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52"/>
  <workbookPr defaultThemeVersion="124226"/>
  <mc:AlternateContent xmlns:mc="http://schemas.openxmlformats.org/markup-compatibility/2006">
    <mc:Choice Requires="x15">
      <x15ac:absPath xmlns:x15ac="http://schemas.microsoft.com/office/spreadsheetml/2010/11/ac" url="Z:\zahraniční vztahy\Bilaterální smlouvy\IIS Erasmus+ 2014-2020\"/>
    </mc:Choice>
  </mc:AlternateContent>
  <xr:revisionPtr revIDLastSave="0" documentId="13_ncr:1_{0E626257-16FE-43A7-ABAC-3F8C84FA42F0}" xr6:coauthVersionLast="36" xr6:coauthVersionMax="36" xr10:uidLastSave="{00000000-0000-0000-0000-000000000000}"/>
  <bookViews>
    <workbookView xWindow="0" yWindow="0" windowWidth="28800" windowHeight="14025" tabRatio="599" xr2:uid="{00000000-000D-0000-FFFF-FFFF00000000}"/>
  </bookViews>
  <sheets>
    <sheet name="BS - vše" sheetId="1" r:id="rId1"/>
    <sheet name="List2" sheetId="2" r:id="rId2"/>
    <sheet name="List1" sheetId="4" r:id="rId3"/>
  </sheets>
  <definedNames>
    <definedName name="_xlnm._FilterDatabase" localSheetId="0" hidden="1">'BS - vše'!$A$4:$O$755</definedName>
    <definedName name="_xlnm._FilterDatabase" localSheetId="1" hidden="1">List2!$1:$1</definedName>
    <definedName name="_xlnm.Print_Area" localSheetId="0">'BS - vše'!$A$1:$O$749</definedName>
  </definedNames>
  <calcPr calcId="191029"/>
</workbook>
</file>

<file path=xl/calcChain.xml><?xml version="1.0" encoding="utf-8"?>
<calcChain xmlns="http://schemas.openxmlformats.org/spreadsheetml/2006/main">
  <c r="L710" i="2" l="1"/>
  <c r="K710" i="2"/>
  <c r="J710" i="2"/>
  <c r="I710" i="2"/>
  <c r="H710" i="2"/>
  <c r="G710" i="2"/>
  <c r="F710" i="2"/>
  <c r="L709" i="2"/>
  <c r="K709" i="2"/>
  <c r="J709" i="2"/>
  <c r="J711" i="2" s="1"/>
  <c r="I709" i="2"/>
  <c r="I711" i="2" s="1"/>
  <c r="H709" i="2"/>
  <c r="G709" i="2"/>
  <c r="F709" i="2"/>
  <c r="F711" i="2" s="1"/>
  <c r="F712" i="2" s="1"/>
  <c r="L709" i="4"/>
  <c r="K709" i="4"/>
  <c r="J709" i="4"/>
  <c r="I709" i="4"/>
  <c r="H709" i="4"/>
  <c r="G709" i="4"/>
  <c r="F709" i="4"/>
  <c r="L708" i="4"/>
  <c r="L710" i="4" s="1"/>
  <c r="K708" i="4"/>
  <c r="K710" i="4" s="1"/>
  <c r="J708" i="4"/>
  <c r="I708" i="4"/>
  <c r="H708" i="4"/>
  <c r="G708" i="4"/>
  <c r="G710" i="4" s="1"/>
  <c r="F708" i="4"/>
  <c r="H710" i="4" l="1"/>
  <c r="L711" i="4"/>
  <c r="L712" i="4" s="1"/>
  <c r="G711" i="2"/>
  <c r="G712" i="2" s="1"/>
  <c r="K711" i="2"/>
  <c r="H711" i="2"/>
  <c r="L711" i="2"/>
  <c r="I712" i="2"/>
  <c r="F713" i="2"/>
  <c r="F714" i="2" s="1"/>
  <c r="F715" i="2" s="1"/>
  <c r="J713" i="2"/>
  <c r="J712" i="2"/>
  <c r="I710" i="4"/>
  <c r="F710" i="4"/>
  <c r="J710" i="4"/>
  <c r="J711" i="4" s="1"/>
  <c r="G711" i="4"/>
  <c r="G712" i="4" s="1"/>
  <c r="K711" i="4"/>
  <c r="F220" i="1"/>
  <c r="L713" i="4" l="1"/>
  <c r="L714" i="4" s="1"/>
  <c r="I713" i="2"/>
  <c r="I711" i="4"/>
  <c r="H711" i="4"/>
  <c r="H712" i="4" s="1"/>
  <c r="I712" i="4"/>
  <c r="G714" i="2"/>
  <c r="G715" i="2" s="1"/>
  <c r="G713" i="2"/>
  <c r="F716" i="2"/>
  <c r="F717" i="2" s="1"/>
  <c r="L712" i="2"/>
  <c r="L713" i="2" s="1"/>
  <c r="J714" i="2"/>
  <c r="H712" i="2"/>
  <c r="K712" i="2"/>
  <c r="F711" i="4"/>
  <c r="J712" i="4"/>
  <c r="G713" i="4"/>
  <c r="G714" i="4" s="1"/>
  <c r="K712" i="4"/>
  <c r="F712" i="4"/>
  <c r="G179" i="1"/>
  <c r="H179" i="1"/>
  <c r="I179" i="1"/>
  <c r="J179" i="1"/>
  <c r="K179" i="1"/>
  <c r="L179" i="1"/>
  <c r="F179" i="1"/>
  <c r="F57" i="1"/>
  <c r="L715" i="4" l="1"/>
  <c r="L716" i="4" s="1"/>
  <c r="L717" i="4" s="1"/>
  <c r="I714" i="2"/>
  <c r="I715" i="2" s="1"/>
  <c r="H713" i="2"/>
  <c r="H714" i="2" s="1"/>
  <c r="H715" i="2" s="1"/>
  <c r="I713" i="4"/>
  <c r="I714" i="4" s="1"/>
  <c r="I715" i="4" s="1"/>
  <c r="I716" i="4" s="1"/>
  <c r="I717" i="4" s="1"/>
  <c r="H713" i="4"/>
  <c r="H714" i="4" s="1"/>
  <c r="G716" i="2"/>
  <c r="G717" i="2" s="1"/>
  <c r="J715" i="2"/>
  <c r="J716" i="2" s="1"/>
  <c r="L714" i="2"/>
  <c r="F718" i="2"/>
  <c r="K713" i="2"/>
  <c r="G715" i="4"/>
  <c r="G716" i="4" s="1"/>
  <c r="K713" i="4"/>
  <c r="K714" i="4" s="1"/>
  <c r="K715" i="4" s="1"/>
  <c r="F713" i="4"/>
  <c r="F714" i="4" s="1"/>
  <c r="J713" i="4"/>
  <c r="J714" i="4" s="1"/>
  <c r="F329" i="1"/>
  <c r="I716" i="2" l="1"/>
  <c r="L715" i="2"/>
  <c r="H716" i="4"/>
  <c r="H717" i="4" s="1"/>
  <c r="G717" i="4"/>
  <c r="H715" i="4"/>
  <c r="H716" i="2"/>
  <c r="H717" i="2" s="1"/>
  <c r="G718" i="2"/>
  <c r="J717" i="2"/>
  <c r="J718" i="2" s="1"/>
  <c r="K714" i="2"/>
  <c r="K715" i="2" s="1"/>
  <c r="K716" i="4"/>
  <c r="K717" i="4" s="1"/>
  <c r="J715" i="4"/>
  <c r="F715" i="4"/>
  <c r="F397" i="1"/>
  <c r="G57" i="1"/>
  <c r="H57" i="1"/>
  <c r="I57" i="1"/>
  <c r="J57" i="1"/>
  <c r="K57" i="1"/>
  <c r="L57" i="1"/>
  <c r="L717" i="2" l="1"/>
  <c r="L716" i="2"/>
  <c r="L718" i="2" s="1"/>
  <c r="I717" i="2"/>
  <c r="I718" i="2" s="1"/>
  <c r="K716" i="2"/>
  <c r="K717" i="2" s="1"/>
  <c r="H718" i="2"/>
  <c r="J716" i="4"/>
  <c r="J717" i="4" s="1"/>
  <c r="F716" i="4"/>
  <c r="F717" i="4" s="1"/>
  <c r="L220" i="1"/>
  <c r="L329" i="1" s="1"/>
  <c r="K220" i="1"/>
  <c r="F477" i="1"/>
  <c r="J220" i="1"/>
  <c r="I220" i="1"/>
  <c r="I329" i="1" s="1"/>
  <c r="H220" i="1"/>
  <c r="G220" i="1"/>
  <c r="G329" i="1" s="1"/>
  <c r="K718" i="2" l="1"/>
  <c r="G397" i="1"/>
  <c r="G477" i="1" s="1"/>
  <c r="I397" i="1"/>
  <c r="K329" i="1"/>
  <c r="L397" i="1"/>
  <c r="H329" i="1"/>
  <c r="J329" i="1"/>
  <c r="J397" i="1" s="1"/>
  <c r="F585" i="1"/>
  <c r="F735" i="1" s="1"/>
  <c r="F749" i="1" s="1"/>
  <c r="G585" i="1" l="1"/>
  <c r="G735" i="1" s="1"/>
  <c r="G749" i="1" s="1"/>
  <c r="G755" i="1" s="1"/>
  <c r="F755" i="1"/>
  <c r="L477" i="1"/>
  <c r="J477" i="1"/>
  <c r="J585" i="1" s="1"/>
  <c r="J735" i="1" s="1"/>
  <c r="H397" i="1"/>
  <c r="H477" i="1" s="1"/>
  <c r="K397" i="1"/>
  <c r="I477" i="1"/>
  <c r="K477" i="1" l="1"/>
  <c r="L585" i="1"/>
  <c r="I585" i="1"/>
  <c r="I735" i="1" s="1"/>
  <c r="H585" i="1"/>
  <c r="H735" i="1" s="1"/>
  <c r="J749" i="1"/>
  <c r="J755" i="1" s="1"/>
  <c r="L735" i="1" l="1"/>
  <c r="K585" i="1"/>
  <c r="I749" i="1"/>
  <c r="I755" i="1" s="1"/>
  <c r="H749" i="1"/>
  <c r="H755" i="1" s="1"/>
  <c r="L749" i="1" l="1"/>
  <c r="L755" i="1" s="1"/>
  <c r="K735" i="1"/>
  <c r="K749" i="1" l="1"/>
  <c r="K755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kanova</author>
    <author>Makyšová Lucia</author>
  </authors>
  <commentList>
    <comment ref="N3" authorId="0" shapeId="0" xr:uid="{00000000-0006-0000-0000-000001000000}">
      <text>
        <r>
          <rPr>
            <b/>
            <sz val="8"/>
            <color indexed="81"/>
            <rFont val="Tahoma"/>
            <family val="2"/>
            <charset val="238"/>
          </rPr>
          <t>(1=bakalářská úroveň, 2=magisterská úroveň, 3=doktorská úroveň)</t>
        </r>
      </text>
    </comment>
    <comment ref="D458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38"/>
          </rPr>
          <t>od 1.1.2016 sa spojila s ďalšími univerzitami, The Norwegian University of Science and Technology (NTNU)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Makyšová Lucia</author>
  </authors>
  <commentList>
    <comment ref="D436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38"/>
          </rPr>
          <t>od 1.1.2016 sa spojila s ďalšími univerzitami, The Norwegian University of Science and Technology (NTNU)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Makyšová Lucia</author>
  </authors>
  <commentList>
    <comment ref="D528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38"/>
          </rPr>
          <t>od 1.1.2016 sa spojila s ďalšími univerzitami, The Norwegian University of Science and Technology (NTNU)</t>
        </r>
      </text>
    </comment>
  </commentList>
</comments>
</file>

<file path=xl/sharedStrings.xml><?xml version="1.0" encoding="utf-8"?>
<sst xmlns="http://schemas.openxmlformats.org/spreadsheetml/2006/main" count="15572" uniqueCount="1272">
  <si>
    <t>Fakulta</t>
  </si>
  <si>
    <t>Země</t>
  </si>
  <si>
    <t>Název univerzity</t>
  </si>
  <si>
    <t>Erasmus ID kód</t>
  </si>
  <si>
    <t>Kód oboru</t>
  </si>
  <si>
    <t>MOBILITA STUDENTŮ</t>
  </si>
  <si>
    <t>SMS OUT</t>
  </si>
  <si>
    <t>SMS IN</t>
  </si>
  <si>
    <t>MOBILITA ZAMĚSTNANCŮ</t>
  </si>
  <si>
    <t>STA OUT</t>
  </si>
  <si>
    <t>STA IN</t>
  </si>
  <si>
    <t>Poznámky</t>
  </si>
  <si>
    <t>FA</t>
  </si>
  <si>
    <r>
      <rPr>
        <b/>
        <sz val="11"/>
        <color rgb="FFFF0000"/>
        <rFont val="Calibri"/>
        <family val="2"/>
        <charset val="238"/>
        <scheme val="minor"/>
      </rPr>
      <t xml:space="preserve">SUMA </t>
    </r>
    <r>
      <rPr>
        <b/>
        <sz val="11"/>
        <color theme="1"/>
        <rFont val="Calibri"/>
        <family val="2"/>
        <charset val="238"/>
        <scheme val="minor"/>
      </rPr>
      <t>měsíců (CZ)</t>
    </r>
  </si>
  <si>
    <r>
      <rPr>
        <b/>
        <sz val="11"/>
        <color rgb="FFFF0000"/>
        <rFont val="Calibri"/>
        <family val="2"/>
        <charset val="238"/>
        <scheme val="minor"/>
      </rPr>
      <t xml:space="preserve">SUMA </t>
    </r>
    <r>
      <rPr>
        <b/>
        <sz val="11"/>
        <color theme="1"/>
        <rFont val="Calibri"/>
        <family val="2"/>
        <charset val="238"/>
        <scheme val="minor"/>
      </rPr>
      <t>měsíců (zahr.)</t>
    </r>
  </si>
  <si>
    <r>
      <rPr>
        <b/>
        <sz val="11"/>
        <color rgb="FFFF0000"/>
        <rFont val="Calibri"/>
        <family val="2"/>
        <charset val="238"/>
        <scheme val="minor"/>
      </rPr>
      <t xml:space="preserve">SUMA </t>
    </r>
    <r>
      <rPr>
        <b/>
        <sz val="11"/>
        <color theme="1"/>
        <rFont val="Calibri"/>
        <family val="2"/>
        <charset val="238"/>
        <scheme val="minor"/>
      </rPr>
      <t>týdnů (CZ)</t>
    </r>
  </si>
  <si>
    <t>FAST</t>
  </si>
  <si>
    <t>FAVU</t>
  </si>
  <si>
    <t>FEKT</t>
  </si>
  <si>
    <t>CELKEM FAVU</t>
  </si>
  <si>
    <t>CELKEM FAST</t>
  </si>
  <si>
    <t>CELKEM FA</t>
  </si>
  <si>
    <t>FCH</t>
  </si>
  <si>
    <t>CELKEM FEKT</t>
  </si>
  <si>
    <t>CELKEM FCH</t>
  </si>
  <si>
    <t>FIT</t>
  </si>
  <si>
    <t>CELKEM FIT</t>
  </si>
  <si>
    <t>FP</t>
  </si>
  <si>
    <t>CELKEM FP</t>
  </si>
  <si>
    <t>FSI</t>
  </si>
  <si>
    <t>CELKEM FSI</t>
  </si>
  <si>
    <t>ÚSI</t>
  </si>
  <si>
    <t>Platnost do</t>
  </si>
  <si>
    <t>CELKEM ÚSI</t>
  </si>
  <si>
    <t>AT</t>
  </si>
  <si>
    <t>Technische Universität Wien</t>
  </si>
  <si>
    <t>A  WIEN02</t>
  </si>
  <si>
    <t>DE</t>
  </si>
  <si>
    <t>D  DRESDEN02</t>
  </si>
  <si>
    <t>Technische Universität Dresden</t>
  </si>
  <si>
    <t>ES</t>
  </si>
  <si>
    <t>Universidad de Alicante</t>
  </si>
  <si>
    <t>E  ALICANT01</t>
  </si>
  <si>
    <t>Universidad de Oviedo</t>
  </si>
  <si>
    <t>E  OVIEDO01</t>
  </si>
  <si>
    <t>PL</t>
  </si>
  <si>
    <t>Wroclaw University of Environmental and Life Sciences</t>
  </si>
  <si>
    <t>PL WROCLAW04</t>
  </si>
  <si>
    <t>FR</t>
  </si>
  <si>
    <t>INSA de Rennes</t>
  </si>
  <si>
    <t>F  RENNES10</t>
  </si>
  <si>
    <t>SE</t>
  </si>
  <si>
    <t>Lulea University of Technology</t>
  </si>
  <si>
    <t>S  LULEA01</t>
  </si>
  <si>
    <t>Technische Universität Graz</t>
  </si>
  <si>
    <t>A  GRAZ02</t>
  </si>
  <si>
    <t>N/A</t>
  </si>
  <si>
    <t>Montanuniversität Leoben</t>
  </si>
  <si>
    <t>A  LEOBEN01</t>
  </si>
  <si>
    <t>BG</t>
  </si>
  <si>
    <t>Technical University of Sofia</t>
  </si>
  <si>
    <t>BG SOFIA16</t>
  </si>
  <si>
    <t>Hochschule Augsburg</t>
  </si>
  <si>
    <t>D  AUGSBUR02</t>
  </si>
  <si>
    <t>D BRAUNSC01</t>
  </si>
  <si>
    <t>Technische Universität Darmstadt</t>
  </si>
  <si>
    <t>D  DARMSTA01</t>
  </si>
  <si>
    <t>Hochschule Merseburg</t>
  </si>
  <si>
    <t>D  MERSEB02</t>
  </si>
  <si>
    <t>Universität Stuttgart</t>
  </si>
  <si>
    <t>D  STUTTGA01</t>
  </si>
  <si>
    <t>Universität Potsdam</t>
  </si>
  <si>
    <t>D  POTSDAM01</t>
  </si>
  <si>
    <t>D REGENSB02</t>
  </si>
  <si>
    <t>The Ostbayerische Technische Hochschule (OTH) Regensburg</t>
  </si>
  <si>
    <t>Universidade da Coruna</t>
  </si>
  <si>
    <t>EE</t>
  </si>
  <si>
    <t>Estonian Aviation Academy</t>
  </si>
  <si>
    <t>EE TARTU03</t>
  </si>
  <si>
    <t>Tallinn University of Technology</t>
  </si>
  <si>
    <t>EE TALLINN04</t>
  </si>
  <si>
    <t>GR</t>
  </si>
  <si>
    <t>Technical University of Crete</t>
  </si>
  <si>
    <t>G  KRITIS09</t>
  </si>
  <si>
    <t>Université Pierre et Marie Curie</t>
  </si>
  <si>
    <t>F  PARIS006</t>
  </si>
  <si>
    <t>Ecole Superieure d'Ingenieurs en Electrotechnique</t>
  </si>
  <si>
    <t>EPF Ecole d'Ingenieurs</t>
  </si>
  <si>
    <t>F  SCEAUX01</t>
  </si>
  <si>
    <t>IT</t>
  </si>
  <si>
    <t>Universita degli studi di Bari</t>
  </si>
  <si>
    <t>I  BARI01</t>
  </si>
  <si>
    <t>Universita degli studi di L'Aquila</t>
  </si>
  <si>
    <t>I  L-AQUIL01</t>
  </si>
  <si>
    <t>Universita degli studi di Parma</t>
  </si>
  <si>
    <t>I  PARMA01</t>
  </si>
  <si>
    <t>LT</t>
  </si>
  <si>
    <t>Vilniaus Gedimiuno Technikos Universitetas</t>
  </si>
  <si>
    <t>LT VILNIUS02</t>
  </si>
  <si>
    <t>MT</t>
  </si>
  <si>
    <t>University of Malta</t>
  </si>
  <si>
    <t>MT MALTA01</t>
  </si>
  <si>
    <t>NO</t>
  </si>
  <si>
    <t>Norwegian University of Science and Technology</t>
  </si>
  <si>
    <t>N  TRONDHE01</t>
  </si>
  <si>
    <t>NL</t>
  </si>
  <si>
    <t>NL UTRECHT24</t>
  </si>
  <si>
    <t>Universita degli studi di Roma "La Sapienza"</t>
  </si>
  <si>
    <t>I  ROMA01</t>
  </si>
  <si>
    <t>Chalmers University of Technology</t>
  </si>
  <si>
    <t>S  GOTEBOR02</t>
  </si>
  <si>
    <t>PT</t>
  </si>
  <si>
    <t>Universidade do Minho</t>
  </si>
  <si>
    <t>P  BRAGA01</t>
  </si>
  <si>
    <t>SF</t>
  </si>
  <si>
    <t>University of Jyväskylä</t>
  </si>
  <si>
    <t>SF JYVASKY01</t>
  </si>
  <si>
    <t>SI</t>
  </si>
  <si>
    <t>University of Ljubljana</t>
  </si>
  <si>
    <t>SI LJUBLJA01</t>
  </si>
  <si>
    <t>SK</t>
  </si>
  <si>
    <t>Technická univerzita v Košiciach</t>
  </si>
  <si>
    <t>SK KOSICE03</t>
  </si>
  <si>
    <t>Technická univerzita vo Zvolene</t>
  </si>
  <si>
    <t>SK ZVOLEN01</t>
  </si>
  <si>
    <t>TR</t>
  </si>
  <si>
    <t>Middle East Technical University</t>
  </si>
  <si>
    <t>TR ANKARA04</t>
  </si>
  <si>
    <t>Istanbul Teknik University</t>
  </si>
  <si>
    <t>TR ISTANBU04</t>
  </si>
  <si>
    <t>0715</t>
  </si>
  <si>
    <t>0732</t>
  </si>
  <si>
    <t>0731</t>
  </si>
  <si>
    <t>0731, 0732</t>
  </si>
  <si>
    <t>2019/2020</t>
  </si>
  <si>
    <t>0541</t>
  </si>
  <si>
    <t>2017/2018</t>
  </si>
  <si>
    <t>2020/2021</t>
  </si>
  <si>
    <t>2016/2017</t>
  </si>
  <si>
    <t>0541, 0533, 0531</t>
  </si>
  <si>
    <t>1X 10 pro každý obor</t>
  </si>
  <si>
    <t>1, 3</t>
  </si>
  <si>
    <t>1, 2, 3</t>
  </si>
  <si>
    <t>1, 2</t>
  </si>
  <si>
    <t>2, 3</t>
  </si>
  <si>
    <t>---</t>
  </si>
  <si>
    <t>0533</t>
  </si>
  <si>
    <t>0541, 0715</t>
  </si>
  <si>
    <t>0531</t>
  </si>
  <si>
    <t>Fachhochschule Salzburg GmbH</t>
  </si>
  <si>
    <t>A  SALZBUR08</t>
  </si>
  <si>
    <t>E  BARCELO03</t>
  </si>
  <si>
    <t>TBA</t>
  </si>
  <si>
    <t>Kaunas University of Technology</t>
  </si>
  <si>
    <t>LT KAUNAS02</t>
  </si>
  <si>
    <t>smlouva na 3. obory</t>
  </si>
  <si>
    <t>IUT1 de Grenoble de l'Université Joseph Fourier</t>
  </si>
  <si>
    <t>F  GRENOBL01</t>
  </si>
  <si>
    <t>DK</t>
  </si>
  <si>
    <t>Aarhus University</t>
  </si>
  <si>
    <t>DK ARHUS01</t>
  </si>
  <si>
    <t>S  VASTERA01</t>
  </si>
  <si>
    <t>Mälardalen University</t>
  </si>
  <si>
    <t>TR AFYON01</t>
  </si>
  <si>
    <t>Afyon Kocatepe University</t>
  </si>
  <si>
    <t>D  KARLSRU05</t>
  </si>
  <si>
    <t>Hochschule Karlsruhe</t>
  </si>
  <si>
    <t>HR</t>
  </si>
  <si>
    <t>HR SPLIT01</t>
  </si>
  <si>
    <t>University of Split</t>
  </si>
  <si>
    <t>DK ODENSE01</t>
  </si>
  <si>
    <t>University of Southern Denmark</t>
  </si>
  <si>
    <t>HU</t>
  </si>
  <si>
    <t>HU BUDAPES01</t>
  </si>
  <si>
    <t>021</t>
  </si>
  <si>
    <t>0714</t>
  </si>
  <si>
    <t>061</t>
  </si>
  <si>
    <t>041</t>
  </si>
  <si>
    <t>E  BILBAO01</t>
  </si>
  <si>
    <t>Universidad del Pais Vasco</t>
  </si>
  <si>
    <t>I  CARRARRA01</t>
  </si>
  <si>
    <t>Accademia di Belle Arti di Carrara</t>
  </si>
  <si>
    <t>D  MAINZ01</t>
  </si>
  <si>
    <t>Johannes Gutenberg Universität Mainz</t>
  </si>
  <si>
    <t>P  LISBOA01</t>
  </si>
  <si>
    <t>Universidade Católica Portuguesa</t>
  </si>
  <si>
    <t>EE TALLINN01</t>
  </si>
  <si>
    <t>Estonian Academy of Arts</t>
  </si>
  <si>
    <t>PL KRAKOW10</t>
  </si>
  <si>
    <t>Jan Matejko Academy of Fine Arts in Krakow</t>
  </si>
  <si>
    <t>HR ZAGREB01</t>
  </si>
  <si>
    <t>University of Zagreb</t>
  </si>
  <si>
    <t>BEFR</t>
  </si>
  <si>
    <t>B  BRUXEL91</t>
  </si>
  <si>
    <t>Ecole Superieure des Arts</t>
  </si>
  <si>
    <t>2015/2016</t>
  </si>
  <si>
    <t>D  WIESBAD01</t>
  </si>
  <si>
    <t>Hochschule Rheinmain Wiesbaden</t>
  </si>
  <si>
    <t>SF TAMPERE02</t>
  </si>
  <si>
    <t>Tampere University of Technology</t>
  </si>
  <si>
    <t>SK ZILINA01</t>
  </si>
  <si>
    <t>E  VIC01</t>
  </si>
  <si>
    <t>Universitat de Vic</t>
  </si>
  <si>
    <t>BG GABROVO01</t>
  </si>
  <si>
    <t>Technical University of Gabrovo</t>
  </si>
  <si>
    <t>A  WELS01</t>
  </si>
  <si>
    <t>Fachhochschule Oberösterreich</t>
  </si>
  <si>
    <t>F  GRENOBL22</t>
  </si>
  <si>
    <t>Institut Polytechnique de Grenoble</t>
  </si>
  <si>
    <t>G  KAVALA01</t>
  </si>
  <si>
    <t>E  TARRAGO01</t>
  </si>
  <si>
    <t>Universitat Rovira i Virgili</t>
  </si>
  <si>
    <t>Aalto University</t>
  </si>
  <si>
    <t>N  PORSGRU01</t>
  </si>
  <si>
    <t>Telemark University College</t>
  </si>
  <si>
    <t>* jedna smlouva, dva obory</t>
  </si>
  <si>
    <t>D  BRANDEN01</t>
  </si>
  <si>
    <t>Fachhoschule Brandenburg</t>
  </si>
  <si>
    <t>CH</t>
  </si>
  <si>
    <t>CH BRUGG02</t>
  </si>
  <si>
    <t>Fachhoschule Nordwestschweiz</t>
  </si>
  <si>
    <t>NL GRONING03</t>
  </si>
  <si>
    <t>Hanzehogeschool Groningen</t>
  </si>
  <si>
    <t>D  CHEMNIT01</t>
  </si>
  <si>
    <t>Technische Universität Chemnitz</t>
  </si>
  <si>
    <t>PL KATOWIC02</t>
  </si>
  <si>
    <t>University of Economics in Katowice</t>
  </si>
  <si>
    <t>F  LILLE01</t>
  </si>
  <si>
    <t>Université Lille 1</t>
  </si>
  <si>
    <t>SF MIKKELI06</t>
  </si>
  <si>
    <t>Mikkeli University of Applied Sciences</t>
  </si>
  <si>
    <t>E  MONDRAG01</t>
  </si>
  <si>
    <t>Mondragon Unibertsitatea</t>
  </si>
  <si>
    <t>TR MUGLA01</t>
  </si>
  <si>
    <t>Mugla University</t>
  </si>
  <si>
    <t>E  SEVILLA01</t>
  </si>
  <si>
    <t>Universidad de Sevilla</t>
  </si>
  <si>
    <t>041, 061</t>
  </si>
  <si>
    <t>dva obory</t>
  </si>
  <si>
    <t>A  WIENER01</t>
  </si>
  <si>
    <t>Fachhochschule Wiener Neustadt</t>
  </si>
  <si>
    <t>N  HALDEN02</t>
  </si>
  <si>
    <t>Ostfold University College</t>
  </si>
  <si>
    <t>SF TAMPERE06</t>
  </si>
  <si>
    <t>Tampere University of Applied Sciences</t>
  </si>
  <si>
    <t>I  TRENTO01</t>
  </si>
  <si>
    <t>Universita degli studi di Trento</t>
  </si>
  <si>
    <t>N/A = smlouva není pro danou aktivitu</t>
  </si>
  <si>
    <t>TBA = bude oznámeno</t>
  </si>
  <si>
    <t>BENL</t>
  </si>
  <si>
    <t>D  MUNSTER02</t>
  </si>
  <si>
    <t>Fachhochschule Münster</t>
  </si>
  <si>
    <t>D  SAARBRU03</t>
  </si>
  <si>
    <t>Hochschule für Technik und Wirtschaft des Saarlandes</t>
  </si>
  <si>
    <t>EE TALLINN06</t>
  </si>
  <si>
    <t>TTK University of Applied Sciences</t>
  </si>
  <si>
    <t>E  ALCAL-H01</t>
  </si>
  <si>
    <t>Universidad de Alcala</t>
  </si>
  <si>
    <t>Universidad Politecnica de Madrid</t>
  </si>
  <si>
    <t>F  BREST01</t>
  </si>
  <si>
    <t>Université de Bretagne Occidentale</t>
  </si>
  <si>
    <t>F  MONTPEL14</t>
  </si>
  <si>
    <t>Ecole Nationale Supérieure d' Architecture de Montpellier</t>
  </si>
  <si>
    <t>F  RENNES16</t>
  </si>
  <si>
    <t>Ecole Nationale Supérieure d' Architecture de Bretagne</t>
  </si>
  <si>
    <t>F  NANCY38</t>
  </si>
  <si>
    <t>Ecole Nationale Supérieure d' Architecture de Nancy</t>
  </si>
  <si>
    <t>F  ROUEN19</t>
  </si>
  <si>
    <t>Ecole Nationale Supérieure d' Architecture de Normandie</t>
  </si>
  <si>
    <t>Berner Fachhochschule</t>
  </si>
  <si>
    <t>CH LUZERN14</t>
  </si>
  <si>
    <t>Lucerne University of Applied Sciences</t>
  </si>
  <si>
    <t>LI</t>
  </si>
  <si>
    <t>LI VADUZ01</t>
  </si>
  <si>
    <t>Universität Liechtenstein</t>
  </si>
  <si>
    <t>P  LISBOA12</t>
  </si>
  <si>
    <t>Universidade Lusíada</t>
  </si>
  <si>
    <t>S  STOCKHO04</t>
  </si>
  <si>
    <t>KTH - Royal Institute of Technology</t>
  </si>
  <si>
    <t>SK BRATISL01</t>
  </si>
  <si>
    <t>Slovenská technická univerzita v Bratislave</t>
  </si>
  <si>
    <t>TR ESKISEH01</t>
  </si>
  <si>
    <t>Anadolu University</t>
  </si>
  <si>
    <t>TR ISTANBU07</t>
  </si>
  <si>
    <t>Yildiz Technical University</t>
  </si>
  <si>
    <t>UK</t>
  </si>
  <si>
    <t>B  ANTWERP59</t>
  </si>
  <si>
    <t>Karel de Grote Hogeschool</t>
  </si>
  <si>
    <t>BG VARNA04</t>
  </si>
  <si>
    <t>Varna University of Economics</t>
  </si>
  <si>
    <t>D  COBURG01</t>
  </si>
  <si>
    <t>Hochschule Coburg</t>
  </si>
  <si>
    <t>D  PASSAU01</t>
  </si>
  <si>
    <t>Universität Passau</t>
  </si>
  <si>
    <t>D TRIER02</t>
  </si>
  <si>
    <t>Hochschule Trier</t>
  </si>
  <si>
    <t>E  MADRID17</t>
  </si>
  <si>
    <t>Universidad Alfonso X El Sabio</t>
  </si>
  <si>
    <t>INSEEC Paris</t>
  </si>
  <si>
    <t>IDRAC International School of Management</t>
  </si>
  <si>
    <t>SF VANTAA06</t>
  </si>
  <si>
    <t>Laurea University of Applied Sciences</t>
  </si>
  <si>
    <t>TR ISPARTA01</t>
  </si>
  <si>
    <t>UK NOTTING02</t>
  </si>
  <si>
    <t>Nottingham Trent University</t>
  </si>
  <si>
    <t>Vysvětlivky:</t>
  </si>
  <si>
    <t>NL EINDHOV03</t>
  </si>
  <si>
    <t>Fontys University of Applied Sciences</t>
  </si>
  <si>
    <t>A  DORNBIR01</t>
  </si>
  <si>
    <t>B  BRUGGE11</t>
  </si>
  <si>
    <t>Katholieke Hogeschool Brugge Oostende</t>
  </si>
  <si>
    <t>Technische Universität München</t>
  </si>
  <si>
    <t>E  VALLADO01</t>
  </si>
  <si>
    <t>F  BICETRE02</t>
  </si>
  <si>
    <t>Ecole pour l'informatique et les Techniques Avancées</t>
  </si>
  <si>
    <t>F  NOISY02</t>
  </si>
  <si>
    <t>G  THESSAL01</t>
  </si>
  <si>
    <t>Aristotle University of Thessaloniki</t>
  </si>
  <si>
    <t>I  SASSARI01</t>
  </si>
  <si>
    <t>Universita degli studi di Sassari</t>
  </si>
  <si>
    <t>PL LODZ01</t>
  </si>
  <si>
    <t>University of Lodz</t>
  </si>
  <si>
    <t>P  VILA-RE01</t>
  </si>
  <si>
    <t>Universidade de Trás-os-Montes e Alto Douro</t>
  </si>
  <si>
    <t>SF KUOPIO12</t>
  </si>
  <si>
    <t>University of Eastern Finland</t>
  </si>
  <si>
    <t>B  LEUVEN01</t>
  </si>
  <si>
    <t>KU Leuven</t>
  </si>
  <si>
    <t>0716</t>
  </si>
  <si>
    <t>E  MADRID26</t>
  </si>
  <si>
    <t>B  GENT01</t>
  </si>
  <si>
    <t>Universiteit Gent</t>
  </si>
  <si>
    <t>BG SOFIA06</t>
  </si>
  <si>
    <t>Sofia University St. Kliment Ohridski</t>
  </si>
  <si>
    <t>D  GOTTING01</t>
  </si>
  <si>
    <t>Georg-August-Universität Göttingen</t>
  </si>
  <si>
    <t>E  HUELVA01</t>
  </si>
  <si>
    <t>Universidad de Huelva</t>
  </si>
  <si>
    <t>E  VALENCI02</t>
  </si>
  <si>
    <t>F  POITIER01</t>
  </si>
  <si>
    <t>University of Poitiers</t>
  </si>
  <si>
    <t>F  NIMES15</t>
  </si>
  <si>
    <t>Ecole Superieure des Beaux-arts de Nimes</t>
  </si>
  <si>
    <t>E  GRANADA01</t>
  </si>
  <si>
    <t>Universidad de Granada</t>
  </si>
  <si>
    <t>I  NAPOLI09</t>
  </si>
  <si>
    <t>Seconda Universita degli Studi di Napoli</t>
  </si>
  <si>
    <t>P  LISBOA05</t>
  </si>
  <si>
    <t>Instituto Politécnico de Lisboa</t>
  </si>
  <si>
    <t>PL WROCLAW02</t>
  </si>
  <si>
    <t>Politechnika Wroclawska</t>
  </si>
  <si>
    <t>F  ROUEN01</t>
  </si>
  <si>
    <t>Université de Rouen</t>
  </si>
  <si>
    <t>1</t>
  </si>
  <si>
    <t>5</t>
  </si>
  <si>
    <t>Universidad Politecnica de Valencia</t>
  </si>
  <si>
    <t>University of Surrey</t>
  </si>
  <si>
    <t>A  WIEN03</t>
  </si>
  <si>
    <t>Universität für Bodenkultur Wien</t>
  </si>
  <si>
    <t>BG SOFIA04</t>
  </si>
  <si>
    <t>University of Architecture, C.E. and Geodesy (UACEG)</t>
  </si>
  <si>
    <t>I  MODENA01</t>
  </si>
  <si>
    <t>University degli Studi di Modena e Reggio Emilia</t>
  </si>
  <si>
    <t>LV</t>
  </si>
  <si>
    <t>LV RIGA02</t>
  </si>
  <si>
    <t>Riga Technical University (ing. Veselý)</t>
  </si>
  <si>
    <t>2018/2019</t>
  </si>
  <si>
    <t>MK</t>
  </si>
  <si>
    <t>MK SKOPJE01</t>
  </si>
  <si>
    <t>Ss. Cyril and Methodius University in Skopje</t>
  </si>
  <si>
    <t>P  AVEIRO01</t>
  </si>
  <si>
    <t>Universidade de Aveiro</t>
  </si>
  <si>
    <t>SI MARIBOR01</t>
  </si>
  <si>
    <t>University of Maribor</t>
  </si>
  <si>
    <t>HR RIJEKA01</t>
  </si>
  <si>
    <t>University of Rijeka</t>
  </si>
  <si>
    <t>University of Zagreb (ing. Hanák)</t>
  </si>
  <si>
    <t>I PISA01</t>
  </si>
  <si>
    <t>Universita di Pisa</t>
  </si>
  <si>
    <t>P  PORTO02</t>
  </si>
  <si>
    <t>Universidade do Porto</t>
  </si>
  <si>
    <t>PL WARSZAW10</t>
  </si>
  <si>
    <t>Academy of Fine Arts in Warsaw</t>
  </si>
  <si>
    <t>CH WINTERT03</t>
  </si>
  <si>
    <t>Zürcher Hochschule für Angewandte Wissenschaften</t>
  </si>
  <si>
    <t>P  PORTO05</t>
  </si>
  <si>
    <t>Instituto Politécnico do Porto</t>
  </si>
  <si>
    <t>VIA University College</t>
  </si>
  <si>
    <t>DK RISSKOV06</t>
  </si>
  <si>
    <t>2</t>
  </si>
  <si>
    <t>I  CATANIA01</t>
  </si>
  <si>
    <t>Universita di Catania</t>
  </si>
  <si>
    <t>PL LUBLIN03</t>
  </si>
  <si>
    <t>Politechnika Lubelska</t>
  </si>
  <si>
    <t>E  CORDOBA01</t>
  </si>
  <si>
    <t>Universidad de Córdoba</t>
  </si>
  <si>
    <t>D  DRESDEN04</t>
  </si>
  <si>
    <t>PL LODZ02</t>
  </si>
  <si>
    <t>Lodz University of Technology</t>
  </si>
  <si>
    <t>D  ERLANGE01</t>
  </si>
  <si>
    <t>Friedrich-Alexander-Universität Erlangen-Nürnberg</t>
  </si>
  <si>
    <t>D  ULM01</t>
  </si>
  <si>
    <t>Universität Ulm</t>
  </si>
  <si>
    <t>E  SANTAND01</t>
  </si>
  <si>
    <t>Universidad de Cantabria</t>
  </si>
  <si>
    <t>F  PARIS376</t>
  </si>
  <si>
    <t>Institut Supérieur d´ Electronique de Paris (ISEP)</t>
  </si>
  <si>
    <t>F  ROUEN07</t>
  </si>
  <si>
    <t>ESIGELEC School of Engineering Rouen</t>
  </si>
  <si>
    <t>I  PALERMO01</t>
  </si>
  <si>
    <t>Universita degli studi di Palermo</t>
  </si>
  <si>
    <t>051</t>
  </si>
  <si>
    <t>TR ISTANBU01</t>
  </si>
  <si>
    <t>TR ISTANBU12</t>
  </si>
  <si>
    <t>T.C. Dogus University</t>
  </si>
  <si>
    <t>0713</t>
  </si>
  <si>
    <t>* jedna smlouva, dva cykly</t>
  </si>
  <si>
    <t>EE TALLINN05</t>
  </si>
  <si>
    <t>Tallinn University</t>
  </si>
  <si>
    <t>SK BRATISL02</t>
  </si>
  <si>
    <t>Univerzita Komenského v Bratislave</t>
  </si>
  <si>
    <t>TR ANTALYA01</t>
  </si>
  <si>
    <t>Akdeniz University</t>
  </si>
  <si>
    <t>PL KOSZALI01</t>
  </si>
  <si>
    <t>Politechnika Koszalinska</t>
  </si>
  <si>
    <t>D  MUNCHEN02</t>
  </si>
  <si>
    <t>SF LAPPEEN01</t>
  </si>
  <si>
    <t>Lappeenranta University of Technology</t>
  </si>
  <si>
    <t>A  WIEN21</t>
  </si>
  <si>
    <t>Fachhochschule Wien der WKW</t>
  </si>
  <si>
    <t>LV RIGA13</t>
  </si>
  <si>
    <t>Banku Augstskola</t>
  </si>
  <si>
    <t>P  COIMBRA01</t>
  </si>
  <si>
    <t>Universidade de Coimbra</t>
  </si>
  <si>
    <t>P  LISBOA07</t>
  </si>
  <si>
    <t>Instituto Universitário de Lisboa</t>
  </si>
  <si>
    <t>TR ISTANBU29</t>
  </si>
  <si>
    <t>Istanbul Arel University</t>
  </si>
  <si>
    <t>RO</t>
  </si>
  <si>
    <t>RO TIMISOA04</t>
  </si>
  <si>
    <t>Universitatea Politehnica din Timisoara</t>
  </si>
  <si>
    <t>D  JENA01</t>
  </si>
  <si>
    <t>Friedrich-Schiller-Universität Jena</t>
  </si>
  <si>
    <t>F  LILLE16</t>
  </si>
  <si>
    <t>ICAM School of Engineering</t>
  </si>
  <si>
    <t>PL KRAKOW02</t>
  </si>
  <si>
    <t>F  AMIENS18</t>
  </si>
  <si>
    <t>ESIEE-Amiens</t>
  </si>
  <si>
    <t>F  ANGERS30</t>
  </si>
  <si>
    <t>Ecole Superieure des Beaux-arts Tours Angers Le Mans</t>
  </si>
  <si>
    <t>IS</t>
  </si>
  <si>
    <t>IS REYKJAV06</t>
  </si>
  <si>
    <t>Iceland Academy of Arts</t>
  </si>
  <si>
    <t>E  VALENCI08</t>
  </si>
  <si>
    <t>Universidad Ceu-Cardenal Herrera</t>
  </si>
  <si>
    <t>PL POZNAN02</t>
  </si>
  <si>
    <t>F  RENNES49</t>
  </si>
  <si>
    <t>HU PECS01</t>
  </si>
  <si>
    <t>University of Pécs</t>
  </si>
  <si>
    <t>PL OPOLE02</t>
  </si>
  <si>
    <t>Politechnika Opolska</t>
  </si>
  <si>
    <t>UK HUDDERS01</t>
  </si>
  <si>
    <t>University of Huddersfield</t>
  </si>
  <si>
    <t>1014</t>
  </si>
  <si>
    <t>071</t>
  </si>
  <si>
    <t>PL RZESZOW01</t>
  </si>
  <si>
    <t>Rzeszow University of Technology</t>
  </si>
  <si>
    <t>HR ZAGREB08</t>
  </si>
  <si>
    <t>University of Applied Sciences Velika Gorica</t>
  </si>
  <si>
    <t>TR ANKARA01</t>
  </si>
  <si>
    <t>Ankara University</t>
  </si>
  <si>
    <t>Civil engineering</t>
  </si>
  <si>
    <t>Geodesy</t>
  </si>
  <si>
    <t>Universitat Politécnica de Catalunya (ing. Hanák)</t>
  </si>
  <si>
    <t>Úroveň studia
 1, 2, 3 *</t>
  </si>
  <si>
    <t>B  HASSELT20</t>
  </si>
  <si>
    <t>Katholieke Hogeschool Limburg</t>
  </si>
  <si>
    <t>G  KRITIS04</t>
  </si>
  <si>
    <t>Technological Educational Institute of Crete</t>
  </si>
  <si>
    <t>0713, 0714</t>
  </si>
  <si>
    <t>UK LONDON029</t>
  </si>
  <si>
    <t>University College London</t>
  </si>
  <si>
    <t>SK TRENCIN01</t>
  </si>
  <si>
    <t>Trenčianska univerzita Alexandra Dubčeka v Trenčíne</t>
  </si>
  <si>
    <t>N  MOLDE01</t>
  </si>
  <si>
    <t>Molde University College</t>
  </si>
  <si>
    <t>Technical University of Sofia (doc. Škorpil)</t>
  </si>
  <si>
    <t>Technical University of Sofia (ing. Klusáček)</t>
  </si>
  <si>
    <t>DK LYNGBY01</t>
  </si>
  <si>
    <t>Technical University of Denmark</t>
  </si>
  <si>
    <t>E  CIUDA-R01</t>
  </si>
  <si>
    <t>Universidad de Castilla-La Mancha</t>
  </si>
  <si>
    <t>S  MALMO01</t>
  </si>
  <si>
    <t>Malmö University</t>
  </si>
  <si>
    <t>UK BRIGHTO02</t>
  </si>
  <si>
    <t>University of Brighton</t>
  </si>
  <si>
    <t>F  AVIGNON01</t>
  </si>
  <si>
    <t>University of Avignon</t>
  </si>
  <si>
    <t>CH LUGANO01</t>
  </si>
  <si>
    <t>Universita della Svizzera Italiana</t>
  </si>
  <si>
    <t>F  BORDEAU45</t>
  </si>
  <si>
    <t>Ecole de Commerce Européenne Bordeaux</t>
  </si>
  <si>
    <t>I  VARESE02</t>
  </si>
  <si>
    <t>Universita degli studi dell'Insubria</t>
  </si>
  <si>
    <t>UK LONDON031</t>
  </si>
  <si>
    <t>Queen Mary and Westfield College</t>
  </si>
  <si>
    <t>E  MALAGA01</t>
  </si>
  <si>
    <t>Universidad de Malaga</t>
  </si>
  <si>
    <t>NL EINDHOV17</t>
  </si>
  <si>
    <t>Technische Universiteit Eindhoven</t>
  </si>
  <si>
    <t>N  NARVIK01</t>
  </si>
  <si>
    <t>Narvik University College</t>
  </si>
  <si>
    <t>PL WROCLAW01</t>
  </si>
  <si>
    <t>University of Wroclaw</t>
  </si>
  <si>
    <t>UK HATFIEL01</t>
  </si>
  <si>
    <t>University of Hertfordshire</t>
  </si>
  <si>
    <t>BG VARNA02</t>
  </si>
  <si>
    <t>Technical University of Varna</t>
  </si>
  <si>
    <t>F  PARIS062</t>
  </si>
  <si>
    <t>Ecole Nationale Superieure d'Arts et Metiers</t>
  </si>
  <si>
    <t>F  REIMS23</t>
  </si>
  <si>
    <t>Ecole Superieure d'Art et de Design de Reims</t>
  </si>
  <si>
    <t>G  LARISSA02</t>
  </si>
  <si>
    <t>Technological Educ. Inst. Of Thesally</t>
  </si>
  <si>
    <t>EE TARTU05</t>
  </si>
  <si>
    <t>Tartu Art College</t>
  </si>
  <si>
    <t>UK DUNDEE01</t>
  </si>
  <si>
    <t>University of Dundee</t>
  </si>
  <si>
    <t>D  WEIMAR01</t>
  </si>
  <si>
    <t>Bauhaus-Universität Weimar</t>
  </si>
  <si>
    <t>I  MILANO02</t>
  </si>
  <si>
    <t>Politecnico di Milano</t>
  </si>
  <si>
    <t>UK GLASGOW02</t>
  </si>
  <si>
    <t>University of Strathclyde</t>
  </si>
  <si>
    <t>PL WARSZAW02</t>
  </si>
  <si>
    <t>University of Nova Gorica</t>
  </si>
  <si>
    <t>SI NOVA-GO01</t>
  </si>
  <si>
    <t>D  LEIPZIG02</t>
  </si>
  <si>
    <t>Hochschule für Technik, Wirtschaft und Kultur Leipzig</t>
  </si>
  <si>
    <t>DK ALBORG01</t>
  </si>
  <si>
    <t>Aalborg University</t>
  </si>
  <si>
    <t>LT VILNIUS06</t>
  </si>
  <si>
    <t>Mykolas Romeris University</t>
  </si>
  <si>
    <t>BG SOFIA30</t>
  </si>
  <si>
    <t>Bulgarian Academy of Sciences</t>
  </si>
  <si>
    <t>UK THURSO01</t>
  </si>
  <si>
    <t>North Highland College</t>
  </si>
  <si>
    <t>D  KOBLENZ02</t>
  </si>
  <si>
    <t>Universität Koblenz-Landau</t>
  </si>
  <si>
    <t>D  FURTWAN01</t>
  </si>
  <si>
    <t>Hochschule Furtwangen</t>
  </si>
  <si>
    <t>D  PADERBO01</t>
  </si>
  <si>
    <t>D  SIEGEN01</t>
  </si>
  <si>
    <t>Universität Siegen</t>
  </si>
  <si>
    <t>Universidad de Valladolid (Meduna)</t>
  </si>
  <si>
    <t>F  PARIS225</t>
  </si>
  <si>
    <t>Université Paris-Est Marne-la-Valée</t>
  </si>
  <si>
    <t>G  KRITIS01</t>
  </si>
  <si>
    <t>University of Crete</t>
  </si>
  <si>
    <t>IS REYKJAV05</t>
  </si>
  <si>
    <t>Reykjavik University</t>
  </si>
  <si>
    <t>N  GJOVIK01</t>
  </si>
  <si>
    <t>Gjovik University College</t>
  </si>
  <si>
    <t>PL TORUN01</t>
  </si>
  <si>
    <t>SF OULU11</t>
  </si>
  <si>
    <t>Oulu University of Applied Sciences</t>
  </si>
  <si>
    <t>UK MILTO01</t>
  </si>
  <si>
    <t>Open University</t>
  </si>
  <si>
    <t>UK KINGSTO01</t>
  </si>
  <si>
    <t>Kingston University</t>
  </si>
  <si>
    <t>University of Paderborn</t>
  </si>
  <si>
    <t>počet studentů není uveden</t>
  </si>
  <si>
    <t>UK LONDON083</t>
  </si>
  <si>
    <t>City University London</t>
  </si>
  <si>
    <t>011</t>
  </si>
  <si>
    <t>D  AACHEN01</t>
  </si>
  <si>
    <t>RWTH Aachen University</t>
  </si>
  <si>
    <t xml:space="preserve">Universitat Politécnica de Catalunya </t>
  </si>
  <si>
    <t>P  LEIRIA01</t>
  </si>
  <si>
    <t>P  LISBOA109</t>
  </si>
  <si>
    <t>Instituto Politécnico de Leiria</t>
  </si>
  <si>
    <t>Técnico Lisboa</t>
  </si>
  <si>
    <t>P  LISBOA03</t>
  </si>
  <si>
    <t>Universidade Nova de Lisboa</t>
  </si>
  <si>
    <t>A  INNSBRU20</t>
  </si>
  <si>
    <t>Universität für Gesundheitswissenschaften, Medizinische Informatik und Technik</t>
  </si>
  <si>
    <t>Nicolaus Copernicus University in Toruň</t>
  </si>
  <si>
    <t>smlouva na 2. obory</t>
  </si>
  <si>
    <t>F  MARSEIL17</t>
  </si>
  <si>
    <t>Ecole Nationale Superieure d'Architecture de Marseille</t>
  </si>
  <si>
    <t>E  ZARAGOZ01</t>
  </si>
  <si>
    <t>Universidad de Zaragoza</t>
  </si>
  <si>
    <t>I  PAVIA01</t>
  </si>
  <si>
    <t>Univestiy of Pavia</t>
  </si>
  <si>
    <t>F  STRASBO31</t>
  </si>
  <si>
    <t>INSA de Strasbourg</t>
  </si>
  <si>
    <t>RO IASI05</t>
  </si>
  <si>
    <t>Gheorge Asachi Technical University of Iasi</t>
  </si>
  <si>
    <t>D  WISMAR01</t>
  </si>
  <si>
    <t>viz pozn.</t>
  </si>
  <si>
    <t>0512</t>
  </si>
  <si>
    <t>* jedna smlouva, tři obory</t>
  </si>
  <si>
    <t>STI</t>
  </si>
  <si>
    <t>CELKEM STI</t>
  </si>
  <si>
    <t xml:space="preserve">IT </t>
  </si>
  <si>
    <t xml:space="preserve">SF </t>
  </si>
  <si>
    <t>G  ATHINE02</t>
  </si>
  <si>
    <t>National Technical University of Athiens</t>
  </si>
  <si>
    <t xml:space="preserve">Riga Technical University </t>
  </si>
  <si>
    <t>D  OSNABRU02</t>
  </si>
  <si>
    <t>Hochschule Osnabrueck</t>
  </si>
  <si>
    <t>BG ROUSSE01</t>
  </si>
  <si>
    <t>Angel Kanchev University of Ruse</t>
  </si>
  <si>
    <t>F  LYON71</t>
  </si>
  <si>
    <t>Ecole de Commerce Européenne Lyon</t>
  </si>
  <si>
    <t>A  GRAZ09</t>
  </si>
  <si>
    <t>Fachhochschule Joanneum</t>
  </si>
  <si>
    <t>Hochschule für Bildende Künste Dresden</t>
  </si>
  <si>
    <t>P  COIMBRA02</t>
  </si>
  <si>
    <t>Polytechnic institute of Coimbra</t>
  </si>
  <si>
    <t>0720</t>
  </si>
  <si>
    <t>Kontakt 1</t>
  </si>
  <si>
    <t>Kontakt 2</t>
  </si>
  <si>
    <t>Eastern Macedonia and Thrace Institute of Technology</t>
  </si>
  <si>
    <t>NL NIJMEGE01</t>
  </si>
  <si>
    <t>Radboud University Nijmegen</t>
  </si>
  <si>
    <t>F  ORLEANS01</t>
  </si>
  <si>
    <t>Université d´Orléans</t>
  </si>
  <si>
    <t>UK LONDON142</t>
  </si>
  <si>
    <t>PL KRAKOW03</t>
  </si>
  <si>
    <t>Cracow University of Technology</t>
  </si>
  <si>
    <t>TR KIRKLAR01</t>
  </si>
  <si>
    <t>Kirklareli University</t>
  </si>
  <si>
    <t>F  PAU01</t>
  </si>
  <si>
    <t>NL DELFT01</t>
  </si>
  <si>
    <t>Delft University of Technology</t>
  </si>
  <si>
    <t>UK LEEDS02</t>
  </si>
  <si>
    <t>Leeds Metropolitan University</t>
  </si>
  <si>
    <t>E  MADRID05</t>
  </si>
  <si>
    <t>E  LA-CORU01</t>
  </si>
  <si>
    <t>UK PAISLEY01</t>
  </si>
  <si>
    <t>University of the West of Scotland</t>
  </si>
  <si>
    <t>P  TOMAR01</t>
  </si>
  <si>
    <t>Instituto Politécnico de Tomar</t>
  </si>
  <si>
    <t>S  LINKOPI01</t>
  </si>
  <si>
    <t>Linköpings Universitet</t>
  </si>
  <si>
    <t>I  PADOVA01</t>
  </si>
  <si>
    <t>Universitá degli Studi di Padova</t>
  </si>
  <si>
    <t>SK TRNAVA02</t>
  </si>
  <si>
    <t>Univerzita sv. Cyrila a Metoda v Trnave</t>
  </si>
  <si>
    <t>421</t>
  </si>
  <si>
    <t>422</t>
  </si>
  <si>
    <t>0511</t>
  </si>
  <si>
    <t>E  VALENCI01</t>
  </si>
  <si>
    <t>Universitat de Valéncia</t>
  </si>
  <si>
    <t>Suleyman Demirel University</t>
  </si>
  <si>
    <t>E  LAS-PAL01</t>
  </si>
  <si>
    <t>A  WIEN20</t>
  </si>
  <si>
    <t>University of Applied Sciences Technikum Wien</t>
  </si>
  <si>
    <t>0914</t>
  </si>
  <si>
    <t>Electronics and automation</t>
  </si>
  <si>
    <t>Telecommunication engineering</t>
  </si>
  <si>
    <t>Mathematics</t>
  </si>
  <si>
    <t>Graphic Communication</t>
  </si>
  <si>
    <t>Chemistry</t>
  </si>
  <si>
    <t>Chemical engineering</t>
  </si>
  <si>
    <t>Mechanical engineering</t>
  </si>
  <si>
    <t>Physics</t>
  </si>
  <si>
    <t>Design</t>
  </si>
  <si>
    <t>1 ,2</t>
  </si>
  <si>
    <t>B  GENT25</t>
  </si>
  <si>
    <t>Hogeschool Ghent</t>
  </si>
  <si>
    <t>I  MILANO08</t>
  </si>
  <si>
    <t>Accademia de belle arti di Brera</t>
  </si>
  <si>
    <t>University of Southampton</t>
  </si>
  <si>
    <t>Universidad de Valladolid (Zendulka)</t>
  </si>
  <si>
    <t>UK COVENTR01</t>
  </si>
  <si>
    <t>University of Warwick</t>
  </si>
  <si>
    <t>studenti SMP 2/12</t>
  </si>
  <si>
    <t>0732, 0715</t>
  </si>
  <si>
    <t>F  COMPIEG01</t>
  </si>
  <si>
    <t>Universitete de Technologie de Compiegne</t>
  </si>
  <si>
    <t>F  MARSEIL11</t>
  </si>
  <si>
    <t>Ecole Central Marseille</t>
  </si>
  <si>
    <t>I  ROMA16</t>
  </si>
  <si>
    <t>Universita degli Studi Roma Tre</t>
  </si>
  <si>
    <t>PL BYDGOSZ02</t>
  </si>
  <si>
    <t>University of Technology and Life Sciences in Bydgoszcz</t>
  </si>
  <si>
    <t>A  LINZ01</t>
  </si>
  <si>
    <t>Johannes Kepler Universität Linz</t>
  </si>
  <si>
    <t>A  SPITTAL01</t>
  </si>
  <si>
    <t>Fachhochschule Kärnten (Carinthia University of Applied Sciences)</t>
  </si>
  <si>
    <t>D  ESSEN04</t>
  </si>
  <si>
    <t>Universität Duisburg-Essen</t>
  </si>
  <si>
    <t>D  HAMBURG08</t>
  </si>
  <si>
    <t>Helmut-Schmidt-Universität (HSU)</t>
  </si>
  <si>
    <t>E  LEON01</t>
  </si>
  <si>
    <t>Universidad de León</t>
  </si>
  <si>
    <t>F  TOULOUS18</t>
  </si>
  <si>
    <t>ENAC</t>
  </si>
  <si>
    <t>I  TRIESTE01</t>
  </si>
  <si>
    <t>Universita degli studi di Trieste</t>
  </si>
  <si>
    <t>0212</t>
  </si>
  <si>
    <t>052, 071</t>
  </si>
  <si>
    <t>SF VAASA01</t>
  </si>
  <si>
    <t>University of Vaasa</t>
  </si>
  <si>
    <t>F  BLOIS13</t>
  </si>
  <si>
    <t>INSA Centre Val de Loire</t>
  </si>
  <si>
    <t>0722</t>
  </si>
  <si>
    <t>Material engineering</t>
  </si>
  <si>
    <t>TR KONYA01</t>
  </si>
  <si>
    <t>Selcuk University</t>
  </si>
  <si>
    <t>Biotechnology and biology</t>
  </si>
  <si>
    <t xml:space="preserve">LT </t>
  </si>
  <si>
    <t>0711</t>
  </si>
  <si>
    <t>HU VESZPRE01</t>
  </si>
  <si>
    <t>University of Panonia</t>
  </si>
  <si>
    <t>D  SAARBRU01</t>
  </si>
  <si>
    <t>Saarland University</t>
  </si>
  <si>
    <t>F  VANNES04</t>
  </si>
  <si>
    <t>Université de Bretagne-Sud</t>
  </si>
  <si>
    <t>IE</t>
  </si>
  <si>
    <t>Dublin Institute of Technology</t>
  </si>
  <si>
    <t>SF OULU01</t>
  </si>
  <si>
    <t>University of Oulu</t>
  </si>
  <si>
    <t>UK BANGOR01</t>
  </si>
  <si>
    <t>Bangor University</t>
  </si>
  <si>
    <t>Railway</t>
  </si>
  <si>
    <t>PL KIELCE01</t>
  </si>
  <si>
    <t>Kielce University of Technology</t>
  </si>
  <si>
    <t>0610</t>
  </si>
  <si>
    <t>SK BRATISL04</t>
  </si>
  <si>
    <t>Academy of Fine Arts and Design Bratislava</t>
  </si>
  <si>
    <t>BG SOFIA20</t>
  </si>
  <si>
    <t>University of Chemical Technology and Metallurgy</t>
  </si>
  <si>
    <t xml:space="preserve">Université Claude Bernard </t>
  </si>
  <si>
    <t>NL LEIDEN03</t>
  </si>
  <si>
    <t>University of Applied Sciences Leiden</t>
  </si>
  <si>
    <t>RO CLUJNAP06</t>
  </si>
  <si>
    <t>Universitatea de Arta si Design Cluj-Napoca</t>
  </si>
  <si>
    <t>2014/2020</t>
  </si>
  <si>
    <t>Interinstitucionální smlouvy VUT v Brně - program ERASMUS+ 2015/16 - 2020/21</t>
  </si>
  <si>
    <t>A  SALZBUR01</t>
  </si>
  <si>
    <t>Universität Salzburg</t>
  </si>
  <si>
    <t>054</t>
  </si>
  <si>
    <t>2015/2020</t>
  </si>
  <si>
    <t>Universidad de Las Palmas de Gran Canaria</t>
  </si>
  <si>
    <t>PL GLIWICE01</t>
  </si>
  <si>
    <t>Politechnika Slaska</t>
  </si>
  <si>
    <t>UK BIRMING02</t>
  </si>
  <si>
    <t>University of Birmingham</t>
  </si>
  <si>
    <t>HAWK Hochschule Hildesheim</t>
  </si>
  <si>
    <t>PL KRAKOW06</t>
  </si>
  <si>
    <t>University of Agriculture in Krakow</t>
  </si>
  <si>
    <t>NL ZWOLLE05</t>
  </si>
  <si>
    <t>2015/2017</t>
  </si>
  <si>
    <t>NL LEEUWAR03</t>
  </si>
  <si>
    <t>Stenden university of applied sciences</t>
  </si>
  <si>
    <t>340</t>
  </si>
  <si>
    <t>2015/2021</t>
  </si>
  <si>
    <t>Windesheim University of Applied Sciences</t>
  </si>
  <si>
    <t>HU University of Applied Sciences Ultrecht</t>
  </si>
  <si>
    <t>073</t>
  </si>
  <si>
    <t>2016/2021</t>
  </si>
  <si>
    <t>HU GYOR01</t>
  </si>
  <si>
    <t>Szechenyi István University</t>
  </si>
  <si>
    <t>0413</t>
  </si>
  <si>
    <t>TR ADANA01</t>
  </si>
  <si>
    <t>Cukurova University</t>
  </si>
  <si>
    <t>N  STAVANG01</t>
  </si>
  <si>
    <t>University of Stavanger</t>
  </si>
  <si>
    <t>0211</t>
  </si>
  <si>
    <t>UK BATH01</t>
  </si>
  <si>
    <t>University of Bath Civil Engineering</t>
  </si>
  <si>
    <t>2016/17</t>
  </si>
  <si>
    <t>0531, 0533</t>
  </si>
  <si>
    <t>I NAPOLI01</t>
  </si>
  <si>
    <t>Universita degli Studi di Napoli Federico II</t>
  </si>
  <si>
    <t>071, 0732</t>
  </si>
  <si>
    <t>S FALUN01</t>
  </si>
  <si>
    <t>Dalarna University</t>
  </si>
  <si>
    <t>06</t>
  </si>
  <si>
    <t>0732, 0731, 0712</t>
  </si>
  <si>
    <t>Slovenská technická univerzita v Bratislave - FCI</t>
  </si>
  <si>
    <t>Slovenská technická univerzita v Bratislave - IM</t>
  </si>
  <si>
    <t>Szent István University</t>
  </si>
  <si>
    <t>0410</t>
  </si>
  <si>
    <t>PL BIALYST01</t>
  </si>
  <si>
    <t>Bialystok University of Technology</t>
  </si>
  <si>
    <t>1022</t>
  </si>
  <si>
    <t xml:space="preserve">2, 3 </t>
  </si>
  <si>
    <t>1022, 103</t>
  </si>
  <si>
    <t xml:space="preserve"> </t>
  </si>
  <si>
    <t>neuveden počet zaměstnanců/ 10 dní teaching, 5 dní treaning</t>
  </si>
  <si>
    <t>8 h</t>
  </si>
  <si>
    <t>TR KAYSERI04</t>
  </si>
  <si>
    <t>Abdullah Gul University</t>
  </si>
  <si>
    <t>LV RIGA45</t>
  </si>
  <si>
    <t>Alberta College</t>
  </si>
  <si>
    <t>D BIELEFE02</t>
  </si>
  <si>
    <t>Fachhochschule Bielefeld</t>
  </si>
  <si>
    <t xml:space="preserve">FP </t>
  </si>
  <si>
    <t>LV RIGA33</t>
  </si>
  <si>
    <t>The University College of Economics and Culture</t>
  </si>
  <si>
    <t>PL GDANSK08</t>
  </si>
  <si>
    <t>WSB Unmiversity of Gdansk</t>
  </si>
  <si>
    <t>IS BORGARN01</t>
  </si>
  <si>
    <t>Bifrost University</t>
  </si>
  <si>
    <t>Politechnika Poznańska</t>
  </si>
  <si>
    <t>Politechnika Warszawska</t>
  </si>
  <si>
    <t>Žilinská univerzita v Žiline</t>
  </si>
  <si>
    <t>London Metropolitan University</t>
  </si>
  <si>
    <t>Akademia Górniczo-Hutnicza</t>
  </si>
  <si>
    <t>Žilinská univerzita v Žiline (doc. Baštinec)</t>
  </si>
  <si>
    <t xml:space="preserve">Žilinská univerzita v Žiline </t>
  </si>
  <si>
    <t>Bogazici University</t>
  </si>
  <si>
    <t>Universidad Rey Juan Carlos</t>
  </si>
  <si>
    <t>Eötvös Loránd Tudományegyetem</t>
  </si>
  <si>
    <t>0714, 0713</t>
  </si>
  <si>
    <t>0732, 0730</t>
  </si>
  <si>
    <t>071, 0715</t>
  </si>
  <si>
    <t>0715, 071</t>
  </si>
  <si>
    <t>07</t>
  </si>
  <si>
    <t>0611</t>
  </si>
  <si>
    <t>2,3,</t>
  </si>
  <si>
    <t>E  MATARO01</t>
  </si>
  <si>
    <t>Escola Superior Politecnica Mataro</t>
  </si>
  <si>
    <t>D  WEIMAR00</t>
  </si>
  <si>
    <t>Hochschule Wismar, University of Applied Sciences Technology, Business and design</t>
  </si>
  <si>
    <t>Technische Universität Braunschweig</t>
  </si>
  <si>
    <t>Université de Pau et des Pays de l´Adour - UPPA</t>
  </si>
  <si>
    <t>F  LYON01</t>
  </si>
  <si>
    <t>F  LYON112</t>
  </si>
  <si>
    <t>F  PARIS244</t>
  </si>
  <si>
    <t xml:space="preserve">HU GODOLLO01 </t>
  </si>
  <si>
    <t>CH BERN11</t>
  </si>
  <si>
    <t>IRLDUBLIN27</t>
  </si>
  <si>
    <t>SF ESPOO12</t>
  </si>
  <si>
    <t>SF ESPOO13</t>
  </si>
  <si>
    <t>SF ESPOO15</t>
  </si>
  <si>
    <t>UK GUILDFO01</t>
  </si>
  <si>
    <t>od 1.1.2016 sa spojila s ďalšími univerzitami, nový názov The Norwegian University of Science and Technology (NTNU), Erasmus kód: N Trondhe01</t>
  </si>
  <si>
    <t>oficiálny názov Queen Mary University of London</t>
  </si>
  <si>
    <t xml:space="preserve">zlúčila sa s University of Wales a spolu vytvorili  University of South Wales, kód: UK PONTYPR02 </t>
  </si>
  <si>
    <t xml:space="preserve">od 1.1.2016 spadá pod univerzitu La Communauté Université Grenoble Alpes - Erasmus ID kód:  F GRENOBL51 </t>
  </si>
  <si>
    <t>názov IDRAC Business School</t>
  </si>
  <si>
    <t>D  HILDESH02</t>
  </si>
  <si>
    <t>I BOLOGNA01</t>
  </si>
  <si>
    <t>Universta di Bologna</t>
  </si>
  <si>
    <t>2014/2015</t>
  </si>
  <si>
    <t>Animal Husbandry</t>
  </si>
  <si>
    <t>641</t>
  </si>
  <si>
    <t>1, 2 , 3</t>
  </si>
  <si>
    <t>Machanical Eng.</t>
  </si>
  <si>
    <t>G  PATRA01</t>
  </si>
  <si>
    <t>University of Patras</t>
  </si>
  <si>
    <t>UK GLASGOW08</t>
  </si>
  <si>
    <t>Glasgow Caledonian University</t>
  </si>
  <si>
    <t>3.5</t>
  </si>
  <si>
    <t>Engineering ang engineering trades</t>
  </si>
  <si>
    <t>Fashion, interior and industrial design</t>
  </si>
  <si>
    <t>NL UTRECHT01</t>
  </si>
  <si>
    <t>Utrecht University</t>
  </si>
  <si>
    <t>481</t>
  </si>
  <si>
    <t>EE TARTU02</t>
  </si>
  <si>
    <t>University of Tartu</t>
  </si>
  <si>
    <t>Instituto Politécnico de Leira</t>
  </si>
  <si>
    <t>G  PATRA06</t>
  </si>
  <si>
    <t>Technological Educational Institute of Western Greece (TEI)</t>
  </si>
  <si>
    <t>053, 054</t>
  </si>
  <si>
    <t>* jedna smlouva, dva obory, rozdíl v úrovni studia - Physical sciences, Mathematics</t>
  </si>
  <si>
    <t>dodatek ke smlouvě</t>
  </si>
  <si>
    <t>Coimbra Business School</t>
  </si>
  <si>
    <t>D  HAMBURG01</t>
  </si>
  <si>
    <t>Universität Hamburg</t>
  </si>
  <si>
    <t>053</t>
  </si>
  <si>
    <t>FH Joanneum University</t>
  </si>
  <si>
    <t>A WIENER01</t>
  </si>
  <si>
    <t>Fachhochschule Wiener Neustadt GmbH</t>
  </si>
  <si>
    <t>F  CAEN01</t>
  </si>
  <si>
    <t>Université de Caen Normandie</t>
  </si>
  <si>
    <t>6.2.2017 nová</t>
  </si>
  <si>
    <t>D  ILMENAU01</t>
  </si>
  <si>
    <t>Technise universität Ilmenau</t>
  </si>
  <si>
    <t>MK STIP01</t>
  </si>
  <si>
    <t>Goce Delcev University</t>
  </si>
  <si>
    <t>21.2.2017 nová</t>
  </si>
  <si>
    <t>20.3. 2017 nová</t>
  </si>
  <si>
    <t>20.3.2017 nová</t>
  </si>
  <si>
    <t>* jedna smlouva, dva obory 20.3.2017 nová</t>
  </si>
  <si>
    <t>G  ATHINE04</t>
  </si>
  <si>
    <t>Oikonomiko Panepistimio Athinon</t>
  </si>
  <si>
    <t>1,2,3</t>
  </si>
  <si>
    <t xml:space="preserve">Slovenská technická univerzita v Bratislave </t>
  </si>
  <si>
    <t>071,0711,0712</t>
  </si>
  <si>
    <t>6.4.2017 nová</t>
  </si>
  <si>
    <t>11.4.2017 nová</t>
  </si>
  <si>
    <t>D  DRESDEN01</t>
  </si>
  <si>
    <t>442</t>
  </si>
  <si>
    <t>1, 2/2,3</t>
  </si>
  <si>
    <t>19.4.2017 nová</t>
  </si>
  <si>
    <t>University of Sevilla</t>
  </si>
  <si>
    <t>0732/071</t>
  </si>
  <si>
    <t>2020/20217</t>
  </si>
  <si>
    <t>IRLLIMERIC01</t>
  </si>
  <si>
    <t>University of Limerick</t>
  </si>
  <si>
    <t>I  CASTELL01</t>
  </si>
  <si>
    <t>Universitá Carlo Cattaneo - LIUC</t>
  </si>
  <si>
    <t>0613/0714</t>
  </si>
  <si>
    <t>F  LEMANS01</t>
  </si>
  <si>
    <t>Universite du Maine</t>
  </si>
  <si>
    <t>0211/0714</t>
  </si>
  <si>
    <t>PL SOPOT01</t>
  </si>
  <si>
    <t>Sopocka Szkola Wyzsza</t>
  </si>
  <si>
    <t>S  VAXJO03</t>
  </si>
  <si>
    <t>Linneaus University</t>
  </si>
  <si>
    <t>PL WARSZAW81</t>
  </si>
  <si>
    <t>Nencki Institute of Experimental Biology PAS</t>
  </si>
  <si>
    <t>20.4.2017 nová</t>
  </si>
  <si>
    <t>HU TATABAN01</t>
  </si>
  <si>
    <t>Edutus Föiskola</t>
  </si>
  <si>
    <t>2.5.2017 nová</t>
  </si>
  <si>
    <t>Technicka univerzita v Kosiciach</t>
  </si>
  <si>
    <t>041, 0412</t>
  </si>
  <si>
    <t>19.5.2017  nová</t>
  </si>
  <si>
    <t>19.5.2017 nová</t>
  </si>
  <si>
    <t>5.6.2017 nová</t>
  </si>
  <si>
    <t>Universidad Politécnica de Madrid</t>
  </si>
  <si>
    <t>07,0732</t>
  </si>
  <si>
    <t>26.6.2017 nová</t>
  </si>
  <si>
    <t>0732, 0713/0714, 0531</t>
  </si>
  <si>
    <t>31.7.2017 nová</t>
  </si>
  <si>
    <t>523,522</t>
  </si>
  <si>
    <t>0714,0713</t>
  </si>
  <si>
    <t>LV RIGA04</t>
  </si>
  <si>
    <t>13.10. 2017 nová</t>
  </si>
  <si>
    <t>N  TROMSO01</t>
  </si>
  <si>
    <t>UIT The Arctic university of Norway</t>
  </si>
  <si>
    <t>7.11.2017 nová</t>
  </si>
  <si>
    <t>041,340</t>
  </si>
  <si>
    <t>16.11.2017 nová</t>
  </si>
  <si>
    <t>UTP University of Science and Technology</t>
  </si>
  <si>
    <t>1, 2 3</t>
  </si>
  <si>
    <t>0732, 0731</t>
  </si>
  <si>
    <t>PL BIALYST04</t>
  </si>
  <si>
    <t>University of Bialystok</t>
  </si>
  <si>
    <t>23.11.2017 nová</t>
  </si>
  <si>
    <t>EPF Graduate School of Engineering</t>
  </si>
  <si>
    <t>071/0732</t>
  </si>
  <si>
    <t>7.12.2017 nová</t>
  </si>
  <si>
    <t>PL SZCZECI15</t>
  </si>
  <si>
    <t>15.12.2017 nová</t>
  </si>
  <si>
    <t>NL S-GRAVE05</t>
  </si>
  <si>
    <t>0215</t>
  </si>
  <si>
    <t>PL GDANSK02</t>
  </si>
  <si>
    <t>Gdansk University of Technology</t>
  </si>
  <si>
    <t>1, 2/ 1</t>
  </si>
  <si>
    <t>0714, 0611, 071</t>
  </si>
  <si>
    <t>LT KAUNAS12</t>
  </si>
  <si>
    <t>Kaunas University of applied Engineering Science</t>
  </si>
  <si>
    <t>1.2.2018 nová</t>
  </si>
  <si>
    <t>HU DEBRECE01</t>
  </si>
  <si>
    <t>University of Debrecen</t>
  </si>
  <si>
    <t>0714/0713</t>
  </si>
  <si>
    <t>Ecole Européenne Superieure d'art de Bretagne, Site de Lorient</t>
  </si>
  <si>
    <t>Ecole Européenne Superieure d'art de Bretagne, Site de Rennes</t>
  </si>
  <si>
    <t>Art Academy of Latvia</t>
  </si>
  <si>
    <t>PL POZNAN12</t>
  </si>
  <si>
    <t>University of Art in Poznan</t>
  </si>
  <si>
    <t>E MADRID26</t>
  </si>
  <si>
    <t>Szczecin Academy of Art</t>
  </si>
  <si>
    <t>UK SOUTHAM01</t>
  </si>
  <si>
    <t>Royal Conservatoire The Hague</t>
  </si>
  <si>
    <t>7.2.2018 nová</t>
  </si>
  <si>
    <t>0211, 041</t>
  </si>
  <si>
    <t>12.2.2018 nová</t>
  </si>
  <si>
    <t>B  GENT39</t>
  </si>
  <si>
    <t>Artevelde University College Ghent</t>
  </si>
  <si>
    <t>TR ISTANBU19</t>
  </si>
  <si>
    <t>Istanbul Kultur University</t>
  </si>
  <si>
    <t>HR DUBROVN02</t>
  </si>
  <si>
    <t>RIT Croatia</t>
  </si>
  <si>
    <t>23.3.2018 nová</t>
  </si>
  <si>
    <t>Politechnika Rzeszowska Rzeszow University of Technology</t>
  </si>
  <si>
    <t>Lublin University of Technology</t>
  </si>
  <si>
    <t>29.3.2018 nova</t>
  </si>
  <si>
    <t>PL POZNAN04</t>
  </si>
  <si>
    <t>Poznań Univeristy of Life Sciences</t>
  </si>
  <si>
    <t>Technollogical Educational Institute (TEI) of Thessaly</t>
  </si>
  <si>
    <t>521</t>
  </si>
  <si>
    <t>BG SOFIA11</t>
  </si>
  <si>
    <t>Medical University - Sofia</t>
  </si>
  <si>
    <t>0912</t>
  </si>
  <si>
    <t>24.8. 2018 nová</t>
  </si>
  <si>
    <t>B  BRUXEL98</t>
  </si>
  <si>
    <t>Haute Ecole Bruxelles-Brabant</t>
  </si>
  <si>
    <t>24.8.2018 nová</t>
  </si>
  <si>
    <t>University of Oviedo</t>
  </si>
  <si>
    <t>PL WARSAW02</t>
  </si>
  <si>
    <t>Warsaw University of Technology</t>
  </si>
  <si>
    <t>LV RIGA01</t>
  </si>
  <si>
    <t>University of Latvia</t>
  </si>
  <si>
    <t>TR ANKARA15</t>
  </si>
  <si>
    <t>Ankara Yildirim Beyazit University</t>
  </si>
  <si>
    <t>LT KAUNAS05</t>
  </si>
  <si>
    <t>Aleksandras Stulginskis University</t>
  </si>
  <si>
    <t>HU SZEGED01</t>
  </si>
  <si>
    <t>Szegedi Tudományegyetem</t>
  </si>
  <si>
    <t>6/4</t>
  </si>
  <si>
    <t>E  GIRONA02</t>
  </si>
  <si>
    <t>Universitat de Girona</t>
  </si>
  <si>
    <t>714, 611</t>
  </si>
  <si>
    <t>9.11.2018 nová</t>
  </si>
  <si>
    <t>I  PISA01</t>
  </si>
  <si>
    <t>Universita di Pisa Dipartimento di Informatica</t>
  </si>
  <si>
    <t>F  ANGERS01</t>
  </si>
  <si>
    <t>Universite d'Angers</t>
  </si>
  <si>
    <t>nová smlouva od 11/2018</t>
  </si>
  <si>
    <t>LV LIEPAJA01</t>
  </si>
  <si>
    <t>Liepaja University</t>
  </si>
  <si>
    <t>12.11. 2018 nová</t>
  </si>
  <si>
    <t>PL NYSA01</t>
  </si>
  <si>
    <t>University of Applied sciences in Nysa</t>
  </si>
  <si>
    <t>13.11.2018 nová</t>
  </si>
  <si>
    <t>HU BUDAPES27</t>
  </si>
  <si>
    <t>MOME</t>
  </si>
  <si>
    <t>SK BANSKA02</t>
  </si>
  <si>
    <t>Academy of Arts in Banska Bystrica</t>
  </si>
  <si>
    <t>0213</t>
  </si>
  <si>
    <t>RO IASI02</t>
  </si>
  <si>
    <t>Alexandru Ioan Cuza University of IASI</t>
  </si>
  <si>
    <t>E  CIUDAR01</t>
  </si>
  <si>
    <t>F  ST-ETIE01</t>
  </si>
  <si>
    <t>Université Jean Monnt Saint Etienne</t>
  </si>
  <si>
    <t>SK NITRA02</t>
  </si>
  <si>
    <t>Slovak University of Agriculture in Nitra</t>
  </si>
  <si>
    <t>I BOLZANO01</t>
  </si>
  <si>
    <t>Free University of Bozen-Bolzano</t>
  </si>
  <si>
    <t>TR ESKISEH03</t>
  </si>
  <si>
    <t xml:space="preserve">Eskisehir Technical University </t>
  </si>
  <si>
    <t>1,2,3,</t>
  </si>
  <si>
    <t>Spolu s FAST smlouva</t>
  </si>
  <si>
    <t>I PERUGIA01</t>
  </si>
  <si>
    <t>Universitá degli Studi di Perugia</t>
  </si>
  <si>
    <t>N OSLO01</t>
  </si>
  <si>
    <t>University of Oslo Department of Informatics</t>
  </si>
  <si>
    <t>UK PONTYPR02</t>
  </si>
  <si>
    <t>University of South Wales</t>
  </si>
  <si>
    <t>CY</t>
  </si>
  <si>
    <t>CY NICOSIA01</t>
  </si>
  <si>
    <t>University of Cyprus</t>
  </si>
  <si>
    <t>D WEIMAR01</t>
  </si>
  <si>
    <t>F  GRENOBL51</t>
  </si>
  <si>
    <t xml:space="preserve">IUT1 de Grenoble </t>
  </si>
  <si>
    <t>Universita´ di Bologna</t>
  </si>
  <si>
    <t>1//4</t>
  </si>
  <si>
    <t>F ROUEN07</t>
  </si>
  <si>
    <t>F MARSEIL84</t>
  </si>
  <si>
    <t>Universite d´Aix Marseille</t>
  </si>
  <si>
    <t>I LECCE01</t>
  </si>
  <si>
    <t>Universita del Salento</t>
  </si>
  <si>
    <t>HU KAPOSVA01</t>
  </si>
  <si>
    <t>Kaposvár University</t>
  </si>
  <si>
    <t>2018/2021</t>
  </si>
  <si>
    <t>sloučeno - nyní SF Tampere17</t>
  </si>
  <si>
    <t>19.4.2017 nová, sloučeno - nyní SF Tampere17</t>
  </si>
  <si>
    <t>24.8. 2018 nová, sloučeno - nyní SF Tampere17</t>
  </si>
  <si>
    <t>24.8.2018 nová, aktualizace 14-3.2019</t>
  </si>
  <si>
    <t>0732, 071</t>
  </si>
  <si>
    <t>26.2.2019 nová</t>
  </si>
  <si>
    <t>Slovak University of Technology in Bratislava</t>
  </si>
  <si>
    <t>1022, 0521</t>
  </si>
  <si>
    <t>2016-2021</t>
  </si>
  <si>
    <t>BG STARAZ01</t>
  </si>
  <si>
    <t>Trakia University</t>
  </si>
  <si>
    <t>06, 07</t>
  </si>
  <si>
    <t>RS</t>
  </si>
  <si>
    <t>RS NOVISAD02</t>
  </si>
  <si>
    <t>VISOKA POSLOVNA STRUKOVNIH SKOLA STDIJA U NOVOM SADU</t>
  </si>
  <si>
    <t>A GRAZ01</t>
  </si>
  <si>
    <t>Universität Graz</t>
  </si>
  <si>
    <t>2020/21</t>
  </si>
  <si>
    <t>E BARCELO03</t>
  </si>
  <si>
    <t>Universitat Politécnica de Catalunya Barcelona Tech - ETSEIB</t>
  </si>
  <si>
    <t>P COIMBRA02</t>
  </si>
  <si>
    <t>F SCEAUX01</t>
  </si>
  <si>
    <t>Silesian University of Technology</t>
  </si>
  <si>
    <t>I FIRENZE01</t>
  </si>
  <si>
    <t>Universitá degli Studi di Firenze</t>
  </si>
  <si>
    <t>NA</t>
  </si>
  <si>
    <t>0716,072</t>
  </si>
  <si>
    <t>F LYON12</t>
  </si>
  <si>
    <t>Institut National des Sciences Appliquees de Lyon</t>
  </si>
  <si>
    <t>F ORLEANS01</t>
  </si>
  <si>
    <t>I PALERMO01</t>
  </si>
  <si>
    <t>NL ROTTERD03</t>
  </si>
  <si>
    <t>Hogeschool Rotterdam</t>
  </si>
  <si>
    <t>--</t>
  </si>
  <si>
    <t xml:space="preserve">EE </t>
  </si>
  <si>
    <t>0541,0542</t>
  </si>
  <si>
    <t>2 a 1</t>
  </si>
  <si>
    <t>E VALENCI02</t>
  </si>
  <si>
    <t xml:space="preserve">Universitat Politecnica de Valencia </t>
  </si>
  <si>
    <t xml:space="preserve">PL </t>
  </si>
  <si>
    <t>University of Science and Technology</t>
  </si>
  <si>
    <t>Vorarlberg University of Applied Sciences</t>
  </si>
  <si>
    <t>former Fachhochschule Vorarlberg GmbH)</t>
  </si>
  <si>
    <t>Graz University of Technology</t>
  </si>
  <si>
    <t>campus Segovia (Meduna)</t>
  </si>
  <si>
    <t>campus Valladolid, (Burget)</t>
  </si>
  <si>
    <t>Institute of Informatics</t>
  </si>
  <si>
    <t>Tallinn University, Haapsalu College</t>
  </si>
  <si>
    <t>Norwegian University of Science and Technology, Gjovik campus</t>
  </si>
  <si>
    <t>Eskisehir Technical University</t>
  </si>
  <si>
    <t>former Anadolu University</t>
  </si>
  <si>
    <t>Vypršela platnost</t>
  </si>
  <si>
    <t xml:space="preserve">BE </t>
  </si>
  <si>
    <t>B HASSELT20</t>
  </si>
  <si>
    <t>UC Limburg</t>
  </si>
  <si>
    <t>E MALAGA01</t>
  </si>
  <si>
    <t>S MALMO01</t>
  </si>
  <si>
    <t>E CIUDA-R01</t>
  </si>
  <si>
    <t>442,421</t>
  </si>
  <si>
    <t>I TRENTO01</t>
  </si>
  <si>
    <t>Universita degli Studi di Trento</t>
  </si>
  <si>
    <t>Universitat politecnica de Catalunya Barcelona Tech</t>
  </si>
  <si>
    <t>F CERGY08</t>
  </si>
  <si>
    <t>Ecole de Biologie Industrielle</t>
  </si>
  <si>
    <t>N HALDEN02</t>
  </si>
  <si>
    <t>Universitá degli Studi di Napoli Federico II</t>
  </si>
  <si>
    <t>I REGGIO01</t>
  </si>
  <si>
    <t>Universita degli Studi Mediterranea di Reggio Calabria</t>
  </si>
  <si>
    <t>0713,0714</t>
  </si>
  <si>
    <t xml:space="preserve">FEKT </t>
  </si>
  <si>
    <t>I PADOVA01</t>
  </si>
  <si>
    <t>Universita degli Studi di Padova</t>
  </si>
  <si>
    <t>0713,</t>
  </si>
  <si>
    <t>G PATRA01</t>
  </si>
  <si>
    <t>Panepistimio Patron</t>
  </si>
  <si>
    <t xml:space="preserve">ES </t>
  </si>
  <si>
    <t>065,523,0714</t>
  </si>
  <si>
    <t>3, 2</t>
  </si>
  <si>
    <t>E MADRID05</t>
  </si>
  <si>
    <t>Universidad Politecnica de Madrid - ETS</t>
  </si>
  <si>
    <t>A KREMS05</t>
  </si>
  <si>
    <t>University for Continuing Education Krems</t>
  </si>
  <si>
    <t xml:space="preserve">NO </t>
  </si>
  <si>
    <t>N TRONDHE01</t>
  </si>
  <si>
    <t>Poznan University of Technology</t>
  </si>
  <si>
    <t>P LISBOA09</t>
  </si>
  <si>
    <t>RO CLUJNAP05</t>
  </si>
  <si>
    <t>Technical University of CLUJ-NAPOCA</t>
  </si>
  <si>
    <t>Yildirim Beyazit University</t>
  </si>
  <si>
    <t>TR ISTANBU14</t>
  </si>
  <si>
    <t>Isik University</t>
  </si>
  <si>
    <t>Gheorghe ASACHI Technical University of IASI</t>
  </si>
  <si>
    <t>E SEVILLA01</t>
  </si>
  <si>
    <t>E ALICANT01</t>
  </si>
  <si>
    <t>PL SZCECI02</t>
  </si>
  <si>
    <t>West Pomeranian University of Technology, Szczecin</t>
  </si>
  <si>
    <t>LT VILNIUS20</t>
  </si>
  <si>
    <t>European Humanities University Lithuania</t>
  </si>
  <si>
    <t>SF TAMPERE17</t>
  </si>
  <si>
    <t>Tampere University</t>
  </si>
  <si>
    <t>A WIEN64</t>
  </si>
  <si>
    <t>Medical University of Vienna</t>
  </si>
  <si>
    <t>RO BUCURES11</t>
  </si>
  <si>
    <t>University POLITEHNICA of Bucharest</t>
  </si>
  <si>
    <t>N KRISTIA01</t>
  </si>
  <si>
    <t>University of Agder</t>
  </si>
  <si>
    <t>F LIMOGES01</t>
  </si>
  <si>
    <t>Université de Limoges</t>
  </si>
  <si>
    <t>5821/722</t>
  </si>
  <si>
    <t>F LYON01</t>
  </si>
  <si>
    <t>0531/0711</t>
  </si>
  <si>
    <t>N TRODHE01</t>
  </si>
  <si>
    <t>0713/0714</t>
  </si>
  <si>
    <t>08.01.2019 nová</t>
  </si>
  <si>
    <t>2021/2021</t>
  </si>
  <si>
    <t>P SETUBAL01</t>
  </si>
  <si>
    <t>Polytechnic of Setubal</t>
  </si>
  <si>
    <t>HU KALOCSA01</t>
  </si>
  <si>
    <t>Tomori Pal College</t>
  </si>
  <si>
    <t>0410,0413</t>
  </si>
  <si>
    <t>D GIESSEN02</t>
  </si>
  <si>
    <t>Technische Hochschule Mittelhessen</t>
  </si>
  <si>
    <t>A WELS01</t>
  </si>
  <si>
    <t>University of Applied Sciences Upper Austria</t>
  </si>
  <si>
    <t>E MATARO01</t>
  </si>
  <si>
    <t xml:space="preserve">Escola Superior Politecnica </t>
  </si>
  <si>
    <t>I MODENA01</t>
  </si>
  <si>
    <t>Universita degli Studi di Modena e Reggio Emilia</t>
  </si>
  <si>
    <t>0788</t>
  </si>
  <si>
    <t>14.5.2019 nová</t>
  </si>
  <si>
    <t>P PORTO02</t>
  </si>
  <si>
    <t>University of Porto</t>
  </si>
  <si>
    <t>071,061</t>
  </si>
  <si>
    <t>E MADRID</t>
  </si>
  <si>
    <t>Universidad Complutense de Madrid</t>
  </si>
  <si>
    <t>0540</t>
  </si>
  <si>
    <t>HU BUDAPES02</t>
  </si>
  <si>
    <t>Budapest University of Technology and Economics</t>
  </si>
  <si>
    <t>F  NANTES01</t>
  </si>
  <si>
    <t>University de Nantes</t>
  </si>
  <si>
    <t xml:space="preserve">FAST </t>
  </si>
  <si>
    <t>PL SZCZECI02</t>
  </si>
  <si>
    <t>West Pomeranian University of Technology</t>
  </si>
  <si>
    <t>Széchenyi István University</t>
  </si>
  <si>
    <t>Karlsruhe University of Applied Sciences</t>
  </si>
  <si>
    <t>ICELAND UNIVERSITY OF THE ARTS</t>
  </si>
  <si>
    <t>021,0731</t>
  </si>
  <si>
    <t>2 dny</t>
  </si>
  <si>
    <t>VILNIUS GEDIMINAS TECHNICAL UNIVERSITY</t>
  </si>
  <si>
    <t>F MARSEIL11</t>
  </si>
  <si>
    <t>04</t>
  </si>
  <si>
    <t>HU BUDAPES26</t>
  </si>
  <si>
    <t>Hungarian University of Fine Arts</t>
  </si>
  <si>
    <t>Universitat Politechnica de Valencia</t>
  </si>
  <si>
    <t>4436/07</t>
  </si>
  <si>
    <t>G THESSAL14</t>
  </si>
  <si>
    <t>International Hellenic University</t>
  </si>
  <si>
    <t>1. 1. 2019 změna na LT KAUNAS01</t>
  </si>
  <si>
    <t>F CACHAN04</t>
  </si>
  <si>
    <t>ESITC PARIS</t>
  </si>
  <si>
    <t>2021/21</t>
  </si>
  <si>
    <t>N TROMSO01</t>
  </si>
  <si>
    <t>The Arctic University of Norway</t>
  </si>
  <si>
    <t>A WIEN02</t>
  </si>
  <si>
    <t>E  BARCELO24</t>
  </si>
  <si>
    <t>Universitat internacional de Catalunya</t>
  </si>
  <si>
    <t>4211</t>
  </si>
  <si>
    <t>E MADRID04</t>
  </si>
  <si>
    <t>Universidad Autonoma de Madrid</t>
  </si>
  <si>
    <t>F  TOULON19</t>
  </si>
  <si>
    <t>ISEN Yncréa Méditerranée</t>
  </si>
  <si>
    <t>0713/14</t>
  </si>
  <si>
    <t>F  PARIS086</t>
  </si>
  <si>
    <t>Ecole des Ingénieurs de la Ville de Paris</t>
  </si>
  <si>
    <t>TR IZMIR01</t>
  </si>
  <si>
    <t>Dokuz Eylul University</t>
  </si>
  <si>
    <t>TR VAN01</t>
  </si>
  <si>
    <t>YÜZÜNCÜ YIL ÜNIVERSITESI</t>
  </si>
  <si>
    <t>TR ISPARTA02</t>
  </si>
  <si>
    <t>Isparta University of Applied Sciences</t>
  </si>
  <si>
    <t>Instituto Politecnico do Porto</t>
  </si>
  <si>
    <t>CY NICOSIA14</t>
  </si>
  <si>
    <t>University of Nicosia</t>
  </si>
  <si>
    <t>IRL</t>
  </si>
  <si>
    <t>IRLMAYOOT01</t>
  </si>
  <si>
    <t>Maynooth University, National University of Ireland Maynooth</t>
  </si>
  <si>
    <t>Lusíada University</t>
  </si>
  <si>
    <t>NL VLISSIN01</t>
  </si>
  <si>
    <t>HZ University of Applied Sciences</t>
  </si>
  <si>
    <t>RO CRAIOVA01</t>
  </si>
  <si>
    <t>University of Craiova</t>
  </si>
  <si>
    <t>0721/0712/0531</t>
  </si>
  <si>
    <t>G  KRITIS05</t>
  </si>
  <si>
    <t>Hellenic Mediterranean University</t>
  </si>
  <si>
    <t>061/0715</t>
  </si>
  <si>
    <t>Od 30. 5. 2019 nahrazuje G  KRITIS04</t>
  </si>
  <si>
    <t>University of Liechtenstein</t>
  </si>
  <si>
    <t>University of Catania</t>
  </si>
  <si>
    <t>D  KARLSRU06</t>
  </si>
  <si>
    <t>Karlsruhe University of Arts</t>
  </si>
  <si>
    <t>TR SAMSUN01</t>
  </si>
  <si>
    <t>Ondokuz Mayis University</t>
  </si>
  <si>
    <t>MK OHRID01</t>
  </si>
  <si>
    <t>University of Information Science and Technology "St. Paul The Apostle"</t>
  </si>
  <si>
    <t>Universite D´Angers</t>
  </si>
  <si>
    <t>BG VARNA05</t>
  </si>
  <si>
    <t>Nikola Vaptsarov Naval Academy</t>
  </si>
  <si>
    <t>FI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</si>
</sst>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sz val="9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u/>
      <sz val="11"/>
      <color rgb="FFFF0000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81">
    <xf numFmtId="0" fontId="0" fillId="0" borderId="0" xfId="0"/>
    <xf numFmtId="0" fontId="2" fillId="0" borderId="0" xfId="0" applyFont="1"/>
    <xf numFmtId="0" fontId="1" fillId="3" borderId="1" xfId="0" applyFont="1" applyFill="1" applyBorder="1"/>
    <xf numFmtId="0" fontId="1" fillId="3" borderId="2" xfId="0" applyFont="1" applyFill="1" applyBorder="1"/>
    <xf numFmtId="0" fontId="0" fillId="0" borderId="0" xfId="0" applyAlignment="1">
      <alignment horizontal="left"/>
    </xf>
    <xf numFmtId="0" fontId="0" fillId="0" borderId="0" xfId="0" applyAlignment="1"/>
    <xf numFmtId="0" fontId="0" fillId="0" borderId="0" xfId="0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ill="1" applyBorder="1"/>
    <xf numFmtId="0" fontId="0" fillId="0" borderId="0" xfId="0" applyFill="1"/>
    <xf numFmtId="0" fontId="0" fillId="0" borderId="0" xfId="0" applyFont="1" applyFill="1"/>
    <xf numFmtId="0" fontId="4" fillId="0" borderId="0" xfId="0" applyFont="1" applyFill="1" applyBorder="1"/>
    <xf numFmtId="0" fontId="4" fillId="0" borderId="0" xfId="0" applyFont="1" applyFill="1" applyBorder="1" applyAlignment="1">
      <alignment horizontal="left"/>
    </xf>
    <xf numFmtId="0" fontId="0" fillId="0" borderId="0" xfId="0" applyFont="1"/>
    <xf numFmtId="0" fontId="1" fillId="3" borderId="8" xfId="0" applyFont="1" applyFill="1" applyBorder="1"/>
    <xf numFmtId="0" fontId="1" fillId="3" borderId="9" xfId="0" applyFont="1" applyFill="1" applyBorder="1"/>
    <xf numFmtId="0" fontId="1" fillId="4" borderId="5" xfId="0" applyFont="1" applyFill="1" applyBorder="1" applyAlignment="1">
      <alignment horizontal="left"/>
    </xf>
    <xf numFmtId="0" fontId="1" fillId="4" borderId="3" xfId="0" applyFont="1" applyFill="1" applyBorder="1"/>
    <xf numFmtId="49" fontId="0" fillId="0" borderId="0" xfId="0" applyNumberFormat="1" applyAlignment="1">
      <alignment horizontal="left"/>
    </xf>
    <xf numFmtId="49" fontId="1" fillId="3" borderId="4" xfId="0" applyNumberFormat="1" applyFont="1" applyFill="1" applyBorder="1" applyAlignment="1">
      <alignment horizontal="left"/>
    </xf>
    <xf numFmtId="49" fontId="0" fillId="0" borderId="0" xfId="0" applyNumberFormat="1" applyFill="1" applyBorder="1" applyAlignment="1">
      <alignment horizontal="left"/>
    </xf>
    <xf numFmtId="49" fontId="4" fillId="0" borderId="0" xfId="0" applyNumberFormat="1" applyFont="1" applyFill="1" applyBorder="1" applyAlignment="1">
      <alignment horizontal="left"/>
    </xf>
    <xf numFmtId="49" fontId="0" fillId="0" borderId="0" xfId="0" applyNumberFormat="1"/>
    <xf numFmtId="16" fontId="0" fillId="0" borderId="0" xfId="0" applyNumberFormat="1" applyAlignment="1">
      <alignment horizontal="left"/>
    </xf>
    <xf numFmtId="0" fontId="0" fillId="2" borderId="0" xfId="0" applyFill="1" applyBorder="1"/>
    <xf numFmtId="0" fontId="0" fillId="0" borderId="0" xfId="0" applyFill="1" applyAlignment="1">
      <alignment horizontal="left"/>
    </xf>
    <xf numFmtId="0" fontId="1" fillId="4" borderId="3" xfId="0" applyFont="1" applyFill="1" applyBorder="1" applyAlignment="1">
      <alignment wrapText="1"/>
    </xf>
    <xf numFmtId="0" fontId="4" fillId="0" borderId="0" xfId="0" applyFont="1" applyFill="1"/>
    <xf numFmtId="0" fontId="4" fillId="0" borderId="0" xfId="0" applyFont="1" applyFill="1" applyAlignment="1">
      <alignment horizontal="left"/>
    </xf>
    <xf numFmtId="49" fontId="0" fillId="0" borderId="0" xfId="0" applyNumberFormat="1" applyFill="1" applyAlignment="1">
      <alignment horizontal="left"/>
    </xf>
    <xf numFmtId="0" fontId="1" fillId="2" borderId="0" xfId="0" applyFont="1" applyFill="1"/>
    <xf numFmtId="49" fontId="1" fillId="2" borderId="0" xfId="0" applyNumberFormat="1" applyFont="1" applyFill="1" applyBorder="1" applyAlignment="1">
      <alignment horizontal="left"/>
    </xf>
    <xf numFmtId="49" fontId="1" fillId="2" borderId="0" xfId="0" applyNumberFormat="1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1" fillId="0" borderId="0" xfId="0" applyFont="1" applyFill="1" applyBorder="1"/>
    <xf numFmtId="16" fontId="0" fillId="0" borderId="0" xfId="0" applyNumberFormat="1" applyFill="1" applyBorder="1" applyAlignment="1">
      <alignment horizontal="left"/>
    </xf>
    <xf numFmtId="0" fontId="0" fillId="0" borderId="0" xfId="0" quotePrefix="1" applyFill="1" applyAlignment="1">
      <alignment horizontal="left"/>
    </xf>
    <xf numFmtId="49" fontId="0" fillId="0" borderId="0" xfId="0" applyNumberFormat="1" applyFont="1" applyFill="1" applyBorder="1" applyAlignment="1">
      <alignment horizontal="left"/>
    </xf>
    <xf numFmtId="0" fontId="0" fillId="2" borderId="0" xfId="0" applyFill="1"/>
    <xf numFmtId="0" fontId="1" fillId="0" borderId="0" xfId="0" applyFont="1" applyFill="1"/>
    <xf numFmtId="0" fontId="0" fillId="0" borderId="0" xfId="0" applyFont="1" applyFill="1" applyAlignment="1">
      <alignment horizontal="left"/>
    </xf>
    <xf numFmtId="0" fontId="1" fillId="2" borderId="0" xfId="0" applyFont="1" applyFill="1" applyBorder="1"/>
    <xf numFmtId="49" fontId="0" fillId="2" borderId="0" xfId="0" applyNumberForma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0" fillId="2" borderId="0" xfId="0" applyFill="1" applyBorder="1" applyAlignment="1">
      <alignment horizontal="left"/>
    </xf>
    <xf numFmtId="0" fontId="6" fillId="0" borderId="0" xfId="1" applyFill="1" applyBorder="1"/>
    <xf numFmtId="0" fontId="6" fillId="0" borderId="0" xfId="1"/>
    <xf numFmtId="0" fontId="6" fillId="0" borderId="0" xfId="1" applyFill="1"/>
    <xf numFmtId="49" fontId="6" fillId="0" borderId="0" xfId="1" applyNumberFormat="1" applyFill="1" applyBorder="1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/>
    <xf numFmtId="0" fontId="0" fillId="0" borderId="0" xfId="0" applyAlignment="1">
      <alignment horizontal="left"/>
    </xf>
    <xf numFmtId="0" fontId="0" fillId="0" borderId="0" xfId="0" applyFill="1"/>
    <xf numFmtId="49" fontId="0" fillId="0" borderId="0" xfId="0" applyNumberFormat="1" applyFill="1" applyBorder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NumberFormat="1" applyAlignment="1">
      <alignment horizontal="left"/>
    </xf>
    <xf numFmtId="0" fontId="0" fillId="0" borderId="0" xfId="0" applyNumberFormat="1" applyFill="1" applyAlignment="1">
      <alignment horizontal="left"/>
    </xf>
    <xf numFmtId="0" fontId="1" fillId="4" borderId="3" xfId="0" applyFont="1" applyFill="1" applyBorder="1" applyAlignment="1">
      <alignment horizontal="left"/>
    </xf>
    <xf numFmtId="0" fontId="1" fillId="3" borderId="9" xfId="0" applyFont="1" applyFill="1" applyBorder="1" applyAlignment="1">
      <alignment horizontal="left"/>
    </xf>
    <xf numFmtId="14" fontId="0" fillId="0" borderId="0" xfId="0" applyNumberFormat="1" applyFill="1" applyAlignment="1">
      <alignment horizontal="left"/>
    </xf>
    <xf numFmtId="14" fontId="0" fillId="0" borderId="0" xfId="0" applyNumberFormat="1" applyFont="1" applyFill="1" applyBorder="1" applyAlignment="1">
      <alignment horizontal="left"/>
    </xf>
    <xf numFmtId="14" fontId="0" fillId="0" borderId="0" xfId="0" applyNumberFormat="1" applyFill="1" applyBorder="1" applyAlignment="1">
      <alignment horizontal="left"/>
    </xf>
    <xf numFmtId="0" fontId="8" fillId="0" borderId="0" xfId="0" applyFont="1" applyAlignment="1">
      <alignment wrapText="1"/>
    </xf>
    <xf numFmtId="2" fontId="0" fillId="0" borderId="0" xfId="0" applyNumberFormat="1" applyFill="1" applyAlignment="1">
      <alignment horizontal="left"/>
    </xf>
    <xf numFmtId="0" fontId="1" fillId="5" borderId="0" xfId="0" applyFont="1" applyFill="1" applyAlignment="1">
      <alignment horizontal="left"/>
    </xf>
    <xf numFmtId="0" fontId="0" fillId="5" borderId="0" xfId="0" applyFont="1" applyFill="1"/>
    <xf numFmtId="49" fontId="0" fillId="5" borderId="0" xfId="0" applyNumberFormat="1" applyFont="1" applyFill="1" applyAlignment="1">
      <alignment horizontal="left"/>
    </xf>
    <xf numFmtId="0" fontId="0" fillId="5" borderId="0" xfId="0" applyFont="1" applyFill="1" applyAlignment="1">
      <alignment horizontal="left"/>
    </xf>
    <xf numFmtId="0" fontId="6" fillId="5" borderId="0" xfId="1" applyFill="1"/>
    <xf numFmtId="0" fontId="10" fillId="0" borderId="0" xfId="0" applyFont="1" applyFill="1" applyAlignment="1">
      <alignment horizontal="left"/>
    </xf>
    <xf numFmtId="0" fontId="10" fillId="0" borderId="0" xfId="0" applyFont="1" applyFill="1" applyBorder="1" applyAlignment="1">
      <alignment horizontal="left"/>
    </xf>
    <xf numFmtId="0" fontId="9" fillId="0" borderId="0" xfId="0" applyFont="1" applyFill="1"/>
    <xf numFmtId="0" fontId="11" fillId="0" borderId="0" xfId="1" applyFont="1" applyFill="1"/>
    <xf numFmtId="49" fontId="9" fillId="0" borderId="0" xfId="0" applyNumberFormat="1" applyFont="1" applyFill="1" applyBorder="1" applyAlignment="1">
      <alignment horizontal="left"/>
    </xf>
    <xf numFmtId="0" fontId="9" fillId="0" borderId="0" xfId="0" applyFont="1" applyFill="1" applyAlignment="1">
      <alignment horizontal="left"/>
    </xf>
    <xf numFmtId="0" fontId="1" fillId="4" borderId="5" xfId="0" applyFont="1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0" fillId="0" borderId="6" xfId="0" applyBorder="1" applyAlignment="1">
      <alignment horizontal="center"/>
    </xf>
  </cellXfs>
  <cellStyles count="2">
    <cellStyle name="Hypertextový odkaz" xfId="1" builtinId="8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mondragon.edu/eu" TargetMode="External"/><Relationship Id="rId299" Type="http://schemas.openxmlformats.org/officeDocument/2006/relationships/hyperlink" Target="http://en.ur.krakow.pl/" TargetMode="External"/><Relationship Id="rId21" Type="http://schemas.openxmlformats.org/officeDocument/2006/relationships/hyperlink" Target="http://www.fhwn.ac.at/" TargetMode="External"/><Relationship Id="rId63" Type="http://schemas.openxmlformats.org/officeDocument/2006/relationships/hyperlink" Target="https://www.uni-koblenz-landau.de/de" TargetMode="External"/><Relationship Id="rId159" Type="http://schemas.openxmlformats.org/officeDocument/2006/relationships/hyperlink" Target="http://www.u-pem.fr/" TargetMode="External"/><Relationship Id="rId324" Type="http://schemas.openxmlformats.org/officeDocument/2006/relationships/hyperlink" Target="https://www.jyu.fi/" TargetMode="External"/><Relationship Id="rId366" Type="http://schemas.openxmlformats.org/officeDocument/2006/relationships/hyperlink" Target="http://www.anadolu.edu.tr/en" TargetMode="External"/><Relationship Id="rId170" Type="http://schemas.openxmlformats.org/officeDocument/2006/relationships/hyperlink" Target="http://www.esigelec.fr/en" TargetMode="External"/><Relationship Id="rId226" Type="http://schemas.openxmlformats.org/officeDocument/2006/relationships/hyperlink" Target="http://www.unitn.it/" TargetMode="External"/><Relationship Id="rId433" Type="http://schemas.openxmlformats.org/officeDocument/2006/relationships/hyperlink" Target="https://tecnico.ulisboa.pt/en/" TargetMode="External"/><Relationship Id="rId268" Type="http://schemas.openxmlformats.org/officeDocument/2006/relationships/hyperlink" Target="http://www.ua.pt/" TargetMode="External"/><Relationship Id="rId32" Type="http://schemas.openxmlformats.org/officeDocument/2006/relationships/hyperlink" Target="https://www.uni-ruse.bg/en" TargetMode="External"/><Relationship Id="rId74" Type="http://schemas.openxmlformats.org/officeDocument/2006/relationships/hyperlink" Target="http://www.uni-saarland.de/en/home.html" TargetMode="External"/><Relationship Id="rId128" Type="http://schemas.openxmlformats.org/officeDocument/2006/relationships/hyperlink" Target="http://www.uva.es/export/sites/uva/" TargetMode="External"/><Relationship Id="rId335" Type="http://schemas.openxmlformats.org/officeDocument/2006/relationships/hyperlink" Target="http://www.uva.fi/fi/" TargetMode="External"/><Relationship Id="rId377" Type="http://schemas.openxmlformats.org/officeDocument/2006/relationships/hyperlink" Target="http://www.klu.edu.tr/" TargetMode="External"/><Relationship Id="rId5" Type="http://schemas.openxmlformats.org/officeDocument/2006/relationships/hyperlink" Target="https://www.umit.at/page.cfm?vpath=studien" TargetMode="External"/><Relationship Id="rId181" Type="http://schemas.openxmlformats.org/officeDocument/2006/relationships/hyperlink" Target="http://www.ntua.gr/index_en.html" TargetMode="External"/><Relationship Id="rId237" Type="http://schemas.openxmlformats.org/officeDocument/2006/relationships/hyperlink" Target="http://ktu.edu/en" TargetMode="External"/><Relationship Id="rId402" Type="http://schemas.openxmlformats.org/officeDocument/2006/relationships/hyperlink" Target="http://www.upatras.gr/en" TargetMode="External"/><Relationship Id="rId279" Type="http://schemas.openxmlformats.org/officeDocument/2006/relationships/hyperlink" Target="http://iscte-iul.pt/en/home.aspx" TargetMode="External"/><Relationship Id="rId444" Type="http://schemas.openxmlformats.org/officeDocument/2006/relationships/hyperlink" Target="https://tk.uni-sz.bg/" TargetMode="External"/><Relationship Id="rId43" Type="http://schemas.openxmlformats.org/officeDocument/2006/relationships/hyperlink" Target="http://tu-varna.bg/tu-varnatr/index.php" TargetMode="External"/><Relationship Id="rId139" Type="http://schemas.openxmlformats.org/officeDocument/2006/relationships/hyperlink" Target="http://www.esiee-amiens.fr/" TargetMode="External"/><Relationship Id="rId290" Type="http://schemas.openxmlformats.org/officeDocument/2006/relationships/hyperlink" Target="http://www.utp.edu.pl/en/" TargetMode="External"/><Relationship Id="rId304" Type="http://schemas.openxmlformats.org/officeDocument/2006/relationships/hyperlink" Target="http://www.po.opole.pl/en/" TargetMode="External"/><Relationship Id="rId346" Type="http://schemas.openxmlformats.org/officeDocument/2006/relationships/hyperlink" Target="http://uniba.sk/" TargetMode="External"/><Relationship Id="rId388" Type="http://schemas.openxmlformats.org/officeDocument/2006/relationships/hyperlink" Target="http://www.kingston.ac.uk/" TargetMode="External"/><Relationship Id="rId85" Type="http://schemas.openxmlformats.org/officeDocument/2006/relationships/hyperlink" Target="https://www.fh-bielefeld.de/en" TargetMode="External"/><Relationship Id="rId150" Type="http://schemas.openxmlformats.org/officeDocument/2006/relationships/hyperlink" Target="https://www.centrale-marseille.fr/" TargetMode="External"/><Relationship Id="rId192" Type="http://schemas.openxmlformats.org/officeDocument/2006/relationships/hyperlink" Target="http://www.uniri.hr/index.php?lang=en" TargetMode="External"/><Relationship Id="rId206" Type="http://schemas.openxmlformats.org/officeDocument/2006/relationships/hyperlink" Target="http://www.usi.ch/en/index.htm" TargetMode="External"/><Relationship Id="rId413" Type="http://schemas.openxmlformats.org/officeDocument/2006/relationships/hyperlink" Target="http://www.ugd.edu.mk/index.php/en/faculties" TargetMode="External"/><Relationship Id="rId248" Type="http://schemas.openxmlformats.org/officeDocument/2006/relationships/hyperlink" Target="http://www.ukim.edu.mk/en_index.php" TargetMode="External"/><Relationship Id="rId455" Type="http://schemas.openxmlformats.org/officeDocument/2006/relationships/hyperlink" Target="http://www.urv.cat/en_index.html" TargetMode="External"/><Relationship Id="rId12" Type="http://schemas.openxmlformats.org/officeDocument/2006/relationships/hyperlink" Target="https://www.fh-kaernten.at/en/startpage/" TargetMode="External"/><Relationship Id="rId108" Type="http://schemas.openxmlformats.org/officeDocument/2006/relationships/hyperlink" Target="https://www.udc.es/index.html?language=en" TargetMode="External"/><Relationship Id="rId315" Type="http://schemas.openxmlformats.org/officeDocument/2006/relationships/hyperlink" Target="http://www.chalmers.se/en/Pages/default.aspx" TargetMode="External"/><Relationship Id="rId357" Type="http://schemas.openxmlformats.org/officeDocument/2006/relationships/hyperlink" Target="http://www.uniza.sk/menu/inc.php?ver=SK" TargetMode="External"/><Relationship Id="rId54" Type="http://schemas.openxmlformats.org/officeDocument/2006/relationships/hyperlink" Target="https://www.uni-due.de/" TargetMode="External"/><Relationship Id="rId96" Type="http://schemas.openxmlformats.org/officeDocument/2006/relationships/hyperlink" Target="http://en.via.dk/" TargetMode="External"/><Relationship Id="rId161" Type="http://schemas.openxmlformats.org/officeDocument/2006/relationships/hyperlink" Target="http://www.isep.fr/" TargetMode="External"/><Relationship Id="rId217" Type="http://schemas.openxmlformats.org/officeDocument/2006/relationships/hyperlink" Target="http://www.unina2.it/" TargetMode="External"/><Relationship Id="rId399" Type="http://schemas.openxmlformats.org/officeDocument/2006/relationships/hyperlink" Target="https://iut1.univ-grenoble-alpes.fr/" TargetMode="External"/><Relationship Id="rId259" Type="http://schemas.openxmlformats.org/officeDocument/2006/relationships/hyperlink" Target="http://www.ntnu.edu/" TargetMode="External"/><Relationship Id="rId424" Type="http://schemas.openxmlformats.org/officeDocument/2006/relationships/hyperlink" Target="http://www.en.nencki.pl/" TargetMode="External"/><Relationship Id="rId23" Type="http://schemas.openxmlformats.org/officeDocument/2006/relationships/hyperlink" Target="https://www.kdg.be/en" TargetMode="External"/><Relationship Id="rId119" Type="http://schemas.openxmlformats.org/officeDocument/2006/relationships/hyperlink" Target="http://web.unican.es/en/Pages/default.aspx" TargetMode="External"/><Relationship Id="rId270" Type="http://schemas.openxmlformats.org/officeDocument/2006/relationships/hyperlink" Target="https://www.uminho.pt/EN/Pages/default.aspx" TargetMode="External"/><Relationship Id="rId326" Type="http://schemas.openxmlformats.org/officeDocument/2006/relationships/hyperlink" Target="http://www.uef.fi/fi/etusivu" TargetMode="External"/><Relationship Id="rId65" Type="http://schemas.openxmlformats.org/officeDocument/2006/relationships/hyperlink" Target="https://www.hs-merseburg.de/aktuelles/" TargetMode="External"/><Relationship Id="rId130" Type="http://schemas.openxmlformats.org/officeDocument/2006/relationships/hyperlink" Target="http://www.uvic.cat/en" TargetMode="External"/><Relationship Id="rId368" Type="http://schemas.openxmlformats.org/officeDocument/2006/relationships/hyperlink" Target="http://w3.sdu.edu.tr/" TargetMode="External"/><Relationship Id="rId172" Type="http://schemas.openxmlformats.org/officeDocument/2006/relationships/hyperlink" Target="http://www.epf.fr/en" TargetMode="External"/><Relationship Id="rId228" Type="http://schemas.openxmlformats.org/officeDocument/2006/relationships/hyperlink" Target="http://www4.uninsubria.it/on-line/home.html" TargetMode="External"/><Relationship Id="rId435" Type="http://schemas.openxmlformats.org/officeDocument/2006/relationships/hyperlink" Target="https://www.eskisehir.edu.tr/en" TargetMode="External"/><Relationship Id="rId281" Type="http://schemas.openxmlformats.org/officeDocument/2006/relationships/hyperlink" Target="https://tecnico.ulisboa.pt/en/" TargetMode="External"/><Relationship Id="rId337" Type="http://schemas.openxmlformats.org/officeDocument/2006/relationships/hyperlink" Target="http://www.uni-lj.si/eng/" TargetMode="External"/><Relationship Id="rId34" Type="http://schemas.openxmlformats.org/officeDocument/2006/relationships/hyperlink" Target="http://uacg.bg/?l=2" TargetMode="External"/><Relationship Id="rId76" Type="http://schemas.openxmlformats.org/officeDocument/2006/relationships/hyperlink" Target="http://www.uni-siegen.de/start/index.html.en?lang=en" TargetMode="External"/><Relationship Id="rId141" Type="http://schemas.openxmlformats.org/officeDocument/2006/relationships/hyperlink" Target="http://www.epita.fr/international/" TargetMode="External"/><Relationship Id="rId379" Type="http://schemas.openxmlformats.org/officeDocument/2006/relationships/hyperlink" Target="http://www.mu.edu.tr/en" TargetMode="External"/><Relationship Id="rId7" Type="http://schemas.openxmlformats.org/officeDocument/2006/relationships/hyperlink" Target="http://www.jku.at/content" TargetMode="External"/><Relationship Id="rId183" Type="http://schemas.openxmlformats.org/officeDocument/2006/relationships/hyperlink" Target="http://www.teikav.edu.gr/index.php?lang=en" TargetMode="External"/><Relationship Id="rId239" Type="http://schemas.openxmlformats.org/officeDocument/2006/relationships/hyperlink" Target="http://www.vgtu.lt/index.php?lang=2" TargetMode="External"/><Relationship Id="rId390" Type="http://schemas.openxmlformats.org/officeDocument/2006/relationships/hyperlink" Target="http://www.ucl.ac.uk/" TargetMode="External"/><Relationship Id="rId404" Type="http://schemas.openxmlformats.org/officeDocument/2006/relationships/hyperlink" Target="http://www.tktk.ee/" TargetMode="External"/><Relationship Id="rId446" Type="http://schemas.openxmlformats.org/officeDocument/2006/relationships/hyperlink" Target="https://www.unifi.it/" TargetMode="External"/><Relationship Id="rId250" Type="http://schemas.openxmlformats.org/officeDocument/2006/relationships/hyperlink" Target="http://www.um.edu.mt/" TargetMode="External"/><Relationship Id="rId292" Type="http://schemas.openxmlformats.org/officeDocument/2006/relationships/hyperlink" Target="http://www.polsl.pl/en/Pages/Welcome.aspx" TargetMode="External"/><Relationship Id="rId306" Type="http://schemas.openxmlformats.org/officeDocument/2006/relationships/hyperlink" Target="http://portal.prz.edu.pl/en/" TargetMode="External"/><Relationship Id="rId45" Type="http://schemas.openxmlformats.org/officeDocument/2006/relationships/hyperlink" Target="http://www.ue-varna.bg/en/" TargetMode="External"/><Relationship Id="rId87" Type="http://schemas.openxmlformats.org/officeDocument/2006/relationships/hyperlink" Target="http://www.hawk-hhg.de/" TargetMode="External"/><Relationship Id="rId110" Type="http://schemas.openxmlformats.org/officeDocument/2006/relationships/hyperlink" Target="http://www.unileon.es/" TargetMode="External"/><Relationship Id="rId348" Type="http://schemas.openxmlformats.org/officeDocument/2006/relationships/hyperlink" Target="http://www.tuke.sk/" TargetMode="External"/><Relationship Id="rId152" Type="http://schemas.openxmlformats.org/officeDocument/2006/relationships/hyperlink" Target="http://www.nancy.archi.fr/fr/actualites.html" TargetMode="External"/><Relationship Id="rId194" Type="http://schemas.openxmlformats.org/officeDocument/2006/relationships/hyperlink" Target="http://eng.unist.hr/" TargetMode="External"/><Relationship Id="rId208" Type="http://schemas.openxmlformats.org/officeDocument/2006/relationships/hyperlink" Target="https://www.hslu.ch/de-ch/" TargetMode="External"/><Relationship Id="rId415" Type="http://schemas.openxmlformats.org/officeDocument/2006/relationships/hyperlink" Target="http://www.aueb.gr/pages_en/erasmus/index.php" TargetMode="External"/><Relationship Id="rId457" Type="http://schemas.openxmlformats.org/officeDocument/2006/relationships/vmlDrawing" Target="../drawings/vmlDrawing1.vml"/><Relationship Id="rId261" Type="http://schemas.openxmlformats.org/officeDocument/2006/relationships/hyperlink" Target="https://www.hanze.nl/eng/study-at-hanze/programme-information/exchange-courses" TargetMode="External"/><Relationship Id="rId14" Type="http://schemas.openxmlformats.org/officeDocument/2006/relationships/hyperlink" Target="http://www.tuwien.ac.at/" TargetMode="External"/><Relationship Id="rId56" Type="http://schemas.openxmlformats.org/officeDocument/2006/relationships/hyperlink" Target="http://www.hs-furtwangen.de/" TargetMode="External"/><Relationship Id="rId317" Type="http://schemas.openxmlformats.org/officeDocument/2006/relationships/hyperlink" Target="http://liu.se/?l=en" TargetMode="External"/><Relationship Id="rId359" Type="http://schemas.openxmlformats.org/officeDocument/2006/relationships/hyperlink" Target="http://www.tuzvo.sk/sk/" TargetMode="External"/><Relationship Id="rId98" Type="http://schemas.openxmlformats.org/officeDocument/2006/relationships/hyperlink" Target="http://www.ua.es/en/index.html" TargetMode="External"/><Relationship Id="rId121" Type="http://schemas.openxmlformats.org/officeDocument/2006/relationships/hyperlink" Target="http://www.us.es/eng" TargetMode="External"/><Relationship Id="rId163" Type="http://schemas.openxmlformats.org/officeDocument/2006/relationships/hyperlink" Target="http://www.univ-poitiers.fr/" TargetMode="External"/><Relationship Id="rId219" Type="http://schemas.openxmlformats.org/officeDocument/2006/relationships/hyperlink" Target="http://www.unipa.it/" TargetMode="External"/><Relationship Id="rId370" Type="http://schemas.openxmlformats.org/officeDocument/2006/relationships/hyperlink" Target="http://www.boun.edu.tr/en-US/Index" TargetMode="External"/><Relationship Id="rId426" Type="http://schemas.openxmlformats.org/officeDocument/2006/relationships/hyperlink" Target="http://www.tuke.sk/" TargetMode="External"/><Relationship Id="rId230" Type="http://schemas.openxmlformats.org/officeDocument/2006/relationships/hyperlink" Target="https://www.unipi.it/" TargetMode="External"/><Relationship Id="rId25" Type="http://schemas.openxmlformats.org/officeDocument/2006/relationships/hyperlink" Target="https://www.vives.be/international" TargetMode="External"/><Relationship Id="rId67" Type="http://schemas.openxmlformats.org/officeDocument/2006/relationships/hyperlink" Target="https://www.tum.de/en/" TargetMode="External"/><Relationship Id="rId272" Type="http://schemas.openxmlformats.org/officeDocument/2006/relationships/hyperlink" Target="http://www.uc.pt/en" TargetMode="External"/><Relationship Id="rId328" Type="http://schemas.openxmlformats.org/officeDocument/2006/relationships/hyperlink" Target="http://www.mamk.fi/" TargetMode="External"/><Relationship Id="rId132" Type="http://schemas.openxmlformats.org/officeDocument/2006/relationships/hyperlink" Target="http://www.ttu.ee/studying" TargetMode="External"/><Relationship Id="rId174" Type="http://schemas.openxmlformats.org/officeDocument/2006/relationships/hyperlink" Target="http://www.insa-strasbourg.fr/" TargetMode="External"/><Relationship Id="rId381" Type="http://schemas.openxmlformats.org/officeDocument/2006/relationships/hyperlink" Target="https://www.bangor.ac.uk/" TargetMode="External"/><Relationship Id="rId241" Type="http://schemas.openxmlformats.org/officeDocument/2006/relationships/hyperlink" Target="http://www.vgtu.lt/index.php?lang=2" TargetMode="External"/><Relationship Id="rId437" Type="http://schemas.openxmlformats.org/officeDocument/2006/relationships/hyperlink" Target="https://www.unipg.it/" TargetMode="External"/><Relationship Id="rId36" Type="http://schemas.openxmlformats.org/officeDocument/2006/relationships/hyperlink" Target="https://www.uni-sofia.bg/index.php/eng" TargetMode="External"/><Relationship Id="rId283" Type="http://schemas.openxmlformats.org/officeDocument/2006/relationships/hyperlink" Target="https://sigarra.up.pt/up/pt/web_base.gera_pagina?p_pagina=home" TargetMode="External"/><Relationship Id="rId339" Type="http://schemas.openxmlformats.org/officeDocument/2006/relationships/hyperlink" Target="http://www.um.si/en/Pages/default.aspx" TargetMode="External"/><Relationship Id="rId78" Type="http://schemas.openxmlformats.org/officeDocument/2006/relationships/hyperlink" Target="http://www.uni-stuttgart.de/home/" TargetMode="External"/><Relationship Id="rId101" Type="http://schemas.openxmlformats.org/officeDocument/2006/relationships/hyperlink" Target="http://www.upc.edu/?set_language=en" TargetMode="External"/><Relationship Id="rId143" Type="http://schemas.openxmlformats.org/officeDocument/2006/relationships/hyperlink" Target="https://ece.inseec.com/en/" TargetMode="External"/><Relationship Id="rId185" Type="http://schemas.openxmlformats.org/officeDocument/2006/relationships/hyperlink" Target="http://www.teicrete.gr/en" TargetMode="External"/><Relationship Id="rId350" Type="http://schemas.openxmlformats.org/officeDocument/2006/relationships/hyperlink" Target="http://tnuni.sk/aktuality/" TargetMode="External"/><Relationship Id="rId406" Type="http://schemas.openxmlformats.org/officeDocument/2006/relationships/hyperlink" Target="http://www.ipleiria.pt/" TargetMode="External"/><Relationship Id="rId9" Type="http://schemas.openxmlformats.org/officeDocument/2006/relationships/hyperlink" Target="https://www.uni-salzburg.at/index.php?id=52" TargetMode="External"/><Relationship Id="rId210" Type="http://schemas.openxmlformats.org/officeDocument/2006/relationships/hyperlink" Target="https://www.zhaw.ch/en/university/" TargetMode="External"/><Relationship Id="rId392" Type="http://schemas.openxmlformats.org/officeDocument/2006/relationships/hyperlink" Target="http://www.city.ac.uk/" TargetMode="External"/><Relationship Id="rId448" Type="http://schemas.openxmlformats.org/officeDocument/2006/relationships/hyperlink" Target="https://www.ipp.pt/" TargetMode="External"/><Relationship Id="rId252" Type="http://schemas.openxmlformats.org/officeDocument/2006/relationships/hyperlink" Target="http://www.hiof.no/frontpage?lang=eng" TargetMode="External"/><Relationship Id="rId294" Type="http://schemas.openxmlformats.org/officeDocument/2006/relationships/hyperlink" Target="http://www.tu.kielce.pl/en/" TargetMode="External"/><Relationship Id="rId308" Type="http://schemas.openxmlformats.org/officeDocument/2006/relationships/hyperlink" Target="http://www.umk.pl/" TargetMode="External"/><Relationship Id="rId47" Type="http://schemas.openxmlformats.org/officeDocument/2006/relationships/hyperlink" Target="https://www.hs-augsburg.de/index.html" TargetMode="External"/><Relationship Id="rId89" Type="http://schemas.openxmlformats.org/officeDocument/2006/relationships/hyperlink" Target="http://www.hochschule-trier.de/" TargetMode="External"/><Relationship Id="rId112" Type="http://schemas.openxmlformats.org/officeDocument/2006/relationships/hyperlink" Target="http://www.uax.es/en/home.html" TargetMode="External"/><Relationship Id="rId154" Type="http://schemas.openxmlformats.org/officeDocument/2006/relationships/hyperlink" Target="http://www.esiee.fr/" TargetMode="External"/><Relationship Id="rId361" Type="http://schemas.openxmlformats.org/officeDocument/2006/relationships/hyperlink" Target="http://www.aku.edu.tr/anasayfa/eng/index.htm" TargetMode="External"/><Relationship Id="rId196" Type="http://schemas.openxmlformats.org/officeDocument/2006/relationships/hyperlink" Target="http://www.unizg.hr/homepage/" TargetMode="External"/><Relationship Id="rId417" Type="http://schemas.openxmlformats.org/officeDocument/2006/relationships/hyperlink" Target="http://www.internacional.us.es/erasmus" TargetMode="External"/><Relationship Id="rId16" Type="http://schemas.openxmlformats.org/officeDocument/2006/relationships/hyperlink" Target="http://www.boku.ac.at/" TargetMode="External"/><Relationship Id="rId221" Type="http://schemas.openxmlformats.org/officeDocument/2006/relationships/hyperlink" Target="http://www.unipr.it/" TargetMode="External"/><Relationship Id="rId263" Type="http://schemas.openxmlformats.org/officeDocument/2006/relationships/hyperlink" Target="https://www.hsleiden.nl/hsl-en" TargetMode="External"/><Relationship Id="rId319" Type="http://schemas.openxmlformats.org/officeDocument/2006/relationships/hyperlink" Target="http://www.mah.se/english" TargetMode="External"/><Relationship Id="rId58" Type="http://schemas.openxmlformats.org/officeDocument/2006/relationships/hyperlink" Target="http://www.hsu-hh.de/hsu/index.php?brick_id=YhS9ARv8K1r8qrTe&amp;action=setlanguage&amp;language=en" TargetMode="External"/><Relationship Id="rId123" Type="http://schemas.openxmlformats.org/officeDocument/2006/relationships/hyperlink" Target="http://www.urv.cat/en_index.html" TargetMode="External"/><Relationship Id="rId330" Type="http://schemas.openxmlformats.org/officeDocument/2006/relationships/hyperlink" Target="http://www.oamk.fi/en/" TargetMode="External"/><Relationship Id="rId165" Type="http://schemas.openxmlformats.org/officeDocument/2006/relationships/hyperlink" Target="https://www.insa-rennes.fr/" TargetMode="External"/><Relationship Id="rId372" Type="http://schemas.openxmlformats.org/officeDocument/2006/relationships/hyperlink" Target="http://www.itu.edu.tr/en/homepage" TargetMode="External"/><Relationship Id="rId428" Type="http://schemas.openxmlformats.org/officeDocument/2006/relationships/hyperlink" Target="http://www.uit.no/" TargetMode="External"/><Relationship Id="rId232" Type="http://schemas.openxmlformats.org/officeDocument/2006/relationships/hyperlink" Target="http://www.bifrost.is/english" TargetMode="External"/><Relationship Id="rId274" Type="http://schemas.openxmlformats.org/officeDocument/2006/relationships/hyperlink" Target="http://internationalrelations.ipc.pt/EN/index.html" TargetMode="External"/><Relationship Id="rId27" Type="http://schemas.openxmlformats.org/officeDocument/2006/relationships/hyperlink" Target="http://www.ugent.be/en" TargetMode="External"/><Relationship Id="rId69" Type="http://schemas.openxmlformats.org/officeDocument/2006/relationships/hyperlink" Target="https://www.hs-osnabrueck.de/de/" TargetMode="External"/><Relationship Id="rId134" Type="http://schemas.openxmlformats.org/officeDocument/2006/relationships/hyperlink" Target="http://www.tlu.ee/eng" TargetMode="External"/><Relationship Id="rId80" Type="http://schemas.openxmlformats.org/officeDocument/2006/relationships/hyperlink" Target="http://www.uni-weimar.de/en/university/start/" TargetMode="External"/><Relationship Id="rId176" Type="http://schemas.openxmlformats.org/officeDocument/2006/relationships/hyperlink" Target="http://www.univ-ubs.fr/" TargetMode="External"/><Relationship Id="rId341" Type="http://schemas.openxmlformats.org/officeDocument/2006/relationships/hyperlink" Target="http://www.ung.si/en/" TargetMode="External"/><Relationship Id="rId383" Type="http://schemas.openxmlformats.org/officeDocument/2006/relationships/hyperlink" Target="https://www.brighton.ac.uk/index.aspx" TargetMode="External"/><Relationship Id="rId439" Type="http://schemas.openxmlformats.org/officeDocument/2006/relationships/hyperlink" Target="http://www.ucy.ac.cy/en/" TargetMode="External"/><Relationship Id="rId201" Type="http://schemas.openxmlformats.org/officeDocument/2006/relationships/hyperlink" Target="http://uni.sze.hu/en_GB/home" TargetMode="External"/><Relationship Id="rId243" Type="http://schemas.openxmlformats.org/officeDocument/2006/relationships/hyperlink" Target="http://fsd.rtu.lv/" TargetMode="External"/><Relationship Id="rId285" Type="http://schemas.openxmlformats.org/officeDocument/2006/relationships/hyperlink" Target="https://www.ipp.pt/" TargetMode="External"/><Relationship Id="rId450" Type="http://schemas.openxmlformats.org/officeDocument/2006/relationships/hyperlink" Target="http://www.itu.edu.tr/en/homepage" TargetMode="External"/><Relationship Id="rId38" Type="http://schemas.openxmlformats.org/officeDocument/2006/relationships/hyperlink" Target="http://www.tu-sofia.bg/" TargetMode="External"/><Relationship Id="rId103" Type="http://schemas.openxmlformats.org/officeDocument/2006/relationships/hyperlink" Target="http://www.uco.es/" TargetMode="External"/><Relationship Id="rId310" Type="http://schemas.openxmlformats.org/officeDocument/2006/relationships/hyperlink" Target="https://international.uni.wroc.pl/en" TargetMode="External"/><Relationship Id="rId91" Type="http://schemas.openxmlformats.org/officeDocument/2006/relationships/hyperlink" Target="http://www.en.aau.dk/" TargetMode="External"/><Relationship Id="rId145" Type="http://schemas.openxmlformats.org/officeDocument/2006/relationships/hyperlink" Target="https://iut1.univ-grenoble-alpes.fr/" TargetMode="External"/><Relationship Id="rId187" Type="http://schemas.openxmlformats.org/officeDocument/2006/relationships/hyperlink" Target="http://www.tuc.gr/5397.html" TargetMode="External"/><Relationship Id="rId352" Type="http://schemas.openxmlformats.org/officeDocument/2006/relationships/hyperlink" Target="http://www.ucm.sk/sk/hlavna-stranka/" TargetMode="External"/><Relationship Id="rId394" Type="http://schemas.openxmlformats.org/officeDocument/2006/relationships/hyperlink" Target="http://www.open.ac.uk/" TargetMode="External"/><Relationship Id="rId408" Type="http://schemas.openxmlformats.org/officeDocument/2006/relationships/hyperlink" Target="https://www.uni-hamburg.de/en" TargetMode="External"/><Relationship Id="rId212" Type="http://schemas.openxmlformats.org/officeDocument/2006/relationships/hyperlink" Target="http://www.unict.it/en/" TargetMode="External"/><Relationship Id="rId254" Type="http://schemas.openxmlformats.org/officeDocument/2006/relationships/hyperlink" Target="http://www.hin.no/" TargetMode="External"/><Relationship Id="rId49" Type="http://schemas.openxmlformats.org/officeDocument/2006/relationships/hyperlink" Target="https://www.hs-coburg.de/" TargetMode="External"/><Relationship Id="rId114" Type="http://schemas.openxmlformats.org/officeDocument/2006/relationships/hyperlink" Target="http://www.uma.es/?set_language=en" TargetMode="External"/><Relationship Id="rId296" Type="http://schemas.openxmlformats.org/officeDocument/2006/relationships/hyperlink" Target="http://www.tu.koszalin.pl/eng" TargetMode="External"/><Relationship Id="rId60" Type="http://schemas.openxmlformats.org/officeDocument/2006/relationships/hyperlink" Target="https://www.tu-chemnitz.de/" TargetMode="External"/><Relationship Id="rId156" Type="http://schemas.openxmlformats.org/officeDocument/2006/relationships/hyperlink" Target="http://www.upmc.fr/en/index.html" TargetMode="External"/><Relationship Id="rId198" Type="http://schemas.openxmlformats.org/officeDocument/2006/relationships/hyperlink" Target="http://www.vvg.hr/?lang=en" TargetMode="External"/><Relationship Id="rId321" Type="http://schemas.openxmlformats.org/officeDocument/2006/relationships/hyperlink" Target="http://www.mdh.se/" TargetMode="External"/><Relationship Id="rId363" Type="http://schemas.openxmlformats.org/officeDocument/2006/relationships/hyperlink" Target="http://www.metu.edu.tr/" TargetMode="External"/><Relationship Id="rId419" Type="http://schemas.openxmlformats.org/officeDocument/2006/relationships/hyperlink" Target="http://www.ul.ie/" TargetMode="External"/><Relationship Id="rId223" Type="http://schemas.openxmlformats.org/officeDocument/2006/relationships/hyperlink" Target="http://www.uniroma1.it/" TargetMode="External"/><Relationship Id="rId430" Type="http://schemas.openxmlformats.org/officeDocument/2006/relationships/hyperlink" Target="http://www.arts.ac.uk/" TargetMode="External"/><Relationship Id="rId18" Type="http://schemas.openxmlformats.org/officeDocument/2006/relationships/hyperlink" Target="https://www.technikum-wien.at/" TargetMode="External"/><Relationship Id="rId265" Type="http://schemas.openxmlformats.org/officeDocument/2006/relationships/hyperlink" Target="https://www.english.hu.nl/?_ga=1.234000990.1157684440.1469622864" TargetMode="External"/><Relationship Id="rId125" Type="http://schemas.openxmlformats.org/officeDocument/2006/relationships/hyperlink" Target="http://www.upv.es/index-en.html" TargetMode="External"/><Relationship Id="rId167" Type="http://schemas.openxmlformats.org/officeDocument/2006/relationships/hyperlink" Target="http://www.rennes.archi.fr/" TargetMode="External"/><Relationship Id="rId332" Type="http://schemas.openxmlformats.org/officeDocument/2006/relationships/hyperlink" Target="http://www.tut.fi/en/home" TargetMode="External"/><Relationship Id="rId374" Type="http://schemas.openxmlformats.org/officeDocument/2006/relationships/hyperlink" Target="http://www.yildiz.edu.tr/en" TargetMode="External"/><Relationship Id="rId71" Type="http://schemas.openxmlformats.org/officeDocument/2006/relationships/hyperlink" Target="http://www.uni-passau.de/" TargetMode="External"/><Relationship Id="rId234" Type="http://schemas.openxmlformats.org/officeDocument/2006/relationships/hyperlink" Target="http://www.ru.is/" TargetMode="External"/><Relationship Id="rId2" Type="http://schemas.openxmlformats.org/officeDocument/2006/relationships/hyperlink" Target="https://www.tugraz.at/home/" TargetMode="External"/><Relationship Id="rId29" Type="http://schemas.openxmlformats.org/officeDocument/2006/relationships/hyperlink" Target="http://www.kuleuven.be/english/" TargetMode="External"/><Relationship Id="rId255" Type="http://schemas.openxmlformats.org/officeDocument/2006/relationships/hyperlink" Target="http://www.tuc.no/" TargetMode="External"/><Relationship Id="rId276" Type="http://schemas.openxmlformats.org/officeDocument/2006/relationships/hyperlink" Target="http://www.ucp.pt/site/custom/template/ucptplportalhome.asp?sspageid=1&amp;lang=1" TargetMode="External"/><Relationship Id="rId297" Type="http://schemas.openxmlformats.org/officeDocument/2006/relationships/hyperlink" Target="http://www.agh.edu.pl/en/" TargetMode="External"/><Relationship Id="rId441" Type="http://schemas.openxmlformats.org/officeDocument/2006/relationships/hyperlink" Target="https://www.univ-grenoble-alpes.fr/" TargetMode="External"/><Relationship Id="rId40" Type="http://schemas.openxmlformats.org/officeDocument/2006/relationships/hyperlink" Target="http://www.tu-sofia.bg/" TargetMode="External"/><Relationship Id="rId115" Type="http://schemas.openxmlformats.org/officeDocument/2006/relationships/hyperlink" Target="http://www.tecnocampus.cat/en/home" TargetMode="External"/><Relationship Id="rId136" Type="http://schemas.openxmlformats.org/officeDocument/2006/relationships/hyperlink" Target="http://www.tktk.ee/" TargetMode="External"/><Relationship Id="rId157" Type="http://schemas.openxmlformats.org/officeDocument/2006/relationships/hyperlink" Target="http://www.upmc.fr/en/index.html" TargetMode="External"/><Relationship Id="rId178" Type="http://schemas.openxmlformats.org/officeDocument/2006/relationships/hyperlink" Target="http://www.idrac-business-school.com/" TargetMode="External"/><Relationship Id="rId301" Type="http://schemas.openxmlformats.org/officeDocument/2006/relationships/hyperlink" Target="http://iso.uni.lodz.pl/" TargetMode="External"/><Relationship Id="rId322" Type="http://schemas.openxmlformats.org/officeDocument/2006/relationships/hyperlink" Target="http://www.aalto.fi/en/" TargetMode="External"/><Relationship Id="rId343" Type="http://schemas.openxmlformats.org/officeDocument/2006/relationships/hyperlink" Target="http://www.stuba.sk/" TargetMode="External"/><Relationship Id="rId364" Type="http://schemas.openxmlformats.org/officeDocument/2006/relationships/hyperlink" Target="http://www.metu.edu.tr/" TargetMode="External"/><Relationship Id="rId61" Type="http://schemas.openxmlformats.org/officeDocument/2006/relationships/hyperlink" Target="https://www.uni-jena.de/" TargetMode="External"/><Relationship Id="rId82" Type="http://schemas.openxmlformats.org/officeDocument/2006/relationships/hyperlink" Target="http://www.hs-rm.de/de/" TargetMode="External"/><Relationship Id="rId199" Type="http://schemas.openxmlformats.org/officeDocument/2006/relationships/hyperlink" Target="https://www.elte.hu/en/" TargetMode="External"/><Relationship Id="rId203" Type="http://schemas.openxmlformats.org/officeDocument/2006/relationships/hyperlink" Target="http://www.bfh.ch/startseite.html" TargetMode="External"/><Relationship Id="rId385" Type="http://schemas.openxmlformats.org/officeDocument/2006/relationships/hyperlink" Target="http://www.strath.ac.uk/" TargetMode="External"/><Relationship Id="rId19" Type="http://schemas.openxmlformats.org/officeDocument/2006/relationships/hyperlink" Target="http://www.fh-wien.ac.at/home/" TargetMode="External"/><Relationship Id="rId224" Type="http://schemas.openxmlformats.org/officeDocument/2006/relationships/hyperlink" Target="http://www.uniroma3.it/" TargetMode="External"/><Relationship Id="rId245" Type="http://schemas.openxmlformats.org/officeDocument/2006/relationships/hyperlink" Target="http://www.ba.lv/en/" TargetMode="External"/><Relationship Id="rId266" Type="http://schemas.openxmlformats.org/officeDocument/2006/relationships/hyperlink" Target="https://www.english.hu.nl/?_ga=1.234000990.1157684440.1469622864" TargetMode="External"/><Relationship Id="rId287" Type="http://schemas.openxmlformats.org/officeDocument/2006/relationships/hyperlink" Target="http://www.utad.pt/vEN/Pages/HomepageUtad.aspx" TargetMode="External"/><Relationship Id="rId410" Type="http://schemas.openxmlformats.org/officeDocument/2006/relationships/hyperlink" Target="http://www.fhwn.ac.at/" TargetMode="External"/><Relationship Id="rId431" Type="http://schemas.openxmlformats.org/officeDocument/2006/relationships/hyperlink" Target="http://www.p.lodz.pl/en" TargetMode="External"/><Relationship Id="rId452" Type="http://schemas.openxmlformats.org/officeDocument/2006/relationships/hyperlink" Target="https://www.um.si/en/Pages/default.aspx" TargetMode="External"/><Relationship Id="rId30" Type="http://schemas.openxmlformats.org/officeDocument/2006/relationships/hyperlink" Target="http://www.kuleuven.be/english/" TargetMode="External"/><Relationship Id="rId105" Type="http://schemas.openxmlformats.org/officeDocument/2006/relationships/hyperlink" Target="http://www.ugr.es/" TargetMode="External"/><Relationship Id="rId126" Type="http://schemas.openxmlformats.org/officeDocument/2006/relationships/hyperlink" Target="http://www.upv.es/index-en.html" TargetMode="External"/><Relationship Id="rId147" Type="http://schemas.openxmlformats.org/officeDocument/2006/relationships/hyperlink" Target="http://www.univ-lille1.fr/" TargetMode="External"/><Relationship Id="rId168" Type="http://schemas.openxmlformats.org/officeDocument/2006/relationships/hyperlink" Target="http://www.rennes.archi.fr/" TargetMode="External"/><Relationship Id="rId312" Type="http://schemas.openxmlformats.org/officeDocument/2006/relationships/hyperlink" Target="http://www.up.wroc.pl/en/" TargetMode="External"/><Relationship Id="rId333" Type="http://schemas.openxmlformats.org/officeDocument/2006/relationships/hyperlink" Target="http://www.tamk.fi/web/tamken/home" TargetMode="External"/><Relationship Id="rId354" Type="http://schemas.openxmlformats.org/officeDocument/2006/relationships/hyperlink" Target="http://www.uniza.sk/menu/inc.php?ver=SK" TargetMode="External"/><Relationship Id="rId51" Type="http://schemas.openxmlformats.org/officeDocument/2006/relationships/hyperlink" Target="https://tu-dresden.de/" TargetMode="External"/><Relationship Id="rId72" Type="http://schemas.openxmlformats.org/officeDocument/2006/relationships/hyperlink" Target="http://www.uni-potsdam.de/" TargetMode="External"/><Relationship Id="rId93" Type="http://schemas.openxmlformats.org/officeDocument/2006/relationships/hyperlink" Target="http://www.dtu.dk/English/education.aspx" TargetMode="External"/><Relationship Id="rId189" Type="http://schemas.openxmlformats.org/officeDocument/2006/relationships/hyperlink" Target="http://www.auth.gr/en" TargetMode="External"/><Relationship Id="rId375" Type="http://schemas.openxmlformats.org/officeDocument/2006/relationships/hyperlink" Target="http://www.dogus.edu.tr/en/" TargetMode="External"/><Relationship Id="rId396" Type="http://schemas.openxmlformats.org/officeDocument/2006/relationships/hyperlink" Target="http://www.uws.ac.uk/home/" TargetMode="External"/><Relationship Id="rId3" Type="http://schemas.openxmlformats.org/officeDocument/2006/relationships/hyperlink" Target="https://www.tugraz.at/home/" TargetMode="External"/><Relationship Id="rId214" Type="http://schemas.openxmlformats.org/officeDocument/2006/relationships/hyperlink" Target="http://www.polimi.it/en/english-version/" TargetMode="External"/><Relationship Id="rId235" Type="http://schemas.openxmlformats.org/officeDocument/2006/relationships/hyperlink" Target="https://www.uni.li/de" TargetMode="External"/><Relationship Id="rId256" Type="http://schemas.openxmlformats.org/officeDocument/2006/relationships/hyperlink" Target="http://www.tuc.no/" TargetMode="External"/><Relationship Id="rId277" Type="http://schemas.openxmlformats.org/officeDocument/2006/relationships/hyperlink" Target="https://www.ipl.pt/" TargetMode="External"/><Relationship Id="rId298" Type="http://schemas.openxmlformats.org/officeDocument/2006/relationships/hyperlink" Target="http://www.pk.edu.pl/index.php?lang=en" TargetMode="External"/><Relationship Id="rId400" Type="http://schemas.openxmlformats.org/officeDocument/2006/relationships/hyperlink" Target="http://ktu.edu/en" TargetMode="External"/><Relationship Id="rId421" Type="http://schemas.openxmlformats.org/officeDocument/2006/relationships/hyperlink" Target="http://www.ttu.ee/" TargetMode="External"/><Relationship Id="rId442" Type="http://schemas.openxmlformats.org/officeDocument/2006/relationships/hyperlink" Target="https://www.univ-amu.fr/" TargetMode="External"/><Relationship Id="rId116" Type="http://schemas.openxmlformats.org/officeDocument/2006/relationships/hyperlink" Target="http://www.mondragon.edu/eu" TargetMode="External"/><Relationship Id="rId137" Type="http://schemas.openxmlformats.org/officeDocument/2006/relationships/hyperlink" Target="http://www.lennuakadeemia.ee/en" TargetMode="External"/><Relationship Id="rId158" Type="http://schemas.openxmlformats.org/officeDocument/2006/relationships/hyperlink" Target="http://www.ensam.eu/" TargetMode="External"/><Relationship Id="rId302" Type="http://schemas.openxmlformats.org/officeDocument/2006/relationships/hyperlink" Target="http://en.pollub.pl/" TargetMode="External"/><Relationship Id="rId323" Type="http://schemas.openxmlformats.org/officeDocument/2006/relationships/hyperlink" Target="http://www.aalto.fi/en/" TargetMode="External"/><Relationship Id="rId344" Type="http://schemas.openxmlformats.org/officeDocument/2006/relationships/hyperlink" Target="http://www.stuba.sk/" TargetMode="External"/><Relationship Id="rId20" Type="http://schemas.openxmlformats.org/officeDocument/2006/relationships/hyperlink" Target="http://www.fhwn.ac.at/" TargetMode="External"/><Relationship Id="rId41" Type="http://schemas.openxmlformats.org/officeDocument/2006/relationships/hyperlink" Target="http://dl.uctm.edu/en/?q=node/1" TargetMode="External"/><Relationship Id="rId62" Type="http://schemas.openxmlformats.org/officeDocument/2006/relationships/hyperlink" Target="http://www.hs-karlsruhe.de/home.html" TargetMode="External"/><Relationship Id="rId83" Type="http://schemas.openxmlformats.org/officeDocument/2006/relationships/hyperlink" Target="http://www.hs-rm.de/de/" TargetMode="External"/><Relationship Id="rId179" Type="http://schemas.openxmlformats.org/officeDocument/2006/relationships/hyperlink" Target="http://www.esiee.fr/" TargetMode="External"/><Relationship Id="rId365" Type="http://schemas.openxmlformats.org/officeDocument/2006/relationships/hyperlink" Target="http://www.anadolu.edu.tr/en" TargetMode="External"/><Relationship Id="rId386" Type="http://schemas.openxmlformats.org/officeDocument/2006/relationships/hyperlink" Target="http://www.surrey.ac.uk/" TargetMode="External"/><Relationship Id="rId190" Type="http://schemas.openxmlformats.org/officeDocument/2006/relationships/hyperlink" Target="http://sziu.hu/" TargetMode="External"/><Relationship Id="rId204" Type="http://schemas.openxmlformats.org/officeDocument/2006/relationships/hyperlink" Target="http://www.fhnw.ch/" TargetMode="External"/><Relationship Id="rId225" Type="http://schemas.openxmlformats.org/officeDocument/2006/relationships/hyperlink" Target="https://www.uniss.it/" TargetMode="External"/><Relationship Id="rId246" Type="http://schemas.openxmlformats.org/officeDocument/2006/relationships/hyperlink" Target="http://www.eka.edu.lv/index.php?lng=eng" TargetMode="External"/><Relationship Id="rId267" Type="http://schemas.openxmlformats.org/officeDocument/2006/relationships/hyperlink" Target="http://www.windesheiminternational.nl/" TargetMode="External"/><Relationship Id="rId288" Type="http://schemas.openxmlformats.org/officeDocument/2006/relationships/hyperlink" Target="http://www.utad.pt/vEN/Pages/HomepageUtad.aspx" TargetMode="External"/><Relationship Id="rId411" Type="http://schemas.openxmlformats.org/officeDocument/2006/relationships/hyperlink" Target="http://www.unicaen.fr/" TargetMode="External"/><Relationship Id="rId432" Type="http://schemas.openxmlformats.org/officeDocument/2006/relationships/hyperlink" Target="http://www.univ-orleans.fr/en" TargetMode="External"/><Relationship Id="rId453" Type="http://schemas.openxmlformats.org/officeDocument/2006/relationships/hyperlink" Target="http://www.arel.edu.tr/" TargetMode="External"/><Relationship Id="rId106" Type="http://schemas.openxmlformats.org/officeDocument/2006/relationships/hyperlink" Target="http://www.uhu.es/english/index.htm" TargetMode="External"/><Relationship Id="rId127" Type="http://schemas.openxmlformats.org/officeDocument/2006/relationships/hyperlink" Target="https://www.uchceu.es/en/" TargetMode="External"/><Relationship Id="rId313" Type="http://schemas.openxmlformats.org/officeDocument/2006/relationships/hyperlink" Target="http://www.tuiasi.ro/en/" TargetMode="External"/><Relationship Id="rId10" Type="http://schemas.openxmlformats.org/officeDocument/2006/relationships/hyperlink" Target="http://www.fh-salzburg.ac.at/en/" TargetMode="External"/><Relationship Id="rId31" Type="http://schemas.openxmlformats.org/officeDocument/2006/relationships/hyperlink" Target="http://www.tugab.bg/english/" TargetMode="External"/><Relationship Id="rId52" Type="http://schemas.openxmlformats.org/officeDocument/2006/relationships/hyperlink" Target="https://tu-dresden.de/" TargetMode="External"/><Relationship Id="rId73" Type="http://schemas.openxmlformats.org/officeDocument/2006/relationships/hyperlink" Target="http://www.uni-potsdam.de/" TargetMode="External"/><Relationship Id="rId94" Type="http://schemas.openxmlformats.org/officeDocument/2006/relationships/hyperlink" Target="http://www.sdu.dk/en/information_til/internationale_studerende" TargetMode="External"/><Relationship Id="rId148" Type="http://schemas.openxmlformats.org/officeDocument/2006/relationships/hyperlink" Target="http://www.icam.fr/en/" TargetMode="External"/><Relationship Id="rId169" Type="http://schemas.openxmlformats.org/officeDocument/2006/relationships/hyperlink" Target="http://rouenuniversity.univ-rouen.fr/" TargetMode="External"/><Relationship Id="rId334" Type="http://schemas.openxmlformats.org/officeDocument/2006/relationships/hyperlink" Target="http://www.tamk.fi/web/tamken/home" TargetMode="External"/><Relationship Id="rId355" Type="http://schemas.openxmlformats.org/officeDocument/2006/relationships/hyperlink" Target="http://www.uniza.sk/menu/inc.php?ver=SK" TargetMode="External"/><Relationship Id="rId376" Type="http://schemas.openxmlformats.org/officeDocument/2006/relationships/hyperlink" Target="http://www.agu.edu.tr/" TargetMode="External"/><Relationship Id="rId397" Type="http://schemas.openxmlformats.org/officeDocument/2006/relationships/hyperlink" Target="https://www.southwales.ac.uk/" TargetMode="External"/><Relationship Id="rId4" Type="http://schemas.openxmlformats.org/officeDocument/2006/relationships/hyperlink" Target="https://fh-joanneum.at/en/" TargetMode="External"/><Relationship Id="rId180" Type="http://schemas.openxmlformats.org/officeDocument/2006/relationships/hyperlink" Target="https://www.inseec.education/" TargetMode="External"/><Relationship Id="rId215" Type="http://schemas.openxmlformats.org/officeDocument/2006/relationships/hyperlink" Target="http://www.polimi.it/en/english-version/" TargetMode="External"/><Relationship Id="rId236" Type="http://schemas.openxmlformats.org/officeDocument/2006/relationships/hyperlink" Target="http://ktu.edu/en" TargetMode="External"/><Relationship Id="rId257" Type="http://schemas.openxmlformats.org/officeDocument/2006/relationships/hyperlink" Target="http://www.uis.no/" TargetMode="External"/><Relationship Id="rId278" Type="http://schemas.openxmlformats.org/officeDocument/2006/relationships/hyperlink" Target="https://www.ipl.pt/" TargetMode="External"/><Relationship Id="rId401" Type="http://schemas.openxmlformats.org/officeDocument/2006/relationships/hyperlink" Target="http://www.teilar.gr/index_en.php" TargetMode="External"/><Relationship Id="rId422" Type="http://schemas.openxmlformats.org/officeDocument/2006/relationships/hyperlink" Target="http://www.univ-lemans.fr/" TargetMode="External"/><Relationship Id="rId443" Type="http://schemas.openxmlformats.org/officeDocument/2006/relationships/hyperlink" Target="https://www.stuba.sk/english.html?page_id=132" TargetMode="External"/><Relationship Id="rId303" Type="http://schemas.openxmlformats.org/officeDocument/2006/relationships/hyperlink" Target="http://www.po.opole.pl/en/" TargetMode="External"/><Relationship Id="rId42" Type="http://schemas.openxmlformats.org/officeDocument/2006/relationships/hyperlink" Target="http://bas.bg/bulgarian-academy-of-science" TargetMode="External"/><Relationship Id="rId84" Type="http://schemas.openxmlformats.org/officeDocument/2006/relationships/hyperlink" Target="http://www.hs-wismar.de/startseite" TargetMode="External"/><Relationship Id="rId138" Type="http://schemas.openxmlformats.org/officeDocument/2006/relationships/hyperlink" Target="http://www.esiee-amiens.fr/" TargetMode="External"/><Relationship Id="rId345" Type="http://schemas.openxmlformats.org/officeDocument/2006/relationships/hyperlink" Target="http://www.stuba.sk/" TargetMode="External"/><Relationship Id="rId387" Type="http://schemas.openxmlformats.org/officeDocument/2006/relationships/hyperlink" Target="http://www.herts.ac.uk/" TargetMode="External"/><Relationship Id="rId191" Type="http://schemas.openxmlformats.org/officeDocument/2006/relationships/hyperlink" Target="http://www.uniri.hr/index.php?lang=en" TargetMode="External"/><Relationship Id="rId205" Type="http://schemas.openxmlformats.org/officeDocument/2006/relationships/hyperlink" Target="http://www.fhnw.ch/" TargetMode="External"/><Relationship Id="rId247" Type="http://schemas.openxmlformats.org/officeDocument/2006/relationships/hyperlink" Target="http://www.alberta-koledza.lv/" TargetMode="External"/><Relationship Id="rId412" Type="http://schemas.openxmlformats.org/officeDocument/2006/relationships/hyperlink" Target="http://www.tu-ilmenau.de/" TargetMode="External"/><Relationship Id="rId107" Type="http://schemas.openxmlformats.org/officeDocument/2006/relationships/hyperlink" Target="https://www.udc.es/index.html?language=en" TargetMode="External"/><Relationship Id="rId289" Type="http://schemas.openxmlformats.org/officeDocument/2006/relationships/hyperlink" Target="http://pb.edu.pl/en/" TargetMode="External"/><Relationship Id="rId454" Type="http://schemas.openxmlformats.org/officeDocument/2006/relationships/hyperlink" Target="http://www.arel.edu.tr/" TargetMode="External"/><Relationship Id="rId11" Type="http://schemas.openxmlformats.org/officeDocument/2006/relationships/hyperlink" Target="http://www.fh-salzburg.ac.at/en/" TargetMode="External"/><Relationship Id="rId53" Type="http://schemas.openxmlformats.org/officeDocument/2006/relationships/hyperlink" Target="https://www.fau.de/" TargetMode="External"/><Relationship Id="rId149" Type="http://schemas.openxmlformats.org/officeDocument/2006/relationships/hyperlink" Target="https://ece.inseec.com/" TargetMode="External"/><Relationship Id="rId314" Type="http://schemas.openxmlformats.org/officeDocument/2006/relationships/hyperlink" Target="http://www.upt.ro/" TargetMode="External"/><Relationship Id="rId356" Type="http://schemas.openxmlformats.org/officeDocument/2006/relationships/hyperlink" Target="http://www.uniza.sk/menu/inc.php?ver=SK" TargetMode="External"/><Relationship Id="rId398" Type="http://schemas.openxmlformats.org/officeDocument/2006/relationships/hyperlink" Target="https://www.northhighland.uhi.ac.uk/" TargetMode="External"/><Relationship Id="rId95" Type="http://schemas.openxmlformats.org/officeDocument/2006/relationships/hyperlink" Target="http://www.sdu.dk/en/information_til/internationale_studerende" TargetMode="External"/><Relationship Id="rId160" Type="http://schemas.openxmlformats.org/officeDocument/2006/relationships/hyperlink" Target="http://www.u-pem.fr/" TargetMode="External"/><Relationship Id="rId216" Type="http://schemas.openxmlformats.org/officeDocument/2006/relationships/hyperlink" Target="http://www.unimore.it/" TargetMode="External"/><Relationship Id="rId423" Type="http://schemas.openxmlformats.org/officeDocument/2006/relationships/hyperlink" Target="http://www.lnu.se/en/education" TargetMode="External"/><Relationship Id="rId258" Type="http://schemas.openxmlformats.org/officeDocument/2006/relationships/hyperlink" Target="http://www.ntnu.edu/" TargetMode="External"/><Relationship Id="rId22" Type="http://schemas.openxmlformats.org/officeDocument/2006/relationships/hyperlink" Target="https://www.uni-salzburg.at/index.php?id=52" TargetMode="External"/><Relationship Id="rId64" Type="http://schemas.openxmlformats.org/officeDocument/2006/relationships/hyperlink" Target="http://www.htwk-leipzig.de/de/" TargetMode="External"/><Relationship Id="rId118" Type="http://schemas.openxmlformats.org/officeDocument/2006/relationships/hyperlink" Target="http://www.uniovi.es/" TargetMode="External"/><Relationship Id="rId325" Type="http://schemas.openxmlformats.org/officeDocument/2006/relationships/hyperlink" Target="http://www.uef.fi/fi/etusivu" TargetMode="External"/><Relationship Id="rId367" Type="http://schemas.openxmlformats.org/officeDocument/2006/relationships/hyperlink" Target="http://w3.sdu.edu.tr/" TargetMode="External"/><Relationship Id="rId171" Type="http://schemas.openxmlformats.org/officeDocument/2006/relationships/hyperlink" Target="http://www.rouen.archi.fr/" TargetMode="External"/><Relationship Id="rId227" Type="http://schemas.openxmlformats.org/officeDocument/2006/relationships/hyperlink" Target="http://international.units.it/" TargetMode="External"/><Relationship Id="rId269" Type="http://schemas.openxmlformats.org/officeDocument/2006/relationships/hyperlink" Target="https://www.uminho.pt/EN/Pages/default.aspx" TargetMode="External"/><Relationship Id="rId434" Type="http://schemas.openxmlformats.org/officeDocument/2006/relationships/hyperlink" Target="https://www.unibz.it/" TargetMode="External"/><Relationship Id="rId33" Type="http://schemas.openxmlformats.org/officeDocument/2006/relationships/hyperlink" Target="https://www.uni-ruse.bg/en" TargetMode="External"/><Relationship Id="rId129" Type="http://schemas.openxmlformats.org/officeDocument/2006/relationships/hyperlink" Target="http://www.uva.es/export/sites/uva/" TargetMode="External"/><Relationship Id="rId280" Type="http://schemas.openxmlformats.org/officeDocument/2006/relationships/hyperlink" Target="https://tecnico.ulisboa.pt/en/" TargetMode="External"/><Relationship Id="rId336" Type="http://schemas.openxmlformats.org/officeDocument/2006/relationships/hyperlink" Target="https://www.laurea.fi/en" TargetMode="External"/><Relationship Id="rId75" Type="http://schemas.openxmlformats.org/officeDocument/2006/relationships/hyperlink" Target="https://www.htwsaar.de/en" TargetMode="External"/><Relationship Id="rId140" Type="http://schemas.openxmlformats.org/officeDocument/2006/relationships/hyperlink" Target=":/www.univ-avignon.fr/en/international.html" TargetMode="External"/><Relationship Id="rId182" Type="http://schemas.openxmlformats.org/officeDocument/2006/relationships/hyperlink" Target="http://www.teikav.edu.gr/index.php?lang=en" TargetMode="External"/><Relationship Id="rId378" Type="http://schemas.openxmlformats.org/officeDocument/2006/relationships/hyperlink" Target="http://www.selcuk.edu.tr/" TargetMode="External"/><Relationship Id="rId403" Type="http://schemas.openxmlformats.org/officeDocument/2006/relationships/hyperlink" Target="http://www.tuzvo.sk/sk/" TargetMode="External"/><Relationship Id="rId6" Type="http://schemas.openxmlformats.org/officeDocument/2006/relationships/hyperlink" Target="https://www.unileoben.ac.at/" TargetMode="External"/><Relationship Id="rId238" Type="http://schemas.openxmlformats.org/officeDocument/2006/relationships/hyperlink" Target="http://www.vgtu.lt/index.php?lang=2" TargetMode="External"/><Relationship Id="rId445" Type="http://schemas.openxmlformats.org/officeDocument/2006/relationships/hyperlink" Target="https://www.polsl.pl/en/Pages/Welcome.aspx" TargetMode="External"/><Relationship Id="rId291" Type="http://schemas.openxmlformats.org/officeDocument/2006/relationships/hyperlink" Target="http://www.wsb.pl/english/prospective-students/bachelors-programs/wsb-gdansk" TargetMode="External"/><Relationship Id="rId305" Type="http://schemas.openxmlformats.org/officeDocument/2006/relationships/hyperlink" Target="http://www.put.poznan.pl/en" TargetMode="External"/><Relationship Id="rId347" Type="http://schemas.openxmlformats.org/officeDocument/2006/relationships/hyperlink" Target="http://uniba.sk/" TargetMode="External"/><Relationship Id="rId44" Type="http://schemas.openxmlformats.org/officeDocument/2006/relationships/hyperlink" Target="http://tu-varna.bg/tu-varnatr/index.php" TargetMode="External"/><Relationship Id="rId86" Type="http://schemas.openxmlformats.org/officeDocument/2006/relationships/hyperlink" Target="https://www.tu-braunschweig.de/international/incomings" TargetMode="External"/><Relationship Id="rId151" Type="http://schemas.openxmlformats.org/officeDocument/2006/relationships/hyperlink" Target="http://en.montpellier.archi.fr/content/location/2" TargetMode="External"/><Relationship Id="rId389" Type="http://schemas.openxmlformats.org/officeDocument/2006/relationships/hyperlink" Target="http://www.leedsbeckett.ac.uk/" TargetMode="External"/><Relationship Id="rId193" Type="http://schemas.openxmlformats.org/officeDocument/2006/relationships/hyperlink" Target="http://eng.unist.hr/" TargetMode="External"/><Relationship Id="rId207" Type="http://schemas.openxmlformats.org/officeDocument/2006/relationships/hyperlink" Target="https://www.hslu.ch/de-ch/" TargetMode="External"/><Relationship Id="rId249" Type="http://schemas.openxmlformats.org/officeDocument/2006/relationships/hyperlink" Target="http://www.um.edu.mt/" TargetMode="External"/><Relationship Id="rId414" Type="http://schemas.openxmlformats.org/officeDocument/2006/relationships/hyperlink" Target="http://www.polsl.pl/" TargetMode="External"/><Relationship Id="rId456" Type="http://schemas.openxmlformats.org/officeDocument/2006/relationships/printerSettings" Target="../printerSettings/printerSettings1.bin"/><Relationship Id="rId13" Type="http://schemas.openxmlformats.org/officeDocument/2006/relationships/hyperlink" Target="https://www.fh-ooe.at/" TargetMode="External"/><Relationship Id="rId109" Type="http://schemas.openxmlformats.org/officeDocument/2006/relationships/hyperlink" Target="http://www.ulpgc.es/node" TargetMode="External"/><Relationship Id="rId260" Type="http://schemas.openxmlformats.org/officeDocument/2006/relationships/hyperlink" Target="http://fontys.edu/" TargetMode="External"/><Relationship Id="rId316" Type="http://schemas.openxmlformats.org/officeDocument/2006/relationships/hyperlink" Target="http://www.chalmers.se/en/Pages/default.aspx" TargetMode="External"/><Relationship Id="rId55" Type="http://schemas.openxmlformats.org/officeDocument/2006/relationships/hyperlink" Target="http://www.hs-furtwangen.de/" TargetMode="External"/><Relationship Id="rId97" Type="http://schemas.openxmlformats.org/officeDocument/2006/relationships/hyperlink" Target="http://www.uah.es/es/" TargetMode="External"/><Relationship Id="rId120" Type="http://schemas.openxmlformats.org/officeDocument/2006/relationships/hyperlink" Target="http://www.us.es/eng" TargetMode="External"/><Relationship Id="rId358" Type="http://schemas.openxmlformats.org/officeDocument/2006/relationships/hyperlink" Target="http://www.tuzvo.sk/sk/" TargetMode="External"/><Relationship Id="rId162" Type="http://schemas.openxmlformats.org/officeDocument/2006/relationships/hyperlink" Target="http://www.univ-pau.fr/fr/index.html" TargetMode="External"/><Relationship Id="rId218" Type="http://schemas.openxmlformats.org/officeDocument/2006/relationships/hyperlink" Target="http://www.unipd.it/en/" TargetMode="External"/><Relationship Id="rId425" Type="http://schemas.openxmlformats.org/officeDocument/2006/relationships/hyperlink" Target="http://www.edutus.hu/cikk/introduction" TargetMode="External"/><Relationship Id="rId271" Type="http://schemas.openxmlformats.org/officeDocument/2006/relationships/hyperlink" Target="http://www.uc.pt/en" TargetMode="External"/><Relationship Id="rId24" Type="http://schemas.openxmlformats.org/officeDocument/2006/relationships/hyperlink" Target="https://www.vives.be/international" TargetMode="External"/><Relationship Id="rId66" Type="http://schemas.openxmlformats.org/officeDocument/2006/relationships/hyperlink" Target="https://www.tum.de/en/" TargetMode="External"/><Relationship Id="rId131" Type="http://schemas.openxmlformats.org/officeDocument/2006/relationships/hyperlink" Target="http://www.unizar.es/" TargetMode="External"/><Relationship Id="rId327" Type="http://schemas.openxmlformats.org/officeDocument/2006/relationships/hyperlink" Target="http://www.lut.fi/web/en/" TargetMode="External"/><Relationship Id="rId369" Type="http://schemas.openxmlformats.org/officeDocument/2006/relationships/hyperlink" Target="http://www.boun.edu.tr/en-US/Index" TargetMode="External"/><Relationship Id="rId173" Type="http://schemas.openxmlformats.org/officeDocument/2006/relationships/hyperlink" Target="http://www.epf.fr/en" TargetMode="External"/><Relationship Id="rId229" Type="http://schemas.openxmlformats.org/officeDocument/2006/relationships/hyperlink" Target="http://www.unina.it/home;jsessionid=9637BF59A358601DE595335F5BDCE936.node_publisher11" TargetMode="External"/><Relationship Id="rId380" Type="http://schemas.openxmlformats.org/officeDocument/2006/relationships/hyperlink" Target="http://www.mu.edu.tr/en" TargetMode="External"/><Relationship Id="rId436" Type="http://schemas.openxmlformats.org/officeDocument/2006/relationships/hyperlink" Target="https://www.eskisehir.edu.tr/en" TargetMode="External"/><Relationship Id="rId240" Type="http://schemas.openxmlformats.org/officeDocument/2006/relationships/hyperlink" Target="http://www.vgtu.lt/index.php?lang=2" TargetMode="External"/><Relationship Id="rId35" Type="http://schemas.openxmlformats.org/officeDocument/2006/relationships/hyperlink" Target="http://uacg.bg/?l=2" TargetMode="External"/><Relationship Id="rId77" Type="http://schemas.openxmlformats.org/officeDocument/2006/relationships/hyperlink" Target="http://www.uni-stuttgart.de/home/" TargetMode="External"/><Relationship Id="rId100" Type="http://schemas.openxmlformats.org/officeDocument/2006/relationships/hyperlink" Target="http://www.upc.edu/?set_language=en" TargetMode="External"/><Relationship Id="rId282" Type="http://schemas.openxmlformats.org/officeDocument/2006/relationships/hyperlink" Target="http://www.lis.ulusiada.pt/en-gb/home.aspx" TargetMode="External"/><Relationship Id="rId338" Type="http://schemas.openxmlformats.org/officeDocument/2006/relationships/hyperlink" Target="http://www.uni-lj.si/eng/" TargetMode="External"/><Relationship Id="rId8" Type="http://schemas.openxmlformats.org/officeDocument/2006/relationships/hyperlink" Target="https://www.uni-salzburg.at/index.php?id=52" TargetMode="External"/><Relationship Id="rId142" Type="http://schemas.openxmlformats.org/officeDocument/2006/relationships/hyperlink" Target="http://www.insa-centrevaldeloire.fr/en" TargetMode="External"/><Relationship Id="rId184" Type="http://schemas.openxmlformats.org/officeDocument/2006/relationships/hyperlink" Target="http://www.en.uoc.gr/" TargetMode="External"/><Relationship Id="rId391" Type="http://schemas.openxmlformats.org/officeDocument/2006/relationships/hyperlink" Target="http://www.qmul.ac.uk/" TargetMode="External"/><Relationship Id="rId405" Type="http://schemas.openxmlformats.org/officeDocument/2006/relationships/hyperlink" Target="https://www.ut.ee/en" TargetMode="External"/><Relationship Id="rId447" Type="http://schemas.openxmlformats.org/officeDocument/2006/relationships/hyperlink" Target="https://www.jyu.fi/" TargetMode="External"/><Relationship Id="rId251" Type="http://schemas.openxmlformats.org/officeDocument/2006/relationships/hyperlink" Target="https://www.ntnu.no/" TargetMode="External"/><Relationship Id="rId46" Type="http://schemas.openxmlformats.org/officeDocument/2006/relationships/hyperlink" Target="https://www.rwth-aachen.de/" TargetMode="External"/><Relationship Id="rId293" Type="http://schemas.openxmlformats.org/officeDocument/2006/relationships/hyperlink" Target="http://www.ue.katowice.pl/no_cache/en.html" TargetMode="External"/><Relationship Id="rId307" Type="http://schemas.openxmlformats.org/officeDocument/2006/relationships/hyperlink" Target="http://www.umk.pl/" TargetMode="External"/><Relationship Id="rId349" Type="http://schemas.openxmlformats.org/officeDocument/2006/relationships/hyperlink" Target="http://www.tuke.sk/" TargetMode="External"/><Relationship Id="rId88" Type="http://schemas.openxmlformats.org/officeDocument/2006/relationships/hyperlink" Target="https://www.oth-regensburg.de/en.html" TargetMode="External"/><Relationship Id="rId111" Type="http://schemas.openxmlformats.org/officeDocument/2006/relationships/hyperlink" Target="http://www.upm.es/" TargetMode="External"/><Relationship Id="rId153" Type="http://schemas.openxmlformats.org/officeDocument/2006/relationships/hyperlink" Target="http://www.esiee.fr/" TargetMode="External"/><Relationship Id="rId195" Type="http://schemas.openxmlformats.org/officeDocument/2006/relationships/hyperlink" Target="http://www.unizg.hr/homepage/" TargetMode="External"/><Relationship Id="rId209" Type="http://schemas.openxmlformats.org/officeDocument/2006/relationships/hyperlink" Target="https://www.zhaw.ch/en/university/" TargetMode="External"/><Relationship Id="rId360" Type="http://schemas.openxmlformats.org/officeDocument/2006/relationships/hyperlink" Target="http://www.cu.edu.tr/Eng/Default.aspx" TargetMode="External"/><Relationship Id="rId416" Type="http://schemas.openxmlformats.org/officeDocument/2006/relationships/hyperlink" Target="http://www.stuba.sk/" TargetMode="External"/><Relationship Id="rId220" Type="http://schemas.openxmlformats.org/officeDocument/2006/relationships/hyperlink" Target="http://www.unipa.it/" TargetMode="External"/><Relationship Id="rId458" Type="http://schemas.openxmlformats.org/officeDocument/2006/relationships/comments" Target="../comments1.xml"/><Relationship Id="rId15" Type="http://schemas.openxmlformats.org/officeDocument/2006/relationships/hyperlink" Target="http://www.tuwien.ac.at/" TargetMode="External"/><Relationship Id="rId57" Type="http://schemas.openxmlformats.org/officeDocument/2006/relationships/hyperlink" Target="http://www.uni-goettingen.de/" TargetMode="External"/><Relationship Id="rId262" Type="http://schemas.openxmlformats.org/officeDocument/2006/relationships/hyperlink" Target="https://stenden.com/" TargetMode="External"/><Relationship Id="rId318" Type="http://schemas.openxmlformats.org/officeDocument/2006/relationships/hyperlink" Target="http://www.ltu.se/?l=en" TargetMode="External"/><Relationship Id="rId99" Type="http://schemas.openxmlformats.org/officeDocument/2006/relationships/hyperlink" Target="http://www.ua.es/en/index.html" TargetMode="External"/><Relationship Id="rId122" Type="http://schemas.openxmlformats.org/officeDocument/2006/relationships/hyperlink" Target="http://www.urv.cat/en_index.html" TargetMode="External"/><Relationship Id="rId164" Type="http://schemas.openxmlformats.org/officeDocument/2006/relationships/hyperlink" Target="http://esad-reims.fr/fr/" TargetMode="External"/><Relationship Id="rId371" Type="http://schemas.openxmlformats.org/officeDocument/2006/relationships/hyperlink" Target="http://www.itu.edu.tr/en/homepage" TargetMode="External"/><Relationship Id="rId427" Type="http://schemas.openxmlformats.org/officeDocument/2006/relationships/hyperlink" Target="http://www.upm.es/" TargetMode="External"/><Relationship Id="rId26" Type="http://schemas.openxmlformats.org/officeDocument/2006/relationships/hyperlink" Target="http://www.ugent.be/en" TargetMode="External"/><Relationship Id="rId231" Type="http://schemas.openxmlformats.org/officeDocument/2006/relationships/hyperlink" Target="http://www.dit.ie/" TargetMode="External"/><Relationship Id="rId273" Type="http://schemas.openxmlformats.org/officeDocument/2006/relationships/hyperlink" Target="http://internationalrelations.ipc.pt/EN/index.html" TargetMode="External"/><Relationship Id="rId329" Type="http://schemas.openxmlformats.org/officeDocument/2006/relationships/hyperlink" Target="http://www.oamk.fi/en/" TargetMode="External"/><Relationship Id="rId68" Type="http://schemas.openxmlformats.org/officeDocument/2006/relationships/hyperlink" Target="https://www.fh-muenster.de/index.php" TargetMode="External"/><Relationship Id="rId133" Type="http://schemas.openxmlformats.org/officeDocument/2006/relationships/hyperlink" Target="http://www.ttu.ee/studying" TargetMode="External"/><Relationship Id="rId175" Type="http://schemas.openxmlformats.org/officeDocument/2006/relationships/hyperlink" Target="http://www.enac.fr/en/" TargetMode="External"/><Relationship Id="rId340" Type="http://schemas.openxmlformats.org/officeDocument/2006/relationships/hyperlink" Target="http://www.um.si/en/Pages/default.aspx" TargetMode="External"/><Relationship Id="rId200" Type="http://schemas.openxmlformats.org/officeDocument/2006/relationships/hyperlink" Target="http://uni.sze.hu/en_GB/home" TargetMode="External"/><Relationship Id="rId382" Type="http://schemas.openxmlformats.org/officeDocument/2006/relationships/hyperlink" Target="http://www.birmingham.ac.uk/index.aspx" TargetMode="External"/><Relationship Id="rId438" Type="http://schemas.openxmlformats.org/officeDocument/2006/relationships/hyperlink" Target="https://www.mn.uio.no/ifi/english/" TargetMode="External"/><Relationship Id="rId242" Type="http://schemas.openxmlformats.org/officeDocument/2006/relationships/hyperlink" Target="http://www.mruni.eu/en/" TargetMode="External"/><Relationship Id="rId284" Type="http://schemas.openxmlformats.org/officeDocument/2006/relationships/hyperlink" Target="https://sigarra.up.pt/up/pt/web_base.gera_pagina?p_pagina=home" TargetMode="External"/><Relationship Id="rId37" Type="http://schemas.openxmlformats.org/officeDocument/2006/relationships/hyperlink" Target="http://www.tu-sofia.bg/" TargetMode="External"/><Relationship Id="rId79" Type="http://schemas.openxmlformats.org/officeDocument/2006/relationships/hyperlink" Target="http://www.uni-ulm.de/home.html" TargetMode="External"/><Relationship Id="rId102" Type="http://schemas.openxmlformats.org/officeDocument/2006/relationships/hyperlink" Target="http://www.ehu.eus/en/en-home" TargetMode="External"/><Relationship Id="rId144" Type="http://schemas.openxmlformats.org/officeDocument/2006/relationships/hyperlink" Target="https://www.utc.fr/en.html" TargetMode="External"/><Relationship Id="rId90" Type="http://schemas.openxmlformats.org/officeDocument/2006/relationships/hyperlink" Target="http://www.en.aau.dk/" TargetMode="External"/><Relationship Id="rId186" Type="http://schemas.openxmlformats.org/officeDocument/2006/relationships/hyperlink" Target="http://www.teicrete.gr/en" TargetMode="External"/><Relationship Id="rId351" Type="http://schemas.openxmlformats.org/officeDocument/2006/relationships/hyperlink" Target="http://tnuni.sk/aktuality/" TargetMode="External"/><Relationship Id="rId393" Type="http://schemas.openxmlformats.org/officeDocument/2006/relationships/hyperlink" Target="http://www.londonmet.ac.uk/" TargetMode="External"/><Relationship Id="rId407" Type="http://schemas.openxmlformats.org/officeDocument/2006/relationships/hyperlink" Target="http://www.iscac.pt/" TargetMode="External"/><Relationship Id="rId449" Type="http://schemas.openxmlformats.org/officeDocument/2006/relationships/hyperlink" Target="https://www.lhi.is/en" TargetMode="External"/><Relationship Id="rId211" Type="http://schemas.openxmlformats.org/officeDocument/2006/relationships/hyperlink" Target="http://www.uniba.it/english-version" TargetMode="External"/><Relationship Id="rId253" Type="http://schemas.openxmlformats.org/officeDocument/2006/relationships/hyperlink" Target="http://www.himolde.no/english/Sider/side.aspx" TargetMode="External"/><Relationship Id="rId295" Type="http://schemas.openxmlformats.org/officeDocument/2006/relationships/hyperlink" Target="http://www.tu.kielce.pl/en/" TargetMode="External"/><Relationship Id="rId309" Type="http://schemas.openxmlformats.org/officeDocument/2006/relationships/hyperlink" Target="https://www.pw.edu.pl/engpw" TargetMode="External"/><Relationship Id="rId48" Type="http://schemas.openxmlformats.org/officeDocument/2006/relationships/hyperlink" Target="http://studieren.fh-brandenburg.de/technologie-und-innovationsmanagement-master/" TargetMode="External"/><Relationship Id="rId113" Type="http://schemas.openxmlformats.org/officeDocument/2006/relationships/hyperlink" Target="https://www.urjc.es/en/?id=147" TargetMode="External"/><Relationship Id="rId320" Type="http://schemas.openxmlformats.org/officeDocument/2006/relationships/hyperlink" Target="http://www.mdh.se/" TargetMode="External"/><Relationship Id="rId155" Type="http://schemas.openxmlformats.org/officeDocument/2006/relationships/hyperlink" Target="http://www.univ-orleans.fr/en" TargetMode="External"/><Relationship Id="rId197" Type="http://schemas.openxmlformats.org/officeDocument/2006/relationships/hyperlink" Target="http://www.unizg.hr/homepage/" TargetMode="External"/><Relationship Id="rId362" Type="http://schemas.openxmlformats.org/officeDocument/2006/relationships/hyperlink" Target="http://www.ankara.edu.tr/" TargetMode="External"/><Relationship Id="rId418" Type="http://schemas.openxmlformats.org/officeDocument/2006/relationships/hyperlink" Target="http://www.um.si/en/Pages/default.aspx" TargetMode="External"/><Relationship Id="rId222" Type="http://schemas.openxmlformats.org/officeDocument/2006/relationships/hyperlink" Target="http://www.unipv.eu/site/home.html" TargetMode="External"/><Relationship Id="rId264" Type="http://schemas.openxmlformats.org/officeDocument/2006/relationships/hyperlink" Target="http://www.ru.nl/english/" TargetMode="External"/><Relationship Id="rId17" Type="http://schemas.openxmlformats.org/officeDocument/2006/relationships/hyperlink" Target="http://www.boku.ac.at/" TargetMode="External"/><Relationship Id="rId59" Type="http://schemas.openxmlformats.org/officeDocument/2006/relationships/hyperlink" Target="https://www.tu-chemnitz.de/" TargetMode="External"/><Relationship Id="rId124" Type="http://schemas.openxmlformats.org/officeDocument/2006/relationships/hyperlink" Target="http://www.uv.es/uvweb/college/en/university-valencia-1285845048380.html" TargetMode="External"/><Relationship Id="rId70" Type="http://schemas.openxmlformats.org/officeDocument/2006/relationships/hyperlink" Target="http://www.uni-paderborn.de/en/universitaet/" TargetMode="External"/><Relationship Id="rId166" Type="http://schemas.openxmlformats.org/officeDocument/2006/relationships/hyperlink" Target="https://www.insa-rennes.fr/" TargetMode="External"/><Relationship Id="rId331" Type="http://schemas.openxmlformats.org/officeDocument/2006/relationships/hyperlink" Target="http://www.tut.fi/en/home" TargetMode="External"/><Relationship Id="rId373" Type="http://schemas.openxmlformats.org/officeDocument/2006/relationships/hyperlink" Target="http://www.yildiz.edu.tr/en" TargetMode="External"/><Relationship Id="rId429" Type="http://schemas.openxmlformats.org/officeDocument/2006/relationships/hyperlink" Target="http://www.tamk.fi/web/tamken/home" TargetMode="External"/><Relationship Id="rId1" Type="http://schemas.openxmlformats.org/officeDocument/2006/relationships/hyperlink" Target="http://www.fhv.at/en-fhv-portal?set_language=en" TargetMode="External"/><Relationship Id="rId233" Type="http://schemas.openxmlformats.org/officeDocument/2006/relationships/hyperlink" Target="http://www.ru.is/" TargetMode="External"/><Relationship Id="rId440" Type="http://schemas.openxmlformats.org/officeDocument/2006/relationships/hyperlink" Target="https://www.uni-weimar.de/de/universitaet/start/" TargetMode="External"/><Relationship Id="rId28" Type="http://schemas.openxmlformats.org/officeDocument/2006/relationships/hyperlink" Target="https://www.ucll.be/international" TargetMode="External"/><Relationship Id="rId275" Type="http://schemas.openxmlformats.org/officeDocument/2006/relationships/hyperlink" Target="http://www.ipleiria.pt/home/" TargetMode="External"/><Relationship Id="rId300" Type="http://schemas.openxmlformats.org/officeDocument/2006/relationships/hyperlink" Target="http://iso.uni.lodz.pl/" TargetMode="External"/><Relationship Id="rId81" Type="http://schemas.openxmlformats.org/officeDocument/2006/relationships/hyperlink" Target="http://www.uni-weimar.de/en/university/start/" TargetMode="External"/><Relationship Id="rId135" Type="http://schemas.openxmlformats.org/officeDocument/2006/relationships/hyperlink" Target="http://www.tlu.ee/eng" TargetMode="External"/><Relationship Id="rId177" Type="http://schemas.openxmlformats.org/officeDocument/2006/relationships/hyperlink" Target="http://www.univ-lyon1.fr/" TargetMode="External"/><Relationship Id="rId342" Type="http://schemas.openxmlformats.org/officeDocument/2006/relationships/hyperlink" Target="http://www.stuba.sk/" TargetMode="External"/><Relationship Id="rId384" Type="http://schemas.openxmlformats.org/officeDocument/2006/relationships/hyperlink" Target="http://www2.warwick.ac.uk/" TargetMode="External"/><Relationship Id="rId202" Type="http://schemas.openxmlformats.org/officeDocument/2006/relationships/hyperlink" Target="http://www.uni-pannon.hu/" TargetMode="External"/><Relationship Id="rId244" Type="http://schemas.openxmlformats.org/officeDocument/2006/relationships/hyperlink" Target="http://fsd.rtu.lv/" TargetMode="External"/><Relationship Id="rId39" Type="http://schemas.openxmlformats.org/officeDocument/2006/relationships/hyperlink" Target="http://www.tu-sofia.bg/" TargetMode="External"/><Relationship Id="rId286" Type="http://schemas.openxmlformats.org/officeDocument/2006/relationships/hyperlink" Target="http://portal2.ipt.pt/" TargetMode="External"/><Relationship Id="rId451" Type="http://schemas.openxmlformats.org/officeDocument/2006/relationships/hyperlink" Target="https://www.tuni.fi/en" TargetMode="External"/><Relationship Id="rId50" Type="http://schemas.openxmlformats.org/officeDocument/2006/relationships/hyperlink" Target="http://www.tu-darmstadt.de/" TargetMode="External"/><Relationship Id="rId104" Type="http://schemas.openxmlformats.org/officeDocument/2006/relationships/hyperlink" Target="http://www.ugr.es/" TargetMode="External"/><Relationship Id="rId146" Type="http://schemas.openxmlformats.org/officeDocument/2006/relationships/hyperlink" Target="http://www.grenoble-inp.fr/welcome/" TargetMode="External"/><Relationship Id="rId188" Type="http://schemas.openxmlformats.org/officeDocument/2006/relationships/hyperlink" Target="http://www.teilar.gr/index_en.php" TargetMode="External"/><Relationship Id="rId311" Type="http://schemas.openxmlformats.org/officeDocument/2006/relationships/hyperlink" Target="http://www.portal.pwr.edu.pl/index,242.dhtml" TargetMode="External"/><Relationship Id="rId353" Type="http://schemas.openxmlformats.org/officeDocument/2006/relationships/hyperlink" Target="http://www.ucm.sk/sk/hlavna-stranka/" TargetMode="External"/><Relationship Id="rId395" Type="http://schemas.openxmlformats.org/officeDocument/2006/relationships/hyperlink" Target="https://www.ntu.ac.uk/" TargetMode="External"/><Relationship Id="rId409" Type="http://schemas.openxmlformats.org/officeDocument/2006/relationships/hyperlink" Target="https://fh-joanneum.at/" TargetMode="External"/><Relationship Id="rId92" Type="http://schemas.openxmlformats.org/officeDocument/2006/relationships/hyperlink" Target="http://www.au.dk/en/" TargetMode="External"/><Relationship Id="rId213" Type="http://schemas.openxmlformats.org/officeDocument/2006/relationships/hyperlink" Target="http://www.univaq.it/en/index.php?&amp;lang_s=en" TargetMode="External"/><Relationship Id="rId420" Type="http://schemas.openxmlformats.org/officeDocument/2006/relationships/hyperlink" Target="http://www.liuc.it/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urjc.es/en/?id=147" TargetMode="External"/><Relationship Id="rId299" Type="http://schemas.openxmlformats.org/officeDocument/2006/relationships/hyperlink" Target="http://pb.edu.pl/en/" TargetMode="External"/><Relationship Id="rId21" Type="http://schemas.openxmlformats.org/officeDocument/2006/relationships/hyperlink" Target="http://www.fhwn.ac.at/" TargetMode="External"/><Relationship Id="rId63" Type="http://schemas.openxmlformats.org/officeDocument/2006/relationships/hyperlink" Target="http://www.hs-karlsruhe.de/home.html" TargetMode="External"/><Relationship Id="rId159" Type="http://schemas.openxmlformats.org/officeDocument/2006/relationships/hyperlink" Target="http://www.esiee.fr/" TargetMode="External"/><Relationship Id="rId324" Type="http://schemas.openxmlformats.org/officeDocument/2006/relationships/hyperlink" Target="http://www.tuiasi.ro/en/" TargetMode="External"/><Relationship Id="rId366" Type="http://schemas.openxmlformats.org/officeDocument/2006/relationships/hyperlink" Target="http://www.ucm.sk/sk/hlavna-stranka/" TargetMode="External"/><Relationship Id="rId170" Type="http://schemas.openxmlformats.org/officeDocument/2006/relationships/hyperlink" Target="http://esad-reims.fr/fr/" TargetMode="External"/><Relationship Id="rId226" Type="http://schemas.openxmlformats.org/officeDocument/2006/relationships/hyperlink" Target="http://www.unipa.it/" TargetMode="External"/><Relationship Id="rId433" Type="http://schemas.openxmlformats.org/officeDocument/2006/relationships/hyperlink" Target="http://www.tu-ilmenau.de/" TargetMode="External"/><Relationship Id="rId268" Type="http://schemas.openxmlformats.org/officeDocument/2006/relationships/hyperlink" Target="http://fontys.edu/" TargetMode="External"/><Relationship Id="rId32" Type="http://schemas.openxmlformats.org/officeDocument/2006/relationships/hyperlink" Target="http://www.tugab.bg/english/" TargetMode="External"/><Relationship Id="rId74" Type="http://schemas.openxmlformats.org/officeDocument/2006/relationships/hyperlink" Target="http://www.uni-potsdam.de/" TargetMode="External"/><Relationship Id="rId128" Type="http://schemas.openxmlformats.org/officeDocument/2006/relationships/hyperlink" Target="http://www.uv.es/uvweb/college/en/university-valencia-1285845048380.html" TargetMode="External"/><Relationship Id="rId335" Type="http://schemas.openxmlformats.org/officeDocument/2006/relationships/hyperlink" Target="http://www.aalto.fi/en/" TargetMode="External"/><Relationship Id="rId377" Type="http://schemas.openxmlformats.org/officeDocument/2006/relationships/hyperlink" Target="http://www.metu.edu.tr/" TargetMode="External"/><Relationship Id="rId5" Type="http://schemas.openxmlformats.org/officeDocument/2006/relationships/hyperlink" Target="https://www.umit.at/page.cfm?vpath=studien" TargetMode="External"/><Relationship Id="rId181" Type="http://schemas.openxmlformats.org/officeDocument/2006/relationships/hyperlink" Target="http://www.enac.fr/en/" TargetMode="External"/><Relationship Id="rId237" Type="http://schemas.openxmlformats.org/officeDocument/2006/relationships/hyperlink" Target="https://www.unipi.it/" TargetMode="External"/><Relationship Id="rId402" Type="http://schemas.openxmlformats.org/officeDocument/2006/relationships/hyperlink" Target="http://www.surrey.ac.uk/" TargetMode="External"/><Relationship Id="rId279" Type="http://schemas.openxmlformats.org/officeDocument/2006/relationships/hyperlink" Target="https://www.uminho.pt/EN/Pages/default.aspx" TargetMode="External"/><Relationship Id="rId444" Type="http://schemas.openxmlformats.org/officeDocument/2006/relationships/hyperlink" Target="http://www.lnu.se/en/education" TargetMode="External"/><Relationship Id="rId43" Type="http://schemas.openxmlformats.org/officeDocument/2006/relationships/hyperlink" Target="http://bas.bg/bulgarian-academy-of-science" TargetMode="External"/><Relationship Id="rId139" Type="http://schemas.openxmlformats.org/officeDocument/2006/relationships/hyperlink" Target="http://www.tlu.ee/eng" TargetMode="External"/><Relationship Id="rId290" Type="http://schemas.openxmlformats.org/officeDocument/2006/relationships/hyperlink" Target="https://tecnico.ulisboa.pt/en/" TargetMode="External"/><Relationship Id="rId304" Type="http://schemas.openxmlformats.org/officeDocument/2006/relationships/hyperlink" Target="http://www.tu.kielce.pl/en/" TargetMode="External"/><Relationship Id="rId346" Type="http://schemas.openxmlformats.org/officeDocument/2006/relationships/hyperlink" Target="http://www.tut.fi/en/home" TargetMode="External"/><Relationship Id="rId388" Type="http://schemas.openxmlformats.org/officeDocument/2006/relationships/hyperlink" Target="http://www.yildiz.edu.tr/en" TargetMode="External"/><Relationship Id="rId85" Type="http://schemas.openxmlformats.org/officeDocument/2006/relationships/hyperlink" Target="http://www.hs-wismar.de/startseite" TargetMode="External"/><Relationship Id="rId150" Type="http://schemas.openxmlformats.org/officeDocument/2006/relationships/hyperlink" Target="https://iut1.univ-grenoble-alpes.fr/" TargetMode="External"/><Relationship Id="rId192" Type="http://schemas.openxmlformats.org/officeDocument/2006/relationships/hyperlink" Target="http://www.teicrete.gr/en" TargetMode="External"/><Relationship Id="rId206" Type="http://schemas.openxmlformats.org/officeDocument/2006/relationships/hyperlink" Target="http://uni.sze.hu/en_GB/home" TargetMode="External"/><Relationship Id="rId413" Type="http://schemas.openxmlformats.org/officeDocument/2006/relationships/hyperlink" Target="http://www.uws.ac.uk/home/" TargetMode="External"/><Relationship Id="rId248" Type="http://schemas.openxmlformats.org/officeDocument/2006/relationships/hyperlink" Target="http://www.vgtu.lt/index.php?lang=2" TargetMode="External"/><Relationship Id="rId455" Type="http://schemas.openxmlformats.org/officeDocument/2006/relationships/hyperlink" Target="https://www.unibz.it/" TargetMode="External"/><Relationship Id="rId12" Type="http://schemas.openxmlformats.org/officeDocument/2006/relationships/hyperlink" Target="http://www.fh-salzburg.ac.at/en/" TargetMode="External"/><Relationship Id="rId108" Type="http://schemas.openxmlformats.org/officeDocument/2006/relationships/hyperlink" Target="http://www.ugr.es/" TargetMode="External"/><Relationship Id="rId315" Type="http://schemas.openxmlformats.org/officeDocument/2006/relationships/hyperlink" Target="http://www.po.opole.pl/en/" TargetMode="External"/><Relationship Id="rId357" Type="http://schemas.openxmlformats.org/officeDocument/2006/relationships/hyperlink" Target="http://www.stuba.sk/" TargetMode="External"/><Relationship Id="rId54" Type="http://schemas.openxmlformats.org/officeDocument/2006/relationships/hyperlink" Target="https://www.fau.de/" TargetMode="External"/><Relationship Id="rId96" Type="http://schemas.openxmlformats.org/officeDocument/2006/relationships/hyperlink" Target="http://www.sdu.dk/en/information_til/internationale_studerende" TargetMode="External"/><Relationship Id="rId161" Type="http://schemas.openxmlformats.org/officeDocument/2006/relationships/hyperlink" Target="http://www.univ-orleans.fr/en" TargetMode="External"/><Relationship Id="rId217" Type="http://schemas.openxmlformats.org/officeDocument/2006/relationships/hyperlink" Target="http://www.uniba.it/english-version" TargetMode="External"/><Relationship Id="rId399" Type="http://schemas.openxmlformats.org/officeDocument/2006/relationships/hyperlink" Target="https://www.brighton.ac.uk/index.aspx" TargetMode="External"/><Relationship Id="rId259" Type="http://schemas.openxmlformats.org/officeDocument/2006/relationships/hyperlink" Target="http://www.hiof.no/frontpage?lang=eng" TargetMode="External"/><Relationship Id="rId424" Type="http://schemas.openxmlformats.org/officeDocument/2006/relationships/hyperlink" Target="http://www.tktk.ee/" TargetMode="External"/><Relationship Id="rId466" Type="http://schemas.openxmlformats.org/officeDocument/2006/relationships/hyperlink" Target="https://www.polsl.pl/en/Pages/Welcome.aspx" TargetMode="External"/><Relationship Id="rId23" Type="http://schemas.openxmlformats.org/officeDocument/2006/relationships/hyperlink" Target="https://www.uni-salzburg.at/index.php?id=52" TargetMode="External"/><Relationship Id="rId119" Type="http://schemas.openxmlformats.org/officeDocument/2006/relationships/hyperlink" Target="http://www.tecnocampus.cat/en/home" TargetMode="External"/><Relationship Id="rId270" Type="http://schemas.openxmlformats.org/officeDocument/2006/relationships/hyperlink" Target="https://www.hanze.nl/eng/study-at-hanze/programme-information/exchange-courses" TargetMode="External"/><Relationship Id="rId326" Type="http://schemas.openxmlformats.org/officeDocument/2006/relationships/hyperlink" Target="http://www.chalmers.se/en/Pages/default.aspx" TargetMode="External"/><Relationship Id="rId65" Type="http://schemas.openxmlformats.org/officeDocument/2006/relationships/hyperlink" Target="http://www.htwk-leipzig.de/de/" TargetMode="External"/><Relationship Id="rId130" Type="http://schemas.openxmlformats.org/officeDocument/2006/relationships/hyperlink" Target="http://www.upv.es/index-en.html" TargetMode="External"/><Relationship Id="rId368" Type="http://schemas.openxmlformats.org/officeDocument/2006/relationships/hyperlink" Target="http://www.uniza.sk/menu/inc.php?ver=SK" TargetMode="External"/><Relationship Id="rId172" Type="http://schemas.openxmlformats.org/officeDocument/2006/relationships/hyperlink" Target="https://www.insa-rennes.fr/" TargetMode="External"/><Relationship Id="rId228" Type="http://schemas.openxmlformats.org/officeDocument/2006/relationships/hyperlink" Target="http://www.unipv.eu/site/home.html" TargetMode="External"/><Relationship Id="rId435" Type="http://schemas.openxmlformats.org/officeDocument/2006/relationships/hyperlink" Target="http://www.polsl.pl/" TargetMode="External"/><Relationship Id="rId281" Type="http://schemas.openxmlformats.org/officeDocument/2006/relationships/hyperlink" Target="http://www.uc.pt/en" TargetMode="External"/><Relationship Id="rId337" Type="http://schemas.openxmlformats.org/officeDocument/2006/relationships/hyperlink" Target="https://www.jyu.fi/" TargetMode="External"/><Relationship Id="rId34" Type="http://schemas.openxmlformats.org/officeDocument/2006/relationships/hyperlink" Target="https://www.uni-ruse.bg/en" TargetMode="External"/><Relationship Id="rId76" Type="http://schemas.openxmlformats.org/officeDocument/2006/relationships/hyperlink" Target="https://www.htwsaar.de/en" TargetMode="External"/><Relationship Id="rId141" Type="http://schemas.openxmlformats.org/officeDocument/2006/relationships/hyperlink" Target="http://www.lennuakadeemia.ee/en" TargetMode="External"/><Relationship Id="rId379" Type="http://schemas.openxmlformats.org/officeDocument/2006/relationships/hyperlink" Target="http://www.anadolu.edu.tr/en" TargetMode="External"/><Relationship Id="rId7" Type="http://schemas.openxmlformats.org/officeDocument/2006/relationships/hyperlink" Target="http://www.jku.at/content" TargetMode="External"/><Relationship Id="rId183" Type="http://schemas.openxmlformats.org/officeDocument/2006/relationships/hyperlink" Target="http://www.univ-lyon1.fr/" TargetMode="External"/><Relationship Id="rId239" Type="http://schemas.openxmlformats.org/officeDocument/2006/relationships/hyperlink" Target="http://www.bifrost.is/english" TargetMode="External"/><Relationship Id="rId390" Type="http://schemas.openxmlformats.org/officeDocument/2006/relationships/hyperlink" Target="http://www.arel.edu.tr/" TargetMode="External"/><Relationship Id="rId404" Type="http://schemas.openxmlformats.org/officeDocument/2006/relationships/hyperlink" Target="http://www.hud.ac.uk/" TargetMode="External"/><Relationship Id="rId446" Type="http://schemas.openxmlformats.org/officeDocument/2006/relationships/hyperlink" Target="http://www.edutus.hu/cikk/introduction" TargetMode="External"/><Relationship Id="rId250" Type="http://schemas.openxmlformats.org/officeDocument/2006/relationships/hyperlink" Target="http://fsd.rtu.lv/" TargetMode="External"/><Relationship Id="rId292" Type="http://schemas.openxmlformats.org/officeDocument/2006/relationships/hyperlink" Target="http://www.lis.ulusiada.pt/en-gb/home.aspx" TargetMode="External"/><Relationship Id="rId306" Type="http://schemas.openxmlformats.org/officeDocument/2006/relationships/hyperlink" Target="http://www.tu.koszalin.pl/eng" TargetMode="External"/><Relationship Id="rId45" Type="http://schemas.openxmlformats.org/officeDocument/2006/relationships/hyperlink" Target="http://tu-varna.bg/tu-varnatr/index.php" TargetMode="External"/><Relationship Id="rId87" Type="http://schemas.openxmlformats.org/officeDocument/2006/relationships/hyperlink" Target="https://www.tu-braunschweig.de/international/incomings" TargetMode="External"/><Relationship Id="rId110" Type="http://schemas.openxmlformats.org/officeDocument/2006/relationships/hyperlink" Target="http://www.uhu.es/english/index.htm" TargetMode="External"/><Relationship Id="rId348" Type="http://schemas.openxmlformats.org/officeDocument/2006/relationships/hyperlink" Target="http://www.tamk.fi/web/tamken/home" TargetMode="External"/><Relationship Id="rId152" Type="http://schemas.openxmlformats.org/officeDocument/2006/relationships/hyperlink" Target="http://www.univ-lille1.fr/" TargetMode="External"/><Relationship Id="rId194" Type="http://schemas.openxmlformats.org/officeDocument/2006/relationships/hyperlink" Target="http://www.teilar.gr/index_en.php" TargetMode="External"/><Relationship Id="rId208" Type="http://schemas.openxmlformats.org/officeDocument/2006/relationships/hyperlink" Target="http://www.uni-pannon.hu/" TargetMode="External"/><Relationship Id="rId415" Type="http://schemas.openxmlformats.org/officeDocument/2006/relationships/hyperlink" Target="https://www.northhighland.uhi.ac.uk/" TargetMode="External"/><Relationship Id="rId457" Type="http://schemas.openxmlformats.org/officeDocument/2006/relationships/hyperlink" Target="https://www.eskisehir.edu.tr/en" TargetMode="External"/><Relationship Id="rId261" Type="http://schemas.openxmlformats.org/officeDocument/2006/relationships/hyperlink" Target="http://www.hin.no/" TargetMode="External"/><Relationship Id="rId14" Type="http://schemas.openxmlformats.org/officeDocument/2006/relationships/hyperlink" Target="https://www.fh-ooe.at/" TargetMode="External"/><Relationship Id="rId56" Type="http://schemas.openxmlformats.org/officeDocument/2006/relationships/hyperlink" Target="http://www.hs-furtwangen.de/" TargetMode="External"/><Relationship Id="rId317" Type="http://schemas.openxmlformats.org/officeDocument/2006/relationships/hyperlink" Target="http://portal.prz.edu.pl/en/" TargetMode="External"/><Relationship Id="rId359" Type="http://schemas.openxmlformats.org/officeDocument/2006/relationships/hyperlink" Target="http://www.stuba.sk/" TargetMode="External"/><Relationship Id="rId98" Type="http://schemas.openxmlformats.org/officeDocument/2006/relationships/hyperlink" Target="http://en.via.dk/" TargetMode="External"/><Relationship Id="rId121" Type="http://schemas.openxmlformats.org/officeDocument/2006/relationships/hyperlink" Target="http://www.mondragon.edu/eu" TargetMode="External"/><Relationship Id="rId163" Type="http://schemas.openxmlformats.org/officeDocument/2006/relationships/hyperlink" Target="http://www.upmc.fr/en/index.html" TargetMode="External"/><Relationship Id="rId219" Type="http://schemas.openxmlformats.org/officeDocument/2006/relationships/hyperlink" Target="http://www.univaq.it/en/index.php?&amp;lang_s=en" TargetMode="External"/><Relationship Id="rId370" Type="http://schemas.openxmlformats.org/officeDocument/2006/relationships/hyperlink" Target="http://www.uniza.sk/menu/inc.php?ver=SK" TargetMode="External"/><Relationship Id="rId426" Type="http://schemas.openxmlformats.org/officeDocument/2006/relationships/hyperlink" Target="https://www.ut.ee/en" TargetMode="External"/><Relationship Id="rId230" Type="http://schemas.openxmlformats.org/officeDocument/2006/relationships/hyperlink" Target="http://www.uniroma3.it/" TargetMode="External"/><Relationship Id="rId468" Type="http://schemas.openxmlformats.org/officeDocument/2006/relationships/hyperlink" Target="https://www.jyu.fi/" TargetMode="External"/><Relationship Id="rId25" Type="http://schemas.openxmlformats.org/officeDocument/2006/relationships/hyperlink" Target="https://www.vives.be/international" TargetMode="External"/><Relationship Id="rId67" Type="http://schemas.openxmlformats.org/officeDocument/2006/relationships/hyperlink" Target="https://www.tum.de/en/" TargetMode="External"/><Relationship Id="rId272" Type="http://schemas.openxmlformats.org/officeDocument/2006/relationships/hyperlink" Target="https://www.hsleiden.nl/hsl-en" TargetMode="External"/><Relationship Id="rId328" Type="http://schemas.openxmlformats.org/officeDocument/2006/relationships/hyperlink" Target="http://liu.se/?l=en" TargetMode="External"/><Relationship Id="rId132" Type="http://schemas.openxmlformats.org/officeDocument/2006/relationships/hyperlink" Target="http://www.uva.es/export/sites/uva/" TargetMode="External"/><Relationship Id="rId174" Type="http://schemas.openxmlformats.org/officeDocument/2006/relationships/hyperlink" Target="http://www.rennes.archi.fr/" TargetMode="External"/><Relationship Id="rId381" Type="http://schemas.openxmlformats.org/officeDocument/2006/relationships/hyperlink" Target="http://w3.sdu.edu.tr/" TargetMode="External"/><Relationship Id="rId241" Type="http://schemas.openxmlformats.org/officeDocument/2006/relationships/hyperlink" Target="http://www.ru.is/" TargetMode="External"/><Relationship Id="rId437" Type="http://schemas.openxmlformats.org/officeDocument/2006/relationships/hyperlink" Target="http://www.stuba.sk/" TargetMode="External"/><Relationship Id="rId36" Type="http://schemas.openxmlformats.org/officeDocument/2006/relationships/hyperlink" Target="http://uacg.bg/?l=2" TargetMode="External"/><Relationship Id="rId283" Type="http://schemas.openxmlformats.org/officeDocument/2006/relationships/hyperlink" Target="http://internationalrelations.ipc.pt/EN/index.html" TargetMode="External"/><Relationship Id="rId339" Type="http://schemas.openxmlformats.org/officeDocument/2006/relationships/hyperlink" Target="http://www.uef.fi/fi/etusivu" TargetMode="External"/><Relationship Id="rId78" Type="http://schemas.openxmlformats.org/officeDocument/2006/relationships/hyperlink" Target="http://www.uni-stuttgart.de/home/" TargetMode="External"/><Relationship Id="rId101" Type="http://schemas.openxmlformats.org/officeDocument/2006/relationships/hyperlink" Target="http://www.ua.es/en/index.html" TargetMode="External"/><Relationship Id="rId143" Type="http://schemas.openxmlformats.org/officeDocument/2006/relationships/hyperlink" Target="http://www.esiee-amiens.fr/" TargetMode="External"/><Relationship Id="rId185" Type="http://schemas.openxmlformats.org/officeDocument/2006/relationships/hyperlink" Target="http://www.esiee.fr/" TargetMode="External"/><Relationship Id="rId350" Type="http://schemas.openxmlformats.org/officeDocument/2006/relationships/hyperlink" Target="https://www.laurea.fi/en" TargetMode="External"/><Relationship Id="rId406" Type="http://schemas.openxmlformats.org/officeDocument/2006/relationships/hyperlink" Target="http://www.leedsbeckett.ac.uk/" TargetMode="External"/><Relationship Id="rId9" Type="http://schemas.openxmlformats.org/officeDocument/2006/relationships/hyperlink" Target="https://www.uni-salzburg.at/index.php?id=52" TargetMode="External"/><Relationship Id="rId210" Type="http://schemas.openxmlformats.org/officeDocument/2006/relationships/hyperlink" Target="http://www.fhnw.ch/" TargetMode="External"/><Relationship Id="rId392" Type="http://schemas.openxmlformats.org/officeDocument/2006/relationships/hyperlink" Target="http://www.klu.edu.tr/" TargetMode="External"/><Relationship Id="rId448" Type="http://schemas.openxmlformats.org/officeDocument/2006/relationships/hyperlink" Target="http://www.upm.es/" TargetMode="External"/><Relationship Id="rId252" Type="http://schemas.openxmlformats.org/officeDocument/2006/relationships/hyperlink" Target="http://www.ba.lv/en/" TargetMode="External"/><Relationship Id="rId294" Type="http://schemas.openxmlformats.org/officeDocument/2006/relationships/hyperlink" Target="https://sigarra.up.pt/up/pt/web_base.gera_pagina?p_pagina=home" TargetMode="External"/><Relationship Id="rId308" Type="http://schemas.openxmlformats.org/officeDocument/2006/relationships/hyperlink" Target="http://www.pk.edu.pl/index.php?lang=en" TargetMode="External"/><Relationship Id="rId47" Type="http://schemas.openxmlformats.org/officeDocument/2006/relationships/hyperlink" Target="https://www.rwth-aachen.de/" TargetMode="External"/><Relationship Id="rId89" Type="http://schemas.openxmlformats.org/officeDocument/2006/relationships/hyperlink" Target="https://www.oth-regensburg.de/en.html" TargetMode="External"/><Relationship Id="rId112" Type="http://schemas.openxmlformats.org/officeDocument/2006/relationships/hyperlink" Target="https://www.udc.es/index.html?language=en" TargetMode="External"/><Relationship Id="rId154" Type="http://schemas.openxmlformats.org/officeDocument/2006/relationships/hyperlink" Target="https://ece.inseec.com/" TargetMode="External"/><Relationship Id="rId361" Type="http://schemas.openxmlformats.org/officeDocument/2006/relationships/hyperlink" Target="http://uniba.sk/" TargetMode="External"/><Relationship Id="rId196" Type="http://schemas.openxmlformats.org/officeDocument/2006/relationships/hyperlink" Target="http://sziu.hu/" TargetMode="External"/><Relationship Id="rId417" Type="http://schemas.openxmlformats.org/officeDocument/2006/relationships/hyperlink" Target="http://ktu.edu/en" TargetMode="External"/><Relationship Id="rId459" Type="http://schemas.openxmlformats.org/officeDocument/2006/relationships/hyperlink" Target="https://www.mn.uio.no/ifi/english/" TargetMode="External"/><Relationship Id="rId16" Type="http://schemas.openxmlformats.org/officeDocument/2006/relationships/hyperlink" Target="http://www.tuwien.ac.at/" TargetMode="External"/><Relationship Id="rId221" Type="http://schemas.openxmlformats.org/officeDocument/2006/relationships/hyperlink" Target="http://www.polimi.it/en/english-version/" TargetMode="External"/><Relationship Id="rId263" Type="http://schemas.openxmlformats.org/officeDocument/2006/relationships/hyperlink" Target="http://www.tuc.no/" TargetMode="External"/><Relationship Id="rId319" Type="http://schemas.openxmlformats.org/officeDocument/2006/relationships/hyperlink" Target="http://www.umk.pl/" TargetMode="External"/><Relationship Id="rId470" Type="http://schemas.openxmlformats.org/officeDocument/2006/relationships/vmlDrawing" Target="../drawings/vmlDrawing2.vml"/><Relationship Id="rId58" Type="http://schemas.openxmlformats.org/officeDocument/2006/relationships/hyperlink" Target="http://www.uni-goettingen.de/" TargetMode="External"/><Relationship Id="rId123" Type="http://schemas.openxmlformats.org/officeDocument/2006/relationships/hyperlink" Target="http://web.unican.es/en/Pages/default.aspx" TargetMode="External"/><Relationship Id="rId330" Type="http://schemas.openxmlformats.org/officeDocument/2006/relationships/hyperlink" Target="http://www.mah.se/english" TargetMode="External"/><Relationship Id="rId165" Type="http://schemas.openxmlformats.org/officeDocument/2006/relationships/hyperlink" Target="http://www.u-pem.fr/" TargetMode="External"/><Relationship Id="rId372" Type="http://schemas.openxmlformats.org/officeDocument/2006/relationships/hyperlink" Target="http://www.tuzvo.sk/sk/" TargetMode="External"/><Relationship Id="rId428" Type="http://schemas.openxmlformats.org/officeDocument/2006/relationships/hyperlink" Target="http://www.iscac.pt/" TargetMode="External"/><Relationship Id="rId232" Type="http://schemas.openxmlformats.org/officeDocument/2006/relationships/hyperlink" Target="http://www.unitn.it/" TargetMode="External"/><Relationship Id="rId274" Type="http://schemas.openxmlformats.org/officeDocument/2006/relationships/hyperlink" Target="https://www.english.hu.nl/?_ga=1.234000990.1157684440.1469622864" TargetMode="External"/><Relationship Id="rId27" Type="http://schemas.openxmlformats.org/officeDocument/2006/relationships/hyperlink" Target="http://www.ugent.be/en" TargetMode="External"/><Relationship Id="rId69" Type="http://schemas.openxmlformats.org/officeDocument/2006/relationships/hyperlink" Target="https://www.fh-muenster.de/index.php" TargetMode="External"/><Relationship Id="rId134" Type="http://schemas.openxmlformats.org/officeDocument/2006/relationships/hyperlink" Target="http://www.uvic.cat/en" TargetMode="External"/><Relationship Id="rId80" Type="http://schemas.openxmlformats.org/officeDocument/2006/relationships/hyperlink" Target="http://www.uni-ulm.de/home.html" TargetMode="External"/><Relationship Id="rId176" Type="http://schemas.openxmlformats.org/officeDocument/2006/relationships/hyperlink" Target="http://www.esigelec.fr/en" TargetMode="External"/><Relationship Id="rId341" Type="http://schemas.openxmlformats.org/officeDocument/2006/relationships/hyperlink" Target="http://www.mamk.fi/" TargetMode="External"/><Relationship Id="rId383" Type="http://schemas.openxmlformats.org/officeDocument/2006/relationships/hyperlink" Target="http://www.boun.edu.tr/en-US/Index" TargetMode="External"/><Relationship Id="rId439" Type="http://schemas.openxmlformats.org/officeDocument/2006/relationships/hyperlink" Target="http://www.um.si/en/Pages/default.aspx" TargetMode="External"/><Relationship Id="rId201" Type="http://schemas.openxmlformats.org/officeDocument/2006/relationships/hyperlink" Target="http://www.unizg.hr/homepage/" TargetMode="External"/><Relationship Id="rId243" Type="http://schemas.openxmlformats.org/officeDocument/2006/relationships/hyperlink" Target="http://ktu.edu/en" TargetMode="External"/><Relationship Id="rId285" Type="http://schemas.openxmlformats.org/officeDocument/2006/relationships/hyperlink" Target="http://www.ucp.pt/site/custom/template/ucptplportalhome.asp?sspageid=1&amp;lang=1" TargetMode="External"/><Relationship Id="rId450" Type="http://schemas.openxmlformats.org/officeDocument/2006/relationships/hyperlink" Target="http://www.tamk.fi/web/tamken/home" TargetMode="External"/><Relationship Id="rId38" Type="http://schemas.openxmlformats.org/officeDocument/2006/relationships/hyperlink" Target="http://www.tu-sofia.bg/" TargetMode="External"/><Relationship Id="rId103" Type="http://schemas.openxmlformats.org/officeDocument/2006/relationships/hyperlink" Target="http://www.upc.edu/?set_language=en" TargetMode="External"/><Relationship Id="rId310" Type="http://schemas.openxmlformats.org/officeDocument/2006/relationships/hyperlink" Target="http://iso.uni.lodz.pl/" TargetMode="External"/><Relationship Id="rId91" Type="http://schemas.openxmlformats.org/officeDocument/2006/relationships/hyperlink" Target="http://www.en.aau.dk/" TargetMode="External"/><Relationship Id="rId145" Type="http://schemas.openxmlformats.org/officeDocument/2006/relationships/hyperlink" Target="http://www.epita.fr/international/" TargetMode="External"/><Relationship Id="rId187" Type="http://schemas.openxmlformats.org/officeDocument/2006/relationships/hyperlink" Target="http://www.ntua.gr/index_en.html" TargetMode="External"/><Relationship Id="rId352" Type="http://schemas.openxmlformats.org/officeDocument/2006/relationships/hyperlink" Target="http://www.uni-lj.si/eng/" TargetMode="External"/><Relationship Id="rId394" Type="http://schemas.openxmlformats.org/officeDocument/2006/relationships/hyperlink" Target="http://www.mu.edu.tr/en" TargetMode="External"/><Relationship Id="rId408" Type="http://schemas.openxmlformats.org/officeDocument/2006/relationships/hyperlink" Target="http://www.qmul.ac.uk/" TargetMode="External"/><Relationship Id="rId212" Type="http://schemas.openxmlformats.org/officeDocument/2006/relationships/hyperlink" Target="http://www.usi.ch/en/index.htm" TargetMode="External"/><Relationship Id="rId254" Type="http://schemas.openxmlformats.org/officeDocument/2006/relationships/hyperlink" Target="http://www.alberta-koledza.lv/" TargetMode="External"/><Relationship Id="rId49" Type="http://schemas.openxmlformats.org/officeDocument/2006/relationships/hyperlink" Target="http://studieren.fh-brandenburg.de/technologie-und-innovationsmanagement-master/" TargetMode="External"/><Relationship Id="rId114" Type="http://schemas.openxmlformats.org/officeDocument/2006/relationships/hyperlink" Target="http://www.unileon.es/" TargetMode="External"/><Relationship Id="rId296" Type="http://schemas.openxmlformats.org/officeDocument/2006/relationships/hyperlink" Target="http://portal2.ipt.pt/" TargetMode="External"/><Relationship Id="rId461" Type="http://schemas.openxmlformats.org/officeDocument/2006/relationships/hyperlink" Target="https://www.uni-weimar.de/de/universitaet/start/" TargetMode="External"/><Relationship Id="rId60" Type="http://schemas.openxmlformats.org/officeDocument/2006/relationships/hyperlink" Target="https://www.tu-chemnitz.de/" TargetMode="External"/><Relationship Id="rId156" Type="http://schemas.openxmlformats.org/officeDocument/2006/relationships/hyperlink" Target="http://www.marseille.archi.fr/" TargetMode="External"/><Relationship Id="rId198" Type="http://schemas.openxmlformats.org/officeDocument/2006/relationships/hyperlink" Target="http://www.uniri.hr/index.php?lang=en" TargetMode="External"/><Relationship Id="rId321" Type="http://schemas.openxmlformats.org/officeDocument/2006/relationships/hyperlink" Target="https://international.uni.wroc.pl/en" TargetMode="External"/><Relationship Id="rId363" Type="http://schemas.openxmlformats.org/officeDocument/2006/relationships/hyperlink" Target="http://www.tuke.sk/" TargetMode="External"/><Relationship Id="rId419" Type="http://schemas.openxmlformats.org/officeDocument/2006/relationships/hyperlink" Target="http://www.teilar.gr/index_en.php" TargetMode="External"/><Relationship Id="rId223" Type="http://schemas.openxmlformats.org/officeDocument/2006/relationships/hyperlink" Target="http://www.unina2.it/" TargetMode="External"/><Relationship Id="rId430" Type="http://schemas.openxmlformats.org/officeDocument/2006/relationships/hyperlink" Target="https://fh-joanneum.at/" TargetMode="External"/><Relationship Id="rId18" Type="http://schemas.openxmlformats.org/officeDocument/2006/relationships/hyperlink" Target="http://www.boku.ac.at/" TargetMode="External"/><Relationship Id="rId265" Type="http://schemas.openxmlformats.org/officeDocument/2006/relationships/hyperlink" Target="http://www.ntnu.edu/" TargetMode="External"/><Relationship Id="rId125" Type="http://schemas.openxmlformats.org/officeDocument/2006/relationships/hyperlink" Target="http://www.us.es/eng" TargetMode="External"/><Relationship Id="rId167" Type="http://schemas.openxmlformats.org/officeDocument/2006/relationships/hyperlink" Target="http://www.isep.fr/" TargetMode="External"/><Relationship Id="rId332" Type="http://schemas.openxmlformats.org/officeDocument/2006/relationships/hyperlink" Target="http://www.mdh.se/" TargetMode="External"/><Relationship Id="rId374" Type="http://schemas.openxmlformats.org/officeDocument/2006/relationships/hyperlink" Target="http://www.cu.edu.tr/Eng/Default.aspx" TargetMode="External"/><Relationship Id="rId71" Type="http://schemas.openxmlformats.org/officeDocument/2006/relationships/hyperlink" Target="http://www.uni-paderborn.de/en/universitaet/" TargetMode="External"/><Relationship Id="rId234" Type="http://schemas.openxmlformats.org/officeDocument/2006/relationships/hyperlink" Target="http://international.units.it/" TargetMode="External"/><Relationship Id="rId2" Type="http://schemas.openxmlformats.org/officeDocument/2006/relationships/hyperlink" Target="https://www.tugraz.at/home/" TargetMode="External"/><Relationship Id="rId29" Type="http://schemas.openxmlformats.org/officeDocument/2006/relationships/hyperlink" Target="https://www.ucll.be/international" TargetMode="External"/><Relationship Id="rId276" Type="http://schemas.openxmlformats.org/officeDocument/2006/relationships/hyperlink" Target="http://www.windesheiminternational.nl/" TargetMode="External"/><Relationship Id="rId441" Type="http://schemas.openxmlformats.org/officeDocument/2006/relationships/hyperlink" Target="http://www.liuc.it/" TargetMode="External"/><Relationship Id="rId40" Type="http://schemas.openxmlformats.org/officeDocument/2006/relationships/hyperlink" Target="http://www.tu-sofia.bg/" TargetMode="External"/><Relationship Id="rId136" Type="http://schemas.openxmlformats.org/officeDocument/2006/relationships/hyperlink" Target="http://www.ttu.ee/studying" TargetMode="External"/><Relationship Id="rId178" Type="http://schemas.openxmlformats.org/officeDocument/2006/relationships/hyperlink" Target="http://www.epf.fr/en" TargetMode="External"/><Relationship Id="rId301" Type="http://schemas.openxmlformats.org/officeDocument/2006/relationships/hyperlink" Target="http://www.wsb.pl/english/prospective-students/bachelors-programs/wsb-gdansk" TargetMode="External"/><Relationship Id="rId343" Type="http://schemas.openxmlformats.org/officeDocument/2006/relationships/hyperlink" Target="http://www.oamk.fi/en/" TargetMode="External"/><Relationship Id="rId82" Type="http://schemas.openxmlformats.org/officeDocument/2006/relationships/hyperlink" Target="http://www.uni-weimar.de/en/university/start/" TargetMode="External"/><Relationship Id="rId203" Type="http://schemas.openxmlformats.org/officeDocument/2006/relationships/hyperlink" Target="http://www.unizg.hr/homepage/" TargetMode="External"/><Relationship Id="rId385" Type="http://schemas.openxmlformats.org/officeDocument/2006/relationships/hyperlink" Target="http://www.itu.edu.tr/en/homepage" TargetMode="External"/><Relationship Id="rId19" Type="http://schemas.openxmlformats.org/officeDocument/2006/relationships/hyperlink" Target="https://www.technikum-wien.at/" TargetMode="External"/><Relationship Id="rId224" Type="http://schemas.openxmlformats.org/officeDocument/2006/relationships/hyperlink" Target="http://www.unipd.it/en/" TargetMode="External"/><Relationship Id="rId245" Type="http://schemas.openxmlformats.org/officeDocument/2006/relationships/hyperlink" Target="http://www.vgtu.lt/index.php?lang=2" TargetMode="External"/><Relationship Id="rId266" Type="http://schemas.openxmlformats.org/officeDocument/2006/relationships/hyperlink" Target="http://www.ntnu.edu/" TargetMode="External"/><Relationship Id="rId287" Type="http://schemas.openxmlformats.org/officeDocument/2006/relationships/hyperlink" Target="https://www.ipl.pt/" TargetMode="External"/><Relationship Id="rId410" Type="http://schemas.openxmlformats.org/officeDocument/2006/relationships/hyperlink" Target="http://www.londonmet.ac.uk/" TargetMode="External"/><Relationship Id="rId431" Type="http://schemas.openxmlformats.org/officeDocument/2006/relationships/hyperlink" Target="http://www.fhwn.ac.at/" TargetMode="External"/><Relationship Id="rId452" Type="http://schemas.openxmlformats.org/officeDocument/2006/relationships/hyperlink" Target="http://www.p.lodz.pl/en" TargetMode="External"/><Relationship Id="rId30" Type="http://schemas.openxmlformats.org/officeDocument/2006/relationships/hyperlink" Target="http://www.kuleuven.be/english/" TargetMode="External"/><Relationship Id="rId105" Type="http://schemas.openxmlformats.org/officeDocument/2006/relationships/hyperlink" Target="http://www.ehu.eus/en/en-home" TargetMode="External"/><Relationship Id="rId126" Type="http://schemas.openxmlformats.org/officeDocument/2006/relationships/hyperlink" Target="http://www.urv.cat/en_index.html" TargetMode="External"/><Relationship Id="rId147" Type="http://schemas.openxmlformats.org/officeDocument/2006/relationships/hyperlink" Target="https://ece.inseec.com/en/" TargetMode="External"/><Relationship Id="rId168" Type="http://schemas.openxmlformats.org/officeDocument/2006/relationships/hyperlink" Target="http://www.univ-pau.fr/fr/index.html" TargetMode="External"/><Relationship Id="rId312" Type="http://schemas.openxmlformats.org/officeDocument/2006/relationships/hyperlink" Target="http://www.p.lodz.pl/en" TargetMode="External"/><Relationship Id="rId333" Type="http://schemas.openxmlformats.org/officeDocument/2006/relationships/hyperlink" Target="http://www.mdh.se/" TargetMode="External"/><Relationship Id="rId354" Type="http://schemas.openxmlformats.org/officeDocument/2006/relationships/hyperlink" Target="http://www.um.si/en/Pages/default.aspx" TargetMode="External"/><Relationship Id="rId51" Type="http://schemas.openxmlformats.org/officeDocument/2006/relationships/hyperlink" Target="http://www.tu-darmstadt.de/" TargetMode="External"/><Relationship Id="rId72" Type="http://schemas.openxmlformats.org/officeDocument/2006/relationships/hyperlink" Target="http://www.uni-passau.de/" TargetMode="External"/><Relationship Id="rId93" Type="http://schemas.openxmlformats.org/officeDocument/2006/relationships/hyperlink" Target="http://www.au.dk/en/" TargetMode="External"/><Relationship Id="rId189" Type="http://schemas.openxmlformats.org/officeDocument/2006/relationships/hyperlink" Target="http://www.teikav.edu.gr/index.php?lang=en" TargetMode="External"/><Relationship Id="rId375" Type="http://schemas.openxmlformats.org/officeDocument/2006/relationships/hyperlink" Target="http://www.aku.edu.tr/anasayfa/eng/index.htm" TargetMode="External"/><Relationship Id="rId396" Type="http://schemas.openxmlformats.org/officeDocument/2006/relationships/hyperlink" Target="https://www.bangor.ac.uk/" TargetMode="External"/><Relationship Id="rId3" Type="http://schemas.openxmlformats.org/officeDocument/2006/relationships/hyperlink" Target="https://www.tugraz.at/home/" TargetMode="External"/><Relationship Id="rId214" Type="http://schemas.openxmlformats.org/officeDocument/2006/relationships/hyperlink" Target="https://www.hslu.ch/de-ch/" TargetMode="External"/><Relationship Id="rId235" Type="http://schemas.openxmlformats.org/officeDocument/2006/relationships/hyperlink" Target="http://www4.uninsubria.it/on-line/home.html" TargetMode="External"/><Relationship Id="rId256" Type="http://schemas.openxmlformats.org/officeDocument/2006/relationships/hyperlink" Target="http://www.um.edu.mt/" TargetMode="External"/><Relationship Id="rId277" Type="http://schemas.openxmlformats.org/officeDocument/2006/relationships/hyperlink" Target="http://www.ua.pt/" TargetMode="External"/><Relationship Id="rId298" Type="http://schemas.openxmlformats.org/officeDocument/2006/relationships/hyperlink" Target="http://www.utad.pt/vEN/Pages/HomepageUtad.aspx" TargetMode="External"/><Relationship Id="rId400" Type="http://schemas.openxmlformats.org/officeDocument/2006/relationships/hyperlink" Target="http://www2.warwick.ac.uk/" TargetMode="External"/><Relationship Id="rId421" Type="http://schemas.openxmlformats.org/officeDocument/2006/relationships/hyperlink" Target="http://www.unibo.it/it" TargetMode="External"/><Relationship Id="rId442" Type="http://schemas.openxmlformats.org/officeDocument/2006/relationships/hyperlink" Target="http://www.ttu.ee/" TargetMode="External"/><Relationship Id="rId463" Type="http://schemas.openxmlformats.org/officeDocument/2006/relationships/hyperlink" Target="https://www.univ-amu.fr/" TargetMode="External"/><Relationship Id="rId116" Type="http://schemas.openxmlformats.org/officeDocument/2006/relationships/hyperlink" Target="http://www.uax.es/en/home.html" TargetMode="External"/><Relationship Id="rId137" Type="http://schemas.openxmlformats.org/officeDocument/2006/relationships/hyperlink" Target="http://www.ttu.ee/studying" TargetMode="External"/><Relationship Id="rId158" Type="http://schemas.openxmlformats.org/officeDocument/2006/relationships/hyperlink" Target="http://www.nancy.archi.fr/fr/actualites.html" TargetMode="External"/><Relationship Id="rId302" Type="http://schemas.openxmlformats.org/officeDocument/2006/relationships/hyperlink" Target="http://www.polsl.pl/en/Pages/Welcome.aspx" TargetMode="External"/><Relationship Id="rId323" Type="http://schemas.openxmlformats.org/officeDocument/2006/relationships/hyperlink" Target="http://www.up.wroc.pl/en/" TargetMode="External"/><Relationship Id="rId344" Type="http://schemas.openxmlformats.org/officeDocument/2006/relationships/hyperlink" Target="http://www.oamk.fi/en/" TargetMode="External"/><Relationship Id="rId20" Type="http://schemas.openxmlformats.org/officeDocument/2006/relationships/hyperlink" Target="http://www.fh-wien.ac.at/home/" TargetMode="External"/><Relationship Id="rId41" Type="http://schemas.openxmlformats.org/officeDocument/2006/relationships/hyperlink" Target="http://www.tu-sofia.bg/" TargetMode="External"/><Relationship Id="rId62" Type="http://schemas.openxmlformats.org/officeDocument/2006/relationships/hyperlink" Target="https://www.uni-jena.de/" TargetMode="External"/><Relationship Id="rId83" Type="http://schemas.openxmlformats.org/officeDocument/2006/relationships/hyperlink" Target="http://www.hs-rm.de/de/" TargetMode="External"/><Relationship Id="rId179" Type="http://schemas.openxmlformats.org/officeDocument/2006/relationships/hyperlink" Target="http://www.epf.fr/en" TargetMode="External"/><Relationship Id="rId365" Type="http://schemas.openxmlformats.org/officeDocument/2006/relationships/hyperlink" Target="http://tnuni.sk/aktuality/" TargetMode="External"/><Relationship Id="rId386" Type="http://schemas.openxmlformats.org/officeDocument/2006/relationships/hyperlink" Target="http://www.itu.edu.tr/en/homepage" TargetMode="External"/><Relationship Id="rId190" Type="http://schemas.openxmlformats.org/officeDocument/2006/relationships/hyperlink" Target="http://www.en.uoc.gr/" TargetMode="External"/><Relationship Id="rId204" Type="http://schemas.openxmlformats.org/officeDocument/2006/relationships/hyperlink" Target="http://www.vvg.hr/?lang=en" TargetMode="External"/><Relationship Id="rId225" Type="http://schemas.openxmlformats.org/officeDocument/2006/relationships/hyperlink" Target="http://www.unipa.it/" TargetMode="External"/><Relationship Id="rId246" Type="http://schemas.openxmlformats.org/officeDocument/2006/relationships/hyperlink" Target="http://www.vgtu.lt/index.php?lang=2" TargetMode="External"/><Relationship Id="rId267" Type="http://schemas.openxmlformats.org/officeDocument/2006/relationships/hyperlink" Target="http://www.tudelft.nl/" TargetMode="External"/><Relationship Id="rId288" Type="http://schemas.openxmlformats.org/officeDocument/2006/relationships/hyperlink" Target="https://www.ipl.pt/" TargetMode="External"/><Relationship Id="rId411" Type="http://schemas.openxmlformats.org/officeDocument/2006/relationships/hyperlink" Target="http://www.open.ac.uk/" TargetMode="External"/><Relationship Id="rId432" Type="http://schemas.openxmlformats.org/officeDocument/2006/relationships/hyperlink" Target="http://www.unicaen.fr/" TargetMode="External"/><Relationship Id="rId453" Type="http://schemas.openxmlformats.org/officeDocument/2006/relationships/hyperlink" Target="http://www.univ-orleans.fr/en" TargetMode="External"/><Relationship Id="rId106" Type="http://schemas.openxmlformats.org/officeDocument/2006/relationships/hyperlink" Target="http://www.uco.es/" TargetMode="External"/><Relationship Id="rId127" Type="http://schemas.openxmlformats.org/officeDocument/2006/relationships/hyperlink" Target="http://www.urv.cat/en_index.html" TargetMode="External"/><Relationship Id="rId313" Type="http://schemas.openxmlformats.org/officeDocument/2006/relationships/hyperlink" Target="http://en.pollub.pl/" TargetMode="External"/><Relationship Id="rId10" Type="http://schemas.openxmlformats.org/officeDocument/2006/relationships/hyperlink" Target="https://www.uni-salzburg.at/index.php?id=52" TargetMode="External"/><Relationship Id="rId31" Type="http://schemas.openxmlformats.org/officeDocument/2006/relationships/hyperlink" Target="http://www.kuleuven.be/english/" TargetMode="External"/><Relationship Id="rId52" Type="http://schemas.openxmlformats.org/officeDocument/2006/relationships/hyperlink" Target="https://tu-dresden.de/" TargetMode="External"/><Relationship Id="rId73" Type="http://schemas.openxmlformats.org/officeDocument/2006/relationships/hyperlink" Target="http://www.uni-potsdam.de/" TargetMode="External"/><Relationship Id="rId94" Type="http://schemas.openxmlformats.org/officeDocument/2006/relationships/hyperlink" Target="http://www.dtu.dk/English/education.aspx" TargetMode="External"/><Relationship Id="rId148" Type="http://schemas.openxmlformats.org/officeDocument/2006/relationships/hyperlink" Target="http://www.univ-brest.fr/GB" TargetMode="External"/><Relationship Id="rId169" Type="http://schemas.openxmlformats.org/officeDocument/2006/relationships/hyperlink" Target="http://www.univ-poitiers.fr/" TargetMode="External"/><Relationship Id="rId334" Type="http://schemas.openxmlformats.org/officeDocument/2006/relationships/hyperlink" Target="http://www.du.se/" TargetMode="External"/><Relationship Id="rId355" Type="http://schemas.openxmlformats.org/officeDocument/2006/relationships/hyperlink" Target="http://www.ung.si/en/" TargetMode="External"/><Relationship Id="rId376" Type="http://schemas.openxmlformats.org/officeDocument/2006/relationships/hyperlink" Target="http://www.ankara.edu.tr/" TargetMode="External"/><Relationship Id="rId397" Type="http://schemas.openxmlformats.org/officeDocument/2006/relationships/hyperlink" Target="http://www.bath.ac.uk/study/ug/prospectus/subject/civil-architectural-engineering/" TargetMode="External"/><Relationship Id="rId4" Type="http://schemas.openxmlformats.org/officeDocument/2006/relationships/hyperlink" Target="https://fh-joanneum.at/en/" TargetMode="External"/><Relationship Id="rId180" Type="http://schemas.openxmlformats.org/officeDocument/2006/relationships/hyperlink" Target="http://www.insa-strasbourg.fr/" TargetMode="External"/><Relationship Id="rId215" Type="http://schemas.openxmlformats.org/officeDocument/2006/relationships/hyperlink" Target="https://www.zhaw.ch/en/university/" TargetMode="External"/><Relationship Id="rId236" Type="http://schemas.openxmlformats.org/officeDocument/2006/relationships/hyperlink" Target="http://www.unina.it/home;jsessionid=9637BF59A358601DE595335F5BDCE936.node_publisher11" TargetMode="External"/><Relationship Id="rId257" Type="http://schemas.openxmlformats.org/officeDocument/2006/relationships/hyperlink" Target="http://www.um.edu.mt/" TargetMode="External"/><Relationship Id="rId278" Type="http://schemas.openxmlformats.org/officeDocument/2006/relationships/hyperlink" Target="https://www.uminho.pt/EN/Pages/default.aspx" TargetMode="External"/><Relationship Id="rId401" Type="http://schemas.openxmlformats.org/officeDocument/2006/relationships/hyperlink" Target="http://www.strath.ac.uk/" TargetMode="External"/><Relationship Id="rId422" Type="http://schemas.openxmlformats.org/officeDocument/2006/relationships/hyperlink" Target="http://www.tuzvo.sk/sk/" TargetMode="External"/><Relationship Id="rId443" Type="http://schemas.openxmlformats.org/officeDocument/2006/relationships/hyperlink" Target="http://www.univ-lemans.fr/" TargetMode="External"/><Relationship Id="rId464" Type="http://schemas.openxmlformats.org/officeDocument/2006/relationships/hyperlink" Target="https://www.stuba.sk/english.html?page_id=132" TargetMode="External"/><Relationship Id="rId303" Type="http://schemas.openxmlformats.org/officeDocument/2006/relationships/hyperlink" Target="http://www.ue.katowice.pl/no_cache/en.html" TargetMode="External"/><Relationship Id="rId42" Type="http://schemas.openxmlformats.org/officeDocument/2006/relationships/hyperlink" Target="http://dl.uctm.edu/en/?q=node/1" TargetMode="External"/><Relationship Id="rId84" Type="http://schemas.openxmlformats.org/officeDocument/2006/relationships/hyperlink" Target="http://www.hs-rm.de/de/" TargetMode="External"/><Relationship Id="rId138" Type="http://schemas.openxmlformats.org/officeDocument/2006/relationships/hyperlink" Target="http://www.tlu.ee/eng" TargetMode="External"/><Relationship Id="rId345" Type="http://schemas.openxmlformats.org/officeDocument/2006/relationships/hyperlink" Target="http://www.tut.fi/en/home" TargetMode="External"/><Relationship Id="rId387" Type="http://schemas.openxmlformats.org/officeDocument/2006/relationships/hyperlink" Target="http://www.yildiz.edu.tr/en" TargetMode="External"/><Relationship Id="rId191" Type="http://schemas.openxmlformats.org/officeDocument/2006/relationships/hyperlink" Target="http://www.teicrete.gr/en" TargetMode="External"/><Relationship Id="rId205" Type="http://schemas.openxmlformats.org/officeDocument/2006/relationships/hyperlink" Target="https://www.elte.hu/en/" TargetMode="External"/><Relationship Id="rId247" Type="http://schemas.openxmlformats.org/officeDocument/2006/relationships/hyperlink" Target="http://www.vgtu.lt/index.php?lang=2" TargetMode="External"/><Relationship Id="rId412" Type="http://schemas.openxmlformats.org/officeDocument/2006/relationships/hyperlink" Target="https://www.ntu.ac.uk/" TargetMode="External"/><Relationship Id="rId107" Type="http://schemas.openxmlformats.org/officeDocument/2006/relationships/hyperlink" Target="http://www.ugr.es/" TargetMode="External"/><Relationship Id="rId289" Type="http://schemas.openxmlformats.org/officeDocument/2006/relationships/hyperlink" Target="http://iscte-iul.pt/en/home.aspx" TargetMode="External"/><Relationship Id="rId454" Type="http://schemas.openxmlformats.org/officeDocument/2006/relationships/hyperlink" Target="https://tecnico.ulisboa.pt/en/" TargetMode="External"/><Relationship Id="rId11" Type="http://schemas.openxmlformats.org/officeDocument/2006/relationships/hyperlink" Target="http://www.fh-salzburg.ac.at/en/" TargetMode="External"/><Relationship Id="rId53" Type="http://schemas.openxmlformats.org/officeDocument/2006/relationships/hyperlink" Target="https://tu-dresden.de/" TargetMode="External"/><Relationship Id="rId149" Type="http://schemas.openxmlformats.org/officeDocument/2006/relationships/hyperlink" Target="https://www.utc.fr/en.html" TargetMode="External"/><Relationship Id="rId314" Type="http://schemas.openxmlformats.org/officeDocument/2006/relationships/hyperlink" Target="http://www.po.opole.pl/en/" TargetMode="External"/><Relationship Id="rId356" Type="http://schemas.openxmlformats.org/officeDocument/2006/relationships/hyperlink" Target="http://www.stuba.sk/" TargetMode="External"/><Relationship Id="rId398" Type="http://schemas.openxmlformats.org/officeDocument/2006/relationships/hyperlink" Target="http://www.birmingham.ac.uk/index.aspx" TargetMode="External"/><Relationship Id="rId95" Type="http://schemas.openxmlformats.org/officeDocument/2006/relationships/hyperlink" Target="http://www.dtu.dk/English/education.aspx" TargetMode="External"/><Relationship Id="rId160" Type="http://schemas.openxmlformats.org/officeDocument/2006/relationships/hyperlink" Target="http://www.esiee.fr/" TargetMode="External"/><Relationship Id="rId216" Type="http://schemas.openxmlformats.org/officeDocument/2006/relationships/hyperlink" Target="https://www.zhaw.ch/en/university/" TargetMode="External"/><Relationship Id="rId423" Type="http://schemas.openxmlformats.org/officeDocument/2006/relationships/hyperlink" Target="http://www.gcu.ac.uk/" TargetMode="External"/><Relationship Id="rId258" Type="http://schemas.openxmlformats.org/officeDocument/2006/relationships/hyperlink" Target="https://www.ntnu.no/" TargetMode="External"/><Relationship Id="rId465" Type="http://schemas.openxmlformats.org/officeDocument/2006/relationships/hyperlink" Target="https://tk.uni-sz.bg/" TargetMode="External"/><Relationship Id="rId22" Type="http://schemas.openxmlformats.org/officeDocument/2006/relationships/hyperlink" Target="http://www.fhwn.ac.at/" TargetMode="External"/><Relationship Id="rId64" Type="http://schemas.openxmlformats.org/officeDocument/2006/relationships/hyperlink" Target="https://www.uni-koblenz-landau.de/de" TargetMode="External"/><Relationship Id="rId118" Type="http://schemas.openxmlformats.org/officeDocument/2006/relationships/hyperlink" Target="http://www.uma.es/?set_language=en" TargetMode="External"/><Relationship Id="rId325" Type="http://schemas.openxmlformats.org/officeDocument/2006/relationships/hyperlink" Target="http://www.upt.ro/" TargetMode="External"/><Relationship Id="rId367" Type="http://schemas.openxmlformats.org/officeDocument/2006/relationships/hyperlink" Target="http://www.ucm.sk/sk/hlavna-stranka/" TargetMode="External"/><Relationship Id="rId171" Type="http://schemas.openxmlformats.org/officeDocument/2006/relationships/hyperlink" Target="https://www.insa-rennes.fr/" TargetMode="External"/><Relationship Id="rId227" Type="http://schemas.openxmlformats.org/officeDocument/2006/relationships/hyperlink" Target="http://www.unipr.it/" TargetMode="External"/><Relationship Id="rId269" Type="http://schemas.openxmlformats.org/officeDocument/2006/relationships/hyperlink" Target="https://www.tue.nl/" TargetMode="External"/><Relationship Id="rId434" Type="http://schemas.openxmlformats.org/officeDocument/2006/relationships/hyperlink" Target="http://www.ugd.edu.mk/index.php/en/faculties" TargetMode="External"/><Relationship Id="rId33" Type="http://schemas.openxmlformats.org/officeDocument/2006/relationships/hyperlink" Target="https://www.uni-ruse.bg/en" TargetMode="External"/><Relationship Id="rId129" Type="http://schemas.openxmlformats.org/officeDocument/2006/relationships/hyperlink" Target="http://www.upv.es/index-en.html" TargetMode="External"/><Relationship Id="rId280" Type="http://schemas.openxmlformats.org/officeDocument/2006/relationships/hyperlink" Target="http://www.uc.pt/en" TargetMode="External"/><Relationship Id="rId336" Type="http://schemas.openxmlformats.org/officeDocument/2006/relationships/hyperlink" Target="http://www.aalto.fi/en/" TargetMode="External"/><Relationship Id="rId75" Type="http://schemas.openxmlformats.org/officeDocument/2006/relationships/hyperlink" Target="http://www.uni-saarland.de/en/home.html" TargetMode="External"/><Relationship Id="rId140" Type="http://schemas.openxmlformats.org/officeDocument/2006/relationships/hyperlink" Target="http://www.tktk.ee/" TargetMode="External"/><Relationship Id="rId182" Type="http://schemas.openxmlformats.org/officeDocument/2006/relationships/hyperlink" Target="http://www.univ-ubs.fr/" TargetMode="External"/><Relationship Id="rId378" Type="http://schemas.openxmlformats.org/officeDocument/2006/relationships/hyperlink" Target="http://www.metu.edu.tr/" TargetMode="External"/><Relationship Id="rId403" Type="http://schemas.openxmlformats.org/officeDocument/2006/relationships/hyperlink" Target="http://www.herts.ac.uk/" TargetMode="External"/><Relationship Id="rId6" Type="http://schemas.openxmlformats.org/officeDocument/2006/relationships/hyperlink" Target="https://www.unileoben.ac.at/" TargetMode="External"/><Relationship Id="rId238" Type="http://schemas.openxmlformats.org/officeDocument/2006/relationships/hyperlink" Target="http://www.dit.ie/" TargetMode="External"/><Relationship Id="rId445" Type="http://schemas.openxmlformats.org/officeDocument/2006/relationships/hyperlink" Target="http://www.en.nencki.pl/" TargetMode="External"/><Relationship Id="rId291" Type="http://schemas.openxmlformats.org/officeDocument/2006/relationships/hyperlink" Target="https://tecnico.ulisboa.pt/en/" TargetMode="External"/><Relationship Id="rId305" Type="http://schemas.openxmlformats.org/officeDocument/2006/relationships/hyperlink" Target="http://www.tu.kielce.pl/en/" TargetMode="External"/><Relationship Id="rId347" Type="http://schemas.openxmlformats.org/officeDocument/2006/relationships/hyperlink" Target="http://www.tamk.fi/web/tamken/home" TargetMode="External"/><Relationship Id="rId44" Type="http://schemas.openxmlformats.org/officeDocument/2006/relationships/hyperlink" Target="http://tu-varna.bg/tu-varnatr/index.php" TargetMode="External"/><Relationship Id="rId86" Type="http://schemas.openxmlformats.org/officeDocument/2006/relationships/hyperlink" Target="https://www.fh-bielefeld.de/en" TargetMode="External"/><Relationship Id="rId151" Type="http://schemas.openxmlformats.org/officeDocument/2006/relationships/hyperlink" Target="http://www.grenoble-inp.fr/welcome/" TargetMode="External"/><Relationship Id="rId389" Type="http://schemas.openxmlformats.org/officeDocument/2006/relationships/hyperlink" Target="http://www.dogus.edu.tr/en/" TargetMode="External"/><Relationship Id="rId193" Type="http://schemas.openxmlformats.org/officeDocument/2006/relationships/hyperlink" Target="http://www.tuc.gr/5397.html" TargetMode="External"/><Relationship Id="rId207" Type="http://schemas.openxmlformats.org/officeDocument/2006/relationships/hyperlink" Target="http://uni.sze.hu/en_GB/home" TargetMode="External"/><Relationship Id="rId249" Type="http://schemas.openxmlformats.org/officeDocument/2006/relationships/hyperlink" Target="http://www.mruni.eu/en/" TargetMode="External"/><Relationship Id="rId414" Type="http://schemas.openxmlformats.org/officeDocument/2006/relationships/hyperlink" Target="https://www.southwales.ac.uk/" TargetMode="External"/><Relationship Id="rId456" Type="http://schemas.openxmlformats.org/officeDocument/2006/relationships/hyperlink" Target="https://www.eskisehir.edu.tr/en" TargetMode="External"/><Relationship Id="rId13" Type="http://schemas.openxmlformats.org/officeDocument/2006/relationships/hyperlink" Target="https://www.fh-kaernten.at/en/startpage/" TargetMode="External"/><Relationship Id="rId109" Type="http://schemas.openxmlformats.org/officeDocument/2006/relationships/hyperlink" Target="http://www.uhu.es/english/index.htm" TargetMode="External"/><Relationship Id="rId260" Type="http://schemas.openxmlformats.org/officeDocument/2006/relationships/hyperlink" Target="http://www.himolde.no/english/Sider/side.aspx" TargetMode="External"/><Relationship Id="rId316" Type="http://schemas.openxmlformats.org/officeDocument/2006/relationships/hyperlink" Target="http://www.put.poznan.pl/en" TargetMode="External"/><Relationship Id="rId55" Type="http://schemas.openxmlformats.org/officeDocument/2006/relationships/hyperlink" Target="https://www.uni-due.de/" TargetMode="External"/><Relationship Id="rId97" Type="http://schemas.openxmlformats.org/officeDocument/2006/relationships/hyperlink" Target="http://www.sdu.dk/en/information_til/internationale_studerende" TargetMode="External"/><Relationship Id="rId120" Type="http://schemas.openxmlformats.org/officeDocument/2006/relationships/hyperlink" Target="http://www.mondragon.edu/eu" TargetMode="External"/><Relationship Id="rId358" Type="http://schemas.openxmlformats.org/officeDocument/2006/relationships/hyperlink" Target="http://www.stuba.sk/" TargetMode="External"/><Relationship Id="rId162" Type="http://schemas.openxmlformats.org/officeDocument/2006/relationships/hyperlink" Target="http://www.upmc.fr/en/index.html" TargetMode="External"/><Relationship Id="rId218" Type="http://schemas.openxmlformats.org/officeDocument/2006/relationships/hyperlink" Target="http://www.unict.it/en/" TargetMode="External"/><Relationship Id="rId425" Type="http://schemas.openxmlformats.org/officeDocument/2006/relationships/hyperlink" Target="http://www.uu.nl/" TargetMode="External"/><Relationship Id="rId467" Type="http://schemas.openxmlformats.org/officeDocument/2006/relationships/hyperlink" Target="https://www.unifi.it/" TargetMode="External"/><Relationship Id="rId271" Type="http://schemas.openxmlformats.org/officeDocument/2006/relationships/hyperlink" Target="https://stenden.com/" TargetMode="External"/><Relationship Id="rId24" Type="http://schemas.openxmlformats.org/officeDocument/2006/relationships/hyperlink" Target="https://www.kdg.be/en" TargetMode="External"/><Relationship Id="rId66" Type="http://schemas.openxmlformats.org/officeDocument/2006/relationships/hyperlink" Target="https://www.hs-merseburg.de/aktuelles/" TargetMode="External"/><Relationship Id="rId131" Type="http://schemas.openxmlformats.org/officeDocument/2006/relationships/hyperlink" Target="https://www.uchceu.es/en/" TargetMode="External"/><Relationship Id="rId327" Type="http://schemas.openxmlformats.org/officeDocument/2006/relationships/hyperlink" Target="http://www.chalmers.se/en/Pages/default.aspx" TargetMode="External"/><Relationship Id="rId369" Type="http://schemas.openxmlformats.org/officeDocument/2006/relationships/hyperlink" Target="http://www.uniza.sk/menu/inc.php?ver=SK" TargetMode="External"/><Relationship Id="rId173" Type="http://schemas.openxmlformats.org/officeDocument/2006/relationships/hyperlink" Target="http://www.rennes.archi.fr/" TargetMode="External"/><Relationship Id="rId229" Type="http://schemas.openxmlformats.org/officeDocument/2006/relationships/hyperlink" Target="http://www.uniroma1.it/" TargetMode="External"/><Relationship Id="rId380" Type="http://schemas.openxmlformats.org/officeDocument/2006/relationships/hyperlink" Target="http://www.anadolu.edu.tr/en" TargetMode="External"/><Relationship Id="rId436" Type="http://schemas.openxmlformats.org/officeDocument/2006/relationships/hyperlink" Target="http://www.aueb.gr/pages_en/erasmus/index.php" TargetMode="External"/><Relationship Id="rId240" Type="http://schemas.openxmlformats.org/officeDocument/2006/relationships/hyperlink" Target="http://www.ru.is/" TargetMode="External"/><Relationship Id="rId35" Type="http://schemas.openxmlformats.org/officeDocument/2006/relationships/hyperlink" Target="http://uacg.bg/?l=2" TargetMode="External"/><Relationship Id="rId77" Type="http://schemas.openxmlformats.org/officeDocument/2006/relationships/hyperlink" Target="http://www.uni-siegen.de/start/index.html.en?lang=en" TargetMode="External"/><Relationship Id="rId100" Type="http://schemas.openxmlformats.org/officeDocument/2006/relationships/hyperlink" Target="http://www.ua.es/en/index.html" TargetMode="External"/><Relationship Id="rId282" Type="http://schemas.openxmlformats.org/officeDocument/2006/relationships/hyperlink" Target="http://internationalrelations.ipc.pt/EN/index.html" TargetMode="External"/><Relationship Id="rId338" Type="http://schemas.openxmlformats.org/officeDocument/2006/relationships/hyperlink" Target="http://www.uef.fi/fi/etusivu" TargetMode="External"/><Relationship Id="rId8" Type="http://schemas.openxmlformats.org/officeDocument/2006/relationships/hyperlink" Target="http://www.jku.at/content" TargetMode="External"/><Relationship Id="rId142" Type="http://schemas.openxmlformats.org/officeDocument/2006/relationships/hyperlink" Target="http://www.esiee-amiens.fr/" TargetMode="External"/><Relationship Id="rId184" Type="http://schemas.openxmlformats.org/officeDocument/2006/relationships/hyperlink" Target="http://www.idrac-business-school.com/" TargetMode="External"/><Relationship Id="rId391" Type="http://schemas.openxmlformats.org/officeDocument/2006/relationships/hyperlink" Target="http://www.agu.edu.tr/" TargetMode="External"/><Relationship Id="rId405" Type="http://schemas.openxmlformats.org/officeDocument/2006/relationships/hyperlink" Target="http://www.kingston.ac.uk/" TargetMode="External"/><Relationship Id="rId447" Type="http://schemas.openxmlformats.org/officeDocument/2006/relationships/hyperlink" Target="http://www.tuke.sk/" TargetMode="External"/><Relationship Id="rId251" Type="http://schemas.openxmlformats.org/officeDocument/2006/relationships/hyperlink" Target="http://fsd.rtu.lv/" TargetMode="External"/><Relationship Id="rId46" Type="http://schemas.openxmlformats.org/officeDocument/2006/relationships/hyperlink" Target="http://www.ue-varna.bg/en/" TargetMode="External"/><Relationship Id="rId293" Type="http://schemas.openxmlformats.org/officeDocument/2006/relationships/hyperlink" Target="https://sigarra.up.pt/up/pt/web_base.gera_pagina?p_pagina=home" TargetMode="External"/><Relationship Id="rId307" Type="http://schemas.openxmlformats.org/officeDocument/2006/relationships/hyperlink" Target="http://www.agh.edu.pl/en/" TargetMode="External"/><Relationship Id="rId349" Type="http://schemas.openxmlformats.org/officeDocument/2006/relationships/hyperlink" Target="http://www.uva.fi/fi/" TargetMode="External"/><Relationship Id="rId88" Type="http://schemas.openxmlformats.org/officeDocument/2006/relationships/hyperlink" Target="http://www.hawk-hhg.de/" TargetMode="External"/><Relationship Id="rId111" Type="http://schemas.openxmlformats.org/officeDocument/2006/relationships/hyperlink" Target="https://www.udc.es/index.html?language=en" TargetMode="External"/><Relationship Id="rId153" Type="http://schemas.openxmlformats.org/officeDocument/2006/relationships/hyperlink" Target="http://www.icam.fr/en/" TargetMode="External"/><Relationship Id="rId195" Type="http://schemas.openxmlformats.org/officeDocument/2006/relationships/hyperlink" Target="http://www.auth.gr/en" TargetMode="External"/><Relationship Id="rId209" Type="http://schemas.openxmlformats.org/officeDocument/2006/relationships/hyperlink" Target="http://www.bfh.ch/startseite.html" TargetMode="External"/><Relationship Id="rId360" Type="http://schemas.openxmlformats.org/officeDocument/2006/relationships/hyperlink" Target="http://uniba.sk/" TargetMode="External"/><Relationship Id="rId416" Type="http://schemas.openxmlformats.org/officeDocument/2006/relationships/hyperlink" Target="https://iut1.univ-grenoble-alpes.fr/" TargetMode="External"/><Relationship Id="rId220" Type="http://schemas.openxmlformats.org/officeDocument/2006/relationships/hyperlink" Target="http://www.polimi.it/en/english-version/" TargetMode="External"/><Relationship Id="rId458" Type="http://schemas.openxmlformats.org/officeDocument/2006/relationships/hyperlink" Target="https://www.unipg.it/" TargetMode="External"/><Relationship Id="rId15" Type="http://schemas.openxmlformats.org/officeDocument/2006/relationships/hyperlink" Target="http://www.tuwien.ac.at/" TargetMode="External"/><Relationship Id="rId57" Type="http://schemas.openxmlformats.org/officeDocument/2006/relationships/hyperlink" Target="http://www.hs-furtwangen.de/" TargetMode="External"/><Relationship Id="rId262" Type="http://schemas.openxmlformats.org/officeDocument/2006/relationships/hyperlink" Target="http://www.tuc.no/" TargetMode="External"/><Relationship Id="rId318" Type="http://schemas.openxmlformats.org/officeDocument/2006/relationships/hyperlink" Target="http://www.umk.pl/" TargetMode="External"/><Relationship Id="rId99" Type="http://schemas.openxmlformats.org/officeDocument/2006/relationships/hyperlink" Target="http://www.uah.es/es/" TargetMode="External"/><Relationship Id="rId122" Type="http://schemas.openxmlformats.org/officeDocument/2006/relationships/hyperlink" Target="http://www.uniovi.es/" TargetMode="External"/><Relationship Id="rId164" Type="http://schemas.openxmlformats.org/officeDocument/2006/relationships/hyperlink" Target="http://www.ensam.eu/" TargetMode="External"/><Relationship Id="rId371" Type="http://schemas.openxmlformats.org/officeDocument/2006/relationships/hyperlink" Target="http://www.uniza.sk/menu/inc.php?ver=SK" TargetMode="External"/><Relationship Id="rId427" Type="http://schemas.openxmlformats.org/officeDocument/2006/relationships/hyperlink" Target="http://www.ipleiria.pt/" TargetMode="External"/><Relationship Id="rId469" Type="http://schemas.openxmlformats.org/officeDocument/2006/relationships/hyperlink" Target="https://www.ipp.pt/" TargetMode="External"/><Relationship Id="rId26" Type="http://schemas.openxmlformats.org/officeDocument/2006/relationships/hyperlink" Target="https://www.vives.be/international" TargetMode="External"/><Relationship Id="rId231" Type="http://schemas.openxmlformats.org/officeDocument/2006/relationships/hyperlink" Target="https://www.uniss.it/" TargetMode="External"/><Relationship Id="rId273" Type="http://schemas.openxmlformats.org/officeDocument/2006/relationships/hyperlink" Target="http://www.ru.nl/english/" TargetMode="External"/><Relationship Id="rId329" Type="http://schemas.openxmlformats.org/officeDocument/2006/relationships/hyperlink" Target="http://www.ltu.se/?l=en" TargetMode="External"/><Relationship Id="rId68" Type="http://schemas.openxmlformats.org/officeDocument/2006/relationships/hyperlink" Target="https://www.tum.de/en/" TargetMode="External"/><Relationship Id="rId133" Type="http://schemas.openxmlformats.org/officeDocument/2006/relationships/hyperlink" Target="http://www.uva.es/export/sites/uva/" TargetMode="External"/><Relationship Id="rId175" Type="http://schemas.openxmlformats.org/officeDocument/2006/relationships/hyperlink" Target="http://rouenuniversity.univ-rouen.fr/" TargetMode="External"/><Relationship Id="rId340" Type="http://schemas.openxmlformats.org/officeDocument/2006/relationships/hyperlink" Target="http://www.lut.fi/web/en/" TargetMode="External"/><Relationship Id="rId200" Type="http://schemas.openxmlformats.org/officeDocument/2006/relationships/hyperlink" Target="http://eng.unist.hr/" TargetMode="External"/><Relationship Id="rId382" Type="http://schemas.openxmlformats.org/officeDocument/2006/relationships/hyperlink" Target="http://w3.sdu.edu.tr/" TargetMode="External"/><Relationship Id="rId438" Type="http://schemas.openxmlformats.org/officeDocument/2006/relationships/hyperlink" Target="http://www.internacional.us.es/erasmus" TargetMode="External"/><Relationship Id="rId242" Type="http://schemas.openxmlformats.org/officeDocument/2006/relationships/hyperlink" Target="https://www.uni.li/de" TargetMode="External"/><Relationship Id="rId284" Type="http://schemas.openxmlformats.org/officeDocument/2006/relationships/hyperlink" Target="http://www.ipleiria.pt/home/" TargetMode="External"/><Relationship Id="rId37" Type="http://schemas.openxmlformats.org/officeDocument/2006/relationships/hyperlink" Target="https://www.uni-sofia.bg/index.php/eng" TargetMode="External"/><Relationship Id="rId79" Type="http://schemas.openxmlformats.org/officeDocument/2006/relationships/hyperlink" Target="http://www.uni-stuttgart.de/home/" TargetMode="External"/><Relationship Id="rId102" Type="http://schemas.openxmlformats.org/officeDocument/2006/relationships/hyperlink" Target="http://www.upc.edu/?set_language=en" TargetMode="External"/><Relationship Id="rId144" Type="http://schemas.openxmlformats.org/officeDocument/2006/relationships/hyperlink" Target=":/www.univ-avignon.fr/en/international.html" TargetMode="External"/><Relationship Id="rId90" Type="http://schemas.openxmlformats.org/officeDocument/2006/relationships/hyperlink" Target="http://www.hochschule-trier.de/" TargetMode="External"/><Relationship Id="rId186" Type="http://schemas.openxmlformats.org/officeDocument/2006/relationships/hyperlink" Target="https://www.inseec.education/" TargetMode="External"/><Relationship Id="rId351" Type="http://schemas.openxmlformats.org/officeDocument/2006/relationships/hyperlink" Target="http://www.uni-lj.si/eng/" TargetMode="External"/><Relationship Id="rId393" Type="http://schemas.openxmlformats.org/officeDocument/2006/relationships/hyperlink" Target="http://www.selcuk.edu.tr/" TargetMode="External"/><Relationship Id="rId407" Type="http://schemas.openxmlformats.org/officeDocument/2006/relationships/hyperlink" Target="http://www.ucl.ac.uk/" TargetMode="External"/><Relationship Id="rId449" Type="http://schemas.openxmlformats.org/officeDocument/2006/relationships/hyperlink" Target="http://www.uit.no/" TargetMode="External"/><Relationship Id="rId211" Type="http://schemas.openxmlformats.org/officeDocument/2006/relationships/hyperlink" Target="http://www.fhnw.ch/" TargetMode="External"/><Relationship Id="rId253" Type="http://schemas.openxmlformats.org/officeDocument/2006/relationships/hyperlink" Target="http://www.eka.edu.lv/index.php?lng=eng" TargetMode="External"/><Relationship Id="rId295" Type="http://schemas.openxmlformats.org/officeDocument/2006/relationships/hyperlink" Target="https://www.ipp.pt/" TargetMode="External"/><Relationship Id="rId309" Type="http://schemas.openxmlformats.org/officeDocument/2006/relationships/hyperlink" Target="http://en.ur.krakow.pl/" TargetMode="External"/><Relationship Id="rId460" Type="http://schemas.openxmlformats.org/officeDocument/2006/relationships/hyperlink" Target="http://www.ucy.ac.cy/en/" TargetMode="External"/><Relationship Id="rId48" Type="http://schemas.openxmlformats.org/officeDocument/2006/relationships/hyperlink" Target="https://www.hs-augsburg.de/index.html" TargetMode="External"/><Relationship Id="rId113" Type="http://schemas.openxmlformats.org/officeDocument/2006/relationships/hyperlink" Target="http://www.ulpgc.es/node" TargetMode="External"/><Relationship Id="rId320" Type="http://schemas.openxmlformats.org/officeDocument/2006/relationships/hyperlink" Target="https://www.pw.edu.pl/engpw" TargetMode="External"/><Relationship Id="rId155" Type="http://schemas.openxmlformats.org/officeDocument/2006/relationships/hyperlink" Target="https://www.centrale-marseille.fr/" TargetMode="External"/><Relationship Id="rId197" Type="http://schemas.openxmlformats.org/officeDocument/2006/relationships/hyperlink" Target="http://www.uniri.hr/index.php?lang=en" TargetMode="External"/><Relationship Id="rId362" Type="http://schemas.openxmlformats.org/officeDocument/2006/relationships/hyperlink" Target="http://www.tuke.sk/" TargetMode="External"/><Relationship Id="rId418" Type="http://schemas.openxmlformats.org/officeDocument/2006/relationships/hyperlink" Target="http://www.unibo.it/it" TargetMode="External"/><Relationship Id="rId222" Type="http://schemas.openxmlformats.org/officeDocument/2006/relationships/hyperlink" Target="http://www.unimore.it/" TargetMode="External"/><Relationship Id="rId264" Type="http://schemas.openxmlformats.org/officeDocument/2006/relationships/hyperlink" Target="http://www.uis.no/" TargetMode="External"/><Relationship Id="rId471" Type="http://schemas.openxmlformats.org/officeDocument/2006/relationships/comments" Target="../comments2.xml"/><Relationship Id="rId17" Type="http://schemas.openxmlformats.org/officeDocument/2006/relationships/hyperlink" Target="http://www.boku.ac.at/" TargetMode="External"/><Relationship Id="rId59" Type="http://schemas.openxmlformats.org/officeDocument/2006/relationships/hyperlink" Target="http://www.hsu-hh.de/hsu/index.php?brick_id=YhS9ARv8K1r8qrTe&amp;action=setlanguage&amp;language=en" TargetMode="External"/><Relationship Id="rId124" Type="http://schemas.openxmlformats.org/officeDocument/2006/relationships/hyperlink" Target="http://www.us.es/eng" TargetMode="External"/><Relationship Id="rId70" Type="http://schemas.openxmlformats.org/officeDocument/2006/relationships/hyperlink" Target="https://www.hs-osnabrueck.de/de/" TargetMode="External"/><Relationship Id="rId166" Type="http://schemas.openxmlformats.org/officeDocument/2006/relationships/hyperlink" Target="http://www.u-pem.fr/" TargetMode="External"/><Relationship Id="rId331" Type="http://schemas.openxmlformats.org/officeDocument/2006/relationships/hyperlink" Target="https://www.kth.se/en" TargetMode="External"/><Relationship Id="rId373" Type="http://schemas.openxmlformats.org/officeDocument/2006/relationships/hyperlink" Target="http://www.tuzvo.sk/sk/" TargetMode="External"/><Relationship Id="rId429" Type="http://schemas.openxmlformats.org/officeDocument/2006/relationships/hyperlink" Target="https://www.uni-hamburg.de/en" TargetMode="External"/><Relationship Id="rId1" Type="http://schemas.openxmlformats.org/officeDocument/2006/relationships/hyperlink" Target="http://www.fhv.at/en-fhv-portal?set_language=en" TargetMode="External"/><Relationship Id="rId233" Type="http://schemas.openxmlformats.org/officeDocument/2006/relationships/hyperlink" Target="http://www.unitn.it/" TargetMode="External"/><Relationship Id="rId440" Type="http://schemas.openxmlformats.org/officeDocument/2006/relationships/hyperlink" Target="http://www.ul.ie/" TargetMode="External"/><Relationship Id="rId28" Type="http://schemas.openxmlformats.org/officeDocument/2006/relationships/hyperlink" Target="http://www.ugent.be/en" TargetMode="External"/><Relationship Id="rId275" Type="http://schemas.openxmlformats.org/officeDocument/2006/relationships/hyperlink" Target="https://www.english.hu.nl/?_ga=1.234000990.1157684440.1469622864" TargetMode="External"/><Relationship Id="rId300" Type="http://schemas.openxmlformats.org/officeDocument/2006/relationships/hyperlink" Target="http://www.utp.edu.pl/en/" TargetMode="External"/><Relationship Id="rId81" Type="http://schemas.openxmlformats.org/officeDocument/2006/relationships/hyperlink" Target="http://www.uni-weimar.de/en/university/start/" TargetMode="External"/><Relationship Id="rId135" Type="http://schemas.openxmlformats.org/officeDocument/2006/relationships/hyperlink" Target="http://www.unizar.es/" TargetMode="External"/><Relationship Id="rId177" Type="http://schemas.openxmlformats.org/officeDocument/2006/relationships/hyperlink" Target="http://www.rouen.archi.fr/" TargetMode="External"/><Relationship Id="rId342" Type="http://schemas.openxmlformats.org/officeDocument/2006/relationships/hyperlink" Target="http://www.oulu.fi/university/" TargetMode="External"/><Relationship Id="rId384" Type="http://schemas.openxmlformats.org/officeDocument/2006/relationships/hyperlink" Target="http://www.boun.edu.tr/en-US/Index" TargetMode="External"/><Relationship Id="rId202" Type="http://schemas.openxmlformats.org/officeDocument/2006/relationships/hyperlink" Target="http://www.unizg.hr/homepage/" TargetMode="External"/><Relationship Id="rId244" Type="http://schemas.openxmlformats.org/officeDocument/2006/relationships/hyperlink" Target="http://ktu.edu/en" TargetMode="External"/><Relationship Id="rId39" Type="http://schemas.openxmlformats.org/officeDocument/2006/relationships/hyperlink" Target="http://www.tu-sofia.bg/" TargetMode="External"/><Relationship Id="rId286" Type="http://schemas.openxmlformats.org/officeDocument/2006/relationships/hyperlink" Target="http://www.unl.pt/" TargetMode="External"/><Relationship Id="rId451" Type="http://schemas.openxmlformats.org/officeDocument/2006/relationships/hyperlink" Target="http://www.arts.ac.uk/" TargetMode="External"/><Relationship Id="rId50" Type="http://schemas.openxmlformats.org/officeDocument/2006/relationships/hyperlink" Target="https://www.hs-coburg.de/" TargetMode="External"/><Relationship Id="rId104" Type="http://schemas.openxmlformats.org/officeDocument/2006/relationships/hyperlink" Target="http://www.upc.edu/?set_language=en" TargetMode="External"/><Relationship Id="rId146" Type="http://schemas.openxmlformats.org/officeDocument/2006/relationships/hyperlink" Target="http://www.insa-centrevaldeloire.fr/en" TargetMode="External"/><Relationship Id="rId188" Type="http://schemas.openxmlformats.org/officeDocument/2006/relationships/hyperlink" Target="http://www.teikav.edu.gr/index.php?lang=en" TargetMode="External"/><Relationship Id="rId311" Type="http://schemas.openxmlformats.org/officeDocument/2006/relationships/hyperlink" Target="http://iso.uni.lodz.pl/" TargetMode="External"/><Relationship Id="rId353" Type="http://schemas.openxmlformats.org/officeDocument/2006/relationships/hyperlink" Target="http://www.um.si/en/Pages/default.aspx" TargetMode="External"/><Relationship Id="rId395" Type="http://schemas.openxmlformats.org/officeDocument/2006/relationships/hyperlink" Target="http://www.mu.edu.tr/en" TargetMode="External"/><Relationship Id="rId409" Type="http://schemas.openxmlformats.org/officeDocument/2006/relationships/hyperlink" Target="http://www.city.ac.uk/" TargetMode="External"/><Relationship Id="rId92" Type="http://schemas.openxmlformats.org/officeDocument/2006/relationships/hyperlink" Target="http://www.en.aau.dk/" TargetMode="External"/><Relationship Id="rId213" Type="http://schemas.openxmlformats.org/officeDocument/2006/relationships/hyperlink" Target="https://www.hslu.ch/de-ch/" TargetMode="External"/><Relationship Id="rId420" Type="http://schemas.openxmlformats.org/officeDocument/2006/relationships/hyperlink" Target="http://www.upatras.gr/en" TargetMode="External"/><Relationship Id="rId255" Type="http://schemas.openxmlformats.org/officeDocument/2006/relationships/hyperlink" Target="http://www.ukim.edu.mk/en_index.php" TargetMode="External"/><Relationship Id="rId297" Type="http://schemas.openxmlformats.org/officeDocument/2006/relationships/hyperlink" Target="http://www.utad.pt/vEN/Pages/HomepageUtad.aspx" TargetMode="External"/><Relationship Id="rId462" Type="http://schemas.openxmlformats.org/officeDocument/2006/relationships/hyperlink" Target="https://www.univ-grenoble-alpes.fr/" TargetMode="External"/><Relationship Id="rId115" Type="http://schemas.openxmlformats.org/officeDocument/2006/relationships/hyperlink" Target="http://www.upm.es/" TargetMode="External"/><Relationship Id="rId157" Type="http://schemas.openxmlformats.org/officeDocument/2006/relationships/hyperlink" Target="http://en.montpellier.archi.fr/content/location/2" TargetMode="External"/><Relationship Id="rId322" Type="http://schemas.openxmlformats.org/officeDocument/2006/relationships/hyperlink" Target="http://www.portal.pwr.edu.pl/index,242.dhtml" TargetMode="External"/><Relationship Id="rId364" Type="http://schemas.openxmlformats.org/officeDocument/2006/relationships/hyperlink" Target="http://tnuni.sk/aktuality/" TargetMode="External"/><Relationship Id="rId61" Type="http://schemas.openxmlformats.org/officeDocument/2006/relationships/hyperlink" Target="https://www.tu-chemnitz.de/" TargetMode="External"/><Relationship Id="rId199" Type="http://schemas.openxmlformats.org/officeDocument/2006/relationships/hyperlink" Target="http://eng.unist.hr/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urjc.es/en/?id=147" TargetMode="External"/><Relationship Id="rId299" Type="http://schemas.openxmlformats.org/officeDocument/2006/relationships/hyperlink" Target="http://pb.edu.pl/en/" TargetMode="External"/><Relationship Id="rId21" Type="http://schemas.openxmlformats.org/officeDocument/2006/relationships/hyperlink" Target="http://www.fhwn.ac.at/" TargetMode="External"/><Relationship Id="rId63" Type="http://schemas.openxmlformats.org/officeDocument/2006/relationships/hyperlink" Target="http://www.hs-karlsruhe.de/home.html" TargetMode="External"/><Relationship Id="rId159" Type="http://schemas.openxmlformats.org/officeDocument/2006/relationships/hyperlink" Target="http://www.esiee.fr/" TargetMode="External"/><Relationship Id="rId324" Type="http://schemas.openxmlformats.org/officeDocument/2006/relationships/hyperlink" Target="http://www.tuiasi.ro/en/" TargetMode="External"/><Relationship Id="rId366" Type="http://schemas.openxmlformats.org/officeDocument/2006/relationships/hyperlink" Target="http://www.ucm.sk/sk/hlavna-stranka/" TargetMode="External"/><Relationship Id="rId170" Type="http://schemas.openxmlformats.org/officeDocument/2006/relationships/hyperlink" Target="http://esad-reims.fr/fr/" TargetMode="External"/><Relationship Id="rId226" Type="http://schemas.openxmlformats.org/officeDocument/2006/relationships/hyperlink" Target="http://www.unipa.it/" TargetMode="External"/><Relationship Id="rId433" Type="http://schemas.openxmlformats.org/officeDocument/2006/relationships/hyperlink" Target="http://www.tu-ilmenau.de/" TargetMode="External"/><Relationship Id="rId268" Type="http://schemas.openxmlformats.org/officeDocument/2006/relationships/hyperlink" Target="http://fontys.edu/" TargetMode="External"/><Relationship Id="rId32" Type="http://schemas.openxmlformats.org/officeDocument/2006/relationships/hyperlink" Target="http://www.tugab.bg/english/" TargetMode="External"/><Relationship Id="rId74" Type="http://schemas.openxmlformats.org/officeDocument/2006/relationships/hyperlink" Target="http://www.uni-potsdam.de/" TargetMode="External"/><Relationship Id="rId128" Type="http://schemas.openxmlformats.org/officeDocument/2006/relationships/hyperlink" Target="http://www.uv.es/uvweb/college/en/university-valencia-1285845048380.html" TargetMode="External"/><Relationship Id="rId335" Type="http://schemas.openxmlformats.org/officeDocument/2006/relationships/hyperlink" Target="http://www.aalto.fi/en/" TargetMode="External"/><Relationship Id="rId377" Type="http://schemas.openxmlformats.org/officeDocument/2006/relationships/hyperlink" Target="http://www.metu.edu.tr/" TargetMode="External"/><Relationship Id="rId5" Type="http://schemas.openxmlformats.org/officeDocument/2006/relationships/hyperlink" Target="https://www.umit.at/page.cfm?vpath=studien" TargetMode="External"/><Relationship Id="rId181" Type="http://schemas.openxmlformats.org/officeDocument/2006/relationships/hyperlink" Target="http://www.enac.fr/en/" TargetMode="External"/><Relationship Id="rId237" Type="http://schemas.openxmlformats.org/officeDocument/2006/relationships/hyperlink" Target="https://www.unipi.it/" TargetMode="External"/><Relationship Id="rId402" Type="http://schemas.openxmlformats.org/officeDocument/2006/relationships/hyperlink" Target="http://www.surrey.ac.uk/" TargetMode="External"/><Relationship Id="rId279" Type="http://schemas.openxmlformats.org/officeDocument/2006/relationships/hyperlink" Target="https://www.uminho.pt/EN/Pages/default.aspx" TargetMode="External"/><Relationship Id="rId444" Type="http://schemas.openxmlformats.org/officeDocument/2006/relationships/hyperlink" Target="http://www.lnu.se/en/education" TargetMode="External"/><Relationship Id="rId43" Type="http://schemas.openxmlformats.org/officeDocument/2006/relationships/hyperlink" Target="http://bas.bg/bulgarian-academy-of-science" TargetMode="External"/><Relationship Id="rId139" Type="http://schemas.openxmlformats.org/officeDocument/2006/relationships/hyperlink" Target="http://www.tlu.ee/eng" TargetMode="External"/><Relationship Id="rId290" Type="http://schemas.openxmlformats.org/officeDocument/2006/relationships/hyperlink" Target="https://tecnico.ulisboa.pt/en/" TargetMode="External"/><Relationship Id="rId304" Type="http://schemas.openxmlformats.org/officeDocument/2006/relationships/hyperlink" Target="http://www.tu.kielce.pl/en/" TargetMode="External"/><Relationship Id="rId346" Type="http://schemas.openxmlformats.org/officeDocument/2006/relationships/hyperlink" Target="http://www.tut.fi/en/home" TargetMode="External"/><Relationship Id="rId388" Type="http://schemas.openxmlformats.org/officeDocument/2006/relationships/hyperlink" Target="http://www.yildiz.edu.tr/en" TargetMode="External"/><Relationship Id="rId85" Type="http://schemas.openxmlformats.org/officeDocument/2006/relationships/hyperlink" Target="http://www.hs-wismar.de/startseite" TargetMode="External"/><Relationship Id="rId150" Type="http://schemas.openxmlformats.org/officeDocument/2006/relationships/hyperlink" Target="https://iut1.univ-grenoble-alpes.fr/" TargetMode="External"/><Relationship Id="rId192" Type="http://schemas.openxmlformats.org/officeDocument/2006/relationships/hyperlink" Target="http://www.teicrete.gr/en" TargetMode="External"/><Relationship Id="rId206" Type="http://schemas.openxmlformats.org/officeDocument/2006/relationships/hyperlink" Target="http://uni.sze.hu/en_GB/home" TargetMode="External"/><Relationship Id="rId413" Type="http://schemas.openxmlformats.org/officeDocument/2006/relationships/hyperlink" Target="http://www.uws.ac.uk/home/" TargetMode="External"/><Relationship Id="rId248" Type="http://schemas.openxmlformats.org/officeDocument/2006/relationships/hyperlink" Target="http://www.vgtu.lt/index.php?lang=2" TargetMode="External"/><Relationship Id="rId455" Type="http://schemas.openxmlformats.org/officeDocument/2006/relationships/hyperlink" Target="https://www.unibz.it/" TargetMode="External"/><Relationship Id="rId12" Type="http://schemas.openxmlformats.org/officeDocument/2006/relationships/hyperlink" Target="http://www.fh-salzburg.ac.at/en/" TargetMode="External"/><Relationship Id="rId108" Type="http://schemas.openxmlformats.org/officeDocument/2006/relationships/hyperlink" Target="http://www.ugr.es/" TargetMode="External"/><Relationship Id="rId315" Type="http://schemas.openxmlformats.org/officeDocument/2006/relationships/hyperlink" Target="http://www.po.opole.pl/en/" TargetMode="External"/><Relationship Id="rId357" Type="http://schemas.openxmlformats.org/officeDocument/2006/relationships/hyperlink" Target="http://www.stuba.sk/" TargetMode="External"/><Relationship Id="rId54" Type="http://schemas.openxmlformats.org/officeDocument/2006/relationships/hyperlink" Target="https://www.fau.de/" TargetMode="External"/><Relationship Id="rId96" Type="http://schemas.openxmlformats.org/officeDocument/2006/relationships/hyperlink" Target="http://www.sdu.dk/en/information_til/internationale_studerende" TargetMode="External"/><Relationship Id="rId161" Type="http://schemas.openxmlformats.org/officeDocument/2006/relationships/hyperlink" Target="http://www.univ-orleans.fr/en" TargetMode="External"/><Relationship Id="rId217" Type="http://schemas.openxmlformats.org/officeDocument/2006/relationships/hyperlink" Target="http://www.uniba.it/english-version" TargetMode="External"/><Relationship Id="rId399" Type="http://schemas.openxmlformats.org/officeDocument/2006/relationships/hyperlink" Target="https://www.brighton.ac.uk/index.aspx" TargetMode="External"/><Relationship Id="rId259" Type="http://schemas.openxmlformats.org/officeDocument/2006/relationships/hyperlink" Target="http://www.hiof.no/frontpage?lang=eng" TargetMode="External"/><Relationship Id="rId424" Type="http://schemas.openxmlformats.org/officeDocument/2006/relationships/hyperlink" Target="http://www.tktk.ee/" TargetMode="External"/><Relationship Id="rId466" Type="http://schemas.openxmlformats.org/officeDocument/2006/relationships/hyperlink" Target="https://www.polsl.pl/en/Pages/Welcome.aspx" TargetMode="External"/><Relationship Id="rId23" Type="http://schemas.openxmlformats.org/officeDocument/2006/relationships/hyperlink" Target="https://www.uni-salzburg.at/index.php?id=52" TargetMode="External"/><Relationship Id="rId119" Type="http://schemas.openxmlformats.org/officeDocument/2006/relationships/hyperlink" Target="http://www.tecnocampus.cat/en/home" TargetMode="External"/><Relationship Id="rId270" Type="http://schemas.openxmlformats.org/officeDocument/2006/relationships/hyperlink" Target="https://www.hanze.nl/eng/study-at-hanze/programme-information/exchange-courses" TargetMode="External"/><Relationship Id="rId326" Type="http://schemas.openxmlformats.org/officeDocument/2006/relationships/hyperlink" Target="http://www.chalmers.se/en/Pages/default.aspx" TargetMode="External"/><Relationship Id="rId65" Type="http://schemas.openxmlformats.org/officeDocument/2006/relationships/hyperlink" Target="http://www.htwk-leipzig.de/de/" TargetMode="External"/><Relationship Id="rId130" Type="http://schemas.openxmlformats.org/officeDocument/2006/relationships/hyperlink" Target="http://www.upv.es/index-en.html" TargetMode="External"/><Relationship Id="rId368" Type="http://schemas.openxmlformats.org/officeDocument/2006/relationships/hyperlink" Target="http://www.uniza.sk/menu/inc.php?ver=SK" TargetMode="External"/><Relationship Id="rId172" Type="http://schemas.openxmlformats.org/officeDocument/2006/relationships/hyperlink" Target="https://www.insa-rennes.fr/" TargetMode="External"/><Relationship Id="rId228" Type="http://schemas.openxmlformats.org/officeDocument/2006/relationships/hyperlink" Target="http://www.unipv.eu/site/home.html" TargetMode="External"/><Relationship Id="rId435" Type="http://schemas.openxmlformats.org/officeDocument/2006/relationships/hyperlink" Target="http://www.polsl.pl/" TargetMode="External"/><Relationship Id="rId281" Type="http://schemas.openxmlformats.org/officeDocument/2006/relationships/hyperlink" Target="http://www.uc.pt/en" TargetMode="External"/><Relationship Id="rId337" Type="http://schemas.openxmlformats.org/officeDocument/2006/relationships/hyperlink" Target="https://www.jyu.fi/" TargetMode="External"/><Relationship Id="rId34" Type="http://schemas.openxmlformats.org/officeDocument/2006/relationships/hyperlink" Target="https://www.uni-ruse.bg/en" TargetMode="External"/><Relationship Id="rId76" Type="http://schemas.openxmlformats.org/officeDocument/2006/relationships/hyperlink" Target="https://www.htwsaar.de/en" TargetMode="External"/><Relationship Id="rId141" Type="http://schemas.openxmlformats.org/officeDocument/2006/relationships/hyperlink" Target="http://www.lennuakadeemia.ee/en" TargetMode="External"/><Relationship Id="rId379" Type="http://schemas.openxmlformats.org/officeDocument/2006/relationships/hyperlink" Target="http://www.anadolu.edu.tr/en" TargetMode="External"/><Relationship Id="rId7" Type="http://schemas.openxmlformats.org/officeDocument/2006/relationships/hyperlink" Target="http://www.jku.at/content" TargetMode="External"/><Relationship Id="rId183" Type="http://schemas.openxmlformats.org/officeDocument/2006/relationships/hyperlink" Target="http://www.univ-lyon1.fr/" TargetMode="External"/><Relationship Id="rId239" Type="http://schemas.openxmlformats.org/officeDocument/2006/relationships/hyperlink" Target="http://www.bifrost.is/english" TargetMode="External"/><Relationship Id="rId390" Type="http://schemas.openxmlformats.org/officeDocument/2006/relationships/hyperlink" Target="http://www.arel.edu.tr/" TargetMode="External"/><Relationship Id="rId404" Type="http://schemas.openxmlformats.org/officeDocument/2006/relationships/hyperlink" Target="http://www.hud.ac.uk/" TargetMode="External"/><Relationship Id="rId446" Type="http://schemas.openxmlformats.org/officeDocument/2006/relationships/hyperlink" Target="http://www.edutus.hu/cikk/introduction" TargetMode="External"/><Relationship Id="rId250" Type="http://schemas.openxmlformats.org/officeDocument/2006/relationships/hyperlink" Target="http://fsd.rtu.lv/" TargetMode="External"/><Relationship Id="rId292" Type="http://schemas.openxmlformats.org/officeDocument/2006/relationships/hyperlink" Target="http://www.lis.ulusiada.pt/en-gb/home.aspx" TargetMode="External"/><Relationship Id="rId306" Type="http://schemas.openxmlformats.org/officeDocument/2006/relationships/hyperlink" Target="http://www.tu.koszalin.pl/eng" TargetMode="External"/><Relationship Id="rId45" Type="http://schemas.openxmlformats.org/officeDocument/2006/relationships/hyperlink" Target="http://tu-varna.bg/tu-varnatr/index.php" TargetMode="External"/><Relationship Id="rId87" Type="http://schemas.openxmlformats.org/officeDocument/2006/relationships/hyperlink" Target="https://www.tu-braunschweig.de/international/incomings" TargetMode="External"/><Relationship Id="rId110" Type="http://schemas.openxmlformats.org/officeDocument/2006/relationships/hyperlink" Target="http://www.uhu.es/english/index.htm" TargetMode="External"/><Relationship Id="rId348" Type="http://schemas.openxmlformats.org/officeDocument/2006/relationships/hyperlink" Target="http://www.tamk.fi/web/tamken/home" TargetMode="External"/><Relationship Id="rId152" Type="http://schemas.openxmlformats.org/officeDocument/2006/relationships/hyperlink" Target="http://www.univ-lille1.fr/" TargetMode="External"/><Relationship Id="rId194" Type="http://schemas.openxmlformats.org/officeDocument/2006/relationships/hyperlink" Target="http://www.teilar.gr/index_en.php" TargetMode="External"/><Relationship Id="rId208" Type="http://schemas.openxmlformats.org/officeDocument/2006/relationships/hyperlink" Target="http://www.uni-pannon.hu/" TargetMode="External"/><Relationship Id="rId415" Type="http://schemas.openxmlformats.org/officeDocument/2006/relationships/hyperlink" Target="https://www.northhighland.uhi.ac.uk/" TargetMode="External"/><Relationship Id="rId457" Type="http://schemas.openxmlformats.org/officeDocument/2006/relationships/hyperlink" Target="https://www.eskisehir.edu.tr/en" TargetMode="External"/><Relationship Id="rId261" Type="http://schemas.openxmlformats.org/officeDocument/2006/relationships/hyperlink" Target="http://www.hin.no/" TargetMode="External"/><Relationship Id="rId14" Type="http://schemas.openxmlformats.org/officeDocument/2006/relationships/hyperlink" Target="https://www.fh-ooe.at/" TargetMode="External"/><Relationship Id="rId56" Type="http://schemas.openxmlformats.org/officeDocument/2006/relationships/hyperlink" Target="http://www.hs-furtwangen.de/" TargetMode="External"/><Relationship Id="rId317" Type="http://schemas.openxmlformats.org/officeDocument/2006/relationships/hyperlink" Target="http://portal.prz.edu.pl/en/" TargetMode="External"/><Relationship Id="rId359" Type="http://schemas.openxmlformats.org/officeDocument/2006/relationships/hyperlink" Target="http://www.stuba.sk/" TargetMode="External"/><Relationship Id="rId98" Type="http://schemas.openxmlformats.org/officeDocument/2006/relationships/hyperlink" Target="http://en.via.dk/" TargetMode="External"/><Relationship Id="rId121" Type="http://schemas.openxmlformats.org/officeDocument/2006/relationships/hyperlink" Target="http://www.mondragon.edu/eu" TargetMode="External"/><Relationship Id="rId163" Type="http://schemas.openxmlformats.org/officeDocument/2006/relationships/hyperlink" Target="http://www.upmc.fr/en/index.html" TargetMode="External"/><Relationship Id="rId219" Type="http://schemas.openxmlformats.org/officeDocument/2006/relationships/hyperlink" Target="http://www.univaq.it/en/index.php?&amp;lang_s=en" TargetMode="External"/><Relationship Id="rId370" Type="http://schemas.openxmlformats.org/officeDocument/2006/relationships/hyperlink" Target="http://www.uniza.sk/menu/inc.php?ver=SK" TargetMode="External"/><Relationship Id="rId426" Type="http://schemas.openxmlformats.org/officeDocument/2006/relationships/hyperlink" Target="https://www.ut.ee/en" TargetMode="External"/><Relationship Id="rId230" Type="http://schemas.openxmlformats.org/officeDocument/2006/relationships/hyperlink" Target="http://www.uniroma3.it/" TargetMode="External"/><Relationship Id="rId468" Type="http://schemas.openxmlformats.org/officeDocument/2006/relationships/hyperlink" Target="https://www.jyu.fi/" TargetMode="External"/><Relationship Id="rId25" Type="http://schemas.openxmlformats.org/officeDocument/2006/relationships/hyperlink" Target="https://www.vives.be/international" TargetMode="External"/><Relationship Id="rId67" Type="http://schemas.openxmlformats.org/officeDocument/2006/relationships/hyperlink" Target="https://www.tum.de/en/" TargetMode="External"/><Relationship Id="rId272" Type="http://schemas.openxmlformats.org/officeDocument/2006/relationships/hyperlink" Target="https://www.hsleiden.nl/hsl-en" TargetMode="External"/><Relationship Id="rId328" Type="http://schemas.openxmlformats.org/officeDocument/2006/relationships/hyperlink" Target="http://liu.se/?l=en" TargetMode="External"/><Relationship Id="rId132" Type="http://schemas.openxmlformats.org/officeDocument/2006/relationships/hyperlink" Target="http://www.uva.es/export/sites/uva/" TargetMode="External"/><Relationship Id="rId174" Type="http://schemas.openxmlformats.org/officeDocument/2006/relationships/hyperlink" Target="http://www.rennes.archi.fr/" TargetMode="External"/><Relationship Id="rId381" Type="http://schemas.openxmlformats.org/officeDocument/2006/relationships/hyperlink" Target="http://w3.sdu.edu.tr/" TargetMode="External"/><Relationship Id="rId241" Type="http://schemas.openxmlformats.org/officeDocument/2006/relationships/hyperlink" Target="http://www.ru.is/" TargetMode="External"/><Relationship Id="rId437" Type="http://schemas.openxmlformats.org/officeDocument/2006/relationships/hyperlink" Target="http://www.stuba.sk/" TargetMode="External"/><Relationship Id="rId36" Type="http://schemas.openxmlformats.org/officeDocument/2006/relationships/hyperlink" Target="http://uacg.bg/?l=2" TargetMode="External"/><Relationship Id="rId283" Type="http://schemas.openxmlformats.org/officeDocument/2006/relationships/hyperlink" Target="http://internationalrelations.ipc.pt/EN/index.html" TargetMode="External"/><Relationship Id="rId339" Type="http://schemas.openxmlformats.org/officeDocument/2006/relationships/hyperlink" Target="http://www.uef.fi/fi/etusivu" TargetMode="External"/><Relationship Id="rId78" Type="http://schemas.openxmlformats.org/officeDocument/2006/relationships/hyperlink" Target="http://www.uni-stuttgart.de/home/" TargetMode="External"/><Relationship Id="rId101" Type="http://schemas.openxmlformats.org/officeDocument/2006/relationships/hyperlink" Target="http://www.ua.es/en/index.html" TargetMode="External"/><Relationship Id="rId143" Type="http://schemas.openxmlformats.org/officeDocument/2006/relationships/hyperlink" Target="http://www.esiee-amiens.fr/" TargetMode="External"/><Relationship Id="rId185" Type="http://schemas.openxmlformats.org/officeDocument/2006/relationships/hyperlink" Target="http://www.esiee.fr/" TargetMode="External"/><Relationship Id="rId350" Type="http://schemas.openxmlformats.org/officeDocument/2006/relationships/hyperlink" Target="https://www.laurea.fi/en" TargetMode="External"/><Relationship Id="rId406" Type="http://schemas.openxmlformats.org/officeDocument/2006/relationships/hyperlink" Target="http://www.leedsbeckett.ac.uk/" TargetMode="External"/><Relationship Id="rId9" Type="http://schemas.openxmlformats.org/officeDocument/2006/relationships/hyperlink" Target="https://www.uni-salzburg.at/index.php?id=52" TargetMode="External"/><Relationship Id="rId210" Type="http://schemas.openxmlformats.org/officeDocument/2006/relationships/hyperlink" Target="http://www.fhnw.ch/" TargetMode="External"/><Relationship Id="rId392" Type="http://schemas.openxmlformats.org/officeDocument/2006/relationships/hyperlink" Target="http://www.klu.edu.tr/" TargetMode="External"/><Relationship Id="rId448" Type="http://schemas.openxmlformats.org/officeDocument/2006/relationships/hyperlink" Target="http://www.upm.es/" TargetMode="External"/><Relationship Id="rId252" Type="http://schemas.openxmlformats.org/officeDocument/2006/relationships/hyperlink" Target="http://www.ba.lv/en/" TargetMode="External"/><Relationship Id="rId294" Type="http://schemas.openxmlformats.org/officeDocument/2006/relationships/hyperlink" Target="https://sigarra.up.pt/up/pt/web_base.gera_pagina?p_pagina=home" TargetMode="External"/><Relationship Id="rId308" Type="http://schemas.openxmlformats.org/officeDocument/2006/relationships/hyperlink" Target="http://www.pk.edu.pl/index.php?lang=en" TargetMode="External"/><Relationship Id="rId47" Type="http://schemas.openxmlformats.org/officeDocument/2006/relationships/hyperlink" Target="https://www.rwth-aachen.de/" TargetMode="External"/><Relationship Id="rId89" Type="http://schemas.openxmlformats.org/officeDocument/2006/relationships/hyperlink" Target="https://www.oth-regensburg.de/en.html" TargetMode="External"/><Relationship Id="rId112" Type="http://schemas.openxmlformats.org/officeDocument/2006/relationships/hyperlink" Target="https://www.udc.es/index.html?language=en" TargetMode="External"/><Relationship Id="rId154" Type="http://schemas.openxmlformats.org/officeDocument/2006/relationships/hyperlink" Target="https://ece.inseec.com/" TargetMode="External"/><Relationship Id="rId361" Type="http://schemas.openxmlformats.org/officeDocument/2006/relationships/hyperlink" Target="http://uniba.sk/" TargetMode="External"/><Relationship Id="rId196" Type="http://schemas.openxmlformats.org/officeDocument/2006/relationships/hyperlink" Target="http://sziu.hu/" TargetMode="External"/><Relationship Id="rId417" Type="http://schemas.openxmlformats.org/officeDocument/2006/relationships/hyperlink" Target="http://ktu.edu/en" TargetMode="External"/><Relationship Id="rId459" Type="http://schemas.openxmlformats.org/officeDocument/2006/relationships/hyperlink" Target="https://www.mn.uio.no/ifi/english/" TargetMode="External"/><Relationship Id="rId16" Type="http://schemas.openxmlformats.org/officeDocument/2006/relationships/hyperlink" Target="http://www.tuwien.ac.at/" TargetMode="External"/><Relationship Id="rId221" Type="http://schemas.openxmlformats.org/officeDocument/2006/relationships/hyperlink" Target="http://www.polimi.it/en/english-version/" TargetMode="External"/><Relationship Id="rId263" Type="http://schemas.openxmlformats.org/officeDocument/2006/relationships/hyperlink" Target="http://www.tuc.no/" TargetMode="External"/><Relationship Id="rId319" Type="http://schemas.openxmlformats.org/officeDocument/2006/relationships/hyperlink" Target="http://www.umk.pl/" TargetMode="External"/><Relationship Id="rId470" Type="http://schemas.openxmlformats.org/officeDocument/2006/relationships/vmlDrawing" Target="../drawings/vmlDrawing3.vml"/><Relationship Id="rId58" Type="http://schemas.openxmlformats.org/officeDocument/2006/relationships/hyperlink" Target="http://www.uni-goettingen.de/" TargetMode="External"/><Relationship Id="rId123" Type="http://schemas.openxmlformats.org/officeDocument/2006/relationships/hyperlink" Target="http://web.unican.es/en/Pages/default.aspx" TargetMode="External"/><Relationship Id="rId330" Type="http://schemas.openxmlformats.org/officeDocument/2006/relationships/hyperlink" Target="http://www.mah.se/english" TargetMode="External"/><Relationship Id="rId165" Type="http://schemas.openxmlformats.org/officeDocument/2006/relationships/hyperlink" Target="http://www.u-pem.fr/" TargetMode="External"/><Relationship Id="rId372" Type="http://schemas.openxmlformats.org/officeDocument/2006/relationships/hyperlink" Target="http://www.tuzvo.sk/sk/" TargetMode="External"/><Relationship Id="rId428" Type="http://schemas.openxmlformats.org/officeDocument/2006/relationships/hyperlink" Target="http://www.iscac.pt/" TargetMode="External"/><Relationship Id="rId232" Type="http://schemas.openxmlformats.org/officeDocument/2006/relationships/hyperlink" Target="http://www.unitn.it/" TargetMode="External"/><Relationship Id="rId274" Type="http://schemas.openxmlformats.org/officeDocument/2006/relationships/hyperlink" Target="https://www.english.hu.nl/?_ga=1.234000990.1157684440.1469622864" TargetMode="External"/><Relationship Id="rId27" Type="http://schemas.openxmlformats.org/officeDocument/2006/relationships/hyperlink" Target="http://www.ugent.be/en" TargetMode="External"/><Relationship Id="rId69" Type="http://schemas.openxmlformats.org/officeDocument/2006/relationships/hyperlink" Target="https://www.fh-muenster.de/index.php" TargetMode="External"/><Relationship Id="rId134" Type="http://schemas.openxmlformats.org/officeDocument/2006/relationships/hyperlink" Target="http://www.uvic.cat/en" TargetMode="External"/><Relationship Id="rId80" Type="http://schemas.openxmlformats.org/officeDocument/2006/relationships/hyperlink" Target="http://www.uni-ulm.de/home.html" TargetMode="External"/><Relationship Id="rId176" Type="http://schemas.openxmlformats.org/officeDocument/2006/relationships/hyperlink" Target="http://www.esigelec.fr/en" TargetMode="External"/><Relationship Id="rId341" Type="http://schemas.openxmlformats.org/officeDocument/2006/relationships/hyperlink" Target="http://www.mamk.fi/" TargetMode="External"/><Relationship Id="rId383" Type="http://schemas.openxmlformats.org/officeDocument/2006/relationships/hyperlink" Target="http://www.boun.edu.tr/en-US/Index" TargetMode="External"/><Relationship Id="rId439" Type="http://schemas.openxmlformats.org/officeDocument/2006/relationships/hyperlink" Target="http://www.um.si/en/Pages/default.aspx" TargetMode="External"/><Relationship Id="rId201" Type="http://schemas.openxmlformats.org/officeDocument/2006/relationships/hyperlink" Target="http://www.unizg.hr/homepage/" TargetMode="External"/><Relationship Id="rId243" Type="http://schemas.openxmlformats.org/officeDocument/2006/relationships/hyperlink" Target="http://ktu.edu/en" TargetMode="External"/><Relationship Id="rId285" Type="http://schemas.openxmlformats.org/officeDocument/2006/relationships/hyperlink" Target="http://www.ucp.pt/site/custom/template/ucptplportalhome.asp?sspageid=1&amp;lang=1" TargetMode="External"/><Relationship Id="rId450" Type="http://schemas.openxmlformats.org/officeDocument/2006/relationships/hyperlink" Target="http://www.tamk.fi/web/tamken/home" TargetMode="External"/><Relationship Id="rId38" Type="http://schemas.openxmlformats.org/officeDocument/2006/relationships/hyperlink" Target="http://www.tu-sofia.bg/" TargetMode="External"/><Relationship Id="rId103" Type="http://schemas.openxmlformats.org/officeDocument/2006/relationships/hyperlink" Target="http://www.upc.edu/?set_language=en" TargetMode="External"/><Relationship Id="rId310" Type="http://schemas.openxmlformats.org/officeDocument/2006/relationships/hyperlink" Target="http://iso.uni.lodz.pl/" TargetMode="External"/><Relationship Id="rId91" Type="http://schemas.openxmlformats.org/officeDocument/2006/relationships/hyperlink" Target="http://www.en.aau.dk/" TargetMode="External"/><Relationship Id="rId145" Type="http://schemas.openxmlformats.org/officeDocument/2006/relationships/hyperlink" Target="http://www.epita.fr/international/" TargetMode="External"/><Relationship Id="rId187" Type="http://schemas.openxmlformats.org/officeDocument/2006/relationships/hyperlink" Target="http://www.ntua.gr/index_en.html" TargetMode="External"/><Relationship Id="rId352" Type="http://schemas.openxmlformats.org/officeDocument/2006/relationships/hyperlink" Target="http://www.uni-lj.si/eng/" TargetMode="External"/><Relationship Id="rId394" Type="http://schemas.openxmlformats.org/officeDocument/2006/relationships/hyperlink" Target="http://www.mu.edu.tr/en" TargetMode="External"/><Relationship Id="rId408" Type="http://schemas.openxmlformats.org/officeDocument/2006/relationships/hyperlink" Target="http://www.qmul.ac.uk/" TargetMode="External"/><Relationship Id="rId212" Type="http://schemas.openxmlformats.org/officeDocument/2006/relationships/hyperlink" Target="http://www.usi.ch/en/index.htm" TargetMode="External"/><Relationship Id="rId254" Type="http://schemas.openxmlformats.org/officeDocument/2006/relationships/hyperlink" Target="http://www.alberta-koledza.lv/" TargetMode="External"/><Relationship Id="rId49" Type="http://schemas.openxmlformats.org/officeDocument/2006/relationships/hyperlink" Target="http://studieren.fh-brandenburg.de/technologie-und-innovationsmanagement-master/" TargetMode="External"/><Relationship Id="rId114" Type="http://schemas.openxmlformats.org/officeDocument/2006/relationships/hyperlink" Target="http://www.unileon.es/" TargetMode="External"/><Relationship Id="rId296" Type="http://schemas.openxmlformats.org/officeDocument/2006/relationships/hyperlink" Target="http://portal2.ipt.pt/" TargetMode="External"/><Relationship Id="rId461" Type="http://schemas.openxmlformats.org/officeDocument/2006/relationships/hyperlink" Target="https://www.uni-weimar.de/de/universitaet/start/" TargetMode="External"/><Relationship Id="rId60" Type="http://schemas.openxmlformats.org/officeDocument/2006/relationships/hyperlink" Target="https://www.tu-chemnitz.de/" TargetMode="External"/><Relationship Id="rId156" Type="http://schemas.openxmlformats.org/officeDocument/2006/relationships/hyperlink" Target="http://www.marseille.archi.fr/" TargetMode="External"/><Relationship Id="rId198" Type="http://schemas.openxmlformats.org/officeDocument/2006/relationships/hyperlink" Target="http://www.uniri.hr/index.php?lang=en" TargetMode="External"/><Relationship Id="rId321" Type="http://schemas.openxmlformats.org/officeDocument/2006/relationships/hyperlink" Target="https://international.uni.wroc.pl/en" TargetMode="External"/><Relationship Id="rId363" Type="http://schemas.openxmlformats.org/officeDocument/2006/relationships/hyperlink" Target="http://www.tuke.sk/" TargetMode="External"/><Relationship Id="rId419" Type="http://schemas.openxmlformats.org/officeDocument/2006/relationships/hyperlink" Target="http://www.teilar.gr/index_en.php" TargetMode="External"/><Relationship Id="rId223" Type="http://schemas.openxmlformats.org/officeDocument/2006/relationships/hyperlink" Target="http://www.unina2.it/" TargetMode="External"/><Relationship Id="rId430" Type="http://schemas.openxmlformats.org/officeDocument/2006/relationships/hyperlink" Target="https://fh-joanneum.at/" TargetMode="External"/><Relationship Id="rId18" Type="http://schemas.openxmlformats.org/officeDocument/2006/relationships/hyperlink" Target="http://www.boku.ac.at/" TargetMode="External"/><Relationship Id="rId265" Type="http://schemas.openxmlformats.org/officeDocument/2006/relationships/hyperlink" Target="http://www.ntnu.edu/" TargetMode="External"/><Relationship Id="rId125" Type="http://schemas.openxmlformats.org/officeDocument/2006/relationships/hyperlink" Target="http://www.us.es/eng" TargetMode="External"/><Relationship Id="rId167" Type="http://schemas.openxmlformats.org/officeDocument/2006/relationships/hyperlink" Target="http://www.isep.fr/" TargetMode="External"/><Relationship Id="rId332" Type="http://schemas.openxmlformats.org/officeDocument/2006/relationships/hyperlink" Target="http://www.mdh.se/" TargetMode="External"/><Relationship Id="rId374" Type="http://schemas.openxmlformats.org/officeDocument/2006/relationships/hyperlink" Target="http://www.cu.edu.tr/Eng/Default.aspx" TargetMode="External"/><Relationship Id="rId71" Type="http://schemas.openxmlformats.org/officeDocument/2006/relationships/hyperlink" Target="http://www.uni-paderborn.de/en/universitaet/" TargetMode="External"/><Relationship Id="rId234" Type="http://schemas.openxmlformats.org/officeDocument/2006/relationships/hyperlink" Target="http://international.units.it/" TargetMode="External"/><Relationship Id="rId2" Type="http://schemas.openxmlformats.org/officeDocument/2006/relationships/hyperlink" Target="https://www.tugraz.at/home/" TargetMode="External"/><Relationship Id="rId29" Type="http://schemas.openxmlformats.org/officeDocument/2006/relationships/hyperlink" Target="https://www.ucll.be/international" TargetMode="External"/><Relationship Id="rId276" Type="http://schemas.openxmlformats.org/officeDocument/2006/relationships/hyperlink" Target="http://www.windesheiminternational.nl/" TargetMode="External"/><Relationship Id="rId441" Type="http://schemas.openxmlformats.org/officeDocument/2006/relationships/hyperlink" Target="http://www.liuc.it/" TargetMode="External"/><Relationship Id="rId40" Type="http://schemas.openxmlformats.org/officeDocument/2006/relationships/hyperlink" Target="http://www.tu-sofia.bg/" TargetMode="External"/><Relationship Id="rId136" Type="http://schemas.openxmlformats.org/officeDocument/2006/relationships/hyperlink" Target="http://www.ttu.ee/studying" TargetMode="External"/><Relationship Id="rId178" Type="http://schemas.openxmlformats.org/officeDocument/2006/relationships/hyperlink" Target="http://www.epf.fr/en" TargetMode="External"/><Relationship Id="rId301" Type="http://schemas.openxmlformats.org/officeDocument/2006/relationships/hyperlink" Target="http://www.wsb.pl/english/prospective-students/bachelors-programs/wsb-gdansk" TargetMode="External"/><Relationship Id="rId343" Type="http://schemas.openxmlformats.org/officeDocument/2006/relationships/hyperlink" Target="http://www.oamk.fi/en/" TargetMode="External"/><Relationship Id="rId82" Type="http://schemas.openxmlformats.org/officeDocument/2006/relationships/hyperlink" Target="http://www.uni-weimar.de/en/university/start/" TargetMode="External"/><Relationship Id="rId203" Type="http://schemas.openxmlformats.org/officeDocument/2006/relationships/hyperlink" Target="http://www.unizg.hr/homepage/" TargetMode="External"/><Relationship Id="rId385" Type="http://schemas.openxmlformats.org/officeDocument/2006/relationships/hyperlink" Target="http://www.itu.edu.tr/en/homepage" TargetMode="External"/><Relationship Id="rId19" Type="http://schemas.openxmlformats.org/officeDocument/2006/relationships/hyperlink" Target="https://www.technikum-wien.at/" TargetMode="External"/><Relationship Id="rId224" Type="http://schemas.openxmlformats.org/officeDocument/2006/relationships/hyperlink" Target="http://www.unipd.it/en/" TargetMode="External"/><Relationship Id="rId245" Type="http://schemas.openxmlformats.org/officeDocument/2006/relationships/hyperlink" Target="http://www.vgtu.lt/index.php?lang=2" TargetMode="External"/><Relationship Id="rId266" Type="http://schemas.openxmlformats.org/officeDocument/2006/relationships/hyperlink" Target="http://www.ntnu.edu/" TargetMode="External"/><Relationship Id="rId287" Type="http://schemas.openxmlformats.org/officeDocument/2006/relationships/hyperlink" Target="https://www.ipl.pt/" TargetMode="External"/><Relationship Id="rId410" Type="http://schemas.openxmlformats.org/officeDocument/2006/relationships/hyperlink" Target="http://www.londonmet.ac.uk/" TargetMode="External"/><Relationship Id="rId431" Type="http://schemas.openxmlformats.org/officeDocument/2006/relationships/hyperlink" Target="http://www.fhwn.ac.at/" TargetMode="External"/><Relationship Id="rId452" Type="http://schemas.openxmlformats.org/officeDocument/2006/relationships/hyperlink" Target="http://www.p.lodz.pl/en" TargetMode="External"/><Relationship Id="rId30" Type="http://schemas.openxmlformats.org/officeDocument/2006/relationships/hyperlink" Target="http://www.kuleuven.be/english/" TargetMode="External"/><Relationship Id="rId105" Type="http://schemas.openxmlformats.org/officeDocument/2006/relationships/hyperlink" Target="http://www.ehu.eus/en/en-home" TargetMode="External"/><Relationship Id="rId126" Type="http://schemas.openxmlformats.org/officeDocument/2006/relationships/hyperlink" Target="http://www.urv.cat/en_index.html" TargetMode="External"/><Relationship Id="rId147" Type="http://schemas.openxmlformats.org/officeDocument/2006/relationships/hyperlink" Target="https://ece.inseec.com/en/" TargetMode="External"/><Relationship Id="rId168" Type="http://schemas.openxmlformats.org/officeDocument/2006/relationships/hyperlink" Target="http://www.univ-pau.fr/fr/index.html" TargetMode="External"/><Relationship Id="rId312" Type="http://schemas.openxmlformats.org/officeDocument/2006/relationships/hyperlink" Target="http://www.p.lodz.pl/en" TargetMode="External"/><Relationship Id="rId333" Type="http://schemas.openxmlformats.org/officeDocument/2006/relationships/hyperlink" Target="http://www.mdh.se/" TargetMode="External"/><Relationship Id="rId354" Type="http://schemas.openxmlformats.org/officeDocument/2006/relationships/hyperlink" Target="http://www.um.si/en/Pages/default.aspx" TargetMode="External"/><Relationship Id="rId51" Type="http://schemas.openxmlformats.org/officeDocument/2006/relationships/hyperlink" Target="http://www.tu-darmstadt.de/" TargetMode="External"/><Relationship Id="rId72" Type="http://schemas.openxmlformats.org/officeDocument/2006/relationships/hyperlink" Target="http://www.uni-passau.de/" TargetMode="External"/><Relationship Id="rId93" Type="http://schemas.openxmlformats.org/officeDocument/2006/relationships/hyperlink" Target="http://www.au.dk/en/" TargetMode="External"/><Relationship Id="rId189" Type="http://schemas.openxmlformats.org/officeDocument/2006/relationships/hyperlink" Target="http://www.teikav.edu.gr/index.php?lang=en" TargetMode="External"/><Relationship Id="rId375" Type="http://schemas.openxmlformats.org/officeDocument/2006/relationships/hyperlink" Target="http://www.aku.edu.tr/anasayfa/eng/index.htm" TargetMode="External"/><Relationship Id="rId396" Type="http://schemas.openxmlformats.org/officeDocument/2006/relationships/hyperlink" Target="https://www.bangor.ac.uk/" TargetMode="External"/><Relationship Id="rId3" Type="http://schemas.openxmlformats.org/officeDocument/2006/relationships/hyperlink" Target="https://www.tugraz.at/home/" TargetMode="External"/><Relationship Id="rId214" Type="http://schemas.openxmlformats.org/officeDocument/2006/relationships/hyperlink" Target="https://www.hslu.ch/de-ch/" TargetMode="External"/><Relationship Id="rId235" Type="http://schemas.openxmlformats.org/officeDocument/2006/relationships/hyperlink" Target="http://www4.uninsubria.it/on-line/home.html" TargetMode="External"/><Relationship Id="rId256" Type="http://schemas.openxmlformats.org/officeDocument/2006/relationships/hyperlink" Target="http://www.um.edu.mt/" TargetMode="External"/><Relationship Id="rId277" Type="http://schemas.openxmlformats.org/officeDocument/2006/relationships/hyperlink" Target="http://www.ua.pt/" TargetMode="External"/><Relationship Id="rId298" Type="http://schemas.openxmlformats.org/officeDocument/2006/relationships/hyperlink" Target="http://www.utad.pt/vEN/Pages/HomepageUtad.aspx" TargetMode="External"/><Relationship Id="rId400" Type="http://schemas.openxmlformats.org/officeDocument/2006/relationships/hyperlink" Target="http://www2.warwick.ac.uk/" TargetMode="External"/><Relationship Id="rId421" Type="http://schemas.openxmlformats.org/officeDocument/2006/relationships/hyperlink" Target="http://www.unibo.it/it" TargetMode="External"/><Relationship Id="rId442" Type="http://schemas.openxmlformats.org/officeDocument/2006/relationships/hyperlink" Target="http://www.ttu.ee/" TargetMode="External"/><Relationship Id="rId463" Type="http://schemas.openxmlformats.org/officeDocument/2006/relationships/hyperlink" Target="https://www.univ-amu.fr/" TargetMode="External"/><Relationship Id="rId116" Type="http://schemas.openxmlformats.org/officeDocument/2006/relationships/hyperlink" Target="http://www.uax.es/en/home.html" TargetMode="External"/><Relationship Id="rId137" Type="http://schemas.openxmlformats.org/officeDocument/2006/relationships/hyperlink" Target="http://www.ttu.ee/studying" TargetMode="External"/><Relationship Id="rId158" Type="http://schemas.openxmlformats.org/officeDocument/2006/relationships/hyperlink" Target="http://www.nancy.archi.fr/fr/actualites.html" TargetMode="External"/><Relationship Id="rId302" Type="http://schemas.openxmlformats.org/officeDocument/2006/relationships/hyperlink" Target="http://www.polsl.pl/en/Pages/Welcome.aspx" TargetMode="External"/><Relationship Id="rId323" Type="http://schemas.openxmlformats.org/officeDocument/2006/relationships/hyperlink" Target="http://www.up.wroc.pl/en/" TargetMode="External"/><Relationship Id="rId344" Type="http://schemas.openxmlformats.org/officeDocument/2006/relationships/hyperlink" Target="http://www.oamk.fi/en/" TargetMode="External"/><Relationship Id="rId20" Type="http://schemas.openxmlformats.org/officeDocument/2006/relationships/hyperlink" Target="http://www.fh-wien.ac.at/home/" TargetMode="External"/><Relationship Id="rId41" Type="http://schemas.openxmlformats.org/officeDocument/2006/relationships/hyperlink" Target="http://www.tu-sofia.bg/" TargetMode="External"/><Relationship Id="rId62" Type="http://schemas.openxmlformats.org/officeDocument/2006/relationships/hyperlink" Target="https://www.uni-jena.de/" TargetMode="External"/><Relationship Id="rId83" Type="http://schemas.openxmlformats.org/officeDocument/2006/relationships/hyperlink" Target="http://www.hs-rm.de/de/" TargetMode="External"/><Relationship Id="rId179" Type="http://schemas.openxmlformats.org/officeDocument/2006/relationships/hyperlink" Target="http://www.epf.fr/en" TargetMode="External"/><Relationship Id="rId365" Type="http://schemas.openxmlformats.org/officeDocument/2006/relationships/hyperlink" Target="http://tnuni.sk/aktuality/" TargetMode="External"/><Relationship Id="rId386" Type="http://schemas.openxmlformats.org/officeDocument/2006/relationships/hyperlink" Target="http://www.itu.edu.tr/en/homepage" TargetMode="External"/><Relationship Id="rId190" Type="http://schemas.openxmlformats.org/officeDocument/2006/relationships/hyperlink" Target="http://www.en.uoc.gr/" TargetMode="External"/><Relationship Id="rId204" Type="http://schemas.openxmlformats.org/officeDocument/2006/relationships/hyperlink" Target="http://www.vvg.hr/?lang=en" TargetMode="External"/><Relationship Id="rId225" Type="http://schemas.openxmlformats.org/officeDocument/2006/relationships/hyperlink" Target="http://www.unipa.it/" TargetMode="External"/><Relationship Id="rId246" Type="http://schemas.openxmlformats.org/officeDocument/2006/relationships/hyperlink" Target="http://www.vgtu.lt/index.php?lang=2" TargetMode="External"/><Relationship Id="rId267" Type="http://schemas.openxmlformats.org/officeDocument/2006/relationships/hyperlink" Target="http://www.tudelft.nl/" TargetMode="External"/><Relationship Id="rId288" Type="http://schemas.openxmlformats.org/officeDocument/2006/relationships/hyperlink" Target="https://www.ipl.pt/" TargetMode="External"/><Relationship Id="rId411" Type="http://schemas.openxmlformats.org/officeDocument/2006/relationships/hyperlink" Target="http://www.open.ac.uk/" TargetMode="External"/><Relationship Id="rId432" Type="http://schemas.openxmlformats.org/officeDocument/2006/relationships/hyperlink" Target="http://www.unicaen.fr/" TargetMode="External"/><Relationship Id="rId453" Type="http://schemas.openxmlformats.org/officeDocument/2006/relationships/hyperlink" Target="http://www.univ-orleans.fr/en" TargetMode="External"/><Relationship Id="rId106" Type="http://schemas.openxmlformats.org/officeDocument/2006/relationships/hyperlink" Target="http://www.uco.es/" TargetMode="External"/><Relationship Id="rId127" Type="http://schemas.openxmlformats.org/officeDocument/2006/relationships/hyperlink" Target="http://www.urv.cat/en_index.html" TargetMode="External"/><Relationship Id="rId313" Type="http://schemas.openxmlformats.org/officeDocument/2006/relationships/hyperlink" Target="http://en.pollub.pl/" TargetMode="External"/><Relationship Id="rId10" Type="http://schemas.openxmlformats.org/officeDocument/2006/relationships/hyperlink" Target="https://www.uni-salzburg.at/index.php?id=52" TargetMode="External"/><Relationship Id="rId31" Type="http://schemas.openxmlformats.org/officeDocument/2006/relationships/hyperlink" Target="http://www.kuleuven.be/english/" TargetMode="External"/><Relationship Id="rId52" Type="http://schemas.openxmlformats.org/officeDocument/2006/relationships/hyperlink" Target="https://tu-dresden.de/" TargetMode="External"/><Relationship Id="rId73" Type="http://schemas.openxmlformats.org/officeDocument/2006/relationships/hyperlink" Target="http://www.uni-potsdam.de/" TargetMode="External"/><Relationship Id="rId94" Type="http://schemas.openxmlformats.org/officeDocument/2006/relationships/hyperlink" Target="http://www.dtu.dk/English/education.aspx" TargetMode="External"/><Relationship Id="rId148" Type="http://schemas.openxmlformats.org/officeDocument/2006/relationships/hyperlink" Target="http://www.univ-brest.fr/GB" TargetMode="External"/><Relationship Id="rId169" Type="http://schemas.openxmlformats.org/officeDocument/2006/relationships/hyperlink" Target="http://www.univ-poitiers.fr/" TargetMode="External"/><Relationship Id="rId334" Type="http://schemas.openxmlformats.org/officeDocument/2006/relationships/hyperlink" Target="http://www.du.se/" TargetMode="External"/><Relationship Id="rId355" Type="http://schemas.openxmlformats.org/officeDocument/2006/relationships/hyperlink" Target="http://www.ung.si/en/" TargetMode="External"/><Relationship Id="rId376" Type="http://schemas.openxmlformats.org/officeDocument/2006/relationships/hyperlink" Target="http://www.ankara.edu.tr/" TargetMode="External"/><Relationship Id="rId397" Type="http://schemas.openxmlformats.org/officeDocument/2006/relationships/hyperlink" Target="http://www.bath.ac.uk/study/ug/prospectus/subject/civil-architectural-engineering/" TargetMode="External"/><Relationship Id="rId4" Type="http://schemas.openxmlformats.org/officeDocument/2006/relationships/hyperlink" Target="https://fh-joanneum.at/en/" TargetMode="External"/><Relationship Id="rId180" Type="http://schemas.openxmlformats.org/officeDocument/2006/relationships/hyperlink" Target="http://www.insa-strasbourg.fr/" TargetMode="External"/><Relationship Id="rId215" Type="http://schemas.openxmlformats.org/officeDocument/2006/relationships/hyperlink" Target="https://www.zhaw.ch/en/university/" TargetMode="External"/><Relationship Id="rId236" Type="http://schemas.openxmlformats.org/officeDocument/2006/relationships/hyperlink" Target="http://www.unina.it/home;jsessionid=9637BF59A358601DE595335F5BDCE936.node_publisher11" TargetMode="External"/><Relationship Id="rId257" Type="http://schemas.openxmlformats.org/officeDocument/2006/relationships/hyperlink" Target="http://www.um.edu.mt/" TargetMode="External"/><Relationship Id="rId278" Type="http://schemas.openxmlformats.org/officeDocument/2006/relationships/hyperlink" Target="https://www.uminho.pt/EN/Pages/default.aspx" TargetMode="External"/><Relationship Id="rId401" Type="http://schemas.openxmlformats.org/officeDocument/2006/relationships/hyperlink" Target="http://www.strath.ac.uk/" TargetMode="External"/><Relationship Id="rId422" Type="http://schemas.openxmlformats.org/officeDocument/2006/relationships/hyperlink" Target="http://www.tuzvo.sk/sk/" TargetMode="External"/><Relationship Id="rId443" Type="http://schemas.openxmlformats.org/officeDocument/2006/relationships/hyperlink" Target="http://www.univ-lemans.fr/" TargetMode="External"/><Relationship Id="rId464" Type="http://schemas.openxmlformats.org/officeDocument/2006/relationships/hyperlink" Target="https://www.stuba.sk/english.html?page_id=132" TargetMode="External"/><Relationship Id="rId303" Type="http://schemas.openxmlformats.org/officeDocument/2006/relationships/hyperlink" Target="http://www.ue.katowice.pl/no_cache/en.html" TargetMode="External"/><Relationship Id="rId42" Type="http://schemas.openxmlformats.org/officeDocument/2006/relationships/hyperlink" Target="http://dl.uctm.edu/en/?q=node/1" TargetMode="External"/><Relationship Id="rId84" Type="http://schemas.openxmlformats.org/officeDocument/2006/relationships/hyperlink" Target="http://www.hs-rm.de/de/" TargetMode="External"/><Relationship Id="rId138" Type="http://schemas.openxmlformats.org/officeDocument/2006/relationships/hyperlink" Target="http://www.tlu.ee/eng" TargetMode="External"/><Relationship Id="rId345" Type="http://schemas.openxmlformats.org/officeDocument/2006/relationships/hyperlink" Target="http://www.tut.fi/en/home" TargetMode="External"/><Relationship Id="rId387" Type="http://schemas.openxmlformats.org/officeDocument/2006/relationships/hyperlink" Target="http://www.yildiz.edu.tr/en" TargetMode="External"/><Relationship Id="rId191" Type="http://schemas.openxmlformats.org/officeDocument/2006/relationships/hyperlink" Target="http://www.teicrete.gr/en" TargetMode="External"/><Relationship Id="rId205" Type="http://schemas.openxmlformats.org/officeDocument/2006/relationships/hyperlink" Target="https://www.elte.hu/en/" TargetMode="External"/><Relationship Id="rId247" Type="http://schemas.openxmlformats.org/officeDocument/2006/relationships/hyperlink" Target="http://www.vgtu.lt/index.php?lang=2" TargetMode="External"/><Relationship Id="rId412" Type="http://schemas.openxmlformats.org/officeDocument/2006/relationships/hyperlink" Target="https://www.ntu.ac.uk/" TargetMode="External"/><Relationship Id="rId107" Type="http://schemas.openxmlformats.org/officeDocument/2006/relationships/hyperlink" Target="http://www.ugr.es/" TargetMode="External"/><Relationship Id="rId289" Type="http://schemas.openxmlformats.org/officeDocument/2006/relationships/hyperlink" Target="http://iscte-iul.pt/en/home.aspx" TargetMode="External"/><Relationship Id="rId454" Type="http://schemas.openxmlformats.org/officeDocument/2006/relationships/hyperlink" Target="https://tecnico.ulisboa.pt/en/" TargetMode="External"/><Relationship Id="rId11" Type="http://schemas.openxmlformats.org/officeDocument/2006/relationships/hyperlink" Target="http://www.fh-salzburg.ac.at/en/" TargetMode="External"/><Relationship Id="rId53" Type="http://schemas.openxmlformats.org/officeDocument/2006/relationships/hyperlink" Target="https://tu-dresden.de/" TargetMode="External"/><Relationship Id="rId149" Type="http://schemas.openxmlformats.org/officeDocument/2006/relationships/hyperlink" Target="https://www.utc.fr/en.html" TargetMode="External"/><Relationship Id="rId314" Type="http://schemas.openxmlformats.org/officeDocument/2006/relationships/hyperlink" Target="http://www.po.opole.pl/en/" TargetMode="External"/><Relationship Id="rId356" Type="http://schemas.openxmlformats.org/officeDocument/2006/relationships/hyperlink" Target="http://www.stuba.sk/" TargetMode="External"/><Relationship Id="rId398" Type="http://schemas.openxmlformats.org/officeDocument/2006/relationships/hyperlink" Target="http://www.birmingham.ac.uk/index.aspx" TargetMode="External"/><Relationship Id="rId95" Type="http://schemas.openxmlformats.org/officeDocument/2006/relationships/hyperlink" Target="http://www.dtu.dk/English/education.aspx" TargetMode="External"/><Relationship Id="rId160" Type="http://schemas.openxmlformats.org/officeDocument/2006/relationships/hyperlink" Target="http://www.esiee.fr/" TargetMode="External"/><Relationship Id="rId216" Type="http://schemas.openxmlformats.org/officeDocument/2006/relationships/hyperlink" Target="https://www.zhaw.ch/en/university/" TargetMode="External"/><Relationship Id="rId423" Type="http://schemas.openxmlformats.org/officeDocument/2006/relationships/hyperlink" Target="http://www.gcu.ac.uk/" TargetMode="External"/><Relationship Id="rId258" Type="http://schemas.openxmlformats.org/officeDocument/2006/relationships/hyperlink" Target="https://www.ntnu.no/" TargetMode="External"/><Relationship Id="rId465" Type="http://schemas.openxmlformats.org/officeDocument/2006/relationships/hyperlink" Target="https://tk.uni-sz.bg/" TargetMode="External"/><Relationship Id="rId22" Type="http://schemas.openxmlformats.org/officeDocument/2006/relationships/hyperlink" Target="http://www.fhwn.ac.at/" TargetMode="External"/><Relationship Id="rId64" Type="http://schemas.openxmlformats.org/officeDocument/2006/relationships/hyperlink" Target="https://www.uni-koblenz-landau.de/de" TargetMode="External"/><Relationship Id="rId118" Type="http://schemas.openxmlformats.org/officeDocument/2006/relationships/hyperlink" Target="http://www.uma.es/?set_language=en" TargetMode="External"/><Relationship Id="rId325" Type="http://schemas.openxmlformats.org/officeDocument/2006/relationships/hyperlink" Target="http://www.upt.ro/" TargetMode="External"/><Relationship Id="rId367" Type="http://schemas.openxmlformats.org/officeDocument/2006/relationships/hyperlink" Target="http://www.ucm.sk/sk/hlavna-stranka/" TargetMode="External"/><Relationship Id="rId171" Type="http://schemas.openxmlformats.org/officeDocument/2006/relationships/hyperlink" Target="https://www.insa-rennes.fr/" TargetMode="External"/><Relationship Id="rId227" Type="http://schemas.openxmlformats.org/officeDocument/2006/relationships/hyperlink" Target="http://www.unipr.it/" TargetMode="External"/><Relationship Id="rId269" Type="http://schemas.openxmlformats.org/officeDocument/2006/relationships/hyperlink" Target="https://www.tue.nl/" TargetMode="External"/><Relationship Id="rId434" Type="http://schemas.openxmlformats.org/officeDocument/2006/relationships/hyperlink" Target="http://www.ugd.edu.mk/index.php/en/faculties" TargetMode="External"/><Relationship Id="rId33" Type="http://schemas.openxmlformats.org/officeDocument/2006/relationships/hyperlink" Target="https://www.uni-ruse.bg/en" TargetMode="External"/><Relationship Id="rId129" Type="http://schemas.openxmlformats.org/officeDocument/2006/relationships/hyperlink" Target="http://www.upv.es/index-en.html" TargetMode="External"/><Relationship Id="rId280" Type="http://schemas.openxmlformats.org/officeDocument/2006/relationships/hyperlink" Target="http://www.uc.pt/en" TargetMode="External"/><Relationship Id="rId336" Type="http://schemas.openxmlformats.org/officeDocument/2006/relationships/hyperlink" Target="http://www.aalto.fi/en/" TargetMode="External"/><Relationship Id="rId75" Type="http://schemas.openxmlformats.org/officeDocument/2006/relationships/hyperlink" Target="http://www.uni-saarland.de/en/home.html" TargetMode="External"/><Relationship Id="rId140" Type="http://schemas.openxmlformats.org/officeDocument/2006/relationships/hyperlink" Target="http://www.tktk.ee/" TargetMode="External"/><Relationship Id="rId182" Type="http://schemas.openxmlformats.org/officeDocument/2006/relationships/hyperlink" Target="http://www.univ-ubs.fr/" TargetMode="External"/><Relationship Id="rId378" Type="http://schemas.openxmlformats.org/officeDocument/2006/relationships/hyperlink" Target="http://www.metu.edu.tr/" TargetMode="External"/><Relationship Id="rId403" Type="http://schemas.openxmlformats.org/officeDocument/2006/relationships/hyperlink" Target="http://www.herts.ac.uk/" TargetMode="External"/><Relationship Id="rId6" Type="http://schemas.openxmlformats.org/officeDocument/2006/relationships/hyperlink" Target="https://www.unileoben.ac.at/" TargetMode="External"/><Relationship Id="rId238" Type="http://schemas.openxmlformats.org/officeDocument/2006/relationships/hyperlink" Target="http://www.dit.ie/" TargetMode="External"/><Relationship Id="rId445" Type="http://schemas.openxmlformats.org/officeDocument/2006/relationships/hyperlink" Target="http://www.en.nencki.pl/" TargetMode="External"/><Relationship Id="rId291" Type="http://schemas.openxmlformats.org/officeDocument/2006/relationships/hyperlink" Target="https://tecnico.ulisboa.pt/en/" TargetMode="External"/><Relationship Id="rId305" Type="http://schemas.openxmlformats.org/officeDocument/2006/relationships/hyperlink" Target="http://www.tu.kielce.pl/en/" TargetMode="External"/><Relationship Id="rId347" Type="http://schemas.openxmlformats.org/officeDocument/2006/relationships/hyperlink" Target="http://www.tamk.fi/web/tamken/home" TargetMode="External"/><Relationship Id="rId44" Type="http://schemas.openxmlformats.org/officeDocument/2006/relationships/hyperlink" Target="http://tu-varna.bg/tu-varnatr/index.php" TargetMode="External"/><Relationship Id="rId86" Type="http://schemas.openxmlformats.org/officeDocument/2006/relationships/hyperlink" Target="https://www.fh-bielefeld.de/en" TargetMode="External"/><Relationship Id="rId151" Type="http://schemas.openxmlformats.org/officeDocument/2006/relationships/hyperlink" Target="http://www.grenoble-inp.fr/welcome/" TargetMode="External"/><Relationship Id="rId389" Type="http://schemas.openxmlformats.org/officeDocument/2006/relationships/hyperlink" Target="http://www.dogus.edu.tr/en/" TargetMode="External"/><Relationship Id="rId193" Type="http://schemas.openxmlformats.org/officeDocument/2006/relationships/hyperlink" Target="http://www.tuc.gr/5397.html" TargetMode="External"/><Relationship Id="rId207" Type="http://schemas.openxmlformats.org/officeDocument/2006/relationships/hyperlink" Target="http://uni.sze.hu/en_GB/home" TargetMode="External"/><Relationship Id="rId249" Type="http://schemas.openxmlformats.org/officeDocument/2006/relationships/hyperlink" Target="http://www.mruni.eu/en/" TargetMode="External"/><Relationship Id="rId414" Type="http://schemas.openxmlformats.org/officeDocument/2006/relationships/hyperlink" Target="https://www.southwales.ac.uk/" TargetMode="External"/><Relationship Id="rId456" Type="http://schemas.openxmlformats.org/officeDocument/2006/relationships/hyperlink" Target="https://www.eskisehir.edu.tr/en" TargetMode="External"/><Relationship Id="rId13" Type="http://schemas.openxmlformats.org/officeDocument/2006/relationships/hyperlink" Target="https://www.fh-kaernten.at/en/startpage/" TargetMode="External"/><Relationship Id="rId109" Type="http://schemas.openxmlformats.org/officeDocument/2006/relationships/hyperlink" Target="http://www.uhu.es/english/index.htm" TargetMode="External"/><Relationship Id="rId260" Type="http://schemas.openxmlformats.org/officeDocument/2006/relationships/hyperlink" Target="http://www.himolde.no/english/Sider/side.aspx" TargetMode="External"/><Relationship Id="rId316" Type="http://schemas.openxmlformats.org/officeDocument/2006/relationships/hyperlink" Target="http://www.put.poznan.pl/en" TargetMode="External"/><Relationship Id="rId55" Type="http://schemas.openxmlformats.org/officeDocument/2006/relationships/hyperlink" Target="https://www.uni-due.de/" TargetMode="External"/><Relationship Id="rId97" Type="http://schemas.openxmlformats.org/officeDocument/2006/relationships/hyperlink" Target="http://www.sdu.dk/en/information_til/internationale_studerende" TargetMode="External"/><Relationship Id="rId120" Type="http://schemas.openxmlformats.org/officeDocument/2006/relationships/hyperlink" Target="http://www.mondragon.edu/eu" TargetMode="External"/><Relationship Id="rId358" Type="http://schemas.openxmlformats.org/officeDocument/2006/relationships/hyperlink" Target="http://www.stuba.sk/" TargetMode="External"/><Relationship Id="rId162" Type="http://schemas.openxmlformats.org/officeDocument/2006/relationships/hyperlink" Target="http://www.upmc.fr/en/index.html" TargetMode="External"/><Relationship Id="rId218" Type="http://schemas.openxmlformats.org/officeDocument/2006/relationships/hyperlink" Target="http://www.unict.it/en/" TargetMode="External"/><Relationship Id="rId425" Type="http://schemas.openxmlformats.org/officeDocument/2006/relationships/hyperlink" Target="http://www.uu.nl/" TargetMode="External"/><Relationship Id="rId467" Type="http://schemas.openxmlformats.org/officeDocument/2006/relationships/hyperlink" Target="https://www.unifi.it/" TargetMode="External"/><Relationship Id="rId271" Type="http://schemas.openxmlformats.org/officeDocument/2006/relationships/hyperlink" Target="https://stenden.com/" TargetMode="External"/><Relationship Id="rId24" Type="http://schemas.openxmlformats.org/officeDocument/2006/relationships/hyperlink" Target="https://www.kdg.be/en" TargetMode="External"/><Relationship Id="rId66" Type="http://schemas.openxmlformats.org/officeDocument/2006/relationships/hyperlink" Target="https://www.hs-merseburg.de/aktuelles/" TargetMode="External"/><Relationship Id="rId131" Type="http://schemas.openxmlformats.org/officeDocument/2006/relationships/hyperlink" Target="https://www.uchceu.es/en/" TargetMode="External"/><Relationship Id="rId327" Type="http://schemas.openxmlformats.org/officeDocument/2006/relationships/hyperlink" Target="http://www.chalmers.se/en/Pages/default.aspx" TargetMode="External"/><Relationship Id="rId369" Type="http://schemas.openxmlformats.org/officeDocument/2006/relationships/hyperlink" Target="http://www.uniza.sk/menu/inc.php?ver=SK" TargetMode="External"/><Relationship Id="rId173" Type="http://schemas.openxmlformats.org/officeDocument/2006/relationships/hyperlink" Target="http://www.rennes.archi.fr/" TargetMode="External"/><Relationship Id="rId229" Type="http://schemas.openxmlformats.org/officeDocument/2006/relationships/hyperlink" Target="http://www.uniroma1.it/" TargetMode="External"/><Relationship Id="rId380" Type="http://schemas.openxmlformats.org/officeDocument/2006/relationships/hyperlink" Target="http://www.anadolu.edu.tr/en" TargetMode="External"/><Relationship Id="rId436" Type="http://schemas.openxmlformats.org/officeDocument/2006/relationships/hyperlink" Target="http://www.aueb.gr/pages_en/erasmus/index.php" TargetMode="External"/><Relationship Id="rId240" Type="http://schemas.openxmlformats.org/officeDocument/2006/relationships/hyperlink" Target="http://www.ru.is/" TargetMode="External"/><Relationship Id="rId35" Type="http://schemas.openxmlformats.org/officeDocument/2006/relationships/hyperlink" Target="http://uacg.bg/?l=2" TargetMode="External"/><Relationship Id="rId77" Type="http://schemas.openxmlformats.org/officeDocument/2006/relationships/hyperlink" Target="http://www.uni-siegen.de/start/index.html.en?lang=en" TargetMode="External"/><Relationship Id="rId100" Type="http://schemas.openxmlformats.org/officeDocument/2006/relationships/hyperlink" Target="http://www.ua.es/en/index.html" TargetMode="External"/><Relationship Id="rId282" Type="http://schemas.openxmlformats.org/officeDocument/2006/relationships/hyperlink" Target="http://internationalrelations.ipc.pt/EN/index.html" TargetMode="External"/><Relationship Id="rId338" Type="http://schemas.openxmlformats.org/officeDocument/2006/relationships/hyperlink" Target="http://www.uef.fi/fi/etusivu" TargetMode="External"/><Relationship Id="rId8" Type="http://schemas.openxmlformats.org/officeDocument/2006/relationships/hyperlink" Target="http://www.jku.at/content" TargetMode="External"/><Relationship Id="rId142" Type="http://schemas.openxmlformats.org/officeDocument/2006/relationships/hyperlink" Target="http://www.esiee-amiens.fr/" TargetMode="External"/><Relationship Id="rId184" Type="http://schemas.openxmlformats.org/officeDocument/2006/relationships/hyperlink" Target="http://www.idrac-business-school.com/" TargetMode="External"/><Relationship Id="rId391" Type="http://schemas.openxmlformats.org/officeDocument/2006/relationships/hyperlink" Target="http://www.agu.edu.tr/" TargetMode="External"/><Relationship Id="rId405" Type="http://schemas.openxmlformats.org/officeDocument/2006/relationships/hyperlink" Target="http://www.kingston.ac.uk/" TargetMode="External"/><Relationship Id="rId447" Type="http://schemas.openxmlformats.org/officeDocument/2006/relationships/hyperlink" Target="http://www.tuke.sk/" TargetMode="External"/><Relationship Id="rId251" Type="http://schemas.openxmlformats.org/officeDocument/2006/relationships/hyperlink" Target="http://fsd.rtu.lv/" TargetMode="External"/><Relationship Id="rId46" Type="http://schemas.openxmlformats.org/officeDocument/2006/relationships/hyperlink" Target="http://www.ue-varna.bg/en/" TargetMode="External"/><Relationship Id="rId293" Type="http://schemas.openxmlformats.org/officeDocument/2006/relationships/hyperlink" Target="https://sigarra.up.pt/up/pt/web_base.gera_pagina?p_pagina=home" TargetMode="External"/><Relationship Id="rId307" Type="http://schemas.openxmlformats.org/officeDocument/2006/relationships/hyperlink" Target="http://www.agh.edu.pl/en/" TargetMode="External"/><Relationship Id="rId349" Type="http://schemas.openxmlformats.org/officeDocument/2006/relationships/hyperlink" Target="http://www.uva.fi/fi/" TargetMode="External"/><Relationship Id="rId88" Type="http://schemas.openxmlformats.org/officeDocument/2006/relationships/hyperlink" Target="http://www.hawk-hhg.de/" TargetMode="External"/><Relationship Id="rId111" Type="http://schemas.openxmlformats.org/officeDocument/2006/relationships/hyperlink" Target="https://www.udc.es/index.html?language=en" TargetMode="External"/><Relationship Id="rId153" Type="http://schemas.openxmlformats.org/officeDocument/2006/relationships/hyperlink" Target="http://www.icam.fr/en/" TargetMode="External"/><Relationship Id="rId195" Type="http://schemas.openxmlformats.org/officeDocument/2006/relationships/hyperlink" Target="http://www.auth.gr/en" TargetMode="External"/><Relationship Id="rId209" Type="http://schemas.openxmlformats.org/officeDocument/2006/relationships/hyperlink" Target="http://www.bfh.ch/startseite.html" TargetMode="External"/><Relationship Id="rId360" Type="http://schemas.openxmlformats.org/officeDocument/2006/relationships/hyperlink" Target="http://uniba.sk/" TargetMode="External"/><Relationship Id="rId416" Type="http://schemas.openxmlformats.org/officeDocument/2006/relationships/hyperlink" Target="https://iut1.univ-grenoble-alpes.fr/" TargetMode="External"/><Relationship Id="rId220" Type="http://schemas.openxmlformats.org/officeDocument/2006/relationships/hyperlink" Target="http://www.polimi.it/en/english-version/" TargetMode="External"/><Relationship Id="rId458" Type="http://schemas.openxmlformats.org/officeDocument/2006/relationships/hyperlink" Target="https://www.unipg.it/" TargetMode="External"/><Relationship Id="rId15" Type="http://schemas.openxmlformats.org/officeDocument/2006/relationships/hyperlink" Target="http://www.tuwien.ac.at/" TargetMode="External"/><Relationship Id="rId57" Type="http://schemas.openxmlformats.org/officeDocument/2006/relationships/hyperlink" Target="http://www.hs-furtwangen.de/" TargetMode="External"/><Relationship Id="rId262" Type="http://schemas.openxmlformats.org/officeDocument/2006/relationships/hyperlink" Target="http://www.tuc.no/" TargetMode="External"/><Relationship Id="rId318" Type="http://schemas.openxmlformats.org/officeDocument/2006/relationships/hyperlink" Target="http://www.umk.pl/" TargetMode="External"/><Relationship Id="rId99" Type="http://schemas.openxmlformats.org/officeDocument/2006/relationships/hyperlink" Target="http://www.uah.es/es/" TargetMode="External"/><Relationship Id="rId122" Type="http://schemas.openxmlformats.org/officeDocument/2006/relationships/hyperlink" Target="http://www.uniovi.es/" TargetMode="External"/><Relationship Id="rId164" Type="http://schemas.openxmlformats.org/officeDocument/2006/relationships/hyperlink" Target="http://www.ensam.eu/" TargetMode="External"/><Relationship Id="rId371" Type="http://schemas.openxmlformats.org/officeDocument/2006/relationships/hyperlink" Target="http://www.uniza.sk/menu/inc.php?ver=SK" TargetMode="External"/><Relationship Id="rId427" Type="http://schemas.openxmlformats.org/officeDocument/2006/relationships/hyperlink" Target="http://www.ipleiria.pt/" TargetMode="External"/><Relationship Id="rId469" Type="http://schemas.openxmlformats.org/officeDocument/2006/relationships/hyperlink" Target="https://www.ipp.pt/" TargetMode="External"/><Relationship Id="rId26" Type="http://schemas.openxmlformats.org/officeDocument/2006/relationships/hyperlink" Target="https://www.vives.be/international" TargetMode="External"/><Relationship Id="rId231" Type="http://schemas.openxmlformats.org/officeDocument/2006/relationships/hyperlink" Target="https://www.uniss.it/" TargetMode="External"/><Relationship Id="rId273" Type="http://schemas.openxmlformats.org/officeDocument/2006/relationships/hyperlink" Target="http://www.ru.nl/english/" TargetMode="External"/><Relationship Id="rId329" Type="http://schemas.openxmlformats.org/officeDocument/2006/relationships/hyperlink" Target="http://www.ltu.se/?l=en" TargetMode="External"/><Relationship Id="rId68" Type="http://schemas.openxmlformats.org/officeDocument/2006/relationships/hyperlink" Target="https://www.tum.de/en/" TargetMode="External"/><Relationship Id="rId133" Type="http://schemas.openxmlformats.org/officeDocument/2006/relationships/hyperlink" Target="http://www.uva.es/export/sites/uva/" TargetMode="External"/><Relationship Id="rId175" Type="http://schemas.openxmlformats.org/officeDocument/2006/relationships/hyperlink" Target="http://rouenuniversity.univ-rouen.fr/" TargetMode="External"/><Relationship Id="rId340" Type="http://schemas.openxmlformats.org/officeDocument/2006/relationships/hyperlink" Target="http://www.lut.fi/web/en/" TargetMode="External"/><Relationship Id="rId200" Type="http://schemas.openxmlformats.org/officeDocument/2006/relationships/hyperlink" Target="http://eng.unist.hr/" TargetMode="External"/><Relationship Id="rId382" Type="http://schemas.openxmlformats.org/officeDocument/2006/relationships/hyperlink" Target="http://w3.sdu.edu.tr/" TargetMode="External"/><Relationship Id="rId438" Type="http://schemas.openxmlformats.org/officeDocument/2006/relationships/hyperlink" Target="http://www.internacional.us.es/erasmus" TargetMode="External"/><Relationship Id="rId242" Type="http://schemas.openxmlformats.org/officeDocument/2006/relationships/hyperlink" Target="https://www.uni.li/de" TargetMode="External"/><Relationship Id="rId284" Type="http://schemas.openxmlformats.org/officeDocument/2006/relationships/hyperlink" Target="http://www.ipleiria.pt/home/" TargetMode="External"/><Relationship Id="rId37" Type="http://schemas.openxmlformats.org/officeDocument/2006/relationships/hyperlink" Target="https://www.uni-sofia.bg/index.php/eng" TargetMode="External"/><Relationship Id="rId79" Type="http://schemas.openxmlformats.org/officeDocument/2006/relationships/hyperlink" Target="http://www.uni-stuttgart.de/home/" TargetMode="External"/><Relationship Id="rId102" Type="http://schemas.openxmlformats.org/officeDocument/2006/relationships/hyperlink" Target="http://www.upc.edu/?set_language=en" TargetMode="External"/><Relationship Id="rId144" Type="http://schemas.openxmlformats.org/officeDocument/2006/relationships/hyperlink" Target=":/www.univ-avignon.fr/en/international.html" TargetMode="External"/><Relationship Id="rId90" Type="http://schemas.openxmlformats.org/officeDocument/2006/relationships/hyperlink" Target="http://www.hochschule-trier.de/" TargetMode="External"/><Relationship Id="rId186" Type="http://schemas.openxmlformats.org/officeDocument/2006/relationships/hyperlink" Target="https://www.inseec.education/" TargetMode="External"/><Relationship Id="rId351" Type="http://schemas.openxmlformats.org/officeDocument/2006/relationships/hyperlink" Target="http://www.uni-lj.si/eng/" TargetMode="External"/><Relationship Id="rId393" Type="http://schemas.openxmlformats.org/officeDocument/2006/relationships/hyperlink" Target="http://www.selcuk.edu.tr/" TargetMode="External"/><Relationship Id="rId407" Type="http://schemas.openxmlformats.org/officeDocument/2006/relationships/hyperlink" Target="http://www.ucl.ac.uk/" TargetMode="External"/><Relationship Id="rId449" Type="http://schemas.openxmlformats.org/officeDocument/2006/relationships/hyperlink" Target="http://www.uit.no/" TargetMode="External"/><Relationship Id="rId211" Type="http://schemas.openxmlformats.org/officeDocument/2006/relationships/hyperlink" Target="http://www.fhnw.ch/" TargetMode="External"/><Relationship Id="rId253" Type="http://schemas.openxmlformats.org/officeDocument/2006/relationships/hyperlink" Target="http://www.eka.edu.lv/index.php?lng=eng" TargetMode="External"/><Relationship Id="rId295" Type="http://schemas.openxmlformats.org/officeDocument/2006/relationships/hyperlink" Target="https://www.ipp.pt/" TargetMode="External"/><Relationship Id="rId309" Type="http://schemas.openxmlformats.org/officeDocument/2006/relationships/hyperlink" Target="http://en.ur.krakow.pl/" TargetMode="External"/><Relationship Id="rId460" Type="http://schemas.openxmlformats.org/officeDocument/2006/relationships/hyperlink" Target="http://www.ucy.ac.cy/en/" TargetMode="External"/><Relationship Id="rId48" Type="http://schemas.openxmlformats.org/officeDocument/2006/relationships/hyperlink" Target="https://www.hs-augsburg.de/index.html" TargetMode="External"/><Relationship Id="rId113" Type="http://schemas.openxmlformats.org/officeDocument/2006/relationships/hyperlink" Target="http://www.ulpgc.es/node" TargetMode="External"/><Relationship Id="rId320" Type="http://schemas.openxmlformats.org/officeDocument/2006/relationships/hyperlink" Target="https://www.pw.edu.pl/engpw" TargetMode="External"/><Relationship Id="rId155" Type="http://schemas.openxmlformats.org/officeDocument/2006/relationships/hyperlink" Target="https://www.centrale-marseille.fr/" TargetMode="External"/><Relationship Id="rId197" Type="http://schemas.openxmlformats.org/officeDocument/2006/relationships/hyperlink" Target="http://www.uniri.hr/index.php?lang=en" TargetMode="External"/><Relationship Id="rId362" Type="http://schemas.openxmlformats.org/officeDocument/2006/relationships/hyperlink" Target="http://www.tuke.sk/" TargetMode="External"/><Relationship Id="rId418" Type="http://schemas.openxmlformats.org/officeDocument/2006/relationships/hyperlink" Target="http://www.unibo.it/it" TargetMode="External"/><Relationship Id="rId222" Type="http://schemas.openxmlformats.org/officeDocument/2006/relationships/hyperlink" Target="http://www.unimore.it/" TargetMode="External"/><Relationship Id="rId264" Type="http://schemas.openxmlformats.org/officeDocument/2006/relationships/hyperlink" Target="http://www.uis.no/" TargetMode="External"/><Relationship Id="rId471" Type="http://schemas.openxmlformats.org/officeDocument/2006/relationships/comments" Target="../comments3.xml"/><Relationship Id="rId17" Type="http://schemas.openxmlformats.org/officeDocument/2006/relationships/hyperlink" Target="http://www.boku.ac.at/" TargetMode="External"/><Relationship Id="rId59" Type="http://schemas.openxmlformats.org/officeDocument/2006/relationships/hyperlink" Target="http://www.hsu-hh.de/hsu/index.php?brick_id=YhS9ARv8K1r8qrTe&amp;action=setlanguage&amp;language=en" TargetMode="External"/><Relationship Id="rId124" Type="http://schemas.openxmlformats.org/officeDocument/2006/relationships/hyperlink" Target="http://www.us.es/eng" TargetMode="External"/><Relationship Id="rId70" Type="http://schemas.openxmlformats.org/officeDocument/2006/relationships/hyperlink" Target="https://www.hs-osnabrueck.de/de/" TargetMode="External"/><Relationship Id="rId166" Type="http://schemas.openxmlformats.org/officeDocument/2006/relationships/hyperlink" Target="http://www.u-pem.fr/" TargetMode="External"/><Relationship Id="rId331" Type="http://schemas.openxmlformats.org/officeDocument/2006/relationships/hyperlink" Target="https://www.kth.se/en" TargetMode="External"/><Relationship Id="rId373" Type="http://schemas.openxmlformats.org/officeDocument/2006/relationships/hyperlink" Target="http://www.tuzvo.sk/sk/" TargetMode="External"/><Relationship Id="rId429" Type="http://schemas.openxmlformats.org/officeDocument/2006/relationships/hyperlink" Target="https://www.uni-hamburg.de/en" TargetMode="External"/><Relationship Id="rId1" Type="http://schemas.openxmlformats.org/officeDocument/2006/relationships/hyperlink" Target="http://www.fhv.at/en-fhv-portal?set_language=en" TargetMode="External"/><Relationship Id="rId233" Type="http://schemas.openxmlformats.org/officeDocument/2006/relationships/hyperlink" Target="http://www.unitn.it/" TargetMode="External"/><Relationship Id="rId440" Type="http://schemas.openxmlformats.org/officeDocument/2006/relationships/hyperlink" Target="http://www.ul.ie/" TargetMode="External"/><Relationship Id="rId28" Type="http://schemas.openxmlformats.org/officeDocument/2006/relationships/hyperlink" Target="http://www.ugent.be/en" TargetMode="External"/><Relationship Id="rId275" Type="http://schemas.openxmlformats.org/officeDocument/2006/relationships/hyperlink" Target="https://www.english.hu.nl/?_ga=1.234000990.1157684440.1469622864" TargetMode="External"/><Relationship Id="rId300" Type="http://schemas.openxmlformats.org/officeDocument/2006/relationships/hyperlink" Target="http://www.utp.edu.pl/en/" TargetMode="External"/><Relationship Id="rId81" Type="http://schemas.openxmlformats.org/officeDocument/2006/relationships/hyperlink" Target="http://www.uni-weimar.de/en/university/start/" TargetMode="External"/><Relationship Id="rId135" Type="http://schemas.openxmlformats.org/officeDocument/2006/relationships/hyperlink" Target="http://www.unizar.es/" TargetMode="External"/><Relationship Id="rId177" Type="http://schemas.openxmlformats.org/officeDocument/2006/relationships/hyperlink" Target="http://www.rouen.archi.fr/" TargetMode="External"/><Relationship Id="rId342" Type="http://schemas.openxmlformats.org/officeDocument/2006/relationships/hyperlink" Target="http://www.oulu.fi/university/" TargetMode="External"/><Relationship Id="rId384" Type="http://schemas.openxmlformats.org/officeDocument/2006/relationships/hyperlink" Target="http://www.boun.edu.tr/en-US/Index" TargetMode="External"/><Relationship Id="rId202" Type="http://schemas.openxmlformats.org/officeDocument/2006/relationships/hyperlink" Target="http://www.unizg.hr/homepage/" TargetMode="External"/><Relationship Id="rId244" Type="http://schemas.openxmlformats.org/officeDocument/2006/relationships/hyperlink" Target="http://ktu.edu/en" TargetMode="External"/><Relationship Id="rId39" Type="http://schemas.openxmlformats.org/officeDocument/2006/relationships/hyperlink" Target="http://www.tu-sofia.bg/" TargetMode="External"/><Relationship Id="rId286" Type="http://schemas.openxmlformats.org/officeDocument/2006/relationships/hyperlink" Target="http://www.unl.pt/" TargetMode="External"/><Relationship Id="rId451" Type="http://schemas.openxmlformats.org/officeDocument/2006/relationships/hyperlink" Target="http://www.arts.ac.uk/" TargetMode="External"/><Relationship Id="rId50" Type="http://schemas.openxmlformats.org/officeDocument/2006/relationships/hyperlink" Target="https://www.hs-coburg.de/" TargetMode="External"/><Relationship Id="rId104" Type="http://schemas.openxmlformats.org/officeDocument/2006/relationships/hyperlink" Target="http://www.upc.edu/?set_language=en" TargetMode="External"/><Relationship Id="rId146" Type="http://schemas.openxmlformats.org/officeDocument/2006/relationships/hyperlink" Target="http://www.insa-centrevaldeloire.fr/en" TargetMode="External"/><Relationship Id="rId188" Type="http://schemas.openxmlformats.org/officeDocument/2006/relationships/hyperlink" Target="http://www.teikav.edu.gr/index.php?lang=en" TargetMode="External"/><Relationship Id="rId311" Type="http://schemas.openxmlformats.org/officeDocument/2006/relationships/hyperlink" Target="http://iso.uni.lodz.pl/" TargetMode="External"/><Relationship Id="rId353" Type="http://schemas.openxmlformats.org/officeDocument/2006/relationships/hyperlink" Target="http://www.um.si/en/Pages/default.aspx" TargetMode="External"/><Relationship Id="rId395" Type="http://schemas.openxmlformats.org/officeDocument/2006/relationships/hyperlink" Target="http://www.mu.edu.tr/en" TargetMode="External"/><Relationship Id="rId409" Type="http://schemas.openxmlformats.org/officeDocument/2006/relationships/hyperlink" Target="http://www.city.ac.uk/" TargetMode="External"/><Relationship Id="rId92" Type="http://schemas.openxmlformats.org/officeDocument/2006/relationships/hyperlink" Target="http://www.en.aau.dk/" TargetMode="External"/><Relationship Id="rId213" Type="http://schemas.openxmlformats.org/officeDocument/2006/relationships/hyperlink" Target="https://www.hslu.ch/de-ch/" TargetMode="External"/><Relationship Id="rId420" Type="http://schemas.openxmlformats.org/officeDocument/2006/relationships/hyperlink" Target="http://www.upatras.gr/en" TargetMode="External"/><Relationship Id="rId255" Type="http://schemas.openxmlformats.org/officeDocument/2006/relationships/hyperlink" Target="http://www.ukim.edu.mk/en_index.php" TargetMode="External"/><Relationship Id="rId297" Type="http://schemas.openxmlformats.org/officeDocument/2006/relationships/hyperlink" Target="http://www.utad.pt/vEN/Pages/HomepageUtad.aspx" TargetMode="External"/><Relationship Id="rId462" Type="http://schemas.openxmlformats.org/officeDocument/2006/relationships/hyperlink" Target="https://www.univ-grenoble-alpes.fr/" TargetMode="External"/><Relationship Id="rId115" Type="http://schemas.openxmlformats.org/officeDocument/2006/relationships/hyperlink" Target="http://www.upm.es/" TargetMode="External"/><Relationship Id="rId157" Type="http://schemas.openxmlformats.org/officeDocument/2006/relationships/hyperlink" Target="http://en.montpellier.archi.fr/content/location/2" TargetMode="External"/><Relationship Id="rId322" Type="http://schemas.openxmlformats.org/officeDocument/2006/relationships/hyperlink" Target="http://www.portal.pwr.edu.pl/index,242.dhtml" TargetMode="External"/><Relationship Id="rId364" Type="http://schemas.openxmlformats.org/officeDocument/2006/relationships/hyperlink" Target="http://tnuni.sk/aktuality/" TargetMode="External"/><Relationship Id="rId61" Type="http://schemas.openxmlformats.org/officeDocument/2006/relationships/hyperlink" Target="https://www.tu-chemnitz.de/" TargetMode="External"/><Relationship Id="rId199" Type="http://schemas.openxmlformats.org/officeDocument/2006/relationships/hyperlink" Target="http://eng.unist.h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D1399"/>
  <sheetViews>
    <sheetView tabSelected="1" zoomScale="70" zoomScaleNormal="70" workbookViewId="0">
      <pane ySplit="4" topLeftCell="A719" activePane="bottomLeft" state="frozen"/>
      <selection pane="bottomLeft" activeCell="A740" sqref="A740:XFD740"/>
    </sheetView>
  </sheetViews>
  <sheetFormatPr defaultRowHeight="15" x14ac:dyDescent="0.25"/>
  <cols>
    <col min="1" max="1" width="7.42578125" customWidth="1"/>
    <col min="2" max="2" width="6.42578125" customWidth="1"/>
    <col min="3" max="3" width="16.42578125" customWidth="1"/>
    <col min="4" max="4" width="63.140625" customWidth="1"/>
    <col min="5" max="5" width="18.42578125" style="19" customWidth="1"/>
    <col min="6" max="7" width="10.28515625" customWidth="1"/>
    <col min="8" max="8" width="9.28515625" customWidth="1"/>
    <col min="9" max="9" width="8.5703125" customWidth="1"/>
    <col min="10" max="12" width="10.28515625" customWidth="1"/>
    <col min="13" max="13" width="13.85546875" customWidth="1"/>
    <col min="14" max="14" width="13" customWidth="1"/>
    <col min="15" max="15" width="36.28515625" style="52" customWidth="1"/>
    <col min="16" max="16" width="26.7109375" customWidth="1"/>
    <col min="17" max="17" width="31.5703125" customWidth="1"/>
  </cols>
  <sheetData>
    <row r="1" spans="1:17" ht="18.75" x14ac:dyDescent="0.3">
      <c r="A1" s="1" t="s">
        <v>741</v>
      </c>
    </row>
    <row r="2" spans="1:17" ht="19.5" thickBot="1" x14ac:dyDescent="0.35">
      <c r="A2" s="1"/>
    </row>
    <row r="3" spans="1:17" ht="45.75" thickBot="1" x14ac:dyDescent="0.3">
      <c r="F3" s="76" t="s">
        <v>5</v>
      </c>
      <c r="G3" s="77"/>
      <c r="H3" s="77"/>
      <c r="I3" s="78"/>
      <c r="J3" s="79" t="s">
        <v>8</v>
      </c>
      <c r="K3" s="80"/>
      <c r="L3" s="80"/>
      <c r="M3" s="17" t="s">
        <v>32</v>
      </c>
      <c r="N3" s="27" t="s">
        <v>474</v>
      </c>
      <c r="O3" s="58" t="s">
        <v>11</v>
      </c>
      <c r="P3" s="18" t="s">
        <v>621</v>
      </c>
      <c r="Q3" s="18" t="s">
        <v>622</v>
      </c>
    </row>
    <row r="4" spans="1:17" ht="15.75" thickBot="1" x14ac:dyDescent="0.3">
      <c r="A4" s="2" t="s">
        <v>0</v>
      </c>
      <c r="B4" s="3" t="s">
        <v>1</v>
      </c>
      <c r="C4" s="3" t="s">
        <v>3</v>
      </c>
      <c r="D4" s="3" t="s">
        <v>2</v>
      </c>
      <c r="E4" s="20" t="s">
        <v>4</v>
      </c>
      <c r="F4" s="2" t="s">
        <v>6</v>
      </c>
      <c r="G4" s="3" t="s">
        <v>7</v>
      </c>
      <c r="H4" s="3" t="s">
        <v>13</v>
      </c>
      <c r="I4" s="3" t="s">
        <v>14</v>
      </c>
      <c r="J4" s="3" t="s">
        <v>9</v>
      </c>
      <c r="K4" s="3" t="s">
        <v>10</v>
      </c>
      <c r="L4" s="3" t="s">
        <v>15</v>
      </c>
      <c r="M4" s="15"/>
      <c r="N4" s="16"/>
      <c r="O4" s="59"/>
    </row>
    <row r="5" spans="1:17" x14ac:dyDescent="0.25">
      <c r="A5" t="s">
        <v>12</v>
      </c>
      <c r="B5" t="s">
        <v>34</v>
      </c>
      <c r="C5" t="s">
        <v>55</v>
      </c>
      <c r="D5" s="47" t="s">
        <v>54</v>
      </c>
      <c r="E5" s="21" t="s">
        <v>132</v>
      </c>
      <c r="F5" s="4">
        <v>1</v>
      </c>
      <c r="G5" s="4">
        <v>1</v>
      </c>
      <c r="H5" s="4">
        <v>10</v>
      </c>
      <c r="I5" s="4">
        <v>10</v>
      </c>
      <c r="J5" s="4">
        <v>2</v>
      </c>
      <c r="K5" s="4">
        <v>2</v>
      </c>
      <c r="L5" s="4">
        <v>2</v>
      </c>
      <c r="M5" s="4" t="s">
        <v>137</v>
      </c>
      <c r="N5" s="4" t="s">
        <v>143</v>
      </c>
      <c r="O5" s="52" t="s">
        <v>247</v>
      </c>
    </row>
    <row r="6" spans="1:17" x14ac:dyDescent="0.25">
      <c r="A6" t="s">
        <v>12</v>
      </c>
      <c r="B6" t="s">
        <v>34</v>
      </c>
      <c r="C6" t="s">
        <v>150</v>
      </c>
      <c r="D6" s="47" t="s">
        <v>149</v>
      </c>
      <c r="E6" s="21" t="s">
        <v>132</v>
      </c>
      <c r="F6" s="4">
        <v>2</v>
      </c>
      <c r="G6" s="4">
        <v>2</v>
      </c>
      <c r="H6" s="4">
        <v>10</v>
      </c>
      <c r="I6" s="4">
        <v>10</v>
      </c>
      <c r="J6" s="4">
        <v>1</v>
      </c>
      <c r="K6" s="4">
        <v>1</v>
      </c>
      <c r="L6" s="4">
        <v>1</v>
      </c>
      <c r="M6" s="4">
        <v>2021</v>
      </c>
      <c r="N6" s="4">
        <v>1.2</v>
      </c>
      <c r="O6" s="8" t="s">
        <v>248</v>
      </c>
    </row>
    <row r="7" spans="1:17" s="10" customFormat="1" x14ac:dyDescent="0.25">
      <c r="A7" t="s">
        <v>12</v>
      </c>
      <c r="B7" t="s">
        <v>34</v>
      </c>
      <c r="C7" t="s">
        <v>36</v>
      </c>
      <c r="D7" s="47" t="s">
        <v>35</v>
      </c>
      <c r="E7" s="21" t="s">
        <v>132</v>
      </c>
      <c r="F7" s="4">
        <v>2</v>
      </c>
      <c r="G7" s="4">
        <v>2</v>
      </c>
      <c r="H7" s="4">
        <v>20</v>
      </c>
      <c r="I7" s="4">
        <v>20</v>
      </c>
      <c r="J7" s="4">
        <v>1</v>
      </c>
      <c r="K7" s="4">
        <v>1</v>
      </c>
      <c r="L7" s="4">
        <v>1</v>
      </c>
      <c r="M7" s="4" t="s">
        <v>137</v>
      </c>
      <c r="N7" s="4">
        <v>2</v>
      </c>
      <c r="O7" s="52"/>
    </row>
    <row r="8" spans="1:17" ht="15" customHeight="1" x14ac:dyDescent="0.25">
      <c r="A8" s="10" t="s">
        <v>12</v>
      </c>
      <c r="B8" s="7" t="s">
        <v>249</v>
      </c>
      <c r="C8" s="9" t="s">
        <v>326</v>
      </c>
      <c r="D8" s="46" t="s">
        <v>327</v>
      </c>
      <c r="E8" s="21" t="s">
        <v>132</v>
      </c>
      <c r="F8" s="8">
        <v>4</v>
      </c>
      <c r="G8" s="8">
        <v>2</v>
      </c>
      <c r="H8" s="8">
        <v>40</v>
      </c>
      <c r="I8" s="8">
        <v>20</v>
      </c>
      <c r="J8" s="8">
        <v>1</v>
      </c>
      <c r="K8" s="8">
        <v>1</v>
      </c>
      <c r="L8" s="8">
        <v>1</v>
      </c>
      <c r="M8" s="26" t="s">
        <v>137</v>
      </c>
      <c r="N8" s="6">
        <v>2</v>
      </c>
      <c r="O8" s="8"/>
    </row>
    <row r="9" spans="1:17" s="10" customFormat="1" ht="15" customHeight="1" x14ac:dyDescent="0.25">
      <c r="A9" s="10" t="s">
        <v>12</v>
      </c>
      <c r="B9" s="10" t="s">
        <v>59</v>
      </c>
      <c r="C9" s="10" t="s">
        <v>359</v>
      </c>
      <c r="D9" s="48" t="s">
        <v>360</v>
      </c>
      <c r="E9" s="21" t="s">
        <v>132</v>
      </c>
      <c r="F9" s="6">
        <v>4</v>
      </c>
      <c r="G9" s="6">
        <v>4</v>
      </c>
      <c r="H9" s="6">
        <v>36</v>
      </c>
      <c r="I9" s="6">
        <v>36</v>
      </c>
      <c r="J9" s="6">
        <v>1</v>
      </c>
      <c r="K9" s="6">
        <v>1</v>
      </c>
      <c r="L9" s="6">
        <v>1</v>
      </c>
      <c r="M9" s="26" t="s">
        <v>137</v>
      </c>
      <c r="N9" s="26" t="s">
        <v>144</v>
      </c>
      <c r="O9" s="55"/>
    </row>
    <row r="10" spans="1:17" s="53" customFormat="1" ht="15" customHeight="1" x14ac:dyDescent="0.25">
      <c r="A10" s="53" t="s">
        <v>12</v>
      </c>
      <c r="B10" s="53" t="s">
        <v>37</v>
      </c>
      <c r="C10" s="53" t="s">
        <v>165</v>
      </c>
      <c r="D10" s="48" t="s">
        <v>1208</v>
      </c>
      <c r="E10" s="54" t="s">
        <v>132</v>
      </c>
      <c r="F10" s="6">
        <v>2</v>
      </c>
      <c r="G10" s="6">
        <v>2</v>
      </c>
      <c r="H10" s="6">
        <v>10</v>
      </c>
      <c r="I10" s="6">
        <v>10</v>
      </c>
      <c r="J10" s="6">
        <v>1</v>
      </c>
      <c r="K10" s="6">
        <v>1</v>
      </c>
      <c r="L10" s="6">
        <v>1</v>
      </c>
      <c r="M10" s="55">
        <v>2021</v>
      </c>
      <c r="N10" s="55">
        <v>1.2</v>
      </c>
      <c r="O10" s="55"/>
    </row>
    <row r="11" spans="1:17" s="35" customFormat="1" x14ac:dyDescent="0.25">
      <c r="A11" s="9" t="s">
        <v>12</v>
      </c>
      <c r="B11" s="9" t="s">
        <v>37</v>
      </c>
      <c r="C11" s="9" t="s">
        <v>250</v>
      </c>
      <c r="D11" s="46" t="s">
        <v>251</v>
      </c>
      <c r="E11" s="21" t="s">
        <v>132</v>
      </c>
      <c r="F11" s="6">
        <v>2</v>
      </c>
      <c r="G11" s="6">
        <v>2</v>
      </c>
      <c r="H11" s="6">
        <v>20</v>
      </c>
      <c r="I11" s="6">
        <v>20</v>
      </c>
      <c r="J11" s="6">
        <v>1</v>
      </c>
      <c r="K11" s="6">
        <v>1</v>
      </c>
      <c r="L11" s="6">
        <v>1</v>
      </c>
      <c r="M11" s="6" t="s">
        <v>137</v>
      </c>
      <c r="N11" s="6" t="s">
        <v>142</v>
      </c>
      <c r="O11" s="6"/>
    </row>
    <row r="12" spans="1:17" s="9" customFormat="1" x14ac:dyDescent="0.25">
      <c r="A12" s="10" t="s">
        <v>12</v>
      </c>
      <c r="B12" s="10" t="s">
        <v>37</v>
      </c>
      <c r="C12" s="10" t="s">
        <v>252</v>
      </c>
      <c r="D12" s="48" t="s">
        <v>253</v>
      </c>
      <c r="E12" s="21" t="s">
        <v>132</v>
      </c>
      <c r="F12" s="6">
        <v>1</v>
      </c>
      <c r="G12" s="6">
        <v>1</v>
      </c>
      <c r="H12" s="6">
        <v>10</v>
      </c>
      <c r="I12" s="6">
        <v>10</v>
      </c>
      <c r="J12" s="6">
        <v>1</v>
      </c>
      <c r="K12" s="6">
        <v>1</v>
      </c>
      <c r="L12" s="6">
        <v>1</v>
      </c>
      <c r="M12" s="26" t="s">
        <v>137</v>
      </c>
      <c r="N12" s="26">
        <v>1</v>
      </c>
      <c r="O12" s="55" t="s">
        <v>949</v>
      </c>
    </row>
    <row r="13" spans="1:17" s="9" customFormat="1" x14ac:dyDescent="0.25">
      <c r="A13" t="s">
        <v>12</v>
      </c>
      <c r="B13" t="s">
        <v>37</v>
      </c>
      <c r="C13" t="s">
        <v>70</v>
      </c>
      <c r="D13" s="47" t="s">
        <v>69</v>
      </c>
      <c r="E13" s="21" t="s">
        <v>132</v>
      </c>
      <c r="F13" s="6">
        <v>2</v>
      </c>
      <c r="G13" s="6">
        <v>2</v>
      </c>
      <c r="H13" s="6">
        <v>12</v>
      </c>
      <c r="I13" s="6">
        <v>12</v>
      </c>
      <c r="J13" s="4">
        <v>1</v>
      </c>
      <c r="K13" s="4">
        <v>1</v>
      </c>
      <c r="L13" s="4">
        <v>1</v>
      </c>
      <c r="M13" s="4" t="s">
        <v>1081</v>
      </c>
      <c r="N13" s="4" t="s">
        <v>142</v>
      </c>
      <c r="O13" s="52"/>
    </row>
    <row r="14" spans="1:17" s="9" customFormat="1" x14ac:dyDescent="0.25">
      <c r="A14" s="51" t="s">
        <v>12</v>
      </c>
      <c r="B14" s="51" t="s">
        <v>40</v>
      </c>
      <c r="C14" s="51" t="s">
        <v>1157</v>
      </c>
      <c r="D14" s="47" t="s">
        <v>41</v>
      </c>
      <c r="E14" s="54" t="s">
        <v>132</v>
      </c>
      <c r="F14" s="6">
        <v>2</v>
      </c>
      <c r="G14" s="6">
        <v>2</v>
      </c>
      <c r="H14" s="6">
        <v>10</v>
      </c>
      <c r="I14" s="6">
        <v>10</v>
      </c>
      <c r="J14" s="52">
        <v>1</v>
      </c>
      <c r="K14" s="52">
        <v>1</v>
      </c>
      <c r="L14" s="52">
        <v>1</v>
      </c>
      <c r="M14" s="52">
        <v>2021</v>
      </c>
      <c r="N14" s="52">
        <v>1</v>
      </c>
      <c r="O14" s="52"/>
    </row>
    <row r="15" spans="1:17" s="9" customFormat="1" ht="15" customHeight="1" x14ac:dyDescent="0.25">
      <c r="A15" t="s">
        <v>12</v>
      </c>
      <c r="B15" t="s">
        <v>40</v>
      </c>
      <c r="C15" t="s">
        <v>256</v>
      </c>
      <c r="D15" s="47" t="s">
        <v>257</v>
      </c>
      <c r="E15" s="21" t="s">
        <v>132</v>
      </c>
      <c r="F15" s="6">
        <v>2</v>
      </c>
      <c r="G15" s="6">
        <v>2</v>
      </c>
      <c r="H15" s="6">
        <v>20</v>
      </c>
      <c r="I15" s="6">
        <v>20</v>
      </c>
      <c r="J15" s="4">
        <v>1</v>
      </c>
      <c r="K15" s="4">
        <v>1</v>
      </c>
      <c r="L15" s="4">
        <v>1</v>
      </c>
      <c r="M15" s="4" t="s">
        <v>137</v>
      </c>
      <c r="N15" s="4">
        <v>2</v>
      </c>
      <c r="O15" s="52"/>
    </row>
    <row r="16" spans="1:17" s="9" customFormat="1" ht="15" customHeight="1" x14ac:dyDescent="0.25">
      <c r="A16" t="s">
        <v>12</v>
      </c>
      <c r="B16" t="s">
        <v>40</v>
      </c>
      <c r="C16" t="s">
        <v>638</v>
      </c>
      <c r="D16" s="47" t="s">
        <v>258</v>
      </c>
      <c r="E16" s="21" t="s">
        <v>132</v>
      </c>
      <c r="F16" s="6">
        <v>2</v>
      </c>
      <c r="G16" s="6">
        <v>2</v>
      </c>
      <c r="H16" s="6">
        <v>20</v>
      </c>
      <c r="I16" s="6">
        <v>20</v>
      </c>
      <c r="J16" s="4">
        <v>1</v>
      </c>
      <c r="K16" s="4">
        <v>1</v>
      </c>
      <c r="L16" s="4">
        <v>1</v>
      </c>
      <c r="M16" s="4" t="s">
        <v>137</v>
      </c>
      <c r="N16" s="4" t="s">
        <v>143</v>
      </c>
      <c r="O16" s="52"/>
    </row>
    <row r="17" spans="1:16" s="9" customFormat="1" ht="15" customHeight="1" x14ac:dyDescent="0.25">
      <c r="A17" s="51" t="s">
        <v>12</v>
      </c>
      <c r="B17" s="51" t="s">
        <v>40</v>
      </c>
      <c r="C17" s="51" t="s">
        <v>1156</v>
      </c>
      <c r="D17" s="47" t="s">
        <v>236</v>
      </c>
      <c r="E17" s="54" t="s">
        <v>132</v>
      </c>
      <c r="F17" s="6">
        <v>2</v>
      </c>
      <c r="G17" s="6">
        <v>2</v>
      </c>
      <c r="H17" s="6">
        <v>10</v>
      </c>
      <c r="I17" s="6">
        <v>10</v>
      </c>
      <c r="J17" s="52">
        <v>1</v>
      </c>
      <c r="K17" s="52">
        <v>1</v>
      </c>
      <c r="L17" s="52">
        <v>1</v>
      </c>
      <c r="M17" s="52">
        <v>2021</v>
      </c>
      <c r="N17" s="52">
        <v>1</v>
      </c>
      <c r="O17" s="52"/>
    </row>
    <row r="18" spans="1:16" s="9" customFormat="1" ht="15" customHeight="1" x14ac:dyDescent="0.25">
      <c r="A18" t="s">
        <v>12</v>
      </c>
      <c r="B18" t="s">
        <v>40</v>
      </c>
      <c r="C18" t="s">
        <v>338</v>
      </c>
      <c r="D18" s="47" t="s">
        <v>355</v>
      </c>
      <c r="E18" s="21" t="s">
        <v>132</v>
      </c>
      <c r="F18" s="6">
        <v>2</v>
      </c>
      <c r="G18" s="6">
        <v>2</v>
      </c>
      <c r="H18" s="6">
        <v>20</v>
      </c>
      <c r="I18" s="6">
        <v>20</v>
      </c>
      <c r="J18" s="4">
        <v>1</v>
      </c>
      <c r="K18" s="4">
        <v>1</v>
      </c>
      <c r="L18" s="4">
        <v>1</v>
      </c>
      <c r="M18" s="4" t="s">
        <v>137</v>
      </c>
      <c r="N18" s="4">
        <v>2</v>
      </c>
      <c r="O18" s="52"/>
    </row>
    <row r="19" spans="1:16" s="9" customFormat="1" ht="15" customHeight="1" x14ac:dyDescent="0.25">
      <c r="A19" t="s">
        <v>12</v>
      </c>
      <c r="B19" t="s">
        <v>40</v>
      </c>
      <c r="C19" t="s">
        <v>453</v>
      </c>
      <c r="D19" s="47" t="s">
        <v>454</v>
      </c>
      <c r="E19" s="21" t="s">
        <v>132</v>
      </c>
      <c r="F19" s="6">
        <v>2</v>
      </c>
      <c r="G19" s="6">
        <v>2</v>
      </c>
      <c r="H19" s="6">
        <v>20</v>
      </c>
      <c r="I19" s="6">
        <v>20</v>
      </c>
      <c r="J19" s="4">
        <v>1</v>
      </c>
      <c r="K19" s="4">
        <v>1</v>
      </c>
      <c r="L19" s="4">
        <v>1</v>
      </c>
      <c r="M19" s="4" t="s">
        <v>137</v>
      </c>
      <c r="N19" s="4">
        <v>1</v>
      </c>
      <c r="O19" s="52"/>
    </row>
    <row r="20" spans="1:16" ht="15" customHeight="1" x14ac:dyDescent="0.25">
      <c r="A20" t="s">
        <v>12</v>
      </c>
      <c r="B20" t="s">
        <v>76</v>
      </c>
      <c r="C20" t="s">
        <v>80</v>
      </c>
      <c r="D20" s="47" t="s">
        <v>79</v>
      </c>
      <c r="E20" s="21" t="s">
        <v>132</v>
      </c>
      <c r="F20" s="6">
        <v>1</v>
      </c>
      <c r="G20" s="6">
        <v>1</v>
      </c>
      <c r="H20" s="6">
        <v>10</v>
      </c>
      <c r="I20" s="6">
        <v>10</v>
      </c>
      <c r="J20" s="4">
        <v>1</v>
      </c>
      <c r="K20" s="4">
        <v>1</v>
      </c>
      <c r="L20" s="4">
        <v>1</v>
      </c>
      <c r="M20" s="4" t="s">
        <v>137</v>
      </c>
      <c r="N20" s="4" t="s">
        <v>143</v>
      </c>
    </row>
    <row r="21" spans="1:16" ht="15" customHeight="1" x14ac:dyDescent="0.25">
      <c r="A21" t="s">
        <v>12</v>
      </c>
      <c r="B21" t="s">
        <v>76</v>
      </c>
      <c r="C21" t="s">
        <v>254</v>
      </c>
      <c r="D21" s="47" t="s">
        <v>255</v>
      </c>
      <c r="E21" s="21" t="s">
        <v>132</v>
      </c>
      <c r="F21" s="6">
        <v>2</v>
      </c>
      <c r="G21" s="6">
        <v>2</v>
      </c>
      <c r="H21" s="6">
        <v>20</v>
      </c>
      <c r="I21" s="6">
        <v>20</v>
      </c>
      <c r="J21" s="4">
        <v>1</v>
      </c>
      <c r="K21" s="4">
        <v>1</v>
      </c>
      <c r="L21" s="4">
        <v>1</v>
      </c>
      <c r="M21" s="4" t="s">
        <v>137</v>
      </c>
      <c r="N21" s="4">
        <v>1</v>
      </c>
    </row>
    <row r="22" spans="1:16" s="53" customFormat="1" x14ac:dyDescent="0.25">
      <c r="A22" s="53" t="s">
        <v>12</v>
      </c>
      <c r="B22" s="53" t="s">
        <v>1271</v>
      </c>
      <c r="C22" s="53" t="s">
        <v>564</v>
      </c>
      <c r="D22" s="48" t="s">
        <v>565</v>
      </c>
      <c r="E22" s="54" t="s">
        <v>132</v>
      </c>
      <c r="F22" s="55">
        <v>3</v>
      </c>
      <c r="G22" s="55">
        <v>3</v>
      </c>
      <c r="H22" s="55">
        <v>15</v>
      </c>
      <c r="I22" s="55">
        <v>15</v>
      </c>
      <c r="J22" s="55">
        <v>1</v>
      </c>
      <c r="K22" s="55">
        <v>1</v>
      </c>
      <c r="L22" s="55">
        <v>1</v>
      </c>
      <c r="M22" s="55">
        <v>2021</v>
      </c>
      <c r="N22" s="55">
        <v>1</v>
      </c>
      <c r="O22" s="55"/>
      <c r="P22" s="55"/>
    </row>
    <row r="23" spans="1:16" ht="14.45" customHeight="1" x14ac:dyDescent="0.25">
      <c r="A23" t="s">
        <v>12</v>
      </c>
      <c r="B23" t="s">
        <v>1271</v>
      </c>
      <c r="C23" t="s">
        <v>1162</v>
      </c>
      <c r="D23" s="47" t="s">
        <v>1163</v>
      </c>
      <c r="E23" s="21" t="s">
        <v>132</v>
      </c>
      <c r="F23" s="6">
        <v>1</v>
      </c>
      <c r="G23" s="6">
        <v>1</v>
      </c>
      <c r="H23" s="4">
        <v>10</v>
      </c>
      <c r="I23" s="4">
        <v>10</v>
      </c>
      <c r="J23" s="4">
        <v>1</v>
      </c>
      <c r="K23" s="4">
        <v>1</v>
      </c>
      <c r="L23" s="4">
        <v>1</v>
      </c>
      <c r="M23" s="4" t="s">
        <v>137</v>
      </c>
      <c r="N23" s="4">
        <v>2</v>
      </c>
      <c r="O23" s="52" t="s">
        <v>1064</v>
      </c>
    </row>
    <row r="24" spans="1:16" s="10" customFormat="1" x14ac:dyDescent="0.25">
      <c r="A24" t="s">
        <v>12</v>
      </c>
      <c r="B24" t="s">
        <v>48</v>
      </c>
      <c r="C24" t="s">
        <v>259</v>
      </c>
      <c r="D24" s="47" t="s">
        <v>260</v>
      </c>
      <c r="E24" s="21" t="s">
        <v>132</v>
      </c>
      <c r="F24" s="6">
        <v>2</v>
      </c>
      <c r="G24" s="6">
        <v>2</v>
      </c>
      <c r="H24" s="6">
        <v>10</v>
      </c>
      <c r="I24" s="6">
        <v>10</v>
      </c>
      <c r="J24" s="4">
        <v>1</v>
      </c>
      <c r="K24" s="4">
        <v>1</v>
      </c>
      <c r="L24" s="4">
        <v>1</v>
      </c>
      <c r="M24" s="4" t="s">
        <v>137</v>
      </c>
      <c r="N24" s="4" t="s">
        <v>142</v>
      </c>
      <c r="O24" s="52"/>
    </row>
    <row r="25" spans="1:16" ht="15" customHeight="1" x14ac:dyDescent="0.25">
      <c r="A25" t="s">
        <v>12</v>
      </c>
      <c r="B25" t="s">
        <v>48</v>
      </c>
      <c r="C25" t="s">
        <v>588</v>
      </c>
      <c r="D25" s="47" t="s">
        <v>589</v>
      </c>
      <c r="E25" s="21" t="s">
        <v>132</v>
      </c>
      <c r="F25" s="6">
        <v>2</v>
      </c>
      <c r="G25" s="6">
        <v>2</v>
      </c>
      <c r="H25" s="6">
        <v>20</v>
      </c>
      <c r="I25" s="6">
        <v>20</v>
      </c>
      <c r="J25" s="4">
        <v>1</v>
      </c>
      <c r="K25" s="4">
        <v>1</v>
      </c>
      <c r="L25" s="4">
        <v>1</v>
      </c>
      <c r="M25" s="4" t="s">
        <v>137</v>
      </c>
      <c r="N25" s="4" t="s">
        <v>143</v>
      </c>
    </row>
    <row r="26" spans="1:16" x14ac:dyDescent="0.25">
      <c r="A26" t="s">
        <v>12</v>
      </c>
      <c r="B26" t="s">
        <v>48</v>
      </c>
      <c r="C26" t="s">
        <v>261</v>
      </c>
      <c r="D26" s="47" t="s">
        <v>262</v>
      </c>
      <c r="E26" s="21" t="s">
        <v>132</v>
      </c>
      <c r="F26" s="4">
        <v>1</v>
      </c>
      <c r="G26" s="6">
        <v>1</v>
      </c>
      <c r="H26" s="6">
        <v>10</v>
      </c>
      <c r="I26" s="6">
        <v>10</v>
      </c>
      <c r="J26" s="4">
        <v>1</v>
      </c>
      <c r="K26" s="4">
        <v>1</v>
      </c>
      <c r="L26" s="4">
        <v>1</v>
      </c>
      <c r="M26" s="4" t="s">
        <v>137</v>
      </c>
      <c r="N26" s="4">
        <v>1</v>
      </c>
    </row>
    <row r="27" spans="1:16" s="10" customFormat="1" x14ac:dyDescent="0.25">
      <c r="A27" t="s">
        <v>12</v>
      </c>
      <c r="B27" t="s">
        <v>48</v>
      </c>
      <c r="C27" t="s">
        <v>265</v>
      </c>
      <c r="D27" s="47" t="s">
        <v>266</v>
      </c>
      <c r="E27" s="21" t="s">
        <v>132</v>
      </c>
      <c r="F27" s="6">
        <v>2</v>
      </c>
      <c r="G27" s="6">
        <v>2</v>
      </c>
      <c r="H27" s="4">
        <v>10</v>
      </c>
      <c r="I27" s="4">
        <v>10</v>
      </c>
      <c r="J27" s="4">
        <v>1</v>
      </c>
      <c r="K27" s="4">
        <v>1</v>
      </c>
      <c r="L27" s="4">
        <v>1</v>
      </c>
      <c r="M27" s="4" t="s">
        <v>137</v>
      </c>
      <c r="N27" s="4" t="s">
        <v>143</v>
      </c>
      <c r="O27" s="52"/>
    </row>
    <row r="28" spans="1:16" s="10" customFormat="1" x14ac:dyDescent="0.25">
      <c r="A28" t="s">
        <v>12</v>
      </c>
      <c r="B28" t="s">
        <v>48</v>
      </c>
      <c r="C28" t="s">
        <v>263</v>
      </c>
      <c r="D28" s="47" t="s">
        <v>264</v>
      </c>
      <c r="E28" s="21" t="s">
        <v>132</v>
      </c>
      <c r="F28" s="6">
        <v>1</v>
      </c>
      <c r="G28" s="6">
        <v>2</v>
      </c>
      <c r="H28" s="4">
        <v>10</v>
      </c>
      <c r="I28" s="4">
        <v>10</v>
      </c>
      <c r="J28" s="4">
        <v>1</v>
      </c>
      <c r="K28" s="4" t="s">
        <v>56</v>
      </c>
      <c r="L28" s="4">
        <v>1</v>
      </c>
      <c r="M28" s="4" t="s">
        <v>137</v>
      </c>
      <c r="N28" s="4" t="s">
        <v>143</v>
      </c>
      <c r="O28" s="52"/>
    </row>
    <row r="29" spans="1:16" s="10" customFormat="1" x14ac:dyDescent="0.25">
      <c r="A29" t="s">
        <v>12</v>
      </c>
      <c r="B29" t="s">
        <v>48</v>
      </c>
      <c r="C29" t="s">
        <v>267</v>
      </c>
      <c r="D29" s="47" t="s">
        <v>268</v>
      </c>
      <c r="E29" s="21" t="s">
        <v>132</v>
      </c>
      <c r="F29" s="6">
        <v>2</v>
      </c>
      <c r="G29" s="6">
        <v>2</v>
      </c>
      <c r="H29" s="4">
        <v>20</v>
      </c>
      <c r="I29" s="4">
        <v>20</v>
      </c>
      <c r="J29" s="4">
        <v>1</v>
      </c>
      <c r="K29" s="4">
        <v>1</v>
      </c>
      <c r="L29" s="4">
        <v>1</v>
      </c>
      <c r="M29" s="4">
        <v>2021</v>
      </c>
      <c r="N29" s="4" t="s">
        <v>143</v>
      </c>
      <c r="O29" s="52"/>
    </row>
    <row r="30" spans="1:16" s="53" customFormat="1" x14ac:dyDescent="0.25">
      <c r="A30" s="51" t="s">
        <v>12</v>
      </c>
      <c r="B30" s="51" t="s">
        <v>172</v>
      </c>
      <c r="C30" s="51" t="s">
        <v>764</v>
      </c>
      <c r="D30" s="47" t="s">
        <v>1207</v>
      </c>
      <c r="E30" s="54" t="s">
        <v>132</v>
      </c>
      <c r="F30" s="6">
        <v>2</v>
      </c>
      <c r="G30" s="6">
        <v>2</v>
      </c>
      <c r="H30" s="52">
        <v>10</v>
      </c>
      <c r="I30" s="52">
        <v>10</v>
      </c>
      <c r="J30" s="52">
        <v>1</v>
      </c>
      <c r="K30" s="52">
        <v>1</v>
      </c>
      <c r="L30" s="52">
        <v>1</v>
      </c>
      <c r="M30" s="52">
        <v>2021</v>
      </c>
      <c r="N30" s="52">
        <v>1.2</v>
      </c>
      <c r="O30" s="52"/>
    </row>
    <row r="31" spans="1:16" s="53" customFormat="1" x14ac:dyDescent="0.25">
      <c r="A31" s="51" t="s">
        <v>12</v>
      </c>
      <c r="B31" s="51" t="s">
        <v>172</v>
      </c>
      <c r="C31" s="51" t="s">
        <v>457</v>
      </c>
      <c r="D31" s="47" t="s">
        <v>458</v>
      </c>
      <c r="E31" s="54"/>
      <c r="F31" s="6">
        <v>2</v>
      </c>
      <c r="G31" s="6">
        <v>2</v>
      </c>
      <c r="H31" s="52">
        <v>10</v>
      </c>
      <c r="I31" s="52">
        <v>10</v>
      </c>
      <c r="J31" s="52">
        <v>1</v>
      </c>
      <c r="K31" s="52">
        <v>1</v>
      </c>
      <c r="L31" s="52">
        <v>1</v>
      </c>
      <c r="M31" s="52">
        <v>2021</v>
      </c>
      <c r="N31" s="52" t="s">
        <v>143</v>
      </c>
      <c r="O31" s="52" t="s">
        <v>993</v>
      </c>
    </row>
    <row r="32" spans="1:16" ht="15" customHeight="1" x14ac:dyDescent="0.25">
      <c r="A32" t="s">
        <v>12</v>
      </c>
      <c r="B32" s="10" t="s">
        <v>167</v>
      </c>
      <c r="C32" s="10" t="s">
        <v>190</v>
      </c>
      <c r="D32" s="48" t="s">
        <v>191</v>
      </c>
      <c r="E32" s="21" t="s">
        <v>132</v>
      </c>
      <c r="F32" s="4">
        <v>2</v>
      </c>
      <c r="G32" s="4">
        <v>2</v>
      </c>
      <c r="H32" s="4">
        <v>10</v>
      </c>
      <c r="I32" s="4">
        <v>10</v>
      </c>
      <c r="J32" s="4">
        <v>2</v>
      </c>
      <c r="K32" s="4">
        <v>2</v>
      </c>
      <c r="L32" s="4">
        <v>2</v>
      </c>
      <c r="M32" s="4" t="s">
        <v>1081</v>
      </c>
      <c r="N32" s="4">
        <v>2</v>
      </c>
    </row>
    <row r="33" spans="1:15" ht="15" customHeight="1" x14ac:dyDescent="0.25">
      <c r="A33" t="s">
        <v>12</v>
      </c>
      <c r="B33" t="s">
        <v>218</v>
      </c>
      <c r="C33" t="s">
        <v>835</v>
      </c>
      <c r="D33" s="47" t="s">
        <v>269</v>
      </c>
      <c r="E33" s="21" t="s">
        <v>132</v>
      </c>
      <c r="F33" s="6">
        <v>2</v>
      </c>
      <c r="G33" s="6">
        <v>2</v>
      </c>
      <c r="H33" s="4">
        <v>20</v>
      </c>
      <c r="I33" s="4">
        <v>20</v>
      </c>
      <c r="J33" s="4">
        <v>1</v>
      </c>
      <c r="K33" s="4">
        <v>1</v>
      </c>
      <c r="L33" s="4">
        <v>1</v>
      </c>
      <c r="M33" s="4" t="s">
        <v>137</v>
      </c>
      <c r="N33" s="4" t="s">
        <v>143</v>
      </c>
    </row>
    <row r="34" spans="1:15" ht="15" customHeight="1" x14ac:dyDescent="0.25">
      <c r="A34" t="s">
        <v>12</v>
      </c>
      <c r="B34" t="s">
        <v>218</v>
      </c>
      <c r="C34" t="s">
        <v>270</v>
      </c>
      <c r="D34" s="47" t="s">
        <v>271</v>
      </c>
      <c r="E34" s="21" t="s">
        <v>132</v>
      </c>
      <c r="F34" s="6">
        <v>2</v>
      </c>
      <c r="G34" s="6">
        <v>2</v>
      </c>
      <c r="H34" s="4">
        <v>20</v>
      </c>
      <c r="I34" s="4">
        <v>20</v>
      </c>
      <c r="J34" s="4">
        <v>1</v>
      </c>
      <c r="K34" s="4">
        <v>1</v>
      </c>
      <c r="L34" s="4">
        <v>1</v>
      </c>
      <c r="M34" s="4" t="s">
        <v>137</v>
      </c>
      <c r="N34" s="4" t="s">
        <v>142</v>
      </c>
    </row>
    <row r="35" spans="1:15" ht="15" customHeight="1" x14ac:dyDescent="0.25">
      <c r="A35" s="10" t="s">
        <v>12</v>
      </c>
      <c r="B35" s="10" t="s">
        <v>89</v>
      </c>
      <c r="C35" s="10" t="s">
        <v>530</v>
      </c>
      <c r="D35" s="48" t="s">
        <v>531</v>
      </c>
      <c r="E35" s="21" t="s">
        <v>132</v>
      </c>
      <c r="F35" s="6">
        <v>2</v>
      </c>
      <c r="G35" s="6">
        <v>2</v>
      </c>
      <c r="H35" s="26">
        <v>10</v>
      </c>
      <c r="I35" s="26">
        <v>10</v>
      </c>
      <c r="J35" s="26">
        <v>1</v>
      </c>
      <c r="K35" s="26">
        <v>1</v>
      </c>
      <c r="L35" s="26">
        <v>1</v>
      </c>
      <c r="M35" s="26" t="s">
        <v>1081</v>
      </c>
      <c r="N35" s="26" t="s">
        <v>143</v>
      </c>
      <c r="O35" s="55"/>
    </row>
    <row r="36" spans="1:15" s="51" customFormat="1" ht="15" customHeight="1" x14ac:dyDescent="0.25">
      <c r="A36" s="53" t="s">
        <v>12</v>
      </c>
      <c r="B36" s="53" t="s">
        <v>450</v>
      </c>
      <c r="C36" s="53" t="s">
        <v>451</v>
      </c>
      <c r="D36" s="48" t="s">
        <v>1209</v>
      </c>
      <c r="E36" s="54" t="s">
        <v>1210</v>
      </c>
      <c r="F36" s="6">
        <v>1</v>
      </c>
      <c r="G36" s="6">
        <v>1</v>
      </c>
      <c r="H36" s="55">
        <v>5</v>
      </c>
      <c r="I36" s="55">
        <v>5</v>
      </c>
      <c r="J36" s="55">
        <v>1</v>
      </c>
      <c r="K36" s="55">
        <v>1</v>
      </c>
      <c r="L36" s="55" t="s">
        <v>1211</v>
      </c>
      <c r="M36" s="55">
        <v>2021</v>
      </c>
      <c r="N36" s="55">
        <v>1.2</v>
      </c>
      <c r="O36" s="55"/>
    </row>
    <row r="37" spans="1:15" x14ac:dyDescent="0.25">
      <c r="A37" t="s">
        <v>12</v>
      </c>
      <c r="B37" t="s">
        <v>272</v>
      </c>
      <c r="C37" t="s">
        <v>273</v>
      </c>
      <c r="D37" s="47" t="s">
        <v>274</v>
      </c>
      <c r="E37" s="21" t="s">
        <v>132</v>
      </c>
      <c r="F37" s="6">
        <v>2</v>
      </c>
      <c r="G37" s="6">
        <v>2</v>
      </c>
      <c r="H37" s="4">
        <v>10</v>
      </c>
      <c r="I37" s="4">
        <v>10</v>
      </c>
      <c r="J37" s="4">
        <v>1</v>
      </c>
      <c r="K37" s="4">
        <v>1</v>
      </c>
      <c r="L37" s="4">
        <v>1</v>
      </c>
      <c r="M37" s="4" t="s">
        <v>137</v>
      </c>
      <c r="N37" s="4">
        <v>2</v>
      </c>
    </row>
    <row r="38" spans="1:15" x14ac:dyDescent="0.25">
      <c r="A38" t="s">
        <v>12</v>
      </c>
      <c r="B38" t="s">
        <v>96</v>
      </c>
      <c r="C38" t="s">
        <v>154</v>
      </c>
      <c r="D38" s="46" t="s">
        <v>153</v>
      </c>
      <c r="E38" s="21" t="s">
        <v>132</v>
      </c>
      <c r="F38" s="6">
        <v>2</v>
      </c>
      <c r="G38" s="6">
        <v>2</v>
      </c>
      <c r="H38" s="4">
        <v>10</v>
      </c>
      <c r="I38" s="4">
        <v>10</v>
      </c>
      <c r="J38" s="4">
        <v>1</v>
      </c>
      <c r="K38" s="4">
        <v>1</v>
      </c>
      <c r="L38" s="4">
        <v>1</v>
      </c>
      <c r="M38" s="4" t="s">
        <v>137</v>
      </c>
      <c r="N38" s="4" t="s">
        <v>143</v>
      </c>
    </row>
    <row r="39" spans="1:15" s="51" customFormat="1" x14ac:dyDescent="0.25">
      <c r="A39" s="51" t="s">
        <v>12</v>
      </c>
      <c r="B39" s="51" t="s">
        <v>96</v>
      </c>
      <c r="C39" s="51" t="s">
        <v>98</v>
      </c>
      <c r="D39" s="46" t="s">
        <v>1212</v>
      </c>
      <c r="E39" s="54" t="s">
        <v>132</v>
      </c>
      <c r="F39" s="6">
        <v>2</v>
      </c>
      <c r="G39" s="6">
        <v>2</v>
      </c>
      <c r="H39" s="52">
        <v>10</v>
      </c>
      <c r="I39" s="52">
        <v>10</v>
      </c>
      <c r="J39" s="52">
        <v>1</v>
      </c>
      <c r="K39" s="52">
        <v>1</v>
      </c>
      <c r="L39" s="52">
        <v>1</v>
      </c>
      <c r="M39" s="52">
        <v>2021</v>
      </c>
      <c r="N39" s="52">
        <v>1.2</v>
      </c>
      <c r="O39" s="52"/>
    </row>
    <row r="40" spans="1:15" s="51" customFormat="1" x14ac:dyDescent="0.25">
      <c r="A40" s="51" t="s">
        <v>12</v>
      </c>
      <c r="B40" s="51" t="s">
        <v>713</v>
      </c>
      <c r="C40" s="51" t="s">
        <v>1160</v>
      </c>
      <c r="D40" s="46" t="s">
        <v>1161</v>
      </c>
      <c r="E40" s="54" t="s">
        <v>132</v>
      </c>
      <c r="F40" s="6" t="s">
        <v>56</v>
      </c>
      <c r="G40" s="6" t="s">
        <v>56</v>
      </c>
      <c r="H40" s="52" t="s">
        <v>56</v>
      </c>
      <c r="I40" s="52" t="s">
        <v>56</v>
      </c>
      <c r="J40" s="52">
        <v>1</v>
      </c>
      <c r="K40" s="52">
        <v>1</v>
      </c>
      <c r="L40" s="52">
        <v>1</v>
      </c>
      <c r="M40" s="52">
        <v>2021</v>
      </c>
      <c r="N40" s="52"/>
      <c r="O40" s="52"/>
    </row>
    <row r="41" spans="1:15" ht="15" customHeight="1" x14ac:dyDescent="0.25">
      <c r="A41" t="s">
        <v>12</v>
      </c>
      <c r="B41" s="10" t="s">
        <v>105</v>
      </c>
      <c r="C41" t="s">
        <v>306</v>
      </c>
      <c r="D41" s="47" t="s">
        <v>307</v>
      </c>
      <c r="E41" s="21" t="s">
        <v>132</v>
      </c>
      <c r="F41" s="4">
        <v>2</v>
      </c>
      <c r="G41" s="4">
        <v>2</v>
      </c>
      <c r="H41" s="4">
        <v>10</v>
      </c>
      <c r="I41" s="4">
        <v>10</v>
      </c>
      <c r="J41" s="4">
        <v>1</v>
      </c>
      <c r="K41" s="4">
        <v>1</v>
      </c>
      <c r="L41" s="4">
        <v>1</v>
      </c>
      <c r="M41" s="4" t="s">
        <v>137</v>
      </c>
      <c r="N41" s="4">
        <v>2</v>
      </c>
      <c r="O41" s="52" t="s">
        <v>887</v>
      </c>
    </row>
    <row r="42" spans="1:15" ht="15" customHeight="1" x14ac:dyDescent="0.25">
      <c r="A42" t="s">
        <v>12</v>
      </c>
      <c r="B42" s="10" t="s">
        <v>105</v>
      </c>
      <c r="C42" t="s">
        <v>106</v>
      </c>
      <c r="D42" s="47" t="s">
        <v>761</v>
      </c>
      <c r="E42" s="21" t="s">
        <v>762</v>
      </c>
      <c r="F42" s="4">
        <v>1</v>
      </c>
      <c r="G42" s="4" t="s">
        <v>56</v>
      </c>
      <c r="H42" s="4">
        <v>5</v>
      </c>
      <c r="I42" s="4">
        <v>5</v>
      </c>
      <c r="J42" s="4">
        <v>0</v>
      </c>
      <c r="K42" s="4">
        <v>0</v>
      </c>
      <c r="L42" s="4">
        <v>0</v>
      </c>
      <c r="M42" s="4" t="s">
        <v>759</v>
      </c>
      <c r="N42" s="4"/>
    </row>
    <row r="43" spans="1:15" ht="15" customHeight="1" x14ac:dyDescent="0.25">
      <c r="A43" t="s">
        <v>12</v>
      </c>
      <c r="B43" s="10" t="s">
        <v>111</v>
      </c>
      <c r="C43" t="s">
        <v>432</v>
      </c>
      <c r="D43" s="48" t="s">
        <v>433</v>
      </c>
      <c r="E43" s="21" t="s">
        <v>132</v>
      </c>
      <c r="F43" s="4">
        <v>1</v>
      </c>
      <c r="G43" s="4">
        <v>1</v>
      </c>
      <c r="H43" s="4">
        <v>9</v>
      </c>
      <c r="I43" s="4">
        <v>9</v>
      </c>
      <c r="J43" s="4">
        <v>1</v>
      </c>
      <c r="K43" s="4">
        <v>1</v>
      </c>
      <c r="L43" s="4" t="s">
        <v>794</v>
      </c>
      <c r="M43" s="4" t="s">
        <v>763</v>
      </c>
      <c r="N43" s="4" t="s">
        <v>142</v>
      </c>
    </row>
    <row r="44" spans="1:15" ht="15" customHeight="1" x14ac:dyDescent="0.25">
      <c r="A44" t="s">
        <v>12</v>
      </c>
      <c r="B44" t="s">
        <v>111</v>
      </c>
      <c r="C44" t="s">
        <v>275</v>
      </c>
      <c r="D44" s="47" t="s">
        <v>276</v>
      </c>
      <c r="E44" s="21" t="s">
        <v>132</v>
      </c>
      <c r="F44" s="6">
        <v>3</v>
      </c>
      <c r="G44" s="6">
        <v>3</v>
      </c>
      <c r="H44" s="4">
        <v>30</v>
      </c>
      <c r="I44" s="4">
        <v>30</v>
      </c>
      <c r="J44" s="4">
        <v>1</v>
      </c>
      <c r="K44" s="4">
        <v>1</v>
      </c>
      <c r="L44" s="4">
        <v>1</v>
      </c>
      <c r="M44" s="4" t="s">
        <v>137</v>
      </c>
      <c r="N44" s="4">
        <v>2</v>
      </c>
    </row>
    <row r="45" spans="1:15" x14ac:dyDescent="0.25">
      <c r="A45" s="10" t="s">
        <v>12</v>
      </c>
      <c r="B45" s="10" t="s">
        <v>111</v>
      </c>
      <c r="C45" s="10" t="s">
        <v>642</v>
      </c>
      <c r="D45" s="48" t="s">
        <v>643</v>
      </c>
      <c r="E45" s="21" t="s">
        <v>132</v>
      </c>
      <c r="F45" s="6">
        <v>1</v>
      </c>
      <c r="G45" s="6">
        <v>1</v>
      </c>
      <c r="H45" s="26">
        <v>3</v>
      </c>
      <c r="I45" s="26">
        <v>3</v>
      </c>
      <c r="J45" s="26">
        <v>1</v>
      </c>
      <c r="K45" s="26">
        <v>1</v>
      </c>
      <c r="L45" s="26">
        <v>1</v>
      </c>
      <c r="M45" s="26" t="s">
        <v>137</v>
      </c>
      <c r="N45" s="26">
        <v>3</v>
      </c>
      <c r="O45" s="55"/>
    </row>
    <row r="46" spans="1:15" s="10" customFormat="1" ht="15" customHeight="1" x14ac:dyDescent="0.25">
      <c r="A46" t="s">
        <v>12</v>
      </c>
      <c r="B46" s="10" t="s">
        <v>45</v>
      </c>
      <c r="C46" t="s">
        <v>747</v>
      </c>
      <c r="D46" s="47" t="s">
        <v>748</v>
      </c>
      <c r="E46" s="21" t="s">
        <v>132</v>
      </c>
      <c r="F46" s="4">
        <v>2</v>
      </c>
      <c r="G46" s="4">
        <v>2</v>
      </c>
      <c r="H46" s="4">
        <v>10</v>
      </c>
      <c r="I46" s="4">
        <v>10</v>
      </c>
      <c r="J46" s="4">
        <v>2</v>
      </c>
      <c r="K46" s="4">
        <v>2</v>
      </c>
      <c r="L46" s="4">
        <v>2</v>
      </c>
      <c r="M46" s="4" t="s">
        <v>137</v>
      </c>
      <c r="N46" s="4" t="s">
        <v>143</v>
      </c>
      <c r="O46" s="50">
        <v>43160</v>
      </c>
    </row>
    <row r="47" spans="1:15" s="53" customFormat="1" ht="15" customHeight="1" x14ac:dyDescent="0.25">
      <c r="A47" s="51" t="s">
        <v>12</v>
      </c>
      <c r="B47" s="53" t="s">
        <v>45</v>
      </c>
      <c r="C47" s="51" t="s">
        <v>392</v>
      </c>
      <c r="D47" s="47" t="s">
        <v>984</v>
      </c>
      <c r="E47" s="54"/>
      <c r="F47" s="52">
        <v>1</v>
      </c>
      <c r="G47" s="52">
        <v>1</v>
      </c>
      <c r="H47" s="52">
        <v>5</v>
      </c>
      <c r="I47" s="52">
        <v>5</v>
      </c>
      <c r="J47" s="52">
        <v>1</v>
      </c>
      <c r="K47" s="52">
        <v>1</v>
      </c>
      <c r="L47" s="52">
        <v>1</v>
      </c>
      <c r="M47" s="52">
        <v>2021</v>
      </c>
      <c r="N47" s="52" t="s">
        <v>143</v>
      </c>
      <c r="O47" s="50" t="s">
        <v>985</v>
      </c>
    </row>
    <row r="48" spans="1:15" s="10" customFormat="1" x14ac:dyDescent="0.25">
      <c r="A48" t="s">
        <v>12</v>
      </c>
      <c r="B48" s="10" t="s">
        <v>45</v>
      </c>
      <c r="C48" t="s">
        <v>455</v>
      </c>
      <c r="D48" s="47" t="s">
        <v>808</v>
      </c>
      <c r="E48" s="21" t="s">
        <v>132</v>
      </c>
      <c r="F48" s="4">
        <v>2</v>
      </c>
      <c r="G48" s="4">
        <v>2</v>
      </c>
      <c r="H48" s="4">
        <v>12</v>
      </c>
      <c r="I48" s="4">
        <v>12</v>
      </c>
      <c r="J48" s="4">
        <v>1</v>
      </c>
      <c r="K48" s="4">
        <v>1</v>
      </c>
      <c r="L48" s="4">
        <v>1</v>
      </c>
      <c r="M48" s="4">
        <v>2021</v>
      </c>
      <c r="N48" s="4" t="s">
        <v>144</v>
      </c>
      <c r="O48" s="52"/>
    </row>
    <row r="49" spans="1:16" s="53" customFormat="1" x14ac:dyDescent="0.25">
      <c r="A49" s="51" t="s">
        <v>12</v>
      </c>
      <c r="B49" s="53" t="s">
        <v>45</v>
      </c>
      <c r="C49" s="51" t="s">
        <v>1158</v>
      </c>
      <c r="D49" s="47" t="s">
        <v>1159</v>
      </c>
      <c r="E49" s="54" t="s">
        <v>132</v>
      </c>
      <c r="F49" s="52">
        <v>1</v>
      </c>
      <c r="G49" s="52">
        <v>1</v>
      </c>
      <c r="H49" s="52">
        <v>5</v>
      </c>
      <c r="I49" s="52">
        <v>5</v>
      </c>
      <c r="J49" s="52">
        <v>1</v>
      </c>
      <c r="K49" s="52">
        <v>1</v>
      </c>
      <c r="L49" s="52">
        <v>1</v>
      </c>
      <c r="M49" s="52">
        <v>2021</v>
      </c>
      <c r="N49" s="52">
        <v>1.2</v>
      </c>
      <c r="O49" s="52"/>
    </row>
    <row r="50" spans="1:16" s="10" customFormat="1" x14ac:dyDescent="0.25">
      <c r="A50" s="10" t="s">
        <v>12</v>
      </c>
      <c r="B50" s="10" t="s">
        <v>45</v>
      </c>
      <c r="C50" s="10" t="s">
        <v>534</v>
      </c>
      <c r="D50" s="48" t="s">
        <v>809</v>
      </c>
      <c r="E50" s="21" t="s">
        <v>132</v>
      </c>
      <c r="F50" s="26">
        <v>2</v>
      </c>
      <c r="G50" s="26">
        <v>2</v>
      </c>
      <c r="H50" s="26">
        <v>12</v>
      </c>
      <c r="I50" s="26">
        <v>12</v>
      </c>
      <c r="J50" s="26">
        <v>1</v>
      </c>
      <c r="K50" s="26">
        <v>1</v>
      </c>
      <c r="L50" s="26">
        <v>1</v>
      </c>
      <c r="M50" s="26">
        <v>2021</v>
      </c>
      <c r="N50" s="26">
        <v>2.2999999999999998</v>
      </c>
      <c r="O50" s="55" t="s">
        <v>926</v>
      </c>
      <c r="P50" s="26"/>
    </row>
    <row r="51" spans="1:16" ht="15" customHeight="1" x14ac:dyDescent="0.25">
      <c r="A51" t="s">
        <v>12</v>
      </c>
      <c r="B51" t="s">
        <v>117</v>
      </c>
      <c r="C51" t="s">
        <v>119</v>
      </c>
      <c r="D51" s="47" t="s">
        <v>118</v>
      </c>
      <c r="E51" s="21" t="s">
        <v>132</v>
      </c>
      <c r="F51" s="6">
        <v>2</v>
      </c>
      <c r="G51" s="6">
        <v>2</v>
      </c>
      <c r="H51" s="4">
        <v>20</v>
      </c>
      <c r="I51" s="4">
        <v>20</v>
      </c>
      <c r="J51" s="4">
        <v>1</v>
      </c>
      <c r="K51" s="4">
        <v>1</v>
      </c>
      <c r="L51" s="4">
        <v>1</v>
      </c>
      <c r="M51" s="4" t="s">
        <v>137</v>
      </c>
      <c r="N51" s="4" t="s">
        <v>142</v>
      </c>
    </row>
    <row r="52" spans="1:16" x14ac:dyDescent="0.25">
      <c r="A52" t="s">
        <v>12</v>
      </c>
      <c r="B52" t="s">
        <v>120</v>
      </c>
      <c r="C52" t="s">
        <v>279</v>
      </c>
      <c r="D52" s="47" t="s">
        <v>280</v>
      </c>
      <c r="E52" s="21" t="s">
        <v>132</v>
      </c>
      <c r="F52" s="6">
        <v>3</v>
      </c>
      <c r="G52" s="6">
        <v>3</v>
      </c>
      <c r="H52" s="4">
        <v>18</v>
      </c>
      <c r="I52" s="4">
        <v>18</v>
      </c>
      <c r="J52" s="4">
        <v>1</v>
      </c>
      <c r="K52" s="4">
        <v>1</v>
      </c>
      <c r="L52" s="4">
        <v>1</v>
      </c>
      <c r="M52" s="4" t="s">
        <v>137</v>
      </c>
      <c r="N52" s="4" t="s">
        <v>144</v>
      </c>
      <c r="O52" s="52" t="s">
        <v>871</v>
      </c>
    </row>
    <row r="53" spans="1:16" ht="15" customHeight="1" x14ac:dyDescent="0.25">
      <c r="A53" t="s">
        <v>12</v>
      </c>
      <c r="B53" t="s">
        <v>125</v>
      </c>
      <c r="C53" t="s">
        <v>127</v>
      </c>
      <c r="D53" s="47" t="s">
        <v>126</v>
      </c>
      <c r="E53" s="21" t="s">
        <v>132</v>
      </c>
      <c r="F53" s="6">
        <v>2</v>
      </c>
      <c r="G53" s="6">
        <v>4</v>
      </c>
      <c r="H53" s="4">
        <v>12</v>
      </c>
      <c r="I53" s="4">
        <v>24</v>
      </c>
      <c r="J53" s="4">
        <v>1</v>
      </c>
      <c r="K53" s="4">
        <v>1</v>
      </c>
      <c r="L53" s="4">
        <v>1</v>
      </c>
      <c r="M53" s="4" t="s">
        <v>137</v>
      </c>
      <c r="N53" s="4" t="s">
        <v>142</v>
      </c>
    </row>
    <row r="54" spans="1:16" ht="15" customHeight="1" x14ac:dyDescent="0.25">
      <c r="A54" s="10" t="s">
        <v>12</v>
      </c>
      <c r="B54" s="10" t="s">
        <v>125</v>
      </c>
      <c r="C54" s="10" t="s">
        <v>283</v>
      </c>
      <c r="D54" s="48" t="s">
        <v>284</v>
      </c>
      <c r="E54" s="21" t="s">
        <v>132</v>
      </c>
      <c r="F54" s="6">
        <v>2</v>
      </c>
      <c r="G54" s="6">
        <v>2</v>
      </c>
      <c r="H54" s="26">
        <v>12</v>
      </c>
      <c r="I54" s="26">
        <v>12</v>
      </c>
      <c r="J54" s="26">
        <v>1</v>
      </c>
      <c r="K54" s="26">
        <v>1</v>
      </c>
      <c r="L54" s="26">
        <v>1</v>
      </c>
      <c r="M54" s="26" t="s">
        <v>137</v>
      </c>
      <c r="N54" s="26" t="s">
        <v>142</v>
      </c>
      <c r="O54" s="55"/>
    </row>
    <row r="55" spans="1:16" ht="15" customHeight="1" x14ac:dyDescent="0.25">
      <c r="A55" t="s">
        <v>12</v>
      </c>
      <c r="B55" t="s">
        <v>285</v>
      </c>
      <c r="C55" t="s">
        <v>494</v>
      </c>
      <c r="D55" s="47" t="s">
        <v>495</v>
      </c>
      <c r="E55" s="21" t="s">
        <v>132</v>
      </c>
      <c r="F55" s="6">
        <v>4</v>
      </c>
      <c r="G55" s="6">
        <v>4</v>
      </c>
      <c r="H55" s="4">
        <v>40</v>
      </c>
      <c r="I55" s="4">
        <v>20</v>
      </c>
      <c r="J55" s="4">
        <v>1</v>
      </c>
      <c r="K55" s="4">
        <v>2</v>
      </c>
      <c r="L55" s="4">
        <v>1</v>
      </c>
      <c r="M55" s="4" t="s">
        <v>137</v>
      </c>
      <c r="N55" s="4">
        <v>1</v>
      </c>
      <c r="O55" s="52" t="s">
        <v>881</v>
      </c>
    </row>
    <row r="56" spans="1:16" ht="15" customHeight="1" x14ac:dyDescent="0.25">
      <c r="A56" t="s">
        <v>12</v>
      </c>
      <c r="B56" t="s">
        <v>285</v>
      </c>
      <c r="C56" t="s">
        <v>532</v>
      </c>
      <c r="D56" s="47" t="s">
        <v>533</v>
      </c>
      <c r="E56" s="21" t="s">
        <v>132</v>
      </c>
      <c r="F56" s="6">
        <v>2</v>
      </c>
      <c r="G56" s="6">
        <v>2</v>
      </c>
      <c r="H56" s="4">
        <v>10</v>
      </c>
      <c r="I56" s="4">
        <v>10</v>
      </c>
      <c r="J56" s="4">
        <v>1</v>
      </c>
      <c r="K56" s="4">
        <v>1</v>
      </c>
      <c r="L56" s="4">
        <v>1</v>
      </c>
      <c r="M56" s="4" t="s">
        <v>137</v>
      </c>
      <c r="N56" s="4">
        <v>2</v>
      </c>
    </row>
    <row r="57" spans="1:16" s="40" customFormat="1" ht="15" customHeight="1" x14ac:dyDescent="0.25">
      <c r="A57" s="31" t="s">
        <v>12</v>
      </c>
      <c r="B57" s="31"/>
      <c r="C57" s="31"/>
      <c r="D57" s="31" t="s">
        <v>21</v>
      </c>
      <c r="E57" s="31"/>
      <c r="F57" s="31">
        <f>SUM(F5:F56)</f>
        <v>99</v>
      </c>
      <c r="G57" s="31">
        <f>SUM(G5:G56)</f>
        <v>99</v>
      </c>
      <c r="H57" s="31">
        <f>SUM(H5:H56)</f>
        <v>731</v>
      </c>
      <c r="I57" s="31">
        <f>SUM(I5:I56)</f>
        <v>703</v>
      </c>
      <c r="J57" s="31">
        <f>SUM(J5:J56)</f>
        <v>54</v>
      </c>
      <c r="K57" s="31">
        <f>SUM(K5:K56)</f>
        <v>54</v>
      </c>
      <c r="L57" s="31">
        <f>SUM(L5:L56)</f>
        <v>52</v>
      </c>
      <c r="M57" s="31"/>
      <c r="N57" s="31"/>
      <c r="O57" s="34"/>
    </row>
    <row r="58" spans="1:16" x14ac:dyDescent="0.25">
      <c r="A58" s="9" t="s">
        <v>16</v>
      </c>
      <c r="B58" s="9" t="s">
        <v>34</v>
      </c>
      <c r="C58" t="s">
        <v>36</v>
      </c>
      <c r="D58" s="47" t="s">
        <v>35</v>
      </c>
      <c r="E58" s="21" t="s">
        <v>131</v>
      </c>
      <c r="F58" s="8">
        <v>7</v>
      </c>
      <c r="G58" s="8">
        <v>4</v>
      </c>
      <c r="H58" s="8">
        <v>70</v>
      </c>
      <c r="I58" s="8">
        <v>40</v>
      </c>
      <c r="J58" s="8">
        <v>6</v>
      </c>
      <c r="K58" s="8">
        <v>5</v>
      </c>
      <c r="L58" s="8">
        <v>5</v>
      </c>
      <c r="M58" s="4" t="s">
        <v>137</v>
      </c>
      <c r="N58" s="4" t="s">
        <v>142</v>
      </c>
      <c r="O58" s="6" t="s">
        <v>471</v>
      </c>
      <c r="P58" t="s">
        <v>946</v>
      </c>
    </row>
    <row r="59" spans="1:16" x14ac:dyDescent="0.25">
      <c r="A59" s="9" t="s">
        <v>16</v>
      </c>
      <c r="B59" s="9" t="s">
        <v>34</v>
      </c>
      <c r="C59" t="s">
        <v>36</v>
      </c>
      <c r="D59" s="47" t="s">
        <v>35</v>
      </c>
      <c r="E59" s="21" t="s">
        <v>131</v>
      </c>
      <c r="F59" s="8">
        <v>2</v>
      </c>
      <c r="G59" s="8">
        <v>1</v>
      </c>
      <c r="H59" s="8">
        <v>12</v>
      </c>
      <c r="I59" s="8">
        <v>6</v>
      </c>
      <c r="J59" s="6" t="s">
        <v>56</v>
      </c>
      <c r="K59" s="6" t="s">
        <v>56</v>
      </c>
      <c r="L59" s="6" t="s">
        <v>56</v>
      </c>
      <c r="M59" s="4" t="s">
        <v>137</v>
      </c>
      <c r="N59" s="4" t="s">
        <v>143</v>
      </c>
      <c r="O59" s="6" t="s">
        <v>472</v>
      </c>
    </row>
    <row r="60" spans="1:16" x14ac:dyDescent="0.25">
      <c r="A60" s="9" t="s">
        <v>16</v>
      </c>
      <c r="B60" s="9" t="s">
        <v>34</v>
      </c>
      <c r="C60" s="7" t="s">
        <v>357</v>
      </c>
      <c r="D60" s="46" t="s">
        <v>358</v>
      </c>
      <c r="E60" s="21" t="s">
        <v>131</v>
      </c>
      <c r="F60" s="4">
        <v>2</v>
      </c>
      <c r="G60" s="4">
        <v>2</v>
      </c>
      <c r="H60" s="4">
        <v>12</v>
      </c>
      <c r="I60" s="4">
        <v>12</v>
      </c>
      <c r="J60" s="8">
        <v>3</v>
      </c>
      <c r="K60" s="8">
        <v>1</v>
      </c>
      <c r="L60" s="8">
        <v>3</v>
      </c>
      <c r="M60" s="4" t="s">
        <v>137</v>
      </c>
      <c r="N60" s="4" t="s">
        <v>142</v>
      </c>
      <c r="O60" s="6"/>
    </row>
    <row r="61" spans="1:16" ht="15" customHeight="1" x14ac:dyDescent="0.25">
      <c r="A61" s="9" t="s">
        <v>16</v>
      </c>
      <c r="B61" s="9" t="s">
        <v>249</v>
      </c>
      <c r="C61" s="7" t="s">
        <v>330</v>
      </c>
      <c r="D61" s="46" t="s">
        <v>331</v>
      </c>
      <c r="E61" s="21" t="s">
        <v>131</v>
      </c>
      <c r="F61" s="26">
        <v>3</v>
      </c>
      <c r="G61" s="26">
        <v>3</v>
      </c>
      <c r="H61" s="26">
        <v>15</v>
      </c>
      <c r="I61" s="26">
        <v>15</v>
      </c>
      <c r="J61" s="8">
        <v>1</v>
      </c>
      <c r="K61" s="8">
        <v>1</v>
      </c>
      <c r="L61" s="8">
        <v>1</v>
      </c>
      <c r="M61" s="4" t="s">
        <v>137</v>
      </c>
      <c r="N61" s="26"/>
      <c r="O61" s="55"/>
    </row>
    <row r="62" spans="1:16" s="10" customFormat="1" ht="15" customHeight="1" x14ac:dyDescent="0.25">
      <c r="A62" s="9" t="s">
        <v>16</v>
      </c>
      <c r="B62" s="9" t="s">
        <v>249</v>
      </c>
      <c r="C62" s="7" t="s">
        <v>326</v>
      </c>
      <c r="D62" s="46" t="s">
        <v>327</v>
      </c>
      <c r="E62" s="21" t="s">
        <v>943</v>
      </c>
      <c r="F62" s="26">
        <v>3</v>
      </c>
      <c r="G62" s="26">
        <v>3</v>
      </c>
      <c r="H62" s="26">
        <v>15</v>
      </c>
      <c r="I62" s="26">
        <v>15</v>
      </c>
      <c r="J62" s="8">
        <v>1</v>
      </c>
      <c r="K62" s="8">
        <v>1</v>
      </c>
      <c r="L62" s="8">
        <v>1</v>
      </c>
      <c r="M62" s="4" t="s">
        <v>137</v>
      </c>
      <c r="N62" s="26" t="s">
        <v>142</v>
      </c>
      <c r="O62" s="55" t="s">
        <v>940</v>
      </c>
    </row>
    <row r="63" spans="1:16" s="10" customFormat="1" ht="15" customHeight="1" x14ac:dyDescent="0.25">
      <c r="A63" t="s">
        <v>16</v>
      </c>
      <c r="B63" t="s">
        <v>59</v>
      </c>
      <c r="C63" t="s">
        <v>359</v>
      </c>
      <c r="D63" s="48" t="s">
        <v>360</v>
      </c>
      <c r="E63" s="21" t="s">
        <v>131</v>
      </c>
      <c r="F63" s="6" t="s">
        <v>152</v>
      </c>
      <c r="G63" s="6" t="s">
        <v>152</v>
      </c>
      <c r="H63" s="4">
        <v>40</v>
      </c>
      <c r="I63" s="4">
        <v>40</v>
      </c>
      <c r="J63" s="4">
        <v>2</v>
      </c>
      <c r="K63" s="4">
        <v>3</v>
      </c>
      <c r="L63" s="4">
        <v>2</v>
      </c>
      <c r="M63" s="4" t="s">
        <v>137</v>
      </c>
      <c r="N63" s="4" t="s">
        <v>144</v>
      </c>
      <c r="O63" s="52"/>
    </row>
    <row r="64" spans="1:16" s="10" customFormat="1" ht="15" customHeight="1" x14ac:dyDescent="0.25">
      <c r="A64" t="s">
        <v>16</v>
      </c>
      <c r="B64" t="s">
        <v>59</v>
      </c>
      <c r="C64" t="s">
        <v>516</v>
      </c>
      <c r="D64" s="47" t="s">
        <v>517</v>
      </c>
      <c r="E64" s="21" t="s">
        <v>131</v>
      </c>
      <c r="F64" s="6">
        <v>1</v>
      </c>
      <c r="G64" s="6">
        <v>1</v>
      </c>
      <c r="H64" s="4">
        <v>5</v>
      </c>
      <c r="I64" s="4">
        <v>5</v>
      </c>
      <c r="J64" s="4" t="s">
        <v>56</v>
      </c>
      <c r="K64" s="4">
        <v>1</v>
      </c>
      <c r="L64" s="4" t="s">
        <v>56</v>
      </c>
      <c r="M64" s="4" t="s">
        <v>137</v>
      </c>
      <c r="N64" s="4" t="s">
        <v>144</v>
      </c>
      <c r="O64" s="52"/>
    </row>
    <row r="65" spans="1:15" ht="15" customHeight="1" x14ac:dyDescent="0.25">
      <c r="A65" s="10" t="s">
        <v>16</v>
      </c>
      <c r="B65" s="10" t="s">
        <v>37</v>
      </c>
      <c r="C65" s="10" t="s">
        <v>575</v>
      </c>
      <c r="D65" s="48" t="s">
        <v>576</v>
      </c>
      <c r="E65" s="21" t="s">
        <v>131</v>
      </c>
      <c r="F65" s="26">
        <v>2</v>
      </c>
      <c r="G65" s="26">
        <v>2</v>
      </c>
      <c r="H65" s="26">
        <v>12</v>
      </c>
      <c r="I65" s="26">
        <v>12</v>
      </c>
      <c r="J65" s="26">
        <v>2</v>
      </c>
      <c r="K65" s="26">
        <v>1</v>
      </c>
      <c r="L65" s="26">
        <v>2</v>
      </c>
      <c r="M65" s="4" t="s">
        <v>137</v>
      </c>
      <c r="N65" s="4" t="s">
        <v>142</v>
      </c>
      <c r="O65" s="55"/>
    </row>
    <row r="66" spans="1:15" ht="15" customHeight="1" x14ac:dyDescent="0.25">
      <c r="A66" t="s">
        <v>16</v>
      </c>
      <c r="B66" t="s">
        <v>37</v>
      </c>
      <c r="C66" t="s">
        <v>38</v>
      </c>
      <c r="D66" s="47" t="s">
        <v>39</v>
      </c>
      <c r="E66" s="21" t="s">
        <v>131</v>
      </c>
      <c r="F66" s="4">
        <v>3</v>
      </c>
      <c r="G66" s="4">
        <v>1</v>
      </c>
      <c r="H66" s="4">
        <v>15</v>
      </c>
      <c r="I66" s="4">
        <v>5</v>
      </c>
      <c r="J66" s="4">
        <v>6</v>
      </c>
      <c r="K66" s="4">
        <v>6</v>
      </c>
      <c r="L66" s="4">
        <v>6</v>
      </c>
      <c r="M66" s="4" t="s">
        <v>137</v>
      </c>
      <c r="N66" s="4"/>
    </row>
    <row r="67" spans="1:15" x14ac:dyDescent="0.25">
      <c r="A67" t="s">
        <v>16</v>
      </c>
      <c r="B67" t="s">
        <v>37</v>
      </c>
      <c r="C67" t="s">
        <v>165</v>
      </c>
      <c r="D67" s="47" t="s">
        <v>166</v>
      </c>
      <c r="E67" s="21" t="s">
        <v>133</v>
      </c>
      <c r="F67" s="4">
        <v>2</v>
      </c>
      <c r="G67" s="4">
        <v>2</v>
      </c>
      <c r="H67" s="4">
        <v>12</v>
      </c>
      <c r="I67" s="4">
        <v>12</v>
      </c>
      <c r="J67" s="4">
        <v>1</v>
      </c>
      <c r="K67" s="4">
        <v>1</v>
      </c>
      <c r="L67" s="4">
        <v>1</v>
      </c>
      <c r="M67" s="4" t="s">
        <v>137</v>
      </c>
      <c r="N67" s="4" t="s">
        <v>142</v>
      </c>
    </row>
    <row r="68" spans="1:15" ht="15" customHeight="1" x14ac:dyDescent="0.25">
      <c r="A68" s="10" t="s">
        <v>16</v>
      </c>
      <c r="B68" s="10" t="s">
        <v>37</v>
      </c>
      <c r="C68" s="10" t="s">
        <v>827</v>
      </c>
      <c r="D68" s="48" t="s">
        <v>529</v>
      </c>
      <c r="E68" s="21" t="s">
        <v>131</v>
      </c>
      <c r="F68" s="26">
        <v>2</v>
      </c>
      <c r="G68" s="26">
        <v>2</v>
      </c>
      <c r="H68" s="26">
        <v>10</v>
      </c>
      <c r="I68" s="26">
        <v>10</v>
      </c>
      <c r="J68" s="26">
        <v>1</v>
      </c>
      <c r="K68" s="26">
        <v>2</v>
      </c>
      <c r="L68" s="26">
        <v>1</v>
      </c>
      <c r="M68" s="26" t="s">
        <v>134</v>
      </c>
      <c r="N68" s="26" t="s">
        <v>143</v>
      </c>
      <c r="O68" s="52" t="s">
        <v>215</v>
      </c>
    </row>
    <row r="69" spans="1:15" x14ac:dyDescent="0.25">
      <c r="A69" s="10" t="s">
        <v>16</v>
      </c>
      <c r="B69" s="10" t="s">
        <v>37</v>
      </c>
      <c r="C69" s="10" t="s">
        <v>528</v>
      </c>
      <c r="D69" s="48" t="s">
        <v>529</v>
      </c>
      <c r="E69" s="21" t="s">
        <v>132</v>
      </c>
      <c r="F69" s="26">
        <v>4</v>
      </c>
      <c r="G69" s="26">
        <v>4</v>
      </c>
      <c r="H69" s="26">
        <v>20</v>
      </c>
      <c r="I69" s="26">
        <v>20</v>
      </c>
      <c r="J69" s="26">
        <v>1</v>
      </c>
      <c r="K69" s="26" t="s">
        <v>56</v>
      </c>
      <c r="L69" s="26">
        <v>1</v>
      </c>
      <c r="M69" s="26" t="s">
        <v>134</v>
      </c>
      <c r="N69" s="26" t="s">
        <v>143</v>
      </c>
      <c r="O69" s="52" t="s">
        <v>215</v>
      </c>
    </row>
    <row r="70" spans="1:15" x14ac:dyDescent="0.25">
      <c r="A70" s="10" t="s">
        <v>16</v>
      </c>
      <c r="B70" s="10" t="s">
        <v>37</v>
      </c>
      <c r="C70" s="10" t="s">
        <v>196</v>
      </c>
      <c r="D70" s="48" t="s">
        <v>197</v>
      </c>
      <c r="E70" s="21" t="s">
        <v>131</v>
      </c>
      <c r="F70" s="26">
        <v>2</v>
      </c>
      <c r="G70" s="26">
        <v>2</v>
      </c>
      <c r="H70" s="26">
        <v>12</v>
      </c>
      <c r="I70" s="26">
        <v>12</v>
      </c>
      <c r="J70" s="26">
        <v>1</v>
      </c>
      <c r="K70" s="26">
        <v>1</v>
      </c>
      <c r="L70" s="26">
        <v>1</v>
      </c>
      <c r="M70" s="4" t="s">
        <v>137</v>
      </c>
      <c r="N70" s="26" t="s">
        <v>143</v>
      </c>
    </row>
    <row r="71" spans="1:15" ht="15" customHeight="1" x14ac:dyDescent="0.25">
      <c r="A71" s="10" t="s">
        <v>16</v>
      </c>
      <c r="B71" s="10" t="s">
        <v>37</v>
      </c>
      <c r="C71" s="10" t="s">
        <v>598</v>
      </c>
      <c r="D71" s="48" t="s">
        <v>828</v>
      </c>
      <c r="E71" s="21" t="s">
        <v>131</v>
      </c>
      <c r="F71" s="26">
        <v>2</v>
      </c>
      <c r="G71" s="26">
        <v>2</v>
      </c>
      <c r="H71" s="26">
        <v>10</v>
      </c>
      <c r="I71" s="26">
        <v>10</v>
      </c>
      <c r="J71" s="26">
        <v>2</v>
      </c>
      <c r="K71" s="26">
        <v>2</v>
      </c>
      <c r="L71" s="26">
        <v>2</v>
      </c>
      <c r="M71" s="4" t="s">
        <v>137</v>
      </c>
      <c r="N71" s="26" t="s">
        <v>142</v>
      </c>
    </row>
    <row r="72" spans="1:15" ht="15" customHeight="1" x14ac:dyDescent="0.25">
      <c r="A72" s="10" t="s">
        <v>16</v>
      </c>
      <c r="B72" s="7" t="s">
        <v>37</v>
      </c>
      <c r="C72" s="10" t="s">
        <v>846</v>
      </c>
      <c r="D72" s="48" t="s">
        <v>751</v>
      </c>
      <c r="E72" s="21" t="s">
        <v>131</v>
      </c>
      <c r="F72" s="26">
        <v>2</v>
      </c>
      <c r="G72" s="26">
        <v>2</v>
      </c>
      <c r="H72" s="26">
        <v>12</v>
      </c>
      <c r="I72" s="26">
        <v>12</v>
      </c>
      <c r="J72" s="26">
        <v>6</v>
      </c>
      <c r="K72" s="26">
        <v>4</v>
      </c>
      <c r="L72" s="26">
        <v>6</v>
      </c>
      <c r="M72" s="4" t="s">
        <v>137</v>
      </c>
      <c r="N72" s="4" t="s">
        <v>143</v>
      </c>
      <c r="O72" s="55"/>
    </row>
    <row r="73" spans="1:15" ht="15" customHeight="1" x14ac:dyDescent="0.25">
      <c r="A73" t="s">
        <v>16</v>
      </c>
      <c r="B73" t="s">
        <v>158</v>
      </c>
      <c r="C73" t="s">
        <v>160</v>
      </c>
      <c r="D73" s="47" t="s">
        <v>159</v>
      </c>
      <c r="E73" s="21" t="s">
        <v>131</v>
      </c>
      <c r="F73" s="4">
        <v>2</v>
      </c>
      <c r="G73" s="4">
        <v>2</v>
      </c>
      <c r="H73" s="4">
        <v>20</v>
      </c>
      <c r="I73" s="4">
        <v>20</v>
      </c>
      <c r="J73" s="4">
        <v>1</v>
      </c>
      <c r="K73" s="4">
        <v>1</v>
      </c>
      <c r="L73" s="4">
        <v>1</v>
      </c>
      <c r="M73" s="4" t="s">
        <v>137</v>
      </c>
      <c r="N73" s="4" t="s">
        <v>142</v>
      </c>
    </row>
    <row r="74" spans="1:15" ht="15" customHeight="1" x14ac:dyDescent="0.25">
      <c r="A74" t="s">
        <v>16</v>
      </c>
      <c r="B74" t="s">
        <v>158</v>
      </c>
      <c r="C74" t="s">
        <v>170</v>
      </c>
      <c r="D74" s="47" t="s">
        <v>171</v>
      </c>
      <c r="E74" s="21" t="s">
        <v>131</v>
      </c>
      <c r="F74" s="4">
        <v>3</v>
      </c>
      <c r="G74" s="4">
        <v>3</v>
      </c>
      <c r="H74" s="4">
        <v>15</v>
      </c>
      <c r="I74" s="4">
        <v>15</v>
      </c>
      <c r="J74" s="4">
        <v>1</v>
      </c>
      <c r="K74" s="4">
        <v>1</v>
      </c>
      <c r="L74" s="4">
        <v>1</v>
      </c>
      <c r="M74" s="4" t="s">
        <v>137</v>
      </c>
      <c r="N74" s="4" t="s">
        <v>143</v>
      </c>
      <c r="O74" s="52" t="s">
        <v>938</v>
      </c>
    </row>
    <row r="75" spans="1:15" ht="15" customHeight="1" x14ac:dyDescent="0.25">
      <c r="A75" t="s">
        <v>16</v>
      </c>
      <c r="B75" t="s">
        <v>158</v>
      </c>
      <c r="C75" t="s">
        <v>388</v>
      </c>
      <c r="D75" s="47" t="s">
        <v>387</v>
      </c>
      <c r="E75" s="21" t="s">
        <v>819</v>
      </c>
      <c r="F75" s="4">
        <v>2</v>
      </c>
      <c r="G75" s="4">
        <v>2</v>
      </c>
      <c r="H75" s="4">
        <v>10</v>
      </c>
      <c r="I75" s="4">
        <v>10</v>
      </c>
      <c r="J75" s="4">
        <v>5</v>
      </c>
      <c r="K75" s="4">
        <v>2</v>
      </c>
      <c r="L75" s="4">
        <v>1</v>
      </c>
      <c r="M75" s="4" t="s">
        <v>763</v>
      </c>
      <c r="N75" s="4">
        <v>1.2</v>
      </c>
    </row>
    <row r="76" spans="1:15" ht="15" customHeight="1" x14ac:dyDescent="0.25">
      <c r="A76" t="s">
        <v>16</v>
      </c>
      <c r="B76" t="s">
        <v>158</v>
      </c>
      <c r="C76" t="s">
        <v>388</v>
      </c>
      <c r="D76" s="47" t="s">
        <v>387</v>
      </c>
      <c r="E76" s="21" t="s">
        <v>819</v>
      </c>
      <c r="F76" s="4">
        <v>2</v>
      </c>
      <c r="G76" s="4">
        <v>2</v>
      </c>
      <c r="H76" s="4">
        <v>10</v>
      </c>
      <c r="I76" s="4">
        <v>10</v>
      </c>
      <c r="J76" s="4">
        <v>1</v>
      </c>
      <c r="K76" s="4">
        <v>1</v>
      </c>
      <c r="L76" s="4">
        <v>1</v>
      </c>
      <c r="M76" s="4" t="s">
        <v>763</v>
      </c>
      <c r="N76" s="4">
        <v>1.2</v>
      </c>
    </row>
    <row r="77" spans="1:15" ht="15" customHeight="1" x14ac:dyDescent="0.25">
      <c r="A77" t="s">
        <v>16</v>
      </c>
      <c r="B77" t="s">
        <v>40</v>
      </c>
      <c r="C77" t="s">
        <v>42</v>
      </c>
      <c r="D77" s="47" t="s">
        <v>41</v>
      </c>
      <c r="E77" s="19" t="s">
        <v>132</v>
      </c>
      <c r="F77" s="4">
        <v>1</v>
      </c>
      <c r="G77" s="4">
        <v>1</v>
      </c>
      <c r="H77" s="4">
        <v>5</v>
      </c>
      <c r="I77" s="4">
        <v>9</v>
      </c>
      <c r="J77" s="4">
        <v>1</v>
      </c>
      <c r="K77" s="4">
        <v>1</v>
      </c>
      <c r="L77" s="4">
        <v>1</v>
      </c>
      <c r="M77" s="4" t="s">
        <v>137</v>
      </c>
      <c r="N77" s="4"/>
    </row>
    <row r="78" spans="1:15" s="10" customFormat="1" x14ac:dyDescent="0.25">
      <c r="A78" t="s">
        <v>16</v>
      </c>
      <c r="B78" t="s">
        <v>40</v>
      </c>
      <c r="C78" t="s">
        <v>42</v>
      </c>
      <c r="D78" s="47" t="s">
        <v>41</v>
      </c>
      <c r="E78" s="19" t="s">
        <v>132</v>
      </c>
      <c r="F78" s="4">
        <v>3</v>
      </c>
      <c r="G78" s="4">
        <v>3</v>
      </c>
      <c r="H78" s="4">
        <v>30</v>
      </c>
      <c r="I78" s="4">
        <v>30</v>
      </c>
      <c r="J78" s="4" t="s">
        <v>56</v>
      </c>
      <c r="K78" s="4" t="s">
        <v>56</v>
      </c>
      <c r="L78" s="4" t="s">
        <v>56</v>
      </c>
      <c r="M78" s="4" t="s">
        <v>137</v>
      </c>
      <c r="N78" s="4"/>
      <c r="O78" s="52"/>
    </row>
    <row r="79" spans="1:15" ht="15" customHeight="1" x14ac:dyDescent="0.25">
      <c r="A79" s="10" t="s">
        <v>16</v>
      </c>
      <c r="B79" s="10" t="s">
        <v>40</v>
      </c>
      <c r="C79" s="10" t="s">
        <v>151</v>
      </c>
      <c r="D79" s="48" t="s">
        <v>577</v>
      </c>
      <c r="E79" s="30" t="s">
        <v>131</v>
      </c>
      <c r="F79" s="26">
        <v>2</v>
      </c>
      <c r="G79" s="26">
        <v>2</v>
      </c>
      <c r="H79" s="26">
        <v>10</v>
      </c>
      <c r="I79" s="26">
        <v>10</v>
      </c>
      <c r="J79" s="26">
        <v>2</v>
      </c>
      <c r="K79" s="26">
        <v>2</v>
      </c>
      <c r="L79" s="26">
        <v>1</v>
      </c>
      <c r="M79" s="26" t="s">
        <v>137</v>
      </c>
      <c r="N79" s="26" t="s">
        <v>143</v>
      </c>
      <c r="O79" s="55"/>
    </row>
    <row r="80" spans="1:15" ht="15" customHeight="1" x14ac:dyDescent="0.25">
      <c r="A80" t="s">
        <v>16</v>
      </c>
      <c r="B80" t="s">
        <v>40</v>
      </c>
      <c r="C80" s="10" t="s">
        <v>178</v>
      </c>
      <c r="D80" s="48" t="s">
        <v>179</v>
      </c>
      <c r="E80" s="21" t="s">
        <v>131</v>
      </c>
      <c r="F80" s="26">
        <v>4</v>
      </c>
      <c r="G80" s="26">
        <v>4</v>
      </c>
      <c r="H80" s="26">
        <v>20</v>
      </c>
      <c r="I80" s="26">
        <v>20</v>
      </c>
      <c r="J80" s="26">
        <v>1</v>
      </c>
      <c r="K80" s="26">
        <v>1</v>
      </c>
      <c r="L80" s="26">
        <v>1</v>
      </c>
      <c r="M80" s="4" t="s">
        <v>137</v>
      </c>
      <c r="N80" s="4" t="s">
        <v>143</v>
      </c>
      <c r="O80" s="55" t="s">
        <v>940</v>
      </c>
    </row>
    <row r="81" spans="1:15" s="51" customFormat="1" ht="15" customHeight="1" x14ac:dyDescent="0.25">
      <c r="A81" s="51" t="s">
        <v>16</v>
      </c>
      <c r="B81" s="51" t="s">
        <v>40</v>
      </c>
      <c r="C81" s="53" t="s">
        <v>1031</v>
      </c>
      <c r="D81" s="48" t="s">
        <v>491</v>
      </c>
      <c r="E81" s="54" t="s">
        <v>131</v>
      </c>
      <c r="F81" s="55">
        <v>2</v>
      </c>
      <c r="G81" s="55">
        <v>2</v>
      </c>
      <c r="H81" s="55">
        <v>10</v>
      </c>
      <c r="I81" s="55">
        <v>10</v>
      </c>
      <c r="J81" s="55">
        <v>2</v>
      </c>
      <c r="K81" s="55">
        <v>2</v>
      </c>
      <c r="L81" s="55">
        <v>1</v>
      </c>
      <c r="M81" s="52" t="s">
        <v>137</v>
      </c>
      <c r="N81" s="52" t="s">
        <v>892</v>
      </c>
      <c r="O81" s="55" t="s">
        <v>1023</v>
      </c>
    </row>
    <row r="82" spans="1:15" ht="14.45" customHeight="1" x14ac:dyDescent="0.25">
      <c r="A82" t="s">
        <v>16</v>
      </c>
      <c r="B82" s="10" t="s">
        <v>40</v>
      </c>
      <c r="C82" t="s">
        <v>639</v>
      </c>
      <c r="D82" s="47" t="s">
        <v>75</v>
      </c>
      <c r="E82" s="21" t="s">
        <v>131</v>
      </c>
      <c r="F82" s="4">
        <v>2</v>
      </c>
      <c r="G82" s="4">
        <v>2</v>
      </c>
      <c r="H82" s="4">
        <v>10</v>
      </c>
      <c r="I82" s="4">
        <v>10</v>
      </c>
      <c r="J82" s="4" t="s">
        <v>56</v>
      </c>
      <c r="K82" s="4" t="s">
        <v>56</v>
      </c>
      <c r="L82" s="4" t="s">
        <v>56</v>
      </c>
      <c r="M82" s="4" t="s">
        <v>137</v>
      </c>
      <c r="N82" s="4" t="s">
        <v>143</v>
      </c>
    </row>
    <row r="83" spans="1:15" ht="14.45" customHeight="1" x14ac:dyDescent="0.25">
      <c r="A83" t="s">
        <v>16</v>
      </c>
      <c r="B83" s="10" t="s">
        <v>40</v>
      </c>
      <c r="C83" t="s">
        <v>638</v>
      </c>
      <c r="D83" s="47" t="s">
        <v>927</v>
      </c>
      <c r="E83" s="21" t="s">
        <v>928</v>
      </c>
      <c r="F83" s="4">
        <v>4</v>
      </c>
      <c r="G83" s="4">
        <v>36</v>
      </c>
      <c r="H83" s="4">
        <v>4</v>
      </c>
      <c r="I83" s="4">
        <v>36</v>
      </c>
      <c r="J83" s="4">
        <v>2</v>
      </c>
      <c r="K83" s="4">
        <v>2</v>
      </c>
      <c r="L83" s="4">
        <v>2</v>
      </c>
      <c r="M83" s="4" t="s">
        <v>137</v>
      </c>
      <c r="N83" s="4" t="s">
        <v>143</v>
      </c>
      <c r="O83" s="52" t="s">
        <v>929</v>
      </c>
    </row>
    <row r="84" spans="1:15" ht="15" customHeight="1" x14ac:dyDescent="0.25">
      <c r="A84" t="s">
        <v>16</v>
      </c>
      <c r="B84" t="s">
        <v>40</v>
      </c>
      <c r="C84" t="s">
        <v>506</v>
      </c>
      <c r="D84" s="48" t="s">
        <v>507</v>
      </c>
      <c r="E84" s="21" t="s">
        <v>131</v>
      </c>
      <c r="F84" s="4" t="s">
        <v>152</v>
      </c>
      <c r="G84" s="4" t="s">
        <v>152</v>
      </c>
      <c r="H84" s="4">
        <v>12</v>
      </c>
      <c r="I84" s="4">
        <v>12</v>
      </c>
      <c r="J84" s="4">
        <v>4</v>
      </c>
      <c r="K84" s="4">
        <v>4</v>
      </c>
      <c r="L84" s="4">
        <v>4</v>
      </c>
      <c r="M84" s="4" t="s">
        <v>137</v>
      </c>
      <c r="N84" s="4" t="s">
        <v>142</v>
      </c>
    </row>
    <row r="85" spans="1:15" x14ac:dyDescent="0.25">
      <c r="A85" t="s">
        <v>16</v>
      </c>
      <c r="B85" t="s">
        <v>40</v>
      </c>
      <c r="C85" t="s">
        <v>44</v>
      </c>
      <c r="D85" s="47" t="s">
        <v>43</v>
      </c>
      <c r="E85" s="21" t="s">
        <v>131</v>
      </c>
      <c r="F85" s="4">
        <v>4</v>
      </c>
      <c r="G85" s="4">
        <v>4</v>
      </c>
      <c r="H85" s="4">
        <v>30</v>
      </c>
      <c r="I85" s="4">
        <v>30</v>
      </c>
      <c r="J85" s="4">
        <v>2</v>
      </c>
      <c r="K85" s="4">
        <v>2</v>
      </c>
      <c r="L85" s="4">
        <v>2</v>
      </c>
      <c r="M85" s="4" t="s">
        <v>137</v>
      </c>
      <c r="N85" s="4"/>
    </row>
    <row r="86" spans="1:15" x14ac:dyDescent="0.25">
      <c r="A86" t="s">
        <v>16</v>
      </c>
      <c r="B86" t="s">
        <v>40</v>
      </c>
      <c r="C86" t="s">
        <v>235</v>
      </c>
      <c r="D86" s="47" t="s">
        <v>901</v>
      </c>
      <c r="E86" s="21" t="s">
        <v>902</v>
      </c>
      <c r="F86" s="4">
        <v>2</v>
      </c>
      <c r="G86" s="4">
        <v>2</v>
      </c>
      <c r="H86" s="4">
        <v>18</v>
      </c>
      <c r="I86" s="4">
        <v>18</v>
      </c>
      <c r="J86" s="4">
        <v>1</v>
      </c>
      <c r="K86" s="4">
        <v>1</v>
      </c>
      <c r="L86" s="4">
        <v>1</v>
      </c>
      <c r="M86" s="4" t="s">
        <v>137</v>
      </c>
      <c r="N86" s="4" t="s">
        <v>143</v>
      </c>
      <c r="O86" s="50" t="s">
        <v>900</v>
      </c>
    </row>
    <row r="87" spans="1:15" s="51" customFormat="1" x14ac:dyDescent="0.25">
      <c r="A87" s="51" t="s">
        <v>16</v>
      </c>
      <c r="B87" s="51" t="s">
        <v>40</v>
      </c>
      <c r="C87" s="51" t="s">
        <v>1101</v>
      </c>
      <c r="D87" s="47" t="s">
        <v>1217</v>
      </c>
      <c r="E87" s="54" t="s">
        <v>1218</v>
      </c>
      <c r="F87" s="56">
        <v>2</v>
      </c>
      <c r="G87" s="52">
        <v>2</v>
      </c>
      <c r="H87" s="52">
        <v>10</v>
      </c>
      <c r="I87" s="52">
        <v>10</v>
      </c>
      <c r="J87" s="52">
        <v>2</v>
      </c>
      <c r="K87" s="52">
        <v>2</v>
      </c>
      <c r="L87" s="52">
        <v>1</v>
      </c>
      <c r="M87" s="52" t="s">
        <v>1081</v>
      </c>
      <c r="N87" s="52">
        <v>1.2</v>
      </c>
      <c r="O87" s="50"/>
    </row>
    <row r="88" spans="1:15" ht="15" customHeight="1" x14ac:dyDescent="0.25">
      <c r="A88" t="s">
        <v>16</v>
      </c>
      <c r="B88" t="s">
        <v>1271</v>
      </c>
      <c r="C88" t="s">
        <v>564</v>
      </c>
      <c r="D88" s="47" t="s">
        <v>565</v>
      </c>
      <c r="E88" s="21" t="s">
        <v>132</v>
      </c>
      <c r="F88" s="4">
        <v>6</v>
      </c>
      <c r="G88" s="4">
        <v>6</v>
      </c>
      <c r="H88" s="4">
        <v>30</v>
      </c>
      <c r="I88" s="4">
        <v>30</v>
      </c>
      <c r="J88" s="4">
        <v>5</v>
      </c>
      <c r="K88" s="4">
        <v>5</v>
      </c>
      <c r="L88" s="4">
        <v>5</v>
      </c>
      <c r="M88" s="4" t="s">
        <v>137</v>
      </c>
      <c r="N88" s="4" t="s">
        <v>143</v>
      </c>
      <c r="O88" s="52" t="s">
        <v>215</v>
      </c>
    </row>
    <row r="89" spans="1:15" ht="15" customHeight="1" x14ac:dyDescent="0.25">
      <c r="A89" t="s">
        <v>16</v>
      </c>
      <c r="B89" s="51" t="s">
        <v>1271</v>
      </c>
      <c r="C89" t="s">
        <v>564</v>
      </c>
      <c r="D89" s="47" t="s">
        <v>565</v>
      </c>
      <c r="E89" s="21" t="s">
        <v>574</v>
      </c>
      <c r="F89" s="4">
        <v>2</v>
      </c>
      <c r="G89" s="4" t="s">
        <v>56</v>
      </c>
      <c r="H89" s="4">
        <v>10</v>
      </c>
      <c r="I89" s="4" t="s">
        <v>56</v>
      </c>
      <c r="J89" s="4">
        <v>2</v>
      </c>
      <c r="K89" s="4">
        <v>2</v>
      </c>
      <c r="L89" s="4">
        <v>2</v>
      </c>
      <c r="M89" s="4" t="s">
        <v>137</v>
      </c>
      <c r="N89" s="4" t="s">
        <v>143</v>
      </c>
      <c r="O89" s="52" t="s">
        <v>215</v>
      </c>
    </row>
    <row r="90" spans="1:15" s="51" customFormat="1" x14ac:dyDescent="0.25">
      <c r="A90" s="51" t="s">
        <v>16</v>
      </c>
      <c r="B90" s="51" t="s">
        <v>48</v>
      </c>
      <c r="C90" s="51" t="s">
        <v>1015</v>
      </c>
      <c r="D90" s="47" t="s">
        <v>1016</v>
      </c>
      <c r="E90" s="54" t="s">
        <v>131</v>
      </c>
      <c r="F90" s="52">
        <v>2</v>
      </c>
      <c r="G90" s="52">
        <v>2</v>
      </c>
      <c r="H90" s="52">
        <v>10</v>
      </c>
      <c r="I90" s="52">
        <v>10</v>
      </c>
      <c r="J90" s="52">
        <v>2</v>
      </c>
      <c r="K90" s="52">
        <v>2</v>
      </c>
      <c r="L90" s="52">
        <v>2</v>
      </c>
      <c r="M90" s="52" t="s">
        <v>137</v>
      </c>
      <c r="N90" s="52" t="s">
        <v>142</v>
      </c>
      <c r="O90" s="50" t="s">
        <v>1012</v>
      </c>
    </row>
    <row r="91" spans="1:15" s="51" customFormat="1" x14ac:dyDescent="0.25">
      <c r="A91" s="51" t="s">
        <v>16</v>
      </c>
      <c r="B91" s="51" t="s">
        <v>48</v>
      </c>
      <c r="C91" s="51" t="s">
        <v>1222</v>
      </c>
      <c r="D91" s="47" t="s">
        <v>1223</v>
      </c>
      <c r="E91" s="54" t="s">
        <v>131</v>
      </c>
      <c r="F91" s="52">
        <v>2</v>
      </c>
      <c r="G91" s="52">
        <v>2</v>
      </c>
      <c r="H91" s="52">
        <v>10</v>
      </c>
      <c r="I91" s="52">
        <v>10</v>
      </c>
      <c r="J91" s="52">
        <v>2</v>
      </c>
      <c r="K91" s="52">
        <v>2</v>
      </c>
      <c r="L91" s="52">
        <v>1</v>
      </c>
      <c r="M91" s="52" t="s">
        <v>1224</v>
      </c>
      <c r="N91" s="52">
        <v>1.2</v>
      </c>
      <c r="O91" s="50"/>
    </row>
    <row r="92" spans="1:15" x14ac:dyDescent="0.25">
      <c r="A92" t="s">
        <v>16</v>
      </c>
      <c r="B92" t="s">
        <v>48</v>
      </c>
      <c r="C92" t="s">
        <v>157</v>
      </c>
      <c r="D92" s="48" t="s">
        <v>156</v>
      </c>
      <c r="E92" s="21" t="s">
        <v>131</v>
      </c>
      <c r="F92" s="4">
        <v>2</v>
      </c>
      <c r="G92" s="4">
        <v>2</v>
      </c>
      <c r="H92" s="4">
        <v>20</v>
      </c>
      <c r="I92" s="4">
        <v>20</v>
      </c>
      <c r="J92" s="4">
        <v>2</v>
      </c>
      <c r="K92" s="4">
        <v>2</v>
      </c>
      <c r="L92" s="4">
        <v>2</v>
      </c>
      <c r="M92" s="4" t="s">
        <v>137</v>
      </c>
      <c r="N92" s="4">
        <v>1</v>
      </c>
      <c r="O92" s="52" t="s">
        <v>844</v>
      </c>
    </row>
    <row r="93" spans="1:15" s="51" customFormat="1" x14ac:dyDescent="0.25">
      <c r="A93" s="51" t="s">
        <v>16</v>
      </c>
      <c r="B93" s="51" t="s">
        <v>48</v>
      </c>
      <c r="C93" s="51" t="s">
        <v>1202</v>
      </c>
      <c r="D93" s="48" t="s">
        <v>1203</v>
      </c>
      <c r="E93" s="54" t="s">
        <v>131</v>
      </c>
      <c r="F93" s="52">
        <v>2</v>
      </c>
      <c r="G93" s="52">
        <v>6</v>
      </c>
      <c r="H93" s="52">
        <v>10</v>
      </c>
      <c r="I93" s="52">
        <v>60</v>
      </c>
      <c r="J93" s="52">
        <v>2</v>
      </c>
      <c r="K93" s="52">
        <v>2</v>
      </c>
      <c r="L93" s="52">
        <v>1</v>
      </c>
      <c r="M93" s="52" t="s">
        <v>1081</v>
      </c>
      <c r="N93" s="52">
        <v>3</v>
      </c>
      <c r="O93" s="52"/>
    </row>
    <row r="94" spans="1:15" x14ac:dyDescent="0.25">
      <c r="A94" t="s">
        <v>16</v>
      </c>
      <c r="B94" s="10" t="s">
        <v>48</v>
      </c>
      <c r="C94" t="s">
        <v>626</v>
      </c>
      <c r="D94" s="47" t="s">
        <v>627</v>
      </c>
      <c r="E94" s="21" t="s">
        <v>131</v>
      </c>
      <c r="F94" s="4">
        <v>2</v>
      </c>
      <c r="G94" s="4">
        <v>6</v>
      </c>
      <c r="H94" s="4">
        <v>10</v>
      </c>
      <c r="I94" s="4">
        <v>30</v>
      </c>
      <c r="J94" s="4">
        <v>1</v>
      </c>
      <c r="K94" s="4">
        <v>1</v>
      </c>
      <c r="L94" s="4">
        <v>1</v>
      </c>
      <c r="M94" s="4" t="s">
        <v>1081</v>
      </c>
      <c r="N94" s="4" t="s">
        <v>143</v>
      </c>
      <c r="O94" s="52" t="s">
        <v>996</v>
      </c>
    </row>
    <row r="95" spans="1:15" s="51" customFormat="1" x14ac:dyDescent="0.25">
      <c r="A95" s="51" t="s">
        <v>16</v>
      </c>
      <c r="B95" s="53" t="s">
        <v>48</v>
      </c>
      <c r="C95" s="51" t="s">
        <v>626</v>
      </c>
      <c r="D95" s="47" t="s">
        <v>627</v>
      </c>
      <c r="E95" s="54" t="s">
        <v>464</v>
      </c>
      <c r="F95" s="52">
        <v>6</v>
      </c>
      <c r="G95" s="52">
        <v>3</v>
      </c>
      <c r="H95" s="52">
        <v>15</v>
      </c>
      <c r="I95" s="52">
        <v>15</v>
      </c>
      <c r="J95" s="52">
        <v>1</v>
      </c>
      <c r="K95" s="52">
        <v>1</v>
      </c>
      <c r="L95" s="52">
        <v>1</v>
      </c>
      <c r="M95" s="52" t="s">
        <v>137</v>
      </c>
      <c r="N95" s="52" t="s">
        <v>143</v>
      </c>
      <c r="O95" s="52" t="s">
        <v>996</v>
      </c>
    </row>
    <row r="96" spans="1:15" s="51" customFormat="1" x14ac:dyDescent="0.25">
      <c r="A96" s="51" t="s">
        <v>16</v>
      </c>
      <c r="B96" s="53" t="s">
        <v>48</v>
      </c>
      <c r="C96" s="51" t="s">
        <v>1236</v>
      </c>
      <c r="D96" s="47" t="s">
        <v>1237</v>
      </c>
      <c r="E96" s="54" t="s">
        <v>131</v>
      </c>
      <c r="F96" s="52">
        <v>1</v>
      </c>
      <c r="G96" s="52">
        <v>2</v>
      </c>
      <c r="H96" s="52">
        <v>10</v>
      </c>
      <c r="I96" s="52">
        <v>20</v>
      </c>
      <c r="J96" s="52">
        <v>2</v>
      </c>
      <c r="K96" s="52">
        <v>2</v>
      </c>
      <c r="L96" s="52">
        <v>1</v>
      </c>
      <c r="M96" s="52" t="s">
        <v>1081</v>
      </c>
      <c r="N96" s="52">
        <v>2</v>
      </c>
      <c r="O96" s="52"/>
    </row>
    <row r="97" spans="1:15" s="51" customFormat="1" x14ac:dyDescent="0.25">
      <c r="A97" s="51" t="s">
        <v>16</v>
      </c>
      <c r="B97" s="53" t="s">
        <v>48</v>
      </c>
      <c r="C97" s="51" t="s">
        <v>555</v>
      </c>
      <c r="D97" s="47" t="s">
        <v>556</v>
      </c>
      <c r="E97" s="54" t="s">
        <v>131</v>
      </c>
      <c r="F97" s="52">
        <v>2</v>
      </c>
      <c r="G97" s="52">
        <v>2</v>
      </c>
      <c r="H97" s="52">
        <v>10</v>
      </c>
      <c r="I97" s="52">
        <v>10</v>
      </c>
      <c r="J97" s="52">
        <v>1</v>
      </c>
      <c r="K97" s="52">
        <v>1</v>
      </c>
      <c r="L97" s="52">
        <v>1</v>
      </c>
      <c r="M97" s="52" t="s">
        <v>137</v>
      </c>
      <c r="N97" s="52" t="s">
        <v>143</v>
      </c>
      <c r="O97" s="52" t="s">
        <v>982</v>
      </c>
    </row>
    <row r="98" spans="1:15" ht="15" customHeight="1" x14ac:dyDescent="0.25">
      <c r="A98" t="s">
        <v>16</v>
      </c>
      <c r="B98" s="10" t="s">
        <v>48</v>
      </c>
      <c r="C98" t="s">
        <v>633</v>
      </c>
      <c r="D98" s="47" t="s">
        <v>830</v>
      </c>
      <c r="E98" s="21" t="s">
        <v>131</v>
      </c>
      <c r="F98" s="4">
        <v>6</v>
      </c>
      <c r="G98" s="4">
        <v>6</v>
      </c>
      <c r="H98" s="4">
        <v>60</v>
      </c>
      <c r="I98" s="4">
        <v>60</v>
      </c>
      <c r="J98" s="4">
        <v>5</v>
      </c>
      <c r="K98" s="4">
        <v>5</v>
      </c>
      <c r="L98" s="4">
        <v>5</v>
      </c>
      <c r="M98" s="4" t="s">
        <v>137</v>
      </c>
      <c r="N98" s="4" t="s">
        <v>143</v>
      </c>
      <c r="O98" s="52" t="s">
        <v>896</v>
      </c>
    </row>
    <row r="99" spans="1:15" x14ac:dyDescent="0.25">
      <c r="A99" t="s">
        <v>16</v>
      </c>
      <c r="B99" s="10" t="s">
        <v>48</v>
      </c>
      <c r="C99" t="s">
        <v>50</v>
      </c>
      <c r="D99" s="47" t="s">
        <v>49</v>
      </c>
      <c r="E99" s="21" t="s">
        <v>131</v>
      </c>
      <c r="F99" s="4">
        <v>8</v>
      </c>
      <c r="G99" s="4">
        <v>8</v>
      </c>
      <c r="H99" s="4">
        <v>40</v>
      </c>
      <c r="I99" s="4">
        <v>40</v>
      </c>
      <c r="J99" s="4">
        <v>1</v>
      </c>
      <c r="K99" s="4">
        <v>1</v>
      </c>
      <c r="L99" s="4">
        <v>1</v>
      </c>
      <c r="M99" s="4" t="s">
        <v>137</v>
      </c>
      <c r="N99" s="4"/>
    </row>
    <row r="100" spans="1:15" ht="15" customHeight="1" x14ac:dyDescent="0.25">
      <c r="A100" t="s">
        <v>16</v>
      </c>
      <c r="B100" t="s">
        <v>48</v>
      </c>
      <c r="C100" t="s">
        <v>263</v>
      </c>
      <c r="D100" s="47" t="s">
        <v>264</v>
      </c>
      <c r="E100" s="21" t="s">
        <v>131</v>
      </c>
      <c r="F100" s="4">
        <v>2</v>
      </c>
      <c r="G100" s="4">
        <v>1</v>
      </c>
      <c r="H100" s="4">
        <v>18</v>
      </c>
      <c r="I100" s="4">
        <v>9</v>
      </c>
      <c r="J100" s="4">
        <v>1</v>
      </c>
      <c r="K100" s="4">
        <v>1</v>
      </c>
      <c r="L100" s="4">
        <v>1</v>
      </c>
      <c r="M100" s="4" t="s">
        <v>137</v>
      </c>
      <c r="N100" s="4" t="s">
        <v>143</v>
      </c>
    </row>
    <row r="101" spans="1:15" ht="15" customHeight="1" x14ac:dyDescent="0.25">
      <c r="A101" t="s">
        <v>16</v>
      </c>
      <c r="B101" t="s">
        <v>48</v>
      </c>
      <c r="C101" t="s">
        <v>88</v>
      </c>
      <c r="D101" s="47" t="s">
        <v>947</v>
      </c>
      <c r="E101" s="21" t="s">
        <v>948</v>
      </c>
      <c r="F101" s="4">
        <v>2</v>
      </c>
      <c r="G101" s="4">
        <v>2</v>
      </c>
      <c r="H101" s="4">
        <v>10</v>
      </c>
      <c r="I101" s="4">
        <v>10</v>
      </c>
      <c r="J101" s="4">
        <v>2</v>
      </c>
      <c r="K101" s="4">
        <v>2</v>
      </c>
      <c r="L101" s="4">
        <v>2</v>
      </c>
      <c r="M101" s="4" t="s">
        <v>137</v>
      </c>
      <c r="N101" s="4" t="s">
        <v>142</v>
      </c>
      <c r="O101" s="52" t="s">
        <v>946</v>
      </c>
    </row>
    <row r="102" spans="1:15" ht="15" customHeight="1" x14ac:dyDescent="0.25">
      <c r="A102" t="s">
        <v>16</v>
      </c>
      <c r="B102" t="s">
        <v>48</v>
      </c>
      <c r="C102" t="s">
        <v>594</v>
      </c>
      <c r="D102" s="47" t="s">
        <v>595</v>
      </c>
      <c r="E102" s="21" t="s">
        <v>131</v>
      </c>
      <c r="F102" s="4">
        <v>2</v>
      </c>
      <c r="G102" s="4">
        <v>2</v>
      </c>
      <c r="H102" s="4">
        <v>10</v>
      </c>
      <c r="I102" s="4">
        <v>10</v>
      </c>
      <c r="J102" s="4">
        <v>1</v>
      </c>
      <c r="K102" s="4">
        <v>1</v>
      </c>
      <c r="L102" s="4">
        <v>1</v>
      </c>
      <c r="M102" s="4" t="s">
        <v>137</v>
      </c>
      <c r="N102" s="4" t="s">
        <v>143</v>
      </c>
    </row>
    <row r="103" spans="1:15" ht="15" customHeight="1" x14ac:dyDescent="0.25">
      <c r="A103" t="s">
        <v>16</v>
      </c>
      <c r="B103" t="s">
        <v>81</v>
      </c>
      <c r="C103" t="s">
        <v>606</v>
      </c>
      <c r="D103" s="47" t="s">
        <v>607</v>
      </c>
      <c r="E103" s="21" t="s">
        <v>131</v>
      </c>
      <c r="F103" s="4">
        <v>2</v>
      </c>
      <c r="G103" s="4">
        <v>2</v>
      </c>
      <c r="H103" s="4">
        <v>8</v>
      </c>
      <c r="I103" s="4">
        <v>8</v>
      </c>
      <c r="J103" s="4">
        <v>1</v>
      </c>
      <c r="K103" s="4">
        <v>1</v>
      </c>
      <c r="L103" s="4">
        <v>1</v>
      </c>
      <c r="M103" s="4">
        <v>2021</v>
      </c>
      <c r="N103" s="4" t="s">
        <v>892</v>
      </c>
    </row>
    <row r="104" spans="1:15" ht="15" customHeight="1" x14ac:dyDescent="0.25">
      <c r="A104" t="s">
        <v>16</v>
      </c>
      <c r="B104" t="s">
        <v>167</v>
      </c>
      <c r="C104" t="s">
        <v>374</v>
      </c>
      <c r="D104" s="47" t="s">
        <v>375</v>
      </c>
      <c r="E104" s="21" t="s">
        <v>131</v>
      </c>
      <c r="F104" s="4">
        <v>2</v>
      </c>
      <c r="G104" s="4">
        <v>2</v>
      </c>
      <c r="H104" s="4">
        <v>12</v>
      </c>
      <c r="I104" s="4">
        <v>12</v>
      </c>
      <c r="J104" s="4">
        <v>2</v>
      </c>
      <c r="K104" s="4">
        <v>2</v>
      </c>
      <c r="L104" s="4">
        <v>2</v>
      </c>
      <c r="M104" s="4" t="s">
        <v>137</v>
      </c>
      <c r="N104" s="4" t="s">
        <v>142</v>
      </c>
    </row>
    <row r="105" spans="1:15" x14ac:dyDescent="0.25">
      <c r="A105" t="s">
        <v>16</v>
      </c>
      <c r="B105" t="s">
        <v>167</v>
      </c>
      <c r="C105" t="s">
        <v>168</v>
      </c>
      <c r="D105" s="47" t="s">
        <v>169</v>
      </c>
      <c r="E105" s="21" t="s">
        <v>131</v>
      </c>
      <c r="F105" s="4">
        <v>2</v>
      </c>
      <c r="G105" s="4">
        <v>2</v>
      </c>
      <c r="H105" s="4">
        <v>12</v>
      </c>
      <c r="I105" s="4">
        <v>12</v>
      </c>
      <c r="J105" s="4">
        <v>2</v>
      </c>
      <c r="K105" s="4">
        <v>2</v>
      </c>
      <c r="L105" s="4">
        <v>2</v>
      </c>
      <c r="M105" s="4" t="s">
        <v>137</v>
      </c>
      <c r="N105" s="4" t="s">
        <v>144</v>
      </c>
    </row>
    <row r="106" spans="1:15" x14ac:dyDescent="0.25">
      <c r="A106" t="s">
        <v>16</v>
      </c>
      <c r="B106" t="s">
        <v>167</v>
      </c>
      <c r="C106" t="s">
        <v>190</v>
      </c>
      <c r="D106" s="47" t="s">
        <v>376</v>
      </c>
      <c r="E106" s="21" t="s">
        <v>131</v>
      </c>
      <c r="F106" s="4">
        <v>3</v>
      </c>
      <c r="G106" s="4">
        <v>3</v>
      </c>
      <c r="H106" s="4">
        <v>15</v>
      </c>
      <c r="I106" s="4">
        <v>15</v>
      </c>
      <c r="J106" s="4">
        <v>2</v>
      </c>
      <c r="K106" s="4">
        <v>2</v>
      </c>
      <c r="L106" s="4">
        <v>2</v>
      </c>
      <c r="M106" s="4" t="s">
        <v>137</v>
      </c>
      <c r="N106" s="4" t="s">
        <v>142</v>
      </c>
    </row>
    <row r="107" spans="1:15" s="51" customFormat="1" x14ac:dyDescent="0.25">
      <c r="A107" s="51" t="s">
        <v>16</v>
      </c>
      <c r="B107" s="51" t="s">
        <v>172</v>
      </c>
      <c r="C107" s="51" t="s">
        <v>1200</v>
      </c>
      <c r="D107" s="47" t="s">
        <v>1201</v>
      </c>
      <c r="E107" s="54" t="s">
        <v>131</v>
      </c>
      <c r="F107" s="52">
        <v>2</v>
      </c>
      <c r="G107" s="52">
        <v>2</v>
      </c>
      <c r="H107" s="52">
        <v>10</v>
      </c>
      <c r="I107" s="52">
        <v>10</v>
      </c>
      <c r="J107" s="52">
        <v>2</v>
      </c>
      <c r="K107" s="52">
        <v>2</v>
      </c>
      <c r="L107" s="52">
        <v>2</v>
      </c>
      <c r="M107" s="52" t="s">
        <v>1081</v>
      </c>
      <c r="N107" s="52" t="s">
        <v>892</v>
      </c>
      <c r="O107" s="52"/>
    </row>
    <row r="108" spans="1:15" x14ac:dyDescent="0.25">
      <c r="A108" t="s">
        <v>16</v>
      </c>
      <c r="B108" t="s">
        <v>172</v>
      </c>
      <c r="C108" t="s">
        <v>961</v>
      </c>
      <c r="D108" s="47" t="s">
        <v>962</v>
      </c>
      <c r="E108" s="21" t="s">
        <v>131</v>
      </c>
      <c r="F108" s="4">
        <v>4</v>
      </c>
      <c r="G108" s="4">
        <v>4</v>
      </c>
      <c r="H108" s="4">
        <v>24</v>
      </c>
      <c r="I108" s="4">
        <v>24</v>
      </c>
      <c r="J108" s="4">
        <v>4</v>
      </c>
      <c r="K108" s="4">
        <v>4</v>
      </c>
      <c r="L108" s="4">
        <v>4</v>
      </c>
      <c r="M108" s="4" t="s">
        <v>137</v>
      </c>
      <c r="N108" s="4">
        <v>1</v>
      </c>
      <c r="O108" s="52" t="s">
        <v>960</v>
      </c>
    </row>
    <row r="109" spans="1:15" s="51" customFormat="1" x14ac:dyDescent="0.25">
      <c r="A109" s="51" t="s">
        <v>16</v>
      </c>
      <c r="B109" s="51" t="s">
        <v>172</v>
      </c>
      <c r="C109" s="51" t="s">
        <v>457</v>
      </c>
      <c r="D109" s="47" t="s">
        <v>458</v>
      </c>
      <c r="E109" s="54" t="s">
        <v>131</v>
      </c>
      <c r="F109" s="52">
        <v>2</v>
      </c>
      <c r="G109" s="52">
        <v>2</v>
      </c>
      <c r="H109" s="52">
        <v>10</v>
      </c>
      <c r="I109" s="52">
        <v>10</v>
      </c>
      <c r="J109" s="52">
        <v>2</v>
      </c>
      <c r="K109" s="52">
        <v>2</v>
      </c>
      <c r="L109" s="52">
        <v>1</v>
      </c>
      <c r="M109" s="52" t="s">
        <v>137</v>
      </c>
      <c r="N109" s="52">
        <v>1.2</v>
      </c>
      <c r="O109" s="52"/>
    </row>
    <row r="110" spans="1:15" ht="15" customHeight="1" x14ac:dyDescent="0.25">
      <c r="A110" t="s">
        <v>16</v>
      </c>
      <c r="B110" t="s">
        <v>172</v>
      </c>
      <c r="C110" t="s">
        <v>834</v>
      </c>
      <c r="D110" s="47" t="s">
        <v>785</v>
      </c>
      <c r="E110" s="21" t="s">
        <v>133</v>
      </c>
      <c r="F110" s="4">
        <v>2</v>
      </c>
      <c r="G110" s="4">
        <v>2</v>
      </c>
      <c r="H110" s="4">
        <v>24</v>
      </c>
      <c r="I110" s="4">
        <v>24</v>
      </c>
      <c r="J110" s="4">
        <v>2</v>
      </c>
      <c r="K110" s="4">
        <v>1</v>
      </c>
      <c r="L110" s="4">
        <v>2</v>
      </c>
      <c r="M110" s="4" t="s">
        <v>137</v>
      </c>
      <c r="N110" s="4">
        <v>1.2</v>
      </c>
    </row>
    <row r="111" spans="1:15" ht="15" customHeight="1" x14ac:dyDescent="0.25">
      <c r="A111" t="s">
        <v>16</v>
      </c>
      <c r="B111" s="10" t="s">
        <v>218</v>
      </c>
      <c r="C111" t="s">
        <v>219</v>
      </c>
      <c r="D111" s="47" t="s">
        <v>220</v>
      </c>
      <c r="E111" s="21" t="s">
        <v>131</v>
      </c>
      <c r="F111" s="4">
        <v>2</v>
      </c>
      <c r="G111" s="4">
        <v>2</v>
      </c>
      <c r="H111" s="4">
        <v>10</v>
      </c>
      <c r="I111" s="4">
        <v>10</v>
      </c>
      <c r="J111" s="4">
        <v>2</v>
      </c>
      <c r="K111" s="4">
        <v>2</v>
      </c>
      <c r="L111" s="4">
        <v>2</v>
      </c>
      <c r="M111" s="4" t="s">
        <v>137</v>
      </c>
      <c r="N111" s="4" t="s">
        <v>142</v>
      </c>
    </row>
    <row r="112" spans="1:15" ht="15" customHeight="1" x14ac:dyDescent="0.25">
      <c r="A112" t="s">
        <v>16</v>
      </c>
      <c r="B112" t="s">
        <v>218</v>
      </c>
      <c r="C112" t="s">
        <v>270</v>
      </c>
      <c r="D112" s="47" t="s">
        <v>271</v>
      </c>
      <c r="E112" s="21" t="s">
        <v>131</v>
      </c>
      <c r="F112" s="4">
        <v>2</v>
      </c>
      <c r="G112" s="4">
        <v>2</v>
      </c>
      <c r="H112" s="4">
        <v>20</v>
      </c>
      <c r="I112" s="4">
        <v>20</v>
      </c>
      <c r="J112" s="4">
        <v>1</v>
      </c>
      <c r="K112" s="4">
        <v>1</v>
      </c>
      <c r="L112" s="4">
        <v>1</v>
      </c>
      <c r="M112" s="4" t="s">
        <v>137</v>
      </c>
      <c r="N112" s="4" t="s">
        <v>143</v>
      </c>
    </row>
    <row r="113" spans="1:15 16383:16383" x14ac:dyDescent="0.25">
      <c r="A113" t="s">
        <v>16</v>
      </c>
      <c r="B113" t="s">
        <v>89</v>
      </c>
      <c r="C113" t="s">
        <v>1036</v>
      </c>
      <c r="D113" s="47" t="s">
        <v>1037</v>
      </c>
      <c r="E113" s="19" t="s">
        <v>822</v>
      </c>
      <c r="F113" s="52">
        <v>4</v>
      </c>
      <c r="G113" s="52">
        <v>4</v>
      </c>
      <c r="H113" s="52">
        <v>24</v>
      </c>
      <c r="I113" s="52">
        <v>24</v>
      </c>
      <c r="J113" s="52">
        <v>4</v>
      </c>
      <c r="K113" s="52">
        <v>2</v>
      </c>
      <c r="L113" s="52">
        <v>2</v>
      </c>
      <c r="M113" s="52">
        <v>2021</v>
      </c>
      <c r="N113" s="52" t="s">
        <v>892</v>
      </c>
    </row>
    <row r="114" spans="1:15 16383:16383" ht="15" customHeight="1" x14ac:dyDescent="0.25">
      <c r="A114" t="s">
        <v>16</v>
      </c>
      <c r="B114" t="s">
        <v>89</v>
      </c>
      <c r="C114" t="s">
        <v>390</v>
      </c>
      <c r="D114" s="47" t="s">
        <v>391</v>
      </c>
      <c r="E114" s="21" t="s">
        <v>131</v>
      </c>
      <c r="F114" s="4">
        <v>1</v>
      </c>
      <c r="G114" s="4">
        <v>1</v>
      </c>
      <c r="H114" s="4">
        <v>12</v>
      </c>
      <c r="I114" s="4">
        <v>12</v>
      </c>
      <c r="J114" s="4">
        <v>1</v>
      </c>
      <c r="K114" s="4">
        <v>1</v>
      </c>
      <c r="L114" s="4">
        <v>1</v>
      </c>
      <c r="M114" s="4" t="s">
        <v>137</v>
      </c>
      <c r="N114" s="4" t="s">
        <v>144</v>
      </c>
    </row>
    <row r="115" spans="1:15 16383:16383" s="51" customFormat="1" ht="15" customHeight="1" x14ac:dyDescent="0.25">
      <c r="A115" s="51" t="s">
        <v>16</v>
      </c>
      <c r="B115" s="51" t="s">
        <v>89</v>
      </c>
      <c r="C115" s="51" t="s">
        <v>1059</v>
      </c>
      <c r="D115" s="47" t="s">
        <v>1060</v>
      </c>
      <c r="E115" s="54" t="s">
        <v>131</v>
      </c>
      <c r="F115" s="52">
        <v>0</v>
      </c>
      <c r="G115" s="52">
        <v>0</v>
      </c>
      <c r="H115" s="52">
        <v>0</v>
      </c>
      <c r="I115" s="52">
        <v>0</v>
      </c>
      <c r="J115" s="52">
        <v>2</v>
      </c>
      <c r="K115" s="52">
        <v>2</v>
      </c>
      <c r="L115" s="52">
        <v>1</v>
      </c>
      <c r="M115" s="52" t="s">
        <v>137</v>
      </c>
      <c r="N115" s="52"/>
      <c r="O115" s="52"/>
    </row>
    <row r="116" spans="1:15 16383:16383" ht="15" customHeight="1" x14ac:dyDescent="0.25">
      <c r="A116" t="s">
        <v>16</v>
      </c>
      <c r="B116" t="s">
        <v>89</v>
      </c>
      <c r="C116" t="s">
        <v>530</v>
      </c>
      <c r="D116" s="48" t="s">
        <v>531</v>
      </c>
      <c r="E116" s="21" t="s">
        <v>131</v>
      </c>
      <c r="F116" s="4">
        <v>1</v>
      </c>
      <c r="G116" s="4">
        <v>1</v>
      </c>
      <c r="H116" s="4">
        <v>5</v>
      </c>
      <c r="I116" s="4">
        <v>5</v>
      </c>
      <c r="J116" s="4">
        <v>2</v>
      </c>
      <c r="K116" s="4">
        <v>2</v>
      </c>
      <c r="L116" s="4">
        <v>2</v>
      </c>
      <c r="M116" s="4" t="s">
        <v>1081</v>
      </c>
      <c r="N116" s="4" t="s">
        <v>144</v>
      </c>
      <c r="O116" s="52" t="s">
        <v>587</v>
      </c>
    </row>
    <row r="117" spans="1:15 16383:16383" ht="15" customHeight="1" x14ac:dyDescent="0.25">
      <c r="A117" t="s">
        <v>16</v>
      </c>
      <c r="B117" t="s">
        <v>89</v>
      </c>
      <c r="C117" t="s">
        <v>361</v>
      </c>
      <c r="D117" s="47" t="s">
        <v>362</v>
      </c>
      <c r="E117" s="21" t="s">
        <v>131</v>
      </c>
      <c r="F117" s="4">
        <v>6</v>
      </c>
      <c r="G117" s="4">
        <v>6</v>
      </c>
      <c r="H117" s="4">
        <v>30</v>
      </c>
      <c r="I117" s="4">
        <v>30</v>
      </c>
      <c r="J117" s="4">
        <v>2</v>
      </c>
      <c r="K117" s="4">
        <v>2</v>
      </c>
      <c r="L117" s="4">
        <v>1</v>
      </c>
      <c r="M117" s="4" t="s">
        <v>137</v>
      </c>
      <c r="N117" s="4" t="s">
        <v>142</v>
      </c>
      <c r="O117" s="52" t="s">
        <v>975</v>
      </c>
    </row>
    <row r="118" spans="1:15 16383:16383" ht="15" customHeight="1" x14ac:dyDescent="0.25">
      <c r="A118" t="s">
        <v>16</v>
      </c>
      <c r="B118" t="s">
        <v>89</v>
      </c>
      <c r="C118" t="s">
        <v>592</v>
      </c>
      <c r="D118" s="47" t="s">
        <v>593</v>
      </c>
      <c r="E118" s="21" t="s">
        <v>782</v>
      </c>
      <c r="F118" s="4">
        <v>3</v>
      </c>
      <c r="G118" s="4">
        <v>3</v>
      </c>
      <c r="H118" s="4">
        <v>6</v>
      </c>
      <c r="I118" s="4">
        <v>6</v>
      </c>
      <c r="J118" s="4">
        <v>1</v>
      </c>
      <c r="K118" s="4">
        <v>1</v>
      </c>
      <c r="L118" s="4">
        <v>1</v>
      </c>
      <c r="M118" s="4" t="s">
        <v>137</v>
      </c>
      <c r="N118" s="4" t="s">
        <v>142</v>
      </c>
      <c r="XFC118" s="21"/>
    </row>
    <row r="119" spans="1:15 16383:16383" ht="15" customHeight="1" x14ac:dyDescent="0.25">
      <c r="A119" s="10" t="s">
        <v>16</v>
      </c>
      <c r="B119" t="s">
        <v>89</v>
      </c>
      <c r="C119" s="10" t="s">
        <v>377</v>
      </c>
      <c r="D119" s="48" t="s">
        <v>378</v>
      </c>
      <c r="E119" s="21" t="s">
        <v>131</v>
      </c>
      <c r="F119" s="26">
        <v>1</v>
      </c>
      <c r="G119" s="26">
        <v>1</v>
      </c>
      <c r="H119" s="26">
        <v>9</v>
      </c>
      <c r="I119" s="26">
        <v>9</v>
      </c>
      <c r="J119" s="26">
        <v>1</v>
      </c>
      <c r="K119" s="26">
        <v>1</v>
      </c>
      <c r="L119" s="26">
        <v>1</v>
      </c>
      <c r="M119" s="26" t="s">
        <v>137</v>
      </c>
      <c r="N119" s="26" t="s">
        <v>143</v>
      </c>
      <c r="O119" s="55"/>
    </row>
    <row r="120" spans="1:15 16383:16383" s="10" customFormat="1" ht="15" customHeight="1" x14ac:dyDescent="0.25">
      <c r="A120" s="10" t="s">
        <v>16</v>
      </c>
      <c r="B120" s="10" t="s">
        <v>450</v>
      </c>
      <c r="C120" s="10" t="s">
        <v>559</v>
      </c>
      <c r="D120" s="48" t="s">
        <v>560</v>
      </c>
      <c r="E120" s="21" t="s">
        <v>131</v>
      </c>
      <c r="F120" s="26">
        <v>2</v>
      </c>
      <c r="G120" s="26">
        <v>2</v>
      </c>
      <c r="H120" s="26">
        <v>10</v>
      </c>
      <c r="I120" s="26">
        <v>10</v>
      </c>
      <c r="J120" s="26">
        <v>1</v>
      </c>
      <c r="K120" s="26">
        <v>1</v>
      </c>
      <c r="L120" s="26">
        <v>1</v>
      </c>
      <c r="M120" s="4" t="s">
        <v>137</v>
      </c>
      <c r="N120" s="4" t="s">
        <v>142</v>
      </c>
      <c r="O120" s="52" t="s">
        <v>215</v>
      </c>
    </row>
    <row r="121" spans="1:15 16383:16383" s="35" customFormat="1" ht="15" customHeight="1" x14ac:dyDescent="0.25">
      <c r="A121" s="10" t="s">
        <v>16</v>
      </c>
      <c r="B121" s="10" t="s">
        <v>450</v>
      </c>
      <c r="C121" s="10" t="s">
        <v>559</v>
      </c>
      <c r="D121" s="48" t="s">
        <v>560</v>
      </c>
      <c r="E121" s="21" t="s">
        <v>132</v>
      </c>
      <c r="F121" s="26">
        <v>1</v>
      </c>
      <c r="G121" s="26">
        <v>1</v>
      </c>
      <c r="H121" s="26">
        <v>5</v>
      </c>
      <c r="I121" s="26">
        <v>5</v>
      </c>
      <c r="J121" s="26" t="s">
        <v>56</v>
      </c>
      <c r="K121" s="26" t="s">
        <v>56</v>
      </c>
      <c r="L121" s="26" t="s">
        <v>56</v>
      </c>
      <c r="M121" s="4" t="s">
        <v>137</v>
      </c>
      <c r="N121" s="4" t="s">
        <v>143</v>
      </c>
      <c r="O121" s="52" t="s">
        <v>215</v>
      </c>
    </row>
    <row r="122" spans="1:15 16383:16383" s="10" customFormat="1" ht="15" customHeight="1" x14ac:dyDescent="0.25">
      <c r="A122" s="9" t="s">
        <v>16</v>
      </c>
      <c r="B122" s="9" t="s">
        <v>96</v>
      </c>
      <c r="C122" s="9" t="s">
        <v>154</v>
      </c>
      <c r="D122" s="46" t="s">
        <v>153</v>
      </c>
      <c r="E122" s="21" t="s">
        <v>943</v>
      </c>
      <c r="F122" s="6">
        <v>3</v>
      </c>
      <c r="G122" s="6">
        <v>3</v>
      </c>
      <c r="H122" s="6">
        <v>30</v>
      </c>
      <c r="I122" s="6">
        <v>30</v>
      </c>
      <c r="J122" s="6">
        <v>2</v>
      </c>
      <c r="K122" s="6">
        <v>2</v>
      </c>
      <c r="L122" s="6">
        <v>2</v>
      </c>
      <c r="M122" s="6" t="s">
        <v>1081</v>
      </c>
      <c r="N122" s="36" t="s">
        <v>892</v>
      </c>
      <c r="O122" s="6" t="s">
        <v>155</v>
      </c>
    </row>
    <row r="123" spans="1:15 16383:16383" s="53" customFormat="1" ht="15" customHeight="1" x14ac:dyDescent="0.25">
      <c r="A123" s="9" t="s">
        <v>16</v>
      </c>
      <c r="B123" s="9" t="s">
        <v>96</v>
      </c>
      <c r="C123" s="9" t="s">
        <v>1004</v>
      </c>
      <c r="D123" s="46" t="s">
        <v>1005</v>
      </c>
      <c r="E123" s="54" t="s">
        <v>822</v>
      </c>
      <c r="F123" s="6">
        <v>2</v>
      </c>
      <c r="G123" s="6">
        <v>2</v>
      </c>
      <c r="H123" s="6">
        <v>20</v>
      </c>
      <c r="I123" s="6">
        <v>20</v>
      </c>
      <c r="J123" s="6">
        <v>2</v>
      </c>
      <c r="K123" s="6">
        <v>2</v>
      </c>
      <c r="L123" s="6">
        <v>14</v>
      </c>
      <c r="M123" s="6">
        <v>2021</v>
      </c>
      <c r="N123" s="55" t="s">
        <v>142</v>
      </c>
      <c r="O123" s="52" t="s">
        <v>1221</v>
      </c>
    </row>
    <row r="124" spans="1:15 16383:16383" s="10" customFormat="1" ht="15" customHeight="1" x14ac:dyDescent="0.25">
      <c r="A124" s="9" t="s">
        <v>16</v>
      </c>
      <c r="B124" s="9" t="s">
        <v>96</v>
      </c>
      <c r="C124" s="9" t="s">
        <v>958</v>
      </c>
      <c r="D124" s="46" t="s">
        <v>959</v>
      </c>
      <c r="E124" s="21" t="s">
        <v>131</v>
      </c>
      <c r="F124" s="6">
        <v>2</v>
      </c>
      <c r="G124" s="6">
        <v>2</v>
      </c>
      <c r="H124" s="6">
        <v>10</v>
      </c>
      <c r="I124" s="6">
        <v>10</v>
      </c>
      <c r="J124" s="6">
        <v>1</v>
      </c>
      <c r="K124" s="6">
        <v>1</v>
      </c>
      <c r="L124" s="6">
        <v>1</v>
      </c>
      <c r="M124" s="6" t="s">
        <v>137</v>
      </c>
      <c r="N124" s="36">
        <v>1</v>
      </c>
      <c r="O124" s="6" t="s">
        <v>960</v>
      </c>
    </row>
    <row r="125" spans="1:15 16383:16383" s="10" customFormat="1" ht="15" customHeight="1" x14ac:dyDescent="0.25">
      <c r="A125" s="10" t="s">
        <v>16</v>
      </c>
      <c r="B125" s="10" t="s">
        <v>96</v>
      </c>
      <c r="C125" s="10" t="s">
        <v>98</v>
      </c>
      <c r="D125" s="48" t="s">
        <v>97</v>
      </c>
      <c r="E125" s="21" t="s">
        <v>131</v>
      </c>
      <c r="F125" s="26">
        <v>4</v>
      </c>
      <c r="G125" s="26">
        <v>4</v>
      </c>
      <c r="H125" s="26">
        <v>20</v>
      </c>
      <c r="I125" s="26">
        <v>20</v>
      </c>
      <c r="J125" s="26">
        <v>3</v>
      </c>
      <c r="K125" s="26">
        <v>3</v>
      </c>
      <c r="L125" s="26">
        <v>3</v>
      </c>
      <c r="M125" s="26" t="s">
        <v>137</v>
      </c>
      <c r="N125" s="26" t="s">
        <v>142</v>
      </c>
      <c r="O125" s="6" t="s">
        <v>900</v>
      </c>
    </row>
    <row r="126" spans="1:15 16383:16383" s="10" customFormat="1" x14ac:dyDescent="0.25">
      <c r="A126" s="10" t="s">
        <v>16</v>
      </c>
      <c r="B126" s="10" t="s">
        <v>96</v>
      </c>
      <c r="C126" s="10" t="s">
        <v>98</v>
      </c>
      <c r="D126" s="48" t="s">
        <v>97</v>
      </c>
      <c r="E126" s="21" t="s">
        <v>132</v>
      </c>
      <c r="F126" s="26">
        <v>3</v>
      </c>
      <c r="G126" s="26">
        <v>3</v>
      </c>
      <c r="H126" s="26">
        <v>15</v>
      </c>
      <c r="I126" s="26">
        <v>15</v>
      </c>
      <c r="J126" s="26">
        <v>2</v>
      </c>
      <c r="K126" s="26">
        <v>2</v>
      </c>
      <c r="L126" s="26">
        <v>2</v>
      </c>
      <c r="M126" s="26" t="s">
        <v>137</v>
      </c>
      <c r="N126" s="26" t="s">
        <v>142</v>
      </c>
      <c r="O126" s="55" t="s">
        <v>727</v>
      </c>
    </row>
    <row r="127" spans="1:15 16383:16383" s="10" customFormat="1" ht="15" customHeight="1" x14ac:dyDescent="0.25">
      <c r="A127" s="10" t="s">
        <v>16</v>
      </c>
      <c r="B127" s="10" t="s">
        <v>363</v>
      </c>
      <c r="C127" s="10" t="s">
        <v>364</v>
      </c>
      <c r="D127" s="48" t="s">
        <v>365</v>
      </c>
      <c r="E127" s="21" t="s">
        <v>131</v>
      </c>
      <c r="F127" s="26">
        <v>1</v>
      </c>
      <c r="G127" s="26">
        <v>1</v>
      </c>
      <c r="H127" s="26">
        <v>10</v>
      </c>
      <c r="I127" s="26">
        <v>10</v>
      </c>
      <c r="J127" s="26">
        <v>4</v>
      </c>
      <c r="K127" s="26">
        <v>4</v>
      </c>
      <c r="L127" s="26">
        <v>4</v>
      </c>
      <c r="M127" s="26" t="s">
        <v>137</v>
      </c>
      <c r="N127" s="26" t="s">
        <v>142</v>
      </c>
      <c r="O127" s="55"/>
    </row>
    <row r="128" spans="1:15 16383:16383" s="10" customFormat="1" ht="15" customHeight="1" x14ac:dyDescent="0.25">
      <c r="A128" s="10" t="s">
        <v>16</v>
      </c>
      <c r="B128" s="10" t="s">
        <v>367</v>
      </c>
      <c r="C128" s="10" t="s">
        <v>368</v>
      </c>
      <c r="D128" s="48" t="s">
        <v>369</v>
      </c>
      <c r="E128" s="21" t="s">
        <v>131</v>
      </c>
      <c r="F128" s="26">
        <v>1</v>
      </c>
      <c r="G128" s="26">
        <v>1</v>
      </c>
      <c r="H128" s="26">
        <v>12</v>
      </c>
      <c r="I128" s="26">
        <v>12</v>
      </c>
      <c r="J128" s="26">
        <v>2</v>
      </c>
      <c r="K128" s="26">
        <v>2</v>
      </c>
      <c r="L128" s="26">
        <v>2</v>
      </c>
      <c r="M128" s="26" t="s">
        <v>137</v>
      </c>
      <c r="N128" s="26" t="s">
        <v>142</v>
      </c>
      <c r="O128" s="41"/>
    </row>
    <row r="129" spans="1:15" s="10" customFormat="1" ht="15" customHeight="1" x14ac:dyDescent="0.25">
      <c r="A129" s="10" t="s">
        <v>16</v>
      </c>
      <c r="B129" s="10" t="s">
        <v>99</v>
      </c>
      <c r="C129" s="10" t="s">
        <v>101</v>
      </c>
      <c r="D129" s="48" t="s">
        <v>100</v>
      </c>
      <c r="E129" s="21" t="s">
        <v>133</v>
      </c>
      <c r="F129" s="26">
        <v>2</v>
      </c>
      <c r="G129" s="26">
        <v>2</v>
      </c>
      <c r="H129" s="26">
        <v>10</v>
      </c>
      <c r="I129" s="26">
        <v>10</v>
      </c>
      <c r="J129" s="26">
        <v>1</v>
      </c>
      <c r="K129" s="26">
        <v>1</v>
      </c>
      <c r="L129" s="26">
        <v>1</v>
      </c>
      <c r="M129" s="26" t="s">
        <v>137</v>
      </c>
      <c r="N129" s="26" t="s">
        <v>142</v>
      </c>
      <c r="O129" s="41"/>
    </row>
    <row r="130" spans="1:15" s="53" customFormat="1" ht="15" customHeight="1" x14ac:dyDescent="0.25">
      <c r="A130" s="53" t="s">
        <v>16</v>
      </c>
      <c r="B130" s="53" t="s">
        <v>105</v>
      </c>
      <c r="C130" s="53" t="s">
        <v>1251</v>
      </c>
      <c r="D130" s="48" t="s">
        <v>1252</v>
      </c>
      <c r="E130" s="54" t="s">
        <v>131</v>
      </c>
      <c r="F130" s="55">
        <v>2</v>
      </c>
      <c r="G130" s="55">
        <v>2</v>
      </c>
      <c r="H130" s="55">
        <v>10</v>
      </c>
      <c r="I130" s="55">
        <v>10</v>
      </c>
      <c r="J130" s="55">
        <v>1</v>
      </c>
      <c r="K130" s="55">
        <v>1</v>
      </c>
      <c r="L130" s="55">
        <v>1</v>
      </c>
      <c r="M130" s="55" t="s">
        <v>1081</v>
      </c>
      <c r="N130" s="55">
        <v>1</v>
      </c>
      <c r="O130" s="41"/>
    </row>
    <row r="131" spans="1:15" s="10" customFormat="1" ht="15" customHeight="1" x14ac:dyDescent="0.25">
      <c r="A131" s="10" t="s">
        <v>16</v>
      </c>
      <c r="B131" s="10" t="s">
        <v>102</v>
      </c>
      <c r="C131" s="10" t="s">
        <v>241</v>
      </c>
      <c r="D131" s="48" t="s">
        <v>242</v>
      </c>
      <c r="E131" s="21" t="s">
        <v>930</v>
      </c>
      <c r="F131" s="26">
        <v>7</v>
      </c>
      <c r="G131" s="26">
        <v>7</v>
      </c>
      <c r="H131" s="26">
        <v>35</v>
      </c>
      <c r="I131" s="26">
        <v>35</v>
      </c>
      <c r="J131" s="26">
        <v>3</v>
      </c>
      <c r="K131" s="26">
        <v>3</v>
      </c>
      <c r="L131" s="26">
        <v>3</v>
      </c>
      <c r="M131" s="26" t="s">
        <v>137</v>
      </c>
      <c r="N131" s="26" t="s">
        <v>143</v>
      </c>
      <c r="O131" s="41" t="s">
        <v>931</v>
      </c>
    </row>
    <row r="132" spans="1:15" s="10" customFormat="1" ht="15" customHeight="1" x14ac:dyDescent="0.25">
      <c r="A132" s="10" t="s">
        <v>16</v>
      </c>
      <c r="B132" s="10" t="s">
        <v>102</v>
      </c>
      <c r="C132" s="10" t="s">
        <v>104</v>
      </c>
      <c r="D132" s="48" t="s">
        <v>103</v>
      </c>
      <c r="E132" s="21" t="s">
        <v>131</v>
      </c>
      <c r="F132" s="26">
        <v>1</v>
      </c>
      <c r="G132" s="26">
        <v>1</v>
      </c>
      <c r="H132" s="26">
        <v>10</v>
      </c>
      <c r="I132" s="26">
        <v>10</v>
      </c>
      <c r="J132" s="26">
        <v>2</v>
      </c>
      <c r="K132" s="26">
        <v>2</v>
      </c>
      <c r="L132" s="26">
        <v>2</v>
      </c>
      <c r="M132" s="26" t="s">
        <v>137</v>
      </c>
      <c r="N132" s="26">
        <v>2</v>
      </c>
      <c r="O132" s="55"/>
    </row>
    <row r="133" spans="1:15" ht="15" customHeight="1" x14ac:dyDescent="0.25">
      <c r="A133" t="s">
        <v>16</v>
      </c>
      <c r="B133" t="s">
        <v>111</v>
      </c>
      <c r="C133" t="s">
        <v>370</v>
      </c>
      <c r="D133" s="47" t="s">
        <v>371</v>
      </c>
      <c r="E133" s="21" t="s">
        <v>131</v>
      </c>
      <c r="F133" s="4">
        <v>3</v>
      </c>
      <c r="G133" s="4">
        <v>3</v>
      </c>
      <c r="H133" s="4">
        <v>23</v>
      </c>
      <c r="I133" s="4">
        <v>23</v>
      </c>
      <c r="J133" s="4">
        <v>1</v>
      </c>
      <c r="K133" s="4">
        <v>1</v>
      </c>
      <c r="L133" s="4">
        <v>1</v>
      </c>
      <c r="M133" s="4" t="s">
        <v>137</v>
      </c>
      <c r="N133" s="4" t="s">
        <v>142</v>
      </c>
    </row>
    <row r="134" spans="1:15" ht="15" customHeight="1" x14ac:dyDescent="0.25">
      <c r="A134" t="s">
        <v>16</v>
      </c>
      <c r="B134" t="s">
        <v>111</v>
      </c>
      <c r="C134" t="s">
        <v>113</v>
      </c>
      <c r="D134" s="47" t="s">
        <v>112</v>
      </c>
      <c r="E134" s="21" t="s">
        <v>131</v>
      </c>
      <c r="F134" s="4">
        <v>3</v>
      </c>
      <c r="G134" s="4">
        <v>3</v>
      </c>
      <c r="H134" s="4">
        <v>15</v>
      </c>
      <c r="I134" s="4">
        <v>15</v>
      </c>
      <c r="J134" s="4">
        <v>1</v>
      </c>
      <c r="K134" s="4">
        <v>1</v>
      </c>
      <c r="L134" s="4">
        <v>2</v>
      </c>
      <c r="M134" s="4" t="s">
        <v>137</v>
      </c>
      <c r="N134" s="4" t="s">
        <v>144</v>
      </c>
    </row>
    <row r="135" spans="1:15" s="10" customFormat="1" x14ac:dyDescent="0.25">
      <c r="A135" t="s">
        <v>16</v>
      </c>
      <c r="B135" t="s">
        <v>111</v>
      </c>
      <c r="C135" t="s">
        <v>618</v>
      </c>
      <c r="D135" s="47" t="s">
        <v>619</v>
      </c>
      <c r="E135" s="21" t="s">
        <v>131</v>
      </c>
      <c r="F135" s="4">
        <v>6</v>
      </c>
      <c r="G135" s="4">
        <v>6</v>
      </c>
      <c r="H135" s="4">
        <v>30</v>
      </c>
      <c r="I135" s="4">
        <v>30</v>
      </c>
      <c r="J135" s="26" t="s">
        <v>56</v>
      </c>
      <c r="K135" s="26" t="s">
        <v>56</v>
      </c>
      <c r="L135" s="26" t="s">
        <v>56</v>
      </c>
      <c r="M135" s="4" t="s">
        <v>137</v>
      </c>
      <c r="N135" s="4">
        <v>1.2</v>
      </c>
      <c r="O135" s="52"/>
    </row>
    <row r="136" spans="1:15" s="10" customFormat="1" x14ac:dyDescent="0.25">
      <c r="A136" s="10" t="s">
        <v>16</v>
      </c>
      <c r="B136" s="10" t="s">
        <v>111</v>
      </c>
      <c r="C136" s="10" t="s">
        <v>578</v>
      </c>
      <c r="D136" s="48" t="s">
        <v>580</v>
      </c>
      <c r="E136" s="21" t="s">
        <v>131</v>
      </c>
      <c r="F136" s="26">
        <v>2</v>
      </c>
      <c r="G136" s="26">
        <v>2</v>
      </c>
      <c r="H136" s="26">
        <v>10</v>
      </c>
      <c r="I136" s="26">
        <v>10</v>
      </c>
      <c r="J136" s="26">
        <v>1</v>
      </c>
      <c r="K136" s="26">
        <v>1</v>
      </c>
      <c r="L136" s="26">
        <v>1</v>
      </c>
      <c r="M136" s="26" t="s">
        <v>137</v>
      </c>
      <c r="N136" s="26">
        <v>1.2</v>
      </c>
      <c r="O136" s="55"/>
    </row>
    <row r="137" spans="1:15" s="10" customFormat="1" x14ac:dyDescent="0.25">
      <c r="A137" s="10" t="s">
        <v>16</v>
      </c>
      <c r="B137" s="10" t="s">
        <v>111</v>
      </c>
      <c r="C137" s="10" t="s">
        <v>347</v>
      </c>
      <c r="D137" s="48" t="s">
        <v>348</v>
      </c>
      <c r="E137" s="21" t="s">
        <v>131</v>
      </c>
      <c r="F137" s="26">
        <v>2</v>
      </c>
      <c r="G137" s="26">
        <v>2</v>
      </c>
      <c r="H137" s="26">
        <v>10</v>
      </c>
      <c r="I137" s="26">
        <v>10</v>
      </c>
      <c r="J137" s="26">
        <v>1</v>
      </c>
      <c r="K137" s="26">
        <v>1</v>
      </c>
      <c r="L137" s="26">
        <v>1</v>
      </c>
      <c r="M137" s="26" t="s">
        <v>137</v>
      </c>
      <c r="N137" s="26" t="s">
        <v>669</v>
      </c>
      <c r="O137" s="55"/>
    </row>
    <row r="138" spans="1:15" ht="15" customHeight="1" x14ac:dyDescent="0.25">
      <c r="A138" s="10" t="s">
        <v>16</v>
      </c>
      <c r="B138" s="10" t="s">
        <v>111</v>
      </c>
      <c r="C138" s="10" t="s">
        <v>579</v>
      </c>
      <c r="D138" s="48" t="s">
        <v>581</v>
      </c>
      <c r="E138" s="21" t="s">
        <v>131</v>
      </c>
      <c r="F138" s="26">
        <v>2</v>
      </c>
      <c r="G138" s="26">
        <v>2</v>
      </c>
      <c r="H138" s="26">
        <v>10</v>
      </c>
      <c r="I138" s="26">
        <v>10</v>
      </c>
      <c r="J138" s="26">
        <v>1</v>
      </c>
      <c r="K138" s="26">
        <v>1</v>
      </c>
      <c r="L138" s="26">
        <v>1</v>
      </c>
      <c r="M138" s="4" t="s">
        <v>137</v>
      </c>
      <c r="N138" s="26">
        <v>2</v>
      </c>
      <c r="O138" s="55"/>
    </row>
    <row r="139" spans="1:15" ht="15" customHeight="1" x14ac:dyDescent="0.25">
      <c r="A139" t="s">
        <v>16</v>
      </c>
      <c r="B139" t="s">
        <v>111</v>
      </c>
      <c r="C139" t="s">
        <v>379</v>
      </c>
      <c r="D139" s="47" t="s">
        <v>380</v>
      </c>
      <c r="E139" s="21" t="s">
        <v>131</v>
      </c>
      <c r="F139" s="4">
        <v>2</v>
      </c>
      <c r="G139" s="4">
        <v>2</v>
      </c>
      <c r="H139" s="4">
        <v>12</v>
      </c>
      <c r="I139" s="4">
        <v>12</v>
      </c>
      <c r="J139" s="4">
        <v>1</v>
      </c>
      <c r="K139" s="4">
        <v>1</v>
      </c>
      <c r="L139" s="4">
        <v>2</v>
      </c>
      <c r="M139" s="4" t="s">
        <v>137</v>
      </c>
      <c r="N139" s="4" t="s">
        <v>143</v>
      </c>
    </row>
    <row r="140" spans="1:15" s="51" customFormat="1" ht="15" customHeight="1" x14ac:dyDescent="0.25">
      <c r="A140" s="51" t="s">
        <v>16</v>
      </c>
      <c r="B140" s="51" t="s">
        <v>111</v>
      </c>
      <c r="C140" s="51" t="s">
        <v>322</v>
      </c>
      <c r="D140" s="47" t="s">
        <v>323</v>
      </c>
      <c r="E140" s="54" t="s">
        <v>131</v>
      </c>
      <c r="F140" s="52">
        <v>3</v>
      </c>
      <c r="G140" s="52">
        <v>3</v>
      </c>
      <c r="H140" s="52">
        <v>18</v>
      </c>
      <c r="I140" s="52">
        <v>18</v>
      </c>
      <c r="J140" s="52">
        <v>1</v>
      </c>
      <c r="K140" s="52">
        <v>1</v>
      </c>
      <c r="L140" s="52">
        <v>1</v>
      </c>
      <c r="M140" s="52" t="s">
        <v>137</v>
      </c>
      <c r="N140" s="52" t="s">
        <v>143</v>
      </c>
      <c r="O140" s="52" t="s">
        <v>973</v>
      </c>
    </row>
    <row r="141" spans="1:15" ht="15" customHeight="1" x14ac:dyDescent="0.25">
      <c r="A141" t="s">
        <v>16</v>
      </c>
      <c r="B141" t="s">
        <v>45</v>
      </c>
      <c r="C141" t="s">
        <v>686</v>
      </c>
      <c r="D141" s="47" t="s">
        <v>941</v>
      </c>
      <c r="E141" s="21" t="s">
        <v>762</v>
      </c>
      <c r="F141" s="4">
        <v>2</v>
      </c>
      <c r="G141" s="4">
        <v>2</v>
      </c>
      <c r="H141" s="4">
        <v>10</v>
      </c>
      <c r="I141" s="4">
        <v>10</v>
      </c>
      <c r="J141" s="4">
        <v>2</v>
      </c>
      <c r="K141" s="4">
        <v>2</v>
      </c>
      <c r="L141" s="4">
        <v>1</v>
      </c>
      <c r="M141" s="4" t="s">
        <v>137</v>
      </c>
      <c r="N141" s="4" t="s">
        <v>942</v>
      </c>
      <c r="O141" s="52" t="s">
        <v>940</v>
      </c>
    </row>
    <row r="142" spans="1:15" ht="15" customHeight="1" x14ac:dyDescent="0.25">
      <c r="A142" t="s">
        <v>16</v>
      </c>
      <c r="B142" t="s">
        <v>45</v>
      </c>
      <c r="C142" t="s">
        <v>423</v>
      </c>
      <c r="D142" s="47" t="s">
        <v>424</v>
      </c>
      <c r="E142" s="21" t="s">
        <v>131</v>
      </c>
      <c r="F142" s="26">
        <v>2</v>
      </c>
      <c r="G142" s="26">
        <v>2</v>
      </c>
      <c r="H142" s="26">
        <v>10</v>
      </c>
      <c r="I142" s="26">
        <v>10</v>
      </c>
      <c r="J142" s="26">
        <v>3</v>
      </c>
      <c r="K142" s="26">
        <v>3</v>
      </c>
      <c r="L142" s="4">
        <v>3</v>
      </c>
      <c r="M142" s="4" t="s">
        <v>137</v>
      </c>
      <c r="N142" s="4" t="s">
        <v>142</v>
      </c>
      <c r="O142" s="41"/>
    </row>
    <row r="143" spans="1:15" ht="15" customHeight="1" x14ac:dyDescent="0.25">
      <c r="A143" t="s">
        <v>16</v>
      </c>
      <c r="B143" t="s">
        <v>45</v>
      </c>
      <c r="C143" t="s">
        <v>629</v>
      </c>
      <c r="D143" s="47" t="s">
        <v>630</v>
      </c>
      <c r="E143" s="21" t="s">
        <v>131</v>
      </c>
      <c r="F143" s="26">
        <v>2</v>
      </c>
      <c r="G143" s="26">
        <v>2</v>
      </c>
      <c r="H143" s="26">
        <v>12</v>
      </c>
      <c r="I143" s="26">
        <v>10</v>
      </c>
      <c r="J143" s="26">
        <v>5</v>
      </c>
      <c r="K143" s="26">
        <v>5</v>
      </c>
      <c r="L143" s="4">
        <v>10</v>
      </c>
      <c r="M143" s="4" t="s">
        <v>137</v>
      </c>
      <c r="N143" s="4" t="s">
        <v>142</v>
      </c>
      <c r="O143" s="41"/>
    </row>
    <row r="144" spans="1:15" x14ac:dyDescent="0.25">
      <c r="A144" t="s">
        <v>16</v>
      </c>
      <c r="B144" t="s">
        <v>45</v>
      </c>
      <c r="C144" t="s">
        <v>752</v>
      </c>
      <c r="D144" s="47" t="s">
        <v>753</v>
      </c>
      <c r="E144" s="21" t="s">
        <v>131</v>
      </c>
      <c r="F144" s="26" t="s">
        <v>56</v>
      </c>
      <c r="G144" s="26" t="s">
        <v>56</v>
      </c>
      <c r="H144" s="26">
        <v>12</v>
      </c>
      <c r="I144" s="26">
        <v>12</v>
      </c>
      <c r="J144" s="26" t="s">
        <v>56</v>
      </c>
      <c r="K144" s="26" t="s">
        <v>56</v>
      </c>
      <c r="L144" s="4">
        <v>2</v>
      </c>
      <c r="M144" s="4" t="s">
        <v>137</v>
      </c>
      <c r="N144" s="4" t="s">
        <v>144</v>
      </c>
      <c r="O144" s="41"/>
    </row>
    <row r="145" spans="1:15" ht="15" customHeight="1" x14ac:dyDescent="0.25">
      <c r="A145" t="s">
        <v>16</v>
      </c>
      <c r="B145" t="s">
        <v>45</v>
      </c>
      <c r="C145" t="s">
        <v>392</v>
      </c>
      <c r="D145" s="47" t="s">
        <v>393</v>
      </c>
      <c r="E145" s="21" t="s">
        <v>131</v>
      </c>
      <c r="F145" s="4">
        <v>1</v>
      </c>
      <c r="G145" s="4">
        <v>1</v>
      </c>
      <c r="H145" s="4">
        <v>10</v>
      </c>
      <c r="I145" s="4">
        <v>10</v>
      </c>
      <c r="J145" s="4">
        <v>1</v>
      </c>
      <c r="K145" s="4">
        <v>1</v>
      </c>
      <c r="L145" s="4">
        <v>1</v>
      </c>
      <c r="M145" s="4" t="s">
        <v>137</v>
      </c>
      <c r="N145" s="4" t="s">
        <v>143</v>
      </c>
    </row>
    <row r="146" spans="1:15" ht="15" customHeight="1" x14ac:dyDescent="0.25">
      <c r="A146" t="s">
        <v>16</v>
      </c>
      <c r="B146" s="10" t="s">
        <v>45</v>
      </c>
      <c r="C146" t="s">
        <v>459</v>
      </c>
      <c r="D146" s="47" t="s">
        <v>460</v>
      </c>
      <c r="E146" s="21" t="s">
        <v>131</v>
      </c>
      <c r="F146" s="4">
        <v>1</v>
      </c>
      <c r="G146" s="4">
        <v>1</v>
      </c>
      <c r="H146" s="4">
        <v>12</v>
      </c>
      <c r="I146" s="4">
        <v>12</v>
      </c>
      <c r="J146" s="4">
        <v>2</v>
      </c>
      <c r="K146" s="4">
        <v>1</v>
      </c>
      <c r="L146" s="4">
        <v>2</v>
      </c>
      <c r="M146" s="4" t="s">
        <v>137</v>
      </c>
      <c r="N146" s="4" t="s">
        <v>142</v>
      </c>
      <c r="O146" s="52" t="s">
        <v>571</v>
      </c>
    </row>
    <row r="147" spans="1:15" ht="15" customHeight="1" x14ac:dyDescent="0.25">
      <c r="A147" t="s">
        <v>16</v>
      </c>
      <c r="B147" s="10" t="s">
        <v>45</v>
      </c>
      <c r="C147" t="s">
        <v>455</v>
      </c>
      <c r="D147" s="47" t="s">
        <v>808</v>
      </c>
      <c r="E147" s="21" t="s">
        <v>135</v>
      </c>
      <c r="F147" s="4">
        <v>0</v>
      </c>
      <c r="G147" s="4">
        <v>0</v>
      </c>
      <c r="H147" s="4">
        <v>0</v>
      </c>
      <c r="I147" s="4">
        <v>0</v>
      </c>
      <c r="J147" s="4">
        <v>2</v>
      </c>
      <c r="K147" s="4">
        <v>2</v>
      </c>
      <c r="L147" s="4">
        <v>1</v>
      </c>
      <c r="M147" s="4" t="s">
        <v>137</v>
      </c>
      <c r="N147" s="4"/>
      <c r="O147" s="52" t="s">
        <v>895</v>
      </c>
    </row>
    <row r="148" spans="1:15" s="51" customFormat="1" ht="15" customHeight="1" x14ac:dyDescent="0.25">
      <c r="A148" s="51" t="s">
        <v>16</v>
      </c>
      <c r="B148" s="53" t="s">
        <v>45</v>
      </c>
      <c r="C148" s="51" t="s">
        <v>465</v>
      </c>
      <c r="D148" s="47" t="s">
        <v>983</v>
      </c>
      <c r="E148" s="54" t="s">
        <v>131</v>
      </c>
      <c r="F148" s="52">
        <v>2</v>
      </c>
      <c r="G148" s="52">
        <v>2</v>
      </c>
      <c r="H148" s="52">
        <v>10</v>
      </c>
      <c r="I148" s="52">
        <v>10</v>
      </c>
      <c r="J148" s="52">
        <v>2</v>
      </c>
      <c r="K148" s="52">
        <v>2</v>
      </c>
      <c r="L148" s="52">
        <v>2</v>
      </c>
      <c r="M148" s="52" t="s">
        <v>137</v>
      </c>
      <c r="N148" s="52" t="s">
        <v>143</v>
      </c>
      <c r="O148" s="52" t="s">
        <v>982</v>
      </c>
    </row>
    <row r="149" spans="1:15" ht="15" customHeight="1" x14ac:dyDescent="0.25">
      <c r="A149" t="s">
        <v>16</v>
      </c>
      <c r="B149" s="10" t="s">
        <v>45</v>
      </c>
      <c r="C149" t="s">
        <v>912</v>
      </c>
      <c r="D149" s="47" t="s">
        <v>913</v>
      </c>
      <c r="E149" s="21" t="s">
        <v>766</v>
      </c>
      <c r="F149" s="4">
        <v>2</v>
      </c>
      <c r="G149" s="4">
        <v>2</v>
      </c>
      <c r="H149" s="4">
        <v>12</v>
      </c>
      <c r="I149" s="4">
        <v>12</v>
      </c>
      <c r="J149" s="4">
        <v>2</v>
      </c>
      <c r="K149" s="4">
        <v>2</v>
      </c>
      <c r="L149" s="4">
        <v>2</v>
      </c>
      <c r="M149" s="4" t="s">
        <v>366</v>
      </c>
      <c r="N149" s="4">
        <v>1</v>
      </c>
      <c r="O149" s="52" t="s">
        <v>900</v>
      </c>
    </row>
    <row r="150" spans="1:15" s="51" customFormat="1" ht="15" customHeight="1" x14ac:dyDescent="0.25">
      <c r="A150" s="51" t="s">
        <v>1204</v>
      </c>
      <c r="B150" s="53" t="s">
        <v>45</v>
      </c>
      <c r="C150" s="51" t="s">
        <v>1205</v>
      </c>
      <c r="D150" s="47" t="s">
        <v>1206</v>
      </c>
      <c r="E150" s="54" t="s">
        <v>132</v>
      </c>
      <c r="F150" s="52" t="s">
        <v>152</v>
      </c>
      <c r="G150" s="52" t="s">
        <v>152</v>
      </c>
      <c r="H150" s="52">
        <v>10</v>
      </c>
      <c r="I150" s="52">
        <v>10</v>
      </c>
      <c r="J150" s="52">
        <v>2</v>
      </c>
      <c r="K150" s="52">
        <v>2</v>
      </c>
      <c r="L150" s="52">
        <v>1</v>
      </c>
      <c r="M150" s="52" t="s">
        <v>1081</v>
      </c>
      <c r="N150" s="52">
        <v>1.2</v>
      </c>
      <c r="O150" s="52"/>
    </row>
    <row r="151" spans="1:15" s="51" customFormat="1" ht="15" customHeight="1" x14ac:dyDescent="0.25">
      <c r="A151" s="51" t="s">
        <v>1204</v>
      </c>
      <c r="B151" s="53" t="s">
        <v>45</v>
      </c>
      <c r="C151" s="51" t="s">
        <v>1205</v>
      </c>
      <c r="D151" s="47" t="s">
        <v>1206</v>
      </c>
      <c r="E151" s="54" t="s">
        <v>131</v>
      </c>
      <c r="F151" s="52" t="s">
        <v>152</v>
      </c>
      <c r="G151" s="52" t="s">
        <v>152</v>
      </c>
      <c r="H151" s="52">
        <v>10</v>
      </c>
      <c r="I151" s="52">
        <v>10</v>
      </c>
      <c r="J151" s="52">
        <v>2</v>
      </c>
      <c r="K151" s="52">
        <v>2</v>
      </c>
      <c r="L151" s="52">
        <v>1</v>
      </c>
      <c r="M151" s="52" t="s">
        <v>1081</v>
      </c>
      <c r="N151" s="52" t="s">
        <v>892</v>
      </c>
      <c r="O151" s="52"/>
    </row>
    <row r="152" spans="1:15" s="51" customFormat="1" ht="15" customHeight="1" x14ac:dyDescent="0.25">
      <c r="A152" s="51" t="s">
        <v>16</v>
      </c>
      <c r="B152" s="53" t="s">
        <v>45</v>
      </c>
      <c r="C152" s="51" t="s">
        <v>998</v>
      </c>
      <c r="D152" s="47" t="s">
        <v>999</v>
      </c>
      <c r="E152" s="54" t="s">
        <v>131</v>
      </c>
      <c r="F152" s="52">
        <v>2</v>
      </c>
      <c r="G152" s="52">
        <v>2</v>
      </c>
      <c r="H152" s="52">
        <v>10</v>
      </c>
      <c r="I152" s="52">
        <v>10</v>
      </c>
      <c r="J152" s="52">
        <v>4</v>
      </c>
      <c r="K152" s="52">
        <v>4</v>
      </c>
      <c r="L152" s="52">
        <v>4</v>
      </c>
      <c r="M152" s="52" t="s">
        <v>137</v>
      </c>
      <c r="N152" s="52" t="s">
        <v>143</v>
      </c>
      <c r="O152" s="52" t="s">
        <v>1067</v>
      </c>
    </row>
    <row r="153" spans="1:15" s="10" customFormat="1" ht="15" customHeight="1" x14ac:dyDescent="0.25">
      <c r="A153" t="s">
        <v>16</v>
      </c>
      <c r="B153" t="s">
        <v>45</v>
      </c>
      <c r="C153" t="s">
        <v>47</v>
      </c>
      <c r="D153" s="47" t="s">
        <v>46</v>
      </c>
      <c r="E153" s="21" t="s">
        <v>131</v>
      </c>
      <c r="F153" s="4">
        <v>1</v>
      </c>
      <c r="G153" s="4">
        <v>1</v>
      </c>
      <c r="H153" s="4">
        <v>10</v>
      </c>
      <c r="I153" s="4">
        <v>10</v>
      </c>
      <c r="J153" s="4">
        <v>1</v>
      </c>
      <c r="K153" s="4">
        <v>1</v>
      </c>
      <c r="L153" s="4">
        <v>1</v>
      </c>
      <c r="M153" s="4" t="s">
        <v>137</v>
      </c>
      <c r="N153" s="4"/>
      <c r="O153" s="52"/>
    </row>
    <row r="154" spans="1:15" ht="15" customHeight="1" x14ac:dyDescent="0.25">
      <c r="A154" t="s">
        <v>16</v>
      </c>
      <c r="B154" t="s">
        <v>438</v>
      </c>
      <c r="C154" t="s">
        <v>596</v>
      </c>
      <c r="D154" s="47" t="s">
        <v>597</v>
      </c>
      <c r="E154" s="21" t="s">
        <v>131</v>
      </c>
      <c r="F154" s="4">
        <v>1</v>
      </c>
      <c r="G154" s="4">
        <v>1</v>
      </c>
      <c r="H154" s="4">
        <v>12</v>
      </c>
      <c r="I154" s="4">
        <v>12</v>
      </c>
      <c r="J154" s="4">
        <v>1</v>
      </c>
      <c r="K154" s="4">
        <v>1</v>
      </c>
      <c r="L154" s="4">
        <v>1</v>
      </c>
      <c r="M154" s="4" t="s">
        <v>137</v>
      </c>
      <c r="N154" s="4" t="s">
        <v>142</v>
      </c>
    </row>
    <row r="155" spans="1:15" ht="15" customHeight="1" x14ac:dyDescent="0.25">
      <c r="A155" t="s">
        <v>16</v>
      </c>
      <c r="B155" t="s">
        <v>51</v>
      </c>
      <c r="C155" t="s">
        <v>110</v>
      </c>
      <c r="D155" s="47" t="s">
        <v>109</v>
      </c>
      <c r="E155" s="21" t="s">
        <v>131</v>
      </c>
      <c r="F155" s="4">
        <v>2</v>
      </c>
      <c r="G155" s="4">
        <v>1</v>
      </c>
      <c r="H155" s="4">
        <v>10</v>
      </c>
      <c r="I155" s="4">
        <v>5</v>
      </c>
      <c r="J155" s="4">
        <v>1</v>
      </c>
      <c r="K155" s="4">
        <v>1</v>
      </c>
      <c r="L155" s="4">
        <v>1</v>
      </c>
      <c r="M155" s="4" t="s">
        <v>137</v>
      </c>
      <c r="N155" s="4" t="s">
        <v>144</v>
      </c>
    </row>
    <row r="156" spans="1:15" ht="15" customHeight="1" x14ac:dyDescent="0.25">
      <c r="A156" t="s">
        <v>16</v>
      </c>
      <c r="B156" t="s">
        <v>51</v>
      </c>
      <c r="C156" t="s">
        <v>53</v>
      </c>
      <c r="D156" s="47" t="s">
        <v>52</v>
      </c>
      <c r="E156" s="21" t="s">
        <v>133</v>
      </c>
      <c r="F156" s="4">
        <v>3</v>
      </c>
      <c r="G156" s="4">
        <v>3</v>
      </c>
      <c r="H156" s="4">
        <v>15</v>
      </c>
      <c r="I156" s="4">
        <v>15</v>
      </c>
      <c r="J156" s="4">
        <v>1</v>
      </c>
      <c r="K156" s="4">
        <v>1</v>
      </c>
      <c r="L156" s="4">
        <v>1</v>
      </c>
      <c r="M156" s="4" t="s">
        <v>137</v>
      </c>
      <c r="N156" s="4" t="s">
        <v>143</v>
      </c>
      <c r="O156" s="52" t="s">
        <v>946</v>
      </c>
    </row>
    <row r="157" spans="1:15" ht="15" customHeight="1" x14ac:dyDescent="0.25">
      <c r="A157" t="s">
        <v>16</v>
      </c>
      <c r="B157" t="s">
        <v>51</v>
      </c>
      <c r="C157" t="s">
        <v>914</v>
      </c>
      <c r="D157" s="47" t="s">
        <v>915</v>
      </c>
      <c r="E157" s="21" t="s">
        <v>131</v>
      </c>
      <c r="F157" s="4">
        <v>4</v>
      </c>
      <c r="G157" s="4">
        <v>4</v>
      </c>
      <c r="H157" s="4">
        <v>40</v>
      </c>
      <c r="I157" s="4">
        <v>40</v>
      </c>
      <c r="J157" s="4">
        <v>1</v>
      </c>
      <c r="K157" s="4">
        <v>1</v>
      </c>
      <c r="L157" s="4">
        <v>2</v>
      </c>
      <c r="M157" s="4" t="s">
        <v>137</v>
      </c>
      <c r="N157" s="4" t="s">
        <v>143</v>
      </c>
      <c r="O157" s="52" t="s">
        <v>900</v>
      </c>
    </row>
    <row r="158" spans="1:15" ht="15" customHeight="1" x14ac:dyDescent="0.25">
      <c r="A158" t="s">
        <v>16</v>
      </c>
      <c r="B158" t="s">
        <v>117</v>
      </c>
      <c r="C158" t="s">
        <v>119</v>
      </c>
      <c r="D158" s="47" t="s">
        <v>118</v>
      </c>
      <c r="E158" s="21" t="s">
        <v>132</v>
      </c>
      <c r="F158" s="4">
        <v>1</v>
      </c>
      <c r="G158" s="4">
        <v>1</v>
      </c>
      <c r="H158" s="4">
        <v>10</v>
      </c>
      <c r="I158" s="4">
        <v>10</v>
      </c>
      <c r="J158" s="4">
        <v>2</v>
      </c>
      <c r="K158" s="4">
        <v>2</v>
      </c>
      <c r="L158" s="4">
        <v>2</v>
      </c>
      <c r="M158" s="4" t="s">
        <v>137</v>
      </c>
      <c r="N158" s="4" t="s">
        <v>143</v>
      </c>
    </row>
    <row r="159" spans="1:15" ht="15" customHeight="1" x14ac:dyDescent="0.25">
      <c r="A159" t="s">
        <v>16</v>
      </c>
      <c r="B159" t="s">
        <v>117</v>
      </c>
      <c r="C159" t="s">
        <v>119</v>
      </c>
      <c r="D159" s="47" t="s">
        <v>118</v>
      </c>
      <c r="E159" s="21" t="s">
        <v>679</v>
      </c>
      <c r="F159" s="4">
        <v>1</v>
      </c>
      <c r="G159" s="4">
        <v>1</v>
      </c>
      <c r="H159" s="4">
        <v>10</v>
      </c>
      <c r="I159" s="4">
        <v>10</v>
      </c>
      <c r="J159" s="4">
        <v>2</v>
      </c>
      <c r="K159" s="4">
        <v>2</v>
      </c>
      <c r="L159" s="4">
        <v>2</v>
      </c>
      <c r="M159" s="4" t="s">
        <v>137</v>
      </c>
      <c r="N159" s="4" t="s">
        <v>143</v>
      </c>
    </row>
    <row r="160" spans="1:15" ht="15" customHeight="1" x14ac:dyDescent="0.25">
      <c r="A160" t="s">
        <v>16</v>
      </c>
      <c r="B160" t="s">
        <v>117</v>
      </c>
      <c r="C160" t="s">
        <v>119</v>
      </c>
      <c r="D160" s="47" t="s">
        <v>118</v>
      </c>
      <c r="E160" s="21" t="s">
        <v>131</v>
      </c>
      <c r="F160" s="4" t="s">
        <v>56</v>
      </c>
      <c r="G160" s="4">
        <v>18</v>
      </c>
      <c r="H160" s="4" t="s">
        <v>56</v>
      </c>
      <c r="I160" s="4">
        <v>18</v>
      </c>
      <c r="J160" s="4">
        <v>2</v>
      </c>
      <c r="K160" s="4">
        <v>2</v>
      </c>
      <c r="L160" s="4">
        <v>2</v>
      </c>
      <c r="M160" s="4" t="s">
        <v>137</v>
      </c>
      <c r="N160" s="4" t="s">
        <v>142</v>
      </c>
    </row>
    <row r="161" spans="1:15" x14ac:dyDescent="0.25">
      <c r="A161" t="s">
        <v>16</v>
      </c>
      <c r="B161" t="s">
        <v>117</v>
      </c>
      <c r="C161" t="s">
        <v>372</v>
      </c>
      <c r="D161" s="47" t="s">
        <v>373</v>
      </c>
      <c r="E161" s="21" t="s">
        <v>131</v>
      </c>
      <c r="F161" s="4">
        <v>1</v>
      </c>
      <c r="G161" s="4">
        <v>1</v>
      </c>
      <c r="H161" s="4">
        <v>10</v>
      </c>
      <c r="I161" s="4">
        <v>10</v>
      </c>
      <c r="J161" s="4">
        <v>1</v>
      </c>
      <c r="K161" s="4">
        <v>1</v>
      </c>
      <c r="L161" s="4">
        <v>1</v>
      </c>
      <c r="M161" s="4" t="s">
        <v>137</v>
      </c>
      <c r="N161" s="4" t="s">
        <v>142</v>
      </c>
      <c r="O161" s="52" t="s">
        <v>900</v>
      </c>
    </row>
    <row r="162" spans="1:15" x14ac:dyDescent="0.25">
      <c r="A162" t="s">
        <v>16</v>
      </c>
      <c r="B162" s="10" t="s">
        <v>120</v>
      </c>
      <c r="C162" t="s">
        <v>279</v>
      </c>
      <c r="D162" s="47" t="s">
        <v>784</v>
      </c>
      <c r="E162" s="21" t="s">
        <v>131</v>
      </c>
      <c r="F162" s="4">
        <v>1</v>
      </c>
      <c r="G162" s="4">
        <v>1</v>
      </c>
      <c r="H162" s="4">
        <v>10</v>
      </c>
      <c r="I162" s="4">
        <v>10</v>
      </c>
      <c r="J162" s="4">
        <v>1</v>
      </c>
      <c r="K162" s="4">
        <v>1</v>
      </c>
      <c r="L162" s="4">
        <v>1</v>
      </c>
      <c r="M162" s="4" t="s">
        <v>137</v>
      </c>
      <c r="N162" s="4" t="s">
        <v>142</v>
      </c>
    </row>
    <row r="163" spans="1:15" s="10" customFormat="1" x14ac:dyDescent="0.25">
      <c r="A163" t="s">
        <v>16</v>
      </c>
      <c r="B163" s="10" t="s">
        <v>120</v>
      </c>
      <c r="C163" t="s">
        <v>279</v>
      </c>
      <c r="D163" s="47" t="s">
        <v>783</v>
      </c>
      <c r="E163" s="21" t="s">
        <v>131</v>
      </c>
      <c r="F163" s="4">
        <v>2</v>
      </c>
      <c r="G163" s="4">
        <v>2</v>
      </c>
      <c r="H163" s="4">
        <v>10</v>
      </c>
      <c r="I163" s="4">
        <v>10</v>
      </c>
      <c r="J163" s="4">
        <v>6</v>
      </c>
      <c r="K163" s="4">
        <v>6</v>
      </c>
      <c r="L163" s="4">
        <v>6</v>
      </c>
      <c r="M163" s="4" t="s">
        <v>137</v>
      </c>
      <c r="N163" s="4" t="s">
        <v>142</v>
      </c>
      <c r="O163" s="52"/>
    </row>
    <row r="164" spans="1:15" s="10" customFormat="1" x14ac:dyDescent="0.25">
      <c r="A164" t="s">
        <v>16</v>
      </c>
      <c r="B164" s="10" t="s">
        <v>120</v>
      </c>
      <c r="C164" t="s">
        <v>419</v>
      </c>
      <c r="D164" s="47" t="s">
        <v>893</v>
      </c>
      <c r="E164" s="21" t="s">
        <v>894</v>
      </c>
      <c r="F164" s="4">
        <v>4</v>
      </c>
      <c r="G164" s="4">
        <v>4</v>
      </c>
      <c r="H164" s="4">
        <v>24</v>
      </c>
      <c r="I164" s="4">
        <v>24</v>
      </c>
      <c r="J164" s="4">
        <v>2</v>
      </c>
      <c r="K164" s="4">
        <v>2</v>
      </c>
      <c r="L164" s="4">
        <v>4</v>
      </c>
      <c r="M164" s="4" t="s">
        <v>137</v>
      </c>
      <c r="N164" s="4">
        <v>3</v>
      </c>
      <c r="O164" s="52" t="s">
        <v>888</v>
      </c>
    </row>
    <row r="165" spans="1:15" s="10" customFormat="1" x14ac:dyDescent="0.25">
      <c r="A165" t="s">
        <v>16</v>
      </c>
      <c r="B165" s="10" t="s">
        <v>120</v>
      </c>
      <c r="C165" t="s">
        <v>122</v>
      </c>
      <c r="D165" s="47" t="s">
        <v>121</v>
      </c>
      <c r="E165" s="21" t="s">
        <v>131</v>
      </c>
      <c r="F165" s="4">
        <v>2</v>
      </c>
      <c r="G165" s="4">
        <v>2</v>
      </c>
      <c r="H165" s="4">
        <v>10</v>
      </c>
      <c r="I165" s="4">
        <v>10</v>
      </c>
      <c r="J165" s="4">
        <v>10</v>
      </c>
      <c r="K165" s="4">
        <v>10</v>
      </c>
      <c r="L165" s="4">
        <v>1</v>
      </c>
      <c r="M165" s="4" t="s">
        <v>1081</v>
      </c>
      <c r="N165" s="4" t="s">
        <v>144</v>
      </c>
      <c r="O165" s="52"/>
    </row>
    <row r="166" spans="1:15" s="53" customFormat="1" x14ac:dyDescent="0.25">
      <c r="A166" s="28" t="s">
        <v>16</v>
      </c>
      <c r="B166" s="28" t="s">
        <v>120</v>
      </c>
      <c r="C166" s="28" t="s">
        <v>1034</v>
      </c>
      <c r="D166" s="48" t="s">
        <v>1035</v>
      </c>
      <c r="E166" s="22" t="s">
        <v>1068</v>
      </c>
      <c r="F166" s="29">
        <v>2</v>
      </c>
      <c r="G166" s="29">
        <v>2</v>
      </c>
      <c r="H166" s="29">
        <v>10</v>
      </c>
      <c r="I166" s="29">
        <v>10</v>
      </c>
      <c r="J166" s="29">
        <v>1</v>
      </c>
      <c r="K166" s="29">
        <v>1</v>
      </c>
      <c r="L166" s="29">
        <v>4</v>
      </c>
      <c r="M166" s="29" t="s">
        <v>137</v>
      </c>
      <c r="N166" s="29">
        <v>2.2999999999999998</v>
      </c>
      <c r="O166" s="29" t="s">
        <v>1069</v>
      </c>
    </row>
    <row r="167" spans="1:15" s="10" customFormat="1" ht="15" customHeight="1" x14ac:dyDescent="0.25">
      <c r="A167" t="s">
        <v>16</v>
      </c>
      <c r="B167" s="10" t="s">
        <v>120</v>
      </c>
      <c r="C167" t="s">
        <v>200</v>
      </c>
      <c r="D167" s="47" t="s">
        <v>810</v>
      </c>
      <c r="E167" s="21" t="s">
        <v>131</v>
      </c>
      <c r="F167" s="4">
        <v>2</v>
      </c>
      <c r="G167" s="4">
        <v>4</v>
      </c>
      <c r="H167" s="4">
        <v>9</v>
      </c>
      <c r="I167" s="4">
        <v>18</v>
      </c>
      <c r="J167" s="4">
        <v>4</v>
      </c>
      <c r="K167" s="4">
        <v>4</v>
      </c>
      <c r="L167" s="4">
        <v>4</v>
      </c>
      <c r="M167" s="4" t="s">
        <v>137</v>
      </c>
      <c r="N167" s="4" t="s">
        <v>142</v>
      </c>
      <c r="O167" s="52"/>
    </row>
    <row r="168" spans="1:15" s="53" customFormat="1" ht="15" customHeight="1" x14ac:dyDescent="0.25">
      <c r="A168" s="51" t="s">
        <v>16</v>
      </c>
      <c r="B168" s="53" t="s">
        <v>125</v>
      </c>
      <c r="C168" s="51" t="s">
        <v>1002</v>
      </c>
      <c r="D168" s="47" t="s">
        <v>1003</v>
      </c>
      <c r="E168" s="54" t="s">
        <v>131</v>
      </c>
      <c r="F168" s="52">
        <v>3</v>
      </c>
      <c r="G168" s="52">
        <v>3</v>
      </c>
      <c r="H168" s="52">
        <v>15</v>
      </c>
      <c r="I168" s="52">
        <v>15</v>
      </c>
      <c r="J168" s="52">
        <v>2</v>
      </c>
      <c r="K168" s="52">
        <v>2</v>
      </c>
      <c r="L168" s="52">
        <v>10</v>
      </c>
      <c r="M168" s="52" t="s">
        <v>137</v>
      </c>
      <c r="N168" s="52" t="s">
        <v>142</v>
      </c>
      <c r="O168" s="52" t="s">
        <v>996</v>
      </c>
    </row>
    <row r="169" spans="1:15" s="10" customFormat="1" ht="15" customHeight="1" x14ac:dyDescent="0.25">
      <c r="A169" t="s">
        <v>16</v>
      </c>
      <c r="B169" s="10" t="s">
        <v>125</v>
      </c>
      <c r="C169" t="s">
        <v>281</v>
      </c>
      <c r="D169" s="47" t="s">
        <v>282</v>
      </c>
      <c r="E169" s="21" t="s">
        <v>131</v>
      </c>
      <c r="F169" s="4">
        <v>4</v>
      </c>
      <c r="G169" s="4">
        <v>4</v>
      </c>
      <c r="H169" s="4">
        <v>20</v>
      </c>
      <c r="I169" s="4">
        <v>20</v>
      </c>
      <c r="J169" s="4">
        <v>2</v>
      </c>
      <c r="K169" s="4">
        <v>2</v>
      </c>
      <c r="L169" s="4">
        <v>2</v>
      </c>
      <c r="M169" s="4" t="s">
        <v>137</v>
      </c>
      <c r="N169" s="4" t="s">
        <v>142</v>
      </c>
      <c r="O169" s="52"/>
    </row>
    <row r="170" spans="1:15" s="53" customFormat="1" ht="15" customHeight="1" x14ac:dyDescent="0.25">
      <c r="A170" s="51" t="s">
        <v>16</v>
      </c>
      <c r="B170" s="53" t="s">
        <v>125</v>
      </c>
      <c r="C170" s="51" t="s">
        <v>1038</v>
      </c>
      <c r="D170" s="47" t="s">
        <v>1039</v>
      </c>
      <c r="E170" s="54" t="s">
        <v>131</v>
      </c>
      <c r="F170" s="52">
        <v>4</v>
      </c>
      <c r="G170" s="52">
        <v>4</v>
      </c>
      <c r="H170" s="52">
        <v>20</v>
      </c>
      <c r="I170" s="52">
        <v>20</v>
      </c>
      <c r="J170" s="52">
        <v>2</v>
      </c>
      <c r="K170" s="52">
        <v>2</v>
      </c>
      <c r="L170" s="52">
        <v>1</v>
      </c>
      <c r="M170" s="52">
        <v>2021</v>
      </c>
      <c r="N170" s="52" t="s">
        <v>892</v>
      </c>
      <c r="O170" s="52"/>
    </row>
    <row r="171" spans="1:15" s="10" customFormat="1" ht="15" customHeight="1" x14ac:dyDescent="0.25">
      <c r="A171" t="s">
        <v>16</v>
      </c>
      <c r="B171" s="10" t="s">
        <v>125</v>
      </c>
      <c r="C171" t="s">
        <v>283</v>
      </c>
      <c r="D171" s="48" t="s">
        <v>284</v>
      </c>
      <c r="E171" s="21" t="s">
        <v>131</v>
      </c>
      <c r="F171" s="4">
        <v>3</v>
      </c>
      <c r="G171" s="4">
        <v>4</v>
      </c>
      <c r="H171" s="4">
        <v>18</v>
      </c>
      <c r="I171" s="4">
        <v>20</v>
      </c>
      <c r="J171" s="4">
        <v>1</v>
      </c>
      <c r="K171" s="4">
        <v>1</v>
      </c>
      <c r="L171" s="4">
        <v>1</v>
      </c>
      <c r="M171" s="4" t="s">
        <v>137</v>
      </c>
      <c r="N171" s="4" t="s">
        <v>142</v>
      </c>
      <c r="O171" s="52" t="s">
        <v>900</v>
      </c>
    </row>
    <row r="172" spans="1:15" s="53" customFormat="1" ht="15" customHeight="1" x14ac:dyDescent="0.25">
      <c r="A172" s="51" t="s">
        <v>16</v>
      </c>
      <c r="B172" s="53" t="s">
        <v>125</v>
      </c>
      <c r="C172" s="51" t="s">
        <v>978</v>
      </c>
      <c r="D172" s="48" t="s">
        <v>979</v>
      </c>
      <c r="E172" s="54" t="s">
        <v>131</v>
      </c>
      <c r="F172" s="52">
        <v>2</v>
      </c>
      <c r="G172" s="52">
        <v>2</v>
      </c>
      <c r="H172" s="52">
        <v>10</v>
      </c>
      <c r="I172" s="52">
        <v>10</v>
      </c>
      <c r="J172" s="52" t="s">
        <v>56</v>
      </c>
      <c r="K172" s="52" t="s">
        <v>56</v>
      </c>
      <c r="L172" s="52" t="s">
        <v>56</v>
      </c>
      <c r="M172" s="52" t="s">
        <v>137</v>
      </c>
      <c r="N172" s="52">
        <v>1</v>
      </c>
      <c r="O172" s="50" t="s">
        <v>975</v>
      </c>
    </row>
    <row r="173" spans="1:15" s="10" customFormat="1" ht="15" customHeight="1" x14ac:dyDescent="0.25">
      <c r="A173" t="s">
        <v>16</v>
      </c>
      <c r="B173" s="10" t="s">
        <v>125</v>
      </c>
      <c r="C173" s="10" t="s">
        <v>795</v>
      </c>
      <c r="D173" s="47" t="s">
        <v>796</v>
      </c>
      <c r="E173" s="21" t="s">
        <v>131</v>
      </c>
      <c r="F173" s="4">
        <v>2</v>
      </c>
      <c r="G173" s="4">
        <v>2</v>
      </c>
      <c r="H173" s="4">
        <v>10</v>
      </c>
      <c r="I173" s="4">
        <v>10</v>
      </c>
      <c r="J173" s="4">
        <v>1</v>
      </c>
      <c r="K173" s="4">
        <v>1</v>
      </c>
      <c r="L173" s="4">
        <v>1</v>
      </c>
      <c r="M173" s="4" t="s">
        <v>1081</v>
      </c>
      <c r="N173" s="4" t="s">
        <v>143</v>
      </c>
      <c r="O173" s="52"/>
    </row>
    <row r="174" spans="1:15" s="10" customFormat="1" ht="15" customHeight="1" x14ac:dyDescent="0.25">
      <c r="A174" t="s">
        <v>16</v>
      </c>
      <c r="B174" s="10" t="s">
        <v>125</v>
      </c>
      <c r="C174" t="s">
        <v>631</v>
      </c>
      <c r="D174" s="47" t="s">
        <v>632</v>
      </c>
      <c r="E174" s="21" t="s">
        <v>131</v>
      </c>
      <c r="F174" s="4">
        <v>2</v>
      </c>
      <c r="G174" s="4">
        <v>2</v>
      </c>
      <c r="H174" s="4">
        <v>10</v>
      </c>
      <c r="I174" s="4">
        <v>10</v>
      </c>
      <c r="J174" s="4">
        <v>1</v>
      </c>
      <c r="K174" s="4">
        <v>1</v>
      </c>
      <c r="L174" s="4">
        <v>1</v>
      </c>
      <c r="M174" s="4" t="s">
        <v>137</v>
      </c>
      <c r="N174" s="4" t="s">
        <v>142</v>
      </c>
      <c r="O174" s="52" t="s">
        <v>1023</v>
      </c>
    </row>
    <row r="175" spans="1:15" ht="15" customHeight="1" x14ac:dyDescent="0.25">
      <c r="A175" t="s">
        <v>16</v>
      </c>
      <c r="B175" t="s">
        <v>285</v>
      </c>
      <c r="C175" t="s">
        <v>568</v>
      </c>
      <c r="D175" s="47" t="s">
        <v>569</v>
      </c>
      <c r="E175" s="21" t="s">
        <v>131</v>
      </c>
      <c r="F175" s="4" t="s">
        <v>56</v>
      </c>
      <c r="G175" s="4" t="s">
        <v>56</v>
      </c>
      <c r="H175" s="4" t="s">
        <v>56</v>
      </c>
      <c r="I175" s="4" t="s">
        <v>56</v>
      </c>
      <c r="J175" s="4">
        <v>1</v>
      </c>
      <c r="K175" s="4">
        <v>1</v>
      </c>
      <c r="L175" s="4">
        <v>1</v>
      </c>
      <c r="M175" s="4" t="s">
        <v>366</v>
      </c>
      <c r="N175" s="4"/>
      <c r="O175" s="52" t="s">
        <v>925</v>
      </c>
    </row>
    <row r="176" spans="1:15" ht="15" customHeight="1" x14ac:dyDescent="0.25">
      <c r="A176" t="s">
        <v>16</v>
      </c>
      <c r="B176" t="s">
        <v>285</v>
      </c>
      <c r="C176" s="10" t="s">
        <v>572</v>
      </c>
      <c r="D176" s="48" t="s">
        <v>573</v>
      </c>
      <c r="E176" s="21" t="s">
        <v>131</v>
      </c>
      <c r="F176" s="4">
        <v>2</v>
      </c>
      <c r="G176" s="4">
        <v>2</v>
      </c>
      <c r="H176" s="4">
        <v>2</v>
      </c>
      <c r="I176" s="4">
        <v>10</v>
      </c>
      <c r="J176" s="4">
        <v>1</v>
      </c>
      <c r="K176" s="4">
        <v>1</v>
      </c>
      <c r="L176" s="4">
        <v>1</v>
      </c>
      <c r="M176" s="4" t="s">
        <v>137</v>
      </c>
      <c r="N176" s="4" t="s">
        <v>144</v>
      </c>
    </row>
    <row r="177" spans="1:15" ht="15" customHeight="1" x14ac:dyDescent="0.25">
      <c r="A177" t="s">
        <v>16</v>
      </c>
      <c r="B177" t="s">
        <v>285</v>
      </c>
      <c r="C177" s="10" t="s">
        <v>628</v>
      </c>
      <c r="D177" s="48" t="s">
        <v>811</v>
      </c>
      <c r="E177" s="21" t="s">
        <v>131</v>
      </c>
      <c r="F177" s="4" t="s">
        <v>56</v>
      </c>
      <c r="G177" s="4" t="s">
        <v>56</v>
      </c>
      <c r="H177" s="4" t="s">
        <v>56</v>
      </c>
      <c r="I177" s="4" t="s">
        <v>56</v>
      </c>
      <c r="J177" s="4">
        <v>1</v>
      </c>
      <c r="K177" s="4">
        <v>1</v>
      </c>
      <c r="L177" s="4">
        <v>1</v>
      </c>
      <c r="M177" s="4" t="s">
        <v>137</v>
      </c>
      <c r="N177" s="4"/>
    </row>
    <row r="178" spans="1:15" ht="15" customHeight="1" x14ac:dyDescent="0.25">
      <c r="A178" t="s">
        <v>16</v>
      </c>
      <c r="B178" t="s">
        <v>285</v>
      </c>
      <c r="C178" s="10" t="s">
        <v>640</v>
      </c>
      <c r="D178" s="48" t="s">
        <v>641</v>
      </c>
      <c r="E178" s="21" t="s">
        <v>131</v>
      </c>
      <c r="F178" s="4">
        <v>1</v>
      </c>
      <c r="G178" s="4">
        <v>1</v>
      </c>
      <c r="H178" s="4">
        <v>10</v>
      </c>
      <c r="I178" s="4">
        <v>10</v>
      </c>
      <c r="J178" s="4">
        <v>2</v>
      </c>
      <c r="K178" s="4">
        <v>2</v>
      </c>
      <c r="L178" s="4">
        <v>2</v>
      </c>
      <c r="M178" s="4" t="s">
        <v>137</v>
      </c>
      <c r="N178" s="4" t="s">
        <v>142</v>
      </c>
    </row>
    <row r="179" spans="1:15" ht="15" customHeight="1" x14ac:dyDescent="0.25">
      <c r="A179" s="31" t="s">
        <v>16</v>
      </c>
      <c r="B179" s="31"/>
      <c r="C179" s="31"/>
      <c r="D179" s="31" t="s">
        <v>20</v>
      </c>
      <c r="E179" s="32"/>
      <c r="F179" s="34">
        <f>SUM(F58:F177)</f>
        <v>275</v>
      </c>
      <c r="G179" s="34">
        <f>SUM(G58:G177)</f>
        <v>324</v>
      </c>
      <c r="H179" s="34">
        <f>SUM(H58:H177)</f>
        <v>1728</v>
      </c>
      <c r="I179" s="34">
        <f>SUM(I58:I177)</f>
        <v>1809</v>
      </c>
      <c r="J179" s="34">
        <f>SUM(J58:J177)</f>
        <v>227</v>
      </c>
      <c r="K179" s="34">
        <f>SUM(K58:K177)</f>
        <v>216</v>
      </c>
      <c r="L179" s="34">
        <f>SUM(L58:L177)</f>
        <v>232</v>
      </c>
      <c r="M179" s="34"/>
      <c r="N179" s="34"/>
      <c r="O179" s="34"/>
    </row>
    <row r="180" spans="1:15" ht="15" customHeight="1" x14ac:dyDescent="0.25">
      <c r="A180" s="51" t="s">
        <v>17</v>
      </c>
      <c r="B180" s="53" t="s">
        <v>192</v>
      </c>
      <c r="C180" s="53" t="s">
        <v>193</v>
      </c>
      <c r="D180" s="53" t="s">
        <v>194</v>
      </c>
      <c r="E180" s="54" t="s">
        <v>174</v>
      </c>
      <c r="F180" s="52">
        <v>1</v>
      </c>
      <c r="G180" s="52">
        <v>1</v>
      </c>
      <c r="H180" s="52">
        <v>5</v>
      </c>
      <c r="I180" s="52">
        <v>5</v>
      </c>
      <c r="J180" s="52">
        <v>2</v>
      </c>
      <c r="K180" s="52">
        <v>1</v>
      </c>
      <c r="L180" s="52">
        <v>1</v>
      </c>
      <c r="M180" s="52" t="s">
        <v>137</v>
      </c>
      <c r="N180" s="55" t="s">
        <v>142</v>
      </c>
      <c r="O180" s="56"/>
    </row>
    <row r="181" spans="1:15" s="10" customFormat="1" ht="15" customHeight="1" x14ac:dyDescent="0.25">
      <c r="A181" s="51" t="s">
        <v>17</v>
      </c>
      <c r="B181" s="53" t="s">
        <v>249</v>
      </c>
      <c r="C181" s="53" t="s">
        <v>670</v>
      </c>
      <c r="D181" s="53" t="s">
        <v>671</v>
      </c>
      <c r="E181" s="54" t="s">
        <v>174</v>
      </c>
      <c r="F181" s="55">
        <v>1</v>
      </c>
      <c r="G181" s="55">
        <v>1</v>
      </c>
      <c r="H181" s="55">
        <v>5</v>
      </c>
      <c r="I181" s="55">
        <v>5</v>
      </c>
      <c r="J181" s="55">
        <v>1</v>
      </c>
      <c r="K181" s="55">
        <v>1</v>
      </c>
      <c r="L181" s="55">
        <v>1</v>
      </c>
      <c r="M181" s="52" t="s">
        <v>137</v>
      </c>
      <c r="N181" s="52" t="s">
        <v>143</v>
      </c>
      <c r="O181" s="56"/>
    </row>
    <row r="182" spans="1:15" x14ac:dyDescent="0.25">
      <c r="A182" s="51" t="s">
        <v>17</v>
      </c>
      <c r="B182" s="53" t="s">
        <v>37</v>
      </c>
      <c r="C182" s="53" t="s">
        <v>182</v>
      </c>
      <c r="D182" s="53" t="s">
        <v>183</v>
      </c>
      <c r="E182" s="54" t="s">
        <v>174</v>
      </c>
      <c r="F182" s="52">
        <v>1</v>
      </c>
      <c r="G182" s="52">
        <v>1</v>
      </c>
      <c r="H182" s="52">
        <v>5</v>
      </c>
      <c r="I182" s="52">
        <v>5</v>
      </c>
      <c r="J182" s="52">
        <v>1</v>
      </c>
      <c r="K182" s="52">
        <v>1</v>
      </c>
      <c r="L182" s="52">
        <v>1</v>
      </c>
      <c r="M182" s="52" t="s">
        <v>137</v>
      </c>
      <c r="N182" s="52" t="s">
        <v>152</v>
      </c>
      <c r="O182" s="56"/>
    </row>
    <row r="183" spans="1:15" x14ac:dyDescent="0.25">
      <c r="A183" s="51" t="s">
        <v>17</v>
      </c>
      <c r="B183" s="53" t="s">
        <v>37</v>
      </c>
      <c r="C183" s="53" t="s">
        <v>396</v>
      </c>
      <c r="D183" s="53" t="s">
        <v>617</v>
      </c>
      <c r="E183" s="54" t="s">
        <v>174</v>
      </c>
      <c r="F183" s="52">
        <v>1</v>
      </c>
      <c r="G183" s="52">
        <v>1</v>
      </c>
      <c r="H183" s="52">
        <v>6</v>
      </c>
      <c r="I183" s="52">
        <v>5</v>
      </c>
      <c r="J183" s="52">
        <v>1</v>
      </c>
      <c r="K183" s="52">
        <v>1</v>
      </c>
      <c r="L183" s="52">
        <v>1</v>
      </c>
      <c r="M183" s="52" t="s">
        <v>137</v>
      </c>
      <c r="N183" s="52" t="s">
        <v>143</v>
      </c>
      <c r="O183" s="56"/>
    </row>
    <row r="184" spans="1:15" s="51" customFormat="1" x14ac:dyDescent="0.25">
      <c r="A184" s="9" t="s">
        <v>17</v>
      </c>
      <c r="B184" s="9" t="s">
        <v>37</v>
      </c>
      <c r="C184" s="9" t="s">
        <v>1262</v>
      </c>
      <c r="D184" s="9" t="s">
        <v>1263</v>
      </c>
      <c r="E184" s="54" t="s">
        <v>1028</v>
      </c>
      <c r="F184" s="52">
        <v>1</v>
      </c>
      <c r="G184" s="52">
        <v>1</v>
      </c>
      <c r="H184" s="52">
        <v>5</v>
      </c>
      <c r="I184" s="52">
        <v>5</v>
      </c>
      <c r="J184" s="52">
        <v>1</v>
      </c>
      <c r="K184" s="52">
        <v>1</v>
      </c>
      <c r="L184" s="52">
        <v>1</v>
      </c>
      <c r="M184" s="52">
        <v>2021</v>
      </c>
      <c r="N184" s="52">
        <v>1.2</v>
      </c>
      <c r="O184" s="56"/>
    </row>
    <row r="185" spans="1:15" x14ac:dyDescent="0.25">
      <c r="A185" s="53" t="s">
        <v>17</v>
      </c>
      <c r="B185" s="53" t="s">
        <v>37</v>
      </c>
      <c r="C185" s="53" t="s">
        <v>528</v>
      </c>
      <c r="D185" s="53" t="s">
        <v>529</v>
      </c>
      <c r="E185" s="54" t="s">
        <v>174</v>
      </c>
      <c r="F185" s="55">
        <v>1</v>
      </c>
      <c r="G185" s="55">
        <v>1</v>
      </c>
      <c r="H185" s="55">
        <v>5</v>
      </c>
      <c r="I185" s="55">
        <v>5</v>
      </c>
      <c r="J185" s="55">
        <v>1</v>
      </c>
      <c r="K185" s="55">
        <v>1</v>
      </c>
      <c r="L185" s="55">
        <v>1</v>
      </c>
      <c r="M185" s="55" t="s">
        <v>134</v>
      </c>
      <c r="N185" s="55" t="s">
        <v>143</v>
      </c>
      <c r="O185" s="56"/>
    </row>
    <row r="186" spans="1:15" ht="15" customHeight="1" x14ac:dyDescent="0.25">
      <c r="A186" s="51" t="s">
        <v>17</v>
      </c>
      <c r="B186" s="53" t="s">
        <v>76</v>
      </c>
      <c r="C186" s="53" t="s">
        <v>186</v>
      </c>
      <c r="D186" s="53" t="s">
        <v>187</v>
      </c>
      <c r="E186" s="54" t="s">
        <v>174</v>
      </c>
      <c r="F186" s="52">
        <v>1</v>
      </c>
      <c r="G186" s="52">
        <v>1</v>
      </c>
      <c r="H186" s="52">
        <v>5</v>
      </c>
      <c r="I186" s="52">
        <v>5</v>
      </c>
      <c r="J186" s="52">
        <v>1</v>
      </c>
      <c r="K186" s="52">
        <v>1</v>
      </c>
      <c r="L186" s="52">
        <v>1</v>
      </c>
      <c r="M186" s="52" t="s">
        <v>137</v>
      </c>
      <c r="N186" s="52">
        <v>1</v>
      </c>
      <c r="O186" s="56"/>
    </row>
    <row r="187" spans="1:15" ht="15" customHeight="1" x14ac:dyDescent="0.25">
      <c r="A187" s="53" t="s">
        <v>17</v>
      </c>
      <c r="B187" s="53" t="s">
        <v>76</v>
      </c>
      <c r="C187" s="53" t="s">
        <v>524</v>
      </c>
      <c r="D187" s="53" t="s">
        <v>525</v>
      </c>
      <c r="E187" s="54" t="s">
        <v>174</v>
      </c>
      <c r="F187" s="55">
        <v>1</v>
      </c>
      <c r="G187" s="55">
        <v>1</v>
      </c>
      <c r="H187" s="55">
        <v>5</v>
      </c>
      <c r="I187" s="55">
        <v>5</v>
      </c>
      <c r="J187" s="55">
        <v>1</v>
      </c>
      <c r="K187" s="55">
        <v>1</v>
      </c>
      <c r="L187" s="55">
        <v>1</v>
      </c>
      <c r="M187" s="55" t="s">
        <v>134</v>
      </c>
      <c r="N187" s="55">
        <v>1</v>
      </c>
      <c r="O187" s="56"/>
    </row>
    <row r="188" spans="1:15" ht="15" customHeight="1" x14ac:dyDescent="0.25">
      <c r="A188" s="51" t="s">
        <v>17</v>
      </c>
      <c r="B188" s="53" t="s">
        <v>40</v>
      </c>
      <c r="C188" s="53" t="s">
        <v>178</v>
      </c>
      <c r="D188" s="53" t="s">
        <v>179</v>
      </c>
      <c r="E188" s="54" t="s">
        <v>174</v>
      </c>
      <c r="F188" s="52">
        <v>1</v>
      </c>
      <c r="G188" s="52">
        <v>1</v>
      </c>
      <c r="H188" s="52">
        <v>9</v>
      </c>
      <c r="I188" s="52">
        <v>9</v>
      </c>
      <c r="J188" s="52">
        <v>1</v>
      </c>
      <c r="K188" s="52">
        <v>1</v>
      </c>
      <c r="L188" s="52">
        <v>1</v>
      </c>
      <c r="M188" s="52" t="s">
        <v>137</v>
      </c>
      <c r="N188" s="52">
        <v>1</v>
      </c>
      <c r="O188" s="56"/>
    </row>
    <row r="189" spans="1:15" ht="15" customHeight="1" x14ac:dyDescent="0.25">
      <c r="A189" s="51" t="s">
        <v>17</v>
      </c>
      <c r="B189" s="53" t="s">
        <v>40</v>
      </c>
      <c r="C189" s="53" t="s">
        <v>490</v>
      </c>
      <c r="D189" s="53" t="s">
        <v>491</v>
      </c>
      <c r="E189" s="54" t="s">
        <v>174</v>
      </c>
      <c r="F189" s="52">
        <v>2</v>
      </c>
      <c r="G189" s="52">
        <v>2</v>
      </c>
      <c r="H189" s="52">
        <v>10</v>
      </c>
      <c r="I189" s="52">
        <v>10</v>
      </c>
      <c r="J189" s="52">
        <v>1</v>
      </c>
      <c r="K189" s="52">
        <v>1</v>
      </c>
      <c r="L189" s="52">
        <v>1</v>
      </c>
      <c r="M189" s="52" t="s">
        <v>137</v>
      </c>
      <c r="N189" s="52">
        <v>1</v>
      </c>
      <c r="O189" s="56"/>
    </row>
    <row r="190" spans="1:15" ht="15" customHeight="1" x14ac:dyDescent="0.25">
      <c r="A190" s="51" t="s">
        <v>17</v>
      </c>
      <c r="B190" s="53" t="s">
        <v>48</v>
      </c>
      <c r="C190" s="53" t="s">
        <v>448</v>
      </c>
      <c r="D190" s="53" t="s">
        <v>449</v>
      </c>
      <c r="E190" s="54" t="s">
        <v>174</v>
      </c>
      <c r="F190" s="52">
        <v>1</v>
      </c>
      <c r="G190" s="52">
        <v>1</v>
      </c>
      <c r="H190" s="52">
        <v>5</v>
      </c>
      <c r="I190" s="52">
        <v>5</v>
      </c>
      <c r="J190" s="52">
        <v>1</v>
      </c>
      <c r="K190" s="52">
        <v>1</v>
      </c>
      <c r="L190" s="52">
        <v>1</v>
      </c>
      <c r="M190" s="52" t="s">
        <v>137</v>
      </c>
      <c r="N190" s="52" t="s">
        <v>143</v>
      </c>
      <c r="O190" s="56"/>
    </row>
    <row r="191" spans="1:15" s="10" customFormat="1" ht="15" customHeight="1" x14ac:dyDescent="0.25">
      <c r="A191" s="51" t="s">
        <v>17</v>
      </c>
      <c r="B191" s="53" t="s">
        <v>48</v>
      </c>
      <c r="C191" s="53" t="s">
        <v>341</v>
      </c>
      <c r="D191" s="53" t="s">
        <v>342</v>
      </c>
      <c r="E191" s="54" t="s">
        <v>174</v>
      </c>
      <c r="F191" s="52">
        <v>1</v>
      </c>
      <c r="G191" s="52">
        <v>1</v>
      </c>
      <c r="H191" s="52">
        <v>5</v>
      </c>
      <c r="I191" s="52">
        <v>5</v>
      </c>
      <c r="J191" s="52">
        <v>1</v>
      </c>
      <c r="K191" s="52">
        <v>1</v>
      </c>
      <c r="L191" s="52">
        <v>1</v>
      </c>
      <c r="M191" s="52" t="s">
        <v>137</v>
      </c>
      <c r="N191" s="52" t="s">
        <v>143</v>
      </c>
      <c r="O191" s="56"/>
    </row>
    <row r="192" spans="1:15" x14ac:dyDescent="0.25">
      <c r="A192" s="51" t="s">
        <v>17</v>
      </c>
      <c r="B192" s="53" t="s">
        <v>48</v>
      </c>
      <c r="C192" s="53" t="s">
        <v>456</v>
      </c>
      <c r="D192" s="53" t="s">
        <v>964</v>
      </c>
      <c r="E192" s="54" t="s">
        <v>174</v>
      </c>
      <c r="F192" s="52">
        <v>1</v>
      </c>
      <c r="G192" s="52">
        <v>1</v>
      </c>
      <c r="H192" s="52">
        <v>5</v>
      </c>
      <c r="I192" s="52">
        <v>5</v>
      </c>
      <c r="J192" s="52">
        <v>1</v>
      </c>
      <c r="K192" s="52">
        <v>1</v>
      </c>
      <c r="L192" s="52">
        <v>1</v>
      </c>
      <c r="M192" s="52" t="s">
        <v>137</v>
      </c>
      <c r="N192" s="52" t="s">
        <v>143</v>
      </c>
      <c r="O192" s="56"/>
    </row>
    <row r="193" spans="1:16384" x14ac:dyDescent="0.25">
      <c r="A193" s="51" t="s">
        <v>17</v>
      </c>
      <c r="B193" s="53" t="s">
        <v>48</v>
      </c>
      <c r="C193" s="53" t="s">
        <v>456</v>
      </c>
      <c r="D193" s="53" t="s">
        <v>965</v>
      </c>
      <c r="E193" s="54" t="s">
        <v>174</v>
      </c>
      <c r="F193" s="52">
        <v>2</v>
      </c>
      <c r="G193" s="52">
        <v>2</v>
      </c>
      <c r="H193" s="52">
        <v>12</v>
      </c>
      <c r="I193" s="52">
        <v>12</v>
      </c>
      <c r="J193" s="52">
        <v>1</v>
      </c>
      <c r="K193" s="52">
        <v>1</v>
      </c>
      <c r="L193" s="52">
        <v>1</v>
      </c>
      <c r="M193" s="52" t="s">
        <v>137</v>
      </c>
      <c r="N193" s="52" t="s">
        <v>143</v>
      </c>
      <c r="O193" s="56"/>
    </row>
    <row r="194" spans="1:16384" s="51" customFormat="1" x14ac:dyDescent="0.25">
      <c r="A194" s="51" t="s">
        <v>17</v>
      </c>
      <c r="B194" s="53" t="s">
        <v>172</v>
      </c>
      <c r="C194" s="53" t="s">
        <v>1024</v>
      </c>
      <c r="D194" s="53" t="s">
        <v>1025</v>
      </c>
      <c r="E194" s="54" t="s">
        <v>174</v>
      </c>
      <c r="F194" s="52">
        <v>2</v>
      </c>
      <c r="G194" s="52">
        <v>2</v>
      </c>
      <c r="H194" s="52">
        <v>10</v>
      </c>
      <c r="I194" s="52">
        <v>10</v>
      </c>
      <c r="J194" s="52">
        <v>2</v>
      </c>
      <c r="K194" s="52">
        <v>2</v>
      </c>
      <c r="L194" s="52">
        <v>2</v>
      </c>
      <c r="M194" s="52">
        <v>2021</v>
      </c>
      <c r="N194" s="52">
        <v>1.2</v>
      </c>
      <c r="O194" s="56" t="s">
        <v>1023</v>
      </c>
    </row>
    <row r="195" spans="1:16384" s="51" customFormat="1" x14ac:dyDescent="0.25">
      <c r="A195" s="51" t="s">
        <v>17</v>
      </c>
      <c r="B195" s="53" t="s">
        <v>172</v>
      </c>
      <c r="C195" s="53" t="s">
        <v>1215</v>
      </c>
      <c r="D195" s="53" t="s">
        <v>1216</v>
      </c>
      <c r="E195" s="54" t="s">
        <v>1028</v>
      </c>
      <c r="F195" s="52">
        <v>1</v>
      </c>
      <c r="G195" s="52">
        <v>1</v>
      </c>
      <c r="H195" s="52">
        <v>5</v>
      </c>
      <c r="I195" s="52">
        <v>5</v>
      </c>
      <c r="J195" s="52">
        <v>1</v>
      </c>
      <c r="K195" s="52">
        <v>1</v>
      </c>
      <c r="L195" s="52">
        <v>1</v>
      </c>
      <c r="M195" s="52">
        <v>2021</v>
      </c>
      <c r="N195" s="52" t="s">
        <v>892</v>
      </c>
      <c r="O195" s="56"/>
    </row>
    <row r="196" spans="1:16384" s="51" customFormat="1" x14ac:dyDescent="0.25">
      <c r="A196" s="51" t="s">
        <v>17</v>
      </c>
      <c r="B196" s="53" t="s">
        <v>172</v>
      </c>
      <c r="C196" s="53" t="s">
        <v>1061</v>
      </c>
      <c r="D196" s="53" t="s">
        <v>1062</v>
      </c>
      <c r="E196" s="54" t="s">
        <v>174</v>
      </c>
      <c r="F196" s="52">
        <v>1</v>
      </c>
      <c r="G196" s="52">
        <v>1</v>
      </c>
      <c r="H196" s="52">
        <v>5</v>
      </c>
      <c r="I196" s="52">
        <v>5</v>
      </c>
      <c r="J196" s="52">
        <v>3</v>
      </c>
      <c r="K196" s="52">
        <v>3</v>
      </c>
      <c r="L196" s="52">
        <v>1</v>
      </c>
      <c r="M196" s="52">
        <v>2021</v>
      </c>
      <c r="N196" s="52">
        <v>1</v>
      </c>
      <c r="O196" s="56"/>
    </row>
    <row r="197" spans="1:16384" s="10" customFormat="1" ht="15" customHeight="1" x14ac:dyDescent="0.25">
      <c r="A197" s="53" t="s">
        <v>17</v>
      </c>
      <c r="B197" s="53" t="s">
        <v>172</v>
      </c>
      <c r="C197" s="53" t="s">
        <v>457</v>
      </c>
      <c r="D197" s="53" t="s">
        <v>458</v>
      </c>
      <c r="E197" s="54" t="s">
        <v>174</v>
      </c>
      <c r="F197" s="55">
        <v>1</v>
      </c>
      <c r="G197" s="55">
        <v>1</v>
      </c>
      <c r="H197" s="55">
        <v>5</v>
      </c>
      <c r="I197" s="55">
        <v>5</v>
      </c>
      <c r="J197" s="55">
        <v>1</v>
      </c>
      <c r="K197" s="55">
        <v>1</v>
      </c>
      <c r="L197" s="55">
        <v>1</v>
      </c>
      <c r="M197" s="55" t="s">
        <v>137</v>
      </c>
      <c r="N197" s="55" t="s">
        <v>142</v>
      </c>
      <c r="O197" s="57"/>
    </row>
    <row r="198" spans="1:16384" ht="15" customHeight="1" x14ac:dyDescent="0.25">
      <c r="A198" s="53" t="s">
        <v>17</v>
      </c>
      <c r="B198" s="53" t="s">
        <v>167</v>
      </c>
      <c r="C198" s="53" t="s">
        <v>190</v>
      </c>
      <c r="D198" s="53" t="s">
        <v>191</v>
      </c>
      <c r="E198" s="54" t="s">
        <v>174</v>
      </c>
      <c r="F198" s="55">
        <v>1</v>
      </c>
      <c r="G198" s="55">
        <v>1</v>
      </c>
      <c r="H198" s="55">
        <v>5</v>
      </c>
      <c r="I198" s="55">
        <v>5</v>
      </c>
      <c r="J198" s="55">
        <v>1</v>
      </c>
      <c r="K198" s="55">
        <v>1</v>
      </c>
      <c r="L198" s="55">
        <v>1</v>
      </c>
      <c r="M198" s="55" t="s">
        <v>137</v>
      </c>
      <c r="N198" s="55" t="s">
        <v>143</v>
      </c>
      <c r="O198" s="57"/>
    </row>
    <row r="199" spans="1:16384" ht="15" customHeight="1" x14ac:dyDescent="0.25">
      <c r="A199" s="53" t="s">
        <v>17</v>
      </c>
      <c r="B199" s="53" t="s">
        <v>89</v>
      </c>
      <c r="C199" s="53" t="s">
        <v>180</v>
      </c>
      <c r="D199" s="53" t="s">
        <v>181</v>
      </c>
      <c r="E199" s="54" t="s">
        <v>174</v>
      </c>
      <c r="F199" s="55">
        <v>2</v>
      </c>
      <c r="G199" s="55">
        <v>2</v>
      </c>
      <c r="H199" s="55">
        <v>10</v>
      </c>
      <c r="I199" s="55">
        <v>10</v>
      </c>
      <c r="J199" s="55">
        <v>1</v>
      </c>
      <c r="K199" s="55">
        <v>1</v>
      </c>
      <c r="L199" s="55">
        <v>1</v>
      </c>
      <c r="M199" s="55" t="s">
        <v>137</v>
      </c>
      <c r="N199" s="55" t="s">
        <v>143</v>
      </c>
      <c r="O199" s="57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  <c r="JI199" s="10"/>
      <c r="JJ199" s="10"/>
      <c r="JK199" s="10"/>
      <c r="JL199" s="10"/>
      <c r="JM199" s="10"/>
      <c r="JN199" s="10"/>
      <c r="JO199" s="10"/>
      <c r="JP199" s="10"/>
      <c r="JQ199" s="10"/>
      <c r="JR199" s="10"/>
      <c r="JS199" s="10"/>
      <c r="JT199" s="10"/>
      <c r="JU199" s="10"/>
      <c r="JV199" s="10"/>
      <c r="JW199" s="10"/>
      <c r="JX199" s="10"/>
      <c r="JY199" s="10"/>
      <c r="JZ199" s="10"/>
      <c r="KA199" s="10"/>
      <c r="KB199" s="10"/>
      <c r="KC199" s="10"/>
      <c r="KD199" s="10"/>
      <c r="KE199" s="10"/>
      <c r="KF199" s="10"/>
      <c r="KG199" s="10"/>
      <c r="KH199" s="10"/>
      <c r="KI199" s="10"/>
      <c r="KJ199" s="10"/>
      <c r="KK199" s="10"/>
      <c r="KL199" s="10"/>
      <c r="KM199" s="10"/>
      <c r="KN199" s="10"/>
      <c r="KO199" s="10"/>
      <c r="KP199" s="10"/>
      <c r="KQ199" s="10"/>
      <c r="KR199" s="10"/>
      <c r="KS199" s="10"/>
      <c r="KT199" s="10"/>
      <c r="KU199" s="10"/>
      <c r="KV199" s="10"/>
      <c r="KW199" s="10"/>
      <c r="KX199" s="10"/>
      <c r="KY199" s="10"/>
      <c r="KZ199" s="10"/>
      <c r="LA199" s="10"/>
      <c r="LB199" s="10"/>
      <c r="LC199" s="10"/>
      <c r="LD199" s="10"/>
      <c r="LE199" s="10"/>
      <c r="LF199" s="10"/>
      <c r="LG199" s="10"/>
      <c r="LH199" s="10"/>
      <c r="LI199" s="10"/>
      <c r="LJ199" s="10"/>
      <c r="LK199" s="10"/>
      <c r="LL199" s="10"/>
      <c r="LM199" s="10"/>
      <c r="LN199" s="10"/>
      <c r="LO199" s="10"/>
      <c r="LP199" s="10"/>
      <c r="LQ199" s="10"/>
      <c r="LR199" s="10"/>
      <c r="LS199" s="10"/>
      <c r="LT199" s="10"/>
      <c r="LU199" s="10"/>
      <c r="LV199" s="10"/>
      <c r="LW199" s="10"/>
      <c r="LX199" s="10"/>
      <c r="LY199" s="10"/>
      <c r="LZ199" s="10"/>
      <c r="MA199" s="10"/>
      <c r="MB199" s="10"/>
      <c r="MC199" s="10"/>
      <c r="MD199" s="10"/>
      <c r="ME199" s="10"/>
      <c r="MF199" s="10"/>
      <c r="MG199" s="10"/>
      <c r="MH199" s="10"/>
      <c r="MI199" s="10"/>
      <c r="MJ199" s="10"/>
      <c r="MK199" s="10"/>
      <c r="ML199" s="10"/>
      <c r="MM199" s="10"/>
      <c r="MN199" s="10"/>
      <c r="MO199" s="10"/>
      <c r="MP199" s="10"/>
      <c r="MQ199" s="10"/>
      <c r="MR199" s="10"/>
      <c r="MS199" s="10"/>
      <c r="MT199" s="10"/>
      <c r="MU199" s="10"/>
      <c r="MV199" s="10"/>
      <c r="MW199" s="10"/>
      <c r="MX199" s="10"/>
      <c r="MY199" s="10"/>
      <c r="MZ199" s="10"/>
      <c r="NA199" s="10"/>
      <c r="NB199" s="10"/>
      <c r="NC199" s="10"/>
      <c r="ND199" s="10"/>
      <c r="NE199" s="10"/>
      <c r="NF199" s="10"/>
      <c r="NG199" s="10"/>
      <c r="NH199" s="10"/>
      <c r="NI199" s="10"/>
      <c r="NJ199" s="10"/>
      <c r="NK199" s="10"/>
      <c r="NL199" s="10"/>
      <c r="NM199" s="10"/>
      <c r="NN199" s="10"/>
      <c r="NO199" s="10"/>
      <c r="NP199" s="10"/>
      <c r="NQ199" s="10"/>
      <c r="NR199" s="10"/>
      <c r="NS199" s="10"/>
      <c r="NT199" s="10"/>
      <c r="NU199" s="10"/>
      <c r="NV199" s="10"/>
      <c r="NW199" s="10"/>
      <c r="NX199" s="10"/>
      <c r="NY199" s="10"/>
      <c r="NZ199" s="10"/>
      <c r="OA199" s="10"/>
      <c r="OB199" s="10"/>
      <c r="OC199" s="10"/>
      <c r="OD199" s="10"/>
      <c r="OE199" s="10"/>
      <c r="OF199" s="10"/>
      <c r="OG199" s="10"/>
      <c r="OH199" s="10"/>
      <c r="OI199" s="10"/>
      <c r="OJ199" s="10"/>
      <c r="OK199" s="10"/>
      <c r="OL199" s="10"/>
      <c r="OM199" s="10"/>
      <c r="ON199" s="10"/>
      <c r="OO199" s="10"/>
      <c r="OP199" s="10"/>
      <c r="OQ199" s="10"/>
      <c r="OR199" s="10"/>
      <c r="OS199" s="10"/>
      <c r="OT199" s="10"/>
      <c r="OU199" s="10"/>
      <c r="OV199" s="10"/>
      <c r="OW199" s="10"/>
      <c r="OX199" s="10"/>
      <c r="OY199" s="10"/>
      <c r="OZ199" s="10"/>
      <c r="PA199" s="10"/>
      <c r="PB199" s="10"/>
      <c r="PC199" s="10"/>
      <c r="PD199" s="10"/>
      <c r="PE199" s="10"/>
      <c r="PF199" s="10"/>
      <c r="PG199" s="10"/>
      <c r="PH199" s="10"/>
      <c r="PI199" s="10"/>
      <c r="PJ199" s="10"/>
      <c r="PK199" s="10"/>
      <c r="PL199" s="10"/>
      <c r="PM199" s="10"/>
      <c r="PN199" s="10"/>
      <c r="PO199" s="10"/>
      <c r="PP199" s="10"/>
      <c r="PQ199" s="10"/>
      <c r="PR199" s="10"/>
      <c r="PS199" s="10"/>
      <c r="PT199" s="10"/>
      <c r="PU199" s="10"/>
      <c r="PV199" s="10"/>
      <c r="PW199" s="10"/>
      <c r="PX199" s="10"/>
      <c r="PY199" s="10"/>
      <c r="PZ199" s="10"/>
      <c r="QA199" s="10"/>
      <c r="QB199" s="10"/>
      <c r="QC199" s="10"/>
      <c r="QD199" s="10"/>
      <c r="QE199" s="10"/>
      <c r="QF199" s="10"/>
      <c r="QG199" s="10"/>
      <c r="QH199" s="10"/>
      <c r="QI199" s="10"/>
      <c r="QJ199" s="10"/>
      <c r="QK199" s="10"/>
      <c r="QL199" s="10"/>
      <c r="QM199" s="10"/>
      <c r="QN199" s="10"/>
      <c r="QO199" s="10"/>
      <c r="QP199" s="10"/>
      <c r="QQ199" s="10"/>
      <c r="QR199" s="10"/>
      <c r="QS199" s="10"/>
      <c r="QT199" s="10"/>
      <c r="QU199" s="10"/>
      <c r="QV199" s="10"/>
      <c r="QW199" s="10"/>
      <c r="QX199" s="10"/>
      <c r="QY199" s="10"/>
      <c r="QZ199" s="10"/>
      <c r="RA199" s="10"/>
      <c r="RB199" s="10"/>
      <c r="RC199" s="10"/>
      <c r="RD199" s="10"/>
      <c r="RE199" s="10"/>
      <c r="RF199" s="10"/>
      <c r="RG199" s="10"/>
      <c r="RH199" s="10"/>
      <c r="RI199" s="10"/>
      <c r="RJ199" s="10"/>
      <c r="RK199" s="10"/>
      <c r="RL199" s="10"/>
      <c r="RM199" s="10"/>
      <c r="RN199" s="10"/>
      <c r="RO199" s="10"/>
      <c r="RP199" s="10"/>
      <c r="RQ199" s="10"/>
      <c r="RR199" s="10"/>
      <c r="RS199" s="10"/>
      <c r="RT199" s="10"/>
      <c r="RU199" s="10"/>
      <c r="RV199" s="10"/>
      <c r="RW199" s="10"/>
      <c r="RX199" s="10"/>
      <c r="RY199" s="10"/>
      <c r="RZ199" s="10"/>
      <c r="SA199" s="10"/>
      <c r="SB199" s="10"/>
      <c r="SC199" s="10"/>
      <c r="SD199" s="10"/>
      <c r="SE199" s="10"/>
      <c r="SF199" s="10"/>
      <c r="SG199" s="10"/>
      <c r="SH199" s="10"/>
      <c r="SI199" s="10"/>
      <c r="SJ199" s="10"/>
      <c r="SK199" s="10"/>
      <c r="SL199" s="10"/>
      <c r="SM199" s="10"/>
      <c r="SN199" s="10"/>
      <c r="SO199" s="10"/>
      <c r="SP199" s="10"/>
      <c r="SQ199" s="10"/>
      <c r="SR199" s="10"/>
      <c r="SS199" s="10"/>
      <c r="ST199" s="10"/>
      <c r="SU199" s="10"/>
      <c r="SV199" s="10"/>
      <c r="SW199" s="10"/>
      <c r="SX199" s="10"/>
      <c r="SY199" s="10"/>
      <c r="SZ199" s="10"/>
      <c r="TA199" s="10"/>
      <c r="TB199" s="10"/>
      <c r="TC199" s="10"/>
      <c r="TD199" s="10"/>
      <c r="TE199" s="10"/>
      <c r="TF199" s="10"/>
      <c r="TG199" s="10"/>
      <c r="TH199" s="10"/>
      <c r="TI199" s="10"/>
      <c r="TJ199" s="10"/>
      <c r="TK199" s="10"/>
      <c r="TL199" s="10"/>
      <c r="TM199" s="10"/>
      <c r="TN199" s="10"/>
      <c r="TO199" s="10"/>
      <c r="TP199" s="10"/>
      <c r="TQ199" s="10"/>
      <c r="TR199" s="10"/>
      <c r="TS199" s="10"/>
      <c r="TT199" s="10"/>
      <c r="TU199" s="10"/>
      <c r="TV199" s="10"/>
      <c r="TW199" s="10"/>
      <c r="TX199" s="10"/>
      <c r="TY199" s="10"/>
      <c r="TZ199" s="10"/>
      <c r="UA199" s="10"/>
      <c r="UB199" s="10"/>
      <c r="UC199" s="10"/>
      <c r="UD199" s="10"/>
      <c r="UE199" s="10"/>
      <c r="UF199" s="10"/>
      <c r="UG199" s="10"/>
      <c r="UH199" s="10"/>
      <c r="UI199" s="10"/>
      <c r="UJ199" s="10"/>
      <c r="UK199" s="10"/>
      <c r="UL199" s="10"/>
      <c r="UM199" s="10"/>
      <c r="UN199" s="10"/>
      <c r="UO199" s="10"/>
      <c r="UP199" s="10"/>
      <c r="UQ199" s="10"/>
      <c r="UR199" s="10"/>
      <c r="US199" s="10"/>
      <c r="UT199" s="10"/>
      <c r="UU199" s="10"/>
      <c r="UV199" s="10"/>
      <c r="UW199" s="10"/>
      <c r="UX199" s="10"/>
      <c r="UY199" s="10"/>
      <c r="UZ199" s="10"/>
      <c r="VA199" s="10"/>
      <c r="VB199" s="10"/>
      <c r="VC199" s="10"/>
      <c r="VD199" s="10"/>
      <c r="VE199" s="10"/>
      <c r="VF199" s="10"/>
      <c r="VG199" s="10"/>
      <c r="VH199" s="10"/>
      <c r="VI199" s="10"/>
      <c r="VJ199" s="10"/>
      <c r="VK199" s="10"/>
      <c r="VL199" s="10"/>
      <c r="VM199" s="10"/>
      <c r="VN199" s="10"/>
      <c r="VO199" s="10"/>
      <c r="VP199" s="10"/>
      <c r="VQ199" s="10"/>
      <c r="VR199" s="10"/>
      <c r="VS199" s="10"/>
      <c r="VT199" s="10"/>
      <c r="VU199" s="10"/>
      <c r="VV199" s="10"/>
      <c r="VW199" s="10"/>
      <c r="VX199" s="10"/>
      <c r="VY199" s="10"/>
      <c r="VZ199" s="10"/>
      <c r="WA199" s="10"/>
      <c r="WB199" s="10"/>
      <c r="WC199" s="10"/>
      <c r="WD199" s="10"/>
      <c r="WE199" s="10"/>
      <c r="WF199" s="10"/>
      <c r="WG199" s="10"/>
      <c r="WH199" s="10"/>
      <c r="WI199" s="10"/>
      <c r="WJ199" s="10"/>
      <c r="WK199" s="10"/>
      <c r="WL199" s="10"/>
      <c r="WM199" s="10"/>
      <c r="WN199" s="10"/>
      <c r="WO199" s="10"/>
      <c r="WP199" s="10"/>
      <c r="WQ199" s="10"/>
      <c r="WR199" s="10"/>
      <c r="WS199" s="10"/>
      <c r="WT199" s="10"/>
      <c r="WU199" s="10"/>
      <c r="WV199" s="10"/>
      <c r="WW199" s="10"/>
      <c r="WX199" s="10"/>
      <c r="WY199" s="10"/>
      <c r="WZ199" s="10"/>
      <c r="XA199" s="10"/>
      <c r="XB199" s="10"/>
      <c r="XC199" s="10"/>
      <c r="XD199" s="10"/>
      <c r="XE199" s="10"/>
      <c r="XF199" s="10"/>
      <c r="XG199" s="10"/>
      <c r="XH199" s="10"/>
      <c r="XI199" s="10"/>
      <c r="XJ199" s="10"/>
      <c r="XK199" s="10"/>
      <c r="XL199" s="10"/>
      <c r="XM199" s="10"/>
      <c r="XN199" s="10"/>
      <c r="XO199" s="10"/>
      <c r="XP199" s="10"/>
      <c r="XQ199" s="10"/>
      <c r="XR199" s="10"/>
      <c r="XS199" s="10"/>
      <c r="XT199" s="10"/>
      <c r="XU199" s="10"/>
      <c r="XV199" s="10"/>
      <c r="XW199" s="10"/>
      <c r="XX199" s="10"/>
      <c r="XY199" s="10"/>
      <c r="XZ199" s="10"/>
      <c r="YA199" s="10"/>
      <c r="YB199" s="10"/>
      <c r="YC199" s="10"/>
      <c r="YD199" s="10"/>
      <c r="YE199" s="10"/>
      <c r="YF199" s="10"/>
      <c r="YG199" s="10"/>
      <c r="YH199" s="10"/>
      <c r="YI199" s="10"/>
      <c r="YJ199" s="10"/>
      <c r="YK199" s="10"/>
      <c r="YL199" s="10"/>
      <c r="YM199" s="10"/>
      <c r="YN199" s="10"/>
      <c r="YO199" s="10"/>
      <c r="YP199" s="10"/>
      <c r="YQ199" s="10"/>
      <c r="YR199" s="10"/>
      <c r="YS199" s="10"/>
      <c r="YT199" s="10"/>
      <c r="YU199" s="10"/>
      <c r="YV199" s="10"/>
      <c r="YW199" s="10"/>
      <c r="YX199" s="10"/>
      <c r="YY199" s="10"/>
      <c r="YZ199" s="10"/>
      <c r="ZA199" s="10"/>
      <c r="ZB199" s="10"/>
      <c r="ZC199" s="10"/>
      <c r="ZD199" s="10"/>
      <c r="ZE199" s="10"/>
      <c r="ZF199" s="10"/>
      <c r="ZG199" s="10"/>
      <c r="ZH199" s="10"/>
      <c r="ZI199" s="10"/>
      <c r="ZJ199" s="10"/>
      <c r="ZK199" s="10"/>
      <c r="ZL199" s="10"/>
      <c r="ZM199" s="10"/>
      <c r="ZN199" s="10"/>
      <c r="ZO199" s="10"/>
      <c r="ZP199" s="10"/>
      <c r="ZQ199" s="10"/>
      <c r="ZR199" s="10"/>
      <c r="ZS199" s="10"/>
      <c r="ZT199" s="10"/>
      <c r="ZU199" s="10"/>
      <c r="ZV199" s="10"/>
      <c r="ZW199" s="10"/>
      <c r="ZX199" s="10"/>
      <c r="ZY199" s="10"/>
      <c r="ZZ199" s="10"/>
      <c r="AAA199" s="10"/>
      <c r="AAB199" s="10"/>
      <c r="AAC199" s="10"/>
      <c r="AAD199" s="10"/>
      <c r="AAE199" s="10"/>
      <c r="AAF199" s="10"/>
      <c r="AAG199" s="10"/>
      <c r="AAH199" s="10"/>
      <c r="AAI199" s="10"/>
      <c r="AAJ199" s="10"/>
      <c r="AAK199" s="10"/>
      <c r="AAL199" s="10"/>
      <c r="AAM199" s="10"/>
      <c r="AAN199" s="10"/>
      <c r="AAO199" s="10"/>
      <c r="AAP199" s="10"/>
      <c r="AAQ199" s="10"/>
      <c r="AAR199" s="10"/>
      <c r="AAS199" s="10"/>
      <c r="AAT199" s="10"/>
      <c r="AAU199" s="10"/>
      <c r="AAV199" s="10"/>
      <c r="AAW199" s="10"/>
      <c r="AAX199" s="10"/>
      <c r="AAY199" s="10"/>
      <c r="AAZ199" s="10"/>
      <c r="ABA199" s="10"/>
      <c r="ABB199" s="10"/>
      <c r="ABC199" s="10"/>
      <c r="ABD199" s="10"/>
      <c r="ABE199" s="10"/>
      <c r="ABF199" s="10"/>
      <c r="ABG199" s="10"/>
      <c r="ABH199" s="10"/>
      <c r="ABI199" s="10"/>
      <c r="ABJ199" s="10"/>
      <c r="ABK199" s="10"/>
      <c r="ABL199" s="10"/>
      <c r="ABM199" s="10"/>
      <c r="ABN199" s="10"/>
      <c r="ABO199" s="10"/>
      <c r="ABP199" s="10"/>
      <c r="ABQ199" s="10"/>
      <c r="ABR199" s="10"/>
      <c r="ABS199" s="10"/>
      <c r="ABT199" s="10"/>
      <c r="ABU199" s="10"/>
      <c r="ABV199" s="10"/>
      <c r="ABW199" s="10"/>
      <c r="ABX199" s="10"/>
      <c r="ABY199" s="10"/>
      <c r="ABZ199" s="10"/>
      <c r="ACA199" s="10"/>
      <c r="ACB199" s="10"/>
      <c r="ACC199" s="10"/>
      <c r="ACD199" s="10"/>
      <c r="ACE199" s="10"/>
      <c r="ACF199" s="10"/>
      <c r="ACG199" s="10"/>
      <c r="ACH199" s="10"/>
      <c r="ACI199" s="10"/>
      <c r="ACJ199" s="10"/>
      <c r="ACK199" s="10"/>
      <c r="ACL199" s="10"/>
      <c r="ACM199" s="10"/>
      <c r="ACN199" s="10"/>
      <c r="ACO199" s="10"/>
      <c r="ACP199" s="10"/>
      <c r="ACQ199" s="10"/>
      <c r="ACR199" s="10"/>
      <c r="ACS199" s="10"/>
      <c r="ACT199" s="10"/>
      <c r="ACU199" s="10"/>
      <c r="ACV199" s="10"/>
      <c r="ACW199" s="10"/>
      <c r="ACX199" s="10"/>
      <c r="ACY199" s="10"/>
      <c r="ACZ199" s="10"/>
      <c r="ADA199" s="10"/>
      <c r="ADB199" s="10"/>
      <c r="ADC199" s="10"/>
      <c r="ADD199" s="10"/>
      <c r="ADE199" s="10"/>
      <c r="ADF199" s="10"/>
      <c r="ADG199" s="10"/>
      <c r="ADH199" s="10"/>
      <c r="ADI199" s="10"/>
      <c r="ADJ199" s="10"/>
      <c r="ADK199" s="10"/>
      <c r="ADL199" s="10"/>
      <c r="ADM199" s="10"/>
      <c r="ADN199" s="10"/>
      <c r="ADO199" s="10"/>
      <c r="ADP199" s="10"/>
      <c r="ADQ199" s="10"/>
      <c r="ADR199" s="10"/>
      <c r="ADS199" s="10"/>
      <c r="ADT199" s="10"/>
      <c r="ADU199" s="10"/>
      <c r="ADV199" s="10"/>
      <c r="ADW199" s="10"/>
      <c r="ADX199" s="10"/>
      <c r="ADY199" s="10"/>
      <c r="ADZ199" s="10"/>
      <c r="AEA199" s="10"/>
      <c r="AEB199" s="10"/>
      <c r="AEC199" s="10"/>
      <c r="AED199" s="10"/>
      <c r="AEE199" s="10"/>
      <c r="AEF199" s="10"/>
      <c r="AEG199" s="10"/>
      <c r="AEH199" s="10"/>
      <c r="AEI199" s="10"/>
      <c r="AEJ199" s="10"/>
      <c r="AEK199" s="10"/>
      <c r="AEL199" s="10"/>
      <c r="AEM199" s="10"/>
      <c r="AEN199" s="10"/>
      <c r="AEO199" s="10"/>
      <c r="AEP199" s="10"/>
      <c r="AEQ199" s="10"/>
      <c r="AER199" s="10"/>
      <c r="AES199" s="10"/>
      <c r="AET199" s="10"/>
      <c r="AEU199" s="10"/>
      <c r="AEV199" s="10"/>
      <c r="AEW199" s="10"/>
      <c r="AEX199" s="10"/>
      <c r="AEY199" s="10"/>
      <c r="AEZ199" s="10"/>
      <c r="AFA199" s="10"/>
      <c r="AFB199" s="10"/>
      <c r="AFC199" s="10"/>
      <c r="AFD199" s="10"/>
      <c r="AFE199" s="10"/>
      <c r="AFF199" s="10"/>
      <c r="AFG199" s="10"/>
      <c r="AFH199" s="10"/>
      <c r="AFI199" s="10"/>
      <c r="AFJ199" s="10"/>
      <c r="AFK199" s="10"/>
      <c r="AFL199" s="10"/>
      <c r="AFM199" s="10"/>
      <c r="AFN199" s="10"/>
      <c r="AFO199" s="10"/>
      <c r="AFP199" s="10"/>
      <c r="AFQ199" s="10"/>
      <c r="AFR199" s="10"/>
      <c r="AFS199" s="10"/>
      <c r="AFT199" s="10"/>
      <c r="AFU199" s="10"/>
      <c r="AFV199" s="10"/>
      <c r="AFW199" s="10"/>
      <c r="AFX199" s="10"/>
      <c r="AFY199" s="10"/>
      <c r="AFZ199" s="10"/>
      <c r="AGA199" s="10"/>
      <c r="AGB199" s="10"/>
      <c r="AGC199" s="10"/>
      <c r="AGD199" s="10"/>
      <c r="AGE199" s="10"/>
      <c r="AGF199" s="10"/>
      <c r="AGG199" s="10"/>
      <c r="AGH199" s="10"/>
      <c r="AGI199" s="10"/>
      <c r="AGJ199" s="10"/>
      <c r="AGK199" s="10"/>
      <c r="AGL199" s="10"/>
      <c r="AGM199" s="10"/>
      <c r="AGN199" s="10"/>
      <c r="AGO199" s="10"/>
      <c r="AGP199" s="10"/>
      <c r="AGQ199" s="10"/>
      <c r="AGR199" s="10"/>
      <c r="AGS199" s="10"/>
      <c r="AGT199" s="10"/>
      <c r="AGU199" s="10"/>
      <c r="AGV199" s="10"/>
      <c r="AGW199" s="10"/>
      <c r="AGX199" s="10"/>
      <c r="AGY199" s="10"/>
      <c r="AGZ199" s="10"/>
      <c r="AHA199" s="10"/>
      <c r="AHB199" s="10"/>
      <c r="AHC199" s="10"/>
      <c r="AHD199" s="10"/>
      <c r="AHE199" s="10"/>
      <c r="AHF199" s="10"/>
      <c r="AHG199" s="10"/>
      <c r="AHH199" s="10"/>
      <c r="AHI199" s="10"/>
      <c r="AHJ199" s="10"/>
      <c r="AHK199" s="10"/>
      <c r="AHL199" s="10"/>
      <c r="AHM199" s="10"/>
      <c r="AHN199" s="10"/>
      <c r="AHO199" s="10"/>
      <c r="AHP199" s="10"/>
      <c r="AHQ199" s="10"/>
      <c r="AHR199" s="10"/>
      <c r="AHS199" s="10"/>
      <c r="AHT199" s="10"/>
      <c r="AHU199" s="10"/>
      <c r="AHV199" s="10"/>
      <c r="AHW199" s="10"/>
      <c r="AHX199" s="10"/>
      <c r="AHY199" s="10"/>
      <c r="AHZ199" s="10"/>
      <c r="AIA199" s="10"/>
      <c r="AIB199" s="10"/>
      <c r="AIC199" s="10"/>
      <c r="AID199" s="10"/>
      <c r="AIE199" s="10"/>
      <c r="AIF199" s="10"/>
      <c r="AIG199" s="10"/>
      <c r="AIH199" s="10"/>
      <c r="AII199" s="10"/>
      <c r="AIJ199" s="10"/>
      <c r="AIK199" s="10"/>
      <c r="AIL199" s="10"/>
      <c r="AIM199" s="10"/>
      <c r="AIN199" s="10"/>
      <c r="AIO199" s="10"/>
      <c r="AIP199" s="10"/>
      <c r="AIQ199" s="10"/>
      <c r="AIR199" s="10"/>
      <c r="AIS199" s="10"/>
      <c r="AIT199" s="10"/>
      <c r="AIU199" s="10"/>
      <c r="AIV199" s="10"/>
      <c r="AIW199" s="10"/>
      <c r="AIX199" s="10"/>
      <c r="AIY199" s="10"/>
      <c r="AIZ199" s="10"/>
      <c r="AJA199" s="10"/>
      <c r="AJB199" s="10"/>
      <c r="AJC199" s="10"/>
      <c r="AJD199" s="10"/>
      <c r="AJE199" s="10"/>
      <c r="AJF199" s="10"/>
      <c r="AJG199" s="10"/>
      <c r="AJH199" s="10"/>
      <c r="AJI199" s="10"/>
      <c r="AJJ199" s="10"/>
      <c r="AJK199" s="10"/>
      <c r="AJL199" s="10"/>
      <c r="AJM199" s="10"/>
      <c r="AJN199" s="10"/>
      <c r="AJO199" s="10"/>
      <c r="AJP199" s="10"/>
      <c r="AJQ199" s="10"/>
      <c r="AJR199" s="10"/>
      <c r="AJS199" s="10"/>
      <c r="AJT199" s="10"/>
      <c r="AJU199" s="10"/>
      <c r="AJV199" s="10"/>
      <c r="AJW199" s="10"/>
      <c r="AJX199" s="10"/>
      <c r="AJY199" s="10"/>
      <c r="AJZ199" s="10"/>
      <c r="AKA199" s="10"/>
      <c r="AKB199" s="10"/>
      <c r="AKC199" s="10"/>
      <c r="AKD199" s="10"/>
      <c r="AKE199" s="10"/>
      <c r="AKF199" s="10"/>
      <c r="AKG199" s="10"/>
      <c r="AKH199" s="10"/>
      <c r="AKI199" s="10"/>
      <c r="AKJ199" s="10"/>
      <c r="AKK199" s="10"/>
      <c r="AKL199" s="10"/>
      <c r="AKM199" s="10"/>
      <c r="AKN199" s="10"/>
      <c r="AKO199" s="10"/>
      <c r="AKP199" s="10"/>
      <c r="AKQ199" s="10"/>
      <c r="AKR199" s="10"/>
      <c r="AKS199" s="10"/>
      <c r="AKT199" s="10"/>
      <c r="AKU199" s="10"/>
      <c r="AKV199" s="10"/>
      <c r="AKW199" s="10"/>
      <c r="AKX199" s="10"/>
      <c r="AKY199" s="10"/>
      <c r="AKZ199" s="10"/>
      <c r="ALA199" s="10"/>
      <c r="ALB199" s="10"/>
      <c r="ALC199" s="10"/>
      <c r="ALD199" s="10"/>
      <c r="ALE199" s="10"/>
      <c r="ALF199" s="10"/>
      <c r="ALG199" s="10"/>
      <c r="ALH199" s="10"/>
      <c r="ALI199" s="10"/>
      <c r="ALJ199" s="10"/>
      <c r="ALK199" s="10"/>
      <c r="ALL199" s="10"/>
      <c r="ALM199" s="10"/>
      <c r="ALN199" s="10"/>
      <c r="ALO199" s="10"/>
      <c r="ALP199" s="10"/>
      <c r="ALQ199" s="10"/>
      <c r="ALR199" s="10"/>
      <c r="ALS199" s="10"/>
      <c r="ALT199" s="10"/>
      <c r="ALU199" s="10"/>
      <c r="ALV199" s="10"/>
      <c r="ALW199" s="10"/>
      <c r="ALX199" s="10"/>
      <c r="ALY199" s="10"/>
      <c r="ALZ199" s="10"/>
      <c r="AMA199" s="10"/>
      <c r="AMB199" s="10"/>
      <c r="AMC199" s="10"/>
      <c r="AMD199" s="10"/>
      <c r="AME199" s="10"/>
      <c r="AMF199" s="10"/>
      <c r="AMG199" s="10"/>
      <c r="AMH199" s="10"/>
      <c r="AMI199" s="10"/>
      <c r="AMJ199" s="10"/>
      <c r="AMK199" s="10"/>
      <c r="AML199" s="10"/>
      <c r="AMM199" s="10"/>
      <c r="AMN199" s="10"/>
      <c r="AMO199" s="10"/>
      <c r="AMP199" s="10"/>
      <c r="AMQ199" s="10"/>
      <c r="AMR199" s="10"/>
      <c r="AMS199" s="10"/>
      <c r="AMT199" s="10"/>
      <c r="AMU199" s="10"/>
      <c r="AMV199" s="10"/>
      <c r="AMW199" s="10"/>
      <c r="AMX199" s="10"/>
      <c r="AMY199" s="10"/>
      <c r="AMZ199" s="10"/>
      <c r="ANA199" s="10"/>
      <c r="ANB199" s="10"/>
      <c r="ANC199" s="10"/>
      <c r="AND199" s="10"/>
      <c r="ANE199" s="10"/>
      <c r="ANF199" s="10"/>
      <c r="ANG199" s="10"/>
      <c r="ANH199" s="10"/>
      <c r="ANI199" s="10"/>
      <c r="ANJ199" s="10"/>
      <c r="ANK199" s="10"/>
      <c r="ANL199" s="10"/>
      <c r="ANM199" s="10"/>
      <c r="ANN199" s="10"/>
      <c r="ANO199" s="10"/>
      <c r="ANP199" s="10"/>
      <c r="ANQ199" s="10"/>
      <c r="ANR199" s="10"/>
      <c r="ANS199" s="10"/>
      <c r="ANT199" s="10"/>
      <c r="ANU199" s="10"/>
      <c r="ANV199" s="10"/>
      <c r="ANW199" s="10"/>
      <c r="ANX199" s="10"/>
      <c r="ANY199" s="10"/>
      <c r="ANZ199" s="10"/>
      <c r="AOA199" s="10"/>
      <c r="AOB199" s="10"/>
      <c r="AOC199" s="10"/>
      <c r="AOD199" s="10"/>
      <c r="AOE199" s="10"/>
      <c r="AOF199" s="10"/>
      <c r="AOG199" s="10"/>
      <c r="AOH199" s="10"/>
      <c r="AOI199" s="10"/>
      <c r="AOJ199" s="10"/>
      <c r="AOK199" s="10"/>
      <c r="AOL199" s="10"/>
      <c r="AOM199" s="10"/>
      <c r="AON199" s="10"/>
      <c r="AOO199" s="10"/>
      <c r="AOP199" s="10"/>
      <c r="AOQ199" s="10"/>
      <c r="AOR199" s="10"/>
      <c r="AOS199" s="10"/>
      <c r="AOT199" s="10"/>
      <c r="AOU199" s="10"/>
      <c r="AOV199" s="10"/>
      <c r="AOW199" s="10"/>
      <c r="AOX199" s="10"/>
      <c r="AOY199" s="10"/>
      <c r="AOZ199" s="10"/>
      <c r="APA199" s="10"/>
      <c r="APB199" s="10"/>
      <c r="APC199" s="10"/>
      <c r="APD199" s="10"/>
      <c r="APE199" s="10"/>
      <c r="APF199" s="10"/>
      <c r="APG199" s="10"/>
      <c r="APH199" s="10"/>
      <c r="API199" s="10"/>
      <c r="APJ199" s="10"/>
      <c r="APK199" s="10"/>
      <c r="APL199" s="10"/>
      <c r="APM199" s="10"/>
      <c r="APN199" s="10"/>
      <c r="APO199" s="10"/>
      <c r="APP199" s="10"/>
      <c r="APQ199" s="10"/>
      <c r="APR199" s="10"/>
      <c r="APS199" s="10"/>
      <c r="APT199" s="10"/>
      <c r="APU199" s="10"/>
      <c r="APV199" s="10"/>
      <c r="APW199" s="10"/>
      <c r="APX199" s="10"/>
      <c r="APY199" s="10"/>
      <c r="APZ199" s="10"/>
      <c r="AQA199" s="10"/>
      <c r="AQB199" s="10"/>
      <c r="AQC199" s="10"/>
      <c r="AQD199" s="10"/>
      <c r="AQE199" s="10"/>
      <c r="AQF199" s="10"/>
      <c r="AQG199" s="10"/>
      <c r="AQH199" s="10"/>
      <c r="AQI199" s="10"/>
      <c r="AQJ199" s="10"/>
      <c r="AQK199" s="10"/>
      <c r="AQL199" s="10"/>
      <c r="AQM199" s="10"/>
      <c r="AQN199" s="10"/>
      <c r="AQO199" s="10"/>
      <c r="AQP199" s="10"/>
      <c r="AQQ199" s="10"/>
      <c r="AQR199" s="10"/>
      <c r="AQS199" s="10"/>
      <c r="AQT199" s="10"/>
      <c r="AQU199" s="10"/>
      <c r="AQV199" s="10"/>
      <c r="AQW199" s="10"/>
      <c r="AQX199" s="10"/>
      <c r="AQY199" s="10"/>
      <c r="AQZ199" s="10"/>
      <c r="ARA199" s="10"/>
      <c r="ARB199" s="10"/>
      <c r="ARC199" s="10"/>
      <c r="ARD199" s="10"/>
      <c r="ARE199" s="10"/>
      <c r="ARF199" s="10"/>
      <c r="ARG199" s="10"/>
      <c r="ARH199" s="10"/>
      <c r="ARI199" s="10"/>
      <c r="ARJ199" s="10"/>
      <c r="ARK199" s="10"/>
      <c r="ARL199" s="10"/>
      <c r="ARM199" s="10"/>
      <c r="ARN199" s="10"/>
      <c r="ARO199" s="10"/>
      <c r="ARP199" s="10"/>
      <c r="ARQ199" s="10"/>
      <c r="ARR199" s="10"/>
      <c r="ARS199" s="10"/>
      <c r="ART199" s="10"/>
      <c r="ARU199" s="10"/>
      <c r="ARV199" s="10"/>
      <c r="ARW199" s="10"/>
      <c r="ARX199" s="10"/>
      <c r="ARY199" s="10"/>
      <c r="ARZ199" s="10"/>
      <c r="ASA199" s="10"/>
      <c r="ASB199" s="10"/>
      <c r="ASC199" s="10"/>
      <c r="ASD199" s="10"/>
      <c r="ASE199" s="10"/>
      <c r="ASF199" s="10"/>
      <c r="ASG199" s="10"/>
      <c r="ASH199" s="10"/>
      <c r="ASI199" s="10"/>
      <c r="ASJ199" s="10"/>
      <c r="ASK199" s="10"/>
      <c r="ASL199" s="10"/>
      <c r="ASM199" s="10"/>
      <c r="ASN199" s="10"/>
      <c r="ASO199" s="10"/>
      <c r="ASP199" s="10"/>
      <c r="ASQ199" s="10"/>
      <c r="ASR199" s="10"/>
      <c r="ASS199" s="10"/>
      <c r="AST199" s="10"/>
      <c r="ASU199" s="10"/>
      <c r="ASV199" s="10"/>
      <c r="ASW199" s="10"/>
      <c r="ASX199" s="10"/>
      <c r="ASY199" s="10"/>
      <c r="ASZ199" s="10"/>
      <c r="ATA199" s="10"/>
      <c r="ATB199" s="10"/>
      <c r="ATC199" s="10"/>
      <c r="ATD199" s="10"/>
      <c r="ATE199" s="10"/>
      <c r="ATF199" s="10"/>
      <c r="ATG199" s="10"/>
      <c r="ATH199" s="10"/>
      <c r="ATI199" s="10"/>
      <c r="ATJ199" s="10"/>
      <c r="ATK199" s="10"/>
      <c r="ATL199" s="10"/>
      <c r="ATM199" s="10"/>
      <c r="ATN199" s="10"/>
      <c r="ATO199" s="10"/>
      <c r="ATP199" s="10"/>
      <c r="ATQ199" s="10"/>
      <c r="ATR199" s="10"/>
      <c r="ATS199" s="10"/>
      <c r="ATT199" s="10"/>
      <c r="ATU199" s="10"/>
      <c r="ATV199" s="10"/>
      <c r="ATW199" s="10"/>
      <c r="ATX199" s="10"/>
      <c r="ATY199" s="10"/>
      <c r="ATZ199" s="10"/>
      <c r="AUA199" s="10"/>
      <c r="AUB199" s="10"/>
      <c r="AUC199" s="10"/>
      <c r="AUD199" s="10"/>
      <c r="AUE199" s="10"/>
      <c r="AUF199" s="10"/>
      <c r="AUG199" s="10"/>
      <c r="AUH199" s="10"/>
      <c r="AUI199" s="10"/>
      <c r="AUJ199" s="10"/>
      <c r="AUK199" s="10"/>
      <c r="AUL199" s="10"/>
      <c r="AUM199" s="10"/>
      <c r="AUN199" s="10"/>
      <c r="AUO199" s="10"/>
      <c r="AUP199" s="10"/>
      <c r="AUQ199" s="10"/>
      <c r="AUR199" s="10"/>
      <c r="AUS199" s="10"/>
      <c r="AUT199" s="10"/>
      <c r="AUU199" s="10"/>
      <c r="AUV199" s="10"/>
      <c r="AUW199" s="10"/>
      <c r="AUX199" s="10"/>
      <c r="AUY199" s="10"/>
      <c r="AUZ199" s="10"/>
      <c r="AVA199" s="10"/>
      <c r="AVB199" s="10"/>
      <c r="AVC199" s="10"/>
      <c r="AVD199" s="10"/>
      <c r="AVE199" s="10"/>
      <c r="AVF199" s="10"/>
      <c r="AVG199" s="10"/>
      <c r="AVH199" s="10"/>
      <c r="AVI199" s="10"/>
      <c r="AVJ199" s="10"/>
      <c r="AVK199" s="10"/>
      <c r="AVL199" s="10"/>
      <c r="AVM199" s="10"/>
      <c r="AVN199" s="10"/>
      <c r="AVO199" s="10"/>
      <c r="AVP199" s="10"/>
      <c r="AVQ199" s="10"/>
      <c r="AVR199" s="10"/>
      <c r="AVS199" s="10"/>
      <c r="AVT199" s="10"/>
      <c r="AVU199" s="10"/>
      <c r="AVV199" s="10"/>
      <c r="AVW199" s="10"/>
      <c r="AVX199" s="10"/>
      <c r="AVY199" s="10"/>
      <c r="AVZ199" s="10"/>
      <c r="AWA199" s="10"/>
      <c r="AWB199" s="10"/>
      <c r="AWC199" s="10"/>
      <c r="AWD199" s="10"/>
      <c r="AWE199" s="10"/>
      <c r="AWF199" s="10"/>
      <c r="AWG199" s="10"/>
      <c r="AWH199" s="10"/>
      <c r="AWI199" s="10"/>
      <c r="AWJ199" s="10"/>
      <c r="AWK199" s="10"/>
      <c r="AWL199" s="10"/>
      <c r="AWM199" s="10"/>
      <c r="AWN199" s="10"/>
      <c r="AWO199" s="10"/>
      <c r="AWP199" s="10"/>
      <c r="AWQ199" s="10"/>
      <c r="AWR199" s="10"/>
      <c r="AWS199" s="10"/>
      <c r="AWT199" s="10"/>
      <c r="AWU199" s="10"/>
      <c r="AWV199" s="10"/>
      <c r="AWW199" s="10"/>
      <c r="AWX199" s="10"/>
      <c r="AWY199" s="10"/>
      <c r="AWZ199" s="10"/>
      <c r="AXA199" s="10"/>
      <c r="AXB199" s="10"/>
      <c r="AXC199" s="10"/>
      <c r="AXD199" s="10"/>
      <c r="AXE199" s="10"/>
      <c r="AXF199" s="10"/>
      <c r="AXG199" s="10"/>
      <c r="AXH199" s="10"/>
      <c r="AXI199" s="10"/>
      <c r="AXJ199" s="10"/>
      <c r="AXK199" s="10"/>
      <c r="AXL199" s="10"/>
      <c r="AXM199" s="10"/>
      <c r="AXN199" s="10"/>
      <c r="AXO199" s="10"/>
      <c r="AXP199" s="10"/>
      <c r="AXQ199" s="10"/>
      <c r="AXR199" s="10"/>
      <c r="AXS199" s="10"/>
      <c r="AXT199" s="10"/>
      <c r="AXU199" s="10"/>
      <c r="AXV199" s="10"/>
      <c r="AXW199" s="10"/>
      <c r="AXX199" s="10"/>
      <c r="AXY199" s="10"/>
      <c r="AXZ199" s="10"/>
      <c r="AYA199" s="10"/>
      <c r="AYB199" s="10"/>
      <c r="AYC199" s="10"/>
      <c r="AYD199" s="10"/>
      <c r="AYE199" s="10"/>
      <c r="AYF199" s="10"/>
      <c r="AYG199" s="10"/>
      <c r="AYH199" s="10"/>
      <c r="AYI199" s="10"/>
      <c r="AYJ199" s="10"/>
      <c r="AYK199" s="10"/>
      <c r="AYL199" s="10"/>
      <c r="AYM199" s="10"/>
      <c r="AYN199" s="10"/>
      <c r="AYO199" s="10"/>
      <c r="AYP199" s="10"/>
      <c r="AYQ199" s="10"/>
      <c r="AYR199" s="10"/>
      <c r="AYS199" s="10"/>
      <c r="AYT199" s="10"/>
      <c r="AYU199" s="10"/>
      <c r="AYV199" s="10"/>
      <c r="AYW199" s="10"/>
      <c r="AYX199" s="10"/>
      <c r="AYY199" s="10"/>
      <c r="AYZ199" s="10"/>
      <c r="AZA199" s="10"/>
      <c r="AZB199" s="10"/>
      <c r="AZC199" s="10"/>
      <c r="AZD199" s="10"/>
      <c r="AZE199" s="10"/>
      <c r="AZF199" s="10"/>
      <c r="AZG199" s="10"/>
      <c r="AZH199" s="10"/>
      <c r="AZI199" s="10"/>
      <c r="AZJ199" s="10"/>
      <c r="AZK199" s="10"/>
      <c r="AZL199" s="10"/>
      <c r="AZM199" s="10"/>
      <c r="AZN199" s="10"/>
      <c r="AZO199" s="10"/>
      <c r="AZP199" s="10"/>
      <c r="AZQ199" s="10"/>
      <c r="AZR199" s="10"/>
      <c r="AZS199" s="10"/>
      <c r="AZT199" s="10"/>
      <c r="AZU199" s="10"/>
      <c r="AZV199" s="10"/>
      <c r="AZW199" s="10"/>
      <c r="AZX199" s="10"/>
      <c r="AZY199" s="10"/>
      <c r="AZZ199" s="10"/>
      <c r="BAA199" s="10"/>
      <c r="BAB199" s="10"/>
      <c r="BAC199" s="10"/>
      <c r="BAD199" s="10"/>
      <c r="BAE199" s="10"/>
      <c r="BAF199" s="10"/>
      <c r="BAG199" s="10"/>
      <c r="BAH199" s="10"/>
      <c r="BAI199" s="10"/>
      <c r="BAJ199" s="10"/>
      <c r="BAK199" s="10"/>
      <c r="BAL199" s="10"/>
      <c r="BAM199" s="10"/>
      <c r="BAN199" s="10"/>
      <c r="BAO199" s="10"/>
      <c r="BAP199" s="10"/>
      <c r="BAQ199" s="10"/>
      <c r="BAR199" s="10"/>
      <c r="BAS199" s="10"/>
      <c r="BAT199" s="10"/>
      <c r="BAU199" s="10"/>
      <c r="BAV199" s="10"/>
      <c r="BAW199" s="10"/>
      <c r="BAX199" s="10"/>
      <c r="BAY199" s="10"/>
      <c r="BAZ199" s="10"/>
      <c r="BBA199" s="10"/>
      <c r="BBB199" s="10"/>
      <c r="BBC199" s="10"/>
      <c r="BBD199" s="10"/>
      <c r="BBE199" s="10"/>
      <c r="BBF199" s="10"/>
      <c r="BBG199" s="10"/>
      <c r="BBH199" s="10"/>
      <c r="BBI199" s="10"/>
      <c r="BBJ199" s="10"/>
      <c r="BBK199" s="10"/>
      <c r="BBL199" s="10"/>
      <c r="BBM199" s="10"/>
      <c r="BBN199" s="10"/>
      <c r="BBO199" s="10"/>
      <c r="BBP199" s="10"/>
      <c r="BBQ199" s="10"/>
      <c r="BBR199" s="10"/>
      <c r="BBS199" s="10"/>
      <c r="BBT199" s="10"/>
      <c r="BBU199" s="10"/>
      <c r="BBV199" s="10"/>
      <c r="BBW199" s="10"/>
      <c r="BBX199" s="10"/>
      <c r="BBY199" s="10"/>
      <c r="BBZ199" s="10"/>
      <c r="BCA199" s="10"/>
      <c r="BCB199" s="10"/>
      <c r="BCC199" s="10"/>
      <c r="BCD199" s="10"/>
      <c r="BCE199" s="10"/>
      <c r="BCF199" s="10"/>
      <c r="BCG199" s="10"/>
      <c r="BCH199" s="10"/>
      <c r="BCI199" s="10"/>
      <c r="BCJ199" s="10"/>
      <c r="BCK199" s="10"/>
      <c r="BCL199" s="10"/>
      <c r="BCM199" s="10"/>
      <c r="BCN199" s="10"/>
      <c r="BCO199" s="10"/>
      <c r="BCP199" s="10"/>
      <c r="BCQ199" s="10"/>
      <c r="BCR199" s="10"/>
      <c r="BCS199" s="10"/>
      <c r="BCT199" s="10"/>
      <c r="BCU199" s="10"/>
      <c r="BCV199" s="10"/>
      <c r="BCW199" s="10"/>
      <c r="BCX199" s="10"/>
      <c r="BCY199" s="10"/>
      <c r="BCZ199" s="10"/>
      <c r="BDA199" s="10"/>
      <c r="BDB199" s="10"/>
      <c r="BDC199" s="10"/>
      <c r="BDD199" s="10"/>
      <c r="BDE199" s="10"/>
      <c r="BDF199" s="10"/>
      <c r="BDG199" s="10"/>
      <c r="BDH199" s="10"/>
      <c r="BDI199" s="10"/>
      <c r="BDJ199" s="10"/>
      <c r="BDK199" s="10"/>
      <c r="BDL199" s="10"/>
      <c r="BDM199" s="10"/>
      <c r="BDN199" s="10"/>
      <c r="BDO199" s="10"/>
      <c r="BDP199" s="10"/>
      <c r="BDQ199" s="10"/>
      <c r="BDR199" s="10"/>
      <c r="BDS199" s="10"/>
      <c r="BDT199" s="10"/>
      <c r="BDU199" s="10"/>
      <c r="BDV199" s="10"/>
      <c r="BDW199" s="10"/>
      <c r="BDX199" s="10"/>
      <c r="BDY199" s="10"/>
      <c r="BDZ199" s="10"/>
      <c r="BEA199" s="10"/>
      <c r="BEB199" s="10"/>
      <c r="BEC199" s="10"/>
      <c r="BED199" s="10"/>
      <c r="BEE199" s="10"/>
      <c r="BEF199" s="10"/>
      <c r="BEG199" s="10"/>
      <c r="BEH199" s="10"/>
      <c r="BEI199" s="10"/>
      <c r="BEJ199" s="10"/>
      <c r="BEK199" s="10"/>
      <c r="BEL199" s="10"/>
      <c r="BEM199" s="10"/>
      <c r="BEN199" s="10"/>
      <c r="BEO199" s="10"/>
      <c r="BEP199" s="10"/>
      <c r="BEQ199" s="10"/>
      <c r="BER199" s="10"/>
      <c r="BES199" s="10"/>
      <c r="BET199" s="10"/>
      <c r="BEU199" s="10"/>
      <c r="BEV199" s="10"/>
      <c r="BEW199" s="10"/>
      <c r="BEX199" s="10"/>
      <c r="BEY199" s="10"/>
      <c r="BEZ199" s="10"/>
      <c r="BFA199" s="10"/>
      <c r="BFB199" s="10"/>
      <c r="BFC199" s="10"/>
      <c r="BFD199" s="10"/>
      <c r="BFE199" s="10"/>
      <c r="BFF199" s="10"/>
      <c r="BFG199" s="10"/>
      <c r="BFH199" s="10"/>
      <c r="BFI199" s="10"/>
      <c r="BFJ199" s="10"/>
      <c r="BFK199" s="10"/>
      <c r="BFL199" s="10"/>
      <c r="BFM199" s="10"/>
      <c r="BFN199" s="10"/>
      <c r="BFO199" s="10"/>
      <c r="BFP199" s="10"/>
      <c r="BFQ199" s="10"/>
      <c r="BFR199" s="10"/>
      <c r="BFS199" s="10"/>
      <c r="BFT199" s="10"/>
      <c r="BFU199" s="10"/>
      <c r="BFV199" s="10"/>
      <c r="BFW199" s="10"/>
      <c r="BFX199" s="10"/>
      <c r="BFY199" s="10"/>
      <c r="BFZ199" s="10"/>
      <c r="BGA199" s="10"/>
      <c r="BGB199" s="10"/>
      <c r="BGC199" s="10"/>
      <c r="BGD199" s="10"/>
      <c r="BGE199" s="10"/>
      <c r="BGF199" s="10"/>
      <c r="BGG199" s="10"/>
      <c r="BGH199" s="10"/>
      <c r="BGI199" s="10"/>
      <c r="BGJ199" s="10"/>
      <c r="BGK199" s="10"/>
      <c r="BGL199" s="10"/>
      <c r="BGM199" s="10"/>
      <c r="BGN199" s="10"/>
      <c r="BGO199" s="10"/>
      <c r="BGP199" s="10"/>
      <c r="BGQ199" s="10"/>
      <c r="BGR199" s="10"/>
      <c r="BGS199" s="10"/>
      <c r="BGT199" s="10"/>
      <c r="BGU199" s="10"/>
      <c r="BGV199" s="10"/>
      <c r="BGW199" s="10"/>
      <c r="BGX199" s="10"/>
      <c r="BGY199" s="10"/>
      <c r="BGZ199" s="10"/>
      <c r="BHA199" s="10"/>
      <c r="BHB199" s="10"/>
      <c r="BHC199" s="10"/>
      <c r="BHD199" s="10"/>
      <c r="BHE199" s="10"/>
      <c r="BHF199" s="10"/>
      <c r="BHG199" s="10"/>
      <c r="BHH199" s="10"/>
      <c r="BHI199" s="10"/>
      <c r="BHJ199" s="10"/>
      <c r="BHK199" s="10"/>
      <c r="BHL199" s="10"/>
      <c r="BHM199" s="10"/>
      <c r="BHN199" s="10"/>
      <c r="BHO199" s="10"/>
      <c r="BHP199" s="10"/>
      <c r="BHQ199" s="10"/>
      <c r="BHR199" s="10"/>
      <c r="BHS199" s="10"/>
      <c r="BHT199" s="10"/>
      <c r="BHU199" s="10"/>
      <c r="BHV199" s="10"/>
      <c r="BHW199" s="10"/>
      <c r="BHX199" s="10"/>
      <c r="BHY199" s="10"/>
      <c r="BHZ199" s="10"/>
      <c r="BIA199" s="10"/>
      <c r="BIB199" s="10"/>
      <c r="BIC199" s="10"/>
      <c r="BID199" s="10"/>
      <c r="BIE199" s="10"/>
      <c r="BIF199" s="10"/>
      <c r="BIG199" s="10"/>
      <c r="BIH199" s="10"/>
      <c r="BII199" s="10"/>
      <c r="BIJ199" s="10"/>
      <c r="BIK199" s="10"/>
      <c r="BIL199" s="10"/>
      <c r="BIM199" s="10"/>
      <c r="BIN199" s="10"/>
      <c r="BIO199" s="10"/>
      <c r="BIP199" s="10"/>
      <c r="BIQ199" s="10"/>
      <c r="BIR199" s="10"/>
      <c r="BIS199" s="10"/>
      <c r="BIT199" s="10"/>
      <c r="BIU199" s="10"/>
      <c r="BIV199" s="10"/>
      <c r="BIW199" s="10"/>
      <c r="BIX199" s="10"/>
      <c r="BIY199" s="10"/>
      <c r="BIZ199" s="10"/>
      <c r="BJA199" s="10"/>
      <c r="BJB199" s="10"/>
      <c r="BJC199" s="10"/>
      <c r="BJD199" s="10"/>
      <c r="BJE199" s="10"/>
      <c r="BJF199" s="10"/>
      <c r="BJG199" s="10"/>
      <c r="BJH199" s="10"/>
      <c r="BJI199" s="10"/>
      <c r="BJJ199" s="10"/>
      <c r="BJK199" s="10"/>
      <c r="BJL199" s="10"/>
      <c r="BJM199" s="10"/>
      <c r="BJN199" s="10"/>
      <c r="BJO199" s="10"/>
      <c r="BJP199" s="10"/>
      <c r="BJQ199" s="10"/>
      <c r="BJR199" s="10"/>
      <c r="BJS199" s="10"/>
      <c r="BJT199" s="10"/>
      <c r="BJU199" s="10"/>
      <c r="BJV199" s="10"/>
      <c r="BJW199" s="10"/>
      <c r="BJX199" s="10"/>
      <c r="BJY199" s="10"/>
      <c r="BJZ199" s="10"/>
      <c r="BKA199" s="10"/>
      <c r="BKB199" s="10"/>
      <c r="BKC199" s="10"/>
      <c r="BKD199" s="10"/>
      <c r="BKE199" s="10"/>
      <c r="BKF199" s="10"/>
      <c r="BKG199" s="10"/>
      <c r="BKH199" s="10"/>
      <c r="BKI199" s="10"/>
      <c r="BKJ199" s="10"/>
      <c r="BKK199" s="10"/>
      <c r="BKL199" s="10"/>
      <c r="BKM199" s="10"/>
      <c r="BKN199" s="10"/>
      <c r="BKO199" s="10"/>
      <c r="BKP199" s="10"/>
      <c r="BKQ199" s="10"/>
      <c r="BKR199" s="10"/>
      <c r="BKS199" s="10"/>
      <c r="BKT199" s="10"/>
      <c r="BKU199" s="10"/>
      <c r="BKV199" s="10"/>
      <c r="BKW199" s="10"/>
      <c r="BKX199" s="10"/>
      <c r="BKY199" s="10"/>
      <c r="BKZ199" s="10"/>
      <c r="BLA199" s="10"/>
      <c r="BLB199" s="10"/>
      <c r="BLC199" s="10"/>
      <c r="BLD199" s="10"/>
      <c r="BLE199" s="10"/>
      <c r="BLF199" s="10"/>
      <c r="BLG199" s="10"/>
      <c r="BLH199" s="10"/>
      <c r="BLI199" s="10"/>
      <c r="BLJ199" s="10"/>
      <c r="BLK199" s="10"/>
      <c r="BLL199" s="10"/>
      <c r="BLM199" s="10"/>
      <c r="BLN199" s="10"/>
      <c r="BLO199" s="10"/>
      <c r="BLP199" s="10"/>
      <c r="BLQ199" s="10"/>
      <c r="BLR199" s="10"/>
      <c r="BLS199" s="10"/>
      <c r="BLT199" s="10"/>
      <c r="BLU199" s="10"/>
      <c r="BLV199" s="10"/>
      <c r="BLW199" s="10"/>
      <c r="BLX199" s="10"/>
      <c r="BLY199" s="10"/>
      <c r="BLZ199" s="10"/>
      <c r="BMA199" s="10"/>
      <c r="BMB199" s="10"/>
      <c r="BMC199" s="10"/>
      <c r="BMD199" s="10"/>
      <c r="BME199" s="10"/>
      <c r="BMF199" s="10"/>
      <c r="BMG199" s="10"/>
      <c r="BMH199" s="10"/>
      <c r="BMI199" s="10"/>
      <c r="BMJ199" s="10"/>
      <c r="BMK199" s="10"/>
      <c r="BML199" s="10"/>
      <c r="BMM199" s="10"/>
      <c r="BMN199" s="10"/>
      <c r="BMO199" s="10"/>
      <c r="BMP199" s="10"/>
      <c r="BMQ199" s="10"/>
      <c r="BMR199" s="10"/>
      <c r="BMS199" s="10"/>
      <c r="BMT199" s="10"/>
      <c r="BMU199" s="10"/>
      <c r="BMV199" s="10"/>
      <c r="BMW199" s="10"/>
      <c r="BMX199" s="10"/>
      <c r="BMY199" s="10"/>
      <c r="BMZ199" s="10"/>
      <c r="BNA199" s="10"/>
      <c r="BNB199" s="10"/>
      <c r="BNC199" s="10"/>
      <c r="BND199" s="10"/>
      <c r="BNE199" s="10"/>
      <c r="BNF199" s="10"/>
      <c r="BNG199" s="10"/>
      <c r="BNH199" s="10"/>
      <c r="BNI199" s="10"/>
      <c r="BNJ199" s="10"/>
      <c r="BNK199" s="10"/>
      <c r="BNL199" s="10"/>
      <c r="BNM199" s="10"/>
      <c r="BNN199" s="10"/>
      <c r="BNO199" s="10"/>
      <c r="BNP199" s="10"/>
      <c r="BNQ199" s="10"/>
      <c r="BNR199" s="10"/>
      <c r="BNS199" s="10"/>
      <c r="BNT199" s="10"/>
      <c r="BNU199" s="10"/>
      <c r="BNV199" s="10"/>
      <c r="BNW199" s="10"/>
      <c r="BNX199" s="10"/>
      <c r="BNY199" s="10"/>
      <c r="BNZ199" s="10"/>
      <c r="BOA199" s="10"/>
      <c r="BOB199" s="10"/>
      <c r="BOC199" s="10"/>
      <c r="BOD199" s="10"/>
      <c r="BOE199" s="10"/>
      <c r="BOF199" s="10"/>
      <c r="BOG199" s="10"/>
      <c r="BOH199" s="10"/>
      <c r="BOI199" s="10"/>
      <c r="BOJ199" s="10"/>
      <c r="BOK199" s="10"/>
      <c r="BOL199" s="10"/>
      <c r="BOM199" s="10"/>
      <c r="BON199" s="10"/>
      <c r="BOO199" s="10"/>
      <c r="BOP199" s="10"/>
      <c r="BOQ199" s="10"/>
      <c r="BOR199" s="10"/>
      <c r="BOS199" s="10"/>
      <c r="BOT199" s="10"/>
      <c r="BOU199" s="10"/>
      <c r="BOV199" s="10"/>
      <c r="BOW199" s="10"/>
      <c r="BOX199" s="10"/>
      <c r="BOY199" s="10"/>
      <c r="BOZ199" s="10"/>
      <c r="BPA199" s="10"/>
      <c r="BPB199" s="10"/>
      <c r="BPC199" s="10"/>
      <c r="BPD199" s="10"/>
      <c r="BPE199" s="10"/>
      <c r="BPF199" s="10"/>
      <c r="BPG199" s="10"/>
      <c r="BPH199" s="10"/>
      <c r="BPI199" s="10"/>
      <c r="BPJ199" s="10"/>
      <c r="BPK199" s="10"/>
      <c r="BPL199" s="10"/>
      <c r="BPM199" s="10"/>
      <c r="BPN199" s="10"/>
      <c r="BPO199" s="10"/>
      <c r="BPP199" s="10"/>
      <c r="BPQ199" s="10"/>
      <c r="BPR199" s="10"/>
      <c r="BPS199" s="10"/>
      <c r="BPT199" s="10"/>
      <c r="BPU199" s="10"/>
      <c r="BPV199" s="10"/>
      <c r="BPW199" s="10"/>
      <c r="BPX199" s="10"/>
      <c r="BPY199" s="10"/>
      <c r="BPZ199" s="10"/>
      <c r="BQA199" s="10"/>
      <c r="BQB199" s="10"/>
      <c r="BQC199" s="10"/>
      <c r="BQD199" s="10"/>
      <c r="BQE199" s="10"/>
      <c r="BQF199" s="10"/>
      <c r="BQG199" s="10"/>
      <c r="BQH199" s="10"/>
      <c r="BQI199" s="10"/>
      <c r="BQJ199" s="10"/>
      <c r="BQK199" s="10"/>
      <c r="BQL199" s="10"/>
      <c r="BQM199" s="10"/>
      <c r="BQN199" s="10"/>
      <c r="BQO199" s="10"/>
      <c r="BQP199" s="10"/>
      <c r="BQQ199" s="10"/>
      <c r="BQR199" s="10"/>
      <c r="BQS199" s="10"/>
      <c r="BQT199" s="10"/>
      <c r="BQU199" s="10"/>
      <c r="BQV199" s="10"/>
      <c r="BQW199" s="10"/>
      <c r="BQX199" s="10"/>
      <c r="BQY199" s="10"/>
      <c r="BQZ199" s="10"/>
      <c r="BRA199" s="10"/>
      <c r="BRB199" s="10"/>
      <c r="BRC199" s="10"/>
      <c r="BRD199" s="10"/>
      <c r="BRE199" s="10"/>
      <c r="BRF199" s="10"/>
      <c r="BRG199" s="10"/>
      <c r="BRH199" s="10"/>
      <c r="BRI199" s="10"/>
      <c r="BRJ199" s="10"/>
      <c r="BRK199" s="10"/>
      <c r="BRL199" s="10"/>
      <c r="BRM199" s="10"/>
      <c r="BRN199" s="10"/>
      <c r="BRO199" s="10"/>
      <c r="BRP199" s="10"/>
      <c r="BRQ199" s="10"/>
      <c r="BRR199" s="10"/>
      <c r="BRS199" s="10"/>
      <c r="BRT199" s="10"/>
      <c r="BRU199" s="10"/>
      <c r="BRV199" s="10"/>
      <c r="BRW199" s="10"/>
      <c r="BRX199" s="10"/>
      <c r="BRY199" s="10"/>
      <c r="BRZ199" s="10"/>
      <c r="BSA199" s="10"/>
      <c r="BSB199" s="10"/>
      <c r="BSC199" s="10"/>
      <c r="BSD199" s="10"/>
      <c r="BSE199" s="10"/>
      <c r="BSF199" s="10"/>
      <c r="BSG199" s="10"/>
      <c r="BSH199" s="10"/>
      <c r="BSI199" s="10"/>
      <c r="BSJ199" s="10"/>
      <c r="BSK199" s="10"/>
      <c r="BSL199" s="10"/>
      <c r="BSM199" s="10"/>
      <c r="BSN199" s="10"/>
      <c r="BSO199" s="10"/>
      <c r="BSP199" s="10"/>
      <c r="BSQ199" s="10"/>
      <c r="BSR199" s="10"/>
      <c r="BSS199" s="10"/>
      <c r="BST199" s="10"/>
      <c r="BSU199" s="10"/>
      <c r="BSV199" s="10"/>
      <c r="BSW199" s="10"/>
      <c r="BSX199" s="10"/>
      <c r="BSY199" s="10"/>
      <c r="BSZ199" s="10"/>
      <c r="BTA199" s="10"/>
      <c r="BTB199" s="10"/>
      <c r="BTC199" s="10"/>
      <c r="BTD199" s="10"/>
      <c r="BTE199" s="10"/>
      <c r="BTF199" s="10"/>
      <c r="BTG199" s="10"/>
      <c r="BTH199" s="10"/>
      <c r="BTI199" s="10"/>
      <c r="BTJ199" s="10"/>
      <c r="BTK199" s="10"/>
      <c r="BTL199" s="10"/>
      <c r="BTM199" s="10"/>
      <c r="BTN199" s="10"/>
      <c r="BTO199" s="10"/>
      <c r="BTP199" s="10"/>
      <c r="BTQ199" s="10"/>
      <c r="BTR199" s="10"/>
      <c r="BTS199" s="10"/>
      <c r="BTT199" s="10"/>
      <c r="BTU199" s="10"/>
      <c r="BTV199" s="10"/>
      <c r="BTW199" s="10"/>
      <c r="BTX199" s="10"/>
      <c r="BTY199" s="10"/>
      <c r="BTZ199" s="10"/>
      <c r="BUA199" s="10"/>
      <c r="BUB199" s="10"/>
      <c r="BUC199" s="10"/>
      <c r="BUD199" s="10"/>
      <c r="BUE199" s="10"/>
      <c r="BUF199" s="10"/>
      <c r="BUG199" s="10"/>
      <c r="BUH199" s="10"/>
      <c r="BUI199" s="10"/>
      <c r="BUJ199" s="10"/>
      <c r="BUK199" s="10"/>
      <c r="BUL199" s="10"/>
      <c r="BUM199" s="10"/>
      <c r="BUN199" s="10"/>
      <c r="BUO199" s="10"/>
      <c r="BUP199" s="10"/>
      <c r="BUQ199" s="10"/>
      <c r="BUR199" s="10"/>
      <c r="BUS199" s="10"/>
      <c r="BUT199" s="10"/>
      <c r="BUU199" s="10"/>
      <c r="BUV199" s="10"/>
      <c r="BUW199" s="10"/>
      <c r="BUX199" s="10"/>
      <c r="BUY199" s="10"/>
      <c r="BUZ199" s="10"/>
      <c r="BVA199" s="10"/>
      <c r="BVB199" s="10"/>
      <c r="BVC199" s="10"/>
      <c r="BVD199" s="10"/>
      <c r="BVE199" s="10"/>
      <c r="BVF199" s="10"/>
      <c r="BVG199" s="10"/>
      <c r="BVH199" s="10"/>
      <c r="BVI199" s="10"/>
      <c r="BVJ199" s="10"/>
      <c r="BVK199" s="10"/>
      <c r="BVL199" s="10"/>
      <c r="BVM199" s="10"/>
      <c r="BVN199" s="10"/>
      <c r="BVO199" s="10"/>
      <c r="BVP199" s="10"/>
      <c r="BVQ199" s="10"/>
      <c r="BVR199" s="10"/>
      <c r="BVS199" s="10"/>
      <c r="BVT199" s="10"/>
      <c r="BVU199" s="10"/>
      <c r="BVV199" s="10"/>
      <c r="BVW199" s="10"/>
      <c r="BVX199" s="10"/>
      <c r="BVY199" s="10"/>
      <c r="BVZ199" s="10"/>
      <c r="BWA199" s="10"/>
      <c r="BWB199" s="10"/>
      <c r="BWC199" s="10"/>
      <c r="BWD199" s="10"/>
      <c r="BWE199" s="10"/>
      <c r="BWF199" s="10"/>
      <c r="BWG199" s="10"/>
      <c r="BWH199" s="10"/>
      <c r="BWI199" s="10"/>
      <c r="BWJ199" s="10"/>
      <c r="BWK199" s="10"/>
      <c r="BWL199" s="10"/>
      <c r="BWM199" s="10"/>
      <c r="BWN199" s="10"/>
      <c r="BWO199" s="10"/>
      <c r="BWP199" s="10"/>
      <c r="BWQ199" s="10"/>
      <c r="BWR199" s="10"/>
      <c r="BWS199" s="10"/>
      <c r="BWT199" s="10"/>
      <c r="BWU199" s="10"/>
      <c r="BWV199" s="10"/>
      <c r="BWW199" s="10"/>
      <c r="BWX199" s="10"/>
      <c r="BWY199" s="10"/>
      <c r="BWZ199" s="10"/>
      <c r="BXA199" s="10"/>
      <c r="BXB199" s="10"/>
      <c r="BXC199" s="10"/>
      <c r="BXD199" s="10"/>
      <c r="BXE199" s="10"/>
      <c r="BXF199" s="10"/>
      <c r="BXG199" s="10"/>
      <c r="BXH199" s="10"/>
      <c r="BXI199" s="10"/>
      <c r="BXJ199" s="10"/>
      <c r="BXK199" s="10"/>
      <c r="BXL199" s="10"/>
      <c r="BXM199" s="10"/>
      <c r="BXN199" s="10"/>
      <c r="BXO199" s="10"/>
      <c r="BXP199" s="10"/>
      <c r="BXQ199" s="10"/>
      <c r="BXR199" s="10"/>
      <c r="BXS199" s="10"/>
      <c r="BXT199" s="10"/>
      <c r="BXU199" s="10"/>
      <c r="BXV199" s="10"/>
      <c r="BXW199" s="10"/>
      <c r="BXX199" s="10"/>
      <c r="BXY199" s="10"/>
      <c r="BXZ199" s="10"/>
      <c r="BYA199" s="10"/>
      <c r="BYB199" s="10"/>
      <c r="BYC199" s="10"/>
      <c r="BYD199" s="10"/>
      <c r="BYE199" s="10"/>
      <c r="BYF199" s="10"/>
      <c r="BYG199" s="10"/>
      <c r="BYH199" s="10"/>
      <c r="BYI199" s="10"/>
      <c r="BYJ199" s="10"/>
      <c r="BYK199" s="10"/>
      <c r="BYL199" s="10"/>
      <c r="BYM199" s="10"/>
      <c r="BYN199" s="10"/>
      <c r="BYO199" s="10"/>
      <c r="BYP199" s="10"/>
      <c r="BYQ199" s="10"/>
      <c r="BYR199" s="10"/>
      <c r="BYS199" s="10"/>
      <c r="BYT199" s="10"/>
      <c r="BYU199" s="10"/>
      <c r="BYV199" s="10"/>
      <c r="BYW199" s="10"/>
      <c r="BYX199" s="10"/>
      <c r="BYY199" s="10"/>
      <c r="BYZ199" s="10"/>
      <c r="BZA199" s="10"/>
      <c r="BZB199" s="10"/>
      <c r="BZC199" s="10"/>
      <c r="BZD199" s="10"/>
      <c r="BZE199" s="10"/>
      <c r="BZF199" s="10"/>
      <c r="BZG199" s="10"/>
      <c r="BZH199" s="10"/>
      <c r="BZI199" s="10"/>
      <c r="BZJ199" s="10"/>
      <c r="BZK199" s="10"/>
      <c r="BZL199" s="10"/>
      <c r="BZM199" s="10"/>
      <c r="BZN199" s="10"/>
      <c r="BZO199" s="10"/>
      <c r="BZP199" s="10"/>
      <c r="BZQ199" s="10"/>
      <c r="BZR199" s="10"/>
      <c r="BZS199" s="10"/>
      <c r="BZT199" s="10"/>
      <c r="BZU199" s="10"/>
      <c r="BZV199" s="10"/>
      <c r="BZW199" s="10"/>
      <c r="BZX199" s="10"/>
      <c r="BZY199" s="10"/>
      <c r="BZZ199" s="10"/>
      <c r="CAA199" s="10"/>
      <c r="CAB199" s="10"/>
      <c r="CAC199" s="10"/>
      <c r="CAD199" s="10"/>
      <c r="CAE199" s="10"/>
      <c r="CAF199" s="10"/>
      <c r="CAG199" s="10"/>
      <c r="CAH199" s="10"/>
      <c r="CAI199" s="10"/>
      <c r="CAJ199" s="10"/>
      <c r="CAK199" s="10"/>
      <c r="CAL199" s="10"/>
      <c r="CAM199" s="10"/>
      <c r="CAN199" s="10"/>
      <c r="CAO199" s="10"/>
      <c r="CAP199" s="10"/>
      <c r="CAQ199" s="10"/>
      <c r="CAR199" s="10"/>
      <c r="CAS199" s="10"/>
      <c r="CAT199" s="10"/>
      <c r="CAU199" s="10"/>
      <c r="CAV199" s="10"/>
      <c r="CAW199" s="10"/>
      <c r="CAX199" s="10"/>
      <c r="CAY199" s="10"/>
      <c r="CAZ199" s="10"/>
      <c r="CBA199" s="10"/>
      <c r="CBB199" s="10"/>
      <c r="CBC199" s="10"/>
      <c r="CBD199" s="10"/>
      <c r="CBE199" s="10"/>
      <c r="CBF199" s="10"/>
      <c r="CBG199" s="10"/>
      <c r="CBH199" s="10"/>
      <c r="CBI199" s="10"/>
      <c r="CBJ199" s="10"/>
      <c r="CBK199" s="10"/>
      <c r="CBL199" s="10"/>
      <c r="CBM199" s="10"/>
      <c r="CBN199" s="10"/>
      <c r="CBO199" s="10"/>
      <c r="CBP199" s="10"/>
      <c r="CBQ199" s="10"/>
      <c r="CBR199" s="10"/>
      <c r="CBS199" s="10"/>
      <c r="CBT199" s="10"/>
      <c r="CBU199" s="10"/>
      <c r="CBV199" s="10"/>
      <c r="CBW199" s="10"/>
      <c r="CBX199" s="10"/>
      <c r="CBY199" s="10"/>
      <c r="CBZ199" s="10"/>
      <c r="CCA199" s="10"/>
      <c r="CCB199" s="10"/>
      <c r="CCC199" s="10"/>
      <c r="CCD199" s="10"/>
      <c r="CCE199" s="10"/>
      <c r="CCF199" s="10"/>
      <c r="CCG199" s="10"/>
      <c r="CCH199" s="10"/>
      <c r="CCI199" s="10"/>
      <c r="CCJ199" s="10"/>
      <c r="CCK199" s="10"/>
      <c r="CCL199" s="10"/>
      <c r="CCM199" s="10"/>
      <c r="CCN199" s="10"/>
      <c r="CCO199" s="10"/>
      <c r="CCP199" s="10"/>
      <c r="CCQ199" s="10"/>
      <c r="CCR199" s="10"/>
      <c r="CCS199" s="10"/>
      <c r="CCT199" s="10"/>
      <c r="CCU199" s="10"/>
      <c r="CCV199" s="10"/>
      <c r="CCW199" s="10"/>
      <c r="CCX199" s="10"/>
      <c r="CCY199" s="10"/>
      <c r="CCZ199" s="10"/>
      <c r="CDA199" s="10"/>
      <c r="CDB199" s="10"/>
      <c r="CDC199" s="10"/>
      <c r="CDD199" s="10"/>
      <c r="CDE199" s="10"/>
      <c r="CDF199" s="10"/>
      <c r="CDG199" s="10"/>
      <c r="CDH199" s="10"/>
      <c r="CDI199" s="10"/>
      <c r="CDJ199" s="10"/>
      <c r="CDK199" s="10"/>
      <c r="CDL199" s="10"/>
      <c r="CDM199" s="10"/>
      <c r="CDN199" s="10"/>
      <c r="CDO199" s="10"/>
      <c r="CDP199" s="10"/>
      <c r="CDQ199" s="10"/>
      <c r="CDR199" s="10"/>
      <c r="CDS199" s="10"/>
      <c r="CDT199" s="10"/>
      <c r="CDU199" s="10"/>
      <c r="CDV199" s="10"/>
      <c r="CDW199" s="10"/>
      <c r="CDX199" s="10"/>
      <c r="CDY199" s="10"/>
      <c r="CDZ199" s="10"/>
      <c r="CEA199" s="10"/>
      <c r="CEB199" s="10"/>
      <c r="CEC199" s="10"/>
      <c r="CED199" s="10"/>
      <c r="CEE199" s="10"/>
      <c r="CEF199" s="10"/>
      <c r="CEG199" s="10"/>
      <c r="CEH199" s="10"/>
      <c r="CEI199" s="10"/>
      <c r="CEJ199" s="10"/>
      <c r="CEK199" s="10"/>
      <c r="CEL199" s="10"/>
      <c r="CEM199" s="10"/>
      <c r="CEN199" s="10"/>
      <c r="CEO199" s="10"/>
      <c r="CEP199" s="10"/>
      <c r="CEQ199" s="10"/>
      <c r="CER199" s="10"/>
      <c r="CES199" s="10"/>
      <c r="CET199" s="10"/>
      <c r="CEU199" s="10"/>
      <c r="CEV199" s="10"/>
      <c r="CEW199" s="10"/>
      <c r="CEX199" s="10"/>
      <c r="CEY199" s="10"/>
      <c r="CEZ199" s="10"/>
      <c r="CFA199" s="10"/>
      <c r="CFB199" s="10"/>
      <c r="CFC199" s="10"/>
      <c r="CFD199" s="10"/>
      <c r="CFE199" s="10"/>
      <c r="CFF199" s="10"/>
      <c r="CFG199" s="10"/>
      <c r="CFH199" s="10"/>
      <c r="CFI199" s="10"/>
      <c r="CFJ199" s="10"/>
      <c r="CFK199" s="10"/>
      <c r="CFL199" s="10"/>
      <c r="CFM199" s="10"/>
      <c r="CFN199" s="10"/>
      <c r="CFO199" s="10"/>
      <c r="CFP199" s="10"/>
      <c r="CFQ199" s="10"/>
      <c r="CFR199" s="10"/>
      <c r="CFS199" s="10"/>
      <c r="CFT199" s="10"/>
      <c r="CFU199" s="10"/>
      <c r="CFV199" s="10"/>
      <c r="CFW199" s="10"/>
      <c r="CFX199" s="10"/>
      <c r="CFY199" s="10"/>
      <c r="CFZ199" s="10"/>
      <c r="CGA199" s="10"/>
      <c r="CGB199" s="10"/>
      <c r="CGC199" s="10"/>
      <c r="CGD199" s="10"/>
      <c r="CGE199" s="10"/>
      <c r="CGF199" s="10"/>
      <c r="CGG199" s="10"/>
      <c r="CGH199" s="10"/>
      <c r="CGI199" s="10"/>
      <c r="CGJ199" s="10"/>
      <c r="CGK199" s="10"/>
      <c r="CGL199" s="10"/>
      <c r="CGM199" s="10"/>
      <c r="CGN199" s="10"/>
      <c r="CGO199" s="10"/>
      <c r="CGP199" s="10"/>
      <c r="CGQ199" s="10"/>
      <c r="CGR199" s="10"/>
      <c r="CGS199" s="10"/>
      <c r="CGT199" s="10"/>
      <c r="CGU199" s="10"/>
      <c r="CGV199" s="10"/>
      <c r="CGW199" s="10"/>
      <c r="CGX199" s="10"/>
      <c r="CGY199" s="10"/>
      <c r="CGZ199" s="10"/>
      <c r="CHA199" s="10"/>
      <c r="CHB199" s="10"/>
      <c r="CHC199" s="10"/>
      <c r="CHD199" s="10"/>
      <c r="CHE199" s="10"/>
      <c r="CHF199" s="10"/>
      <c r="CHG199" s="10"/>
      <c r="CHH199" s="10"/>
      <c r="CHI199" s="10"/>
      <c r="CHJ199" s="10"/>
      <c r="CHK199" s="10"/>
      <c r="CHL199" s="10"/>
      <c r="CHM199" s="10"/>
      <c r="CHN199" s="10"/>
      <c r="CHO199" s="10"/>
      <c r="CHP199" s="10"/>
      <c r="CHQ199" s="10"/>
      <c r="CHR199" s="10"/>
      <c r="CHS199" s="10"/>
      <c r="CHT199" s="10"/>
      <c r="CHU199" s="10"/>
      <c r="CHV199" s="10"/>
      <c r="CHW199" s="10"/>
      <c r="CHX199" s="10"/>
      <c r="CHY199" s="10"/>
      <c r="CHZ199" s="10"/>
      <c r="CIA199" s="10"/>
      <c r="CIB199" s="10"/>
      <c r="CIC199" s="10"/>
      <c r="CID199" s="10"/>
      <c r="CIE199" s="10"/>
      <c r="CIF199" s="10"/>
      <c r="CIG199" s="10"/>
      <c r="CIH199" s="10"/>
      <c r="CII199" s="10"/>
      <c r="CIJ199" s="10"/>
      <c r="CIK199" s="10"/>
      <c r="CIL199" s="10"/>
      <c r="CIM199" s="10"/>
      <c r="CIN199" s="10"/>
      <c r="CIO199" s="10"/>
      <c r="CIP199" s="10"/>
      <c r="CIQ199" s="10"/>
      <c r="CIR199" s="10"/>
      <c r="CIS199" s="10"/>
      <c r="CIT199" s="10"/>
      <c r="CIU199" s="10"/>
      <c r="CIV199" s="10"/>
      <c r="CIW199" s="10"/>
      <c r="CIX199" s="10"/>
      <c r="CIY199" s="10"/>
      <c r="CIZ199" s="10"/>
      <c r="CJA199" s="10"/>
      <c r="CJB199" s="10"/>
      <c r="CJC199" s="10"/>
      <c r="CJD199" s="10"/>
      <c r="CJE199" s="10"/>
      <c r="CJF199" s="10"/>
      <c r="CJG199" s="10"/>
      <c r="CJH199" s="10"/>
      <c r="CJI199" s="10"/>
      <c r="CJJ199" s="10"/>
      <c r="CJK199" s="10"/>
      <c r="CJL199" s="10"/>
      <c r="CJM199" s="10"/>
      <c r="CJN199" s="10"/>
      <c r="CJO199" s="10"/>
      <c r="CJP199" s="10"/>
      <c r="CJQ199" s="10"/>
      <c r="CJR199" s="10"/>
      <c r="CJS199" s="10"/>
      <c r="CJT199" s="10"/>
      <c r="CJU199" s="10"/>
      <c r="CJV199" s="10"/>
      <c r="CJW199" s="10"/>
      <c r="CJX199" s="10"/>
      <c r="CJY199" s="10"/>
      <c r="CJZ199" s="10"/>
      <c r="CKA199" s="10"/>
      <c r="CKB199" s="10"/>
      <c r="CKC199" s="10"/>
      <c r="CKD199" s="10"/>
      <c r="CKE199" s="10"/>
      <c r="CKF199" s="10"/>
      <c r="CKG199" s="10"/>
      <c r="CKH199" s="10"/>
      <c r="CKI199" s="10"/>
      <c r="CKJ199" s="10"/>
      <c r="CKK199" s="10"/>
      <c r="CKL199" s="10"/>
      <c r="CKM199" s="10"/>
      <c r="CKN199" s="10"/>
      <c r="CKO199" s="10"/>
      <c r="CKP199" s="10"/>
      <c r="CKQ199" s="10"/>
      <c r="CKR199" s="10"/>
      <c r="CKS199" s="10"/>
      <c r="CKT199" s="10"/>
      <c r="CKU199" s="10"/>
      <c r="CKV199" s="10"/>
      <c r="CKW199" s="10"/>
      <c r="CKX199" s="10"/>
      <c r="CKY199" s="10"/>
      <c r="CKZ199" s="10"/>
      <c r="CLA199" s="10"/>
      <c r="CLB199" s="10"/>
      <c r="CLC199" s="10"/>
      <c r="CLD199" s="10"/>
      <c r="CLE199" s="10"/>
      <c r="CLF199" s="10"/>
      <c r="CLG199" s="10"/>
      <c r="CLH199" s="10"/>
      <c r="CLI199" s="10"/>
      <c r="CLJ199" s="10"/>
      <c r="CLK199" s="10"/>
      <c r="CLL199" s="10"/>
      <c r="CLM199" s="10"/>
      <c r="CLN199" s="10"/>
      <c r="CLO199" s="10"/>
      <c r="CLP199" s="10"/>
      <c r="CLQ199" s="10"/>
      <c r="CLR199" s="10"/>
      <c r="CLS199" s="10"/>
      <c r="CLT199" s="10"/>
      <c r="CLU199" s="10"/>
      <c r="CLV199" s="10"/>
      <c r="CLW199" s="10"/>
      <c r="CLX199" s="10"/>
      <c r="CLY199" s="10"/>
      <c r="CLZ199" s="10"/>
      <c r="CMA199" s="10"/>
      <c r="CMB199" s="10"/>
      <c r="CMC199" s="10"/>
      <c r="CMD199" s="10"/>
      <c r="CME199" s="10"/>
      <c r="CMF199" s="10"/>
      <c r="CMG199" s="10"/>
      <c r="CMH199" s="10"/>
      <c r="CMI199" s="10"/>
      <c r="CMJ199" s="10"/>
      <c r="CMK199" s="10"/>
      <c r="CML199" s="10"/>
      <c r="CMM199" s="10"/>
      <c r="CMN199" s="10"/>
      <c r="CMO199" s="10"/>
      <c r="CMP199" s="10"/>
      <c r="CMQ199" s="10"/>
      <c r="CMR199" s="10"/>
      <c r="CMS199" s="10"/>
      <c r="CMT199" s="10"/>
      <c r="CMU199" s="10"/>
      <c r="CMV199" s="10"/>
      <c r="CMW199" s="10"/>
      <c r="CMX199" s="10"/>
      <c r="CMY199" s="10"/>
      <c r="CMZ199" s="10"/>
      <c r="CNA199" s="10"/>
      <c r="CNB199" s="10"/>
      <c r="CNC199" s="10"/>
      <c r="CND199" s="10"/>
      <c r="CNE199" s="10"/>
      <c r="CNF199" s="10"/>
      <c r="CNG199" s="10"/>
      <c r="CNH199" s="10"/>
      <c r="CNI199" s="10"/>
      <c r="CNJ199" s="10"/>
      <c r="CNK199" s="10"/>
      <c r="CNL199" s="10"/>
      <c r="CNM199" s="10"/>
      <c r="CNN199" s="10"/>
      <c r="CNO199" s="10"/>
      <c r="CNP199" s="10"/>
      <c r="CNQ199" s="10"/>
      <c r="CNR199" s="10"/>
      <c r="CNS199" s="10"/>
      <c r="CNT199" s="10"/>
      <c r="CNU199" s="10"/>
      <c r="CNV199" s="10"/>
      <c r="CNW199" s="10"/>
      <c r="CNX199" s="10"/>
      <c r="CNY199" s="10"/>
      <c r="CNZ199" s="10"/>
      <c r="COA199" s="10"/>
      <c r="COB199" s="10"/>
      <c r="COC199" s="10"/>
      <c r="COD199" s="10"/>
      <c r="COE199" s="10"/>
      <c r="COF199" s="10"/>
      <c r="COG199" s="10"/>
      <c r="COH199" s="10"/>
      <c r="COI199" s="10"/>
      <c r="COJ199" s="10"/>
      <c r="COK199" s="10"/>
      <c r="COL199" s="10"/>
      <c r="COM199" s="10"/>
      <c r="CON199" s="10"/>
      <c r="COO199" s="10"/>
      <c r="COP199" s="10"/>
      <c r="COQ199" s="10"/>
      <c r="COR199" s="10"/>
      <c r="COS199" s="10"/>
      <c r="COT199" s="10"/>
      <c r="COU199" s="10"/>
      <c r="COV199" s="10"/>
      <c r="COW199" s="10"/>
      <c r="COX199" s="10"/>
      <c r="COY199" s="10"/>
      <c r="COZ199" s="10"/>
      <c r="CPA199" s="10"/>
      <c r="CPB199" s="10"/>
      <c r="CPC199" s="10"/>
      <c r="CPD199" s="10"/>
      <c r="CPE199" s="10"/>
      <c r="CPF199" s="10"/>
      <c r="CPG199" s="10"/>
      <c r="CPH199" s="10"/>
      <c r="CPI199" s="10"/>
      <c r="CPJ199" s="10"/>
      <c r="CPK199" s="10"/>
      <c r="CPL199" s="10"/>
      <c r="CPM199" s="10"/>
      <c r="CPN199" s="10"/>
      <c r="CPO199" s="10"/>
      <c r="CPP199" s="10"/>
      <c r="CPQ199" s="10"/>
      <c r="CPR199" s="10"/>
      <c r="CPS199" s="10"/>
      <c r="CPT199" s="10"/>
      <c r="CPU199" s="10"/>
      <c r="CPV199" s="10"/>
      <c r="CPW199" s="10"/>
      <c r="CPX199" s="10"/>
      <c r="CPY199" s="10"/>
      <c r="CPZ199" s="10"/>
      <c r="CQA199" s="10"/>
      <c r="CQB199" s="10"/>
      <c r="CQC199" s="10"/>
      <c r="CQD199" s="10"/>
      <c r="CQE199" s="10"/>
      <c r="CQF199" s="10"/>
      <c r="CQG199" s="10"/>
      <c r="CQH199" s="10"/>
      <c r="CQI199" s="10"/>
      <c r="CQJ199" s="10"/>
      <c r="CQK199" s="10"/>
      <c r="CQL199" s="10"/>
      <c r="CQM199" s="10"/>
      <c r="CQN199" s="10"/>
      <c r="CQO199" s="10"/>
      <c r="CQP199" s="10"/>
      <c r="CQQ199" s="10"/>
      <c r="CQR199" s="10"/>
      <c r="CQS199" s="10"/>
      <c r="CQT199" s="10"/>
      <c r="CQU199" s="10"/>
      <c r="CQV199" s="10"/>
      <c r="CQW199" s="10"/>
      <c r="CQX199" s="10"/>
      <c r="CQY199" s="10"/>
      <c r="CQZ199" s="10"/>
      <c r="CRA199" s="10"/>
      <c r="CRB199" s="10"/>
      <c r="CRC199" s="10"/>
      <c r="CRD199" s="10"/>
      <c r="CRE199" s="10"/>
      <c r="CRF199" s="10"/>
      <c r="CRG199" s="10"/>
      <c r="CRH199" s="10"/>
      <c r="CRI199" s="10"/>
      <c r="CRJ199" s="10"/>
      <c r="CRK199" s="10"/>
      <c r="CRL199" s="10"/>
      <c r="CRM199" s="10"/>
      <c r="CRN199" s="10"/>
      <c r="CRO199" s="10"/>
      <c r="CRP199" s="10"/>
      <c r="CRQ199" s="10"/>
      <c r="CRR199" s="10"/>
      <c r="CRS199" s="10"/>
      <c r="CRT199" s="10"/>
      <c r="CRU199" s="10"/>
      <c r="CRV199" s="10"/>
      <c r="CRW199" s="10"/>
      <c r="CRX199" s="10"/>
      <c r="CRY199" s="10"/>
      <c r="CRZ199" s="10"/>
      <c r="CSA199" s="10"/>
      <c r="CSB199" s="10"/>
      <c r="CSC199" s="10"/>
      <c r="CSD199" s="10"/>
      <c r="CSE199" s="10"/>
      <c r="CSF199" s="10"/>
      <c r="CSG199" s="10"/>
      <c r="CSH199" s="10"/>
      <c r="CSI199" s="10"/>
      <c r="CSJ199" s="10"/>
      <c r="CSK199" s="10"/>
      <c r="CSL199" s="10"/>
      <c r="CSM199" s="10"/>
      <c r="CSN199" s="10"/>
      <c r="CSO199" s="10"/>
      <c r="CSP199" s="10"/>
      <c r="CSQ199" s="10"/>
      <c r="CSR199" s="10"/>
      <c r="CSS199" s="10"/>
      <c r="CST199" s="10"/>
      <c r="CSU199" s="10"/>
      <c r="CSV199" s="10"/>
      <c r="CSW199" s="10"/>
      <c r="CSX199" s="10"/>
      <c r="CSY199" s="10"/>
      <c r="CSZ199" s="10"/>
      <c r="CTA199" s="10"/>
      <c r="CTB199" s="10"/>
      <c r="CTC199" s="10"/>
      <c r="CTD199" s="10"/>
      <c r="CTE199" s="10"/>
      <c r="CTF199" s="10"/>
      <c r="CTG199" s="10"/>
      <c r="CTH199" s="10"/>
      <c r="CTI199" s="10"/>
      <c r="CTJ199" s="10"/>
      <c r="CTK199" s="10"/>
      <c r="CTL199" s="10"/>
      <c r="CTM199" s="10"/>
      <c r="CTN199" s="10"/>
      <c r="CTO199" s="10"/>
      <c r="CTP199" s="10"/>
      <c r="CTQ199" s="10"/>
      <c r="CTR199" s="10"/>
      <c r="CTS199" s="10"/>
      <c r="CTT199" s="10"/>
      <c r="CTU199" s="10"/>
      <c r="CTV199" s="10"/>
      <c r="CTW199" s="10"/>
      <c r="CTX199" s="10"/>
      <c r="CTY199" s="10"/>
      <c r="CTZ199" s="10"/>
      <c r="CUA199" s="10"/>
      <c r="CUB199" s="10"/>
      <c r="CUC199" s="10"/>
      <c r="CUD199" s="10"/>
      <c r="CUE199" s="10"/>
      <c r="CUF199" s="10"/>
      <c r="CUG199" s="10"/>
      <c r="CUH199" s="10"/>
      <c r="CUI199" s="10"/>
      <c r="CUJ199" s="10"/>
      <c r="CUK199" s="10"/>
      <c r="CUL199" s="10"/>
      <c r="CUM199" s="10"/>
      <c r="CUN199" s="10"/>
      <c r="CUO199" s="10"/>
      <c r="CUP199" s="10"/>
      <c r="CUQ199" s="10"/>
      <c r="CUR199" s="10"/>
      <c r="CUS199" s="10"/>
      <c r="CUT199" s="10"/>
      <c r="CUU199" s="10"/>
      <c r="CUV199" s="10"/>
      <c r="CUW199" s="10"/>
      <c r="CUX199" s="10"/>
      <c r="CUY199" s="10"/>
      <c r="CUZ199" s="10"/>
      <c r="CVA199" s="10"/>
      <c r="CVB199" s="10"/>
      <c r="CVC199" s="10"/>
      <c r="CVD199" s="10"/>
      <c r="CVE199" s="10"/>
      <c r="CVF199" s="10"/>
      <c r="CVG199" s="10"/>
      <c r="CVH199" s="10"/>
      <c r="CVI199" s="10"/>
      <c r="CVJ199" s="10"/>
      <c r="CVK199" s="10"/>
      <c r="CVL199" s="10"/>
      <c r="CVM199" s="10"/>
      <c r="CVN199" s="10"/>
      <c r="CVO199" s="10"/>
      <c r="CVP199" s="10"/>
      <c r="CVQ199" s="10"/>
      <c r="CVR199" s="10"/>
      <c r="CVS199" s="10"/>
      <c r="CVT199" s="10"/>
      <c r="CVU199" s="10"/>
      <c r="CVV199" s="10"/>
      <c r="CVW199" s="10"/>
      <c r="CVX199" s="10"/>
      <c r="CVY199" s="10"/>
      <c r="CVZ199" s="10"/>
      <c r="CWA199" s="10"/>
      <c r="CWB199" s="10"/>
      <c r="CWC199" s="10"/>
      <c r="CWD199" s="10"/>
      <c r="CWE199" s="10"/>
      <c r="CWF199" s="10"/>
      <c r="CWG199" s="10"/>
      <c r="CWH199" s="10"/>
      <c r="CWI199" s="10"/>
      <c r="CWJ199" s="10"/>
      <c r="CWK199" s="10"/>
      <c r="CWL199" s="10"/>
      <c r="CWM199" s="10"/>
      <c r="CWN199" s="10"/>
      <c r="CWO199" s="10"/>
      <c r="CWP199" s="10"/>
      <c r="CWQ199" s="10"/>
      <c r="CWR199" s="10"/>
      <c r="CWS199" s="10"/>
      <c r="CWT199" s="10"/>
      <c r="CWU199" s="10"/>
      <c r="CWV199" s="10"/>
      <c r="CWW199" s="10"/>
      <c r="CWX199" s="10"/>
      <c r="CWY199" s="10"/>
      <c r="CWZ199" s="10"/>
      <c r="CXA199" s="10"/>
      <c r="CXB199" s="10"/>
      <c r="CXC199" s="10"/>
      <c r="CXD199" s="10"/>
      <c r="CXE199" s="10"/>
      <c r="CXF199" s="10"/>
      <c r="CXG199" s="10"/>
      <c r="CXH199" s="10"/>
      <c r="CXI199" s="10"/>
      <c r="CXJ199" s="10"/>
      <c r="CXK199" s="10"/>
      <c r="CXL199" s="10"/>
      <c r="CXM199" s="10"/>
      <c r="CXN199" s="10"/>
      <c r="CXO199" s="10"/>
      <c r="CXP199" s="10"/>
      <c r="CXQ199" s="10"/>
      <c r="CXR199" s="10"/>
      <c r="CXS199" s="10"/>
      <c r="CXT199" s="10"/>
      <c r="CXU199" s="10"/>
      <c r="CXV199" s="10"/>
      <c r="CXW199" s="10"/>
      <c r="CXX199" s="10"/>
      <c r="CXY199" s="10"/>
      <c r="CXZ199" s="10"/>
      <c r="CYA199" s="10"/>
      <c r="CYB199" s="10"/>
      <c r="CYC199" s="10"/>
      <c r="CYD199" s="10"/>
      <c r="CYE199" s="10"/>
      <c r="CYF199" s="10"/>
      <c r="CYG199" s="10"/>
      <c r="CYH199" s="10"/>
      <c r="CYI199" s="10"/>
      <c r="CYJ199" s="10"/>
      <c r="CYK199" s="10"/>
      <c r="CYL199" s="10"/>
      <c r="CYM199" s="10"/>
      <c r="CYN199" s="10"/>
      <c r="CYO199" s="10"/>
      <c r="CYP199" s="10"/>
      <c r="CYQ199" s="10"/>
      <c r="CYR199" s="10"/>
      <c r="CYS199" s="10"/>
      <c r="CYT199" s="10"/>
      <c r="CYU199" s="10"/>
      <c r="CYV199" s="10"/>
      <c r="CYW199" s="10"/>
      <c r="CYX199" s="10"/>
      <c r="CYY199" s="10"/>
      <c r="CYZ199" s="10"/>
      <c r="CZA199" s="10"/>
      <c r="CZB199" s="10"/>
      <c r="CZC199" s="10"/>
      <c r="CZD199" s="10"/>
      <c r="CZE199" s="10"/>
      <c r="CZF199" s="10"/>
      <c r="CZG199" s="10"/>
      <c r="CZH199" s="10"/>
      <c r="CZI199" s="10"/>
      <c r="CZJ199" s="10"/>
      <c r="CZK199" s="10"/>
      <c r="CZL199" s="10"/>
      <c r="CZM199" s="10"/>
      <c r="CZN199" s="10"/>
      <c r="CZO199" s="10"/>
      <c r="CZP199" s="10"/>
      <c r="CZQ199" s="10"/>
      <c r="CZR199" s="10"/>
      <c r="CZS199" s="10"/>
      <c r="CZT199" s="10"/>
      <c r="CZU199" s="10"/>
      <c r="CZV199" s="10"/>
      <c r="CZW199" s="10"/>
      <c r="CZX199" s="10"/>
      <c r="CZY199" s="10"/>
      <c r="CZZ199" s="10"/>
      <c r="DAA199" s="10"/>
      <c r="DAB199" s="10"/>
      <c r="DAC199" s="10"/>
      <c r="DAD199" s="10"/>
      <c r="DAE199" s="10"/>
      <c r="DAF199" s="10"/>
      <c r="DAG199" s="10"/>
      <c r="DAH199" s="10"/>
      <c r="DAI199" s="10"/>
      <c r="DAJ199" s="10"/>
      <c r="DAK199" s="10"/>
      <c r="DAL199" s="10"/>
      <c r="DAM199" s="10"/>
      <c r="DAN199" s="10"/>
      <c r="DAO199" s="10"/>
      <c r="DAP199" s="10"/>
      <c r="DAQ199" s="10"/>
      <c r="DAR199" s="10"/>
      <c r="DAS199" s="10"/>
      <c r="DAT199" s="10"/>
      <c r="DAU199" s="10"/>
      <c r="DAV199" s="10"/>
      <c r="DAW199" s="10"/>
      <c r="DAX199" s="10"/>
      <c r="DAY199" s="10"/>
      <c r="DAZ199" s="10"/>
      <c r="DBA199" s="10"/>
      <c r="DBB199" s="10"/>
      <c r="DBC199" s="10"/>
      <c r="DBD199" s="10"/>
      <c r="DBE199" s="10"/>
      <c r="DBF199" s="10"/>
      <c r="DBG199" s="10"/>
      <c r="DBH199" s="10"/>
      <c r="DBI199" s="10"/>
      <c r="DBJ199" s="10"/>
      <c r="DBK199" s="10"/>
      <c r="DBL199" s="10"/>
      <c r="DBM199" s="10"/>
      <c r="DBN199" s="10"/>
      <c r="DBO199" s="10"/>
      <c r="DBP199" s="10"/>
      <c r="DBQ199" s="10"/>
      <c r="DBR199" s="10"/>
      <c r="DBS199" s="10"/>
      <c r="DBT199" s="10"/>
      <c r="DBU199" s="10"/>
      <c r="DBV199" s="10"/>
      <c r="DBW199" s="10"/>
      <c r="DBX199" s="10"/>
      <c r="DBY199" s="10"/>
      <c r="DBZ199" s="10"/>
      <c r="DCA199" s="10"/>
      <c r="DCB199" s="10"/>
      <c r="DCC199" s="10"/>
      <c r="DCD199" s="10"/>
      <c r="DCE199" s="10"/>
      <c r="DCF199" s="10"/>
      <c r="DCG199" s="10"/>
      <c r="DCH199" s="10"/>
      <c r="DCI199" s="10"/>
      <c r="DCJ199" s="10"/>
      <c r="DCK199" s="10"/>
      <c r="DCL199" s="10"/>
      <c r="DCM199" s="10"/>
      <c r="DCN199" s="10"/>
      <c r="DCO199" s="10"/>
      <c r="DCP199" s="10"/>
      <c r="DCQ199" s="10"/>
      <c r="DCR199" s="10"/>
      <c r="DCS199" s="10"/>
      <c r="DCT199" s="10"/>
      <c r="DCU199" s="10"/>
      <c r="DCV199" s="10"/>
      <c r="DCW199" s="10"/>
      <c r="DCX199" s="10"/>
      <c r="DCY199" s="10"/>
      <c r="DCZ199" s="10"/>
      <c r="DDA199" s="10"/>
      <c r="DDB199" s="10"/>
      <c r="DDC199" s="10"/>
      <c r="DDD199" s="10"/>
      <c r="DDE199" s="10"/>
      <c r="DDF199" s="10"/>
      <c r="DDG199" s="10"/>
      <c r="DDH199" s="10"/>
      <c r="DDI199" s="10"/>
      <c r="DDJ199" s="10"/>
      <c r="DDK199" s="10"/>
      <c r="DDL199" s="10"/>
      <c r="DDM199" s="10"/>
      <c r="DDN199" s="10"/>
      <c r="DDO199" s="10"/>
      <c r="DDP199" s="10"/>
      <c r="DDQ199" s="10"/>
      <c r="DDR199" s="10"/>
      <c r="DDS199" s="10"/>
      <c r="DDT199" s="10"/>
      <c r="DDU199" s="10"/>
      <c r="DDV199" s="10"/>
      <c r="DDW199" s="10"/>
      <c r="DDX199" s="10"/>
      <c r="DDY199" s="10"/>
      <c r="DDZ199" s="10"/>
      <c r="DEA199" s="10"/>
      <c r="DEB199" s="10"/>
      <c r="DEC199" s="10"/>
      <c r="DED199" s="10"/>
      <c r="DEE199" s="10"/>
      <c r="DEF199" s="10"/>
      <c r="DEG199" s="10"/>
      <c r="DEH199" s="10"/>
      <c r="DEI199" s="10"/>
      <c r="DEJ199" s="10"/>
      <c r="DEK199" s="10"/>
      <c r="DEL199" s="10"/>
      <c r="DEM199" s="10"/>
      <c r="DEN199" s="10"/>
      <c r="DEO199" s="10"/>
      <c r="DEP199" s="10"/>
      <c r="DEQ199" s="10"/>
      <c r="DER199" s="10"/>
      <c r="DES199" s="10"/>
      <c r="DET199" s="10"/>
      <c r="DEU199" s="10"/>
      <c r="DEV199" s="10"/>
      <c r="DEW199" s="10"/>
      <c r="DEX199" s="10"/>
      <c r="DEY199" s="10"/>
      <c r="DEZ199" s="10"/>
      <c r="DFA199" s="10"/>
      <c r="DFB199" s="10"/>
      <c r="DFC199" s="10"/>
      <c r="DFD199" s="10"/>
      <c r="DFE199" s="10"/>
      <c r="DFF199" s="10"/>
      <c r="DFG199" s="10"/>
      <c r="DFH199" s="10"/>
      <c r="DFI199" s="10"/>
      <c r="DFJ199" s="10"/>
      <c r="DFK199" s="10"/>
      <c r="DFL199" s="10"/>
      <c r="DFM199" s="10"/>
      <c r="DFN199" s="10"/>
      <c r="DFO199" s="10"/>
      <c r="DFP199" s="10"/>
      <c r="DFQ199" s="10"/>
      <c r="DFR199" s="10"/>
      <c r="DFS199" s="10"/>
      <c r="DFT199" s="10"/>
      <c r="DFU199" s="10"/>
      <c r="DFV199" s="10"/>
      <c r="DFW199" s="10"/>
      <c r="DFX199" s="10"/>
      <c r="DFY199" s="10"/>
      <c r="DFZ199" s="10"/>
      <c r="DGA199" s="10"/>
      <c r="DGB199" s="10"/>
      <c r="DGC199" s="10"/>
      <c r="DGD199" s="10"/>
      <c r="DGE199" s="10"/>
      <c r="DGF199" s="10"/>
      <c r="DGG199" s="10"/>
      <c r="DGH199" s="10"/>
      <c r="DGI199" s="10"/>
      <c r="DGJ199" s="10"/>
      <c r="DGK199" s="10"/>
      <c r="DGL199" s="10"/>
      <c r="DGM199" s="10"/>
      <c r="DGN199" s="10"/>
      <c r="DGO199" s="10"/>
      <c r="DGP199" s="10"/>
      <c r="DGQ199" s="10"/>
      <c r="DGR199" s="10"/>
      <c r="DGS199" s="10"/>
      <c r="DGT199" s="10"/>
      <c r="DGU199" s="10"/>
      <c r="DGV199" s="10"/>
      <c r="DGW199" s="10"/>
      <c r="DGX199" s="10"/>
      <c r="DGY199" s="10"/>
      <c r="DGZ199" s="10"/>
      <c r="DHA199" s="10"/>
      <c r="DHB199" s="10"/>
      <c r="DHC199" s="10"/>
      <c r="DHD199" s="10"/>
      <c r="DHE199" s="10"/>
      <c r="DHF199" s="10"/>
      <c r="DHG199" s="10"/>
      <c r="DHH199" s="10"/>
      <c r="DHI199" s="10"/>
      <c r="DHJ199" s="10"/>
      <c r="DHK199" s="10"/>
      <c r="DHL199" s="10"/>
      <c r="DHM199" s="10"/>
      <c r="DHN199" s="10"/>
      <c r="DHO199" s="10"/>
      <c r="DHP199" s="10"/>
      <c r="DHQ199" s="10"/>
      <c r="DHR199" s="10"/>
      <c r="DHS199" s="10"/>
      <c r="DHT199" s="10"/>
      <c r="DHU199" s="10"/>
      <c r="DHV199" s="10"/>
      <c r="DHW199" s="10"/>
      <c r="DHX199" s="10"/>
      <c r="DHY199" s="10"/>
      <c r="DHZ199" s="10"/>
      <c r="DIA199" s="10"/>
      <c r="DIB199" s="10"/>
      <c r="DIC199" s="10"/>
      <c r="DID199" s="10"/>
      <c r="DIE199" s="10"/>
      <c r="DIF199" s="10"/>
      <c r="DIG199" s="10"/>
      <c r="DIH199" s="10"/>
      <c r="DII199" s="10"/>
      <c r="DIJ199" s="10"/>
      <c r="DIK199" s="10"/>
      <c r="DIL199" s="10"/>
      <c r="DIM199" s="10"/>
      <c r="DIN199" s="10"/>
      <c r="DIO199" s="10"/>
      <c r="DIP199" s="10"/>
      <c r="DIQ199" s="10"/>
      <c r="DIR199" s="10"/>
      <c r="DIS199" s="10"/>
      <c r="DIT199" s="10"/>
      <c r="DIU199" s="10"/>
      <c r="DIV199" s="10"/>
      <c r="DIW199" s="10"/>
      <c r="DIX199" s="10"/>
      <c r="DIY199" s="10"/>
      <c r="DIZ199" s="10"/>
      <c r="DJA199" s="10"/>
      <c r="DJB199" s="10"/>
      <c r="DJC199" s="10"/>
      <c r="DJD199" s="10"/>
      <c r="DJE199" s="10"/>
      <c r="DJF199" s="10"/>
      <c r="DJG199" s="10"/>
      <c r="DJH199" s="10"/>
      <c r="DJI199" s="10"/>
      <c r="DJJ199" s="10"/>
      <c r="DJK199" s="10"/>
      <c r="DJL199" s="10"/>
      <c r="DJM199" s="10"/>
      <c r="DJN199" s="10"/>
      <c r="DJO199" s="10"/>
      <c r="DJP199" s="10"/>
      <c r="DJQ199" s="10"/>
      <c r="DJR199" s="10"/>
      <c r="DJS199" s="10"/>
      <c r="DJT199" s="10"/>
      <c r="DJU199" s="10"/>
      <c r="DJV199" s="10"/>
      <c r="DJW199" s="10"/>
      <c r="DJX199" s="10"/>
      <c r="DJY199" s="10"/>
      <c r="DJZ199" s="10"/>
      <c r="DKA199" s="10"/>
      <c r="DKB199" s="10"/>
      <c r="DKC199" s="10"/>
      <c r="DKD199" s="10"/>
      <c r="DKE199" s="10"/>
      <c r="DKF199" s="10"/>
      <c r="DKG199" s="10"/>
      <c r="DKH199" s="10"/>
      <c r="DKI199" s="10"/>
      <c r="DKJ199" s="10"/>
      <c r="DKK199" s="10"/>
      <c r="DKL199" s="10"/>
      <c r="DKM199" s="10"/>
      <c r="DKN199" s="10"/>
      <c r="DKO199" s="10"/>
      <c r="DKP199" s="10"/>
      <c r="DKQ199" s="10"/>
      <c r="DKR199" s="10"/>
      <c r="DKS199" s="10"/>
      <c r="DKT199" s="10"/>
      <c r="DKU199" s="10"/>
      <c r="DKV199" s="10"/>
      <c r="DKW199" s="10"/>
      <c r="DKX199" s="10"/>
      <c r="DKY199" s="10"/>
      <c r="DKZ199" s="10"/>
      <c r="DLA199" s="10"/>
      <c r="DLB199" s="10"/>
      <c r="DLC199" s="10"/>
      <c r="DLD199" s="10"/>
      <c r="DLE199" s="10"/>
      <c r="DLF199" s="10"/>
      <c r="DLG199" s="10"/>
      <c r="DLH199" s="10"/>
      <c r="DLI199" s="10"/>
      <c r="DLJ199" s="10"/>
      <c r="DLK199" s="10"/>
      <c r="DLL199" s="10"/>
      <c r="DLM199" s="10"/>
      <c r="DLN199" s="10"/>
      <c r="DLO199" s="10"/>
      <c r="DLP199" s="10"/>
      <c r="DLQ199" s="10"/>
      <c r="DLR199" s="10"/>
      <c r="DLS199" s="10"/>
      <c r="DLT199" s="10"/>
      <c r="DLU199" s="10"/>
      <c r="DLV199" s="10"/>
      <c r="DLW199" s="10"/>
      <c r="DLX199" s="10"/>
      <c r="DLY199" s="10"/>
      <c r="DLZ199" s="10"/>
      <c r="DMA199" s="10"/>
      <c r="DMB199" s="10"/>
      <c r="DMC199" s="10"/>
      <c r="DMD199" s="10"/>
      <c r="DME199" s="10"/>
      <c r="DMF199" s="10"/>
      <c r="DMG199" s="10"/>
      <c r="DMH199" s="10"/>
      <c r="DMI199" s="10"/>
      <c r="DMJ199" s="10"/>
      <c r="DMK199" s="10"/>
      <c r="DML199" s="10"/>
      <c r="DMM199" s="10"/>
      <c r="DMN199" s="10"/>
      <c r="DMO199" s="10"/>
      <c r="DMP199" s="10"/>
      <c r="DMQ199" s="10"/>
      <c r="DMR199" s="10"/>
      <c r="DMS199" s="10"/>
      <c r="DMT199" s="10"/>
      <c r="DMU199" s="10"/>
      <c r="DMV199" s="10"/>
      <c r="DMW199" s="10"/>
      <c r="DMX199" s="10"/>
      <c r="DMY199" s="10"/>
      <c r="DMZ199" s="10"/>
      <c r="DNA199" s="10"/>
      <c r="DNB199" s="10"/>
      <c r="DNC199" s="10"/>
      <c r="DND199" s="10"/>
      <c r="DNE199" s="10"/>
      <c r="DNF199" s="10"/>
      <c r="DNG199" s="10"/>
      <c r="DNH199" s="10"/>
      <c r="DNI199" s="10"/>
      <c r="DNJ199" s="10"/>
      <c r="DNK199" s="10"/>
      <c r="DNL199" s="10"/>
      <c r="DNM199" s="10"/>
      <c r="DNN199" s="10"/>
      <c r="DNO199" s="10"/>
      <c r="DNP199" s="10"/>
      <c r="DNQ199" s="10"/>
      <c r="DNR199" s="10"/>
      <c r="DNS199" s="10"/>
      <c r="DNT199" s="10"/>
      <c r="DNU199" s="10"/>
      <c r="DNV199" s="10"/>
      <c r="DNW199" s="10"/>
      <c r="DNX199" s="10"/>
      <c r="DNY199" s="10"/>
      <c r="DNZ199" s="10"/>
      <c r="DOA199" s="10"/>
      <c r="DOB199" s="10"/>
      <c r="DOC199" s="10"/>
      <c r="DOD199" s="10"/>
      <c r="DOE199" s="10"/>
      <c r="DOF199" s="10"/>
      <c r="DOG199" s="10"/>
      <c r="DOH199" s="10"/>
      <c r="DOI199" s="10"/>
      <c r="DOJ199" s="10"/>
      <c r="DOK199" s="10"/>
      <c r="DOL199" s="10"/>
      <c r="DOM199" s="10"/>
      <c r="DON199" s="10"/>
      <c r="DOO199" s="10"/>
      <c r="DOP199" s="10"/>
      <c r="DOQ199" s="10"/>
      <c r="DOR199" s="10"/>
      <c r="DOS199" s="10"/>
      <c r="DOT199" s="10"/>
      <c r="DOU199" s="10"/>
      <c r="DOV199" s="10"/>
      <c r="DOW199" s="10"/>
      <c r="DOX199" s="10"/>
      <c r="DOY199" s="10"/>
      <c r="DOZ199" s="10"/>
      <c r="DPA199" s="10"/>
      <c r="DPB199" s="10"/>
      <c r="DPC199" s="10"/>
      <c r="DPD199" s="10"/>
      <c r="DPE199" s="10"/>
      <c r="DPF199" s="10"/>
      <c r="DPG199" s="10"/>
      <c r="DPH199" s="10"/>
      <c r="DPI199" s="10"/>
      <c r="DPJ199" s="10"/>
      <c r="DPK199" s="10"/>
      <c r="DPL199" s="10"/>
      <c r="DPM199" s="10"/>
      <c r="DPN199" s="10"/>
      <c r="DPO199" s="10"/>
      <c r="DPP199" s="10"/>
      <c r="DPQ199" s="10"/>
      <c r="DPR199" s="10"/>
      <c r="DPS199" s="10"/>
      <c r="DPT199" s="10"/>
      <c r="DPU199" s="10"/>
      <c r="DPV199" s="10"/>
      <c r="DPW199" s="10"/>
      <c r="DPX199" s="10"/>
      <c r="DPY199" s="10"/>
      <c r="DPZ199" s="10"/>
      <c r="DQA199" s="10"/>
      <c r="DQB199" s="10"/>
      <c r="DQC199" s="10"/>
      <c r="DQD199" s="10"/>
      <c r="DQE199" s="10"/>
      <c r="DQF199" s="10"/>
      <c r="DQG199" s="10"/>
      <c r="DQH199" s="10"/>
      <c r="DQI199" s="10"/>
      <c r="DQJ199" s="10"/>
      <c r="DQK199" s="10"/>
      <c r="DQL199" s="10"/>
      <c r="DQM199" s="10"/>
      <c r="DQN199" s="10"/>
      <c r="DQO199" s="10"/>
      <c r="DQP199" s="10"/>
      <c r="DQQ199" s="10"/>
      <c r="DQR199" s="10"/>
      <c r="DQS199" s="10"/>
      <c r="DQT199" s="10"/>
      <c r="DQU199" s="10"/>
      <c r="DQV199" s="10"/>
      <c r="DQW199" s="10"/>
      <c r="DQX199" s="10"/>
      <c r="DQY199" s="10"/>
      <c r="DQZ199" s="10"/>
      <c r="DRA199" s="10"/>
      <c r="DRB199" s="10"/>
      <c r="DRC199" s="10"/>
      <c r="DRD199" s="10"/>
      <c r="DRE199" s="10"/>
      <c r="DRF199" s="10"/>
      <c r="DRG199" s="10"/>
      <c r="DRH199" s="10"/>
      <c r="DRI199" s="10"/>
      <c r="DRJ199" s="10"/>
      <c r="DRK199" s="10"/>
      <c r="DRL199" s="10"/>
      <c r="DRM199" s="10"/>
      <c r="DRN199" s="10"/>
      <c r="DRO199" s="10"/>
      <c r="DRP199" s="10"/>
      <c r="DRQ199" s="10"/>
      <c r="DRR199" s="10"/>
      <c r="DRS199" s="10"/>
      <c r="DRT199" s="10"/>
      <c r="DRU199" s="10"/>
      <c r="DRV199" s="10"/>
      <c r="DRW199" s="10"/>
      <c r="DRX199" s="10"/>
      <c r="DRY199" s="10"/>
      <c r="DRZ199" s="10"/>
      <c r="DSA199" s="10"/>
      <c r="DSB199" s="10"/>
      <c r="DSC199" s="10"/>
      <c r="DSD199" s="10"/>
      <c r="DSE199" s="10"/>
      <c r="DSF199" s="10"/>
      <c r="DSG199" s="10"/>
      <c r="DSH199" s="10"/>
      <c r="DSI199" s="10"/>
      <c r="DSJ199" s="10"/>
      <c r="DSK199" s="10"/>
      <c r="DSL199" s="10"/>
      <c r="DSM199" s="10"/>
      <c r="DSN199" s="10"/>
      <c r="DSO199" s="10"/>
      <c r="DSP199" s="10"/>
      <c r="DSQ199" s="10"/>
      <c r="DSR199" s="10"/>
      <c r="DSS199" s="10"/>
      <c r="DST199" s="10"/>
      <c r="DSU199" s="10"/>
      <c r="DSV199" s="10"/>
      <c r="DSW199" s="10"/>
      <c r="DSX199" s="10"/>
      <c r="DSY199" s="10"/>
      <c r="DSZ199" s="10"/>
      <c r="DTA199" s="10"/>
      <c r="DTB199" s="10"/>
      <c r="DTC199" s="10"/>
      <c r="DTD199" s="10"/>
      <c r="DTE199" s="10"/>
      <c r="DTF199" s="10"/>
      <c r="DTG199" s="10"/>
      <c r="DTH199" s="10"/>
      <c r="DTI199" s="10"/>
      <c r="DTJ199" s="10"/>
      <c r="DTK199" s="10"/>
      <c r="DTL199" s="10"/>
      <c r="DTM199" s="10"/>
      <c r="DTN199" s="10"/>
      <c r="DTO199" s="10"/>
      <c r="DTP199" s="10"/>
      <c r="DTQ199" s="10"/>
      <c r="DTR199" s="10"/>
      <c r="DTS199" s="10"/>
      <c r="DTT199" s="10"/>
      <c r="DTU199" s="10"/>
      <c r="DTV199" s="10"/>
      <c r="DTW199" s="10"/>
      <c r="DTX199" s="10"/>
      <c r="DTY199" s="10"/>
      <c r="DTZ199" s="10"/>
      <c r="DUA199" s="10"/>
      <c r="DUB199" s="10"/>
      <c r="DUC199" s="10"/>
      <c r="DUD199" s="10"/>
      <c r="DUE199" s="10"/>
      <c r="DUF199" s="10"/>
      <c r="DUG199" s="10"/>
      <c r="DUH199" s="10"/>
      <c r="DUI199" s="10"/>
      <c r="DUJ199" s="10"/>
      <c r="DUK199" s="10"/>
      <c r="DUL199" s="10"/>
      <c r="DUM199" s="10"/>
      <c r="DUN199" s="10"/>
      <c r="DUO199" s="10"/>
      <c r="DUP199" s="10"/>
      <c r="DUQ199" s="10"/>
      <c r="DUR199" s="10"/>
      <c r="DUS199" s="10"/>
      <c r="DUT199" s="10"/>
      <c r="DUU199" s="10"/>
      <c r="DUV199" s="10"/>
      <c r="DUW199" s="10"/>
      <c r="DUX199" s="10"/>
      <c r="DUY199" s="10"/>
      <c r="DUZ199" s="10"/>
      <c r="DVA199" s="10"/>
      <c r="DVB199" s="10"/>
      <c r="DVC199" s="10"/>
      <c r="DVD199" s="10"/>
      <c r="DVE199" s="10"/>
      <c r="DVF199" s="10"/>
      <c r="DVG199" s="10"/>
      <c r="DVH199" s="10"/>
      <c r="DVI199" s="10"/>
      <c r="DVJ199" s="10"/>
      <c r="DVK199" s="10"/>
      <c r="DVL199" s="10"/>
      <c r="DVM199" s="10"/>
      <c r="DVN199" s="10"/>
      <c r="DVO199" s="10"/>
      <c r="DVP199" s="10"/>
      <c r="DVQ199" s="10"/>
      <c r="DVR199" s="10"/>
      <c r="DVS199" s="10"/>
      <c r="DVT199" s="10"/>
      <c r="DVU199" s="10"/>
      <c r="DVV199" s="10"/>
      <c r="DVW199" s="10"/>
      <c r="DVX199" s="10"/>
      <c r="DVY199" s="10"/>
      <c r="DVZ199" s="10"/>
      <c r="DWA199" s="10"/>
      <c r="DWB199" s="10"/>
      <c r="DWC199" s="10"/>
      <c r="DWD199" s="10"/>
      <c r="DWE199" s="10"/>
      <c r="DWF199" s="10"/>
      <c r="DWG199" s="10"/>
      <c r="DWH199" s="10"/>
      <c r="DWI199" s="10"/>
      <c r="DWJ199" s="10"/>
      <c r="DWK199" s="10"/>
      <c r="DWL199" s="10"/>
      <c r="DWM199" s="10"/>
      <c r="DWN199" s="10"/>
      <c r="DWO199" s="10"/>
      <c r="DWP199" s="10"/>
      <c r="DWQ199" s="10"/>
      <c r="DWR199" s="10"/>
      <c r="DWS199" s="10"/>
      <c r="DWT199" s="10"/>
      <c r="DWU199" s="10"/>
      <c r="DWV199" s="10"/>
      <c r="DWW199" s="10"/>
      <c r="DWX199" s="10"/>
      <c r="DWY199" s="10"/>
      <c r="DWZ199" s="10"/>
      <c r="DXA199" s="10"/>
      <c r="DXB199" s="10"/>
      <c r="DXC199" s="10"/>
      <c r="DXD199" s="10"/>
      <c r="DXE199" s="10"/>
      <c r="DXF199" s="10"/>
      <c r="DXG199" s="10"/>
      <c r="DXH199" s="10"/>
      <c r="DXI199" s="10"/>
      <c r="DXJ199" s="10"/>
      <c r="DXK199" s="10"/>
      <c r="DXL199" s="10"/>
      <c r="DXM199" s="10"/>
      <c r="DXN199" s="10"/>
      <c r="DXO199" s="10"/>
      <c r="DXP199" s="10"/>
      <c r="DXQ199" s="10"/>
      <c r="DXR199" s="10"/>
      <c r="DXS199" s="10"/>
      <c r="DXT199" s="10"/>
      <c r="DXU199" s="10"/>
      <c r="DXV199" s="10"/>
      <c r="DXW199" s="10"/>
      <c r="DXX199" s="10"/>
      <c r="DXY199" s="10"/>
      <c r="DXZ199" s="10"/>
      <c r="DYA199" s="10"/>
      <c r="DYB199" s="10"/>
      <c r="DYC199" s="10"/>
      <c r="DYD199" s="10"/>
      <c r="DYE199" s="10"/>
      <c r="DYF199" s="10"/>
      <c r="DYG199" s="10"/>
      <c r="DYH199" s="10"/>
      <c r="DYI199" s="10"/>
      <c r="DYJ199" s="10"/>
      <c r="DYK199" s="10"/>
      <c r="DYL199" s="10"/>
      <c r="DYM199" s="10"/>
      <c r="DYN199" s="10"/>
      <c r="DYO199" s="10"/>
      <c r="DYP199" s="10"/>
      <c r="DYQ199" s="10"/>
      <c r="DYR199" s="10"/>
      <c r="DYS199" s="10"/>
      <c r="DYT199" s="10"/>
      <c r="DYU199" s="10"/>
      <c r="DYV199" s="10"/>
      <c r="DYW199" s="10"/>
      <c r="DYX199" s="10"/>
      <c r="DYY199" s="10"/>
      <c r="DYZ199" s="10"/>
      <c r="DZA199" s="10"/>
      <c r="DZB199" s="10"/>
      <c r="DZC199" s="10"/>
      <c r="DZD199" s="10"/>
      <c r="DZE199" s="10"/>
      <c r="DZF199" s="10"/>
      <c r="DZG199" s="10"/>
      <c r="DZH199" s="10"/>
      <c r="DZI199" s="10"/>
      <c r="DZJ199" s="10"/>
      <c r="DZK199" s="10"/>
      <c r="DZL199" s="10"/>
      <c r="DZM199" s="10"/>
      <c r="DZN199" s="10"/>
      <c r="DZO199" s="10"/>
      <c r="DZP199" s="10"/>
      <c r="DZQ199" s="10"/>
      <c r="DZR199" s="10"/>
      <c r="DZS199" s="10"/>
      <c r="DZT199" s="10"/>
      <c r="DZU199" s="10"/>
      <c r="DZV199" s="10"/>
      <c r="DZW199" s="10"/>
      <c r="DZX199" s="10"/>
      <c r="DZY199" s="10"/>
      <c r="DZZ199" s="10"/>
      <c r="EAA199" s="10"/>
      <c r="EAB199" s="10"/>
      <c r="EAC199" s="10"/>
      <c r="EAD199" s="10"/>
      <c r="EAE199" s="10"/>
      <c r="EAF199" s="10"/>
      <c r="EAG199" s="10"/>
      <c r="EAH199" s="10"/>
      <c r="EAI199" s="10"/>
      <c r="EAJ199" s="10"/>
      <c r="EAK199" s="10"/>
      <c r="EAL199" s="10"/>
      <c r="EAM199" s="10"/>
      <c r="EAN199" s="10"/>
      <c r="EAO199" s="10"/>
      <c r="EAP199" s="10"/>
      <c r="EAQ199" s="10"/>
      <c r="EAR199" s="10"/>
      <c r="EAS199" s="10"/>
      <c r="EAT199" s="10"/>
      <c r="EAU199" s="10"/>
      <c r="EAV199" s="10"/>
      <c r="EAW199" s="10"/>
      <c r="EAX199" s="10"/>
      <c r="EAY199" s="10"/>
      <c r="EAZ199" s="10"/>
      <c r="EBA199" s="10"/>
      <c r="EBB199" s="10"/>
      <c r="EBC199" s="10"/>
      <c r="EBD199" s="10"/>
      <c r="EBE199" s="10"/>
      <c r="EBF199" s="10"/>
      <c r="EBG199" s="10"/>
      <c r="EBH199" s="10"/>
      <c r="EBI199" s="10"/>
      <c r="EBJ199" s="10"/>
      <c r="EBK199" s="10"/>
      <c r="EBL199" s="10"/>
      <c r="EBM199" s="10"/>
      <c r="EBN199" s="10"/>
      <c r="EBO199" s="10"/>
      <c r="EBP199" s="10"/>
      <c r="EBQ199" s="10"/>
      <c r="EBR199" s="10"/>
      <c r="EBS199" s="10"/>
      <c r="EBT199" s="10"/>
      <c r="EBU199" s="10"/>
      <c r="EBV199" s="10"/>
      <c r="EBW199" s="10"/>
      <c r="EBX199" s="10"/>
      <c r="EBY199" s="10"/>
      <c r="EBZ199" s="10"/>
      <c r="ECA199" s="10"/>
      <c r="ECB199" s="10"/>
      <c r="ECC199" s="10"/>
      <c r="ECD199" s="10"/>
      <c r="ECE199" s="10"/>
      <c r="ECF199" s="10"/>
      <c r="ECG199" s="10"/>
      <c r="ECH199" s="10"/>
      <c r="ECI199" s="10"/>
      <c r="ECJ199" s="10"/>
      <c r="ECK199" s="10"/>
      <c r="ECL199" s="10"/>
      <c r="ECM199" s="10"/>
      <c r="ECN199" s="10"/>
      <c r="ECO199" s="10"/>
      <c r="ECP199" s="10"/>
      <c r="ECQ199" s="10"/>
      <c r="ECR199" s="10"/>
      <c r="ECS199" s="10"/>
      <c r="ECT199" s="10"/>
      <c r="ECU199" s="10"/>
      <c r="ECV199" s="10"/>
      <c r="ECW199" s="10"/>
      <c r="ECX199" s="10"/>
      <c r="ECY199" s="10"/>
      <c r="ECZ199" s="10"/>
      <c r="EDA199" s="10"/>
      <c r="EDB199" s="10"/>
      <c r="EDC199" s="10"/>
      <c r="EDD199" s="10"/>
      <c r="EDE199" s="10"/>
      <c r="EDF199" s="10"/>
      <c r="EDG199" s="10"/>
      <c r="EDH199" s="10"/>
      <c r="EDI199" s="10"/>
      <c r="EDJ199" s="10"/>
      <c r="EDK199" s="10"/>
      <c r="EDL199" s="10"/>
      <c r="EDM199" s="10"/>
      <c r="EDN199" s="10"/>
      <c r="EDO199" s="10"/>
      <c r="EDP199" s="10"/>
      <c r="EDQ199" s="10"/>
      <c r="EDR199" s="10"/>
      <c r="EDS199" s="10"/>
      <c r="EDT199" s="10"/>
      <c r="EDU199" s="10"/>
      <c r="EDV199" s="10"/>
      <c r="EDW199" s="10"/>
      <c r="EDX199" s="10"/>
      <c r="EDY199" s="10"/>
      <c r="EDZ199" s="10"/>
      <c r="EEA199" s="10"/>
      <c r="EEB199" s="10"/>
      <c r="EEC199" s="10"/>
      <c r="EED199" s="10"/>
      <c r="EEE199" s="10"/>
      <c r="EEF199" s="10"/>
      <c r="EEG199" s="10"/>
      <c r="EEH199" s="10"/>
      <c r="EEI199" s="10"/>
      <c r="EEJ199" s="10"/>
      <c r="EEK199" s="10"/>
      <c r="EEL199" s="10"/>
      <c r="EEM199" s="10"/>
      <c r="EEN199" s="10"/>
      <c r="EEO199" s="10"/>
      <c r="EEP199" s="10"/>
      <c r="EEQ199" s="10"/>
      <c r="EER199" s="10"/>
      <c r="EES199" s="10"/>
      <c r="EET199" s="10"/>
      <c r="EEU199" s="10"/>
      <c r="EEV199" s="10"/>
      <c r="EEW199" s="10"/>
      <c r="EEX199" s="10"/>
      <c r="EEY199" s="10"/>
      <c r="EEZ199" s="10"/>
      <c r="EFA199" s="10"/>
      <c r="EFB199" s="10"/>
      <c r="EFC199" s="10"/>
      <c r="EFD199" s="10"/>
      <c r="EFE199" s="10"/>
      <c r="EFF199" s="10"/>
      <c r="EFG199" s="10"/>
      <c r="EFH199" s="10"/>
      <c r="EFI199" s="10"/>
      <c r="EFJ199" s="10"/>
      <c r="EFK199" s="10"/>
      <c r="EFL199" s="10"/>
      <c r="EFM199" s="10"/>
      <c r="EFN199" s="10"/>
      <c r="EFO199" s="10"/>
      <c r="EFP199" s="10"/>
      <c r="EFQ199" s="10"/>
      <c r="EFR199" s="10"/>
      <c r="EFS199" s="10"/>
      <c r="EFT199" s="10"/>
      <c r="EFU199" s="10"/>
      <c r="EFV199" s="10"/>
      <c r="EFW199" s="10"/>
      <c r="EFX199" s="10"/>
      <c r="EFY199" s="10"/>
      <c r="EFZ199" s="10"/>
      <c r="EGA199" s="10"/>
      <c r="EGB199" s="10"/>
      <c r="EGC199" s="10"/>
      <c r="EGD199" s="10"/>
      <c r="EGE199" s="10"/>
      <c r="EGF199" s="10"/>
      <c r="EGG199" s="10"/>
      <c r="EGH199" s="10"/>
      <c r="EGI199" s="10"/>
      <c r="EGJ199" s="10"/>
      <c r="EGK199" s="10"/>
      <c r="EGL199" s="10"/>
      <c r="EGM199" s="10"/>
      <c r="EGN199" s="10"/>
      <c r="EGO199" s="10"/>
      <c r="EGP199" s="10"/>
      <c r="EGQ199" s="10"/>
      <c r="EGR199" s="10"/>
      <c r="EGS199" s="10"/>
      <c r="EGT199" s="10"/>
      <c r="EGU199" s="10"/>
      <c r="EGV199" s="10"/>
      <c r="EGW199" s="10"/>
      <c r="EGX199" s="10"/>
      <c r="EGY199" s="10"/>
      <c r="EGZ199" s="10"/>
      <c r="EHA199" s="10"/>
      <c r="EHB199" s="10"/>
      <c r="EHC199" s="10"/>
      <c r="EHD199" s="10"/>
      <c r="EHE199" s="10"/>
      <c r="EHF199" s="10"/>
      <c r="EHG199" s="10"/>
      <c r="EHH199" s="10"/>
      <c r="EHI199" s="10"/>
      <c r="EHJ199" s="10"/>
      <c r="EHK199" s="10"/>
      <c r="EHL199" s="10"/>
      <c r="EHM199" s="10"/>
      <c r="EHN199" s="10"/>
      <c r="EHO199" s="10"/>
      <c r="EHP199" s="10"/>
      <c r="EHQ199" s="10"/>
      <c r="EHR199" s="10"/>
      <c r="EHS199" s="10"/>
      <c r="EHT199" s="10"/>
      <c r="EHU199" s="10"/>
      <c r="EHV199" s="10"/>
      <c r="EHW199" s="10"/>
      <c r="EHX199" s="10"/>
      <c r="EHY199" s="10"/>
      <c r="EHZ199" s="10"/>
      <c r="EIA199" s="10"/>
      <c r="EIB199" s="10"/>
      <c r="EIC199" s="10"/>
      <c r="EID199" s="10"/>
      <c r="EIE199" s="10"/>
      <c r="EIF199" s="10"/>
      <c r="EIG199" s="10"/>
      <c r="EIH199" s="10"/>
      <c r="EII199" s="10"/>
      <c r="EIJ199" s="10"/>
      <c r="EIK199" s="10"/>
      <c r="EIL199" s="10"/>
      <c r="EIM199" s="10"/>
      <c r="EIN199" s="10"/>
      <c r="EIO199" s="10"/>
      <c r="EIP199" s="10"/>
      <c r="EIQ199" s="10"/>
      <c r="EIR199" s="10"/>
      <c r="EIS199" s="10"/>
      <c r="EIT199" s="10"/>
      <c r="EIU199" s="10"/>
      <c r="EIV199" s="10"/>
      <c r="EIW199" s="10"/>
      <c r="EIX199" s="10"/>
      <c r="EIY199" s="10"/>
      <c r="EIZ199" s="10"/>
      <c r="EJA199" s="10"/>
      <c r="EJB199" s="10"/>
      <c r="EJC199" s="10"/>
      <c r="EJD199" s="10"/>
      <c r="EJE199" s="10"/>
      <c r="EJF199" s="10"/>
      <c r="EJG199" s="10"/>
      <c r="EJH199" s="10"/>
      <c r="EJI199" s="10"/>
      <c r="EJJ199" s="10"/>
      <c r="EJK199" s="10"/>
      <c r="EJL199" s="10"/>
      <c r="EJM199" s="10"/>
      <c r="EJN199" s="10"/>
      <c r="EJO199" s="10"/>
      <c r="EJP199" s="10"/>
      <c r="EJQ199" s="10"/>
      <c r="EJR199" s="10"/>
      <c r="EJS199" s="10"/>
      <c r="EJT199" s="10"/>
      <c r="EJU199" s="10"/>
      <c r="EJV199" s="10"/>
      <c r="EJW199" s="10"/>
      <c r="EJX199" s="10"/>
      <c r="EJY199" s="10"/>
      <c r="EJZ199" s="10"/>
      <c r="EKA199" s="10"/>
      <c r="EKB199" s="10"/>
      <c r="EKC199" s="10"/>
      <c r="EKD199" s="10"/>
      <c r="EKE199" s="10"/>
      <c r="EKF199" s="10"/>
      <c r="EKG199" s="10"/>
      <c r="EKH199" s="10"/>
      <c r="EKI199" s="10"/>
      <c r="EKJ199" s="10"/>
      <c r="EKK199" s="10"/>
      <c r="EKL199" s="10"/>
      <c r="EKM199" s="10"/>
      <c r="EKN199" s="10"/>
      <c r="EKO199" s="10"/>
      <c r="EKP199" s="10"/>
      <c r="EKQ199" s="10"/>
      <c r="EKR199" s="10"/>
      <c r="EKS199" s="10"/>
      <c r="EKT199" s="10"/>
      <c r="EKU199" s="10"/>
      <c r="EKV199" s="10"/>
      <c r="EKW199" s="10"/>
      <c r="EKX199" s="10"/>
      <c r="EKY199" s="10"/>
      <c r="EKZ199" s="10"/>
      <c r="ELA199" s="10"/>
      <c r="ELB199" s="10"/>
      <c r="ELC199" s="10"/>
      <c r="ELD199" s="10"/>
      <c r="ELE199" s="10"/>
      <c r="ELF199" s="10"/>
      <c r="ELG199" s="10"/>
      <c r="ELH199" s="10"/>
      <c r="ELI199" s="10"/>
      <c r="ELJ199" s="10"/>
      <c r="ELK199" s="10"/>
      <c r="ELL199" s="10"/>
      <c r="ELM199" s="10"/>
      <c r="ELN199" s="10"/>
      <c r="ELO199" s="10"/>
      <c r="ELP199" s="10"/>
      <c r="ELQ199" s="10"/>
      <c r="ELR199" s="10"/>
      <c r="ELS199" s="10"/>
      <c r="ELT199" s="10"/>
      <c r="ELU199" s="10"/>
      <c r="ELV199" s="10"/>
      <c r="ELW199" s="10"/>
      <c r="ELX199" s="10"/>
      <c r="ELY199" s="10"/>
      <c r="ELZ199" s="10"/>
      <c r="EMA199" s="10"/>
      <c r="EMB199" s="10"/>
      <c r="EMC199" s="10"/>
      <c r="EMD199" s="10"/>
      <c r="EME199" s="10"/>
      <c r="EMF199" s="10"/>
      <c r="EMG199" s="10"/>
      <c r="EMH199" s="10"/>
      <c r="EMI199" s="10"/>
      <c r="EMJ199" s="10"/>
      <c r="EMK199" s="10"/>
      <c r="EML199" s="10"/>
      <c r="EMM199" s="10"/>
      <c r="EMN199" s="10"/>
      <c r="EMO199" s="10"/>
      <c r="EMP199" s="10"/>
      <c r="EMQ199" s="10"/>
      <c r="EMR199" s="10"/>
      <c r="EMS199" s="10"/>
      <c r="EMT199" s="10"/>
      <c r="EMU199" s="10"/>
      <c r="EMV199" s="10"/>
      <c r="EMW199" s="10"/>
      <c r="EMX199" s="10"/>
      <c r="EMY199" s="10"/>
      <c r="EMZ199" s="10"/>
      <c r="ENA199" s="10"/>
      <c r="ENB199" s="10"/>
      <c r="ENC199" s="10"/>
      <c r="END199" s="10"/>
      <c r="ENE199" s="10"/>
      <c r="ENF199" s="10"/>
      <c r="ENG199" s="10"/>
      <c r="ENH199" s="10"/>
      <c r="ENI199" s="10"/>
      <c r="ENJ199" s="10"/>
      <c r="ENK199" s="10"/>
      <c r="ENL199" s="10"/>
      <c r="ENM199" s="10"/>
      <c r="ENN199" s="10"/>
      <c r="ENO199" s="10"/>
      <c r="ENP199" s="10"/>
      <c r="ENQ199" s="10"/>
      <c r="ENR199" s="10"/>
      <c r="ENS199" s="10"/>
      <c r="ENT199" s="10"/>
      <c r="ENU199" s="10"/>
      <c r="ENV199" s="10"/>
      <c r="ENW199" s="10"/>
      <c r="ENX199" s="10"/>
      <c r="ENY199" s="10"/>
      <c r="ENZ199" s="10"/>
      <c r="EOA199" s="10"/>
      <c r="EOB199" s="10"/>
      <c r="EOC199" s="10"/>
      <c r="EOD199" s="10"/>
      <c r="EOE199" s="10"/>
      <c r="EOF199" s="10"/>
      <c r="EOG199" s="10"/>
      <c r="EOH199" s="10"/>
      <c r="EOI199" s="10"/>
      <c r="EOJ199" s="10"/>
      <c r="EOK199" s="10"/>
      <c r="EOL199" s="10"/>
      <c r="EOM199" s="10"/>
      <c r="EON199" s="10"/>
      <c r="EOO199" s="10"/>
      <c r="EOP199" s="10"/>
      <c r="EOQ199" s="10"/>
      <c r="EOR199" s="10"/>
      <c r="EOS199" s="10"/>
      <c r="EOT199" s="10"/>
      <c r="EOU199" s="10"/>
      <c r="EOV199" s="10"/>
      <c r="EOW199" s="10"/>
      <c r="EOX199" s="10"/>
      <c r="EOY199" s="10"/>
      <c r="EOZ199" s="10"/>
      <c r="EPA199" s="10"/>
      <c r="EPB199" s="10"/>
      <c r="EPC199" s="10"/>
      <c r="EPD199" s="10"/>
      <c r="EPE199" s="10"/>
      <c r="EPF199" s="10"/>
      <c r="EPG199" s="10"/>
      <c r="EPH199" s="10"/>
      <c r="EPI199" s="10"/>
      <c r="EPJ199" s="10"/>
      <c r="EPK199" s="10"/>
      <c r="EPL199" s="10"/>
      <c r="EPM199" s="10"/>
      <c r="EPN199" s="10"/>
      <c r="EPO199" s="10"/>
      <c r="EPP199" s="10"/>
      <c r="EPQ199" s="10"/>
      <c r="EPR199" s="10"/>
      <c r="EPS199" s="10"/>
      <c r="EPT199" s="10"/>
      <c r="EPU199" s="10"/>
      <c r="EPV199" s="10"/>
      <c r="EPW199" s="10"/>
      <c r="EPX199" s="10"/>
      <c r="EPY199" s="10"/>
      <c r="EPZ199" s="10"/>
      <c r="EQA199" s="10"/>
      <c r="EQB199" s="10"/>
      <c r="EQC199" s="10"/>
      <c r="EQD199" s="10"/>
      <c r="EQE199" s="10"/>
      <c r="EQF199" s="10"/>
      <c r="EQG199" s="10"/>
      <c r="EQH199" s="10"/>
      <c r="EQI199" s="10"/>
      <c r="EQJ199" s="10"/>
      <c r="EQK199" s="10"/>
      <c r="EQL199" s="10"/>
      <c r="EQM199" s="10"/>
      <c r="EQN199" s="10"/>
      <c r="EQO199" s="10"/>
      <c r="EQP199" s="10"/>
      <c r="EQQ199" s="10"/>
      <c r="EQR199" s="10"/>
      <c r="EQS199" s="10"/>
      <c r="EQT199" s="10"/>
      <c r="EQU199" s="10"/>
      <c r="EQV199" s="10"/>
      <c r="EQW199" s="10"/>
      <c r="EQX199" s="10"/>
      <c r="EQY199" s="10"/>
      <c r="EQZ199" s="10"/>
      <c r="ERA199" s="10"/>
      <c r="ERB199" s="10"/>
      <c r="ERC199" s="10"/>
      <c r="ERD199" s="10"/>
      <c r="ERE199" s="10"/>
      <c r="ERF199" s="10"/>
      <c r="ERG199" s="10"/>
      <c r="ERH199" s="10"/>
      <c r="ERI199" s="10"/>
      <c r="ERJ199" s="10"/>
      <c r="ERK199" s="10"/>
      <c r="ERL199" s="10"/>
      <c r="ERM199" s="10"/>
      <c r="ERN199" s="10"/>
      <c r="ERO199" s="10"/>
      <c r="ERP199" s="10"/>
      <c r="ERQ199" s="10"/>
      <c r="ERR199" s="10"/>
      <c r="ERS199" s="10"/>
      <c r="ERT199" s="10"/>
      <c r="ERU199" s="10"/>
      <c r="ERV199" s="10"/>
      <c r="ERW199" s="10"/>
      <c r="ERX199" s="10"/>
      <c r="ERY199" s="10"/>
      <c r="ERZ199" s="10"/>
      <c r="ESA199" s="10"/>
      <c r="ESB199" s="10"/>
      <c r="ESC199" s="10"/>
      <c r="ESD199" s="10"/>
      <c r="ESE199" s="10"/>
      <c r="ESF199" s="10"/>
      <c r="ESG199" s="10"/>
      <c r="ESH199" s="10"/>
      <c r="ESI199" s="10"/>
      <c r="ESJ199" s="10"/>
      <c r="ESK199" s="10"/>
      <c r="ESL199" s="10"/>
      <c r="ESM199" s="10"/>
      <c r="ESN199" s="10"/>
      <c r="ESO199" s="10"/>
      <c r="ESP199" s="10"/>
      <c r="ESQ199" s="10"/>
      <c r="ESR199" s="10"/>
      <c r="ESS199" s="10"/>
      <c r="EST199" s="10"/>
      <c r="ESU199" s="10"/>
      <c r="ESV199" s="10"/>
      <c r="ESW199" s="10"/>
      <c r="ESX199" s="10"/>
      <c r="ESY199" s="10"/>
      <c r="ESZ199" s="10"/>
      <c r="ETA199" s="10"/>
      <c r="ETB199" s="10"/>
      <c r="ETC199" s="10"/>
      <c r="ETD199" s="10"/>
      <c r="ETE199" s="10"/>
      <c r="ETF199" s="10"/>
      <c r="ETG199" s="10"/>
      <c r="ETH199" s="10"/>
      <c r="ETI199" s="10"/>
      <c r="ETJ199" s="10"/>
      <c r="ETK199" s="10"/>
      <c r="ETL199" s="10"/>
      <c r="ETM199" s="10"/>
      <c r="ETN199" s="10"/>
      <c r="ETO199" s="10"/>
      <c r="ETP199" s="10"/>
      <c r="ETQ199" s="10"/>
      <c r="ETR199" s="10"/>
      <c r="ETS199" s="10"/>
      <c r="ETT199" s="10"/>
      <c r="ETU199" s="10"/>
      <c r="ETV199" s="10"/>
      <c r="ETW199" s="10"/>
      <c r="ETX199" s="10"/>
      <c r="ETY199" s="10"/>
      <c r="ETZ199" s="10"/>
      <c r="EUA199" s="10"/>
      <c r="EUB199" s="10"/>
      <c r="EUC199" s="10"/>
      <c r="EUD199" s="10"/>
      <c r="EUE199" s="10"/>
      <c r="EUF199" s="10"/>
      <c r="EUG199" s="10"/>
      <c r="EUH199" s="10"/>
      <c r="EUI199" s="10"/>
      <c r="EUJ199" s="10"/>
      <c r="EUK199" s="10"/>
      <c r="EUL199" s="10"/>
      <c r="EUM199" s="10"/>
      <c r="EUN199" s="10"/>
      <c r="EUO199" s="10"/>
      <c r="EUP199" s="10"/>
      <c r="EUQ199" s="10"/>
      <c r="EUR199" s="10"/>
      <c r="EUS199" s="10"/>
      <c r="EUT199" s="10"/>
      <c r="EUU199" s="10"/>
      <c r="EUV199" s="10"/>
      <c r="EUW199" s="10"/>
      <c r="EUX199" s="10"/>
      <c r="EUY199" s="10"/>
      <c r="EUZ199" s="10"/>
      <c r="EVA199" s="10"/>
      <c r="EVB199" s="10"/>
      <c r="EVC199" s="10"/>
      <c r="EVD199" s="10"/>
      <c r="EVE199" s="10"/>
      <c r="EVF199" s="10"/>
      <c r="EVG199" s="10"/>
      <c r="EVH199" s="10"/>
      <c r="EVI199" s="10"/>
      <c r="EVJ199" s="10"/>
      <c r="EVK199" s="10"/>
      <c r="EVL199" s="10"/>
      <c r="EVM199" s="10"/>
      <c r="EVN199" s="10"/>
      <c r="EVO199" s="10"/>
      <c r="EVP199" s="10"/>
      <c r="EVQ199" s="10"/>
      <c r="EVR199" s="10"/>
      <c r="EVS199" s="10"/>
      <c r="EVT199" s="10"/>
      <c r="EVU199" s="10"/>
      <c r="EVV199" s="10"/>
      <c r="EVW199" s="10"/>
      <c r="EVX199" s="10"/>
      <c r="EVY199" s="10"/>
      <c r="EVZ199" s="10"/>
      <c r="EWA199" s="10"/>
      <c r="EWB199" s="10"/>
      <c r="EWC199" s="10"/>
      <c r="EWD199" s="10"/>
      <c r="EWE199" s="10"/>
      <c r="EWF199" s="10"/>
      <c r="EWG199" s="10"/>
      <c r="EWH199" s="10"/>
      <c r="EWI199" s="10"/>
      <c r="EWJ199" s="10"/>
      <c r="EWK199" s="10"/>
      <c r="EWL199" s="10"/>
      <c r="EWM199" s="10"/>
      <c r="EWN199" s="10"/>
      <c r="EWO199" s="10"/>
      <c r="EWP199" s="10"/>
      <c r="EWQ199" s="10"/>
      <c r="EWR199" s="10"/>
      <c r="EWS199" s="10"/>
      <c r="EWT199" s="10"/>
      <c r="EWU199" s="10"/>
      <c r="EWV199" s="10"/>
      <c r="EWW199" s="10"/>
      <c r="EWX199" s="10"/>
      <c r="EWY199" s="10"/>
      <c r="EWZ199" s="10"/>
      <c r="EXA199" s="10"/>
      <c r="EXB199" s="10"/>
      <c r="EXC199" s="10"/>
      <c r="EXD199" s="10"/>
      <c r="EXE199" s="10"/>
      <c r="EXF199" s="10"/>
      <c r="EXG199" s="10"/>
      <c r="EXH199" s="10"/>
      <c r="EXI199" s="10"/>
      <c r="EXJ199" s="10"/>
      <c r="EXK199" s="10"/>
      <c r="EXL199" s="10"/>
      <c r="EXM199" s="10"/>
      <c r="EXN199" s="10"/>
      <c r="EXO199" s="10"/>
      <c r="EXP199" s="10"/>
      <c r="EXQ199" s="10"/>
      <c r="EXR199" s="10"/>
      <c r="EXS199" s="10"/>
      <c r="EXT199" s="10"/>
      <c r="EXU199" s="10"/>
      <c r="EXV199" s="10"/>
      <c r="EXW199" s="10"/>
      <c r="EXX199" s="10"/>
      <c r="EXY199" s="10"/>
      <c r="EXZ199" s="10"/>
      <c r="EYA199" s="10"/>
      <c r="EYB199" s="10"/>
      <c r="EYC199" s="10"/>
      <c r="EYD199" s="10"/>
      <c r="EYE199" s="10"/>
      <c r="EYF199" s="10"/>
      <c r="EYG199" s="10"/>
      <c r="EYH199" s="10"/>
      <c r="EYI199" s="10"/>
      <c r="EYJ199" s="10"/>
      <c r="EYK199" s="10"/>
      <c r="EYL199" s="10"/>
      <c r="EYM199" s="10"/>
      <c r="EYN199" s="10"/>
      <c r="EYO199" s="10"/>
      <c r="EYP199" s="10"/>
      <c r="EYQ199" s="10"/>
      <c r="EYR199" s="10"/>
      <c r="EYS199" s="10"/>
      <c r="EYT199" s="10"/>
      <c r="EYU199" s="10"/>
      <c r="EYV199" s="10"/>
      <c r="EYW199" s="10"/>
      <c r="EYX199" s="10"/>
      <c r="EYY199" s="10"/>
      <c r="EYZ199" s="10"/>
      <c r="EZA199" s="10"/>
      <c r="EZB199" s="10"/>
      <c r="EZC199" s="10"/>
      <c r="EZD199" s="10"/>
      <c r="EZE199" s="10"/>
      <c r="EZF199" s="10"/>
      <c r="EZG199" s="10"/>
      <c r="EZH199" s="10"/>
      <c r="EZI199" s="10"/>
      <c r="EZJ199" s="10"/>
      <c r="EZK199" s="10"/>
      <c r="EZL199" s="10"/>
      <c r="EZM199" s="10"/>
      <c r="EZN199" s="10"/>
      <c r="EZO199" s="10"/>
      <c r="EZP199" s="10"/>
      <c r="EZQ199" s="10"/>
      <c r="EZR199" s="10"/>
      <c r="EZS199" s="10"/>
      <c r="EZT199" s="10"/>
      <c r="EZU199" s="10"/>
      <c r="EZV199" s="10"/>
      <c r="EZW199" s="10"/>
      <c r="EZX199" s="10"/>
      <c r="EZY199" s="10"/>
      <c r="EZZ199" s="10"/>
      <c r="FAA199" s="10"/>
      <c r="FAB199" s="10"/>
      <c r="FAC199" s="10"/>
      <c r="FAD199" s="10"/>
      <c r="FAE199" s="10"/>
      <c r="FAF199" s="10"/>
      <c r="FAG199" s="10"/>
      <c r="FAH199" s="10"/>
      <c r="FAI199" s="10"/>
      <c r="FAJ199" s="10"/>
      <c r="FAK199" s="10"/>
      <c r="FAL199" s="10"/>
      <c r="FAM199" s="10"/>
      <c r="FAN199" s="10"/>
      <c r="FAO199" s="10"/>
      <c r="FAP199" s="10"/>
      <c r="FAQ199" s="10"/>
      <c r="FAR199" s="10"/>
      <c r="FAS199" s="10"/>
      <c r="FAT199" s="10"/>
      <c r="FAU199" s="10"/>
      <c r="FAV199" s="10"/>
      <c r="FAW199" s="10"/>
      <c r="FAX199" s="10"/>
      <c r="FAY199" s="10"/>
      <c r="FAZ199" s="10"/>
      <c r="FBA199" s="10"/>
      <c r="FBB199" s="10"/>
      <c r="FBC199" s="10"/>
      <c r="FBD199" s="10"/>
      <c r="FBE199" s="10"/>
      <c r="FBF199" s="10"/>
      <c r="FBG199" s="10"/>
      <c r="FBH199" s="10"/>
      <c r="FBI199" s="10"/>
      <c r="FBJ199" s="10"/>
      <c r="FBK199" s="10"/>
      <c r="FBL199" s="10"/>
      <c r="FBM199" s="10"/>
      <c r="FBN199" s="10"/>
      <c r="FBO199" s="10"/>
      <c r="FBP199" s="10"/>
      <c r="FBQ199" s="10"/>
      <c r="FBR199" s="10"/>
      <c r="FBS199" s="10"/>
      <c r="FBT199" s="10"/>
      <c r="FBU199" s="10"/>
      <c r="FBV199" s="10"/>
      <c r="FBW199" s="10"/>
      <c r="FBX199" s="10"/>
      <c r="FBY199" s="10"/>
      <c r="FBZ199" s="10"/>
      <c r="FCA199" s="10"/>
      <c r="FCB199" s="10"/>
      <c r="FCC199" s="10"/>
      <c r="FCD199" s="10"/>
      <c r="FCE199" s="10"/>
      <c r="FCF199" s="10"/>
      <c r="FCG199" s="10"/>
      <c r="FCH199" s="10"/>
      <c r="FCI199" s="10"/>
      <c r="FCJ199" s="10"/>
      <c r="FCK199" s="10"/>
      <c r="FCL199" s="10"/>
      <c r="FCM199" s="10"/>
      <c r="FCN199" s="10"/>
      <c r="FCO199" s="10"/>
      <c r="FCP199" s="10"/>
      <c r="FCQ199" s="10"/>
      <c r="FCR199" s="10"/>
      <c r="FCS199" s="10"/>
      <c r="FCT199" s="10"/>
      <c r="FCU199" s="10"/>
      <c r="FCV199" s="10"/>
      <c r="FCW199" s="10"/>
      <c r="FCX199" s="10"/>
      <c r="FCY199" s="10"/>
      <c r="FCZ199" s="10"/>
      <c r="FDA199" s="10"/>
      <c r="FDB199" s="10"/>
      <c r="FDC199" s="10"/>
      <c r="FDD199" s="10"/>
      <c r="FDE199" s="10"/>
      <c r="FDF199" s="10"/>
      <c r="FDG199" s="10"/>
      <c r="FDH199" s="10"/>
      <c r="FDI199" s="10"/>
      <c r="FDJ199" s="10"/>
      <c r="FDK199" s="10"/>
      <c r="FDL199" s="10"/>
      <c r="FDM199" s="10"/>
      <c r="FDN199" s="10"/>
      <c r="FDO199" s="10"/>
      <c r="FDP199" s="10"/>
      <c r="FDQ199" s="10"/>
      <c r="FDR199" s="10"/>
      <c r="FDS199" s="10"/>
      <c r="FDT199" s="10"/>
      <c r="FDU199" s="10"/>
      <c r="FDV199" s="10"/>
      <c r="FDW199" s="10"/>
      <c r="FDX199" s="10"/>
      <c r="FDY199" s="10"/>
      <c r="FDZ199" s="10"/>
      <c r="FEA199" s="10"/>
      <c r="FEB199" s="10"/>
      <c r="FEC199" s="10"/>
      <c r="FED199" s="10"/>
      <c r="FEE199" s="10"/>
      <c r="FEF199" s="10"/>
      <c r="FEG199" s="10"/>
      <c r="FEH199" s="10"/>
      <c r="FEI199" s="10"/>
      <c r="FEJ199" s="10"/>
      <c r="FEK199" s="10"/>
      <c r="FEL199" s="10"/>
      <c r="FEM199" s="10"/>
      <c r="FEN199" s="10"/>
      <c r="FEO199" s="10"/>
      <c r="FEP199" s="10"/>
      <c r="FEQ199" s="10"/>
      <c r="FER199" s="10"/>
      <c r="FES199" s="10"/>
      <c r="FET199" s="10"/>
      <c r="FEU199" s="10"/>
      <c r="FEV199" s="10"/>
      <c r="FEW199" s="10"/>
      <c r="FEX199" s="10"/>
      <c r="FEY199" s="10"/>
      <c r="FEZ199" s="10"/>
      <c r="FFA199" s="10"/>
      <c r="FFB199" s="10"/>
      <c r="FFC199" s="10"/>
      <c r="FFD199" s="10"/>
      <c r="FFE199" s="10"/>
      <c r="FFF199" s="10"/>
      <c r="FFG199" s="10"/>
      <c r="FFH199" s="10"/>
      <c r="FFI199" s="10"/>
      <c r="FFJ199" s="10"/>
      <c r="FFK199" s="10"/>
      <c r="FFL199" s="10"/>
      <c r="FFM199" s="10"/>
      <c r="FFN199" s="10"/>
      <c r="FFO199" s="10"/>
      <c r="FFP199" s="10"/>
      <c r="FFQ199" s="10"/>
      <c r="FFR199" s="10"/>
      <c r="FFS199" s="10"/>
      <c r="FFT199" s="10"/>
      <c r="FFU199" s="10"/>
      <c r="FFV199" s="10"/>
      <c r="FFW199" s="10"/>
      <c r="FFX199" s="10"/>
      <c r="FFY199" s="10"/>
      <c r="FFZ199" s="10"/>
      <c r="FGA199" s="10"/>
      <c r="FGB199" s="10"/>
      <c r="FGC199" s="10"/>
      <c r="FGD199" s="10"/>
      <c r="FGE199" s="10"/>
      <c r="FGF199" s="10"/>
      <c r="FGG199" s="10"/>
      <c r="FGH199" s="10"/>
      <c r="FGI199" s="10"/>
      <c r="FGJ199" s="10"/>
      <c r="FGK199" s="10"/>
      <c r="FGL199" s="10"/>
      <c r="FGM199" s="10"/>
      <c r="FGN199" s="10"/>
      <c r="FGO199" s="10"/>
      <c r="FGP199" s="10"/>
      <c r="FGQ199" s="10"/>
      <c r="FGR199" s="10"/>
      <c r="FGS199" s="10"/>
      <c r="FGT199" s="10"/>
      <c r="FGU199" s="10"/>
      <c r="FGV199" s="10"/>
      <c r="FGW199" s="10"/>
      <c r="FGX199" s="10"/>
      <c r="FGY199" s="10"/>
      <c r="FGZ199" s="10"/>
      <c r="FHA199" s="10"/>
      <c r="FHB199" s="10"/>
      <c r="FHC199" s="10"/>
      <c r="FHD199" s="10"/>
      <c r="FHE199" s="10"/>
      <c r="FHF199" s="10"/>
      <c r="FHG199" s="10"/>
      <c r="FHH199" s="10"/>
      <c r="FHI199" s="10"/>
      <c r="FHJ199" s="10"/>
      <c r="FHK199" s="10"/>
      <c r="FHL199" s="10"/>
      <c r="FHM199" s="10"/>
      <c r="FHN199" s="10"/>
      <c r="FHO199" s="10"/>
      <c r="FHP199" s="10"/>
      <c r="FHQ199" s="10"/>
      <c r="FHR199" s="10"/>
      <c r="FHS199" s="10"/>
      <c r="FHT199" s="10"/>
      <c r="FHU199" s="10"/>
      <c r="FHV199" s="10"/>
      <c r="FHW199" s="10"/>
      <c r="FHX199" s="10"/>
      <c r="FHY199" s="10"/>
      <c r="FHZ199" s="10"/>
      <c r="FIA199" s="10"/>
      <c r="FIB199" s="10"/>
      <c r="FIC199" s="10"/>
      <c r="FID199" s="10"/>
      <c r="FIE199" s="10"/>
      <c r="FIF199" s="10"/>
      <c r="FIG199" s="10"/>
      <c r="FIH199" s="10"/>
      <c r="FII199" s="10"/>
      <c r="FIJ199" s="10"/>
      <c r="FIK199" s="10"/>
      <c r="FIL199" s="10"/>
      <c r="FIM199" s="10"/>
      <c r="FIN199" s="10"/>
      <c r="FIO199" s="10"/>
      <c r="FIP199" s="10"/>
      <c r="FIQ199" s="10"/>
      <c r="FIR199" s="10"/>
      <c r="FIS199" s="10"/>
      <c r="FIT199" s="10"/>
      <c r="FIU199" s="10"/>
      <c r="FIV199" s="10"/>
      <c r="FIW199" s="10"/>
      <c r="FIX199" s="10"/>
      <c r="FIY199" s="10"/>
      <c r="FIZ199" s="10"/>
      <c r="FJA199" s="10"/>
      <c r="FJB199" s="10"/>
      <c r="FJC199" s="10"/>
      <c r="FJD199" s="10"/>
      <c r="FJE199" s="10"/>
      <c r="FJF199" s="10"/>
      <c r="FJG199" s="10"/>
      <c r="FJH199" s="10"/>
      <c r="FJI199" s="10"/>
      <c r="FJJ199" s="10"/>
      <c r="FJK199" s="10"/>
      <c r="FJL199" s="10"/>
      <c r="FJM199" s="10"/>
      <c r="FJN199" s="10"/>
      <c r="FJO199" s="10"/>
      <c r="FJP199" s="10"/>
      <c r="FJQ199" s="10"/>
      <c r="FJR199" s="10"/>
      <c r="FJS199" s="10"/>
      <c r="FJT199" s="10"/>
      <c r="FJU199" s="10"/>
      <c r="FJV199" s="10"/>
      <c r="FJW199" s="10"/>
      <c r="FJX199" s="10"/>
      <c r="FJY199" s="10"/>
      <c r="FJZ199" s="10"/>
      <c r="FKA199" s="10"/>
      <c r="FKB199" s="10"/>
      <c r="FKC199" s="10"/>
      <c r="FKD199" s="10"/>
      <c r="FKE199" s="10"/>
      <c r="FKF199" s="10"/>
      <c r="FKG199" s="10"/>
      <c r="FKH199" s="10"/>
      <c r="FKI199" s="10"/>
      <c r="FKJ199" s="10"/>
      <c r="FKK199" s="10"/>
      <c r="FKL199" s="10"/>
      <c r="FKM199" s="10"/>
      <c r="FKN199" s="10"/>
      <c r="FKO199" s="10"/>
      <c r="FKP199" s="10"/>
      <c r="FKQ199" s="10"/>
      <c r="FKR199" s="10"/>
      <c r="FKS199" s="10"/>
      <c r="FKT199" s="10"/>
      <c r="FKU199" s="10"/>
      <c r="FKV199" s="10"/>
      <c r="FKW199" s="10"/>
      <c r="FKX199" s="10"/>
      <c r="FKY199" s="10"/>
      <c r="FKZ199" s="10"/>
      <c r="FLA199" s="10"/>
      <c r="FLB199" s="10"/>
      <c r="FLC199" s="10"/>
      <c r="FLD199" s="10"/>
      <c r="FLE199" s="10"/>
      <c r="FLF199" s="10"/>
      <c r="FLG199" s="10"/>
      <c r="FLH199" s="10"/>
      <c r="FLI199" s="10"/>
      <c r="FLJ199" s="10"/>
      <c r="FLK199" s="10"/>
      <c r="FLL199" s="10"/>
      <c r="FLM199" s="10"/>
      <c r="FLN199" s="10"/>
      <c r="FLO199" s="10"/>
      <c r="FLP199" s="10"/>
      <c r="FLQ199" s="10"/>
      <c r="FLR199" s="10"/>
      <c r="FLS199" s="10"/>
      <c r="FLT199" s="10"/>
      <c r="FLU199" s="10"/>
      <c r="FLV199" s="10"/>
      <c r="FLW199" s="10"/>
      <c r="FLX199" s="10"/>
      <c r="FLY199" s="10"/>
      <c r="FLZ199" s="10"/>
      <c r="FMA199" s="10"/>
      <c r="FMB199" s="10"/>
      <c r="FMC199" s="10"/>
      <c r="FMD199" s="10"/>
      <c r="FME199" s="10"/>
      <c r="FMF199" s="10"/>
      <c r="FMG199" s="10"/>
      <c r="FMH199" s="10"/>
      <c r="FMI199" s="10"/>
      <c r="FMJ199" s="10"/>
      <c r="FMK199" s="10"/>
      <c r="FML199" s="10"/>
      <c r="FMM199" s="10"/>
      <c r="FMN199" s="10"/>
      <c r="FMO199" s="10"/>
      <c r="FMP199" s="10"/>
      <c r="FMQ199" s="10"/>
      <c r="FMR199" s="10"/>
      <c r="FMS199" s="10"/>
      <c r="FMT199" s="10"/>
      <c r="FMU199" s="10"/>
      <c r="FMV199" s="10"/>
      <c r="FMW199" s="10"/>
      <c r="FMX199" s="10"/>
      <c r="FMY199" s="10"/>
      <c r="FMZ199" s="10"/>
      <c r="FNA199" s="10"/>
      <c r="FNB199" s="10"/>
      <c r="FNC199" s="10"/>
      <c r="FND199" s="10"/>
      <c r="FNE199" s="10"/>
      <c r="FNF199" s="10"/>
      <c r="FNG199" s="10"/>
      <c r="FNH199" s="10"/>
      <c r="FNI199" s="10"/>
      <c r="FNJ199" s="10"/>
      <c r="FNK199" s="10"/>
      <c r="FNL199" s="10"/>
      <c r="FNM199" s="10"/>
      <c r="FNN199" s="10"/>
      <c r="FNO199" s="10"/>
      <c r="FNP199" s="10"/>
      <c r="FNQ199" s="10"/>
      <c r="FNR199" s="10"/>
      <c r="FNS199" s="10"/>
      <c r="FNT199" s="10"/>
      <c r="FNU199" s="10"/>
      <c r="FNV199" s="10"/>
      <c r="FNW199" s="10"/>
      <c r="FNX199" s="10"/>
      <c r="FNY199" s="10"/>
      <c r="FNZ199" s="10"/>
      <c r="FOA199" s="10"/>
      <c r="FOB199" s="10"/>
      <c r="FOC199" s="10"/>
      <c r="FOD199" s="10"/>
      <c r="FOE199" s="10"/>
      <c r="FOF199" s="10"/>
      <c r="FOG199" s="10"/>
      <c r="FOH199" s="10"/>
      <c r="FOI199" s="10"/>
      <c r="FOJ199" s="10"/>
      <c r="FOK199" s="10"/>
      <c r="FOL199" s="10"/>
      <c r="FOM199" s="10"/>
      <c r="FON199" s="10"/>
      <c r="FOO199" s="10"/>
      <c r="FOP199" s="10"/>
      <c r="FOQ199" s="10"/>
      <c r="FOR199" s="10"/>
      <c r="FOS199" s="10"/>
      <c r="FOT199" s="10"/>
      <c r="FOU199" s="10"/>
      <c r="FOV199" s="10"/>
      <c r="FOW199" s="10"/>
      <c r="FOX199" s="10"/>
      <c r="FOY199" s="10"/>
      <c r="FOZ199" s="10"/>
      <c r="FPA199" s="10"/>
      <c r="FPB199" s="10"/>
      <c r="FPC199" s="10"/>
      <c r="FPD199" s="10"/>
      <c r="FPE199" s="10"/>
      <c r="FPF199" s="10"/>
      <c r="FPG199" s="10"/>
      <c r="FPH199" s="10"/>
      <c r="FPI199" s="10"/>
      <c r="FPJ199" s="10"/>
      <c r="FPK199" s="10"/>
      <c r="FPL199" s="10"/>
      <c r="FPM199" s="10"/>
      <c r="FPN199" s="10"/>
      <c r="FPO199" s="10"/>
      <c r="FPP199" s="10"/>
      <c r="FPQ199" s="10"/>
      <c r="FPR199" s="10"/>
      <c r="FPS199" s="10"/>
      <c r="FPT199" s="10"/>
      <c r="FPU199" s="10"/>
      <c r="FPV199" s="10"/>
      <c r="FPW199" s="10"/>
      <c r="FPX199" s="10"/>
      <c r="FPY199" s="10"/>
      <c r="FPZ199" s="10"/>
      <c r="FQA199" s="10"/>
      <c r="FQB199" s="10"/>
      <c r="FQC199" s="10"/>
      <c r="FQD199" s="10"/>
      <c r="FQE199" s="10"/>
      <c r="FQF199" s="10"/>
      <c r="FQG199" s="10"/>
      <c r="FQH199" s="10"/>
      <c r="FQI199" s="10"/>
      <c r="FQJ199" s="10"/>
      <c r="FQK199" s="10"/>
      <c r="FQL199" s="10"/>
      <c r="FQM199" s="10"/>
      <c r="FQN199" s="10"/>
      <c r="FQO199" s="10"/>
      <c r="FQP199" s="10"/>
      <c r="FQQ199" s="10"/>
      <c r="FQR199" s="10"/>
      <c r="FQS199" s="10"/>
      <c r="FQT199" s="10"/>
      <c r="FQU199" s="10"/>
      <c r="FQV199" s="10"/>
      <c r="FQW199" s="10"/>
      <c r="FQX199" s="10"/>
      <c r="FQY199" s="10"/>
      <c r="FQZ199" s="10"/>
      <c r="FRA199" s="10"/>
      <c r="FRB199" s="10"/>
      <c r="FRC199" s="10"/>
      <c r="FRD199" s="10"/>
      <c r="FRE199" s="10"/>
      <c r="FRF199" s="10"/>
      <c r="FRG199" s="10"/>
      <c r="FRH199" s="10"/>
      <c r="FRI199" s="10"/>
      <c r="FRJ199" s="10"/>
      <c r="FRK199" s="10"/>
      <c r="FRL199" s="10"/>
      <c r="FRM199" s="10"/>
      <c r="FRN199" s="10"/>
      <c r="FRO199" s="10"/>
      <c r="FRP199" s="10"/>
      <c r="FRQ199" s="10"/>
      <c r="FRR199" s="10"/>
      <c r="FRS199" s="10"/>
      <c r="FRT199" s="10"/>
      <c r="FRU199" s="10"/>
      <c r="FRV199" s="10"/>
      <c r="FRW199" s="10"/>
      <c r="FRX199" s="10"/>
      <c r="FRY199" s="10"/>
      <c r="FRZ199" s="10"/>
      <c r="FSA199" s="10"/>
      <c r="FSB199" s="10"/>
      <c r="FSC199" s="10"/>
      <c r="FSD199" s="10"/>
      <c r="FSE199" s="10"/>
      <c r="FSF199" s="10"/>
      <c r="FSG199" s="10"/>
      <c r="FSH199" s="10"/>
      <c r="FSI199" s="10"/>
      <c r="FSJ199" s="10"/>
      <c r="FSK199" s="10"/>
      <c r="FSL199" s="10"/>
      <c r="FSM199" s="10"/>
      <c r="FSN199" s="10"/>
      <c r="FSO199" s="10"/>
      <c r="FSP199" s="10"/>
      <c r="FSQ199" s="10"/>
      <c r="FSR199" s="10"/>
      <c r="FSS199" s="10"/>
      <c r="FST199" s="10"/>
      <c r="FSU199" s="10"/>
      <c r="FSV199" s="10"/>
      <c r="FSW199" s="10"/>
      <c r="FSX199" s="10"/>
      <c r="FSY199" s="10"/>
      <c r="FSZ199" s="10"/>
      <c r="FTA199" s="10"/>
      <c r="FTB199" s="10"/>
      <c r="FTC199" s="10"/>
      <c r="FTD199" s="10"/>
      <c r="FTE199" s="10"/>
      <c r="FTF199" s="10"/>
      <c r="FTG199" s="10"/>
      <c r="FTH199" s="10"/>
      <c r="FTI199" s="10"/>
      <c r="FTJ199" s="10"/>
      <c r="FTK199" s="10"/>
      <c r="FTL199" s="10"/>
      <c r="FTM199" s="10"/>
      <c r="FTN199" s="10"/>
      <c r="FTO199" s="10"/>
      <c r="FTP199" s="10"/>
      <c r="FTQ199" s="10"/>
      <c r="FTR199" s="10"/>
      <c r="FTS199" s="10"/>
      <c r="FTT199" s="10"/>
      <c r="FTU199" s="10"/>
      <c r="FTV199" s="10"/>
      <c r="FTW199" s="10"/>
      <c r="FTX199" s="10"/>
      <c r="FTY199" s="10"/>
      <c r="FTZ199" s="10"/>
      <c r="FUA199" s="10"/>
      <c r="FUB199" s="10"/>
      <c r="FUC199" s="10"/>
      <c r="FUD199" s="10"/>
      <c r="FUE199" s="10"/>
      <c r="FUF199" s="10"/>
      <c r="FUG199" s="10"/>
      <c r="FUH199" s="10"/>
      <c r="FUI199" s="10"/>
      <c r="FUJ199" s="10"/>
      <c r="FUK199" s="10"/>
      <c r="FUL199" s="10"/>
      <c r="FUM199" s="10"/>
      <c r="FUN199" s="10"/>
      <c r="FUO199" s="10"/>
      <c r="FUP199" s="10"/>
      <c r="FUQ199" s="10"/>
      <c r="FUR199" s="10"/>
      <c r="FUS199" s="10"/>
      <c r="FUT199" s="10"/>
      <c r="FUU199" s="10"/>
      <c r="FUV199" s="10"/>
      <c r="FUW199" s="10"/>
      <c r="FUX199" s="10"/>
      <c r="FUY199" s="10"/>
      <c r="FUZ199" s="10"/>
      <c r="FVA199" s="10"/>
      <c r="FVB199" s="10"/>
      <c r="FVC199" s="10"/>
      <c r="FVD199" s="10"/>
      <c r="FVE199" s="10"/>
      <c r="FVF199" s="10"/>
      <c r="FVG199" s="10"/>
      <c r="FVH199" s="10"/>
      <c r="FVI199" s="10"/>
      <c r="FVJ199" s="10"/>
      <c r="FVK199" s="10"/>
      <c r="FVL199" s="10"/>
      <c r="FVM199" s="10"/>
      <c r="FVN199" s="10"/>
      <c r="FVO199" s="10"/>
      <c r="FVP199" s="10"/>
      <c r="FVQ199" s="10"/>
      <c r="FVR199" s="10"/>
      <c r="FVS199" s="10"/>
      <c r="FVT199" s="10"/>
      <c r="FVU199" s="10"/>
      <c r="FVV199" s="10"/>
      <c r="FVW199" s="10"/>
      <c r="FVX199" s="10"/>
      <c r="FVY199" s="10"/>
      <c r="FVZ199" s="10"/>
      <c r="FWA199" s="10"/>
      <c r="FWB199" s="10"/>
      <c r="FWC199" s="10"/>
      <c r="FWD199" s="10"/>
      <c r="FWE199" s="10"/>
      <c r="FWF199" s="10"/>
      <c r="FWG199" s="10"/>
      <c r="FWH199" s="10"/>
      <c r="FWI199" s="10"/>
      <c r="FWJ199" s="10"/>
      <c r="FWK199" s="10"/>
      <c r="FWL199" s="10"/>
      <c r="FWM199" s="10"/>
      <c r="FWN199" s="10"/>
      <c r="FWO199" s="10"/>
      <c r="FWP199" s="10"/>
      <c r="FWQ199" s="10"/>
      <c r="FWR199" s="10"/>
      <c r="FWS199" s="10"/>
      <c r="FWT199" s="10"/>
      <c r="FWU199" s="10"/>
      <c r="FWV199" s="10"/>
      <c r="FWW199" s="10"/>
      <c r="FWX199" s="10"/>
      <c r="FWY199" s="10"/>
      <c r="FWZ199" s="10"/>
      <c r="FXA199" s="10"/>
      <c r="FXB199" s="10"/>
      <c r="FXC199" s="10"/>
      <c r="FXD199" s="10"/>
      <c r="FXE199" s="10"/>
      <c r="FXF199" s="10"/>
      <c r="FXG199" s="10"/>
      <c r="FXH199" s="10"/>
      <c r="FXI199" s="10"/>
      <c r="FXJ199" s="10"/>
      <c r="FXK199" s="10"/>
      <c r="FXL199" s="10"/>
      <c r="FXM199" s="10"/>
      <c r="FXN199" s="10"/>
      <c r="FXO199" s="10"/>
      <c r="FXP199" s="10"/>
      <c r="FXQ199" s="10"/>
      <c r="FXR199" s="10"/>
      <c r="FXS199" s="10"/>
      <c r="FXT199" s="10"/>
      <c r="FXU199" s="10"/>
      <c r="FXV199" s="10"/>
      <c r="FXW199" s="10"/>
      <c r="FXX199" s="10"/>
      <c r="FXY199" s="10"/>
      <c r="FXZ199" s="10"/>
      <c r="FYA199" s="10"/>
      <c r="FYB199" s="10"/>
      <c r="FYC199" s="10"/>
      <c r="FYD199" s="10"/>
      <c r="FYE199" s="10"/>
      <c r="FYF199" s="10"/>
      <c r="FYG199" s="10"/>
      <c r="FYH199" s="10"/>
      <c r="FYI199" s="10"/>
      <c r="FYJ199" s="10"/>
      <c r="FYK199" s="10"/>
      <c r="FYL199" s="10"/>
      <c r="FYM199" s="10"/>
      <c r="FYN199" s="10"/>
      <c r="FYO199" s="10"/>
      <c r="FYP199" s="10"/>
      <c r="FYQ199" s="10"/>
      <c r="FYR199" s="10"/>
      <c r="FYS199" s="10"/>
      <c r="FYT199" s="10"/>
      <c r="FYU199" s="10"/>
      <c r="FYV199" s="10"/>
      <c r="FYW199" s="10"/>
      <c r="FYX199" s="10"/>
      <c r="FYY199" s="10"/>
      <c r="FYZ199" s="10"/>
      <c r="FZA199" s="10"/>
      <c r="FZB199" s="10"/>
      <c r="FZC199" s="10"/>
      <c r="FZD199" s="10"/>
      <c r="FZE199" s="10"/>
      <c r="FZF199" s="10"/>
      <c r="FZG199" s="10"/>
      <c r="FZH199" s="10"/>
      <c r="FZI199" s="10"/>
      <c r="FZJ199" s="10"/>
      <c r="FZK199" s="10"/>
      <c r="FZL199" s="10"/>
      <c r="FZM199" s="10"/>
      <c r="FZN199" s="10"/>
      <c r="FZO199" s="10"/>
      <c r="FZP199" s="10"/>
      <c r="FZQ199" s="10"/>
      <c r="FZR199" s="10"/>
      <c r="FZS199" s="10"/>
      <c r="FZT199" s="10"/>
      <c r="FZU199" s="10"/>
      <c r="FZV199" s="10"/>
      <c r="FZW199" s="10"/>
      <c r="FZX199" s="10"/>
      <c r="FZY199" s="10"/>
      <c r="FZZ199" s="10"/>
      <c r="GAA199" s="10"/>
      <c r="GAB199" s="10"/>
      <c r="GAC199" s="10"/>
      <c r="GAD199" s="10"/>
      <c r="GAE199" s="10"/>
      <c r="GAF199" s="10"/>
      <c r="GAG199" s="10"/>
      <c r="GAH199" s="10"/>
      <c r="GAI199" s="10"/>
      <c r="GAJ199" s="10"/>
      <c r="GAK199" s="10"/>
      <c r="GAL199" s="10"/>
      <c r="GAM199" s="10"/>
      <c r="GAN199" s="10"/>
      <c r="GAO199" s="10"/>
      <c r="GAP199" s="10"/>
      <c r="GAQ199" s="10"/>
      <c r="GAR199" s="10"/>
      <c r="GAS199" s="10"/>
      <c r="GAT199" s="10"/>
      <c r="GAU199" s="10"/>
      <c r="GAV199" s="10"/>
      <c r="GAW199" s="10"/>
      <c r="GAX199" s="10"/>
      <c r="GAY199" s="10"/>
      <c r="GAZ199" s="10"/>
      <c r="GBA199" s="10"/>
      <c r="GBB199" s="10"/>
      <c r="GBC199" s="10"/>
      <c r="GBD199" s="10"/>
      <c r="GBE199" s="10"/>
      <c r="GBF199" s="10"/>
      <c r="GBG199" s="10"/>
      <c r="GBH199" s="10"/>
      <c r="GBI199" s="10"/>
      <c r="GBJ199" s="10"/>
      <c r="GBK199" s="10"/>
      <c r="GBL199" s="10"/>
      <c r="GBM199" s="10"/>
      <c r="GBN199" s="10"/>
      <c r="GBO199" s="10"/>
      <c r="GBP199" s="10"/>
      <c r="GBQ199" s="10"/>
      <c r="GBR199" s="10"/>
      <c r="GBS199" s="10"/>
      <c r="GBT199" s="10"/>
      <c r="GBU199" s="10"/>
      <c r="GBV199" s="10"/>
      <c r="GBW199" s="10"/>
      <c r="GBX199" s="10"/>
      <c r="GBY199" s="10"/>
      <c r="GBZ199" s="10"/>
      <c r="GCA199" s="10"/>
      <c r="GCB199" s="10"/>
      <c r="GCC199" s="10"/>
      <c r="GCD199" s="10"/>
      <c r="GCE199" s="10"/>
      <c r="GCF199" s="10"/>
      <c r="GCG199" s="10"/>
      <c r="GCH199" s="10"/>
      <c r="GCI199" s="10"/>
      <c r="GCJ199" s="10"/>
      <c r="GCK199" s="10"/>
      <c r="GCL199" s="10"/>
      <c r="GCM199" s="10"/>
      <c r="GCN199" s="10"/>
      <c r="GCO199" s="10"/>
      <c r="GCP199" s="10"/>
      <c r="GCQ199" s="10"/>
      <c r="GCR199" s="10"/>
      <c r="GCS199" s="10"/>
      <c r="GCT199" s="10"/>
      <c r="GCU199" s="10"/>
      <c r="GCV199" s="10"/>
      <c r="GCW199" s="10"/>
      <c r="GCX199" s="10"/>
      <c r="GCY199" s="10"/>
      <c r="GCZ199" s="10"/>
      <c r="GDA199" s="10"/>
      <c r="GDB199" s="10"/>
      <c r="GDC199" s="10"/>
      <c r="GDD199" s="10"/>
      <c r="GDE199" s="10"/>
      <c r="GDF199" s="10"/>
      <c r="GDG199" s="10"/>
      <c r="GDH199" s="10"/>
      <c r="GDI199" s="10"/>
      <c r="GDJ199" s="10"/>
      <c r="GDK199" s="10"/>
      <c r="GDL199" s="10"/>
      <c r="GDM199" s="10"/>
      <c r="GDN199" s="10"/>
      <c r="GDO199" s="10"/>
      <c r="GDP199" s="10"/>
      <c r="GDQ199" s="10"/>
      <c r="GDR199" s="10"/>
      <c r="GDS199" s="10"/>
      <c r="GDT199" s="10"/>
      <c r="GDU199" s="10"/>
      <c r="GDV199" s="10"/>
      <c r="GDW199" s="10"/>
      <c r="GDX199" s="10"/>
      <c r="GDY199" s="10"/>
      <c r="GDZ199" s="10"/>
      <c r="GEA199" s="10"/>
      <c r="GEB199" s="10"/>
      <c r="GEC199" s="10"/>
      <c r="GED199" s="10"/>
      <c r="GEE199" s="10"/>
      <c r="GEF199" s="10"/>
      <c r="GEG199" s="10"/>
      <c r="GEH199" s="10"/>
      <c r="GEI199" s="10"/>
      <c r="GEJ199" s="10"/>
      <c r="GEK199" s="10"/>
      <c r="GEL199" s="10"/>
      <c r="GEM199" s="10"/>
      <c r="GEN199" s="10"/>
      <c r="GEO199" s="10"/>
      <c r="GEP199" s="10"/>
      <c r="GEQ199" s="10"/>
      <c r="GER199" s="10"/>
      <c r="GES199" s="10"/>
      <c r="GET199" s="10"/>
      <c r="GEU199" s="10"/>
      <c r="GEV199" s="10"/>
      <c r="GEW199" s="10"/>
      <c r="GEX199" s="10"/>
      <c r="GEY199" s="10"/>
      <c r="GEZ199" s="10"/>
      <c r="GFA199" s="10"/>
      <c r="GFB199" s="10"/>
      <c r="GFC199" s="10"/>
      <c r="GFD199" s="10"/>
      <c r="GFE199" s="10"/>
      <c r="GFF199" s="10"/>
      <c r="GFG199" s="10"/>
      <c r="GFH199" s="10"/>
      <c r="GFI199" s="10"/>
      <c r="GFJ199" s="10"/>
      <c r="GFK199" s="10"/>
      <c r="GFL199" s="10"/>
      <c r="GFM199" s="10"/>
      <c r="GFN199" s="10"/>
      <c r="GFO199" s="10"/>
      <c r="GFP199" s="10"/>
      <c r="GFQ199" s="10"/>
      <c r="GFR199" s="10"/>
      <c r="GFS199" s="10"/>
      <c r="GFT199" s="10"/>
      <c r="GFU199" s="10"/>
      <c r="GFV199" s="10"/>
      <c r="GFW199" s="10"/>
      <c r="GFX199" s="10"/>
      <c r="GFY199" s="10"/>
      <c r="GFZ199" s="10"/>
      <c r="GGA199" s="10"/>
      <c r="GGB199" s="10"/>
      <c r="GGC199" s="10"/>
      <c r="GGD199" s="10"/>
      <c r="GGE199" s="10"/>
      <c r="GGF199" s="10"/>
      <c r="GGG199" s="10"/>
      <c r="GGH199" s="10"/>
      <c r="GGI199" s="10"/>
      <c r="GGJ199" s="10"/>
      <c r="GGK199" s="10"/>
      <c r="GGL199" s="10"/>
      <c r="GGM199" s="10"/>
      <c r="GGN199" s="10"/>
      <c r="GGO199" s="10"/>
      <c r="GGP199" s="10"/>
      <c r="GGQ199" s="10"/>
      <c r="GGR199" s="10"/>
      <c r="GGS199" s="10"/>
      <c r="GGT199" s="10"/>
      <c r="GGU199" s="10"/>
      <c r="GGV199" s="10"/>
      <c r="GGW199" s="10"/>
      <c r="GGX199" s="10"/>
      <c r="GGY199" s="10"/>
      <c r="GGZ199" s="10"/>
      <c r="GHA199" s="10"/>
      <c r="GHB199" s="10"/>
      <c r="GHC199" s="10"/>
      <c r="GHD199" s="10"/>
      <c r="GHE199" s="10"/>
      <c r="GHF199" s="10"/>
      <c r="GHG199" s="10"/>
      <c r="GHH199" s="10"/>
      <c r="GHI199" s="10"/>
      <c r="GHJ199" s="10"/>
      <c r="GHK199" s="10"/>
      <c r="GHL199" s="10"/>
      <c r="GHM199" s="10"/>
      <c r="GHN199" s="10"/>
      <c r="GHO199" s="10"/>
      <c r="GHP199" s="10"/>
      <c r="GHQ199" s="10"/>
      <c r="GHR199" s="10"/>
      <c r="GHS199" s="10"/>
      <c r="GHT199" s="10"/>
      <c r="GHU199" s="10"/>
      <c r="GHV199" s="10"/>
      <c r="GHW199" s="10"/>
      <c r="GHX199" s="10"/>
      <c r="GHY199" s="10"/>
      <c r="GHZ199" s="10"/>
      <c r="GIA199" s="10"/>
      <c r="GIB199" s="10"/>
      <c r="GIC199" s="10"/>
      <c r="GID199" s="10"/>
      <c r="GIE199" s="10"/>
      <c r="GIF199" s="10"/>
      <c r="GIG199" s="10"/>
      <c r="GIH199" s="10"/>
      <c r="GII199" s="10"/>
      <c r="GIJ199" s="10"/>
      <c r="GIK199" s="10"/>
      <c r="GIL199" s="10"/>
      <c r="GIM199" s="10"/>
      <c r="GIN199" s="10"/>
      <c r="GIO199" s="10"/>
      <c r="GIP199" s="10"/>
      <c r="GIQ199" s="10"/>
      <c r="GIR199" s="10"/>
      <c r="GIS199" s="10"/>
      <c r="GIT199" s="10"/>
      <c r="GIU199" s="10"/>
      <c r="GIV199" s="10"/>
      <c r="GIW199" s="10"/>
      <c r="GIX199" s="10"/>
      <c r="GIY199" s="10"/>
      <c r="GIZ199" s="10"/>
      <c r="GJA199" s="10"/>
      <c r="GJB199" s="10"/>
      <c r="GJC199" s="10"/>
      <c r="GJD199" s="10"/>
      <c r="GJE199" s="10"/>
      <c r="GJF199" s="10"/>
      <c r="GJG199" s="10"/>
      <c r="GJH199" s="10"/>
      <c r="GJI199" s="10"/>
      <c r="GJJ199" s="10"/>
      <c r="GJK199" s="10"/>
      <c r="GJL199" s="10"/>
      <c r="GJM199" s="10"/>
      <c r="GJN199" s="10"/>
      <c r="GJO199" s="10"/>
      <c r="GJP199" s="10"/>
      <c r="GJQ199" s="10"/>
      <c r="GJR199" s="10"/>
      <c r="GJS199" s="10"/>
      <c r="GJT199" s="10"/>
      <c r="GJU199" s="10"/>
      <c r="GJV199" s="10"/>
      <c r="GJW199" s="10"/>
      <c r="GJX199" s="10"/>
      <c r="GJY199" s="10"/>
      <c r="GJZ199" s="10"/>
      <c r="GKA199" s="10"/>
      <c r="GKB199" s="10"/>
      <c r="GKC199" s="10"/>
      <c r="GKD199" s="10"/>
      <c r="GKE199" s="10"/>
      <c r="GKF199" s="10"/>
      <c r="GKG199" s="10"/>
      <c r="GKH199" s="10"/>
      <c r="GKI199" s="10"/>
      <c r="GKJ199" s="10"/>
      <c r="GKK199" s="10"/>
      <c r="GKL199" s="10"/>
      <c r="GKM199" s="10"/>
      <c r="GKN199" s="10"/>
      <c r="GKO199" s="10"/>
      <c r="GKP199" s="10"/>
      <c r="GKQ199" s="10"/>
      <c r="GKR199" s="10"/>
      <c r="GKS199" s="10"/>
      <c r="GKT199" s="10"/>
      <c r="GKU199" s="10"/>
      <c r="GKV199" s="10"/>
      <c r="GKW199" s="10"/>
      <c r="GKX199" s="10"/>
      <c r="GKY199" s="10"/>
      <c r="GKZ199" s="10"/>
      <c r="GLA199" s="10"/>
      <c r="GLB199" s="10"/>
      <c r="GLC199" s="10"/>
      <c r="GLD199" s="10"/>
      <c r="GLE199" s="10"/>
      <c r="GLF199" s="10"/>
      <c r="GLG199" s="10"/>
      <c r="GLH199" s="10"/>
      <c r="GLI199" s="10"/>
      <c r="GLJ199" s="10"/>
      <c r="GLK199" s="10"/>
      <c r="GLL199" s="10"/>
      <c r="GLM199" s="10"/>
      <c r="GLN199" s="10"/>
      <c r="GLO199" s="10"/>
      <c r="GLP199" s="10"/>
      <c r="GLQ199" s="10"/>
      <c r="GLR199" s="10"/>
      <c r="GLS199" s="10"/>
      <c r="GLT199" s="10"/>
      <c r="GLU199" s="10"/>
      <c r="GLV199" s="10"/>
      <c r="GLW199" s="10"/>
      <c r="GLX199" s="10"/>
      <c r="GLY199" s="10"/>
      <c r="GLZ199" s="10"/>
      <c r="GMA199" s="10"/>
      <c r="GMB199" s="10"/>
      <c r="GMC199" s="10"/>
      <c r="GMD199" s="10"/>
      <c r="GME199" s="10"/>
      <c r="GMF199" s="10"/>
      <c r="GMG199" s="10"/>
      <c r="GMH199" s="10"/>
      <c r="GMI199" s="10"/>
      <c r="GMJ199" s="10"/>
      <c r="GMK199" s="10"/>
      <c r="GML199" s="10"/>
      <c r="GMM199" s="10"/>
      <c r="GMN199" s="10"/>
      <c r="GMO199" s="10"/>
      <c r="GMP199" s="10"/>
      <c r="GMQ199" s="10"/>
      <c r="GMR199" s="10"/>
      <c r="GMS199" s="10"/>
      <c r="GMT199" s="10"/>
      <c r="GMU199" s="10"/>
      <c r="GMV199" s="10"/>
      <c r="GMW199" s="10"/>
      <c r="GMX199" s="10"/>
      <c r="GMY199" s="10"/>
      <c r="GMZ199" s="10"/>
      <c r="GNA199" s="10"/>
      <c r="GNB199" s="10"/>
      <c r="GNC199" s="10"/>
      <c r="GND199" s="10"/>
      <c r="GNE199" s="10"/>
      <c r="GNF199" s="10"/>
      <c r="GNG199" s="10"/>
      <c r="GNH199" s="10"/>
      <c r="GNI199" s="10"/>
      <c r="GNJ199" s="10"/>
      <c r="GNK199" s="10"/>
      <c r="GNL199" s="10"/>
      <c r="GNM199" s="10"/>
      <c r="GNN199" s="10"/>
      <c r="GNO199" s="10"/>
      <c r="GNP199" s="10"/>
      <c r="GNQ199" s="10"/>
      <c r="GNR199" s="10"/>
      <c r="GNS199" s="10"/>
      <c r="GNT199" s="10"/>
      <c r="GNU199" s="10"/>
      <c r="GNV199" s="10"/>
      <c r="GNW199" s="10"/>
      <c r="GNX199" s="10"/>
      <c r="GNY199" s="10"/>
      <c r="GNZ199" s="10"/>
      <c r="GOA199" s="10"/>
      <c r="GOB199" s="10"/>
      <c r="GOC199" s="10"/>
      <c r="GOD199" s="10"/>
      <c r="GOE199" s="10"/>
      <c r="GOF199" s="10"/>
      <c r="GOG199" s="10"/>
      <c r="GOH199" s="10"/>
      <c r="GOI199" s="10"/>
      <c r="GOJ199" s="10"/>
      <c r="GOK199" s="10"/>
      <c r="GOL199" s="10"/>
      <c r="GOM199" s="10"/>
      <c r="GON199" s="10"/>
      <c r="GOO199" s="10"/>
      <c r="GOP199" s="10"/>
      <c r="GOQ199" s="10"/>
      <c r="GOR199" s="10"/>
      <c r="GOS199" s="10"/>
      <c r="GOT199" s="10"/>
      <c r="GOU199" s="10"/>
      <c r="GOV199" s="10"/>
      <c r="GOW199" s="10"/>
      <c r="GOX199" s="10"/>
      <c r="GOY199" s="10"/>
      <c r="GOZ199" s="10"/>
      <c r="GPA199" s="10"/>
      <c r="GPB199" s="10"/>
      <c r="GPC199" s="10"/>
      <c r="GPD199" s="10"/>
      <c r="GPE199" s="10"/>
      <c r="GPF199" s="10"/>
      <c r="GPG199" s="10"/>
      <c r="GPH199" s="10"/>
      <c r="GPI199" s="10"/>
      <c r="GPJ199" s="10"/>
      <c r="GPK199" s="10"/>
      <c r="GPL199" s="10"/>
      <c r="GPM199" s="10"/>
      <c r="GPN199" s="10"/>
      <c r="GPO199" s="10"/>
      <c r="GPP199" s="10"/>
      <c r="GPQ199" s="10"/>
      <c r="GPR199" s="10"/>
      <c r="GPS199" s="10"/>
      <c r="GPT199" s="10"/>
      <c r="GPU199" s="10"/>
      <c r="GPV199" s="10"/>
      <c r="GPW199" s="10"/>
      <c r="GPX199" s="10"/>
      <c r="GPY199" s="10"/>
      <c r="GPZ199" s="10"/>
      <c r="GQA199" s="10"/>
      <c r="GQB199" s="10"/>
      <c r="GQC199" s="10"/>
      <c r="GQD199" s="10"/>
      <c r="GQE199" s="10"/>
      <c r="GQF199" s="10"/>
      <c r="GQG199" s="10"/>
      <c r="GQH199" s="10"/>
      <c r="GQI199" s="10"/>
      <c r="GQJ199" s="10"/>
      <c r="GQK199" s="10"/>
      <c r="GQL199" s="10"/>
      <c r="GQM199" s="10"/>
      <c r="GQN199" s="10"/>
      <c r="GQO199" s="10"/>
      <c r="GQP199" s="10"/>
      <c r="GQQ199" s="10"/>
      <c r="GQR199" s="10"/>
      <c r="GQS199" s="10"/>
      <c r="GQT199" s="10"/>
      <c r="GQU199" s="10"/>
      <c r="GQV199" s="10"/>
      <c r="GQW199" s="10"/>
      <c r="GQX199" s="10"/>
      <c r="GQY199" s="10"/>
      <c r="GQZ199" s="10"/>
      <c r="GRA199" s="10"/>
      <c r="GRB199" s="10"/>
      <c r="GRC199" s="10"/>
      <c r="GRD199" s="10"/>
      <c r="GRE199" s="10"/>
      <c r="GRF199" s="10"/>
      <c r="GRG199" s="10"/>
      <c r="GRH199" s="10"/>
      <c r="GRI199" s="10"/>
      <c r="GRJ199" s="10"/>
      <c r="GRK199" s="10"/>
      <c r="GRL199" s="10"/>
      <c r="GRM199" s="10"/>
      <c r="GRN199" s="10"/>
      <c r="GRO199" s="10"/>
      <c r="GRP199" s="10"/>
      <c r="GRQ199" s="10"/>
      <c r="GRR199" s="10"/>
      <c r="GRS199" s="10"/>
      <c r="GRT199" s="10"/>
      <c r="GRU199" s="10"/>
      <c r="GRV199" s="10"/>
      <c r="GRW199" s="10"/>
      <c r="GRX199" s="10"/>
      <c r="GRY199" s="10"/>
      <c r="GRZ199" s="10"/>
      <c r="GSA199" s="10"/>
      <c r="GSB199" s="10"/>
      <c r="GSC199" s="10"/>
      <c r="GSD199" s="10"/>
      <c r="GSE199" s="10"/>
      <c r="GSF199" s="10"/>
      <c r="GSG199" s="10"/>
      <c r="GSH199" s="10"/>
      <c r="GSI199" s="10"/>
      <c r="GSJ199" s="10"/>
      <c r="GSK199" s="10"/>
      <c r="GSL199" s="10"/>
      <c r="GSM199" s="10"/>
      <c r="GSN199" s="10"/>
      <c r="GSO199" s="10"/>
      <c r="GSP199" s="10"/>
      <c r="GSQ199" s="10"/>
      <c r="GSR199" s="10"/>
      <c r="GSS199" s="10"/>
      <c r="GST199" s="10"/>
      <c r="GSU199" s="10"/>
      <c r="GSV199" s="10"/>
      <c r="GSW199" s="10"/>
      <c r="GSX199" s="10"/>
      <c r="GSY199" s="10"/>
      <c r="GSZ199" s="10"/>
      <c r="GTA199" s="10"/>
      <c r="GTB199" s="10"/>
      <c r="GTC199" s="10"/>
      <c r="GTD199" s="10"/>
      <c r="GTE199" s="10"/>
      <c r="GTF199" s="10"/>
      <c r="GTG199" s="10"/>
      <c r="GTH199" s="10"/>
      <c r="GTI199" s="10"/>
      <c r="GTJ199" s="10"/>
      <c r="GTK199" s="10"/>
      <c r="GTL199" s="10"/>
      <c r="GTM199" s="10"/>
      <c r="GTN199" s="10"/>
      <c r="GTO199" s="10"/>
      <c r="GTP199" s="10"/>
      <c r="GTQ199" s="10"/>
      <c r="GTR199" s="10"/>
      <c r="GTS199" s="10"/>
      <c r="GTT199" s="10"/>
      <c r="GTU199" s="10"/>
      <c r="GTV199" s="10"/>
      <c r="GTW199" s="10"/>
      <c r="GTX199" s="10"/>
      <c r="GTY199" s="10"/>
      <c r="GTZ199" s="10"/>
      <c r="GUA199" s="10"/>
      <c r="GUB199" s="10"/>
      <c r="GUC199" s="10"/>
      <c r="GUD199" s="10"/>
      <c r="GUE199" s="10"/>
      <c r="GUF199" s="10"/>
      <c r="GUG199" s="10"/>
      <c r="GUH199" s="10"/>
      <c r="GUI199" s="10"/>
      <c r="GUJ199" s="10"/>
      <c r="GUK199" s="10"/>
      <c r="GUL199" s="10"/>
      <c r="GUM199" s="10"/>
      <c r="GUN199" s="10"/>
      <c r="GUO199" s="10"/>
      <c r="GUP199" s="10"/>
      <c r="GUQ199" s="10"/>
      <c r="GUR199" s="10"/>
      <c r="GUS199" s="10"/>
      <c r="GUT199" s="10"/>
      <c r="GUU199" s="10"/>
      <c r="GUV199" s="10"/>
      <c r="GUW199" s="10"/>
      <c r="GUX199" s="10"/>
      <c r="GUY199" s="10"/>
      <c r="GUZ199" s="10"/>
      <c r="GVA199" s="10"/>
      <c r="GVB199" s="10"/>
      <c r="GVC199" s="10"/>
      <c r="GVD199" s="10"/>
      <c r="GVE199" s="10"/>
      <c r="GVF199" s="10"/>
      <c r="GVG199" s="10"/>
      <c r="GVH199" s="10"/>
      <c r="GVI199" s="10"/>
      <c r="GVJ199" s="10"/>
      <c r="GVK199" s="10"/>
      <c r="GVL199" s="10"/>
      <c r="GVM199" s="10"/>
      <c r="GVN199" s="10"/>
      <c r="GVO199" s="10"/>
      <c r="GVP199" s="10"/>
      <c r="GVQ199" s="10"/>
      <c r="GVR199" s="10"/>
      <c r="GVS199" s="10"/>
      <c r="GVT199" s="10"/>
      <c r="GVU199" s="10"/>
      <c r="GVV199" s="10"/>
      <c r="GVW199" s="10"/>
      <c r="GVX199" s="10"/>
      <c r="GVY199" s="10"/>
      <c r="GVZ199" s="10"/>
      <c r="GWA199" s="10"/>
      <c r="GWB199" s="10"/>
      <c r="GWC199" s="10"/>
      <c r="GWD199" s="10"/>
      <c r="GWE199" s="10"/>
      <c r="GWF199" s="10"/>
      <c r="GWG199" s="10"/>
      <c r="GWH199" s="10"/>
      <c r="GWI199" s="10"/>
      <c r="GWJ199" s="10"/>
      <c r="GWK199" s="10"/>
      <c r="GWL199" s="10"/>
      <c r="GWM199" s="10"/>
      <c r="GWN199" s="10"/>
      <c r="GWO199" s="10"/>
      <c r="GWP199" s="10"/>
      <c r="GWQ199" s="10"/>
      <c r="GWR199" s="10"/>
      <c r="GWS199" s="10"/>
      <c r="GWT199" s="10"/>
      <c r="GWU199" s="10"/>
      <c r="GWV199" s="10"/>
      <c r="GWW199" s="10"/>
      <c r="GWX199" s="10"/>
      <c r="GWY199" s="10"/>
      <c r="GWZ199" s="10"/>
      <c r="GXA199" s="10"/>
      <c r="GXB199" s="10"/>
      <c r="GXC199" s="10"/>
      <c r="GXD199" s="10"/>
      <c r="GXE199" s="10"/>
      <c r="GXF199" s="10"/>
      <c r="GXG199" s="10"/>
      <c r="GXH199" s="10"/>
      <c r="GXI199" s="10"/>
      <c r="GXJ199" s="10"/>
      <c r="GXK199" s="10"/>
      <c r="GXL199" s="10"/>
      <c r="GXM199" s="10"/>
      <c r="GXN199" s="10"/>
      <c r="GXO199" s="10"/>
      <c r="GXP199" s="10"/>
      <c r="GXQ199" s="10"/>
      <c r="GXR199" s="10"/>
      <c r="GXS199" s="10"/>
      <c r="GXT199" s="10"/>
      <c r="GXU199" s="10"/>
      <c r="GXV199" s="10"/>
      <c r="GXW199" s="10"/>
      <c r="GXX199" s="10"/>
      <c r="GXY199" s="10"/>
      <c r="GXZ199" s="10"/>
      <c r="GYA199" s="10"/>
      <c r="GYB199" s="10"/>
      <c r="GYC199" s="10"/>
      <c r="GYD199" s="10"/>
      <c r="GYE199" s="10"/>
      <c r="GYF199" s="10"/>
      <c r="GYG199" s="10"/>
      <c r="GYH199" s="10"/>
      <c r="GYI199" s="10"/>
      <c r="GYJ199" s="10"/>
      <c r="GYK199" s="10"/>
      <c r="GYL199" s="10"/>
      <c r="GYM199" s="10"/>
      <c r="GYN199" s="10"/>
      <c r="GYO199" s="10"/>
      <c r="GYP199" s="10"/>
      <c r="GYQ199" s="10"/>
      <c r="GYR199" s="10"/>
      <c r="GYS199" s="10"/>
      <c r="GYT199" s="10"/>
      <c r="GYU199" s="10"/>
      <c r="GYV199" s="10"/>
      <c r="GYW199" s="10"/>
      <c r="GYX199" s="10"/>
      <c r="GYY199" s="10"/>
      <c r="GYZ199" s="10"/>
      <c r="GZA199" s="10"/>
      <c r="GZB199" s="10"/>
      <c r="GZC199" s="10"/>
      <c r="GZD199" s="10"/>
      <c r="GZE199" s="10"/>
      <c r="GZF199" s="10"/>
      <c r="GZG199" s="10"/>
      <c r="GZH199" s="10"/>
      <c r="GZI199" s="10"/>
      <c r="GZJ199" s="10"/>
      <c r="GZK199" s="10"/>
      <c r="GZL199" s="10"/>
      <c r="GZM199" s="10"/>
      <c r="GZN199" s="10"/>
      <c r="GZO199" s="10"/>
      <c r="GZP199" s="10"/>
      <c r="GZQ199" s="10"/>
      <c r="GZR199" s="10"/>
      <c r="GZS199" s="10"/>
      <c r="GZT199" s="10"/>
      <c r="GZU199" s="10"/>
      <c r="GZV199" s="10"/>
      <c r="GZW199" s="10"/>
      <c r="GZX199" s="10"/>
      <c r="GZY199" s="10"/>
      <c r="GZZ199" s="10"/>
      <c r="HAA199" s="10"/>
      <c r="HAB199" s="10"/>
      <c r="HAC199" s="10"/>
      <c r="HAD199" s="10"/>
      <c r="HAE199" s="10"/>
      <c r="HAF199" s="10"/>
      <c r="HAG199" s="10"/>
      <c r="HAH199" s="10"/>
      <c r="HAI199" s="10"/>
      <c r="HAJ199" s="10"/>
      <c r="HAK199" s="10"/>
      <c r="HAL199" s="10"/>
      <c r="HAM199" s="10"/>
      <c r="HAN199" s="10"/>
      <c r="HAO199" s="10"/>
      <c r="HAP199" s="10"/>
      <c r="HAQ199" s="10"/>
      <c r="HAR199" s="10"/>
      <c r="HAS199" s="10"/>
      <c r="HAT199" s="10"/>
      <c r="HAU199" s="10"/>
      <c r="HAV199" s="10"/>
      <c r="HAW199" s="10"/>
      <c r="HAX199" s="10"/>
      <c r="HAY199" s="10"/>
      <c r="HAZ199" s="10"/>
      <c r="HBA199" s="10"/>
      <c r="HBB199" s="10"/>
      <c r="HBC199" s="10"/>
      <c r="HBD199" s="10"/>
      <c r="HBE199" s="10"/>
      <c r="HBF199" s="10"/>
      <c r="HBG199" s="10"/>
      <c r="HBH199" s="10"/>
      <c r="HBI199" s="10"/>
      <c r="HBJ199" s="10"/>
      <c r="HBK199" s="10"/>
      <c r="HBL199" s="10"/>
      <c r="HBM199" s="10"/>
      <c r="HBN199" s="10"/>
      <c r="HBO199" s="10"/>
      <c r="HBP199" s="10"/>
      <c r="HBQ199" s="10"/>
      <c r="HBR199" s="10"/>
      <c r="HBS199" s="10"/>
      <c r="HBT199" s="10"/>
      <c r="HBU199" s="10"/>
      <c r="HBV199" s="10"/>
      <c r="HBW199" s="10"/>
      <c r="HBX199" s="10"/>
      <c r="HBY199" s="10"/>
      <c r="HBZ199" s="10"/>
      <c r="HCA199" s="10"/>
      <c r="HCB199" s="10"/>
      <c r="HCC199" s="10"/>
      <c r="HCD199" s="10"/>
      <c r="HCE199" s="10"/>
      <c r="HCF199" s="10"/>
      <c r="HCG199" s="10"/>
      <c r="HCH199" s="10"/>
      <c r="HCI199" s="10"/>
      <c r="HCJ199" s="10"/>
      <c r="HCK199" s="10"/>
      <c r="HCL199" s="10"/>
      <c r="HCM199" s="10"/>
      <c r="HCN199" s="10"/>
      <c r="HCO199" s="10"/>
      <c r="HCP199" s="10"/>
      <c r="HCQ199" s="10"/>
      <c r="HCR199" s="10"/>
      <c r="HCS199" s="10"/>
      <c r="HCT199" s="10"/>
      <c r="HCU199" s="10"/>
      <c r="HCV199" s="10"/>
      <c r="HCW199" s="10"/>
      <c r="HCX199" s="10"/>
      <c r="HCY199" s="10"/>
      <c r="HCZ199" s="10"/>
      <c r="HDA199" s="10"/>
      <c r="HDB199" s="10"/>
      <c r="HDC199" s="10"/>
      <c r="HDD199" s="10"/>
      <c r="HDE199" s="10"/>
      <c r="HDF199" s="10"/>
      <c r="HDG199" s="10"/>
      <c r="HDH199" s="10"/>
      <c r="HDI199" s="10"/>
      <c r="HDJ199" s="10"/>
      <c r="HDK199" s="10"/>
      <c r="HDL199" s="10"/>
      <c r="HDM199" s="10"/>
      <c r="HDN199" s="10"/>
      <c r="HDO199" s="10"/>
      <c r="HDP199" s="10"/>
      <c r="HDQ199" s="10"/>
      <c r="HDR199" s="10"/>
      <c r="HDS199" s="10"/>
      <c r="HDT199" s="10"/>
      <c r="HDU199" s="10"/>
      <c r="HDV199" s="10"/>
      <c r="HDW199" s="10"/>
      <c r="HDX199" s="10"/>
      <c r="HDY199" s="10"/>
      <c r="HDZ199" s="10"/>
      <c r="HEA199" s="10"/>
      <c r="HEB199" s="10"/>
      <c r="HEC199" s="10"/>
      <c r="HED199" s="10"/>
      <c r="HEE199" s="10"/>
      <c r="HEF199" s="10"/>
      <c r="HEG199" s="10"/>
      <c r="HEH199" s="10"/>
      <c r="HEI199" s="10"/>
      <c r="HEJ199" s="10"/>
      <c r="HEK199" s="10"/>
      <c r="HEL199" s="10"/>
      <c r="HEM199" s="10"/>
      <c r="HEN199" s="10"/>
      <c r="HEO199" s="10"/>
      <c r="HEP199" s="10"/>
      <c r="HEQ199" s="10"/>
      <c r="HER199" s="10"/>
      <c r="HES199" s="10"/>
      <c r="HET199" s="10"/>
      <c r="HEU199" s="10"/>
      <c r="HEV199" s="10"/>
      <c r="HEW199" s="10"/>
      <c r="HEX199" s="10"/>
      <c r="HEY199" s="10"/>
      <c r="HEZ199" s="10"/>
      <c r="HFA199" s="10"/>
      <c r="HFB199" s="10"/>
      <c r="HFC199" s="10"/>
      <c r="HFD199" s="10"/>
      <c r="HFE199" s="10"/>
      <c r="HFF199" s="10"/>
      <c r="HFG199" s="10"/>
      <c r="HFH199" s="10"/>
      <c r="HFI199" s="10"/>
      <c r="HFJ199" s="10"/>
      <c r="HFK199" s="10"/>
      <c r="HFL199" s="10"/>
      <c r="HFM199" s="10"/>
      <c r="HFN199" s="10"/>
      <c r="HFO199" s="10"/>
      <c r="HFP199" s="10"/>
      <c r="HFQ199" s="10"/>
      <c r="HFR199" s="10"/>
      <c r="HFS199" s="10"/>
      <c r="HFT199" s="10"/>
      <c r="HFU199" s="10"/>
      <c r="HFV199" s="10"/>
      <c r="HFW199" s="10"/>
      <c r="HFX199" s="10"/>
      <c r="HFY199" s="10"/>
      <c r="HFZ199" s="10"/>
      <c r="HGA199" s="10"/>
      <c r="HGB199" s="10"/>
      <c r="HGC199" s="10"/>
      <c r="HGD199" s="10"/>
      <c r="HGE199" s="10"/>
      <c r="HGF199" s="10"/>
      <c r="HGG199" s="10"/>
      <c r="HGH199" s="10"/>
      <c r="HGI199" s="10"/>
      <c r="HGJ199" s="10"/>
      <c r="HGK199" s="10"/>
      <c r="HGL199" s="10"/>
      <c r="HGM199" s="10"/>
      <c r="HGN199" s="10"/>
      <c r="HGO199" s="10"/>
      <c r="HGP199" s="10"/>
      <c r="HGQ199" s="10"/>
      <c r="HGR199" s="10"/>
      <c r="HGS199" s="10"/>
      <c r="HGT199" s="10"/>
      <c r="HGU199" s="10"/>
      <c r="HGV199" s="10"/>
      <c r="HGW199" s="10"/>
      <c r="HGX199" s="10"/>
      <c r="HGY199" s="10"/>
      <c r="HGZ199" s="10"/>
      <c r="HHA199" s="10"/>
      <c r="HHB199" s="10"/>
      <c r="HHC199" s="10"/>
      <c r="HHD199" s="10"/>
      <c r="HHE199" s="10"/>
      <c r="HHF199" s="10"/>
      <c r="HHG199" s="10"/>
      <c r="HHH199" s="10"/>
      <c r="HHI199" s="10"/>
      <c r="HHJ199" s="10"/>
      <c r="HHK199" s="10"/>
      <c r="HHL199" s="10"/>
      <c r="HHM199" s="10"/>
      <c r="HHN199" s="10"/>
      <c r="HHO199" s="10"/>
      <c r="HHP199" s="10"/>
      <c r="HHQ199" s="10"/>
      <c r="HHR199" s="10"/>
      <c r="HHS199" s="10"/>
      <c r="HHT199" s="10"/>
      <c r="HHU199" s="10"/>
      <c r="HHV199" s="10"/>
      <c r="HHW199" s="10"/>
      <c r="HHX199" s="10"/>
      <c r="HHY199" s="10"/>
      <c r="HHZ199" s="10"/>
      <c r="HIA199" s="10"/>
      <c r="HIB199" s="10"/>
      <c r="HIC199" s="10"/>
      <c r="HID199" s="10"/>
      <c r="HIE199" s="10"/>
      <c r="HIF199" s="10"/>
      <c r="HIG199" s="10"/>
      <c r="HIH199" s="10"/>
      <c r="HII199" s="10"/>
      <c r="HIJ199" s="10"/>
      <c r="HIK199" s="10"/>
      <c r="HIL199" s="10"/>
      <c r="HIM199" s="10"/>
      <c r="HIN199" s="10"/>
      <c r="HIO199" s="10"/>
      <c r="HIP199" s="10"/>
      <c r="HIQ199" s="10"/>
      <c r="HIR199" s="10"/>
      <c r="HIS199" s="10"/>
      <c r="HIT199" s="10"/>
      <c r="HIU199" s="10"/>
      <c r="HIV199" s="10"/>
      <c r="HIW199" s="10"/>
      <c r="HIX199" s="10"/>
      <c r="HIY199" s="10"/>
      <c r="HIZ199" s="10"/>
      <c r="HJA199" s="10"/>
      <c r="HJB199" s="10"/>
      <c r="HJC199" s="10"/>
      <c r="HJD199" s="10"/>
      <c r="HJE199" s="10"/>
      <c r="HJF199" s="10"/>
      <c r="HJG199" s="10"/>
      <c r="HJH199" s="10"/>
      <c r="HJI199" s="10"/>
      <c r="HJJ199" s="10"/>
      <c r="HJK199" s="10"/>
      <c r="HJL199" s="10"/>
      <c r="HJM199" s="10"/>
      <c r="HJN199" s="10"/>
      <c r="HJO199" s="10"/>
      <c r="HJP199" s="10"/>
      <c r="HJQ199" s="10"/>
      <c r="HJR199" s="10"/>
      <c r="HJS199" s="10"/>
      <c r="HJT199" s="10"/>
      <c r="HJU199" s="10"/>
      <c r="HJV199" s="10"/>
      <c r="HJW199" s="10"/>
      <c r="HJX199" s="10"/>
      <c r="HJY199" s="10"/>
      <c r="HJZ199" s="10"/>
      <c r="HKA199" s="10"/>
      <c r="HKB199" s="10"/>
      <c r="HKC199" s="10"/>
      <c r="HKD199" s="10"/>
      <c r="HKE199" s="10"/>
      <c r="HKF199" s="10"/>
      <c r="HKG199" s="10"/>
      <c r="HKH199" s="10"/>
      <c r="HKI199" s="10"/>
      <c r="HKJ199" s="10"/>
      <c r="HKK199" s="10"/>
      <c r="HKL199" s="10"/>
      <c r="HKM199" s="10"/>
      <c r="HKN199" s="10"/>
      <c r="HKO199" s="10"/>
      <c r="HKP199" s="10"/>
      <c r="HKQ199" s="10"/>
      <c r="HKR199" s="10"/>
      <c r="HKS199" s="10"/>
      <c r="HKT199" s="10"/>
      <c r="HKU199" s="10"/>
      <c r="HKV199" s="10"/>
      <c r="HKW199" s="10"/>
      <c r="HKX199" s="10"/>
      <c r="HKY199" s="10"/>
      <c r="HKZ199" s="10"/>
      <c r="HLA199" s="10"/>
      <c r="HLB199" s="10"/>
      <c r="HLC199" s="10"/>
      <c r="HLD199" s="10"/>
      <c r="HLE199" s="10"/>
      <c r="HLF199" s="10"/>
      <c r="HLG199" s="10"/>
      <c r="HLH199" s="10"/>
      <c r="HLI199" s="10"/>
      <c r="HLJ199" s="10"/>
      <c r="HLK199" s="10"/>
      <c r="HLL199" s="10"/>
      <c r="HLM199" s="10"/>
      <c r="HLN199" s="10"/>
      <c r="HLO199" s="10"/>
      <c r="HLP199" s="10"/>
      <c r="HLQ199" s="10"/>
      <c r="HLR199" s="10"/>
      <c r="HLS199" s="10"/>
      <c r="HLT199" s="10"/>
      <c r="HLU199" s="10"/>
      <c r="HLV199" s="10"/>
      <c r="HLW199" s="10"/>
      <c r="HLX199" s="10"/>
      <c r="HLY199" s="10"/>
      <c r="HLZ199" s="10"/>
      <c r="HMA199" s="10"/>
      <c r="HMB199" s="10"/>
      <c r="HMC199" s="10"/>
      <c r="HMD199" s="10"/>
      <c r="HME199" s="10"/>
      <c r="HMF199" s="10"/>
      <c r="HMG199" s="10"/>
      <c r="HMH199" s="10"/>
      <c r="HMI199" s="10"/>
      <c r="HMJ199" s="10"/>
      <c r="HMK199" s="10"/>
      <c r="HML199" s="10"/>
      <c r="HMM199" s="10"/>
      <c r="HMN199" s="10"/>
      <c r="HMO199" s="10"/>
      <c r="HMP199" s="10"/>
      <c r="HMQ199" s="10"/>
      <c r="HMR199" s="10"/>
      <c r="HMS199" s="10"/>
      <c r="HMT199" s="10"/>
      <c r="HMU199" s="10"/>
      <c r="HMV199" s="10"/>
      <c r="HMW199" s="10"/>
      <c r="HMX199" s="10"/>
      <c r="HMY199" s="10"/>
      <c r="HMZ199" s="10"/>
      <c r="HNA199" s="10"/>
      <c r="HNB199" s="10"/>
      <c r="HNC199" s="10"/>
      <c r="HND199" s="10"/>
      <c r="HNE199" s="10"/>
      <c r="HNF199" s="10"/>
      <c r="HNG199" s="10"/>
      <c r="HNH199" s="10"/>
      <c r="HNI199" s="10"/>
      <c r="HNJ199" s="10"/>
      <c r="HNK199" s="10"/>
      <c r="HNL199" s="10"/>
      <c r="HNM199" s="10"/>
      <c r="HNN199" s="10"/>
      <c r="HNO199" s="10"/>
      <c r="HNP199" s="10"/>
      <c r="HNQ199" s="10"/>
      <c r="HNR199" s="10"/>
      <c r="HNS199" s="10"/>
      <c r="HNT199" s="10"/>
      <c r="HNU199" s="10"/>
      <c r="HNV199" s="10"/>
      <c r="HNW199" s="10"/>
      <c r="HNX199" s="10"/>
      <c r="HNY199" s="10"/>
      <c r="HNZ199" s="10"/>
      <c r="HOA199" s="10"/>
      <c r="HOB199" s="10"/>
      <c r="HOC199" s="10"/>
      <c r="HOD199" s="10"/>
      <c r="HOE199" s="10"/>
      <c r="HOF199" s="10"/>
      <c r="HOG199" s="10"/>
      <c r="HOH199" s="10"/>
      <c r="HOI199" s="10"/>
      <c r="HOJ199" s="10"/>
      <c r="HOK199" s="10"/>
      <c r="HOL199" s="10"/>
      <c r="HOM199" s="10"/>
      <c r="HON199" s="10"/>
      <c r="HOO199" s="10"/>
      <c r="HOP199" s="10"/>
      <c r="HOQ199" s="10"/>
      <c r="HOR199" s="10"/>
      <c r="HOS199" s="10"/>
      <c r="HOT199" s="10"/>
      <c r="HOU199" s="10"/>
      <c r="HOV199" s="10"/>
      <c r="HOW199" s="10"/>
      <c r="HOX199" s="10"/>
      <c r="HOY199" s="10"/>
      <c r="HOZ199" s="10"/>
      <c r="HPA199" s="10"/>
      <c r="HPB199" s="10"/>
      <c r="HPC199" s="10"/>
      <c r="HPD199" s="10"/>
      <c r="HPE199" s="10"/>
      <c r="HPF199" s="10"/>
      <c r="HPG199" s="10"/>
      <c r="HPH199" s="10"/>
      <c r="HPI199" s="10"/>
      <c r="HPJ199" s="10"/>
      <c r="HPK199" s="10"/>
      <c r="HPL199" s="10"/>
      <c r="HPM199" s="10"/>
      <c r="HPN199" s="10"/>
      <c r="HPO199" s="10"/>
      <c r="HPP199" s="10"/>
      <c r="HPQ199" s="10"/>
      <c r="HPR199" s="10"/>
      <c r="HPS199" s="10"/>
      <c r="HPT199" s="10"/>
      <c r="HPU199" s="10"/>
      <c r="HPV199" s="10"/>
      <c r="HPW199" s="10"/>
      <c r="HPX199" s="10"/>
      <c r="HPY199" s="10"/>
      <c r="HPZ199" s="10"/>
      <c r="HQA199" s="10"/>
      <c r="HQB199" s="10"/>
      <c r="HQC199" s="10"/>
      <c r="HQD199" s="10"/>
      <c r="HQE199" s="10"/>
      <c r="HQF199" s="10"/>
      <c r="HQG199" s="10"/>
      <c r="HQH199" s="10"/>
      <c r="HQI199" s="10"/>
      <c r="HQJ199" s="10"/>
      <c r="HQK199" s="10"/>
      <c r="HQL199" s="10"/>
      <c r="HQM199" s="10"/>
      <c r="HQN199" s="10"/>
      <c r="HQO199" s="10"/>
      <c r="HQP199" s="10"/>
      <c r="HQQ199" s="10"/>
      <c r="HQR199" s="10"/>
      <c r="HQS199" s="10"/>
      <c r="HQT199" s="10"/>
      <c r="HQU199" s="10"/>
      <c r="HQV199" s="10"/>
      <c r="HQW199" s="10"/>
      <c r="HQX199" s="10"/>
      <c r="HQY199" s="10"/>
      <c r="HQZ199" s="10"/>
      <c r="HRA199" s="10"/>
      <c r="HRB199" s="10"/>
      <c r="HRC199" s="10"/>
      <c r="HRD199" s="10"/>
      <c r="HRE199" s="10"/>
      <c r="HRF199" s="10"/>
      <c r="HRG199" s="10"/>
      <c r="HRH199" s="10"/>
      <c r="HRI199" s="10"/>
      <c r="HRJ199" s="10"/>
      <c r="HRK199" s="10"/>
      <c r="HRL199" s="10"/>
      <c r="HRM199" s="10"/>
      <c r="HRN199" s="10"/>
      <c r="HRO199" s="10"/>
      <c r="HRP199" s="10"/>
      <c r="HRQ199" s="10"/>
      <c r="HRR199" s="10"/>
      <c r="HRS199" s="10"/>
      <c r="HRT199" s="10"/>
      <c r="HRU199" s="10"/>
      <c r="HRV199" s="10"/>
      <c r="HRW199" s="10"/>
      <c r="HRX199" s="10"/>
      <c r="HRY199" s="10"/>
      <c r="HRZ199" s="10"/>
      <c r="HSA199" s="10"/>
      <c r="HSB199" s="10"/>
      <c r="HSC199" s="10"/>
      <c r="HSD199" s="10"/>
      <c r="HSE199" s="10"/>
      <c r="HSF199" s="10"/>
      <c r="HSG199" s="10"/>
      <c r="HSH199" s="10"/>
      <c r="HSI199" s="10"/>
      <c r="HSJ199" s="10"/>
      <c r="HSK199" s="10"/>
      <c r="HSL199" s="10"/>
      <c r="HSM199" s="10"/>
      <c r="HSN199" s="10"/>
      <c r="HSO199" s="10"/>
      <c r="HSP199" s="10"/>
      <c r="HSQ199" s="10"/>
      <c r="HSR199" s="10"/>
      <c r="HSS199" s="10"/>
      <c r="HST199" s="10"/>
      <c r="HSU199" s="10"/>
      <c r="HSV199" s="10"/>
      <c r="HSW199" s="10"/>
      <c r="HSX199" s="10"/>
      <c r="HSY199" s="10"/>
      <c r="HSZ199" s="10"/>
      <c r="HTA199" s="10"/>
      <c r="HTB199" s="10"/>
      <c r="HTC199" s="10"/>
      <c r="HTD199" s="10"/>
      <c r="HTE199" s="10"/>
      <c r="HTF199" s="10"/>
      <c r="HTG199" s="10"/>
      <c r="HTH199" s="10"/>
      <c r="HTI199" s="10"/>
      <c r="HTJ199" s="10"/>
      <c r="HTK199" s="10"/>
      <c r="HTL199" s="10"/>
      <c r="HTM199" s="10"/>
      <c r="HTN199" s="10"/>
      <c r="HTO199" s="10"/>
      <c r="HTP199" s="10"/>
      <c r="HTQ199" s="10"/>
      <c r="HTR199" s="10"/>
      <c r="HTS199" s="10"/>
      <c r="HTT199" s="10"/>
      <c r="HTU199" s="10"/>
      <c r="HTV199" s="10"/>
      <c r="HTW199" s="10"/>
      <c r="HTX199" s="10"/>
      <c r="HTY199" s="10"/>
      <c r="HTZ199" s="10"/>
      <c r="HUA199" s="10"/>
      <c r="HUB199" s="10"/>
      <c r="HUC199" s="10"/>
      <c r="HUD199" s="10"/>
      <c r="HUE199" s="10"/>
      <c r="HUF199" s="10"/>
      <c r="HUG199" s="10"/>
      <c r="HUH199" s="10"/>
      <c r="HUI199" s="10"/>
      <c r="HUJ199" s="10"/>
      <c r="HUK199" s="10"/>
      <c r="HUL199" s="10"/>
      <c r="HUM199" s="10"/>
      <c r="HUN199" s="10"/>
      <c r="HUO199" s="10"/>
      <c r="HUP199" s="10"/>
      <c r="HUQ199" s="10"/>
      <c r="HUR199" s="10"/>
      <c r="HUS199" s="10"/>
      <c r="HUT199" s="10"/>
      <c r="HUU199" s="10"/>
      <c r="HUV199" s="10"/>
      <c r="HUW199" s="10"/>
      <c r="HUX199" s="10"/>
      <c r="HUY199" s="10"/>
      <c r="HUZ199" s="10"/>
      <c r="HVA199" s="10"/>
      <c r="HVB199" s="10"/>
      <c r="HVC199" s="10"/>
      <c r="HVD199" s="10"/>
      <c r="HVE199" s="10"/>
      <c r="HVF199" s="10"/>
      <c r="HVG199" s="10"/>
      <c r="HVH199" s="10"/>
      <c r="HVI199" s="10"/>
      <c r="HVJ199" s="10"/>
      <c r="HVK199" s="10"/>
      <c r="HVL199" s="10"/>
      <c r="HVM199" s="10"/>
      <c r="HVN199" s="10"/>
      <c r="HVO199" s="10"/>
      <c r="HVP199" s="10"/>
      <c r="HVQ199" s="10"/>
      <c r="HVR199" s="10"/>
      <c r="HVS199" s="10"/>
      <c r="HVT199" s="10"/>
      <c r="HVU199" s="10"/>
      <c r="HVV199" s="10"/>
      <c r="HVW199" s="10"/>
      <c r="HVX199" s="10"/>
      <c r="HVY199" s="10"/>
      <c r="HVZ199" s="10"/>
      <c r="HWA199" s="10"/>
      <c r="HWB199" s="10"/>
      <c r="HWC199" s="10"/>
      <c r="HWD199" s="10"/>
      <c r="HWE199" s="10"/>
      <c r="HWF199" s="10"/>
      <c r="HWG199" s="10"/>
      <c r="HWH199" s="10"/>
      <c r="HWI199" s="10"/>
      <c r="HWJ199" s="10"/>
      <c r="HWK199" s="10"/>
      <c r="HWL199" s="10"/>
      <c r="HWM199" s="10"/>
      <c r="HWN199" s="10"/>
      <c r="HWO199" s="10"/>
      <c r="HWP199" s="10"/>
      <c r="HWQ199" s="10"/>
      <c r="HWR199" s="10"/>
      <c r="HWS199" s="10"/>
      <c r="HWT199" s="10"/>
      <c r="HWU199" s="10"/>
      <c r="HWV199" s="10"/>
      <c r="HWW199" s="10"/>
      <c r="HWX199" s="10"/>
      <c r="HWY199" s="10"/>
      <c r="HWZ199" s="10"/>
      <c r="HXA199" s="10"/>
      <c r="HXB199" s="10"/>
      <c r="HXC199" s="10"/>
      <c r="HXD199" s="10"/>
      <c r="HXE199" s="10"/>
      <c r="HXF199" s="10"/>
      <c r="HXG199" s="10"/>
      <c r="HXH199" s="10"/>
      <c r="HXI199" s="10"/>
      <c r="HXJ199" s="10"/>
      <c r="HXK199" s="10"/>
      <c r="HXL199" s="10"/>
      <c r="HXM199" s="10"/>
      <c r="HXN199" s="10"/>
      <c r="HXO199" s="10"/>
      <c r="HXP199" s="10"/>
      <c r="HXQ199" s="10"/>
      <c r="HXR199" s="10"/>
      <c r="HXS199" s="10"/>
      <c r="HXT199" s="10"/>
      <c r="HXU199" s="10"/>
      <c r="HXV199" s="10"/>
      <c r="HXW199" s="10"/>
      <c r="HXX199" s="10"/>
      <c r="HXY199" s="10"/>
      <c r="HXZ199" s="10"/>
      <c r="HYA199" s="10"/>
      <c r="HYB199" s="10"/>
      <c r="HYC199" s="10"/>
      <c r="HYD199" s="10"/>
      <c r="HYE199" s="10"/>
      <c r="HYF199" s="10"/>
      <c r="HYG199" s="10"/>
      <c r="HYH199" s="10"/>
      <c r="HYI199" s="10"/>
      <c r="HYJ199" s="10"/>
      <c r="HYK199" s="10"/>
      <c r="HYL199" s="10"/>
      <c r="HYM199" s="10"/>
      <c r="HYN199" s="10"/>
      <c r="HYO199" s="10"/>
      <c r="HYP199" s="10"/>
      <c r="HYQ199" s="10"/>
      <c r="HYR199" s="10"/>
      <c r="HYS199" s="10"/>
      <c r="HYT199" s="10"/>
      <c r="HYU199" s="10"/>
      <c r="HYV199" s="10"/>
      <c r="HYW199" s="10"/>
      <c r="HYX199" s="10"/>
      <c r="HYY199" s="10"/>
      <c r="HYZ199" s="10"/>
      <c r="HZA199" s="10"/>
      <c r="HZB199" s="10"/>
      <c r="HZC199" s="10"/>
      <c r="HZD199" s="10"/>
      <c r="HZE199" s="10"/>
      <c r="HZF199" s="10"/>
      <c r="HZG199" s="10"/>
      <c r="HZH199" s="10"/>
      <c r="HZI199" s="10"/>
      <c r="HZJ199" s="10"/>
      <c r="HZK199" s="10"/>
      <c r="HZL199" s="10"/>
      <c r="HZM199" s="10"/>
      <c r="HZN199" s="10"/>
      <c r="HZO199" s="10"/>
      <c r="HZP199" s="10"/>
      <c r="HZQ199" s="10"/>
      <c r="HZR199" s="10"/>
      <c r="HZS199" s="10"/>
      <c r="HZT199" s="10"/>
      <c r="HZU199" s="10"/>
      <c r="HZV199" s="10"/>
      <c r="HZW199" s="10"/>
      <c r="HZX199" s="10"/>
      <c r="HZY199" s="10"/>
      <c r="HZZ199" s="10"/>
      <c r="IAA199" s="10"/>
      <c r="IAB199" s="10"/>
      <c r="IAC199" s="10"/>
      <c r="IAD199" s="10"/>
      <c r="IAE199" s="10"/>
      <c r="IAF199" s="10"/>
      <c r="IAG199" s="10"/>
      <c r="IAH199" s="10"/>
      <c r="IAI199" s="10"/>
      <c r="IAJ199" s="10"/>
      <c r="IAK199" s="10"/>
      <c r="IAL199" s="10"/>
      <c r="IAM199" s="10"/>
      <c r="IAN199" s="10"/>
      <c r="IAO199" s="10"/>
      <c r="IAP199" s="10"/>
      <c r="IAQ199" s="10"/>
      <c r="IAR199" s="10"/>
      <c r="IAS199" s="10"/>
      <c r="IAT199" s="10"/>
      <c r="IAU199" s="10"/>
      <c r="IAV199" s="10"/>
      <c r="IAW199" s="10"/>
      <c r="IAX199" s="10"/>
      <c r="IAY199" s="10"/>
      <c r="IAZ199" s="10"/>
      <c r="IBA199" s="10"/>
      <c r="IBB199" s="10"/>
      <c r="IBC199" s="10"/>
      <c r="IBD199" s="10"/>
      <c r="IBE199" s="10"/>
      <c r="IBF199" s="10"/>
      <c r="IBG199" s="10"/>
      <c r="IBH199" s="10"/>
      <c r="IBI199" s="10"/>
      <c r="IBJ199" s="10"/>
      <c r="IBK199" s="10"/>
      <c r="IBL199" s="10"/>
      <c r="IBM199" s="10"/>
      <c r="IBN199" s="10"/>
      <c r="IBO199" s="10"/>
      <c r="IBP199" s="10"/>
      <c r="IBQ199" s="10"/>
      <c r="IBR199" s="10"/>
      <c r="IBS199" s="10"/>
      <c r="IBT199" s="10"/>
      <c r="IBU199" s="10"/>
      <c r="IBV199" s="10"/>
      <c r="IBW199" s="10"/>
      <c r="IBX199" s="10"/>
      <c r="IBY199" s="10"/>
      <c r="IBZ199" s="10"/>
      <c r="ICA199" s="10"/>
      <c r="ICB199" s="10"/>
      <c r="ICC199" s="10"/>
      <c r="ICD199" s="10"/>
      <c r="ICE199" s="10"/>
      <c r="ICF199" s="10"/>
      <c r="ICG199" s="10"/>
      <c r="ICH199" s="10"/>
      <c r="ICI199" s="10"/>
      <c r="ICJ199" s="10"/>
      <c r="ICK199" s="10"/>
      <c r="ICL199" s="10"/>
      <c r="ICM199" s="10"/>
      <c r="ICN199" s="10"/>
      <c r="ICO199" s="10"/>
      <c r="ICP199" s="10"/>
      <c r="ICQ199" s="10"/>
      <c r="ICR199" s="10"/>
      <c r="ICS199" s="10"/>
      <c r="ICT199" s="10"/>
      <c r="ICU199" s="10"/>
      <c r="ICV199" s="10"/>
      <c r="ICW199" s="10"/>
      <c r="ICX199" s="10"/>
      <c r="ICY199" s="10"/>
      <c r="ICZ199" s="10"/>
      <c r="IDA199" s="10"/>
      <c r="IDB199" s="10"/>
      <c r="IDC199" s="10"/>
      <c r="IDD199" s="10"/>
      <c r="IDE199" s="10"/>
      <c r="IDF199" s="10"/>
      <c r="IDG199" s="10"/>
      <c r="IDH199" s="10"/>
      <c r="IDI199" s="10"/>
      <c r="IDJ199" s="10"/>
      <c r="IDK199" s="10"/>
      <c r="IDL199" s="10"/>
      <c r="IDM199" s="10"/>
      <c r="IDN199" s="10"/>
      <c r="IDO199" s="10"/>
      <c r="IDP199" s="10"/>
      <c r="IDQ199" s="10"/>
      <c r="IDR199" s="10"/>
      <c r="IDS199" s="10"/>
      <c r="IDT199" s="10"/>
      <c r="IDU199" s="10"/>
      <c r="IDV199" s="10"/>
      <c r="IDW199" s="10"/>
      <c r="IDX199" s="10"/>
      <c r="IDY199" s="10"/>
      <c r="IDZ199" s="10"/>
      <c r="IEA199" s="10"/>
      <c r="IEB199" s="10"/>
      <c r="IEC199" s="10"/>
      <c r="IED199" s="10"/>
      <c r="IEE199" s="10"/>
      <c r="IEF199" s="10"/>
      <c r="IEG199" s="10"/>
      <c r="IEH199" s="10"/>
      <c r="IEI199" s="10"/>
      <c r="IEJ199" s="10"/>
      <c r="IEK199" s="10"/>
      <c r="IEL199" s="10"/>
      <c r="IEM199" s="10"/>
      <c r="IEN199" s="10"/>
      <c r="IEO199" s="10"/>
      <c r="IEP199" s="10"/>
      <c r="IEQ199" s="10"/>
      <c r="IER199" s="10"/>
      <c r="IES199" s="10"/>
      <c r="IET199" s="10"/>
      <c r="IEU199" s="10"/>
      <c r="IEV199" s="10"/>
      <c r="IEW199" s="10"/>
      <c r="IEX199" s="10"/>
      <c r="IEY199" s="10"/>
      <c r="IEZ199" s="10"/>
      <c r="IFA199" s="10"/>
      <c r="IFB199" s="10"/>
      <c r="IFC199" s="10"/>
      <c r="IFD199" s="10"/>
      <c r="IFE199" s="10"/>
      <c r="IFF199" s="10"/>
      <c r="IFG199" s="10"/>
      <c r="IFH199" s="10"/>
      <c r="IFI199" s="10"/>
      <c r="IFJ199" s="10"/>
      <c r="IFK199" s="10"/>
      <c r="IFL199" s="10"/>
      <c r="IFM199" s="10"/>
      <c r="IFN199" s="10"/>
      <c r="IFO199" s="10"/>
      <c r="IFP199" s="10"/>
      <c r="IFQ199" s="10"/>
      <c r="IFR199" s="10"/>
      <c r="IFS199" s="10"/>
      <c r="IFT199" s="10"/>
      <c r="IFU199" s="10"/>
      <c r="IFV199" s="10"/>
      <c r="IFW199" s="10"/>
      <c r="IFX199" s="10"/>
      <c r="IFY199" s="10"/>
      <c r="IFZ199" s="10"/>
      <c r="IGA199" s="10"/>
      <c r="IGB199" s="10"/>
      <c r="IGC199" s="10"/>
      <c r="IGD199" s="10"/>
      <c r="IGE199" s="10"/>
      <c r="IGF199" s="10"/>
      <c r="IGG199" s="10"/>
      <c r="IGH199" s="10"/>
      <c r="IGI199" s="10"/>
      <c r="IGJ199" s="10"/>
      <c r="IGK199" s="10"/>
      <c r="IGL199" s="10"/>
      <c r="IGM199" s="10"/>
      <c r="IGN199" s="10"/>
      <c r="IGO199" s="10"/>
      <c r="IGP199" s="10"/>
      <c r="IGQ199" s="10"/>
      <c r="IGR199" s="10"/>
      <c r="IGS199" s="10"/>
      <c r="IGT199" s="10"/>
      <c r="IGU199" s="10"/>
      <c r="IGV199" s="10"/>
      <c r="IGW199" s="10"/>
      <c r="IGX199" s="10"/>
      <c r="IGY199" s="10"/>
      <c r="IGZ199" s="10"/>
      <c r="IHA199" s="10"/>
      <c r="IHB199" s="10"/>
      <c r="IHC199" s="10"/>
      <c r="IHD199" s="10"/>
      <c r="IHE199" s="10"/>
      <c r="IHF199" s="10"/>
      <c r="IHG199" s="10"/>
      <c r="IHH199" s="10"/>
      <c r="IHI199" s="10"/>
      <c r="IHJ199" s="10"/>
      <c r="IHK199" s="10"/>
      <c r="IHL199" s="10"/>
      <c r="IHM199" s="10"/>
      <c r="IHN199" s="10"/>
      <c r="IHO199" s="10"/>
      <c r="IHP199" s="10"/>
      <c r="IHQ199" s="10"/>
      <c r="IHR199" s="10"/>
      <c r="IHS199" s="10"/>
      <c r="IHT199" s="10"/>
      <c r="IHU199" s="10"/>
      <c r="IHV199" s="10"/>
      <c r="IHW199" s="10"/>
      <c r="IHX199" s="10"/>
      <c r="IHY199" s="10"/>
      <c r="IHZ199" s="10"/>
      <c r="IIA199" s="10"/>
      <c r="IIB199" s="10"/>
      <c r="IIC199" s="10"/>
      <c r="IID199" s="10"/>
      <c r="IIE199" s="10"/>
      <c r="IIF199" s="10"/>
      <c r="IIG199" s="10"/>
      <c r="IIH199" s="10"/>
      <c r="III199" s="10"/>
      <c r="IIJ199" s="10"/>
      <c r="IIK199" s="10"/>
      <c r="IIL199" s="10"/>
      <c r="IIM199" s="10"/>
      <c r="IIN199" s="10"/>
      <c r="IIO199" s="10"/>
      <c r="IIP199" s="10"/>
      <c r="IIQ199" s="10"/>
      <c r="IIR199" s="10"/>
      <c r="IIS199" s="10"/>
      <c r="IIT199" s="10"/>
      <c r="IIU199" s="10"/>
      <c r="IIV199" s="10"/>
      <c r="IIW199" s="10"/>
      <c r="IIX199" s="10"/>
      <c r="IIY199" s="10"/>
      <c r="IIZ199" s="10"/>
      <c r="IJA199" s="10"/>
      <c r="IJB199" s="10"/>
      <c r="IJC199" s="10"/>
      <c r="IJD199" s="10"/>
      <c r="IJE199" s="10"/>
      <c r="IJF199" s="10"/>
      <c r="IJG199" s="10"/>
      <c r="IJH199" s="10"/>
      <c r="IJI199" s="10"/>
      <c r="IJJ199" s="10"/>
      <c r="IJK199" s="10"/>
      <c r="IJL199" s="10"/>
      <c r="IJM199" s="10"/>
      <c r="IJN199" s="10"/>
      <c r="IJO199" s="10"/>
      <c r="IJP199" s="10"/>
      <c r="IJQ199" s="10"/>
      <c r="IJR199" s="10"/>
      <c r="IJS199" s="10"/>
      <c r="IJT199" s="10"/>
      <c r="IJU199" s="10"/>
      <c r="IJV199" s="10"/>
      <c r="IJW199" s="10"/>
      <c r="IJX199" s="10"/>
      <c r="IJY199" s="10"/>
      <c r="IJZ199" s="10"/>
      <c r="IKA199" s="10"/>
      <c r="IKB199" s="10"/>
      <c r="IKC199" s="10"/>
      <c r="IKD199" s="10"/>
      <c r="IKE199" s="10"/>
      <c r="IKF199" s="10"/>
      <c r="IKG199" s="10"/>
      <c r="IKH199" s="10"/>
      <c r="IKI199" s="10"/>
      <c r="IKJ199" s="10"/>
      <c r="IKK199" s="10"/>
      <c r="IKL199" s="10"/>
      <c r="IKM199" s="10"/>
      <c r="IKN199" s="10"/>
      <c r="IKO199" s="10"/>
      <c r="IKP199" s="10"/>
      <c r="IKQ199" s="10"/>
      <c r="IKR199" s="10"/>
      <c r="IKS199" s="10"/>
      <c r="IKT199" s="10"/>
      <c r="IKU199" s="10"/>
      <c r="IKV199" s="10"/>
      <c r="IKW199" s="10"/>
      <c r="IKX199" s="10"/>
      <c r="IKY199" s="10"/>
      <c r="IKZ199" s="10"/>
      <c r="ILA199" s="10"/>
      <c r="ILB199" s="10"/>
      <c r="ILC199" s="10"/>
      <c r="ILD199" s="10"/>
      <c r="ILE199" s="10"/>
      <c r="ILF199" s="10"/>
      <c r="ILG199" s="10"/>
      <c r="ILH199" s="10"/>
      <c r="ILI199" s="10"/>
      <c r="ILJ199" s="10"/>
      <c r="ILK199" s="10"/>
      <c r="ILL199" s="10"/>
      <c r="ILM199" s="10"/>
      <c r="ILN199" s="10"/>
      <c r="ILO199" s="10"/>
      <c r="ILP199" s="10"/>
      <c r="ILQ199" s="10"/>
      <c r="ILR199" s="10"/>
      <c r="ILS199" s="10"/>
      <c r="ILT199" s="10"/>
      <c r="ILU199" s="10"/>
      <c r="ILV199" s="10"/>
      <c r="ILW199" s="10"/>
      <c r="ILX199" s="10"/>
      <c r="ILY199" s="10"/>
      <c r="ILZ199" s="10"/>
      <c r="IMA199" s="10"/>
      <c r="IMB199" s="10"/>
      <c r="IMC199" s="10"/>
      <c r="IMD199" s="10"/>
      <c r="IME199" s="10"/>
      <c r="IMF199" s="10"/>
      <c r="IMG199" s="10"/>
      <c r="IMH199" s="10"/>
      <c r="IMI199" s="10"/>
      <c r="IMJ199" s="10"/>
      <c r="IMK199" s="10"/>
      <c r="IML199" s="10"/>
      <c r="IMM199" s="10"/>
      <c r="IMN199" s="10"/>
      <c r="IMO199" s="10"/>
      <c r="IMP199" s="10"/>
      <c r="IMQ199" s="10"/>
      <c r="IMR199" s="10"/>
      <c r="IMS199" s="10"/>
      <c r="IMT199" s="10"/>
      <c r="IMU199" s="10"/>
      <c r="IMV199" s="10"/>
      <c r="IMW199" s="10"/>
      <c r="IMX199" s="10"/>
      <c r="IMY199" s="10"/>
      <c r="IMZ199" s="10"/>
      <c r="INA199" s="10"/>
      <c r="INB199" s="10"/>
      <c r="INC199" s="10"/>
      <c r="IND199" s="10"/>
      <c r="INE199" s="10"/>
      <c r="INF199" s="10"/>
      <c r="ING199" s="10"/>
      <c r="INH199" s="10"/>
      <c r="INI199" s="10"/>
      <c r="INJ199" s="10"/>
      <c r="INK199" s="10"/>
      <c r="INL199" s="10"/>
      <c r="INM199" s="10"/>
      <c r="INN199" s="10"/>
      <c r="INO199" s="10"/>
      <c r="INP199" s="10"/>
      <c r="INQ199" s="10"/>
      <c r="INR199" s="10"/>
      <c r="INS199" s="10"/>
      <c r="INT199" s="10"/>
      <c r="INU199" s="10"/>
      <c r="INV199" s="10"/>
      <c r="INW199" s="10"/>
      <c r="INX199" s="10"/>
      <c r="INY199" s="10"/>
      <c r="INZ199" s="10"/>
      <c r="IOA199" s="10"/>
      <c r="IOB199" s="10"/>
      <c r="IOC199" s="10"/>
      <c r="IOD199" s="10"/>
      <c r="IOE199" s="10"/>
      <c r="IOF199" s="10"/>
      <c r="IOG199" s="10"/>
      <c r="IOH199" s="10"/>
      <c r="IOI199" s="10"/>
      <c r="IOJ199" s="10"/>
      <c r="IOK199" s="10"/>
      <c r="IOL199" s="10"/>
      <c r="IOM199" s="10"/>
      <c r="ION199" s="10"/>
      <c r="IOO199" s="10"/>
      <c r="IOP199" s="10"/>
      <c r="IOQ199" s="10"/>
      <c r="IOR199" s="10"/>
      <c r="IOS199" s="10"/>
      <c r="IOT199" s="10"/>
      <c r="IOU199" s="10"/>
      <c r="IOV199" s="10"/>
      <c r="IOW199" s="10"/>
      <c r="IOX199" s="10"/>
      <c r="IOY199" s="10"/>
      <c r="IOZ199" s="10"/>
      <c r="IPA199" s="10"/>
      <c r="IPB199" s="10"/>
      <c r="IPC199" s="10"/>
      <c r="IPD199" s="10"/>
      <c r="IPE199" s="10"/>
      <c r="IPF199" s="10"/>
      <c r="IPG199" s="10"/>
      <c r="IPH199" s="10"/>
      <c r="IPI199" s="10"/>
      <c r="IPJ199" s="10"/>
      <c r="IPK199" s="10"/>
      <c r="IPL199" s="10"/>
      <c r="IPM199" s="10"/>
      <c r="IPN199" s="10"/>
      <c r="IPO199" s="10"/>
      <c r="IPP199" s="10"/>
      <c r="IPQ199" s="10"/>
      <c r="IPR199" s="10"/>
      <c r="IPS199" s="10"/>
      <c r="IPT199" s="10"/>
      <c r="IPU199" s="10"/>
      <c r="IPV199" s="10"/>
      <c r="IPW199" s="10"/>
      <c r="IPX199" s="10"/>
      <c r="IPY199" s="10"/>
      <c r="IPZ199" s="10"/>
      <c r="IQA199" s="10"/>
      <c r="IQB199" s="10"/>
      <c r="IQC199" s="10"/>
      <c r="IQD199" s="10"/>
      <c r="IQE199" s="10"/>
      <c r="IQF199" s="10"/>
      <c r="IQG199" s="10"/>
      <c r="IQH199" s="10"/>
      <c r="IQI199" s="10"/>
      <c r="IQJ199" s="10"/>
      <c r="IQK199" s="10"/>
      <c r="IQL199" s="10"/>
      <c r="IQM199" s="10"/>
      <c r="IQN199" s="10"/>
      <c r="IQO199" s="10"/>
      <c r="IQP199" s="10"/>
      <c r="IQQ199" s="10"/>
      <c r="IQR199" s="10"/>
      <c r="IQS199" s="10"/>
      <c r="IQT199" s="10"/>
      <c r="IQU199" s="10"/>
      <c r="IQV199" s="10"/>
      <c r="IQW199" s="10"/>
      <c r="IQX199" s="10"/>
      <c r="IQY199" s="10"/>
      <c r="IQZ199" s="10"/>
      <c r="IRA199" s="10"/>
      <c r="IRB199" s="10"/>
      <c r="IRC199" s="10"/>
      <c r="IRD199" s="10"/>
      <c r="IRE199" s="10"/>
      <c r="IRF199" s="10"/>
      <c r="IRG199" s="10"/>
      <c r="IRH199" s="10"/>
      <c r="IRI199" s="10"/>
      <c r="IRJ199" s="10"/>
      <c r="IRK199" s="10"/>
      <c r="IRL199" s="10"/>
      <c r="IRM199" s="10"/>
      <c r="IRN199" s="10"/>
      <c r="IRO199" s="10"/>
      <c r="IRP199" s="10"/>
      <c r="IRQ199" s="10"/>
      <c r="IRR199" s="10"/>
      <c r="IRS199" s="10"/>
      <c r="IRT199" s="10"/>
      <c r="IRU199" s="10"/>
      <c r="IRV199" s="10"/>
      <c r="IRW199" s="10"/>
      <c r="IRX199" s="10"/>
      <c r="IRY199" s="10"/>
      <c r="IRZ199" s="10"/>
      <c r="ISA199" s="10"/>
      <c r="ISB199" s="10"/>
      <c r="ISC199" s="10"/>
      <c r="ISD199" s="10"/>
      <c r="ISE199" s="10"/>
      <c r="ISF199" s="10"/>
      <c r="ISG199" s="10"/>
      <c r="ISH199" s="10"/>
      <c r="ISI199" s="10"/>
      <c r="ISJ199" s="10"/>
      <c r="ISK199" s="10"/>
      <c r="ISL199" s="10"/>
      <c r="ISM199" s="10"/>
      <c r="ISN199" s="10"/>
      <c r="ISO199" s="10"/>
      <c r="ISP199" s="10"/>
      <c r="ISQ199" s="10"/>
      <c r="ISR199" s="10"/>
      <c r="ISS199" s="10"/>
      <c r="IST199" s="10"/>
      <c r="ISU199" s="10"/>
      <c r="ISV199" s="10"/>
      <c r="ISW199" s="10"/>
      <c r="ISX199" s="10"/>
      <c r="ISY199" s="10"/>
      <c r="ISZ199" s="10"/>
      <c r="ITA199" s="10"/>
      <c r="ITB199" s="10"/>
      <c r="ITC199" s="10"/>
      <c r="ITD199" s="10"/>
      <c r="ITE199" s="10"/>
      <c r="ITF199" s="10"/>
      <c r="ITG199" s="10"/>
      <c r="ITH199" s="10"/>
      <c r="ITI199" s="10"/>
      <c r="ITJ199" s="10"/>
      <c r="ITK199" s="10"/>
      <c r="ITL199" s="10"/>
      <c r="ITM199" s="10"/>
      <c r="ITN199" s="10"/>
      <c r="ITO199" s="10"/>
      <c r="ITP199" s="10"/>
      <c r="ITQ199" s="10"/>
      <c r="ITR199" s="10"/>
      <c r="ITS199" s="10"/>
      <c r="ITT199" s="10"/>
      <c r="ITU199" s="10"/>
      <c r="ITV199" s="10"/>
      <c r="ITW199" s="10"/>
      <c r="ITX199" s="10"/>
      <c r="ITY199" s="10"/>
      <c r="ITZ199" s="10"/>
      <c r="IUA199" s="10"/>
      <c r="IUB199" s="10"/>
      <c r="IUC199" s="10"/>
      <c r="IUD199" s="10"/>
      <c r="IUE199" s="10"/>
      <c r="IUF199" s="10"/>
      <c r="IUG199" s="10"/>
      <c r="IUH199" s="10"/>
      <c r="IUI199" s="10"/>
      <c r="IUJ199" s="10"/>
      <c r="IUK199" s="10"/>
      <c r="IUL199" s="10"/>
      <c r="IUM199" s="10"/>
      <c r="IUN199" s="10"/>
      <c r="IUO199" s="10"/>
      <c r="IUP199" s="10"/>
      <c r="IUQ199" s="10"/>
      <c r="IUR199" s="10"/>
      <c r="IUS199" s="10"/>
      <c r="IUT199" s="10"/>
      <c r="IUU199" s="10"/>
      <c r="IUV199" s="10"/>
      <c r="IUW199" s="10"/>
      <c r="IUX199" s="10"/>
      <c r="IUY199" s="10"/>
      <c r="IUZ199" s="10"/>
      <c r="IVA199" s="10"/>
      <c r="IVB199" s="10"/>
      <c r="IVC199" s="10"/>
      <c r="IVD199" s="10"/>
      <c r="IVE199" s="10"/>
      <c r="IVF199" s="10"/>
      <c r="IVG199" s="10"/>
      <c r="IVH199" s="10"/>
      <c r="IVI199" s="10"/>
      <c r="IVJ199" s="10"/>
      <c r="IVK199" s="10"/>
      <c r="IVL199" s="10"/>
      <c r="IVM199" s="10"/>
      <c r="IVN199" s="10"/>
      <c r="IVO199" s="10"/>
      <c r="IVP199" s="10"/>
      <c r="IVQ199" s="10"/>
      <c r="IVR199" s="10"/>
      <c r="IVS199" s="10"/>
      <c r="IVT199" s="10"/>
      <c r="IVU199" s="10"/>
      <c r="IVV199" s="10"/>
      <c r="IVW199" s="10"/>
      <c r="IVX199" s="10"/>
      <c r="IVY199" s="10"/>
      <c r="IVZ199" s="10"/>
      <c r="IWA199" s="10"/>
      <c r="IWB199" s="10"/>
      <c r="IWC199" s="10"/>
      <c r="IWD199" s="10"/>
      <c r="IWE199" s="10"/>
      <c r="IWF199" s="10"/>
      <c r="IWG199" s="10"/>
      <c r="IWH199" s="10"/>
      <c r="IWI199" s="10"/>
      <c r="IWJ199" s="10"/>
      <c r="IWK199" s="10"/>
      <c r="IWL199" s="10"/>
      <c r="IWM199" s="10"/>
      <c r="IWN199" s="10"/>
      <c r="IWO199" s="10"/>
      <c r="IWP199" s="10"/>
      <c r="IWQ199" s="10"/>
      <c r="IWR199" s="10"/>
      <c r="IWS199" s="10"/>
      <c r="IWT199" s="10"/>
      <c r="IWU199" s="10"/>
      <c r="IWV199" s="10"/>
      <c r="IWW199" s="10"/>
      <c r="IWX199" s="10"/>
      <c r="IWY199" s="10"/>
      <c r="IWZ199" s="10"/>
      <c r="IXA199" s="10"/>
      <c r="IXB199" s="10"/>
      <c r="IXC199" s="10"/>
      <c r="IXD199" s="10"/>
      <c r="IXE199" s="10"/>
      <c r="IXF199" s="10"/>
      <c r="IXG199" s="10"/>
      <c r="IXH199" s="10"/>
      <c r="IXI199" s="10"/>
      <c r="IXJ199" s="10"/>
      <c r="IXK199" s="10"/>
      <c r="IXL199" s="10"/>
      <c r="IXM199" s="10"/>
      <c r="IXN199" s="10"/>
      <c r="IXO199" s="10"/>
      <c r="IXP199" s="10"/>
      <c r="IXQ199" s="10"/>
      <c r="IXR199" s="10"/>
      <c r="IXS199" s="10"/>
      <c r="IXT199" s="10"/>
      <c r="IXU199" s="10"/>
      <c r="IXV199" s="10"/>
      <c r="IXW199" s="10"/>
      <c r="IXX199" s="10"/>
      <c r="IXY199" s="10"/>
      <c r="IXZ199" s="10"/>
      <c r="IYA199" s="10"/>
      <c r="IYB199" s="10"/>
      <c r="IYC199" s="10"/>
      <c r="IYD199" s="10"/>
      <c r="IYE199" s="10"/>
      <c r="IYF199" s="10"/>
      <c r="IYG199" s="10"/>
      <c r="IYH199" s="10"/>
      <c r="IYI199" s="10"/>
      <c r="IYJ199" s="10"/>
      <c r="IYK199" s="10"/>
      <c r="IYL199" s="10"/>
      <c r="IYM199" s="10"/>
      <c r="IYN199" s="10"/>
      <c r="IYO199" s="10"/>
      <c r="IYP199" s="10"/>
      <c r="IYQ199" s="10"/>
      <c r="IYR199" s="10"/>
      <c r="IYS199" s="10"/>
      <c r="IYT199" s="10"/>
      <c r="IYU199" s="10"/>
      <c r="IYV199" s="10"/>
      <c r="IYW199" s="10"/>
      <c r="IYX199" s="10"/>
      <c r="IYY199" s="10"/>
      <c r="IYZ199" s="10"/>
      <c r="IZA199" s="10"/>
      <c r="IZB199" s="10"/>
      <c r="IZC199" s="10"/>
      <c r="IZD199" s="10"/>
      <c r="IZE199" s="10"/>
      <c r="IZF199" s="10"/>
      <c r="IZG199" s="10"/>
      <c r="IZH199" s="10"/>
      <c r="IZI199" s="10"/>
      <c r="IZJ199" s="10"/>
      <c r="IZK199" s="10"/>
      <c r="IZL199" s="10"/>
      <c r="IZM199" s="10"/>
      <c r="IZN199" s="10"/>
      <c r="IZO199" s="10"/>
      <c r="IZP199" s="10"/>
      <c r="IZQ199" s="10"/>
      <c r="IZR199" s="10"/>
      <c r="IZS199" s="10"/>
      <c r="IZT199" s="10"/>
      <c r="IZU199" s="10"/>
      <c r="IZV199" s="10"/>
      <c r="IZW199" s="10"/>
      <c r="IZX199" s="10"/>
      <c r="IZY199" s="10"/>
      <c r="IZZ199" s="10"/>
      <c r="JAA199" s="10"/>
      <c r="JAB199" s="10"/>
      <c r="JAC199" s="10"/>
      <c r="JAD199" s="10"/>
      <c r="JAE199" s="10"/>
      <c r="JAF199" s="10"/>
      <c r="JAG199" s="10"/>
      <c r="JAH199" s="10"/>
      <c r="JAI199" s="10"/>
      <c r="JAJ199" s="10"/>
      <c r="JAK199" s="10"/>
      <c r="JAL199" s="10"/>
      <c r="JAM199" s="10"/>
      <c r="JAN199" s="10"/>
      <c r="JAO199" s="10"/>
      <c r="JAP199" s="10"/>
      <c r="JAQ199" s="10"/>
      <c r="JAR199" s="10"/>
      <c r="JAS199" s="10"/>
      <c r="JAT199" s="10"/>
      <c r="JAU199" s="10"/>
      <c r="JAV199" s="10"/>
      <c r="JAW199" s="10"/>
      <c r="JAX199" s="10"/>
      <c r="JAY199" s="10"/>
      <c r="JAZ199" s="10"/>
      <c r="JBA199" s="10"/>
      <c r="JBB199" s="10"/>
      <c r="JBC199" s="10"/>
      <c r="JBD199" s="10"/>
      <c r="JBE199" s="10"/>
      <c r="JBF199" s="10"/>
      <c r="JBG199" s="10"/>
      <c r="JBH199" s="10"/>
      <c r="JBI199" s="10"/>
      <c r="JBJ199" s="10"/>
      <c r="JBK199" s="10"/>
      <c r="JBL199" s="10"/>
      <c r="JBM199" s="10"/>
      <c r="JBN199" s="10"/>
      <c r="JBO199" s="10"/>
      <c r="JBP199" s="10"/>
      <c r="JBQ199" s="10"/>
      <c r="JBR199" s="10"/>
      <c r="JBS199" s="10"/>
      <c r="JBT199" s="10"/>
      <c r="JBU199" s="10"/>
      <c r="JBV199" s="10"/>
      <c r="JBW199" s="10"/>
      <c r="JBX199" s="10"/>
      <c r="JBY199" s="10"/>
      <c r="JBZ199" s="10"/>
      <c r="JCA199" s="10"/>
      <c r="JCB199" s="10"/>
      <c r="JCC199" s="10"/>
      <c r="JCD199" s="10"/>
      <c r="JCE199" s="10"/>
      <c r="JCF199" s="10"/>
      <c r="JCG199" s="10"/>
      <c r="JCH199" s="10"/>
      <c r="JCI199" s="10"/>
      <c r="JCJ199" s="10"/>
      <c r="JCK199" s="10"/>
      <c r="JCL199" s="10"/>
      <c r="JCM199" s="10"/>
      <c r="JCN199" s="10"/>
      <c r="JCO199" s="10"/>
      <c r="JCP199" s="10"/>
      <c r="JCQ199" s="10"/>
      <c r="JCR199" s="10"/>
      <c r="JCS199" s="10"/>
      <c r="JCT199" s="10"/>
      <c r="JCU199" s="10"/>
      <c r="JCV199" s="10"/>
      <c r="JCW199" s="10"/>
      <c r="JCX199" s="10"/>
      <c r="JCY199" s="10"/>
      <c r="JCZ199" s="10"/>
      <c r="JDA199" s="10"/>
      <c r="JDB199" s="10"/>
      <c r="JDC199" s="10"/>
      <c r="JDD199" s="10"/>
      <c r="JDE199" s="10"/>
      <c r="JDF199" s="10"/>
      <c r="JDG199" s="10"/>
      <c r="JDH199" s="10"/>
      <c r="JDI199" s="10"/>
      <c r="JDJ199" s="10"/>
      <c r="JDK199" s="10"/>
      <c r="JDL199" s="10"/>
      <c r="JDM199" s="10"/>
      <c r="JDN199" s="10"/>
      <c r="JDO199" s="10"/>
      <c r="JDP199" s="10"/>
      <c r="JDQ199" s="10"/>
      <c r="JDR199" s="10"/>
      <c r="JDS199" s="10"/>
      <c r="JDT199" s="10"/>
      <c r="JDU199" s="10"/>
      <c r="JDV199" s="10"/>
      <c r="JDW199" s="10"/>
      <c r="JDX199" s="10"/>
      <c r="JDY199" s="10"/>
      <c r="JDZ199" s="10"/>
      <c r="JEA199" s="10"/>
      <c r="JEB199" s="10"/>
      <c r="JEC199" s="10"/>
      <c r="JED199" s="10"/>
      <c r="JEE199" s="10"/>
      <c r="JEF199" s="10"/>
      <c r="JEG199" s="10"/>
      <c r="JEH199" s="10"/>
      <c r="JEI199" s="10"/>
      <c r="JEJ199" s="10"/>
      <c r="JEK199" s="10"/>
      <c r="JEL199" s="10"/>
      <c r="JEM199" s="10"/>
      <c r="JEN199" s="10"/>
      <c r="JEO199" s="10"/>
      <c r="JEP199" s="10"/>
      <c r="JEQ199" s="10"/>
      <c r="JER199" s="10"/>
      <c r="JES199" s="10"/>
      <c r="JET199" s="10"/>
      <c r="JEU199" s="10"/>
      <c r="JEV199" s="10"/>
      <c r="JEW199" s="10"/>
      <c r="JEX199" s="10"/>
      <c r="JEY199" s="10"/>
      <c r="JEZ199" s="10"/>
      <c r="JFA199" s="10"/>
      <c r="JFB199" s="10"/>
      <c r="JFC199" s="10"/>
      <c r="JFD199" s="10"/>
      <c r="JFE199" s="10"/>
      <c r="JFF199" s="10"/>
      <c r="JFG199" s="10"/>
      <c r="JFH199" s="10"/>
      <c r="JFI199" s="10"/>
      <c r="JFJ199" s="10"/>
      <c r="JFK199" s="10"/>
      <c r="JFL199" s="10"/>
      <c r="JFM199" s="10"/>
      <c r="JFN199" s="10"/>
      <c r="JFO199" s="10"/>
      <c r="JFP199" s="10"/>
      <c r="JFQ199" s="10"/>
      <c r="JFR199" s="10"/>
      <c r="JFS199" s="10"/>
      <c r="JFT199" s="10"/>
      <c r="JFU199" s="10"/>
      <c r="JFV199" s="10"/>
      <c r="JFW199" s="10"/>
      <c r="JFX199" s="10"/>
      <c r="JFY199" s="10"/>
      <c r="JFZ199" s="10"/>
      <c r="JGA199" s="10"/>
      <c r="JGB199" s="10"/>
      <c r="JGC199" s="10"/>
      <c r="JGD199" s="10"/>
      <c r="JGE199" s="10"/>
      <c r="JGF199" s="10"/>
      <c r="JGG199" s="10"/>
      <c r="JGH199" s="10"/>
      <c r="JGI199" s="10"/>
      <c r="JGJ199" s="10"/>
      <c r="JGK199" s="10"/>
      <c r="JGL199" s="10"/>
      <c r="JGM199" s="10"/>
      <c r="JGN199" s="10"/>
      <c r="JGO199" s="10"/>
      <c r="JGP199" s="10"/>
      <c r="JGQ199" s="10"/>
      <c r="JGR199" s="10"/>
      <c r="JGS199" s="10"/>
      <c r="JGT199" s="10"/>
      <c r="JGU199" s="10"/>
      <c r="JGV199" s="10"/>
      <c r="JGW199" s="10"/>
      <c r="JGX199" s="10"/>
      <c r="JGY199" s="10"/>
      <c r="JGZ199" s="10"/>
      <c r="JHA199" s="10"/>
      <c r="JHB199" s="10"/>
      <c r="JHC199" s="10"/>
      <c r="JHD199" s="10"/>
      <c r="JHE199" s="10"/>
      <c r="JHF199" s="10"/>
      <c r="JHG199" s="10"/>
      <c r="JHH199" s="10"/>
      <c r="JHI199" s="10"/>
      <c r="JHJ199" s="10"/>
      <c r="JHK199" s="10"/>
      <c r="JHL199" s="10"/>
      <c r="JHM199" s="10"/>
      <c r="JHN199" s="10"/>
      <c r="JHO199" s="10"/>
      <c r="JHP199" s="10"/>
      <c r="JHQ199" s="10"/>
      <c r="JHR199" s="10"/>
      <c r="JHS199" s="10"/>
      <c r="JHT199" s="10"/>
      <c r="JHU199" s="10"/>
      <c r="JHV199" s="10"/>
      <c r="JHW199" s="10"/>
      <c r="JHX199" s="10"/>
      <c r="JHY199" s="10"/>
      <c r="JHZ199" s="10"/>
      <c r="JIA199" s="10"/>
      <c r="JIB199" s="10"/>
      <c r="JIC199" s="10"/>
      <c r="JID199" s="10"/>
      <c r="JIE199" s="10"/>
      <c r="JIF199" s="10"/>
      <c r="JIG199" s="10"/>
      <c r="JIH199" s="10"/>
      <c r="JII199" s="10"/>
      <c r="JIJ199" s="10"/>
      <c r="JIK199" s="10"/>
      <c r="JIL199" s="10"/>
      <c r="JIM199" s="10"/>
      <c r="JIN199" s="10"/>
      <c r="JIO199" s="10"/>
      <c r="JIP199" s="10"/>
      <c r="JIQ199" s="10"/>
      <c r="JIR199" s="10"/>
      <c r="JIS199" s="10"/>
      <c r="JIT199" s="10"/>
      <c r="JIU199" s="10"/>
      <c r="JIV199" s="10"/>
      <c r="JIW199" s="10"/>
      <c r="JIX199" s="10"/>
      <c r="JIY199" s="10"/>
      <c r="JIZ199" s="10"/>
      <c r="JJA199" s="10"/>
      <c r="JJB199" s="10"/>
      <c r="JJC199" s="10"/>
      <c r="JJD199" s="10"/>
      <c r="JJE199" s="10"/>
      <c r="JJF199" s="10"/>
      <c r="JJG199" s="10"/>
      <c r="JJH199" s="10"/>
      <c r="JJI199" s="10"/>
      <c r="JJJ199" s="10"/>
      <c r="JJK199" s="10"/>
      <c r="JJL199" s="10"/>
      <c r="JJM199" s="10"/>
      <c r="JJN199" s="10"/>
      <c r="JJO199" s="10"/>
      <c r="JJP199" s="10"/>
      <c r="JJQ199" s="10"/>
      <c r="JJR199" s="10"/>
      <c r="JJS199" s="10"/>
      <c r="JJT199" s="10"/>
      <c r="JJU199" s="10"/>
      <c r="JJV199" s="10"/>
      <c r="JJW199" s="10"/>
      <c r="JJX199" s="10"/>
      <c r="JJY199" s="10"/>
      <c r="JJZ199" s="10"/>
      <c r="JKA199" s="10"/>
      <c r="JKB199" s="10"/>
      <c r="JKC199" s="10"/>
      <c r="JKD199" s="10"/>
      <c r="JKE199" s="10"/>
      <c r="JKF199" s="10"/>
      <c r="JKG199" s="10"/>
      <c r="JKH199" s="10"/>
      <c r="JKI199" s="10"/>
      <c r="JKJ199" s="10"/>
      <c r="JKK199" s="10"/>
      <c r="JKL199" s="10"/>
      <c r="JKM199" s="10"/>
      <c r="JKN199" s="10"/>
      <c r="JKO199" s="10"/>
      <c r="JKP199" s="10"/>
      <c r="JKQ199" s="10"/>
      <c r="JKR199" s="10"/>
      <c r="JKS199" s="10"/>
      <c r="JKT199" s="10"/>
      <c r="JKU199" s="10"/>
      <c r="JKV199" s="10"/>
      <c r="JKW199" s="10"/>
      <c r="JKX199" s="10"/>
      <c r="JKY199" s="10"/>
      <c r="JKZ199" s="10"/>
      <c r="JLA199" s="10"/>
      <c r="JLB199" s="10"/>
      <c r="JLC199" s="10"/>
      <c r="JLD199" s="10"/>
      <c r="JLE199" s="10"/>
      <c r="JLF199" s="10"/>
      <c r="JLG199" s="10"/>
      <c r="JLH199" s="10"/>
      <c r="JLI199" s="10"/>
      <c r="JLJ199" s="10"/>
      <c r="JLK199" s="10"/>
      <c r="JLL199" s="10"/>
      <c r="JLM199" s="10"/>
      <c r="JLN199" s="10"/>
      <c r="JLO199" s="10"/>
      <c r="JLP199" s="10"/>
      <c r="JLQ199" s="10"/>
      <c r="JLR199" s="10"/>
      <c r="JLS199" s="10"/>
      <c r="JLT199" s="10"/>
      <c r="JLU199" s="10"/>
      <c r="JLV199" s="10"/>
      <c r="JLW199" s="10"/>
      <c r="JLX199" s="10"/>
      <c r="JLY199" s="10"/>
      <c r="JLZ199" s="10"/>
      <c r="JMA199" s="10"/>
      <c r="JMB199" s="10"/>
      <c r="JMC199" s="10"/>
      <c r="JMD199" s="10"/>
      <c r="JME199" s="10"/>
      <c r="JMF199" s="10"/>
      <c r="JMG199" s="10"/>
      <c r="JMH199" s="10"/>
      <c r="JMI199" s="10"/>
      <c r="JMJ199" s="10"/>
      <c r="JMK199" s="10"/>
      <c r="JML199" s="10"/>
      <c r="JMM199" s="10"/>
      <c r="JMN199" s="10"/>
      <c r="JMO199" s="10"/>
      <c r="JMP199" s="10"/>
      <c r="JMQ199" s="10"/>
      <c r="JMR199" s="10"/>
      <c r="JMS199" s="10"/>
      <c r="JMT199" s="10"/>
      <c r="JMU199" s="10"/>
      <c r="JMV199" s="10"/>
      <c r="JMW199" s="10"/>
      <c r="JMX199" s="10"/>
      <c r="JMY199" s="10"/>
      <c r="JMZ199" s="10"/>
      <c r="JNA199" s="10"/>
      <c r="JNB199" s="10"/>
      <c r="JNC199" s="10"/>
      <c r="JND199" s="10"/>
      <c r="JNE199" s="10"/>
      <c r="JNF199" s="10"/>
      <c r="JNG199" s="10"/>
      <c r="JNH199" s="10"/>
      <c r="JNI199" s="10"/>
      <c r="JNJ199" s="10"/>
      <c r="JNK199" s="10"/>
      <c r="JNL199" s="10"/>
      <c r="JNM199" s="10"/>
      <c r="JNN199" s="10"/>
      <c r="JNO199" s="10"/>
      <c r="JNP199" s="10"/>
      <c r="JNQ199" s="10"/>
      <c r="JNR199" s="10"/>
      <c r="JNS199" s="10"/>
      <c r="JNT199" s="10"/>
      <c r="JNU199" s="10"/>
      <c r="JNV199" s="10"/>
      <c r="JNW199" s="10"/>
      <c r="JNX199" s="10"/>
      <c r="JNY199" s="10"/>
      <c r="JNZ199" s="10"/>
      <c r="JOA199" s="10"/>
      <c r="JOB199" s="10"/>
      <c r="JOC199" s="10"/>
      <c r="JOD199" s="10"/>
      <c r="JOE199" s="10"/>
      <c r="JOF199" s="10"/>
      <c r="JOG199" s="10"/>
      <c r="JOH199" s="10"/>
      <c r="JOI199" s="10"/>
      <c r="JOJ199" s="10"/>
      <c r="JOK199" s="10"/>
      <c r="JOL199" s="10"/>
      <c r="JOM199" s="10"/>
      <c r="JON199" s="10"/>
      <c r="JOO199" s="10"/>
      <c r="JOP199" s="10"/>
      <c r="JOQ199" s="10"/>
      <c r="JOR199" s="10"/>
      <c r="JOS199" s="10"/>
      <c r="JOT199" s="10"/>
      <c r="JOU199" s="10"/>
      <c r="JOV199" s="10"/>
      <c r="JOW199" s="10"/>
      <c r="JOX199" s="10"/>
      <c r="JOY199" s="10"/>
      <c r="JOZ199" s="10"/>
      <c r="JPA199" s="10"/>
      <c r="JPB199" s="10"/>
      <c r="JPC199" s="10"/>
      <c r="JPD199" s="10"/>
      <c r="JPE199" s="10"/>
      <c r="JPF199" s="10"/>
      <c r="JPG199" s="10"/>
      <c r="JPH199" s="10"/>
      <c r="JPI199" s="10"/>
      <c r="JPJ199" s="10"/>
      <c r="JPK199" s="10"/>
      <c r="JPL199" s="10"/>
      <c r="JPM199" s="10"/>
      <c r="JPN199" s="10"/>
      <c r="JPO199" s="10"/>
      <c r="JPP199" s="10"/>
      <c r="JPQ199" s="10"/>
      <c r="JPR199" s="10"/>
      <c r="JPS199" s="10"/>
      <c r="JPT199" s="10"/>
      <c r="JPU199" s="10"/>
      <c r="JPV199" s="10"/>
      <c r="JPW199" s="10"/>
      <c r="JPX199" s="10"/>
      <c r="JPY199" s="10"/>
      <c r="JPZ199" s="10"/>
      <c r="JQA199" s="10"/>
      <c r="JQB199" s="10"/>
      <c r="JQC199" s="10"/>
      <c r="JQD199" s="10"/>
      <c r="JQE199" s="10"/>
      <c r="JQF199" s="10"/>
      <c r="JQG199" s="10"/>
      <c r="JQH199" s="10"/>
      <c r="JQI199" s="10"/>
      <c r="JQJ199" s="10"/>
      <c r="JQK199" s="10"/>
      <c r="JQL199" s="10"/>
      <c r="JQM199" s="10"/>
      <c r="JQN199" s="10"/>
      <c r="JQO199" s="10"/>
      <c r="JQP199" s="10"/>
      <c r="JQQ199" s="10"/>
      <c r="JQR199" s="10"/>
      <c r="JQS199" s="10"/>
      <c r="JQT199" s="10"/>
      <c r="JQU199" s="10"/>
      <c r="JQV199" s="10"/>
      <c r="JQW199" s="10"/>
      <c r="JQX199" s="10"/>
      <c r="JQY199" s="10"/>
      <c r="JQZ199" s="10"/>
      <c r="JRA199" s="10"/>
      <c r="JRB199" s="10"/>
      <c r="JRC199" s="10"/>
      <c r="JRD199" s="10"/>
      <c r="JRE199" s="10"/>
      <c r="JRF199" s="10"/>
      <c r="JRG199" s="10"/>
      <c r="JRH199" s="10"/>
      <c r="JRI199" s="10"/>
      <c r="JRJ199" s="10"/>
      <c r="JRK199" s="10"/>
      <c r="JRL199" s="10"/>
      <c r="JRM199" s="10"/>
      <c r="JRN199" s="10"/>
      <c r="JRO199" s="10"/>
      <c r="JRP199" s="10"/>
      <c r="JRQ199" s="10"/>
      <c r="JRR199" s="10"/>
      <c r="JRS199" s="10"/>
      <c r="JRT199" s="10"/>
      <c r="JRU199" s="10"/>
      <c r="JRV199" s="10"/>
      <c r="JRW199" s="10"/>
      <c r="JRX199" s="10"/>
      <c r="JRY199" s="10"/>
      <c r="JRZ199" s="10"/>
      <c r="JSA199" s="10"/>
      <c r="JSB199" s="10"/>
      <c r="JSC199" s="10"/>
      <c r="JSD199" s="10"/>
      <c r="JSE199" s="10"/>
      <c r="JSF199" s="10"/>
      <c r="JSG199" s="10"/>
      <c r="JSH199" s="10"/>
      <c r="JSI199" s="10"/>
      <c r="JSJ199" s="10"/>
      <c r="JSK199" s="10"/>
      <c r="JSL199" s="10"/>
      <c r="JSM199" s="10"/>
      <c r="JSN199" s="10"/>
      <c r="JSO199" s="10"/>
      <c r="JSP199" s="10"/>
      <c r="JSQ199" s="10"/>
      <c r="JSR199" s="10"/>
      <c r="JSS199" s="10"/>
      <c r="JST199" s="10"/>
      <c r="JSU199" s="10"/>
      <c r="JSV199" s="10"/>
      <c r="JSW199" s="10"/>
      <c r="JSX199" s="10"/>
      <c r="JSY199" s="10"/>
      <c r="JSZ199" s="10"/>
      <c r="JTA199" s="10"/>
      <c r="JTB199" s="10"/>
      <c r="JTC199" s="10"/>
      <c r="JTD199" s="10"/>
      <c r="JTE199" s="10"/>
      <c r="JTF199" s="10"/>
      <c r="JTG199" s="10"/>
      <c r="JTH199" s="10"/>
      <c r="JTI199" s="10"/>
      <c r="JTJ199" s="10"/>
      <c r="JTK199" s="10"/>
      <c r="JTL199" s="10"/>
      <c r="JTM199" s="10"/>
      <c r="JTN199" s="10"/>
      <c r="JTO199" s="10"/>
      <c r="JTP199" s="10"/>
      <c r="JTQ199" s="10"/>
      <c r="JTR199" s="10"/>
      <c r="JTS199" s="10"/>
      <c r="JTT199" s="10"/>
      <c r="JTU199" s="10"/>
      <c r="JTV199" s="10"/>
      <c r="JTW199" s="10"/>
      <c r="JTX199" s="10"/>
      <c r="JTY199" s="10"/>
      <c r="JTZ199" s="10"/>
      <c r="JUA199" s="10"/>
      <c r="JUB199" s="10"/>
      <c r="JUC199" s="10"/>
      <c r="JUD199" s="10"/>
      <c r="JUE199" s="10"/>
      <c r="JUF199" s="10"/>
      <c r="JUG199" s="10"/>
      <c r="JUH199" s="10"/>
      <c r="JUI199" s="10"/>
      <c r="JUJ199" s="10"/>
      <c r="JUK199" s="10"/>
      <c r="JUL199" s="10"/>
      <c r="JUM199" s="10"/>
      <c r="JUN199" s="10"/>
      <c r="JUO199" s="10"/>
      <c r="JUP199" s="10"/>
      <c r="JUQ199" s="10"/>
      <c r="JUR199" s="10"/>
      <c r="JUS199" s="10"/>
      <c r="JUT199" s="10"/>
      <c r="JUU199" s="10"/>
      <c r="JUV199" s="10"/>
      <c r="JUW199" s="10"/>
      <c r="JUX199" s="10"/>
      <c r="JUY199" s="10"/>
      <c r="JUZ199" s="10"/>
      <c r="JVA199" s="10"/>
      <c r="JVB199" s="10"/>
      <c r="JVC199" s="10"/>
      <c r="JVD199" s="10"/>
      <c r="JVE199" s="10"/>
      <c r="JVF199" s="10"/>
      <c r="JVG199" s="10"/>
      <c r="JVH199" s="10"/>
      <c r="JVI199" s="10"/>
      <c r="JVJ199" s="10"/>
      <c r="JVK199" s="10"/>
      <c r="JVL199" s="10"/>
      <c r="JVM199" s="10"/>
      <c r="JVN199" s="10"/>
      <c r="JVO199" s="10"/>
      <c r="JVP199" s="10"/>
      <c r="JVQ199" s="10"/>
      <c r="JVR199" s="10"/>
      <c r="JVS199" s="10"/>
      <c r="JVT199" s="10"/>
      <c r="JVU199" s="10"/>
      <c r="JVV199" s="10"/>
      <c r="JVW199" s="10"/>
      <c r="JVX199" s="10"/>
      <c r="JVY199" s="10"/>
      <c r="JVZ199" s="10"/>
      <c r="JWA199" s="10"/>
      <c r="JWB199" s="10"/>
      <c r="JWC199" s="10"/>
      <c r="JWD199" s="10"/>
      <c r="JWE199" s="10"/>
      <c r="JWF199" s="10"/>
      <c r="JWG199" s="10"/>
      <c r="JWH199" s="10"/>
      <c r="JWI199" s="10"/>
      <c r="JWJ199" s="10"/>
      <c r="JWK199" s="10"/>
      <c r="JWL199" s="10"/>
      <c r="JWM199" s="10"/>
      <c r="JWN199" s="10"/>
      <c r="JWO199" s="10"/>
      <c r="JWP199" s="10"/>
      <c r="JWQ199" s="10"/>
      <c r="JWR199" s="10"/>
      <c r="JWS199" s="10"/>
      <c r="JWT199" s="10"/>
      <c r="JWU199" s="10"/>
      <c r="JWV199" s="10"/>
      <c r="JWW199" s="10"/>
      <c r="JWX199" s="10"/>
      <c r="JWY199" s="10"/>
      <c r="JWZ199" s="10"/>
      <c r="JXA199" s="10"/>
      <c r="JXB199" s="10"/>
      <c r="JXC199" s="10"/>
      <c r="JXD199" s="10"/>
      <c r="JXE199" s="10"/>
      <c r="JXF199" s="10"/>
      <c r="JXG199" s="10"/>
      <c r="JXH199" s="10"/>
      <c r="JXI199" s="10"/>
      <c r="JXJ199" s="10"/>
      <c r="JXK199" s="10"/>
      <c r="JXL199" s="10"/>
      <c r="JXM199" s="10"/>
      <c r="JXN199" s="10"/>
      <c r="JXO199" s="10"/>
      <c r="JXP199" s="10"/>
      <c r="JXQ199" s="10"/>
      <c r="JXR199" s="10"/>
      <c r="JXS199" s="10"/>
      <c r="JXT199" s="10"/>
      <c r="JXU199" s="10"/>
      <c r="JXV199" s="10"/>
      <c r="JXW199" s="10"/>
      <c r="JXX199" s="10"/>
      <c r="JXY199" s="10"/>
      <c r="JXZ199" s="10"/>
      <c r="JYA199" s="10"/>
      <c r="JYB199" s="10"/>
      <c r="JYC199" s="10"/>
      <c r="JYD199" s="10"/>
      <c r="JYE199" s="10"/>
      <c r="JYF199" s="10"/>
      <c r="JYG199" s="10"/>
      <c r="JYH199" s="10"/>
      <c r="JYI199" s="10"/>
      <c r="JYJ199" s="10"/>
      <c r="JYK199" s="10"/>
      <c r="JYL199" s="10"/>
      <c r="JYM199" s="10"/>
      <c r="JYN199" s="10"/>
      <c r="JYO199" s="10"/>
      <c r="JYP199" s="10"/>
      <c r="JYQ199" s="10"/>
      <c r="JYR199" s="10"/>
      <c r="JYS199" s="10"/>
      <c r="JYT199" s="10"/>
      <c r="JYU199" s="10"/>
      <c r="JYV199" s="10"/>
      <c r="JYW199" s="10"/>
      <c r="JYX199" s="10"/>
      <c r="JYY199" s="10"/>
      <c r="JYZ199" s="10"/>
      <c r="JZA199" s="10"/>
      <c r="JZB199" s="10"/>
      <c r="JZC199" s="10"/>
      <c r="JZD199" s="10"/>
      <c r="JZE199" s="10"/>
      <c r="JZF199" s="10"/>
      <c r="JZG199" s="10"/>
      <c r="JZH199" s="10"/>
      <c r="JZI199" s="10"/>
      <c r="JZJ199" s="10"/>
      <c r="JZK199" s="10"/>
      <c r="JZL199" s="10"/>
      <c r="JZM199" s="10"/>
      <c r="JZN199" s="10"/>
      <c r="JZO199" s="10"/>
      <c r="JZP199" s="10"/>
      <c r="JZQ199" s="10"/>
      <c r="JZR199" s="10"/>
      <c r="JZS199" s="10"/>
      <c r="JZT199" s="10"/>
      <c r="JZU199" s="10"/>
      <c r="JZV199" s="10"/>
      <c r="JZW199" s="10"/>
      <c r="JZX199" s="10"/>
      <c r="JZY199" s="10"/>
      <c r="JZZ199" s="10"/>
      <c r="KAA199" s="10"/>
      <c r="KAB199" s="10"/>
      <c r="KAC199" s="10"/>
      <c r="KAD199" s="10"/>
      <c r="KAE199" s="10"/>
      <c r="KAF199" s="10"/>
      <c r="KAG199" s="10"/>
      <c r="KAH199" s="10"/>
      <c r="KAI199" s="10"/>
      <c r="KAJ199" s="10"/>
      <c r="KAK199" s="10"/>
      <c r="KAL199" s="10"/>
      <c r="KAM199" s="10"/>
      <c r="KAN199" s="10"/>
      <c r="KAO199" s="10"/>
      <c r="KAP199" s="10"/>
      <c r="KAQ199" s="10"/>
      <c r="KAR199" s="10"/>
      <c r="KAS199" s="10"/>
      <c r="KAT199" s="10"/>
      <c r="KAU199" s="10"/>
      <c r="KAV199" s="10"/>
      <c r="KAW199" s="10"/>
      <c r="KAX199" s="10"/>
      <c r="KAY199" s="10"/>
      <c r="KAZ199" s="10"/>
      <c r="KBA199" s="10"/>
      <c r="KBB199" s="10"/>
      <c r="KBC199" s="10"/>
      <c r="KBD199" s="10"/>
      <c r="KBE199" s="10"/>
      <c r="KBF199" s="10"/>
      <c r="KBG199" s="10"/>
      <c r="KBH199" s="10"/>
      <c r="KBI199" s="10"/>
      <c r="KBJ199" s="10"/>
      <c r="KBK199" s="10"/>
      <c r="KBL199" s="10"/>
      <c r="KBM199" s="10"/>
      <c r="KBN199" s="10"/>
      <c r="KBO199" s="10"/>
      <c r="KBP199" s="10"/>
      <c r="KBQ199" s="10"/>
      <c r="KBR199" s="10"/>
      <c r="KBS199" s="10"/>
      <c r="KBT199" s="10"/>
      <c r="KBU199" s="10"/>
      <c r="KBV199" s="10"/>
      <c r="KBW199" s="10"/>
      <c r="KBX199" s="10"/>
      <c r="KBY199" s="10"/>
      <c r="KBZ199" s="10"/>
      <c r="KCA199" s="10"/>
      <c r="KCB199" s="10"/>
      <c r="KCC199" s="10"/>
      <c r="KCD199" s="10"/>
      <c r="KCE199" s="10"/>
      <c r="KCF199" s="10"/>
      <c r="KCG199" s="10"/>
      <c r="KCH199" s="10"/>
      <c r="KCI199" s="10"/>
      <c r="KCJ199" s="10"/>
      <c r="KCK199" s="10"/>
      <c r="KCL199" s="10"/>
      <c r="KCM199" s="10"/>
      <c r="KCN199" s="10"/>
      <c r="KCO199" s="10"/>
      <c r="KCP199" s="10"/>
      <c r="KCQ199" s="10"/>
      <c r="KCR199" s="10"/>
      <c r="KCS199" s="10"/>
      <c r="KCT199" s="10"/>
      <c r="KCU199" s="10"/>
      <c r="KCV199" s="10"/>
      <c r="KCW199" s="10"/>
      <c r="KCX199" s="10"/>
      <c r="KCY199" s="10"/>
      <c r="KCZ199" s="10"/>
      <c r="KDA199" s="10"/>
      <c r="KDB199" s="10"/>
      <c r="KDC199" s="10"/>
      <c r="KDD199" s="10"/>
      <c r="KDE199" s="10"/>
      <c r="KDF199" s="10"/>
      <c r="KDG199" s="10"/>
      <c r="KDH199" s="10"/>
      <c r="KDI199" s="10"/>
      <c r="KDJ199" s="10"/>
      <c r="KDK199" s="10"/>
      <c r="KDL199" s="10"/>
      <c r="KDM199" s="10"/>
      <c r="KDN199" s="10"/>
      <c r="KDO199" s="10"/>
      <c r="KDP199" s="10"/>
      <c r="KDQ199" s="10"/>
      <c r="KDR199" s="10"/>
      <c r="KDS199" s="10"/>
      <c r="KDT199" s="10"/>
      <c r="KDU199" s="10"/>
      <c r="KDV199" s="10"/>
      <c r="KDW199" s="10"/>
      <c r="KDX199" s="10"/>
      <c r="KDY199" s="10"/>
      <c r="KDZ199" s="10"/>
      <c r="KEA199" s="10"/>
      <c r="KEB199" s="10"/>
      <c r="KEC199" s="10"/>
      <c r="KED199" s="10"/>
      <c r="KEE199" s="10"/>
      <c r="KEF199" s="10"/>
      <c r="KEG199" s="10"/>
      <c r="KEH199" s="10"/>
      <c r="KEI199" s="10"/>
      <c r="KEJ199" s="10"/>
      <c r="KEK199" s="10"/>
      <c r="KEL199" s="10"/>
      <c r="KEM199" s="10"/>
      <c r="KEN199" s="10"/>
      <c r="KEO199" s="10"/>
      <c r="KEP199" s="10"/>
      <c r="KEQ199" s="10"/>
      <c r="KER199" s="10"/>
      <c r="KES199" s="10"/>
      <c r="KET199" s="10"/>
      <c r="KEU199" s="10"/>
      <c r="KEV199" s="10"/>
      <c r="KEW199" s="10"/>
      <c r="KEX199" s="10"/>
      <c r="KEY199" s="10"/>
      <c r="KEZ199" s="10"/>
      <c r="KFA199" s="10"/>
      <c r="KFB199" s="10"/>
      <c r="KFC199" s="10"/>
      <c r="KFD199" s="10"/>
      <c r="KFE199" s="10"/>
      <c r="KFF199" s="10"/>
      <c r="KFG199" s="10"/>
      <c r="KFH199" s="10"/>
      <c r="KFI199" s="10"/>
      <c r="KFJ199" s="10"/>
      <c r="KFK199" s="10"/>
      <c r="KFL199" s="10"/>
      <c r="KFM199" s="10"/>
      <c r="KFN199" s="10"/>
      <c r="KFO199" s="10"/>
      <c r="KFP199" s="10"/>
      <c r="KFQ199" s="10"/>
      <c r="KFR199" s="10"/>
      <c r="KFS199" s="10"/>
      <c r="KFT199" s="10"/>
      <c r="KFU199" s="10"/>
      <c r="KFV199" s="10"/>
      <c r="KFW199" s="10"/>
      <c r="KFX199" s="10"/>
      <c r="KFY199" s="10"/>
      <c r="KFZ199" s="10"/>
      <c r="KGA199" s="10"/>
      <c r="KGB199" s="10"/>
      <c r="KGC199" s="10"/>
      <c r="KGD199" s="10"/>
      <c r="KGE199" s="10"/>
      <c r="KGF199" s="10"/>
      <c r="KGG199" s="10"/>
      <c r="KGH199" s="10"/>
      <c r="KGI199" s="10"/>
      <c r="KGJ199" s="10"/>
      <c r="KGK199" s="10"/>
      <c r="KGL199" s="10"/>
      <c r="KGM199" s="10"/>
      <c r="KGN199" s="10"/>
      <c r="KGO199" s="10"/>
      <c r="KGP199" s="10"/>
      <c r="KGQ199" s="10"/>
      <c r="KGR199" s="10"/>
      <c r="KGS199" s="10"/>
      <c r="KGT199" s="10"/>
      <c r="KGU199" s="10"/>
      <c r="KGV199" s="10"/>
      <c r="KGW199" s="10"/>
      <c r="KGX199" s="10"/>
      <c r="KGY199" s="10"/>
      <c r="KGZ199" s="10"/>
      <c r="KHA199" s="10"/>
      <c r="KHB199" s="10"/>
      <c r="KHC199" s="10"/>
      <c r="KHD199" s="10"/>
      <c r="KHE199" s="10"/>
      <c r="KHF199" s="10"/>
      <c r="KHG199" s="10"/>
      <c r="KHH199" s="10"/>
      <c r="KHI199" s="10"/>
      <c r="KHJ199" s="10"/>
      <c r="KHK199" s="10"/>
      <c r="KHL199" s="10"/>
      <c r="KHM199" s="10"/>
      <c r="KHN199" s="10"/>
      <c r="KHO199" s="10"/>
      <c r="KHP199" s="10"/>
      <c r="KHQ199" s="10"/>
      <c r="KHR199" s="10"/>
      <c r="KHS199" s="10"/>
      <c r="KHT199" s="10"/>
      <c r="KHU199" s="10"/>
      <c r="KHV199" s="10"/>
      <c r="KHW199" s="10"/>
      <c r="KHX199" s="10"/>
      <c r="KHY199" s="10"/>
      <c r="KHZ199" s="10"/>
      <c r="KIA199" s="10"/>
      <c r="KIB199" s="10"/>
      <c r="KIC199" s="10"/>
      <c r="KID199" s="10"/>
      <c r="KIE199" s="10"/>
      <c r="KIF199" s="10"/>
      <c r="KIG199" s="10"/>
      <c r="KIH199" s="10"/>
      <c r="KII199" s="10"/>
      <c r="KIJ199" s="10"/>
      <c r="KIK199" s="10"/>
      <c r="KIL199" s="10"/>
      <c r="KIM199" s="10"/>
      <c r="KIN199" s="10"/>
      <c r="KIO199" s="10"/>
      <c r="KIP199" s="10"/>
      <c r="KIQ199" s="10"/>
      <c r="KIR199" s="10"/>
      <c r="KIS199" s="10"/>
      <c r="KIT199" s="10"/>
      <c r="KIU199" s="10"/>
      <c r="KIV199" s="10"/>
      <c r="KIW199" s="10"/>
      <c r="KIX199" s="10"/>
      <c r="KIY199" s="10"/>
      <c r="KIZ199" s="10"/>
      <c r="KJA199" s="10"/>
      <c r="KJB199" s="10"/>
      <c r="KJC199" s="10"/>
      <c r="KJD199" s="10"/>
      <c r="KJE199" s="10"/>
      <c r="KJF199" s="10"/>
      <c r="KJG199" s="10"/>
      <c r="KJH199" s="10"/>
      <c r="KJI199" s="10"/>
      <c r="KJJ199" s="10"/>
      <c r="KJK199" s="10"/>
      <c r="KJL199" s="10"/>
      <c r="KJM199" s="10"/>
      <c r="KJN199" s="10"/>
      <c r="KJO199" s="10"/>
      <c r="KJP199" s="10"/>
      <c r="KJQ199" s="10"/>
      <c r="KJR199" s="10"/>
      <c r="KJS199" s="10"/>
      <c r="KJT199" s="10"/>
      <c r="KJU199" s="10"/>
      <c r="KJV199" s="10"/>
      <c r="KJW199" s="10"/>
      <c r="KJX199" s="10"/>
      <c r="KJY199" s="10"/>
      <c r="KJZ199" s="10"/>
      <c r="KKA199" s="10"/>
      <c r="KKB199" s="10"/>
      <c r="KKC199" s="10"/>
      <c r="KKD199" s="10"/>
      <c r="KKE199" s="10"/>
      <c r="KKF199" s="10"/>
      <c r="KKG199" s="10"/>
      <c r="KKH199" s="10"/>
      <c r="KKI199" s="10"/>
      <c r="KKJ199" s="10"/>
      <c r="KKK199" s="10"/>
      <c r="KKL199" s="10"/>
      <c r="KKM199" s="10"/>
      <c r="KKN199" s="10"/>
      <c r="KKO199" s="10"/>
      <c r="KKP199" s="10"/>
      <c r="KKQ199" s="10"/>
      <c r="KKR199" s="10"/>
      <c r="KKS199" s="10"/>
      <c r="KKT199" s="10"/>
      <c r="KKU199" s="10"/>
      <c r="KKV199" s="10"/>
      <c r="KKW199" s="10"/>
      <c r="KKX199" s="10"/>
      <c r="KKY199" s="10"/>
      <c r="KKZ199" s="10"/>
      <c r="KLA199" s="10"/>
      <c r="KLB199" s="10"/>
      <c r="KLC199" s="10"/>
      <c r="KLD199" s="10"/>
      <c r="KLE199" s="10"/>
      <c r="KLF199" s="10"/>
      <c r="KLG199" s="10"/>
      <c r="KLH199" s="10"/>
      <c r="KLI199" s="10"/>
      <c r="KLJ199" s="10"/>
      <c r="KLK199" s="10"/>
      <c r="KLL199" s="10"/>
      <c r="KLM199" s="10"/>
      <c r="KLN199" s="10"/>
      <c r="KLO199" s="10"/>
      <c r="KLP199" s="10"/>
      <c r="KLQ199" s="10"/>
      <c r="KLR199" s="10"/>
      <c r="KLS199" s="10"/>
      <c r="KLT199" s="10"/>
      <c r="KLU199" s="10"/>
      <c r="KLV199" s="10"/>
      <c r="KLW199" s="10"/>
      <c r="KLX199" s="10"/>
      <c r="KLY199" s="10"/>
      <c r="KLZ199" s="10"/>
      <c r="KMA199" s="10"/>
      <c r="KMB199" s="10"/>
      <c r="KMC199" s="10"/>
      <c r="KMD199" s="10"/>
      <c r="KME199" s="10"/>
      <c r="KMF199" s="10"/>
      <c r="KMG199" s="10"/>
      <c r="KMH199" s="10"/>
      <c r="KMI199" s="10"/>
      <c r="KMJ199" s="10"/>
      <c r="KMK199" s="10"/>
      <c r="KML199" s="10"/>
      <c r="KMM199" s="10"/>
      <c r="KMN199" s="10"/>
      <c r="KMO199" s="10"/>
      <c r="KMP199" s="10"/>
      <c r="KMQ199" s="10"/>
      <c r="KMR199" s="10"/>
      <c r="KMS199" s="10"/>
      <c r="KMT199" s="10"/>
      <c r="KMU199" s="10"/>
      <c r="KMV199" s="10"/>
      <c r="KMW199" s="10"/>
      <c r="KMX199" s="10"/>
      <c r="KMY199" s="10"/>
      <c r="KMZ199" s="10"/>
      <c r="KNA199" s="10"/>
      <c r="KNB199" s="10"/>
      <c r="KNC199" s="10"/>
      <c r="KND199" s="10"/>
      <c r="KNE199" s="10"/>
      <c r="KNF199" s="10"/>
      <c r="KNG199" s="10"/>
      <c r="KNH199" s="10"/>
      <c r="KNI199" s="10"/>
      <c r="KNJ199" s="10"/>
      <c r="KNK199" s="10"/>
      <c r="KNL199" s="10"/>
      <c r="KNM199" s="10"/>
      <c r="KNN199" s="10"/>
      <c r="KNO199" s="10"/>
      <c r="KNP199" s="10"/>
      <c r="KNQ199" s="10"/>
      <c r="KNR199" s="10"/>
      <c r="KNS199" s="10"/>
      <c r="KNT199" s="10"/>
      <c r="KNU199" s="10"/>
      <c r="KNV199" s="10"/>
      <c r="KNW199" s="10"/>
      <c r="KNX199" s="10"/>
      <c r="KNY199" s="10"/>
      <c r="KNZ199" s="10"/>
      <c r="KOA199" s="10"/>
      <c r="KOB199" s="10"/>
      <c r="KOC199" s="10"/>
      <c r="KOD199" s="10"/>
      <c r="KOE199" s="10"/>
      <c r="KOF199" s="10"/>
      <c r="KOG199" s="10"/>
      <c r="KOH199" s="10"/>
      <c r="KOI199" s="10"/>
      <c r="KOJ199" s="10"/>
      <c r="KOK199" s="10"/>
      <c r="KOL199" s="10"/>
      <c r="KOM199" s="10"/>
      <c r="KON199" s="10"/>
      <c r="KOO199" s="10"/>
      <c r="KOP199" s="10"/>
      <c r="KOQ199" s="10"/>
      <c r="KOR199" s="10"/>
      <c r="KOS199" s="10"/>
      <c r="KOT199" s="10"/>
      <c r="KOU199" s="10"/>
      <c r="KOV199" s="10"/>
      <c r="KOW199" s="10"/>
      <c r="KOX199" s="10"/>
      <c r="KOY199" s="10"/>
      <c r="KOZ199" s="10"/>
      <c r="KPA199" s="10"/>
      <c r="KPB199" s="10"/>
      <c r="KPC199" s="10"/>
      <c r="KPD199" s="10"/>
      <c r="KPE199" s="10"/>
      <c r="KPF199" s="10"/>
      <c r="KPG199" s="10"/>
      <c r="KPH199" s="10"/>
      <c r="KPI199" s="10"/>
      <c r="KPJ199" s="10"/>
      <c r="KPK199" s="10"/>
      <c r="KPL199" s="10"/>
      <c r="KPM199" s="10"/>
      <c r="KPN199" s="10"/>
      <c r="KPO199" s="10"/>
      <c r="KPP199" s="10"/>
      <c r="KPQ199" s="10"/>
      <c r="KPR199" s="10"/>
      <c r="KPS199" s="10"/>
      <c r="KPT199" s="10"/>
      <c r="KPU199" s="10"/>
      <c r="KPV199" s="10"/>
      <c r="KPW199" s="10"/>
      <c r="KPX199" s="10"/>
      <c r="KPY199" s="10"/>
      <c r="KPZ199" s="10"/>
      <c r="KQA199" s="10"/>
      <c r="KQB199" s="10"/>
      <c r="KQC199" s="10"/>
      <c r="KQD199" s="10"/>
      <c r="KQE199" s="10"/>
      <c r="KQF199" s="10"/>
      <c r="KQG199" s="10"/>
      <c r="KQH199" s="10"/>
      <c r="KQI199" s="10"/>
      <c r="KQJ199" s="10"/>
      <c r="KQK199" s="10"/>
      <c r="KQL199" s="10"/>
      <c r="KQM199" s="10"/>
      <c r="KQN199" s="10"/>
      <c r="KQO199" s="10"/>
      <c r="KQP199" s="10"/>
      <c r="KQQ199" s="10"/>
      <c r="KQR199" s="10"/>
      <c r="KQS199" s="10"/>
      <c r="KQT199" s="10"/>
      <c r="KQU199" s="10"/>
      <c r="KQV199" s="10"/>
      <c r="KQW199" s="10"/>
      <c r="KQX199" s="10"/>
      <c r="KQY199" s="10"/>
      <c r="KQZ199" s="10"/>
      <c r="KRA199" s="10"/>
      <c r="KRB199" s="10"/>
      <c r="KRC199" s="10"/>
      <c r="KRD199" s="10"/>
      <c r="KRE199" s="10"/>
      <c r="KRF199" s="10"/>
      <c r="KRG199" s="10"/>
      <c r="KRH199" s="10"/>
      <c r="KRI199" s="10"/>
      <c r="KRJ199" s="10"/>
      <c r="KRK199" s="10"/>
      <c r="KRL199" s="10"/>
      <c r="KRM199" s="10"/>
      <c r="KRN199" s="10"/>
      <c r="KRO199" s="10"/>
      <c r="KRP199" s="10"/>
      <c r="KRQ199" s="10"/>
      <c r="KRR199" s="10"/>
      <c r="KRS199" s="10"/>
      <c r="KRT199" s="10"/>
      <c r="KRU199" s="10"/>
      <c r="KRV199" s="10"/>
      <c r="KRW199" s="10"/>
      <c r="KRX199" s="10"/>
      <c r="KRY199" s="10"/>
      <c r="KRZ199" s="10"/>
      <c r="KSA199" s="10"/>
      <c r="KSB199" s="10"/>
      <c r="KSC199" s="10"/>
      <c r="KSD199" s="10"/>
      <c r="KSE199" s="10"/>
      <c r="KSF199" s="10"/>
      <c r="KSG199" s="10"/>
      <c r="KSH199" s="10"/>
      <c r="KSI199" s="10"/>
      <c r="KSJ199" s="10"/>
      <c r="KSK199" s="10"/>
      <c r="KSL199" s="10"/>
      <c r="KSM199" s="10"/>
      <c r="KSN199" s="10"/>
      <c r="KSO199" s="10"/>
      <c r="KSP199" s="10"/>
      <c r="KSQ199" s="10"/>
      <c r="KSR199" s="10"/>
      <c r="KSS199" s="10"/>
      <c r="KST199" s="10"/>
      <c r="KSU199" s="10"/>
      <c r="KSV199" s="10"/>
      <c r="KSW199" s="10"/>
      <c r="KSX199" s="10"/>
      <c r="KSY199" s="10"/>
      <c r="KSZ199" s="10"/>
      <c r="KTA199" s="10"/>
      <c r="KTB199" s="10"/>
      <c r="KTC199" s="10"/>
      <c r="KTD199" s="10"/>
      <c r="KTE199" s="10"/>
      <c r="KTF199" s="10"/>
      <c r="KTG199" s="10"/>
      <c r="KTH199" s="10"/>
      <c r="KTI199" s="10"/>
      <c r="KTJ199" s="10"/>
      <c r="KTK199" s="10"/>
      <c r="KTL199" s="10"/>
      <c r="KTM199" s="10"/>
      <c r="KTN199" s="10"/>
      <c r="KTO199" s="10"/>
      <c r="KTP199" s="10"/>
      <c r="KTQ199" s="10"/>
      <c r="KTR199" s="10"/>
      <c r="KTS199" s="10"/>
      <c r="KTT199" s="10"/>
      <c r="KTU199" s="10"/>
      <c r="KTV199" s="10"/>
      <c r="KTW199" s="10"/>
      <c r="KTX199" s="10"/>
      <c r="KTY199" s="10"/>
      <c r="KTZ199" s="10"/>
      <c r="KUA199" s="10"/>
      <c r="KUB199" s="10"/>
      <c r="KUC199" s="10"/>
      <c r="KUD199" s="10"/>
      <c r="KUE199" s="10"/>
      <c r="KUF199" s="10"/>
      <c r="KUG199" s="10"/>
      <c r="KUH199" s="10"/>
      <c r="KUI199" s="10"/>
      <c r="KUJ199" s="10"/>
      <c r="KUK199" s="10"/>
      <c r="KUL199" s="10"/>
      <c r="KUM199" s="10"/>
      <c r="KUN199" s="10"/>
      <c r="KUO199" s="10"/>
      <c r="KUP199" s="10"/>
      <c r="KUQ199" s="10"/>
      <c r="KUR199" s="10"/>
      <c r="KUS199" s="10"/>
      <c r="KUT199" s="10"/>
      <c r="KUU199" s="10"/>
      <c r="KUV199" s="10"/>
      <c r="KUW199" s="10"/>
      <c r="KUX199" s="10"/>
      <c r="KUY199" s="10"/>
      <c r="KUZ199" s="10"/>
      <c r="KVA199" s="10"/>
      <c r="KVB199" s="10"/>
      <c r="KVC199" s="10"/>
      <c r="KVD199" s="10"/>
      <c r="KVE199" s="10"/>
      <c r="KVF199" s="10"/>
      <c r="KVG199" s="10"/>
      <c r="KVH199" s="10"/>
      <c r="KVI199" s="10"/>
      <c r="KVJ199" s="10"/>
      <c r="KVK199" s="10"/>
      <c r="KVL199" s="10"/>
      <c r="KVM199" s="10"/>
      <c r="KVN199" s="10"/>
      <c r="KVO199" s="10"/>
      <c r="KVP199" s="10"/>
      <c r="KVQ199" s="10"/>
      <c r="KVR199" s="10"/>
      <c r="KVS199" s="10"/>
      <c r="KVT199" s="10"/>
      <c r="KVU199" s="10"/>
      <c r="KVV199" s="10"/>
      <c r="KVW199" s="10"/>
      <c r="KVX199" s="10"/>
      <c r="KVY199" s="10"/>
      <c r="KVZ199" s="10"/>
      <c r="KWA199" s="10"/>
      <c r="KWB199" s="10"/>
      <c r="KWC199" s="10"/>
      <c r="KWD199" s="10"/>
      <c r="KWE199" s="10"/>
      <c r="KWF199" s="10"/>
      <c r="KWG199" s="10"/>
      <c r="KWH199" s="10"/>
      <c r="KWI199" s="10"/>
      <c r="KWJ199" s="10"/>
      <c r="KWK199" s="10"/>
      <c r="KWL199" s="10"/>
      <c r="KWM199" s="10"/>
      <c r="KWN199" s="10"/>
      <c r="KWO199" s="10"/>
      <c r="KWP199" s="10"/>
      <c r="KWQ199" s="10"/>
      <c r="KWR199" s="10"/>
      <c r="KWS199" s="10"/>
      <c r="KWT199" s="10"/>
      <c r="KWU199" s="10"/>
      <c r="KWV199" s="10"/>
      <c r="KWW199" s="10"/>
      <c r="KWX199" s="10"/>
      <c r="KWY199" s="10"/>
      <c r="KWZ199" s="10"/>
      <c r="KXA199" s="10"/>
      <c r="KXB199" s="10"/>
      <c r="KXC199" s="10"/>
      <c r="KXD199" s="10"/>
      <c r="KXE199" s="10"/>
      <c r="KXF199" s="10"/>
      <c r="KXG199" s="10"/>
      <c r="KXH199" s="10"/>
      <c r="KXI199" s="10"/>
      <c r="KXJ199" s="10"/>
      <c r="KXK199" s="10"/>
      <c r="KXL199" s="10"/>
      <c r="KXM199" s="10"/>
      <c r="KXN199" s="10"/>
      <c r="KXO199" s="10"/>
      <c r="KXP199" s="10"/>
      <c r="KXQ199" s="10"/>
      <c r="KXR199" s="10"/>
      <c r="KXS199" s="10"/>
      <c r="KXT199" s="10"/>
      <c r="KXU199" s="10"/>
      <c r="KXV199" s="10"/>
      <c r="KXW199" s="10"/>
      <c r="KXX199" s="10"/>
      <c r="KXY199" s="10"/>
      <c r="KXZ199" s="10"/>
      <c r="KYA199" s="10"/>
      <c r="KYB199" s="10"/>
      <c r="KYC199" s="10"/>
      <c r="KYD199" s="10"/>
      <c r="KYE199" s="10"/>
      <c r="KYF199" s="10"/>
      <c r="KYG199" s="10"/>
      <c r="KYH199" s="10"/>
      <c r="KYI199" s="10"/>
      <c r="KYJ199" s="10"/>
      <c r="KYK199" s="10"/>
      <c r="KYL199" s="10"/>
      <c r="KYM199" s="10"/>
      <c r="KYN199" s="10"/>
      <c r="KYO199" s="10"/>
      <c r="KYP199" s="10"/>
      <c r="KYQ199" s="10"/>
      <c r="KYR199" s="10"/>
      <c r="KYS199" s="10"/>
      <c r="KYT199" s="10"/>
      <c r="KYU199" s="10"/>
      <c r="KYV199" s="10"/>
      <c r="KYW199" s="10"/>
      <c r="KYX199" s="10"/>
      <c r="KYY199" s="10"/>
      <c r="KYZ199" s="10"/>
      <c r="KZA199" s="10"/>
      <c r="KZB199" s="10"/>
      <c r="KZC199" s="10"/>
      <c r="KZD199" s="10"/>
      <c r="KZE199" s="10"/>
      <c r="KZF199" s="10"/>
      <c r="KZG199" s="10"/>
      <c r="KZH199" s="10"/>
      <c r="KZI199" s="10"/>
      <c r="KZJ199" s="10"/>
      <c r="KZK199" s="10"/>
      <c r="KZL199" s="10"/>
      <c r="KZM199" s="10"/>
      <c r="KZN199" s="10"/>
      <c r="KZO199" s="10"/>
      <c r="KZP199" s="10"/>
      <c r="KZQ199" s="10"/>
      <c r="KZR199" s="10"/>
      <c r="KZS199" s="10"/>
      <c r="KZT199" s="10"/>
      <c r="KZU199" s="10"/>
      <c r="KZV199" s="10"/>
      <c r="KZW199" s="10"/>
      <c r="KZX199" s="10"/>
      <c r="KZY199" s="10"/>
      <c r="KZZ199" s="10"/>
      <c r="LAA199" s="10"/>
      <c r="LAB199" s="10"/>
      <c r="LAC199" s="10"/>
      <c r="LAD199" s="10"/>
      <c r="LAE199" s="10"/>
      <c r="LAF199" s="10"/>
      <c r="LAG199" s="10"/>
      <c r="LAH199" s="10"/>
      <c r="LAI199" s="10"/>
      <c r="LAJ199" s="10"/>
      <c r="LAK199" s="10"/>
      <c r="LAL199" s="10"/>
      <c r="LAM199" s="10"/>
      <c r="LAN199" s="10"/>
      <c r="LAO199" s="10"/>
      <c r="LAP199" s="10"/>
      <c r="LAQ199" s="10"/>
      <c r="LAR199" s="10"/>
      <c r="LAS199" s="10"/>
      <c r="LAT199" s="10"/>
      <c r="LAU199" s="10"/>
      <c r="LAV199" s="10"/>
      <c r="LAW199" s="10"/>
      <c r="LAX199" s="10"/>
      <c r="LAY199" s="10"/>
      <c r="LAZ199" s="10"/>
      <c r="LBA199" s="10"/>
      <c r="LBB199" s="10"/>
      <c r="LBC199" s="10"/>
      <c r="LBD199" s="10"/>
      <c r="LBE199" s="10"/>
      <c r="LBF199" s="10"/>
      <c r="LBG199" s="10"/>
      <c r="LBH199" s="10"/>
      <c r="LBI199" s="10"/>
      <c r="LBJ199" s="10"/>
      <c r="LBK199" s="10"/>
      <c r="LBL199" s="10"/>
      <c r="LBM199" s="10"/>
      <c r="LBN199" s="10"/>
      <c r="LBO199" s="10"/>
      <c r="LBP199" s="10"/>
      <c r="LBQ199" s="10"/>
      <c r="LBR199" s="10"/>
      <c r="LBS199" s="10"/>
      <c r="LBT199" s="10"/>
      <c r="LBU199" s="10"/>
      <c r="LBV199" s="10"/>
      <c r="LBW199" s="10"/>
      <c r="LBX199" s="10"/>
      <c r="LBY199" s="10"/>
      <c r="LBZ199" s="10"/>
      <c r="LCA199" s="10"/>
      <c r="LCB199" s="10"/>
      <c r="LCC199" s="10"/>
      <c r="LCD199" s="10"/>
      <c r="LCE199" s="10"/>
      <c r="LCF199" s="10"/>
      <c r="LCG199" s="10"/>
      <c r="LCH199" s="10"/>
      <c r="LCI199" s="10"/>
      <c r="LCJ199" s="10"/>
      <c r="LCK199" s="10"/>
      <c r="LCL199" s="10"/>
      <c r="LCM199" s="10"/>
      <c r="LCN199" s="10"/>
      <c r="LCO199" s="10"/>
      <c r="LCP199" s="10"/>
      <c r="LCQ199" s="10"/>
      <c r="LCR199" s="10"/>
      <c r="LCS199" s="10"/>
      <c r="LCT199" s="10"/>
      <c r="LCU199" s="10"/>
      <c r="LCV199" s="10"/>
      <c r="LCW199" s="10"/>
      <c r="LCX199" s="10"/>
      <c r="LCY199" s="10"/>
      <c r="LCZ199" s="10"/>
      <c r="LDA199" s="10"/>
      <c r="LDB199" s="10"/>
      <c r="LDC199" s="10"/>
      <c r="LDD199" s="10"/>
      <c r="LDE199" s="10"/>
      <c r="LDF199" s="10"/>
      <c r="LDG199" s="10"/>
      <c r="LDH199" s="10"/>
      <c r="LDI199" s="10"/>
      <c r="LDJ199" s="10"/>
      <c r="LDK199" s="10"/>
      <c r="LDL199" s="10"/>
      <c r="LDM199" s="10"/>
      <c r="LDN199" s="10"/>
      <c r="LDO199" s="10"/>
      <c r="LDP199" s="10"/>
      <c r="LDQ199" s="10"/>
      <c r="LDR199" s="10"/>
      <c r="LDS199" s="10"/>
      <c r="LDT199" s="10"/>
      <c r="LDU199" s="10"/>
      <c r="LDV199" s="10"/>
      <c r="LDW199" s="10"/>
      <c r="LDX199" s="10"/>
      <c r="LDY199" s="10"/>
      <c r="LDZ199" s="10"/>
      <c r="LEA199" s="10"/>
      <c r="LEB199" s="10"/>
      <c r="LEC199" s="10"/>
      <c r="LED199" s="10"/>
      <c r="LEE199" s="10"/>
      <c r="LEF199" s="10"/>
      <c r="LEG199" s="10"/>
      <c r="LEH199" s="10"/>
      <c r="LEI199" s="10"/>
      <c r="LEJ199" s="10"/>
      <c r="LEK199" s="10"/>
      <c r="LEL199" s="10"/>
      <c r="LEM199" s="10"/>
      <c r="LEN199" s="10"/>
      <c r="LEO199" s="10"/>
      <c r="LEP199" s="10"/>
      <c r="LEQ199" s="10"/>
      <c r="LER199" s="10"/>
      <c r="LES199" s="10"/>
      <c r="LET199" s="10"/>
      <c r="LEU199" s="10"/>
      <c r="LEV199" s="10"/>
      <c r="LEW199" s="10"/>
      <c r="LEX199" s="10"/>
      <c r="LEY199" s="10"/>
      <c r="LEZ199" s="10"/>
      <c r="LFA199" s="10"/>
      <c r="LFB199" s="10"/>
      <c r="LFC199" s="10"/>
      <c r="LFD199" s="10"/>
      <c r="LFE199" s="10"/>
      <c r="LFF199" s="10"/>
      <c r="LFG199" s="10"/>
      <c r="LFH199" s="10"/>
      <c r="LFI199" s="10"/>
      <c r="LFJ199" s="10"/>
      <c r="LFK199" s="10"/>
      <c r="LFL199" s="10"/>
      <c r="LFM199" s="10"/>
      <c r="LFN199" s="10"/>
      <c r="LFO199" s="10"/>
      <c r="LFP199" s="10"/>
      <c r="LFQ199" s="10"/>
      <c r="LFR199" s="10"/>
      <c r="LFS199" s="10"/>
      <c r="LFT199" s="10"/>
      <c r="LFU199" s="10"/>
      <c r="LFV199" s="10"/>
      <c r="LFW199" s="10"/>
      <c r="LFX199" s="10"/>
      <c r="LFY199" s="10"/>
      <c r="LFZ199" s="10"/>
      <c r="LGA199" s="10"/>
      <c r="LGB199" s="10"/>
      <c r="LGC199" s="10"/>
      <c r="LGD199" s="10"/>
      <c r="LGE199" s="10"/>
      <c r="LGF199" s="10"/>
      <c r="LGG199" s="10"/>
      <c r="LGH199" s="10"/>
      <c r="LGI199" s="10"/>
      <c r="LGJ199" s="10"/>
      <c r="LGK199" s="10"/>
      <c r="LGL199" s="10"/>
      <c r="LGM199" s="10"/>
      <c r="LGN199" s="10"/>
      <c r="LGO199" s="10"/>
      <c r="LGP199" s="10"/>
      <c r="LGQ199" s="10"/>
      <c r="LGR199" s="10"/>
      <c r="LGS199" s="10"/>
      <c r="LGT199" s="10"/>
      <c r="LGU199" s="10"/>
      <c r="LGV199" s="10"/>
      <c r="LGW199" s="10"/>
      <c r="LGX199" s="10"/>
      <c r="LGY199" s="10"/>
      <c r="LGZ199" s="10"/>
      <c r="LHA199" s="10"/>
      <c r="LHB199" s="10"/>
      <c r="LHC199" s="10"/>
      <c r="LHD199" s="10"/>
      <c r="LHE199" s="10"/>
      <c r="LHF199" s="10"/>
      <c r="LHG199" s="10"/>
      <c r="LHH199" s="10"/>
      <c r="LHI199" s="10"/>
      <c r="LHJ199" s="10"/>
      <c r="LHK199" s="10"/>
      <c r="LHL199" s="10"/>
      <c r="LHM199" s="10"/>
      <c r="LHN199" s="10"/>
      <c r="LHO199" s="10"/>
      <c r="LHP199" s="10"/>
      <c r="LHQ199" s="10"/>
      <c r="LHR199" s="10"/>
      <c r="LHS199" s="10"/>
      <c r="LHT199" s="10"/>
      <c r="LHU199" s="10"/>
      <c r="LHV199" s="10"/>
      <c r="LHW199" s="10"/>
      <c r="LHX199" s="10"/>
      <c r="LHY199" s="10"/>
      <c r="LHZ199" s="10"/>
      <c r="LIA199" s="10"/>
      <c r="LIB199" s="10"/>
      <c r="LIC199" s="10"/>
      <c r="LID199" s="10"/>
      <c r="LIE199" s="10"/>
      <c r="LIF199" s="10"/>
      <c r="LIG199" s="10"/>
      <c r="LIH199" s="10"/>
      <c r="LII199" s="10"/>
      <c r="LIJ199" s="10"/>
      <c r="LIK199" s="10"/>
      <c r="LIL199" s="10"/>
      <c r="LIM199" s="10"/>
      <c r="LIN199" s="10"/>
      <c r="LIO199" s="10"/>
      <c r="LIP199" s="10"/>
      <c r="LIQ199" s="10"/>
      <c r="LIR199" s="10"/>
      <c r="LIS199" s="10"/>
      <c r="LIT199" s="10"/>
      <c r="LIU199" s="10"/>
      <c r="LIV199" s="10"/>
      <c r="LIW199" s="10"/>
      <c r="LIX199" s="10"/>
      <c r="LIY199" s="10"/>
      <c r="LIZ199" s="10"/>
      <c r="LJA199" s="10"/>
      <c r="LJB199" s="10"/>
      <c r="LJC199" s="10"/>
      <c r="LJD199" s="10"/>
      <c r="LJE199" s="10"/>
      <c r="LJF199" s="10"/>
      <c r="LJG199" s="10"/>
      <c r="LJH199" s="10"/>
      <c r="LJI199" s="10"/>
      <c r="LJJ199" s="10"/>
      <c r="LJK199" s="10"/>
      <c r="LJL199" s="10"/>
      <c r="LJM199" s="10"/>
      <c r="LJN199" s="10"/>
      <c r="LJO199" s="10"/>
      <c r="LJP199" s="10"/>
      <c r="LJQ199" s="10"/>
      <c r="LJR199" s="10"/>
      <c r="LJS199" s="10"/>
      <c r="LJT199" s="10"/>
      <c r="LJU199" s="10"/>
      <c r="LJV199" s="10"/>
      <c r="LJW199" s="10"/>
      <c r="LJX199" s="10"/>
      <c r="LJY199" s="10"/>
      <c r="LJZ199" s="10"/>
      <c r="LKA199" s="10"/>
      <c r="LKB199" s="10"/>
      <c r="LKC199" s="10"/>
      <c r="LKD199" s="10"/>
      <c r="LKE199" s="10"/>
      <c r="LKF199" s="10"/>
      <c r="LKG199" s="10"/>
      <c r="LKH199" s="10"/>
      <c r="LKI199" s="10"/>
      <c r="LKJ199" s="10"/>
      <c r="LKK199" s="10"/>
      <c r="LKL199" s="10"/>
      <c r="LKM199" s="10"/>
      <c r="LKN199" s="10"/>
      <c r="LKO199" s="10"/>
      <c r="LKP199" s="10"/>
      <c r="LKQ199" s="10"/>
      <c r="LKR199" s="10"/>
      <c r="LKS199" s="10"/>
      <c r="LKT199" s="10"/>
      <c r="LKU199" s="10"/>
      <c r="LKV199" s="10"/>
      <c r="LKW199" s="10"/>
      <c r="LKX199" s="10"/>
      <c r="LKY199" s="10"/>
      <c r="LKZ199" s="10"/>
      <c r="LLA199" s="10"/>
      <c r="LLB199" s="10"/>
      <c r="LLC199" s="10"/>
      <c r="LLD199" s="10"/>
      <c r="LLE199" s="10"/>
      <c r="LLF199" s="10"/>
      <c r="LLG199" s="10"/>
      <c r="LLH199" s="10"/>
      <c r="LLI199" s="10"/>
      <c r="LLJ199" s="10"/>
      <c r="LLK199" s="10"/>
      <c r="LLL199" s="10"/>
      <c r="LLM199" s="10"/>
      <c r="LLN199" s="10"/>
      <c r="LLO199" s="10"/>
      <c r="LLP199" s="10"/>
      <c r="LLQ199" s="10"/>
      <c r="LLR199" s="10"/>
      <c r="LLS199" s="10"/>
      <c r="LLT199" s="10"/>
      <c r="LLU199" s="10"/>
      <c r="LLV199" s="10"/>
      <c r="LLW199" s="10"/>
      <c r="LLX199" s="10"/>
      <c r="LLY199" s="10"/>
      <c r="LLZ199" s="10"/>
      <c r="LMA199" s="10"/>
      <c r="LMB199" s="10"/>
      <c r="LMC199" s="10"/>
      <c r="LMD199" s="10"/>
      <c r="LME199" s="10"/>
      <c r="LMF199" s="10"/>
      <c r="LMG199" s="10"/>
      <c r="LMH199" s="10"/>
      <c r="LMI199" s="10"/>
      <c r="LMJ199" s="10"/>
      <c r="LMK199" s="10"/>
      <c r="LML199" s="10"/>
      <c r="LMM199" s="10"/>
      <c r="LMN199" s="10"/>
      <c r="LMO199" s="10"/>
      <c r="LMP199" s="10"/>
      <c r="LMQ199" s="10"/>
      <c r="LMR199" s="10"/>
      <c r="LMS199" s="10"/>
      <c r="LMT199" s="10"/>
      <c r="LMU199" s="10"/>
      <c r="LMV199" s="10"/>
      <c r="LMW199" s="10"/>
      <c r="LMX199" s="10"/>
      <c r="LMY199" s="10"/>
      <c r="LMZ199" s="10"/>
      <c r="LNA199" s="10"/>
      <c r="LNB199" s="10"/>
      <c r="LNC199" s="10"/>
      <c r="LND199" s="10"/>
      <c r="LNE199" s="10"/>
      <c r="LNF199" s="10"/>
      <c r="LNG199" s="10"/>
      <c r="LNH199" s="10"/>
      <c r="LNI199" s="10"/>
      <c r="LNJ199" s="10"/>
      <c r="LNK199" s="10"/>
      <c r="LNL199" s="10"/>
      <c r="LNM199" s="10"/>
      <c r="LNN199" s="10"/>
      <c r="LNO199" s="10"/>
      <c r="LNP199" s="10"/>
      <c r="LNQ199" s="10"/>
      <c r="LNR199" s="10"/>
      <c r="LNS199" s="10"/>
      <c r="LNT199" s="10"/>
      <c r="LNU199" s="10"/>
      <c r="LNV199" s="10"/>
      <c r="LNW199" s="10"/>
      <c r="LNX199" s="10"/>
      <c r="LNY199" s="10"/>
      <c r="LNZ199" s="10"/>
      <c r="LOA199" s="10"/>
      <c r="LOB199" s="10"/>
      <c r="LOC199" s="10"/>
      <c r="LOD199" s="10"/>
      <c r="LOE199" s="10"/>
      <c r="LOF199" s="10"/>
      <c r="LOG199" s="10"/>
      <c r="LOH199" s="10"/>
      <c r="LOI199" s="10"/>
      <c r="LOJ199" s="10"/>
      <c r="LOK199" s="10"/>
      <c r="LOL199" s="10"/>
      <c r="LOM199" s="10"/>
      <c r="LON199" s="10"/>
      <c r="LOO199" s="10"/>
      <c r="LOP199" s="10"/>
      <c r="LOQ199" s="10"/>
      <c r="LOR199" s="10"/>
      <c r="LOS199" s="10"/>
      <c r="LOT199" s="10"/>
      <c r="LOU199" s="10"/>
      <c r="LOV199" s="10"/>
      <c r="LOW199" s="10"/>
      <c r="LOX199" s="10"/>
      <c r="LOY199" s="10"/>
      <c r="LOZ199" s="10"/>
      <c r="LPA199" s="10"/>
      <c r="LPB199" s="10"/>
      <c r="LPC199" s="10"/>
      <c r="LPD199" s="10"/>
      <c r="LPE199" s="10"/>
      <c r="LPF199" s="10"/>
      <c r="LPG199" s="10"/>
      <c r="LPH199" s="10"/>
      <c r="LPI199" s="10"/>
      <c r="LPJ199" s="10"/>
      <c r="LPK199" s="10"/>
      <c r="LPL199" s="10"/>
      <c r="LPM199" s="10"/>
      <c r="LPN199" s="10"/>
      <c r="LPO199" s="10"/>
      <c r="LPP199" s="10"/>
      <c r="LPQ199" s="10"/>
      <c r="LPR199" s="10"/>
      <c r="LPS199" s="10"/>
      <c r="LPT199" s="10"/>
      <c r="LPU199" s="10"/>
      <c r="LPV199" s="10"/>
      <c r="LPW199" s="10"/>
      <c r="LPX199" s="10"/>
      <c r="LPY199" s="10"/>
      <c r="LPZ199" s="10"/>
      <c r="LQA199" s="10"/>
      <c r="LQB199" s="10"/>
      <c r="LQC199" s="10"/>
      <c r="LQD199" s="10"/>
      <c r="LQE199" s="10"/>
      <c r="LQF199" s="10"/>
      <c r="LQG199" s="10"/>
      <c r="LQH199" s="10"/>
      <c r="LQI199" s="10"/>
      <c r="LQJ199" s="10"/>
      <c r="LQK199" s="10"/>
      <c r="LQL199" s="10"/>
      <c r="LQM199" s="10"/>
      <c r="LQN199" s="10"/>
      <c r="LQO199" s="10"/>
      <c r="LQP199" s="10"/>
      <c r="LQQ199" s="10"/>
      <c r="LQR199" s="10"/>
      <c r="LQS199" s="10"/>
      <c r="LQT199" s="10"/>
      <c r="LQU199" s="10"/>
      <c r="LQV199" s="10"/>
      <c r="LQW199" s="10"/>
      <c r="LQX199" s="10"/>
      <c r="LQY199" s="10"/>
      <c r="LQZ199" s="10"/>
      <c r="LRA199" s="10"/>
      <c r="LRB199" s="10"/>
      <c r="LRC199" s="10"/>
      <c r="LRD199" s="10"/>
      <c r="LRE199" s="10"/>
      <c r="LRF199" s="10"/>
      <c r="LRG199" s="10"/>
      <c r="LRH199" s="10"/>
      <c r="LRI199" s="10"/>
      <c r="LRJ199" s="10"/>
      <c r="LRK199" s="10"/>
      <c r="LRL199" s="10"/>
      <c r="LRM199" s="10"/>
      <c r="LRN199" s="10"/>
      <c r="LRO199" s="10"/>
      <c r="LRP199" s="10"/>
      <c r="LRQ199" s="10"/>
      <c r="LRR199" s="10"/>
      <c r="LRS199" s="10"/>
      <c r="LRT199" s="10"/>
      <c r="LRU199" s="10"/>
      <c r="LRV199" s="10"/>
      <c r="LRW199" s="10"/>
      <c r="LRX199" s="10"/>
      <c r="LRY199" s="10"/>
      <c r="LRZ199" s="10"/>
      <c r="LSA199" s="10"/>
      <c r="LSB199" s="10"/>
      <c r="LSC199" s="10"/>
      <c r="LSD199" s="10"/>
      <c r="LSE199" s="10"/>
      <c r="LSF199" s="10"/>
      <c r="LSG199" s="10"/>
      <c r="LSH199" s="10"/>
      <c r="LSI199" s="10"/>
      <c r="LSJ199" s="10"/>
      <c r="LSK199" s="10"/>
      <c r="LSL199" s="10"/>
      <c r="LSM199" s="10"/>
      <c r="LSN199" s="10"/>
      <c r="LSO199" s="10"/>
      <c r="LSP199" s="10"/>
      <c r="LSQ199" s="10"/>
      <c r="LSR199" s="10"/>
      <c r="LSS199" s="10"/>
      <c r="LST199" s="10"/>
      <c r="LSU199" s="10"/>
      <c r="LSV199" s="10"/>
      <c r="LSW199" s="10"/>
      <c r="LSX199" s="10"/>
      <c r="LSY199" s="10"/>
      <c r="LSZ199" s="10"/>
      <c r="LTA199" s="10"/>
      <c r="LTB199" s="10"/>
      <c r="LTC199" s="10"/>
      <c r="LTD199" s="10"/>
      <c r="LTE199" s="10"/>
      <c r="LTF199" s="10"/>
      <c r="LTG199" s="10"/>
      <c r="LTH199" s="10"/>
      <c r="LTI199" s="10"/>
      <c r="LTJ199" s="10"/>
      <c r="LTK199" s="10"/>
      <c r="LTL199" s="10"/>
      <c r="LTM199" s="10"/>
      <c r="LTN199" s="10"/>
      <c r="LTO199" s="10"/>
      <c r="LTP199" s="10"/>
      <c r="LTQ199" s="10"/>
      <c r="LTR199" s="10"/>
      <c r="LTS199" s="10"/>
      <c r="LTT199" s="10"/>
      <c r="LTU199" s="10"/>
      <c r="LTV199" s="10"/>
      <c r="LTW199" s="10"/>
      <c r="LTX199" s="10"/>
      <c r="LTY199" s="10"/>
      <c r="LTZ199" s="10"/>
      <c r="LUA199" s="10"/>
      <c r="LUB199" s="10"/>
      <c r="LUC199" s="10"/>
      <c r="LUD199" s="10"/>
      <c r="LUE199" s="10"/>
      <c r="LUF199" s="10"/>
      <c r="LUG199" s="10"/>
      <c r="LUH199" s="10"/>
      <c r="LUI199" s="10"/>
      <c r="LUJ199" s="10"/>
      <c r="LUK199" s="10"/>
      <c r="LUL199" s="10"/>
      <c r="LUM199" s="10"/>
      <c r="LUN199" s="10"/>
      <c r="LUO199" s="10"/>
      <c r="LUP199" s="10"/>
      <c r="LUQ199" s="10"/>
      <c r="LUR199" s="10"/>
      <c r="LUS199" s="10"/>
      <c r="LUT199" s="10"/>
      <c r="LUU199" s="10"/>
      <c r="LUV199" s="10"/>
      <c r="LUW199" s="10"/>
      <c r="LUX199" s="10"/>
      <c r="LUY199" s="10"/>
      <c r="LUZ199" s="10"/>
      <c r="LVA199" s="10"/>
      <c r="LVB199" s="10"/>
      <c r="LVC199" s="10"/>
      <c r="LVD199" s="10"/>
      <c r="LVE199" s="10"/>
      <c r="LVF199" s="10"/>
      <c r="LVG199" s="10"/>
      <c r="LVH199" s="10"/>
      <c r="LVI199" s="10"/>
      <c r="LVJ199" s="10"/>
      <c r="LVK199" s="10"/>
      <c r="LVL199" s="10"/>
      <c r="LVM199" s="10"/>
      <c r="LVN199" s="10"/>
      <c r="LVO199" s="10"/>
      <c r="LVP199" s="10"/>
      <c r="LVQ199" s="10"/>
      <c r="LVR199" s="10"/>
      <c r="LVS199" s="10"/>
      <c r="LVT199" s="10"/>
      <c r="LVU199" s="10"/>
      <c r="LVV199" s="10"/>
      <c r="LVW199" s="10"/>
      <c r="LVX199" s="10"/>
      <c r="LVY199" s="10"/>
      <c r="LVZ199" s="10"/>
      <c r="LWA199" s="10"/>
      <c r="LWB199" s="10"/>
      <c r="LWC199" s="10"/>
      <c r="LWD199" s="10"/>
      <c r="LWE199" s="10"/>
      <c r="LWF199" s="10"/>
      <c r="LWG199" s="10"/>
      <c r="LWH199" s="10"/>
      <c r="LWI199" s="10"/>
      <c r="LWJ199" s="10"/>
      <c r="LWK199" s="10"/>
      <c r="LWL199" s="10"/>
      <c r="LWM199" s="10"/>
      <c r="LWN199" s="10"/>
      <c r="LWO199" s="10"/>
      <c r="LWP199" s="10"/>
      <c r="LWQ199" s="10"/>
      <c r="LWR199" s="10"/>
      <c r="LWS199" s="10"/>
      <c r="LWT199" s="10"/>
      <c r="LWU199" s="10"/>
      <c r="LWV199" s="10"/>
      <c r="LWW199" s="10"/>
      <c r="LWX199" s="10"/>
      <c r="LWY199" s="10"/>
      <c r="LWZ199" s="10"/>
      <c r="LXA199" s="10"/>
      <c r="LXB199" s="10"/>
      <c r="LXC199" s="10"/>
      <c r="LXD199" s="10"/>
      <c r="LXE199" s="10"/>
      <c r="LXF199" s="10"/>
      <c r="LXG199" s="10"/>
      <c r="LXH199" s="10"/>
      <c r="LXI199" s="10"/>
      <c r="LXJ199" s="10"/>
      <c r="LXK199" s="10"/>
      <c r="LXL199" s="10"/>
      <c r="LXM199" s="10"/>
      <c r="LXN199" s="10"/>
      <c r="LXO199" s="10"/>
      <c r="LXP199" s="10"/>
      <c r="LXQ199" s="10"/>
      <c r="LXR199" s="10"/>
      <c r="LXS199" s="10"/>
      <c r="LXT199" s="10"/>
      <c r="LXU199" s="10"/>
      <c r="LXV199" s="10"/>
      <c r="LXW199" s="10"/>
      <c r="LXX199" s="10"/>
      <c r="LXY199" s="10"/>
      <c r="LXZ199" s="10"/>
      <c r="LYA199" s="10"/>
      <c r="LYB199" s="10"/>
      <c r="LYC199" s="10"/>
      <c r="LYD199" s="10"/>
      <c r="LYE199" s="10"/>
      <c r="LYF199" s="10"/>
      <c r="LYG199" s="10"/>
      <c r="LYH199" s="10"/>
      <c r="LYI199" s="10"/>
      <c r="LYJ199" s="10"/>
      <c r="LYK199" s="10"/>
      <c r="LYL199" s="10"/>
      <c r="LYM199" s="10"/>
      <c r="LYN199" s="10"/>
      <c r="LYO199" s="10"/>
      <c r="LYP199" s="10"/>
      <c r="LYQ199" s="10"/>
      <c r="LYR199" s="10"/>
      <c r="LYS199" s="10"/>
      <c r="LYT199" s="10"/>
      <c r="LYU199" s="10"/>
      <c r="LYV199" s="10"/>
      <c r="LYW199" s="10"/>
      <c r="LYX199" s="10"/>
      <c r="LYY199" s="10"/>
      <c r="LYZ199" s="10"/>
      <c r="LZA199" s="10"/>
      <c r="LZB199" s="10"/>
      <c r="LZC199" s="10"/>
      <c r="LZD199" s="10"/>
      <c r="LZE199" s="10"/>
      <c r="LZF199" s="10"/>
      <c r="LZG199" s="10"/>
      <c r="LZH199" s="10"/>
      <c r="LZI199" s="10"/>
      <c r="LZJ199" s="10"/>
      <c r="LZK199" s="10"/>
      <c r="LZL199" s="10"/>
      <c r="LZM199" s="10"/>
      <c r="LZN199" s="10"/>
      <c r="LZO199" s="10"/>
      <c r="LZP199" s="10"/>
      <c r="LZQ199" s="10"/>
      <c r="LZR199" s="10"/>
      <c r="LZS199" s="10"/>
      <c r="LZT199" s="10"/>
      <c r="LZU199" s="10"/>
      <c r="LZV199" s="10"/>
      <c r="LZW199" s="10"/>
      <c r="LZX199" s="10"/>
      <c r="LZY199" s="10"/>
      <c r="LZZ199" s="10"/>
      <c r="MAA199" s="10"/>
      <c r="MAB199" s="10"/>
      <c r="MAC199" s="10"/>
      <c r="MAD199" s="10"/>
      <c r="MAE199" s="10"/>
      <c r="MAF199" s="10"/>
      <c r="MAG199" s="10"/>
      <c r="MAH199" s="10"/>
      <c r="MAI199" s="10"/>
      <c r="MAJ199" s="10"/>
      <c r="MAK199" s="10"/>
      <c r="MAL199" s="10"/>
      <c r="MAM199" s="10"/>
      <c r="MAN199" s="10"/>
      <c r="MAO199" s="10"/>
      <c r="MAP199" s="10"/>
      <c r="MAQ199" s="10"/>
      <c r="MAR199" s="10"/>
      <c r="MAS199" s="10"/>
      <c r="MAT199" s="10"/>
      <c r="MAU199" s="10"/>
      <c r="MAV199" s="10"/>
      <c r="MAW199" s="10"/>
      <c r="MAX199" s="10"/>
      <c r="MAY199" s="10"/>
      <c r="MAZ199" s="10"/>
      <c r="MBA199" s="10"/>
      <c r="MBB199" s="10"/>
      <c r="MBC199" s="10"/>
      <c r="MBD199" s="10"/>
      <c r="MBE199" s="10"/>
      <c r="MBF199" s="10"/>
      <c r="MBG199" s="10"/>
      <c r="MBH199" s="10"/>
      <c r="MBI199" s="10"/>
      <c r="MBJ199" s="10"/>
      <c r="MBK199" s="10"/>
      <c r="MBL199" s="10"/>
      <c r="MBM199" s="10"/>
      <c r="MBN199" s="10"/>
      <c r="MBO199" s="10"/>
      <c r="MBP199" s="10"/>
      <c r="MBQ199" s="10"/>
      <c r="MBR199" s="10"/>
      <c r="MBS199" s="10"/>
      <c r="MBT199" s="10"/>
      <c r="MBU199" s="10"/>
      <c r="MBV199" s="10"/>
      <c r="MBW199" s="10"/>
      <c r="MBX199" s="10"/>
      <c r="MBY199" s="10"/>
      <c r="MBZ199" s="10"/>
      <c r="MCA199" s="10"/>
      <c r="MCB199" s="10"/>
      <c r="MCC199" s="10"/>
      <c r="MCD199" s="10"/>
      <c r="MCE199" s="10"/>
      <c r="MCF199" s="10"/>
      <c r="MCG199" s="10"/>
      <c r="MCH199" s="10"/>
      <c r="MCI199" s="10"/>
      <c r="MCJ199" s="10"/>
      <c r="MCK199" s="10"/>
      <c r="MCL199" s="10"/>
      <c r="MCM199" s="10"/>
      <c r="MCN199" s="10"/>
      <c r="MCO199" s="10"/>
      <c r="MCP199" s="10"/>
      <c r="MCQ199" s="10"/>
      <c r="MCR199" s="10"/>
      <c r="MCS199" s="10"/>
      <c r="MCT199" s="10"/>
      <c r="MCU199" s="10"/>
      <c r="MCV199" s="10"/>
      <c r="MCW199" s="10"/>
      <c r="MCX199" s="10"/>
      <c r="MCY199" s="10"/>
      <c r="MCZ199" s="10"/>
      <c r="MDA199" s="10"/>
      <c r="MDB199" s="10"/>
      <c r="MDC199" s="10"/>
      <c r="MDD199" s="10"/>
      <c r="MDE199" s="10"/>
      <c r="MDF199" s="10"/>
      <c r="MDG199" s="10"/>
      <c r="MDH199" s="10"/>
      <c r="MDI199" s="10"/>
      <c r="MDJ199" s="10"/>
      <c r="MDK199" s="10"/>
      <c r="MDL199" s="10"/>
      <c r="MDM199" s="10"/>
      <c r="MDN199" s="10"/>
      <c r="MDO199" s="10"/>
      <c r="MDP199" s="10"/>
      <c r="MDQ199" s="10"/>
      <c r="MDR199" s="10"/>
      <c r="MDS199" s="10"/>
      <c r="MDT199" s="10"/>
      <c r="MDU199" s="10"/>
      <c r="MDV199" s="10"/>
      <c r="MDW199" s="10"/>
      <c r="MDX199" s="10"/>
      <c r="MDY199" s="10"/>
      <c r="MDZ199" s="10"/>
      <c r="MEA199" s="10"/>
      <c r="MEB199" s="10"/>
      <c r="MEC199" s="10"/>
      <c r="MED199" s="10"/>
      <c r="MEE199" s="10"/>
      <c r="MEF199" s="10"/>
      <c r="MEG199" s="10"/>
      <c r="MEH199" s="10"/>
      <c r="MEI199" s="10"/>
      <c r="MEJ199" s="10"/>
      <c r="MEK199" s="10"/>
      <c r="MEL199" s="10"/>
      <c r="MEM199" s="10"/>
      <c r="MEN199" s="10"/>
      <c r="MEO199" s="10"/>
      <c r="MEP199" s="10"/>
      <c r="MEQ199" s="10"/>
      <c r="MER199" s="10"/>
      <c r="MES199" s="10"/>
      <c r="MET199" s="10"/>
      <c r="MEU199" s="10"/>
      <c r="MEV199" s="10"/>
      <c r="MEW199" s="10"/>
      <c r="MEX199" s="10"/>
      <c r="MEY199" s="10"/>
      <c r="MEZ199" s="10"/>
      <c r="MFA199" s="10"/>
      <c r="MFB199" s="10"/>
      <c r="MFC199" s="10"/>
      <c r="MFD199" s="10"/>
      <c r="MFE199" s="10"/>
      <c r="MFF199" s="10"/>
      <c r="MFG199" s="10"/>
      <c r="MFH199" s="10"/>
      <c r="MFI199" s="10"/>
      <c r="MFJ199" s="10"/>
      <c r="MFK199" s="10"/>
      <c r="MFL199" s="10"/>
      <c r="MFM199" s="10"/>
      <c r="MFN199" s="10"/>
      <c r="MFO199" s="10"/>
      <c r="MFP199" s="10"/>
      <c r="MFQ199" s="10"/>
      <c r="MFR199" s="10"/>
      <c r="MFS199" s="10"/>
      <c r="MFT199" s="10"/>
      <c r="MFU199" s="10"/>
      <c r="MFV199" s="10"/>
      <c r="MFW199" s="10"/>
      <c r="MFX199" s="10"/>
      <c r="MFY199" s="10"/>
      <c r="MFZ199" s="10"/>
      <c r="MGA199" s="10"/>
      <c r="MGB199" s="10"/>
      <c r="MGC199" s="10"/>
      <c r="MGD199" s="10"/>
      <c r="MGE199" s="10"/>
      <c r="MGF199" s="10"/>
      <c r="MGG199" s="10"/>
      <c r="MGH199" s="10"/>
      <c r="MGI199" s="10"/>
      <c r="MGJ199" s="10"/>
      <c r="MGK199" s="10"/>
      <c r="MGL199" s="10"/>
      <c r="MGM199" s="10"/>
      <c r="MGN199" s="10"/>
      <c r="MGO199" s="10"/>
      <c r="MGP199" s="10"/>
      <c r="MGQ199" s="10"/>
      <c r="MGR199" s="10"/>
      <c r="MGS199" s="10"/>
      <c r="MGT199" s="10"/>
      <c r="MGU199" s="10"/>
      <c r="MGV199" s="10"/>
      <c r="MGW199" s="10"/>
      <c r="MGX199" s="10"/>
      <c r="MGY199" s="10"/>
      <c r="MGZ199" s="10"/>
      <c r="MHA199" s="10"/>
      <c r="MHB199" s="10"/>
      <c r="MHC199" s="10"/>
      <c r="MHD199" s="10"/>
      <c r="MHE199" s="10"/>
      <c r="MHF199" s="10"/>
      <c r="MHG199" s="10"/>
      <c r="MHH199" s="10"/>
      <c r="MHI199" s="10"/>
      <c r="MHJ199" s="10"/>
      <c r="MHK199" s="10"/>
      <c r="MHL199" s="10"/>
      <c r="MHM199" s="10"/>
      <c r="MHN199" s="10"/>
      <c r="MHO199" s="10"/>
      <c r="MHP199" s="10"/>
      <c r="MHQ199" s="10"/>
      <c r="MHR199" s="10"/>
      <c r="MHS199" s="10"/>
      <c r="MHT199" s="10"/>
      <c r="MHU199" s="10"/>
      <c r="MHV199" s="10"/>
      <c r="MHW199" s="10"/>
      <c r="MHX199" s="10"/>
      <c r="MHY199" s="10"/>
      <c r="MHZ199" s="10"/>
      <c r="MIA199" s="10"/>
      <c r="MIB199" s="10"/>
      <c r="MIC199" s="10"/>
      <c r="MID199" s="10"/>
      <c r="MIE199" s="10"/>
      <c r="MIF199" s="10"/>
      <c r="MIG199" s="10"/>
      <c r="MIH199" s="10"/>
      <c r="MII199" s="10"/>
      <c r="MIJ199" s="10"/>
      <c r="MIK199" s="10"/>
      <c r="MIL199" s="10"/>
      <c r="MIM199" s="10"/>
      <c r="MIN199" s="10"/>
      <c r="MIO199" s="10"/>
      <c r="MIP199" s="10"/>
      <c r="MIQ199" s="10"/>
      <c r="MIR199" s="10"/>
      <c r="MIS199" s="10"/>
      <c r="MIT199" s="10"/>
      <c r="MIU199" s="10"/>
      <c r="MIV199" s="10"/>
      <c r="MIW199" s="10"/>
      <c r="MIX199" s="10"/>
      <c r="MIY199" s="10"/>
      <c r="MIZ199" s="10"/>
      <c r="MJA199" s="10"/>
      <c r="MJB199" s="10"/>
      <c r="MJC199" s="10"/>
      <c r="MJD199" s="10"/>
      <c r="MJE199" s="10"/>
      <c r="MJF199" s="10"/>
      <c r="MJG199" s="10"/>
      <c r="MJH199" s="10"/>
      <c r="MJI199" s="10"/>
      <c r="MJJ199" s="10"/>
      <c r="MJK199" s="10"/>
      <c r="MJL199" s="10"/>
      <c r="MJM199" s="10"/>
      <c r="MJN199" s="10"/>
      <c r="MJO199" s="10"/>
      <c r="MJP199" s="10"/>
      <c r="MJQ199" s="10"/>
      <c r="MJR199" s="10"/>
      <c r="MJS199" s="10"/>
      <c r="MJT199" s="10"/>
      <c r="MJU199" s="10"/>
      <c r="MJV199" s="10"/>
      <c r="MJW199" s="10"/>
      <c r="MJX199" s="10"/>
      <c r="MJY199" s="10"/>
      <c r="MJZ199" s="10"/>
      <c r="MKA199" s="10"/>
      <c r="MKB199" s="10"/>
      <c r="MKC199" s="10"/>
      <c r="MKD199" s="10"/>
      <c r="MKE199" s="10"/>
      <c r="MKF199" s="10"/>
      <c r="MKG199" s="10"/>
      <c r="MKH199" s="10"/>
      <c r="MKI199" s="10"/>
      <c r="MKJ199" s="10"/>
      <c r="MKK199" s="10"/>
      <c r="MKL199" s="10"/>
      <c r="MKM199" s="10"/>
      <c r="MKN199" s="10"/>
      <c r="MKO199" s="10"/>
      <c r="MKP199" s="10"/>
      <c r="MKQ199" s="10"/>
      <c r="MKR199" s="10"/>
      <c r="MKS199" s="10"/>
      <c r="MKT199" s="10"/>
      <c r="MKU199" s="10"/>
      <c r="MKV199" s="10"/>
      <c r="MKW199" s="10"/>
      <c r="MKX199" s="10"/>
      <c r="MKY199" s="10"/>
      <c r="MKZ199" s="10"/>
      <c r="MLA199" s="10"/>
      <c r="MLB199" s="10"/>
      <c r="MLC199" s="10"/>
      <c r="MLD199" s="10"/>
      <c r="MLE199" s="10"/>
      <c r="MLF199" s="10"/>
      <c r="MLG199" s="10"/>
      <c r="MLH199" s="10"/>
      <c r="MLI199" s="10"/>
      <c r="MLJ199" s="10"/>
      <c r="MLK199" s="10"/>
      <c r="MLL199" s="10"/>
      <c r="MLM199" s="10"/>
      <c r="MLN199" s="10"/>
      <c r="MLO199" s="10"/>
      <c r="MLP199" s="10"/>
      <c r="MLQ199" s="10"/>
      <c r="MLR199" s="10"/>
      <c r="MLS199" s="10"/>
      <c r="MLT199" s="10"/>
      <c r="MLU199" s="10"/>
      <c r="MLV199" s="10"/>
      <c r="MLW199" s="10"/>
      <c r="MLX199" s="10"/>
      <c r="MLY199" s="10"/>
      <c r="MLZ199" s="10"/>
      <c r="MMA199" s="10"/>
      <c r="MMB199" s="10"/>
      <c r="MMC199" s="10"/>
      <c r="MMD199" s="10"/>
      <c r="MME199" s="10"/>
      <c r="MMF199" s="10"/>
      <c r="MMG199" s="10"/>
      <c r="MMH199" s="10"/>
      <c r="MMI199" s="10"/>
      <c r="MMJ199" s="10"/>
      <c r="MMK199" s="10"/>
      <c r="MML199" s="10"/>
      <c r="MMM199" s="10"/>
      <c r="MMN199" s="10"/>
      <c r="MMO199" s="10"/>
      <c r="MMP199" s="10"/>
      <c r="MMQ199" s="10"/>
      <c r="MMR199" s="10"/>
      <c r="MMS199" s="10"/>
      <c r="MMT199" s="10"/>
      <c r="MMU199" s="10"/>
      <c r="MMV199" s="10"/>
      <c r="MMW199" s="10"/>
      <c r="MMX199" s="10"/>
      <c r="MMY199" s="10"/>
      <c r="MMZ199" s="10"/>
      <c r="MNA199" s="10"/>
      <c r="MNB199" s="10"/>
      <c r="MNC199" s="10"/>
      <c r="MND199" s="10"/>
      <c r="MNE199" s="10"/>
      <c r="MNF199" s="10"/>
      <c r="MNG199" s="10"/>
      <c r="MNH199" s="10"/>
      <c r="MNI199" s="10"/>
      <c r="MNJ199" s="10"/>
      <c r="MNK199" s="10"/>
      <c r="MNL199" s="10"/>
      <c r="MNM199" s="10"/>
      <c r="MNN199" s="10"/>
      <c r="MNO199" s="10"/>
      <c r="MNP199" s="10"/>
      <c r="MNQ199" s="10"/>
      <c r="MNR199" s="10"/>
      <c r="MNS199" s="10"/>
      <c r="MNT199" s="10"/>
      <c r="MNU199" s="10"/>
      <c r="MNV199" s="10"/>
      <c r="MNW199" s="10"/>
      <c r="MNX199" s="10"/>
      <c r="MNY199" s="10"/>
      <c r="MNZ199" s="10"/>
      <c r="MOA199" s="10"/>
      <c r="MOB199" s="10"/>
      <c r="MOC199" s="10"/>
      <c r="MOD199" s="10"/>
      <c r="MOE199" s="10"/>
      <c r="MOF199" s="10"/>
      <c r="MOG199" s="10"/>
      <c r="MOH199" s="10"/>
      <c r="MOI199" s="10"/>
      <c r="MOJ199" s="10"/>
      <c r="MOK199" s="10"/>
      <c r="MOL199" s="10"/>
      <c r="MOM199" s="10"/>
      <c r="MON199" s="10"/>
      <c r="MOO199" s="10"/>
      <c r="MOP199" s="10"/>
      <c r="MOQ199" s="10"/>
      <c r="MOR199" s="10"/>
      <c r="MOS199" s="10"/>
      <c r="MOT199" s="10"/>
      <c r="MOU199" s="10"/>
      <c r="MOV199" s="10"/>
      <c r="MOW199" s="10"/>
      <c r="MOX199" s="10"/>
      <c r="MOY199" s="10"/>
      <c r="MOZ199" s="10"/>
      <c r="MPA199" s="10"/>
      <c r="MPB199" s="10"/>
      <c r="MPC199" s="10"/>
      <c r="MPD199" s="10"/>
      <c r="MPE199" s="10"/>
      <c r="MPF199" s="10"/>
      <c r="MPG199" s="10"/>
      <c r="MPH199" s="10"/>
      <c r="MPI199" s="10"/>
      <c r="MPJ199" s="10"/>
      <c r="MPK199" s="10"/>
      <c r="MPL199" s="10"/>
      <c r="MPM199" s="10"/>
      <c r="MPN199" s="10"/>
      <c r="MPO199" s="10"/>
      <c r="MPP199" s="10"/>
      <c r="MPQ199" s="10"/>
      <c r="MPR199" s="10"/>
      <c r="MPS199" s="10"/>
      <c r="MPT199" s="10"/>
      <c r="MPU199" s="10"/>
      <c r="MPV199" s="10"/>
      <c r="MPW199" s="10"/>
      <c r="MPX199" s="10"/>
      <c r="MPY199" s="10"/>
      <c r="MPZ199" s="10"/>
      <c r="MQA199" s="10"/>
      <c r="MQB199" s="10"/>
      <c r="MQC199" s="10"/>
      <c r="MQD199" s="10"/>
      <c r="MQE199" s="10"/>
      <c r="MQF199" s="10"/>
      <c r="MQG199" s="10"/>
      <c r="MQH199" s="10"/>
      <c r="MQI199" s="10"/>
      <c r="MQJ199" s="10"/>
      <c r="MQK199" s="10"/>
      <c r="MQL199" s="10"/>
      <c r="MQM199" s="10"/>
      <c r="MQN199" s="10"/>
      <c r="MQO199" s="10"/>
      <c r="MQP199" s="10"/>
      <c r="MQQ199" s="10"/>
      <c r="MQR199" s="10"/>
      <c r="MQS199" s="10"/>
      <c r="MQT199" s="10"/>
      <c r="MQU199" s="10"/>
      <c r="MQV199" s="10"/>
      <c r="MQW199" s="10"/>
      <c r="MQX199" s="10"/>
      <c r="MQY199" s="10"/>
      <c r="MQZ199" s="10"/>
      <c r="MRA199" s="10"/>
      <c r="MRB199" s="10"/>
      <c r="MRC199" s="10"/>
      <c r="MRD199" s="10"/>
      <c r="MRE199" s="10"/>
      <c r="MRF199" s="10"/>
      <c r="MRG199" s="10"/>
      <c r="MRH199" s="10"/>
      <c r="MRI199" s="10"/>
      <c r="MRJ199" s="10"/>
      <c r="MRK199" s="10"/>
      <c r="MRL199" s="10"/>
      <c r="MRM199" s="10"/>
      <c r="MRN199" s="10"/>
      <c r="MRO199" s="10"/>
      <c r="MRP199" s="10"/>
      <c r="MRQ199" s="10"/>
      <c r="MRR199" s="10"/>
      <c r="MRS199" s="10"/>
      <c r="MRT199" s="10"/>
      <c r="MRU199" s="10"/>
      <c r="MRV199" s="10"/>
      <c r="MRW199" s="10"/>
      <c r="MRX199" s="10"/>
      <c r="MRY199" s="10"/>
      <c r="MRZ199" s="10"/>
      <c r="MSA199" s="10"/>
      <c r="MSB199" s="10"/>
      <c r="MSC199" s="10"/>
      <c r="MSD199" s="10"/>
      <c r="MSE199" s="10"/>
      <c r="MSF199" s="10"/>
      <c r="MSG199" s="10"/>
      <c r="MSH199" s="10"/>
      <c r="MSI199" s="10"/>
      <c r="MSJ199" s="10"/>
      <c r="MSK199" s="10"/>
      <c r="MSL199" s="10"/>
      <c r="MSM199" s="10"/>
      <c r="MSN199" s="10"/>
      <c r="MSO199" s="10"/>
      <c r="MSP199" s="10"/>
      <c r="MSQ199" s="10"/>
      <c r="MSR199" s="10"/>
      <c r="MSS199" s="10"/>
      <c r="MST199" s="10"/>
      <c r="MSU199" s="10"/>
      <c r="MSV199" s="10"/>
      <c r="MSW199" s="10"/>
      <c r="MSX199" s="10"/>
      <c r="MSY199" s="10"/>
      <c r="MSZ199" s="10"/>
      <c r="MTA199" s="10"/>
      <c r="MTB199" s="10"/>
      <c r="MTC199" s="10"/>
      <c r="MTD199" s="10"/>
      <c r="MTE199" s="10"/>
      <c r="MTF199" s="10"/>
      <c r="MTG199" s="10"/>
      <c r="MTH199" s="10"/>
      <c r="MTI199" s="10"/>
      <c r="MTJ199" s="10"/>
      <c r="MTK199" s="10"/>
      <c r="MTL199" s="10"/>
      <c r="MTM199" s="10"/>
      <c r="MTN199" s="10"/>
      <c r="MTO199" s="10"/>
      <c r="MTP199" s="10"/>
      <c r="MTQ199" s="10"/>
      <c r="MTR199" s="10"/>
      <c r="MTS199" s="10"/>
      <c r="MTT199" s="10"/>
      <c r="MTU199" s="10"/>
      <c r="MTV199" s="10"/>
      <c r="MTW199" s="10"/>
      <c r="MTX199" s="10"/>
      <c r="MTY199" s="10"/>
      <c r="MTZ199" s="10"/>
      <c r="MUA199" s="10"/>
      <c r="MUB199" s="10"/>
      <c r="MUC199" s="10"/>
      <c r="MUD199" s="10"/>
      <c r="MUE199" s="10"/>
      <c r="MUF199" s="10"/>
      <c r="MUG199" s="10"/>
      <c r="MUH199" s="10"/>
      <c r="MUI199" s="10"/>
      <c r="MUJ199" s="10"/>
      <c r="MUK199" s="10"/>
      <c r="MUL199" s="10"/>
      <c r="MUM199" s="10"/>
      <c r="MUN199" s="10"/>
      <c r="MUO199" s="10"/>
      <c r="MUP199" s="10"/>
      <c r="MUQ199" s="10"/>
      <c r="MUR199" s="10"/>
      <c r="MUS199" s="10"/>
      <c r="MUT199" s="10"/>
      <c r="MUU199" s="10"/>
      <c r="MUV199" s="10"/>
      <c r="MUW199" s="10"/>
      <c r="MUX199" s="10"/>
      <c r="MUY199" s="10"/>
      <c r="MUZ199" s="10"/>
      <c r="MVA199" s="10"/>
      <c r="MVB199" s="10"/>
      <c r="MVC199" s="10"/>
      <c r="MVD199" s="10"/>
      <c r="MVE199" s="10"/>
      <c r="MVF199" s="10"/>
      <c r="MVG199" s="10"/>
      <c r="MVH199" s="10"/>
      <c r="MVI199" s="10"/>
      <c r="MVJ199" s="10"/>
      <c r="MVK199" s="10"/>
      <c r="MVL199" s="10"/>
      <c r="MVM199" s="10"/>
      <c r="MVN199" s="10"/>
      <c r="MVO199" s="10"/>
      <c r="MVP199" s="10"/>
      <c r="MVQ199" s="10"/>
      <c r="MVR199" s="10"/>
      <c r="MVS199" s="10"/>
      <c r="MVT199" s="10"/>
      <c r="MVU199" s="10"/>
      <c r="MVV199" s="10"/>
      <c r="MVW199" s="10"/>
      <c r="MVX199" s="10"/>
      <c r="MVY199" s="10"/>
      <c r="MVZ199" s="10"/>
      <c r="MWA199" s="10"/>
      <c r="MWB199" s="10"/>
      <c r="MWC199" s="10"/>
      <c r="MWD199" s="10"/>
      <c r="MWE199" s="10"/>
      <c r="MWF199" s="10"/>
      <c r="MWG199" s="10"/>
      <c r="MWH199" s="10"/>
      <c r="MWI199" s="10"/>
      <c r="MWJ199" s="10"/>
      <c r="MWK199" s="10"/>
      <c r="MWL199" s="10"/>
      <c r="MWM199" s="10"/>
      <c r="MWN199" s="10"/>
      <c r="MWO199" s="10"/>
      <c r="MWP199" s="10"/>
      <c r="MWQ199" s="10"/>
      <c r="MWR199" s="10"/>
      <c r="MWS199" s="10"/>
      <c r="MWT199" s="10"/>
      <c r="MWU199" s="10"/>
      <c r="MWV199" s="10"/>
      <c r="MWW199" s="10"/>
      <c r="MWX199" s="10"/>
      <c r="MWY199" s="10"/>
      <c r="MWZ199" s="10"/>
      <c r="MXA199" s="10"/>
      <c r="MXB199" s="10"/>
      <c r="MXC199" s="10"/>
      <c r="MXD199" s="10"/>
      <c r="MXE199" s="10"/>
      <c r="MXF199" s="10"/>
      <c r="MXG199" s="10"/>
      <c r="MXH199" s="10"/>
      <c r="MXI199" s="10"/>
      <c r="MXJ199" s="10"/>
      <c r="MXK199" s="10"/>
      <c r="MXL199" s="10"/>
      <c r="MXM199" s="10"/>
      <c r="MXN199" s="10"/>
      <c r="MXO199" s="10"/>
      <c r="MXP199" s="10"/>
      <c r="MXQ199" s="10"/>
      <c r="MXR199" s="10"/>
      <c r="MXS199" s="10"/>
      <c r="MXT199" s="10"/>
      <c r="MXU199" s="10"/>
      <c r="MXV199" s="10"/>
      <c r="MXW199" s="10"/>
      <c r="MXX199" s="10"/>
      <c r="MXY199" s="10"/>
      <c r="MXZ199" s="10"/>
      <c r="MYA199" s="10"/>
      <c r="MYB199" s="10"/>
      <c r="MYC199" s="10"/>
      <c r="MYD199" s="10"/>
      <c r="MYE199" s="10"/>
      <c r="MYF199" s="10"/>
      <c r="MYG199" s="10"/>
      <c r="MYH199" s="10"/>
      <c r="MYI199" s="10"/>
      <c r="MYJ199" s="10"/>
      <c r="MYK199" s="10"/>
      <c r="MYL199" s="10"/>
      <c r="MYM199" s="10"/>
      <c r="MYN199" s="10"/>
      <c r="MYO199" s="10"/>
      <c r="MYP199" s="10"/>
      <c r="MYQ199" s="10"/>
      <c r="MYR199" s="10"/>
      <c r="MYS199" s="10"/>
      <c r="MYT199" s="10"/>
      <c r="MYU199" s="10"/>
      <c r="MYV199" s="10"/>
      <c r="MYW199" s="10"/>
      <c r="MYX199" s="10"/>
      <c r="MYY199" s="10"/>
      <c r="MYZ199" s="10"/>
      <c r="MZA199" s="10"/>
      <c r="MZB199" s="10"/>
      <c r="MZC199" s="10"/>
      <c r="MZD199" s="10"/>
      <c r="MZE199" s="10"/>
      <c r="MZF199" s="10"/>
      <c r="MZG199" s="10"/>
      <c r="MZH199" s="10"/>
      <c r="MZI199" s="10"/>
      <c r="MZJ199" s="10"/>
      <c r="MZK199" s="10"/>
      <c r="MZL199" s="10"/>
      <c r="MZM199" s="10"/>
      <c r="MZN199" s="10"/>
      <c r="MZO199" s="10"/>
      <c r="MZP199" s="10"/>
      <c r="MZQ199" s="10"/>
      <c r="MZR199" s="10"/>
      <c r="MZS199" s="10"/>
      <c r="MZT199" s="10"/>
      <c r="MZU199" s="10"/>
      <c r="MZV199" s="10"/>
      <c r="MZW199" s="10"/>
      <c r="MZX199" s="10"/>
      <c r="MZY199" s="10"/>
      <c r="MZZ199" s="10"/>
      <c r="NAA199" s="10"/>
      <c r="NAB199" s="10"/>
      <c r="NAC199" s="10"/>
      <c r="NAD199" s="10"/>
      <c r="NAE199" s="10"/>
      <c r="NAF199" s="10"/>
      <c r="NAG199" s="10"/>
      <c r="NAH199" s="10"/>
      <c r="NAI199" s="10"/>
      <c r="NAJ199" s="10"/>
      <c r="NAK199" s="10"/>
      <c r="NAL199" s="10"/>
      <c r="NAM199" s="10"/>
      <c r="NAN199" s="10"/>
      <c r="NAO199" s="10"/>
      <c r="NAP199" s="10"/>
      <c r="NAQ199" s="10"/>
      <c r="NAR199" s="10"/>
      <c r="NAS199" s="10"/>
      <c r="NAT199" s="10"/>
      <c r="NAU199" s="10"/>
      <c r="NAV199" s="10"/>
      <c r="NAW199" s="10"/>
      <c r="NAX199" s="10"/>
      <c r="NAY199" s="10"/>
      <c r="NAZ199" s="10"/>
      <c r="NBA199" s="10"/>
      <c r="NBB199" s="10"/>
      <c r="NBC199" s="10"/>
      <c r="NBD199" s="10"/>
      <c r="NBE199" s="10"/>
      <c r="NBF199" s="10"/>
      <c r="NBG199" s="10"/>
      <c r="NBH199" s="10"/>
      <c r="NBI199" s="10"/>
      <c r="NBJ199" s="10"/>
      <c r="NBK199" s="10"/>
      <c r="NBL199" s="10"/>
      <c r="NBM199" s="10"/>
      <c r="NBN199" s="10"/>
      <c r="NBO199" s="10"/>
      <c r="NBP199" s="10"/>
      <c r="NBQ199" s="10"/>
      <c r="NBR199" s="10"/>
      <c r="NBS199" s="10"/>
      <c r="NBT199" s="10"/>
      <c r="NBU199" s="10"/>
      <c r="NBV199" s="10"/>
      <c r="NBW199" s="10"/>
      <c r="NBX199" s="10"/>
      <c r="NBY199" s="10"/>
      <c r="NBZ199" s="10"/>
      <c r="NCA199" s="10"/>
      <c r="NCB199" s="10"/>
      <c r="NCC199" s="10"/>
      <c r="NCD199" s="10"/>
      <c r="NCE199" s="10"/>
      <c r="NCF199" s="10"/>
      <c r="NCG199" s="10"/>
      <c r="NCH199" s="10"/>
      <c r="NCI199" s="10"/>
      <c r="NCJ199" s="10"/>
      <c r="NCK199" s="10"/>
      <c r="NCL199" s="10"/>
      <c r="NCM199" s="10"/>
      <c r="NCN199" s="10"/>
      <c r="NCO199" s="10"/>
      <c r="NCP199" s="10"/>
      <c r="NCQ199" s="10"/>
      <c r="NCR199" s="10"/>
      <c r="NCS199" s="10"/>
      <c r="NCT199" s="10"/>
      <c r="NCU199" s="10"/>
      <c r="NCV199" s="10"/>
      <c r="NCW199" s="10"/>
      <c r="NCX199" s="10"/>
      <c r="NCY199" s="10"/>
      <c r="NCZ199" s="10"/>
      <c r="NDA199" s="10"/>
      <c r="NDB199" s="10"/>
      <c r="NDC199" s="10"/>
      <c r="NDD199" s="10"/>
      <c r="NDE199" s="10"/>
      <c r="NDF199" s="10"/>
      <c r="NDG199" s="10"/>
      <c r="NDH199" s="10"/>
      <c r="NDI199" s="10"/>
      <c r="NDJ199" s="10"/>
      <c r="NDK199" s="10"/>
      <c r="NDL199" s="10"/>
      <c r="NDM199" s="10"/>
      <c r="NDN199" s="10"/>
      <c r="NDO199" s="10"/>
      <c r="NDP199" s="10"/>
      <c r="NDQ199" s="10"/>
      <c r="NDR199" s="10"/>
      <c r="NDS199" s="10"/>
      <c r="NDT199" s="10"/>
      <c r="NDU199" s="10"/>
      <c r="NDV199" s="10"/>
      <c r="NDW199" s="10"/>
      <c r="NDX199" s="10"/>
      <c r="NDY199" s="10"/>
      <c r="NDZ199" s="10"/>
      <c r="NEA199" s="10"/>
      <c r="NEB199" s="10"/>
      <c r="NEC199" s="10"/>
      <c r="NED199" s="10"/>
      <c r="NEE199" s="10"/>
      <c r="NEF199" s="10"/>
      <c r="NEG199" s="10"/>
      <c r="NEH199" s="10"/>
      <c r="NEI199" s="10"/>
      <c r="NEJ199" s="10"/>
      <c r="NEK199" s="10"/>
      <c r="NEL199" s="10"/>
      <c r="NEM199" s="10"/>
      <c r="NEN199" s="10"/>
      <c r="NEO199" s="10"/>
      <c r="NEP199" s="10"/>
      <c r="NEQ199" s="10"/>
      <c r="NER199" s="10"/>
      <c r="NES199" s="10"/>
      <c r="NET199" s="10"/>
      <c r="NEU199" s="10"/>
      <c r="NEV199" s="10"/>
      <c r="NEW199" s="10"/>
      <c r="NEX199" s="10"/>
      <c r="NEY199" s="10"/>
      <c r="NEZ199" s="10"/>
      <c r="NFA199" s="10"/>
      <c r="NFB199" s="10"/>
      <c r="NFC199" s="10"/>
      <c r="NFD199" s="10"/>
      <c r="NFE199" s="10"/>
      <c r="NFF199" s="10"/>
      <c r="NFG199" s="10"/>
      <c r="NFH199" s="10"/>
      <c r="NFI199" s="10"/>
      <c r="NFJ199" s="10"/>
      <c r="NFK199" s="10"/>
      <c r="NFL199" s="10"/>
      <c r="NFM199" s="10"/>
      <c r="NFN199" s="10"/>
      <c r="NFO199" s="10"/>
      <c r="NFP199" s="10"/>
      <c r="NFQ199" s="10"/>
      <c r="NFR199" s="10"/>
      <c r="NFS199" s="10"/>
      <c r="NFT199" s="10"/>
      <c r="NFU199" s="10"/>
      <c r="NFV199" s="10"/>
      <c r="NFW199" s="10"/>
      <c r="NFX199" s="10"/>
      <c r="NFY199" s="10"/>
      <c r="NFZ199" s="10"/>
      <c r="NGA199" s="10"/>
      <c r="NGB199" s="10"/>
      <c r="NGC199" s="10"/>
      <c r="NGD199" s="10"/>
      <c r="NGE199" s="10"/>
      <c r="NGF199" s="10"/>
      <c r="NGG199" s="10"/>
      <c r="NGH199" s="10"/>
      <c r="NGI199" s="10"/>
      <c r="NGJ199" s="10"/>
      <c r="NGK199" s="10"/>
      <c r="NGL199" s="10"/>
      <c r="NGM199" s="10"/>
      <c r="NGN199" s="10"/>
      <c r="NGO199" s="10"/>
      <c r="NGP199" s="10"/>
      <c r="NGQ199" s="10"/>
      <c r="NGR199" s="10"/>
      <c r="NGS199" s="10"/>
      <c r="NGT199" s="10"/>
      <c r="NGU199" s="10"/>
      <c r="NGV199" s="10"/>
      <c r="NGW199" s="10"/>
      <c r="NGX199" s="10"/>
      <c r="NGY199" s="10"/>
      <c r="NGZ199" s="10"/>
      <c r="NHA199" s="10"/>
      <c r="NHB199" s="10"/>
      <c r="NHC199" s="10"/>
      <c r="NHD199" s="10"/>
      <c r="NHE199" s="10"/>
      <c r="NHF199" s="10"/>
      <c r="NHG199" s="10"/>
      <c r="NHH199" s="10"/>
      <c r="NHI199" s="10"/>
      <c r="NHJ199" s="10"/>
      <c r="NHK199" s="10"/>
      <c r="NHL199" s="10"/>
      <c r="NHM199" s="10"/>
      <c r="NHN199" s="10"/>
      <c r="NHO199" s="10"/>
      <c r="NHP199" s="10"/>
      <c r="NHQ199" s="10"/>
      <c r="NHR199" s="10"/>
      <c r="NHS199" s="10"/>
      <c r="NHT199" s="10"/>
      <c r="NHU199" s="10"/>
      <c r="NHV199" s="10"/>
      <c r="NHW199" s="10"/>
      <c r="NHX199" s="10"/>
      <c r="NHY199" s="10"/>
      <c r="NHZ199" s="10"/>
      <c r="NIA199" s="10"/>
      <c r="NIB199" s="10"/>
      <c r="NIC199" s="10"/>
      <c r="NID199" s="10"/>
      <c r="NIE199" s="10"/>
      <c r="NIF199" s="10"/>
      <c r="NIG199" s="10"/>
      <c r="NIH199" s="10"/>
      <c r="NII199" s="10"/>
      <c r="NIJ199" s="10"/>
      <c r="NIK199" s="10"/>
      <c r="NIL199" s="10"/>
      <c r="NIM199" s="10"/>
      <c r="NIN199" s="10"/>
      <c r="NIO199" s="10"/>
      <c r="NIP199" s="10"/>
      <c r="NIQ199" s="10"/>
      <c r="NIR199" s="10"/>
      <c r="NIS199" s="10"/>
      <c r="NIT199" s="10"/>
      <c r="NIU199" s="10"/>
      <c r="NIV199" s="10"/>
      <c r="NIW199" s="10"/>
      <c r="NIX199" s="10"/>
      <c r="NIY199" s="10"/>
      <c r="NIZ199" s="10"/>
      <c r="NJA199" s="10"/>
      <c r="NJB199" s="10"/>
      <c r="NJC199" s="10"/>
      <c r="NJD199" s="10"/>
      <c r="NJE199" s="10"/>
      <c r="NJF199" s="10"/>
      <c r="NJG199" s="10"/>
      <c r="NJH199" s="10"/>
      <c r="NJI199" s="10"/>
      <c r="NJJ199" s="10"/>
      <c r="NJK199" s="10"/>
      <c r="NJL199" s="10"/>
      <c r="NJM199" s="10"/>
      <c r="NJN199" s="10"/>
      <c r="NJO199" s="10"/>
      <c r="NJP199" s="10"/>
      <c r="NJQ199" s="10"/>
      <c r="NJR199" s="10"/>
      <c r="NJS199" s="10"/>
      <c r="NJT199" s="10"/>
      <c r="NJU199" s="10"/>
      <c r="NJV199" s="10"/>
      <c r="NJW199" s="10"/>
      <c r="NJX199" s="10"/>
      <c r="NJY199" s="10"/>
      <c r="NJZ199" s="10"/>
      <c r="NKA199" s="10"/>
      <c r="NKB199" s="10"/>
      <c r="NKC199" s="10"/>
      <c r="NKD199" s="10"/>
      <c r="NKE199" s="10"/>
      <c r="NKF199" s="10"/>
      <c r="NKG199" s="10"/>
      <c r="NKH199" s="10"/>
      <c r="NKI199" s="10"/>
      <c r="NKJ199" s="10"/>
      <c r="NKK199" s="10"/>
      <c r="NKL199" s="10"/>
      <c r="NKM199" s="10"/>
      <c r="NKN199" s="10"/>
      <c r="NKO199" s="10"/>
      <c r="NKP199" s="10"/>
      <c r="NKQ199" s="10"/>
      <c r="NKR199" s="10"/>
      <c r="NKS199" s="10"/>
      <c r="NKT199" s="10"/>
      <c r="NKU199" s="10"/>
      <c r="NKV199" s="10"/>
      <c r="NKW199" s="10"/>
      <c r="NKX199" s="10"/>
      <c r="NKY199" s="10"/>
      <c r="NKZ199" s="10"/>
      <c r="NLA199" s="10"/>
      <c r="NLB199" s="10"/>
      <c r="NLC199" s="10"/>
      <c r="NLD199" s="10"/>
      <c r="NLE199" s="10"/>
      <c r="NLF199" s="10"/>
      <c r="NLG199" s="10"/>
      <c r="NLH199" s="10"/>
      <c r="NLI199" s="10"/>
      <c r="NLJ199" s="10"/>
      <c r="NLK199" s="10"/>
      <c r="NLL199" s="10"/>
      <c r="NLM199" s="10"/>
      <c r="NLN199" s="10"/>
      <c r="NLO199" s="10"/>
      <c r="NLP199" s="10"/>
      <c r="NLQ199" s="10"/>
      <c r="NLR199" s="10"/>
      <c r="NLS199" s="10"/>
      <c r="NLT199" s="10"/>
      <c r="NLU199" s="10"/>
      <c r="NLV199" s="10"/>
      <c r="NLW199" s="10"/>
      <c r="NLX199" s="10"/>
      <c r="NLY199" s="10"/>
      <c r="NLZ199" s="10"/>
      <c r="NMA199" s="10"/>
      <c r="NMB199" s="10"/>
      <c r="NMC199" s="10"/>
      <c r="NMD199" s="10"/>
      <c r="NME199" s="10"/>
      <c r="NMF199" s="10"/>
      <c r="NMG199" s="10"/>
      <c r="NMH199" s="10"/>
      <c r="NMI199" s="10"/>
      <c r="NMJ199" s="10"/>
      <c r="NMK199" s="10"/>
      <c r="NML199" s="10"/>
      <c r="NMM199" s="10"/>
      <c r="NMN199" s="10"/>
      <c r="NMO199" s="10"/>
      <c r="NMP199" s="10"/>
      <c r="NMQ199" s="10"/>
      <c r="NMR199" s="10"/>
      <c r="NMS199" s="10"/>
      <c r="NMT199" s="10"/>
      <c r="NMU199" s="10"/>
      <c r="NMV199" s="10"/>
      <c r="NMW199" s="10"/>
      <c r="NMX199" s="10"/>
      <c r="NMY199" s="10"/>
      <c r="NMZ199" s="10"/>
      <c r="NNA199" s="10"/>
      <c r="NNB199" s="10"/>
      <c r="NNC199" s="10"/>
      <c r="NND199" s="10"/>
      <c r="NNE199" s="10"/>
      <c r="NNF199" s="10"/>
      <c r="NNG199" s="10"/>
      <c r="NNH199" s="10"/>
      <c r="NNI199" s="10"/>
      <c r="NNJ199" s="10"/>
      <c r="NNK199" s="10"/>
      <c r="NNL199" s="10"/>
      <c r="NNM199" s="10"/>
      <c r="NNN199" s="10"/>
      <c r="NNO199" s="10"/>
      <c r="NNP199" s="10"/>
      <c r="NNQ199" s="10"/>
      <c r="NNR199" s="10"/>
      <c r="NNS199" s="10"/>
      <c r="NNT199" s="10"/>
      <c r="NNU199" s="10"/>
      <c r="NNV199" s="10"/>
      <c r="NNW199" s="10"/>
      <c r="NNX199" s="10"/>
      <c r="NNY199" s="10"/>
      <c r="NNZ199" s="10"/>
      <c r="NOA199" s="10"/>
      <c r="NOB199" s="10"/>
      <c r="NOC199" s="10"/>
      <c r="NOD199" s="10"/>
      <c r="NOE199" s="10"/>
      <c r="NOF199" s="10"/>
      <c r="NOG199" s="10"/>
      <c r="NOH199" s="10"/>
      <c r="NOI199" s="10"/>
      <c r="NOJ199" s="10"/>
      <c r="NOK199" s="10"/>
      <c r="NOL199" s="10"/>
      <c r="NOM199" s="10"/>
      <c r="NON199" s="10"/>
      <c r="NOO199" s="10"/>
      <c r="NOP199" s="10"/>
      <c r="NOQ199" s="10"/>
      <c r="NOR199" s="10"/>
      <c r="NOS199" s="10"/>
      <c r="NOT199" s="10"/>
      <c r="NOU199" s="10"/>
      <c r="NOV199" s="10"/>
      <c r="NOW199" s="10"/>
      <c r="NOX199" s="10"/>
      <c r="NOY199" s="10"/>
      <c r="NOZ199" s="10"/>
      <c r="NPA199" s="10"/>
      <c r="NPB199" s="10"/>
      <c r="NPC199" s="10"/>
      <c r="NPD199" s="10"/>
      <c r="NPE199" s="10"/>
      <c r="NPF199" s="10"/>
      <c r="NPG199" s="10"/>
      <c r="NPH199" s="10"/>
      <c r="NPI199" s="10"/>
      <c r="NPJ199" s="10"/>
      <c r="NPK199" s="10"/>
      <c r="NPL199" s="10"/>
      <c r="NPM199" s="10"/>
      <c r="NPN199" s="10"/>
      <c r="NPO199" s="10"/>
      <c r="NPP199" s="10"/>
      <c r="NPQ199" s="10"/>
      <c r="NPR199" s="10"/>
      <c r="NPS199" s="10"/>
      <c r="NPT199" s="10"/>
      <c r="NPU199" s="10"/>
      <c r="NPV199" s="10"/>
      <c r="NPW199" s="10"/>
      <c r="NPX199" s="10"/>
      <c r="NPY199" s="10"/>
      <c r="NPZ199" s="10"/>
      <c r="NQA199" s="10"/>
      <c r="NQB199" s="10"/>
      <c r="NQC199" s="10"/>
      <c r="NQD199" s="10"/>
      <c r="NQE199" s="10"/>
      <c r="NQF199" s="10"/>
      <c r="NQG199" s="10"/>
      <c r="NQH199" s="10"/>
      <c r="NQI199" s="10"/>
      <c r="NQJ199" s="10"/>
      <c r="NQK199" s="10"/>
      <c r="NQL199" s="10"/>
      <c r="NQM199" s="10"/>
      <c r="NQN199" s="10"/>
      <c r="NQO199" s="10"/>
      <c r="NQP199" s="10"/>
      <c r="NQQ199" s="10"/>
      <c r="NQR199" s="10"/>
      <c r="NQS199" s="10"/>
      <c r="NQT199" s="10"/>
      <c r="NQU199" s="10"/>
      <c r="NQV199" s="10"/>
      <c r="NQW199" s="10"/>
      <c r="NQX199" s="10"/>
      <c r="NQY199" s="10"/>
      <c r="NQZ199" s="10"/>
      <c r="NRA199" s="10"/>
      <c r="NRB199" s="10"/>
      <c r="NRC199" s="10"/>
      <c r="NRD199" s="10"/>
      <c r="NRE199" s="10"/>
      <c r="NRF199" s="10"/>
      <c r="NRG199" s="10"/>
      <c r="NRH199" s="10"/>
      <c r="NRI199" s="10"/>
      <c r="NRJ199" s="10"/>
      <c r="NRK199" s="10"/>
      <c r="NRL199" s="10"/>
      <c r="NRM199" s="10"/>
      <c r="NRN199" s="10"/>
      <c r="NRO199" s="10"/>
      <c r="NRP199" s="10"/>
      <c r="NRQ199" s="10"/>
      <c r="NRR199" s="10"/>
      <c r="NRS199" s="10"/>
      <c r="NRT199" s="10"/>
      <c r="NRU199" s="10"/>
      <c r="NRV199" s="10"/>
      <c r="NRW199" s="10"/>
      <c r="NRX199" s="10"/>
      <c r="NRY199" s="10"/>
      <c r="NRZ199" s="10"/>
      <c r="NSA199" s="10"/>
      <c r="NSB199" s="10"/>
      <c r="NSC199" s="10"/>
      <c r="NSD199" s="10"/>
      <c r="NSE199" s="10"/>
      <c r="NSF199" s="10"/>
      <c r="NSG199" s="10"/>
      <c r="NSH199" s="10"/>
      <c r="NSI199" s="10"/>
      <c r="NSJ199" s="10"/>
      <c r="NSK199" s="10"/>
      <c r="NSL199" s="10"/>
      <c r="NSM199" s="10"/>
      <c r="NSN199" s="10"/>
      <c r="NSO199" s="10"/>
      <c r="NSP199" s="10"/>
      <c r="NSQ199" s="10"/>
      <c r="NSR199" s="10"/>
      <c r="NSS199" s="10"/>
      <c r="NST199" s="10"/>
      <c r="NSU199" s="10"/>
      <c r="NSV199" s="10"/>
      <c r="NSW199" s="10"/>
      <c r="NSX199" s="10"/>
      <c r="NSY199" s="10"/>
      <c r="NSZ199" s="10"/>
      <c r="NTA199" s="10"/>
      <c r="NTB199" s="10"/>
      <c r="NTC199" s="10"/>
      <c r="NTD199" s="10"/>
      <c r="NTE199" s="10"/>
      <c r="NTF199" s="10"/>
      <c r="NTG199" s="10"/>
      <c r="NTH199" s="10"/>
      <c r="NTI199" s="10"/>
      <c r="NTJ199" s="10"/>
      <c r="NTK199" s="10"/>
      <c r="NTL199" s="10"/>
      <c r="NTM199" s="10"/>
      <c r="NTN199" s="10"/>
      <c r="NTO199" s="10"/>
      <c r="NTP199" s="10"/>
      <c r="NTQ199" s="10"/>
      <c r="NTR199" s="10"/>
      <c r="NTS199" s="10"/>
      <c r="NTT199" s="10"/>
      <c r="NTU199" s="10"/>
      <c r="NTV199" s="10"/>
      <c r="NTW199" s="10"/>
      <c r="NTX199" s="10"/>
      <c r="NTY199" s="10"/>
      <c r="NTZ199" s="10"/>
      <c r="NUA199" s="10"/>
      <c r="NUB199" s="10"/>
      <c r="NUC199" s="10"/>
      <c r="NUD199" s="10"/>
      <c r="NUE199" s="10"/>
      <c r="NUF199" s="10"/>
      <c r="NUG199" s="10"/>
      <c r="NUH199" s="10"/>
      <c r="NUI199" s="10"/>
      <c r="NUJ199" s="10"/>
      <c r="NUK199" s="10"/>
      <c r="NUL199" s="10"/>
      <c r="NUM199" s="10"/>
      <c r="NUN199" s="10"/>
      <c r="NUO199" s="10"/>
      <c r="NUP199" s="10"/>
      <c r="NUQ199" s="10"/>
      <c r="NUR199" s="10"/>
      <c r="NUS199" s="10"/>
      <c r="NUT199" s="10"/>
      <c r="NUU199" s="10"/>
      <c r="NUV199" s="10"/>
      <c r="NUW199" s="10"/>
      <c r="NUX199" s="10"/>
      <c r="NUY199" s="10"/>
      <c r="NUZ199" s="10"/>
      <c r="NVA199" s="10"/>
      <c r="NVB199" s="10"/>
      <c r="NVC199" s="10"/>
      <c r="NVD199" s="10"/>
      <c r="NVE199" s="10"/>
      <c r="NVF199" s="10"/>
      <c r="NVG199" s="10"/>
      <c r="NVH199" s="10"/>
      <c r="NVI199" s="10"/>
      <c r="NVJ199" s="10"/>
      <c r="NVK199" s="10"/>
      <c r="NVL199" s="10"/>
      <c r="NVM199" s="10"/>
      <c r="NVN199" s="10"/>
      <c r="NVO199" s="10"/>
      <c r="NVP199" s="10"/>
      <c r="NVQ199" s="10"/>
      <c r="NVR199" s="10"/>
      <c r="NVS199" s="10"/>
      <c r="NVT199" s="10"/>
      <c r="NVU199" s="10"/>
      <c r="NVV199" s="10"/>
      <c r="NVW199" s="10"/>
      <c r="NVX199" s="10"/>
      <c r="NVY199" s="10"/>
      <c r="NVZ199" s="10"/>
      <c r="NWA199" s="10"/>
      <c r="NWB199" s="10"/>
      <c r="NWC199" s="10"/>
      <c r="NWD199" s="10"/>
      <c r="NWE199" s="10"/>
      <c r="NWF199" s="10"/>
      <c r="NWG199" s="10"/>
      <c r="NWH199" s="10"/>
      <c r="NWI199" s="10"/>
      <c r="NWJ199" s="10"/>
      <c r="NWK199" s="10"/>
      <c r="NWL199" s="10"/>
      <c r="NWM199" s="10"/>
      <c r="NWN199" s="10"/>
      <c r="NWO199" s="10"/>
      <c r="NWP199" s="10"/>
      <c r="NWQ199" s="10"/>
      <c r="NWR199" s="10"/>
      <c r="NWS199" s="10"/>
      <c r="NWT199" s="10"/>
      <c r="NWU199" s="10"/>
      <c r="NWV199" s="10"/>
      <c r="NWW199" s="10"/>
      <c r="NWX199" s="10"/>
      <c r="NWY199" s="10"/>
      <c r="NWZ199" s="10"/>
      <c r="NXA199" s="10"/>
      <c r="NXB199" s="10"/>
      <c r="NXC199" s="10"/>
      <c r="NXD199" s="10"/>
      <c r="NXE199" s="10"/>
      <c r="NXF199" s="10"/>
      <c r="NXG199" s="10"/>
      <c r="NXH199" s="10"/>
      <c r="NXI199" s="10"/>
      <c r="NXJ199" s="10"/>
      <c r="NXK199" s="10"/>
      <c r="NXL199" s="10"/>
      <c r="NXM199" s="10"/>
      <c r="NXN199" s="10"/>
      <c r="NXO199" s="10"/>
      <c r="NXP199" s="10"/>
      <c r="NXQ199" s="10"/>
      <c r="NXR199" s="10"/>
      <c r="NXS199" s="10"/>
      <c r="NXT199" s="10"/>
      <c r="NXU199" s="10"/>
      <c r="NXV199" s="10"/>
      <c r="NXW199" s="10"/>
      <c r="NXX199" s="10"/>
      <c r="NXY199" s="10"/>
      <c r="NXZ199" s="10"/>
      <c r="NYA199" s="10"/>
      <c r="NYB199" s="10"/>
      <c r="NYC199" s="10"/>
      <c r="NYD199" s="10"/>
      <c r="NYE199" s="10"/>
      <c r="NYF199" s="10"/>
      <c r="NYG199" s="10"/>
      <c r="NYH199" s="10"/>
      <c r="NYI199" s="10"/>
      <c r="NYJ199" s="10"/>
      <c r="NYK199" s="10"/>
      <c r="NYL199" s="10"/>
      <c r="NYM199" s="10"/>
      <c r="NYN199" s="10"/>
      <c r="NYO199" s="10"/>
      <c r="NYP199" s="10"/>
      <c r="NYQ199" s="10"/>
      <c r="NYR199" s="10"/>
      <c r="NYS199" s="10"/>
      <c r="NYT199" s="10"/>
      <c r="NYU199" s="10"/>
      <c r="NYV199" s="10"/>
      <c r="NYW199" s="10"/>
      <c r="NYX199" s="10"/>
      <c r="NYY199" s="10"/>
      <c r="NYZ199" s="10"/>
      <c r="NZA199" s="10"/>
      <c r="NZB199" s="10"/>
      <c r="NZC199" s="10"/>
      <c r="NZD199" s="10"/>
      <c r="NZE199" s="10"/>
      <c r="NZF199" s="10"/>
      <c r="NZG199" s="10"/>
      <c r="NZH199" s="10"/>
      <c r="NZI199" s="10"/>
      <c r="NZJ199" s="10"/>
      <c r="NZK199" s="10"/>
      <c r="NZL199" s="10"/>
      <c r="NZM199" s="10"/>
      <c r="NZN199" s="10"/>
      <c r="NZO199" s="10"/>
      <c r="NZP199" s="10"/>
      <c r="NZQ199" s="10"/>
      <c r="NZR199" s="10"/>
      <c r="NZS199" s="10"/>
      <c r="NZT199" s="10"/>
      <c r="NZU199" s="10"/>
      <c r="NZV199" s="10"/>
      <c r="NZW199" s="10"/>
      <c r="NZX199" s="10"/>
      <c r="NZY199" s="10"/>
      <c r="NZZ199" s="10"/>
      <c r="OAA199" s="10"/>
      <c r="OAB199" s="10"/>
      <c r="OAC199" s="10"/>
      <c r="OAD199" s="10"/>
      <c r="OAE199" s="10"/>
      <c r="OAF199" s="10"/>
      <c r="OAG199" s="10"/>
      <c r="OAH199" s="10"/>
      <c r="OAI199" s="10"/>
      <c r="OAJ199" s="10"/>
      <c r="OAK199" s="10"/>
      <c r="OAL199" s="10"/>
      <c r="OAM199" s="10"/>
      <c r="OAN199" s="10"/>
      <c r="OAO199" s="10"/>
      <c r="OAP199" s="10"/>
      <c r="OAQ199" s="10"/>
      <c r="OAR199" s="10"/>
      <c r="OAS199" s="10"/>
      <c r="OAT199" s="10"/>
      <c r="OAU199" s="10"/>
      <c r="OAV199" s="10"/>
      <c r="OAW199" s="10"/>
      <c r="OAX199" s="10"/>
      <c r="OAY199" s="10"/>
      <c r="OAZ199" s="10"/>
      <c r="OBA199" s="10"/>
      <c r="OBB199" s="10"/>
      <c r="OBC199" s="10"/>
      <c r="OBD199" s="10"/>
      <c r="OBE199" s="10"/>
      <c r="OBF199" s="10"/>
      <c r="OBG199" s="10"/>
      <c r="OBH199" s="10"/>
      <c r="OBI199" s="10"/>
      <c r="OBJ199" s="10"/>
      <c r="OBK199" s="10"/>
      <c r="OBL199" s="10"/>
      <c r="OBM199" s="10"/>
      <c r="OBN199" s="10"/>
      <c r="OBO199" s="10"/>
      <c r="OBP199" s="10"/>
      <c r="OBQ199" s="10"/>
      <c r="OBR199" s="10"/>
      <c r="OBS199" s="10"/>
      <c r="OBT199" s="10"/>
      <c r="OBU199" s="10"/>
      <c r="OBV199" s="10"/>
      <c r="OBW199" s="10"/>
      <c r="OBX199" s="10"/>
      <c r="OBY199" s="10"/>
      <c r="OBZ199" s="10"/>
      <c r="OCA199" s="10"/>
      <c r="OCB199" s="10"/>
      <c r="OCC199" s="10"/>
      <c r="OCD199" s="10"/>
      <c r="OCE199" s="10"/>
      <c r="OCF199" s="10"/>
      <c r="OCG199" s="10"/>
      <c r="OCH199" s="10"/>
      <c r="OCI199" s="10"/>
      <c r="OCJ199" s="10"/>
      <c r="OCK199" s="10"/>
      <c r="OCL199" s="10"/>
      <c r="OCM199" s="10"/>
      <c r="OCN199" s="10"/>
      <c r="OCO199" s="10"/>
      <c r="OCP199" s="10"/>
      <c r="OCQ199" s="10"/>
      <c r="OCR199" s="10"/>
      <c r="OCS199" s="10"/>
      <c r="OCT199" s="10"/>
      <c r="OCU199" s="10"/>
      <c r="OCV199" s="10"/>
      <c r="OCW199" s="10"/>
      <c r="OCX199" s="10"/>
      <c r="OCY199" s="10"/>
      <c r="OCZ199" s="10"/>
      <c r="ODA199" s="10"/>
      <c r="ODB199" s="10"/>
      <c r="ODC199" s="10"/>
      <c r="ODD199" s="10"/>
      <c r="ODE199" s="10"/>
      <c r="ODF199" s="10"/>
      <c r="ODG199" s="10"/>
      <c r="ODH199" s="10"/>
      <c r="ODI199" s="10"/>
      <c r="ODJ199" s="10"/>
      <c r="ODK199" s="10"/>
      <c r="ODL199" s="10"/>
      <c r="ODM199" s="10"/>
      <c r="ODN199" s="10"/>
      <c r="ODO199" s="10"/>
      <c r="ODP199" s="10"/>
      <c r="ODQ199" s="10"/>
      <c r="ODR199" s="10"/>
      <c r="ODS199" s="10"/>
      <c r="ODT199" s="10"/>
      <c r="ODU199" s="10"/>
      <c r="ODV199" s="10"/>
      <c r="ODW199" s="10"/>
      <c r="ODX199" s="10"/>
      <c r="ODY199" s="10"/>
      <c r="ODZ199" s="10"/>
      <c r="OEA199" s="10"/>
      <c r="OEB199" s="10"/>
      <c r="OEC199" s="10"/>
      <c r="OED199" s="10"/>
      <c r="OEE199" s="10"/>
      <c r="OEF199" s="10"/>
      <c r="OEG199" s="10"/>
      <c r="OEH199" s="10"/>
      <c r="OEI199" s="10"/>
      <c r="OEJ199" s="10"/>
      <c r="OEK199" s="10"/>
      <c r="OEL199" s="10"/>
      <c r="OEM199" s="10"/>
      <c r="OEN199" s="10"/>
      <c r="OEO199" s="10"/>
      <c r="OEP199" s="10"/>
      <c r="OEQ199" s="10"/>
      <c r="OER199" s="10"/>
      <c r="OES199" s="10"/>
      <c r="OET199" s="10"/>
      <c r="OEU199" s="10"/>
      <c r="OEV199" s="10"/>
      <c r="OEW199" s="10"/>
      <c r="OEX199" s="10"/>
      <c r="OEY199" s="10"/>
      <c r="OEZ199" s="10"/>
      <c r="OFA199" s="10"/>
      <c r="OFB199" s="10"/>
      <c r="OFC199" s="10"/>
      <c r="OFD199" s="10"/>
      <c r="OFE199" s="10"/>
      <c r="OFF199" s="10"/>
      <c r="OFG199" s="10"/>
      <c r="OFH199" s="10"/>
      <c r="OFI199" s="10"/>
      <c r="OFJ199" s="10"/>
      <c r="OFK199" s="10"/>
      <c r="OFL199" s="10"/>
      <c r="OFM199" s="10"/>
      <c r="OFN199" s="10"/>
      <c r="OFO199" s="10"/>
      <c r="OFP199" s="10"/>
      <c r="OFQ199" s="10"/>
      <c r="OFR199" s="10"/>
      <c r="OFS199" s="10"/>
      <c r="OFT199" s="10"/>
      <c r="OFU199" s="10"/>
      <c r="OFV199" s="10"/>
      <c r="OFW199" s="10"/>
      <c r="OFX199" s="10"/>
      <c r="OFY199" s="10"/>
      <c r="OFZ199" s="10"/>
      <c r="OGA199" s="10"/>
      <c r="OGB199" s="10"/>
      <c r="OGC199" s="10"/>
      <c r="OGD199" s="10"/>
      <c r="OGE199" s="10"/>
      <c r="OGF199" s="10"/>
      <c r="OGG199" s="10"/>
      <c r="OGH199" s="10"/>
      <c r="OGI199" s="10"/>
      <c r="OGJ199" s="10"/>
      <c r="OGK199" s="10"/>
      <c r="OGL199" s="10"/>
      <c r="OGM199" s="10"/>
      <c r="OGN199" s="10"/>
      <c r="OGO199" s="10"/>
      <c r="OGP199" s="10"/>
      <c r="OGQ199" s="10"/>
      <c r="OGR199" s="10"/>
      <c r="OGS199" s="10"/>
      <c r="OGT199" s="10"/>
      <c r="OGU199" s="10"/>
      <c r="OGV199" s="10"/>
      <c r="OGW199" s="10"/>
      <c r="OGX199" s="10"/>
      <c r="OGY199" s="10"/>
      <c r="OGZ199" s="10"/>
      <c r="OHA199" s="10"/>
      <c r="OHB199" s="10"/>
      <c r="OHC199" s="10"/>
      <c r="OHD199" s="10"/>
      <c r="OHE199" s="10"/>
      <c r="OHF199" s="10"/>
      <c r="OHG199" s="10"/>
      <c r="OHH199" s="10"/>
      <c r="OHI199" s="10"/>
      <c r="OHJ199" s="10"/>
      <c r="OHK199" s="10"/>
      <c r="OHL199" s="10"/>
      <c r="OHM199" s="10"/>
      <c r="OHN199" s="10"/>
      <c r="OHO199" s="10"/>
      <c r="OHP199" s="10"/>
      <c r="OHQ199" s="10"/>
      <c r="OHR199" s="10"/>
      <c r="OHS199" s="10"/>
      <c r="OHT199" s="10"/>
      <c r="OHU199" s="10"/>
      <c r="OHV199" s="10"/>
      <c r="OHW199" s="10"/>
      <c r="OHX199" s="10"/>
      <c r="OHY199" s="10"/>
      <c r="OHZ199" s="10"/>
      <c r="OIA199" s="10"/>
      <c r="OIB199" s="10"/>
      <c r="OIC199" s="10"/>
      <c r="OID199" s="10"/>
      <c r="OIE199" s="10"/>
      <c r="OIF199" s="10"/>
      <c r="OIG199" s="10"/>
      <c r="OIH199" s="10"/>
      <c r="OII199" s="10"/>
      <c r="OIJ199" s="10"/>
      <c r="OIK199" s="10"/>
      <c r="OIL199" s="10"/>
      <c r="OIM199" s="10"/>
      <c r="OIN199" s="10"/>
      <c r="OIO199" s="10"/>
      <c r="OIP199" s="10"/>
      <c r="OIQ199" s="10"/>
      <c r="OIR199" s="10"/>
      <c r="OIS199" s="10"/>
      <c r="OIT199" s="10"/>
      <c r="OIU199" s="10"/>
      <c r="OIV199" s="10"/>
      <c r="OIW199" s="10"/>
      <c r="OIX199" s="10"/>
      <c r="OIY199" s="10"/>
      <c r="OIZ199" s="10"/>
      <c r="OJA199" s="10"/>
      <c r="OJB199" s="10"/>
      <c r="OJC199" s="10"/>
      <c r="OJD199" s="10"/>
      <c r="OJE199" s="10"/>
      <c r="OJF199" s="10"/>
      <c r="OJG199" s="10"/>
      <c r="OJH199" s="10"/>
      <c r="OJI199" s="10"/>
      <c r="OJJ199" s="10"/>
      <c r="OJK199" s="10"/>
      <c r="OJL199" s="10"/>
      <c r="OJM199" s="10"/>
      <c r="OJN199" s="10"/>
      <c r="OJO199" s="10"/>
      <c r="OJP199" s="10"/>
      <c r="OJQ199" s="10"/>
      <c r="OJR199" s="10"/>
      <c r="OJS199" s="10"/>
      <c r="OJT199" s="10"/>
      <c r="OJU199" s="10"/>
      <c r="OJV199" s="10"/>
      <c r="OJW199" s="10"/>
      <c r="OJX199" s="10"/>
      <c r="OJY199" s="10"/>
      <c r="OJZ199" s="10"/>
      <c r="OKA199" s="10"/>
      <c r="OKB199" s="10"/>
      <c r="OKC199" s="10"/>
      <c r="OKD199" s="10"/>
      <c r="OKE199" s="10"/>
      <c r="OKF199" s="10"/>
      <c r="OKG199" s="10"/>
      <c r="OKH199" s="10"/>
      <c r="OKI199" s="10"/>
      <c r="OKJ199" s="10"/>
      <c r="OKK199" s="10"/>
      <c r="OKL199" s="10"/>
      <c r="OKM199" s="10"/>
      <c r="OKN199" s="10"/>
      <c r="OKO199" s="10"/>
      <c r="OKP199" s="10"/>
      <c r="OKQ199" s="10"/>
      <c r="OKR199" s="10"/>
      <c r="OKS199" s="10"/>
      <c r="OKT199" s="10"/>
      <c r="OKU199" s="10"/>
      <c r="OKV199" s="10"/>
      <c r="OKW199" s="10"/>
      <c r="OKX199" s="10"/>
      <c r="OKY199" s="10"/>
      <c r="OKZ199" s="10"/>
      <c r="OLA199" s="10"/>
      <c r="OLB199" s="10"/>
      <c r="OLC199" s="10"/>
      <c r="OLD199" s="10"/>
      <c r="OLE199" s="10"/>
      <c r="OLF199" s="10"/>
      <c r="OLG199" s="10"/>
      <c r="OLH199" s="10"/>
      <c r="OLI199" s="10"/>
      <c r="OLJ199" s="10"/>
      <c r="OLK199" s="10"/>
      <c r="OLL199" s="10"/>
      <c r="OLM199" s="10"/>
      <c r="OLN199" s="10"/>
      <c r="OLO199" s="10"/>
      <c r="OLP199" s="10"/>
      <c r="OLQ199" s="10"/>
      <c r="OLR199" s="10"/>
      <c r="OLS199" s="10"/>
      <c r="OLT199" s="10"/>
      <c r="OLU199" s="10"/>
      <c r="OLV199" s="10"/>
      <c r="OLW199" s="10"/>
      <c r="OLX199" s="10"/>
      <c r="OLY199" s="10"/>
      <c r="OLZ199" s="10"/>
      <c r="OMA199" s="10"/>
      <c r="OMB199" s="10"/>
      <c r="OMC199" s="10"/>
      <c r="OMD199" s="10"/>
      <c r="OME199" s="10"/>
      <c r="OMF199" s="10"/>
      <c r="OMG199" s="10"/>
      <c r="OMH199" s="10"/>
      <c r="OMI199" s="10"/>
      <c r="OMJ199" s="10"/>
      <c r="OMK199" s="10"/>
      <c r="OML199" s="10"/>
      <c r="OMM199" s="10"/>
      <c r="OMN199" s="10"/>
      <c r="OMO199" s="10"/>
      <c r="OMP199" s="10"/>
      <c r="OMQ199" s="10"/>
      <c r="OMR199" s="10"/>
      <c r="OMS199" s="10"/>
      <c r="OMT199" s="10"/>
      <c r="OMU199" s="10"/>
      <c r="OMV199" s="10"/>
      <c r="OMW199" s="10"/>
      <c r="OMX199" s="10"/>
      <c r="OMY199" s="10"/>
      <c r="OMZ199" s="10"/>
      <c r="ONA199" s="10"/>
      <c r="ONB199" s="10"/>
      <c r="ONC199" s="10"/>
      <c r="OND199" s="10"/>
      <c r="ONE199" s="10"/>
      <c r="ONF199" s="10"/>
      <c r="ONG199" s="10"/>
      <c r="ONH199" s="10"/>
      <c r="ONI199" s="10"/>
      <c r="ONJ199" s="10"/>
      <c r="ONK199" s="10"/>
      <c r="ONL199" s="10"/>
      <c r="ONM199" s="10"/>
      <c r="ONN199" s="10"/>
      <c r="ONO199" s="10"/>
      <c r="ONP199" s="10"/>
      <c r="ONQ199" s="10"/>
      <c r="ONR199" s="10"/>
      <c r="ONS199" s="10"/>
      <c r="ONT199" s="10"/>
      <c r="ONU199" s="10"/>
      <c r="ONV199" s="10"/>
      <c r="ONW199" s="10"/>
      <c r="ONX199" s="10"/>
      <c r="ONY199" s="10"/>
      <c r="ONZ199" s="10"/>
      <c r="OOA199" s="10"/>
      <c r="OOB199" s="10"/>
      <c r="OOC199" s="10"/>
      <c r="OOD199" s="10"/>
      <c r="OOE199" s="10"/>
      <c r="OOF199" s="10"/>
      <c r="OOG199" s="10"/>
      <c r="OOH199" s="10"/>
      <c r="OOI199" s="10"/>
      <c r="OOJ199" s="10"/>
      <c r="OOK199" s="10"/>
      <c r="OOL199" s="10"/>
      <c r="OOM199" s="10"/>
      <c r="OON199" s="10"/>
      <c r="OOO199" s="10"/>
      <c r="OOP199" s="10"/>
      <c r="OOQ199" s="10"/>
      <c r="OOR199" s="10"/>
      <c r="OOS199" s="10"/>
      <c r="OOT199" s="10"/>
      <c r="OOU199" s="10"/>
      <c r="OOV199" s="10"/>
      <c r="OOW199" s="10"/>
      <c r="OOX199" s="10"/>
      <c r="OOY199" s="10"/>
      <c r="OOZ199" s="10"/>
      <c r="OPA199" s="10"/>
      <c r="OPB199" s="10"/>
      <c r="OPC199" s="10"/>
      <c r="OPD199" s="10"/>
      <c r="OPE199" s="10"/>
      <c r="OPF199" s="10"/>
      <c r="OPG199" s="10"/>
      <c r="OPH199" s="10"/>
      <c r="OPI199" s="10"/>
      <c r="OPJ199" s="10"/>
      <c r="OPK199" s="10"/>
      <c r="OPL199" s="10"/>
      <c r="OPM199" s="10"/>
      <c r="OPN199" s="10"/>
      <c r="OPO199" s="10"/>
      <c r="OPP199" s="10"/>
      <c r="OPQ199" s="10"/>
      <c r="OPR199" s="10"/>
      <c r="OPS199" s="10"/>
      <c r="OPT199" s="10"/>
      <c r="OPU199" s="10"/>
      <c r="OPV199" s="10"/>
      <c r="OPW199" s="10"/>
      <c r="OPX199" s="10"/>
      <c r="OPY199" s="10"/>
      <c r="OPZ199" s="10"/>
      <c r="OQA199" s="10"/>
      <c r="OQB199" s="10"/>
      <c r="OQC199" s="10"/>
      <c r="OQD199" s="10"/>
      <c r="OQE199" s="10"/>
      <c r="OQF199" s="10"/>
      <c r="OQG199" s="10"/>
      <c r="OQH199" s="10"/>
      <c r="OQI199" s="10"/>
      <c r="OQJ199" s="10"/>
      <c r="OQK199" s="10"/>
      <c r="OQL199" s="10"/>
      <c r="OQM199" s="10"/>
      <c r="OQN199" s="10"/>
      <c r="OQO199" s="10"/>
      <c r="OQP199" s="10"/>
      <c r="OQQ199" s="10"/>
      <c r="OQR199" s="10"/>
      <c r="OQS199" s="10"/>
      <c r="OQT199" s="10"/>
      <c r="OQU199" s="10"/>
      <c r="OQV199" s="10"/>
      <c r="OQW199" s="10"/>
      <c r="OQX199" s="10"/>
      <c r="OQY199" s="10"/>
      <c r="OQZ199" s="10"/>
      <c r="ORA199" s="10"/>
      <c r="ORB199" s="10"/>
      <c r="ORC199" s="10"/>
      <c r="ORD199" s="10"/>
      <c r="ORE199" s="10"/>
      <c r="ORF199" s="10"/>
      <c r="ORG199" s="10"/>
      <c r="ORH199" s="10"/>
      <c r="ORI199" s="10"/>
      <c r="ORJ199" s="10"/>
      <c r="ORK199" s="10"/>
      <c r="ORL199" s="10"/>
      <c r="ORM199" s="10"/>
      <c r="ORN199" s="10"/>
      <c r="ORO199" s="10"/>
      <c r="ORP199" s="10"/>
      <c r="ORQ199" s="10"/>
      <c r="ORR199" s="10"/>
      <c r="ORS199" s="10"/>
      <c r="ORT199" s="10"/>
      <c r="ORU199" s="10"/>
      <c r="ORV199" s="10"/>
      <c r="ORW199" s="10"/>
      <c r="ORX199" s="10"/>
      <c r="ORY199" s="10"/>
      <c r="ORZ199" s="10"/>
      <c r="OSA199" s="10"/>
      <c r="OSB199" s="10"/>
      <c r="OSC199" s="10"/>
      <c r="OSD199" s="10"/>
      <c r="OSE199" s="10"/>
      <c r="OSF199" s="10"/>
      <c r="OSG199" s="10"/>
      <c r="OSH199" s="10"/>
      <c r="OSI199" s="10"/>
      <c r="OSJ199" s="10"/>
      <c r="OSK199" s="10"/>
      <c r="OSL199" s="10"/>
      <c r="OSM199" s="10"/>
      <c r="OSN199" s="10"/>
      <c r="OSO199" s="10"/>
      <c r="OSP199" s="10"/>
      <c r="OSQ199" s="10"/>
      <c r="OSR199" s="10"/>
      <c r="OSS199" s="10"/>
      <c r="OST199" s="10"/>
      <c r="OSU199" s="10"/>
      <c r="OSV199" s="10"/>
      <c r="OSW199" s="10"/>
      <c r="OSX199" s="10"/>
      <c r="OSY199" s="10"/>
      <c r="OSZ199" s="10"/>
      <c r="OTA199" s="10"/>
      <c r="OTB199" s="10"/>
      <c r="OTC199" s="10"/>
      <c r="OTD199" s="10"/>
      <c r="OTE199" s="10"/>
      <c r="OTF199" s="10"/>
      <c r="OTG199" s="10"/>
      <c r="OTH199" s="10"/>
      <c r="OTI199" s="10"/>
      <c r="OTJ199" s="10"/>
      <c r="OTK199" s="10"/>
      <c r="OTL199" s="10"/>
      <c r="OTM199" s="10"/>
      <c r="OTN199" s="10"/>
      <c r="OTO199" s="10"/>
      <c r="OTP199" s="10"/>
      <c r="OTQ199" s="10"/>
      <c r="OTR199" s="10"/>
      <c r="OTS199" s="10"/>
      <c r="OTT199" s="10"/>
      <c r="OTU199" s="10"/>
      <c r="OTV199" s="10"/>
      <c r="OTW199" s="10"/>
      <c r="OTX199" s="10"/>
      <c r="OTY199" s="10"/>
      <c r="OTZ199" s="10"/>
      <c r="OUA199" s="10"/>
      <c r="OUB199" s="10"/>
      <c r="OUC199" s="10"/>
      <c r="OUD199" s="10"/>
      <c r="OUE199" s="10"/>
      <c r="OUF199" s="10"/>
      <c r="OUG199" s="10"/>
      <c r="OUH199" s="10"/>
      <c r="OUI199" s="10"/>
      <c r="OUJ199" s="10"/>
      <c r="OUK199" s="10"/>
      <c r="OUL199" s="10"/>
      <c r="OUM199" s="10"/>
      <c r="OUN199" s="10"/>
      <c r="OUO199" s="10"/>
      <c r="OUP199" s="10"/>
      <c r="OUQ199" s="10"/>
      <c r="OUR199" s="10"/>
      <c r="OUS199" s="10"/>
      <c r="OUT199" s="10"/>
      <c r="OUU199" s="10"/>
      <c r="OUV199" s="10"/>
      <c r="OUW199" s="10"/>
      <c r="OUX199" s="10"/>
      <c r="OUY199" s="10"/>
      <c r="OUZ199" s="10"/>
      <c r="OVA199" s="10"/>
      <c r="OVB199" s="10"/>
      <c r="OVC199" s="10"/>
      <c r="OVD199" s="10"/>
      <c r="OVE199" s="10"/>
      <c r="OVF199" s="10"/>
      <c r="OVG199" s="10"/>
      <c r="OVH199" s="10"/>
      <c r="OVI199" s="10"/>
      <c r="OVJ199" s="10"/>
      <c r="OVK199" s="10"/>
      <c r="OVL199" s="10"/>
      <c r="OVM199" s="10"/>
      <c r="OVN199" s="10"/>
      <c r="OVO199" s="10"/>
      <c r="OVP199" s="10"/>
      <c r="OVQ199" s="10"/>
      <c r="OVR199" s="10"/>
      <c r="OVS199" s="10"/>
      <c r="OVT199" s="10"/>
      <c r="OVU199" s="10"/>
      <c r="OVV199" s="10"/>
      <c r="OVW199" s="10"/>
      <c r="OVX199" s="10"/>
      <c r="OVY199" s="10"/>
      <c r="OVZ199" s="10"/>
      <c r="OWA199" s="10"/>
      <c r="OWB199" s="10"/>
      <c r="OWC199" s="10"/>
      <c r="OWD199" s="10"/>
      <c r="OWE199" s="10"/>
      <c r="OWF199" s="10"/>
      <c r="OWG199" s="10"/>
      <c r="OWH199" s="10"/>
      <c r="OWI199" s="10"/>
      <c r="OWJ199" s="10"/>
      <c r="OWK199" s="10"/>
      <c r="OWL199" s="10"/>
      <c r="OWM199" s="10"/>
      <c r="OWN199" s="10"/>
      <c r="OWO199" s="10"/>
      <c r="OWP199" s="10"/>
      <c r="OWQ199" s="10"/>
      <c r="OWR199" s="10"/>
      <c r="OWS199" s="10"/>
      <c r="OWT199" s="10"/>
      <c r="OWU199" s="10"/>
      <c r="OWV199" s="10"/>
      <c r="OWW199" s="10"/>
      <c r="OWX199" s="10"/>
      <c r="OWY199" s="10"/>
      <c r="OWZ199" s="10"/>
      <c r="OXA199" s="10"/>
      <c r="OXB199" s="10"/>
      <c r="OXC199" s="10"/>
      <c r="OXD199" s="10"/>
      <c r="OXE199" s="10"/>
      <c r="OXF199" s="10"/>
      <c r="OXG199" s="10"/>
      <c r="OXH199" s="10"/>
      <c r="OXI199" s="10"/>
      <c r="OXJ199" s="10"/>
      <c r="OXK199" s="10"/>
      <c r="OXL199" s="10"/>
      <c r="OXM199" s="10"/>
      <c r="OXN199" s="10"/>
      <c r="OXO199" s="10"/>
      <c r="OXP199" s="10"/>
      <c r="OXQ199" s="10"/>
      <c r="OXR199" s="10"/>
      <c r="OXS199" s="10"/>
      <c r="OXT199" s="10"/>
      <c r="OXU199" s="10"/>
      <c r="OXV199" s="10"/>
      <c r="OXW199" s="10"/>
      <c r="OXX199" s="10"/>
      <c r="OXY199" s="10"/>
      <c r="OXZ199" s="10"/>
      <c r="OYA199" s="10"/>
      <c r="OYB199" s="10"/>
      <c r="OYC199" s="10"/>
      <c r="OYD199" s="10"/>
      <c r="OYE199" s="10"/>
      <c r="OYF199" s="10"/>
      <c r="OYG199" s="10"/>
      <c r="OYH199" s="10"/>
      <c r="OYI199" s="10"/>
      <c r="OYJ199" s="10"/>
      <c r="OYK199" s="10"/>
      <c r="OYL199" s="10"/>
      <c r="OYM199" s="10"/>
      <c r="OYN199" s="10"/>
      <c r="OYO199" s="10"/>
      <c r="OYP199" s="10"/>
      <c r="OYQ199" s="10"/>
      <c r="OYR199" s="10"/>
      <c r="OYS199" s="10"/>
      <c r="OYT199" s="10"/>
      <c r="OYU199" s="10"/>
      <c r="OYV199" s="10"/>
      <c r="OYW199" s="10"/>
      <c r="OYX199" s="10"/>
      <c r="OYY199" s="10"/>
      <c r="OYZ199" s="10"/>
      <c r="OZA199" s="10"/>
      <c r="OZB199" s="10"/>
      <c r="OZC199" s="10"/>
      <c r="OZD199" s="10"/>
      <c r="OZE199" s="10"/>
      <c r="OZF199" s="10"/>
      <c r="OZG199" s="10"/>
      <c r="OZH199" s="10"/>
      <c r="OZI199" s="10"/>
      <c r="OZJ199" s="10"/>
      <c r="OZK199" s="10"/>
      <c r="OZL199" s="10"/>
      <c r="OZM199" s="10"/>
      <c r="OZN199" s="10"/>
      <c r="OZO199" s="10"/>
      <c r="OZP199" s="10"/>
      <c r="OZQ199" s="10"/>
      <c r="OZR199" s="10"/>
      <c r="OZS199" s="10"/>
      <c r="OZT199" s="10"/>
      <c r="OZU199" s="10"/>
      <c r="OZV199" s="10"/>
      <c r="OZW199" s="10"/>
      <c r="OZX199" s="10"/>
      <c r="OZY199" s="10"/>
      <c r="OZZ199" s="10"/>
      <c r="PAA199" s="10"/>
      <c r="PAB199" s="10"/>
      <c r="PAC199" s="10"/>
      <c r="PAD199" s="10"/>
      <c r="PAE199" s="10"/>
      <c r="PAF199" s="10"/>
      <c r="PAG199" s="10"/>
      <c r="PAH199" s="10"/>
      <c r="PAI199" s="10"/>
      <c r="PAJ199" s="10"/>
      <c r="PAK199" s="10"/>
      <c r="PAL199" s="10"/>
      <c r="PAM199" s="10"/>
      <c r="PAN199" s="10"/>
      <c r="PAO199" s="10"/>
      <c r="PAP199" s="10"/>
      <c r="PAQ199" s="10"/>
      <c r="PAR199" s="10"/>
      <c r="PAS199" s="10"/>
      <c r="PAT199" s="10"/>
      <c r="PAU199" s="10"/>
      <c r="PAV199" s="10"/>
      <c r="PAW199" s="10"/>
      <c r="PAX199" s="10"/>
      <c r="PAY199" s="10"/>
      <c r="PAZ199" s="10"/>
      <c r="PBA199" s="10"/>
      <c r="PBB199" s="10"/>
      <c r="PBC199" s="10"/>
      <c r="PBD199" s="10"/>
      <c r="PBE199" s="10"/>
      <c r="PBF199" s="10"/>
      <c r="PBG199" s="10"/>
      <c r="PBH199" s="10"/>
      <c r="PBI199" s="10"/>
      <c r="PBJ199" s="10"/>
      <c r="PBK199" s="10"/>
      <c r="PBL199" s="10"/>
      <c r="PBM199" s="10"/>
      <c r="PBN199" s="10"/>
      <c r="PBO199" s="10"/>
      <c r="PBP199" s="10"/>
      <c r="PBQ199" s="10"/>
      <c r="PBR199" s="10"/>
      <c r="PBS199" s="10"/>
      <c r="PBT199" s="10"/>
      <c r="PBU199" s="10"/>
      <c r="PBV199" s="10"/>
      <c r="PBW199" s="10"/>
      <c r="PBX199" s="10"/>
      <c r="PBY199" s="10"/>
      <c r="PBZ199" s="10"/>
      <c r="PCA199" s="10"/>
      <c r="PCB199" s="10"/>
      <c r="PCC199" s="10"/>
      <c r="PCD199" s="10"/>
      <c r="PCE199" s="10"/>
      <c r="PCF199" s="10"/>
      <c r="PCG199" s="10"/>
      <c r="PCH199" s="10"/>
      <c r="PCI199" s="10"/>
      <c r="PCJ199" s="10"/>
      <c r="PCK199" s="10"/>
      <c r="PCL199" s="10"/>
      <c r="PCM199" s="10"/>
      <c r="PCN199" s="10"/>
      <c r="PCO199" s="10"/>
      <c r="PCP199" s="10"/>
      <c r="PCQ199" s="10"/>
      <c r="PCR199" s="10"/>
      <c r="PCS199" s="10"/>
      <c r="PCT199" s="10"/>
      <c r="PCU199" s="10"/>
      <c r="PCV199" s="10"/>
      <c r="PCW199" s="10"/>
      <c r="PCX199" s="10"/>
      <c r="PCY199" s="10"/>
      <c r="PCZ199" s="10"/>
      <c r="PDA199" s="10"/>
      <c r="PDB199" s="10"/>
      <c r="PDC199" s="10"/>
      <c r="PDD199" s="10"/>
      <c r="PDE199" s="10"/>
      <c r="PDF199" s="10"/>
      <c r="PDG199" s="10"/>
      <c r="PDH199" s="10"/>
      <c r="PDI199" s="10"/>
      <c r="PDJ199" s="10"/>
      <c r="PDK199" s="10"/>
      <c r="PDL199" s="10"/>
      <c r="PDM199" s="10"/>
      <c r="PDN199" s="10"/>
      <c r="PDO199" s="10"/>
      <c r="PDP199" s="10"/>
      <c r="PDQ199" s="10"/>
      <c r="PDR199" s="10"/>
      <c r="PDS199" s="10"/>
      <c r="PDT199" s="10"/>
      <c r="PDU199" s="10"/>
      <c r="PDV199" s="10"/>
      <c r="PDW199" s="10"/>
      <c r="PDX199" s="10"/>
      <c r="PDY199" s="10"/>
      <c r="PDZ199" s="10"/>
      <c r="PEA199" s="10"/>
      <c r="PEB199" s="10"/>
      <c r="PEC199" s="10"/>
      <c r="PED199" s="10"/>
      <c r="PEE199" s="10"/>
      <c r="PEF199" s="10"/>
      <c r="PEG199" s="10"/>
      <c r="PEH199" s="10"/>
      <c r="PEI199" s="10"/>
      <c r="PEJ199" s="10"/>
      <c r="PEK199" s="10"/>
      <c r="PEL199" s="10"/>
      <c r="PEM199" s="10"/>
      <c r="PEN199" s="10"/>
      <c r="PEO199" s="10"/>
      <c r="PEP199" s="10"/>
      <c r="PEQ199" s="10"/>
      <c r="PER199" s="10"/>
      <c r="PES199" s="10"/>
      <c r="PET199" s="10"/>
      <c r="PEU199" s="10"/>
      <c r="PEV199" s="10"/>
      <c r="PEW199" s="10"/>
      <c r="PEX199" s="10"/>
      <c r="PEY199" s="10"/>
      <c r="PEZ199" s="10"/>
      <c r="PFA199" s="10"/>
      <c r="PFB199" s="10"/>
      <c r="PFC199" s="10"/>
      <c r="PFD199" s="10"/>
      <c r="PFE199" s="10"/>
      <c r="PFF199" s="10"/>
      <c r="PFG199" s="10"/>
      <c r="PFH199" s="10"/>
      <c r="PFI199" s="10"/>
      <c r="PFJ199" s="10"/>
      <c r="PFK199" s="10"/>
      <c r="PFL199" s="10"/>
      <c r="PFM199" s="10"/>
      <c r="PFN199" s="10"/>
      <c r="PFO199" s="10"/>
      <c r="PFP199" s="10"/>
      <c r="PFQ199" s="10"/>
      <c r="PFR199" s="10"/>
      <c r="PFS199" s="10"/>
      <c r="PFT199" s="10"/>
      <c r="PFU199" s="10"/>
      <c r="PFV199" s="10"/>
      <c r="PFW199" s="10"/>
      <c r="PFX199" s="10"/>
      <c r="PFY199" s="10"/>
      <c r="PFZ199" s="10"/>
      <c r="PGA199" s="10"/>
      <c r="PGB199" s="10"/>
      <c r="PGC199" s="10"/>
      <c r="PGD199" s="10"/>
      <c r="PGE199" s="10"/>
      <c r="PGF199" s="10"/>
      <c r="PGG199" s="10"/>
      <c r="PGH199" s="10"/>
      <c r="PGI199" s="10"/>
      <c r="PGJ199" s="10"/>
      <c r="PGK199" s="10"/>
      <c r="PGL199" s="10"/>
      <c r="PGM199" s="10"/>
      <c r="PGN199" s="10"/>
      <c r="PGO199" s="10"/>
      <c r="PGP199" s="10"/>
      <c r="PGQ199" s="10"/>
      <c r="PGR199" s="10"/>
      <c r="PGS199" s="10"/>
      <c r="PGT199" s="10"/>
      <c r="PGU199" s="10"/>
      <c r="PGV199" s="10"/>
      <c r="PGW199" s="10"/>
      <c r="PGX199" s="10"/>
      <c r="PGY199" s="10"/>
      <c r="PGZ199" s="10"/>
      <c r="PHA199" s="10"/>
      <c r="PHB199" s="10"/>
      <c r="PHC199" s="10"/>
      <c r="PHD199" s="10"/>
      <c r="PHE199" s="10"/>
      <c r="PHF199" s="10"/>
      <c r="PHG199" s="10"/>
      <c r="PHH199" s="10"/>
      <c r="PHI199" s="10"/>
      <c r="PHJ199" s="10"/>
      <c r="PHK199" s="10"/>
      <c r="PHL199" s="10"/>
      <c r="PHM199" s="10"/>
      <c r="PHN199" s="10"/>
      <c r="PHO199" s="10"/>
      <c r="PHP199" s="10"/>
      <c r="PHQ199" s="10"/>
      <c r="PHR199" s="10"/>
      <c r="PHS199" s="10"/>
      <c r="PHT199" s="10"/>
      <c r="PHU199" s="10"/>
      <c r="PHV199" s="10"/>
      <c r="PHW199" s="10"/>
      <c r="PHX199" s="10"/>
      <c r="PHY199" s="10"/>
      <c r="PHZ199" s="10"/>
      <c r="PIA199" s="10"/>
      <c r="PIB199" s="10"/>
      <c r="PIC199" s="10"/>
      <c r="PID199" s="10"/>
      <c r="PIE199" s="10"/>
      <c r="PIF199" s="10"/>
      <c r="PIG199" s="10"/>
      <c r="PIH199" s="10"/>
      <c r="PII199" s="10"/>
      <c r="PIJ199" s="10"/>
      <c r="PIK199" s="10"/>
      <c r="PIL199" s="10"/>
      <c r="PIM199" s="10"/>
      <c r="PIN199" s="10"/>
      <c r="PIO199" s="10"/>
      <c r="PIP199" s="10"/>
      <c r="PIQ199" s="10"/>
      <c r="PIR199" s="10"/>
      <c r="PIS199" s="10"/>
      <c r="PIT199" s="10"/>
      <c r="PIU199" s="10"/>
      <c r="PIV199" s="10"/>
      <c r="PIW199" s="10"/>
      <c r="PIX199" s="10"/>
      <c r="PIY199" s="10"/>
      <c r="PIZ199" s="10"/>
      <c r="PJA199" s="10"/>
      <c r="PJB199" s="10"/>
      <c r="PJC199" s="10"/>
      <c r="PJD199" s="10"/>
      <c r="PJE199" s="10"/>
      <c r="PJF199" s="10"/>
      <c r="PJG199" s="10"/>
      <c r="PJH199" s="10"/>
      <c r="PJI199" s="10"/>
      <c r="PJJ199" s="10"/>
      <c r="PJK199" s="10"/>
      <c r="PJL199" s="10"/>
      <c r="PJM199" s="10"/>
      <c r="PJN199" s="10"/>
      <c r="PJO199" s="10"/>
      <c r="PJP199" s="10"/>
      <c r="PJQ199" s="10"/>
      <c r="PJR199" s="10"/>
      <c r="PJS199" s="10"/>
      <c r="PJT199" s="10"/>
      <c r="PJU199" s="10"/>
      <c r="PJV199" s="10"/>
      <c r="PJW199" s="10"/>
      <c r="PJX199" s="10"/>
      <c r="PJY199" s="10"/>
      <c r="PJZ199" s="10"/>
      <c r="PKA199" s="10"/>
      <c r="PKB199" s="10"/>
      <c r="PKC199" s="10"/>
      <c r="PKD199" s="10"/>
      <c r="PKE199" s="10"/>
      <c r="PKF199" s="10"/>
      <c r="PKG199" s="10"/>
      <c r="PKH199" s="10"/>
      <c r="PKI199" s="10"/>
      <c r="PKJ199" s="10"/>
      <c r="PKK199" s="10"/>
      <c r="PKL199" s="10"/>
      <c r="PKM199" s="10"/>
      <c r="PKN199" s="10"/>
      <c r="PKO199" s="10"/>
      <c r="PKP199" s="10"/>
      <c r="PKQ199" s="10"/>
      <c r="PKR199" s="10"/>
      <c r="PKS199" s="10"/>
      <c r="PKT199" s="10"/>
      <c r="PKU199" s="10"/>
      <c r="PKV199" s="10"/>
      <c r="PKW199" s="10"/>
      <c r="PKX199" s="10"/>
      <c r="PKY199" s="10"/>
      <c r="PKZ199" s="10"/>
      <c r="PLA199" s="10"/>
      <c r="PLB199" s="10"/>
      <c r="PLC199" s="10"/>
      <c r="PLD199" s="10"/>
      <c r="PLE199" s="10"/>
      <c r="PLF199" s="10"/>
      <c r="PLG199" s="10"/>
      <c r="PLH199" s="10"/>
      <c r="PLI199" s="10"/>
      <c r="PLJ199" s="10"/>
      <c r="PLK199" s="10"/>
      <c r="PLL199" s="10"/>
      <c r="PLM199" s="10"/>
      <c r="PLN199" s="10"/>
      <c r="PLO199" s="10"/>
      <c r="PLP199" s="10"/>
      <c r="PLQ199" s="10"/>
      <c r="PLR199" s="10"/>
      <c r="PLS199" s="10"/>
      <c r="PLT199" s="10"/>
      <c r="PLU199" s="10"/>
      <c r="PLV199" s="10"/>
      <c r="PLW199" s="10"/>
      <c r="PLX199" s="10"/>
      <c r="PLY199" s="10"/>
      <c r="PLZ199" s="10"/>
      <c r="PMA199" s="10"/>
      <c r="PMB199" s="10"/>
      <c r="PMC199" s="10"/>
      <c r="PMD199" s="10"/>
      <c r="PME199" s="10"/>
      <c r="PMF199" s="10"/>
      <c r="PMG199" s="10"/>
      <c r="PMH199" s="10"/>
      <c r="PMI199" s="10"/>
      <c r="PMJ199" s="10"/>
      <c r="PMK199" s="10"/>
      <c r="PML199" s="10"/>
      <c r="PMM199" s="10"/>
      <c r="PMN199" s="10"/>
      <c r="PMO199" s="10"/>
      <c r="PMP199" s="10"/>
      <c r="PMQ199" s="10"/>
      <c r="PMR199" s="10"/>
      <c r="PMS199" s="10"/>
      <c r="PMT199" s="10"/>
      <c r="PMU199" s="10"/>
      <c r="PMV199" s="10"/>
      <c r="PMW199" s="10"/>
      <c r="PMX199" s="10"/>
      <c r="PMY199" s="10"/>
      <c r="PMZ199" s="10"/>
      <c r="PNA199" s="10"/>
      <c r="PNB199" s="10"/>
      <c r="PNC199" s="10"/>
      <c r="PND199" s="10"/>
      <c r="PNE199" s="10"/>
      <c r="PNF199" s="10"/>
      <c r="PNG199" s="10"/>
      <c r="PNH199" s="10"/>
      <c r="PNI199" s="10"/>
      <c r="PNJ199" s="10"/>
      <c r="PNK199" s="10"/>
      <c r="PNL199" s="10"/>
      <c r="PNM199" s="10"/>
      <c r="PNN199" s="10"/>
      <c r="PNO199" s="10"/>
      <c r="PNP199" s="10"/>
      <c r="PNQ199" s="10"/>
      <c r="PNR199" s="10"/>
      <c r="PNS199" s="10"/>
      <c r="PNT199" s="10"/>
      <c r="PNU199" s="10"/>
      <c r="PNV199" s="10"/>
      <c r="PNW199" s="10"/>
      <c r="PNX199" s="10"/>
      <c r="PNY199" s="10"/>
      <c r="PNZ199" s="10"/>
      <c r="POA199" s="10"/>
      <c r="POB199" s="10"/>
      <c r="POC199" s="10"/>
      <c r="POD199" s="10"/>
      <c r="POE199" s="10"/>
      <c r="POF199" s="10"/>
      <c r="POG199" s="10"/>
      <c r="POH199" s="10"/>
      <c r="POI199" s="10"/>
      <c r="POJ199" s="10"/>
      <c r="POK199" s="10"/>
      <c r="POL199" s="10"/>
      <c r="POM199" s="10"/>
      <c r="PON199" s="10"/>
      <c r="POO199" s="10"/>
      <c r="POP199" s="10"/>
      <c r="POQ199" s="10"/>
      <c r="POR199" s="10"/>
      <c r="POS199" s="10"/>
      <c r="POT199" s="10"/>
      <c r="POU199" s="10"/>
      <c r="POV199" s="10"/>
      <c r="POW199" s="10"/>
      <c r="POX199" s="10"/>
      <c r="POY199" s="10"/>
      <c r="POZ199" s="10"/>
      <c r="PPA199" s="10"/>
      <c r="PPB199" s="10"/>
      <c r="PPC199" s="10"/>
      <c r="PPD199" s="10"/>
      <c r="PPE199" s="10"/>
      <c r="PPF199" s="10"/>
      <c r="PPG199" s="10"/>
      <c r="PPH199" s="10"/>
      <c r="PPI199" s="10"/>
      <c r="PPJ199" s="10"/>
      <c r="PPK199" s="10"/>
      <c r="PPL199" s="10"/>
      <c r="PPM199" s="10"/>
      <c r="PPN199" s="10"/>
      <c r="PPO199" s="10"/>
      <c r="PPP199" s="10"/>
      <c r="PPQ199" s="10"/>
      <c r="PPR199" s="10"/>
      <c r="PPS199" s="10"/>
      <c r="PPT199" s="10"/>
      <c r="PPU199" s="10"/>
      <c r="PPV199" s="10"/>
      <c r="PPW199" s="10"/>
      <c r="PPX199" s="10"/>
      <c r="PPY199" s="10"/>
      <c r="PPZ199" s="10"/>
      <c r="PQA199" s="10"/>
      <c r="PQB199" s="10"/>
      <c r="PQC199" s="10"/>
      <c r="PQD199" s="10"/>
      <c r="PQE199" s="10"/>
      <c r="PQF199" s="10"/>
      <c r="PQG199" s="10"/>
      <c r="PQH199" s="10"/>
      <c r="PQI199" s="10"/>
      <c r="PQJ199" s="10"/>
      <c r="PQK199" s="10"/>
      <c r="PQL199" s="10"/>
      <c r="PQM199" s="10"/>
      <c r="PQN199" s="10"/>
      <c r="PQO199" s="10"/>
      <c r="PQP199" s="10"/>
      <c r="PQQ199" s="10"/>
      <c r="PQR199" s="10"/>
      <c r="PQS199" s="10"/>
      <c r="PQT199" s="10"/>
      <c r="PQU199" s="10"/>
      <c r="PQV199" s="10"/>
      <c r="PQW199" s="10"/>
      <c r="PQX199" s="10"/>
      <c r="PQY199" s="10"/>
      <c r="PQZ199" s="10"/>
      <c r="PRA199" s="10"/>
      <c r="PRB199" s="10"/>
      <c r="PRC199" s="10"/>
      <c r="PRD199" s="10"/>
      <c r="PRE199" s="10"/>
      <c r="PRF199" s="10"/>
      <c r="PRG199" s="10"/>
      <c r="PRH199" s="10"/>
      <c r="PRI199" s="10"/>
      <c r="PRJ199" s="10"/>
      <c r="PRK199" s="10"/>
      <c r="PRL199" s="10"/>
      <c r="PRM199" s="10"/>
      <c r="PRN199" s="10"/>
      <c r="PRO199" s="10"/>
      <c r="PRP199" s="10"/>
      <c r="PRQ199" s="10"/>
      <c r="PRR199" s="10"/>
      <c r="PRS199" s="10"/>
      <c r="PRT199" s="10"/>
      <c r="PRU199" s="10"/>
      <c r="PRV199" s="10"/>
      <c r="PRW199" s="10"/>
      <c r="PRX199" s="10"/>
      <c r="PRY199" s="10"/>
      <c r="PRZ199" s="10"/>
      <c r="PSA199" s="10"/>
      <c r="PSB199" s="10"/>
      <c r="PSC199" s="10"/>
      <c r="PSD199" s="10"/>
      <c r="PSE199" s="10"/>
      <c r="PSF199" s="10"/>
      <c r="PSG199" s="10"/>
      <c r="PSH199" s="10"/>
      <c r="PSI199" s="10"/>
      <c r="PSJ199" s="10"/>
      <c r="PSK199" s="10"/>
      <c r="PSL199" s="10"/>
      <c r="PSM199" s="10"/>
      <c r="PSN199" s="10"/>
      <c r="PSO199" s="10"/>
      <c r="PSP199" s="10"/>
      <c r="PSQ199" s="10"/>
      <c r="PSR199" s="10"/>
      <c r="PSS199" s="10"/>
      <c r="PST199" s="10"/>
      <c r="PSU199" s="10"/>
      <c r="PSV199" s="10"/>
      <c r="PSW199" s="10"/>
      <c r="PSX199" s="10"/>
      <c r="PSY199" s="10"/>
      <c r="PSZ199" s="10"/>
      <c r="PTA199" s="10"/>
      <c r="PTB199" s="10"/>
      <c r="PTC199" s="10"/>
      <c r="PTD199" s="10"/>
      <c r="PTE199" s="10"/>
      <c r="PTF199" s="10"/>
      <c r="PTG199" s="10"/>
      <c r="PTH199" s="10"/>
      <c r="PTI199" s="10"/>
      <c r="PTJ199" s="10"/>
      <c r="PTK199" s="10"/>
      <c r="PTL199" s="10"/>
      <c r="PTM199" s="10"/>
      <c r="PTN199" s="10"/>
      <c r="PTO199" s="10"/>
      <c r="PTP199" s="10"/>
      <c r="PTQ199" s="10"/>
      <c r="PTR199" s="10"/>
      <c r="PTS199" s="10"/>
      <c r="PTT199" s="10"/>
      <c r="PTU199" s="10"/>
      <c r="PTV199" s="10"/>
      <c r="PTW199" s="10"/>
      <c r="PTX199" s="10"/>
      <c r="PTY199" s="10"/>
      <c r="PTZ199" s="10"/>
      <c r="PUA199" s="10"/>
      <c r="PUB199" s="10"/>
      <c r="PUC199" s="10"/>
      <c r="PUD199" s="10"/>
      <c r="PUE199" s="10"/>
      <c r="PUF199" s="10"/>
      <c r="PUG199" s="10"/>
      <c r="PUH199" s="10"/>
      <c r="PUI199" s="10"/>
      <c r="PUJ199" s="10"/>
      <c r="PUK199" s="10"/>
      <c r="PUL199" s="10"/>
      <c r="PUM199" s="10"/>
      <c r="PUN199" s="10"/>
      <c r="PUO199" s="10"/>
      <c r="PUP199" s="10"/>
      <c r="PUQ199" s="10"/>
      <c r="PUR199" s="10"/>
      <c r="PUS199" s="10"/>
      <c r="PUT199" s="10"/>
      <c r="PUU199" s="10"/>
      <c r="PUV199" s="10"/>
      <c r="PUW199" s="10"/>
      <c r="PUX199" s="10"/>
      <c r="PUY199" s="10"/>
      <c r="PUZ199" s="10"/>
      <c r="PVA199" s="10"/>
      <c r="PVB199" s="10"/>
      <c r="PVC199" s="10"/>
      <c r="PVD199" s="10"/>
      <c r="PVE199" s="10"/>
      <c r="PVF199" s="10"/>
      <c r="PVG199" s="10"/>
      <c r="PVH199" s="10"/>
      <c r="PVI199" s="10"/>
      <c r="PVJ199" s="10"/>
      <c r="PVK199" s="10"/>
      <c r="PVL199" s="10"/>
      <c r="PVM199" s="10"/>
      <c r="PVN199" s="10"/>
      <c r="PVO199" s="10"/>
      <c r="PVP199" s="10"/>
      <c r="PVQ199" s="10"/>
      <c r="PVR199" s="10"/>
      <c r="PVS199" s="10"/>
      <c r="PVT199" s="10"/>
      <c r="PVU199" s="10"/>
      <c r="PVV199" s="10"/>
      <c r="PVW199" s="10"/>
      <c r="PVX199" s="10"/>
      <c r="PVY199" s="10"/>
      <c r="PVZ199" s="10"/>
      <c r="PWA199" s="10"/>
      <c r="PWB199" s="10"/>
      <c r="PWC199" s="10"/>
      <c r="PWD199" s="10"/>
      <c r="PWE199" s="10"/>
      <c r="PWF199" s="10"/>
      <c r="PWG199" s="10"/>
      <c r="PWH199" s="10"/>
      <c r="PWI199" s="10"/>
      <c r="PWJ199" s="10"/>
      <c r="PWK199" s="10"/>
      <c r="PWL199" s="10"/>
      <c r="PWM199" s="10"/>
      <c r="PWN199" s="10"/>
      <c r="PWO199" s="10"/>
      <c r="PWP199" s="10"/>
      <c r="PWQ199" s="10"/>
      <c r="PWR199" s="10"/>
      <c r="PWS199" s="10"/>
      <c r="PWT199" s="10"/>
      <c r="PWU199" s="10"/>
      <c r="PWV199" s="10"/>
      <c r="PWW199" s="10"/>
      <c r="PWX199" s="10"/>
      <c r="PWY199" s="10"/>
      <c r="PWZ199" s="10"/>
      <c r="PXA199" s="10"/>
      <c r="PXB199" s="10"/>
      <c r="PXC199" s="10"/>
      <c r="PXD199" s="10"/>
      <c r="PXE199" s="10"/>
      <c r="PXF199" s="10"/>
      <c r="PXG199" s="10"/>
      <c r="PXH199" s="10"/>
      <c r="PXI199" s="10"/>
      <c r="PXJ199" s="10"/>
      <c r="PXK199" s="10"/>
      <c r="PXL199" s="10"/>
      <c r="PXM199" s="10"/>
      <c r="PXN199" s="10"/>
      <c r="PXO199" s="10"/>
      <c r="PXP199" s="10"/>
      <c r="PXQ199" s="10"/>
      <c r="PXR199" s="10"/>
      <c r="PXS199" s="10"/>
      <c r="PXT199" s="10"/>
      <c r="PXU199" s="10"/>
      <c r="PXV199" s="10"/>
      <c r="PXW199" s="10"/>
      <c r="PXX199" s="10"/>
      <c r="PXY199" s="10"/>
      <c r="PXZ199" s="10"/>
      <c r="PYA199" s="10"/>
      <c r="PYB199" s="10"/>
      <c r="PYC199" s="10"/>
      <c r="PYD199" s="10"/>
      <c r="PYE199" s="10"/>
      <c r="PYF199" s="10"/>
      <c r="PYG199" s="10"/>
      <c r="PYH199" s="10"/>
      <c r="PYI199" s="10"/>
      <c r="PYJ199" s="10"/>
      <c r="PYK199" s="10"/>
      <c r="PYL199" s="10"/>
      <c r="PYM199" s="10"/>
      <c r="PYN199" s="10"/>
      <c r="PYO199" s="10"/>
      <c r="PYP199" s="10"/>
      <c r="PYQ199" s="10"/>
      <c r="PYR199" s="10"/>
      <c r="PYS199" s="10"/>
      <c r="PYT199" s="10"/>
      <c r="PYU199" s="10"/>
      <c r="PYV199" s="10"/>
      <c r="PYW199" s="10"/>
      <c r="PYX199" s="10"/>
      <c r="PYY199" s="10"/>
      <c r="PYZ199" s="10"/>
      <c r="PZA199" s="10"/>
      <c r="PZB199" s="10"/>
      <c r="PZC199" s="10"/>
      <c r="PZD199" s="10"/>
      <c r="PZE199" s="10"/>
      <c r="PZF199" s="10"/>
      <c r="PZG199" s="10"/>
      <c r="PZH199" s="10"/>
      <c r="PZI199" s="10"/>
      <c r="PZJ199" s="10"/>
      <c r="PZK199" s="10"/>
      <c r="PZL199" s="10"/>
      <c r="PZM199" s="10"/>
      <c r="PZN199" s="10"/>
      <c r="PZO199" s="10"/>
      <c r="PZP199" s="10"/>
      <c r="PZQ199" s="10"/>
      <c r="PZR199" s="10"/>
      <c r="PZS199" s="10"/>
      <c r="PZT199" s="10"/>
      <c r="PZU199" s="10"/>
      <c r="PZV199" s="10"/>
      <c r="PZW199" s="10"/>
      <c r="PZX199" s="10"/>
      <c r="PZY199" s="10"/>
      <c r="PZZ199" s="10"/>
      <c r="QAA199" s="10"/>
      <c r="QAB199" s="10"/>
      <c r="QAC199" s="10"/>
      <c r="QAD199" s="10"/>
      <c r="QAE199" s="10"/>
      <c r="QAF199" s="10"/>
      <c r="QAG199" s="10"/>
      <c r="QAH199" s="10"/>
      <c r="QAI199" s="10"/>
      <c r="QAJ199" s="10"/>
      <c r="QAK199" s="10"/>
      <c r="QAL199" s="10"/>
      <c r="QAM199" s="10"/>
      <c r="QAN199" s="10"/>
      <c r="QAO199" s="10"/>
      <c r="QAP199" s="10"/>
      <c r="QAQ199" s="10"/>
      <c r="QAR199" s="10"/>
      <c r="QAS199" s="10"/>
      <c r="QAT199" s="10"/>
      <c r="QAU199" s="10"/>
      <c r="QAV199" s="10"/>
      <c r="QAW199" s="10"/>
      <c r="QAX199" s="10"/>
      <c r="QAY199" s="10"/>
      <c r="QAZ199" s="10"/>
      <c r="QBA199" s="10"/>
      <c r="QBB199" s="10"/>
      <c r="QBC199" s="10"/>
      <c r="QBD199" s="10"/>
      <c r="QBE199" s="10"/>
      <c r="QBF199" s="10"/>
      <c r="QBG199" s="10"/>
      <c r="QBH199" s="10"/>
      <c r="QBI199" s="10"/>
      <c r="QBJ199" s="10"/>
      <c r="QBK199" s="10"/>
      <c r="QBL199" s="10"/>
      <c r="QBM199" s="10"/>
      <c r="QBN199" s="10"/>
      <c r="QBO199" s="10"/>
      <c r="QBP199" s="10"/>
      <c r="QBQ199" s="10"/>
      <c r="QBR199" s="10"/>
      <c r="QBS199" s="10"/>
      <c r="QBT199" s="10"/>
      <c r="QBU199" s="10"/>
      <c r="QBV199" s="10"/>
      <c r="QBW199" s="10"/>
      <c r="QBX199" s="10"/>
      <c r="QBY199" s="10"/>
      <c r="QBZ199" s="10"/>
      <c r="QCA199" s="10"/>
      <c r="QCB199" s="10"/>
      <c r="QCC199" s="10"/>
      <c r="QCD199" s="10"/>
      <c r="QCE199" s="10"/>
      <c r="QCF199" s="10"/>
      <c r="QCG199" s="10"/>
      <c r="QCH199" s="10"/>
      <c r="QCI199" s="10"/>
      <c r="QCJ199" s="10"/>
      <c r="QCK199" s="10"/>
      <c r="QCL199" s="10"/>
      <c r="QCM199" s="10"/>
      <c r="QCN199" s="10"/>
      <c r="QCO199" s="10"/>
      <c r="QCP199" s="10"/>
      <c r="QCQ199" s="10"/>
      <c r="QCR199" s="10"/>
      <c r="QCS199" s="10"/>
      <c r="QCT199" s="10"/>
      <c r="QCU199" s="10"/>
      <c r="QCV199" s="10"/>
      <c r="QCW199" s="10"/>
      <c r="QCX199" s="10"/>
      <c r="QCY199" s="10"/>
      <c r="QCZ199" s="10"/>
      <c r="QDA199" s="10"/>
      <c r="QDB199" s="10"/>
      <c r="QDC199" s="10"/>
      <c r="QDD199" s="10"/>
      <c r="QDE199" s="10"/>
      <c r="QDF199" s="10"/>
      <c r="QDG199" s="10"/>
      <c r="QDH199" s="10"/>
      <c r="QDI199" s="10"/>
      <c r="QDJ199" s="10"/>
      <c r="QDK199" s="10"/>
      <c r="QDL199" s="10"/>
      <c r="QDM199" s="10"/>
      <c r="QDN199" s="10"/>
      <c r="QDO199" s="10"/>
      <c r="QDP199" s="10"/>
      <c r="QDQ199" s="10"/>
      <c r="QDR199" s="10"/>
      <c r="QDS199" s="10"/>
      <c r="QDT199" s="10"/>
      <c r="QDU199" s="10"/>
      <c r="QDV199" s="10"/>
      <c r="QDW199" s="10"/>
      <c r="QDX199" s="10"/>
      <c r="QDY199" s="10"/>
      <c r="QDZ199" s="10"/>
      <c r="QEA199" s="10"/>
      <c r="QEB199" s="10"/>
      <c r="QEC199" s="10"/>
      <c r="QED199" s="10"/>
      <c r="QEE199" s="10"/>
      <c r="QEF199" s="10"/>
      <c r="QEG199" s="10"/>
      <c r="QEH199" s="10"/>
      <c r="QEI199" s="10"/>
      <c r="QEJ199" s="10"/>
      <c r="QEK199" s="10"/>
      <c r="QEL199" s="10"/>
      <c r="QEM199" s="10"/>
      <c r="QEN199" s="10"/>
      <c r="QEO199" s="10"/>
      <c r="QEP199" s="10"/>
      <c r="QEQ199" s="10"/>
      <c r="QER199" s="10"/>
      <c r="QES199" s="10"/>
      <c r="QET199" s="10"/>
      <c r="QEU199" s="10"/>
      <c r="QEV199" s="10"/>
      <c r="QEW199" s="10"/>
      <c r="QEX199" s="10"/>
      <c r="QEY199" s="10"/>
      <c r="QEZ199" s="10"/>
      <c r="QFA199" s="10"/>
      <c r="QFB199" s="10"/>
      <c r="QFC199" s="10"/>
      <c r="QFD199" s="10"/>
      <c r="QFE199" s="10"/>
      <c r="QFF199" s="10"/>
      <c r="QFG199" s="10"/>
      <c r="QFH199" s="10"/>
      <c r="QFI199" s="10"/>
      <c r="QFJ199" s="10"/>
      <c r="QFK199" s="10"/>
      <c r="QFL199" s="10"/>
      <c r="QFM199" s="10"/>
      <c r="QFN199" s="10"/>
      <c r="QFO199" s="10"/>
      <c r="QFP199" s="10"/>
      <c r="QFQ199" s="10"/>
      <c r="QFR199" s="10"/>
      <c r="QFS199" s="10"/>
      <c r="QFT199" s="10"/>
      <c r="QFU199" s="10"/>
      <c r="QFV199" s="10"/>
      <c r="QFW199" s="10"/>
      <c r="QFX199" s="10"/>
      <c r="QFY199" s="10"/>
      <c r="QFZ199" s="10"/>
      <c r="QGA199" s="10"/>
      <c r="QGB199" s="10"/>
      <c r="QGC199" s="10"/>
      <c r="QGD199" s="10"/>
      <c r="QGE199" s="10"/>
      <c r="QGF199" s="10"/>
      <c r="QGG199" s="10"/>
      <c r="QGH199" s="10"/>
      <c r="QGI199" s="10"/>
      <c r="QGJ199" s="10"/>
      <c r="QGK199" s="10"/>
      <c r="QGL199" s="10"/>
      <c r="QGM199" s="10"/>
      <c r="QGN199" s="10"/>
      <c r="QGO199" s="10"/>
      <c r="QGP199" s="10"/>
      <c r="QGQ199" s="10"/>
      <c r="QGR199" s="10"/>
      <c r="QGS199" s="10"/>
      <c r="QGT199" s="10"/>
      <c r="QGU199" s="10"/>
      <c r="QGV199" s="10"/>
      <c r="QGW199" s="10"/>
      <c r="QGX199" s="10"/>
      <c r="QGY199" s="10"/>
      <c r="QGZ199" s="10"/>
      <c r="QHA199" s="10"/>
      <c r="QHB199" s="10"/>
      <c r="QHC199" s="10"/>
      <c r="QHD199" s="10"/>
      <c r="QHE199" s="10"/>
      <c r="QHF199" s="10"/>
      <c r="QHG199" s="10"/>
      <c r="QHH199" s="10"/>
      <c r="QHI199" s="10"/>
      <c r="QHJ199" s="10"/>
      <c r="QHK199" s="10"/>
      <c r="QHL199" s="10"/>
      <c r="QHM199" s="10"/>
      <c r="QHN199" s="10"/>
      <c r="QHO199" s="10"/>
      <c r="QHP199" s="10"/>
      <c r="QHQ199" s="10"/>
      <c r="QHR199" s="10"/>
      <c r="QHS199" s="10"/>
      <c r="QHT199" s="10"/>
      <c r="QHU199" s="10"/>
      <c r="QHV199" s="10"/>
      <c r="QHW199" s="10"/>
      <c r="QHX199" s="10"/>
      <c r="QHY199" s="10"/>
      <c r="QHZ199" s="10"/>
      <c r="QIA199" s="10"/>
      <c r="QIB199" s="10"/>
      <c r="QIC199" s="10"/>
      <c r="QID199" s="10"/>
      <c r="QIE199" s="10"/>
      <c r="QIF199" s="10"/>
      <c r="QIG199" s="10"/>
      <c r="QIH199" s="10"/>
      <c r="QII199" s="10"/>
      <c r="QIJ199" s="10"/>
      <c r="QIK199" s="10"/>
      <c r="QIL199" s="10"/>
      <c r="QIM199" s="10"/>
      <c r="QIN199" s="10"/>
      <c r="QIO199" s="10"/>
      <c r="QIP199" s="10"/>
      <c r="QIQ199" s="10"/>
      <c r="QIR199" s="10"/>
      <c r="QIS199" s="10"/>
      <c r="QIT199" s="10"/>
      <c r="QIU199" s="10"/>
      <c r="QIV199" s="10"/>
      <c r="QIW199" s="10"/>
      <c r="QIX199" s="10"/>
      <c r="QIY199" s="10"/>
      <c r="QIZ199" s="10"/>
      <c r="QJA199" s="10"/>
      <c r="QJB199" s="10"/>
      <c r="QJC199" s="10"/>
      <c r="QJD199" s="10"/>
      <c r="QJE199" s="10"/>
      <c r="QJF199" s="10"/>
      <c r="QJG199" s="10"/>
      <c r="QJH199" s="10"/>
      <c r="QJI199" s="10"/>
      <c r="QJJ199" s="10"/>
      <c r="QJK199" s="10"/>
      <c r="QJL199" s="10"/>
      <c r="QJM199" s="10"/>
      <c r="QJN199" s="10"/>
      <c r="QJO199" s="10"/>
      <c r="QJP199" s="10"/>
      <c r="QJQ199" s="10"/>
      <c r="QJR199" s="10"/>
      <c r="QJS199" s="10"/>
      <c r="QJT199" s="10"/>
      <c r="QJU199" s="10"/>
      <c r="QJV199" s="10"/>
      <c r="QJW199" s="10"/>
      <c r="QJX199" s="10"/>
      <c r="QJY199" s="10"/>
      <c r="QJZ199" s="10"/>
      <c r="QKA199" s="10"/>
      <c r="QKB199" s="10"/>
      <c r="QKC199" s="10"/>
      <c r="QKD199" s="10"/>
      <c r="QKE199" s="10"/>
      <c r="QKF199" s="10"/>
      <c r="QKG199" s="10"/>
      <c r="QKH199" s="10"/>
      <c r="QKI199" s="10"/>
      <c r="QKJ199" s="10"/>
      <c r="QKK199" s="10"/>
      <c r="QKL199" s="10"/>
      <c r="QKM199" s="10"/>
      <c r="QKN199" s="10"/>
      <c r="QKO199" s="10"/>
      <c r="QKP199" s="10"/>
      <c r="QKQ199" s="10"/>
      <c r="QKR199" s="10"/>
      <c r="QKS199" s="10"/>
      <c r="QKT199" s="10"/>
      <c r="QKU199" s="10"/>
      <c r="QKV199" s="10"/>
      <c r="QKW199" s="10"/>
      <c r="QKX199" s="10"/>
      <c r="QKY199" s="10"/>
      <c r="QKZ199" s="10"/>
      <c r="QLA199" s="10"/>
      <c r="QLB199" s="10"/>
      <c r="QLC199" s="10"/>
      <c r="QLD199" s="10"/>
      <c r="QLE199" s="10"/>
      <c r="QLF199" s="10"/>
      <c r="QLG199" s="10"/>
      <c r="QLH199" s="10"/>
      <c r="QLI199" s="10"/>
      <c r="QLJ199" s="10"/>
      <c r="QLK199" s="10"/>
      <c r="QLL199" s="10"/>
      <c r="QLM199" s="10"/>
      <c r="QLN199" s="10"/>
      <c r="QLO199" s="10"/>
      <c r="QLP199" s="10"/>
      <c r="QLQ199" s="10"/>
      <c r="QLR199" s="10"/>
      <c r="QLS199" s="10"/>
      <c r="QLT199" s="10"/>
      <c r="QLU199" s="10"/>
      <c r="QLV199" s="10"/>
      <c r="QLW199" s="10"/>
      <c r="QLX199" s="10"/>
      <c r="QLY199" s="10"/>
      <c r="QLZ199" s="10"/>
      <c r="QMA199" s="10"/>
      <c r="QMB199" s="10"/>
      <c r="QMC199" s="10"/>
      <c r="QMD199" s="10"/>
      <c r="QME199" s="10"/>
      <c r="QMF199" s="10"/>
      <c r="QMG199" s="10"/>
      <c r="QMH199" s="10"/>
      <c r="QMI199" s="10"/>
      <c r="QMJ199" s="10"/>
      <c r="QMK199" s="10"/>
      <c r="QML199" s="10"/>
      <c r="QMM199" s="10"/>
      <c r="QMN199" s="10"/>
      <c r="QMO199" s="10"/>
      <c r="QMP199" s="10"/>
      <c r="QMQ199" s="10"/>
      <c r="QMR199" s="10"/>
      <c r="QMS199" s="10"/>
      <c r="QMT199" s="10"/>
      <c r="QMU199" s="10"/>
      <c r="QMV199" s="10"/>
      <c r="QMW199" s="10"/>
      <c r="QMX199" s="10"/>
      <c r="QMY199" s="10"/>
      <c r="QMZ199" s="10"/>
      <c r="QNA199" s="10"/>
      <c r="QNB199" s="10"/>
      <c r="QNC199" s="10"/>
      <c r="QND199" s="10"/>
      <c r="QNE199" s="10"/>
      <c r="QNF199" s="10"/>
      <c r="QNG199" s="10"/>
      <c r="QNH199" s="10"/>
      <c r="QNI199" s="10"/>
      <c r="QNJ199" s="10"/>
      <c r="QNK199" s="10"/>
      <c r="QNL199" s="10"/>
      <c r="QNM199" s="10"/>
      <c r="QNN199" s="10"/>
      <c r="QNO199" s="10"/>
      <c r="QNP199" s="10"/>
      <c r="QNQ199" s="10"/>
      <c r="QNR199" s="10"/>
      <c r="QNS199" s="10"/>
      <c r="QNT199" s="10"/>
      <c r="QNU199" s="10"/>
      <c r="QNV199" s="10"/>
      <c r="QNW199" s="10"/>
      <c r="QNX199" s="10"/>
      <c r="QNY199" s="10"/>
      <c r="QNZ199" s="10"/>
      <c r="QOA199" s="10"/>
      <c r="QOB199" s="10"/>
      <c r="QOC199" s="10"/>
      <c r="QOD199" s="10"/>
      <c r="QOE199" s="10"/>
      <c r="QOF199" s="10"/>
      <c r="QOG199" s="10"/>
      <c r="QOH199" s="10"/>
      <c r="QOI199" s="10"/>
      <c r="QOJ199" s="10"/>
      <c r="QOK199" s="10"/>
      <c r="QOL199" s="10"/>
      <c r="QOM199" s="10"/>
      <c r="QON199" s="10"/>
      <c r="QOO199" s="10"/>
      <c r="QOP199" s="10"/>
      <c r="QOQ199" s="10"/>
      <c r="QOR199" s="10"/>
      <c r="QOS199" s="10"/>
      <c r="QOT199" s="10"/>
      <c r="QOU199" s="10"/>
      <c r="QOV199" s="10"/>
      <c r="QOW199" s="10"/>
      <c r="QOX199" s="10"/>
      <c r="QOY199" s="10"/>
      <c r="QOZ199" s="10"/>
      <c r="QPA199" s="10"/>
      <c r="QPB199" s="10"/>
      <c r="QPC199" s="10"/>
      <c r="QPD199" s="10"/>
      <c r="QPE199" s="10"/>
      <c r="QPF199" s="10"/>
      <c r="QPG199" s="10"/>
      <c r="QPH199" s="10"/>
      <c r="QPI199" s="10"/>
      <c r="QPJ199" s="10"/>
      <c r="QPK199" s="10"/>
      <c r="QPL199" s="10"/>
      <c r="QPM199" s="10"/>
      <c r="QPN199" s="10"/>
      <c r="QPO199" s="10"/>
      <c r="QPP199" s="10"/>
      <c r="QPQ199" s="10"/>
      <c r="QPR199" s="10"/>
      <c r="QPS199" s="10"/>
      <c r="QPT199" s="10"/>
      <c r="QPU199" s="10"/>
      <c r="QPV199" s="10"/>
      <c r="QPW199" s="10"/>
      <c r="QPX199" s="10"/>
      <c r="QPY199" s="10"/>
      <c r="QPZ199" s="10"/>
      <c r="QQA199" s="10"/>
      <c r="QQB199" s="10"/>
      <c r="QQC199" s="10"/>
      <c r="QQD199" s="10"/>
      <c r="QQE199" s="10"/>
      <c r="QQF199" s="10"/>
      <c r="QQG199" s="10"/>
      <c r="QQH199" s="10"/>
      <c r="QQI199" s="10"/>
      <c r="QQJ199" s="10"/>
      <c r="QQK199" s="10"/>
      <c r="QQL199" s="10"/>
      <c r="QQM199" s="10"/>
      <c r="QQN199" s="10"/>
      <c r="QQO199" s="10"/>
      <c r="QQP199" s="10"/>
      <c r="QQQ199" s="10"/>
      <c r="QQR199" s="10"/>
      <c r="QQS199" s="10"/>
      <c r="QQT199" s="10"/>
      <c r="QQU199" s="10"/>
      <c r="QQV199" s="10"/>
      <c r="QQW199" s="10"/>
      <c r="QQX199" s="10"/>
      <c r="QQY199" s="10"/>
      <c r="QQZ199" s="10"/>
      <c r="QRA199" s="10"/>
      <c r="QRB199" s="10"/>
      <c r="QRC199" s="10"/>
      <c r="QRD199" s="10"/>
      <c r="QRE199" s="10"/>
      <c r="QRF199" s="10"/>
      <c r="QRG199" s="10"/>
      <c r="QRH199" s="10"/>
      <c r="QRI199" s="10"/>
      <c r="QRJ199" s="10"/>
      <c r="QRK199" s="10"/>
      <c r="QRL199" s="10"/>
      <c r="QRM199" s="10"/>
      <c r="QRN199" s="10"/>
      <c r="QRO199" s="10"/>
      <c r="QRP199" s="10"/>
      <c r="QRQ199" s="10"/>
      <c r="QRR199" s="10"/>
      <c r="QRS199" s="10"/>
      <c r="QRT199" s="10"/>
      <c r="QRU199" s="10"/>
      <c r="QRV199" s="10"/>
      <c r="QRW199" s="10"/>
      <c r="QRX199" s="10"/>
      <c r="QRY199" s="10"/>
      <c r="QRZ199" s="10"/>
      <c r="QSA199" s="10"/>
      <c r="QSB199" s="10"/>
      <c r="QSC199" s="10"/>
      <c r="QSD199" s="10"/>
      <c r="QSE199" s="10"/>
      <c r="QSF199" s="10"/>
      <c r="QSG199" s="10"/>
      <c r="QSH199" s="10"/>
      <c r="QSI199" s="10"/>
      <c r="QSJ199" s="10"/>
      <c r="QSK199" s="10"/>
      <c r="QSL199" s="10"/>
      <c r="QSM199" s="10"/>
      <c r="QSN199" s="10"/>
      <c r="QSO199" s="10"/>
      <c r="QSP199" s="10"/>
      <c r="QSQ199" s="10"/>
      <c r="QSR199" s="10"/>
      <c r="QSS199" s="10"/>
      <c r="QST199" s="10"/>
      <c r="QSU199" s="10"/>
      <c r="QSV199" s="10"/>
      <c r="QSW199" s="10"/>
      <c r="QSX199" s="10"/>
      <c r="QSY199" s="10"/>
      <c r="QSZ199" s="10"/>
      <c r="QTA199" s="10"/>
      <c r="QTB199" s="10"/>
      <c r="QTC199" s="10"/>
      <c r="QTD199" s="10"/>
      <c r="QTE199" s="10"/>
      <c r="QTF199" s="10"/>
      <c r="QTG199" s="10"/>
      <c r="QTH199" s="10"/>
      <c r="QTI199" s="10"/>
      <c r="QTJ199" s="10"/>
      <c r="QTK199" s="10"/>
      <c r="QTL199" s="10"/>
      <c r="QTM199" s="10"/>
      <c r="QTN199" s="10"/>
      <c r="QTO199" s="10"/>
      <c r="QTP199" s="10"/>
      <c r="QTQ199" s="10"/>
      <c r="QTR199" s="10"/>
      <c r="QTS199" s="10"/>
      <c r="QTT199" s="10"/>
      <c r="QTU199" s="10"/>
      <c r="QTV199" s="10"/>
      <c r="QTW199" s="10"/>
      <c r="QTX199" s="10"/>
      <c r="QTY199" s="10"/>
      <c r="QTZ199" s="10"/>
      <c r="QUA199" s="10"/>
      <c r="QUB199" s="10"/>
      <c r="QUC199" s="10"/>
      <c r="QUD199" s="10"/>
      <c r="QUE199" s="10"/>
      <c r="QUF199" s="10"/>
      <c r="QUG199" s="10"/>
      <c r="QUH199" s="10"/>
      <c r="QUI199" s="10"/>
      <c r="QUJ199" s="10"/>
      <c r="QUK199" s="10"/>
      <c r="QUL199" s="10"/>
      <c r="QUM199" s="10"/>
      <c r="QUN199" s="10"/>
      <c r="QUO199" s="10"/>
      <c r="QUP199" s="10"/>
      <c r="QUQ199" s="10"/>
      <c r="QUR199" s="10"/>
      <c r="QUS199" s="10"/>
      <c r="QUT199" s="10"/>
      <c r="QUU199" s="10"/>
      <c r="QUV199" s="10"/>
      <c r="QUW199" s="10"/>
      <c r="QUX199" s="10"/>
      <c r="QUY199" s="10"/>
      <c r="QUZ199" s="10"/>
      <c r="QVA199" s="10"/>
      <c r="QVB199" s="10"/>
      <c r="QVC199" s="10"/>
      <c r="QVD199" s="10"/>
      <c r="QVE199" s="10"/>
      <c r="QVF199" s="10"/>
      <c r="QVG199" s="10"/>
      <c r="QVH199" s="10"/>
      <c r="QVI199" s="10"/>
      <c r="QVJ199" s="10"/>
      <c r="QVK199" s="10"/>
      <c r="QVL199" s="10"/>
      <c r="QVM199" s="10"/>
      <c r="QVN199" s="10"/>
      <c r="QVO199" s="10"/>
      <c r="QVP199" s="10"/>
      <c r="QVQ199" s="10"/>
      <c r="QVR199" s="10"/>
      <c r="QVS199" s="10"/>
      <c r="QVT199" s="10"/>
      <c r="QVU199" s="10"/>
      <c r="QVV199" s="10"/>
      <c r="QVW199" s="10"/>
      <c r="QVX199" s="10"/>
      <c r="QVY199" s="10"/>
      <c r="QVZ199" s="10"/>
      <c r="QWA199" s="10"/>
      <c r="QWB199" s="10"/>
      <c r="QWC199" s="10"/>
      <c r="QWD199" s="10"/>
      <c r="QWE199" s="10"/>
      <c r="QWF199" s="10"/>
      <c r="QWG199" s="10"/>
      <c r="QWH199" s="10"/>
      <c r="QWI199" s="10"/>
      <c r="QWJ199" s="10"/>
      <c r="QWK199" s="10"/>
      <c r="QWL199" s="10"/>
      <c r="QWM199" s="10"/>
      <c r="QWN199" s="10"/>
      <c r="QWO199" s="10"/>
      <c r="QWP199" s="10"/>
      <c r="QWQ199" s="10"/>
      <c r="QWR199" s="10"/>
      <c r="QWS199" s="10"/>
      <c r="QWT199" s="10"/>
      <c r="QWU199" s="10"/>
      <c r="QWV199" s="10"/>
      <c r="QWW199" s="10"/>
      <c r="QWX199" s="10"/>
      <c r="QWY199" s="10"/>
      <c r="QWZ199" s="10"/>
      <c r="QXA199" s="10"/>
      <c r="QXB199" s="10"/>
      <c r="QXC199" s="10"/>
      <c r="QXD199" s="10"/>
      <c r="QXE199" s="10"/>
      <c r="QXF199" s="10"/>
      <c r="QXG199" s="10"/>
      <c r="QXH199" s="10"/>
      <c r="QXI199" s="10"/>
      <c r="QXJ199" s="10"/>
      <c r="QXK199" s="10"/>
      <c r="QXL199" s="10"/>
      <c r="QXM199" s="10"/>
      <c r="QXN199" s="10"/>
      <c r="QXO199" s="10"/>
      <c r="QXP199" s="10"/>
      <c r="QXQ199" s="10"/>
      <c r="QXR199" s="10"/>
      <c r="QXS199" s="10"/>
      <c r="QXT199" s="10"/>
      <c r="QXU199" s="10"/>
      <c r="QXV199" s="10"/>
      <c r="QXW199" s="10"/>
      <c r="QXX199" s="10"/>
      <c r="QXY199" s="10"/>
      <c r="QXZ199" s="10"/>
      <c r="QYA199" s="10"/>
      <c r="QYB199" s="10"/>
      <c r="QYC199" s="10"/>
      <c r="QYD199" s="10"/>
      <c r="QYE199" s="10"/>
      <c r="QYF199" s="10"/>
      <c r="QYG199" s="10"/>
      <c r="QYH199" s="10"/>
      <c r="QYI199" s="10"/>
      <c r="QYJ199" s="10"/>
      <c r="QYK199" s="10"/>
      <c r="QYL199" s="10"/>
      <c r="QYM199" s="10"/>
      <c r="QYN199" s="10"/>
      <c r="QYO199" s="10"/>
      <c r="QYP199" s="10"/>
      <c r="QYQ199" s="10"/>
      <c r="QYR199" s="10"/>
      <c r="QYS199" s="10"/>
      <c r="QYT199" s="10"/>
      <c r="QYU199" s="10"/>
      <c r="QYV199" s="10"/>
      <c r="QYW199" s="10"/>
      <c r="QYX199" s="10"/>
      <c r="QYY199" s="10"/>
      <c r="QYZ199" s="10"/>
      <c r="QZA199" s="10"/>
      <c r="QZB199" s="10"/>
      <c r="QZC199" s="10"/>
      <c r="QZD199" s="10"/>
      <c r="QZE199" s="10"/>
      <c r="QZF199" s="10"/>
      <c r="QZG199" s="10"/>
      <c r="QZH199" s="10"/>
      <c r="QZI199" s="10"/>
      <c r="QZJ199" s="10"/>
      <c r="QZK199" s="10"/>
      <c r="QZL199" s="10"/>
      <c r="QZM199" s="10"/>
      <c r="QZN199" s="10"/>
      <c r="QZO199" s="10"/>
      <c r="QZP199" s="10"/>
      <c r="QZQ199" s="10"/>
      <c r="QZR199" s="10"/>
      <c r="QZS199" s="10"/>
      <c r="QZT199" s="10"/>
      <c r="QZU199" s="10"/>
      <c r="QZV199" s="10"/>
      <c r="QZW199" s="10"/>
      <c r="QZX199" s="10"/>
      <c r="QZY199" s="10"/>
      <c r="QZZ199" s="10"/>
      <c r="RAA199" s="10"/>
      <c r="RAB199" s="10"/>
      <c r="RAC199" s="10"/>
      <c r="RAD199" s="10"/>
      <c r="RAE199" s="10"/>
      <c r="RAF199" s="10"/>
      <c r="RAG199" s="10"/>
      <c r="RAH199" s="10"/>
      <c r="RAI199" s="10"/>
      <c r="RAJ199" s="10"/>
      <c r="RAK199" s="10"/>
      <c r="RAL199" s="10"/>
      <c r="RAM199" s="10"/>
      <c r="RAN199" s="10"/>
      <c r="RAO199" s="10"/>
      <c r="RAP199" s="10"/>
      <c r="RAQ199" s="10"/>
      <c r="RAR199" s="10"/>
      <c r="RAS199" s="10"/>
      <c r="RAT199" s="10"/>
      <c r="RAU199" s="10"/>
      <c r="RAV199" s="10"/>
      <c r="RAW199" s="10"/>
      <c r="RAX199" s="10"/>
      <c r="RAY199" s="10"/>
      <c r="RAZ199" s="10"/>
      <c r="RBA199" s="10"/>
      <c r="RBB199" s="10"/>
      <c r="RBC199" s="10"/>
      <c r="RBD199" s="10"/>
      <c r="RBE199" s="10"/>
      <c r="RBF199" s="10"/>
      <c r="RBG199" s="10"/>
      <c r="RBH199" s="10"/>
      <c r="RBI199" s="10"/>
      <c r="RBJ199" s="10"/>
      <c r="RBK199" s="10"/>
      <c r="RBL199" s="10"/>
      <c r="RBM199" s="10"/>
      <c r="RBN199" s="10"/>
      <c r="RBO199" s="10"/>
      <c r="RBP199" s="10"/>
      <c r="RBQ199" s="10"/>
      <c r="RBR199" s="10"/>
      <c r="RBS199" s="10"/>
      <c r="RBT199" s="10"/>
      <c r="RBU199" s="10"/>
      <c r="RBV199" s="10"/>
      <c r="RBW199" s="10"/>
      <c r="RBX199" s="10"/>
      <c r="RBY199" s="10"/>
      <c r="RBZ199" s="10"/>
      <c r="RCA199" s="10"/>
      <c r="RCB199" s="10"/>
      <c r="RCC199" s="10"/>
      <c r="RCD199" s="10"/>
      <c r="RCE199" s="10"/>
      <c r="RCF199" s="10"/>
      <c r="RCG199" s="10"/>
      <c r="RCH199" s="10"/>
      <c r="RCI199" s="10"/>
      <c r="RCJ199" s="10"/>
      <c r="RCK199" s="10"/>
      <c r="RCL199" s="10"/>
      <c r="RCM199" s="10"/>
      <c r="RCN199" s="10"/>
      <c r="RCO199" s="10"/>
      <c r="RCP199" s="10"/>
      <c r="RCQ199" s="10"/>
      <c r="RCR199" s="10"/>
      <c r="RCS199" s="10"/>
      <c r="RCT199" s="10"/>
      <c r="RCU199" s="10"/>
      <c r="RCV199" s="10"/>
      <c r="RCW199" s="10"/>
      <c r="RCX199" s="10"/>
      <c r="RCY199" s="10"/>
      <c r="RCZ199" s="10"/>
      <c r="RDA199" s="10"/>
      <c r="RDB199" s="10"/>
      <c r="RDC199" s="10"/>
      <c r="RDD199" s="10"/>
      <c r="RDE199" s="10"/>
      <c r="RDF199" s="10"/>
      <c r="RDG199" s="10"/>
      <c r="RDH199" s="10"/>
      <c r="RDI199" s="10"/>
      <c r="RDJ199" s="10"/>
      <c r="RDK199" s="10"/>
      <c r="RDL199" s="10"/>
      <c r="RDM199" s="10"/>
      <c r="RDN199" s="10"/>
      <c r="RDO199" s="10"/>
      <c r="RDP199" s="10"/>
      <c r="RDQ199" s="10"/>
      <c r="RDR199" s="10"/>
      <c r="RDS199" s="10"/>
      <c r="RDT199" s="10"/>
      <c r="RDU199" s="10"/>
      <c r="RDV199" s="10"/>
      <c r="RDW199" s="10"/>
      <c r="RDX199" s="10"/>
      <c r="RDY199" s="10"/>
      <c r="RDZ199" s="10"/>
      <c r="REA199" s="10"/>
      <c r="REB199" s="10"/>
      <c r="REC199" s="10"/>
      <c r="RED199" s="10"/>
      <c r="REE199" s="10"/>
      <c r="REF199" s="10"/>
      <c r="REG199" s="10"/>
      <c r="REH199" s="10"/>
      <c r="REI199" s="10"/>
      <c r="REJ199" s="10"/>
      <c r="REK199" s="10"/>
      <c r="REL199" s="10"/>
      <c r="REM199" s="10"/>
      <c r="REN199" s="10"/>
      <c r="REO199" s="10"/>
      <c r="REP199" s="10"/>
      <c r="REQ199" s="10"/>
      <c r="RER199" s="10"/>
      <c r="RES199" s="10"/>
      <c r="RET199" s="10"/>
      <c r="REU199" s="10"/>
      <c r="REV199" s="10"/>
      <c r="REW199" s="10"/>
      <c r="REX199" s="10"/>
      <c r="REY199" s="10"/>
      <c r="REZ199" s="10"/>
      <c r="RFA199" s="10"/>
      <c r="RFB199" s="10"/>
      <c r="RFC199" s="10"/>
      <c r="RFD199" s="10"/>
      <c r="RFE199" s="10"/>
      <c r="RFF199" s="10"/>
      <c r="RFG199" s="10"/>
      <c r="RFH199" s="10"/>
      <c r="RFI199" s="10"/>
      <c r="RFJ199" s="10"/>
      <c r="RFK199" s="10"/>
      <c r="RFL199" s="10"/>
      <c r="RFM199" s="10"/>
      <c r="RFN199" s="10"/>
      <c r="RFO199" s="10"/>
      <c r="RFP199" s="10"/>
      <c r="RFQ199" s="10"/>
      <c r="RFR199" s="10"/>
      <c r="RFS199" s="10"/>
      <c r="RFT199" s="10"/>
      <c r="RFU199" s="10"/>
      <c r="RFV199" s="10"/>
      <c r="RFW199" s="10"/>
      <c r="RFX199" s="10"/>
      <c r="RFY199" s="10"/>
      <c r="RFZ199" s="10"/>
      <c r="RGA199" s="10"/>
      <c r="RGB199" s="10"/>
      <c r="RGC199" s="10"/>
      <c r="RGD199" s="10"/>
      <c r="RGE199" s="10"/>
      <c r="RGF199" s="10"/>
      <c r="RGG199" s="10"/>
      <c r="RGH199" s="10"/>
      <c r="RGI199" s="10"/>
      <c r="RGJ199" s="10"/>
      <c r="RGK199" s="10"/>
      <c r="RGL199" s="10"/>
      <c r="RGM199" s="10"/>
      <c r="RGN199" s="10"/>
      <c r="RGO199" s="10"/>
      <c r="RGP199" s="10"/>
      <c r="RGQ199" s="10"/>
      <c r="RGR199" s="10"/>
      <c r="RGS199" s="10"/>
      <c r="RGT199" s="10"/>
      <c r="RGU199" s="10"/>
      <c r="RGV199" s="10"/>
      <c r="RGW199" s="10"/>
      <c r="RGX199" s="10"/>
      <c r="RGY199" s="10"/>
      <c r="RGZ199" s="10"/>
      <c r="RHA199" s="10"/>
      <c r="RHB199" s="10"/>
      <c r="RHC199" s="10"/>
      <c r="RHD199" s="10"/>
      <c r="RHE199" s="10"/>
      <c r="RHF199" s="10"/>
      <c r="RHG199" s="10"/>
      <c r="RHH199" s="10"/>
      <c r="RHI199" s="10"/>
      <c r="RHJ199" s="10"/>
      <c r="RHK199" s="10"/>
      <c r="RHL199" s="10"/>
      <c r="RHM199" s="10"/>
      <c r="RHN199" s="10"/>
      <c r="RHO199" s="10"/>
      <c r="RHP199" s="10"/>
      <c r="RHQ199" s="10"/>
      <c r="RHR199" s="10"/>
      <c r="RHS199" s="10"/>
      <c r="RHT199" s="10"/>
      <c r="RHU199" s="10"/>
      <c r="RHV199" s="10"/>
      <c r="RHW199" s="10"/>
      <c r="RHX199" s="10"/>
      <c r="RHY199" s="10"/>
      <c r="RHZ199" s="10"/>
      <c r="RIA199" s="10"/>
      <c r="RIB199" s="10"/>
      <c r="RIC199" s="10"/>
      <c r="RID199" s="10"/>
      <c r="RIE199" s="10"/>
      <c r="RIF199" s="10"/>
      <c r="RIG199" s="10"/>
      <c r="RIH199" s="10"/>
      <c r="RII199" s="10"/>
      <c r="RIJ199" s="10"/>
      <c r="RIK199" s="10"/>
      <c r="RIL199" s="10"/>
      <c r="RIM199" s="10"/>
      <c r="RIN199" s="10"/>
      <c r="RIO199" s="10"/>
      <c r="RIP199" s="10"/>
      <c r="RIQ199" s="10"/>
      <c r="RIR199" s="10"/>
      <c r="RIS199" s="10"/>
      <c r="RIT199" s="10"/>
      <c r="RIU199" s="10"/>
      <c r="RIV199" s="10"/>
      <c r="RIW199" s="10"/>
      <c r="RIX199" s="10"/>
      <c r="RIY199" s="10"/>
      <c r="RIZ199" s="10"/>
      <c r="RJA199" s="10"/>
      <c r="RJB199" s="10"/>
      <c r="RJC199" s="10"/>
      <c r="RJD199" s="10"/>
      <c r="RJE199" s="10"/>
      <c r="RJF199" s="10"/>
      <c r="RJG199" s="10"/>
      <c r="RJH199" s="10"/>
      <c r="RJI199" s="10"/>
      <c r="RJJ199" s="10"/>
      <c r="RJK199" s="10"/>
      <c r="RJL199" s="10"/>
      <c r="RJM199" s="10"/>
      <c r="RJN199" s="10"/>
      <c r="RJO199" s="10"/>
      <c r="RJP199" s="10"/>
      <c r="RJQ199" s="10"/>
      <c r="RJR199" s="10"/>
      <c r="RJS199" s="10"/>
      <c r="RJT199" s="10"/>
      <c r="RJU199" s="10"/>
      <c r="RJV199" s="10"/>
      <c r="RJW199" s="10"/>
      <c r="RJX199" s="10"/>
      <c r="RJY199" s="10"/>
      <c r="RJZ199" s="10"/>
      <c r="RKA199" s="10"/>
      <c r="RKB199" s="10"/>
      <c r="RKC199" s="10"/>
      <c r="RKD199" s="10"/>
      <c r="RKE199" s="10"/>
      <c r="RKF199" s="10"/>
      <c r="RKG199" s="10"/>
      <c r="RKH199" s="10"/>
      <c r="RKI199" s="10"/>
      <c r="RKJ199" s="10"/>
      <c r="RKK199" s="10"/>
      <c r="RKL199" s="10"/>
      <c r="RKM199" s="10"/>
      <c r="RKN199" s="10"/>
      <c r="RKO199" s="10"/>
      <c r="RKP199" s="10"/>
      <c r="RKQ199" s="10"/>
      <c r="RKR199" s="10"/>
      <c r="RKS199" s="10"/>
      <c r="RKT199" s="10"/>
      <c r="RKU199" s="10"/>
      <c r="RKV199" s="10"/>
      <c r="RKW199" s="10"/>
      <c r="RKX199" s="10"/>
      <c r="RKY199" s="10"/>
      <c r="RKZ199" s="10"/>
      <c r="RLA199" s="10"/>
      <c r="RLB199" s="10"/>
      <c r="RLC199" s="10"/>
      <c r="RLD199" s="10"/>
      <c r="RLE199" s="10"/>
      <c r="RLF199" s="10"/>
      <c r="RLG199" s="10"/>
      <c r="RLH199" s="10"/>
      <c r="RLI199" s="10"/>
      <c r="RLJ199" s="10"/>
      <c r="RLK199" s="10"/>
      <c r="RLL199" s="10"/>
      <c r="RLM199" s="10"/>
      <c r="RLN199" s="10"/>
      <c r="RLO199" s="10"/>
      <c r="RLP199" s="10"/>
      <c r="RLQ199" s="10"/>
      <c r="RLR199" s="10"/>
      <c r="RLS199" s="10"/>
      <c r="RLT199" s="10"/>
      <c r="RLU199" s="10"/>
      <c r="RLV199" s="10"/>
      <c r="RLW199" s="10"/>
      <c r="RLX199" s="10"/>
      <c r="RLY199" s="10"/>
      <c r="RLZ199" s="10"/>
      <c r="RMA199" s="10"/>
      <c r="RMB199" s="10"/>
      <c r="RMC199" s="10"/>
      <c r="RMD199" s="10"/>
      <c r="RME199" s="10"/>
      <c r="RMF199" s="10"/>
      <c r="RMG199" s="10"/>
      <c r="RMH199" s="10"/>
      <c r="RMI199" s="10"/>
      <c r="RMJ199" s="10"/>
      <c r="RMK199" s="10"/>
      <c r="RML199" s="10"/>
      <c r="RMM199" s="10"/>
      <c r="RMN199" s="10"/>
      <c r="RMO199" s="10"/>
      <c r="RMP199" s="10"/>
      <c r="RMQ199" s="10"/>
      <c r="RMR199" s="10"/>
      <c r="RMS199" s="10"/>
      <c r="RMT199" s="10"/>
      <c r="RMU199" s="10"/>
      <c r="RMV199" s="10"/>
      <c r="RMW199" s="10"/>
      <c r="RMX199" s="10"/>
      <c r="RMY199" s="10"/>
      <c r="RMZ199" s="10"/>
      <c r="RNA199" s="10"/>
      <c r="RNB199" s="10"/>
      <c r="RNC199" s="10"/>
      <c r="RND199" s="10"/>
      <c r="RNE199" s="10"/>
      <c r="RNF199" s="10"/>
      <c r="RNG199" s="10"/>
      <c r="RNH199" s="10"/>
      <c r="RNI199" s="10"/>
      <c r="RNJ199" s="10"/>
      <c r="RNK199" s="10"/>
      <c r="RNL199" s="10"/>
      <c r="RNM199" s="10"/>
      <c r="RNN199" s="10"/>
      <c r="RNO199" s="10"/>
      <c r="RNP199" s="10"/>
      <c r="RNQ199" s="10"/>
      <c r="RNR199" s="10"/>
      <c r="RNS199" s="10"/>
      <c r="RNT199" s="10"/>
      <c r="RNU199" s="10"/>
      <c r="RNV199" s="10"/>
      <c r="RNW199" s="10"/>
      <c r="RNX199" s="10"/>
      <c r="RNY199" s="10"/>
      <c r="RNZ199" s="10"/>
      <c r="ROA199" s="10"/>
      <c r="ROB199" s="10"/>
      <c r="ROC199" s="10"/>
      <c r="ROD199" s="10"/>
      <c r="ROE199" s="10"/>
      <c r="ROF199" s="10"/>
      <c r="ROG199" s="10"/>
      <c r="ROH199" s="10"/>
      <c r="ROI199" s="10"/>
      <c r="ROJ199" s="10"/>
      <c r="ROK199" s="10"/>
      <c r="ROL199" s="10"/>
      <c r="ROM199" s="10"/>
      <c r="RON199" s="10"/>
      <c r="ROO199" s="10"/>
      <c r="ROP199" s="10"/>
      <c r="ROQ199" s="10"/>
      <c r="ROR199" s="10"/>
      <c r="ROS199" s="10"/>
      <c r="ROT199" s="10"/>
      <c r="ROU199" s="10"/>
      <c r="ROV199" s="10"/>
      <c r="ROW199" s="10"/>
      <c r="ROX199" s="10"/>
      <c r="ROY199" s="10"/>
      <c r="ROZ199" s="10"/>
      <c r="RPA199" s="10"/>
      <c r="RPB199" s="10"/>
      <c r="RPC199" s="10"/>
      <c r="RPD199" s="10"/>
      <c r="RPE199" s="10"/>
      <c r="RPF199" s="10"/>
      <c r="RPG199" s="10"/>
      <c r="RPH199" s="10"/>
      <c r="RPI199" s="10"/>
      <c r="RPJ199" s="10"/>
      <c r="RPK199" s="10"/>
      <c r="RPL199" s="10"/>
      <c r="RPM199" s="10"/>
      <c r="RPN199" s="10"/>
      <c r="RPO199" s="10"/>
      <c r="RPP199" s="10"/>
      <c r="RPQ199" s="10"/>
      <c r="RPR199" s="10"/>
      <c r="RPS199" s="10"/>
      <c r="RPT199" s="10"/>
      <c r="RPU199" s="10"/>
      <c r="RPV199" s="10"/>
      <c r="RPW199" s="10"/>
      <c r="RPX199" s="10"/>
      <c r="RPY199" s="10"/>
      <c r="RPZ199" s="10"/>
      <c r="RQA199" s="10"/>
      <c r="RQB199" s="10"/>
      <c r="RQC199" s="10"/>
      <c r="RQD199" s="10"/>
      <c r="RQE199" s="10"/>
      <c r="RQF199" s="10"/>
      <c r="RQG199" s="10"/>
      <c r="RQH199" s="10"/>
      <c r="RQI199" s="10"/>
      <c r="RQJ199" s="10"/>
      <c r="RQK199" s="10"/>
      <c r="RQL199" s="10"/>
      <c r="RQM199" s="10"/>
      <c r="RQN199" s="10"/>
      <c r="RQO199" s="10"/>
      <c r="RQP199" s="10"/>
      <c r="RQQ199" s="10"/>
      <c r="RQR199" s="10"/>
      <c r="RQS199" s="10"/>
      <c r="RQT199" s="10"/>
      <c r="RQU199" s="10"/>
      <c r="RQV199" s="10"/>
      <c r="RQW199" s="10"/>
      <c r="RQX199" s="10"/>
      <c r="RQY199" s="10"/>
      <c r="RQZ199" s="10"/>
      <c r="RRA199" s="10"/>
      <c r="RRB199" s="10"/>
      <c r="RRC199" s="10"/>
      <c r="RRD199" s="10"/>
      <c r="RRE199" s="10"/>
      <c r="RRF199" s="10"/>
      <c r="RRG199" s="10"/>
      <c r="RRH199" s="10"/>
      <c r="RRI199" s="10"/>
      <c r="RRJ199" s="10"/>
      <c r="RRK199" s="10"/>
      <c r="RRL199" s="10"/>
      <c r="RRM199" s="10"/>
      <c r="RRN199" s="10"/>
      <c r="RRO199" s="10"/>
      <c r="RRP199" s="10"/>
      <c r="RRQ199" s="10"/>
      <c r="RRR199" s="10"/>
      <c r="RRS199" s="10"/>
      <c r="RRT199" s="10"/>
      <c r="RRU199" s="10"/>
      <c r="RRV199" s="10"/>
      <c r="RRW199" s="10"/>
      <c r="RRX199" s="10"/>
      <c r="RRY199" s="10"/>
      <c r="RRZ199" s="10"/>
      <c r="RSA199" s="10"/>
      <c r="RSB199" s="10"/>
      <c r="RSC199" s="10"/>
      <c r="RSD199" s="10"/>
      <c r="RSE199" s="10"/>
      <c r="RSF199" s="10"/>
      <c r="RSG199" s="10"/>
      <c r="RSH199" s="10"/>
      <c r="RSI199" s="10"/>
      <c r="RSJ199" s="10"/>
      <c r="RSK199" s="10"/>
      <c r="RSL199" s="10"/>
      <c r="RSM199" s="10"/>
      <c r="RSN199" s="10"/>
      <c r="RSO199" s="10"/>
      <c r="RSP199" s="10"/>
      <c r="RSQ199" s="10"/>
      <c r="RSR199" s="10"/>
      <c r="RSS199" s="10"/>
      <c r="RST199" s="10"/>
      <c r="RSU199" s="10"/>
      <c r="RSV199" s="10"/>
      <c r="RSW199" s="10"/>
      <c r="RSX199" s="10"/>
      <c r="RSY199" s="10"/>
      <c r="RSZ199" s="10"/>
      <c r="RTA199" s="10"/>
      <c r="RTB199" s="10"/>
      <c r="RTC199" s="10"/>
      <c r="RTD199" s="10"/>
      <c r="RTE199" s="10"/>
      <c r="RTF199" s="10"/>
      <c r="RTG199" s="10"/>
      <c r="RTH199" s="10"/>
      <c r="RTI199" s="10"/>
      <c r="RTJ199" s="10"/>
      <c r="RTK199" s="10"/>
      <c r="RTL199" s="10"/>
      <c r="RTM199" s="10"/>
      <c r="RTN199" s="10"/>
      <c r="RTO199" s="10"/>
      <c r="RTP199" s="10"/>
      <c r="RTQ199" s="10"/>
      <c r="RTR199" s="10"/>
      <c r="RTS199" s="10"/>
      <c r="RTT199" s="10"/>
      <c r="RTU199" s="10"/>
      <c r="RTV199" s="10"/>
      <c r="RTW199" s="10"/>
      <c r="RTX199" s="10"/>
      <c r="RTY199" s="10"/>
      <c r="RTZ199" s="10"/>
      <c r="RUA199" s="10"/>
      <c r="RUB199" s="10"/>
      <c r="RUC199" s="10"/>
      <c r="RUD199" s="10"/>
      <c r="RUE199" s="10"/>
      <c r="RUF199" s="10"/>
      <c r="RUG199" s="10"/>
      <c r="RUH199" s="10"/>
      <c r="RUI199" s="10"/>
      <c r="RUJ199" s="10"/>
      <c r="RUK199" s="10"/>
      <c r="RUL199" s="10"/>
      <c r="RUM199" s="10"/>
      <c r="RUN199" s="10"/>
      <c r="RUO199" s="10"/>
      <c r="RUP199" s="10"/>
      <c r="RUQ199" s="10"/>
      <c r="RUR199" s="10"/>
      <c r="RUS199" s="10"/>
      <c r="RUT199" s="10"/>
      <c r="RUU199" s="10"/>
      <c r="RUV199" s="10"/>
      <c r="RUW199" s="10"/>
      <c r="RUX199" s="10"/>
      <c r="RUY199" s="10"/>
      <c r="RUZ199" s="10"/>
      <c r="RVA199" s="10"/>
      <c r="RVB199" s="10"/>
      <c r="RVC199" s="10"/>
      <c r="RVD199" s="10"/>
      <c r="RVE199" s="10"/>
      <c r="RVF199" s="10"/>
      <c r="RVG199" s="10"/>
      <c r="RVH199" s="10"/>
      <c r="RVI199" s="10"/>
      <c r="RVJ199" s="10"/>
      <c r="RVK199" s="10"/>
      <c r="RVL199" s="10"/>
      <c r="RVM199" s="10"/>
      <c r="RVN199" s="10"/>
      <c r="RVO199" s="10"/>
      <c r="RVP199" s="10"/>
      <c r="RVQ199" s="10"/>
      <c r="RVR199" s="10"/>
      <c r="RVS199" s="10"/>
      <c r="RVT199" s="10"/>
      <c r="RVU199" s="10"/>
      <c r="RVV199" s="10"/>
      <c r="RVW199" s="10"/>
      <c r="RVX199" s="10"/>
      <c r="RVY199" s="10"/>
      <c r="RVZ199" s="10"/>
      <c r="RWA199" s="10"/>
      <c r="RWB199" s="10"/>
      <c r="RWC199" s="10"/>
      <c r="RWD199" s="10"/>
      <c r="RWE199" s="10"/>
      <c r="RWF199" s="10"/>
      <c r="RWG199" s="10"/>
      <c r="RWH199" s="10"/>
      <c r="RWI199" s="10"/>
      <c r="RWJ199" s="10"/>
      <c r="RWK199" s="10"/>
      <c r="RWL199" s="10"/>
      <c r="RWM199" s="10"/>
      <c r="RWN199" s="10"/>
      <c r="RWO199" s="10"/>
      <c r="RWP199" s="10"/>
      <c r="RWQ199" s="10"/>
      <c r="RWR199" s="10"/>
      <c r="RWS199" s="10"/>
      <c r="RWT199" s="10"/>
      <c r="RWU199" s="10"/>
      <c r="RWV199" s="10"/>
      <c r="RWW199" s="10"/>
      <c r="RWX199" s="10"/>
      <c r="RWY199" s="10"/>
      <c r="RWZ199" s="10"/>
      <c r="RXA199" s="10"/>
      <c r="RXB199" s="10"/>
      <c r="RXC199" s="10"/>
      <c r="RXD199" s="10"/>
      <c r="RXE199" s="10"/>
      <c r="RXF199" s="10"/>
      <c r="RXG199" s="10"/>
      <c r="RXH199" s="10"/>
      <c r="RXI199" s="10"/>
      <c r="RXJ199" s="10"/>
      <c r="RXK199" s="10"/>
      <c r="RXL199" s="10"/>
      <c r="RXM199" s="10"/>
      <c r="RXN199" s="10"/>
      <c r="RXO199" s="10"/>
      <c r="RXP199" s="10"/>
      <c r="RXQ199" s="10"/>
      <c r="RXR199" s="10"/>
      <c r="RXS199" s="10"/>
      <c r="RXT199" s="10"/>
      <c r="RXU199" s="10"/>
      <c r="RXV199" s="10"/>
      <c r="RXW199" s="10"/>
      <c r="RXX199" s="10"/>
      <c r="RXY199" s="10"/>
      <c r="RXZ199" s="10"/>
      <c r="RYA199" s="10"/>
      <c r="RYB199" s="10"/>
      <c r="RYC199" s="10"/>
      <c r="RYD199" s="10"/>
      <c r="RYE199" s="10"/>
      <c r="RYF199" s="10"/>
      <c r="RYG199" s="10"/>
      <c r="RYH199" s="10"/>
      <c r="RYI199" s="10"/>
      <c r="RYJ199" s="10"/>
      <c r="RYK199" s="10"/>
      <c r="RYL199" s="10"/>
      <c r="RYM199" s="10"/>
      <c r="RYN199" s="10"/>
      <c r="RYO199" s="10"/>
      <c r="RYP199" s="10"/>
      <c r="RYQ199" s="10"/>
      <c r="RYR199" s="10"/>
      <c r="RYS199" s="10"/>
      <c r="RYT199" s="10"/>
      <c r="RYU199" s="10"/>
      <c r="RYV199" s="10"/>
      <c r="RYW199" s="10"/>
      <c r="RYX199" s="10"/>
      <c r="RYY199" s="10"/>
      <c r="RYZ199" s="10"/>
      <c r="RZA199" s="10"/>
      <c r="RZB199" s="10"/>
      <c r="RZC199" s="10"/>
      <c r="RZD199" s="10"/>
      <c r="RZE199" s="10"/>
      <c r="RZF199" s="10"/>
      <c r="RZG199" s="10"/>
      <c r="RZH199" s="10"/>
      <c r="RZI199" s="10"/>
      <c r="RZJ199" s="10"/>
      <c r="RZK199" s="10"/>
      <c r="RZL199" s="10"/>
      <c r="RZM199" s="10"/>
      <c r="RZN199" s="10"/>
      <c r="RZO199" s="10"/>
      <c r="RZP199" s="10"/>
      <c r="RZQ199" s="10"/>
      <c r="RZR199" s="10"/>
      <c r="RZS199" s="10"/>
      <c r="RZT199" s="10"/>
      <c r="RZU199" s="10"/>
      <c r="RZV199" s="10"/>
      <c r="RZW199" s="10"/>
      <c r="RZX199" s="10"/>
      <c r="RZY199" s="10"/>
      <c r="RZZ199" s="10"/>
      <c r="SAA199" s="10"/>
      <c r="SAB199" s="10"/>
      <c r="SAC199" s="10"/>
      <c r="SAD199" s="10"/>
      <c r="SAE199" s="10"/>
      <c r="SAF199" s="10"/>
      <c r="SAG199" s="10"/>
      <c r="SAH199" s="10"/>
      <c r="SAI199" s="10"/>
      <c r="SAJ199" s="10"/>
      <c r="SAK199" s="10"/>
      <c r="SAL199" s="10"/>
      <c r="SAM199" s="10"/>
      <c r="SAN199" s="10"/>
      <c r="SAO199" s="10"/>
      <c r="SAP199" s="10"/>
      <c r="SAQ199" s="10"/>
      <c r="SAR199" s="10"/>
      <c r="SAS199" s="10"/>
      <c r="SAT199" s="10"/>
      <c r="SAU199" s="10"/>
      <c r="SAV199" s="10"/>
      <c r="SAW199" s="10"/>
      <c r="SAX199" s="10"/>
      <c r="SAY199" s="10"/>
      <c r="SAZ199" s="10"/>
      <c r="SBA199" s="10"/>
      <c r="SBB199" s="10"/>
      <c r="SBC199" s="10"/>
      <c r="SBD199" s="10"/>
      <c r="SBE199" s="10"/>
      <c r="SBF199" s="10"/>
      <c r="SBG199" s="10"/>
      <c r="SBH199" s="10"/>
      <c r="SBI199" s="10"/>
      <c r="SBJ199" s="10"/>
      <c r="SBK199" s="10"/>
      <c r="SBL199" s="10"/>
      <c r="SBM199" s="10"/>
      <c r="SBN199" s="10"/>
      <c r="SBO199" s="10"/>
      <c r="SBP199" s="10"/>
      <c r="SBQ199" s="10"/>
      <c r="SBR199" s="10"/>
      <c r="SBS199" s="10"/>
      <c r="SBT199" s="10"/>
      <c r="SBU199" s="10"/>
      <c r="SBV199" s="10"/>
      <c r="SBW199" s="10"/>
      <c r="SBX199" s="10"/>
      <c r="SBY199" s="10"/>
      <c r="SBZ199" s="10"/>
      <c r="SCA199" s="10"/>
      <c r="SCB199" s="10"/>
      <c r="SCC199" s="10"/>
      <c r="SCD199" s="10"/>
      <c r="SCE199" s="10"/>
      <c r="SCF199" s="10"/>
      <c r="SCG199" s="10"/>
      <c r="SCH199" s="10"/>
      <c r="SCI199" s="10"/>
      <c r="SCJ199" s="10"/>
      <c r="SCK199" s="10"/>
      <c r="SCL199" s="10"/>
      <c r="SCM199" s="10"/>
      <c r="SCN199" s="10"/>
      <c r="SCO199" s="10"/>
      <c r="SCP199" s="10"/>
      <c r="SCQ199" s="10"/>
      <c r="SCR199" s="10"/>
      <c r="SCS199" s="10"/>
      <c r="SCT199" s="10"/>
      <c r="SCU199" s="10"/>
      <c r="SCV199" s="10"/>
      <c r="SCW199" s="10"/>
      <c r="SCX199" s="10"/>
      <c r="SCY199" s="10"/>
      <c r="SCZ199" s="10"/>
      <c r="SDA199" s="10"/>
      <c r="SDB199" s="10"/>
      <c r="SDC199" s="10"/>
      <c r="SDD199" s="10"/>
      <c r="SDE199" s="10"/>
      <c r="SDF199" s="10"/>
      <c r="SDG199" s="10"/>
      <c r="SDH199" s="10"/>
      <c r="SDI199" s="10"/>
      <c r="SDJ199" s="10"/>
      <c r="SDK199" s="10"/>
      <c r="SDL199" s="10"/>
      <c r="SDM199" s="10"/>
      <c r="SDN199" s="10"/>
      <c r="SDO199" s="10"/>
      <c r="SDP199" s="10"/>
      <c r="SDQ199" s="10"/>
      <c r="SDR199" s="10"/>
      <c r="SDS199" s="10"/>
      <c r="SDT199" s="10"/>
      <c r="SDU199" s="10"/>
      <c r="SDV199" s="10"/>
      <c r="SDW199" s="10"/>
      <c r="SDX199" s="10"/>
      <c r="SDY199" s="10"/>
      <c r="SDZ199" s="10"/>
      <c r="SEA199" s="10"/>
      <c r="SEB199" s="10"/>
      <c r="SEC199" s="10"/>
      <c r="SED199" s="10"/>
      <c r="SEE199" s="10"/>
      <c r="SEF199" s="10"/>
      <c r="SEG199" s="10"/>
      <c r="SEH199" s="10"/>
      <c r="SEI199" s="10"/>
      <c r="SEJ199" s="10"/>
      <c r="SEK199" s="10"/>
      <c r="SEL199" s="10"/>
      <c r="SEM199" s="10"/>
      <c r="SEN199" s="10"/>
      <c r="SEO199" s="10"/>
      <c r="SEP199" s="10"/>
      <c r="SEQ199" s="10"/>
      <c r="SER199" s="10"/>
      <c r="SES199" s="10"/>
      <c r="SET199" s="10"/>
      <c r="SEU199" s="10"/>
      <c r="SEV199" s="10"/>
      <c r="SEW199" s="10"/>
      <c r="SEX199" s="10"/>
      <c r="SEY199" s="10"/>
      <c r="SEZ199" s="10"/>
      <c r="SFA199" s="10"/>
      <c r="SFB199" s="10"/>
      <c r="SFC199" s="10"/>
      <c r="SFD199" s="10"/>
      <c r="SFE199" s="10"/>
      <c r="SFF199" s="10"/>
      <c r="SFG199" s="10"/>
      <c r="SFH199" s="10"/>
      <c r="SFI199" s="10"/>
      <c r="SFJ199" s="10"/>
      <c r="SFK199" s="10"/>
      <c r="SFL199" s="10"/>
      <c r="SFM199" s="10"/>
      <c r="SFN199" s="10"/>
      <c r="SFO199" s="10"/>
      <c r="SFP199" s="10"/>
      <c r="SFQ199" s="10"/>
      <c r="SFR199" s="10"/>
      <c r="SFS199" s="10"/>
      <c r="SFT199" s="10"/>
      <c r="SFU199" s="10"/>
      <c r="SFV199" s="10"/>
      <c r="SFW199" s="10"/>
      <c r="SFX199" s="10"/>
      <c r="SFY199" s="10"/>
      <c r="SFZ199" s="10"/>
      <c r="SGA199" s="10"/>
      <c r="SGB199" s="10"/>
      <c r="SGC199" s="10"/>
      <c r="SGD199" s="10"/>
      <c r="SGE199" s="10"/>
      <c r="SGF199" s="10"/>
      <c r="SGG199" s="10"/>
      <c r="SGH199" s="10"/>
      <c r="SGI199" s="10"/>
      <c r="SGJ199" s="10"/>
      <c r="SGK199" s="10"/>
      <c r="SGL199" s="10"/>
      <c r="SGM199" s="10"/>
      <c r="SGN199" s="10"/>
      <c r="SGO199" s="10"/>
      <c r="SGP199" s="10"/>
      <c r="SGQ199" s="10"/>
      <c r="SGR199" s="10"/>
      <c r="SGS199" s="10"/>
      <c r="SGT199" s="10"/>
      <c r="SGU199" s="10"/>
      <c r="SGV199" s="10"/>
      <c r="SGW199" s="10"/>
      <c r="SGX199" s="10"/>
      <c r="SGY199" s="10"/>
      <c r="SGZ199" s="10"/>
      <c r="SHA199" s="10"/>
      <c r="SHB199" s="10"/>
      <c r="SHC199" s="10"/>
      <c r="SHD199" s="10"/>
      <c r="SHE199" s="10"/>
      <c r="SHF199" s="10"/>
      <c r="SHG199" s="10"/>
      <c r="SHH199" s="10"/>
      <c r="SHI199" s="10"/>
      <c r="SHJ199" s="10"/>
      <c r="SHK199" s="10"/>
      <c r="SHL199" s="10"/>
      <c r="SHM199" s="10"/>
      <c r="SHN199" s="10"/>
      <c r="SHO199" s="10"/>
      <c r="SHP199" s="10"/>
      <c r="SHQ199" s="10"/>
      <c r="SHR199" s="10"/>
      <c r="SHS199" s="10"/>
      <c r="SHT199" s="10"/>
      <c r="SHU199" s="10"/>
      <c r="SHV199" s="10"/>
      <c r="SHW199" s="10"/>
      <c r="SHX199" s="10"/>
      <c r="SHY199" s="10"/>
      <c r="SHZ199" s="10"/>
      <c r="SIA199" s="10"/>
      <c r="SIB199" s="10"/>
      <c r="SIC199" s="10"/>
      <c r="SID199" s="10"/>
      <c r="SIE199" s="10"/>
      <c r="SIF199" s="10"/>
      <c r="SIG199" s="10"/>
      <c r="SIH199" s="10"/>
      <c r="SII199" s="10"/>
      <c r="SIJ199" s="10"/>
      <c r="SIK199" s="10"/>
      <c r="SIL199" s="10"/>
      <c r="SIM199" s="10"/>
      <c r="SIN199" s="10"/>
      <c r="SIO199" s="10"/>
      <c r="SIP199" s="10"/>
      <c r="SIQ199" s="10"/>
      <c r="SIR199" s="10"/>
      <c r="SIS199" s="10"/>
      <c r="SIT199" s="10"/>
      <c r="SIU199" s="10"/>
      <c r="SIV199" s="10"/>
      <c r="SIW199" s="10"/>
      <c r="SIX199" s="10"/>
      <c r="SIY199" s="10"/>
      <c r="SIZ199" s="10"/>
      <c r="SJA199" s="10"/>
      <c r="SJB199" s="10"/>
      <c r="SJC199" s="10"/>
      <c r="SJD199" s="10"/>
      <c r="SJE199" s="10"/>
      <c r="SJF199" s="10"/>
      <c r="SJG199" s="10"/>
      <c r="SJH199" s="10"/>
      <c r="SJI199" s="10"/>
      <c r="SJJ199" s="10"/>
      <c r="SJK199" s="10"/>
      <c r="SJL199" s="10"/>
      <c r="SJM199" s="10"/>
      <c r="SJN199" s="10"/>
      <c r="SJO199" s="10"/>
      <c r="SJP199" s="10"/>
      <c r="SJQ199" s="10"/>
      <c r="SJR199" s="10"/>
      <c r="SJS199" s="10"/>
      <c r="SJT199" s="10"/>
      <c r="SJU199" s="10"/>
      <c r="SJV199" s="10"/>
      <c r="SJW199" s="10"/>
      <c r="SJX199" s="10"/>
      <c r="SJY199" s="10"/>
      <c r="SJZ199" s="10"/>
      <c r="SKA199" s="10"/>
      <c r="SKB199" s="10"/>
      <c r="SKC199" s="10"/>
      <c r="SKD199" s="10"/>
      <c r="SKE199" s="10"/>
      <c r="SKF199" s="10"/>
      <c r="SKG199" s="10"/>
      <c r="SKH199" s="10"/>
      <c r="SKI199" s="10"/>
      <c r="SKJ199" s="10"/>
      <c r="SKK199" s="10"/>
      <c r="SKL199" s="10"/>
      <c r="SKM199" s="10"/>
      <c r="SKN199" s="10"/>
      <c r="SKO199" s="10"/>
      <c r="SKP199" s="10"/>
      <c r="SKQ199" s="10"/>
      <c r="SKR199" s="10"/>
      <c r="SKS199" s="10"/>
      <c r="SKT199" s="10"/>
      <c r="SKU199" s="10"/>
      <c r="SKV199" s="10"/>
      <c r="SKW199" s="10"/>
      <c r="SKX199" s="10"/>
      <c r="SKY199" s="10"/>
      <c r="SKZ199" s="10"/>
      <c r="SLA199" s="10"/>
      <c r="SLB199" s="10"/>
      <c r="SLC199" s="10"/>
      <c r="SLD199" s="10"/>
      <c r="SLE199" s="10"/>
      <c r="SLF199" s="10"/>
      <c r="SLG199" s="10"/>
      <c r="SLH199" s="10"/>
      <c r="SLI199" s="10"/>
      <c r="SLJ199" s="10"/>
      <c r="SLK199" s="10"/>
      <c r="SLL199" s="10"/>
      <c r="SLM199" s="10"/>
      <c r="SLN199" s="10"/>
      <c r="SLO199" s="10"/>
      <c r="SLP199" s="10"/>
      <c r="SLQ199" s="10"/>
      <c r="SLR199" s="10"/>
      <c r="SLS199" s="10"/>
      <c r="SLT199" s="10"/>
      <c r="SLU199" s="10"/>
      <c r="SLV199" s="10"/>
      <c r="SLW199" s="10"/>
      <c r="SLX199" s="10"/>
      <c r="SLY199" s="10"/>
      <c r="SLZ199" s="10"/>
      <c r="SMA199" s="10"/>
      <c r="SMB199" s="10"/>
      <c r="SMC199" s="10"/>
      <c r="SMD199" s="10"/>
      <c r="SME199" s="10"/>
      <c r="SMF199" s="10"/>
      <c r="SMG199" s="10"/>
      <c r="SMH199" s="10"/>
      <c r="SMI199" s="10"/>
      <c r="SMJ199" s="10"/>
      <c r="SMK199" s="10"/>
      <c r="SML199" s="10"/>
      <c r="SMM199" s="10"/>
      <c r="SMN199" s="10"/>
      <c r="SMO199" s="10"/>
      <c r="SMP199" s="10"/>
      <c r="SMQ199" s="10"/>
      <c r="SMR199" s="10"/>
      <c r="SMS199" s="10"/>
      <c r="SMT199" s="10"/>
      <c r="SMU199" s="10"/>
      <c r="SMV199" s="10"/>
      <c r="SMW199" s="10"/>
      <c r="SMX199" s="10"/>
      <c r="SMY199" s="10"/>
      <c r="SMZ199" s="10"/>
      <c r="SNA199" s="10"/>
      <c r="SNB199" s="10"/>
      <c r="SNC199" s="10"/>
      <c r="SND199" s="10"/>
      <c r="SNE199" s="10"/>
      <c r="SNF199" s="10"/>
      <c r="SNG199" s="10"/>
      <c r="SNH199" s="10"/>
      <c r="SNI199" s="10"/>
      <c r="SNJ199" s="10"/>
      <c r="SNK199" s="10"/>
      <c r="SNL199" s="10"/>
      <c r="SNM199" s="10"/>
      <c r="SNN199" s="10"/>
      <c r="SNO199" s="10"/>
      <c r="SNP199" s="10"/>
      <c r="SNQ199" s="10"/>
      <c r="SNR199" s="10"/>
      <c r="SNS199" s="10"/>
      <c r="SNT199" s="10"/>
      <c r="SNU199" s="10"/>
      <c r="SNV199" s="10"/>
      <c r="SNW199" s="10"/>
      <c r="SNX199" s="10"/>
      <c r="SNY199" s="10"/>
      <c r="SNZ199" s="10"/>
      <c r="SOA199" s="10"/>
      <c r="SOB199" s="10"/>
      <c r="SOC199" s="10"/>
      <c r="SOD199" s="10"/>
      <c r="SOE199" s="10"/>
      <c r="SOF199" s="10"/>
      <c r="SOG199" s="10"/>
      <c r="SOH199" s="10"/>
      <c r="SOI199" s="10"/>
      <c r="SOJ199" s="10"/>
      <c r="SOK199" s="10"/>
      <c r="SOL199" s="10"/>
      <c r="SOM199" s="10"/>
      <c r="SON199" s="10"/>
      <c r="SOO199" s="10"/>
      <c r="SOP199" s="10"/>
      <c r="SOQ199" s="10"/>
      <c r="SOR199" s="10"/>
      <c r="SOS199" s="10"/>
      <c r="SOT199" s="10"/>
      <c r="SOU199" s="10"/>
      <c r="SOV199" s="10"/>
      <c r="SOW199" s="10"/>
      <c r="SOX199" s="10"/>
      <c r="SOY199" s="10"/>
      <c r="SOZ199" s="10"/>
      <c r="SPA199" s="10"/>
      <c r="SPB199" s="10"/>
      <c r="SPC199" s="10"/>
      <c r="SPD199" s="10"/>
      <c r="SPE199" s="10"/>
      <c r="SPF199" s="10"/>
      <c r="SPG199" s="10"/>
      <c r="SPH199" s="10"/>
      <c r="SPI199" s="10"/>
      <c r="SPJ199" s="10"/>
      <c r="SPK199" s="10"/>
      <c r="SPL199" s="10"/>
      <c r="SPM199" s="10"/>
      <c r="SPN199" s="10"/>
      <c r="SPO199" s="10"/>
      <c r="SPP199" s="10"/>
      <c r="SPQ199" s="10"/>
      <c r="SPR199" s="10"/>
      <c r="SPS199" s="10"/>
      <c r="SPT199" s="10"/>
      <c r="SPU199" s="10"/>
      <c r="SPV199" s="10"/>
      <c r="SPW199" s="10"/>
      <c r="SPX199" s="10"/>
      <c r="SPY199" s="10"/>
      <c r="SPZ199" s="10"/>
      <c r="SQA199" s="10"/>
      <c r="SQB199" s="10"/>
      <c r="SQC199" s="10"/>
      <c r="SQD199" s="10"/>
      <c r="SQE199" s="10"/>
      <c r="SQF199" s="10"/>
      <c r="SQG199" s="10"/>
      <c r="SQH199" s="10"/>
      <c r="SQI199" s="10"/>
      <c r="SQJ199" s="10"/>
      <c r="SQK199" s="10"/>
      <c r="SQL199" s="10"/>
      <c r="SQM199" s="10"/>
      <c r="SQN199" s="10"/>
      <c r="SQO199" s="10"/>
      <c r="SQP199" s="10"/>
      <c r="SQQ199" s="10"/>
      <c r="SQR199" s="10"/>
      <c r="SQS199" s="10"/>
      <c r="SQT199" s="10"/>
      <c r="SQU199" s="10"/>
      <c r="SQV199" s="10"/>
      <c r="SQW199" s="10"/>
      <c r="SQX199" s="10"/>
      <c r="SQY199" s="10"/>
      <c r="SQZ199" s="10"/>
      <c r="SRA199" s="10"/>
      <c r="SRB199" s="10"/>
      <c r="SRC199" s="10"/>
      <c r="SRD199" s="10"/>
      <c r="SRE199" s="10"/>
      <c r="SRF199" s="10"/>
      <c r="SRG199" s="10"/>
      <c r="SRH199" s="10"/>
      <c r="SRI199" s="10"/>
      <c r="SRJ199" s="10"/>
      <c r="SRK199" s="10"/>
      <c r="SRL199" s="10"/>
      <c r="SRM199" s="10"/>
      <c r="SRN199" s="10"/>
      <c r="SRO199" s="10"/>
      <c r="SRP199" s="10"/>
      <c r="SRQ199" s="10"/>
      <c r="SRR199" s="10"/>
      <c r="SRS199" s="10"/>
      <c r="SRT199" s="10"/>
      <c r="SRU199" s="10"/>
      <c r="SRV199" s="10"/>
      <c r="SRW199" s="10"/>
      <c r="SRX199" s="10"/>
      <c r="SRY199" s="10"/>
      <c r="SRZ199" s="10"/>
      <c r="SSA199" s="10"/>
      <c r="SSB199" s="10"/>
      <c r="SSC199" s="10"/>
      <c r="SSD199" s="10"/>
      <c r="SSE199" s="10"/>
      <c r="SSF199" s="10"/>
      <c r="SSG199" s="10"/>
      <c r="SSH199" s="10"/>
      <c r="SSI199" s="10"/>
      <c r="SSJ199" s="10"/>
      <c r="SSK199" s="10"/>
      <c r="SSL199" s="10"/>
      <c r="SSM199" s="10"/>
      <c r="SSN199" s="10"/>
      <c r="SSO199" s="10"/>
      <c r="SSP199" s="10"/>
      <c r="SSQ199" s="10"/>
      <c r="SSR199" s="10"/>
      <c r="SSS199" s="10"/>
      <c r="SST199" s="10"/>
      <c r="SSU199" s="10"/>
      <c r="SSV199" s="10"/>
      <c r="SSW199" s="10"/>
      <c r="SSX199" s="10"/>
      <c r="SSY199" s="10"/>
      <c r="SSZ199" s="10"/>
      <c r="STA199" s="10"/>
      <c r="STB199" s="10"/>
      <c r="STC199" s="10"/>
      <c r="STD199" s="10"/>
      <c r="STE199" s="10"/>
      <c r="STF199" s="10"/>
      <c r="STG199" s="10"/>
      <c r="STH199" s="10"/>
      <c r="STI199" s="10"/>
      <c r="STJ199" s="10"/>
      <c r="STK199" s="10"/>
      <c r="STL199" s="10"/>
      <c r="STM199" s="10"/>
      <c r="STN199" s="10"/>
      <c r="STO199" s="10"/>
      <c r="STP199" s="10"/>
      <c r="STQ199" s="10"/>
      <c r="STR199" s="10"/>
      <c r="STS199" s="10"/>
      <c r="STT199" s="10"/>
      <c r="STU199" s="10"/>
      <c r="STV199" s="10"/>
      <c r="STW199" s="10"/>
      <c r="STX199" s="10"/>
      <c r="STY199" s="10"/>
      <c r="STZ199" s="10"/>
      <c r="SUA199" s="10"/>
      <c r="SUB199" s="10"/>
      <c r="SUC199" s="10"/>
      <c r="SUD199" s="10"/>
      <c r="SUE199" s="10"/>
      <c r="SUF199" s="10"/>
      <c r="SUG199" s="10"/>
      <c r="SUH199" s="10"/>
      <c r="SUI199" s="10"/>
      <c r="SUJ199" s="10"/>
      <c r="SUK199" s="10"/>
      <c r="SUL199" s="10"/>
      <c r="SUM199" s="10"/>
      <c r="SUN199" s="10"/>
      <c r="SUO199" s="10"/>
      <c r="SUP199" s="10"/>
      <c r="SUQ199" s="10"/>
      <c r="SUR199" s="10"/>
      <c r="SUS199" s="10"/>
      <c r="SUT199" s="10"/>
      <c r="SUU199" s="10"/>
      <c r="SUV199" s="10"/>
      <c r="SUW199" s="10"/>
      <c r="SUX199" s="10"/>
      <c r="SUY199" s="10"/>
      <c r="SUZ199" s="10"/>
      <c r="SVA199" s="10"/>
      <c r="SVB199" s="10"/>
      <c r="SVC199" s="10"/>
      <c r="SVD199" s="10"/>
      <c r="SVE199" s="10"/>
      <c r="SVF199" s="10"/>
      <c r="SVG199" s="10"/>
      <c r="SVH199" s="10"/>
      <c r="SVI199" s="10"/>
      <c r="SVJ199" s="10"/>
      <c r="SVK199" s="10"/>
      <c r="SVL199" s="10"/>
      <c r="SVM199" s="10"/>
      <c r="SVN199" s="10"/>
      <c r="SVO199" s="10"/>
      <c r="SVP199" s="10"/>
      <c r="SVQ199" s="10"/>
      <c r="SVR199" s="10"/>
      <c r="SVS199" s="10"/>
      <c r="SVT199" s="10"/>
      <c r="SVU199" s="10"/>
      <c r="SVV199" s="10"/>
      <c r="SVW199" s="10"/>
      <c r="SVX199" s="10"/>
      <c r="SVY199" s="10"/>
      <c r="SVZ199" s="10"/>
      <c r="SWA199" s="10"/>
      <c r="SWB199" s="10"/>
      <c r="SWC199" s="10"/>
      <c r="SWD199" s="10"/>
      <c r="SWE199" s="10"/>
      <c r="SWF199" s="10"/>
      <c r="SWG199" s="10"/>
      <c r="SWH199" s="10"/>
      <c r="SWI199" s="10"/>
      <c r="SWJ199" s="10"/>
      <c r="SWK199" s="10"/>
      <c r="SWL199" s="10"/>
      <c r="SWM199" s="10"/>
      <c r="SWN199" s="10"/>
      <c r="SWO199" s="10"/>
      <c r="SWP199" s="10"/>
      <c r="SWQ199" s="10"/>
      <c r="SWR199" s="10"/>
      <c r="SWS199" s="10"/>
      <c r="SWT199" s="10"/>
      <c r="SWU199" s="10"/>
      <c r="SWV199" s="10"/>
      <c r="SWW199" s="10"/>
      <c r="SWX199" s="10"/>
      <c r="SWY199" s="10"/>
      <c r="SWZ199" s="10"/>
      <c r="SXA199" s="10"/>
      <c r="SXB199" s="10"/>
      <c r="SXC199" s="10"/>
      <c r="SXD199" s="10"/>
      <c r="SXE199" s="10"/>
      <c r="SXF199" s="10"/>
      <c r="SXG199" s="10"/>
      <c r="SXH199" s="10"/>
      <c r="SXI199" s="10"/>
      <c r="SXJ199" s="10"/>
      <c r="SXK199" s="10"/>
      <c r="SXL199" s="10"/>
      <c r="SXM199" s="10"/>
      <c r="SXN199" s="10"/>
      <c r="SXO199" s="10"/>
      <c r="SXP199" s="10"/>
      <c r="SXQ199" s="10"/>
      <c r="SXR199" s="10"/>
      <c r="SXS199" s="10"/>
      <c r="SXT199" s="10"/>
      <c r="SXU199" s="10"/>
      <c r="SXV199" s="10"/>
      <c r="SXW199" s="10"/>
      <c r="SXX199" s="10"/>
      <c r="SXY199" s="10"/>
      <c r="SXZ199" s="10"/>
      <c r="SYA199" s="10"/>
      <c r="SYB199" s="10"/>
      <c r="SYC199" s="10"/>
      <c r="SYD199" s="10"/>
      <c r="SYE199" s="10"/>
      <c r="SYF199" s="10"/>
      <c r="SYG199" s="10"/>
      <c r="SYH199" s="10"/>
      <c r="SYI199" s="10"/>
      <c r="SYJ199" s="10"/>
      <c r="SYK199" s="10"/>
      <c r="SYL199" s="10"/>
      <c r="SYM199" s="10"/>
      <c r="SYN199" s="10"/>
      <c r="SYO199" s="10"/>
      <c r="SYP199" s="10"/>
      <c r="SYQ199" s="10"/>
      <c r="SYR199" s="10"/>
      <c r="SYS199" s="10"/>
      <c r="SYT199" s="10"/>
      <c r="SYU199" s="10"/>
      <c r="SYV199" s="10"/>
      <c r="SYW199" s="10"/>
      <c r="SYX199" s="10"/>
      <c r="SYY199" s="10"/>
      <c r="SYZ199" s="10"/>
      <c r="SZA199" s="10"/>
      <c r="SZB199" s="10"/>
      <c r="SZC199" s="10"/>
      <c r="SZD199" s="10"/>
      <c r="SZE199" s="10"/>
      <c r="SZF199" s="10"/>
      <c r="SZG199" s="10"/>
      <c r="SZH199" s="10"/>
      <c r="SZI199" s="10"/>
      <c r="SZJ199" s="10"/>
      <c r="SZK199" s="10"/>
      <c r="SZL199" s="10"/>
      <c r="SZM199" s="10"/>
      <c r="SZN199" s="10"/>
      <c r="SZO199" s="10"/>
      <c r="SZP199" s="10"/>
      <c r="SZQ199" s="10"/>
      <c r="SZR199" s="10"/>
      <c r="SZS199" s="10"/>
      <c r="SZT199" s="10"/>
      <c r="SZU199" s="10"/>
      <c r="SZV199" s="10"/>
      <c r="SZW199" s="10"/>
      <c r="SZX199" s="10"/>
      <c r="SZY199" s="10"/>
      <c r="SZZ199" s="10"/>
      <c r="TAA199" s="10"/>
      <c r="TAB199" s="10"/>
      <c r="TAC199" s="10"/>
      <c r="TAD199" s="10"/>
      <c r="TAE199" s="10"/>
      <c r="TAF199" s="10"/>
      <c r="TAG199" s="10"/>
      <c r="TAH199" s="10"/>
      <c r="TAI199" s="10"/>
      <c r="TAJ199" s="10"/>
      <c r="TAK199" s="10"/>
      <c r="TAL199" s="10"/>
      <c r="TAM199" s="10"/>
      <c r="TAN199" s="10"/>
      <c r="TAO199" s="10"/>
      <c r="TAP199" s="10"/>
      <c r="TAQ199" s="10"/>
      <c r="TAR199" s="10"/>
      <c r="TAS199" s="10"/>
      <c r="TAT199" s="10"/>
      <c r="TAU199" s="10"/>
      <c r="TAV199" s="10"/>
      <c r="TAW199" s="10"/>
      <c r="TAX199" s="10"/>
      <c r="TAY199" s="10"/>
      <c r="TAZ199" s="10"/>
      <c r="TBA199" s="10"/>
      <c r="TBB199" s="10"/>
      <c r="TBC199" s="10"/>
      <c r="TBD199" s="10"/>
      <c r="TBE199" s="10"/>
      <c r="TBF199" s="10"/>
      <c r="TBG199" s="10"/>
      <c r="TBH199" s="10"/>
      <c r="TBI199" s="10"/>
      <c r="TBJ199" s="10"/>
      <c r="TBK199" s="10"/>
      <c r="TBL199" s="10"/>
      <c r="TBM199" s="10"/>
      <c r="TBN199" s="10"/>
      <c r="TBO199" s="10"/>
      <c r="TBP199" s="10"/>
      <c r="TBQ199" s="10"/>
      <c r="TBR199" s="10"/>
      <c r="TBS199" s="10"/>
      <c r="TBT199" s="10"/>
      <c r="TBU199" s="10"/>
      <c r="TBV199" s="10"/>
      <c r="TBW199" s="10"/>
      <c r="TBX199" s="10"/>
      <c r="TBY199" s="10"/>
      <c r="TBZ199" s="10"/>
      <c r="TCA199" s="10"/>
      <c r="TCB199" s="10"/>
      <c r="TCC199" s="10"/>
      <c r="TCD199" s="10"/>
      <c r="TCE199" s="10"/>
      <c r="TCF199" s="10"/>
      <c r="TCG199" s="10"/>
      <c r="TCH199" s="10"/>
      <c r="TCI199" s="10"/>
      <c r="TCJ199" s="10"/>
      <c r="TCK199" s="10"/>
      <c r="TCL199" s="10"/>
      <c r="TCM199" s="10"/>
      <c r="TCN199" s="10"/>
      <c r="TCO199" s="10"/>
      <c r="TCP199" s="10"/>
      <c r="TCQ199" s="10"/>
      <c r="TCR199" s="10"/>
      <c r="TCS199" s="10"/>
      <c r="TCT199" s="10"/>
      <c r="TCU199" s="10"/>
      <c r="TCV199" s="10"/>
      <c r="TCW199" s="10"/>
      <c r="TCX199" s="10"/>
      <c r="TCY199" s="10"/>
      <c r="TCZ199" s="10"/>
      <c r="TDA199" s="10"/>
      <c r="TDB199" s="10"/>
      <c r="TDC199" s="10"/>
      <c r="TDD199" s="10"/>
      <c r="TDE199" s="10"/>
      <c r="TDF199" s="10"/>
      <c r="TDG199" s="10"/>
      <c r="TDH199" s="10"/>
      <c r="TDI199" s="10"/>
      <c r="TDJ199" s="10"/>
      <c r="TDK199" s="10"/>
      <c r="TDL199" s="10"/>
      <c r="TDM199" s="10"/>
      <c r="TDN199" s="10"/>
      <c r="TDO199" s="10"/>
      <c r="TDP199" s="10"/>
      <c r="TDQ199" s="10"/>
      <c r="TDR199" s="10"/>
      <c r="TDS199" s="10"/>
      <c r="TDT199" s="10"/>
      <c r="TDU199" s="10"/>
      <c r="TDV199" s="10"/>
      <c r="TDW199" s="10"/>
      <c r="TDX199" s="10"/>
      <c r="TDY199" s="10"/>
      <c r="TDZ199" s="10"/>
      <c r="TEA199" s="10"/>
      <c r="TEB199" s="10"/>
      <c r="TEC199" s="10"/>
      <c r="TED199" s="10"/>
      <c r="TEE199" s="10"/>
      <c r="TEF199" s="10"/>
      <c r="TEG199" s="10"/>
      <c r="TEH199" s="10"/>
      <c r="TEI199" s="10"/>
      <c r="TEJ199" s="10"/>
      <c r="TEK199" s="10"/>
      <c r="TEL199" s="10"/>
      <c r="TEM199" s="10"/>
      <c r="TEN199" s="10"/>
      <c r="TEO199" s="10"/>
      <c r="TEP199" s="10"/>
      <c r="TEQ199" s="10"/>
      <c r="TER199" s="10"/>
      <c r="TES199" s="10"/>
      <c r="TET199" s="10"/>
      <c r="TEU199" s="10"/>
      <c r="TEV199" s="10"/>
      <c r="TEW199" s="10"/>
      <c r="TEX199" s="10"/>
      <c r="TEY199" s="10"/>
      <c r="TEZ199" s="10"/>
      <c r="TFA199" s="10"/>
      <c r="TFB199" s="10"/>
      <c r="TFC199" s="10"/>
      <c r="TFD199" s="10"/>
      <c r="TFE199" s="10"/>
      <c r="TFF199" s="10"/>
      <c r="TFG199" s="10"/>
      <c r="TFH199" s="10"/>
      <c r="TFI199" s="10"/>
      <c r="TFJ199" s="10"/>
      <c r="TFK199" s="10"/>
      <c r="TFL199" s="10"/>
      <c r="TFM199" s="10"/>
      <c r="TFN199" s="10"/>
      <c r="TFO199" s="10"/>
      <c r="TFP199" s="10"/>
      <c r="TFQ199" s="10"/>
      <c r="TFR199" s="10"/>
      <c r="TFS199" s="10"/>
      <c r="TFT199" s="10"/>
      <c r="TFU199" s="10"/>
      <c r="TFV199" s="10"/>
      <c r="TFW199" s="10"/>
      <c r="TFX199" s="10"/>
      <c r="TFY199" s="10"/>
      <c r="TFZ199" s="10"/>
      <c r="TGA199" s="10"/>
      <c r="TGB199" s="10"/>
      <c r="TGC199" s="10"/>
      <c r="TGD199" s="10"/>
      <c r="TGE199" s="10"/>
      <c r="TGF199" s="10"/>
      <c r="TGG199" s="10"/>
      <c r="TGH199" s="10"/>
      <c r="TGI199" s="10"/>
      <c r="TGJ199" s="10"/>
      <c r="TGK199" s="10"/>
      <c r="TGL199" s="10"/>
      <c r="TGM199" s="10"/>
      <c r="TGN199" s="10"/>
      <c r="TGO199" s="10"/>
      <c r="TGP199" s="10"/>
      <c r="TGQ199" s="10"/>
      <c r="TGR199" s="10"/>
      <c r="TGS199" s="10"/>
      <c r="TGT199" s="10"/>
      <c r="TGU199" s="10"/>
      <c r="TGV199" s="10"/>
      <c r="TGW199" s="10"/>
      <c r="TGX199" s="10"/>
      <c r="TGY199" s="10"/>
      <c r="TGZ199" s="10"/>
      <c r="THA199" s="10"/>
      <c r="THB199" s="10"/>
      <c r="THC199" s="10"/>
      <c r="THD199" s="10"/>
      <c r="THE199" s="10"/>
      <c r="THF199" s="10"/>
      <c r="THG199" s="10"/>
      <c r="THH199" s="10"/>
      <c r="THI199" s="10"/>
      <c r="THJ199" s="10"/>
      <c r="THK199" s="10"/>
      <c r="THL199" s="10"/>
      <c r="THM199" s="10"/>
      <c r="THN199" s="10"/>
      <c r="THO199" s="10"/>
      <c r="THP199" s="10"/>
      <c r="THQ199" s="10"/>
      <c r="THR199" s="10"/>
      <c r="THS199" s="10"/>
      <c r="THT199" s="10"/>
      <c r="THU199" s="10"/>
      <c r="THV199" s="10"/>
      <c r="THW199" s="10"/>
      <c r="THX199" s="10"/>
      <c r="THY199" s="10"/>
      <c r="THZ199" s="10"/>
      <c r="TIA199" s="10"/>
      <c r="TIB199" s="10"/>
      <c r="TIC199" s="10"/>
      <c r="TID199" s="10"/>
      <c r="TIE199" s="10"/>
      <c r="TIF199" s="10"/>
      <c r="TIG199" s="10"/>
      <c r="TIH199" s="10"/>
      <c r="TII199" s="10"/>
      <c r="TIJ199" s="10"/>
      <c r="TIK199" s="10"/>
      <c r="TIL199" s="10"/>
      <c r="TIM199" s="10"/>
      <c r="TIN199" s="10"/>
      <c r="TIO199" s="10"/>
      <c r="TIP199" s="10"/>
      <c r="TIQ199" s="10"/>
      <c r="TIR199" s="10"/>
      <c r="TIS199" s="10"/>
      <c r="TIT199" s="10"/>
      <c r="TIU199" s="10"/>
      <c r="TIV199" s="10"/>
      <c r="TIW199" s="10"/>
      <c r="TIX199" s="10"/>
      <c r="TIY199" s="10"/>
      <c r="TIZ199" s="10"/>
      <c r="TJA199" s="10"/>
      <c r="TJB199" s="10"/>
      <c r="TJC199" s="10"/>
      <c r="TJD199" s="10"/>
      <c r="TJE199" s="10"/>
      <c r="TJF199" s="10"/>
      <c r="TJG199" s="10"/>
      <c r="TJH199" s="10"/>
      <c r="TJI199" s="10"/>
      <c r="TJJ199" s="10"/>
      <c r="TJK199" s="10"/>
      <c r="TJL199" s="10"/>
      <c r="TJM199" s="10"/>
      <c r="TJN199" s="10"/>
      <c r="TJO199" s="10"/>
      <c r="TJP199" s="10"/>
      <c r="TJQ199" s="10"/>
      <c r="TJR199" s="10"/>
      <c r="TJS199" s="10"/>
      <c r="TJT199" s="10"/>
      <c r="TJU199" s="10"/>
      <c r="TJV199" s="10"/>
      <c r="TJW199" s="10"/>
      <c r="TJX199" s="10"/>
      <c r="TJY199" s="10"/>
      <c r="TJZ199" s="10"/>
      <c r="TKA199" s="10"/>
      <c r="TKB199" s="10"/>
      <c r="TKC199" s="10"/>
      <c r="TKD199" s="10"/>
      <c r="TKE199" s="10"/>
      <c r="TKF199" s="10"/>
      <c r="TKG199" s="10"/>
      <c r="TKH199" s="10"/>
      <c r="TKI199" s="10"/>
      <c r="TKJ199" s="10"/>
      <c r="TKK199" s="10"/>
      <c r="TKL199" s="10"/>
      <c r="TKM199" s="10"/>
      <c r="TKN199" s="10"/>
      <c r="TKO199" s="10"/>
      <c r="TKP199" s="10"/>
      <c r="TKQ199" s="10"/>
      <c r="TKR199" s="10"/>
      <c r="TKS199" s="10"/>
      <c r="TKT199" s="10"/>
      <c r="TKU199" s="10"/>
      <c r="TKV199" s="10"/>
      <c r="TKW199" s="10"/>
      <c r="TKX199" s="10"/>
      <c r="TKY199" s="10"/>
      <c r="TKZ199" s="10"/>
      <c r="TLA199" s="10"/>
      <c r="TLB199" s="10"/>
      <c r="TLC199" s="10"/>
      <c r="TLD199" s="10"/>
      <c r="TLE199" s="10"/>
      <c r="TLF199" s="10"/>
      <c r="TLG199" s="10"/>
      <c r="TLH199" s="10"/>
      <c r="TLI199" s="10"/>
      <c r="TLJ199" s="10"/>
      <c r="TLK199" s="10"/>
      <c r="TLL199" s="10"/>
      <c r="TLM199" s="10"/>
      <c r="TLN199" s="10"/>
      <c r="TLO199" s="10"/>
      <c r="TLP199" s="10"/>
      <c r="TLQ199" s="10"/>
      <c r="TLR199" s="10"/>
      <c r="TLS199" s="10"/>
      <c r="TLT199" s="10"/>
      <c r="TLU199" s="10"/>
      <c r="TLV199" s="10"/>
      <c r="TLW199" s="10"/>
      <c r="TLX199" s="10"/>
      <c r="TLY199" s="10"/>
      <c r="TLZ199" s="10"/>
      <c r="TMA199" s="10"/>
      <c r="TMB199" s="10"/>
      <c r="TMC199" s="10"/>
      <c r="TMD199" s="10"/>
      <c r="TME199" s="10"/>
      <c r="TMF199" s="10"/>
      <c r="TMG199" s="10"/>
      <c r="TMH199" s="10"/>
      <c r="TMI199" s="10"/>
      <c r="TMJ199" s="10"/>
      <c r="TMK199" s="10"/>
      <c r="TML199" s="10"/>
      <c r="TMM199" s="10"/>
      <c r="TMN199" s="10"/>
      <c r="TMO199" s="10"/>
      <c r="TMP199" s="10"/>
      <c r="TMQ199" s="10"/>
      <c r="TMR199" s="10"/>
      <c r="TMS199" s="10"/>
      <c r="TMT199" s="10"/>
      <c r="TMU199" s="10"/>
      <c r="TMV199" s="10"/>
      <c r="TMW199" s="10"/>
      <c r="TMX199" s="10"/>
      <c r="TMY199" s="10"/>
      <c r="TMZ199" s="10"/>
      <c r="TNA199" s="10"/>
      <c r="TNB199" s="10"/>
      <c r="TNC199" s="10"/>
      <c r="TND199" s="10"/>
      <c r="TNE199" s="10"/>
      <c r="TNF199" s="10"/>
      <c r="TNG199" s="10"/>
      <c r="TNH199" s="10"/>
      <c r="TNI199" s="10"/>
      <c r="TNJ199" s="10"/>
      <c r="TNK199" s="10"/>
      <c r="TNL199" s="10"/>
      <c r="TNM199" s="10"/>
      <c r="TNN199" s="10"/>
      <c r="TNO199" s="10"/>
      <c r="TNP199" s="10"/>
      <c r="TNQ199" s="10"/>
      <c r="TNR199" s="10"/>
      <c r="TNS199" s="10"/>
      <c r="TNT199" s="10"/>
      <c r="TNU199" s="10"/>
      <c r="TNV199" s="10"/>
      <c r="TNW199" s="10"/>
      <c r="TNX199" s="10"/>
      <c r="TNY199" s="10"/>
      <c r="TNZ199" s="10"/>
      <c r="TOA199" s="10"/>
      <c r="TOB199" s="10"/>
      <c r="TOC199" s="10"/>
      <c r="TOD199" s="10"/>
      <c r="TOE199" s="10"/>
      <c r="TOF199" s="10"/>
      <c r="TOG199" s="10"/>
      <c r="TOH199" s="10"/>
      <c r="TOI199" s="10"/>
      <c r="TOJ199" s="10"/>
      <c r="TOK199" s="10"/>
      <c r="TOL199" s="10"/>
      <c r="TOM199" s="10"/>
      <c r="TON199" s="10"/>
      <c r="TOO199" s="10"/>
      <c r="TOP199" s="10"/>
      <c r="TOQ199" s="10"/>
      <c r="TOR199" s="10"/>
      <c r="TOS199" s="10"/>
      <c r="TOT199" s="10"/>
      <c r="TOU199" s="10"/>
      <c r="TOV199" s="10"/>
      <c r="TOW199" s="10"/>
      <c r="TOX199" s="10"/>
      <c r="TOY199" s="10"/>
      <c r="TOZ199" s="10"/>
      <c r="TPA199" s="10"/>
      <c r="TPB199" s="10"/>
      <c r="TPC199" s="10"/>
      <c r="TPD199" s="10"/>
      <c r="TPE199" s="10"/>
      <c r="TPF199" s="10"/>
      <c r="TPG199" s="10"/>
      <c r="TPH199" s="10"/>
      <c r="TPI199" s="10"/>
      <c r="TPJ199" s="10"/>
      <c r="TPK199" s="10"/>
      <c r="TPL199" s="10"/>
      <c r="TPM199" s="10"/>
      <c r="TPN199" s="10"/>
      <c r="TPO199" s="10"/>
      <c r="TPP199" s="10"/>
      <c r="TPQ199" s="10"/>
      <c r="TPR199" s="10"/>
      <c r="TPS199" s="10"/>
      <c r="TPT199" s="10"/>
      <c r="TPU199" s="10"/>
      <c r="TPV199" s="10"/>
      <c r="TPW199" s="10"/>
      <c r="TPX199" s="10"/>
      <c r="TPY199" s="10"/>
      <c r="TPZ199" s="10"/>
      <c r="TQA199" s="10"/>
      <c r="TQB199" s="10"/>
      <c r="TQC199" s="10"/>
      <c r="TQD199" s="10"/>
      <c r="TQE199" s="10"/>
      <c r="TQF199" s="10"/>
      <c r="TQG199" s="10"/>
      <c r="TQH199" s="10"/>
      <c r="TQI199" s="10"/>
      <c r="TQJ199" s="10"/>
      <c r="TQK199" s="10"/>
      <c r="TQL199" s="10"/>
      <c r="TQM199" s="10"/>
      <c r="TQN199" s="10"/>
      <c r="TQO199" s="10"/>
      <c r="TQP199" s="10"/>
      <c r="TQQ199" s="10"/>
      <c r="TQR199" s="10"/>
      <c r="TQS199" s="10"/>
      <c r="TQT199" s="10"/>
      <c r="TQU199" s="10"/>
      <c r="TQV199" s="10"/>
      <c r="TQW199" s="10"/>
      <c r="TQX199" s="10"/>
      <c r="TQY199" s="10"/>
      <c r="TQZ199" s="10"/>
      <c r="TRA199" s="10"/>
      <c r="TRB199" s="10"/>
      <c r="TRC199" s="10"/>
      <c r="TRD199" s="10"/>
      <c r="TRE199" s="10"/>
      <c r="TRF199" s="10"/>
      <c r="TRG199" s="10"/>
      <c r="TRH199" s="10"/>
      <c r="TRI199" s="10"/>
      <c r="TRJ199" s="10"/>
      <c r="TRK199" s="10"/>
      <c r="TRL199" s="10"/>
      <c r="TRM199" s="10"/>
      <c r="TRN199" s="10"/>
      <c r="TRO199" s="10"/>
      <c r="TRP199" s="10"/>
      <c r="TRQ199" s="10"/>
      <c r="TRR199" s="10"/>
      <c r="TRS199" s="10"/>
      <c r="TRT199" s="10"/>
      <c r="TRU199" s="10"/>
      <c r="TRV199" s="10"/>
      <c r="TRW199" s="10"/>
      <c r="TRX199" s="10"/>
      <c r="TRY199" s="10"/>
      <c r="TRZ199" s="10"/>
      <c r="TSA199" s="10"/>
      <c r="TSB199" s="10"/>
      <c r="TSC199" s="10"/>
      <c r="TSD199" s="10"/>
      <c r="TSE199" s="10"/>
      <c r="TSF199" s="10"/>
      <c r="TSG199" s="10"/>
      <c r="TSH199" s="10"/>
      <c r="TSI199" s="10"/>
      <c r="TSJ199" s="10"/>
      <c r="TSK199" s="10"/>
      <c r="TSL199" s="10"/>
      <c r="TSM199" s="10"/>
      <c r="TSN199" s="10"/>
      <c r="TSO199" s="10"/>
      <c r="TSP199" s="10"/>
      <c r="TSQ199" s="10"/>
      <c r="TSR199" s="10"/>
      <c r="TSS199" s="10"/>
      <c r="TST199" s="10"/>
      <c r="TSU199" s="10"/>
      <c r="TSV199" s="10"/>
      <c r="TSW199" s="10"/>
      <c r="TSX199" s="10"/>
      <c r="TSY199" s="10"/>
      <c r="TSZ199" s="10"/>
      <c r="TTA199" s="10"/>
      <c r="TTB199" s="10"/>
      <c r="TTC199" s="10"/>
      <c r="TTD199" s="10"/>
      <c r="TTE199" s="10"/>
      <c r="TTF199" s="10"/>
      <c r="TTG199" s="10"/>
      <c r="TTH199" s="10"/>
      <c r="TTI199" s="10"/>
      <c r="TTJ199" s="10"/>
      <c r="TTK199" s="10"/>
      <c r="TTL199" s="10"/>
      <c r="TTM199" s="10"/>
      <c r="TTN199" s="10"/>
      <c r="TTO199" s="10"/>
      <c r="TTP199" s="10"/>
      <c r="TTQ199" s="10"/>
      <c r="TTR199" s="10"/>
      <c r="TTS199" s="10"/>
      <c r="TTT199" s="10"/>
      <c r="TTU199" s="10"/>
      <c r="TTV199" s="10"/>
      <c r="TTW199" s="10"/>
      <c r="TTX199" s="10"/>
      <c r="TTY199" s="10"/>
      <c r="TTZ199" s="10"/>
      <c r="TUA199" s="10"/>
      <c r="TUB199" s="10"/>
      <c r="TUC199" s="10"/>
      <c r="TUD199" s="10"/>
      <c r="TUE199" s="10"/>
      <c r="TUF199" s="10"/>
      <c r="TUG199" s="10"/>
      <c r="TUH199" s="10"/>
      <c r="TUI199" s="10"/>
      <c r="TUJ199" s="10"/>
      <c r="TUK199" s="10"/>
      <c r="TUL199" s="10"/>
      <c r="TUM199" s="10"/>
      <c r="TUN199" s="10"/>
      <c r="TUO199" s="10"/>
      <c r="TUP199" s="10"/>
      <c r="TUQ199" s="10"/>
      <c r="TUR199" s="10"/>
      <c r="TUS199" s="10"/>
      <c r="TUT199" s="10"/>
      <c r="TUU199" s="10"/>
      <c r="TUV199" s="10"/>
      <c r="TUW199" s="10"/>
      <c r="TUX199" s="10"/>
      <c r="TUY199" s="10"/>
      <c r="TUZ199" s="10"/>
      <c r="TVA199" s="10"/>
      <c r="TVB199" s="10"/>
      <c r="TVC199" s="10"/>
      <c r="TVD199" s="10"/>
      <c r="TVE199" s="10"/>
      <c r="TVF199" s="10"/>
      <c r="TVG199" s="10"/>
      <c r="TVH199" s="10"/>
      <c r="TVI199" s="10"/>
      <c r="TVJ199" s="10"/>
      <c r="TVK199" s="10"/>
      <c r="TVL199" s="10"/>
      <c r="TVM199" s="10"/>
      <c r="TVN199" s="10"/>
      <c r="TVO199" s="10"/>
      <c r="TVP199" s="10"/>
      <c r="TVQ199" s="10"/>
      <c r="TVR199" s="10"/>
      <c r="TVS199" s="10"/>
      <c r="TVT199" s="10"/>
      <c r="TVU199" s="10"/>
      <c r="TVV199" s="10"/>
      <c r="TVW199" s="10"/>
      <c r="TVX199" s="10"/>
      <c r="TVY199" s="10"/>
      <c r="TVZ199" s="10"/>
      <c r="TWA199" s="10"/>
      <c r="TWB199" s="10"/>
      <c r="TWC199" s="10"/>
      <c r="TWD199" s="10"/>
      <c r="TWE199" s="10"/>
      <c r="TWF199" s="10"/>
      <c r="TWG199" s="10"/>
      <c r="TWH199" s="10"/>
      <c r="TWI199" s="10"/>
      <c r="TWJ199" s="10"/>
      <c r="TWK199" s="10"/>
      <c r="TWL199" s="10"/>
      <c r="TWM199" s="10"/>
      <c r="TWN199" s="10"/>
      <c r="TWO199" s="10"/>
      <c r="TWP199" s="10"/>
      <c r="TWQ199" s="10"/>
      <c r="TWR199" s="10"/>
      <c r="TWS199" s="10"/>
      <c r="TWT199" s="10"/>
      <c r="TWU199" s="10"/>
      <c r="TWV199" s="10"/>
      <c r="TWW199" s="10"/>
      <c r="TWX199" s="10"/>
      <c r="TWY199" s="10"/>
      <c r="TWZ199" s="10"/>
      <c r="TXA199" s="10"/>
      <c r="TXB199" s="10"/>
      <c r="TXC199" s="10"/>
      <c r="TXD199" s="10"/>
      <c r="TXE199" s="10"/>
      <c r="TXF199" s="10"/>
      <c r="TXG199" s="10"/>
      <c r="TXH199" s="10"/>
      <c r="TXI199" s="10"/>
      <c r="TXJ199" s="10"/>
      <c r="TXK199" s="10"/>
      <c r="TXL199" s="10"/>
      <c r="TXM199" s="10"/>
      <c r="TXN199" s="10"/>
      <c r="TXO199" s="10"/>
      <c r="TXP199" s="10"/>
      <c r="TXQ199" s="10"/>
      <c r="TXR199" s="10"/>
      <c r="TXS199" s="10"/>
      <c r="TXT199" s="10"/>
      <c r="TXU199" s="10"/>
      <c r="TXV199" s="10"/>
      <c r="TXW199" s="10"/>
      <c r="TXX199" s="10"/>
      <c r="TXY199" s="10"/>
      <c r="TXZ199" s="10"/>
      <c r="TYA199" s="10"/>
      <c r="TYB199" s="10"/>
      <c r="TYC199" s="10"/>
      <c r="TYD199" s="10"/>
      <c r="TYE199" s="10"/>
      <c r="TYF199" s="10"/>
      <c r="TYG199" s="10"/>
      <c r="TYH199" s="10"/>
      <c r="TYI199" s="10"/>
      <c r="TYJ199" s="10"/>
      <c r="TYK199" s="10"/>
      <c r="TYL199" s="10"/>
      <c r="TYM199" s="10"/>
      <c r="TYN199" s="10"/>
      <c r="TYO199" s="10"/>
      <c r="TYP199" s="10"/>
      <c r="TYQ199" s="10"/>
      <c r="TYR199" s="10"/>
      <c r="TYS199" s="10"/>
      <c r="TYT199" s="10"/>
      <c r="TYU199" s="10"/>
      <c r="TYV199" s="10"/>
      <c r="TYW199" s="10"/>
      <c r="TYX199" s="10"/>
      <c r="TYY199" s="10"/>
      <c r="TYZ199" s="10"/>
      <c r="TZA199" s="10"/>
      <c r="TZB199" s="10"/>
      <c r="TZC199" s="10"/>
      <c r="TZD199" s="10"/>
      <c r="TZE199" s="10"/>
      <c r="TZF199" s="10"/>
      <c r="TZG199" s="10"/>
      <c r="TZH199" s="10"/>
      <c r="TZI199" s="10"/>
      <c r="TZJ199" s="10"/>
      <c r="TZK199" s="10"/>
      <c r="TZL199" s="10"/>
      <c r="TZM199" s="10"/>
      <c r="TZN199" s="10"/>
      <c r="TZO199" s="10"/>
      <c r="TZP199" s="10"/>
      <c r="TZQ199" s="10"/>
      <c r="TZR199" s="10"/>
      <c r="TZS199" s="10"/>
      <c r="TZT199" s="10"/>
      <c r="TZU199" s="10"/>
      <c r="TZV199" s="10"/>
      <c r="TZW199" s="10"/>
      <c r="TZX199" s="10"/>
      <c r="TZY199" s="10"/>
      <c r="TZZ199" s="10"/>
      <c r="UAA199" s="10"/>
      <c r="UAB199" s="10"/>
      <c r="UAC199" s="10"/>
      <c r="UAD199" s="10"/>
      <c r="UAE199" s="10"/>
      <c r="UAF199" s="10"/>
      <c r="UAG199" s="10"/>
      <c r="UAH199" s="10"/>
      <c r="UAI199" s="10"/>
      <c r="UAJ199" s="10"/>
      <c r="UAK199" s="10"/>
      <c r="UAL199" s="10"/>
      <c r="UAM199" s="10"/>
      <c r="UAN199" s="10"/>
      <c r="UAO199" s="10"/>
      <c r="UAP199" s="10"/>
      <c r="UAQ199" s="10"/>
      <c r="UAR199" s="10"/>
      <c r="UAS199" s="10"/>
      <c r="UAT199" s="10"/>
      <c r="UAU199" s="10"/>
      <c r="UAV199" s="10"/>
      <c r="UAW199" s="10"/>
      <c r="UAX199" s="10"/>
      <c r="UAY199" s="10"/>
      <c r="UAZ199" s="10"/>
      <c r="UBA199" s="10"/>
      <c r="UBB199" s="10"/>
      <c r="UBC199" s="10"/>
      <c r="UBD199" s="10"/>
      <c r="UBE199" s="10"/>
      <c r="UBF199" s="10"/>
      <c r="UBG199" s="10"/>
      <c r="UBH199" s="10"/>
      <c r="UBI199" s="10"/>
      <c r="UBJ199" s="10"/>
      <c r="UBK199" s="10"/>
      <c r="UBL199" s="10"/>
      <c r="UBM199" s="10"/>
      <c r="UBN199" s="10"/>
      <c r="UBO199" s="10"/>
      <c r="UBP199" s="10"/>
      <c r="UBQ199" s="10"/>
      <c r="UBR199" s="10"/>
      <c r="UBS199" s="10"/>
      <c r="UBT199" s="10"/>
      <c r="UBU199" s="10"/>
      <c r="UBV199" s="10"/>
      <c r="UBW199" s="10"/>
      <c r="UBX199" s="10"/>
      <c r="UBY199" s="10"/>
      <c r="UBZ199" s="10"/>
      <c r="UCA199" s="10"/>
      <c r="UCB199" s="10"/>
      <c r="UCC199" s="10"/>
      <c r="UCD199" s="10"/>
      <c r="UCE199" s="10"/>
      <c r="UCF199" s="10"/>
      <c r="UCG199" s="10"/>
      <c r="UCH199" s="10"/>
      <c r="UCI199" s="10"/>
      <c r="UCJ199" s="10"/>
      <c r="UCK199" s="10"/>
      <c r="UCL199" s="10"/>
      <c r="UCM199" s="10"/>
      <c r="UCN199" s="10"/>
      <c r="UCO199" s="10"/>
      <c r="UCP199" s="10"/>
      <c r="UCQ199" s="10"/>
      <c r="UCR199" s="10"/>
      <c r="UCS199" s="10"/>
      <c r="UCT199" s="10"/>
      <c r="UCU199" s="10"/>
      <c r="UCV199" s="10"/>
      <c r="UCW199" s="10"/>
      <c r="UCX199" s="10"/>
      <c r="UCY199" s="10"/>
      <c r="UCZ199" s="10"/>
      <c r="UDA199" s="10"/>
      <c r="UDB199" s="10"/>
      <c r="UDC199" s="10"/>
      <c r="UDD199" s="10"/>
      <c r="UDE199" s="10"/>
      <c r="UDF199" s="10"/>
      <c r="UDG199" s="10"/>
      <c r="UDH199" s="10"/>
      <c r="UDI199" s="10"/>
      <c r="UDJ199" s="10"/>
      <c r="UDK199" s="10"/>
      <c r="UDL199" s="10"/>
      <c r="UDM199" s="10"/>
      <c r="UDN199" s="10"/>
      <c r="UDO199" s="10"/>
      <c r="UDP199" s="10"/>
      <c r="UDQ199" s="10"/>
      <c r="UDR199" s="10"/>
      <c r="UDS199" s="10"/>
      <c r="UDT199" s="10"/>
      <c r="UDU199" s="10"/>
      <c r="UDV199" s="10"/>
      <c r="UDW199" s="10"/>
      <c r="UDX199" s="10"/>
      <c r="UDY199" s="10"/>
      <c r="UDZ199" s="10"/>
      <c r="UEA199" s="10"/>
      <c r="UEB199" s="10"/>
      <c r="UEC199" s="10"/>
      <c r="UED199" s="10"/>
      <c r="UEE199" s="10"/>
      <c r="UEF199" s="10"/>
      <c r="UEG199" s="10"/>
      <c r="UEH199" s="10"/>
      <c r="UEI199" s="10"/>
      <c r="UEJ199" s="10"/>
      <c r="UEK199" s="10"/>
      <c r="UEL199" s="10"/>
      <c r="UEM199" s="10"/>
      <c r="UEN199" s="10"/>
      <c r="UEO199" s="10"/>
      <c r="UEP199" s="10"/>
      <c r="UEQ199" s="10"/>
      <c r="UER199" s="10"/>
      <c r="UES199" s="10"/>
      <c r="UET199" s="10"/>
      <c r="UEU199" s="10"/>
      <c r="UEV199" s="10"/>
      <c r="UEW199" s="10"/>
      <c r="UEX199" s="10"/>
      <c r="UEY199" s="10"/>
      <c r="UEZ199" s="10"/>
      <c r="UFA199" s="10"/>
      <c r="UFB199" s="10"/>
      <c r="UFC199" s="10"/>
      <c r="UFD199" s="10"/>
      <c r="UFE199" s="10"/>
      <c r="UFF199" s="10"/>
      <c r="UFG199" s="10"/>
      <c r="UFH199" s="10"/>
      <c r="UFI199" s="10"/>
      <c r="UFJ199" s="10"/>
      <c r="UFK199" s="10"/>
      <c r="UFL199" s="10"/>
      <c r="UFM199" s="10"/>
      <c r="UFN199" s="10"/>
      <c r="UFO199" s="10"/>
      <c r="UFP199" s="10"/>
      <c r="UFQ199" s="10"/>
      <c r="UFR199" s="10"/>
      <c r="UFS199" s="10"/>
      <c r="UFT199" s="10"/>
      <c r="UFU199" s="10"/>
      <c r="UFV199" s="10"/>
      <c r="UFW199" s="10"/>
      <c r="UFX199" s="10"/>
      <c r="UFY199" s="10"/>
      <c r="UFZ199" s="10"/>
      <c r="UGA199" s="10"/>
      <c r="UGB199" s="10"/>
      <c r="UGC199" s="10"/>
      <c r="UGD199" s="10"/>
      <c r="UGE199" s="10"/>
      <c r="UGF199" s="10"/>
      <c r="UGG199" s="10"/>
      <c r="UGH199" s="10"/>
      <c r="UGI199" s="10"/>
      <c r="UGJ199" s="10"/>
      <c r="UGK199" s="10"/>
      <c r="UGL199" s="10"/>
      <c r="UGM199" s="10"/>
      <c r="UGN199" s="10"/>
      <c r="UGO199" s="10"/>
      <c r="UGP199" s="10"/>
      <c r="UGQ199" s="10"/>
      <c r="UGR199" s="10"/>
      <c r="UGS199" s="10"/>
      <c r="UGT199" s="10"/>
      <c r="UGU199" s="10"/>
      <c r="UGV199" s="10"/>
      <c r="UGW199" s="10"/>
      <c r="UGX199" s="10"/>
      <c r="UGY199" s="10"/>
      <c r="UGZ199" s="10"/>
      <c r="UHA199" s="10"/>
      <c r="UHB199" s="10"/>
      <c r="UHC199" s="10"/>
      <c r="UHD199" s="10"/>
      <c r="UHE199" s="10"/>
      <c r="UHF199" s="10"/>
      <c r="UHG199" s="10"/>
      <c r="UHH199" s="10"/>
      <c r="UHI199" s="10"/>
      <c r="UHJ199" s="10"/>
      <c r="UHK199" s="10"/>
      <c r="UHL199" s="10"/>
      <c r="UHM199" s="10"/>
      <c r="UHN199" s="10"/>
      <c r="UHO199" s="10"/>
      <c r="UHP199" s="10"/>
      <c r="UHQ199" s="10"/>
      <c r="UHR199" s="10"/>
      <c r="UHS199" s="10"/>
      <c r="UHT199" s="10"/>
      <c r="UHU199" s="10"/>
      <c r="UHV199" s="10"/>
      <c r="UHW199" s="10"/>
      <c r="UHX199" s="10"/>
      <c r="UHY199" s="10"/>
      <c r="UHZ199" s="10"/>
      <c r="UIA199" s="10"/>
      <c r="UIB199" s="10"/>
      <c r="UIC199" s="10"/>
      <c r="UID199" s="10"/>
      <c r="UIE199" s="10"/>
      <c r="UIF199" s="10"/>
      <c r="UIG199" s="10"/>
      <c r="UIH199" s="10"/>
      <c r="UII199" s="10"/>
      <c r="UIJ199" s="10"/>
      <c r="UIK199" s="10"/>
      <c r="UIL199" s="10"/>
      <c r="UIM199" s="10"/>
      <c r="UIN199" s="10"/>
      <c r="UIO199" s="10"/>
      <c r="UIP199" s="10"/>
      <c r="UIQ199" s="10"/>
      <c r="UIR199" s="10"/>
      <c r="UIS199" s="10"/>
      <c r="UIT199" s="10"/>
      <c r="UIU199" s="10"/>
      <c r="UIV199" s="10"/>
      <c r="UIW199" s="10"/>
      <c r="UIX199" s="10"/>
      <c r="UIY199" s="10"/>
      <c r="UIZ199" s="10"/>
      <c r="UJA199" s="10"/>
      <c r="UJB199" s="10"/>
      <c r="UJC199" s="10"/>
      <c r="UJD199" s="10"/>
      <c r="UJE199" s="10"/>
      <c r="UJF199" s="10"/>
      <c r="UJG199" s="10"/>
      <c r="UJH199" s="10"/>
      <c r="UJI199" s="10"/>
      <c r="UJJ199" s="10"/>
      <c r="UJK199" s="10"/>
      <c r="UJL199" s="10"/>
      <c r="UJM199" s="10"/>
      <c r="UJN199" s="10"/>
      <c r="UJO199" s="10"/>
      <c r="UJP199" s="10"/>
      <c r="UJQ199" s="10"/>
      <c r="UJR199" s="10"/>
      <c r="UJS199" s="10"/>
      <c r="UJT199" s="10"/>
      <c r="UJU199" s="10"/>
      <c r="UJV199" s="10"/>
      <c r="UJW199" s="10"/>
      <c r="UJX199" s="10"/>
      <c r="UJY199" s="10"/>
      <c r="UJZ199" s="10"/>
      <c r="UKA199" s="10"/>
      <c r="UKB199" s="10"/>
      <c r="UKC199" s="10"/>
      <c r="UKD199" s="10"/>
      <c r="UKE199" s="10"/>
      <c r="UKF199" s="10"/>
      <c r="UKG199" s="10"/>
      <c r="UKH199" s="10"/>
      <c r="UKI199" s="10"/>
      <c r="UKJ199" s="10"/>
      <c r="UKK199" s="10"/>
      <c r="UKL199" s="10"/>
      <c r="UKM199" s="10"/>
      <c r="UKN199" s="10"/>
      <c r="UKO199" s="10"/>
      <c r="UKP199" s="10"/>
      <c r="UKQ199" s="10"/>
      <c r="UKR199" s="10"/>
      <c r="UKS199" s="10"/>
      <c r="UKT199" s="10"/>
      <c r="UKU199" s="10"/>
      <c r="UKV199" s="10"/>
      <c r="UKW199" s="10"/>
      <c r="UKX199" s="10"/>
      <c r="UKY199" s="10"/>
      <c r="UKZ199" s="10"/>
      <c r="ULA199" s="10"/>
      <c r="ULB199" s="10"/>
      <c r="ULC199" s="10"/>
      <c r="ULD199" s="10"/>
      <c r="ULE199" s="10"/>
      <c r="ULF199" s="10"/>
      <c r="ULG199" s="10"/>
      <c r="ULH199" s="10"/>
      <c r="ULI199" s="10"/>
      <c r="ULJ199" s="10"/>
      <c r="ULK199" s="10"/>
      <c r="ULL199" s="10"/>
      <c r="ULM199" s="10"/>
      <c r="ULN199" s="10"/>
      <c r="ULO199" s="10"/>
      <c r="ULP199" s="10"/>
      <c r="ULQ199" s="10"/>
      <c r="ULR199" s="10"/>
      <c r="ULS199" s="10"/>
      <c r="ULT199" s="10"/>
      <c r="ULU199" s="10"/>
      <c r="ULV199" s="10"/>
      <c r="ULW199" s="10"/>
      <c r="ULX199" s="10"/>
      <c r="ULY199" s="10"/>
      <c r="ULZ199" s="10"/>
      <c r="UMA199" s="10"/>
      <c r="UMB199" s="10"/>
      <c r="UMC199" s="10"/>
      <c r="UMD199" s="10"/>
      <c r="UME199" s="10"/>
      <c r="UMF199" s="10"/>
      <c r="UMG199" s="10"/>
      <c r="UMH199" s="10"/>
      <c r="UMI199" s="10"/>
      <c r="UMJ199" s="10"/>
      <c r="UMK199" s="10"/>
      <c r="UML199" s="10"/>
      <c r="UMM199" s="10"/>
      <c r="UMN199" s="10"/>
      <c r="UMO199" s="10"/>
      <c r="UMP199" s="10"/>
      <c r="UMQ199" s="10"/>
      <c r="UMR199" s="10"/>
      <c r="UMS199" s="10"/>
      <c r="UMT199" s="10"/>
      <c r="UMU199" s="10"/>
      <c r="UMV199" s="10"/>
      <c r="UMW199" s="10"/>
      <c r="UMX199" s="10"/>
      <c r="UMY199" s="10"/>
      <c r="UMZ199" s="10"/>
      <c r="UNA199" s="10"/>
      <c r="UNB199" s="10"/>
      <c r="UNC199" s="10"/>
      <c r="UND199" s="10"/>
      <c r="UNE199" s="10"/>
      <c r="UNF199" s="10"/>
      <c r="UNG199" s="10"/>
      <c r="UNH199" s="10"/>
      <c r="UNI199" s="10"/>
      <c r="UNJ199" s="10"/>
      <c r="UNK199" s="10"/>
      <c r="UNL199" s="10"/>
      <c r="UNM199" s="10"/>
      <c r="UNN199" s="10"/>
      <c r="UNO199" s="10"/>
      <c r="UNP199" s="10"/>
      <c r="UNQ199" s="10"/>
      <c r="UNR199" s="10"/>
      <c r="UNS199" s="10"/>
      <c r="UNT199" s="10"/>
      <c r="UNU199" s="10"/>
      <c r="UNV199" s="10"/>
      <c r="UNW199" s="10"/>
      <c r="UNX199" s="10"/>
      <c r="UNY199" s="10"/>
      <c r="UNZ199" s="10"/>
      <c r="UOA199" s="10"/>
      <c r="UOB199" s="10"/>
      <c r="UOC199" s="10"/>
      <c r="UOD199" s="10"/>
      <c r="UOE199" s="10"/>
      <c r="UOF199" s="10"/>
      <c r="UOG199" s="10"/>
      <c r="UOH199" s="10"/>
      <c r="UOI199" s="10"/>
      <c r="UOJ199" s="10"/>
      <c r="UOK199" s="10"/>
      <c r="UOL199" s="10"/>
      <c r="UOM199" s="10"/>
      <c r="UON199" s="10"/>
      <c r="UOO199" s="10"/>
      <c r="UOP199" s="10"/>
      <c r="UOQ199" s="10"/>
      <c r="UOR199" s="10"/>
      <c r="UOS199" s="10"/>
      <c r="UOT199" s="10"/>
      <c r="UOU199" s="10"/>
      <c r="UOV199" s="10"/>
      <c r="UOW199" s="10"/>
      <c r="UOX199" s="10"/>
      <c r="UOY199" s="10"/>
      <c r="UOZ199" s="10"/>
      <c r="UPA199" s="10"/>
      <c r="UPB199" s="10"/>
      <c r="UPC199" s="10"/>
      <c r="UPD199" s="10"/>
      <c r="UPE199" s="10"/>
      <c r="UPF199" s="10"/>
      <c r="UPG199" s="10"/>
      <c r="UPH199" s="10"/>
      <c r="UPI199" s="10"/>
      <c r="UPJ199" s="10"/>
      <c r="UPK199" s="10"/>
      <c r="UPL199" s="10"/>
      <c r="UPM199" s="10"/>
      <c r="UPN199" s="10"/>
      <c r="UPO199" s="10"/>
      <c r="UPP199" s="10"/>
      <c r="UPQ199" s="10"/>
      <c r="UPR199" s="10"/>
      <c r="UPS199" s="10"/>
      <c r="UPT199" s="10"/>
      <c r="UPU199" s="10"/>
      <c r="UPV199" s="10"/>
      <c r="UPW199" s="10"/>
      <c r="UPX199" s="10"/>
      <c r="UPY199" s="10"/>
      <c r="UPZ199" s="10"/>
      <c r="UQA199" s="10"/>
      <c r="UQB199" s="10"/>
      <c r="UQC199" s="10"/>
      <c r="UQD199" s="10"/>
      <c r="UQE199" s="10"/>
      <c r="UQF199" s="10"/>
      <c r="UQG199" s="10"/>
      <c r="UQH199" s="10"/>
      <c r="UQI199" s="10"/>
      <c r="UQJ199" s="10"/>
      <c r="UQK199" s="10"/>
      <c r="UQL199" s="10"/>
      <c r="UQM199" s="10"/>
      <c r="UQN199" s="10"/>
      <c r="UQO199" s="10"/>
      <c r="UQP199" s="10"/>
      <c r="UQQ199" s="10"/>
      <c r="UQR199" s="10"/>
      <c r="UQS199" s="10"/>
      <c r="UQT199" s="10"/>
      <c r="UQU199" s="10"/>
      <c r="UQV199" s="10"/>
      <c r="UQW199" s="10"/>
      <c r="UQX199" s="10"/>
      <c r="UQY199" s="10"/>
      <c r="UQZ199" s="10"/>
      <c r="URA199" s="10"/>
      <c r="URB199" s="10"/>
      <c r="URC199" s="10"/>
      <c r="URD199" s="10"/>
      <c r="URE199" s="10"/>
      <c r="URF199" s="10"/>
      <c r="URG199" s="10"/>
      <c r="URH199" s="10"/>
      <c r="URI199" s="10"/>
      <c r="URJ199" s="10"/>
      <c r="URK199" s="10"/>
      <c r="URL199" s="10"/>
      <c r="URM199" s="10"/>
      <c r="URN199" s="10"/>
      <c r="URO199" s="10"/>
      <c r="URP199" s="10"/>
      <c r="URQ199" s="10"/>
      <c r="URR199" s="10"/>
      <c r="URS199" s="10"/>
      <c r="URT199" s="10"/>
      <c r="URU199" s="10"/>
      <c r="URV199" s="10"/>
      <c r="URW199" s="10"/>
      <c r="URX199" s="10"/>
      <c r="URY199" s="10"/>
      <c r="URZ199" s="10"/>
      <c r="USA199" s="10"/>
      <c r="USB199" s="10"/>
      <c r="USC199" s="10"/>
      <c r="USD199" s="10"/>
      <c r="USE199" s="10"/>
      <c r="USF199" s="10"/>
      <c r="USG199" s="10"/>
      <c r="USH199" s="10"/>
      <c r="USI199" s="10"/>
      <c r="USJ199" s="10"/>
      <c r="USK199" s="10"/>
      <c r="USL199" s="10"/>
      <c r="USM199" s="10"/>
      <c r="USN199" s="10"/>
      <c r="USO199" s="10"/>
      <c r="USP199" s="10"/>
      <c r="USQ199" s="10"/>
      <c r="USR199" s="10"/>
      <c r="USS199" s="10"/>
      <c r="UST199" s="10"/>
      <c r="USU199" s="10"/>
      <c r="USV199" s="10"/>
      <c r="USW199" s="10"/>
      <c r="USX199" s="10"/>
      <c r="USY199" s="10"/>
      <c r="USZ199" s="10"/>
      <c r="UTA199" s="10"/>
      <c r="UTB199" s="10"/>
      <c r="UTC199" s="10"/>
      <c r="UTD199" s="10"/>
      <c r="UTE199" s="10"/>
      <c r="UTF199" s="10"/>
      <c r="UTG199" s="10"/>
      <c r="UTH199" s="10"/>
      <c r="UTI199" s="10"/>
      <c r="UTJ199" s="10"/>
      <c r="UTK199" s="10"/>
      <c r="UTL199" s="10"/>
      <c r="UTM199" s="10"/>
      <c r="UTN199" s="10"/>
      <c r="UTO199" s="10"/>
      <c r="UTP199" s="10"/>
      <c r="UTQ199" s="10"/>
      <c r="UTR199" s="10"/>
      <c r="UTS199" s="10"/>
      <c r="UTT199" s="10"/>
      <c r="UTU199" s="10"/>
      <c r="UTV199" s="10"/>
      <c r="UTW199" s="10"/>
      <c r="UTX199" s="10"/>
      <c r="UTY199" s="10"/>
      <c r="UTZ199" s="10"/>
      <c r="UUA199" s="10"/>
      <c r="UUB199" s="10"/>
      <c r="UUC199" s="10"/>
      <c r="UUD199" s="10"/>
      <c r="UUE199" s="10"/>
      <c r="UUF199" s="10"/>
      <c r="UUG199" s="10"/>
      <c r="UUH199" s="10"/>
      <c r="UUI199" s="10"/>
      <c r="UUJ199" s="10"/>
      <c r="UUK199" s="10"/>
      <c r="UUL199" s="10"/>
      <c r="UUM199" s="10"/>
      <c r="UUN199" s="10"/>
      <c r="UUO199" s="10"/>
      <c r="UUP199" s="10"/>
      <c r="UUQ199" s="10"/>
      <c r="UUR199" s="10"/>
      <c r="UUS199" s="10"/>
      <c r="UUT199" s="10"/>
      <c r="UUU199" s="10"/>
      <c r="UUV199" s="10"/>
      <c r="UUW199" s="10"/>
      <c r="UUX199" s="10"/>
      <c r="UUY199" s="10"/>
      <c r="UUZ199" s="10"/>
      <c r="UVA199" s="10"/>
      <c r="UVB199" s="10"/>
      <c r="UVC199" s="10"/>
      <c r="UVD199" s="10"/>
      <c r="UVE199" s="10"/>
      <c r="UVF199" s="10"/>
      <c r="UVG199" s="10"/>
      <c r="UVH199" s="10"/>
      <c r="UVI199" s="10"/>
      <c r="UVJ199" s="10"/>
      <c r="UVK199" s="10"/>
      <c r="UVL199" s="10"/>
      <c r="UVM199" s="10"/>
      <c r="UVN199" s="10"/>
      <c r="UVO199" s="10"/>
      <c r="UVP199" s="10"/>
      <c r="UVQ199" s="10"/>
      <c r="UVR199" s="10"/>
      <c r="UVS199" s="10"/>
      <c r="UVT199" s="10"/>
      <c r="UVU199" s="10"/>
      <c r="UVV199" s="10"/>
      <c r="UVW199" s="10"/>
      <c r="UVX199" s="10"/>
      <c r="UVY199" s="10"/>
      <c r="UVZ199" s="10"/>
      <c r="UWA199" s="10"/>
      <c r="UWB199" s="10"/>
      <c r="UWC199" s="10"/>
      <c r="UWD199" s="10"/>
      <c r="UWE199" s="10"/>
      <c r="UWF199" s="10"/>
      <c r="UWG199" s="10"/>
      <c r="UWH199" s="10"/>
      <c r="UWI199" s="10"/>
      <c r="UWJ199" s="10"/>
      <c r="UWK199" s="10"/>
      <c r="UWL199" s="10"/>
      <c r="UWM199" s="10"/>
      <c r="UWN199" s="10"/>
      <c r="UWO199" s="10"/>
      <c r="UWP199" s="10"/>
      <c r="UWQ199" s="10"/>
      <c r="UWR199" s="10"/>
      <c r="UWS199" s="10"/>
      <c r="UWT199" s="10"/>
      <c r="UWU199" s="10"/>
      <c r="UWV199" s="10"/>
      <c r="UWW199" s="10"/>
      <c r="UWX199" s="10"/>
      <c r="UWY199" s="10"/>
      <c r="UWZ199" s="10"/>
      <c r="UXA199" s="10"/>
      <c r="UXB199" s="10"/>
      <c r="UXC199" s="10"/>
      <c r="UXD199" s="10"/>
      <c r="UXE199" s="10"/>
      <c r="UXF199" s="10"/>
      <c r="UXG199" s="10"/>
      <c r="UXH199" s="10"/>
      <c r="UXI199" s="10"/>
      <c r="UXJ199" s="10"/>
      <c r="UXK199" s="10"/>
      <c r="UXL199" s="10"/>
      <c r="UXM199" s="10"/>
      <c r="UXN199" s="10"/>
      <c r="UXO199" s="10"/>
      <c r="UXP199" s="10"/>
      <c r="UXQ199" s="10"/>
      <c r="UXR199" s="10"/>
      <c r="UXS199" s="10"/>
      <c r="UXT199" s="10"/>
      <c r="UXU199" s="10"/>
      <c r="UXV199" s="10"/>
      <c r="UXW199" s="10"/>
      <c r="UXX199" s="10"/>
      <c r="UXY199" s="10"/>
      <c r="UXZ199" s="10"/>
      <c r="UYA199" s="10"/>
      <c r="UYB199" s="10"/>
      <c r="UYC199" s="10"/>
      <c r="UYD199" s="10"/>
      <c r="UYE199" s="10"/>
      <c r="UYF199" s="10"/>
      <c r="UYG199" s="10"/>
      <c r="UYH199" s="10"/>
      <c r="UYI199" s="10"/>
      <c r="UYJ199" s="10"/>
      <c r="UYK199" s="10"/>
      <c r="UYL199" s="10"/>
      <c r="UYM199" s="10"/>
      <c r="UYN199" s="10"/>
      <c r="UYO199" s="10"/>
      <c r="UYP199" s="10"/>
      <c r="UYQ199" s="10"/>
      <c r="UYR199" s="10"/>
      <c r="UYS199" s="10"/>
      <c r="UYT199" s="10"/>
      <c r="UYU199" s="10"/>
      <c r="UYV199" s="10"/>
      <c r="UYW199" s="10"/>
      <c r="UYX199" s="10"/>
      <c r="UYY199" s="10"/>
      <c r="UYZ199" s="10"/>
      <c r="UZA199" s="10"/>
      <c r="UZB199" s="10"/>
      <c r="UZC199" s="10"/>
      <c r="UZD199" s="10"/>
      <c r="UZE199" s="10"/>
      <c r="UZF199" s="10"/>
      <c r="UZG199" s="10"/>
      <c r="UZH199" s="10"/>
      <c r="UZI199" s="10"/>
      <c r="UZJ199" s="10"/>
      <c r="UZK199" s="10"/>
      <c r="UZL199" s="10"/>
      <c r="UZM199" s="10"/>
      <c r="UZN199" s="10"/>
      <c r="UZO199" s="10"/>
      <c r="UZP199" s="10"/>
      <c r="UZQ199" s="10"/>
      <c r="UZR199" s="10"/>
      <c r="UZS199" s="10"/>
      <c r="UZT199" s="10"/>
      <c r="UZU199" s="10"/>
      <c r="UZV199" s="10"/>
      <c r="UZW199" s="10"/>
      <c r="UZX199" s="10"/>
      <c r="UZY199" s="10"/>
      <c r="UZZ199" s="10"/>
      <c r="VAA199" s="10"/>
      <c r="VAB199" s="10"/>
      <c r="VAC199" s="10"/>
      <c r="VAD199" s="10"/>
      <c r="VAE199" s="10"/>
      <c r="VAF199" s="10"/>
      <c r="VAG199" s="10"/>
      <c r="VAH199" s="10"/>
      <c r="VAI199" s="10"/>
      <c r="VAJ199" s="10"/>
      <c r="VAK199" s="10"/>
      <c r="VAL199" s="10"/>
      <c r="VAM199" s="10"/>
      <c r="VAN199" s="10"/>
      <c r="VAO199" s="10"/>
      <c r="VAP199" s="10"/>
      <c r="VAQ199" s="10"/>
      <c r="VAR199" s="10"/>
      <c r="VAS199" s="10"/>
      <c r="VAT199" s="10"/>
      <c r="VAU199" s="10"/>
      <c r="VAV199" s="10"/>
      <c r="VAW199" s="10"/>
      <c r="VAX199" s="10"/>
      <c r="VAY199" s="10"/>
      <c r="VAZ199" s="10"/>
      <c r="VBA199" s="10"/>
      <c r="VBB199" s="10"/>
      <c r="VBC199" s="10"/>
      <c r="VBD199" s="10"/>
      <c r="VBE199" s="10"/>
      <c r="VBF199" s="10"/>
      <c r="VBG199" s="10"/>
      <c r="VBH199" s="10"/>
      <c r="VBI199" s="10"/>
      <c r="VBJ199" s="10"/>
      <c r="VBK199" s="10"/>
      <c r="VBL199" s="10"/>
      <c r="VBM199" s="10"/>
      <c r="VBN199" s="10"/>
      <c r="VBO199" s="10"/>
      <c r="VBP199" s="10"/>
      <c r="VBQ199" s="10"/>
      <c r="VBR199" s="10"/>
      <c r="VBS199" s="10"/>
      <c r="VBT199" s="10"/>
      <c r="VBU199" s="10"/>
      <c r="VBV199" s="10"/>
      <c r="VBW199" s="10"/>
      <c r="VBX199" s="10"/>
      <c r="VBY199" s="10"/>
      <c r="VBZ199" s="10"/>
      <c r="VCA199" s="10"/>
      <c r="VCB199" s="10"/>
      <c r="VCC199" s="10"/>
      <c r="VCD199" s="10"/>
      <c r="VCE199" s="10"/>
      <c r="VCF199" s="10"/>
      <c r="VCG199" s="10"/>
      <c r="VCH199" s="10"/>
      <c r="VCI199" s="10"/>
      <c r="VCJ199" s="10"/>
      <c r="VCK199" s="10"/>
      <c r="VCL199" s="10"/>
      <c r="VCM199" s="10"/>
      <c r="VCN199" s="10"/>
      <c r="VCO199" s="10"/>
      <c r="VCP199" s="10"/>
      <c r="VCQ199" s="10"/>
      <c r="VCR199" s="10"/>
      <c r="VCS199" s="10"/>
      <c r="VCT199" s="10"/>
      <c r="VCU199" s="10"/>
      <c r="VCV199" s="10"/>
      <c r="VCW199" s="10"/>
      <c r="VCX199" s="10"/>
      <c r="VCY199" s="10"/>
      <c r="VCZ199" s="10"/>
      <c r="VDA199" s="10"/>
      <c r="VDB199" s="10"/>
      <c r="VDC199" s="10"/>
      <c r="VDD199" s="10"/>
      <c r="VDE199" s="10"/>
      <c r="VDF199" s="10"/>
      <c r="VDG199" s="10"/>
      <c r="VDH199" s="10"/>
      <c r="VDI199" s="10"/>
      <c r="VDJ199" s="10"/>
      <c r="VDK199" s="10"/>
      <c r="VDL199" s="10"/>
      <c r="VDM199" s="10"/>
      <c r="VDN199" s="10"/>
      <c r="VDO199" s="10"/>
      <c r="VDP199" s="10"/>
      <c r="VDQ199" s="10"/>
      <c r="VDR199" s="10"/>
      <c r="VDS199" s="10"/>
      <c r="VDT199" s="10"/>
      <c r="VDU199" s="10"/>
      <c r="VDV199" s="10"/>
      <c r="VDW199" s="10"/>
      <c r="VDX199" s="10"/>
      <c r="VDY199" s="10"/>
      <c r="VDZ199" s="10"/>
      <c r="VEA199" s="10"/>
      <c r="VEB199" s="10"/>
      <c r="VEC199" s="10"/>
      <c r="VED199" s="10"/>
      <c r="VEE199" s="10"/>
      <c r="VEF199" s="10"/>
      <c r="VEG199" s="10"/>
      <c r="VEH199" s="10"/>
      <c r="VEI199" s="10"/>
      <c r="VEJ199" s="10"/>
      <c r="VEK199" s="10"/>
      <c r="VEL199" s="10"/>
      <c r="VEM199" s="10"/>
      <c r="VEN199" s="10"/>
      <c r="VEO199" s="10"/>
      <c r="VEP199" s="10"/>
      <c r="VEQ199" s="10"/>
      <c r="VER199" s="10"/>
      <c r="VES199" s="10"/>
      <c r="VET199" s="10"/>
      <c r="VEU199" s="10"/>
      <c r="VEV199" s="10"/>
      <c r="VEW199" s="10"/>
      <c r="VEX199" s="10"/>
      <c r="VEY199" s="10"/>
      <c r="VEZ199" s="10"/>
      <c r="VFA199" s="10"/>
      <c r="VFB199" s="10"/>
      <c r="VFC199" s="10"/>
      <c r="VFD199" s="10"/>
      <c r="VFE199" s="10"/>
      <c r="VFF199" s="10"/>
      <c r="VFG199" s="10"/>
      <c r="VFH199" s="10"/>
      <c r="VFI199" s="10"/>
      <c r="VFJ199" s="10"/>
      <c r="VFK199" s="10"/>
      <c r="VFL199" s="10"/>
      <c r="VFM199" s="10"/>
      <c r="VFN199" s="10"/>
      <c r="VFO199" s="10"/>
      <c r="VFP199" s="10"/>
      <c r="VFQ199" s="10"/>
      <c r="VFR199" s="10"/>
      <c r="VFS199" s="10"/>
      <c r="VFT199" s="10"/>
      <c r="VFU199" s="10"/>
      <c r="VFV199" s="10"/>
      <c r="VFW199" s="10"/>
      <c r="VFX199" s="10"/>
      <c r="VFY199" s="10"/>
      <c r="VFZ199" s="10"/>
      <c r="VGA199" s="10"/>
      <c r="VGB199" s="10"/>
      <c r="VGC199" s="10"/>
      <c r="VGD199" s="10"/>
      <c r="VGE199" s="10"/>
      <c r="VGF199" s="10"/>
      <c r="VGG199" s="10"/>
      <c r="VGH199" s="10"/>
      <c r="VGI199" s="10"/>
      <c r="VGJ199" s="10"/>
      <c r="VGK199" s="10"/>
      <c r="VGL199" s="10"/>
      <c r="VGM199" s="10"/>
      <c r="VGN199" s="10"/>
      <c r="VGO199" s="10"/>
      <c r="VGP199" s="10"/>
      <c r="VGQ199" s="10"/>
      <c r="VGR199" s="10"/>
      <c r="VGS199" s="10"/>
      <c r="VGT199" s="10"/>
      <c r="VGU199" s="10"/>
      <c r="VGV199" s="10"/>
      <c r="VGW199" s="10"/>
      <c r="VGX199" s="10"/>
      <c r="VGY199" s="10"/>
      <c r="VGZ199" s="10"/>
      <c r="VHA199" s="10"/>
      <c r="VHB199" s="10"/>
      <c r="VHC199" s="10"/>
      <c r="VHD199" s="10"/>
      <c r="VHE199" s="10"/>
      <c r="VHF199" s="10"/>
      <c r="VHG199" s="10"/>
      <c r="VHH199" s="10"/>
      <c r="VHI199" s="10"/>
      <c r="VHJ199" s="10"/>
      <c r="VHK199" s="10"/>
      <c r="VHL199" s="10"/>
      <c r="VHM199" s="10"/>
      <c r="VHN199" s="10"/>
      <c r="VHO199" s="10"/>
      <c r="VHP199" s="10"/>
      <c r="VHQ199" s="10"/>
      <c r="VHR199" s="10"/>
      <c r="VHS199" s="10"/>
      <c r="VHT199" s="10"/>
      <c r="VHU199" s="10"/>
      <c r="VHV199" s="10"/>
      <c r="VHW199" s="10"/>
      <c r="VHX199" s="10"/>
      <c r="VHY199" s="10"/>
      <c r="VHZ199" s="10"/>
      <c r="VIA199" s="10"/>
      <c r="VIB199" s="10"/>
      <c r="VIC199" s="10"/>
      <c r="VID199" s="10"/>
      <c r="VIE199" s="10"/>
      <c r="VIF199" s="10"/>
      <c r="VIG199" s="10"/>
      <c r="VIH199" s="10"/>
      <c r="VII199" s="10"/>
      <c r="VIJ199" s="10"/>
      <c r="VIK199" s="10"/>
      <c r="VIL199" s="10"/>
      <c r="VIM199" s="10"/>
      <c r="VIN199" s="10"/>
      <c r="VIO199" s="10"/>
      <c r="VIP199" s="10"/>
      <c r="VIQ199" s="10"/>
      <c r="VIR199" s="10"/>
      <c r="VIS199" s="10"/>
      <c r="VIT199" s="10"/>
      <c r="VIU199" s="10"/>
      <c r="VIV199" s="10"/>
      <c r="VIW199" s="10"/>
      <c r="VIX199" s="10"/>
      <c r="VIY199" s="10"/>
      <c r="VIZ199" s="10"/>
      <c r="VJA199" s="10"/>
      <c r="VJB199" s="10"/>
      <c r="VJC199" s="10"/>
      <c r="VJD199" s="10"/>
      <c r="VJE199" s="10"/>
      <c r="VJF199" s="10"/>
      <c r="VJG199" s="10"/>
      <c r="VJH199" s="10"/>
      <c r="VJI199" s="10"/>
      <c r="VJJ199" s="10"/>
      <c r="VJK199" s="10"/>
      <c r="VJL199" s="10"/>
      <c r="VJM199" s="10"/>
      <c r="VJN199" s="10"/>
      <c r="VJO199" s="10"/>
      <c r="VJP199" s="10"/>
      <c r="VJQ199" s="10"/>
      <c r="VJR199" s="10"/>
      <c r="VJS199" s="10"/>
      <c r="VJT199" s="10"/>
      <c r="VJU199" s="10"/>
      <c r="VJV199" s="10"/>
      <c r="VJW199" s="10"/>
      <c r="VJX199" s="10"/>
      <c r="VJY199" s="10"/>
      <c r="VJZ199" s="10"/>
      <c r="VKA199" s="10"/>
      <c r="VKB199" s="10"/>
      <c r="VKC199" s="10"/>
      <c r="VKD199" s="10"/>
      <c r="VKE199" s="10"/>
      <c r="VKF199" s="10"/>
      <c r="VKG199" s="10"/>
      <c r="VKH199" s="10"/>
      <c r="VKI199" s="10"/>
      <c r="VKJ199" s="10"/>
      <c r="VKK199" s="10"/>
      <c r="VKL199" s="10"/>
      <c r="VKM199" s="10"/>
      <c r="VKN199" s="10"/>
      <c r="VKO199" s="10"/>
      <c r="VKP199" s="10"/>
      <c r="VKQ199" s="10"/>
      <c r="VKR199" s="10"/>
      <c r="VKS199" s="10"/>
      <c r="VKT199" s="10"/>
      <c r="VKU199" s="10"/>
      <c r="VKV199" s="10"/>
      <c r="VKW199" s="10"/>
      <c r="VKX199" s="10"/>
      <c r="VKY199" s="10"/>
      <c r="VKZ199" s="10"/>
      <c r="VLA199" s="10"/>
      <c r="VLB199" s="10"/>
      <c r="VLC199" s="10"/>
      <c r="VLD199" s="10"/>
      <c r="VLE199" s="10"/>
      <c r="VLF199" s="10"/>
      <c r="VLG199" s="10"/>
      <c r="VLH199" s="10"/>
      <c r="VLI199" s="10"/>
      <c r="VLJ199" s="10"/>
      <c r="VLK199" s="10"/>
      <c r="VLL199" s="10"/>
      <c r="VLM199" s="10"/>
      <c r="VLN199" s="10"/>
      <c r="VLO199" s="10"/>
      <c r="VLP199" s="10"/>
      <c r="VLQ199" s="10"/>
      <c r="VLR199" s="10"/>
      <c r="VLS199" s="10"/>
      <c r="VLT199" s="10"/>
      <c r="VLU199" s="10"/>
      <c r="VLV199" s="10"/>
      <c r="VLW199" s="10"/>
      <c r="VLX199" s="10"/>
      <c r="VLY199" s="10"/>
      <c r="VLZ199" s="10"/>
      <c r="VMA199" s="10"/>
      <c r="VMB199" s="10"/>
      <c r="VMC199" s="10"/>
      <c r="VMD199" s="10"/>
      <c r="VME199" s="10"/>
      <c r="VMF199" s="10"/>
      <c r="VMG199" s="10"/>
      <c r="VMH199" s="10"/>
      <c r="VMI199" s="10"/>
      <c r="VMJ199" s="10"/>
      <c r="VMK199" s="10"/>
      <c r="VML199" s="10"/>
      <c r="VMM199" s="10"/>
      <c r="VMN199" s="10"/>
      <c r="VMO199" s="10"/>
      <c r="VMP199" s="10"/>
      <c r="VMQ199" s="10"/>
      <c r="VMR199" s="10"/>
      <c r="VMS199" s="10"/>
      <c r="VMT199" s="10"/>
      <c r="VMU199" s="10"/>
      <c r="VMV199" s="10"/>
      <c r="VMW199" s="10"/>
      <c r="VMX199" s="10"/>
      <c r="VMY199" s="10"/>
      <c r="VMZ199" s="10"/>
      <c r="VNA199" s="10"/>
      <c r="VNB199" s="10"/>
      <c r="VNC199" s="10"/>
      <c r="VND199" s="10"/>
      <c r="VNE199" s="10"/>
      <c r="VNF199" s="10"/>
      <c r="VNG199" s="10"/>
      <c r="VNH199" s="10"/>
      <c r="VNI199" s="10"/>
      <c r="VNJ199" s="10"/>
      <c r="VNK199" s="10"/>
      <c r="VNL199" s="10"/>
      <c r="VNM199" s="10"/>
      <c r="VNN199" s="10"/>
      <c r="VNO199" s="10"/>
      <c r="VNP199" s="10"/>
      <c r="VNQ199" s="10"/>
      <c r="VNR199" s="10"/>
      <c r="VNS199" s="10"/>
      <c r="VNT199" s="10"/>
      <c r="VNU199" s="10"/>
      <c r="VNV199" s="10"/>
      <c r="VNW199" s="10"/>
      <c r="VNX199" s="10"/>
      <c r="VNY199" s="10"/>
      <c r="VNZ199" s="10"/>
      <c r="VOA199" s="10"/>
      <c r="VOB199" s="10"/>
      <c r="VOC199" s="10"/>
      <c r="VOD199" s="10"/>
      <c r="VOE199" s="10"/>
      <c r="VOF199" s="10"/>
      <c r="VOG199" s="10"/>
      <c r="VOH199" s="10"/>
      <c r="VOI199" s="10"/>
      <c r="VOJ199" s="10"/>
      <c r="VOK199" s="10"/>
      <c r="VOL199" s="10"/>
      <c r="VOM199" s="10"/>
      <c r="VON199" s="10"/>
      <c r="VOO199" s="10"/>
      <c r="VOP199" s="10"/>
      <c r="VOQ199" s="10"/>
      <c r="VOR199" s="10"/>
      <c r="VOS199" s="10"/>
      <c r="VOT199" s="10"/>
      <c r="VOU199" s="10"/>
      <c r="VOV199" s="10"/>
      <c r="VOW199" s="10"/>
      <c r="VOX199" s="10"/>
      <c r="VOY199" s="10"/>
      <c r="VOZ199" s="10"/>
      <c r="VPA199" s="10"/>
      <c r="VPB199" s="10"/>
      <c r="VPC199" s="10"/>
      <c r="VPD199" s="10"/>
      <c r="VPE199" s="10"/>
      <c r="VPF199" s="10"/>
      <c r="VPG199" s="10"/>
      <c r="VPH199" s="10"/>
      <c r="VPI199" s="10"/>
      <c r="VPJ199" s="10"/>
      <c r="VPK199" s="10"/>
      <c r="VPL199" s="10"/>
      <c r="VPM199" s="10"/>
      <c r="VPN199" s="10"/>
      <c r="VPO199" s="10"/>
      <c r="VPP199" s="10"/>
      <c r="VPQ199" s="10"/>
      <c r="VPR199" s="10"/>
      <c r="VPS199" s="10"/>
      <c r="VPT199" s="10"/>
      <c r="VPU199" s="10"/>
      <c r="VPV199" s="10"/>
      <c r="VPW199" s="10"/>
      <c r="VPX199" s="10"/>
      <c r="VPY199" s="10"/>
      <c r="VPZ199" s="10"/>
      <c r="VQA199" s="10"/>
      <c r="VQB199" s="10"/>
      <c r="VQC199" s="10"/>
      <c r="VQD199" s="10"/>
      <c r="VQE199" s="10"/>
      <c r="VQF199" s="10"/>
      <c r="VQG199" s="10"/>
      <c r="VQH199" s="10"/>
      <c r="VQI199" s="10"/>
      <c r="VQJ199" s="10"/>
      <c r="VQK199" s="10"/>
      <c r="VQL199" s="10"/>
      <c r="VQM199" s="10"/>
      <c r="VQN199" s="10"/>
      <c r="VQO199" s="10"/>
      <c r="VQP199" s="10"/>
      <c r="VQQ199" s="10"/>
      <c r="VQR199" s="10"/>
      <c r="VQS199" s="10"/>
      <c r="VQT199" s="10"/>
      <c r="VQU199" s="10"/>
      <c r="VQV199" s="10"/>
      <c r="VQW199" s="10"/>
      <c r="VQX199" s="10"/>
      <c r="VQY199" s="10"/>
      <c r="VQZ199" s="10"/>
      <c r="VRA199" s="10"/>
      <c r="VRB199" s="10"/>
      <c r="VRC199" s="10"/>
      <c r="VRD199" s="10"/>
      <c r="VRE199" s="10"/>
      <c r="VRF199" s="10"/>
      <c r="VRG199" s="10"/>
      <c r="VRH199" s="10"/>
      <c r="VRI199" s="10"/>
      <c r="VRJ199" s="10"/>
      <c r="VRK199" s="10"/>
      <c r="VRL199" s="10"/>
      <c r="VRM199" s="10"/>
      <c r="VRN199" s="10"/>
      <c r="VRO199" s="10"/>
      <c r="VRP199" s="10"/>
      <c r="VRQ199" s="10"/>
      <c r="VRR199" s="10"/>
      <c r="VRS199" s="10"/>
      <c r="VRT199" s="10"/>
      <c r="VRU199" s="10"/>
      <c r="VRV199" s="10"/>
      <c r="VRW199" s="10"/>
      <c r="VRX199" s="10"/>
      <c r="VRY199" s="10"/>
      <c r="VRZ199" s="10"/>
      <c r="VSA199" s="10"/>
      <c r="VSB199" s="10"/>
      <c r="VSC199" s="10"/>
      <c r="VSD199" s="10"/>
      <c r="VSE199" s="10"/>
      <c r="VSF199" s="10"/>
      <c r="VSG199" s="10"/>
      <c r="VSH199" s="10"/>
      <c r="VSI199" s="10"/>
      <c r="VSJ199" s="10"/>
      <c r="VSK199" s="10"/>
      <c r="VSL199" s="10"/>
      <c r="VSM199" s="10"/>
      <c r="VSN199" s="10"/>
      <c r="VSO199" s="10"/>
      <c r="VSP199" s="10"/>
      <c r="VSQ199" s="10"/>
      <c r="VSR199" s="10"/>
      <c r="VSS199" s="10"/>
      <c r="VST199" s="10"/>
      <c r="VSU199" s="10"/>
      <c r="VSV199" s="10"/>
      <c r="VSW199" s="10"/>
      <c r="VSX199" s="10"/>
      <c r="VSY199" s="10"/>
      <c r="VSZ199" s="10"/>
      <c r="VTA199" s="10"/>
      <c r="VTB199" s="10"/>
      <c r="VTC199" s="10"/>
      <c r="VTD199" s="10"/>
      <c r="VTE199" s="10"/>
      <c r="VTF199" s="10"/>
      <c r="VTG199" s="10"/>
      <c r="VTH199" s="10"/>
      <c r="VTI199" s="10"/>
      <c r="VTJ199" s="10"/>
      <c r="VTK199" s="10"/>
      <c r="VTL199" s="10"/>
      <c r="VTM199" s="10"/>
      <c r="VTN199" s="10"/>
      <c r="VTO199" s="10"/>
      <c r="VTP199" s="10"/>
      <c r="VTQ199" s="10"/>
      <c r="VTR199" s="10"/>
      <c r="VTS199" s="10"/>
      <c r="VTT199" s="10"/>
      <c r="VTU199" s="10"/>
      <c r="VTV199" s="10"/>
      <c r="VTW199" s="10"/>
      <c r="VTX199" s="10"/>
      <c r="VTY199" s="10"/>
      <c r="VTZ199" s="10"/>
      <c r="VUA199" s="10"/>
      <c r="VUB199" s="10"/>
      <c r="VUC199" s="10"/>
      <c r="VUD199" s="10"/>
      <c r="VUE199" s="10"/>
      <c r="VUF199" s="10"/>
      <c r="VUG199" s="10"/>
      <c r="VUH199" s="10"/>
      <c r="VUI199" s="10"/>
      <c r="VUJ199" s="10"/>
      <c r="VUK199" s="10"/>
      <c r="VUL199" s="10"/>
      <c r="VUM199" s="10"/>
      <c r="VUN199" s="10"/>
      <c r="VUO199" s="10"/>
      <c r="VUP199" s="10"/>
      <c r="VUQ199" s="10"/>
      <c r="VUR199" s="10"/>
      <c r="VUS199" s="10"/>
      <c r="VUT199" s="10"/>
      <c r="VUU199" s="10"/>
      <c r="VUV199" s="10"/>
      <c r="VUW199" s="10"/>
      <c r="VUX199" s="10"/>
      <c r="VUY199" s="10"/>
      <c r="VUZ199" s="10"/>
      <c r="VVA199" s="10"/>
      <c r="VVB199" s="10"/>
      <c r="VVC199" s="10"/>
      <c r="VVD199" s="10"/>
      <c r="VVE199" s="10"/>
      <c r="VVF199" s="10"/>
      <c r="VVG199" s="10"/>
      <c r="VVH199" s="10"/>
      <c r="VVI199" s="10"/>
      <c r="VVJ199" s="10"/>
      <c r="VVK199" s="10"/>
      <c r="VVL199" s="10"/>
      <c r="VVM199" s="10"/>
      <c r="VVN199" s="10"/>
      <c r="VVO199" s="10"/>
      <c r="VVP199" s="10"/>
      <c r="VVQ199" s="10"/>
      <c r="VVR199" s="10"/>
      <c r="VVS199" s="10"/>
      <c r="VVT199" s="10"/>
      <c r="VVU199" s="10"/>
      <c r="VVV199" s="10"/>
      <c r="VVW199" s="10"/>
      <c r="VVX199" s="10"/>
      <c r="VVY199" s="10"/>
      <c r="VVZ199" s="10"/>
      <c r="VWA199" s="10"/>
      <c r="VWB199" s="10"/>
      <c r="VWC199" s="10"/>
      <c r="VWD199" s="10"/>
      <c r="VWE199" s="10"/>
      <c r="VWF199" s="10"/>
      <c r="VWG199" s="10"/>
      <c r="VWH199" s="10"/>
      <c r="VWI199" s="10"/>
      <c r="VWJ199" s="10"/>
      <c r="VWK199" s="10"/>
      <c r="VWL199" s="10"/>
      <c r="VWM199" s="10"/>
      <c r="VWN199" s="10"/>
      <c r="VWO199" s="10"/>
      <c r="VWP199" s="10"/>
      <c r="VWQ199" s="10"/>
      <c r="VWR199" s="10"/>
      <c r="VWS199" s="10"/>
      <c r="VWT199" s="10"/>
      <c r="VWU199" s="10"/>
      <c r="VWV199" s="10"/>
      <c r="VWW199" s="10"/>
      <c r="VWX199" s="10"/>
      <c r="VWY199" s="10"/>
      <c r="VWZ199" s="10"/>
      <c r="VXA199" s="10"/>
      <c r="VXB199" s="10"/>
      <c r="VXC199" s="10"/>
      <c r="VXD199" s="10"/>
      <c r="VXE199" s="10"/>
      <c r="VXF199" s="10"/>
      <c r="VXG199" s="10"/>
      <c r="VXH199" s="10"/>
      <c r="VXI199" s="10"/>
      <c r="VXJ199" s="10"/>
      <c r="VXK199" s="10"/>
      <c r="VXL199" s="10"/>
      <c r="VXM199" s="10"/>
      <c r="VXN199" s="10"/>
      <c r="VXO199" s="10"/>
      <c r="VXP199" s="10"/>
      <c r="VXQ199" s="10"/>
      <c r="VXR199" s="10"/>
      <c r="VXS199" s="10"/>
      <c r="VXT199" s="10"/>
      <c r="VXU199" s="10"/>
      <c r="VXV199" s="10"/>
      <c r="VXW199" s="10"/>
      <c r="VXX199" s="10"/>
      <c r="VXY199" s="10"/>
      <c r="VXZ199" s="10"/>
      <c r="VYA199" s="10"/>
      <c r="VYB199" s="10"/>
      <c r="VYC199" s="10"/>
      <c r="VYD199" s="10"/>
      <c r="VYE199" s="10"/>
      <c r="VYF199" s="10"/>
      <c r="VYG199" s="10"/>
      <c r="VYH199" s="10"/>
      <c r="VYI199" s="10"/>
      <c r="VYJ199" s="10"/>
      <c r="VYK199" s="10"/>
      <c r="VYL199" s="10"/>
      <c r="VYM199" s="10"/>
      <c r="VYN199" s="10"/>
      <c r="VYO199" s="10"/>
      <c r="VYP199" s="10"/>
      <c r="VYQ199" s="10"/>
      <c r="VYR199" s="10"/>
      <c r="VYS199" s="10"/>
      <c r="VYT199" s="10"/>
      <c r="VYU199" s="10"/>
      <c r="VYV199" s="10"/>
      <c r="VYW199" s="10"/>
      <c r="VYX199" s="10"/>
      <c r="VYY199" s="10"/>
      <c r="VYZ199" s="10"/>
      <c r="VZA199" s="10"/>
      <c r="VZB199" s="10"/>
      <c r="VZC199" s="10"/>
      <c r="VZD199" s="10"/>
      <c r="VZE199" s="10"/>
      <c r="VZF199" s="10"/>
      <c r="VZG199" s="10"/>
      <c r="VZH199" s="10"/>
      <c r="VZI199" s="10"/>
      <c r="VZJ199" s="10"/>
      <c r="VZK199" s="10"/>
      <c r="VZL199" s="10"/>
      <c r="VZM199" s="10"/>
      <c r="VZN199" s="10"/>
      <c r="VZO199" s="10"/>
      <c r="VZP199" s="10"/>
      <c r="VZQ199" s="10"/>
      <c r="VZR199" s="10"/>
      <c r="VZS199" s="10"/>
      <c r="VZT199" s="10"/>
      <c r="VZU199" s="10"/>
      <c r="VZV199" s="10"/>
      <c r="VZW199" s="10"/>
      <c r="VZX199" s="10"/>
      <c r="VZY199" s="10"/>
      <c r="VZZ199" s="10"/>
      <c r="WAA199" s="10"/>
      <c r="WAB199" s="10"/>
      <c r="WAC199" s="10"/>
      <c r="WAD199" s="10"/>
      <c r="WAE199" s="10"/>
      <c r="WAF199" s="10"/>
      <c r="WAG199" s="10"/>
      <c r="WAH199" s="10"/>
      <c r="WAI199" s="10"/>
      <c r="WAJ199" s="10"/>
      <c r="WAK199" s="10"/>
      <c r="WAL199" s="10"/>
      <c r="WAM199" s="10"/>
      <c r="WAN199" s="10"/>
      <c r="WAO199" s="10"/>
      <c r="WAP199" s="10"/>
      <c r="WAQ199" s="10"/>
      <c r="WAR199" s="10"/>
      <c r="WAS199" s="10"/>
      <c r="WAT199" s="10"/>
      <c r="WAU199" s="10"/>
      <c r="WAV199" s="10"/>
      <c r="WAW199" s="10"/>
      <c r="WAX199" s="10"/>
      <c r="WAY199" s="10"/>
      <c r="WAZ199" s="10"/>
      <c r="WBA199" s="10"/>
      <c r="WBB199" s="10"/>
      <c r="WBC199" s="10"/>
      <c r="WBD199" s="10"/>
      <c r="WBE199" s="10"/>
      <c r="WBF199" s="10"/>
      <c r="WBG199" s="10"/>
      <c r="WBH199" s="10"/>
      <c r="WBI199" s="10"/>
      <c r="WBJ199" s="10"/>
      <c r="WBK199" s="10"/>
      <c r="WBL199" s="10"/>
      <c r="WBM199" s="10"/>
      <c r="WBN199" s="10"/>
      <c r="WBO199" s="10"/>
      <c r="WBP199" s="10"/>
      <c r="WBQ199" s="10"/>
      <c r="WBR199" s="10"/>
      <c r="WBS199" s="10"/>
      <c r="WBT199" s="10"/>
      <c r="WBU199" s="10"/>
      <c r="WBV199" s="10"/>
      <c r="WBW199" s="10"/>
      <c r="WBX199" s="10"/>
      <c r="WBY199" s="10"/>
      <c r="WBZ199" s="10"/>
      <c r="WCA199" s="10"/>
      <c r="WCB199" s="10"/>
      <c r="WCC199" s="10"/>
      <c r="WCD199" s="10"/>
      <c r="WCE199" s="10"/>
      <c r="WCF199" s="10"/>
      <c r="WCG199" s="10"/>
      <c r="WCH199" s="10"/>
      <c r="WCI199" s="10"/>
      <c r="WCJ199" s="10"/>
      <c r="WCK199" s="10"/>
      <c r="WCL199" s="10"/>
      <c r="WCM199" s="10"/>
      <c r="WCN199" s="10"/>
      <c r="WCO199" s="10"/>
      <c r="WCP199" s="10"/>
      <c r="WCQ199" s="10"/>
      <c r="WCR199" s="10"/>
      <c r="WCS199" s="10"/>
      <c r="WCT199" s="10"/>
      <c r="WCU199" s="10"/>
      <c r="WCV199" s="10"/>
      <c r="WCW199" s="10"/>
      <c r="WCX199" s="10"/>
      <c r="WCY199" s="10"/>
      <c r="WCZ199" s="10"/>
      <c r="WDA199" s="10"/>
      <c r="WDB199" s="10"/>
      <c r="WDC199" s="10"/>
      <c r="WDD199" s="10"/>
      <c r="WDE199" s="10"/>
      <c r="WDF199" s="10"/>
      <c r="WDG199" s="10"/>
      <c r="WDH199" s="10"/>
      <c r="WDI199" s="10"/>
      <c r="WDJ199" s="10"/>
      <c r="WDK199" s="10"/>
      <c r="WDL199" s="10"/>
      <c r="WDM199" s="10"/>
      <c r="WDN199" s="10"/>
      <c r="WDO199" s="10"/>
      <c r="WDP199" s="10"/>
      <c r="WDQ199" s="10"/>
      <c r="WDR199" s="10"/>
      <c r="WDS199" s="10"/>
      <c r="WDT199" s="10"/>
      <c r="WDU199" s="10"/>
      <c r="WDV199" s="10"/>
      <c r="WDW199" s="10"/>
      <c r="WDX199" s="10"/>
      <c r="WDY199" s="10"/>
      <c r="WDZ199" s="10"/>
      <c r="WEA199" s="10"/>
      <c r="WEB199" s="10"/>
      <c r="WEC199" s="10"/>
      <c r="WED199" s="10"/>
      <c r="WEE199" s="10"/>
      <c r="WEF199" s="10"/>
      <c r="WEG199" s="10"/>
      <c r="WEH199" s="10"/>
      <c r="WEI199" s="10"/>
      <c r="WEJ199" s="10"/>
      <c r="WEK199" s="10"/>
      <c r="WEL199" s="10"/>
      <c r="WEM199" s="10"/>
      <c r="WEN199" s="10"/>
      <c r="WEO199" s="10"/>
      <c r="WEP199" s="10"/>
      <c r="WEQ199" s="10"/>
      <c r="WER199" s="10"/>
      <c r="WES199" s="10"/>
      <c r="WET199" s="10"/>
      <c r="WEU199" s="10"/>
      <c r="WEV199" s="10"/>
      <c r="WEW199" s="10"/>
      <c r="WEX199" s="10"/>
      <c r="WEY199" s="10"/>
      <c r="WEZ199" s="10"/>
      <c r="WFA199" s="10"/>
      <c r="WFB199" s="10"/>
      <c r="WFC199" s="10"/>
      <c r="WFD199" s="10"/>
      <c r="WFE199" s="10"/>
      <c r="WFF199" s="10"/>
      <c r="WFG199" s="10"/>
      <c r="WFH199" s="10"/>
      <c r="WFI199" s="10"/>
      <c r="WFJ199" s="10"/>
      <c r="WFK199" s="10"/>
      <c r="WFL199" s="10"/>
      <c r="WFM199" s="10"/>
      <c r="WFN199" s="10"/>
      <c r="WFO199" s="10"/>
      <c r="WFP199" s="10"/>
      <c r="WFQ199" s="10"/>
      <c r="WFR199" s="10"/>
      <c r="WFS199" s="10"/>
      <c r="WFT199" s="10"/>
      <c r="WFU199" s="10"/>
      <c r="WFV199" s="10"/>
      <c r="WFW199" s="10"/>
      <c r="WFX199" s="10"/>
      <c r="WFY199" s="10"/>
      <c r="WFZ199" s="10"/>
      <c r="WGA199" s="10"/>
      <c r="WGB199" s="10"/>
      <c r="WGC199" s="10"/>
      <c r="WGD199" s="10"/>
      <c r="WGE199" s="10"/>
      <c r="WGF199" s="10"/>
      <c r="WGG199" s="10"/>
      <c r="WGH199" s="10"/>
      <c r="WGI199" s="10"/>
      <c r="WGJ199" s="10"/>
      <c r="WGK199" s="10"/>
      <c r="WGL199" s="10"/>
      <c r="WGM199" s="10"/>
      <c r="WGN199" s="10"/>
      <c r="WGO199" s="10"/>
      <c r="WGP199" s="10"/>
      <c r="WGQ199" s="10"/>
      <c r="WGR199" s="10"/>
      <c r="WGS199" s="10"/>
      <c r="WGT199" s="10"/>
      <c r="WGU199" s="10"/>
      <c r="WGV199" s="10"/>
      <c r="WGW199" s="10"/>
      <c r="WGX199" s="10"/>
      <c r="WGY199" s="10"/>
      <c r="WGZ199" s="10"/>
      <c r="WHA199" s="10"/>
      <c r="WHB199" s="10"/>
      <c r="WHC199" s="10"/>
      <c r="WHD199" s="10"/>
      <c r="WHE199" s="10"/>
      <c r="WHF199" s="10"/>
      <c r="WHG199" s="10"/>
      <c r="WHH199" s="10"/>
      <c r="WHI199" s="10"/>
      <c r="WHJ199" s="10"/>
      <c r="WHK199" s="10"/>
      <c r="WHL199" s="10"/>
      <c r="WHM199" s="10"/>
      <c r="WHN199" s="10"/>
      <c r="WHO199" s="10"/>
      <c r="WHP199" s="10"/>
      <c r="WHQ199" s="10"/>
      <c r="WHR199" s="10"/>
      <c r="WHS199" s="10"/>
      <c r="WHT199" s="10"/>
      <c r="WHU199" s="10"/>
      <c r="WHV199" s="10"/>
      <c r="WHW199" s="10"/>
      <c r="WHX199" s="10"/>
      <c r="WHY199" s="10"/>
      <c r="WHZ199" s="10"/>
      <c r="WIA199" s="10"/>
      <c r="WIB199" s="10"/>
      <c r="WIC199" s="10"/>
      <c r="WID199" s="10"/>
      <c r="WIE199" s="10"/>
      <c r="WIF199" s="10"/>
      <c r="WIG199" s="10"/>
      <c r="WIH199" s="10"/>
      <c r="WII199" s="10"/>
      <c r="WIJ199" s="10"/>
      <c r="WIK199" s="10"/>
      <c r="WIL199" s="10"/>
      <c r="WIM199" s="10"/>
      <c r="WIN199" s="10"/>
      <c r="WIO199" s="10"/>
      <c r="WIP199" s="10"/>
      <c r="WIQ199" s="10"/>
      <c r="WIR199" s="10"/>
      <c r="WIS199" s="10"/>
      <c r="WIT199" s="10"/>
      <c r="WIU199" s="10"/>
      <c r="WIV199" s="10"/>
      <c r="WIW199" s="10"/>
      <c r="WIX199" s="10"/>
      <c r="WIY199" s="10"/>
      <c r="WIZ199" s="10"/>
      <c r="WJA199" s="10"/>
      <c r="WJB199" s="10"/>
      <c r="WJC199" s="10"/>
      <c r="WJD199" s="10"/>
      <c r="WJE199" s="10"/>
      <c r="WJF199" s="10"/>
      <c r="WJG199" s="10"/>
      <c r="WJH199" s="10"/>
      <c r="WJI199" s="10"/>
      <c r="WJJ199" s="10"/>
      <c r="WJK199" s="10"/>
      <c r="WJL199" s="10"/>
      <c r="WJM199" s="10"/>
      <c r="WJN199" s="10"/>
      <c r="WJO199" s="10"/>
      <c r="WJP199" s="10"/>
      <c r="WJQ199" s="10"/>
      <c r="WJR199" s="10"/>
      <c r="WJS199" s="10"/>
      <c r="WJT199" s="10"/>
      <c r="WJU199" s="10"/>
      <c r="WJV199" s="10"/>
      <c r="WJW199" s="10"/>
      <c r="WJX199" s="10"/>
      <c r="WJY199" s="10"/>
      <c r="WJZ199" s="10"/>
      <c r="WKA199" s="10"/>
      <c r="WKB199" s="10"/>
      <c r="WKC199" s="10"/>
      <c r="WKD199" s="10"/>
      <c r="WKE199" s="10"/>
      <c r="WKF199" s="10"/>
      <c r="WKG199" s="10"/>
      <c r="WKH199" s="10"/>
      <c r="WKI199" s="10"/>
      <c r="WKJ199" s="10"/>
      <c r="WKK199" s="10"/>
      <c r="WKL199" s="10"/>
      <c r="WKM199" s="10"/>
      <c r="WKN199" s="10"/>
      <c r="WKO199" s="10"/>
      <c r="WKP199" s="10"/>
      <c r="WKQ199" s="10"/>
      <c r="WKR199" s="10"/>
      <c r="WKS199" s="10"/>
      <c r="WKT199" s="10"/>
      <c r="WKU199" s="10"/>
      <c r="WKV199" s="10"/>
      <c r="WKW199" s="10"/>
      <c r="WKX199" s="10"/>
      <c r="WKY199" s="10"/>
      <c r="WKZ199" s="10"/>
      <c r="WLA199" s="10"/>
      <c r="WLB199" s="10"/>
      <c r="WLC199" s="10"/>
      <c r="WLD199" s="10"/>
      <c r="WLE199" s="10"/>
      <c r="WLF199" s="10"/>
      <c r="WLG199" s="10"/>
      <c r="WLH199" s="10"/>
      <c r="WLI199" s="10"/>
      <c r="WLJ199" s="10"/>
      <c r="WLK199" s="10"/>
      <c r="WLL199" s="10"/>
      <c r="WLM199" s="10"/>
      <c r="WLN199" s="10"/>
      <c r="WLO199" s="10"/>
      <c r="WLP199" s="10"/>
      <c r="WLQ199" s="10"/>
      <c r="WLR199" s="10"/>
      <c r="WLS199" s="10"/>
      <c r="WLT199" s="10"/>
      <c r="WLU199" s="10"/>
      <c r="WLV199" s="10"/>
      <c r="WLW199" s="10"/>
      <c r="WLX199" s="10"/>
      <c r="WLY199" s="10"/>
      <c r="WLZ199" s="10"/>
      <c r="WMA199" s="10"/>
      <c r="WMB199" s="10"/>
      <c r="WMC199" s="10"/>
      <c r="WMD199" s="10"/>
      <c r="WME199" s="10"/>
      <c r="WMF199" s="10"/>
      <c r="WMG199" s="10"/>
      <c r="WMH199" s="10"/>
      <c r="WMI199" s="10"/>
      <c r="WMJ199" s="10"/>
      <c r="WMK199" s="10"/>
      <c r="WML199" s="10"/>
      <c r="WMM199" s="10"/>
      <c r="WMN199" s="10"/>
      <c r="WMO199" s="10"/>
      <c r="WMP199" s="10"/>
      <c r="WMQ199" s="10"/>
      <c r="WMR199" s="10"/>
      <c r="WMS199" s="10"/>
      <c r="WMT199" s="10"/>
      <c r="WMU199" s="10"/>
      <c r="WMV199" s="10"/>
      <c r="WMW199" s="10"/>
      <c r="WMX199" s="10"/>
      <c r="WMY199" s="10"/>
      <c r="WMZ199" s="10"/>
      <c r="WNA199" s="10"/>
      <c r="WNB199" s="10"/>
      <c r="WNC199" s="10"/>
      <c r="WND199" s="10"/>
      <c r="WNE199" s="10"/>
      <c r="WNF199" s="10"/>
      <c r="WNG199" s="10"/>
      <c r="WNH199" s="10"/>
      <c r="WNI199" s="10"/>
      <c r="WNJ199" s="10"/>
      <c r="WNK199" s="10"/>
      <c r="WNL199" s="10"/>
      <c r="WNM199" s="10"/>
      <c r="WNN199" s="10"/>
      <c r="WNO199" s="10"/>
      <c r="WNP199" s="10"/>
      <c r="WNQ199" s="10"/>
      <c r="WNR199" s="10"/>
      <c r="WNS199" s="10"/>
      <c r="WNT199" s="10"/>
      <c r="WNU199" s="10"/>
      <c r="WNV199" s="10"/>
      <c r="WNW199" s="10"/>
      <c r="WNX199" s="10"/>
      <c r="WNY199" s="10"/>
      <c r="WNZ199" s="10"/>
      <c r="WOA199" s="10"/>
      <c r="WOB199" s="10"/>
      <c r="WOC199" s="10"/>
      <c r="WOD199" s="10"/>
      <c r="WOE199" s="10"/>
      <c r="WOF199" s="10"/>
      <c r="WOG199" s="10"/>
      <c r="WOH199" s="10"/>
      <c r="WOI199" s="10"/>
      <c r="WOJ199" s="10"/>
      <c r="WOK199" s="10"/>
      <c r="WOL199" s="10"/>
      <c r="WOM199" s="10"/>
      <c r="WON199" s="10"/>
      <c r="WOO199" s="10"/>
      <c r="WOP199" s="10"/>
      <c r="WOQ199" s="10"/>
      <c r="WOR199" s="10"/>
      <c r="WOS199" s="10"/>
      <c r="WOT199" s="10"/>
      <c r="WOU199" s="10"/>
      <c r="WOV199" s="10"/>
      <c r="WOW199" s="10"/>
      <c r="WOX199" s="10"/>
      <c r="WOY199" s="10"/>
      <c r="WOZ199" s="10"/>
      <c r="WPA199" s="10"/>
      <c r="WPB199" s="10"/>
      <c r="WPC199" s="10"/>
      <c r="WPD199" s="10"/>
      <c r="WPE199" s="10"/>
      <c r="WPF199" s="10"/>
      <c r="WPG199" s="10"/>
      <c r="WPH199" s="10"/>
      <c r="WPI199" s="10"/>
      <c r="WPJ199" s="10"/>
      <c r="WPK199" s="10"/>
      <c r="WPL199" s="10"/>
      <c r="WPM199" s="10"/>
      <c r="WPN199" s="10"/>
      <c r="WPO199" s="10"/>
      <c r="WPP199" s="10"/>
      <c r="WPQ199" s="10"/>
      <c r="WPR199" s="10"/>
      <c r="WPS199" s="10"/>
      <c r="WPT199" s="10"/>
      <c r="WPU199" s="10"/>
      <c r="WPV199" s="10"/>
      <c r="WPW199" s="10"/>
      <c r="WPX199" s="10"/>
      <c r="WPY199" s="10"/>
      <c r="WPZ199" s="10"/>
      <c r="WQA199" s="10"/>
      <c r="WQB199" s="10"/>
      <c r="WQC199" s="10"/>
      <c r="WQD199" s="10"/>
      <c r="WQE199" s="10"/>
      <c r="WQF199" s="10"/>
      <c r="WQG199" s="10"/>
      <c r="WQH199" s="10"/>
      <c r="WQI199" s="10"/>
      <c r="WQJ199" s="10"/>
      <c r="WQK199" s="10"/>
      <c r="WQL199" s="10"/>
      <c r="WQM199" s="10"/>
      <c r="WQN199" s="10"/>
      <c r="WQO199" s="10"/>
      <c r="WQP199" s="10"/>
      <c r="WQQ199" s="10"/>
      <c r="WQR199" s="10"/>
      <c r="WQS199" s="10"/>
      <c r="WQT199" s="10"/>
      <c r="WQU199" s="10"/>
      <c r="WQV199" s="10"/>
      <c r="WQW199" s="10"/>
      <c r="WQX199" s="10"/>
      <c r="WQY199" s="10"/>
      <c r="WQZ199" s="10"/>
      <c r="WRA199" s="10"/>
      <c r="WRB199" s="10"/>
      <c r="WRC199" s="10"/>
      <c r="WRD199" s="10"/>
      <c r="WRE199" s="10"/>
      <c r="WRF199" s="10"/>
      <c r="WRG199" s="10"/>
      <c r="WRH199" s="10"/>
      <c r="WRI199" s="10"/>
      <c r="WRJ199" s="10"/>
      <c r="WRK199" s="10"/>
      <c r="WRL199" s="10"/>
      <c r="WRM199" s="10"/>
      <c r="WRN199" s="10"/>
      <c r="WRO199" s="10"/>
      <c r="WRP199" s="10"/>
      <c r="WRQ199" s="10"/>
      <c r="WRR199" s="10"/>
      <c r="WRS199" s="10"/>
      <c r="WRT199" s="10"/>
      <c r="WRU199" s="10"/>
      <c r="WRV199" s="10"/>
      <c r="WRW199" s="10"/>
      <c r="WRX199" s="10"/>
      <c r="WRY199" s="10"/>
      <c r="WRZ199" s="10"/>
      <c r="WSA199" s="10"/>
      <c r="WSB199" s="10"/>
      <c r="WSC199" s="10"/>
      <c r="WSD199" s="10"/>
      <c r="WSE199" s="10"/>
      <c r="WSF199" s="10"/>
      <c r="WSG199" s="10"/>
      <c r="WSH199" s="10"/>
      <c r="WSI199" s="10"/>
      <c r="WSJ199" s="10"/>
      <c r="WSK199" s="10"/>
      <c r="WSL199" s="10"/>
      <c r="WSM199" s="10"/>
      <c r="WSN199" s="10"/>
      <c r="WSO199" s="10"/>
      <c r="WSP199" s="10"/>
      <c r="WSQ199" s="10"/>
      <c r="WSR199" s="10"/>
      <c r="WSS199" s="10"/>
      <c r="WST199" s="10"/>
      <c r="WSU199" s="10"/>
      <c r="WSV199" s="10"/>
      <c r="WSW199" s="10"/>
      <c r="WSX199" s="10"/>
      <c r="WSY199" s="10"/>
      <c r="WSZ199" s="10"/>
      <c r="WTA199" s="10"/>
      <c r="WTB199" s="10"/>
      <c r="WTC199" s="10"/>
      <c r="WTD199" s="10"/>
      <c r="WTE199" s="10"/>
      <c r="WTF199" s="10"/>
      <c r="WTG199" s="10"/>
      <c r="WTH199" s="10"/>
      <c r="WTI199" s="10"/>
      <c r="WTJ199" s="10"/>
      <c r="WTK199" s="10"/>
      <c r="WTL199" s="10"/>
      <c r="WTM199" s="10"/>
      <c r="WTN199" s="10"/>
      <c r="WTO199" s="10"/>
      <c r="WTP199" s="10"/>
      <c r="WTQ199" s="10"/>
      <c r="WTR199" s="10"/>
      <c r="WTS199" s="10"/>
      <c r="WTT199" s="10"/>
      <c r="WTU199" s="10"/>
      <c r="WTV199" s="10"/>
      <c r="WTW199" s="10"/>
      <c r="WTX199" s="10"/>
      <c r="WTY199" s="10"/>
      <c r="WTZ199" s="10"/>
      <c r="WUA199" s="10"/>
      <c r="WUB199" s="10"/>
      <c r="WUC199" s="10"/>
      <c r="WUD199" s="10"/>
      <c r="WUE199" s="10"/>
      <c r="WUF199" s="10"/>
      <c r="WUG199" s="10"/>
      <c r="WUH199" s="10"/>
      <c r="WUI199" s="10"/>
      <c r="WUJ199" s="10"/>
      <c r="WUK199" s="10"/>
      <c r="WUL199" s="10"/>
      <c r="WUM199" s="10"/>
      <c r="WUN199" s="10"/>
      <c r="WUO199" s="10"/>
      <c r="WUP199" s="10"/>
      <c r="WUQ199" s="10"/>
      <c r="WUR199" s="10"/>
      <c r="WUS199" s="10"/>
      <c r="WUT199" s="10"/>
      <c r="WUU199" s="10"/>
      <c r="WUV199" s="10"/>
      <c r="WUW199" s="10"/>
      <c r="WUX199" s="10"/>
      <c r="WUY199" s="10"/>
      <c r="WUZ199" s="10"/>
      <c r="WVA199" s="10"/>
      <c r="WVB199" s="10"/>
      <c r="WVC199" s="10"/>
      <c r="WVD199" s="10"/>
      <c r="WVE199" s="10"/>
      <c r="WVF199" s="10"/>
      <c r="WVG199" s="10"/>
      <c r="WVH199" s="10"/>
      <c r="WVI199" s="10"/>
      <c r="WVJ199" s="10"/>
      <c r="WVK199" s="10"/>
      <c r="WVL199" s="10"/>
      <c r="WVM199" s="10"/>
      <c r="WVN199" s="10"/>
      <c r="WVO199" s="10"/>
      <c r="WVP199" s="10"/>
      <c r="WVQ199" s="10"/>
      <c r="WVR199" s="10"/>
      <c r="WVS199" s="10"/>
      <c r="WVT199" s="10"/>
      <c r="WVU199" s="10"/>
      <c r="WVV199" s="10"/>
      <c r="WVW199" s="10"/>
      <c r="WVX199" s="10"/>
      <c r="WVY199" s="10"/>
      <c r="WVZ199" s="10"/>
      <c r="WWA199" s="10"/>
      <c r="WWB199" s="10"/>
      <c r="WWC199" s="10"/>
      <c r="WWD199" s="10"/>
      <c r="WWE199" s="10"/>
      <c r="WWF199" s="10"/>
      <c r="WWG199" s="10"/>
      <c r="WWH199" s="10"/>
      <c r="WWI199" s="10"/>
      <c r="WWJ199" s="10"/>
      <c r="WWK199" s="10"/>
      <c r="WWL199" s="10"/>
      <c r="WWM199" s="10"/>
      <c r="WWN199" s="10"/>
      <c r="WWO199" s="10"/>
      <c r="WWP199" s="10"/>
      <c r="WWQ199" s="10"/>
      <c r="WWR199" s="10"/>
      <c r="WWS199" s="10"/>
      <c r="WWT199" s="10"/>
      <c r="WWU199" s="10"/>
      <c r="WWV199" s="10"/>
      <c r="WWW199" s="10"/>
      <c r="WWX199" s="10"/>
      <c r="WWY199" s="10"/>
      <c r="WWZ199" s="10"/>
      <c r="WXA199" s="10"/>
      <c r="WXB199" s="10"/>
      <c r="WXC199" s="10"/>
      <c r="WXD199" s="10"/>
      <c r="WXE199" s="10"/>
      <c r="WXF199" s="10"/>
      <c r="WXG199" s="10"/>
      <c r="WXH199" s="10"/>
      <c r="WXI199" s="10"/>
      <c r="WXJ199" s="10"/>
      <c r="WXK199" s="10"/>
      <c r="WXL199" s="10"/>
      <c r="WXM199" s="10"/>
      <c r="WXN199" s="10"/>
      <c r="WXO199" s="10"/>
      <c r="WXP199" s="10"/>
      <c r="WXQ199" s="10"/>
      <c r="WXR199" s="10"/>
      <c r="WXS199" s="10"/>
      <c r="WXT199" s="10"/>
      <c r="WXU199" s="10"/>
      <c r="WXV199" s="10"/>
      <c r="WXW199" s="10"/>
      <c r="WXX199" s="10"/>
      <c r="WXY199" s="10"/>
      <c r="WXZ199" s="10"/>
      <c r="WYA199" s="10"/>
      <c r="WYB199" s="10"/>
      <c r="WYC199" s="10"/>
      <c r="WYD199" s="10"/>
      <c r="WYE199" s="10"/>
      <c r="WYF199" s="10"/>
      <c r="WYG199" s="10"/>
      <c r="WYH199" s="10"/>
      <c r="WYI199" s="10"/>
      <c r="WYJ199" s="10"/>
      <c r="WYK199" s="10"/>
      <c r="WYL199" s="10"/>
      <c r="WYM199" s="10"/>
      <c r="WYN199" s="10"/>
      <c r="WYO199" s="10"/>
      <c r="WYP199" s="10"/>
      <c r="WYQ199" s="10"/>
      <c r="WYR199" s="10"/>
      <c r="WYS199" s="10"/>
      <c r="WYT199" s="10"/>
      <c r="WYU199" s="10"/>
      <c r="WYV199" s="10"/>
      <c r="WYW199" s="10"/>
      <c r="WYX199" s="10"/>
      <c r="WYY199" s="10"/>
      <c r="WYZ199" s="10"/>
      <c r="WZA199" s="10"/>
      <c r="WZB199" s="10"/>
      <c r="WZC199" s="10"/>
      <c r="WZD199" s="10"/>
      <c r="WZE199" s="10"/>
      <c r="WZF199" s="10"/>
      <c r="WZG199" s="10"/>
      <c r="WZH199" s="10"/>
      <c r="WZI199" s="10"/>
      <c r="WZJ199" s="10"/>
      <c r="WZK199" s="10"/>
      <c r="WZL199" s="10"/>
      <c r="WZM199" s="10"/>
      <c r="WZN199" s="10"/>
      <c r="WZO199" s="10"/>
      <c r="WZP199" s="10"/>
      <c r="WZQ199" s="10"/>
      <c r="WZR199" s="10"/>
      <c r="WZS199" s="10"/>
      <c r="WZT199" s="10"/>
      <c r="WZU199" s="10"/>
      <c r="WZV199" s="10"/>
      <c r="WZW199" s="10"/>
      <c r="WZX199" s="10"/>
      <c r="WZY199" s="10"/>
      <c r="WZZ199" s="10"/>
      <c r="XAA199" s="10"/>
      <c r="XAB199" s="10"/>
      <c r="XAC199" s="10"/>
      <c r="XAD199" s="10"/>
      <c r="XAE199" s="10"/>
      <c r="XAF199" s="10"/>
      <c r="XAG199" s="10"/>
      <c r="XAH199" s="10"/>
      <c r="XAI199" s="10"/>
      <c r="XAJ199" s="10"/>
      <c r="XAK199" s="10"/>
      <c r="XAL199" s="10"/>
      <c r="XAM199" s="10"/>
      <c r="XAN199" s="10"/>
      <c r="XAO199" s="10"/>
      <c r="XAP199" s="10"/>
      <c r="XAQ199" s="10"/>
      <c r="XAR199" s="10"/>
      <c r="XAS199" s="10"/>
      <c r="XAT199" s="10"/>
      <c r="XAU199" s="10"/>
      <c r="XAV199" s="10"/>
      <c r="XAW199" s="10"/>
      <c r="XAX199" s="10"/>
      <c r="XAY199" s="10"/>
      <c r="XAZ199" s="10"/>
      <c r="XBA199" s="10"/>
      <c r="XBB199" s="10"/>
      <c r="XBC199" s="10"/>
      <c r="XBD199" s="10"/>
      <c r="XBE199" s="10"/>
      <c r="XBF199" s="10"/>
      <c r="XBG199" s="10"/>
      <c r="XBH199" s="10"/>
      <c r="XBI199" s="10"/>
      <c r="XBJ199" s="10"/>
      <c r="XBK199" s="10"/>
      <c r="XBL199" s="10"/>
      <c r="XBM199" s="10"/>
      <c r="XBN199" s="10"/>
      <c r="XBO199" s="10"/>
      <c r="XBP199" s="10"/>
      <c r="XBQ199" s="10"/>
      <c r="XBR199" s="10"/>
      <c r="XBS199" s="10"/>
      <c r="XBT199" s="10"/>
      <c r="XBU199" s="10"/>
      <c r="XBV199" s="10"/>
      <c r="XBW199" s="10"/>
      <c r="XBX199" s="10"/>
      <c r="XBY199" s="10"/>
      <c r="XBZ199" s="10"/>
      <c r="XCA199" s="10"/>
      <c r="XCB199" s="10"/>
      <c r="XCC199" s="10"/>
      <c r="XCD199" s="10"/>
      <c r="XCE199" s="10"/>
      <c r="XCF199" s="10"/>
      <c r="XCG199" s="10"/>
      <c r="XCH199" s="10"/>
      <c r="XCI199" s="10"/>
      <c r="XCJ199" s="10"/>
      <c r="XCK199" s="10"/>
      <c r="XCL199" s="10"/>
      <c r="XCM199" s="10"/>
      <c r="XCN199" s="10"/>
      <c r="XCO199" s="10"/>
      <c r="XCP199" s="10"/>
      <c r="XCQ199" s="10"/>
      <c r="XCR199" s="10"/>
      <c r="XCS199" s="10"/>
      <c r="XCT199" s="10"/>
      <c r="XCU199" s="10"/>
      <c r="XCV199" s="10"/>
      <c r="XCW199" s="10"/>
      <c r="XCX199" s="10"/>
      <c r="XCY199" s="10"/>
      <c r="XCZ199" s="10"/>
      <c r="XDA199" s="10"/>
      <c r="XDB199" s="10"/>
      <c r="XDC199" s="10"/>
      <c r="XDD199" s="10"/>
      <c r="XDE199" s="10"/>
      <c r="XDF199" s="10"/>
      <c r="XDG199" s="10"/>
      <c r="XDH199" s="10"/>
      <c r="XDI199" s="10"/>
      <c r="XDJ199" s="10"/>
      <c r="XDK199" s="10"/>
      <c r="XDL199" s="10"/>
      <c r="XDM199" s="10"/>
      <c r="XDN199" s="10"/>
      <c r="XDO199" s="10"/>
      <c r="XDP199" s="10"/>
      <c r="XDQ199" s="10"/>
      <c r="XDR199" s="10"/>
      <c r="XDS199" s="10"/>
      <c r="XDT199" s="10"/>
      <c r="XDU199" s="10"/>
      <c r="XDV199" s="10"/>
      <c r="XDW199" s="10"/>
      <c r="XDX199" s="10"/>
      <c r="XDY199" s="10"/>
      <c r="XDZ199" s="10"/>
      <c r="XEA199" s="10"/>
      <c r="XEB199" s="10"/>
      <c r="XEC199" s="10"/>
      <c r="XED199" s="10"/>
      <c r="XEE199" s="10"/>
      <c r="XEF199" s="10"/>
      <c r="XEG199" s="10"/>
      <c r="XEH199" s="10"/>
      <c r="XEI199" s="10"/>
      <c r="XEJ199" s="10"/>
      <c r="XEK199" s="10"/>
      <c r="XEL199" s="10"/>
      <c r="XEM199" s="10"/>
      <c r="XEN199" s="10"/>
      <c r="XEO199" s="10"/>
      <c r="XEP199" s="10"/>
      <c r="XEQ199" s="10"/>
      <c r="XER199" s="10"/>
      <c r="XES199" s="10"/>
      <c r="XET199" s="10"/>
      <c r="XEU199" s="10"/>
      <c r="XEV199" s="10"/>
      <c r="XEW199" s="10"/>
      <c r="XEX199" s="10"/>
      <c r="XEY199" s="10"/>
      <c r="XEZ199" s="10"/>
      <c r="XFA199" s="10"/>
      <c r="XFB199" s="10"/>
      <c r="XFC199" s="10"/>
      <c r="XFD199" s="10"/>
    </row>
    <row r="200" spans="1:16384" ht="15" customHeight="1" x14ac:dyDescent="0.25">
      <c r="A200" s="53" t="s">
        <v>17</v>
      </c>
      <c r="B200" s="53" t="s">
        <v>89</v>
      </c>
      <c r="C200" s="53" t="s">
        <v>672</v>
      </c>
      <c r="D200" s="53" t="s">
        <v>673</v>
      </c>
      <c r="E200" s="54" t="s">
        <v>174</v>
      </c>
      <c r="F200" s="55">
        <v>2</v>
      </c>
      <c r="G200" s="55">
        <v>2</v>
      </c>
      <c r="H200" s="55">
        <v>10</v>
      </c>
      <c r="I200" s="55">
        <v>10</v>
      </c>
      <c r="J200" s="55">
        <v>1</v>
      </c>
      <c r="K200" s="55">
        <v>1</v>
      </c>
      <c r="L200" s="55">
        <v>1</v>
      </c>
      <c r="M200" s="55" t="s">
        <v>137</v>
      </c>
      <c r="N200" s="55" t="s">
        <v>143</v>
      </c>
      <c r="O200" s="57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  <c r="JI200" s="10"/>
      <c r="JJ200" s="10"/>
      <c r="JK200" s="10"/>
      <c r="JL200" s="10"/>
      <c r="JM200" s="10"/>
      <c r="JN200" s="10"/>
      <c r="JO200" s="10"/>
      <c r="JP200" s="10"/>
      <c r="JQ200" s="10"/>
      <c r="JR200" s="10"/>
      <c r="JS200" s="10"/>
      <c r="JT200" s="10"/>
      <c r="JU200" s="10"/>
      <c r="JV200" s="10"/>
      <c r="JW200" s="10"/>
      <c r="JX200" s="10"/>
      <c r="JY200" s="10"/>
      <c r="JZ200" s="10"/>
      <c r="KA200" s="10"/>
      <c r="KB200" s="10"/>
      <c r="KC200" s="10"/>
      <c r="KD200" s="10"/>
      <c r="KE200" s="10"/>
      <c r="KF200" s="10"/>
      <c r="KG200" s="10"/>
      <c r="KH200" s="10"/>
      <c r="KI200" s="10"/>
      <c r="KJ200" s="10"/>
      <c r="KK200" s="10"/>
      <c r="KL200" s="10"/>
      <c r="KM200" s="10"/>
      <c r="KN200" s="10"/>
      <c r="KO200" s="10"/>
      <c r="KP200" s="10"/>
      <c r="KQ200" s="10"/>
      <c r="KR200" s="10"/>
      <c r="KS200" s="10"/>
      <c r="KT200" s="10"/>
      <c r="KU200" s="10"/>
      <c r="KV200" s="10"/>
      <c r="KW200" s="10"/>
      <c r="KX200" s="10"/>
      <c r="KY200" s="10"/>
      <c r="KZ200" s="10"/>
      <c r="LA200" s="10"/>
      <c r="LB200" s="10"/>
      <c r="LC200" s="10"/>
      <c r="LD200" s="10"/>
      <c r="LE200" s="10"/>
      <c r="LF200" s="10"/>
      <c r="LG200" s="10"/>
      <c r="LH200" s="10"/>
      <c r="LI200" s="10"/>
      <c r="LJ200" s="10"/>
      <c r="LK200" s="10"/>
      <c r="LL200" s="10"/>
      <c r="LM200" s="10"/>
      <c r="LN200" s="10"/>
      <c r="LO200" s="10"/>
      <c r="LP200" s="10"/>
      <c r="LQ200" s="10"/>
      <c r="LR200" s="10"/>
      <c r="LS200" s="10"/>
      <c r="LT200" s="10"/>
      <c r="LU200" s="10"/>
      <c r="LV200" s="10"/>
      <c r="LW200" s="10"/>
      <c r="LX200" s="10"/>
      <c r="LY200" s="10"/>
      <c r="LZ200" s="10"/>
      <c r="MA200" s="10"/>
      <c r="MB200" s="10"/>
      <c r="MC200" s="10"/>
      <c r="MD200" s="10"/>
      <c r="ME200" s="10"/>
      <c r="MF200" s="10"/>
      <c r="MG200" s="10"/>
      <c r="MH200" s="10"/>
      <c r="MI200" s="10"/>
      <c r="MJ200" s="10"/>
      <c r="MK200" s="10"/>
      <c r="ML200" s="10"/>
      <c r="MM200" s="10"/>
      <c r="MN200" s="10"/>
      <c r="MO200" s="10"/>
      <c r="MP200" s="10"/>
      <c r="MQ200" s="10"/>
      <c r="MR200" s="10"/>
      <c r="MS200" s="10"/>
      <c r="MT200" s="10"/>
      <c r="MU200" s="10"/>
      <c r="MV200" s="10"/>
      <c r="MW200" s="10"/>
      <c r="MX200" s="10"/>
      <c r="MY200" s="10"/>
      <c r="MZ200" s="10"/>
      <c r="NA200" s="10"/>
      <c r="NB200" s="10"/>
      <c r="NC200" s="10"/>
      <c r="ND200" s="10"/>
      <c r="NE200" s="10"/>
      <c r="NF200" s="10"/>
      <c r="NG200" s="10"/>
      <c r="NH200" s="10"/>
      <c r="NI200" s="10"/>
      <c r="NJ200" s="10"/>
      <c r="NK200" s="10"/>
      <c r="NL200" s="10"/>
      <c r="NM200" s="10"/>
      <c r="NN200" s="10"/>
      <c r="NO200" s="10"/>
      <c r="NP200" s="10"/>
      <c r="NQ200" s="10"/>
      <c r="NR200" s="10"/>
      <c r="NS200" s="10"/>
      <c r="NT200" s="10"/>
      <c r="NU200" s="10"/>
      <c r="NV200" s="10"/>
      <c r="NW200" s="10"/>
      <c r="NX200" s="10"/>
      <c r="NY200" s="10"/>
      <c r="NZ200" s="10"/>
      <c r="OA200" s="10"/>
      <c r="OB200" s="10"/>
      <c r="OC200" s="10"/>
      <c r="OD200" s="10"/>
      <c r="OE200" s="10"/>
      <c r="OF200" s="10"/>
      <c r="OG200" s="10"/>
      <c r="OH200" s="10"/>
      <c r="OI200" s="10"/>
      <c r="OJ200" s="10"/>
      <c r="OK200" s="10"/>
      <c r="OL200" s="10"/>
      <c r="OM200" s="10"/>
      <c r="ON200" s="10"/>
      <c r="OO200" s="10"/>
      <c r="OP200" s="10"/>
      <c r="OQ200" s="10"/>
      <c r="OR200" s="10"/>
      <c r="OS200" s="10"/>
      <c r="OT200" s="10"/>
      <c r="OU200" s="10"/>
      <c r="OV200" s="10"/>
      <c r="OW200" s="10"/>
      <c r="OX200" s="10"/>
      <c r="OY200" s="10"/>
      <c r="OZ200" s="10"/>
      <c r="PA200" s="10"/>
      <c r="PB200" s="10"/>
      <c r="PC200" s="10"/>
      <c r="PD200" s="10"/>
      <c r="PE200" s="10"/>
      <c r="PF200" s="10"/>
      <c r="PG200" s="10"/>
      <c r="PH200" s="10"/>
      <c r="PI200" s="10"/>
      <c r="PJ200" s="10"/>
      <c r="PK200" s="10"/>
      <c r="PL200" s="10"/>
      <c r="PM200" s="10"/>
      <c r="PN200" s="10"/>
      <c r="PO200" s="10"/>
      <c r="PP200" s="10"/>
      <c r="PQ200" s="10"/>
      <c r="PR200" s="10"/>
      <c r="PS200" s="10"/>
      <c r="PT200" s="10"/>
      <c r="PU200" s="10"/>
      <c r="PV200" s="10"/>
      <c r="PW200" s="10"/>
      <c r="PX200" s="10"/>
      <c r="PY200" s="10"/>
      <c r="PZ200" s="10"/>
      <c r="QA200" s="10"/>
      <c r="QB200" s="10"/>
      <c r="QC200" s="10"/>
      <c r="QD200" s="10"/>
      <c r="QE200" s="10"/>
      <c r="QF200" s="10"/>
      <c r="QG200" s="10"/>
      <c r="QH200" s="10"/>
      <c r="QI200" s="10"/>
      <c r="QJ200" s="10"/>
      <c r="QK200" s="10"/>
      <c r="QL200" s="10"/>
      <c r="QM200" s="10"/>
      <c r="QN200" s="10"/>
      <c r="QO200" s="10"/>
      <c r="QP200" s="10"/>
      <c r="QQ200" s="10"/>
      <c r="QR200" s="10"/>
      <c r="QS200" s="10"/>
      <c r="QT200" s="10"/>
      <c r="QU200" s="10"/>
      <c r="QV200" s="10"/>
      <c r="QW200" s="10"/>
      <c r="QX200" s="10"/>
      <c r="QY200" s="10"/>
      <c r="QZ200" s="10"/>
      <c r="RA200" s="10"/>
      <c r="RB200" s="10"/>
      <c r="RC200" s="10"/>
      <c r="RD200" s="10"/>
      <c r="RE200" s="10"/>
      <c r="RF200" s="10"/>
      <c r="RG200" s="10"/>
      <c r="RH200" s="10"/>
      <c r="RI200" s="10"/>
      <c r="RJ200" s="10"/>
      <c r="RK200" s="10"/>
      <c r="RL200" s="10"/>
      <c r="RM200" s="10"/>
      <c r="RN200" s="10"/>
      <c r="RO200" s="10"/>
      <c r="RP200" s="10"/>
      <c r="RQ200" s="10"/>
      <c r="RR200" s="10"/>
      <c r="RS200" s="10"/>
      <c r="RT200" s="10"/>
      <c r="RU200" s="10"/>
      <c r="RV200" s="10"/>
      <c r="RW200" s="10"/>
      <c r="RX200" s="10"/>
      <c r="RY200" s="10"/>
      <c r="RZ200" s="10"/>
      <c r="SA200" s="10"/>
      <c r="SB200" s="10"/>
      <c r="SC200" s="10"/>
      <c r="SD200" s="10"/>
      <c r="SE200" s="10"/>
      <c r="SF200" s="10"/>
      <c r="SG200" s="10"/>
      <c r="SH200" s="10"/>
      <c r="SI200" s="10"/>
      <c r="SJ200" s="10"/>
      <c r="SK200" s="10"/>
      <c r="SL200" s="10"/>
      <c r="SM200" s="10"/>
      <c r="SN200" s="10"/>
      <c r="SO200" s="10"/>
      <c r="SP200" s="10"/>
      <c r="SQ200" s="10"/>
      <c r="SR200" s="10"/>
      <c r="SS200" s="10"/>
      <c r="ST200" s="10"/>
      <c r="SU200" s="10"/>
      <c r="SV200" s="10"/>
      <c r="SW200" s="10"/>
      <c r="SX200" s="10"/>
      <c r="SY200" s="10"/>
      <c r="SZ200" s="10"/>
      <c r="TA200" s="10"/>
      <c r="TB200" s="10"/>
      <c r="TC200" s="10"/>
      <c r="TD200" s="10"/>
      <c r="TE200" s="10"/>
      <c r="TF200" s="10"/>
      <c r="TG200" s="10"/>
      <c r="TH200" s="10"/>
      <c r="TI200" s="10"/>
      <c r="TJ200" s="10"/>
      <c r="TK200" s="10"/>
      <c r="TL200" s="10"/>
      <c r="TM200" s="10"/>
      <c r="TN200" s="10"/>
      <c r="TO200" s="10"/>
      <c r="TP200" s="10"/>
      <c r="TQ200" s="10"/>
      <c r="TR200" s="10"/>
      <c r="TS200" s="10"/>
      <c r="TT200" s="10"/>
      <c r="TU200" s="10"/>
      <c r="TV200" s="10"/>
      <c r="TW200" s="10"/>
      <c r="TX200" s="10"/>
      <c r="TY200" s="10"/>
      <c r="TZ200" s="10"/>
      <c r="UA200" s="10"/>
      <c r="UB200" s="10"/>
      <c r="UC200" s="10"/>
      <c r="UD200" s="10"/>
      <c r="UE200" s="10"/>
      <c r="UF200" s="10"/>
      <c r="UG200" s="10"/>
      <c r="UH200" s="10"/>
      <c r="UI200" s="10"/>
      <c r="UJ200" s="10"/>
      <c r="UK200" s="10"/>
      <c r="UL200" s="10"/>
      <c r="UM200" s="10"/>
      <c r="UN200" s="10"/>
      <c r="UO200" s="10"/>
      <c r="UP200" s="10"/>
      <c r="UQ200" s="10"/>
      <c r="UR200" s="10"/>
      <c r="US200" s="10"/>
      <c r="UT200" s="10"/>
      <c r="UU200" s="10"/>
      <c r="UV200" s="10"/>
      <c r="UW200" s="10"/>
      <c r="UX200" s="10"/>
      <c r="UY200" s="10"/>
      <c r="UZ200" s="10"/>
      <c r="VA200" s="10"/>
      <c r="VB200" s="10"/>
      <c r="VC200" s="10"/>
      <c r="VD200" s="10"/>
      <c r="VE200" s="10"/>
      <c r="VF200" s="10"/>
      <c r="VG200" s="10"/>
      <c r="VH200" s="10"/>
      <c r="VI200" s="10"/>
      <c r="VJ200" s="10"/>
      <c r="VK200" s="10"/>
      <c r="VL200" s="10"/>
      <c r="VM200" s="10"/>
      <c r="VN200" s="10"/>
      <c r="VO200" s="10"/>
      <c r="VP200" s="10"/>
      <c r="VQ200" s="10"/>
      <c r="VR200" s="10"/>
      <c r="VS200" s="10"/>
      <c r="VT200" s="10"/>
      <c r="VU200" s="10"/>
      <c r="VV200" s="10"/>
      <c r="VW200" s="10"/>
      <c r="VX200" s="10"/>
      <c r="VY200" s="10"/>
      <c r="VZ200" s="10"/>
      <c r="WA200" s="10"/>
      <c r="WB200" s="10"/>
      <c r="WC200" s="10"/>
      <c r="WD200" s="10"/>
      <c r="WE200" s="10"/>
      <c r="WF200" s="10"/>
      <c r="WG200" s="10"/>
      <c r="WH200" s="10"/>
      <c r="WI200" s="10"/>
      <c r="WJ200" s="10"/>
      <c r="WK200" s="10"/>
      <c r="WL200" s="10"/>
      <c r="WM200" s="10"/>
      <c r="WN200" s="10"/>
      <c r="WO200" s="10"/>
      <c r="WP200" s="10"/>
      <c r="WQ200" s="10"/>
      <c r="WR200" s="10"/>
      <c r="WS200" s="10"/>
      <c r="WT200" s="10"/>
      <c r="WU200" s="10"/>
      <c r="WV200" s="10"/>
      <c r="WW200" s="10"/>
      <c r="WX200" s="10"/>
      <c r="WY200" s="10"/>
      <c r="WZ200" s="10"/>
      <c r="XA200" s="10"/>
      <c r="XB200" s="10"/>
      <c r="XC200" s="10"/>
      <c r="XD200" s="10"/>
      <c r="XE200" s="10"/>
      <c r="XF200" s="10"/>
      <c r="XG200" s="10"/>
      <c r="XH200" s="10"/>
      <c r="XI200" s="10"/>
      <c r="XJ200" s="10"/>
      <c r="XK200" s="10"/>
      <c r="XL200" s="10"/>
      <c r="XM200" s="10"/>
      <c r="XN200" s="10"/>
      <c r="XO200" s="10"/>
      <c r="XP200" s="10"/>
      <c r="XQ200" s="10"/>
      <c r="XR200" s="10"/>
      <c r="XS200" s="10"/>
      <c r="XT200" s="10"/>
      <c r="XU200" s="10"/>
      <c r="XV200" s="10"/>
      <c r="XW200" s="10"/>
      <c r="XX200" s="10"/>
      <c r="XY200" s="10"/>
      <c r="XZ200" s="10"/>
      <c r="YA200" s="10"/>
      <c r="YB200" s="10"/>
      <c r="YC200" s="10"/>
      <c r="YD200" s="10"/>
      <c r="YE200" s="10"/>
      <c r="YF200" s="10"/>
      <c r="YG200" s="10"/>
      <c r="YH200" s="10"/>
      <c r="YI200" s="10"/>
      <c r="YJ200" s="10"/>
      <c r="YK200" s="10"/>
      <c r="YL200" s="10"/>
      <c r="YM200" s="10"/>
      <c r="YN200" s="10"/>
      <c r="YO200" s="10"/>
      <c r="YP200" s="10"/>
      <c r="YQ200" s="10"/>
      <c r="YR200" s="10"/>
      <c r="YS200" s="10"/>
      <c r="YT200" s="10"/>
      <c r="YU200" s="10"/>
      <c r="YV200" s="10"/>
      <c r="YW200" s="10"/>
      <c r="YX200" s="10"/>
      <c r="YY200" s="10"/>
      <c r="YZ200" s="10"/>
      <c r="ZA200" s="10"/>
      <c r="ZB200" s="10"/>
      <c r="ZC200" s="10"/>
      <c r="ZD200" s="10"/>
      <c r="ZE200" s="10"/>
      <c r="ZF200" s="10"/>
      <c r="ZG200" s="10"/>
      <c r="ZH200" s="10"/>
      <c r="ZI200" s="10"/>
      <c r="ZJ200" s="10"/>
      <c r="ZK200" s="10"/>
      <c r="ZL200" s="10"/>
      <c r="ZM200" s="10"/>
      <c r="ZN200" s="10"/>
      <c r="ZO200" s="10"/>
      <c r="ZP200" s="10"/>
      <c r="ZQ200" s="10"/>
      <c r="ZR200" s="10"/>
      <c r="ZS200" s="10"/>
      <c r="ZT200" s="10"/>
      <c r="ZU200" s="10"/>
      <c r="ZV200" s="10"/>
      <c r="ZW200" s="10"/>
      <c r="ZX200" s="10"/>
      <c r="ZY200" s="10"/>
      <c r="ZZ200" s="10"/>
      <c r="AAA200" s="10"/>
      <c r="AAB200" s="10"/>
      <c r="AAC200" s="10"/>
      <c r="AAD200" s="10"/>
      <c r="AAE200" s="10"/>
      <c r="AAF200" s="10"/>
      <c r="AAG200" s="10"/>
      <c r="AAH200" s="10"/>
      <c r="AAI200" s="10"/>
      <c r="AAJ200" s="10"/>
      <c r="AAK200" s="10"/>
      <c r="AAL200" s="10"/>
      <c r="AAM200" s="10"/>
      <c r="AAN200" s="10"/>
      <c r="AAO200" s="10"/>
      <c r="AAP200" s="10"/>
      <c r="AAQ200" s="10"/>
      <c r="AAR200" s="10"/>
      <c r="AAS200" s="10"/>
      <c r="AAT200" s="10"/>
      <c r="AAU200" s="10"/>
      <c r="AAV200" s="10"/>
      <c r="AAW200" s="10"/>
      <c r="AAX200" s="10"/>
      <c r="AAY200" s="10"/>
      <c r="AAZ200" s="10"/>
      <c r="ABA200" s="10"/>
      <c r="ABB200" s="10"/>
      <c r="ABC200" s="10"/>
      <c r="ABD200" s="10"/>
      <c r="ABE200" s="10"/>
      <c r="ABF200" s="10"/>
      <c r="ABG200" s="10"/>
      <c r="ABH200" s="10"/>
      <c r="ABI200" s="10"/>
      <c r="ABJ200" s="10"/>
      <c r="ABK200" s="10"/>
      <c r="ABL200" s="10"/>
      <c r="ABM200" s="10"/>
      <c r="ABN200" s="10"/>
      <c r="ABO200" s="10"/>
      <c r="ABP200" s="10"/>
      <c r="ABQ200" s="10"/>
      <c r="ABR200" s="10"/>
      <c r="ABS200" s="10"/>
      <c r="ABT200" s="10"/>
      <c r="ABU200" s="10"/>
      <c r="ABV200" s="10"/>
      <c r="ABW200" s="10"/>
      <c r="ABX200" s="10"/>
      <c r="ABY200" s="10"/>
      <c r="ABZ200" s="10"/>
      <c r="ACA200" s="10"/>
      <c r="ACB200" s="10"/>
      <c r="ACC200" s="10"/>
      <c r="ACD200" s="10"/>
      <c r="ACE200" s="10"/>
      <c r="ACF200" s="10"/>
      <c r="ACG200" s="10"/>
      <c r="ACH200" s="10"/>
      <c r="ACI200" s="10"/>
      <c r="ACJ200" s="10"/>
      <c r="ACK200" s="10"/>
      <c r="ACL200" s="10"/>
      <c r="ACM200" s="10"/>
      <c r="ACN200" s="10"/>
      <c r="ACO200" s="10"/>
      <c r="ACP200" s="10"/>
      <c r="ACQ200" s="10"/>
      <c r="ACR200" s="10"/>
      <c r="ACS200" s="10"/>
      <c r="ACT200" s="10"/>
      <c r="ACU200" s="10"/>
      <c r="ACV200" s="10"/>
      <c r="ACW200" s="10"/>
      <c r="ACX200" s="10"/>
      <c r="ACY200" s="10"/>
      <c r="ACZ200" s="10"/>
      <c r="ADA200" s="10"/>
      <c r="ADB200" s="10"/>
      <c r="ADC200" s="10"/>
      <c r="ADD200" s="10"/>
      <c r="ADE200" s="10"/>
      <c r="ADF200" s="10"/>
      <c r="ADG200" s="10"/>
      <c r="ADH200" s="10"/>
      <c r="ADI200" s="10"/>
      <c r="ADJ200" s="10"/>
      <c r="ADK200" s="10"/>
      <c r="ADL200" s="10"/>
      <c r="ADM200" s="10"/>
      <c r="ADN200" s="10"/>
      <c r="ADO200" s="10"/>
      <c r="ADP200" s="10"/>
      <c r="ADQ200" s="10"/>
      <c r="ADR200" s="10"/>
      <c r="ADS200" s="10"/>
      <c r="ADT200" s="10"/>
      <c r="ADU200" s="10"/>
      <c r="ADV200" s="10"/>
      <c r="ADW200" s="10"/>
      <c r="ADX200" s="10"/>
      <c r="ADY200" s="10"/>
      <c r="ADZ200" s="10"/>
      <c r="AEA200" s="10"/>
      <c r="AEB200" s="10"/>
      <c r="AEC200" s="10"/>
      <c r="AED200" s="10"/>
      <c r="AEE200" s="10"/>
      <c r="AEF200" s="10"/>
      <c r="AEG200" s="10"/>
      <c r="AEH200" s="10"/>
      <c r="AEI200" s="10"/>
      <c r="AEJ200" s="10"/>
      <c r="AEK200" s="10"/>
      <c r="AEL200" s="10"/>
      <c r="AEM200" s="10"/>
      <c r="AEN200" s="10"/>
      <c r="AEO200" s="10"/>
      <c r="AEP200" s="10"/>
      <c r="AEQ200" s="10"/>
      <c r="AER200" s="10"/>
      <c r="AES200" s="10"/>
      <c r="AET200" s="10"/>
      <c r="AEU200" s="10"/>
      <c r="AEV200" s="10"/>
      <c r="AEW200" s="10"/>
      <c r="AEX200" s="10"/>
      <c r="AEY200" s="10"/>
      <c r="AEZ200" s="10"/>
      <c r="AFA200" s="10"/>
      <c r="AFB200" s="10"/>
      <c r="AFC200" s="10"/>
      <c r="AFD200" s="10"/>
      <c r="AFE200" s="10"/>
      <c r="AFF200" s="10"/>
      <c r="AFG200" s="10"/>
      <c r="AFH200" s="10"/>
      <c r="AFI200" s="10"/>
      <c r="AFJ200" s="10"/>
      <c r="AFK200" s="10"/>
      <c r="AFL200" s="10"/>
      <c r="AFM200" s="10"/>
      <c r="AFN200" s="10"/>
      <c r="AFO200" s="10"/>
      <c r="AFP200" s="10"/>
      <c r="AFQ200" s="10"/>
      <c r="AFR200" s="10"/>
      <c r="AFS200" s="10"/>
      <c r="AFT200" s="10"/>
      <c r="AFU200" s="10"/>
      <c r="AFV200" s="10"/>
      <c r="AFW200" s="10"/>
      <c r="AFX200" s="10"/>
      <c r="AFY200" s="10"/>
      <c r="AFZ200" s="10"/>
      <c r="AGA200" s="10"/>
      <c r="AGB200" s="10"/>
      <c r="AGC200" s="10"/>
      <c r="AGD200" s="10"/>
      <c r="AGE200" s="10"/>
      <c r="AGF200" s="10"/>
      <c r="AGG200" s="10"/>
      <c r="AGH200" s="10"/>
      <c r="AGI200" s="10"/>
      <c r="AGJ200" s="10"/>
      <c r="AGK200" s="10"/>
      <c r="AGL200" s="10"/>
      <c r="AGM200" s="10"/>
      <c r="AGN200" s="10"/>
      <c r="AGO200" s="10"/>
      <c r="AGP200" s="10"/>
      <c r="AGQ200" s="10"/>
      <c r="AGR200" s="10"/>
      <c r="AGS200" s="10"/>
      <c r="AGT200" s="10"/>
      <c r="AGU200" s="10"/>
      <c r="AGV200" s="10"/>
      <c r="AGW200" s="10"/>
      <c r="AGX200" s="10"/>
      <c r="AGY200" s="10"/>
      <c r="AGZ200" s="10"/>
      <c r="AHA200" s="10"/>
      <c r="AHB200" s="10"/>
      <c r="AHC200" s="10"/>
      <c r="AHD200" s="10"/>
      <c r="AHE200" s="10"/>
      <c r="AHF200" s="10"/>
      <c r="AHG200" s="10"/>
      <c r="AHH200" s="10"/>
      <c r="AHI200" s="10"/>
      <c r="AHJ200" s="10"/>
      <c r="AHK200" s="10"/>
      <c r="AHL200" s="10"/>
      <c r="AHM200" s="10"/>
      <c r="AHN200" s="10"/>
      <c r="AHO200" s="10"/>
      <c r="AHP200" s="10"/>
      <c r="AHQ200" s="10"/>
      <c r="AHR200" s="10"/>
      <c r="AHS200" s="10"/>
      <c r="AHT200" s="10"/>
      <c r="AHU200" s="10"/>
      <c r="AHV200" s="10"/>
      <c r="AHW200" s="10"/>
      <c r="AHX200" s="10"/>
      <c r="AHY200" s="10"/>
      <c r="AHZ200" s="10"/>
      <c r="AIA200" s="10"/>
      <c r="AIB200" s="10"/>
      <c r="AIC200" s="10"/>
      <c r="AID200" s="10"/>
      <c r="AIE200" s="10"/>
      <c r="AIF200" s="10"/>
      <c r="AIG200" s="10"/>
      <c r="AIH200" s="10"/>
      <c r="AII200" s="10"/>
      <c r="AIJ200" s="10"/>
      <c r="AIK200" s="10"/>
      <c r="AIL200" s="10"/>
      <c r="AIM200" s="10"/>
      <c r="AIN200" s="10"/>
      <c r="AIO200" s="10"/>
      <c r="AIP200" s="10"/>
      <c r="AIQ200" s="10"/>
      <c r="AIR200" s="10"/>
      <c r="AIS200" s="10"/>
      <c r="AIT200" s="10"/>
      <c r="AIU200" s="10"/>
      <c r="AIV200" s="10"/>
      <c r="AIW200" s="10"/>
      <c r="AIX200" s="10"/>
      <c r="AIY200" s="10"/>
      <c r="AIZ200" s="10"/>
      <c r="AJA200" s="10"/>
      <c r="AJB200" s="10"/>
      <c r="AJC200" s="10"/>
      <c r="AJD200" s="10"/>
      <c r="AJE200" s="10"/>
      <c r="AJF200" s="10"/>
      <c r="AJG200" s="10"/>
      <c r="AJH200" s="10"/>
      <c r="AJI200" s="10"/>
      <c r="AJJ200" s="10"/>
      <c r="AJK200" s="10"/>
      <c r="AJL200" s="10"/>
      <c r="AJM200" s="10"/>
      <c r="AJN200" s="10"/>
      <c r="AJO200" s="10"/>
      <c r="AJP200" s="10"/>
      <c r="AJQ200" s="10"/>
      <c r="AJR200" s="10"/>
      <c r="AJS200" s="10"/>
      <c r="AJT200" s="10"/>
      <c r="AJU200" s="10"/>
      <c r="AJV200" s="10"/>
      <c r="AJW200" s="10"/>
      <c r="AJX200" s="10"/>
      <c r="AJY200" s="10"/>
      <c r="AJZ200" s="10"/>
      <c r="AKA200" s="10"/>
      <c r="AKB200" s="10"/>
      <c r="AKC200" s="10"/>
      <c r="AKD200" s="10"/>
      <c r="AKE200" s="10"/>
      <c r="AKF200" s="10"/>
      <c r="AKG200" s="10"/>
      <c r="AKH200" s="10"/>
      <c r="AKI200" s="10"/>
      <c r="AKJ200" s="10"/>
      <c r="AKK200" s="10"/>
      <c r="AKL200" s="10"/>
      <c r="AKM200" s="10"/>
      <c r="AKN200" s="10"/>
      <c r="AKO200" s="10"/>
      <c r="AKP200" s="10"/>
      <c r="AKQ200" s="10"/>
      <c r="AKR200" s="10"/>
      <c r="AKS200" s="10"/>
      <c r="AKT200" s="10"/>
      <c r="AKU200" s="10"/>
      <c r="AKV200" s="10"/>
      <c r="AKW200" s="10"/>
      <c r="AKX200" s="10"/>
      <c r="AKY200" s="10"/>
      <c r="AKZ200" s="10"/>
      <c r="ALA200" s="10"/>
      <c r="ALB200" s="10"/>
      <c r="ALC200" s="10"/>
      <c r="ALD200" s="10"/>
      <c r="ALE200" s="10"/>
      <c r="ALF200" s="10"/>
      <c r="ALG200" s="10"/>
      <c r="ALH200" s="10"/>
      <c r="ALI200" s="10"/>
      <c r="ALJ200" s="10"/>
      <c r="ALK200" s="10"/>
      <c r="ALL200" s="10"/>
      <c r="ALM200" s="10"/>
      <c r="ALN200" s="10"/>
      <c r="ALO200" s="10"/>
      <c r="ALP200" s="10"/>
      <c r="ALQ200" s="10"/>
      <c r="ALR200" s="10"/>
      <c r="ALS200" s="10"/>
      <c r="ALT200" s="10"/>
      <c r="ALU200" s="10"/>
      <c r="ALV200" s="10"/>
      <c r="ALW200" s="10"/>
      <c r="ALX200" s="10"/>
      <c r="ALY200" s="10"/>
      <c r="ALZ200" s="10"/>
      <c r="AMA200" s="10"/>
      <c r="AMB200" s="10"/>
      <c r="AMC200" s="10"/>
      <c r="AMD200" s="10"/>
      <c r="AME200" s="10"/>
      <c r="AMF200" s="10"/>
      <c r="AMG200" s="10"/>
      <c r="AMH200" s="10"/>
      <c r="AMI200" s="10"/>
      <c r="AMJ200" s="10"/>
      <c r="AMK200" s="10"/>
      <c r="AML200" s="10"/>
      <c r="AMM200" s="10"/>
      <c r="AMN200" s="10"/>
      <c r="AMO200" s="10"/>
      <c r="AMP200" s="10"/>
      <c r="AMQ200" s="10"/>
      <c r="AMR200" s="10"/>
      <c r="AMS200" s="10"/>
      <c r="AMT200" s="10"/>
      <c r="AMU200" s="10"/>
      <c r="AMV200" s="10"/>
      <c r="AMW200" s="10"/>
      <c r="AMX200" s="10"/>
      <c r="AMY200" s="10"/>
      <c r="AMZ200" s="10"/>
      <c r="ANA200" s="10"/>
      <c r="ANB200" s="10"/>
      <c r="ANC200" s="10"/>
      <c r="AND200" s="10"/>
      <c r="ANE200" s="10"/>
      <c r="ANF200" s="10"/>
      <c r="ANG200" s="10"/>
      <c r="ANH200" s="10"/>
      <c r="ANI200" s="10"/>
      <c r="ANJ200" s="10"/>
      <c r="ANK200" s="10"/>
      <c r="ANL200" s="10"/>
      <c r="ANM200" s="10"/>
      <c r="ANN200" s="10"/>
      <c r="ANO200" s="10"/>
      <c r="ANP200" s="10"/>
      <c r="ANQ200" s="10"/>
      <c r="ANR200" s="10"/>
      <c r="ANS200" s="10"/>
      <c r="ANT200" s="10"/>
      <c r="ANU200" s="10"/>
      <c r="ANV200" s="10"/>
      <c r="ANW200" s="10"/>
      <c r="ANX200" s="10"/>
      <c r="ANY200" s="10"/>
      <c r="ANZ200" s="10"/>
      <c r="AOA200" s="10"/>
      <c r="AOB200" s="10"/>
      <c r="AOC200" s="10"/>
      <c r="AOD200" s="10"/>
      <c r="AOE200" s="10"/>
      <c r="AOF200" s="10"/>
      <c r="AOG200" s="10"/>
      <c r="AOH200" s="10"/>
      <c r="AOI200" s="10"/>
      <c r="AOJ200" s="10"/>
      <c r="AOK200" s="10"/>
      <c r="AOL200" s="10"/>
      <c r="AOM200" s="10"/>
      <c r="AON200" s="10"/>
      <c r="AOO200" s="10"/>
      <c r="AOP200" s="10"/>
      <c r="AOQ200" s="10"/>
      <c r="AOR200" s="10"/>
      <c r="AOS200" s="10"/>
      <c r="AOT200" s="10"/>
      <c r="AOU200" s="10"/>
      <c r="AOV200" s="10"/>
      <c r="AOW200" s="10"/>
      <c r="AOX200" s="10"/>
      <c r="AOY200" s="10"/>
      <c r="AOZ200" s="10"/>
      <c r="APA200" s="10"/>
      <c r="APB200" s="10"/>
      <c r="APC200" s="10"/>
      <c r="APD200" s="10"/>
      <c r="APE200" s="10"/>
      <c r="APF200" s="10"/>
      <c r="APG200" s="10"/>
      <c r="APH200" s="10"/>
      <c r="API200" s="10"/>
      <c r="APJ200" s="10"/>
      <c r="APK200" s="10"/>
      <c r="APL200" s="10"/>
      <c r="APM200" s="10"/>
      <c r="APN200" s="10"/>
      <c r="APO200" s="10"/>
      <c r="APP200" s="10"/>
      <c r="APQ200" s="10"/>
      <c r="APR200" s="10"/>
      <c r="APS200" s="10"/>
      <c r="APT200" s="10"/>
      <c r="APU200" s="10"/>
      <c r="APV200" s="10"/>
      <c r="APW200" s="10"/>
      <c r="APX200" s="10"/>
      <c r="APY200" s="10"/>
      <c r="APZ200" s="10"/>
      <c r="AQA200" s="10"/>
      <c r="AQB200" s="10"/>
      <c r="AQC200" s="10"/>
      <c r="AQD200" s="10"/>
      <c r="AQE200" s="10"/>
      <c r="AQF200" s="10"/>
      <c r="AQG200" s="10"/>
      <c r="AQH200" s="10"/>
      <c r="AQI200" s="10"/>
      <c r="AQJ200" s="10"/>
      <c r="AQK200" s="10"/>
      <c r="AQL200" s="10"/>
      <c r="AQM200" s="10"/>
      <c r="AQN200" s="10"/>
      <c r="AQO200" s="10"/>
      <c r="AQP200" s="10"/>
      <c r="AQQ200" s="10"/>
      <c r="AQR200" s="10"/>
      <c r="AQS200" s="10"/>
      <c r="AQT200" s="10"/>
      <c r="AQU200" s="10"/>
      <c r="AQV200" s="10"/>
      <c r="AQW200" s="10"/>
      <c r="AQX200" s="10"/>
      <c r="AQY200" s="10"/>
      <c r="AQZ200" s="10"/>
      <c r="ARA200" s="10"/>
      <c r="ARB200" s="10"/>
      <c r="ARC200" s="10"/>
      <c r="ARD200" s="10"/>
      <c r="ARE200" s="10"/>
      <c r="ARF200" s="10"/>
      <c r="ARG200" s="10"/>
      <c r="ARH200" s="10"/>
      <c r="ARI200" s="10"/>
      <c r="ARJ200" s="10"/>
      <c r="ARK200" s="10"/>
      <c r="ARL200" s="10"/>
      <c r="ARM200" s="10"/>
      <c r="ARN200" s="10"/>
      <c r="ARO200" s="10"/>
      <c r="ARP200" s="10"/>
      <c r="ARQ200" s="10"/>
      <c r="ARR200" s="10"/>
      <c r="ARS200" s="10"/>
      <c r="ART200" s="10"/>
      <c r="ARU200" s="10"/>
      <c r="ARV200" s="10"/>
      <c r="ARW200" s="10"/>
      <c r="ARX200" s="10"/>
      <c r="ARY200" s="10"/>
      <c r="ARZ200" s="10"/>
      <c r="ASA200" s="10"/>
      <c r="ASB200" s="10"/>
      <c r="ASC200" s="10"/>
      <c r="ASD200" s="10"/>
      <c r="ASE200" s="10"/>
      <c r="ASF200" s="10"/>
      <c r="ASG200" s="10"/>
      <c r="ASH200" s="10"/>
      <c r="ASI200" s="10"/>
      <c r="ASJ200" s="10"/>
      <c r="ASK200" s="10"/>
      <c r="ASL200" s="10"/>
      <c r="ASM200" s="10"/>
      <c r="ASN200" s="10"/>
      <c r="ASO200" s="10"/>
      <c r="ASP200" s="10"/>
      <c r="ASQ200" s="10"/>
      <c r="ASR200" s="10"/>
      <c r="ASS200" s="10"/>
      <c r="AST200" s="10"/>
      <c r="ASU200" s="10"/>
      <c r="ASV200" s="10"/>
      <c r="ASW200" s="10"/>
      <c r="ASX200" s="10"/>
      <c r="ASY200" s="10"/>
      <c r="ASZ200" s="10"/>
      <c r="ATA200" s="10"/>
      <c r="ATB200" s="10"/>
      <c r="ATC200" s="10"/>
      <c r="ATD200" s="10"/>
      <c r="ATE200" s="10"/>
      <c r="ATF200" s="10"/>
      <c r="ATG200" s="10"/>
      <c r="ATH200" s="10"/>
      <c r="ATI200" s="10"/>
      <c r="ATJ200" s="10"/>
      <c r="ATK200" s="10"/>
      <c r="ATL200" s="10"/>
      <c r="ATM200" s="10"/>
      <c r="ATN200" s="10"/>
      <c r="ATO200" s="10"/>
      <c r="ATP200" s="10"/>
      <c r="ATQ200" s="10"/>
      <c r="ATR200" s="10"/>
      <c r="ATS200" s="10"/>
      <c r="ATT200" s="10"/>
      <c r="ATU200" s="10"/>
      <c r="ATV200" s="10"/>
      <c r="ATW200" s="10"/>
      <c r="ATX200" s="10"/>
      <c r="ATY200" s="10"/>
      <c r="ATZ200" s="10"/>
      <c r="AUA200" s="10"/>
      <c r="AUB200" s="10"/>
      <c r="AUC200" s="10"/>
      <c r="AUD200" s="10"/>
      <c r="AUE200" s="10"/>
      <c r="AUF200" s="10"/>
      <c r="AUG200" s="10"/>
      <c r="AUH200" s="10"/>
      <c r="AUI200" s="10"/>
      <c r="AUJ200" s="10"/>
      <c r="AUK200" s="10"/>
      <c r="AUL200" s="10"/>
      <c r="AUM200" s="10"/>
      <c r="AUN200" s="10"/>
      <c r="AUO200" s="10"/>
      <c r="AUP200" s="10"/>
      <c r="AUQ200" s="10"/>
      <c r="AUR200" s="10"/>
      <c r="AUS200" s="10"/>
      <c r="AUT200" s="10"/>
      <c r="AUU200" s="10"/>
      <c r="AUV200" s="10"/>
      <c r="AUW200" s="10"/>
      <c r="AUX200" s="10"/>
      <c r="AUY200" s="10"/>
      <c r="AUZ200" s="10"/>
      <c r="AVA200" s="10"/>
      <c r="AVB200" s="10"/>
      <c r="AVC200" s="10"/>
      <c r="AVD200" s="10"/>
      <c r="AVE200" s="10"/>
      <c r="AVF200" s="10"/>
      <c r="AVG200" s="10"/>
      <c r="AVH200" s="10"/>
      <c r="AVI200" s="10"/>
      <c r="AVJ200" s="10"/>
      <c r="AVK200" s="10"/>
      <c r="AVL200" s="10"/>
      <c r="AVM200" s="10"/>
      <c r="AVN200" s="10"/>
      <c r="AVO200" s="10"/>
      <c r="AVP200" s="10"/>
      <c r="AVQ200" s="10"/>
      <c r="AVR200" s="10"/>
      <c r="AVS200" s="10"/>
      <c r="AVT200" s="10"/>
      <c r="AVU200" s="10"/>
      <c r="AVV200" s="10"/>
      <c r="AVW200" s="10"/>
      <c r="AVX200" s="10"/>
      <c r="AVY200" s="10"/>
      <c r="AVZ200" s="10"/>
      <c r="AWA200" s="10"/>
      <c r="AWB200" s="10"/>
      <c r="AWC200" s="10"/>
      <c r="AWD200" s="10"/>
      <c r="AWE200" s="10"/>
      <c r="AWF200" s="10"/>
      <c r="AWG200" s="10"/>
      <c r="AWH200" s="10"/>
      <c r="AWI200" s="10"/>
      <c r="AWJ200" s="10"/>
      <c r="AWK200" s="10"/>
      <c r="AWL200" s="10"/>
      <c r="AWM200" s="10"/>
      <c r="AWN200" s="10"/>
      <c r="AWO200" s="10"/>
      <c r="AWP200" s="10"/>
      <c r="AWQ200" s="10"/>
      <c r="AWR200" s="10"/>
      <c r="AWS200" s="10"/>
      <c r="AWT200" s="10"/>
      <c r="AWU200" s="10"/>
      <c r="AWV200" s="10"/>
      <c r="AWW200" s="10"/>
      <c r="AWX200" s="10"/>
      <c r="AWY200" s="10"/>
      <c r="AWZ200" s="10"/>
      <c r="AXA200" s="10"/>
      <c r="AXB200" s="10"/>
      <c r="AXC200" s="10"/>
      <c r="AXD200" s="10"/>
      <c r="AXE200" s="10"/>
      <c r="AXF200" s="10"/>
      <c r="AXG200" s="10"/>
      <c r="AXH200" s="10"/>
      <c r="AXI200" s="10"/>
      <c r="AXJ200" s="10"/>
      <c r="AXK200" s="10"/>
      <c r="AXL200" s="10"/>
      <c r="AXM200" s="10"/>
      <c r="AXN200" s="10"/>
      <c r="AXO200" s="10"/>
      <c r="AXP200" s="10"/>
      <c r="AXQ200" s="10"/>
      <c r="AXR200" s="10"/>
      <c r="AXS200" s="10"/>
      <c r="AXT200" s="10"/>
      <c r="AXU200" s="10"/>
      <c r="AXV200" s="10"/>
      <c r="AXW200" s="10"/>
      <c r="AXX200" s="10"/>
      <c r="AXY200" s="10"/>
      <c r="AXZ200" s="10"/>
      <c r="AYA200" s="10"/>
      <c r="AYB200" s="10"/>
      <c r="AYC200" s="10"/>
      <c r="AYD200" s="10"/>
      <c r="AYE200" s="10"/>
      <c r="AYF200" s="10"/>
      <c r="AYG200" s="10"/>
      <c r="AYH200" s="10"/>
      <c r="AYI200" s="10"/>
      <c r="AYJ200" s="10"/>
      <c r="AYK200" s="10"/>
      <c r="AYL200" s="10"/>
      <c r="AYM200" s="10"/>
      <c r="AYN200" s="10"/>
      <c r="AYO200" s="10"/>
      <c r="AYP200" s="10"/>
      <c r="AYQ200" s="10"/>
      <c r="AYR200" s="10"/>
      <c r="AYS200" s="10"/>
      <c r="AYT200" s="10"/>
      <c r="AYU200" s="10"/>
      <c r="AYV200" s="10"/>
      <c r="AYW200" s="10"/>
      <c r="AYX200" s="10"/>
      <c r="AYY200" s="10"/>
      <c r="AYZ200" s="10"/>
      <c r="AZA200" s="10"/>
      <c r="AZB200" s="10"/>
      <c r="AZC200" s="10"/>
      <c r="AZD200" s="10"/>
      <c r="AZE200" s="10"/>
      <c r="AZF200" s="10"/>
      <c r="AZG200" s="10"/>
      <c r="AZH200" s="10"/>
      <c r="AZI200" s="10"/>
      <c r="AZJ200" s="10"/>
      <c r="AZK200" s="10"/>
      <c r="AZL200" s="10"/>
      <c r="AZM200" s="10"/>
      <c r="AZN200" s="10"/>
      <c r="AZO200" s="10"/>
      <c r="AZP200" s="10"/>
      <c r="AZQ200" s="10"/>
      <c r="AZR200" s="10"/>
      <c r="AZS200" s="10"/>
      <c r="AZT200" s="10"/>
      <c r="AZU200" s="10"/>
      <c r="AZV200" s="10"/>
      <c r="AZW200" s="10"/>
      <c r="AZX200" s="10"/>
      <c r="AZY200" s="10"/>
      <c r="AZZ200" s="10"/>
      <c r="BAA200" s="10"/>
      <c r="BAB200" s="10"/>
      <c r="BAC200" s="10"/>
      <c r="BAD200" s="10"/>
      <c r="BAE200" s="10"/>
      <c r="BAF200" s="10"/>
      <c r="BAG200" s="10"/>
      <c r="BAH200" s="10"/>
      <c r="BAI200" s="10"/>
      <c r="BAJ200" s="10"/>
      <c r="BAK200" s="10"/>
      <c r="BAL200" s="10"/>
      <c r="BAM200" s="10"/>
      <c r="BAN200" s="10"/>
      <c r="BAO200" s="10"/>
      <c r="BAP200" s="10"/>
      <c r="BAQ200" s="10"/>
      <c r="BAR200" s="10"/>
      <c r="BAS200" s="10"/>
      <c r="BAT200" s="10"/>
      <c r="BAU200" s="10"/>
      <c r="BAV200" s="10"/>
      <c r="BAW200" s="10"/>
      <c r="BAX200" s="10"/>
      <c r="BAY200" s="10"/>
      <c r="BAZ200" s="10"/>
      <c r="BBA200" s="10"/>
      <c r="BBB200" s="10"/>
      <c r="BBC200" s="10"/>
      <c r="BBD200" s="10"/>
      <c r="BBE200" s="10"/>
      <c r="BBF200" s="10"/>
      <c r="BBG200" s="10"/>
      <c r="BBH200" s="10"/>
      <c r="BBI200" s="10"/>
      <c r="BBJ200" s="10"/>
      <c r="BBK200" s="10"/>
      <c r="BBL200" s="10"/>
      <c r="BBM200" s="10"/>
      <c r="BBN200" s="10"/>
      <c r="BBO200" s="10"/>
      <c r="BBP200" s="10"/>
      <c r="BBQ200" s="10"/>
      <c r="BBR200" s="10"/>
      <c r="BBS200" s="10"/>
      <c r="BBT200" s="10"/>
      <c r="BBU200" s="10"/>
      <c r="BBV200" s="10"/>
      <c r="BBW200" s="10"/>
      <c r="BBX200" s="10"/>
      <c r="BBY200" s="10"/>
      <c r="BBZ200" s="10"/>
      <c r="BCA200" s="10"/>
      <c r="BCB200" s="10"/>
      <c r="BCC200" s="10"/>
      <c r="BCD200" s="10"/>
      <c r="BCE200" s="10"/>
      <c r="BCF200" s="10"/>
      <c r="BCG200" s="10"/>
      <c r="BCH200" s="10"/>
      <c r="BCI200" s="10"/>
      <c r="BCJ200" s="10"/>
      <c r="BCK200" s="10"/>
      <c r="BCL200" s="10"/>
      <c r="BCM200" s="10"/>
      <c r="BCN200" s="10"/>
      <c r="BCO200" s="10"/>
      <c r="BCP200" s="10"/>
      <c r="BCQ200" s="10"/>
      <c r="BCR200" s="10"/>
      <c r="BCS200" s="10"/>
      <c r="BCT200" s="10"/>
      <c r="BCU200" s="10"/>
      <c r="BCV200" s="10"/>
      <c r="BCW200" s="10"/>
      <c r="BCX200" s="10"/>
      <c r="BCY200" s="10"/>
      <c r="BCZ200" s="10"/>
      <c r="BDA200" s="10"/>
      <c r="BDB200" s="10"/>
      <c r="BDC200" s="10"/>
      <c r="BDD200" s="10"/>
      <c r="BDE200" s="10"/>
      <c r="BDF200" s="10"/>
      <c r="BDG200" s="10"/>
      <c r="BDH200" s="10"/>
      <c r="BDI200" s="10"/>
      <c r="BDJ200" s="10"/>
      <c r="BDK200" s="10"/>
      <c r="BDL200" s="10"/>
      <c r="BDM200" s="10"/>
      <c r="BDN200" s="10"/>
      <c r="BDO200" s="10"/>
      <c r="BDP200" s="10"/>
      <c r="BDQ200" s="10"/>
      <c r="BDR200" s="10"/>
      <c r="BDS200" s="10"/>
      <c r="BDT200" s="10"/>
      <c r="BDU200" s="10"/>
      <c r="BDV200" s="10"/>
      <c r="BDW200" s="10"/>
      <c r="BDX200" s="10"/>
      <c r="BDY200" s="10"/>
      <c r="BDZ200" s="10"/>
      <c r="BEA200" s="10"/>
      <c r="BEB200" s="10"/>
      <c r="BEC200" s="10"/>
      <c r="BED200" s="10"/>
      <c r="BEE200" s="10"/>
      <c r="BEF200" s="10"/>
      <c r="BEG200" s="10"/>
      <c r="BEH200" s="10"/>
      <c r="BEI200" s="10"/>
      <c r="BEJ200" s="10"/>
      <c r="BEK200" s="10"/>
      <c r="BEL200" s="10"/>
      <c r="BEM200" s="10"/>
      <c r="BEN200" s="10"/>
      <c r="BEO200" s="10"/>
      <c r="BEP200" s="10"/>
      <c r="BEQ200" s="10"/>
      <c r="BER200" s="10"/>
      <c r="BES200" s="10"/>
      <c r="BET200" s="10"/>
      <c r="BEU200" s="10"/>
      <c r="BEV200" s="10"/>
      <c r="BEW200" s="10"/>
      <c r="BEX200" s="10"/>
      <c r="BEY200" s="10"/>
      <c r="BEZ200" s="10"/>
      <c r="BFA200" s="10"/>
      <c r="BFB200" s="10"/>
      <c r="BFC200" s="10"/>
      <c r="BFD200" s="10"/>
      <c r="BFE200" s="10"/>
      <c r="BFF200" s="10"/>
      <c r="BFG200" s="10"/>
      <c r="BFH200" s="10"/>
      <c r="BFI200" s="10"/>
      <c r="BFJ200" s="10"/>
      <c r="BFK200" s="10"/>
      <c r="BFL200" s="10"/>
      <c r="BFM200" s="10"/>
      <c r="BFN200" s="10"/>
      <c r="BFO200" s="10"/>
      <c r="BFP200" s="10"/>
      <c r="BFQ200" s="10"/>
      <c r="BFR200" s="10"/>
      <c r="BFS200" s="10"/>
      <c r="BFT200" s="10"/>
      <c r="BFU200" s="10"/>
      <c r="BFV200" s="10"/>
      <c r="BFW200" s="10"/>
      <c r="BFX200" s="10"/>
      <c r="BFY200" s="10"/>
      <c r="BFZ200" s="10"/>
      <c r="BGA200" s="10"/>
      <c r="BGB200" s="10"/>
      <c r="BGC200" s="10"/>
      <c r="BGD200" s="10"/>
      <c r="BGE200" s="10"/>
      <c r="BGF200" s="10"/>
      <c r="BGG200" s="10"/>
      <c r="BGH200" s="10"/>
      <c r="BGI200" s="10"/>
      <c r="BGJ200" s="10"/>
      <c r="BGK200" s="10"/>
      <c r="BGL200" s="10"/>
      <c r="BGM200" s="10"/>
      <c r="BGN200" s="10"/>
      <c r="BGO200" s="10"/>
      <c r="BGP200" s="10"/>
      <c r="BGQ200" s="10"/>
      <c r="BGR200" s="10"/>
      <c r="BGS200" s="10"/>
      <c r="BGT200" s="10"/>
      <c r="BGU200" s="10"/>
      <c r="BGV200" s="10"/>
      <c r="BGW200" s="10"/>
      <c r="BGX200" s="10"/>
      <c r="BGY200" s="10"/>
      <c r="BGZ200" s="10"/>
      <c r="BHA200" s="10"/>
      <c r="BHB200" s="10"/>
      <c r="BHC200" s="10"/>
      <c r="BHD200" s="10"/>
      <c r="BHE200" s="10"/>
      <c r="BHF200" s="10"/>
      <c r="BHG200" s="10"/>
      <c r="BHH200" s="10"/>
      <c r="BHI200" s="10"/>
      <c r="BHJ200" s="10"/>
      <c r="BHK200" s="10"/>
      <c r="BHL200" s="10"/>
      <c r="BHM200" s="10"/>
      <c r="BHN200" s="10"/>
      <c r="BHO200" s="10"/>
      <c r="BHP200" s="10"/>
      <c r="BHQ200" s="10"/>
      <c r="BHR200" s="10"/>
      <c r="BHS200" s="10"/>
      <c r="BHT200" s="10"/>
      <c r="BHU200" s="10"/>
      <c r="BHV200" s="10"/>
      <c r="BHW200" s="10"/>
      <c r="BHX200" s="10"/>
      <c r="BHY200" s="10"/>
      <c r="BHZ200" s="10"/>
      <c r="BIA200" s="10"/>
      <c r="BIB200" s="10"/>
      <c r="BIC200" s="10"/>
      <c r="BID200" s="10"/>
      <c r="BIE200" s="10"/>
      <c r="BIF200" s="10"/>
      <c r="BIG200" s="10"/>
      <c r="BIH200" s="10"/>
      <c r="BII200" s="10"/>
      <c r="BIJ200" s="10"/>
      <c r="BIK200" s="10"/>
      <c r="BIL200" s="10"/>
      <c r="BIM200" s="10"/>
      <c r="BIN200" s="10"/>
      <c r="BIO200" s="10"/>
      <c r="BIP200" s="10"/>
      <c r="BIQ200" s="10"/>
      <c r="BIR200" s="10"/>
      <c r="BIS200" s="10"/>
      <c r="BIT200" s="10"/>
      <c r="BIU200" s="10"/>
      <c r="BIV200" s="10"/>
      <c r="BIW200" s="10"/>
      <c r="BIX200" s="10"/>
      <c r="BIY200" s="10"/>
      <c r="BIZ200" s="10"/>
      <c r="BJA200" s="10"/>
      <c r="BJB200" s="10"/>
      <c r="BJC200" s="10"/>
      <c r="BJD200" s="10"/>
      <c r="BJE200" s="10"/>
      <c r="BJF200" s="10"/>
      <c r="BJG200" s="10"/>
      <c r="BJH200" s="10"/>
      <c r="BJI200" s="10"/>
      <c r="BJJ200" s="10"/>
      <c r="BJK200" s="10"/>
      <c r="BJL200" s="10"/>
      <c r="BJM200" s="10"/>
      <c r="BJN200" s="10"/>
      <c r="BJO200" s="10"/>
      <c r="BJP200" s="10"/>
      <c r="BJQ200" s="10"/>
      <c r="BJR200" s="10"/>
      <c r="BJS200" s="10"/>
      <c r="BJT200" s="10"/>
      <c r="BJU200" s="10"/>
      <c r="BJV200" s="10"/>
      <c r="BJW200" s="10"/>
      <c r="BJX200" s="10"/>
      <c r="BJY200" s="10"/>
      <c r="BJZ200" s="10"/>
      <c r="BKA200" s="10"/>
      <c r="BKB200" s="10"/>
      <c r="BKC200" s="10"/>
      <c r="BKD200" s="10"/>
      <c r="BKE200" s="10"/>
      <c r="BKF200" s="10"/>
      <c r="BKG200" s="10"/>
      <c r="BKH200" s="10"/>
      <c r="BKI200" s="10"/>
      <c r="BKJ200" s="10"/>
      <c r="BKK200" s="10"/>
      <c r="BKL200" s="10"/>
      <c r="BKM200" s="10"/>
      <c r="BKN200" s="10"/>
      <c r="BKO200" s="10"/>
      <c r="BKP200" s="10"/>
      <c r="BKQ200" s="10"/>
      <c r="BKR200" s="10"/>
      <c r="BKS200" s="10"/>
      <c r="BKT200" s="10"/>
      <c r="BKU200" s="10"/>
      <c r="BKV200" s="10"/>
      <c r="BKW200" s="10"/>
      <c r="BKX200" s="10"/>
      <c r="BKY200" s="10"/>
      <c r="BKZ200" s="10"/>
      <c r="BLA200" s="10"/>
      <c r="BLB200" s="10"/>
      <c r="BLC200" s="10"/>
      <c r="BLD200" s="10"/>
      <c r="BLE200" s="10"/>
      <c r="BLF200" s="10"/>
      <c r="BLG200" s="10"/>
      <c r="BLH200" s="10"/>
      <c r="BLI200" s="10"/>
      <c r="BLJ200" s="10"/>
      <c r="BLK200" s="10"/>
      <c r="BLL200" s="10"/>
      <c r="BLM200" s="10"/>
      <c r="BLN200" s="10"/>
      <c r="BLO200" s="10"/>
      <c r="BLP200" s="10"/>
      <c r="BLQ200" s="10"/>
      <c r="BLR200" s="10"/>
      <c r="BLS200" s="10"/>
      <c r="BLT200" s="10"/>
      <c r="BLU200" s="10"/>
      <c r="BLV200" s="10"/>
      <c r="BLW200" s="10"/>
      <c r="BLX200" s="10"/>
      <c r="BLY200" s="10"/>
      <c r="BLZ200" s="10"/>
      <c r="BMA200" s="10"/>
      <c r="BMB200" s="10"/>
      <c r="BMC200" s="10"/>
      <c r="BMD200" s="10"/>
      <c r="BME200" s="10"/>
      <c r="BMF200" s="10"/>
      <c r="BMG200" s="10"/>
      <c r="BMH200" s="10"/>
      <c r="BMI200" s="10"/>
      <c r="BMJ200" s="10"/>
      <c r="BMK200" s="10"/>
      <c r="BML200" s="10"/>
      <c r="BMM200" s="10"/>
      <c r="BMN200" s="10"/>
      <c r="BMO200" s="10"/>
      <c r="BMP200" s="10"/>
      <c r="BMQ200" s="10"/>
      <c r="BMR200" s="10"/>
      <c r="BMS200" s="10"/>
      <c r="BMT200" s="10"/>
      <c r="BMU200" s="10"/>
      <c r="BMV200" s="10"/>
      <c r="BMW200" s="10"/>
      <c r="BMX200" s="10"/>
      <c r="BMY200" s="10"/>
      <c r="BMZ200" s="10"/>
      <c r="BNA200" s="10"/>
      <c r="BNB200" s="10"/>
      <c r="BNC200" s="10"/>
      <c r="BND200" s="10"/>
      <c r="BNE200" s="10"/>
      <c r="BNF200" s="10"/>
      <c r="BNG200" s="10"/>
      <c r="BNH200" s="10"/>
      <c r="BNI200" s="10"/>
      <c r="BNJ200" s="10"/>
      <c r="BNK200" s="10"/>
      <c r="BNL200" s="10"/>
      <c r="BNM200" s="10"/>
      <c r="BNN200" s="10"/>
      <c r="BNO200" s="10"/>
      <c r="BNP200" s="10"/>
      <c r="BNQ200" s="10"/>
      <c r="BNR200" s="10"/>
      <c r="BNS200" s="10"/>
      <c r="BNT200" s="10"/>
      <c r="BNU200" s="10"/>
      <c r="BNV200" s="10"/>
      <c r="BNW200" s="10"/>
      <c r="BNX200" s="10"/>
      <c r="BNY200" s="10"/>
      <c r="BNZ200" s="10"/>
      <c r="BOA200" s="10"/>
      <c r="BOB200" s="10"/>
      <c r="BOC200" s="10"/>
      <c r="BOD200" s="10"/>
      <c r="BOE200" s="10"/>
      <c r="BOF200" s="10"/>
      <c r="BOG200" s="10"/>
      <c r="BOH200" s="10"/>
      <c r="BOI200" s="10"/>
      <c r="BOJ200" s="10"/>
      <c r="BOK200" s="10"/>
      <c r="BOL200" s="10"/>
      <c r="BOM200" s="10"/>
      <c r="BON200" s="10"/>
      <c r="BOO200" s="10"/>
      <c r="BOP200" s="10"/>
      <c r="BOQ200" s="10"/>
      <c r="BOR200" s="10"/>
      <c r="BOS200" s="10"/>
      <c r="BOT200" s="10"/>
      <c r="BOU200" s="10"/>
      <c r="BOV200" s="10"/>
      <c r="BOW200" s="10"/>
      <c r="BOX200" s="10"/>
      <c r="BOY200" s="10"/>
      <c r="BOZ200" s="10"/>
      <c r="BPA200" s="10"/>
      <c r="BPB200" s="10"/>
      <c r="BPC200" s="10"/>
      <c r="BPD200" s="10"/>
      <c r="BPE200" s="10"/>
      <c r="BPF200" s="10"/>
      <c r="BPG200" s="10"/>
      <c r="BPH200" s="10"/>
      <c r="BPI200" s="10"/>
      <c r="BPJ200" s="10"/>
      <c r="BPK200" s="10"/>
      <c r="BPL200" s="10"/>
      <c r="BPM200" s="10"/>
      <c r="BPN200" s="10"/>
      <c r="BPO200" s="10"/>
      <c r="BPP200" s="10"/>
      <c r="BPQ200" s="10"/>
      <c r="BPR200" s="10"/>
      <c r="BPS200" s="10"/>
      <c r="BPT200" s="10"/>
      <c r="BPU200" s="10"/>
      <c r="BPV200" s="10"/>
      <c r="BPW200" s="10"/>
      <c r="BPX200" s="10"/>
      <c r="BPY200" s="10"/>
      <c r="BPZ200" s="10"/>
      <c r="BQA200" s="10"/>
      <c r="BQB200" s="10"/>
      <c r="BQC200" s="10"/>
      <c r="BQD200" s="10"/>
      <c r="BQE200" s="10"/>
      <c r="BQF200" s="10"/>
      <c r="BQG200" s="10"/>
      <c r="BQH200" s="10"/>
      <c r="BQI200" s="10"/>
      <c r="BQJ200" s="10"/>
      <c r="BQK200" s="10"/>
      <c r="BQL200" s="10"/>
      <c r="BQM200" s="10"/>
      <c r="BQN200" s="10"/>
      <c r="BQO200" s="10"/>
      <c r="BQP200" s="10"/>
      <c r="BQQ200" s="10"/>
      <c r="BQR200" s="10"/>
      <c r="BQS200" s="10"/>
      <c r="BQT200" s="10"/>
      <c r="BQU200" s="10"/>
      <c r="BQV200" s="10"/>
      <c r="BQW200" s="10"/>
      <c r="BQX200" s="10"/>
      <c r="BQY200" s="10"/>
      <c r="BQZ200" s="10"/>
      <c r="BRA200" s="10"/>
      <c r="BRB200" s="10"/>
      <c r="BRC200" s="10"/>
      <c r="BRD200" s="10"/>
      <c r="BRE200" s="10"/>
      <c r="BRF200" s="10"/>
      <c r="BRG200" s="10"/>
      <c r="BRH200" s="10"/>
      <c r="BRI200" s="10"/>
      <c r="BRJ200" s="10"/>
      <c r="BRK200" s="10"/>
      <c r="BRL200" s="10"/>
      <c r="BRM200" s="10"/>
      <c r="BRN200" s="10"/>
      <c r="BRO200" s="10"/>
      <c r="BRP200" s="10"/>
      <c r="BRQ200" s="10"/>
      <c r="BRR200" s="10"/>
      <c r="BRS200" s="10"/>
      <c r="BRT200" s="10"/>
      <c r="BRU200" s="10"/>
      <c r="BRV200" s="10"/>
      <c r="BRW200" s="10"/>
      <c r="BRX200" s="10"/>
      <c r="BRY200" s="10"/>
      <c r="BRZ200" s="10"/>
      <c r="BSA200" s="10"/>
      <c r="BSB200" s="10"/>
      <c r="BSC200" s="10"/>
      <c r="BSD200" s="10"/>
      <c r="BSE200" s="10"/>
      <c r="BSF200" s="10"/>
      <c r="BSG200" s="10"/>
      <c r="BSH200" s="10"/>
      <c r="BSI200" s="10"/>
      <c r="BSJ200" s="10"/>
      <c r="BSK200" s="10"/>
      <c r="BSL200" s="10"/>
      <c r="BSM200" s="10"/>
      <c r="BSN200" s="10"/>
      <c r="BSO200" s="10"/>
      <c r="BSP200" s="10"/>
      <c r="BSQ200" s="10"/>
      <c r="BSR200" s="10"/>
      <c r="BSS200" s="10"/>
      <c r="BST200" s="10"/>
      <c r="BSU200" s="10"/>
      <c r="BSV200" s="10"/>
      <c r="BSW200" s="10"/>
      <c r="BSX200" s="10"/>
      <c r="BSY200" s="10"/>
      <c r="BSZ200" s="10"/>
      <c r="BTA200" s="10"/>
      <c r="BTB200" s="10"/>
      <c r="BTC200" s="10"/>
      <c r="BTD200" s="10"/>
      <c r="BTE200" s="10"/>
      <c r="BTF200" s="10"/>
      <c r="BTG200" s="10"/>
      <c r="BTH200" s="10"/>
      <c r="BTI200" s="10"/>
      <c r="BTJ200" s="10"/>
      <c r="BTK200" s="10"/>
      <c r="BTL200" s="10"/>
      <c r="BTM200" s="10"/>
      <c r="BTN200" s="10"/>
      <c r="BTO200" s="10"/>
      <c r="BTP200" s="10"/>
      <c r="BTQ200" s="10"/>
      <c r="BTR200" s="10"/>
      <c r="BTS200" s="10"/>
      <c r="BTT200" s="10"/>
      <c r="BTU200" s="10"/>
      <c r="BTV200" s="10"/>
      <c r="BTW200" s="10"/>
      <c r="BTX200" s="10"/>
      <c r="BTY200" s="10"/>
      <c r="BTZ200" s="10"/>
      <c r="BUA200" s="10"/>
      <c r="BUB200" s="10"/>
      <c r="BUC200" s="10"/>
      <c r="BUD200" s="10"/>
      <c r="BUE200" s="10"/>
      <c r="BUF200" s="10"/>
      <c r="BUG200" s="10"/>
      <c r="BUH200" s="10"/>
      <c r="BUI200" s="10"/>
      <c r="BUJ200" s="10"/>
      <c r="BUK200" s="10"/>
      <c r="BUL200" s="10"/>
      <c r="BUM200" s="10"/>
      <c r="BUN200" s="10"/>
      <c r="BUO200" s="10"/>
      <c r="BUP200" s="10"/>
      <c r="BUQ200" s="10"/>
      <c r="BUR200" s="10"/>
      <c r="BUS200" s="10"/>
      <c r="BUT200" s="10"/>
      <c r="BUU200" s="10"/>
      <c r="BUV200" s="10"/>
      <c r="BUW200" s="10"/>
      <c r="BUX200" s="10"/>
      <c r="BUY200" s="10"/>
      <c r="BUZ200" s="10"/>
      <c r="BVA200" s="10"/>
      <c r="BVB200" s="10"/>
      <c r="BVC200" s="10"/>
      <c r="BVD200" s="10"/>
      <c r="BVE200" s="10"/>
      <c r="BVF200" s="10"/>
      <c r="BVG200" s="10"/>
      <c r="BVH200" s="10"/>
      <c r="BVI200" s="10"/>
      <c r="BVJ200" s="10"/>
      <c r="BVK200" s="10"/>
      <c r="BVL200" s="10"/>
      <c r="BVM200" s="10"/>
      <c r="BVN200" s="10"/>
      <c r="BVO200" s="10"/>
      <c r="BVP200" s="10"/>
      <c r="BVQ200" s="10"/>
      <c r="BVR200" s="10"/>
      <c r="BVS200" s="10"/>
      <c r="BVT200" s="10"/>
      <c r="BVU200" s="10"/>
      <c r="BVV200" s="10"/>
      <c r="BVW200" s="10"/>
      <c r="BVX200" s="10"/>
      <c r="BVY200" s="10"/>
      <c r="BVZ200" s="10"/>
      <c r="BWA200" s="10"/>
      <c r="BWB200" s="10"/>
      <c r="BWC200" s="10"/>
      <c r="BWD200" s="10"/>
      <c r="BWE200" s="10"/>
      <c r="BWF200" s="10"/>
      <c r="BWG200" s="10"/>
      <c r="BWH200" s="10"/>
      <c r="BWI200" s="10"/>
      <c r="BWJ200" s="10"/>
      <c r="BWK200" s="10"/>
      <c r="BWL200" s="10"/>
      <c r="BWM200" s="10"/>
      <c r="BWN200" s="10"/>
      <c r="BWO200" s="10"/>
      <c r="BWP200" s="10"/>
      <c r="BWQ200" s="10"/>
      <c r="BWR200" s="10"/>
      <c r="BWS200" s="10"/>
      <c r="BWT200" s="10"/>
      <c r="BWU200" s="10"/>
      <c r="BWV200" s="10"/>
      <c r="BWW200" s="10"/>
      <c r="BWX200" s="10"/>
      <c r="BWY200" s="10"/>
      <c r="BWZ200" s="10"/>
      <c r="BXA200" s="10"/>
      <c r="BXB200" s="10"/>
      <c r="BXC200" s="10"/>
      <c r="BXD200" s="10"/>
      <c r="BXE200" s="10"/>
      <c r="BXF200" s="10"/>
      <c r="BXG200" s="10"/>
      <c r="BXH200" s="10"/>
      <c r="BXI200" s="10"/>
      <c r="BXJ200" s="10"/>
      <c r="BXK200" s="10"/>
      <c r="BXL200" s="10"/>
      <c r="BXM200" s="10"/>
      <c r="BXN200" s="10"/>
      <c r="BXO200" s="10"/>
      <c r="BXP200" s="10"/>
      <c r="BXQ200" s="10"/>
      <c r="BXR200" s="10"/>
      <c r="BXS200" s="10"/>
      <c r="BXT200" s="10"/>
      <c r="BXU200" s="10"/>
      <c r="BXV200" s="10"/>
      <c r="BXW200" s="10"/>
      <c r="BXX200" s="10"/>
      <c r="BXY200" s="10"/>
      <c r="BXZ200" s="10"/>
      <c r="BYA200" s="10"/>
      <c r="BYB200" s="10"/>
      <c r="BYC200" s="10"/>
      <c r="BYD200" s="10"/>
      <c r="BYE200" s="10"/>
      <c r="BYF200" s="10"/>
      <c r="BYG200" s="10"/>
      <c r="BYH200" s="10"/>
      <c r="BYI200" s="10"/>
      <c r="BYJ200" s="10"/>
      <c r="BYK200" s="10"/>
      <c r="BYL200" s="10"/>
      <c r="BYM200" s="10"/>
      <c r="BYN200" s="10"/>
      <c r="BYO200" s="10"/>
      <c r="BYP200" s="10"/>
      <c r="BYQ200" s="10"/>
      <c r="BYR200" s="10"/>
      <c r="BYS200" s="10"/>
      <c r="BYT200" s="10"/>
      <c r="BYU200" s="10"/>
      <c r="BYV200" s="10"/>
      <c r="BYW200" s="10"/>
      <c r="BYX200" s="10"/>
      <c r="BYY200" s="10"/>
      <c r="BYZ200" s="10"/>
      <c r="BZA200" s="10"/>
      <c r="BZB200" s="10"/>
      <c r="BZC200" s="10"/>
      <c r="BZD200" s="10"/>
      <c r="BZE200" s="10"/>
      <c r="BZF200" s="10"/>
      <c r="BZG200" s="10"/>
      <c r="BZH200" s="10"/>
      <c r="BZI200" s="10"/>
      <c r="BZJ200" s="10"/>
      <c r="BZK200" s="10"/>
      <c r="BZL200" s="10"/>
      <c r="BZM200" s="10"/>
      <c r="BZN200" s="10"/>
      <c r="BZO200" s="10"/>
      <c r="BZP200" s="10"/>
      <c r="BZQ200" s="10"/>
      <c r="BZR200" s="10"/>
      <c r="BZS200" s="10"/>
      <c r="BZT200" s="10"/>
      <c r="BZU200" s="10"/>
      <c r="BZV200" s="10"/>
      <c r="BZW200" s="10"/>
      <c r="BZX200" s="10"/>
      <c r="BZY200" s="10"/>
      <c r="BZZ200" s="10"/>
      <c r="CAA200" s="10"/>
      <c r="CAB200" s="10"/>
      <c r="CAC200" s="10"/>
      <c r="CAD200" s="10"/>
      <c r="CAE200" s="10"/>
      <c r="CAF200" s="10"/>
      <c r="CAG200" s="10"/>
      <c r="CAH200" s="10"/>
      <c r="CAI200" s="10"/>
      <c r="CAJ200" s="10"/>
      <c r="CAK200" s="10"/>
      <c r="CAL200" s="10"/>
      <c r="CAM200" s="10"/>
      <c r="CAN200" s="10"/>
      <c r="CAO200" s="10"/>
      <c r="CAP200" s="10"/>
      <c r="CAQ200" s="10"/>
      <c r="CAR200" s="10"/>
      <c r="CAS200" s="10"/>
      <c r="CAT200" s="10"/>
      <c r="CAU200" s="10"/>
      <c r="CAV200" s="10"/>
      <c r="CAW200" s="10"/>
      <c r="CAX200" s="10"/>
      <c r="CAY200" s="10"/>
      <c r="CAZ200" s="10"/>
      <c r="CBA200" s="10"/>
      <c r="CBB200" s="10"/>
      <c r="CBC200" s="10"/>
      <c r="CBD200" s="10"/>
      <c r="CBE200" s="10"/>
      <c r="CBF200" s="10"/>
      <c r="CBG200" s="10"/>
      <c r="CBH200" s="10"/>
      <c r="CBI200" s="10"/>
      <c r="CBJ200" s="10"/>
      <c r="CBK200" s="10"/>
      <c r="CBL200" s="10"/>
      <c r="CBM200" s="10"/>
      <c r="CBN200" s="10"/>
      <c r="CBO200" s="10"/>
      <c r="CBP200" s="10"/>
      <c r="CBQ200" s="10"/>
      <c r="CBR200" s="10"/>
      <c r="CBS200" s="10"/>
      <c r="CBT200" s="10"/>
      <c r="CBU200" s="10"/>
      <c r="CBV200" s="10"/>
      <c r="CBW200" s="10"/>
      <c r="CBX200" s="10"/>
      <c r="CBY200" s="10"/>
      <c r="CBZ200" s="10"/>
      <c r="CCA200" s="10"/>
      <c r="CCB200" s="10"/>
      <c r="CCC200" s="10"/>
      <c r="CCD200" s="10"/>
      <c r="CCE200" s="10"/>
      <c r="CCF200" s="10"/>
      <c r="CCG200" s="10"/>
      <c r="CCH200" s="10"/>
      <c r="CCI200" s="10"/>
      <c r="CCJ200" s="10"/>
      <c r="CCK200" s="10"/>
      <c r="CCL200" s="10"/>
      <c r="CCM200" s="10"/>
      <c r="CCN200" s="10"/>
      <c r="CCO200" s="10"/>
      <c r="CCP200" s="10"/>
      <c r="CCQ200" s="10"/>
      <c r="CCR200" s="10"/>
      <c r="CCS200" s="10"/>
      <c r="CCT200" s="10"/>
      <c r="CCU200" s="10"/>
      <c r="CCV200" s="10"/>
      <c r="CCW200" s="10"/>
      <c r="CCX200" s="10"/>
      <c r="CCY200" s="10"/>
      <c r="CCZ200" s="10"/>
      <c r="CDA200" s="10"/>
      <c r="CDB200" s="10"/>
      <c r="CDC200" s="10"/>
      <c r="CDD200" s="10"/>
      <c r="CDE200" s="10"/>
      <c r="CDF200" s="10"/>
      <c r="CDG200" s="10"/>
      <c r="CDH200" s="10"/>
      <c r="CDI200" s="10"/>
      <c r="CDJ200" s="10"/>
      <c r="CDK200" s="10"/>
      <c r="CDL200" s="10"/>
      <c r="CDM200" s="10"/>
      <c r="CDN200" s="10"/>
      <c r="CDO200" s="10"/>
      <c r="CDP200" s="10"/>
      <c r="CDQ200" s="10"/>
      <c r="CDR200" s="10"/>
      <c r="CDS200" s="10"/>
      <c r="CDT200" s="10"/>
      <c r="CDU200" s="10"/>
      <c r="CDV200" s="10"/>
      <c r="CDW200" s="10"/>
      <c r="CDX200" s="10"/>
      <c r="CDY200" s="10"/>
      <c r="CDZ200" s="10"/>
      <c r="CEA200" s="10"/>
      <c r="CEB200" s="10"/>
      <c r="CEC200" s="10"/>
      <c r="CED200" s="10"/>
      <c r="CEE200" s="10"/>
      <c r="CEF200" s="10"/>
      <c r="CEG200" s="10"/>
      <c r="CEH200" s="10"/>
      <c r="CEI200" s="10"/>
      <c r="CEJ200" s="10"/>
      <c r="CEK200" s="10"/>
      <c r="CEL200" s="10"/>
      <c r="CEM200" s="10"/>
      <c r="CEN200" s="10"/>
      <c r="CEO200" s="10"/>
      <c r="CEP200" s="10"/>
      <c r="CEQ200" s="10"/>
      <c r="CER200" s="10"/>
      <c r="CES200" s="10"/>
      <c r="CET200" s="10"/>
      <c r="CEU200" s="10"/>
      <c r="CEV200" s="10"/>
      <c r="CEW200" s="10"/>
      <c r="CEX200" s="10"/>
      <c r="CEY200" s="10"/>
      <c r="CEZ200" s="10"/>
      <c r="CFA200" s="10"/>
      <c r="CFB200" s="10"/>
      <c r="CFC200" s="10"/>
      <c r="CFD200" s="10"/>
      <c r="CFE200" s="10"/>
      <c r="CFF200" s="10"/>
      <c r="CFG200" s="10"/>
      <c r="CFH200" s="10"/>
      <c r="CFI200" s="10"/>
      <c r="CFJ200" s="10"/>
      <c r="CFK200" s="10"/>
      <c r="CFL200" s="10"/>
      <c r="CFM200" s="10"/>
      <c r="CFN200" s="10"/>
      <c r="CFO200" s="10"/>
      <c r="CFP200" s="10"/>
      <c r="CFQ200" s="10"/>
      <c r="CFR200" s="10"/>
      <c r="CFS200" s="10"/>
      <c r="CFT200" s="10"/>
      <c r="CFU200" s="10"/>
      <c r="CFV200" s="10"/>
      <c r="CFW200" s="10"/>
      <c r="CFX200" s="10"/>
      <c r="CFY200" s="10"/>
      <c r="CFZ200" s="10"/>
      <c r="CGA200" s="10"/>
      <c r="CGB200" s="10"/>
      <c r="CGC200" s="10"/>
      <c r="CGD200" s="10"/>
      <c r="CGE200" s="10"/>
      <c r="CGF200" s="10"/>
      <c r="CGG200" s="10"/>
      <c r="CGH200" s="10"/>
      <c r="CGI200" s="10"/>
      <c r="CGJ200" s="10"/>
      <c r="CGK200" s="10"/>
      <c r="CGL200" s="10"/>
      <c r="CGM200" s="10"/>
      <c r="CGN200" s="10"/>
      <c r="CGO200" s="10"/>
      <c r="CGP200" s="10"/>
      <c r="CGQ200" s="10"/>
      <c r="CGR200" s="10"/>
      <c r="CGS200" s="10"/>
      <c r="CGT200" s="10"/>
      <c r="CGU200" s="10"/>
      <c r="CGV200" s="10"/>
      <c r="CGW200" s="10"/>
      <c r="CGX200" s="10"/>
      <c r="CGY200" s="10"/>
      <c r="CGZ200" s="10"/>
      <c r="CHA200" s="10"/>
      <c r="CHB200" s="10"/>
      <c r="CHC200" s="10"/>
      <c r="CHD200" s="10"/>
      <c r="CHE200" s="10"/>
      <c r="CHF200" s="10"/>
      <c r="CHG200" s="10"/>
      <c r="CHH200" s="10"/>
      <c r="CHI200" s="10"/>
      <c r="CHJ200" s="10"/>
      <c r="CHK200" s="10"/>
      <c r="CHL200" s="10"/>
      <c r="CHM200" s="10"/>
      <c r="CHN200" s="10"/>
      <c r="CHO200" s="10"/>
      <c r="CHP200" s="10"/>
      <c r="CHQ200" s="10"/>
      <c r="CHR200" s="10"/>
      <c r="CHS200" s="10"/>
      <c r="CHT200" s="10"/>
      <c r="CHU200" s="10"/>
      <c r="CHV200" s="10"/>
      <c r="CHW200" s="10"/>
      <c r="CHX200" s="10"/>
      <c r="CHY200" s="10"/>
      <c r="CHZ200" s="10"/>
      <c r="CIA200" s="10"/>
      <c r="CIB200" s="10"/>
      <c r="CIC200" s="10"/>
      <c r="CID200" s="10"/>
      <c r="CIE200" s="10"/>
      <c r="CIF200" s="10"/>
      <c r="CIG200" s="10"/>
      <c r="CIH200" s="10"/>
      <c r="CII200" s="10"/>
      <c r="CIJ200" s="10"/>
      <c r="CIK200" s="10"/>
      <c r="CIL200" s="10"/>
      <c r="CIM200" s="10"/>
      <c r="CIN200" s="10"/>
      <c r="CIO200" s="10"/>
      <c r="CIP200" s="10"/>
      <c r="CIQ200" s="10"/>
      <c r="CIR200" s="10"/>
      <c r="CIS200" s="10"/>
      <c r="CIT200" s="10"/>
      <c r="CIU200" s="10"/>
      <c r="CIV200" s="10"/>
      <c r="CIW200" s="10"/>
      <c r="CIX200" s="10"/>
      <c r="CIY200" s="10"/>
      <c r="CIZ200" s="10"/>
      <c r="CJA200" s="10"/>
      <c r="CJB200" s="10"/>
      <c r="CJC200" s="10"/>
      <c r="CJD200" s="10"/>
      <c r="CJE200" s="10"/>
      <c r="CJF200" s="10"/>
      <c r="CJG200" s="10"/>
      <c r="CJH200" s="10"/>
      <c r="CJI200" s="10"/>
      <c r="CJJ200" s="10"/>
      <c r="CJK200" s="10"/>
      <c r="CJL200" s="10"/>
      <c r="CJM200" s="10"/>
      <c r="CJN200" s="10"/>
      <c r="CJO200" s="10"/>
      <c r="CJP200" s="10"/>
      <c r="CJQ200" s="10"/>
      <c r="CJR200" s="10"/>
      <c r="CJS200" s="10"/>
      <c r="CJT200" s="10"/>
      <c r="CJU200" s="10"/>
      <c r="CJV200" s="10"/>
      <c r="CJW200" s="10"/>
      <c r="CJX200" s="10"/>
      <c r="CJY200" s="10"/>
      <c r="CJZ200" s="10"/>
      <c r="CKA200" s="10"/>
      <c r="CKB200" s="10"/>
      <c r="CKC200" s="10"/>
      <c r="CKD200" s="10"/>
      <c r="CKE200" s="10"/>
      <c r="CKF200" s="10"/>
      <c r="CKG200" s="10"/>
      <c r="CKH200" s="10"/>
      <c r="CKI200" s="10"/>
      <c r="CKJ200" s="10"/>
      <c r="CKK200" s="10"/>
      <c r="CKL200" s="10"/>
      <c r="CKM200" s="10"/>
      <c r="CKN200" s="10"/>
      <c r="CKO200" s="10"/>
      <c r="CKP200" s="10"/>
      <c r="CKQ200" s="10"/>
      <c r="CKR200" s="10"/>
      <c r="CKS200" s="10"/>
      <c r="CKT200" s="10"/>
      <c r="CKU200" s="10"/>
      <c r="CKV200" s="10"/>
      <c r="CKW200" s="10"/>
      <c r="CKX200" s="10"/>
      <c r="CKY200" s="10"/>
      <c r="CKZ200" s="10"/>
      <c r="CLA200" s="10"/>
      <c r="CLB200" s="10"/>
      <c r="CLC200" s="10"/>
      <c r="CLD200" s="10"/>
      <c r="CLE200" s="10"/>
      <c r="CLF200" s="10"/>
      <c r="CLG200" s="10"/>
      <c r="CLH200" s="10"/>
      <c r="CLI200" s="10"/>
      <c r="CLJ200" s="10"/>
      <c r="CLK200" s="10"/>
      <c r="CLL200" s="10"/>
      <c r="CLM200" s="10"/>
      <c r="CLN200" s="10"/>
      <c r="CLO200" s="10"/>
      <c r="CLP200" s="10"/>
      <c r="CLQ200" s="10"/>
      <c r="CLR200" s="10"/>
      <c r="CLS200" s="10"/>
      <c r="CLT200" s="10"/>
      <c r="CLU200" s="10"/>
      <c r="CLV200" s="10"/>
      <c r="CLW200" s="10"/>
      <c r="CLX200" s="10"/>
      <c r="CLY200" s="10"/>
      <c r="CLZ200" s="10"/>
      <c r="CMA200" s="10"/>
      <c r="CMB200" s="10"/>
      <c r="CMC200" s="10"/>
      <c r="CMD200" s="10"/>
      <c r="CME200" s="10"/>
      <c r="CMF200" s="10"/>
      <c r="CMG200" s="10"/>
      <c r="CMH200" s="10"/>
      <c r="CMI200" s="10"/>
      <c r="CMJ200" s="10"/>
      <c r="CMK200" s="10"/>
      <c r="CML200" s="10"/>
      <c r="CMM200" s="10"/>
      <c r="CMN200" s="10"/>
      <c r="CMO200" s="10"/>
      <c r="CMP200" s="10"/>
      <c r="CMQ200" s="10"/>
      <c r="CMR200" s="10"/>
      <c r="CMS200" s="10"/>
      <c r="CMT200" s="10"/>
      <c r="CMU200" s="10"/>
      <c r="CMV200" s="10"/>
      <c r="CMW200" s="10"/>
      <c r="CMX200" s="10"/>
      <c r="CMY200" s="10"/>
      <c r="CMZ200" s="10"/>
      <c r="CNA200" s="10"/>
      <c r="CNB200" s="10"/>
      <c r="CNC200" s="10"/>
      <c r="CND200" s="10"/>
      <c r="CNE200" s="10"/>
      <c r="CNF200" s="10"/>
      <c r="CNG200" s="10"/>
      <c r="CNH200" s="10"/>
      <c r="CNI200" s="10"/>
      <c r="CNJ200" s="10"/>
      <c r="CNK200" s="10"/>
      <c r="CNL200" s="10"/>
      <c r="CNM200" s="10"/>
      <c r="CNN200" s="10"/>
      <c r="CNO200" s="10"/>
      <c r="CNP200" s="10"/>
      <c r="CNQ200" s="10"/>
      <c r="CNR200" s="10"/>
      <c r="CNS200" s="10"/>
      <c r="CNT200" s="10"/>
      <c r="CNU200" s="10"/>
      <c r="CNV200" s="10"/>
      <c r="CNW200" s="10"/>
      <c r="CNX200" s="10"/>
      <c r="CNY200" s="10"/>
      <c r="CNZ200" s="10"/>
      <c r="COA200" s="10"/>
      <c r="COB200" s="10"/>
      <c r="COC200" s="10"/>
      <c r="COD200" s="10"/>
      <c r="COE200" s="10"/>
      <c r="COF200" s="10"/>
      <c r="COG200" s="10"/>
      <c r="COH200" s="10"/>
      <c r="COI200" s="10"/>
      <c r="COJ200" s="10"/>
      <c r="COK200" s="10"/>
      <c r="COL200" s="10"/>
      <c r="COM200" s="10"/>
      <c r="CON200" s="10"/>
      <c r="COO200" s="10"/>
      <c r="COP200" s="10"/>
      <c r="COQ200" s="10"/>
      <c r="COR200" s="10"/>
      <c r="COS200" s="10"/>
      <c r="COT200" s="10"/>
      <c r="COU200" s="10"/>
      <c r="COV200" s="10"/>
      <c r="COW200" s="10"/>
      <c r="COX200" s="10"/>
      <c r="COY200" s="10"/>
      <c r="COZ200" s="10"/>
      <c r="CPA200" s="10"/>
      <c r="CPB200" s="10"/>
      <c r="CPC200" s="10"/>
      <c r="CPD200" s="10"/>
      <c r="CPE200" s="10"/>
      <c r="CPF200" s="10"/>
      <c r="CPG200" s="10"/>
      <c r="CPH200" s="10"/>
      <c r="CPI200" s="10"/>
      <c r="CPJ200" s="10"/>
      <c r="CPK200" s="10"/>
      <c r="CPL200" s="10"/>
      <c r="CPM200" s="10"/>
      <c r="CPN200" s="10"/>
      <c r="CPO200" s="10"/>
      <c r="CPP200" s="10"/>
      <c r="CPQ200" s="10"/>
      <c r="CPR200" s="10"/>
      <c r="CPS200" s="10"/>
      <c r="CPT200" s="10"/>
      <c r="CPU200" s="10"/>
      <c r="CPV200" s="10"/>
      <c r="CPW200" s="10"/>
      <c r="CPX200" s="10"/>
      <c r="CPY200" s="10"/>
      <c r="CPZ200" s="10"/>
      <c r="CQA200" s="10"/>
      <c r="CQB200" s="10"/>
      <c r="CQC200" s="10"/>
      <c r="CQD200" s="10"/>
      <c r="CQE200" s="10"/>
      <c r="CQF200" s="10"/>
      <c r="CQG200" s="10"/>
      <c r="CQH200" s="10"/>
      <c r="CQI200" s="10"/>
      <c r="CQJ200" s="10"/>
      <c r="CQK200" s="10"/>
      <c r="CQL200" s="10"/>
      <c r="CQM200" s="10"/>
      <c r="CQN200" s="10"/>
      <c r="CQO200" s="10"/>
      <c r="CQP200" s="10"/>
      <c r="CQQ200" s="10"/>
      <c r="CQR200" s="10"/>
      <c r="CQS200" s="10"/>
      <c r="CQT200" s="10"/>
      <c r="CQU200" s="10"/>
      <c r="CQV200" s="10"/>
      <c r="CQW200" s="10"/>
      <c r="CQX200" s="10"/>
      <c r="CQY200" s="10"/>
      <c r="CQZ200" s="10"/>
      <c r="CRA200" s="10"/>
      <c r="CRB200" s="10"/>
      <c r="CRC200" s="10"/>
      <c r="CRD200" s="10"/>
      <c r="CRE200" s="10"/>
      <c r="CRF200" s="10"/>
      <c r="CRG200" s="10"/>
      <c r="CRH200" s="10"/>
      <c r="CRI200" s="10"/>
      <c r="CRJ200" s="10"/>
      <c r="CRK200" s="10"/>
      <c r="CRL200" s="10"/>
      <c r="CRM200" s="10"/>
      <c r="CRN200" s="10"/>
      <c r="CRO200" s="10"/>
      <c r="CRP200" s="10"/>
      <c r="CRQ200" s="10"/>
      <c r="CRR200" s="10"/>
      <c r="CRS200" s="10"/>
      <c r="CRT200" s="10"/>
      <c r="CRU200" s="10"/>
      <c r="CRV200" s="10"/>
      <c r="CRW200" s="10"/>
      <c r="CRX200" s="10"/>
      <c r="CRY200" s="10"/>
      <c r="CRZ200" s="10"/>
      <c r="CSA200" s="10"/>
      <c r="CSB200" s="10"/>
      <c r="CSC200" s="10"/>
      <c r="CSD200" s="10"/>
      <c r="CSE200" s="10"/>
      <c r="CSF200" s="10"/>
      <c r="CSG200" s="10"/>
      <c r="CSH200" s="10"/>
      <c r="CSI200" s="10"/>
      <c r="CSJ200" s="10"/>
      <c r="CSK200" s="10"/>
      <c r="CSL200" s="10"/>
      <c r="CSM200" s="10"/>
      <c r="CSN200" s="10"/>
      <c r="CSO200" s="10"/>
      <c r="CSP200" s="10"/>
      <c r="CSQ200" s="10"/>
      <c r="CSR200" s="10"/>
      <c r="CSS200" s="10"/>
      <c r="CST200" s="10"/>
      <c r="CSU200" s="10"/>
      <c r="CSV200" s="10"/>
      <c r="CSW200" s="10"/>
      <c r="CSX200" s="10"/>
      <c r="CSY200" s="10"/>
      <c r="CSZ200" s="10"/>
      <c r="CTA200" s="10"/>
      <c r="CTB200" s="10"/>
      <c r="CTC200" s="10"/>
      <c r="CTD200" s="10"/>
      <c r="CTE200" s="10"/>
      <c r="CTF200" s="10"/>
      <c r="CTG200" s="10"/>
      <c r="CTH200" s="10"/>
      <c r="CTI200" s="10"/>
      <c r="CTJ200" s="10"/>
      <c r="CTK200" s="10"/>
      <c r="CTL200" s="10"/>
      <c r="CTM200" s="10"/>
      <c r="CTN200" s="10"/>
      <c r="CTO200" s="10"/>
      <c r="CTP200" s="10"/>
      <c r="CTQ200" s="10"/>
      <c r="CTR200" s="10"/>
      <c r="CTS200" s="10"/>
      <c r="CTT200" s="10"/>
      <c r="CTU200" s="10"/>
      <c r="CTV200" s="10"/>
      <c r="CTW200" s="10"/>
      <c r="CTX200" s="10"/>
      <c r="CTY200" s="10"/>
      <c r="CTZ200" s="10"/>
      <c r="CUA200" s="10"/>
      <c r="CUB200" s="10"/>
      <c r="CUC200" s="10"/>
      <c r="CUD200" s="10"/>
      <c r="CUE200" s="10"/>
      <c r="CUF200" s="10"/>
      <c r="CUG200" s="10"/>
      <c r="CUH200" s="10"/>
      <c r="CUI200" s="10"/>
      <c r="CUJ200" s="10"/>
      <c r="CUK200" s="10"/>
      <c r="CUL200" s="10"/>
      <c r="CUM200" s="10"/>
      <c r="CUN200" s="10"/>
      <c r="CUO200" s="10"/>
      <c r="CUP200" s="10"/>
      <c r="CUQ200" s="10"/>
      <c r="CUR200" s="10"/>
      <c r="CUS200" s="10"/>
      <c r="CUT200" s="10"/>
      <c r="CUU200" s="10"/>
      <c r="CUV200" s="10"/>
      <c r="CUW200" s="10"/>
      <c r="CUX200" s="10"/>
      <c r="CUY200" s="10"/>
      <c r="CUZ200" s="10"/>
      <c r="CVA200" s="10"/>
      <c r="CVB200" s="10"/>
      <c r="CVC200" s="10"/>
      <c r="CVD200" s="10"/>
      <c r="CVE200" s="10"/>
      <c r="CVF200" s="10"/>
      <c r="CVG200" s="10"/>
      <c r="CVH200" s="10"/>
      <c r="CVI200" s="10"/>
      <c r="CVJ200" s="10"/>
      <c r="CVK200" s="10"/>
      <c r="CVL200" s="10"/>
      <c r="CVM200" s="10"/>
      <c r="CVN200" s="10"/>
      <c r="CVO200" s="10"/>
      <c r="CVP200" s="10"/>
      <c r="CVQ200" s="10"/>
      <c r="CVR200" s="10"/>
      <c r="CVS200" s="10"/>
      <c r="CVT200" s="10"/>
      <c r="CVU200" s="10"/>
      <c r="CVV200" s="10"/>
      <c r="CVW200" s="10"/>
      <c r="CVX200" s="10"/>
      <c r="CVY200" s="10"/>
      <c r="CVZ200" s="10"/>
      <c r="CWA200" s="10"/>
      <c r="CWB200" s="10"/>
      <c r="CWC200" s="10"/>
      <c r="CWD200" s="10"/>
      <c r="CWE200" s="10"/>
      <c r="CWF200" s="10"/>
      <c r="CWG200" s="10"/>
      <c r="CWH200" s="10"/>
      <c r="CWI200" s="10"/>
      <c r="CWJ200" s="10"/>
      <c r="CWK200" s="10"/>
      <c r="CWL200" s="10"/>
      <c r="CWM200" s="10"/>
      <c r="CWN200" s="10"/>
      <c r="CWO200" s="10"/>
      <c r="CWP200" s="10"/>
      <c r="CWQ200" s="10"/>
      <c r="CWR200" s="10"/>
      <c r="CWS200" s="10"/>
      <c r="CWT200" s="10"/>
      <c r="CWU200" s="10"/>
      <c r="CWV200" s="10"/>
      <c r="CWW200" s="10"/>
      <c r="CWX200" s="10"/>
      <c r="CWY200" s="10"/>
      <c r="CWZ200" s="10"/>
      <c r="CXA200" s="10"/>
      <c r="CXB200" s="10"/>
      <c r="CXC200" s="10"/>
      <c r="CXD200" s="10"/>
      <c r="CXE200" s="10"/>
      <c r="CXF200" s="10"/>
      <c r="CXG200" s="10"/>
      <c r="CXH200" s="10"/>
      <c r="CXI200" s="10"/>
      <c r="CXJ200" s="10"/>
      <c r="CXK200" s="10"/>
      <c r="CXL200" s="10"/>
      <c r="CXM200" s="10"/>
      <c r="CXN200" s="10"/>
      <c r="CXO200" s="10"/>
      <c r="CXP200" s="10"/>
      <c r="CXQ200" s="10"/>
      <c r="CXR200" s="10"/>
      <c r="CXS200" s="10"/>
      <c r="CXT200" s="10"/>
      <c r="CXU200" s="10"/>
      <c r="CXV200" s="10"/>
      <c r="CXW200" s="10"/>
      <c r="CXX200" s="10"/>
      <c r="CXY200" s="10"/>
      <c r="CXZ200" s="10"/>
      <c r="CYA200" s="10"/>
      <c r="CYB200" s="10"/>
      <c r="CYC200" s="10"/>
      <c r="CYD200" s="10"/>
      <c r="CYE200" s="10"/>
      <c r="CYF200" s="10"/>
      <c r="CYG200" s="10"/>
      <c r="CYH200" s="10"/>
      <c r="CYI200" s="10"/>
      <c r="CYJ200" s="10"/>
      <c r="CYK200" s="10"/>
      <c r="CYL200" s="10"/>
      <c r="CYM200" s="10"/>
      <c r="CYN200" s="10"/>
      <c r="CYO200" s="10"/>
      <c r="CYP200" s="10"/>
      <c r="CYQ200" s="10"/>
      <c r="CYR200" s="10"/>
      <c r="CYS200" s="10"/>
      <c r="CYT200" s="10"/>
      <c r="CYU200" s="10"/>
      <c r="CYV200" s="10"/>
      <c r="CYW200" s="10"/>
      <c r="CYX200" s="10"/>
      <c r="CYY200" s="10"/>
      <c r="CYZ200" s="10"/>
      <c r="CZA200" s="10"/>
      <c r="CZB200" s="10"/>
      <c r="CZC200" s="10"/>
      <c r="CZD200" s="10"/>
      <c r="CZE200" s="10"/>
      <c r="CZF200" s="10"/>
      <c r="CZG200" s="10"/>
      <c r="CZH200" s="10"/>
      <c r="CZI200" s="10"/>
      <c r="CZJ200" s="10"/>
      <c r="CZK200" s="10"/>
      <c r="CZL200" s="10"/>
      <c r="CZM200" s="10"/>
      <c r="CZN200" s="10"/>
      <c r="CZO200" s="10"/>
      <c r="CZP200" s="10"/>
      <c r="CZQ200" s="10"/>
      <c r="CZR200" s="10"/>
      <c r="CZS200" s="10"/>
      <c r="CZT200" s="10"/>
      <c r="CZU200" s="10"/>
      <c r="CZV200" s="10"/>
      <c r="CZW200" s="10"/>
      <c r="CZX200" s="10"/>
      <c r="CZY200" s="10"/>
      <c r="CZZ200" s="10"/>
      <c r="DAA200" s="10"/>
      <c r="DAB200" s="10"/>
      <c r="DAC200" s="10"/>
      <c r="DAD200" s="10"/>
      <c r="DAE200" s="10"/>
      <c r="DAF200" s="10"/>
      <c r="DAG200" s="10"/>
      <c r="DAH200" s="10"/>
      <c r="DAI200" s="10"/>
      <c r="DAJ200" s="10"/>
      <c r="DAK200" s="10"/>
      <c r="DAL200" s="10"/>
      <c r="DAM200" s="10"/>
      <c r="DAN200" s="10"/>
      <c r="DAO200" s="10"/>
      <c r="DAP200" s="10"/>
      <c r="DAQ200" s="10"/>
      <c r="DAR200" s="10"/>
      <c r="DAS200" s="10"/>
      <c r="DAT200" s="10"/>
      <c r="DAU200" s="10"/>
      <c r="DAV200" s="10"/>
      <c r="DAW200" s="10"/>
      <c r="DAX200" s="10"/>
      <c r="DAY200" s="10"/>
      <c r="DAZ200" s="10"/>
      <c r="DBA200" s="10"/>
      <c r="DBB200" s="10"/>
      <c r="DBC200" s="10"/>
      <c r="DBD200" s="10"/>
      <c r="DBE200" s="10"/>
      <c r="DBF200" s="10"/>
      <c r="DBG200" s="10"/>
      <c r="DBH200" s="10"/>
      <c r="DBI200" s="10"/>
      <c r="DBJ200" s="10"/>
      <c r="DBK200" s="10"/>
      <c r="DBL200" s="10"/>
      <c r="DBM200" s="10"/>
      <c r="DBN200" s="10"/>
      <c r="DBO200" s="10"/>
      <c r="DBP200" s="10"/>
      <c r="DBQ200" s="10"/>
      <c r="DBR200" s="10"/>
      <c r="DBS200" s="10"/>
      <c r="DBT200" s="10"/>
      <c r="DBU200" s="10"/>
      <c r="DBV200" s="10"/>
      <c r="DBW200" s="10"/>
      <c r="DBX200" s="10"/>
      <c r="DBY200" s="10"/>
      <c r="DBZ200" s="10"/>
      <c r="DCA200" s="10"/>
      <c r="DCB200" s="10"/>
      <c r="DCC200" s="10"/>
      <c r="DCD200" s="10"/>
      <c r="DCE200" s="10"/>
      <c r="DCF200" s="10"/>
      <c r="DCG200" s="10"/>
      <c r="DCH200" s="10"/>
      <c r="DCI200" s="10"/>
      <c r="DCJ200" s="10"/>
      <c r="DCK200" s="10"/>
      <c r="DCL200" s="10"/>
      <c r="DCM200" s="10"/>
      <c r="DCN200" s="10"/>
      <c r="DCO200" s="10"/>
      <c r="DCP200" s="10"/>
      <c r="DCQ200" s="10"/>
      <c r="DCR200" s="10"/>
      <c r="DCS200" s="10"/>
      <c r="DCT200" s="10"/>
      <c r="DCU200" s="10"/>
      <c r="DCV200" s="10"/>
      <c r="DCW200" s="10"/>
      <c r="DCX200" s="10"/>
      <c r="DCY200" s="10"/>
      <c r="DCZ200" s="10"/>
      <c r="DDA200" s="10"/>
      <c r="DDB200" s="10"/>
      <c r="DDC200" s="10"/>
      <c r="DDD200" s="10"/>
      <c r="DDE200" s="10"/>
      <c r="DDF200" s="10"/>
      <c r="DDG200" s="10"/>
      <c r="DDH200" s="10"/>
      <c r="DDI200" s="10"/>
      <c r="DDJ200" s="10"/>
      <c r="DDK200" s="10"/>
      <c r="DDL200" s="10"/>
      <c r="DDM200" s="10"/>
      <c r="DDN200" s="10"/>
      <c r="DDO200" s="10"/>
      <c r="DDP200" s="10"/>
      <c r="DDQ200" s="10"/>
      <c r="DDR200" s="10"/>
      <c r="DDS200" s="10"/>
      <c r="DDT200" s="10"/>
      <c r="DDU200" s="10"/>
      <c r="DDV200" s="10"/>
      <c r="DDW200" s="10"/>
      <c r="DDX200" s="10"/>
      <c r="DDY200" s="10"/>
      <c r="DDZ200" s="10"/>
      <c r="DEA200" s="10"/>
      <c r="DEB200" s="10"/>
      <c r="DEC200" s="10"/>
      <c r="DED200" s="10"/>
      <c r="DEE200" s="10"/>
      <c r="DEF200" s="10"/>
      <c r="DEG200" s="10"/>
      <c r="DEH200" s="10"/>
      <c r="DEI200" s="10"/>
      <c r="DEJ200" s="10"/>
      <c r="DEK200" s="10"/>
      <c r="DEL200" s="10"/>
      <c r="DEM200" s="10"/>
      <c r="DEN200" s="10"/>
      <c r="DEO200" s="10"/>
      <c r="DEP200" s="10"/>
      <c r="DEQ200" s="10"/>
      <c r="DER200" s="10"/>
      <c r="DES200" s="10"/>
      <c r="DET200" s="10"/>
      <c r="DEU200" s="10"/>
      <c r="DEV200" s="10"/>
      <c r="DEW200" s="10"/>
      <c r="DEX200" s="10"/>
      <c r="DEY200" s="10"/>
      <c r="DEZ200" s="10"/>
      <c r="DFA200" s="10"/>
      <c r="DFB200" s="10"/>
      <c r="DFC200" s="10"/>
      <c r="DFD200" s="10"/>
      <c r="DFE200" s="10"/>
      <c r="DFF200" s="10"/>
      <c r="DFG200" s="10"/>
      <c r="DFH200" s="10"/>
      <c r="DFI200" s="10"/>
      <c r="DFJ200" s="10"/>
      <c r="DFK200" s="10"/>
      <c r="DFL200" s="10"/>
      <c r="DFM200" s="10"/>
      <c r="DFN200" s="10"/>
      <c r="DFO200" s="10"/>
      <c r="DFP200" s="10"/>
      <c r="DFQ200" s="10"/>
      <c r="DFR200" s="10"/>
      <c r="DFS200" s="10"/>
      <c r="DFT200" s="10"/>
      <c r="DFU200" s="10"/>
      <c r="DFV200" s="10"/>
      <c r="DFW200" s="10"/>
      <c r="DFX200" s="10"/>
      <c r="DFY200" s="10"/>
      <c r="DFZ200" s="10"/>
      <c r="DGA200" s="10"/>
      <c r="DGB200" s="10"/>
      <c r="DGC200" s="10"/>
      <c r="DGD200" s="10"/>
      <c r="DGE200" s="10"/>
      <c r="DGF200" s="10"/>
      <c r="DGG200" s="10"/>
      <c r="DGH200" s="10"/>
      <c r="DGI200" s="10"/>
      <c r="DGJ200" s="10"/>
      <c r="DGK200" s="10"/>
      <c r="DGL200" s="10"/>
      <c r="DGM200" s="10"/>
      <c r="DGN200" s="10"/>
      <c r="DGO200" s="10"/>
      <c r="DGP200" s="10"/>
      <c r="DGQ200" s="10"/>
      <c r="DGR200" s="10"/>
      <c r="DGS200" s="10"/>
      <c r="DGT200" s="10"/>
      <c r="DGU200" s="10"/>
      <c r="DGV200" s="10"/>
      <c r="DGW200" s="10"/>
      <c r="DGX200" s="10"/>
      <c r="DGY200" s="10"/>
      <c r="DGZ200" s="10"/>
      <c r="DHA200" s="10"/>
      <c r="DHB200" s="10"/>
      <c r="DHC200" s="10"/>
      <c r="DHD200" s="10"/>
      <c r="DHE200" s="10"/>
      <c r="DHF200" s="10"/>
      <c r="DHG200" s="10"/>
      <c r="DHH200" s="10"/>
      <c r="DHI200" s="10"/>
      <c r="DHJ200" s="10"/>
      <c r="DHK200" s="10"/>
      <c r="DHL200" s="10"/>
      <c r="DHM200" s="10"/>
      <c r="DHN200" s="10"/>
      <c r="DHO200" s="10"/>
      <c r="DHP200" s="10"/>
      <c r="DHQ200" s="10"/>
      <c r="DHR200" s="10"/>
      <c r="DHS200" s="10"/>
      <c r="DHT200" s="10"/>
      <c r="DHU200" s="10"/>
      <c r="DHV200" s="10"/>
      <c r="DHW200" s="10"/>
      <c r="DHX200" s="10"/>
      <c r="DHY200" s="10"/>
      <c r="DHZ200" s="10"/>
      <c r="DIA200" s="10"/>
      <c r="DIB200" s="10"/>
      <c r="DIC200" s="10"/>
      <c r="DID200" s="10"/>
      <c r="DIE200" s="10"/>
      <c r="DIF200" s="10"/>
      <c r="DIG200" s="10"/>
      <c r="DIH200" s="10"/>
      <c r="DII200" s="10"/>
      <c r="DIJ200" s="10"/>
      <c r="DIK200" s="10"/>
      <c r="DIL200" s="10"/>
      <c r="DIM200" s="10"/>
      <c r="DIN200" s="10"/>
      <c r="DIO200" s="10"/>
      <c r="DIP200" s="10"/>
      <c r="DIQ200" s="10"/>
      <c r="DIR200" s="10"/>
      <c r="DIS200" s="10"/>
      <c r="DIT200" s="10"/>
      <c r="DIU200" s="10"/>
      <c r="DIV200" s="10"/>
      <c r="DIW200" s="10"/>
      <c r="DIX200" s="10"/>
      <c r="DIY200" s="10"/>
      <c r="DIZ200" s="10"/>
      <c r="DJA200" s="10"/>
      <c r="DJB200" s="10"/>
      <c r="DJC200" s="10"/>
      <c r="DJD200" s="10"/>
      <c r="DJE200" s="10"/>
      <c r="DJF200" s="10"/>
      <c r="DJG200" s="10"/>
      <c r="DJH200" s="10"/>
      <c r="DJI200" s="10"/>
      <c r="DJJ200" s="10"/>
      <c r="DJK200" s="10"/>
      <c r="DJL200" s="10"/>
      <c r="DJM200" s="10"/>
      <c r="DJN200" s="10"/>
      <c r="DJO200" s="10"/>
      <c r="DJP200" s="10"/>
      <c r="DJQ200" s="10"/>
      <c r="DJR200" s="10"/>
      <c r="DJS200" s="10"/>
      <c r="DJT200" s="10"/>
      <c r="DJU200" s="10"/>
      <c r="DJV200" s="10"/>
      <c r="DJW200" s="10"/>
      <c r="DJX200" s="10"/>
      <c r="DJY200" s="10"/>
      <c r="DJZ200" s="10"/>
      <c r="DKA200" s="10"/>
      <c r="DKB200" s="10"/>
      <c r="DKC200" s="10"/>
      <c r="DKD200" s="10"/>
      <c r="DKE200" s="10"/>
      <c r="DKF200" s="10"/>
      <c r="DKG200" s="10"/>
      <c r="DKH200" s="10"/>
      <c r="DKI200" s="10"/>
      <c r="DKJ200" s="10"/>
      <c r="DKK200" s="10"/>
      <c r="DKL200" s="10"/>
      <c r="DKM200" s="10"/>
      <c r="DKN200" s="10"/>
      <c r="DKO200" s="10"/>
      <c r="DKP200" s="10"/>
      <c r="DKQ200" s="10"/>
      <c r="DKR200" s="10"/>
      <c r="DKS200" s="10"/>
      <c r="DKT200" s="10"/>
      <c r="DKU200" s="10"/>
      <c r="DKV200" s="10"/>
      <c r="DKW200" s="10"/>
      <c r="DKX200" s="10"/>
      <c r="DKY200" s="10"/>
      <c r="DKZ200" s="10"/>
      <c r="DLA200" s="10"/>
      <c r="DLB200" s="10"/>
      <c r="DLC200" s="10"/>
      <c r="DLD200" s="10"/>
      <c r="DLE200" s="10"/>
      <c r="DLF200" s="10"/>
      <c r="DLG200" s="10"/>
      <c r="DLH200" s="10"/>
      <c r="DLI200" s="10"/>
      <c r="DLJ200" s="10"/>
      <c r="DLK200" s="10"/>
      <c r="DLL200" s="10"/>
      <c r="DLM200" s="10"/>
      <c r="DLN200" s="10"/>
      <c r="DLO200" s="10"/>
      <c r="DLP200" s="10"/>
      <c r="DLQ200" s="10"/>
      <c r="DLR200" s="10"/>
      <c r="DLS200" s="10"/>
      <c r="DLT200" s="10"/>
      <c r="DLU200" s="10"/>
      <c r="DLV200" s="10"/>
      <c r="DLW200" s="10"/>
      <c r="DLX200" s="10"/>
      <c r="DLY200" s="10"/>
      <c r="DLZ200" s="10"/>
      <c r="DMA200" s="10"/>
      <c r="DMB200" s="10"/>
      <c r="DMC200" s="10"/>
      <c r="DMD200" s="10"/>
      <c r="DME200" s="10"/>
      <c r="DMF200" s="10"/>
      <c r="DMG200" s="10"/>
      <c r="DMH200" s="10"/>
      <c r="DMI200" s="10"/>
      <c r="DMJ200" s="10"/>
      <c r="DMK200" s="10"/>
      <c r="DML200" s="10"/>
      <c r="DMM200" s="10"/>
      <c r="DMN200" s="10"/>
      <c r="DMO200" s="10"/>
      <c r="DMP200" s="10"/>
      <c r="DMQ200" s="10"/>
      <c r="DMR200" s="10"/>
      <c r="DMS200" s="10"/>
      <c r="DMT200" s="10"/>
      <c r="DMU200" s="10"/>
      <c r="DMV200" s="10"/>
      <c r="DMW200" s="10"/>
      <c r="DMX200" s="10"/>
      <c r="DMY200" s="10"/>
      <c r="DMZ200" s="10"/>
      <c r="DNA200" s="10"/>
      <c r="DNB200" s="10"/>
      <c r="DNC200" s="10"/>
      <c r="DND200" s="10"/>
      <c r="DNE200" s="10"/>
      <c r="DNF200" s="10"/>
      <c r="DNG200" s="10"/>
      <c r="DNH200" s="10"/>
      <c r="DNI200" s="10"/>
      <c r="DNJ200" s="10"/>
      <c r="DNK200" s="10"/>
      <c r="DNL200" s="10"/>
      <c r="DNM200" s="10"/>
      <c r="DNN200" s="10"/>
      <c r="DNO200" s="10"/>
      <c r="DNP200" s="10"/>
      <c r="DNQ200" s="10"/>
      <c r="DNR200" s="10"/>
      <c r="DNS200" s="10"/>
      <c r="DNT200" s="10"/>
      <c r="DNU200" s="10"/>
      <c r="DNV200" s="10"/>
      <c r="DNW200" s="10"/>
      <c r="DNX200" s="10"/>
      <c r="DNY200" s="10"/>
      <c r="DNZ200" s="10"/>
      <c r="DOA200" s="10"/>
      <c r="DOB200" s="10"/>
      <c r="DOC200" s="10"/>
      <c r="DOD200" s="10"/>
      <c r="DOE200" s="10"/>
      <c r="DOF200" s="10"/>
      <c r="DOG200" s="10"/>
      <c r="DOH200" s="10"/>
      <c r="DOI200" s="10"/>
      <c r="DOJ200" s="10"/>
      <c r="DOK200" s="10"/>
      <c r="DOL200" s="10"/>
      <c r="DOM200" s="10"/>
      <c r="DON200" s="10"/>
      <c r="DOO200" s="10"/>
      <c r="DOP200" s="10"/>
      <c r="DOQ200" s="10"/>
      <c r="DOR200" s="10"/>
      <c r="DOS200" s="10"/>
      <c r="DOT200" s="10"/>
      <c r="DOU200" s="10"/>
      <c r="DOV200" s="10"/>
      <c r="DOW200" s="10"/>
      <c r="DOX200" s="10"/>
      <c r="DOY200" s="10"/>
      <c r="DOZ200" s="10"/>
      <c r="DPA200" s="10"/>
      <c r="DPB200" s="10"/>
      <c r="DPC200" s="10"/>
      <c r="DPD200" s="10"/>
      <c r="DPE200" s="10"/>
      <c r="DPF200" s="10"/>
      <c r="DPG200" s="10"/>
      <c r="DPH200" s="10"/>
      <c r="DPI200" s="10"/>
      <c r="DPJ200" s="10"/>
      <c r="DPK200" s="10"/>
      <c r="DPL200" s="10"/>
      <c r="DPM200" s="10"/>
      <c r="DPN200" s="10"/>
      <c r="DPO200" s="10"/>
      <c r="DPP200" s="10"/>
      <c r="DPQ200" s="10"/>
      <c r="DPR200" s="10"/>
      <c r="DPS200" s="10"/>
      <c r="DPT200" s="10"/>
      <c r="DPU200" s="10"/>
      <c r="DPV200" s="10"/>
      <c r="DPW200" s="10"/>
      <c r="DPX200" s="10"/>
      <c r="DPY200" s="10"/>
      <c r="DPZ200" s="10"/>
      <c r="DQA200" s="10"/>
      <c r="DQB200" s="10"/>
      <c r="DQC200" s="10"/>
      <c r="DQD200" s="10"/>
      <c r="DQE200" s="10"/>
      <c r="DQF200" s="10"/>
      <c r="DQG200" s="10"/>
      <c r="DQH200" s="10"/>
      <c r="DQI200" s="10"/>
      <c r="DQJ200" s="10"/>
      <c r="DQK200" s="10"/>
      <c r="DQL200" s="10"/>
      <c r="DQM200" s="10"/>
      <c r="DQN200" s="10"/>
      <c r="DQO200" s="10"/>
      <c r="DQP200" s="10"/>
      <c r="DQQ200" s="10"/>
      <c r="DQR200" s="10"/>
      <c r="DQS200" s="10"/>
      <c r="DQT200" s="10"/>
      <c r="DQU200" s="10"/>
      <c r="DQV200" s="10"/>
      <c r="DQW200" s="10"/>
      <c r="DQX200" s="10"/>
      <c r="DQY200" s="10"/>
      <c r="DQZ200" s="10"/>
      <c r="DRA200" s="10"/>
      <c r="DRB200" s="10"/>
      <c r="DRC200" s="10"/>
      <c r="DRD200" s="10"/>
      <c r="DRE200" s="10"/>
      <c r="DRF200" s="10"/>
      <c r="DRG200" s="10"/>
      <c r="DRH200" s="10"/>
      <c r="DRI200" s="10"/>
      <c r="DRJ200" s="10"/>
      <c r="DRK200" s="10"/>
      <c r="DRL200" s="10"/>
      <c r="DRM200" s="10"/>
      <c r="DRN200" s="10"/>
      <c r="DRO200" s="10"/>
      <c r="DRP200" s="10"/>
      <c r="DRQ200" s="10"/>
      <c r="DRR200" s="10"/>
      <c r="DRS200" s="10"/>
      <c r="DRT200" s="10"/>
      <c r="DRU200" s="10"/>
      <c r="DRV200" s="10"/>
      <c r="DRW200" s="10"/>
      <c r="DRX200" s="10"/>
      <c r="DRY200" s="10"/>
      <c r="DRZ200" s="10"/>
      <c r="DSA200" s="10"/>
      <c r="DSB200" s="10"/>
      <c r="DSC200" s="10"/>
      <c r="DSD200" s="10"/>
      <c r="DSE200" s="10"/>
      <c r="DSF200" s="10"/>
      <c r="DSG200" s="10"/>
      <c r="DSH200" s="10"/>
      <c r="DSI200" s="10"/>
      <c r="DSJ200" s="10"/>
      <c r="DSK200" s="10"/>
      <c r="DSL200" s="10"/>
      <c r="DSM200" s="10"/>
      <c r="DSN200" s="10"/>
      <c r="DSO200" s="10"/>
      <c r="DSP200" s="10"/>
      <c r="DSQ200" s="10"/>
      <c r="DSR200" s="10"/>
      <c r="DSS200" s="10"/>
      <c r="DST200" s="10"/>
      <c r="DSU200" s="10"/>
      <c r="DSV200" s="10"/>
      <c r="DSW200" s="10"/>
      <c r="DSX200" s="10"/>
      <c r="DSY200" s="10"/>
      <c r="DSZ200" s="10"/>
      <c r="DTA200" s="10"/>
      <c r="DTB200" s="10"/>
      <c r="DTC200" s="10"/>
      <c r="DTD200" s="10"/>
      <c r="DTE200" s="10"/>
      <c r="DTF200" s="10"/>
      <c r="DTG200" s="10"/>
      <c r="DTH200" s="10"/>
      <c r="DTI200" s="10"/>
      <c r="DTJ200" s="10"/>
      <c r="DTK200" s="10"/>
      <c r="DTL200" s="10"/>
      <c r="DTM200" s="10"/>
      <c r="DTN200" s="10"/>
      <c r="DTO200" s="10"/>
      <c r="DTP200" s="10"/>
      <c r="DTQ200" s="10"/>
      <c r="DTR200" s="10"/>
      <c r="DTS200" s="10"/>
      <c r="DTT200" s="10"/>
      <c r="DTU200" s="10"/>
      <c r="DTV200" s="10"/>
      <c r="DTW200" s="10"/>
      <c r="DTX200" s="10"/>
      <c r="DTY200" s="10"/>
      <c r="DTZ200" s="10"/>
      <c r="DUA200" s="10"/>
      <c r="DUB200" s="10"/>
      <c r="DUC200" s="10"/>
      <c r="DUD200" s="10"/>
      <c r="DUE200" s="10"/>
      <c r="DUF200" s="10"/>
      <c r="DUG200" s="10"/>
      <c r="DUH200" s="10"/>
      <c r="DUI200" s="10"/>
      <c r="DUJ200" s="10"/>
      <c r="DUK200" s="10"/>
      <c r="DUL200" s="10"/>
      <c r="DUM200" s="10"/>
      <c r="DUN200" s="10"/>
      <c r="DUO200" s="10"/>
      <c r="DUP200" s="10"/>
      <c r="DUQ200" s="10"/>
      <c r="DUR200" s="10"/>
      <c r="DUS200" s="10"/>
      <c r="DUT200" s="10"/>
      <c r="DUU200" s="10"/>
      <c r="DUV200" s="10"/>
      <c r="DUW200" s="10"/>
      <c r="DUX200" s="10"/>
      <c r="DUY200" s="10"/>
      <c r="DUZ200" s="10"/>
      <c r="DVA200" s="10"/>
      <c r="DVB200" s="10"/>
      <c r="DVC200" s="10"/>
      <c r="DVD200" s="10"/>
      <c r="DVE200" s="10"/>
      <c r="DVF200" s="10"/>
      <c r="DVG200" s="10"/>
      <c r="DVH200" s="10"/>
      <c r="DVI200" s="10"/>
      <c r="DVJ200" s="10"/>
      <c r="DVK200" s="10"/>
      <c r="DVL200" s="10"/>
      <c r="DVM200" s="10"/>
      <c r="DVN200" s="10"/>
      <c r="DVO200" s="10"/>
      <c r="DVP200" s="10"/>
      <c r="DVQ200" s="10"/>
      <c r="DVR200" s="10"/>
      <c r="DVS200" s="10"/>
      <c r="DVT200" s="10"/>
      <c r="DVU200" s="10"/>
      <c r="DVV200" s="10"/>
      <c r="DVW200" s="10"/>
      <c r="DVX200" s="10"/>
      <c r="DVY200" s="10"/>
      <c r="DVZ200" s="10"/>
      <c r="DWA200" s="10"/>
      <c r="DWB200" s="10"/>
      <c r="DWC200" s="10"/>
      <c r="DWD200" s="10"/>
      <c r="DWE200" s="10"/>
      <c r="DWF200" s="10"/>
      <c r="DWG200" s="10"/>
      <c r="DWH200" s="10"/>
      <c r="DWI200" s="10"/>
      <c r="DWJ200" s="10"/>
      <c r="DWK200" s="10"/>
      <c r="DWL200" s="10"/>
      <c r="DWM200" s="10"/>
      <c r="DWN200" s="10"/>
      <c r="DWO200" s="10"/>
      <c r="DWP200" s="10"/>
      <c r="DWQ200" s="10"/>
      <c r="DWR200" s="10"/>
      <c r="DWS200" s="10"/>
      <c r="DWT200" s="10"/>
      <c r="DWU200" s="10"/>
      <c r="DWV200" s="10"/>
      <c r="DWW200" s="10"/>
      <c r="DWX200" s="10"/>
      <c r="DWY200" s="10"/>
      <c r="DWZ200" s="10"/>
      <c r="DXA200" s="10"/>
      <c r="DXB200" s="10"/>
      <c r="DXC200" s="10"/>
      <c r="DXD200" s="10"/>
      <c r="DXE200" s="10"/>
      <c r="DXF200" s="10"/>
      <c r="DXG200" s="10"/>
      <c r="DXH200" s="10"/>
      <c r="DXI200" s="10"/>
      <c r="DXJ200" s="10"/>
      <c r="DXK200" s="10"/>
      <c r="DXL200" s="10"/>
      <c r="DXM200" s="10"/>
      <c r="DXN200" s="10"/>
      <c r="DXO200" s="10"/>
      <c r="DXP200" s="10"/>
      <c r="DXQ200" s="10"/>
      <c r="DXR200" s="10"/>
      <c r="DXS200" s="10"/>
      <c r="DXT200" s="10"/>
      <c r="DXU200" s="10"/>
      <c r="DXV200" s="10"/>
      <c r="DXW200" s="10"/>
      <c r="DXX200" s="10"/>
      <c r="DXY200" s="10"/>
      <c r="DXZ200" s="10"/>
      <c r="DYA200" s="10"/>
      <c r="DYB200" s="10"/>
      <c r="DYC200" s="10"/>
      <c r="DYD200" s="10"/>
      <c r="DYE200" s="10"/>
      <c r="DYF200" s="10"/>
      <c r="DYG200" s="10"/>
      <c r="DYH200" s="10"/>
      <c r="DYI200" s="10"/>
      <c r="DYJ200" s="10"/>
      <c r="DYK200" s="10"/>
      <c r="DYL200" s="10"/>
      <c r="DYM200" s="10"/>
      <c r="DYN200" s="10"/>
      <c r="DYO200" s="10"/>
      <c r="DYP200" s="10"/>
      <c r="DYQ200" s="10"/>
      <c r="DYR200" s="10"/>
      <c r="DYS200" s="10"/>
      <c r="DYT200" s="10"/>
      <c r="DYU200" s="10"/>
      <c r="DYV200" s="10"/>
      <c r="DYW200" s="10"/>
      <c r="DYX200" s="10"/>
      <c r="DYY200" s="10"/>
      <c r="DYZ200" s="10"/>
      <c r="DZA200" s="10"/>
      <c r="DZB200" s="10"/>
      <c r="DZC200" s="10"/>
      <c r="DZD200" s="10"/>
      <c r="DZE200" s="10"/>
      <c r="DZF200" s="10"/>
      <c r="DZG200" s="10"/>
      <c r="DZH200" s="10"/>
      <c r="DZI200" s="10"/>
      <c r="DZJ200" s="10"/>
      <c r="DZK200" s="10"/>
      <c r="DZL200" s="10"/>
      <c r="DZM200" s="10"/>
      <c r="DZN200" s="10"/>
      <c r="DZO200" s="10"/>
      <c r="DZP200" s="10"/>
      <c r="DZQ200" s="10"/>
      <c r="DZR200" s="10"/>
      <c r="DZS200" s="10"/>
      <c r="DZT200" s="10"/>
      <c r="DZU200" s="10"/>
      <c r="DZV200" s="10"/>
      <c r="DZW200" s="10"/>
      <c r="DZX200" s="10"/>
      <c r="DZY200" s="10"/>
      <c r="DZZ200" s="10"/>
      <c r="EAA200" s="10"/>
      <c r="EAB200" s="10"/>
      <c r="EAC200" s="10"/>
      <c r="EAD200" s="10"/>
      <c r="EAE200" s="10"/>
      <c r="EAF200" s="10"/>
      <c r="EAG200" s="10"/>
      <c r="EAH200" s="10"/>
      <c r="EAI200" s="10"/>
      <c r="EAJ200" s="10"/>
      <c r="EAK200" s="10"/>
      <c r="EAL200" s="10"/>
      <c r="EAM200" s="10"/>
      <c r="EAN200" s="10"/>
      <c r="EAO200" s="10"/>
      <c r="EAP200" s="10"/>
      <c r="EAQ200" s="10"/>
      <c r="EAR200" s="10"/>
      <c r="EAS200" s="10"/>
      <c r="EAT200" s="10"/>
      <c r="EAU200" s="10"/>
      <c r="EAV200" s="10"/>
      <c r="EAW200" s="10"/>
      <c r="EAX200" s="10"/>
      <c r="EAY200" s="10"/>
      <c r="EAZ200" s="10"/>
      <c r="EBA200" s="10"/>
      <c r="EBB200" s="10"/>
      <c r="EBC200" s="10"/>
      <c r="EBD200" s="10"/>
      <c r="EBE200" s="10"/>
      <c r="EBF200" s="10"/>
      <c r="EBG200" s="10"/>
      <c r="EBH200" s="10"/>
      <c r="EBI200" s="10"/>
      <c r="EBJ200" s="10"/>
      <c r="EBK200" s="10"/>
      <c r="EBL200" s="10"/>
      <c r="EBM200" s="10"/>
      <c r="EBN200" s="10"/>
      <c r="EBO200" s="10"/>
      <c r="EBP200" s="10"/>
      <c r="EBQ200" s="10"/>
      <c r="EBR200" s="10"/>
      <c r="EBS200" s="10"/>
      <c r="EBT200" s="10"/>
      <c r="EBU200" s="10"/>
      <c r="EBV200" s="10"/>
      <c r="EBW200" s="10"/>
      <c r="EBX200" s="10"/>
      <c r="EBY200" s="10"/>
      <c r="EBZ200" s="10"/>
      <c r="ECA200" s="10"/>
      <c r="ECB200" s="10"/>
      <c r="ECC200" s="10"/>
      <c r="ECD200" s="10"/>
      <c r="ECE200" s="10"/>
      <c r="ECF200" s="10"/>
      <c r="ECG200" s="10"/>
      <c r="ECH200" s="10"/>
      <c r="ECI200" s="10"/>
      <c r="ECJ200" s="10"/>
      <c r="ECK200" s="10"/>
      <c r="ECL200" s="10"/>
      <c r="ECM200" s="10"/>
      <c r="ECN200" s="10"/>
      <c r="ECO200" s="10"/>
      <c r="ECP200" s="10"/>
      <c r="ECQ200" s="10"/>
      <c r="ECR200" s="10"/>
      <c r="ECS200" s="10"/>
      <c r="ECT200" s="10"/>
      <c r="ECU200" s="10"/>
      <c r="ECV200" s="10"/>
      <c r="ECW200" s="10"/>
      <c r="ECX200" s="10"/>
      <c r="ECY200" s="10"/>
      <c r="ECZ200" s="10"/>
      <c r="EDA200" s="10"/>
      <c r="EDB200" s="10"/>
      <c r="EDC200" s="10"/>
      <c r="EDD200" s="10"/>
      <c r="EDE200" s="10"/>
      <c r="EDF200" s="10"/>
      <c r="EDG200" s="10"/>
      <c r="EDH200" s="10"/>
      <c r="EDI200" s="10"/>
      <c r="EDJ200" s="10"/>
      <c r="EDK200" s="10"/>
      <c r="EDL200" s="10"/>
      <c r="EDM200" s="10"/>
      <c r="EDN200" s="10"/>
      <c r="EDO200" s="10"/>
      <c r="EDP200" s="10"/>
      <c r="EDQ200" s="10"/>
      <c r="EDR200" s="10"/>
      <c r="EDS200" s="10"/>
      <c r="EDT200" s="10"/>
      <c r="EDU200" s="10"/>
      <c r="EDV200" s="10"/>
      <c r="EDW200" s="10"/>
      <c r="EDX200" s="10"/>
      <c r="EDY200" s="10"/>
      <c r="EDZ200" s="10"/>
      <c r="EEA200" s="10"/>
      <c r="EEB200" s="10"/>
      <c r="EEC200" s="10"/>
      <c r="EED200" s="10"/>
      <c r="EEE200" s="10"/>
      <c r="EEF200" s="10"/>
      <c r="EEG200" s="10"/>
      <c r="EEH200" s="10"/>
      <c r="EEI200" s="10"/>
      <c r="EEJ200" s="10"/>
      <c r="EEK200" s="10"/>
      <c r="EEL200" s="10"/>
      <c r="EEM200" s="10"/>
      <c r="EEN200" s="10"/>
      <c r="EEO200" s="10"/>
      <c r="EEP200" s="10"/>
      <c r="EEQ200" s="10"/>
      <c r="EER200" s="10"/>
      <c r="EES200" s="10"/>
      <c r="EET200" s="10"/>
      <c r="EEU200" s="10"/>
      <c r="EEV200" s="10"/>
      <c r="EEW200" s="10"/>
      <c r="EEX200" s="10"/>
      <c r="EEY200" s="10"/>
      <c r="EEZ200" s="10"/>
      <c r="EFA200" s="10"/>
      <c r="EFB200" s="10"/>
      <c r="EFC200" s="10"/>
      <c r="EFD200" s="10"/>
      <c r="EFE200" s="10"/>
      <c r="EFF200" s="10"/>
      <c r="EFG200" s="10"/>
      <c r="EFH200" s="10"/>
      <c r="EFI200" s="10"/>
      <c r="EFJ200" s="10"/>
      <c r="EFK200" s="10"/>
      <c r="EFL200" s="10"/>
      <c r="EFM200" s="10"/>
      <c r="EFN200" s="10"/>
      <c r="EFO200" s="10"/>
      <c r="EFP200" s="10"/>
      <c r="EFQ200" s="10"/>
      <c r="EFR200" s="10"/>
      <c r="EFS200" s="10"/>
      <c r="EFT200" s="10"/>
      <c r="EFU200" s="10"/>
      <c r="EFV200" s="10"/>
      <c r="EFW200" s="10"/>
      <c r="EFX200" s="10"/>
      <c r="EFY200" s="10"/>
      <c r="EFZ200" s="10"/>
      <c r="EGA200" s="10"/>
      <c r="EGB200" s="10"/>
      <c r="EGC200" s="10"/>
      <c r="EGD200" s="10"/>
      <c r="EGE200" s="10"/>
      <c r="EGF200" s="10"/>
      <c r="EGG200" s="10"/>
      <c r="EGH200" s="10"/>
      <c r="EGI200" s="10"/>
      <c r="EGJ200" s="10"/>
      <c r="EGK200" s="10"/>
      <c r="EGL200" s="10"/>
      <c r="EGM200" s="10"/>
      <c r="EGN200" s="10"/>
      <c r="EGO200" s="10"/>
      <c r="EGP200" s="10"/>
      <c r="EGQ200" s="10"/>
      <c r="EGR200" s="10"/>
      <c r="EGS200" s="10"/>
      <c r="EGT200" s="10"/>
      <c r="EGU200" s="10"/>
      <c r="EGV200" s="10"/>
      <c r="EGW200" s="10"/>
      <c r="EGX200" s="10"/>
      <c r="EGY200" s="10"/>
      <c r="EGZ200" s="10"/>
      <c r="EHA200" s="10"/>
      <c r="EHB200" s="10"/>
      <c r="EHC200" s="10"/>
      <c r="EHD200" s="10"/>
      <c r="EHE200" s="10"/>
      <c r="EHF200" s="10"/>
      <c r="EHG200" s="10"/>
      <c r="EHH200" s="10"/>
      <c r="EHI200" s="10"/>
      <c r="EHJ200" s="10"/>
      <c r="EHK200" s="10"/>
      <c r="EHL200" s="10"/>
      <c r="EHM200" s="10"/>
      <c r="EHN200" s="10"/>
      <c r="EHO200" s="10"/>
      <c r="EHP200" s="10"/>
      <c r="EHQ200" s="10"/>
      <c r="EHR200" s="10"/>
      <c r="EHS200" s="10"/>
      <c r="EHT200" s="10"/>
      <c r="EHU200" s="10"/>
      <c r="EHV200" s="10"/>
      <c r="EHW200" s="10"/>
      <c r="EHX200" s="10"/>
      <c r="EHY200" s="10"/>
      <c r="EHZ200" s="10"/>
      <c r="EIA200" s="10"/>
      <c r="EIB200" s="10"/>
      <c r="EIC200" s="10"/>
      <c r="EID200" s="10"/>
      <c r="EIE200" s="10"/>
      <c r="EIF200" s="10"/>
      <c r="EIG200" s="10"/>
      <c r="EIH200" s="10"/>
      <c r="EII200" s="10"/>
      <c r="EIJ200" s="10"/>
      <c r="EIK200" s="10"/>
      <c r="EIL200" s="10"/>
      <c r="EIM200" s="10"/>
      <c r="EIN200" s="10"/>
      <c r="EIO200" s="10"/>
      <c r="EIP200" s="10"/>
      <c r="EIQ200" s="10"/>
      <c r="EIR200" s="10"/>
      <c r="EIS200" s="10"/>
      <c r="EIT200" s="10"/>
      <c r="EIU200" s="10"/>
      <c r="EIV200" s="10"/>
      <c r="EIW200" s="10"/>
      <c r="EIX200" s="10"/>
      <c r="EIY200" s="10"/>
      <c r="EIZ200" s="10"/>
      <c r="EJA200" s="10"/>
      <c r="EJB200" s="10"/>
      <c r="EJC200" s="10"/>
      <c r="EJD200" s="10"/>
      <c r="EJE200" s="10"/>
      <c r="EJF200" s="10"/>
      <c r="EJG200" s="10"/>
      <c r="EJH200" s="10"/>
      <c r="EJI200" s="10"/>
      <c r="EJJ200" s="10"/>
      <c r="EJK200" s="10"/>
      <c r="EJL200" s="10"/>
      <c r="EJM200" s="10"/>
      <c r="EJN200" s="10"/>
      <c r="EJO200" s="10"/>
      <c r="EJP200" s="10"/>
      <c r="EJQ200" s="10"/>
      <c r="EJR200" s="10"/>
      <c r="EJS200" s="10"/>
      <c r="EJT200" s="10"/>
      <c r="EJU200" s="10"/>
      <c r="EJV200" s="10"/>
      <c r="EJW200" s="10"/>
      <c r="EJX200" s="10"/>
      <c r="EJY200" s="10"/>
      <c r="EJZ200" s="10"/>
      <c r="EKA200" s="10"/>
      <c r="EKB200" s="10"/>
      <c r="EKC200" s="10"/>
      <c r="EKD200" s="10"/>
      <c r="EKE200" s="10"/>
      <c r="EKF200" s="10"/>
      <c r="EKG200" s="10"/>
      <c r="EKH200" s="10"/>
      <c r="EKI200" s="10"/>
      <c r="EKJ200" s="10"/>
      <c r="EKK200" s="10"/>
      <c r="EKL200" s="10"/>
      <c r="EKM200" s="10"/>
      <c r="EKN200" s="10"/>
      <c r="EKO200" s="10"/>
      <c r="EKP200" s="10"/>
      <c r="EKQ200" s="10"/>
      <c r="EKR200" s="10"/>
      <c r="EKS200" s="10"/>
      <c r="EKT200" s="10"/>
      <c r="EKU200" s="10"/>
      <c r="EKV200" s="10"/>
      <c r="EKW200" s="10"/>
      <c r="EKX200" s="10"/>
      <c r="EKY200" s="10"/>
      <c r="EKZ200" s="10"/>
      <c r="ELA200" s="10"/>
      <c r="ELB200" s="10"/>
      <c r="ELC200" s="10"/>
      <c r="ELD200" s="10"/>
      <c r="ELE200" s="10"/>
      <c r="ELF200" s="10"/>
      <c r="ELG200" s="10"/>
      <c r="ELH200" s="10"/>
      <c r="ELI200" s="10"/>
      <c r="ELJ200" s="10"/>
      <c r="ELK200" s="10"/>
      <c r="ELL200" s="10"/>
      <c r="ELM200" s="10"/>
      <c r="ELN200" s="10"/>
      <c r="ELO200" s="10"/>
      <c r="ELP200" s="10"/>
      <c r="ELQ200" s="10"/>
      <c r="ELR200" s="10"/>
      <c r="ELS200" s="10"/>
      <c r="ELT200" s="10"/>
      <c r="ELU200" s="10"/>
      <c r="ELV200" s="10"/>
      <c r="ELW200" s="10"/>
      <c r="ELX200" s="10"/>
      <c r="ELY200" s="10"/>
      <c r="ELZ200" s="10"/>
      <c r="EMA200" s="10"/>
      <c r="EMB200" s="10"/>
      <c r="EMC200" s="10"/>
      <c r="EMD200" s="10"/>
      <c r="EME200" s="10"/>
      <c r="EMF200" s="10"/>
      <c r="EMG200" s="10"/>
      <c r="EMH200" s="10"/>
      <c r="EMI200" s="10"/>
      <c r="EMJ200" s="10"/>
      <c r="EMK200" s="10"/>
      <c r="EML200" s="10"/>
      <c r="EMM200" s="10"/>
      <c r="EMN200" s="10"/>
      <c r="EMO200" s="10"/>
      <c r="EMP200" s="10"/>
      <c r="EMQ200" s="10"/>
      <c r="EMR200" s="10"/>
      <c r="EMS200" s="10"/>
      <c r="EMT200" s="10"/>
      <c r="EMU200" s="10"/>
      <c r="EMV200" s="10"/>
      <c r="EMW200" s="10"/>
      <c r="EMX200" s="10"/>
      <c r="EMY200" s="10"/>
      <c r="EMZ200" s="10"/>
      <c r="ENA200" s="10"/>
      <c r="ENB200" s="10"/>
      <c r="ENC200" s="10"/>
      <c r="END200" s="10"/>
      <c r="ENE200" s="10"/>
      <c r="ENF200" s="10"/>
      <c r="ENG200" s="10"/>
      <c r="ENH200" s="10"/>
      <c r="ENI200" s="10"/>
      <c r="ENJ200" s="10"/>
      <c r="ENK200" s="10"/>
      <c r="ENL200" s="10"/>
      <c r="ENM200" s="10"/>
      <c r="ENN200" s="10"/>
      <c r="ENO200" s="10"/>
      <c r="ENP200" s="10"/>
      <c r="ENQ200" s="10"/>
      <c r="ENR200" s="10"/>
      <c r="ENS200" s="10"/>
      <c r="ENT200" s="10"/>
      <c r="ENU200" s="10"/>
      <c r="ENV200" s="10"/>
      <c r="ENW200" s="10"/>
      <c r="ENX200" s="10"/>
      <c r="ENY200" s="10"/>
      <c r="ENZ200" s="10"/>
      <c r="EOA200" s="10"/>
      <c r="EOB200" s="10"/>
      <c r="EOC200" s="10"/>
      <c r="EOD200" s="10"/>
      <c r="EOE200" s="10"/>
      <c r="EOF200" s="10"/>
      <c r="EOG200" s="10"/>
      <c r="EOH200" s="10"/>
      <c r="EOI200" s="10"/>
      <c r="EOJ200" s="10"/>
      <c r="EOK200" s="10"/>
      <c r="EOL200" s="10"/>
      <c r="EOM200" s="10"/>
      <c r="EON200" s="10"/>
      <c r="EOO200" s="10"/>
      <c r="EOP200" s="10"/>
      <c r="EOQ200" s="10"/>
      <c r="EOR200" s="10"/>
      <c r="EOS200" s="10"/>
      <c r="EOT200" s="10"/>
      <c r="EOU200" s="10"/>
      <c r="EOV200" s="10"/>
      <c r="EOW200" s="10"/>
      <c r="EOX200" s="10"/>
      <c r="EOY200" s="10"/>
      <c r="EOZ200" s="10"/>
      <c r="EPA200" s="10"/>
      <c r="EPB200" s="10"/>
      <c r="EPC200" s="10"/>
      <c r="EPD200" s="10"/>
      <c r="EPE200" s="10"/>
      <c r="EPF200" s="10"/>
      <c r="EPG200" s="10"/>
      <c r="EPH200" s="10"/>
      <c r="EPI200" s="10"/>
      <c r="EPJ200" s="10"/>
      <c r="EPK200" s="10"/>
      <c r="EPL200" s="10"/>
      <c r="EPM200" s="10"/>
      <c r="EPN200" s="10"/>
      <c r="EPO200" s="10"/>
      <c r="EPP200" s="10"/>
      <c r="EPQ200" s="10"/>
      <c r="EPR200" s="10"/>
      <c r="EPS200" s="10"/>
      <c r="EPT200" s="10"/>
      <c r="EPU200" s="10"/>
      <c r="EPV200" s="10"/>
      <c r="EPW200" s="10"/>
      <c r="EPX200" s="10"/>
      <c r="EPY200" s="10"/>
      <c r="EPZ200" s="10"/>
      <c r="EQA200" s="10"/>
      <c r="EQB200" s="10"/>
      <c r="EQC200" s="10"/>
      <c r="EQD200" s="10"/>
      <c r="EQE200" s="10"/>
      <c r="EQF200" s="10"/>
      <c r="EQG200" s="10"/>
      <c r="EQH200" s="10"/>
      <c r="EQI200" s="10"/>
      <c r="EQJ200" s="10"/>
      <c r="EQK200" s="10"/>
      <c r="EQL200" s="10"/>
      <c r="EQM200" s="10"/>
      <c r="EQN200" s="10"/>
      <c r="EQO200" s="10"/>
      <c r="EQP200" s="10"/>
      <c r="EQQ200" s="10"/>
      <c r="EQR200" s="10"/>
      <c r="EQS200" s="10"/>
      <c r="EQT200" s="10"/>
      <c r="EQU200" s="10"/>
      <c r="EQV200" s="10"/>
      <c r="EQW200" s="10"/>
      <c r="EQX200" s="10"/>
      <c r="EQY200" s="10"/>
      <c r="EQZ200" s="10"/>
      <c r="ERA200" s="10"/>
      <c r="ERB200" s="10"/>
      <c r="ERC200" s="10"/>
      <c r="ERD200" s="10"/>
      <c r="ERE200" s="10"/>
      <c r="ERF200" s="10"/>
      <c r="ERG200" s="10"/>
      <c r="ERH200" s="10"/>
      <c r="ERI200" s="10"/>
      <c r="ERJ200" s="10"/>
      <c r="ERK200" s="10"/>
      <c r="ERL200" s="10"/>
      <c r="ERM200" s="10"/>
      <c r="ERN200" s="10"/>
      <c r="ERO200" s="10"/>
      <c r="ERP200" s="10"/>
      <c r="ERQ200" s="10"/>
      <c r="ERR200" s="10"/>
      <c r="ERS200" s="10"/>
      <c r="ERT200" s="10"/>
      <c r="ERU200" s="10"/>
      <c r="ERV200" s="10"/>
      <c r="ERW200" s="10"/>
      <c r="ERX200" s="10"/>
      <c r="ERY200" s="10"/>
      <c r="ERZ200" s="10"/>
      <c r="ESA200" s="10"/>
      <c r="ESB200" s="10"/>
      <c r="ESC200" s="10"/>
      <c r="ESD200" s="10"/>
      <c r="ESE200" s="10"/>
      <c r="ESF200" s="10"/>
      <c r="ESG200" s="10"/>
      <c r="ESH200" s="10"/>
      <c r="ESI200" s="10"/>
      <c r="ESJ200" s="10"/>
      <c r="ESK200" s="10"/>
      <c r="ESL200" s="10"/>
      <c r="ESM200" s="10"/>
      <c r="ESN200" s="10"/>
      <c r="ESO200" s="10"/>
      <c r="ESP200" s="10"/>
      <c r="ESQ200" s="10"/>
      <c r="ESR200" s="10"/>
      <c r="ESS200" s="10"/>
      <c r="EST200" s="10"/>
      <c r="ESU200" s="10"/>
      <c r="ESV200" s="10"/>
      <c r="ESW200" s="10"/>
      <c r="ESX200" s="10"/>
      <c r="ESY200" s="10"/>
      <c r="ESZ200" s="10"/>
      <c r="ETA200" s="10"/>
      <c r="ETB200" s="10"/>
      <c r="ETC200" s="10"/>
      <c r="ETD200" s="10"/>
      <c r="ETE200" s="10"/>
      <c r="ETF200" s="10"/>
      <c r="ETG200" s="10"/>
      <c r="ETH200" s="10"/>
      <c r="ETI200" s="10"/>
      <c r="ETJ200" s="10"/>
      <c r="ETK200" s="10"/>
      <c r="ETL200" s="10"/>
      <c r="ETM200" s="10"/>
      <c r="ETN200" s="10"/>
      <c r="ETO200" s="10"/>
      <c r="ETP200" s="10"/>
      <c r="ETQ200" s="10"/>
      <c r="ETR200" s="10"/>
      <c r="ETS200" s="10"/>
      <c r="ETT200" s="10"/>
      <c r="ETU200" s="10"/>
      <c r="ETV200" s="10"/>
      <c r="ETW200" s="10"/>
      <c r="ETX200" s="10"/>
      <c r="ETY200" s="10"/>
      <c r="ETZ200" s="10"/>
      <c r="EUA200" s="10"/>
      <c r="EUB200" s="10"/>
      <c r="EUC200" s="10"/>
      <c r="EUD200" s="10"/>
      <c r="EUE200" s="10"/>
      <c r="EUF200" s="10"/>
      <c r="EUG200" s="10"/>
      <c r="EUH200" s="10"/>
      <c r="EUI200" s="10"/>
      <c r="EUJ200" s="10"/>
      <c r="EUK200" s="10"/>
      <c r="EUL200" s="10"/>
      <c r="EUM200" s="10"/>
      <c r="EUN200" s="10"/>
      <c r="EUO200" s="10"/>
      <c r="EUP200" s="10"/>
      <c r="EUQ200" s="10"/>
      <c r="EUR200" s="10"/>
      <c r="EUS200" s="10"/>
      <c r="EUT200" s="10"/>
      <c r="EUU200" s="10"/>
      <c r="EUV200" s="10"/>
      <c r="EUW200" s="10"/>
      <c r="EUX200" s="10"/>
      <c r="EUY200" s="10"/>
      <c r="EUZ200" s="10"/>
      <c r="EVA200" s="10"/>
      <c r="EVB200" s="10"/>
      <c r="EVC200" s="10"/>
      <c r="EVD200" s="10"/>
      <c r="EVE200" s="10"/>
      <c r="EVF200" s="10"/>
      <c r="EVG200" s="10"/>
      <c r="EVH200" s="10"/>
      <c r="EVI200" s="10"/>
      <c r="EVJ200" s="10"/>
      <c r="EVK200" s="10"/>
      <c r="EVL200" s="10"/>
      <c r="EVM200" s="10"/>
      <c r="EVN200" s="10"/>
      <c r="EVO200" s="10"/>
      <c r="EVP200" s="10"/>
      <c r="EVQ200" s="10"/>
      <c r="EVR200" s="10"/>
      <c r="EVS200" s="10"/>
      <c r="EVT200" s="10"/>
      <c r="EVU200" s="10"/>
      <c r="EVV200" s="10"/>
      <c r="EVW200" s="10"/>
      <c r="EVX200" s="10"/>
      <c r="EVY200" s="10"/>
      <c r="EVZ200" s="10"/>
      <c r="EWA200" s="10"/>
      <c r="EWB200" s="10"/>
      <c r="EWC200" s="10"/>
      <c r="EWD200" s="10"/>
      <c r="EWE200" s="10"/>
      <c r="EWF200" s="10"/>
      <c r="EWG200" s="10"/>
      <c r="EWH200" s="10"/>
      <c r="EWI200" s="10"/>
      <c r="EWJ200" s="10"/>
      <c r="EWK200" s="10"/>
      <c r="EWL200" s="10"/>
      <c r="EWM200" s="10"/>
      <c r="EWN200" s="10"/>
      <c r="EWO200" s="10"/>
      <c r="EWP200" s="10"/>
      <c r="EWQ200" s="10"/>
      <c r="EWR200" s="10"/>
      <c r="EWS200" s="10"/>
      <c r="EWT200" s="10"/>
      <c r="EWU200" s="10"/>
      <c r="EWV200" s="10"/>
      <c r="EWW200" s="10"/>
      <c r="EWX200" s="10"/>
      <c r="EWY200" s="10"/>
      <c r="EWZ200" s="10"/>
      <c r="EXA200" s="10"/>
      <c r="EXB200" s="10"/>
      <c r="EXC200" s="10"/>
      <c r="EXD200" s="10"/>
      <c r="EXE200" s="10"/>
      <c r="EXF200" s="10"/>
      <c r="EXG200" s="10"/>
      <c r="EXH200" s="10"/>
      <c r="EXI200" s="10"/>
      <c r="EXJ200" s="10"/>
      <c r="EXK200" s="10"/>
      <c r="EXL200" s="10"/>
      <c r="EXM200" s="10"/>
      <c r="EXN200" s="10"/>
      <c r="EXO200" s="10"/>
      <c r="EXP200" s="10"/>
      <c r="EXQ200" s="10"/>
      <c r="EXR200" s="10"/>
      <c r="EXS200" s="10"/>
      <c r="EXT200" s="10"/>
      <c r="EXU200" s="10"/>
      <c r="EXV200" s="10"/>
      <c r="EXW200" s="10"/>
      <c r="EXX200" s="10"/>
      <c r="EXY200" s="10"/>
      <c r="EXZ200" s="10"/>
      <c r="EYA200" s="10"/>
      <c r="EYB200" s="10"/>
      <c r="EYC200" s="10"/>
      <c r="EYD200" s="10"/>
      <c r="EYE200" s="10"/>
      <c r="EYF200" s="10"/>
      <c r="EYG200" s="10"/>
      <c r="EYH200" s="10"/>
      <c r="EYI200" s="10"/>
      <c r="EYJ200" s="10"/>
      <c r="EYK200" s="10"/>
      <c r="EYL200" s="10"/>
      <c r="EYM200" s="10"/>
      <c r="EYN200" s="10"/>
      <c r="EYO200" s="10"/>
      <c r="EYP200" s="10"/>
      <c r="EYQ200" s="10"/>
      <c r="EYR200" s="10"/>
      <c r="EYS200" s="10"/>
      <c r="EYT200" s="10"/>
      <c r="EYU200" s="10"/>
      <c r="EYV200" s="10"/>
      <c r="EYW200" s="10"/>
      <c r="EYX200" s="10"/>
      <c r="EYY200" s="10"/>
      <c r="EYZ200" s="10"/>
      <c r="EZA200" s="10"/>
      <c r="EZB200" s="10"/>
      <c r="EZC200" s="10"/>
      <c r="EZD200" s="10"/>
      <c r="EZE200" s="10"/>
      <c r="EZF200" s="10"/>
      <c r="EZG200" s="10"/>
      <c r="EZH200" s="10"/>
      <c r="EZI200" s="10"/>
      <c r="EZJ200" s="10"/>
      <c r="EZK200" s="10"/>
      <c r="EZL200" s="10"/>
      <c r="EZM200" s="10"/>
      <c r="EZN200" s="10"/>
      <c r="EZO200" s="10"/>
      <c r="EZP200" s="10"/>
      <c r="EZQ200" s="10"/>
      <c r="EZR200" s="10"/>
      <c r="EZS200" s="10"/>
      <c r="EZT200" s="10"/>
      <c r="EZU200" s="10"/>
      <c r="EZV200" s="10"/>
      <c r="EZW200" s="10"/>
      <c r="EZX200" s="10"/>
      <c r="EZY200" s="10"/>
      <c r="EZZ200" s="10"/>
      <c r="FAA200" s="10"/>
      <c r="FAB200" s="10"/>
      <c r="FAC200" s="10"/>
      <c r="FAD200" s="10"/>
      <c r="FAE200" s="10"/>
      <c r="FAF200" s="10"/>
      <c r="FAG200" s="10"/>
      <c r="FAH200" s="10"/>
      <c r="FAI200" s="10"/>
      <c r="FAJ200" s="10"/>
      <c r="FAK200" s="10"/>
      <c r="FAL200" s="10"/>
      <c r="FAM200" s="10"/>
      <c r="FAN200" s="10"/>
      <c r="FAO200" s="10"/>
      <c r="FAP200" s="10"/>
      <c r="FAQ200" s="10"/>
      <c r="FAR200" s="10"/>
      <c r="FAS200" s="10"/>
      <c r="FAT200" s="10"/>
      <c r="FAU200" s="10"/>
      <c r="FAV200" s="10"/>
      <c r="FAW200" s="10"/>
      <c r="FAX200" s="10"/>
      <c r="FAY200" s="10"/>
      <c r="FAZ200" s="10"/>
      <c r="FBA200" s="10"/>
      <c r="FBB200" s="10"/>
      <c r="FBC200" s="10"/>
      <c r="FBD200" s="10"/>
      <c r="FBE200" s="10"/>
      <c r="FBF200" s="10"/>
      <c r="FBG200" s="10"/>
      <c r="FBH200" s="10"/>
      <c r="FBI200" s="10"/>
      <c r="FBJ200" s="10"/>
      <c r="FBK200" s="10"/>
      <c r="FBL200" s="10"/>
      <c r="FBM200" s="10"/>
      <c r="FBN200" s="10"/>
      <c r="FBO200" s="10"/>
      <c r="FBP200" s="10"/>
      <c r="FBQ200" s="10"/>
      <c r="FBR200" s="10"/>
      <c r="FBS200" s="10"/>
      <c r="FBT200" s="10"/>
      <c r="FBU200" s="10"/>
      <c r="FBV200" s="10"/>
      <c r="FBW200" s="10"/>
      <c r="FBX200" s="10"/>
      <c r="FBY200" s="10"/>
      <c r="FBZ200" s="10"/>
      <c r="FCA200" s="10"/>
      <c r="FCB200" s="10"/>
      <c r="FCC200" s="10"/>
      <c r="FCD200" s="10"/>
      <c r="FCE200" s="10"/>
      <c r="FCF200" s="10"/>
      <c r="FCG200" s="10"/>
      <c r="FCH200" s="10"/>
      <c r="FCI200" s="10"/>
      <c r="FCJ200" s="10"/>
      <c r="FCK200" s="10"/>
      <c r="FCL200" s="10"/>
      <c r="FCM200" s="10"/>
      <c r="FCN200" s="10"/>
      <c r="FCO200" s="10"/>
      <c r="FCP200" s="10"/>
      <c r="FCQ200" s="10"/>
      <c r="FCR200" s="10"/>
      <c r="FCS200" s="10"/>
      <c r="FCT200" s="10"/>
      <c r="FCU200" s="10"/>
      <c r="FCV200" s="10"/>
      <c r="FCW200" s="10"/>
      <c r="FCX200" s="10"/>
      <c r="FCY200" s="10"/>
      <c r="FCZ200" s="10"/>
      <c r="FDA200" s="10"/>
      <c r="FDB200" s="10"/>
      <c r="FDC200" s="10"/>
      <c r="FDD200" s="10"/>
      <c r="FDE200" s="10"/>
      <c r="FDF200" s="10"/>
      <c r="FDG200" s="10"/>
      <c r="FDH200" s="10"/>
      <c r="FDI200" s="10"/>
      <c r="FDJ200" s="10"/>
      <c r="FDK200" s="10"/>
      <c r="FDL200" s="10"/>
      <c r="FDM200" s="10"/>
      <c r="FDN200" s="10"/>
      <c r="FDO200" s="10"/>
      <c r="FDP200" s="10"/>
      <c r="FDQ200" s="10"/>
      <c r="FDR200" s="10"/>
      <c r="FDS200" s="10"/>
      <c r="FDT200" s="10"/>
      <c r="FDU200" s="10"/>
      <c r="FDV200" s="10"/>
      <c r="FDW200" s="10"/>
      <c r="FDX200" s="10"/>
      <c r="FDY200" s="10"/>
      <c r="FDZ200" s="10"/>
      <c r="FEA200" s="10"/>
      <c r="FEB200" s="10"/>
      <c r="FEC200" s="10"/>
      <c r="FED200" s="10"/>
      <c r="FEE200" s="10"/>
      <c r="FEF200" s="10"/>
      <c r="FEG200" s="10"/>
      <c r="FEH200" s="10"/>
      <c r="FEI200" s="10"/>
      <c r="FEJ200" s="10"/>
      <c r="FEK200" s="10"/>
      <c r="FEL200" s="10"/>
      <c r="FEM200" s="10"/>
      <c r="FEN200" s="10"/>
      <c r="FEO200" s="10"/>
      <c r="FEP200" s="10"/>
      <c r="FEQ200" s="10"/>
      <c r="FER200" s="10"/>
      <c r="FES200" s="10"/>
      <c r="FET200" s="10"/>
      <c r="FEU200" s="10"/>
      <c r="FEV200" s="10"/>
      <c r="FEW200" s="10"/>
      <c r="FEX200" s="10"/>
      <c r="FEY200" s="10"/>
      <c r="FEZ200" s="10"/>
      <c r="FFA200" s="10"/>
      <c r="FFB200" s="10"/>
      <c r="FFC200" s="10"/>
      <c r="FFD200" s="10"/>
      <c r="FFE200" s="10"/>
      <c r="FFF200" s="10"/>
      <c r="FFG200" s="10"/>
      <c r="FFH200" s="10"/>
      <c r="FFI200" s="10"/>
      <c r="FFJ200" s="10"/>
      <c r="FFK200" s="10"/>
      <c r="FFL200" s="10"/>
      <c r="FFM200" s="10"/>
      <c r="FFN200" s="10"/>
      <c r="FFO200" s="10"/>
      <c r="FFP200" s="10"/>
      <c r="FFQ200" s="10"/>
      <c r="FFR200" s="10"/>
      <c r="FFS200" s="10"/>
      <c r="FFT200" s="10"/>
      <c r="FFU200" s="10"/>
      <c r="FFV200" s="10"/>
      <c r="FFW200" s="10"/>
      <c r="FFX200" s="10"/>
      <c r="FFY200" s="10"/>
      <c r="FFZ200" s="10"/>
      <c r="FGA200" s="10"/>
      <c r="FGB200" s="10"/>
      <c r="FGC200" s="10"/>
      <c r="FGD200" s="10"/>
      <c r="FGE200" s="10"/>
      <c r="FGF200" s="10"/>
      <c r="FGG200" s="10"/>
      <c r="FGH200" s="10"/>
      <c r="FGI200" s="10"/>
      <c r="FGJ200" s="10"/>
      <c r="FGK200" s="10"/>
      <c r="FGL200" s="10"/>
      <c r="FGM200" s="10"/>
      <c r="FGN200" s="10"/>
      <c r="FGO200" s="10"/>
      <c r="FGP200" s="10"/>
      <c r="FGQ200" s="10"/>
      <c r="FGR200" s="10"/>
      <c r="FGS200" s="10"/>
      <c r="FGT200" s="10"/>
      <c r="FGU200" s="10"/>
      <c r="FGV200" s="10"/>
      <c r="FGW200" s="10"/>
      <c r="FGX200" s="10"/>
      <c r="FGY200" s="10"/>
      <c r="FGZ200" s="10"/>
      <c r="FHA200" s="10"/>
      <c r="FHB200" s="10"/>
      <c r="FHC200" s="10"/>
      <c r="FHD200" s="10"/>
      <c r="FHE200" s="10"/>
      <c r="FHF200" s="10"/>
      <c r="FHG200" s="10"/>
      <c r="FHH200" s="10"/>
      <c r="FHI200" s="10"/>
      <c r="FHJ200" s="10"/>
      <c r="FHK200" s="10"/>
      <c r="FHL200" s="10"/>
      <c r="FHM200" s="10"/>
      <c r="FHN200" s="10"/>
      <c r="FHO200" s="10"/>
      <c r="FHP200" s="10"/>
      <c r="FHQ200" s="10"/>
      <c r="FHR200" s="10"/>
      <c r="FHS200" s="10"/>
      <c r="FHT200" s="10"/>
      <c r="FHU200" s="10"/>
      <c r="FHV200" s="10"/>
      <c r="FHW200" s="10"/>
      <c r="FHX200" s="10"/>
      <c r="FHY200" s="10"/>
      <c r="FHZ200" s="10"/>
      <c r="FIA200" s="10"/>
      <c r="FIB200" s="10"/>
      <c r="FIC200" s="10"/>
      <c r="FID200" s="10"/>
      <c r="FIE200" s="10"/>
      <c r="FIF200" s="10"/>
      <c r="FIG200" s="10"/>
      <c r="FIH200" s="10"/>
      <c r="FII200" s="10"/>
      <c r="FIJ200" s="10"/>
      <c r="FIK200" s="10"/>
      <c r="FIL200" s="10"/>
      <c r="FIM200" s="10"/>
      <c r="FIN200" s="10"/>
      <c r="FIO200" s="10"/>
      <c r="FIP200" s="10"/>
      <c r="FIQ200" s="10"/>
      <c r="FIR200" s="10"/>
      <c r="FIS200" s="10"/>
      <c r="FIT200" s="10"/>
      <c r="FIU200" s="10"/>
      <c r="FIV200" s="10"/>
      <c r="FIW200" s="10"/>
      <c r="FIX200" s="10"/>
      <c r="FIY200" s="10"/>
      <c r="FIZ200" s="10"/>
      <c r="FJA200" s="10"/>
      <c r="FJB200" s="10"/>
      <c r="FJC200" s="10"/>
      <c r="FJD200" s="10"/>
      <c r="FJE200" s="10"/>
      <c r="FJF200" s="10"/>
      <c r="FJG200" s="10"/>
      <c r="FJH200" s="10"/>
      <c r="FJI200" s="10"/>
      <c r="FJJ200" s="10"/>
      <c r="FJK200" s="10"/>
      <c r="FJL200" s="10"/>
      <c r="FJM200" s="10"/>
      <c r="FJN200" s="10"/>
      <c r="FJO200" s="10"/>
      <c r="FJP200" s="10"/>
      <c r="FJQ200" s="10"/>
      <c r="FJR200" s="10"/>
      <c r="FJS200" s="10"/>
      <c r="FJT200" s="10"/>
      <c r="FJU200" s="10"/>
      <c r="FJV200" s="10"/>
      <c r="FJW200" s="10"/>
      <c r="FJX200" s="10"/>
      <c r="FJY200" s="10"/>
      <c r="FJZ200" s="10"/>
      <c r="FKA200" s="10"/>
      <c r="FKB200" s="10"/>
      <c r="FKC200" s="10"/>
      <c r="FKD200" s="10"/>
      <c r="FKE200" s="10"/>
      <c r="FKF200" s="10"/>
      <c r="FKG200" s="10"/>
      <c r="FKH200" s="10"/>
      <c r="FKI200" s="10"/>
      <c r="FKJ200" s="10"/>
      <c r="FKK200" s="10"/>
      <c r="FKL200" s="10"/>
      <c r="FKM200" s="10"/>
      <c r="FKN200" s="10"/>
      <c r="FKO200" s="10"/>
      <c r="FKP200" s="10"/>
      <c r="FKQ200" s="10"/>
      <c r="FKR200" s="10"/>
      <c r="FKS200" s="10"/>
      <c r="FKT200" s="10"/>
      <c r="FKU200" s="10"/>
      <c r="FKV200" s="10"/>
      <c r="FKW200" s="10"/>
      <c r="FKX200" s="10"/>
      <c r="FKY200" s="10"/>
      <c r="FKZ200" s="10"/>
      <c r="FLA200" s="10"/>
      <c r="FLB200" s="10"/>
      <c r="FLC200" s="10"/>
      <c r="FLD200" s="10"/>
      <c r="FLE200" s="10"/>
      <c r="FLF200" s="10"/>
      <c r="FLG200" s="10"/>
      <c r="FLH200" s="10"/>
      <c r="FLI200" s="10"/>
      <c r="FLJ200" s="10"/>
      <c r="FLK200" s="10"/>
      <c r="FLL200" s="10"/>
      <c r="FLM200" s="10"/>
      <c r="FLN200" s="10"/>
      <c r="FLO200" s="10"/>
      <c r="FLP200" s="10"/>
      <c r="FLQ200" s="10"/>
      <c r="FLR200" s="10"/>
      <c r="FLS200" s="10"/>
      <c r="FLT200" s="10"/>
      <c r="FLU200" s="10"/>
      <c r="FLV200" s="10"/>
      <c r="FLW200" s="10"/>
      <c r="FLX200" s="10"/>
      <c r="FLY200" s="10"/>
      <c r="FLZ200" s="10"/>
      <c r="FMA200" s="10"/>
      <c r="FMB200" s="10"/>
      <c r="FMC200" s="10"/>
      <c r="FMD200" s="10"/>
      <c r="FME200" s="10"/>
      <c r="FMF200" s="10"/>
      <c r="FMG200" s="10"/>
      <c r="FMH200" s="10"/>
      <c r="FMI200" s="10"/>
      <c r="FMJ200" s="10"/>
      <c r="FMK200" s="10"/>
      <c r="FML200" s="10"/>
      <c r="FMM200" s="10"/>
      <c r="FMN200" s="10"/>
      <c r="FMO200" s="10"/>
      <c r="FMP200" s="10"/>
      <c r="FMQ200" s="10"/>
      <c r="FMR200" s="10"/>
      <c r="FMS200" s="10"/>
      <c r="FMT200" s="10"/>
      <c r="FMU200" s="10"/>
      <c r="FMV200" s="10"/>
      <c r="FMW200" s="10"/>
      <c r="FMX200" s="10"/>
      <c r="FMY200" s="10"/>
      <c r="FMZ200" s="10"/>
      <c r="FNA200" s="10"/>
      <c r="FNB200" s="10"/>
      <c r="FNC200" s="10"/>
      <c r="FND200" s="10"/>
      <c r="FNE200" s="10"/>
      <c r="FNF200" s="10"/>
      <c r="FNG200" s="10"/>
      <c r="FNH200" s="10"/>
      <c r="FNI200" s="10"/>
      <c r="FNJ200" s="10"/>
      <c r="FNK200" s="10"/>
      <c r="FNL200" s="10"/>
      <c r="FNM200" s="10"/>
      <c r="FNN200" s="10"/>
      <c r="FNO200" s="10"/>
      <c r="FNP200" s="10"/>
      <c r="FNQ200" s="10"/>
      <c r="FNR200" s="10"/>
      <c r="FNS200" s="10"/>
      <c r="FNT200" s="10"/>
      <c r="FNU200" s="10"/>
      <c r="FNV200" s="10"/>
      <c r="FNW200" s="10"/>
      <c r="FNX200" s="10"/>
      <c r="FNY200" s="10"/>
      <c r="FNZ200" s="10"/>
      <c r="FOA200" s="10"/>
      <c r="FOB200" s="10"/>
      <c r="FOC200" s="10"/>
      <c r="FOD200" s="10"/>
      <c r="FOE200" s="10"/>
      <c r="FOF200" s="10"/>
      <c r="FOG200" s="10"/>
      <c r="FOH200" s="10"/>
      <c r="FOI200" s="10"/>
      <c r="FOJ200" s="10"/>
      <c r="FOK200" s="10"/>
      <c r="FOL200" s="10"/>
      <c r="FOM200" s="10"/>
      <c r="FON200" s="10"/>
      <c r="FOO200" s="10"/>
      <c r="FOP200" s="10"/>
      <c r="FOQ200" s="10"/>
      <c r="FOR200" s="10"/>
      <c r="FOS200" s="10"/>
      <c r="FOT200" s="10"/>
      <c r="FOU200" s="10"/>
      <c r="FOV200" s="10"/>
      <c r="FOW200" s="10"/>
      <c r="FOX200" s="10"/>
      <c r="FOY200" s="10"/>
      <c r="FOZ200" s="10"/>
      <c r="FPA200" s="10"/>
      <c r="FPB200" s="10"/>
      <c r="FPC200" s="10"/>
      <c r="FPD200" s="10"/>
      <c r="FPE200" s="10"/>
      <c r="FPF200" s="10"/>
      <c r="FPG200" s="10"/>
      <c r="FPH200" s="10"/>
      <c r="FPI200" s="10"/>
      <c r="FPJ200" s="10"/>
      <c r="FPK200" s="10"/>
      <c r="FPL200" s="10"/>
      <c r="FPM200" s="10"/>
      <c r="FPN200" s="10"/>
      <c r="FPO200" s="10"/>
      <c r="FPP200" s="10"/>
      <c r="FPQ200" s="10"/>
      <c r="FPR200" s="10"/>
      <c r="FPS200" s="10"/>
      <c r="FPT200" s="10"/>
      <c r="FPU200" s="10"/>
      <c r="FPV200" s="10"/>
      <c r="FPW200" s="10"/>
      <c r="FPX200" s="10"/>
      <c r="FPY200" s="10"/>
      <c r="FPZ200" s="10"/>
      <c r="FQA200" s="10"/>
      <c r="FQB200" s="10"/>
      <c r="FQC200" s="10"/>
      <c r="FQD200" s="10"/>
      <c r="FQE200" s="10"/>
      <c r="FQF200" s="10"/>
      <c r="FQG200" s="10"/>
      <c r="FQH200" s="10"/>
      <c r="FQI200" s="10"/>
      <c r="FQJ200" s="10"/>
      <c r="FQK200" s="10"/>
      <c r="FQL200" s="10"/>
      <c r="FQM200" s="10"/>
      <c r="FQN200" s="10"/>
      <c r="FQO200" s="10"/>
      <c r="FQP200" s="10"/>
      <c r="FQQ200" s="10"/>
      <c r="FQR200" s="10"/>
      <c r="FQS200" s="10"/>
      <c r="FQT200" s="10"/>
      <c r="FQU200" s="10"/>
      <c r="FQV200" s="10"/>
      <c r="FQW200" s="10"/>
      <c r="FQX200" s="10"/>
      <c r="FQY200" s="10"/>
      <c r="FQZ200" s="10"/>
      <c r="FRA200" s="10"/>
      <c r="FRB200" s="10"/>
      <c r="FRC200" s="10"/>
      <c r="FRD200" s="10"/>
      <c r="FRE200" s="10"/>
      <c r="FRF200" s="10"/>
      <c r="FRG200" s="10"/>
      <c r="FRH200" s="10"/>
      <c r="FRI200" s="10"/>
      <c r="FRJ200" s="10"/>
      <c r="FRK200" s="10"/>
      <c r="FRL200" s="10"/>
      <c r="FRM200" s="10"/>
      <c r="FRN200" s="10"/>
      <c r="FRO200" s="10"/>
      <c r="FRP200" s="10"/>
      <c r="FRQ200" s="10"/>
      <c r="FRR200" s="10"/>
      <c r="FRS200" s="10"/>
      <c r="FRT200" s="10"/>
      <c r="FRU200" s="10"/>
      <c r="FRV200" s="10"/>
      <c r="FRW200" s="10"/>
      <c r="FRX200" s="10"/>
      <c r="FRY200" s="10"/>
      <c r="FRZ200" s="10"/>
      <c r="FSA200" s="10"/>
      <c r="FSB200" s="10"/>
      <c r="FSC200" s="10"/>
      <c r="FSD200" s="10"/>
      <c r="FSE200" s="10"/>
      <c r="FSF200" s="10"/>
      <c r="FSG200" s="10"/>
      <c r="FSH200" s="10"/>
      <c r="FSI200" s="10"/>
      <c r="FSJ200" s="10"/>
      <c r="FSK200" s="10"/>
      <c r="FSL200" s="10"/>
      <c r="FSM200" s="10"/>
      <c r="FSN200" s="10"/>
      <c r="FSO200" s="10"/>
      <c r="FSP200" s="10"/>
      <c r="FSQ200" s="10"/>
      <c r="FSR200" s="10"/>
      <c r="FSS200" s="10"/>
      <c r="FST200" s="10"/>
      <c r="FSU200" s="10"/>
      <c r="FSV200" s="10"/>
      <c r="FSW200" s="10"/>
      <c r="FSX200" s="10"/>
      <c r="FSY200" s="10"/>
      <c r="FSZ200" s="10"/>
      <c r="FTA200" s="10"/>
      <c r="FTB200" s="10"/>
      <c r="FTC200" s="10"/>
      <c r="FTD200" s="10"/>
      <c r="FTE200" s="10"/>
      <c r="FTF200" s="10"/>
      <c r="FTG200" s="10"/>
      <c r="FTH200" s="10"/>
      <c r="FTI200" s="10"/>
      <c r="FTJ200" s="10"/>
      <c r="FTK200" s="10"/>
      <c r="FTL200" s="10"/>
      <c r="FTM200" s="10"/>
      <c r="FTN200" s="10"/>
      <c r="FTO200" s="10"/>
      <c r="FTP200" s="10"/>
      <c r="FTQ200" s="10"/>
      <c r="FTR200" s="10"/>
      <c r="FTS200" s="10"/>
      <c r="FTT200" s="10"/>
      <c r="FTU200" s="10"/>
      <c r="FTV200" s="10"/>
      <c r="FTW200" s="10"/>
      <c r="FTX200" s="10"/>
      <c r="FTY200" s="10"/>
      <c r="FTZ200" s="10"/>
      <c r="FUA200" s="10"/>
      <c r="FUB200" s="10"/>
      <c r="FUC200" s="10"/>
      <c r="FUD200" s="10"/>
      <c r="FUE200" s="10"/>
      <c r="FUF200" s="10"/>
      <c r="FUG200" s="10"/>
      <c r="FUH200" s="10"/>
      <c r="FUI200" s="10"/>
      <c r="FUJ200" s="10"/>
      <c r="FUK200" s="10"/>
      <c r="FUL200" s="10"/>
      <c r="FUM200" s="10"/>
      <c r="FUN200" s="10"/>
      <c r="FUO200" s="10"/>
      <c r="FUP200" s="10"/>
      <c r="FUQ200" s="10"/>
      <c r="FUR200" s="10"/>
      <c r="FUS200" s="10"/>
      <c r="FUT200" s="10"/>
      <c r="FUU200" s="10"/>
      <c r="FUV200" s="10"/>
      <c r="FUW200" s="10"/>
      <c r="FUX200" s="10"/>
      <c r="FUY200" s="10"/>
      <c r="FUZ200" s="10"/>
      <c r="FVA200" s="10"/>
      <c r="FVB200" s="10"/>
      <c r="FVC200" s="10"/>
      <c r="FVD200" s="10"/>
      <c r="FVE200" s="10"/>
      <c r="FVF200" s="10"/>
      <c r="FVG200" s="10"/>
      <c r="FVH200" s="10"/>
      <c r="FVI200" s="10"/>
      <c r="FVJ200" s="10"/>
      <c r="FVK200" s="10"/>
      <c r="FVL200" s="10"/>
      <c r="FVM200" s="10"/>
      <c r="FVN200" s="10"/>
      <c r="FVO200" s="10"/>
      <c r="FVP200" s="10"/>
      <c r="FVQ200" s="10"/>
      <c r="FVR200" s="10"/>
      <c r="FVS200" s="10"/>
      <c r="FVT200" s="10"/>
      <c r="FVU200" s="10"/>
      <c r="FVV200" s="10"/>
      <c r="FVW200" s="10"/>
      <c r="FVX200" s="10"/>
      <c r="FVY200" s="10"/>
      <c r="FVZ200" s="10"/>
      <c r="FWA200" s="10"/>
      <c r="FWB200" s="10"/>
      <c r="FWC200" s="10"/>
      <c r="FWD200" s="10"/>
      <c r="FWE200" s="10"/>
      <c r="FWF200" s="10"/>
      <c r="FWG200" s="10"/>
      <c r="FWH200" s="10"/>
      <c r="FWI200" s="10"/>
      <c r="FWJ200" s="10"/>
      <c r="FWK200" s="10"/>
      <c r="FWL200" s="10"/>
      <c r="FWM200" s="10"/>
      <c r="FWN200" s="10"/>
      <c r="FWO200" s="10"/>
      <c r="FWP200" s="10"/>
      <c r="FWQ200" s="10"/>
      <c r="FWR200" s="10"/>
      <c r="FWS200" s="10"/>
      <c r="FWT200" s="10"/>
      <c r="FWU200" s="10"/>
      <c r="FWV200" s="10"/>
      <c r="FWW200" s="10"/>
      <c r="FWX200" s="10"/>
      <c r="FWY200" s="10"/>
      <c r="FWZ200" s="10"/>
      <c r="FXA200" s="10"/>
      <c r="FXB200" s="10"/>
      <c r="FXC200" s="10"/>
      <c r="FXD200" s="10"/>
      <c r="FXE200" s="10"/>
      <c r="FXF200" s="10"/>
      <c r="FXG200" s="10"/>
      <c r="FXH200" s="10"/>
      <c r="FXI200" s="10"/>
      <c r="FXJ200" s="10"/>
      <c r="FXK200" s="10"/>
      <c r="FXL200" s="10"/>
      <c r="FXM200" s="10"/>
      <c r="FXN200" s="10"/>
      <c r="FXO200" s="10"/>
      <c r="FXP200" s="10"/>
      <c r="FXQ200" s="10"/>
      <c r="FXR200" s="10"/>
      <c r="FXS200" s="10"/>
      <c r="FXT200" s="10"/>
      <c r="FXU200" s="10"/>
      <c r="FXV200" s="10"/>
      <c r="FXW200" s="10"/>
      <c r="FXX200" s="10"/>
      <c r="FXY200" s="10"/>
      <c r="FXZ200" s="10"/>
      <c r="FYA200" s="10"/>
      <c r="FYB200" s="10"/>
      <c r="FYC200" s="10"/>
      <c r="FYD200" s="10"/>
      <c r="FYE200" s="10"/>
      <c r="FYF200" s="10"/>
      <c r="FYG200" s="10"/>
      <c r="FYH200" s="10"/>
      <c r="FYI200" s="10"/>
      <c r="FYJ200" s="10"/>
      <c r="FYK200" s="10"/>
      <c r="FYL200" s="10"/>
      <c r="FYM200" s="10"/>
      <c r="FYN200" s="10"/>
      <c r="FYO200" s="10"/>
      <c r="FYP200" s="10"/>
      <c r="FYQ200" s="10"/>
      <c r="FYR200" s="10"/>
      <c r="FYS200" s="10"/>
      <c r="FYT200" s="10"/>
      <c r="FYU200" s="10"/>
      <c r="FYV200" s="10"/>
      <c r="FYW200" s="10"/>
      <c r="FYX200" s="10"/>
      <c r="FYY200" s="10"/>
      <c r="FYZ200" s="10"/>
      <c r="FZA200" s="10"/>
      <c r="FZB200" s="10"/>
      <c r="FZC200" s="10"/>
      <c r="FZD200" s="10"/>
      <c r="FZE200" s="10"/>
      <c r="FZF200" s="10"/>
      <c r="FZG200" s="10"/>
      <c r="FZH200" s="10"/>
      <c r="FZI200" s="10"/>
      <c r="FZJ200" s="10"/>
      <c r="FZK200" s="10"/>
      <c r="FZL200" s="10"/>
      <c r="FZM200" s="10"/>
      <c r="FZN200" s="10"/>
      <c r="FZO200" s="10"/>
      <c r="FZP200" s="10"/>
      <c r="FZQ200" s="10"/>
      <c r="FZR200" s="10"/>
      <c r="FZS200" s="10"/>
      <c r="FZT200" s="10"/>
      <c r="FZU200" s="10"/>
      <c r="FZV200" s="10"/>
      <c r="FZW200" s="10"/>
      <c r="FZX200" s="10"/>
      <c r="FZY200" s="10"/>
      <c r="FZZ200" s="10"/>
      <c r="GAA200" s="10"/>
      <c r="GAB200" s="10"/>
      <c r="GAC200" s="10"/>
      <c r="GAD200" s="10"/>
      <c r="GAE200" s="10"/>
      <c r="GAF200" s="10"/>
      <c r="GAG200" s="10"/>
      <c r="GAH200" s="10"/>
      <c r="GAI200" s="10"/>
      <c r="GAJ200" s="10"/>
      <c r="GAK200" s="10"/>
      <c r="GAL200" s="10"/>
      <c r="GAM200" s="10"/>
      <c r="GAN200" s="10"/>
      <c r="GAO200" s="10"/>
      <c r="GAP200" s="10"/>
      <c r="GAQ200" s="10"/>
      <c r="GAR200" s="10"/>
      <c r="GAS200" s="10"/>
      <c r="GAT200" s="10"/>
      <c r="GAU200" s="10"/>
      <c r="GAV200" s="10"/>
      <c r="GAW200" s="10"/>
      <c r="GAX200" s="10"/>
      <c r="GAY200" s="10"/>
      <c r="GAZ200" s="10"/>
      <c r="GBA200" s="10"/>
      <c r="GBB200" s="10"/>
      <c r="GBC200" s="10"/>
      <c r="GBD200" s="10"/>
      <c r="GBE200" s="10"/>
      <c r="GBF200" s="10"/>
      <c r="GBG200" s="10"/>
      <c r="GBH200" s="10"/>
      <c r="GBI200" s="10"/>
      <c r="GBJ200" s="10"/>
      <c r="GBK200" s="10"/>
      <c r="GBL200" s="10"/>
      <c r="GBM200" s="10"/>
      <c r="GBN200" s="10"/>
      <c r="GBO200" s="10"/>
      <c r="GBP200" s="10"/>
      <c r="GBQ200" s="10"/>
      <c r="GBR200" s="10"/>
      <c r="GBS200" s="10"/>
      <c r="GBT200" s="10"/>
      <c r="GBU200" s="10"/>
      <c r="GBV200" s="10"/>
      <c r="GBW200" s="10"/>
      <c r="GBX200" s="10"/>
      <c r="GBY200" s="10"/>
      <c r="GBZ200" s="10"/>
      <c r="GCA200" s="10"/>
      <c r="GCB200" s="10"/>
      <c r="GCC200" s="10"/>
      <c r="GCD200" s="10"/>
      <c r="GCE200" s="10"/>
      <c r="GCF200" s="10"/>
      <c r="GCG200" s="10"/>
      <c r="GCH200" s="10"/>
      <c r="GCI200" s="10"/>
      <c r="GCJ200" s="10"/>
      <c r="GCK200" s="10"/>
      <c r="GCL200" s="10"/>
      <c r="GCM200" s="10"/>
      <c r="GCN200" s="10"/>
      <c r="GCO200" s="10"/>
      <c r="GCP200" s="10"/>
      <c r="GCQ200" s="10"/>
      <c r="GCR200" s="10"/>
      <c r="GCS200" s="10"/>
      <c r="GCT200" s="10"/>
      <c r="GCU200" s="10"/>
      <c r="GCV200" s="10"/>
      <c r="GCW200" s="10"/>
      <c r="GCX200" s="10"/>
      <c r="GCY200" s="10"/>
      <c r="GCZ200" s="10"/>
      <c r="GDA200" s="10"/>
      <c r="GDB200" s="10"/>
      <c r="GDC200" s="10"/>
      <c r="GDD200" s="10"/>
      <c r="GDE200" s="10"/>
      <c r="GDF200" s="10"/>
      <c r="GDG200" s="10"/>
      <c r="GDH200" s="10"/>
      <c r="GDI200" s="10"/>
      <c r="GDJ200" s="10"/>
      <c r="GDK200" s="10"/>
      <c r="GDL200" s="10"/>
      <c r="GDM200" s="10"/>
      <c r="GDN200" s="10"/>
      <c r="GDO200" s="10"/>
      <c r="GDP200" s="10"/>
      <c r="GDQ200" s="10"/>
      <c r="GDR200" s="10"/>
      <c r="GDS200" s="10"/>
      <c r="GDT200" s="10"/>
      <c r="GDU200" s="10"/>
      <c r="GDV200" s="10"/>
      <c r="GDW200" s="10"/>
      <c r="GDX200" s="10"/>
      <c r="GDY200" s="10"/>
      <c r="GDZ200" s="10"/>
      <c r="GEA200" s="10"/>
      <c r="GEB200" s="10"/>
      <c r="GEC200" s="10"/>
      <c r="GED200" s="10"/>
      <c r="GEE200" s="10"/>
      <c r="GEF200" s="10"/>
      <c r="GEG200" s="10"/>
      <c r="GEH200" s="10"/>
      <c r="GEI200" s="10"/>
      <c r="GEJ200" s="10"/>
      <c r="GEK200" s="10"/>
      <c r="GEL200" s="10"/>
      <c r="GEM200" s="10"/>
      <c r="GEN200" s="10"/>
      <c r="GEO200" s="10"/>
      <c r="GEP200" s="10"/>
      <c r="GEQ200" s="10"/>
      <c r="GER200" s="10"/>
      <c r="GES200" s="10"/>
      <c r="GET200" s="10"/>
      <c r="GEU200" s="10"/>
      <c r="GEV200" s="10"/>
      <c r="GEW200" s="10"/>
      <c r="GEX200" s="10"/>
      <c r="GEY200" s="10"/>
      <c r="GEZ200" s="10"/>
      <c r="GFA200" s="10"/>
      <c r="GFB200" s="10"/>
      <c r="GFC200" s="10"/>
      <c r="GFD200" s="10"/>
      <c r="GFE200" s="10"/>
      <c r="GFF200" s="10"/>
      <c r="GFG200" s="10"/>
      <c r="GFH200" s="10"/>
      <c r="GFI200" s="10"/>
      <c r="GFJ200" s="10"/>
      <c r="GFK200" s="10"/>
      <c r="GFL200" s="10"/>
      <c r="GFM200" s="10"/>
      <c r="GFN200" s="10"/>
      <c r="GFO200" s="10"/>
      <c r="GFP200" s="10"/>
      <c r="GFQ200" s="10"/>
      <c r="GFR200" s="10"/>
      <c r="GFS200" s="10"/>
      <c r="GFT200" s="10"/>
      <c r="GFU200" s="10"/>
      <c r="GFV200" s="10"/>
      <c r="GFW200" s="10"/>
      <c r="GFX200" s="10"/>
      <c r="GFY200" s="10"/>
      <c r="GFZ200" s="10"/>
      <c r="GGA200" s="10"/>
      <c r="GGB200" s="10"/>
      <c r="GGC200" s="10"/>
      <c r="GGD200" s="10"/>
      <c r="GGE200" s="10"/>
      <c r="GGF200" s="10"/>
      <c r="GGG200" s="10"/>
      <c r="GGH200" s="10"/>
      <c r="GGI200" s="10"/>
      <c r="GGJ200" s="10"/>
      <c r="GGK200" s="10"/>
      <c r="GGL200" s="10"/>
      <c r="GGM200" s="10"/>
      <c r="GGN200" s="10"/>
      <c r="GGO200" s="10"/>
      <c r="GGP200" s="10"/>
      <c r="GGQ200" s="10"/>
      <c r="GGR200" s="10"/>
      <c r="GGS200" s="10"/>
      <c r="GGT200" s="10"/>
      <c r="GGU200" s="10"/>
      <c r="GGV200" s="10"/>
      <c r="GGW200" s="10"/>
      <c r="GGX200" s="10"/>
      <c r="GGY200" s="10"/>
      <c r="GGZ200" s="10"/>
      <c r="GHA200" s="10"/>
      <c r="GHB200" s="10"/>
      <c r="GHC200" s="10"/>
      <c r="GHD200" s="10"/>
      <c r="GHE200" s="10"/>
      <c r="GHF200" s="10"/>
      <c r="GHG200" s="10"/>
      <c r="GHH200" s="10"/>
      <c r="GHI200" s="10"/>
      <c r="GHJ200" s="10"/>
      <c r="GHK200" s="10"/>
      <c r="GHL200" s="10"/>
      <c r="GHM200" s="10"/>
      <c r="GHN200" s="10"/>
      <c r="GHO200" s="10"/>
      <c r="GHP200" s="10"/>
      <c r="GHQ200" s="10"/>
      <c r="GHR200" s="10"/>
      <c r="GHS200" s="10"/>
      <c r="GHT200" s="10"/>
      <c r="GHU200" s="10"/>
      <c r="GHV200" s="10"/>
      <c r="GHW200" s="10"/>
      <c r="GHX200" s="10"/>
      <c r="GHY200" s="10"/>
      <c r="GHZ200" s="10"/>
      <c r="GIA200" s="10"/>
      <c r="GIB200" s="10"/>
      <c r="GIC200" s="10"/>
      <c r="GID200" s="10"/>
      <c r="GIE200" s="10"/>
      <c r="GIF200" s="10"/>
      <c r="GIG200" s="10"/>
      <c r="GIH200" s="10"/>
      <c r="GII200" s="10"/>
      <c r="GIJ200" s="10"/>
      <c r="GIK200" s="10"/>
      <c r="GIL200" s="10"/>
      <c r="GIM200" s="10"/>
      <c r="GIN200" s="10"/>
      <c r="GIO200" s="10"/>
      <c r="GIP200" s="10"/>
      <c r="GIQ200" s="10"/>
      <c r="GIR200" s="10"/>
      <c r="GIS200" s="10"/>
      <c r="GIT200" s="10"/>
      <c r="GIU200" s="10"/>
      <c r="GIV200" s="10"/>
      <c r="GIW200" s="10"/>
      <c r="GIX200" s="10"/>
      <c r="GIY200" s="10"/>
      <c r="GIZ200" s="10"/>
      <c r="GJA200" s="10"/>
      <c r="GJB200" s="10"/>
      <c r="GJC200" s="10"/>
      <c r="GJD200" s="10"/>
      <c r="GJE200" s="10"/>
      <c r="GJF200" s="10"/>
      <c r="GJG200" s="10"/>
      <c r="GJH200" s="10"/>
      <c r="GJI200" s="10"/>
      <c r="GJJ200" s="10"/>
      <c r="GJK200" s="10"/>
      <c r="GJL200" s="10"/>
      <c r="GJM200" s="10"/>
      <c r="GJN200" s="10"/>
      <c r="GJO200" s="10"/>
      <c r="GJP200" s="10"/>
      <c r="GJQ200" s="10"/>
      <c r="GJR200" s="10"/>
      <c r="GJS200" s="10"/>
      <c r="GJT200" s="10"/>
      <c r="GJU200" s="10"/>
      <c r="GJV200" s="10"/>
      <c r="GJW200" s="10"/>
      <c r="GJX200" s="10"/>
      <c r="GJY200" s="10"/>
      <c r="GJZ200" s="10"/>
      <c r="GKA200" s="10"/>
      <c r="GKB200" s="10"/>
      <c r="GKC200" s="10"/>
      <c r="GKD200" s="10"/>
      <c r="GKE200" s="10"/>
      <c r="GKF200" s="10"/>
      <c r="GKG200" s="10"/>
      <c r="GKH200" s="10"/>
      <c r="GKI200" s="10"/>
      <c r="GKJ200" s="10"/>
      <c r="GKK200" s="10"/>
      <c r="GKL200" s="10"/>
      <c r="GKM200" s="10"/>
      <c r="GKN200" s="10"/>
      <c r="GKO200" s="10"/>
      <c r="GKP200" s="10"/>
      <c r="GKQ200" s="10"/>
      <c r="GKR200" s="10"/>
      <c r="GKS200" s="10"/>
      <c r="GKT200" s="10"/>
      <c r="GKU200" s="10"/>
      <c r="GKV200" s="10"/>
      <c r="GKW200" s="10"/>
      <c r="GKX200" s="10"/>
      <c r="GKY200" s="10"/>
      <c r="GKZ200" s="10"/>
      <c r="GLA200" s="10"/>
      <c r="GLB200" s="10"/>
      <c r="GLC200" s="10"/>
      <c r="GLD200" s="10"/>
      <c r="GLE200" s="10"/>
      <c r="GLF200" s="10"/>
      <c r="GLG200" s="10"/>
      <c r="GLH200" s="10"/>
      <c r="GLI200" s="10"/>
      <c r="GLJ200" s="10"/>
      <c r="GLK200" s="10"/>
      <c r="GLL200" s="10"/>
      <c r="GLM200" s="10"/>
      <c r="GLN200" s="10"/>
      <c r="GLO200" s="10"/>
      <c r="GLP200" s="10"/>
      <c r="GLQ200" s="10"/>
      <c r="GLR200" s="10"/>
      <c r="GLS200" s="10"/>
      <c r="GLT200" s="10"/>
      <c r="GLU200" s="10"/>
      <c r="GLV200" s="10"/>
      <c r="GLW200" s="10"/>
      <c r="GLX200" s="10"/>
      <c r="GLY200" s="10"/>
      <c r="GLZ200" s="10"/>
      <c r="GMA200" s="10"/>
      <c r="GMB200" s="10"/>
      <c r="GMC200" s="10"/>
      <c r="GMD200" s="10"/>
      <c r="GME200" s="10"/>
      <c r="GMF200" s="10"/>
      <c r="GMG200" s="10"/>
      <c r="GMH200" s="10"/>
      <c r="GMI200" s="10"/>
      <c r="GMJ200" s="10"/>
      <c r="GMK200" s="10"/>
      <c r="GML200" s="10"/>
      <c r="GMM200" s="10"/>
      <c r="GMN200" s="10"/>
      <c r="GMO200" s="10"/>
      <c r="GMP200" s="10"/>
      <c r="GMQ200" s="10"/>
      <c r="GMR200" s="10"/>
      <c r="GMS200" s="10"/>
      <c r="GMT200" s="10"/>
      <c r="GMU200" s="10"/>
      <c r="GMV200" s="10"/>
      <c r="GMW200" s="10"/>
      <c r="GMX200" s="10"/>
      <c r="GMY200" s="10"/>
      <c r="GMZ200" s="10"/>
      <c r="GNA200" s="10"/>
      <c r="GNB200" s="10"/>
      <c r="GNC200" s="10"/>
      <c r="GND200" s="10"/>
      <c r="GNE200" s="10"/>
      <c r="GNF200" s="10"/>
      <c r="GNG200" s="10"/>
      <c r="GNH200" s="10"/>
      <c r="GNI200" s="10"/>
      <c r="GNJ200" s="10"/>
      <c r="GNK200" s="10"/>
      <c r="GNL200" s="10"/>
      <c r="GNM200" s="10"/>
      <c r="GNN200" s="10"/>
      <c r="GNO200" s="10"/>
      <c r="GNP200" s="10"/>
      <c r="GNQ200" s="10"/>
      <c r="GNR200" s="10"/>
      <c r="GNS200" s="10"/>
      <c r="GNT200" s="10"/>
      <c r="GNU200" s="10"/>
      <c r="GNV200" s="10"/>
      <c r="GNW200" s="10"/>
      <c r="GNX200" s="10"/>
      <c r="GNY200" s="10"/>
      <c r="GNZ200" s="10"/>
      <c r="GOA200" s="10"/>
      <c r="GOB200" s="10"/>
      <c r="GOC200" s="10"/>
      <c r="GOD200" s="10"/>
      <c r="GOE200" s="10"/>
      <c r="GOF200" s="10"/>
      <c r="GOG200" s="10"/>
      <c r="GOH200" s="10"/>
      <c r="GOI200" s="10"/>
      <c r="GOJ200" s="10"/>
      <c r="GOK200" s="10"/>
      <c r="GOL200" s="10"/>
      <c r="GOM200" s="10"/>
      <c r="GON200" s="10"/>
      <c r="GOO200" s="10"/>
      <c r="GOP200" s="10"/>
      <c r="GOQ200" s="10"/>
      <c r="GOR200" s="10"/>
      <c r="GOS200" s="10"/>
      <c r="GOT200" s="10"/>
      <c r="GOU200" s="10"/>
      <c r="GOV200" s="10"/>
      <c r="GOW200" s="10"/>
      <c r="GOX200" s="10"/>
      <c r="GOY200" s="10"/>
      <c r="GOZ200" s="10"/>
      <c r="GPA200" s="10"/>
      <c r="GPB200" s="10"/>
      <c r="GPC200" s="10"/>
      <c r="GPD200" s="10"/>
      <c r="GPE200" s="10"/>
      <c r="GPF200" s="10"/>
      <c r="GPG200" s="10"/>
      <c r="GPH200" s="10"/>
      <c r="GPI200" s="10"/>
      <c r="GPJ200" s="10"/>
      <c r="GPK200" s="10"/>
      <c r="GPL200" s="10"/>
      <c r="GPM200" s="10"/>
      <c r="GPN200" s="10"/>
      <c r="GPO200" s="10"/>
      <c r="GPP200" s="10"/>
      <c r="GPQ200" s="10"/>
      <c r="GPR200" s="10"/>
      <c r="GPS200" s="10"/>
      <c r="GPT200" s="10"/>
      <c r="GPU200" s="10"/>
      <c r="GPV200" s="10"/>
      <c r="GPW200" s="10"/>
      <c r="GPX200" s="10"/>
      <c r="GPY200" s="10"/>
      <c r="GPZ200" s="10"/>
      <c r="GQA200" s="10"/>
      <c r="GQB200" s="10"/>
      <c r="GQC200" s="10"/>
      <c r="GQD200" s="10"/>
      <c r="GQE200" s="10"/>
      <c r="GQF200" s="10"/>
      <c r="GQG200" s="10"/>
      <c r="GQH200" s="10"/>
      <c r="GQI200" s="10"/>
      <c r="GQJ200" s="10"/>
      <c r="GQK200" s="10"/>
      <c r="GQL200" s="10"/>
      <c r="GQM200" s="10"/>
      <c r="GQN200" s="10"/>
      <c r="GQO200" s="10"/>
      <c r="GQP200" s="10"/>
      <c r="GQQ200" s="10"/>
      <c r="GQR200" s="10"/>
      <c r="GQS200" s="10"/>
      <c r="GQT200" s="10"/>
      <c r="GQU200" s="10"/>
      <c r="GQV200" s="10"/>
      <c r="GQW200" s="10"/>
      <c r="GQX200" s="10"/>
      <c r="GQY200" s="10"/>
      <c r="GQZ200" s="10"/>
      <c r="GRA200" s="10"/>
      <c r="GRB200" s="10"/>
      <c r="GRC200" s="10"/>
      <c r="GRD200" s="10"/>
      <c r="GRE200" s="10"/>
      <c r="GRF200" s="10"/>
      <c r="GRG200" s="10"/>
      <c r="GRH200" s="10"/>
      <c r="GRI200" s="10"/>
      <c r="GRJ200" s="10"/>
      <c r="GRK200" s="10"/>
      <c r="GRL200" s="10"/>
      <c r="GRM200" s="10"/>
      <c r="GRN200" s="10"/>
      <c r="GRO200" s="10"/>
      <c r="GRP200" s="10"/>
      <c r="GRQ200" s="10"/>
      <c r="GRR200" s="10"/>
      <c r="GRS200" s="10"/>
      <c r="GRT200" s="10"/>
      <c r="GRU200" s="10"/>
      <c r="GRV200" s="10"/>
      <c r="GRW200" s="10"/>
      <c r="GRX200" s="10"/>
      <c r="GRY200" s="10"/>
      <c r="GRZ200" s="10"/>
      <c r="GSA200" s="10"/>
      <c r="GSB200" s="10"/>
      <c r="GSC200" s="10"/>
      <c r="GSD200" s="10"/>
      <c r="GSE200" s="10"/>
      <c r="GSF200" s="10"/>
      <c r="GSG200" s="10"/>
      <c r="GSH200" s="10"/>
      <c r="GSI200" s="10"/>
      <c r="GSJ200" s="10"/>
      <c r="GSK200" s="10"/>
      <c r="GSL200" s="10"/>
      <c r="GSM200" s="10"/>
      <c r="GSN200" s="10"/>
      <c r="GSO200" s="10"/>
      <c r="GSP200" s="10"/>
      <c r="GSQ200" s="10"/>
      <c r="GSR200" s="10"/>
      <c r="GSS200" s="10"/>
      <c r="GST200" s="10"/>
      <c r="GSU200" s="10"/>
      <c r="GSV200" s="10"/>
      <c r="GSW200" s="10"/>
      <c r="GSX200" s="10"/>
      <c r="GSY200" s="10"/>
      <c r="GSZ200" s="10"/>
      <c r="GTA200" s="10"/>
      <c r="GTB200" s="10"/>
      <c r="GTC200" s="10"/>
      <c r="GTD200" s="10"/>
      <c r="GTE200" s="10"/>
      <c r="GTF200" s="10"/>
      <c r="GTG200" s="10"/>
      <c r="GTH200" s="10"/>
      <c r="GTI200" s="10"/>
      <c r="GTJ200" s="10"/>
      <c r="GTK200" s="10"/>
      <c r="GTL200" s="10"/>
      <c r="GTM200" s="10"/>
      <c r="GTN200" s="10"/>
      <c r="GTO200" s="10"/>
      <c r="GTP200" s="10"/>
      <c r="GTQ200" s="10"/>
      <c r="GTR200" s="10"/>
      <c r="GTS200" s="10"/>
      <c r="GTT200" s="10"/>
      <c r="GTU200" s="10"/>
      <c r="GTV200" s="10"/>
      <c r="GTW200" s="10"/>
      <c r="GTX200" s="10"/>
      <c r="GTY200" s="10"/>
      <c r="GTZ200" s="10"/>
      <c r="GUA200" s="10"/>
      <c r="GUB200" s="10"/>
      <c r="GUC200" s="10"/>
      <c r="GUD200" s="10"/>
      <c r="GUE200" s="10"/>
      <c r="GUF200" s="10"/>
      <c r="GUG200" s="10"/>
      <c r="GUH200" s="10"/>
      <c r="GUI200" s="10"/>
      <c r="GUJ200" s="10"/>
      <c r="GUK200" s="10"/>
      <c r="GUL200" s="10"/>
      <c r="GUM200" s="10"/>
      <c r="GUN200" s="10"/>
      <c r="GUO200" s="10"/>
      <c r="GUP200" s="10"/>
      <c r="GUQ200" s="10"/>
      <c r="GUR200" s="10"/>
      <c r="GUS200" s="10"/>
      <c r="GUT200" s="10"/>
      <c r="GUU200" s="10"/>
      <c r="GUV200" s="10"/>
      <c r="GUW200" s="10"/>
      <c r="GUX200" s="10"/>
      <c r="GUY200" s="10"/>
      <c r="GUZ200" s="10"/>
      <c r="GVA200" s="10"/>
      <c r="GVB200" s="10"/>
      <c r="GVC200" s="10"/>
      <c r="GVD200" s="10"/>
      <c r="GVE200" s="10"/>
      <c r="GVF200" s="10"/>
      <c r="GVG200" s="10"/>
      <c r="GVH200" s="10"/>
      <c r="GVI200" s="10"/>
      <c r="GVJ200" s="10"/>
      <c r="GVK200" s="10"/>
      <c r="GVL200" s="10"/>
      <c r="GVM200" s="10"/>
      <c r="GVN200" s="10"/>
      <c r="GVO200" s="10"/>
      <c r="GVP200" s="10"/>
      <c r="GVQ200" s="10"/>
      <c r="GVR200" s="10"/>
      <c r="GVS200" s="10"/>
      <c r="GVT200" s="10"/>
      <c r="GVU200" s="10"/>
      <c r="GVV200" s="10"/>
      <c r="GVW200" s="10"/>
      <c r="GVX200" s="10"/>
      <c r="GVY200" s="10"/>
      <c r="GVZ200" s="10"/>
      <c r="GWA200" s="10"/>
      <c r="GWB200" s="10"/>
      <c r="GWC200" s="10"/>
      <c r="GWD200" s="10"/>
      <c r="GWE200" s="10"/>
      <c r="GWF200" s="10"/>
      <c r="GWG200" s="10"/>
      <c r="GWH200" s="10"/>
      <c r="GWI200" s="10"/>
      <c r="GWJ200" s="10"/>
      <c r="GWK200" s="10"/>
      <c r="GWL200" s="10"/>
      <c r="GWM200" s="10"/>
      <c r="GWN200" s="10"/>
      <c r="GWO200" s="10"/>
      <c r="GWP200" s="10"/>
      <c r="GWQ200" s="10"/>
      <c r="GWR200" s="10"/>
      <c r="GWS200" s="10"/>
      <c r="GWT200" s="10"/>
      <c r="GWU200" s="10"/>
      <c r="GWV200" s="10"/>
      <c r="GWW200" s="10"/>
      <c r="GWX200" s="10"/>
      <c r="GWY200" s="10"/>
      <c r="GWZ200" s="10"/>
      <c r="GXA200" s="10"/>
      <c r="GXB200" s="10"/>
      <c r="GXC200" s="10"/>
      <c r="GXD200" s="10"/>
      <c r="GXE200" s="10"/>
      <c r="GXF200" s="10"/>
      <c r="GXG200" s="10"/>
      <c r="GXH200" s="10"/>
      <c r="GXI200" s="10"/>
      <c r="GXJ200" s="10"/>
      <c r="GXK200" s="10"/>
      <c r="GXL200" s="10"/>
      <c r="GXM200" s="10"/>
      <c r="GXN200" s="10"/>
      <c r="GXO200" s="10"/>
      <c r="GXP200" s="10"/>
      <c r="GXQ200" s="10"/>
      <c r="GXR200" s="10"/>
      <c r="GXS200" s="10"/>
      <c r="GXT200" s="10"/>
      <c r="GXU200" s="10"/>
      <c r="GXV200" s="10"/>
      <c r="GXW200" s="10"/>
      <c r="GXX200" s="10"/>
      <c r="GXY200" s="10"/>
      <c r="GXZ200" s="10"/>
      <c r="GYA200" s="10"/>
      <c r="GYB200" s="10"/>
      <c r="GYC200" s="10"/>
      <c r="GYD200" s="10"/>
      <c r="GYE200" s="10"/>
      <c r="GYF200" s="10"/>
      <c r="GYG200" s="10"/>
      <c r="GYH200" s="10"/>
      <c r="GYI200" s="10"/>
      <c r="GYJ200" s="10"/>
      <c r="GYK200" s="10"/>
      <c r="GYL200" s="10"/>
      <c r="GYM200" s="10"/>
      <c r="GYN200" s="10"/>
      <c r="GYO200" s="10"/>
      <c r="GYP200" s="10"/>
      <c r="GYQ200" s="10"/>
      <c r="GYR200" s="10"/>
      <c r="GYS200" s="10"/>
      <c r="GYT200" s="10"/>
      <c r="GYU200" s="10"/>
      <c r="GYV200" s="10"/>
      <c r="GYW200" s="10"/>
      <c r="GYX200" s="10"/>
      <c r="GYY200" s="10"/>
      <c r="GYZ200" s="10"/>
      <c r="GZA200" s="10"/>
      <c r="GZB200" s="10"/>
      <c r="GZC200" s="10"/>
      <c r="GZD200" s="10"/>
      <c r="GZE200" s="10"/>
      <c r="GZF200" s="10"/>
      <c r="GZG200" s="10"/>
      <c r="GZH200" s="10"/>
      <c r="GZI200" s="10"/>
      <c r="GZJ200" s="10"/>
      <c r="GZK200" s="10"/>
      <c r="GZL200" s="10"/>
      <c r="GZM200" s="10"/>
      <c r="GZN200" s="10"/>
      <c r="GZO200" s="10"/>
      <c r="GZP200" s="10"/>
      <c r="GZQ200" s="10"/>
      <c r="GZR200" s="10"/>
      <c r="GZS200" s="10"/>
      <c r="GZT200" s="10"/>
      <c r="GZU200" s="10"/>
      <c r="GZV200" s="10"/>
      <c r="GZW200" s="10"/>
      <c r="GZX200" s="10"/>
      <c r="GZY200" s="10"/>
      <c r="GZZ200" s="10"/>
      <c r="HAA200" s="10"/>
      <c r="HAB200" s="10"/>
      <c r="HAC200" s="10"/>
      <c r="HAD200" s="10"/>
      <c r="HAE200" s="10"/>
      <c r="HAF200" s="10"/>
      <c r="HAG200" s="10"/>
      <c r="HAH200" s="10"/>
      <c r="HAI200" s="10"/>
      <c r="HAJ200" s="10"/>
      <c r="HAK200" s="10"/>
      <c r="HAL200" s="10"/>
      <c r="HAM200" s="10"/>
      <c r="HAN200" s="10"/>
      <c r="HAO200" s="10"/>
      <c r="HAP200" s="10"/>
      <c r="HAQ200" s="10"/>
      <c r="HAR200" s="10"/>
      <c r="HAS200" s="10"/>
      <c r="HAT200" s="10"/>
      <c r="HAU200" s="10"/>
      <c r="HAV200" s="10"/>
      <c r="HAW200" s="10"/>
      <c r="HAX200" s="10"/>
      <c r="HAY200" s="10"/>
      <c r="HAZ200" s="10"/>
      <c r="HBA200" s="10"/>
      <c r="HBB200" s="10"/>
      <c r="HBC200" s="10"/>
      <c r="HBD200" s="10"/>
      <c r="HBE200" s="10"/>
      <c r="HBF200" s="10"/>
      <c r="HBG200" s="10"/>
      <c r="HBH200" s="10"/>
      <c r="HBI200" s="10"/>
      <c r="HBJ200" s="10"/>
      <c r="HBK200" s="10"/>
      <c r="HBL200" s="10"/>
      <c r="HBM200" s="10"/>
      <c r="HBN200" s="10"/>
      <c r="HBO200" s="10"/>
      <c r="HBP200" s="10"/>
      <c r="HBQ200" s="10"/>
      <c r="HBR200" s="10"/>
      <c r="HBS200" s="10"/>
      <c r="HBT200" s="10"/>
      <c r="HBU200" s="10"/>
      <c r="HBV200" s="10"/>
      <c r="HBW200" s="10"/>
      <c r="HBX200" s="10"/>
      <c r="HBY200" s="10"/>
      <c r="HBZ200" s="10"/>
      <c r="HCA200" s="10"/>
      <c r="HCB200" s="10"/>
      <c r="HCC200" s="10"/>
      <c r="HCD200" s="10"/>
      <c r="HCE200" s="10"/>
      <c r="HCF200" s="10"/>
      <c r="HCG200" s="10"/>
      <c r="HCH200" s="10"/>
      <c r="HCI200" s="10"/>
      <c r="HCJ200" s="10"/>
      <c r="HCK200" s="10"/>
      <c r="HCL200" s="10"/>
      <c r="HCM200" s="10"/>
      <c r="HCN200" s="10"/>
      <c r="HCO200" s="10"/>
      <c r="HCP200" s="10"/>
      <c r="HCQ200" s="10"/>
      <c r="HCR200" s="10"/>
      <c r="HCS200" s="10"/>
      <c r="HCT200" s="10"/>
      <c r="HCU200" s="10"/>
      <c r="HCV200" s="10"/>
      <c r="HCW200" s="10"/>
      <c r="HCX200" s="10"/>
      <c r="HCY200" s="10"/>
      <c r="HCZ200" s="10"/>
      <c r="HDA200" s="10"/>
      <c r="HDB200" s="10"/>
      <c r="HDC200" s="10"/>
      <c r="HDD200" s="10"/>
      <c r="HDE200" s="10"/>
      <c r="HDF200" s="10"/>
      <c r="HDG200" s="10"/>
      <c r="HDH200" s="10"/>
      <c r="HDI200" s="10"/>
      <c r="HDJ200" s="10"/>
      <c r="HDK200" s="10"/>
      <c r="HDL200" s="10"/>
      <c r="HDM200" s="10"/>
      <c r="HDN200" s="10"/>
      <c r="HDO200" s="10"/>
      <c r="HDP200" s="10"/>
      <c r="HDQ200" s="10"/>
      <c r="HDR200" s="10"/>
      <c r="HDS200" s="10"/>
      <c r="HDT200" s="10"/>
      <c r="HDU200" s="10"/>
      <c r="HDV200" s="10"/>
      <c r="HDW200" s="10"/>
      <c r="HDX200" s="10"/>
      <c r="HDY200" s="10"/>
      <c r="HDZ200" s="10"/>
      <c r="HEA200" s="10"/>
      <c r="HEB200" s="10"/>
      <c r="HEC200" s="10"/>
      <c r="HED200" s="10"/>
      <c r="HEE200" s="10"/>
      <c r="HEF200" s="10"/>
      <c r="HEG200" s="10"/>
      <c r="HEH200" s="10"/>
      <c r="HEI200" s="10"/>
      <c r="HEJ200" s="10"/>
      <c r="HEK200" s="10"/>
      <c r="HEL200" s="10"/>
      <c r="HEM200" s="10"/>
      <c r="HEN200" s="10"/>
      <c r="HEO200" s="10"/>
      <c r="HEP200" s="10"/>
      <c r="HEQ200" s="10"/>
      <c r="HER200" s="10"/>
      <c r="HES200" s="10"/>
      <c r="HET200" s="10"/>
      <c r="HEU200" s="10"/>
      <c r="HEV200" s="10"/>
      <c r="HEW200" s="10"/>
      <c r="HEX200" s="10"/>
      <c r="HEY200" s="10"/>
      <c r="HEZ200" s="10"/>
      <c r="HFA200" s="10"/>
      <c r="HFB200" s="10"/>
      <c r="HFC200" s="10"/>
      <c r="HFD200" s="10"/>
      <c r="HFE200" s="10"/>
      <c r="HFF200" s="10"/>
      <c r="HFG200" s="10"/>
      <c r="HFH200" s="10"/>
      <c r="HFI200" s="10"/>
      <c r="HFJ200" s="10"/>
      <c r="HFK200" s="10"/>
      <c r="HFL200" s="10"/>
      <c r="HFM200" s="10"/>
      <c r="HFN200" s="10"/>
      <c r="HFO200" s="10"/>
      <c r="HFP200" s="10"/>
      <c r="HFQ200" s="10"/>
      <c r="HFR200" s="10"/>
      <c r="HFS200" s="10"/>
      <c r="HFT200" s="10"/>
      <c r="HFU200" s="10"/>
      <c r="HFV200" s="10"/>
      <c r="HFW200" s="10"/>
      <c r="HFX200" s="10"/>
      <c r="HFY200" s="10"/>
      <c r="HFZ200" s="10"/>
      <c r="HGA200" s="10"/>
      <c r="HGB200" s="10"/>
      <c r="HGC200" s="10"/>
      <c r="HGD200" s="10"/>
      <c r="HGE200" s="10"/>
      <c r="HGF200" s="10"/>
      <c r="HGG200" s="10"/>
      <c r="HGH200" s="10"/>
      <c r="HGI200" s="10"/>
      <c r="HGJ200" s="10"/>
      <c r="HGK200" s="10"/>
      <c r="HGL200" s="10"/>
      <c r="HGM200" s="10"/>
      <c r="HGN200" s="10"/>
      <c r="HGO200" s="10"/>
      <c r="HGP200" s="10"/>
      <c r="HGQ200" s="10"/>
      <c r="HGR200" s="10"/>
      <c r="HGS200" s="10"/>
      <c r="HGT200" s="10"/>
      <c r="HGU200" s="10"/>
      <c r="HGV200" s="10"/>
      <c r="HGW200" s="10"/>
      <c r="HGX200" s="10"/>
      <c r="HGY200" s="10"/>
      <c r="HGZ200" s="10"/>
      <c r="HHA200" s="10"/>
      <c r="HHB200" s="10"/>
      <c r="HHC200" s="10"/>
      <c r="HHD200" s="10"/>
      <c r="HHE200" s="10"/>
      <c r="HHF200" s="10"/>
      <c r="HHG200" s="10"/>
      <c r="HHH200" s="10"/>
      <c r="HHI200" s="10"/>
      <c r="HHJ200" s="10"/>
      <c r="HHK200" s="10"/>
      <c r="HHL200" s="10"/>
      <c r="HHM200" s="10"/>
      <c r="HHN200" s="10"/>
      <c r="HHO200" s="10"/>
      <c r="HHP200" s="10"/>
      <c r="HHQ200" s="10"/>
      <c r="HHR200" s="10"/>
      <c r="HHS200" s="10"/>
      <c r="HHT200" s="10"/>
      <c r="HHU200" s="10"/>
      <c r="HHV200" s="10"/>
      <c r="HHW200" s="10"/>
      <c r="HHX200" s="10"/>
      <c r="HHY200" s="10"/>
      <c r="HHZ200" s="10"/>
      <c r="HIA200" s="10"/>
      <c r="HIB200" s="10"/>
      <c r="HIC200" s="10"/>
      <c r="HID200" s="10"/>
      <c r="HIE200" s="10"/>
      <c r="HIF200" s="10"/>
      <c r="HIG200" s="10"/>
      <c r="HIH200" s="10"/>
      <c r="HII200" s="10"/>
      <c r="HIJ200" s="10"/>
      <c r="HIK200" s="10"/>
      <c r="HIL200" s="10"/>
      <c r="HIM200" s="10"/>
      <c r="HIN200" s="10"/>
      <c r="HIO200" s="10"/>
      <c r="HIP200" s="10"/>
      <c r="HIQ200" s="10"/>
      <c r="HIR200" s="10"/>
      <c r="HIS200" s="10"/>
      <c r="HIT200" s="10"/>
      <c r="HIU200" s="10"/>
      <c r="HIV200" s="10"/>
      <c r="HIW200" s="10"/>
      <c r="HIX200" s="10"/>
      <c r="HIY200" s="10"/>
      <c r="HIZ200" s="10"/>
      <c r="HJA200" s="10"/>
      <c r="HJB200" s="10"/>
      <c r="HJC200" s="10"/>
      <c r="HJD200" s="10"/>
      <c r="HJE200" s="10"/>
      <c r="HJF200" s="10"/>
      <c r="HJG200" s="10"/>
      <c r="HJH200" s="10"/>
      <c r="HJI200" s="10"/>
      <c r="HJJ200" s="10"/>
      <c r="HJK200" s="10"/>
      <c r="HJL200" s="10"/>
      <c r="HJM200" s="10"/>
      <c r="HJN200" s="10"/>
      <c r="HJO200" s="10"/>
      <c r="HJP200" s="10"/>
      <c r="HJQ200" s="10"/>
      <c r="HJR200" s="10"/>
      <c r="HJS200" s="10"/>
      <c r="HJT200" s="10"/>
      <c r="HJU200" s="10"/>
      <c r="HJV200" s="10"/>
      <c r="HJW200" s="10"/>
      <c r="HJX200" s="10"/>
      <c r="HJY200" s="10"/>
      <c r="HJZ200" s="10"/>
      <c r="HKA200" s="10"/>
      <c r="HKB200" s="10"/>
      <c r="HKC200" s="10"/>
      <c r="HKD200" s="10"/>
      <c r="HKE200" s="10"/>
      <c r="HKF200" s="10"/>
      <c r="HKG200" s="10"/>
      <c r="HKH200" s="10"/>
      <c r="HKI200" s="10"/>
      <c r="HKJ200" s="10"/>
      <c r="HKK200" s="10"/>
      <c r="HKL200" s="10"/>
      <c r="HKM200" s="10"/>
      <c r="HKN200" s="10"/>
      <c r="HKO200" s="10"/>
      <c r="HKP200" s="10"/>
      <c r="HKQ200" s="10"/>
      <c r="HKR200" s="10"/>
      <c r="HKS200" s="10"/>
      <c r="HKT200" s="10"/>
      <c r="HKU200" s="10"/>
      <c r="HKV200" s="10"/>
      <c r="HKW200" s="10"/>
      <c r="HKX200" s="10"/>
      <c r="HKY200" s="10"/>
      <c r="HKZ200" s="10"/>
      <c r="HLA200" s="10"/>
      <c r="HLB200" s="10"/>
      <c r="HLC200" s="10"/>
      <c r="HLD200" s="10"/>
      <c r="HLE200" s="10"/>
      <c r="HLF200" s="10"/>
      <c r="HLG200" s="10"/>
      <c r="HLH200" s="10"/>
      <c r="HLI200" s="10"/>
      <c r="HLJ200" s="10"/>
      <c r="HLK200" s="10"/>
      <c r="HLL200" s="10"/>
      <c r="HLM200" s="10"/>
      <c r="HLN200" s="10"/>
      <c r="HLO200" s="10"/>
      <c r="HLP200" s="10"/>
      <c r="HLQ200" s="10"/>
      <c r="HLR200" s="10"/>
      <c r="HLS200" s="10"/>
      <c r="HLT200" s="10"/>
      <c r="HLU200" s="10"/>
      <c r="HLV200" s="10"/>
      <c r="HLW200" s="10"/>
      <c r="HLX200" s="10"/>
      <c r="HLY200" s="10"/>
      <c r="HLZ200" s="10"/>
      <c r="HMA200" s="10"/>
      <c r="HMB200" s="10"/>
      <c r="HMC200" s="10"/>
      <c r="HMD200" s="10"/>
      <c r="HME200" s="10"/>
      <c r="HMF200" s="10"/>
      <c r="HMG200" s="10"/>
      <c r="HMH200" s="10"/>
      <c r="HMI200" s="10"/>
      <c r="HMJ200" s="10"/>
      <c r="HMK200" s="10"/>
      <c r="HML200" s="10"/>
      <c r="HMM200" s="10"/>
      <c r="HMN200" s="10"/>
      <c r="HMO200" s="10"/>
      <c r="HMP200" s="10"/>
      <c r="HMQ200" s="10"/>
      <c r="HMR200" s="10"/>
      <c r="HMS200" s="10"/>
      <c r="HMT200" s="10"/>
      <c r="HMU200" s="10"/>
      <c r="HMV200" s="10"/>
      <c r="HMW200" s="10"/>
      <c r="HMX200" s="10"/>
      <c r="HMY200" s="10"/>
      <c r="HMZ200" s="10"/>
      <c r="HNA200" s="10"/>
      <c r="HNB200" s="10"/>
      <c r="HNC200" s="10"/>
      <c r="HND200" s="10"/>
      <c r="HNE200" s="10"/>
      <c r="HNF200" s="10"/>
      <c r="HNG200" s="10"/>
      <c r="HNH200" s="10"/>
      <c r="HNI200" s="10"/>
      <c r="HNJ200" s="10"/>
      <c r="HNK200" s="10"/>
      <c r="HNL200" s="10"/>
      <c r="HNM200" s="10"/>
      <c r="HNN200" s="10"/>
      <c r="HNO200" s="10"/>
      <c r="HNP200" s="10"/>
      <c r="HNQ200" s="10"/>
      <c r="HNR200" s="10"/>
      <c r="HNS200" s="10"/>
      <c r="HNT200" s="10"/>
      <c r="HNU200" s="10"/>
      <c r="HNV200" s="10"/>
      <c r="HNW200" s="10"/>
      <c r="HNX200" s="10"/>
      <c r="HNY200" s="10"/>
      <c r="HNZ200" s="10"/>
      <c r="HOA200" s="10"/>
      <c r="HOB200" s="10"/>
      <c r="HOC200" s="10"/>
      <c r="HOD200" s="10"/>
      <c r="HOE200" s="10"/>
      <c r="HOF200" s="10"/>
      <c r="HOG200" s="10"/>
      <c r="HOH200" s="10"/>
      <c r="HOI200" s="10"/>
      <c r="HOJ200" s="10"/>
      <c r="HOK200" s="10"/>
      <c r="HOL200" s="10"/>
      <c r="HOM200" s="10"/>
      <c r="HON200" s="10"/>
      <c r="HOO200" s="10"/>
      <c r="HOP200" s="10"/>
      <c r="HOQ200" s="10"/>
      <c r="HOR200" s="10"/>
      <c r="HOS200" s="10"/>
      <c r="HOT200" s="10"/>
      <c r="HOU200" s="10"/>
      <c r="HOV200" s="10"/>
      <c r="HOW200" s="10"/>
      <c r="HOX200" s="10"/>
      <c r="HOY200" s="10"/>
      <c r="HOZ200" s="10"/>
      <c r="HPA200" s="10"/>
      <c r="HPB200" s="10"/>
      <c r="HPC200" s="10"/>
      <c r="HPD200" s="10"/>
      <c r="HPE200" s="10"/>
      <c r="HPF200" s="10"/>
      <c r="HPG200" s="10"/>
      <c r="HPH200" s="10"/>
      <c r="HPI200" s="10"/>
      <c r="HPJ200" s="10"/>
      <c r="HPK200" s="10"/>
      <c r="HPL200" s="10"/>
      <c r="HPM200" s="10"/>
      <c r="HPN200" s="10"/>
      <c r="HPO200" s="10"/>
      <c r="HPP200" s="10"/>
      <c r="HPQ200" s="10"/>
      <c r="HPR200" s="10"/>
      <c r="HPS200" s="10"/>
      <c r="HPT200" s="10"/>
      <c r="HPU200" s="10"/>
      <c r="HPV200" s="10"/>
      <c r="HPW200" s="10"/>
      <c r="HPX200" s="10"/>
      <c r="HPY200" s="10"/>
      <c r="HPZ200" s="10"/>
      <c r="HQA200" s="10"/>
      <c r="HQB200" s="10"/>
      <c r="HQC200" s="10"/>
      <c r="HQD200" s="10"/>
      <c r="HQE200" s="10"/>
      <c r="HQF200" s="10"/>
      <c r="HQG200" s="10"/>
      <c r="HQH200" s="10"/>
      <c r="HQI200" s="10"/>
      <c r="HQJ200" s="10"/>
      <c r="HQK200" s="10"/>
      <c r="HQL200" s="10"/>
      <c r="HQM200" s="10"/>
      <c r="HQN200" s="10"/>
      <c r="HQO200" s="10"/>
      <c r="HQP200" s="10"/>
      <c r="HQQ200" s="10"/>
      <c r="HQR200" s="10"/>
      <c r="HQS200" s="10"/>
      <c r="HQT200" s="10"/>
      <c r="HQU200" s="10"/>
      <c r="HQV200" s="10"/>
      <c r="HQW200" s="10"/>
      <c r="HQX200" s="10"/>
      <c r="HQY200" s="10"/>
      <c r="HQZ200" s="10"/>
      <c r="HRA200" s="10"/>
      <c r="HRB200" s="10"/>
      <c r="HRC200" s="10"/>
      <c r="HRD200" s="10"/>
      <c r="HRE200" s="10"/>
      <c r="HRF200" s="10"/>
      <c r="HRG200" s="10"/>
      <c r="HRH200" s="10"/>
      <c r="HRI200" s="10"/>
      <c r="HRJ200" s="10"/>
      <c r="HRK200" s="10"/>
      <c r="HRL200" s="10"/>
      <c r="HRM200" s="10"/>
      <c r="HRN200" s="10"/>
      <c r="HRO200" s="10"/>
      <c r="HRP200" s="10"/>
      <c r="HRQ200" s="10"/>
      <c r="HRR200" s="10"/>
      <c r="HRS200" s="10"/>
      <c r="HRT200" s="10"/>
      <c r="HRU200" s="10"/>
      <c r="HRV200" s="10"/>
      <c r="HRW200" s="10"/>
      <c r="HRX200" s="10"/>
      <c r="HRY200" s="10"/>
      <c r="HRZ200" s="10"/>
      <c r="HSA200" s="10"/>
      <c r="HSB200" s="10"/>
      <c r="HSC200" s="10"/>
      <c r="HSD200" s="10"/>
      <c r="HSE200" s="10"/>
      <c r="HSF200" s="10"/>
      <c r="HSG200" s="10"/>
      <c r="HSH200" s="10"/>
      <c r="HSI200" s="10"/>
      <c r="HSJ200" s="10"/>
      <c r="HSK200" s="10"/>
      <c r="HSL200" s="10"/>
      <c r="HSM200" s="10"/>
      <c r="HSN200" s="10"/>
      <c r="HSO200" s="10"/>
      <c r="HSP200" s="10"/>
      <c r="HSQ200" s="10"/>
      <c r="HSR200" s="10"/>
      <c r="HSS200" s="10"/>
      <c r="HST200" s="10"/>
      <c r="HSU200" s="10"/>
      <c r="HSV200" s="10"/>
      <c r="HSW200" s="10"/>
      <c r="HSX200" s="10"/>
      <c r="HSY200" s="10"/>
      <c r="HSZ200" s="10"/>
      <c r="HTA200" s="10"/>
      <c r="HTB200" s="10"/>
      <c r="HTC200" s="10"/>
      <c r="HTD200" s="10"/>
      <c r="HTE200" s="10"/>
      <c r="HTF200" s="10"/>
      <c r="HTG200" s="10"/>
      <c r="HTH200" s="10"/>
      <c r="HTI200" s="10"/>
      <c r="HTJ200" s="10"/>
      <c r="HTK200" s="10"/>
      <c r="HTL200" s="10"/>
      <c r="HTM200" s="10"/>
      <c r="HTN200" s="10"/>
      <c r="HTO200" s="10"/>
      <c r="HTP200" s="10"/>
      <c r="HTQ200" s="10"/>
      <c r="HTR200" s="10"/>
      <c r="HTS200" s="10"/>
      <c r="HTT200" s="10"/>
      <c r="HTU200" s="10"/>
      <c r="HTV200" s="10"/>
      <c r="HTW200" s="10"/>
      <c r="HTX200" s="10"/>
      <c r="HTY200" s="10"/>
      <c r="HTZ200" s="10"/>
      <c r="HUA200" s="10"/>
      <c r="HUB200" s="10"/>
      <c r="HUC200" s="10"/>
      <c r="HUD200" s="10"/>
      <c r="HUE200" s="10"/>
      <c r="HUF200" s="10"/>
      <c r="HUG200" s="10"/>
      <c r="HUH200" s="10"/>
      <c r="HUI200" s="10"/>
      <c r="HUJ200" s="10"/>
      <c r="HUK200" s="10"/>
      <c r="HUL200" s="10"/>
      <c r="HUM200" s="10"/>
      <c r="HUN200" s="10"/>
      <c r="HUO200" s="10"/>
      <c r="HUP200" s="10"/>
      <c r="HUQ200" s="10"/>
      <c r="HUR200" s="10"/>
      <c r="HUS200" s="10"/>
      <c r="HUT200" s="10"/>
      <c r="HUU200" s="10"/>
      <c r="HUV200" s="10"/>
      <c r="HUW200" s="10"/>
      <c r="HUX200" s="10"/>
      <c r="HUY200" s="10"/>
      <c r="HUZ200" s="10"/>
      <c r="HVA200" s="10"/>
      <c r="HVB200" s="10"/>
      <c r="HVC200" s="10"/>
      <c r="HVD200" s="10"/>
      <c r="HVE200" s="10"/>
      <c r="HVF200" s="10"/>
      <c r="HVG200" s="10"/>
      <c r="HVH200" s="10"/>
      <c r="HVI200" s="10"/>
      <c r="HVJ200" s="10"/>
      <c r="HVK200" s="10"/>
      <c r="HVL200" s="10"/>
      <c r="HVM200" s="10"/>
      <c r="HVN200" s="10"/>
      <c r="HVO200" s="10"/>
      <c r="HVP200" s="10"/>
      <c r="HVQ200" s="10"/>
      <c r="HVR200" s="10"/>
      <c r="HVS200" s="10"/>
      <c r="HVT200" s="10"/>
      <c r="HVU200" s="10"/>
      <c r="HVV200" s="10"/>
      <c r="HVW200" s="10"/>
      <c r="HVX200" s="10"/>
      <c r="HVY200" s="10"/>
      <c r="HVZ200" s="10"/>
      <c r="HWA200" s="10"/>
      <c r="HWB200" s="10"/>
      <c r="HWC200" s="10"/>
      <c r="HWD200" s="10"/>
      <c r="HWE200" s="10"/>
      <c r="HWF200" s="10"/>
      <c r="HWG200" s="10"/>
      <c r="HWH200" s="10"/>
      <c r="HWI200" s="10"/>
      <c r="HWJ200" s="10"/>
      <c r="HWK200" s="10"/>
      <c r="HWL200" s="10"/>
      <c r="HWM200" s="10"/>
      <c r="HWN200" s="10"/>
      <c r="HWO200" s="10"/>
      <c r="HWP200" s="10"/>
      <c r="HWQ200" s="10"/>
      <c r="HWR200" s="10"/>
      <c r="HWS200" s="10"/>
      <c r="HWT200" s="10"/>
      <c r="HWU200" s="10"/>
      <c r="HWV200" s="10"/>
      <c r="HWW200" s="10"/>
      <c r="HWX200" s="10"/>
      <c r="HWY200" s="10"/>
      <c r="HWZ200" s="10"/>
      <c r="HXA200" s="10"/>
      <c r="HXB200" s="10"/>
      <c r="HXC200" s="10"/>
      <c r="HXD200" s="10"/>
      <c r="HXE200" s="10"/>
      <c r="HXF200" s="10"/>
      <c r="HXG200" s="10"/>
      <c r="HXH200" s="10"/>
      <c r="HXI200" s="10"/>
      <c r="HXJ200" s="10"/>
      <c r="HXK200" s="10"/>
      <c r="HXL200" s="10"/>
      <c r="HXM200" s="10"/>
      <c r="HXN200" s="10"/>
      <c r="HXO200" s="10"/>
      <c r="HXP200" s="10"/>
      <c r="HXQ200" s="10"/>
      <c r="HXR200" s="10"/>
      <c r="HXS200" s="10"/>
      <c r="HXT200" s="10"/>
      <c r="HXU200" s="10"/>
      <c r="HXV200" s="10"/>
      <c r="HXW200" s="10"/>
      <c r="HXX200" s="10"/>
      <c r="HXY200" s="10"/>
      <c r="HXZ200" s="10"/>
      <c r="HYA200" s="10"/>
      <c r="HYB200" s="10"/>
      <c r="HYC200" s="10"/>
      <c r="HYD200" s="10"/>
      <c r="HYE200" s="10"/>
      <c r="HYF200" s="10"/>
      <c r="HYG200" s="10"/>
      <c r="HYH200" s="10"/>
      <c r="HYI200" s="10"/>
      <c r="HYJ200" s="10"/>
      <c r="HYK200" s="10"/>
      <c r="HYL200" s="10"/>
      <c r="HYM200" s="10"/>
      <c r="HYN200" s="10"/>
      <c r="HYO200" s="10"/>
      <c r="HYP200" s="10"/>
      <c r="HYQ200" s="10"/>
      <c r="HYR200" s="10"/>
      <c r="HYS200" s="10"/>
      <c r="HYT200" s="10"/>
      <c r="HYU200" s="10"/>
      <c r="HYV200" s="10"/>
      <c r="HYW200" s="10"/>
      <c r="HYX200" s="10"/>
      <c r="HYY200" s="10"/>
      <c r="HYZ200" s="10"/>
      <c r="HZA200" s="10"/>
      <c r="HZB200" s="10"/>
      <c r="HZC200" s="10"/>
      <c r="HZD200" s="10"/>
      <c r="HZE200" s="10"/>
      <c r="HZF200" s="10"/>
      <c r="HZG200" s="10"/>
      <c r="HZH200" s="10"/>
      <c r="HZI200" s="10"/>
      <c r="HZJ200" s="10"/>
      <c r="HZK200" s="10"/>
      <c r="HZL200" s="10"/>
      <c r="HZM200" s="10"/>
      <c r="HZN200" s="10"/>
      <c r="HZO200" s="10"/>
      <c r="HZP200" s="10"/>
      <c r="HZQ200" s="10"/>
      <c r="HZR200" s="10"/>
      <c r="HZS200" s="10"/>
      <c r="HZT200" s="10"/>
      <c r="HZU200" s="10"/>
      <c r="HZV200" s="10"/>
      <c r="HZW200" s="10"/>
      <c r="HZX200" s="10"/>
      <c r="HZY200" s="10"/>
      <c r="HZZ200" s="10"/>
      <c r="IAA200" s="10"/>
      <c r="IAB200" s="10"/>
      <c r="IAC200" s="10"/>
      <c r="IAD200" s="10"/>
      <c r="IAE200" s="10"/>
      <c r="IAF200" s="10"/>
      <c r="IAG200" s="10"/>
      <c r="IAH200" s="10"/>
      <c r="IAI200" s="10"/>
      <c r="IAJ200" s="10"/>
      <c r="IAK200" s="10"/>
      <c r="IAL200" s="10"/>
      <c r="IAM200" s="10"/>
      <c r="IAN200" s="10"/>
      <c r="IAO200" s="10"/>
      <c r="IAP200" s="10"/>
      <c r="IAQ200" s="10"/>
      <c r="IAR200" s="10"/>
      <c r="IAS200" s="10"/>
      <c r="IAT200" s="10"/>
      <c r="IAU200" s="10"/>
      <c r="IAV200" s="10"/>
      <c r="IAW200" s="10"/>
      <c r="IAX200" s="10"/>
      <c r="IAY200" s="10"/>
      <c r="IAZ200" s="10"/>
      <c r="IBA200" s="10"/>
      <c r="IBB200" s="10"/>
      <c r="IBC200" s="10"/>
      <c r="IBD200" s="10"/>
      <c r="IBE200" s="10"/>
      <c r="IBF200" s="10"/>
      <c r="IBG200" s="10"/>
      <c r="IBH200" s="10"/>
      <c r="IBI200" s="10"/>
      <c r="IBJ200" s="10"/>
      <c r="IBK200" s="10"/>
      <c r="IBL200" s="10"/>
      <c r="IBM200" s="10"/>
      <c r="IBN200" s="10"/>
      <c r="IBO200" s="10"/>
      <c r="IBP200" s="10"/>
      <c r="IBQ200" s="10"/>
      <c r="IBR200" s="10"/>
      <c r="IBS200" s="10"/>
      <c r="IBT200" s="10"/>
      <c r="IBU200" s="10"/>
      <c r="IBV200" s="10"/>
      <c r="IBW200" s="10"/>
      <c r="IBX200" s="10"/>
      <c r="IBY200" s="10"/>
      <c r="IBZ200" s="10"/>
      <c r="ICA200" s="10"/>
      <c r="ICB200" s="10"/>
      <c r="ICC200" s="10"/>
      <c r="ICD200" s="10"/>
      <c r="ICE200" s="10"/>
      <c r="ICF200" s="10"/>
      <c r="ICG200" s="10"/>
      <c r="ICH200" s="10"/>
      <c r="ICI200" s="10"/>
      <c r="ICJ200" s="10"/>
      <c r="ICK200" s="10"/>
      <c r="ICL200" s="10"/>
      <c r="ICM200" s="10"/>
      <c r="ICN200" s="10"/>
      <c r="ICO200" s="10"/>
      <c r="ICP200" s="10"/>
      <c r="ICQ200" s="10"/>
      <c r="ICR200" s="10"/>
      <c r="ICS200" s="10"/>
      <c r="ICT200" s="10"/>
      <c r="ICU200" s="10"/>
      <c r="ICV200" s="10"/>
      <c r="ICW200" s="10"/>
      <c r="ICX200" s="10"/>
      <c r="ICY200" s="10"/>
      <c r="ICZ200" s="10"/>
      <c r="IDA200" s="10"/>
      <c r="IDB200" s="10"/>
      <c r="IDC200" s="10"/>
      <c r="IDD200" s="10"/>
      <c r="IDE200" s="10"/>
      <c r="IDF200" s="10"/>
      <c r="IDG200" s="10"/>
      <c r="IDH200" s="10"/>
      <c r="IDI200" s="10"/>
      <c r="IDJ200" s="10"/>
      <c r="IDK200" s="10"/>
      <c r="IDL200" s="10"/>
      <c r="IDM200" s="10"/>
      <c r="IDN200" s="10"/>
      <c r="IDO200" s="10"/>
      <c r="IDP200" s="10"/>
      <c r="IDQ200" s="10"/>
      <c r="IDR200" s="10"/>
      <c r="IDS200" s="10"/>
      <c r="IDT200" s="10"/>
      <c r="IDU200" s="10"/>
      <c r="IDV200" s="10"/>
      <c r="IDW200" s="10"/>
      <c r="IDX200" s="10"/>
      <c r="IDY200" s="10"/>
      <c r="IDZ200" s="10"/>
      <c r="IEA200" s="10"/>
      <c r="IEB200" s="10"/>
      <c r="IEC200" s="10"/>
      <c r="IED200" s="10"/>
      <c r="IEE200" s="10"/>
      <c r="IEF200" s="10"/>
      <c r="IEG200" s="10"/>
      <c r="IEH200" s="10"/>
      <c r="IEI200" s="10"/>
      <c r="IEJ200" s="10"/>
      <c r="IEK200" s="10"/>
      <c r="IEL200" s="10"/>
      <c r="IEM200" s="10"/>
      <c r="IEN200" s="10"/>
      <c r="IEO200" s="10"/>
      <c r="IEP200" s="10"/>
      <c r="IEQ200" s="10"/>
      <c r="IER200" s="10"/>
      <c r="IES200" s="10"/>
      <c r="IET200" s="10"/>
      <c r="IEU200" s="10"/>
      <c r="IEV200" s="10"/>
      <c r="IEW200" s="10"/>
      <c r="IEX200" s="10"/>
      <c r="IEY200" s="10"/>
      <c r="IEZ200" s="10"/>
      <c r="IFA200" s="10"/>
      <c r="IFB200" s="10"/>
      <c r="IFC200" s="10"/>
      <c r="IFD200" s="10"/>
      <c r="IFE200" s="10"/>
      <c r="IFF200" s="10"/>
      <c r="IFG200" s="10"/>
      <c r="IFH200" s="10"/>
      <c r="IFI200" s="10"/>
      <c r="IFJ200" s="10"/>
      <c r="IFK200" s="10"/>
      <c r="IFL200" s="10"/>
      <c r="IFM200" s="10"/>
      <c r="IFN200" s="10"/>
      <c r="IFO200" s="10"/>
      <c r="IFP200" s="10"/>
      <c r="IFQ200" s="10"/>
      <c r="IFR200" s="10"/>
      <c r="IFS200" s="10"/>
      <c r="IFT200" s="10"/>
      <c r="IFU200" s="10"/>
      <c r="IFV200" s="10"/>
      <c r="IFW200" s="10"/>
      <c r="IFX200" s="10"/>
      <c r="IFY200" s="10"/>
      <c r="IFZ200" s="10"/>
      <c r="IGA200" s="10"/>
      <c r="IGB200" s="10"/>
      <c r="IGC200" s="10"/>
      <c r="IGD200" s="10"/>
      <c r="IGE200" s="10"/>
      <c r="IGF200" s="10"/>
      <c r="IGG200" s="10"/>
      <c r="IGH200" s="10"/>
      <c r="IGI200" s="10"/>
      <c r="IGJ200" s="10"/>
      <c r="IGK200" s="10"/>
      <c r="IGL200" s="10"/>
      <c r="IGM200" s="10"/>
      <c r="IGN200" s="10"/>
      <c r="IGO200" s="10"/>
      <c r="IGP200" s="10"/>
      <c r="IGQ200" s="10"/>
      <c r="IGR200" s="10"/>
      <c r="IGS200" s="10"/>
      <c r="IGT200" s="10"/>
      <c r="IGU200" s="10"/>
      <c r="IGV200" s="10"/>
      <c r="IGW200" s="10"/>
      <c r="IGX200" s="10"/>
      <c r="IGY200" s="10"/>
      <c r="IGZ200" s="10"/>
      <c r="IHA200" s="10"/>
      <c r="IHB200" s="10"/>
      <c r="IHC200" s="10"/>
      <c r="IHD200" s="10"/>
      <c r="IHE200" s="10"/>
      <c r="IHF200" s="10"/>
      <c r="IHG200" s="10"/>
      <c r="IHH200" s="10"/>
      <c r="IHI200" s="10"/>
      <c r="IHJ200" s="10"/>
      <c r="IHK200" s="10"/>
      <c r="IHL200" s="10"/>
      <c r="IHM200" s="10"/>
      <c r="IHN200" s="10"/>
      <c r="IHO200" s="10"/>
      <c r="IHP200" s="10"/>
      <c r="IHQ200" s="10"/>
      <c r="IHR200" s="10"/>
      <c r="IHS200" s="10"/>
      <c r="IHT200" s="10"/>
      <c r="IHU200" s="10"/>
      <c r="IHV200" s="10"/>
      <c r="IHW200" s="10"/>
      <c r="IHX200" s="10"/>
      <c r="IHY200" s="10"/>
      <c r="IHZ200" s="10"/>
      <c r="IIA200" s="10"/>
      <c r="IIB200" s="10"/>
      <c r="IIC200" s="10"/>
      <c r="IID200" s="10"/>
      <c r="IIE200" s="10"/>
      <c r="IIF200" s="10"/>
      <c r="IIG200" s="10"/>
      <c r="IIH200" s="10"/>
      <c r="III200" s="10"/>
      <c r="IIJ200" s="10"/>
      <c r="IIK200" s="10"/>
      <c r="IIL200" s="10"/>
      <c r="IIM200" s="10"/>
      <c r="IIN200" s="10"/>
      <c r="IIO200" s="10"/>
      <c r="IIP200" s="10"/>
      <c r="IIQ200" s="10"/>
      <c r="IIR200" s="10"/>
      <c r="IIS200" s="10"/>
      <c r="IIT200" s="10"/>
      <c r="IIU200" s="10"/>
      <c r="IIV200" s="10"/>
      <c r="IIW200" s="10"/>
      <c r="IIX200" s="10"/>
      <c r="IIY200" s="10"/>
      <c r="IIZ200" s="10"/>
      <c r="IJA200" s="10"/>
      <c r="IJB200" s="10"/>
      <c r="IJC200" s="10"/>
      <c r="IJD200" s="10"/>
      <c r="IJE200" s="10"/>
      <c r="IJF200" s="10"/>
      <c r="IJG200" s="10"/>
      <c r="IJH200" s="10"/>
      <c r="IJI200" s="10"/>
      <c r="IJJ200" s="10"/>
      <c r="IJK200" s="10"/>
      <c r="IJL200" s="10"/>
      <c r="IJM200" s="10"/>
      <c r="IJN200" s="10"/>
      <c r="IJO200" s="10"/>
      <c r="IJP200" s="10"/>
      <c r="IJQ200" s="10"/>
      <c r="IJR200" s="10"/>
      <c r="IJS200" s="10"/>
      <c r="IJT200" s="10"/>
      <c r="IJU200" s="10"/>
      <c r="IJV200" s="10"/>
      <c r="IJW200" s="10"/>
      <c r="IJX200" s="10"/>
      <c r="IJY200" s="10"/>
      <c r="IJZ200" s="10"/>
      <c r="IKA200" s="10"/>
      <c r="IKB200" s="10"/>
      <c r="IKC200" s="10"/>
      <c r="IKD200" s="10"/>
      <c r="IKE200" s="10"/>
      <c r="IKF200" s="10"/>
      <c r="IKG200" s="10"/>
      <c r="IKH200" s="10"/>
      <c r="IKI200" s="10"/>
      <c r="IKJ200" s="10"/>
      <c r="IKK200" s="10"/>
      <c r="IKL200" s="10"/>
      <c r="IKM200" s="10"/>
      <c r="IKN200" s="10"/>
      <c r="IKO200" s="10"/>
      <c r="IKP200" s="10"/>
      <c r="IKQ200" s="10"/>
      <c r="IKR200" s="10"/>
      <c r="IKS200" s="10"/>
      <c r="IKT200" s="10"/>
      <c r="IKU200" s="10"/>
      <c r="IKV200" s="10"/>
      <c r="IKW200" s="10"/>
      <c r="IKX200" s="10"/>
      <c r="IKY200" s="10"/>
      <c r="IKZ200" s="10"/>
      <c r="ILA200" s="10"/>
      <c r="ILB200" s="10"/>
      <c r="ILC200" s="10"/>
      <c r="ILD200" s="10"/>
      <c r="ILE200" s="10"/>
      <c r="ILF200" s="10"/>
      <c r="ILG200" s="10"/>
      <c r="ILH200" s="10"/>
      <c r="ILI200" s="10"/>
      <c r="ILJ200" s="10"/>
      <c r="ILK200" s="10"/>
      <c r="ILL200" s="10"/>
      <c r="ILM200" s="10"/>
      <c r="ILN200" s="10"/>
      <c r="ILO200" s="10"/>
      <c r="ILP200" s="10"/>
      <c r="ILQ200" s="10"/>
      <c r="ILR200" s="10"/>
      <c r="ILS200" s="10"/>
      <c r="ILT200" s="10"/>
      <c r="ILU200" s="10"/>
      <c r="ILV200" s="10"/>
      <c r="ILW200" s="10"/>
      <c r="ILX200" s="10"/>
      <c r="ILY200" s="10"/>
      <c r="ILZ200" s="10"/>
      <c r="IMA200" s="10"/>
      <c r="IMB200" s="10"/>
      <c r="IMC200" s="10"/>
      <c r="IMD200" s="10"/>
      <c r="IME200" s="10"/>
      <c r="IMF200" s="10"/>
      <c r="IMG200" s="10"/>
      <c r="IMH200" s="10"/>
      <c r="IMI200" s="10"/>
      <c r="IMJ200" s="10"/>
      <c r="IMK200" s="10"/>
      <c r="IML200" s="10"/>
      <c r="IMM200" s="10"/>
      <c r="IMN200" s="10"/>
      <c r="IMO200" s="10"/>
      <c r="IMP200" s="10"/>
      <c r="IMQ200" s="10"/>
      <c r="IMR200" s="10"/>
      <c r="IMS200" s="10"/>
      <c r="IMT200" s="10"/>
      <c r="IMU200" s="10"/>
      <c r="IMV200" s="10"/>
      <c r="IMW200" s="10"/>
      <c r="IMX200" s="10"/>
      <c r="IMY200" s="10"/>
      <c r="IMZ200" s="10"/>
      <c r="INA200" s="10"/>
      <c r="INB200" s="10"/>
      <c r="INC200" s="10"/>
      <c r="IND200" s="10"/>
      <c r="INE200" s="10"/>
      <c r="INF200" s="10"/>
      <c r="ING200" s="10"/>
      <c r="INH200" s="10"/>
      <c r="INI200" s="10"/>
      <c r="INJ200" s="10"/>
      <c r="INK200" s="10"/>
      <c r="INL200" s="10"/>
      <c r="INM200" s="10"/>
      <c r="INN200" s="10"/>
      <c r="INO200" s="10"/>
      <c r="INP200" s="10"/>
      <c r="INQ200" s="10"/>
      <c r="INR200" s="10"/>
      <c r="INS200" s="10"/>
      <c r="INT200" s="10"/>
      <c r="INU200" s="10"/>
      <c r="INV200" s="10"/>
      <c r="INW200" s="10"/>
      <c r="INX200" s="10"/>
      <c r="INY200" s="10"/>
      <c r="INZ200" s="10"/>
      <c r="IOA200" s="10"/>
      <c r="IOB200" s="10"/>
      <c r="IOC200" s="10"/>
      <c r="IOD200" s="10"/>
      <c r="IOE200" s="10"/>
      <c r="IOF200" s="10"/>
      <c r="IOG200" s="10"/>
      <c r="IOH200" s="10"/>
      <c r="IOI200" s="10"/>
      <c r="IOJ200" s="10"/>
      <c r="IOK200" s="10"/>
      <c r="IOL200" s="10"/>
      <c r="IOM200" s="10"/>
      <c r="ION200" s="10"/>
      <c r="IOO200" s="10"/>
      <c r="IOP200" s="10"/>
      <c r="IOQ200" s="10"/>
      <c r="IOR200" s="10"/>
      <c r="IOS200" s="10"/>
      <c r="IOT200" s="10"/>
      <c r="IOU200" s="10"/>
      <c r="IOV200" s="10"/>
      <c r="IOW200" s="10"/>
      <c r="IOX200" s="10"/>
      <c r="IOY200" s="10"/>
      <c r="IOZ200" s="10"/>
      <c r="IPA200" s="10"/>
      <c r="IPB200" s="10"/>
      <c r="IPC200" s="10"/>
      <c r="IPD200" s="10"/>
      <c r="IPE200" s="10"/>
      <c r="IPF200" s="10"/>
      <c r="IPG200" s="10"/>
      <c r="IPH200" s="10"/>
      <c r="IPI200" s="10"/>
      <c r="IPJ200" s="10"/>
      <c r="IPK200" s="10"/>
      <c r="IPL200" s="10"/>
      <c r="IPM200" s="10"/>
      <c r="IPN200" s="10"/>
      <c r="IPO200" s="10"/>
      <c r="IPP200" s="10"/>
      <c r="IPQ200" s="10"/>
      <c r="IPR200" s="10"/>
      <c r="IPS200" s="10"/>
      <c r="IPT200" s="10"/>
      <c r="IPU200" s="10"/>
      <c r="IPV200" s="10"/>
      <c r="IPW200" s="10"/>
      <c r="IPX200" s="10"/>
      <c r="IPY200" s="10"/>
      <c r="IPZ200" s="10"/>
      <c r="IQA200" s="10"/>
      <c r="IQB200" s="10"/>
      <c r="IQC200" s="10"/>
      <c r="IQD200" s="10"/>
      <c r="IQE200" s="10"/>
      <c r="IQF200" s="10"/>
      <c r="IQG200" s="10"/>
      <c r="IQH200" s="10"/>
      <c r="IQI200" s="10"/>
      <c r="IQJ200" s="10"/>
      <c r="IQK200" s="10"/>
      <c r="IQL200" s="10"/>
      <c r="IQM200" s="10"/>
      <c r="IQN200" s="10"/>
      <c r="IQO200" s="10"/>
      <c r="IQP200" s="10"/>
      <c r="IQQ200" s="10"/>
      <c r="IQR200" s="10"/>
      <c r="IQS200" s="10"/>
      <c r="IQT200" s="10"/>
      <c r="IQU200" s="10"/>
      <c r="IQV200" s="10"/>
      <c r="IQW200" s="10"/>
      <c r="IQX200" s="10"/>
      <c r="IQY200" s="10"/>
      <c r="IQZ200" s="10"/>
      <c r="IRA200" s="10"/>
      <c r="IRB200" s="10"/>
      <c r="IRC200" s="10"/>
      <c r="IRD200" s="10"/>
      <c r="IRE200" s="10"/>
      <c r="IRF200" s="10"/>
      <c r="IRG200" s="10"/>
      <c r="IRH200" s="10"/>
      <c r="IRI200" s="10"/>
      <c r="IRJ200" s="10"/>
      <c r="IRK200" s="10"/>
      <c r="IRL200" s="10"/>
      <c r="IRM200" s="10"/>
      <c r="IRN200" s="10"/>
      <c r="IRO200" s="10"/>
      <c r="IRP200" s="10"/>
      <c r="IRQ200" s="10"/>
      <c r="IRR200" s="10"/>
      <c r="IRS200" s="10"/>
      <c r="IRT200" s="10"/>
      <c r="IRU200" s="10"/>
      <c r="IRV200" s="10"/>
      <c r="IRW200" s="10"/>
      <c r="IRX200" s="10"/>
      <c r="IRY200" s="10"/>
      <c r="IRZ200" s="10"/>
      <c r="ISA200" s="10"/>
      <c r="ISB200" s="10"/>
      <c r="ISC200" s="10"/>
      <c r="ISD200" s="10"/>
      <c r="ISE200" s="10"/>
      <c r="ISF200" s="10"/>
      <c r="ISG200" s="10"/>
      <c r="ISH200" s="10"/>
      <c r="ISI200" s="10"/>
      <c r="ISJ200" s="10"/>
      <c r="ISK200" s="10"/>
      <c r="ISL200" s="10"/>
      <c r="ISM200" s="10"/>
      <c r="ISN200" s="10"/>
      <c r="ISO200" s="10"/>
      <c r="ISP200" s="10"/>
      <c r="ISQ200" s="10"/>
      <c r="ISR200" s="10"/>
      <c r="ISS200" s="10"/>
      <c r="IST200" s="10"/>
      <c r="ISU200" s="10"/>
      <c r="ISV200" s="10"/>
      <c r="ISW200" s="10"/>
      <c r="ISX200" s="10"/>
      <c r="ISY200" s="10"/>
      <c r="ISZ200" s="10"/>
      <c r="ITA200" s="10"/>
      <c r="ITB200" s="10"/>
      <c r="ITC200" s="10"/>
      <c r="ITD200" s="10"/>
      <c r="ITE200" s="10"/>
      <c r="ITF200" s="10"/>
      <c r="ITG200" s="10"/>
      <c r="ITH200" s="10"/>
      <c r="ITI200" s="10"/>
      <c r="ITJ200" s="10"/>
      <c r="ITK200" s="10"/>
      <c r="ITL200" s="10"/>
      <c r="ITM200" s="10"/>
      <c r="ITN200" s="10"/>
      <c r="ITO200" s="10"/>
      <c r="ITP200" s="10"/>
      <c r="ITQ200" s="10"/>
      <c r="ITR200" s="10"/>
      <c r="ITS200" s="10"/>
      <c r="ITT200" s="10"/>
      <c r="ITU200" s="10"/>
      <c r="ITV200" s="10"/>
      <c r="ITW200" s="10"/>
      <c r="ITX200" s="10"/>
      <c r="ITY200" s="10"/>
      <c r="ITZ200" s="10"/>
      <c r="IUA200" s="10"/>
      <c r="IUB200" s="10"/>
      <c r="IUC200" s="10"/>
      <c r="IUD200" s="10"/>
      <c r="IUE200" s="10"/>
      <c r="IUF200" s="10"/>
      <c r="IUG200" s="10"/>
      <c r="IUH200" s="10"/>
      <c r="IUI200" s="10"/>
      <c r="IUJ200" s="10"/>
      <c r="IUK200" s="10"/>
      <c r="IUL200" s="10"/>
      <c r="IUM200" s="10"/>
      <c r="IUN200" s="10"/>
      <c r="IUO200" s="10"/>
      <c r="IUP200" s="10"/>
      <c r="IUQ200" s="10"/>
      <c r="IUR200" s="10"/>
      <c r="IUS200" s="10"/>
      <c r="IUT200" s="10"/>
      <c r="IUU200" s="10"/>
      <c r="IUV200" s="10"/>
      <c r="IUW200" s="10"/>
      <c r="IUX200" s="10"/>
      <c r="IUY200" s="10"/>
      <c r="IUZ200" s="10"/>
      <c r="IVA200" s="10"/>
      <c r="IVB200" s="10"/>
      <c r="IVC200" s="10"/>
      <c r="IVD200" s="10"/>
      <c r="IVE200" s="10"/>
      <c r="IVF200" s="10"/>
      <c r="IVG200" s="10"/>
      <c r="IVH200" s="10"/>
      <c r="IVI200" s="10"/>
      <c r="IVJ200" s="10"/>
      <c r="IVK200" s="10"/>
      <c r="IVL200" s="10"/>
      <c r="IVM200" s="10"/>
      <c r="IVN200" s="10"/>
      <c r="IVO200" s="10"/>
      <c r="IVP200" s="10"/>
      <c r="IVQ200" s="10"/>
      <c r="IVR200" s="10"/>
      <c r="IVS200" s="10"/>
      <c r="IVT200" s="10"/>
      <c r="IVU200" s="10"/>
      <c r="IVV200" s="10"/>
      <c r="IVW200" s="10"/>
      <c r="IVX200" s="10"/>
      <c r="IVY200" s="10"/>
      <c r="IVZ200" s="10"/>
      <c r="IWA200" s="10"/>
      <c r="IWB200" s="10"/>
      <c r="IWC200" s="10"/>
      <c r="IWD200" s="10"/>
      <c r="IWE200" s="10"/>
      <c r="IWF200" s="10"/>
      <c r="IWG200" s="10"/>
      <c r="IWH200" s="10"/>
      <c r="IWI200" s="10"/>
      <c r="IWJ200" s="10"/>
      <c r="IWK200" s="10"/>
      <c r="IWL200" s="10"/>
      <c r="IWM200" s="10"/>
      <c r="IWN200" s="10"/>
      <c r="IWO200" s="10"/>
      <c r="IWP200" s="10"/>
      <c r="IWQ200" s="10"/>
      <c r="IWR200" s="10"/>
      <c r="IWS200" s="10"/>
      <c r="IWT200" s="10"/>
      <c r="IWU200" s="10"/>
      <c r="IWV200" s="10"/>
      <c r="IWW200" s="10"/>
      <c r="IWX200" s="10"/>
      <c r="IWY200" s="10"/>
      <c r="IWZ200" s="10"/>
      <c r="IXA200" s="10"/>
      <c r="IXB200" s="10"/>
      <c r="IXC200" s="10"/>
      <c r="IXD200" s="10"/>
      <c r="IXE200" s="10"/>
      <c r="IXF200" s="10"/>
      <c r="IXG200" s="10"/>
      <c r="IXH200" s="10"/>
      <c r="IXI200" s="10"/>
      <c r="IXJ200" s="10"/>
      <c r="IXK200" s="10"/>
      <c r="IXL200" s="10"/>
      <c r="IXM200" s="10"/>
      <c r="IXN200" s="10"/>
      <c r="IXO200" s="10"/>
      <c r="IXP200" s="10"/>
      <c r="IXQ200" s="10"/>
      <c r="IXR200" s="10"/>
      <c r="IXS200" s="10"/>
      <c r="IXT200" s="10"/>
      <c r="IXU200" s="10"/>
      <c r="IXV200" s="10"/>
      <c r="IXW200" s="10"/>
      <c r="IXX200" s="10"/>
      <c r="IXY200" s="10"/>
      <c r="IXZ200" s="10"/>
      <c r="IYA200" s="10"/>
      <c r="IYB200" s="10"/>
      <c r="IYC200" s="10"/>
      <c r="IYD200" s="10"/>
      <c r="IYE200" s="10"/>
      <c r="IYF200" s="10"/>
      <c r="IYG200" s="10"/>
      <c r="IYH200" s="10"/>
      <c r="IYI200" s="10"/>
      <c r="IYJ200" s="10"/>
      <c r="IYK200" s="10"/>
      <c r="IYL200" s="10"/>
      <c r="IYM200" s="10"/>
      <c r="IYN200" s="10"/>
      <c r="IYO200" s="10"/>
      <c r="IYP200" s="10"/>
      <c r="IYQ200" s="10"/>
      <c r="IYR200" s="10"/>
      <c r="IYS200" s="10"/>
      <c r="IYT200" s="10"/>
      <c r="IYU200" s="10"/>
      <c r="IYV200" s="10"/>
      <c r="IYW200" s="10"/>
      <c r="IYX200" s="10"/>
      <c r="IYY200" s="10"/>
      <c r="IYZ200" s="10"/>
      <c r="IZA200" s="10"/>
      <c r="IZB200" s="10"/>
      <c r="IZC200" s="10"/>
      <c r="IZD200" s="10"/>
      <c r="IZE200" s="10"/>
      <c r="IZF200" s="10"/>
      <c r="IZG200" s="10"/>
      <c r="IZH200" s="10"/>
      <c r="IZI200" s="10"/>
      <c r="IZJ200" s="10"/>
      <c r="IZK200" s="10"/>
      <c r="IZL200" s="10"/>
      <c r="IZM200" s="10"/>
      <c r="IZN200" s="10"/>
      <c r="IZO200" s="10"/>
      <c r="IZP200" s="10"/>
      <c r="IZQ200" s="10"/>
      <c r="IZR200" s="10"/>
      <c r="IZS200" s="10"/>
      <c r="IZT200" s="10"/>
      <c r="IZU200" s="10"/>
      <c r="IZV200" s="10"/>
      <c r="IZW200" s="10"/>
      <c r="IZX200" s="10"/>
      <c r="IZY200" s="10"/>
      <c r="IZZ200" s="10"/>
      <c r="JAA200" s="10"/>
      <c r="JAB200" s="10"/>
      <c r="JAC200" s="10"/>
      <c r="JAD200" s="10"/>
      <c r="JAE200" s="10"/>
      <c r="JAF200" s="10"/>
      <c r="JAG200" s="10"/>
      <c r="JAH200" s="10"/>
      <c r="JAI200" s="10"/>
      <c r="JAJ200" s="10"/>
      <c r="JAK200" s="10"/>
      <c r="JAL200" s="10"/>
      <c r="JAM200" s="10"/>
      <c r="JAN200" s="10"/>
      <c r="JAO200" s="10"/>
      <c r="JAP200" s="10"/>
      <c r="JAQ200" s="10"/>
      <c r="JAR200" s="10"/>
      <c r="JAS200" s="10"/>
      <c r="JAT200" s="10"/>
      <c r="JAU200" s="10"/>
      <c r="JAV200" s="10"/>
      <c r="JAW200" s="10"/>
      <c r="JAX200" s="10"/>
      <c r="JAY200" s="10"/>
      <c r="JAZ200" s="10"/>
      <c r="JBA200" s="10"/>
      <c r="JBB200" s="10"/>
      <c r="JBC200" s="10"/>
      <c r="JBD200" s="10"/>
      <c r="JBE200" s="10"/>
      <c r="JBF200" s="10"/>
      <c r="JBG200" s="10"/>
      <c r="JBH200" s="10"/>
      <c r="JBI200" s="10"/>
      <c r="JBJ200" s="10"/>
      <c r="JBK200" s="10"/>
      <c r="JBL200" s="10"/>
      <c r="JBM200" s="10"/>
      <c r="JBN200" s="10"/>
      <c r="JBO200" s="10"/>
      <c r="JBP200" s="10"/>
      <c r="JBQ200" s="10"/>
      <c r="JBR200" s="10"/>
      <c r="JBS200" s="10"/>
      <c r="JBT200" s="10"/>
      <c r="JBU200" s="10"/>
      <c r="JBV200" s="10"/>
      <c r="JBW200" s="10"/>
      <c r="JBX200" s="10"/>
      <c r="JBY200" s="10"/>
      <c r="JBZ200" s="10"/>
      <c r="JCA200" s="10"/>
      <c r="JCB200" s="10"/>
      <c r="JCC200" s="10"/>
      <c r="JCD200" s="10"/>
      <c r="JCE200" s="10"/>
      <c r="JCF200" s="10"/>
      <c r="JCG200" s="10"/>
      <c r="JCH200" s="10"/>
      <c r="JCI200" s="10"/>
      <c r="JCJ200" s="10"/>
      <c r="JCK200" s="10"/>
      <c r="JCL200" s="10"/>
      <c r="JCM200" s="10"/>
      <c r="JCN200" s="10"/>
      <c r="JCO200" s="10"/>
      <c r="JCP200" s="10"/>
      <c r="JCQ200" s="10"/>
      <c r="JCR200" s="10"/>
      <c r="JCS200" s="10"/>
      <c r="JCT200" s="10"/>
      <c r="JCU200" s="10"/>
      <c r="JCV200" s="10"/>
      <c r="JCW200" s="10"/>
      <c r="JCX200" s="10"/>
      <c r="JCY200" s="10"/>
      <c r="JCZ200" s="10"/>
      <c r="JDA200" s="10"/>
      <c r="JDB200" s="10"/>
      <c r="JDC200" s="10"/>
      <c r="JDD200" s="10"/>
      <c r="JDE200" s="10"/>
      <c r="JDF200" s="10"/>
      <c r="JDG200" s="10"/>
      <c r="JDH200" s="10"/>
      <c r="JDI200" s="10"/>
      <c r="JDJ200" s="10"/>
      <c r="JDK200" s="10"/>
      <c r="JDL200" s="10"/>
      <c r="JDM200" s="10"/>
      <c r="JDN200" s="10"/>
      <c r="JDO200" s="10"/>
      <c r="JDP200" s="10"/>
      <c r="JDQ200" s="10"/>
      <c r="JDR200" s="10"/>
      <c r="JDS200" s="10"/>
      <c r="JDT200" s="10"/>
      <c r="JDU200" s="10"/>
      <c r="JDV200" s="10"/>
      <c r="JDW200" s="10"/>
      <c r="JDX200" s="10"/>
      <c r="JDY200" s="10"/>
      <c r="JDZ200" s="10"/>
      <c r="JEA200" s="10"/>
      <c r="JEB200" s="10"/>
      <c r="JEC200" s="10"/>
      <c r="JED200" s="10"/>
      <c r="JEE200" s="10"/>
      <c r="JEF200" s="10"/>
      <c r="JEG200" s="10"/>
      <c r="JEH200" s="10"/>
      <c r="JEI200" s="10"/>
      <c r="JEJ200" s="10"/>
      <c r="JEK200" s="10"/>
      <c r="JEL200" s="10"/>
      <c r="JEM200" s="10"/>
      <c r="JEN200" s="10"/>
      <c r="JEO200" s="10"/>
      <c r="JEP200" s="10"/>
      <c r="JEQ200" s="10"/>
      <c r="JER200" s="10"/>
      <c r="JES200" s="10"/>
      <c r="JET200" s="10"/>
      <c r="JEU200" s="10"/>
      <c r="JEV200" s="10"/>
      <c r="JEW200" s="10"/>
      <c r="JEX200" s="10"/>
      <c r="JEY200" s="10"/>
      <c r="JEZ200" s="10"/>
      <c r="JFA200" s="10"/>
      <c r="JFB200" s="10"/>
      <c r="JFC200" s="10"/>
      <c r="JFD200" s="10"/>
      <c r="JFE200" s="10"/>
      <c r="JFF200" s="10"/>
      <c r="JFG200" s="10"/>
      <c r="JFH200" s="10"/>
      <c r="JFI200" s="10"/>
      <c r="JFJ200" s="10"/>
      <c r="JFK200" s="10"/>
      <c r="JFL200" s="10"/>
      <c r="JFM200" s="10"/>
      <c r="JFN200" s="10"/>
      <c r="JFO200" s="10"/>
      <c r="JFP200" s="10"/>
      <c r="JFQ200" s="10"/>
      <c r="JFR200" s="10"/>
      <c r="JFS200" s="10"/>
      <c r="JFT200" s="10"/>
      <c r="JFU200" s="10"/>
      <c r="JFV200" s="10"/>
      <c r="JFW200" s="10"/>
      <c r="JFX200" s="10"/>
      <c r="JFY200" s="10"/>
      <c r="JFZ200" s="10"/>
      <c r="JGA200" s="10"/>
      <c r="JGB200" s="10"/>
      <c r="JGC200" s="10"/>
      <c r="JGD200" s="10"/>
      <c r="JGE200" s="10"/>
      <c r="JGF200" s="10"/>
      <c r="JGG200" s="10"/>
      <c r="JGH200" s="10"/>
      <c r="JGI200" s="10"/>
      <c r="JGJ200" s="10"/>
      <c r="JGK200" s="10"/>
      <c r="JGL200" s="10"/>
      <c r="JGM200" s="10"/>
      <c r="JGN200" s="10"/>
      <c r="JGO200" s="10"/>
      <c r="JGP200" s="10"/>
      <c r="JGQ200" s="10"/>
      <c r="JGR200" s="10"/>
      <c r="JGS200" s="10"/>
      <c r="JGT200" s="10"/>
      <c r="JGU200" s="10"/>
      <c r="JGV200" s="10"/>
      <c r="JGW200" s="10"/>
      <c r="JGX200" s="10"/>
      <c r="JGY200" s="10"/>
      <c r="JGZ200" s="10"/>
      <c r="JHA200" s="10"/>
      <c r="JHB200" s="10"/>
      <c r="JHC200" s="10"/>
      <c r="JHD200" s="10"/>
      <c r="JHE200" s="10"/>
      <c r="JHF200" s="10"/>
      <c r="JHG200" s="10"/>
      <c r="JHH200" s="10"/>
      <c r="JHI200" s="10"/>
      <c r="JHJ200" s="10"/>
      <c r="JHK200" s="10"/>
      <c r="JHL200" s="10"/>
      <c r="JHM200" s="10"/>
      <c r="JHN200" s="10"/>
      <c r="JHO200" s="10"/>
      <c r="JHP200" s="10"/>
      <c r="JHQ200" s="10"/>
      <c r="JHR200" s="10"/>
      <c r="JHS200" s="10"/>
      <c r="JHT200" s="10"/>
      <c r="JHU200" s="10"/>
      <c r="JHV200" s="10"/>
      <c r="JHW200" s="10"/>
      <c r="JHX200" s="10"/>
      <c r="JHY200" s="10"/>
      <c r="JHZ200" s="10"/>
      <c r="JIA200" s="10"/>
      <c r="JIB200" s="10"/>
      <c r="JIC200" s="10"/>
      <c r="JID200" s="10"/>
      <c r="JIE200" s="10"/>
      <c r="JIF200" s="10"/>
      <c r="JIG200" s="10"/>
      <c r="JIH200" s="10"/>
      <c r="JII200" s="10"/>
      <c r="JIJ200" s="10"/>
      <c r="JIK200" s="10"/>
      <c r="JIL200" s="10"/>
      <c r="JIM200" s="10"/>
      <c r="JIN200" s="10"/>
      <c r="JIO200" s="10"/>
      <c r="JIP200" s="10"/>
      <c r="JIQ200" s="10"/>
      <c r="JIR200" s="10"/>
      <c r="JIS200" s="10"/>
      <c r="JIT200" s="10"/>
      <c r="JIU200" s="10"/>
      <c r="JIV200" s="10"/>
      <c r="JIW200" s="10"/>
      <c r="JIX200" s="10"/>
      <c r="JIY200" s="10"/>
      <c r="JIZ200" s="10"/>
      <c r="JJA200" s="10"/>
      <c r="JJB200" s="10"/>
      <c r="JJC200" s="10"/>
      <c r="JJD200" s="10"/>
      <c r="JJE200" s="10"/>
      <c r="JJF200" s="10"/>
      <c r="JJG200" s="10"/>
      <c r="JJH200" s="10"/>
      <c r="JJI200" s="10"/>
      <c r="JJJ200" s="10"/>
      <c r="JJK200" s="10"/>
      <c r="JJL200" s="10"/>
      <c r="JJM200" s="10"/>
      <c r="JJN200" s="10"/>
      <c r="JJO200" s="10"/>
      <c r="JJP200" s="10"/>
      <c r="JJQ200" s="10"/>
      <c r="JJR200" s="10"/>
      <c r="JJS200" s="10"/>
      <c r="JJT200" s="10"/>
      <c r="JJU200" s="10"/>
      <c r="JJV200" s="10"/>
      <c r="JJW200" s="10"/>
      <c r="JJX200" s="10"/>
      <c r="JJY200" s="10"/>
      <c r="JJZ200" s="10"/>
      <c r="JKA200" s="10"/>
      <c r="JKB200" s="10"/>
      <c r="JKC200" s="10"/>
      <c r="JKD200" s="10"/>
      <c r="JKE200" s="10"/>
      <c r="JKF200" s="10"/>
      <c r="JKG200" s="10"/>
      <c r="JKH200" s="10"/>
      <c r="JKI200" s="10"/>
      <c r="JKJ200" s="10"/>
      <c r="JKK200" s="10"/>
      <c r="JKL200" s="10"/>
      <c r="JKM200" s="10"/>
      <c r="JKN200" s="10"/>
      <c r="JKO200" s="10"/>
      <c r="JKP200" s="10"/>
      <c r="JKQ200" s="10"/>
      <c r="JKR200" s="10"/>
      <c r="JKS200" s="10"/>
      <c r="JKT200" s="10"/>
      <c r="JKU200" s="10"/>
      <c r="JKV200" s="10"/>
      <c r="JKW200" s="10"/>
      <c r="JKX200" s="10"/>
      <c r="JKY200" s="10"/>
      <c r="JKZ200" s="10"/>
      <c r="JLA200" s="10"/>
      <c r="JLB200" s="10"/>
      <c r="JLC200" s="10"/>
      <c r="JLD200" s="10"/>
      <c r="JLE200" s="10"/>
      <c r="JLF200" s="10"/>
      <c r="JLG200" s="10"/>
      <c r="JLH200" s="10"/>
      <c r="JLI200" s="10"/>
      <c r="JLJ200" s="10"/>
      <c r="JLK200" s="10"/>
      <c r="JLL200" s="10"/>
      <c r="JLM200" s="10"/>
      <c r="JLN200" s="10"/>
      <c r="JLO200" s="10"/>
      <c r="JLP200" s="10"/>
      <c r="JLQ200" s="10"/>
      <c r="JLR200" s="10"/>
      <c r="JLS200" s="10"/>
      <c r="JLT200" s="10"/>
      <c r="JLU200" s="10"/>
      <c r="JLV200" s="10"/>
      <c r="JLW200" s="10"/>
      <c r="JLX200" s="10"/>
      <c r="JLY200" s="10"/>
      <c r="JLZ200" s="10"/>
      <c r="JMA200" s="10"/>
      <c r="JMB200" s="10"/>
      <c r="JMC200" s="10"/>
      <c r="JMD200" s="10"/>
      <c r="JME200" s="10"/>
      <c r="JMF200" s="10"/>
      <c r="JMG200" s="10"/>
      <c r="JMH200" s="10"/>
      <c r="JMI200" s="10"/>
      <c r="JMJ200" s="10"/>
      <c r="JMK200" s="10"/>
      <c r="JML200" s="10"/>
      <c r="JMM200" s="10"/>
      <c r="JMN200" s="10"/>
      <c r="JMO200" s="10"/>
      <c r="JMP200" s="10"/>
      <c r="JMQ200" s="10"/>
      <c r="JMR200" s="10"/>
      <c r="JMS200" s="10"/>
      <c r="JMT200" s="10"/>
      <c r="JMU200" s="10"/>
      <c r="JMV200" s="10"/>
      <c r="JMW200" s="10"/>
      <c r="JMX200" s="10"/>
      <c r="JMY200" s="10"/>
      <c r="JMZ200" s="10"/>
      <c r="JNA200" s="10"/>
      <c r="JNB200" s="10"/>
      <c r="JNC200" s="10"/>
      <c r="JND200" s="10"/>
      <c r="JNE200" s="10"/>
      <c r="JNF200" s="10"/>
      <c r="JNG200" s="10"/>
      <c r="JNH200" s="10"/>
      <c r="JNI200" s="10"/>
      <c r="JNJ200" s="10"/>
      <c r="JNK200" s="10"/>
      <c r="JNL200" s="10"/>
      <c r="JNM200" s="10"/>
      <c r="JNN200" s="10"/>
      <c r="JNO200" s="10"/>
      <c r="JNP200" s="10"/>
      <c r="JNQ200" s="10"/>
      <c r="JNR200" s="10"/>
      <c r="JNS200" s="10"/>
      <c r="JNT200" s="10"/>
      <c r="JNU200" s="10"/>
      <c r="JNV200" s="10"/>
      <c r="JNW200" s="10"/>
      <c r="JNX200" s="10"/>
      <c r="JNY200" s="10"/>
      <c r="JNZ200" s="10"/>
      <c r="JOA200" s="10"/>
      <c r="JOB200" s="10"/>
      <c r="JOC200" s="10"/>
      <c r="JOD200" s="10"/>
      <c r="JOE200" s="10"/>
      <c r="JOF200" s="10"/>
      <c r="JOG200" s="10"/>
      <c r="JOH200" s="10"/>
      <c r="JOI200" s="10"/>
      <c r="JOJ200" s="10"/>
      <c r="JOK200" s="10"/>
      <c r="JOL200" s="10"/>
      <c r="JOM200" s="10"/>
      <c r="JON200" s="10"/>
      <c r="JOO200" s="10"/>
      <c r="JOP200" s="10"/>
      <c r="JOQ200" s="10"/>
      <c r="JOR200" s="10"/>
      <c r="JOS200" s="10"/>
      <c r="JOT200" s="10"/>
      <c r="JOU200" s="10"/>
      <c r="JOV200" s="10"/>
      <c r="JOW200" s="10"/>
      <c r="JOX200" s="10"/>
      <c r="JOY200" s="10"/>
      <c r="JOZ200" s="10"/>
      <c r="JPA200" s="10"/>
      <c r="JPB200" s="10"/>
      <c r="JPC200" s="10"/>
      <c r="JPD200" s="10"/>
      <c r="JPE200" s="10"/>
      <c r="JPF200" s="10"/>
      <c r="JPG200" s="10"/>
      <c r="JPH200" s="10"/>
      <c r="JPI200" s="10"/>
      <c r="JPJ200" s="10"/>
      <c r="JPK200" s="10"/>
      <c r="JPL200" s="10"/>
      <c r="JPM200" s="10"/>
      <c r="JPN200" s="10"/>
      <c r="JPO200" s="10"/>
      <c r="JPP200" s="10"/>
      <c r="JPQ200" s="10"/>
      <c r="JPR200" s="10"/>
      <c r="JPS200" s="10"/>
      <c r="JPT200" s="10"/>
      <c r="JPU200" s="10"/>
      <c r="JPV200" s="10"/>
      <c r="JPW200" s="10"/>
      <c r="JPX200" s="10"/>
      <c r="JPY200" s="10"/>
      <c r="JPZ200" s="10"/>
      <c r="JQA200" s="10"/>
      <c r="JQB200" s="10"/>
      <c r="JQC200" s="10"/>
      <c r="JQD200" s="10"/>
      <c r="JQE200" s="10"/>
      <c r="JQF200" s="10"/>
      <c r="JQG200" s="10"/>
      <c r="JQH200" s="10"/>
      <c r="JQI200" s="10"/>
      <c r="JQJ200" s="10"/>
      <c r="JQK200" s="10"/>
      <c r="JQL200" s="10"/>
      <c r="JQM200" s="10"/>
      <c r="JQN200" s="10"/>
      <c r="JQO200" s="10"/>
      <c r="JQP200" s="10"/>
      <c r="JQQ200" s="10"/>
      <c r="JQR200" s="10"/>
      <c r="JQS200" s="10"/>
      <c r="JQT200" s="10"/>
      <c r="JQU200" s="10"/>
      <c r="JQV200" s="10"/>
      <c r="JQW200" s="10"/>
      <c r="JQX200" s="10"/>
      <c r="JQY200" s="10"/>
      <c r="JQZ200" s="10"/>
      <c r="JRA200" s="10"/>
      <c r="JRB200" s="10"/>
      <c r="JRC200" s="10"/>
      <c r="JRD200" s="10"/>
      <c r="JRE200" s="10"/>
      <c r="JRF200" s="10"/>
      <c r="JRG200" s="10"/>
      <c r="JRH200" s="10"/>
      <c r="JRI200" s="10"/>
      <c r="JRJ200" s="10"/>
      <c r="JRK200" s="10"/>
      <c r="JRL200" s="10"/>
      <c r="JRM200" s="10"/>
      <c r="JRN200" s="10"/>
      <c r="JRO200" s="10"/>
      <c r="JRP200" s="10"/>
      <c r="JRQ200" s="10"/>
      <c r="JRR200" s="10"/>
      <c r="JRS200" s="10"/>
      <c r="JRT200" s="10"/>
      <c r="JRU200" s="10"/>
      <c r="JRV200" s="10"/>
      <c r="JRW200" s="10"/>
      <c r="JRX200" s="10"/>
      <c r="JRY200" s="10"/>
      <c r="JRZ200" s="10"/>
      <c r="JSA200" s="10"/>
      <c r="JSB200" s="10"/>
      <c r="JSC200" s="10"/>
      <c r="JSD200" s="10"/>
      <c r="JSE200" s="10"/>
      <c r="JSF200" s="10"/>
      <c r="JSG200" s="10"/>
      <c r="JSH200" s="10"/>
      <c r="JSI200" s="10"/>
      <c r="JSJ200" s="10"/>
      <c r="JSK200" s="10"/>
      <c r="JSL200" s="10"/>
      <c r="JSM200" s="10"/>
      <c r="JSN200" s="10"/>
      <c r="JSO200" s="10"/>
      <c r="JSP200" s="10"/>
      <c r="JSQ200" s="10"/>
      <c r="JSR200" s="10"/>
      <c r="JSS200" s="10"/>
      <c r="JST200" s="10"/>
      <c r="JSU200" s="10"/>
      <c r="JSV200" s="10"/>
      <c r="JSW200" s="10"/>
      <c r="JSX200" s="10"/>
      <c r="JSY200" s="10"/>
      <c r="JSZ200" s="10"/>
      <c r="JTA200" s="10"/>
      <c r="JTB200" s="10"/>
      <c r="JTC200" s="10"/>
      <c r="JTD200" s="10"/>
      <c r="JTE200" s="10"/>
      <c r="JTF200" s="10"/>
      <c r="JTG200" s="10"/>
      <c r="JTH200" s="10"/>
      <c r="JTI200" s="10"/>
      <c r="JTJ200" s="10"/>
      <c r="JTK200" s="10"/>
      <c r="JTL200" s="10"/>
      <c r="JTM200" s="10"/>
      <c r="JTN200" s="10"/>
      <c r="JTO200" s="10"/>
      <c r="JTP200" s="10"/>
      <c r="JTQ200" s="10"/>
      <c r="JTR200" s="10"/>
      <c r="JTS200" s="10"/>
      <c r="JTT200" s="10"/>
      <c r="JTU200" s="10"/>
      <c r="JTV200" s="10"/>
      <c r="JTW200" s="10"/>
      <c r="JTX200" s="10"/>
      <c r="JTY200" s="10"/>
      <c r="JTZ200" s="10"/>
      <c r="JUA200" s="10"/>
      <c r="JUB200" s="10"/>
      <c r="JUC200" s="10"/>
      <c r="JUD200" s="10"/>
      <c r="JUE200" s="10"/>
      <c r="JUF200" s="10"/>
      <c r="JUG200" s="10"/>
      <c r="JUH200" s="10"/>
      <c r="JUI200" s="10"/>
      <c r="JUJ200" s="10"/>
      <c r="JUK200" s="10"/>
      <c r="JUL200" s="10"/>
      <c r="JUM200" s="10"/>
      <c r="JUN200" s="10"/>
      <c r="JUO200" s="10"/>
      <c r="JUP200" s="10"/>
      <c r="JUQ200" s="10"/>
      <c r="JUR200" s="10"/>
      <c r="JUS200" s="10"/>
      <c r="JUT200" s="10"/>
      <c r="JUU200" s="10"/>
      <c r="JUV200" s="10"/>
      <c r="JUW200" s="10"/>
      <c r="JUX200" s="10"/>
      <c r="JUY200" s="10"/>
      <c r="JUZ200" s="10"/>
      <c r="JVA200" s="10"/>
      <c r="JVB200" s="10"/>
      <c r="JVC200" s="10"/>
      <c r="JVD200" s="10"/>
      <c r="JVE200" s="10"/>
      <c r="JVF200" s="10"/>
      <c r="JVG200" s="10"/>
      <c r="JVH200" s="10"/>
      <c r="JVI200" s="10"/>
      <c r="JVJ200" s="10"/>
      <c r="JVK200" s="10"/>
      <c r="JVL200" s="10"/>
      <c r="JVM200" s="10"/>
      <c r="JVN200" s="10"/>
      <c r="JVO200" s="10"/>
      <c r="JVP200" s="10"/>
      <c r="JVQ200" s="10"/>
      <c r="JVR200" s="10"/>
      <c r="JVS200" s="10"/>
      <c r="JVT200" s="10"/>
      <c r="JVU200" s="10"/>
      <c r="JVV200" s="10"/>
      <c r="JVW200" s="10"/>
      <c r="JVX200" s="10"/>
      <c r="JVY200" s="10"/>
      <c r="JVZ200" s="10"/>
      <c r="JWA200" s="10"/>
      <c r="JWB200" s="10"/>
      <c r="JWC200" s="10"/>
      <c r="JWD200" s="10"/>
      <c r="JWE200" s="10"/>
      <c r="JWF200" s="10"/>
      <c r="JWG200" s="10"/>
      <c r="JWH200" s="10"/>
      <c r="JWI200" s="10"/>
      <c r="JWJ200" s="10"/>
      <c r="JWK200" s="10"/>
      <c r="JWL200" s="10"/>
      <c r="JWM200" s="10"/>
      <c r="JWN200" s="10"/>
      <c r="JWO200" s="10"/>
      <c r="JWP200" s="10"/>
      <c r="JWQ200" s="10"/>
      <c r="JWR200" s="10"/>
      <c r="JWS200" s="10"/>
      <c r="JWT200" s="10"/>
      <c r="JWU200" s="10"/>
      <c r="JWV200" s="10"/>
      <c r="JWW200" s="10"/>
      <c r="JWX200" s="10"/>
      <c r="JWY200" s="10"/>
      <c r="JWZ200" s="10"/>
      <c r="JXA200" s="10"/>
      <c r="JXB200" s="10"/>
      <c r="JXC200" s="10"/>
      <c r="JXD200" s="10"/>
      <c r="JXE200" s="10"/>
      <c r="JXF200" s="10"/>
      <c r="JXG200" s="10"/>
      <c r="JXH200" s="10"/>
      <c r="JXI200" s="10"/>
      <c r="JXJ200" s="10"/>
      <c r="JXK200" s="10"/>
      <c r="JXL200" s="10"/>
      <c r="JXM200" s="10"/>
      <c r="JXN200" s="10"/>
      <c r="JXO200" s="10"/>
      <c r="JXP200" s="10"/>
      <c r="JXQ200" s="10"/>
      <c r="JXR200" s="10"/>
      <c r="JXS200" s="10"/>
      <c r="JXT200" s="10"/>
      <c r="JXU200" s="10"/>
      <c r="JXV200" s="10"/>
      <c r="JXW200" s="10"/>
      <c r="JXX200" s="10"/>
      <c r="JXY200" s="10"/>
      <c r="JXZ200" s="10"/>
      <c r="JYA200" s="10"/>
      <c r="JYB200" s="10"/>
      <c r="JYC200" s="10"/>
      <c r="JYD200" s="10"/>
      <c r="JYE200" s="10"/>
      <c r="JYF200" s="10"/>
      <c r="JYG200" s="10"/>
      <c r="JYH200" s="10"/>
      <c r="JYI200" s="10"/>
      <c r="JYJ200" s="10"/>
      <c r="JYK200" s="10"/>
      <c r="JYL200" s="10"/>
      <c r="JYM200" s="10"/>
      <c r="JYN200" s="10"/>
      <c r="JYO200" s="10"/>
      <c r="JYP200" s="10"/>
      <c r="JYQ200" s="10"/>
      <c r="JYR200" s="10"/>
      <c r="JYS200" s="10"/>
      <c r="JYT200" s="10"/>
      <c r="JYU200" s="10"/>
      <c r="JYV200" s="10"/>
      <c r="JYW200" s="10"/>
      <c r="JYX200" s="10"/>
      <c r="JYY200" s="10"/>
      <c r="JYZ200" s="10"/>
      <c r="JZA200" s="10"/>
      <c r="JZB200" s="10"/>
      <c r="JZC200" s="10"/>
      <c r="JZD200" s="10"/>
      <c r="JZE200" s="10"/>
      <c r="JZF200" s="10"/>
      <c r="JZG200" s="10"/>
      <c r="JZH200" s="10"/>
      <c r="JZI200" s="10"/>
      <c r="JZJ200" s="10"/>
      <c r="JZK200" s="10"/>
      <c r="JZL200" s="10"/>
      <c r="JZM200" s="10"/>
      <c r="JZN200" s="10"/>
      <c r="JZO200" s="10"/>
      <c r="JZP200" s="10"/>
      <c r="JZQ200" s="10"/>
      <c r="JZR200" s="10"/>
      <c r="JZS200" s="10"/>
      <c r="JZT200" s="10"/>
      <c r="JZU200" s="10"/>
      <c r="JZV200" s="10"/>
      <c r="JZW200" s="10"/>
      <c r="JZX200" s="10"/>
      <c r="JZY200" s="10"/>
      <c r="JZZ200" s="10"/>
      <c r="KAA200" s="10"/>
      <c r="KAB200" s="10"/>
      <c r="KAC200" s="10"/>
      <c r="KAD200" s="10"/>
      <c r="KAE200" s="10"/>
      <c r="KAF200" s="10"/>
      <c r="KAG200" s="10"/>
      <c r="KAH200" s="10"/>
      <c r="KAI200" s="10"/>
      <c r="KAJ200" s="10"/>
      <c r="KAK200" s="10"/>
      <c r="KAL200" s="10"/>
      <c r="KAM200" s="10"/>
      <c r="KAN200" s="10"/>
      <c r="KAO200" s="10"/>
      <c r="KAP200" s="10"/>
      <c r="KAQ200" s="10"/>
      <c r="KAR200" s="10"/>
      <c r="KAS200" s="10"/>
      <c r="KAT200" s="10"/>
      <c r="KAU200" s="10"/>
      <c r="KAV200" s="10"/>
      <c r="KAW200" s="10"/>
      <c r="KAX200" s="10"/>
      <c r="KAY200" s="10"/>
      <c r="KAZ200" s="10"/>
      <c r="KBA200" s="10"/>
      <c r="KBB200" s="10"/>
      <c r="KBC200" s="10"/>
      <c r="KBD200" s="10"/>
      <c r="KBE200" s="10"/>
      <c r="KBF200" s="10"/>
      <c r="KBG200" s="10"/>
      <c r="KBH200" s="10"/>
      <c r="KBI200" s="10"/>
      <c r="KBJ200" s="10"/>
      <c r="KBK200" s="10"/>
      <c r="KBL200" s="10"/>
      <c r="KBM200" s="10"/>
      <c r="KBN200" s="10"/>
      <c r="KBO200" s="10"/>
      <c r="KBP200" s="10"/>
      <c r="KBQ200" s="10"/>
      <c r="KBR200" s="10"/>
      <c r="KBS200" s="10"/>
      <c r="KBT200" s="10"/>
      <c r="KBU200" s="10"/>
      <c r="KBV200" s="10"/>
      <c r="KBW200" s="10"/>
      <c r="KBX200" s="10"/>
      <c r="KBY200" s="10"/>
      <c r="KBZ200" s="10"/>
      <c r="KCA200" s="10"/>
      <c r="KCB200" s="10"/>
      <c r="KCC200" s="10"/>
      <c r="KCD200" s="10"/>
      <c r="KCE200" s="10"/>
      <c r="KCF200" s="10"/>
      <c r="KCG200" s="10"/>
      <c r="KCH200" s="10"/>
      <c r="KCI200" s="10"/>
      <c r="KCJ200" s="10"/>
      <c r="KCK200" s="10"/>
      <c r="KCL200" s="10"/>
      <c r="KCM200" s="10"/>
      <c r="KCN200" s="10"/>
      <c r="KCO200" s="10"/>
      <c r="KCP200" s="10"/>
      <c r="KCQ200" s="10"/>
      <c r="KCR200" s="10"/>
      <c r="KCS200" s="10"/>
      <c r="KCT200" s="10"/>
      <c r="KCU200" s="10"/>
      <c r="KCV200" s="10"/>
      <c r="KCW200" s="10"/>
      <c r="KCX200" s="10"/>
      <c r="KCY200" s="10"/>
      <c r="KCZ200" s="10"/>
      <c r="KDA200" s="10"/>
      <c r="KDB200" s="10"/>
      <c r="KDC200" s="10"/>
      <c r="KDD200" s="10"/>
      <c r="KDE200" s="10"/>
      <c r="KDF200" s="10"/>
      <c r="KDG200" s="10"/>
      <c r="KDH200" s="10"/>
      <c r="KDI200" s="10"/>
      <c r="KDJ200" s="10"/>
      <c r="KDK200" s="10"/>
      <c r="KDL200" s="10"/>
      <c r="KDM200" s="10"/>
      <c r="KDN200" s="10"/>
      <c r="KDO200" s="10"/>
      <c r="KDP200" s="10"/>
      <c r="KDQ200" s="10"/>
      <c r="KDR200" s="10"/>
      <c r="KDS200" s="10"/>
      <c r="KDT200" s="10"/>
      <c r="KDU200" s="10"/>
      <c r="KDV200" s="10"/>
      <c r="KDW200" s="10"/>
      <c r="KDX200" s="10"/>
      <c r="KDY200" s="10"/>
      <c r="KDZ200" s="10"/>
      <c r="KEA200" s="10"/>
      <c r="KEB200" s="10"/>
      <c r="KEC200" s="10"/>
      <c r="KED200" s="10"/>
      <c r="KEE200" s="10"/>
      <c r="KEF200" s="10"/>
      <c r="KEG200" s="10"/>
      <c r="KEH200" s="10"/>
      <c r="KEI200" s="10"/>
      <c r="KEJ200" s="10"/>
      <c r="KEK200" s="10"/>
      <c r="KEL200" s="10"/>
      <c r="KEM200" s="10"/>
      <c r="KEN200" s="10"/>
      <c r="KEO200" s="10"/>
      <c r="KEP200" s="10"/>
      <c r="KEQ200" s="10"/>
      <c r="KER200" s="10"/>
      <c r="KES200" s="10"/>
      <c r="KET200" s="10"/>
      <c r="KEU200" s="10"/>
      <c r="KEV200" s="10"/>
      <c r="KEW200" s="10"/>
      <c r="KEX200" s="10"/>
      <c r="KEY200" s="10"/>
      <c r="KEZ200" s="10"/>
      <c r="KFA200" s="10"/>
      <c r="KFB200" s="10"/>
      <c r="KFC200" s="10"/>
      <c r="KFD200" s="10"/>
      <c r="KFE200" s="10"/>
      <c r="KFF200" s="10"/>
      <c r="KFG200" s="10"/>
      <c r="KFH200" s="10"/>
      <c r="KFI200" s="10"/>
      <c r="KFJ200" s="10"/>
      <c r="KFK200" s="10"/>
      <c r="KFL200" s="10"/>
      <c r="KFM200" s="10"/>
      <c r="KFN200" s="10"/>
      <c r="KFO200" s="10"/>
      <c r="KFP200" s="10"/>
      <c r="KFQ200" s="10"/>
      <c r="KFR200" s="10"/>
      <c r="KFS200" s="10"/>
      <c r="KFT200" s="10"/>
      <c r="KFU200" s="10"/>
      <c r="KFV200" s="10"/>
      <c r="KFW200" s="10"/>
      <c r="KFX200" s="10"/>
      <c r="KFY200" s="10"/>
      <c r="KFZ200" s="10"/>
      <c r="KGA200" s="10"/>
      <c r="KGB200" s="10"/>
      <c r="KGC200" s="10"/>
      <c r="KGD200" s="10"/>
      <c r="KGE200" s="10"/>
      <c r="KGF200" s="10"/>
      <c r="KGG200" s="10"/>
      <c r="KGH200" s="10"/>
      <c r="KGI200" s="10"/>
      <c r="KGJ200" s="10"/>
      <c r="KGK200" s="10"/>
      <c r="KGL200" s="10"/>
      <c r="KGM200" s="10"/>
      <c r="KGN200" s="10"/>
      <c r="KGO200" s="10"/>
      <c r="KGP200" s="10"/>
      <c r="KGQ200" s="10"/>
      <c r="KGR200" s="10"/>
      <c r="KGS200" s="10"/>
      <c r="KGT200" s="10"/>
      <c r="KGU200" s="10"/>
      <c r="KGV200" s="10"/>
      <c r="KGW200" s="10"/>
      <c r="KGX200" s="10"/>
      <c r="KGY200" s="10"/>
      <c r="KGZ200" s="10"/>
      <c r="KHA200" s="10"/>
      <c r="KHB200" s="10"/>
      <c r="KHC200" s="10"/>
      <c r="KHD200" s="10"/>
      <c r="KHE200" s="10"/>
      <c r="KHF200" s="10"/>
      <c r="KHG200" s="10"/>
      <c r="KHH200" s="10"/>
      <c r="KHI200" s="10"/>
      <c r="KHJ200" s="10"/>
      <c r="KHK200" s="10"/>
      <c r="KHL200" s="10"/>
      <c r="KHM200" s="10"/>
      <c r="KHN200" s="10"/>
      <c r="KHO200" s="10"/>
      <c r="KHP200" s="10"/>
      <c r="KHQ200" s="10"/>
      <c r="KHR200" s="10"/>
      <c r="KHS200" s="10"/>
      <c r="KHT200" s="10"/>
      <c r="KHU200" s="10"/>
      <c r="KHV200" s="10"/>
      <c r="KHW200" s="10"/>
      <c r="KHX200" s="10"/>
      <c r="KHY200" s="10"/>
      <c r="KHZ200" s="10"/>
      <c r="KIA200" s="10"/>
      <c r="KIB200" s="10"/>
      <c r="KIC200" s="10"/>
      <c r="KID200" s="10"/>
      <c r="KIE200" s="10"/>
      <c r="KIF200" s="10"/>
      <c r="KIG200" s="10"/>
      <c r="KIH200" s="10"/>
      <c r="KII200" s="10"/>
      <c r="KIJ200" s="10"/>
      <c r="KIK200" s="10"/>
      <c r="KIL200" s="10"/>
      <c r="KIM200" s="10"/>
      <c r="KIN200" s="10"/>
      <c r="KIO200" s="10"/>
      <c r="KIP200" s="10"/>
      <c r="KIQ200" s="10"/>
      <c r="KIR200" s="10"/>
      <c r="KIS200" s="10"/>
      <c r="KIT200" s="10"/>
      <c r="KIU200" s="10"/>
      <c r="KIV200" s="10"/>
      <c r="KIW200" s="10"/>
      <c r="KIX200" s="10"/>
      <c r="KIY200" s="10"/>
      <c r="KIZ200" s="10"/>
      <c r="KJA200" s="10"/>
      <c r="KJB200" s="10"/>
      <c r="KJC200" s="10"/>
      <c r="KJD200" s="10"/>
      <c r="KJE200" s="10"/>
      <c r="KJF200" s="10"/>
      <c r="KJG200" s="10"/>
      <c r="KJH200" s="10"/>
      <c r="KJI200" s="10"/>
      <c r="KJJ200" s="10"/>
      <c r="KJK200" s="10"/>
      <c r="KJL200" s="10"/>
      <c r="KJM200" s="10"/>
      <c r="KJN200" s="10"/>
      <c r="KJO200" s="10"/>
      <c r="KJP200" s="10"/>
      <c r="KJQ200" s="10"/>
      <c r="KJR200" s="10"/>
      <c r="KJS200" s="10"/>
      <c r="KJT200" s="10"/>
      <c r="KJU200" s="10"/>
      <c r="KJV200" s="10"/>
      <c r="KJW200" s="10"/>
      <c r="KJX200" s="10"/>
      <c r="KJY200" s="10"/>
      <c r="KJZ200" s="10"/>
      <c r="KKA200" s="10"/>
      <c r="KKB200" s="10"/>
      <c r="KKC200" s="10"/>
      <c r="KKD200" s="10"/>
      <c r="KKE200" s="10"/>
      <c r="KKF200" s="10"/>
      <c r="KKG200" s="10"/>
      <c r="KKH200" s="10"/>
      <c r="KKI200" s="10"/>
      <c r="KKJ200" s="10"/>
      <c r="KKK200" s="10"/>
      <c r="KKL200" s="10"/>
      <c r="KKM200" s="10"/>
      <c r="KKN200" s="10"/>
      <c r="KKO200" s="10"/>
      <c r="KKP200" s="10"/>
      <c r="KKQ200" s="10"/>
      <c r="KKR200" s="10"/>
      <c r="KKS200" s="10"/>
      <c r="KKT200" s="10"/>
      <c r="KKU200" s="10"/>
      <c r="KKV200" s="10"/>
      <c r="KKW200" s="10"/>
      <c r="KKX200" s="10"/>
      <c r="KKY200" s="10"/>
      <c r="KKZ200" s="10"/>
      <c r="KLA200" s="10"/>
      <c r="KLB200" s="10"/>
      <c r="KLC200" s="10"/>
      <c r="KLD200" s="10"/>
      <c r="KLE200" s="10"/>
      <c r="KLF200" s="10"/>
      <c r="KLG200" s="10"/>
      <c r="KLH200" s="10"/>
      <c r="KLI200" s="10"/>
      <c r="KLJ200" s="10"/>
      <c r="KLK200" s="10"/>
      <c r="KLL200" s="10"/>
      <c r="KLM200" s="10"/>
      <c r="KLN200" s="10"/>
      <c r="KLO200" s="10"/>
      <c r="KLP200" s="10"/>
      <c r="KLQ200" s="10"/>
      <c r="KLR200" s="10"/>
      <c r="KLS200" s="10"/>
      <c r="KLT200" s="10"/>
      <c r="KLU200" s="10"/>
      <c r="KLV200" s="10"/>
      <c r="KLW200" s="10"/>
      <c r="KLX200" s="10"/>
      <c r="KLY200" s="10"/>
      <c r="KLZ200" s="10"/>
      <c r="KMA200" s="10"/>
      <c r="KMB200" s="10"/>
      <c r="KMC200" s="10"/>
      <c r="KMD200" s="10"/>
      <c r="KME200" s="10"/>
      <c r="KMF200" s="10"/>
      <c r="KMG200" s="10"/>
      <c r="KMH200" s="10"/>
      <c r="KMI200" s="10"/>
      <c r="KMJ200" s="10"/>
      <c r="KMK200" s="10"/>
      <c r="KML200" s="10"/>
      <c r="KMM200" s="10"/>
      <c r="KMN200" s="10"/>
      <c r="KMO200" s="10"/>
      <c r="KMP200" s="10"/>
      <c r="KMQ200" s="10"/>
      <c r="KMR200" s="10"/>
      <c r="KMS200" s="10"/>
      <c r="KMT200" s="10"/>
      <c r="KMU200" s="10"/>
      <c r="KMV200" s="10"/>
      <c r="KMW200" s="10"/>
      <c r="KMX200" s="10"/>
      <c r="KMY200" s="10"/>
      <c r="KMZ200" s="10"/>
      <c r="KNA200" s="10"/>
      <c r="KNB200" s="10"/>
      <c r="KNC200" s="10"/>
      <c r="KND200" s="10"/>
      <c r="KNE200" s="10"/>
      <c r="KNF200" s="10"/>
      <c r="KNG200" s="10"/>
      <c r="KNH200" s="10"/>
      <c r="KNI200" s="10"/>
      <c r="KNJ200" s="10"/>
      <c r="KNK200" s="10"/>
      <c r="KNL200" s="10"/>
      <c r="KNM200" s="10"/>
      <c r="KNN200" s="10"/>
      <c r="KNO200" s="10"/>
      <c r="KNP200" s="10"/>
      <c r="KNQ200" s="10"/>
      <c r="KNR200" s="10"/>
      <c r="KNS200" s="10"/>
      <c r="KNT200" s="10"/>
      <c r="KNU200" s="10"/>
      <c r="KNV200" s="10"/>
      <c r="KNW200" s="10"/>
      <c r="KNX200" s="10"/>
      <c r="KNY200" s="10"/>
      <c r="KNZ200" s="10"/>
      <c r="KOA200" s="10"/>
      <c r="KOB200" s="10"/>
      <c r="KOC200" s="10"/>
      <c r="KOD200" s="10"/>
      <c r="KOE200" s="10"/>
      <c r="KOF200" s="10"/>
      <c r="KOG200" s="10"/>
      <c r="KOH200" s="10"/>
      <c r="KOI200" s="10"/>
      <c r="KOJ200" s="10"/>
      <c r="KOK200" s="10"/>
      <c r="KOL200" s="10"/>
      <c r="KOM200" s="10"/>
      <c r="KON200" s="10"/>
      <c r="KOO200" s="10"/>
      <c r="KOP200" s="10"/>
      <c r="KOQ200" s="10"/>
      <c r="KOR200" s="10"/>
      <c r="KOS200" s="10"/>
      <c r="KOT200" s="10"/>
      <c r="KOU200" s="10"/>
      <c r="KOV200" s="10"/>
      <c r="KOW200" s="10"/>
      <c r="KOX200" s="10"/>
      <c r="KOY200" s="10"/>
      <c r="KOZ200" s="10"/>
      <c r="KPA200" s="10"/>
      <c r="KPB200" s="10"/>
      <c r="KPC200" s="10"/>
      <c r="KPD200" s="10"/>
      <c r="KPE200" s="10"/>
      <c r="KPF200" s="10"/>
      <c r="KPG200" s="10"/>
      <c r="KPH200" s="10"/>
      <c r="KPI200" s="10"/>
      <c r="KPJ200" s="10"/>
      <c r="KPK200" s="10"/>
      <c r="KPL200" s="10"/>
      <c r="KPM200" s="10"/>
      <c r="KPN200" s="10"/>
      <c r="KPO200" s="10"/>
      <c r="KPP200" s="10"/>
      <c r="KPQ200" s="10"/>
      <c r="KPR200" s="10"/>
      <c r="KPS200" s="10"/>
      <c r="KPT200" s="10"/>
      <c r="KPU200" s="10"/>
      <c r="KPV200" s="10"/>
      <c r="KPW200" s="10"/>
      <c r="KPX200" s="10"/>
      <c r="KPY200" s="10"/>
      <c r="KPZ200" s="10"/>
      <c r="KQA200" s="10"/>
      <c r="KQB200" s="10"/>
      <c r="KQC200" s="10"/>
      <c r="KQD200" s="10"/>
      <c r="KQE200" s="10"/>
      <c r="KQF200" s="10"/>
      <c r="KQG200" s="10"/>
      <c r="KQH200" s="10"/>
      <c r="KQI200" s="10"/>
      <c r="KQJ200" s="10"/>
      <c r="KQK200" s="10"/>
      <c r="KQL200" s="10"/>
      <c r="KQM200" s="10"/>
      <c r="KQN200" s="10"/>
      <c r="KQO200" s="10"/>
      <c r="KQP200" s="10"/>
      <c r="KQQ200" s="10"/>
      <c r="KQR200" s="10"/>
      <c r="KQS200" s="10"/>
      <c r="KQT200" s="10"/>
      <c r="KQU200" s="10"/>
      <c r="KQV200" s="10"/>
      <c r="KQW200" s="10"/>
      <c r="KQX200" s="10"/>
      <c r="KQY200" s="10"/>
      <c r="KQZ200" s="10"/>
      <c r="KRA200" s="10"/>
      <c r="KRB200" s="10"/>
      <c r="KRC200" s="10"/>
      <c r="KRD200" s="10"/>
      <c r="KRE200" s="10"/>
      <c r="KRF200" s="10"/>
      <c r="KRG200" s="10"/>
      <c r="KRH200" s="10"/>
      <c r="KRI200" s="10"/>
      <c r="KRJ200" s="10"/>
      <c r="KRK200" s="10"/>
      <c r="KRL200" s="10"/>
      <c r="KRM200" s="10"/>
      <c r="KRN200" s="10"/>
      <c r="KRO200" s="10"/>
      <c r="KRP200" s="10"/>
      <c r="KRQ200" s="10"/>
      <c r="KRR200" s="10"/>
      <c r="KRS200" s="10"/>
      <c r="KRT200" s="10"/>
      <c r="KRU200" s="10"/>
      <c r="KRV200" s="10"/>
      <c r="KRW200" s="10"/>
      <c r="KRX200" s="10"/>
      <c r="KRY200" s="10"/>
      <c r="KRZ200" s="10"/>
      <c r="KSA200" s="10"/>
      <c r="KSB200" s="10"/>
      <c r="KSC200" s="10"/>
      <c r="KSD200" s="10"/>
      <c r="KSE200" s="10"/>
      <c r="KSF200" s="10"/>
      <c r="KSG200" s="10"/>
      <c r="KSH200" s="10"/>
      <c r="KSI200" s="10"/>
      <c r="KSJ200" s="10"/>
      <c r="KSK200" s="10"/>
      <c r="KSL200" s="10"/>
      <c r="KSM200" s="10"/>
      <c r="KSN200" s="10"/>
      <c r="KSO200" s="10"/>
      <c r="KSP200" s="10"/>
      <c r="KSQ200" s="10"/>
      <c r="KSR200" s="10"/>
      <c r="KSS200" s="10"/>
      <c r="KST200" s="10"/>
      <c r="KSU200" s="10"/>
      <c r="KSV200" s="10"/>
      <c r="KSW200" s="10"/>
      <c r="KSX200" s="10"/>
      <c r="KSY200" s="10"/>
      <c r="KSZ200" s="10"/>
      <c r="KTA200" s="10"/>
      <c r="KTB200" s="10"/>
      <c r="KTC200" s="10"/>
      <c r="KTD200" s="10"/>
      <c r="KTE200" s="10"/>
      <c r="KTF200" s="10"/>
      <c r="KTG200" s="10"/>
      <c r="KTH200" s="10"/>
      <c r="KTI200" s="10"/>
      <c r="KTJ200" s="10"/>
      <c r="KTK200" s="10"/>
      <c r="KTL200" s="10"/>
      <c r="KTM200" s="10"/>
      <c r="KTN200" s="10"/>
      <c r="KTO200" s="10"/>
      <c r="KTP200" s="10"/>
      <c r="KTQ200" s="10"/>
      <c r="KTR200" s="10"/>
      <c r="KTS200" s="10"/>
      <c r="KTT200" s="10"/>
      <c r="KTU200" s="10"/>
      <c r="KTV200" s="10"/>
      <c r="KTW200" s="10"/>
      <c r="KTX200" s="10"/>
      <c r="KTY200" s="10"/>
      <c r="KTZ200" s="10"/>
      <c r="KUA200" s="10"/>
      <c r="KUB200" s="10"/>
      <c r="KUC200" s="10"/>
      <c r="KUD200" s="10"/>
      <c r="KUE200" s="10"/>
      <c r="KUF200" s="10"/>
      <c r="KUG200" s="10"/>
      <c r="KUH200" s="10"/>
      <c r="KUI200" s="10"/>
      <c r="KUJ200" s="10"/>
      <c r="KUK200" s="10"/>
      <c r="KUL200" s="10"/>
      <c r="KUM200" s="10"/>
      <c r="KUN200" s="10"/>
      <c r="KUO200" s="10"/>
      <c r="KUP200" s="10"/>
      <c r="KUQ200" s="10"/>
      <c r="KUR200" s="10"/>
      <c r="KUS200" s="10"/>
      <c r="KUT200" s="10"/>
      <c r="KUU200" s="10"/>
      <c r="KUV200" s="10"/>
      <c r="KUW200" s="10"/>
      <c r="KUX200" s="10"/>
      <c r="KUY200" s="10"/>
      <c r="KUZ200" s="10"/>
      <c r="KVA200" s="10"/>
      <c r="KVB200" s="10"/>
      <c r="KVC200" s="10"/>
      <c r="KVD200" s="10"/>
      <c r="KVE200" s="10"/>
      <c r="KVF200" s="10"/>
      <c r="KVG200" s="10"/>
      <c r="KVH200" s="10"/>
      <c r="KVI200" s="10"/>
      <c r="KVJ200" s="10"/>
      <c r="KVK200" s="10"/>
      <c r="KVL200" s="10"/>
      <c r="KVM200" s="10"/>
      <c r="KVN200" s="10"/>
      <c r="KVO200" s="10"/>
      <c r="KVP200" s="10"/>
      <c r="KVQ200" s="10"/>
      <c r="KVR200" s="10"/>
      <c r="KVS200" s="10"/>
      <c r="KVT200" s="10"/>
      <c r="KVU200" s="10"/>
      <c r="KVV200" s="10"/>
      <c r="KVW200" s="10"/>
      <c r="KVX200" s="10"/>
      <c r="KVY200" s="10"/>
      <c r="KVZ200" s="10"/>
      <c r="KWA200" s="10"/>
      <c r="KWB200" s="10"/>
      <c r="KWC200" s="10"/>
      <c r="KWD200" s="10"/>
      <c r="KWE200" s="10"/>
      <c r="KWF200" s="10"/>
      <c r="KWG200" s="10"/>
      <c r="KWH200" s="10"/>
      <c r="KWI200" s="10"/>
      <c r="KWJ200" s="10"/>
      <c r="KWK200" s="10"/>
      <c r="KWL200" s="10"/>
      <c r="KWM200" s="10"/>
      <c r="KWN200" s="10"/>
      <c r="KWO200" s="10"/>
      <c r="KWP200" s="10"/>
      <c r="KWQ200" s="10"/>
      <c r="KWR200" s="10"/>
      <c r="KWS200" s="10"/>
      <c r="KWT200" s="10"/>
      <c r="KWU200" s="10"/>
      <c r="KWV200" s="10"/>
      <c r="KWW200" s="10"/>
      <c r="KWX200" s="10"/>
      <c r="KWY200" s="10"/>
      <c r="KWZ200" s="10"/>
      <c r="KXA200" s="10"/>
      <c r="KXB200" s="10"/>
      <c r="KXC200" s="10"/>
      <c r="KXD200" s="10"/>
      <c r="KXE200" s="10"/>
      <c r="KXF200" s="10"/>
      <c r="KXG200" s="10"/>
      <c r="KXH200" s="10"/>
      <c r="KXI200" s="10"/>
      <c r="KXJ200" s="10"/>
      <c r="KXK200" s="10"/>
      <c r="KXL200" s="10"/>
      <c r="KXM200" s="10"/>
      <c r="KXN200" s="10"/>
      <c r="KXO200" s="10"/>
      <c r="KXP200" s="10"/>
      <c r="KXQ200" s="10"/>
      <c r="KXR200" s="10"/>
      <c r="KXS200" s="10"/>
      <c r="KXT200" s="10"/>
      <c r="KXU200" s="10"/>
      <c r="KXV200" s="10"/>
      <c r="KXW200" s="10"/>
      <c r="KXX200" s="10"/>
      <c r="KXY200" s="10"/>
      <c r="KXZ200" s="10"/>
      <c r="KYA200" s="10"/>
      <c r="KYB200" s="10"/>
      <c r="KYC200" s="10"/>
      <c r="KYD200" s="10"/>
      <c r="KYE200" s="10"/>
      <c r="KYF200" s="10"/>
      <c r="KYG200" s="10"/>
      <c r="KYH200" s="10"/>
      <c r="KYI200" s="10"/>
      <c r="KYJ200" s="10"/>
      <c r="KYK200" s="10"/>
      <c r="KYL200" s="10"/>
      <c r="KYM200" s="10"/>
      <c r="KYN200" s="10"/>
      <c r="KYO200" s="10"/>
      <c r="KYP200" s="10"/>
      <c r="KYQ200" s="10"/>
      <c r="KYR200" s="10"/>
      <c r="KYS200" s="10"/>
      <c r="KYT200" s="10"/>
      <c r="KYU200" s="10"/>
      <c r="KYV200" s="10"/>
      <c r="KYW200" s="10"/>
      <c r="KYX200" s="10"/>
      <c r="KYY200" s="10"/>
      <c r="KYZ200" s="10"/>
      <c r="KZA200" s="10"/>
      <c r="KZB200" s="10"/>
      <c r="KZC200" s="10"/>
      <c r="KZD200" s="10"/>
      <c r="KZE200" s="10"/>
      <c r="KZF200" s="10"/>
      <c r="KZG200" s="10"/>
      <c r="KZH200" s="10"/>
      <c r="KZI200" s="10"/>
      <c r="KZJ200" s="10"/>
      <c r="KZK200" s="10"/>
      <c r="KZL200" s="10"/>
      <c r="KZM200" s="10"/>
      <c r="KZN200" s="10"/>
      <c r="KZO200" s="10"/>
      <c r="KZP200" s="10"/>
      <c r="KZQ200" s="10"/>
      <c r="KZR200" s="10"/>
      <c r="KZS200" s="10"/>
      <c r="KZT200" s="10"/>
      <c r="KZU200" s="10"/>
      <c r="KZV200" s="10"/>
      <c r="KZW200" s="10"/>
      <c r="KZX200" s="10"/>
      <c r="KZY200" s="10"/>
      <c r="KZZ200" s="10"/>
      <c r="LAA200" s="10"/>
      <c r="LAB200" s="10"/>
      <c r="LAC200" s="10"/>
      <c r="LAD200" s="10"/>
      <c r="LAE200" s="10"/>
      <c r="LAF200" s="10"/>
      <c r="LAG200" s="10"/>
      <c r="LAH200" s="10"/>
      <c r="LAI200" s="10"/>
      <c r="LAJ200" s="10"/>
      <c r="LAK200" s="10"/>
      <c r="LAL200" s="10"/>
      <c r="LAM200" s="10"/>
      <c r="LAN200" s="10"/>
      <c r="LAO200" s="10"/>
      <c r="LAP200" s="10"/>
      <c r="LAQ200" s="10"/>
      <c r="LAR200" s="10"/>
      <c r="LAS200" s="10"/>
      <c r="LAT200" s="10"/>
      <c r="LAU200" s="10"/>
      <c r="LAV200" s="10"/>
      <c r="LAW200" s="10"/>
      <c r="LAX200" s="10"/>
      <c r="LAY200" s="10"/>
      <c r="LAZ200" s="10"/>
      <c r="LBA200" s="10"/>
      <c r="LBB200" s="10"/>
      <c r="LBC200" s="10"/>
      <c r="LBD200" s="10"/>
      <c r="LBE200" s="10"/>
      <c r="LBF200" s="10"/>
      <c r="LBG200" s="10"/>
      <c r="LBH200" s="10"/>
      <c r="LBI200" s="10"/>
      <c r="LBJ200" s="10"/>
      <c r="LBK200" s="10"/>
      <c r="LBL200" s="10"/>
      <c r="LBM200" s="10"/>
      <c r="LBN200" s="10"/>
      <c r="LBO200" s="10"/>
      <c r="LBP200" s="10"/>
      <c r="LBQ200" s="10"/>
      <c r="LBR200" s="10"/>
      <c r="LBS200" s="10"/>
      <c r="LBT200" s="10"/>
      <c r="LBU200" s="10"/>
      <c r="LBV200" s="10"/>
      <c r="LBW200" s="10"/>
      <c r="LBX200" s="10"/>
      <c r="LBY200" s="10"/>
      <c r="LBZ200" s="10"/>
      <c r="LCA200" s="10"/>
      <c r="LCB200" s="10"/>
      <c r="LCC200" s="10"/>
      <c r="LCD200" s="10"/>
      <c r="LCE200" s="10"/>
      <c r="LCF200" s="10"/>
      <c r="LCG200" s="10"/>
      <c r="LCH200" s="10"/>
      <c r="LCI200" s="10"/>
      <c r="LCJ200" s="10"/>
      <c r="LCK200" s="10"/>
      <c r="LCL200" s="10"/>
      <c r="LCM200" s="10"/>
      <c r="LCN200" s="10"/>
      <c r="LCO200" s="10"/>
      <c r="LCP200" s="10"/>
      <c r="LCQ200" s="10"/>
      <c r="LCR200" s="10"/>
      <c r="LCS200" s="10"/>
      <c r="LCT200" s="10"/>
      <c r="LCU200" s="10"/>
      <c r="LCV200" s="10"/>
      <c r="LCW200" s="10"/>
      <c r="LCX200" s="10"/>
      <c r="LCY200" s="10"/>
      <c r="LCZ200" s="10"/>
      <c r="LDA200" s="10"/>
      <c r="LDB200" s="10"/>
      <c r="LDC200" s="10"/>
      <c r="LDD200" s="10"/>
      <c r="LDE200" s="10"/>
      <c r="LDF200" s="10"/>
      <c r="LDG200" s="10"/>
      <c r="LDH200" s="10"/>
      <c r="LDI200" s="10"/>
      <c r="LDJ200" s="10"/>
      <c r="LDK200" s="10"/>
      <c r="LDL200" s="10"/>
      <c r="LDM200" s="10"/>
      <c r="LDN200" s="10"/>
      <c r="LDO200" s="10"/>
      <c r="LDP200" s="10"/>
      <c r="LDQ200" s="10"/>
      <c r="LDR200" s="10"/>
      <c r="LDS200" s="10"/>
      <c r="LDT200" s="10"/>
      <c r="LDU200" s="10"/>
      <c r="LDV200" s="10"/>
      <c r="LDW200" s="10"/>
      <c r="LDX200" s="10"/>
      <c r="LDY200" s="10"/>
      <c r="LDZ200" s="10"/>
      <c r="LEA200" s="10"/>
      <c r="LEB200" s="10"/>
      <c r="LEC200" s="10"/>
      <c r="LED200" s="10"/>
      <c r="LEE200" s="10"/>
      <c r="LEF200" s="10"/>
      <c r="LEG200" s="10"/>
      <c r="LEH200" s="10"/>
      <c r="LEI200" s="10"/>
      <c r="LEJ200" s="10"/>
      <c r="LEK200" s="10"/>
      <c r="LEL200" s="10"/>
      <c r="LEM200" s="10"/>
      <c r="LEN200" s="10"/>
      <c r="LEO200" s="10"/>
      <c r="LEP200" s="10"/>
      <c r="LEQ200" s="10"/>
      <c r="LER200" s="10"/>
      <c r="LES200" s="10"/>
      <c r="LET200" s="10"/>
      <c r="LEU200" s="10"/>
      <c r="LEV200" s="10"/>
      <c r="LEW200" s="10"/>
      <c r="LEX200" s="10"/>
      <c r="LEY200" s="10"/>
      <c r="LEZ200" s="10"/>
      <c r="LFA200" s="10"/>
      <c r="LFB200" s="10"/>
      <c r="LFC200" s="10"/>
      <c r="LFD200" s="10"/>
      <c r="LFE200" s="10"/>
      <c r="LFF200" s="10"/>
      <c r="LFG200" s="10"/>
      <c r="LFH200" s="10"/>
      <c r="LFI200" s="10"/>
      <c r="LFJ200" s="10"/>
      <c r="LFK200" s="10"/>
      <c r="LFL200" s="10"/>
      <c r="LFM200" s="10"/>
      <c r="LFN200" s="10"/>
      <c r="LFO200" s="10"/>
      <c r="LFP200" s="10"/>
      <c r="LFQ200" s="10"/>
      <c r="LFR200" s="10"/>
      <c r="LFS200" s="10"/>
      <c r="LFT200" s="10"/>
      <c r="LFU200" s="10"/>
      <c r="LFV200" s="10"/>
      <c r="LFW200" s="10"/>
      <c r="LFX200" s="10"/>
      <c r="LFY200" s="10"/>
      <c r="LFZ200" s="10"/>
      <c r="LGA200" s="10"/>
      <c r="LGB200" s="10"/>
      <c r="LGC200" s="10"/>
      <c r="LGD200" s="10"/>
      <c r="LGE200" s="10"/>
      <c r="LGF200" s="10"/>
      <c r="LGG200" s="10"/>
      <c r="LGH200" s="10"/>
      <c r="LGI200" s="10"/>
      <c r="LGJ200" s="10"/>
      <c r="LGK200" s="10"/>
      <c r="LGL200" s="10"/>
      <c r="LGM200" s="10"/>
      <c r="LGN200" s="10"/>
      <c r="LGO200" s="10"/>
      <c r="LGP200" s="10"/>
      <c r="LGQ200" s="10"/>
      <c r="LGR200" s="10"/>
      <c r="LGS200" s="10"/>
      <c r="LGT200" s="10"/>
      <c r="LGU200" s="10"/>
      <c r="LGV200" s="10"/>
      <c r="LGW200" s="10"/>
      <c r="LGX200" s="10"/>
      <c r="LGY200" s="10"/>
      <c r="LGZ200" s="10"/>
      <c r="LHA200" s="10"/>
      <c r="LHB200" s="10"/>
      <c r="LHC200" s="10"/>
      <c r="LHD200" s="10"/>
      <c r="LHE200" s="10"/>
      <c r="LHF200" s="10"/>
      <c r="LHG200" s="10"/>
      <c r="LHH200" s="10"/>
      <c r="LHI200" s="10"/>
      <c r="LHJ200" s="10"/>
      <c r="LHK200" s="10"/>
      <c r="LHL200" s="10"/>
      <c r="LHM200" s="10"/>
      <c r="LHN200" s="10"/>
      <c r="LHO200" s="10"/>
      <c r="LHP200" s="10"/>
      <c r="LHQ200" s="10"/>
      <c r="LHR200" s="10"/>
      <c r="LHS200" s="10"/>
      <c r="LHT200" s="10"/>
      <c r="LHU200" s="10"/>
      <c r="LHV200" s="10"/>
      <c r="LHW200" s="10"/>
      <c r="LHX200" s="10"/>
      <c r="LHY200" s="10"/>
      <c r="LHZ200" s="10"/>
      <c r="LIA200" s="10"/>
      <c r="LIB200" s="10"/>
      <c r="LIC200" s="10"/>
      <c r="LID200" s="10"/>
      <c r="LIE200" s="10"/>
      <c r="LIF200" s="10"/>
      <c r="LIG200" s="10"/>
      <c r="LIH200" s="10"/>
      <c r="LII200" s="10"/>
      <c r="LIJ200" s="10"/>
      <c r="LIK200" s="10"/>
      <c r="LIL200" s="10"/>
      <c r="LIM200" s="10"/>
      <c r="LIN200" s="10"/>
      <c r="LIO200" s="10"/>
      <c r="LIP200" s="10"/>
      <c r="LIQ200" s="10"/>
      <c r="LIR200" s="10"/>
      <c r="LIS200" s="10"/>
      <c r="LIT200" s="10"/>
      <c r="LIU200" s="10"/>
      <c r="LIV200" s="10"/>
      <c r="LIW200" s="10"/>
      <c r="LIX200" s="10"/>
      <c r="LIY200" s="10"/>
      <c r="LIZ200" s="10"/>
      <c r="LJA200" s="10"/>
      <c r="LJB200" s="10"/>
      <c r="LJC200" s="10"/>
      <c r="LJD200" s="10"/>
      <c r="LJE200" s="10"/>
      <c r="LJF200" s="10"/>
      <c r="LJG200" s="10"/>
      <c r="LJH200" s="10"/>
      <c r="LJI200" s="10"/>
      <c r="LJJ200" s="10"/>
      <c r="LJK200" s="10"/>
      <c r="LJL200" s="10"/>
      <c r="LJM200" s="10"/>
      <c r="LJN200" s="10"/>
      <c r="LJO200" s="10"/>
      <c r="LJP200" s="10"/>
      <c r="LJQ200" s="10"/>
      <c r="LJR200" s="10"/>
      <c r="LJS200" s="10"/>
      <c r="LJT200" s="10"/>
      <c r="LJU200" s="10"/>
      <c r="LJV200" s="10"/>
      <c r="LJW200" s="10"/>
      <c r="LJX200" s="10"/>
      <c r="LJY200" s="10"/>
      <c r="LJZ200" s="10"/>
      <c r="LKA200" s="10"/>
      <c r="LKB200" s="10"/>
      <c r="LKC200" s="10"/>
      <c r="LKD200" s="10"/>
      <c r="LKE200" s="10"/>
      <c r="LKF200" s="10"/>
      <c r="LKG200" s="10"/>
      <c r="LKH200" s="10"/>
      <c r="LKI200" s="10"/>
      <c r="LKJ200" s="10"/>
      <c r="LKK200" s="10"/>
      <c r="LKL200" s="10"/>
      <c r="LKM200" s="10"/>
      <c r="LKN200" s="10"/>
      <c r="LKO200" s="10"/>
      <c r="LKP200" s="10"/>
      <c r="LKQ200" s="10"/>
      <c r="LKR200" s="10"/>
      <c r="LKS200" s="10"/>
      <c r="LKT200" s="10"/>
      <c r="LKU200" s="10"/>
      <c r="LKV200" s="10"/>
      <c r="LKW200" s="10"/>
      <c r="LKX200" s="10"/>
      <c r="LKY200" s="10"/>
      <c r="LKZ200" s="10"/>
      <c r="LLA200" s="10"/>
      <c r="LLB200" s="10"/>
      <c r="LLC200" s="10"/>
      <c r="LLD200" s="10"/>
      <c r="LLE200" s="10"/>
      <c r="LLF200" s="10"/>
      <c r="LLG200" s="10"/>
      <c r="LLH200" s="10"/>
      <c r="LLI200" s="10"/>
      <c r="LLJ200" s="10"/>
      <c r="LLK200" s="10"/>
      <c r="LLL200" s="10"/>
      <c r="LLM200" s="10"/>
      <c r="LLN200" s="10"/>
      <c r="LLO200" s="10"/>
      <c r="LLP200" s="10"/>
      <c r="LLQ200" s="10"/>
      <c r="LLR200" s="10"/>
      <c r="LLS200" s="10"/>
      <c r="LLT200" s="10"/>
      <c r="LLU200" s="10"/>
      <c r="LLV200" s="10"/>
      <c r="LLW200" s="10"/>
      <c r="LLX200" s="10"/>
      <c r="LLY200" s="10"/>
      <c r="LLZ200" s="10"/>
      <c r="LMA200" s="10"/>
      <c r="LMB200" s="10"/>
      <c r="LMC200" s="10"/>
      <c r="LMD200" s="10"/>
      <c r="LME200" s="10"/>
      <c r="LMF200" s="10"/>
      <c r="LMG200" s="10"/>
      <c r="LMH200" s="10"/>
      <c r="LMI200" s="10"/>
      <c r="LMJ200" s="10"/>
      <c r="LMK200" s="10"/>
      <c r="LML200" s="10"/>
      <c r="LMM200" s="10"/>
      <c r="LMN200" s="10"/>
      <c r="LMO200" s="10"/>
      <c r="LMP200" s="10"/>
      <c r="LMQ200" s="10"/>
      <c r="LMR200" s="10"/>
      <c r="LMS200" s="10"/>
      <c r="LMT200" s="10"/>
      <c r="LMU200" s="10"/>
      <c r="LMV200" s="10"/>
      <c r="LMW200" s="10"/>
      <c r="LMX200" s="10"/>
      <c r="LMY200" s="10"/>
      <c r="LMZ200" s="10"/>
      <c r="LNA200" s="10"/>
      <c r="LNB200" s="10"/>
      <c r="LNC200" s="10"/>
      <c r="LND200" s="10"/>
      <c r="LNE200" s="10"/>
      <c r="LNF200" s="10"/>
      <c r="LNG200" s="10"/>
      <c r="LNH200" s="10"/>
      <c r="LNI200" s="10"/>
      <c r="LNJ200" s="10"/>
      <c r="LNK200" s="10"/>
      <c r="LNL200" s="10"/>
      <c r="LNM200" s="10"/>
      <c r="LNN200" s="10"/>
      <c r="LNO200" s="10"/>
      <c r="LNP200" s="10"/>
      <c r="LNQ200" s="10"/>
      <c r="LNR200" s="10"/>
      <c r="LNS200" s="10"/>
      <c r="LNT200" s="10"/>
      <c r="LNU200" s="10"/>
      <c r="LNV200" s="10"/>
      <c r="LNW200" s="10"/>
      <c r="LNX200" s="10"/>
      <c r="LNY200" s="10"/>
      <c r="LNZ200" s="10"/>
      <c r="LOA200" s="10"/>
      <c r="LOB200" s="10"/>
      <c r="LOC200" s="10"/>
      <c r="LOD200" s="10"/>
      <c r="LOE200" s="10"/>
      <c r="LOF200" s="10"/>
      <c r="LOG200" s="10"/>
      <c r="LOH200" s="10"/>
      <c r="LOI200" s="10"/>
      <c r="LOJ200" s="10"/>
      <c r="LOK200" s="10"/>
      <c r="LOL200" s="10"/>
      <c r="LOM200" s="10"/>
      <c r="LON200" s="10"/>
      <c r="LOO200" s="10"/>
      <c r="LOP200" s="10"/>
      <c r="LOQ200" s="10"/>
      <c r="LOR200" s="10"/>
      <c r="LOS200" s="10"/>
      <c r="LOT200" s="10"/>
      <c r="LOU200" s="10"/>
      <c r="LOV200" s="10"/>
      <c r="LOW200" s="10"/>
      <c r="LOX200" s="10"/>
      <c r="LOY200" s="10"/>
      <c r="LOZ200" s="10"/>
      <c r="LPA200" s="10"/>
      <c r="LPB200" s="10"/>
      <c r="LPC200" s="10"/>
      <c r="LPD200" s="10"/>
      <c r="LPE200" s="10"/>
      <c r="LPF200" s="10"/>
      <c r="LPG200" s="10"/>
      <c r="LPH200" s="10"/>
      <c r="LPI200" s="10"/>
      <c r="LPJ200" s="10"/>
      <c r="LPK200" s="10"/>
      <c r="LPL200" s="10"/>
      <c r="LPM200" s="10"/>
      <c r="LPN200" s="10"/>
      <c r="LPO200" s="10"/>
      <c r="LPP200" s="10"/>
      <c r="LPQ200" s="10"/>
      <c r="LPR200" s="10"/>
      <c r="LPS200" s="10"/>
      <c r="LPT200" s="10"/>
      <c r="LPU200" s="10"/>
      <c r="LPV200" s="10"/>
      <c r="LPW200" s="10"/>
      <c r="LPX200" s="10"/>
      <c r="LPY200" s="10"/>
      <c r="LPZ200" s="10"/>
      <c r="LQA200" s="10"/>
      <c r="LQB200" s="10"/>
      <c r="LQC200" s="10"/>
      <c r="LQD200" s="10"/>
      <c r="LQE200" s="10"/>
      <c r="LQF200" s="10"/>
      <c r="LQG200" s="10"/>
      <c r="LQH200" s="10"/>
      <c r="LQI200" s="10"/>
      <c r="LQJ200" s="10"/>
      <c r="LQK200" s="10"/>
      <c r="LQL200" s="10"/>
      <c r="LQM200" s="10"/>
      <c r="LQN200" s="10"/>
      <c r="LQO200" s="10"/>
      <c r="LQP200" s="10"/>
      <c r="LQQ200" s="10"/>
      <c r="LQR200" s="10"/>
      <c r="LQS200" s="10"/>
      <c r="LQT200" s="10"/>
      <c r="LQU200" s="10"/>
      <c r="LQV200" s="10"/>
      <c r="LQW200" s="10"/>
      <c r="LQX200" s="10"/>
      <c r="LQY200" s="10"/>
      <c r="LQZ200" s="10"/>
      <c r="LRA200" s="10"/>
      <c r="LRB200" s="10"/>
      <c r="LRC200" s="10"/>
      <c r="LRD200" s="10"/>
      <c r="LRE200" s="10"/>
      <c r="LRF200" s="10"/>
      <c r="LRG200" s="10"/>
      <c r="LRH200" s="10"/>
      <c r="LRI200" s="10"/>
      <c r="LRJ200" s="10"/>
      <c r="LRK200" s="10"/>
      <c r="LRL200" s="10"/>
      <c r="LRM200" s="10"/>
      <c r="LRN200" s="10"/>
      <c r="LRO200" s="10"/>
      <c r="LRP200" s="10"/>
      <c r="LRQ200" s="10"/>
      <c r="LRR200" s="10"/>
      <c r="LRS200" s="10"/>
      <c r="LRT200" s="10"/>
      <c r="LRU200" s="10"/>
      <c r="LRV200" s="10"/>
      <c r="LRW200" s="10"/>
      <c r="LRX200" s="10"/>
      <c r="LRY200" s="10"/>
      <c r="LRZ200" s="10"/>
      <c r="LSA200" s="10"/>
      <c r="LSB200" s="10"/>
      <c r="LSC200" s="10"/>
      <c r="LSD200" s="10"/>
      <c r="LSE200" s="10"/>
      <c r="LSF200" s="10"/>
      <c r="LSG200" s="10"/>
      <c r="LSH200" s="10"/>
      <c r="LSI200" s="10"/>
      <c r="LSJ200" s="10"/>
      <c r="LSK200" s="10"/>
      <c r="LSL200" s="10"/>
      <c r="LSM200" s="10"/>
      <c r="LSN200" s="10"/>
      <c r="LSO200" s="10"/>
      <c r="LSP200" s="10"/>
      <c r="LSQ200" s="10"/>
      <c r="LSR200" s="10"/>
      <c r="LSS200" s="10"/>
      <c r="LST200" s="10"/>
      <c r="LSU200" s="10"/>
      <c r="LSV200" s="10"/>
      <c r="LSW200" s="10"/>
      <c r="LSX200" s="10"/>
      <c r="LSY200" s="10"/>
      <c r="LSZ200" s="10"/>
      <c r="LTA200" s="10"/>
      <c r="LTB200" s="10"/>
      <c r="LTC200" s="10"/>
      <c r="LTD200" s="10"/>
      <c r="LTE200" s="10"/>
      <c r="LTF200" s="10"/>
      <c r="LTG200" s="10"/>
      <c r="LTH200" s="10"/>
      <c r="LTI200" s="10"/>
      <c r="LTJ200" s="10"/>
      <c r="LTK200" s="10"/>
      <c r="LTL200" s="10"/>
      <c r="LTM200" s="10"/>
      <c r="LTN200" s="10"/>
      <c r="LTO200" s="10"/>
      <c r="LTP200" s="10"/>
      <c r="LTQ200" s="10"/>
      <c r="LTR200" s="10"/>
      <c r="LTS200" s="10"/>
      <c r="LTT200" s="10"/>
      <c r="LTU200" s="10"/>
      <c r="LTV200" s="10"/>
      <c r="LTW200" s="10"/>
      <c r="LTX200" s="10"/>
      <c r="LTY200" s="10"/>
      <c r="LTZ200" s="10"/>
      <c r="LUA200" s="10"/>
      <c r="LUB200" s="10"/>
      <c r="LUC200" s="10"/>
      <c r="LUD200" s="10"/>
      <c r="LUE200" s="10"/>
      <c r="LUF200" s="10"/>
      <c r="LUG200" s="10"/>
      <c r="LUH200" s="10"/>
      <c r="LUI200" s="10"/>
      <c r="LUJ200" s="10"/>
      <c r="LUK200" s="10"/>
      <c r="LUL200" s="10"/>
      <c r="LUM200" s="10"/>
      <c r="LUN200" s="10"/>
      <c r="LUO200" s="10"/>
      <c r="LUP200" s="10"/>
      <c r="LUQ200" s="10"/>
      <c r="LUR200" s="10"/>
      <c r="LUS200" s="10"/>
      <c r="LUT200" s="10"/>
      <c r="LUU200" s="10"/>
      <c r="LUV200" s="10"/>
      <c r="LUW200" s="10"/>
      <c r="LUX200" s="10"/>
      <c r="LUY200" s="10"/>
      <c r="LUZ200" s="10"/>
      <c r="LVA200" s="10"/>
      <c r="LVB200" s="10"/>
      <c r="LVC200" s="10"/>
      <c r="LVD200" s="10"/>
      <c r="LVE200" s="10"/>
      <c r="LVF200" s="10"/>
      <c r="LVG200" s="10"/>
      <c r="LVH200" s="10"/>
      <c r="LVI200" s="10"/>
      <c r="LVJ200" s="10"/>
      <c r="LVK200" s="10"/>
      <c r="LVL200" s="10"/>
      <c r="LVM200" s="10"/>
      <c r="LVN200" s="10"/>
      <c r="LVO200" s="10"/>
      <c r="LVP200" s="10"/>
      <c r="LVQ200" s="10"/>
      <c r="LVR200" s="10"/>
      <c r="LVS200" s="10"/>
      <c r="LVT200" s="10"/>
      <c r="LVU200" s="10"/>
      <c r="LVV200" s="10"/>
      <c r="LVW200" s="10"/>
      <c r="LVX200" s="10"/>
      <c r="LVY200" s="10"/>
      <c r="LVZ200" s="10"/>
      <c r="LWA200" s="10"/>
      <c r="LWB200" s="10"/>
      <c r="LWC200" s="10"/>
      <c r="LWD200" s="10"/>
      <c r="LWE200" s="10"/>
      <c r="LWF200" s="10"/>
      <c r="LWG200" s="10"/>
      <c r="LWH200" s="10"/>
      <c r="LWI200" s="10"/>
      <c r="LWJ200" s="10"/>
      <c r="LWK200" s="10"/>
      <c r="LWL200" s="10"/>
      <c r="LWM200" s="10"/>
      <c r="LWN200" s="10"/>
      <c r="LWO200" s="10"/>
      <c r="LWP200" s="10"/>
      <c r="LWQ200" s="10"/>
      <c r="LWR200" s="10"/>
      <c r="LWS200" s="10"/>
      <c r="LWT200" s="10"/>
      <c r="LWU200" s="10"/>
      <c r="LWV200" s="10"/>
      <c r="LWW200" s="10"/>
      <c r="LWX200" s="10"/>
      <c r="LWY200" s="10"/>
      <c r="LWZ200" s="10"/>
      <c r="LXA200" s="10"/>
      <c r="LXB200" s="10"/>
      <c r="LXC200" s="10"/>
      <c r="LXD200" s="10"/>
      <c r="LXE200" s="10"/>
      <c r="LXF200" s="10"/>
      <c r="LXG200" s="10"/>
      <c r="LXH200" s="10"/>
      <c r="LXI200" s="10"/>
      <c r="LXJ200" s="10"/>
      <c r="LXK200" s="10"/>
      <c r="LXL200" s="10"/>
      <c r="LXM200" s="10"/>
      <c r="LXN200" s="10"/>
      <c r="LXO200" s="10"/>
      <c r="LXP200" s="10"/>
      <c r="LXQ200" s="10"/>
      <c r="LXR200" s="10"/>
      <c r="LXS200" s="10"/>
      <c r="LXT200" s="10"/>
      <c r="LXU200" s="10"/>
      <c r="LXV200" s="10"/>
      <c r="LXW200" s="10"/>
      <c r="LXX200" s="10"/>
      <c r="LXY200" s="10"/>
      <c r="LXZ200" s="10"/>
      <c r="LYA200" s="10"/>
      <c r="LYB200" s="10"/>
      <c r="LYC200" s="10"/>
      <c r="LYD200" s="10"/>
      <c r="LYE200" s="10"/>
      <c r="LYF200" s="10"/>
      <c r="LYG200" s="10"/>
      <c r="LYH200" s="10"/>
      <c r="LYI200" s="10"/>
      <c r="LYJ200" s="10"/>
      <c r="LYK200" s="10"/>
      <c r="LYL200" s="10"/>
      <c r="LYM200" s="10"/>
      <c r="LYN200" s="10"/>
      <c r="LYO200" s="10"/>
      <c r="LYP200" s="10"/>
      <c r="LYQ200" s="10"/>
      <c r="LYR200" s="10"/>
      <c r="LYS200" s="10"/>
      <c r="LYT200" s="10"/>
      <c r="LYU200" s="10"/>
      <c r="LYV200" s="10"/>
      <c r="LYW200" s="10"/>
      <c r="LYX200" s="10"/>
      <c r="LYY200" s="10"/>
      <c r="LYZ200" s="10"/>
      <c r="LZA200" s="10"/>
      <c r="LZB200" s="10"/>
      <c r="LZC200" s="10"/>
      <c r="LZD200" s="10"/>
      <c r="LZE200" s="10"/>
      <c r="LZF200" s="10"/>
      <c r="LZG200" s="10"/>
      <c r="LZH200" s="10"/>
      <c r="LZI200" s="10"/>
      <c r="LZJ200" s="10"/>
      <c r="LZK200" s="10"/>
      <c r="LZL200" s="10"/>
      <c r="LZM200" s="10"/>
      <c r="LZN200" s="10"/>
      <c r="LZO200" s="10"/>
      <c r="LZP200" s="10"/>
      <c r="LZQ200" s="10"/>
      <c r="LZR200" s="10"/>
      <c r="LZS200" s="10"/>
      <c r="LZT200" s="10"/>
      <c r="LZU200" s="10"/>
      <c r="LZV200" s="10"/>
      <c r="LZW200" s="10"/>
      <c r="LZX200" s="10"/>
      <c r="LZY200" s="10"/>
      <c r="LZZ200" s="10"/>
      <c r="MAA200" s="10"/>
      <c r="MAB200" s="10"/>
      <c r="MAC200" s="10"/>
      <c r="MAD200" s="10"/>
      <c r="MAE200" s="10"/>
      <c r="MAF200" s="10"/>
      <c r="MAG200" s="10"/>
      <c r="MAH200" s="10"/>
      <c r="MAI200" s="10"/>
      <c r="MAJ200" s="10"/>
      <c r="MAK200" s="10"/>
      <c r="MAL200" s="10"/>
      <c r="MAM200" s="10"/>
      <c r="MAN200" s="10"/>
      <c r="MAO200" s="10"/>
      <c r="MAP200" s="10"/>
      <c r="MAQ200" s="10"/>
      <c r="MAR200" s="10"/>
      <c r="MAS200" s="10"/>
      <c r="MAT200" s="10"/>
      <c r="MAU200" s="10"/>
      <c r="MAV200" s="10"/>
      <c r="MAW200" s="10"/>
      <c r="MAX200" s="10"/>
      <c r="MAY200" s="10"/>
      <c r="MAZ200" s="10"/>
      <c r="MBA200" s="10"/>
      <c r="MBB200" s="10"/>
      <c r="MBC200" s="10"/>
      <c r="MBD200" s="10"/>
      <c r="MBE200" s="10"/>
      <c r="MBF200" s="10"/>
      <c r="MBG200" s="10"/>
      <c r="MBH200" s="10"/>
      <c r="MBI200" s="10"/>
      <c r="MBJ200" s="10"/>
      <c r="MBK200" s="10"/>
      <c r="MBL200" s="10"/>
      <c r="MBM200" s="10"/>
      <c r="MBN200" s="10"/>
      <c r="MBO200" s="10"/>
      <c r="MBP200" s="10"/>
      <c r="MBQ200" s="10"/>
      <c r="MBR200" s="10"/>
      <c r="MBS200" s="10"/>
      <c r="MBT200" s="10"/>
      <c r="MBU200" s="10"/>
      <c r="MBV200" s="10"/>
      <c r="MBW200" s="10"/>
      <c r="MBX200" s="10"/>
      <c r="MBY200" s="10"/>
      <c r="MBZ200" s="10"/>
      <c r="MCA200" s="10"/>
      <c r="MCB200" s="10"/>
      <c r="MCC200" s="10"/>
      <c r="MCD200" s="10"/>
      <c r="MCE200" s="10"/>
      <c r="MCF200" s="10"/>
      <c r="MCG200" s="10"/>
      <c r="MCH200" s="10"/>
      <c r="MCI200" s="10"/>
      <c r="MCJ200" s="10"/>
      <c r="MCK200" s="10"/>
      <c r="MCL200" s="10"/>
      <c r="MCM200" s="10"/>
      <c r="MCN200" s="10"/>
      <c r="MCO200" s="10"/>
      <c r="MCP200" s="10"/>
      <c r="MCQ200" s="10"/>
      <c r="MCR200" s="10"/>
      <c r="MCS200" s="10"/>
      <c r="MCT200" s="10"/>
      <c r="MCU200" s="10"/>
      <c r="MCV200" s="10"/>
      <c r="MCW200" s="10"/>
      <c r="MCX200" s="10"/>
      <c r="MCY200" s="10"/>
      <c r="MCZ200" s="10"/>
      <c r="MDA200" s="10"/>
      <c r="MDB200" s="10"/>
      <c r="MDC200" s="10"/>
      <c r="MDD200" s="10"/>
      <c r="MDE200" s="10"/>
      <c r="MDF200" s="10"/>
      <c r="MDG200" s="10"/>
      <c r="MDH200" s="10"/>
      <c r="MDI200" s="10"/>
      <c r="MDJ200" s="10"/>
      <c r="MDK200" s="10"/>
      <c r="MDL200" s="10"/>
      <c r="MDM200" s="10"/>
      <c r="MDN200" s="10"/>
      <c r="MDO200" s="10"/>
      <c r="MDP200" s="10"/>
      <c r="MDQ200" s="10"/>
      <c r="MDR200" s="10"/>
      <c r="MDS200" s="10"/>
      <c r="MDT200" s="10"/>
      <c r="MDU200" s="10"/>
      <c r="MDV200" s="10"/>
      <c r="MDW200" s="10"/>
      <c r="MDX200" s="10"/>
      <c r="MDY200" s="10"/>
      <c r="MDZ200" s="10"/>
      <c r="MEA200" s="10"/>
      <c r="MEB200" s="10"/>
      <c r="MEC200" s="10"/>
      <c r="MED200" s="10"/>
      <c r="MEE200" s="10"/>
      <c r="MEF200" s="10"/>
      <c r="MEG200" s="10"/>
      <c r="MEH200" s="10"/>
      <c r="MEI200" s="10"/>
      <c r="MEJ200" s="10"/>
      <c r="MEK200" s="10"/>
      <c r="MEL200" s="10"/>
      <c r="MEM200" s="10"/>
      <c r="MEN200" s="10"/>
      <c r="MEO200" s="10"/>
      <c r="MEP200" s="10"/>
      <c r="MEQ200" s="10"/>
      <c r="MER200" s="10"/>
      <c r="MES200" s="10"/>
      <c r="MET200" s="10"/>
      <c r="MEU200" s="10"/>
      <c r="MEV200" s="10"/>
      <c r="MEW200" s="10"/>
      <c r="MEX200" s="10"/>
      <c r="MEY200" s="10"/>
      <c r="MEZ200" s="10"/>
      <c r="MFA200" s="10"/>
      <c r="MFB200" s="10"/>
      <c r="MFC200" s="10"/>
      <c r="MFD200" s="10"/>
      <c r="MFE200" s="10"/>
      <c r="MFF200" s="10"/>
      <c r="MFG200" s="10"/>
      <c r="MFH200" s="10"/>
      <c r="MFI200" s="10"/>
      <c r="MFJ200" s="10"/>
      <c r="MFK200" s="10"/>
      <c r="MFL200" s="10"/>
      <c r="MFM200" s="10"/>
      <c r="MFN200" s="10"/>
      <c r="MFO200" s="10"/>
      <c r="MFP200" s="10"/>
      <c r="MFQ200" s="10"/>
      <c r="MFR200" s="10"/>
      <c r="MFS200" s="10"/>
      <c r="MFT200" s="10"/>
      <c r="MFU200" s="10"/>
      <c r="MFV200" s="10"/>
      <c r="MFW200" s="10"/>
      <c r="MFX200" s="10"/>
      <c r="MFY200" s="10"/>
      <c r="MFZ200" s="10"/>
      <c r="MGA200" s="10"/>
      <c r="MGB200" s="10"/>
      <c r="MGC200" s="10"/>
      <c r="MGD200" s="10"/>
      <c r="MGE200" s="10"/>
      <c r="MGF200" s="10"/>
      <c r="MGG200" s="10"/>
      <c r="MGH200" s="10"/>
      <c r="MGI200" s="10"/>
      <c r="MGJ200" s="10"/>
      <c r="MGK200" s="10"/>
      <c r="MGL200" s="10"/>
      <c r="MGM200" s="10"/>
      <c r="MGN200" s="10"/>
      <c r="MGO200" s="10"/>
      <c r="MGP200" s="10"/>
      <c r="MGQ200" s="10"/>
      <c r="MGR200" s="10"/>
      <c r="MGS200" s="10"/>
      <c r="MGT200" s="10"/>
      <c r="MGU200" s="10"/>
      <c r="MGV200" s="10"/>
      <c r="MGW200" s="10"/>
      <c r="MGX200" s="10"/>
      <c r="MGY200" s="10"/>
      <c r="MGZ200" s="10"/>
      <c r="MHA200" s="10"/>
      <c r="MHB200" s="10"/>
      <c r="MHC200" s="10"/>
      <c r="MHD200" s="10"/>
      <c r="MHE200" s="10"/>
      <c r="MHF200" s="10"/>
      <c r="MHG200" s="10"/>
      <c r="MHH200" s="10"/>
      <c r="MHI200" s="10"/>
      <c r="MHJ200" s="10"/>
      <c r="MHK200" s="10"/>
      <c r="MHL200" s="10"/>
      <c r="MHM200" s="10"/>
      <c r="MHN200" s="10"/>
      <c r="MHO200" s="10"/>
      <c r="MHP200" s="10"/>
      <c r="MHQ200" s="10"/>
      <c r="MHR200" s="10"/>
      <c r="MHS200" s="10"/>
      <c r="MHT200" s="10"/>
      <c r="MHU200" s="10"/>
      <c r="MHV200" s="10"/>
      <c r="MHW200" s="10"/>
      <c r="MHX200" s="10"/>
      <c r="MHY200" s="10"/>
      <c r="MHZ200" s="10"/>
      <c r="MIA200" s="10"/>
      <c r="MIB200" s="10"/>
      <c r="MIC200" s="10"/>
      <c r="MID200" s="10"/>
      <c r="MIE200" s="10"/>
      <c r="MIF200" s="10"/>
      <c r="MIG200" s="10"/>
      <c r="MIH200" s="10"/>
      <c r="MII200" s="10"/>
      <c r="MIJ200" s="10"/>
      <c r="MIK200" s="10"/>
      <c r="MIL200" s="10"/>
      <c r="MIM200" s="10"/>
      <c r="MIN200" s="10"/>
      <c r="MIO200" s="10"/>
      <c r="MIP200" s="10"/>
      <c r="MIQ200" s="10"/>
      <c r="MIR200" s="10"/>
      <c r="MIS200" s="10"/>
      <c r="MIT200" s="10"/>
      <c r="MIU200" s="10"/>
      <c r="MIV200" s="10"/>
      <c r="MIW200" s="10"/>
      <c r="MIX200" s="10"/>
      <c r="MIY200" s="10"/>
      <c r="MIZ200" s="10"/>
      <c r="MJA200" s="10"/>
      <c r="MJB200" s="10"/>
      <c r="MJC200" s="10"/>
      <c r="MJD200" s="10"/>
      <c r="MJE200" s="10"/>
      <c r="MJF200" s="10"/>
      <c r="MJG200" s="10"/>
      <c r="MJH200" s="10"/>
      <c r="MJI200" s="10"/>
      <c r="MJJ200" s="10"/>
      <c r="MJK200" s="10"/>
      <c r="MJL200" s="10"/>
      <c r="MJM200" s="10"/>
      <c r="MJN200" s="10"/>
      <c r="MJO200" s="10"/>
      <c r="MJP200" s="10"/>
      <c r="MJQ200" s="10"/>
      <c r="MJR200" s="10"/>
      <c r="MJS200" s="10"/>
      <c r="MJT200" s="10"/>
      <c r="MJU200" s="10"/>
      <c r="MJV200" s="10"/>
      <c r="MJW200" s="10"/>
      <c r="MJX200" s="10"/>
      <c r="MJY200" s="10"/>
      <c r="MJZ200" s="10"/>
      <c r="MKA200" s="10"/>
      <c r="MKB200" s="10"/>
      <c r="MKC200" s="10"/>
      <c r="MKD200" s="10"/>
      <c r="MKE200" s="10"/>
      <c r="MKF200" s="10"/>
      <c r="MKG200" s="10"/>
      <c r="MKH200" s="10"/>
      <c r="MKI200" s="10"/>
      <c r="MKJ200" s="10"/>
      <c r="MKK200" s="10"/>
      <c r="MKL200" s="10"/>
      <c r="MKM200" s="10"/>
      <c r="MKN200" s="10"/>
      <c r="MKO200" s="10"/>
      <c r="MKP200" s="10"/>
      <c r="MKQ200" s="10"/>
      <c r="MKR200" s="10"/>
      <c r="MKS200" s="10"/>
      <c r="MKT200" s="10"/>
      <c r="MKU200" s="10"/>
      <c r="MKV200" s="10"/>
      <c r="MKW200" s="10"/>
      <c r="MKX200" s="10"/>
      <c r="MKY200" s="10"/>
      <c r="MKZ200" s="10"/>
      <c r="MLA200" s="10"/>
      <c r="MLB200" s="10"/>
      <c r="MLC200" s="10"/>
      <c r="MLD200" s="10"/>
      <c r="MLE200" s="10"/>
      <c r="MLF200" s="10"/>
      <c r="MLG200" s="10"/>
      <c r="MLH200" s="10"/>
      <c r="MLI200" s="10"/>
      <c r="MLJ200" s="10"/>
      <c r="MLK200" s="10"/>
      <c r="MLL200" s="10"/>
      <c r="MLM200" s="10"/>
      <c r="MLN200" s="10"/>
      <c r="MLO200" s="10"/>
      <c r="MLP200" s="10"/>
      <c r="MLQ200" s="10"/>
      <c r="MLR200" s="10"/>
      <c r="MLS200" s="10"/>
      <c r="MLT200" s="10"/>
      <c r="MLU200" s="10"/>
      <c r="MLV200" s="10"/>
      <c r="MLW200" s="10"/>
      <c r="MLX200" s="10"/>
      <c r="MLY200" s="10"/>
      <c r="MLZ200" s="10"/>
      <c r="MMA200" s="10"/>
      <c r="MMB200" s="10"/>
      <c r="MMC200" s="10"/>
      <c r="MMD200" s="10"/>
      <c r="MME200" s="10"/>
      <c r="MMF200" s="10"/>
      <c r="MMG200" s="10"/>
      <c r="MMH200" s="10"/>
      <c r="MMI200" s="10"/>
      <c r="MMJ200" s="10"/>
      <c r="MMK200" s="10"/>
      <c r="MML200" s="10"/>
      <c r="MMM200" s="10"/>
      <c r="MMN200" s="10"/>
      <c r="MMO200" s="10"/>
      <c r="MMP200" s="10"/>
      <c r="MMQ200" s="10"/>
      <c r="MMR200" s="10"/>
      <c r="MMS200" s="10"/>
      <c r="MMT200" s="10"/>
      <c r="MMU200" s="10"/>
      <c r="MMV200" s="10"/>
      <c r="MMW200" s="10"/>
      <c r="MMX200" s="10"/>
      <c r="MMY200" s="10"/>
      <c r="MMZ200" s="10"/>
      <c r="MNA200" s="10"/>
      <c r="MNB200" s="10"/>
      <c r="MNC200" s="10"/>
      <c r="MND200" s="10"/>
      <c r="MNE200" s="10"/>
      <c r="MNF200" s="10"/>
      <c r="MNG200" s="10"/>
      <c r="MNH200" s="10"/>
      <c r="MNI200" s="10"/>
      <c r="MNJ200" s="10"/>
      <c r="MNK200" s="10"/>
      <c r="MNL200" s="10"/>
      <c r="MNM200" s="10"/>
      <c r="MNN200" s="10"/>
      <c r="MNO200" s="10"/>
      <c r="MNP200" s="10"/>
      <c r="MNQ200" s="10"/>
      <c r="MNR200" s="10"/>
      <c r="MNS200" s="10"/>
      <c r="MNT200" s="10"/>
      <c r="MNU200" s="10"/>
      <c r="MNV200" s="10"/>
      <c r="MNW200" s="10"/>
      <c r="MNX200" s="10"/>
      <c r="MNY200" s="10"/>
      <c r="MNZ200" s="10"/>
      <c r="MOA200" s="10"/>
      <c r="MOB200" s="10"/>
      <c r="MOC200" s="10"/>
      <c r="MOD200" s="10"/>
      <c r="MOE200" s="10"/>
      <c r="MOF200" s="10"/>
      <c r="MOG200" s="10"/>
      <c r="MOH200" s="10"/>
      <c r="MOI200" s="10"/>
      <c r="MOJ200" s="10"/>
      <c r="MOK200" s="10"/>
      <c r="MOL200" s="10"/>
      <c r="MOM200" s="10"/>
      <c r="MON200" s="10"/>
      <c r="MOO200" s="10"/>
      <c r="MOP200" s="10"/>
      <c r="MOQ200" s="10"/>
      <c r="MOR200" s="10"/>
      <c r="MOS200" s="10"/>
      <c r="MOT200" s="10"/>
      <c r="MOU200" s="10"/>
      <c r="MOV200" s="10"/>
      <c r="MOW200" s="10"/>
      <c r="MOX200" s="10"/>
      <c r="MOY200" s="10"/>
      <c r="MOZ200" s="10"/>
      <c r="MPA200" s="10"/>
      <c r="MPB200" s="10"/>
      <c r="MPC200" s="10"/>
      <c r="MPD200" s="10"/>
      <c r="MPE200" s="10"/>
      <c r="MPF200" s="10"/>
      <c r="MPG200" s="10"/>
      <c r="MPH200" s="10"/>
      <c r="MPI200" s="10"/>
      <c r="MPJ200" s="10"/>
      <c r="MPK200" s="10"/>
      <c r="MPL200" s="10"/>
      <c r="MPM200" s="10"/>
      <c r="MPN200" s="10"/>
      <c r="MPO200" s="10"/>
      <c r="MPP200" s="10"/>
      <c r="MPQ200" s="10"/>
      <c r="MPR200" s="10"/>
      <c r="MPS200" s="10"/>
      <c r="MPT200" s="10"/>
      <c r="MPU200" s="10"/>
      <c r="MPV200" s="10"/>
      <c r="MPW200" s="10"/>
      <c r="MPX200" s="10"/>
      <c r="MPY200" s="10"/>
      <c r="MPZ200" s="10"/>
      <c r="MQA200" s="10"/>
      <c r="MQB200" s="10"/>
      <c r="MQC200" s="10"/>
      <c r="MQD200" s="10"/>
      <c r="MQE200" s="10"/>
      <c r="MQF200" s="10"/>
      <c r="MQG200" s="10"/>
      <c r="MQH200" s="10"/>
      <c r="MQI200" s="10"/>
      <c r="MQJ200" s="10"/>
      <c r="MQK200" s="10"/>
      <c r="MQL200" s="10"/>
      <c r="MQM200" s="10"/>
      <c r="MQN200" s="10"/>
      <c r="MQO200" s="10"/>
      <c r="MQP200" s="10"/>
      <c r="MQQ200" s="10"/>
      <c r="MQR200" s="10"/>
      <c r="MQS200" s="10"/>
      <c r="MQT200" s="10"/>
      <c r="MQU200" s="10"/>
      <c r="MQV200" s="10"/>
      <c r="MQW200" s="10"/>
      <c r="MQX200" s="10"/>
      <c r="MQY200" s="10"/>
      <c r="MQZ200" s="10"/>
      <c r="MRA200" s="10"/>
      <c r="MRB200" s="10"/>
      <c r="MRC200" s="10"/>
      <c r="MRD200" s="10"/>
      <c r="MRE200" s="10"/>
      <c r="MRF200" s="10"/>
      <c r="MRG200" s="10"/>
      <c r="MRH200" s="10"/>
      <c r="MRI200" s="10"/>
      <c r="MRJ200" s="10"/>
      <c r="MRK200" s="10"/>
      <c r="MRL200" s="10"/>
      <c r="MRM200" s="10"/>
      <c r="MRN200" s="10"/>
      <c r="MRO200" s="10"/>
      <c r="MRP200" s="10"/>
      <c r="MRQ200" s="10"/>
      <c r="MRR200" s="10"/>
      <c r="MRS200" s="10"/>
      <c r="MRT200" s="10"/>
      <c r="MRU200" s="10"/>
      <c r="MRV200" s="10"/>
      <c r="MRW200" s="10"/>
      <c r="MRX200" s="10"/>
      <c r="MRY200" s="10"/>
      <c r="MRZ200" s="10"/>
      <c r="MSA200" s="10"/>
      <c r="MSB200" s="10"/>
      <c r="MSC200" s="10"/>
      <c r="MSD200" s="10"/>
      <c r="MSE200" s="10"/>
      <c r="MSF200" s="10"/>
      <c r="MSG200" s="10"/>
      <c r="MSH200" s="10"/>
      <c r="MSI200" s="10"/>
      <c r="MSJ200" s="10"/>
      <c r="MSK200" s="10"/>
      <c r="MSL200" s="10"/>
      <c r="MSM200" s="10"/>
      <c r="MSN200" s="10"/>
      <c r="MSO200" s="10"/>
      <c r="MSP200" s="10"/>
      <c r="MSQ200" s="10"/>
      <c r="MSR200" s="10"/>
      <c r="MSS200" s="10"/>
      <c r="MST200" s="10"/>
      <c r="MSU200" s="10"/>
      <c r="MSV200" s="10"/>
      <c r="MSW200" s="10"/>
      <c r="MSX200" s="10"/>
      <c r="MSY200" s="10"/>
      <c r="MSZ200" s="10"/>
      <c r="MTA200" s="10"/>
      <c r="MTB200" s="10"/>
      <c r="MTC200" s="10"/>
      <c r="MTD200" s="10"/>
      <c r="MTE200" s="10"/>
      <c r="MTF200" s="10"/>
      <c r="MTG200" s="10"/>
      <c r="MTH200" s="10"/>
      <c r="MTI200" s="10"/>
      <c r="MTJ200" s="10"/>
      <c r="MTK200" s="10"/>
      <c r="MTL200" s="10"/>
      <c r="MTM200" s="10"/>
      <c r="MTN200" s="10"/>
      <c r="MTO200" s="10"/>
      <c r="MTP200" s="10"/>
      <c r="MTQ200" s="10"/>
      <c r="MTR200" s="10"/>
      <c r="MTS200" s="10"/>
      <c r="MTT200" s="10"/>
      <c r="MTU200" s="10"/>
      <c r="MTV200" s="10"/>
      <c r="MTW200" s="10"/>
      <c r="MTX200" s="10"/>
      <c r="MTY200" s="10"/>
      <c r="MTZ200" s="10"/>
      <c r="MUA200" s="10"/>
      <c r="MUB200" s="10"/>
      <c r="MUC200" s="10"/>
      <c r="MUD200" s="10"/>
      <c r="MUE200" s="10"/>
      <c r="MUF200" s="10"/>
      <c r="MUG200" s="10"/>
      <c r="MUH200" s="10"/>
      <c r="MUI200" s="10"/>
      <c r="MUJ200" s="10"/>
      <c r="MUK200" s="10"/>
      <c r="MUL200" s="10"/>
      <c r="MUM200" s="10"/>
      <c r="MUN200" s="10"/>
      <c r="MUO200" s="10"/>
      <c r="MUP200" s="10"/>
      <c r="MUQ200" s="10"/>
      <c r="MUR200" s="10"/>
      <c r="MUS200" s="10"/>
      <c r="MUT200" s="10"/>
      <c r="MUU200" s="10"/>
      <c r="MUV200" s="10"/>
      <c r="MUW200" s="10"/>
      <c r="MUX200" s="10"/>
      <c r="MUY200" s="10"/>
      <c r="MUZ200" s="10"/>
      <c r="MVA200" s="10"/>
      <c r="MVB200" s="10"/>
      <c r="MVC200" s="10"/>
      <c r="MVD200" s="10"/>
      <c r="MVE200" s="10"/>
      <c r="MVF200" s="10"/>
      <c r="MVG200" s="10"/>
      <c r="MVH200" s="10"/>
      <c r="MVI200" s="10"/>
      <c r="MVJ200" s="10"/>
      <c r="MVK200" s="10"/>
      <c r="MVL200" s="10"/>
      <c r="MVM200" s="10"/>
      <c r="MVN200" s="10"/>
      <c r="MVO200" s="10"/>
      <c r="MVP200" s="10"/>
      <c r="MVQ200" s="10"/>
      <c r="MVR200" s="10"/>
      <c r="MVS200" s="10"/>
      <c r="MVT200" s="10"/>
      <c r="MVU200" s="10"/>
      <c r="MVV200" s="10"/>
      <c r="MVW200" s="10"/>
      <c r="MVX200" s="10"/>
      <c r="MVY200" s="10"/>
      <c r="MVZ200" s="10"/>
      <c r="MWA200" s="10"/>
      <c r="MWB200" s="10"/>
      <c r="MWC200" s="10"/>
      <c r="MWD200" s="10"/>
      <c r="MWE200" s="10"/>
      <c r="MWF200" s="10"/>
      <c r="MWG200" s="10"/>
      <c r="MWH200" s="10"/>
      <c r="MWI200" s="10"/>
      <c r="MWJ200" s="10"/>
      <c r="MWK200" s="10"/>
      <c r="MWL200" s="10"/>
      <c r="MWM200" s="10"/>
      <c r="MWN200" s="10"/>
      <c r="MWO200" s="10"/>
      <c r="MWP200" s="10"/>
      <c r="MWQ200" s="10"/>
      <c r="MWR200" s="10"/>
      <c r="MWS200" s="10"/>
      <c r="MWT200" s="10"/>
      <c r="MWU200" s="10"/>
      <c r="MWV200" s="10"/>
      <c r="MWW200" s="10"/>
      <c r="MWX200" s="10"/>
      <c r="MWY200" s="10"/>
      <c r="MWZ200" s="10"/>
      <c r="MXA200" s="10"/>
      <c r="MXB200" s="10"/>
      <c r="MXC200" s="10"/>
      <c r="MXD200" s="10"/>
      <c r="MXE200" s="10"/>
      <c r="MXF200" s="10"/>
      <c r="MXG200" s="10"/>
      <c r="MXH200" s="10"/>
      <c r="MXI200" s="10"/>
      <c r="MXJ200" s="10"/>
      <c r="MXK200" s="10"/>
      <c r="MXL200" s="10"/>
      <c r="MXM200" s="10"/>
      <c r="MXN200" s="10"/>
      <c r="MXO200" s="10"/>
      <c r="MXP200" s="10"/>
      <c r="MXQ200" s="10"/>
      <c r="MXR200" s="10"/>
      <c r="MXS200" s="10"/>
      <c r="MXT200" s="10"/>
      <c r="MXU200" s="10"/>
      <c r="MXV200" s="10"/>
      <c r="MXW200" s="10"/>
      <c r="MXX200" s="10"/>
      <c r="MXY200" s="10"/>
      <c r="MXZ200" s="10"/>
      <c r="MYA200" s="10"/>
      <c r="MYB200" s="10"/>
      <c r="MYC200" s="10"/>
      <c r="MYD200" s="10"/>
      <c r="MYE200" s="10"/>
      <c r="MYF200" s="10"/>
      <c r="MYG200" s="10"/>
      <c r="MYH200" s="10"/>
      <c r="MYI200" s="10"/>
      <c r="MYJ200" s="10"/>
      <c r="MYK200" s="10"/>
      <c r="MYL200" s="10"/>
      <c r="MYM200" s="10"/>
      <c r="MYN200" s="10"/>
      <c r="MYO200" s="10"/>
      <c r="MYP200" s="10"/>
      <c r="MYQ200" s="10"/>
      <c r="MYR200" s="10"/>
      <c r="MYS200" s="10"/>
      <c r="MYT200" s="10"/>
      <c r="MYU200" s="10"/>
      <c r="MYV200" s="10"/>
      <c r="MYW200" s="10"/>
      <c r="MYX200" s="10"/>
      <c r="MYY200" s="10"/>
      <c r="MYZ200" s="10"/>
      <c r="MZA200" s="10"/>
      <c r="MZB200" s="10"/>
      <c r="MZC200" s="10"/>
      <c r="MZD200" s="10"/>
      <c r="MZE200" s="10"/>
      <c r="MZF200" s="10"/>
      <c r="MZG200" s="10"/>
      <c r="MZH200" s="10"/>
      <c r="MZI200" s="10"/>
      <c r="MZJ200" s="10"/>
      <c r="MZK200" s="10"/>
      <c r="MZL200" s="10"/>
      <c r="MZM200" s="10"/>
      <c r="MZN200" s="10"/>
      <c r="MZO200" s="10"/>
      <c r="MZP200" s="10"/>
      <c r="MZQ200" s="10"/>
      <c r="MZR200" s="10"/>
      <c r="MZS200" s="10"/>
      <c r="MZT200" s="10"/>
      <c r="MZU200" s="10"/>
      <c r="MZV200" s="10"/>
      <c r="MZW200" s="10"/>
      <c r="MZX200" s="10"/>
      <c r="MZY200" s="10"/>
      <c r="MZZ200" s="10"/>
      <c r="NAA200" s="10"/>
      <c r="NAB200" s="10"/>
      <c r="NAC200" s="10"/>
      <c r="NAD200" s="10"/>
      <c r="NAE200" s="10"/>
      <c r="NAF200" s="10"/>
      <c r="NAG200" s="10"/>
      <c r="NAH200" s="10"/>
      <c r="NAI200" s="10"/>
      <c r="NAJ200" s="10"/>
      <c r="NAK200" s="10"/>
      <c r="NAL200" s="10"/>
      <c r="NAM200" s="10"/>
      <c r="NAN200" s="10"/>
      <c r="NAO200" s="10"/>
      <c r="NAP200" s="10"/>
      <c r="NAQ200" s="10"/>
      <c r="NAR200" s="10"/>
      <c r="NAS200" s="10"/>
      <c r="NAT200" s="10"/>
      <c r="NAU200" s="10"/>
      <c r="NAV200" s="10"/>
      <c r="NAW200" s="10"/>
      <c r="NAX200" s="10"/>
      <c r="NAY200" s="10"/>
      <c r="NAZ200" s="10"/>
      <c r="NBA200" s="10"/>
      <c r="NBB200" s="10"/>
      <c r="NBC200" s="10"/>
      <c r="NBD200" s="10"/>
      <c r="NBE200" s="10"/>
      <c r="NBF200" s="10"/>
      <c r="NBG200" s="10"/>
      <c r="NBH200" s="10"/>
      <c r="NBI200" s="10"/>
      <c r="NBJ200" s="10"/>
      <c r="NBK200" s="10"/>
      <c r="NBL200" s="10"/>
      <c r="NBM200" s="10"/>
      <c r="NBN200" s="10"/>
      <c r="NBO200" s="10"/>
      <c r="NBP200" s="10"/>
      <c r="NBQ200" s="10"/>
      <c r="NBR200" s="10"/>
      <c r="NBS200" s="10"/>
      <c r="NBT200" s="10"/>
      <c r="NBU200" s="10"/>
      <c r="NBV200" s="10"/>
      <c r="NBW200" s="10"/>
      <c r="NBX200" s="10"/>
      <c r="NBY200" s="10"/>
      <c r="NBZ200" s="10"/>
      <c r="NCA200" s="10"/>
      <c r="NCB200" s="10"/>
      <c r="NCC200" s="10"/>
      <c r="NCD200" s="10"/>
      <c r="NCE200" s="10"/>
      <c r="NCF200" s="10"/>
      <c r="NCG200" s="10"/>
      <c r="NCH200" s="10"/>
      <c r="NCI200" s="10"/>
      <c r="NCJ200" s="10"/>
      <c r="NCK200" s="10"/>
      <c r="NCL200" s="10"/>
      <c r="NCM200" s="10"/>
      <c r="NCN200" s="10"/>
      <c r="NCO200" s="10"/>
      <c r="NCP200" s="10"/>
      <c r="NCQ200" s="10"/>
      <c r="NCR200" s="10"/>
      <c r="NCS200" s="10"/>
      <c r="NCT200" s="10"/>
      <c r="NCU200" s="10"/>
      <c r="NCV200" s="10"/>
      <c r="NCW200" s="10"/>
      <c r="NCX200" s="10"/>
      <c r="NCY200" s="10"/>
      <c r="NCZ200" s="10"/>
      <c r="NDA200" s="10"/>
      <c r="NDB200" s="10"/>
      <c r="NDC200" s="10"/>
      <c r="NDD200" s="10"/>
      <c r="NDE200" s="10"/>
      <c r="NDF200" s="10"/>
      <c r="NDG200" s="10"/>
      <c r="NDH200" s="10"/>
      <c r="NDI200" s="10"/>
      <c r="NDJ200" s="10"/>
      <c r="NDK200" s="10"/>
      <c r="NDL200" s="10"/>
      <c r="NDM200" s="10"/>
      <c r="NDN200" s="10"/>
      <c r="NDO200" s="10"/>
      <c r="NDP200" s="10"/>
      <c r="NDQ200" s="10"/>
      <c r="NDR200" s="10"/>
      <c r="NDS200" s="10"/>
      <c r="NDT200" s="10"/>
      <c r="NDU200" s="10"/>
      <c r="NDV200" s="10"/>
      <c r="NDW200" s="10"/>
      <c r="NDX200" s="10"/>
      <c r="NDY200" s="10"/>
      <c r="NDZ200" s="10"/>
      <c r="NEA200" s="10"/>
      <c r="NEB200" s="10"/>
      <c r="NEC200" s="10"/>
      <c r="NED200" s="10"/>
      <c r="NEE200" s="10"/>
      <c r="NEF200" s="10"/>
      <c r="NEG200" s="10"/>
      <c r="NEH200" s="10"/>
      <c r="NEI200" s="10"/>
      <c r="NEJ200" s="10"/>
      <c r="NEK200" s="10"/>
      <c r="NEL200" s="10"/>
      <c r="NEM200" s="10"/>
      <c r="NEN200" s="10"/>
      <c r="NEO200" s="10"/>
      <c r="NEP200" s="10"/>
      <c r="NEQ200" s="10"/>
      <c r="NER200" s="10"/>
      <c r="NES200" s="10"/>
      <c r="NET200" s="10"/>
      <c r="NEU200" s="10"/>
      <c r="NEV200" s="10"/>
      <c r="NEW200" s="10"/>
      <c r="NEX200" s="10"/>
      <c r="NEY200" s="10"/>
      <c r="NEZ200" s="10"/>
      <c r="NFA200" s="10"/>
      <c r="NFB200" s="10"/>
      <c r="NFC200" s="10"/>
      <c r="NFD200" s="10"/>
      <c r="NFE200" s="10"/>
      <c r="NFF200" s="10"/>
      <c r="NFG200" s="10"/>
      <c r="NFH200" s="10"/>
      <c r="NFI200" s="10"/>
      <c r="NFJ200" s="10"/>
      <c r="NFK200" s="10"/>
      <c r="NFL200" s="10"/>
      <c r="NFM200" s="10"/>
      <c r="NFN200" s="10"/>
      <c r="NFO200" s="10"/>
      <c r="NFP200" s="10"/>
      <c r="NFQ200" s="10"/>
      <c r="NFR200" s="10"/>
      <c r="NFS200" s="10"/>
      <c r="NFT200" s="10"/>
      <c r="NFU200" s="10"/>
      <c r="NFV200" s="10"/>
      <c r="NFW200" s="10"/>
      <c r="NFX200" s="10"/>
      <c r="NFY200" s="10"/>
      <c r="NFZ200" s="10"/>
      <c r="NGA200" s="10"/>
      <c r="NGB200" s="10"/>
      <c r="NGC200" s="10"/>
      <c r="NGD200" s="10"/>
      <c r="NGE200" s="10"/>
      <c r="NGF200" s="10"/>
      <c r="NGG200" s="10"/>
      <c r="NGH200" s="10"/>
      <c r="NGI200" s="10"/>
      <c r="NGJ200" s="10"/>
      <c r="NGK200" s="10"/>
      <c r="NGL200" s="10"/>
      <c r="NGM200" s="10"/>
      <c r="NGN200" s="10"/>
      <c r="NGO200" s="10"/>
      <c r="NGP200" s="10"/>
      <c r="NGQ200" s="10"/>
      <c r="NGR200" s="10"/>
      <c r="NGS200" s="10"/>
      <c r="NGT200" s="10"/>
      <c r="NGU200" s="10"/>
      <c r="NGV200" s="10"/>
      <c r="NGW200" s="10"/>
      <c r="NGX200" s="10"/>
      <c r="NGY200" s="10"/>
      <c r="NGZ200" s="10"/>
      <c r="NHA200" s="10"/>
      <c r="NHB200" s="10"/>
      <c r="NHC200" s="10"/>
      <c r="NHD200" s="10"/>
      <c r="NHE200" s="10"/>
      <c r="NHF200" s="10"/>
      <c r="NHG200" s="10"/>
      <c r="NHH200" s="10"/>
      <c r="NHI200" s="10"/>
      <c r="NHJ200" s="10"/>
      <c r="NHK200" s="10"/>
      <c r="NHL200" s="10"/>
      <c r="NHM200" s="10"/>
      <c r="NHN200" s="10"/>
      <c r="NHO200" s="10"/>
      <c r="NHP200" s="10"/>
      <c r="NHQ200" s="10"/>
      <c r="NHR200" s="10"/>
      <c r="NHS200" s="10"/>
      <c r="NHT200" s="10"/>
      <c r="NHU200" s="10"/>
      <c r="NHV200" s="10"/>
      <c r="NHW200" s="10"/>
      <c r="NHX200" s="10"/>
      <c r="NHY200" s="10"/>
      <c r="NHZ200" s="10"/>
      <c r="NIA200" s="10"/>
      <c r="NIB200" s="10"/>
      <c r="NIC200" s="10"/>
      <c r="NID200" s="10"/>
      <c r="NIE200" s="10"/>
      <c r="NIF200" s="10"/>
      <c r="NIG200" s="10"/>
      <c r="NIH200" s="10"/>
      <c r="NII200" s="10"/>
      <c r="NIJ200" s="10"/>
      <c r="NIK200" s="10"/>
      <c r="NIL200" s="10"/>
      <c r="NIM200" s="10"/>
      <c r="NIN200" s="10"/>
      <c r="NIO200" s="10"/>
      <c r="NIP200" s="10"/>
      <c r="NIQ200" s="10"/>
      <c r="NIR200" s="10"/>
      <c r="NIS200" s="10"/>
      <c r="NIT200" s="10"/>
      <c r="NIU200" s="10"/>
      <c r="NIV200" s="10"/>
      <c r="NIW200" s="10"/>
      <c r="NIX200" s="10"/>
      <c r="NIY200" s="10"/>
      <c r="NIZ200" s="10"/>
      <c r="NJA200" s="10"/>
      <c r="NJB200" s="10"/>
      <c r="NJC200" s="10"/>
      <c r="NJD200" s="10"/>
      <c r="NJE200" s="10"/>
      <c r="NJF200" s="10"/>
      <c r="NJG200" s="10"/>
      <c r="NJH200" s="10"/>
      <c r="NJI200" s="10"/>
      <c r="NJJ200" s="10"/>
      <c r="NJK200" s="10"/>
      <c r="NJL200" s="10"/>
      <c r="NJM200" s="10"/>
      <c r="NJN200" s="10"/>
      <c r="NJO200" s="10"/>
      <c r="NJP200" s="10"/>
      <c r="NJQ200" s="10"/>
      <c r="NJR200" s="10"/>
      <c r="NJS200" s="10"/>
      <c r="NJT200" s="10"/>
      <c r="NJU200" s="10"/>
      <c r="NJV200" s="10"/>
      <c r="NJW200" s="10"/>
      <c r="NJX200" s="10"/>
      <c r="NJY200" s="10"/>
      <c r="NJZ200" s="10"/>
      <c r="NKA200" s="10"/>
      <c r="NKB200" s="10"/>
      <c r="NKC200" s="10"/>
      <c r="NKD200" s="10"/>
      <c r="NKE200" s="10"/>
      <c r="NKF200" s="10"/>
      <c r="NKG200" s="10"/>
      <c r="NKH200" s="10"/>
      <c r="NKI200" s="10"/>
      <c r="NKJ200" s="10"/>
      <c r="NKK200" s="10"/>
      <c r="NKL200" s="10"/>
      <c r="NKM200" s="10"/>
      <c r="NKN200" s="10"/>
      <c r="NKO200" s="10"/>
      <c r="NKP200" s="10"/>
      <c r="NKQ200" s="10"/>
      <c r="NKR200" s="10"/>
      <c r="NKS200" s="10"/>
      <c r="NKT200" s="10"/>
      <c r="NKU200" s="10"/>
      <c r="NKV200" s="10"/>
      <c r="NKW200" s="10"/>
      <c r="NKX200" s="10"/>
      <c r="NKY200" s="10"/>
      <c r="NKZ200" s="10"/>
      <c r="NLA200" s="10"/>
      <c r="NLB200" s="10"/>
      <c r="NLC200" s="10"/>
      <c r="NLD200" s="10"/>
      <c r="NLE200" s="10"/>
      <c r="NLF200" s="10"/>
      <c r="NLG200" s="10"/>
      <c r="NLH200" s="10"/>
      <c r="NLI200" s="10"/>
      <c r="NLJ200" s="10"/>
      <c r="NLK200" s="10"/>
      <c r="NLL200" s="10"/>
      <c r="NLM200" s="10"/>
      <c r="NLN200" s="10"/>
      <c r="NLO200" s="10"/>
      <c r="NLP200" s="10"/>
      <c r="NLQ200" s="10"/>
      <c r="NLR200" s="10"/>
      <c r="NLS200" s="10"/>
      <c r="NLT200" s="10"/>
      <c r="NLU200" s="10"/>
      <c r="NLV200" s="10"/>
      <c r="NLW200" s="10"/>
      <c r="NLX200" s="10"/>
      <c r="NLY200" s="10"/>
      <c r="NLZ200" s="10"/>
      <c r="NMA200" s="10"/>
      <c r="NMB200" s="10"/>
      <c r="NMC200" s="10"/>
      <c r="NMD200" s="10"/>
      <c r="NME200" s="10"/>
      <c r="NMF200" s="10"/>
      <c r="NMG200" s="10"/>
      <c r="NMH200" s="10"/>
      <c r="NMI200" s="10"/>
      <c r="NMJ200" s="10"/>
      <c r="NMK200" s="10"/>
      <c r="NML200" s="10"/>
      <c r="NMM200" s="10"/>
      <c r="NMN200" s="10"/>
      <c r="NMO200" s="10"/>
      <c r="NMP200" s="10"/>
      <c r="NMQ200" s="10"/>
      <c r="NMR200" s="10"/>
      <c r="NMS200" s="10"/>
      <c r="NMT200" s="10"/>
      <c r="NMU200" s="10"/>
      <c r="NMV200" s="10"/>
      <c r="NMW200" s="10"/>
      <c r="NMX200" s="10"/>
      <c r="NMY200" s="10"/>
      <c r="NMZ200" s="10"/>
      <c r="NNA200" s="10"/>
      <c r="NNB200" s="10"/>
      <c r="NNC200" s="10"/>
      <c r="NND200" s="10"/>
      <c r="NNE200" s="10"/>
      <c r="NNF200" s="10"/>
      <c r="NNG200" s="10"/>
      <c r="NNH200" s="10"/>
      <c r="NNI200" s="10"/>
      <c r="NNJ200" s="10"/>
      <c r="NNK200" s="10"/>
      <c r="NNL200" s="10"/>
      <c r="NNM200" s="10"/>
      <c r="NNN200" s="10"/>
      <c r="NNO200" s="10"/>
      <c r="NNP200" s="10"/>
      <c r="NNQ200" s="10"/>
      <c r="NNR200" s="10"/>
      <c r="NNS200" s="10"/>
      <c r="NNT200" s="10"/>
      <c r="NNU200" s="10"/>
      <c r="NNV200" s="10"/>
      <c r="NNW200" s="10"/>
      <c r="NNX200" s="10"/>
      <c r="NNY200" s="10"/>
      <c r="NNZ200" s="10"/>
      <c r="NOA200" s="10"/>
      <c r="NOB200" s="10"/>
      <c r="NOC200" s="10"/>
      <c r="NOD200" s="10"/>
      <c r="NOE200" s="10"/>
      <c r="NOF200" s="10"/>
      <c r="NOG200" s="10"/>
      <c r="NOH200" s="10"/>
      <c r="NOI200" s="10"/>
      <c r="NOJ200" s="10"/>
      <c r="NOK200" s="10"/>
      <c r="NOL200" s="10"/>
      <c r="NOM200" s="10"/>
      <c r="NON200" s="10"/>
      <c r="NOO200" s="10"/>
      <c r="NOP200" s="10"/>
      <c r="NOQ200" s="10"/>
      <c r="NOR200" s="10"/>
      <c r="NOS200" s="10"/>
      <c r="NOT200" s="10"/>
      <c r="NOU200" s="10"/>
      <c r="NOV200" s="10"/>
      <c r="NOW200" s="10"/>
      <c r="NOX200" s="10"/>
      <c r="NOY200" s="10"/>
      <c r="NOZ200" s="10"/>
      <c r="NPA200" s="10"/>
      <c r="NPB200" s="10"/>
      <c r="NPC200" s="10"/>
      <c r="NPD200" s="10"/>
      <c r="NPE200" s="10"/>
      <c r="NPF200" s="10"/>
      <c r="NPG200" s="10"/>
      <c r="NPH200" s="10"/>
      <c r="NPI200" s="10"/>
      <c r="NPJ200" s="10"/>
      <c r="NPK200" s="10"/>
      <c r="NPL200" s="10"/>
      <c r="NPM200" s="10"/>
      <c r="NPN200" s="10"/>
      <c r="NPO200" s="10"/>
      <c r="NPP200" s="10"/>
      <c r="NPQ200" s="10"/>
      <c r="NPR200" s="10"/>
      <c r="NPS200" s="10"/>
      <c r="NPT200" s="10"/>
      <c r="NPU200" s="10"/>
      <c r="NPV200" s="10"/>
      <c r="NPW200" s="10"/>
      <c r="NPX200" s="10"/>
      <c r="NPY200" s="10"/>
      <c r="NPZ200" s="10"/>
      <c r="NQA200" s="10"/>
      <c r="NQB200" s="10"/>
      <c r="NQC200" s="10"/>
      <c r="NQD200" s="10"/>
      <c r="NQE200" s="10"/>
      <c r="NQF200" s="10"/>
      <c r="NQG200" s="10"/>
      <c r="NQH200" s="10"/>
      <c r="NQI200" s="10"/>
      <c r="NQJ200" s="10"/>
      <c r="NQK200" s="10"/>
      <c r="NQL200" s="10"/>
      <c r="NQM200" s="10"/>
      <c r="NQN200" s="10"/>
      <c r="NQO200" s="10"/>
      <c r="NQP200" s="10"/>
      <c r="NQQ200" s="10"/>
      <c r="NQR200" s="10"/>
      <c r="NQS200" s="10"/>
      <c r="NQT200" s="10"/>
      <c r="NQU200" s="10"/>
      <c r="NQV200" s="10"/>
      <c r="NQW200" s="10"/>
      <c r="NQX200" s="10"/>
      <c r="NQY200" s="10"/>
      <c r="NQZ200" s="10"/>
      <c r="NRA200" s="10"/>
      <c r="NRB200" s="10"/>
      <c r="NRC200" s="10"/>
      <c r="NRD200" s="10"/>
      <c r="NRE200" s="10"/>
      <c r="NRF200" s="10"/>
      <c r="NRG200" s="10"/>
      <c r="NRH200" s="10"/>
      <c r="NRI200" s="10"/>
      <c r="NRJ200" s="10"/>
      <c r="NRK200" s="10"/>
      <c r="NRL200" s="10"/>
      <c r="NRM200" s="10"/>
      <c r="NRN200" s="10"/>
      <c r="NRO200" s="10"/>
      <c r="NRP200" s="10"/>
      <c r="NRQ200" s="10"/>
      <c r="NRR200" s="10"/>
      <c r="NRS200" s="10"/>
      <c r="NRT200" s="10"/>
      <c r="NRU200" s="10"/>
      <c r="NRV200" s="10"/>
      <c r="NRW200" s="10"/>
      <c r="NRX200" s="10"/>
      <c r="NRY200" s="10"/>
      <c r="NRZ200" s="10"/>
      <c r="NSA200" s="10"/>
      <c r="NSB200" s="10"/>
      <c r="NSC200" s="10"/>
      <c r="NSD200" s="10"/>
      <c r="NSE200" s="10"/>
      <c r="NSF200" s="10"/>
      <c r="NSG200" s="10"/>
      <c r="NSH200" s="10"/>
      <c r="NSI200" s="10"/>
      <c r="NSJ200" s="10"/>
      <c r="NSK200" s="10"/>
      <c r="NSL200" s="10"/>
      <c r="NSM200" s="10"/>
      <c r="NSN200" s="10"/>
      <c r="NSO200" s="10"/>
      <c r="NSP200" s="10"/>
      <c r="NSQ200" s="10"/>
      <c r="NSR200" s="10"/>
      <c r="NSS200" s="10"/>
      <c r="NST200" s="10"/>
      <c r="NSU200" s="10"/>
      <c r="NSV200" s="10"/>
      <c r="NSW200" s="10"/>
      <c r="NSX200" s="10"/>
      <c r="NSY200" s="10"/>
      <c r="NSZ200" s="10"/>
      <c r="NTA200" s="10"/>
      <c r="NTB200" s="10"/>
      <c r="NTC200" s="10"/>
      <c r="NTD200" s="10"/>
      <c r="NTE200" s="10"/>
      <c r="NTF200" s="10"/>
      <c r="NTG200" s="10"/>
      <c r="NTH200" s="10"/>
      <c r="NTI200" s="10"/>
      <c r="NTJ200" s="10"/>
      <c r="NTK200" s="10"/>
      <c r="NTL200" s="10"/>
      <c r="NTM200" s="10"/>
      <c r="NTN200" s="10"/>
      <c r="NTO200" s="10"/>
      <c r="NTP200" s="10"/>
      <c r="NTQ200" s="10"/>
      <c r="NTR200" s="10"/>
      <c r="NTS200" s="10"/>
      <c r="NTT200" s="10"/>
      <c r="NTU200" s="10"/>
      <c r="NTV200" s="10"/>
      <c r="NTW200" s="10"/>
      <c r="NTX200" s="10"/>
      <c r="NTY200" s="10"/>
      <c r="NTZ200" s="10"/>
      <c r="NUA200" s="10"/>
      <c r="NUB200" s="10"/>
      <c r="NUC200" s="10"/>
      <c r="NUD200" s="10"/>
      <c r="NUE200" s="10"/>
      <c r="NUF200" s="10"/>
      <c r="NUG200" s="10"/>
      <c r="NUH200" s="10"/>
      <c r="NUI200" s="10"/>
      <c r="NUJ200" s="10"/>
      <c r="NUK200" s="10"/>
      <c r="NUL200" s="10"/>
      <c r="NUM200" s="10"/>
      <c r="NUN200" s="10"/>
      <c r="NUO200" s="10"/>
      <c r="NUP200" s="10"/>
      <c r="NUQ200" s="10"/>
      <c r="NUR200" s="10"/>
      <c r="NUS200" s="10"/>
      <c r="NUT200" s="10"/>
      <c r="NUU200" s="10"/>
      <c r="NUV200" s="10"/>
      <c r="NUW200" s="10"/>
      <c r="NUX200" s="10"/>
      <c r="NUY200" s="10"/>
      <c r="NUZ200" s="10"/>
      <c r="NVA200" s="10"/>
      <c r="NVB200" s="10"/>
      <c r="NVC200" s="10"/>
      <c r="NVD200" s="10"/>
      <c r="NVE200" s="10"/>
      <c r="NVF200" s="10"/>
      <c r="NVG200" s="10"/>
      <c r="NVH200" s="10"/>
      <c r="NVI200" s="10"/>
      <c r="NVJ200" s="10"/>
      <c r="NVK200" s="10"/>
      <c r="NVL200" s="10"/>
      <c r="NVM200" s="10"/>
      <c r="NVN200" s="10"/>
      <c r="NVO200" s="10"/>
      <c r="NVP200" s="10"/>
      <c r="NVQ200" s="10"/>
      <c r="NVR200" s="10"/>
      <c r="NVS200" s="10"/>
      <c r="NVT200" s="10"/>
      <c r="NVU200" s="10"/>
      <c r="NVV200" s="10"/>
      <c r="NVW200" s="10"/>
      <c r="NVX200" s="10"/>
      <c r="NVY200" s="10"/>
      <c r="NVZ200" s="10"/>
      <c r="NWA200" s="10"/>
      <c r="NWB200" s="10"/>
      <c r="NWC200" s="10"/>
      <c r="NWD200" s="10"/>
      <c r="NWE200" s="10"/>
      <c r="NWF200" s="10"/>
      <c r="NWG200" s="10"/>
      <c r="NWH200" s="10"/>
      <c r="NWI200" s="10"/>
      <c r="NWJ200" s="10"/>
      <c r="NWK200" s="10"/>
      <c r="NWL200" s="10"/>
      <c r="NWM200" s="10"/>
      <c r="NWN200" s="10"/>
      <c r="NWO200" s="10"/>
      <c r="NWP200" s="10"/>
      <c r="NWQ200" s="10"/>
      <c r="NWR200" s="10"/>
      <c r="NWS200" s="10"/>
      <c r="NWT200" s="10"/>
      <c r="NWU200" s="10"/>
      <c r="NWV200" s="10"/>
      <c r="NWW200" s="10"/>
      <c r="NWX200" s="10"/>
      <c r="NWY200" s="10"/>
      <c r="NWZ200" s="10"/>
      <c r="NXA200" s="10"/>
      <c r="NXB200" s="10"/>
      <c r="NXC200" s="10"/>
      <c r="NXD200" s="10"/>
      <c r="NXE200" s="10"/>
      <c r="NXF200" s="10"/>
      <c r="NXG200" s="10"/>
      <c r="NXH200" s="10"/>
      <c r="NXI200" s="10"/>
      <c r="NXJ200" s="10"/>
      <c r="NXK200" s="10"/>
      <c r="NXL200" s="10"/>
      <c r="NXM200" s="10"/>
      <c r="NXN200" s="10"/>
      <c r="NXO200" s="10"/>
      <c r="NXP200" s="10"/>
      <c r="NXQ200" s="10"/>
      <c r="NXR200" s="10"/>
      <c r="NXS200" s="10"/>
      <c r="NXT200" s="10"/>
      <c r="NXU200" s="10"/>
      <c r="NXV200" s="10"/>
      <c r="NXW200" s="10"/>
      <c r="NXX200" s="10"/>
      <c r="NXY200" s="10"/>
      <c r="NXZ200" s="10"/>
      <c r="NYA200" s="10"/>
      <c r="NYB200" s="10"/>
      <c r="NYC200" s="10"/>
      <c r="NYD200" s="10"/>
      <c r="NYE200" s="10"/>
      <c r="NYF200" s="10"/>
      <c r="NYG200" s="10"/>
      <c r="NYH200" s="10"/>
      <c r="NYI200" s="10"/>
      <c r="NYJ200" s="10"/>
      <c r="NYK200" s="10"/>
      <c r="NYL200" s="10"/>
      <c r="NYM200" s="10"/>
      <c r="NYN200" s="10"/>
      <c r="NYO200" s="10"/>
      <c r="NYP200" s="10"/>
      <c r="NYQ200" s="10"/>
      <c r="NYR200" s="10"/>
      <c r="NYS200" s="10"/>
      <c r="NYT200" s="10"/>
      <c r="NYU200" s="10"/>
      <c r="NYV200" s="10"/>
      <c r="NYW200" s="10"/>
      <c r="NYX200" s="10"/>
      <c r="NYY200" s="10"/>
      <c r="NYZ200" s="10"/>
      <c r="NZA200" s="10"/>
      <c r="NZB200" s="10"/>
      <c r="NZC200" s="10"/>
      <c r="NZD200" s="10"/>
      <c r="NZE200" s="10"/>
      <c r="NZF200" s="10"/>
      <c r="NZG200" s="10"/>
      <c r="NZH200" s="10"/>
      <c r="NZI200" s="10"/>
      <c r="NZJ200" s="10"/>
      <c r="NZK200" s="10"/>
      <c r="NZL200" s="10"/>
      <c r="NZM200" s="10"/>
      <c r="NZN200" s="10"/>
      <c r="NZO200" s="10"/>
      <c r="NZP200" s="10"/>
      <c r="NZQ200" s="10"/>
      <c r="NZR200" s="10"/>
      <c r="NZS200" s="10"/>
      <c r="NZT200" s="10"/>
      <c r="NZU200" s="10"/>
      <c r="NZV200" s="10"/>
      <c r="NZW200" s="10"/>
      <c r="NZX200" s="10"/>
      <c r="NZY200" s="10"/>
      <c r="NZZ200" s="10"/>
      <c r="OAA200" s="10"/>
      <c r="OAB200" s="10"/>
      <c r="OAC200" s="10"/>
      <c r="OAD200" s="10"/>
      <c r="OAE200" s="10"/>
      <c r="OAF200" s="10"/>
      <c r="OAG200" s="10"/>
      <c r="OAH200" s="10"/>
      <c r="OAI200" s="10"/>
      <c r="OAJ200" s="10"/>
      <c r="OAK200" s="10"/>
      <c r="OAL200" s="10"/>
      <c r="OAM200" s="10"/>
      <c r="OAN200" s="10"/>
      <c r="OAO200" s="10"/>
      <c r="OAP200" s="10"/>
      <c r="OAQ200" s="10"/>
      <c r="OAR200" s="10"/>
      <c r="OAS200" s="10"/>
      <c r="OAT200" s="10"/>
      <c r="OAU200" s="10"/>
      <c r="OAV200" s="10"/>
      <c r="OAW200" s="10"/>
      <c r="OAX200" s="10"/>
      <c r="OAY200" s="10"/>
      <c r="OAZ200" s="10"/>
      <c r="OBA200" s="10"/>
      <c r="OBB200" s="10"/>
      <c r="OBC200" s="10"/>
      <c r="OBD200" s="10"/>
      <c r="OBE200" s="10"/>
      <c r="OBF200" s="10"/>
      <c r="OBG200" s="10"/>
      <c r="OBH200" s="10"/>
      <c r="OBI200" s="10"/>
      <c r="OBJ200" s="10"/>
      <c r="OBK200" s="10"/>
      <c r="OBL200" s="10"/>
      <c r="OBM200" s="10"/>
      <c r="OBN200" s="10"/>
      <c r="OBO200" s="10"/>
      <c r="OBP200" s="10"/>
      <c r="OBQ200" s="10"/>
      <c r="OBR200" s="10"/>
      <c r="OBS200" s="10"/>
      <c r="OBT200" s="10"/>
      <c r="OBU200" s="10"/>
      <c r="OBV200" s="10"/>
      <c r="OBW200" s="10"/>
      <c r="OBX200" s="10"/>
      <c r="OBY200" s="10"/>
      <c r="OBZ200" s="10"/>
      <c r="OCA200" s="10"/>
      <c r="OCB200" s="10"/>
      <c r="OCC200" s="10"/>
      <c r="OCD200" s="10"/>
      <c r="OCE200" s="10"/>
      <c r="OCF200" s="10"/>
      <c r="OCG200" s="10"/>
      <c r="OCH200" s="10"/>
      <c r="OCI200" s="10"/>
      <c r="OCJ200" s="10"/>
      <c r="OCK200" s="10"/>
      <c r="OCL200" s="10"/>
      <c r="OCM200" s="10"/>
      <c r="OCN200" s="10"/>
      <c r="OCO200" s="10"/>
      <c r="OCP200" s="10"/>
      <c r="OCQ200" s="10"/>
      <c r="OCR200" s="10"/>
      <c r="OCS200" s="10"/>
      <c r="OCT200" s="10"/>
      <c r="OCU200" s="10"/>
      <c r="OCV200" s="10"/>
      <c r="OCW200" s="10"/>
      <c r="OCX200" s="10"/>
      <c r="OCY200" s="10"/>
      <c r="OCZ200" s="10"/>
      <c r="ODA200" s="10"/>
      <c r="ODB200" s="10"/>
      <c r="ODC200" s="10"/>
      <c r="ODD200" s="10"/>
      <c r="ODE200" s="10"/>
      <c r="ODF200" s="10"/>
      <c r="ODG200" s="10"/>
      <c r="ODH200" s="10"/>
      <c r="ODI200" s="10"/>
      <c r="ODJ200" s="10"/>
      <c r="ODK200" s="10"/>
      <c r="ODL200" s="10"/>
      <c r="ODM200" s="10"/>
      <c r="ODN200" s="10"/>
      <c r="ODO200" s="10"/>
      <c r="ODP200" s="10"/>
      <c r="ODQ200" s="10"/>
      <c r="ODR200" s="10"/>
      <c r="ODS200" s="10"/>
      <c r="ODT200" s="10"/>
      <c r="ODU200" s="10"/>
      <c r="ODV200" s="10"/>
      <c r="ODW200" s="10"/>
      <c r="ODX200" s="10"/>
      <c r="ODY200" s="10"/>
      <c r="ODZ200" s="10"/>
      <c r="OEA200" s="10"/>
      <c r="OEB200" s="10"/>
      <c r="OEC200" s="10"/>
      <c r="OED200" s="10"/>
      <c r="OEE200" s="10"/>
      <c r="OEF200" s="10"/>
      <c r="OEG200" s="10"/>
      <c r="OEH200" s="10"/>
      <c r="OEI200" s="10"/>
      <c r="OEJ200" s="10"/>
      <c r="OEK200" s="10"/>
      <c r="OEL200" s="10"/>
      <c r="OEM200" s="10"/>
      <c r="OEN200" s="10"/>
      <c r="OEO200" s="10"/>
      <c r="OEP200" s="10"/>
      <c r="OEQ200" s="10"/>
      <c r="OER200" s="10"/>
      <c r="OES200" s="10"/>
      <c r="OET200" s="10"/>
      <c r="OEU200" s="10"/>
      <c r="OEV200" s="10"/>
      <c r="OEW200" s="10"/>
      <c r="OEX200" s="10"/>
      <c r="OEY200" s="10"/>
      <c r="OEZ200" s="10"/>
      <c r="OFA200" s="10"/>
      <c r="OFB200" s="10"/>
      <c r="OFC200" s="10"/>
      <c r="OFD200" s="10"/>
      <c r="OFE200" s="10"/>
      <c r="OFF200" s="10"/>
      <c r="OFG200" s="10"/>
      <c r="OFH200" s="10"/>
      <c r="OFI200" s="10"/>
      <c r="OFJ200" s="10"/>
      <c r="OFK200" s="10"/>
      <c r="OFL200" s="10"/>
      <c r="OFM200" s="10"/>
      <c r="OFN200" s="10"/>
      <c r="OFO200" s="10"/>
      <c r="OFP200" s="10"/>
      <c r="OFQ200" s="10"/>
      <c r="OFR200" s="10"/>
      <c r="OFS200" s="10"/>
      <c r="OFT200" s="10"/>
      <c r="OFU200" s="10"/>
      <c r="OFV200" s="10"/>
      <c r="OFW200" s="10"/>
      <c r="OFX200" s="10"/>
      <c r="OFY200" s="10"/>
      <c r="OFZ200" s="10"/>
      <c r="OGA200" s="10"/>
      <c r="OGB200" s="10"/>
      <c r="OGC200" s="10"/>
      <c r="OGD200" s="10"/>
      <c r="OGE200" s="10"/>
      <c r="OGF200" s="10"/>
      <c r="OGG200" s="10"/>
      <c r="OGH200" s="10"/>
      <c r="OGI200" s="10"/>
      <c r="OGJ200" s="10"/>
      <c r="OGK200" s="10"/>
      <c r="OGL200" s="10"/>
      <c r="OGM200" s="10"/>
      <c r="OGN200" s="10"/>
      <c r="OGO200" s="10"/>
      <c r="OGP200" s="10"/>
      <c r="OGQ200" s="10"/>
      <c r="OGR200" s="10"/>
      <c r="OGS200" s="10"/>
      <c r="OGT200" s="10"/>
      <c r="OGU200" s="10"/>
      <c r="OGV200" s="10"/>
      <c r="OGW200" s="10"/>
      <c r="OGX200" s="10"/>
      <c r="OGY200" s="10"/>
      <c r="OGZ200" s="10"/>
      <c r="OHA200" s="10"/>
      <c r="OHB200" s="10"/>
      <c r="OHC200" s="10"/>
      <c r="OHD200" s="10"/>
      <c r="OHE200" s="10"/>
      <c r="OHF200" s="10"/>
      <c r="OHG200" s="10"/>
      <c r="OHH200" s="10"/>
      <c r="OHI200" s="10"/>
      <c r="OHJ200" s="10"/>
      <c r="OHK200" s="10"/>
      <c r="OHL200" s="10"/>
      <c r="OHM200" s="10"/>
      <c r="OHN200" s="10"/>
      <c r="OHO200" s="10"/>
      <c r="OHP200" s="10"/>
      <c r="OHQ200" s="10"/>
      <c r="OHR200" s="10"/>
      <c r="OHS200" s="10"/>
      <c r="OHT200" s="10"/>
      <c r="OHU200" s="10"/>
      <c r="OHV200" s="10"/>
      <c r="OHW200" s="10"/>
      <c r="OHX200" s="10"/>
      <c r="OHY200" s="10"/>
      <c r="OHZ200" s="10"/>
      <c r="OIA200" s="10"/>
      <c r="OIB200" s="10"/>
      <c r="OIC200" s="10"/>
      <c r="OID200" s="10"/>
      <c r="OIE200" s="10"/>
      <c r="OIF200" s="10"/>
      <c r="OIG200" s="10"/>
      <c r="OIH200" s="10"/>
      <c r="OII200" s="10"/>
      <c r="OIJ200" s="10"/>
      <c r="OIK200" s="10"/>
      <c r="OIL200" s="10"/>
      <c r="OIM200" s="10"/>
      <c r="OIN200" s="10"/>
      <c r="OIO200" s="10"/>
      <c r="OIP200" s="10"/>
      <c r="OIQ200" s="10"/>
      <c r="OIR200" s="10"/>
      <c r="OIS200" s="10"/>
      <c r="OIT200" s="10"/>
      <c r="OIU200" s="10"/>
      <c r="OIV200" s="10"/>
      <c r="OIW200" s="10"/>
      <c r="OIX200" s="10"/>
      <c r="OIY200" s="10"/>
      <c r="OIZ200" s="10"/>
      <c r="OJA200" s="10"/>
      <c r="OJB200" s="10"/>
      <c r="OJC200" s="10"/>
      <c r="OJD200" s="10"/>
      <c r="OJE200" s="10"/>
      <c r="OJF200" s="10"/>
      <c r="OJG200" s="10"/>
      <c r="OJH200" s="10"/>
      <c r="OJI200" s="10"/>
      <c r="OJJ200" s="10"/>
      <c r="OJK200" s="10"/>
      <c r="OJL200" s="10"/>
      <c r="OJM200" s="10"/>
      <c r="OJN200" s="10"/>
      <c r="OJO200" s="10"/>
      <c r="OJP200" s="10"/>
      <c r="OJQ200" s="10"/>
      <c r="OJR200" s="10"/>
      <c r="OJS200" s="10"/>
      <c r="OJT200" s="10"/>
      <c r="OJU200" s="10"/>
      <c r="OJV200" s="10"/>
      <c r="OJW200" s="10"/>
      <c r="OJX200" s="10"/>
      <c r="OJY200" s="10"/>
      <c r="OJZ200" s="10"/>
      <c r="OKA200" s="10"/>
      <c r="OKB200" s="10"/>
      <c r="OKC200" s="10"/>
      <c r="OKD200" s="10"/>
      <c r="OKE200" s="10"/>
      <c r="OKF200" s="10"/>
      <c r="OKG200" s="10"/>
      <c r="OKH200" s="10"/>
      <c r="OKI200" s="10"/>
      <c r="OKJ200" s="10"/>
      <c r="OKK200" s="10"/>
      <c r="OKL200" s="10"/>
      <c r="OKM200" s="10"/>
      <c r="OKN200" s="10"/>
      <c r="OKO200" s="10"/>
      <c r="OKP200" s="10"/>
      <c r="OKQ200" s="10"/>
      <c r="OKR200" s="10"/>
      <c r="OKS200" s="10"/>
      <c r="OKT200" s="10"/>
      <c r="OKU200" s="10"/>
      <c r="OKV200" s="10"/>
      <c r="OKW200" s="10"/>
      <c r="OKX200" s="10"/>
      <c r="OKY200" s="10"/>
      <c r="OKZ200" s="10"/>
      <c r="OLA200" s="10"/>
      <c r="OLB200" s="10"/>
      <c r="OLC200" s="10"/>
      <c r="OLD200" s="10"/>
      <c r="OLE200" s="10"/>
      <c r="OLF200" s="10"/>
      <c r="OLG200" s="10"/>
      <c r="OLH200" s="10"/>
      <c r="OLI200" s="10"/>
      <c r="OLJ200" s="10"/>
      <c r="OLK200" s="10"/>
      <c r="OLL200" s="10"/>
      <c r="OLM200" s="10"/>
      <c r="OLN200" s="10"/>
      <c r="OLO200" s="10"/>
      <c r="OLP200" s="10"/>
      <c r="OLQ200" s="10"/>
      <c r="OLR200" s="10"/>
      <c r="OLS200" s="10"/>
      <c r="OLT200" s="10"/>
      <c r="OLU200" s="10"/>
      <c r="OLV200" s="10"/>
      <c r="OLW200" s="10"/>
      <c r="OLX200" s="10"/>
      <c r="OLY200" s="10"/>
      <c r="OLZ200" s="10"/>
      <c r="OMA200" s="10"/>
      <c r="OMB200" s="10"/>
      <c r="OMC200" s="10"/>
      <c r="OMD200" s="10"/>
      <c r="OME200" s="10"/>
      <c r="OMF200" s="10"/>
      <c r="OMG200" s="10"/>
      <c r="OMH200" s="10"/>
      <c r="OMI200" s="10"/>
      <c r="OMJ200" s="10"/>
      <c r="OMK200" s="10"/>
      <c r="OML200" s="10"/>
      <c r="OMM200" s="10"/>
      <c r="OMN200" s="10"/>
      <c r="OMO200" s="10"/>
      <c r="OMP200" s="10"/>
      <c r="OMQ200" s="10"/>
      <c r="OMR200" s="10"/>
      <c r="OMS200" s="10"/>
      <c r="OMT200" s="10"/>
      <c r="OMU200" s="10"/>
      <c r="OMV200" s="10"/>
      <c r="OMW200" s="10"/>
      <c r="OMX200" s="10"/>
      <c r="OMY200" s="10"/>
      <c r="OMZ200" s="10"/>
      <c r="ONA200" s="10"/>
      <c r="ONB200" s="10"/>
      <c r="ONC200" s="10"/>
      <c r="OND200" s="10"/>
      <c r="ONE200" s="10"/>
      <c r="ONF200" s="10"/>
      <c r="ONG200" s="10"/>
      <c r="ONH200" s="10"/>
      <c r="ONI200" s="10"/>
      <c r="ONJ200" s="10"/>
      <c r="ONK200" s="10"/>
      <c r="ONL200" s="10"/>
      <c r="ONM200" s="10"/>
      <c r="ONN200" s="10"/>
      <c r="ONO200" s="10"/>
      <c r="ONP200" s="10"/>
      <c r="ONQ200" s="10"/>
      <c r="ONR200" s="10"/>
      <c r="ONS200" s="10"/>
      <c r="ONT200" s="10"/>
      <c r="ONU200" s="10"/>
      <c r="ONV200" s="10"/>
      <c r="ONW200" s="10"/>
      <c r="ONX200" s="10"/>
      <c r="ONY200" s="10"/>
      <c r="ONZ200" s="10"/>
      <c r="OOA200" s="10"/>
      <c r="OOB200" s="10"/>
      <c r="OOC200" s="10"/>
      <c r="OOD200" s="10"/>
      <c r="OOE200" s="10"/>
      <c r="OOF200" s="10"/>
      <c r="OOG200" s="10"/>
      <c r="OOH200" s="10"/>
      <c r="OOI200" s="10"/>
      <c r="OOJ200" s="10"/>
      <c r="OOK200" s="10"/>
      <c r="OOL200" s="10"/>
      <c r="OOM200" s="10"/>
      <c r="OON200" s="10"/>
      <c r="OOO200" s="10"/>
      <c r="OOP200" s="10"/>
      <c r="OOQ200" s="10"/>
      <c r="OOR200" s="10"/>
      <c r="OOS200" s="10"/>
      <c r="OOT200" s="10"/>
      <c r="OOU200" s="10"/>
      <c r="OOV200" s="10"/>
      <c r="OOW200" s="10"/>
      <c r="OOX200" s="10"/>
      <c r="OOY200" s="10"/>
      <c r="OOZ200" s="10"/>
      <c r="OPA200" s="10"/>
      <c r="OPB200" s="10"/>
      <c r="OPC200" s="10"/>
      <c r="OPD200" s="10"/>
      <c r="OPE200" s="10"/>
      <c r="OPF200" s="10"/>
      <c r="OPG200" s="10"/>
      <c r="OPH200" s="10"/>
      <c r="OPI200" s="10"/>
      <c r="OPJ200" s="10"/>
      <c r="OPK200" s="10"/>
      <c r="OPL200" s="10"/>
      <c r="OPM200" s="10"/>
      <c r="OPN200" s="10"/>
      <c r="OPO200" s="10"/>
      <c r="OPP200" s="10"/>
      <c r="OPQ200" s="10"/>
      <c r="OPR200" s="10"/>
      <c r="OPS200" s="10"/>
      <c r="OPT200" s="10"/>
      <c r="OPU200" s="10"/>
      <c r="OPV200" s="10"/>
      <c r="OPW200" s="10"/>
      <c r="OPX200" s="10"/>
      <c r="OPY200" s="10"/>
      <c r="OPZ200" s="10"/>
      <c r="OQA200" s="10"/>
      <c r="OQB200" s="10"/>
      <c r="OQC200" s="10"/>
      <c r="OQD200" s="10"/>
      <c r="OQE200" s="10"/>
      <c r="OQF200" s="10"/>
      <c r="OQG200" s="10"/>
      <c r="OQH200" s="10"/>
      <c r="OQI200" s="10"/>
      <c r="OQJ200" s="10"/>
      <c r="OQK200" s="10"/>
      <c r="OQL200" s="10"/>
      <c r="OQM200" s="10"/>
      <c r="OQN200" s="10"/>
      <c r="OQO200" s="10"/>
      <c r="OQP200" s="10"/>
      <c r="OQQ200" s="10"/>
      <c r="OQR200" s="10"/>
      <c r="OQS200" s="10"/>
      <c r="OQT200" s="10"/>
      <c r="OQU200" s="10"/>
      <c r="OQV200" s="10"/>
      <c r="OQW200" s="10"/>
      <c r="OQX200" s="10"/>
      <c r="OQY200" s="10"/>
      <c r="OQZ200" s="10"/>
      <c r="ORA200" s="10"/>
      <c r="ORB200" s="10"/>
      <c r="ORC200" s="10"/>
      <c r="ORD200" s="10"/>
      <c r="ORE200" s="10"/>
      <c r="ORF200" s="10"/>
      <c r="ORG200" s="10"/>
      <c r="ORH200" s="10"/>
      <c r="ORI200" s="10"/>
      <c r="ORJ200" s="10"/>
      <c r="ORK200" s="10"/>
      <c r="ORL200" s="10"/>
      <c r="ORM200" s="10"/>
      <c r="ORN200" s="10"/>
      <c r="ORO200" s="10"/>
      <c r="ORP200" s="10"/>
      <c r="ORQ200" s="10"/>
      <c r="ORR200" s="10"/>
      <c r="ORS200" s="10"/>
      <c r="ORT200" s="10"/>
      <c r="ORU200" s="10"/>
      <c r="ORV200" s="10"/>
      <c r="ORW200" s="10"/>
      <c r="ORX200" s="10"/>
      <c r="ORY200" s="10"/>
      <c r="ORZ200" s="10"/>
      <c r="OSA200" s="10"/>
      <c r="OSB200" s="10"/>
      <c r="OSC200" s="10"/>
      <c r="OSD200" s="10"/>
      <c r="OSE200" s="10"/>
      <c r="OSF200" s="10"/>
      <c r="OSG200" s="10"/>
      <c r="OSH200" s="10"/>
      <c r="OSI200" s="10"/>
      <c r="OSJ200" s="10"/>
      <c r="OSK200" s="10"/>
      <c r="OSL200" s="10"/>
      <c r="OSM200" s="10"/>
      <c r="OSN200" s="10"/>
      <c r="OSO200" s="10"/>
      <c r="OSP200" s="10"/>
      <c r="OSQ200" s="10"/>
      <c r="OSR200" s="10"/>
      <c r="OSS200" s="10"/>
      <c r="OST200" s="10"/>
      <c r="OSU200" s="10"/>
      <c r="OSV200" s="10"/>
      <c r="OSW200" s="10"/>
      <c r="OSX200" s="10"/>
      <c r="OSY200" s="10"/>
      <c r="OSZ200" s="10"/>
      <c r="OTA200" s="10"/>
      <c r="OTB200" s="10"/>
      <c r="OTC200" s="10"/>
      <c r="OTD200" s="10"/>
      <c r="OTE200" s="10"/>
      <c r="OTF200" s="10"/>
      <c r="OTG200" s="10"/>
      <c r="OTH200" s="10"/>
      <c r="OTI200" s="10"/>
      <c r="OTJ200" s="10"/>
      <c r="OTK200" s="10"/>
      <c r="OTL200" s="10"/>
      <c r="OTM200" s="10"/>
      <c r="OTN200" s="10"/>
      <c r="OTO200" s="10"/>
      <c r="OTP200" s="10"/>
      <c r="OTQ200" s="10"/>
      <c r="OTR200" s="10"/>
      <c r="OTS200" s="10"/>
      <c r="OTT200" s="10"/>
      <c r="OTU200" s="10"/>
      <c r="OTV200" s="10"/>
      <c r="OTW200" s="10"/>
      <c r="OTX200" s="10"/>
      <c r="OTY200" s="10"/>
      <c r="OTZ200" s="10"/>
      <c r="OUA200" s="10"/>
      <c r="OUB200" s="10"/>
      <c r="OUC200" s="10"/>
      <c r="OUD200" s="10"/>
      <c r="OUE200" s="10"/>
      <c r="OUF200" s="10"/>
      <c r="OUG200" s="10"/>
      <c r="OUH200" s="10"/>
      <c r="OUI200" s="10"/>
      <c r="OUJ200" s="10"/>
      <c r="OUK200" s="10"/>
      <c r="OUL200" s="10"/>
      <c r="OUM200" s="10"/>
      <c r="OUN200" s="10"/>
      <c r="OUO200" s="10"/>
      <c r="OUP200" s="10"/>
      <c r="OUQ200" s="10"/>
      <c r="OUR200" s="10"/>
      <c r="OUS200" s="10"/>
      <c r="OUT200" s="10"/>
      <c r="OUU200" s="10"/>
      <c r="OUV200" s="10"/>
      <c r="OUW200" s="10"/>
      <c r="OUX200" s="10"/>
      <c r="OUY200" s="10"/>
      <c r="OUZ200" s="10"/>
      <c r="OVA200" s="10"/>
      <c r="OVB200" s="10"/>
      <c r="OVC200" s="10"/>
      <c r="OVD200" s="10"/>
      <c r="OVE200" s="10"/>
      <c r="OVF200" s="10"/>
      <c r="OVG200" s="10"/>
      <c r="OVH200" s="10"/>
      <c r="OVI200" s="10"/>
      <c r="OVJ200" s="10"/>
      <c r="OVK200" s="10"/>
      <c r="OVL200" s="10"/>
      <c r="OVM200" s="10"/>
      <c r="OVN200" s="10"/>
      <c r="OVO200" s="10"/>
      <c r="OVP200" s="10"/>
      <c r="OVQ200" s="10"/>
      <c r="OVR200" s="10"/>
      <c r="OVS200" s="10"/>
      <c r="OVT200" s="10"/>
      <c r="OVU200" s="10"/>
      <c r="OVV200" s="10"/>
      <c r="OVW200" s="10"/>
      <c r="OVX200" s="10"/>
      <c r="OVY200" s="10"/>
      <c r="OVZ200" s="10"/>
      <c r="OWA200" s="10"/>
      <c r="OWB200" s="10"/>
      <c r="OWC200" s="10"/>
      <c r="OWD200" s="10"/>
      <c r="OWE200" s="10"/>
      <c r="OWF200" s="10"/>
      <c r="OWG200" s="10"/>
      <c r="OWH200" s="10"/>
      <c r="OWI200" s="10"/>
      <c r="OWJ200" s="10"/>
      <c r="OWK200" s="10"/>
      <c r="OWL200" s="10"/>
      <c r="OWM200" s="10"/>
      <c r="OWN200" s="10"/>
      <c r="OWO200" s="10"/>
      <c r="OWP200" s="10"/>
      <c r="OWQ200" s="10"/>
      <c r="OWR200" s="10"/>
      <c r="OWS200" s="10"/>
      <c r="OWT200" s="10"/>
      <c r="OWU200" s="10"/>
      <c r="OWV200" s="10"/>
      <c r="OWW200" s="10"/>
      <c r="OWX200" s="10"/>
      <c r="OWY200" s="10"/>
      <c r="OWZ200" s="10"/>
      <c r="OXA200" s="10"/>
      <c r="OXB200" s="10"/>
      <c r="OXC200" s="10"/>
      <c r="OXD200" s="10"/>
      <c r="OXE200" s="10"/>
      <c r="OXF200" s="10"/>
      <c r="OXG200" s="10"/>
      <c r="OXH200" s="10"/>
      <c r="OXI200" s="10"/>
      <c r="OXJ200" s="10"/>
      <c r="OXK200" s="10"/>
      <c r="OXL200" s="10"/>
      <c r="OXM200" s="10"/>
      <c r="OXN200" s="10"/>
      <c r="OXO200" s="10"/>
      <c r="OXP200" s="10"/>
      <c r="OXQ200" s="10"/>
      <c r="OXR200" s="10"/>
      <c r="OXS200" s="10"/>
      <c r="OXT200" s="10"/>
      <c r="OXU200" s="10"/>
      <c r="OXV200" s="10"/>
      <c r="OXW200" s="10"/>
      <c r="OXX200" s="10"/>
      <c r="OXY200" s="10"/>
      <c r="OXZ200" s="10"/>
      <c r="OYA200" s="10"/>
      <c r="OYB200" s="10"/>
      <c r="OYC200" s="10"/>
      <c r="OYD200" s="10"/>
      <c r="OYE200" s="10"/>
      <c r="OYF200" s="10"/>
      <c r="OYG200" s="10"/>
      <c r="OYH200" s="10"/>
      <c r="OYI200" s="10"/>
      <c r="OYJ200" s="10"/>
      <c r="OYK200" s="10"/>
      <c r="OYL200" s="10"/>
      <c r="OYM200" s="10"/>
      <c r="OYN200" s="10"/>
      <c r="OYO200" s="10"/>
      <c r="OYP200" s="10"/>
      <c r="OYQ200" s="10"/>
      <c r="OYR200" s="10"/>
      <c r="OYS200" s="10"/>
      <c r="OYT200" s="10"/>
      <c r="OYU200" s="10"/>
      <c r="OYV200" s="10"/>
      <c r="OYW200" s="10"/>
      <c r="OYX200" s="10"/>
      <c r="OYY200" s="10"/>
      <c r="OYZ200" s="10"/>
      <c r="OZA200" s="10"/>
      <c r="OZB200" s="10"/>
      <c r="OZC200" s="10"/>
      <c r="OZD200" s="10"/>
      <c r="OZE200" s="10"/>
      <c r="OZF200" s="10"/>
      <c r="OZG200" s="10"/>
      <c r="OZH200" s="10"/>
      <c r="OZI200" s="10"/>
      <c r="OZJ200" s="10"/>
      <c r="OZK200" s="10"/>
      <c r="OZL200" s="10"/>
      <c r="OZM200" s="10"/>
      <c r="OZN200" s="10"/>
      <c r="OZO200" s="10"/>
      <c r="OZP200" s="10"/>
      <c r="OZQ200" s="10"/>
      <c r="OZR200" s="10"/>
      <c r="OZS200" s="10"/>
      <c r="OZT200" s="10"/>
      <c r="OZU200" s="10"/>
      <c r="OZV200" s="10"/>
      <c r="OZW200" s="10"/>
      <c r="OZX200" s="10"/>
      <c r="OZY200" s="10"/>
      <c r="OZZ200" s="10"/>
      <c r="PAA200" s="10"/>
      <c r="PAB200" s="10"/>
      <c r="PAC200" s="10"/>
      <c r="PAD200" s="10"/>
      <c r="PAE200" s="10"/>
      <c r="PAF200" s="10"/>
      <c r="PAG200" s="10"/>
      <c r="PAH200" s="10"/>
      <c r="PAI200" s="10"/>
      <c r="PAJ200" s="10"/>
      <c r="PAK200" s="10"/>
      <c r="PAL200" s="10"/>
      <c r="PAM200" s="10"/>
      <c r="PAN200" s="10"/>
      <c r="PAO200" s="10"/>
      <c r="PAP200" s="10"/>
      <c r="PAQ200" s="10"/>
      <c r="PAR200" s="10"/>
      <c r="PAS200" s="10"/>
      <c r="PAT200" s="10"/>
      <c r="PAU200" s="10"/>
      <c r="PAV200" s="10"/>
      <c r="PAW200" s="10"/>
      <c r="PAX200" s="10"/>
      <c r="PAY200" s="10"/>
      <c r="PAZ200" s="10"/>
      <c r="PBA200" s="10"/>
      <c r="PBB200" s="10"/>
      <c r="PBC200" s="10"/>
      <c r="PBD200" s="10"/>
      <c r="PBE200" s="10"/>
      <c r="PBF200" s="10"/>
      <c r="PBG200" s="10"/>
      <c r="PBH200" s="10"/>
      <c r="PBI200" s="10"/>
      <c r="PBJ200" s="10"/>
      <c r="PBK200" s="10"/>
      <c r="PBL200" s="10"/>
      <c r="PBM200" s="10"/>
      <c r="PBN200" s="10"/>
      <c r="PBO200" s="10"/>
      <c r="PBP200" s="10"/>
      <c r="PBQ200" s="10"/>
      <c r="PBR200" s="10"/>
      <c r="PBS200" s="10"/>
      <c r="PBT200" s="10"/>
      <c r="PBU200" s="10"/>
      <c r="PBV200" s="10"/>
      <c r="PBW200" s="10"/>
      <c r="PBX200" s="10"/>
      <c r="PBY200" s="10"/>
      <c r="PBZ200" s="10"/>
      <c r="PCA200" s="10"/>
      <c r="PCB200" s="10"/>
      <c r="PCC200" s="10"/>
      <c r="PCD200" s="10"/>
      <c r="PCE200" s="10"/>
      <c r="PCF200" s="10"/>
      <c r="PCG200" s="10"/>
      <c r="PCH200" s="10"/>
      <c r="PCI200" s="10"/>
      <c r="PCJ200" s="10"/>
      <c r="PCK200" s="10"/>
      <c r="PCL200" s="10"/>
      <c r="PCM200" s="10"/>
      <c r="PCN200" s="10"/>
      <c r="PCO200" s="10"/>
      <c r="PCP200" s="10"/>
      <c r="PCQ200" s="10"/>
      <c r="PCR200" s="10"/>
      <c r="PCS200" s="10"/>
      <c r="PCT200" s="10"/>
      <c r="PCU200" s="10"/>
      <c r="PCV200" s="10"/>
      <c r="PCW200" s="10"/>
      <c r="PCX200" s="10"/>
      <c r="PCY200" s="10"/>
      <c r="PCZ200" s="10"/>
      <c r="PDA200" s="10"/>
      <c r="PDB200" s="10"/>
      <c r="PDC200" s="10"/>
      <c r="PDD200" s="10"/>
      <c r="PDE200" s="10"/>
      <c r="PDF200" s="10"/>
      <c r="PDG200" s="10"/>
      <c r="PDH200" s="10"/>
      <c r="PDI200" s="10"/>
      <c r="PDJ200" s="10"/>
      <c r="PDK200" s="10"/>
      <c r="PDL200" s="10"/>
      <c r="PDM200" s="10"/>
      <c r="PDN200" s="10"/>
      <c r="PDO200" s="10"/>
      <c r="PDP200" s="10"/>
      <c r="PDQ200" s="10"/>
      <c r="PDR200" s="10"/>
      <c r="PDS200" s="10"/>
      <c r="PDT200" s="10"/>
      <c r="PDU200" s="10"/>
      <c r="PDV200" s="10"/>
      <c r="PDW200" s="10"/>
      <c r="PDX200" s="10"/>
      <c r="PDY200" s="10"/>
      <c r="PDZ200" s="10"/>
      <c r="PEA200" s="10"/>
      <c r="PEB200" s="10"/>
      <c r="PEC200" s="10"/>
      <c r="PED200" s="10"/>
      <c r="PEE200" s="10"/>
      <c r="PEF200" s="10"/>
      <c r="PEG200" s="10"/>
      <c r="PEH200" s="10"/>
      <c r="PEI200" s="10"/>
      <c r="PEJ200" s="10"/>
      <c r="PEK200" s="10"/>
      <c r="PEL200" s="10"/>
      <c r="PEM200" s="10"/>
      <c r="PEN200" s="10"/>
      <c r="PEO200" s="10"/>
      <c r="PEP200" s="10"/>
      <c r="PEQ200" s="10"/>
      <c r="PER200" s="10"/>
      <c r="PES200" s="10"/>
      <c r="PET200" s="10"/>
      <c r="PEU200" s="10"/>
      <c r="PEV200" s="10"/>
      <c r="PEW200" s="10"/>
      <c r="PEX200" s="10"/>
      <c r="PEY200" s="10"/>
      <c r="PEZ200" s="10"/>
      <c r="PFA200" s="10"/>
      <c r="PFB200" s="10"/>
      <c r="PFC200" s="10"/>
      <c r="PFD200" s="10"/>
      <c r="PFE200" s="10"/>
      <c r="PFF200" s="10"/>
      <c r="PFG200" s="10"/>
      <c r="PFH200" s="10"/>
      <c r="PFI200" s="10"/>
      <c r="PFJ200" s="10"/>
      <c r="PFK200" s="10"/>
      <c r="PFL200" s="10"/>
      <c r="PFM200" s="10"/>
      <c r="PFN200" s="10"/>
      <c r="PFO200" s="10"/>
      <c r="PFP200" s="10"/>
      <c r="PFQ200" s="10"/>
      <c r="PFR200" s="10"/>
      <c r="PFS200" s="10"/>
      <c r="PFT200" s="10"/>
      <c r="PFU200" s="10"/>
      <c r="PFV200" s="10"/>
      <c r="PFW200" s="10"/>
      <c r="PFX200" s="10"/>
      <c r="PFY200" s="10"/>
      <c r="PFZ200" s="10"/>
      <c r="PGA200" s="10"/>
      <c r="PGB200" s="10"/>
      <c r="PGC200" s="10"/>
      <c r="PGD200" s="10"/>
      <c r="PGE200" s="10"/>
      <c r="PGF200" s="10"/>
      <c r="PGG200" s="10"/>
      <c r="PGH200" s="10"/>
      <c r="PGI200" s="10"/>
      <c r="PGJ200" s="10"/>
      <c r="PGK200" s="10"/>
      <c r="PGL200" s="10"/>
      <c r="PGM200" s="10"/>
      <c r="PGN200" s="10"/>
      <c r="PGO200" s="10"/>
      <c r="PGP200" s="10"/>
      <c r="PGQ200" s="10"/>
      <c r="PGR200" s="10"/>
      <c r="PGS200" s="10"/>
      <c r="PGT200" s="10"/>
      <c r="PGU200" s="10"/>
      <c r="PGV200" s="10"/>
      <c r="PGW200" s="10"/>
      <c r="PGX200" s="10"/>
      <c r="PGY200" s="10"/>
      <c r="PGZ200" s="10"/>
      <c r="PHA200" s="10"/>
      <c r="PHB200" s="10"/>
      <c r="PHC200" s="10"/>
      <c r="PHD200" s="10"/>
      <c r="PHE200" s="10"/>
      <c r="PHF200" s="10"/>
      <c r="PHG200" s="10"/>
      <c r="PHH200" s="10"/>
      <c r="PHI200" s="10"/>
      <c r="PHJ200" s="10"/>
      <c r="PHK200" s="10"/>
      <c r="PHL200" s="10"/>
      <c r="PHM200" s="10"/>
      <c r="PHN200" s="10"/>
      <c r="PHO200" s="10"/>
      <c r="PHP200" s="10"/>
      <c r="PHQ200" s="10"/>
      <c r="PHR200" s="10"/>
      <c r="PHS200" s="10"/>
      <c r="PHT200" s="10"/>
      <c r="PHU200" s="10"/>
      <c r="PHV200" s="10"/>
      <c r="PHW200" s="10"/>
      <c r="PHX200" s="10"/>
      <c r="PHY200" s="10"/>
      <c r="PHZ200" s="10"/>
      <c r="PIA200" s="10"/>
      <c r="PIB200" s="10"/>
      <c r="PIC200" s="10"/>
      <c r="PID200" s="10"/>
      <c r="PIE200" s="10"/>
      <c r="PIF200" s="10"/>
      <c r="PIG200" s="10"/>
      <c r="PIH200" s="10"/>
      <c r="PII200" s="10"/>
      <c r="PIJ200" s="10"/>
      <c r="PIK200" s="10"/>
      <c r="PIL200" s="10"/>
      <c r="PIM200" s="10"/>
      <c r="PIN200" s="10"/>
      <c r="PIO200" s="10"/>
      <c r="PIP200" s="10"/>
      <c r="PIQ200" s="10"/>
      <c r="PIR200" s="10"/>
      <c r="PIS200" s="10"/>
      <c r="PIT200" s="10"/>
      <c r="PIU200" s="10"/>
      <c r="PIV200" s="10"/>
      <c r="PIW200" s="10"/>
      <c r="PIX200" s="10"/>
      <c r="PIY200" s="10"/>
      <c r="PIZ200" s="10"/>
      <c r="PJA200" s="10"/>
      <c r="PJB200" s="10"/>
      <c r="PJC200" s="10"/>
      <c r="PJD200" s="10"/>
      <c r="PJE200" s="10"/>
      <c r="PJF200" s="10"/>
      <c r="PJG200" s="10"/>
      <c r="PJH200" s="10"/>
      <c r="PJI200" s="10"/>
      <c r="PJJ200" s="10"/>
      <c r="PJK200" s="10"/>
      <c r="PJL200" s="10"/>
      <c r="PJM200" s="10"/>
      <c r="PJN200" s="10"/>
      <c r="PJO200" s="10"/>
      <c r="PJP200" s="10"/>
      <c r="PJQ200" s="10"/>
      <c r="PJR200" s="10"/>
      <c r="PJS200" s="10"/>
      <c r="PJT200" s="10"/>
      <c r="PJU200" s="10"/>
      <c r="PJV200" s="10"/>
      <c r="PJW200" s="10"/>
      <c r="PJX200" s="10"/>
      <c r="PJY200" s="10"/>
      <c r="PJZ200" s="10"/>
      <c r="PKA200" s="10"/>
      <c r="PKB200" s="10"/>
      <c r="PKC200" s="10"/>
      <c r="PKD200" s="10"/>
      <c r="PKE200" s="10"/>
      <c r="PKF200" s="10"/>
      <c r="PKG200" s="10"/>
      <c r="PKH200" s="10"/>
      <c r="PKI200" s="10"/>
      <c r="PKJ200" s="10"/>
      <c r="PKK200" s="10"/>
      <c r="PKL200" s="10"/>
      <c r="PKM200" s="10"/>
      <c r="PKN200" s="10"/>
      <c r="PKO200" s="10"/>
      <c r="PKP200" s="10"/>
      <c r="PKQ200" s="10"/>
      <c r="PKR200" s="10"/>
      <c r="PKS200" s="10"/>
      <c r="PKT200" s="10"/>
      <c r="PKU200" s="10"/>
      <c r="PKV200" s="10"/>
      <c r="PKW200" s="10"/>
      <c r="PKX200" s="10"/>
      <c r="PKY200" s="10"/>
      <c r="PKZ200" s="10"/>
      <c r="PLA200" s="10"/>
      <c r="PLB200" s="10"/>
      <c r="PLC200" s="10"/>
      <c r="PLD200" s="10"/>
      <c r="PLE200" s="10"/>
      <c r="PLF200" s="10"/>
      <c r="PLG200" s="10"/>
      <c r="PLH200" s="10"/>
      <c r="PLI200" s="10"/>
      <c r="PLJ200" s="10"/>
      <c r="PLK200" s="10"/>
      <c r="PLL200" s="10"/>
      <c r="PLM200" s="10"/>
      <c r="PLN200" s="10"/>
      <c r="PLO200" s="10"/>
      <c r="PLP200" s="10"/>
      <c r="PLQ200" s="10"/>
      <c r="PLR200" s="10"/>
      <c r="PLS200" s="10"/>
      <c r="PLT200" s="10"/>
      <c r="PLU200" s="10"/>
      <c r="PLV200" s="10"/>
      <c r="PLW200" s="10"/>
      <c r="PLX200" s="10"/>
      <c r="PLY200" s="10"/>
      <c r="PLZ200" s="10"/>
      <c r="PMA200" s="10"/>
      <c r="PMB200" s="10"/>
      <c r="PMC200" s="10"/>
      <c r="PMD200" s="10"/>
      <c r="PME200" s="10"/>
      <c r="PMF200" s="10"/>
      <c r="PMG200" s="10"/>
      <c r="PMH200" s="10"/>
      <c r="PMI200" s="10"/>
      <c r="PMJ200" s="10"/>
      <c r="PMK200" s="10"/>
      <c r="PML200" s="10"/>
      <c r="PMM200" s="10"/>
      <c r="PMN200" s="10"/>
      <c r="PMO200" s="10"/>
      <c r="PMP200" s="10"/>
      <c r="PMQ200" s="10"/>
      <c r="PMR200" s="10"/>
      <c r="PMS200" s="10"/>
      <c r="PMT200" s="10"/>
      <c r="PMU200" s="10"/>
      <c r="PMV200" s="10"/>
      <c r="PMW200" s="10"/>
      <c r="PMX200" s="10"/>
      <c r="PMY200" s="10"/>
      <c r="PMZ200" s="10"/>
      <c r="PNA200" s="10"/>
      <c r="PNB200" s="10"/>
      <c r="PNC200" s="10"/>
      <c r="PND200" s="10"/>
      <c r="PNE200" s="10"/>
      <c r="PNF200" s="10"/>
      <c r="PNG200" s="10"/>
      <c r="PNH200" s="10"/>
      <c r="PNI200" s="10"/>
      <c r="PNJ200" s="10"/>
      <c r="PNK200" s="10"/>
      <c r="PNL200" s="10"/>
      <c r="PNM200" s="10"/>
      <c r="PNN200" s="10"/>
      <c r="PNO200" s="10"/>
      <c r="PNP200" s="10"/>
      <c r="PNQ200" s="10"/>
      <c r="PNR200" s="10"/>
      <c r="PNS200" s="10"/>
      <c r="PNT200" s="10"/>
      <c r="PNU200" s="10"/>
      <c r="PNV200" s="10"/>
      <c r="PNW200" s="10"/>
      <c r="PNX200" s="10"/>
      <c r="PNY200" s="10"/>
      <c r="PNZ200" s="10"/>
      <c r="POA200" s="10"/>
      <c r="POB200" s="10"/>
      <c r="POC200" s="10"/>
      <c r="POD200" s="10"/>
      <c r="POE200" s="10"/>
      <c r="POF200" s="10"/>
      <c r="POG200" s="10"/>
      <c r="POH200" s="10"/>
      <c r="POI200" s="10"/>
      <c r="POJ200" s="10"/>
      <c r="POK200" s="10"/>
      <c r="POL200" s="10"/>
      <c r="POM200" s="10"/>
      <c r="PON200" s="10"/>
      <c r="POO200" s="10"/>
      <c r="POP200" s="10"/>
      <c r="POQ200" s="10"/>
      <c r="POR200" s="10"/>
      <c r="POS200" s="10"/>
      <c r="POT200" s="10"/>
      <c r="POU200" s="10"/>
      <c r="POV200" s="10"/>
      <c r="POW200" s="10"/>
      <c r="POX200" s="10"/>
      <c r="POY200" s="10"/>
      <c r="POZ200" s="10"/>
      <c r="PPA200" s="10"/>
      <c r="PPB200" s="10"/>
      <c r="PPC200" s="10"/>
      <c r="PPD200" s="10"/>
      <c r="PPE200" s="10"/>
      <c r="PPF200" s="10"/>
      <c r="PPG200" s="10"/>
      <c r="PPH200" s="10"/>
      <c r="PPI200" s="10"/>
      <c r="PPJ200" s="10"/>
      <c r="PPK200" s="10"/>
      <c r="PPL200" s="10"/>
      <c r="PPM200" s="10"/>
      <c r="PPN200" s="10"/>
      <c r="PPO200" s="10"/>
      <c r="PPP200" s="10"/>
      <c r="PPQ200" s="10"/>
      <c r="PPR200" s="10"/>
      <c r="PPS200" s="10"/>
      <c r="PPT200" s="10"/>
      <c r="PPU200" s="10"/>
      <c r="PPV200" s="10"/>
      <c r="PPW200" s="10"/>
      <c r="PPX200" s="10"/>
      <c r="PPY200" s="10"/>
      <c r="PPZ200" s="10"/>
      <c r="PQA200" s="10"/>
      <c r="PQB200" s="10"/>
      <c r="PQC200" s="10"/>
      <c r="PQD200" s="10"/>
      <c r="PQE200" s="10"/>
      <c r="PQF200" s="10"/>
      <c r="PQG200" s="10"/>
      <c r="PQH200" s="10"/>
      <c r="PQI200" s="10"/>
      <c r="PQJ200" s="10"/>
      <c r="PQK200" s="10"/>
      <c r="PQL200" s="10"/>
      <c r="PQM200" s="10"/>
      <c r="PQN200" s="10"/>
      <c r="PQO200" s="10"/>
      <c r="PQP200" s="10"/>
      <c r="PQQ200" s="10"/>
      <c r="PQR200" s="10"/>
      <c r="PQS200" s="10"/>
      <c r="PQT200" s="10"/>
      <c r="PQU200" s="10"/>
      <c r="PQV200" s="10"/>
      <c r="PQW200" s="10"/>
      <c r="PQX200" s="10"/>
      <c r="PQY200" s="10"/>
      <c r="PQZ200" s="10"/>
      <c r="PRA200" s="10"/>
      <c r="PRB200" s="10"/>
      <c r="PRC200" s="10"/>
      <c r="PRD200" s="10"/>
      <c r="PRE200" s="10"/>
      <c r="PRF200" s="10"/>
      <c r="PRG200" s="10"/>
      <c r="PRH200" s="10"/>
      <c r="PRI200" s="10"/>
      <c r="PRJ200" s="10"/>
      <c r="PRK200" s="10"/>
      <c r="PRL200" s="10"/>
      <c r="PRM200" s="10"/>
      <c r="PRN200" s="10"/>
      <c r="PRO200" s="10"/>
      <c r="PRP200" s="10"/>
      <c r="PRQ200" s="10"/>
      <c r="PRR200" s="10"/>
      <c r="PRS200" s="10"/>
      <c r="PRT200" s="10"/>
      <c r="PRU200" s="10"/>
      <c r="PRV200" s="10"/>
      <c r="PRW200" s="10"/>
      <c r="PRX200" s="10"/>
      <c r="PRY200" s="10"/>
      <c r="PRZ200" s="10"/>
      <c r="PSA200" s="10"/>
      <c r="PSB200" s="10"/>
      <c r="PSC200" s="10"/>
      <c r="PSD200" s="10"/>
      <c r="PSE200" s="10"/>
      <c r="PSF200" s="10"/>
      <c r="PSG200" s="10"/>
      <c r="PSH200" s="10"/>
      <c r="PSI200" s="10"/>
      <c r="PSJ200" s="10"/>
      <c r="PSK200" s="10"/>
      <c r="PSL200" s="10"/>
      <c r="PSM200" s="10"/>
      <c r="PSN200" s="10"/>
      <c r="PSO200" s="10"/>
      <c r="PSP200" s="10"/>
      <c r="PSQ200" s="10"/>
      <c r="PSR200" s="10"/>
      <c r="PSS200" s="10"/>
      <c r="PST200" s="10"/>
      <c r="PSU200" s="10"/>
      <c r="PSV200" s="10"/>
      <c r="PSW200" s="10"/>
      <c r="PSX200" s="10"/>
      <c r="PSY200" s="10"/>
      <c r="PSZ200" s="10"/>
      <c r="PTA200" s="10"/>
      <c r="PTB200" s="10"/>
      <c r="PTC200" s="10"/>
      <c r="PTD200" s="10"/>
      <c r="PTE200" s="10"/>
      <c r="PTF200" s="10"/>
      <c r="PTG200" s="10"/>
      <c r="PTH200" s="10"/>
      <c r="PTI200" s="10"/>
      <c r="PTJ200" s="10"/>
      <c r="PTK200" s="10"/>
      <c r="PTL200" s="10"/>
      <c r="PTM200" s="10"/>
      <c r="PTN200" s="10"/>
      <c r="PTO200" s="10"/>
      <c r="PTP200" s="10"/>
      <c r="PTQ200" s="10"/>
      <c r="PTR200" s="10"/>
      <c r="PTS200" s="10"/>
      <c r="PTT200" s="10"/>
      <c r="PTU200" s="10"/>
      <c r="PTV200" s="10"/>
      <c r="PTW200" s="10"/>
      <c r="PTX200" s="10"/>
      <c r="PTY200" s="10"/>
      <c r="PTZ200" s="10"/>
      <c r="PUA200" s="10"/>
      <c r="PUB200" s="10"/>
      <c r="PUC200" s="10"/>
      <c r="PUD200" s="10"/>
      <c r="PUE200" s="10"/>
      <c r="PUF200" s="10"/>
      <c r="PUG200" s="10"/>
      <c r="PUH200" s="10"/>
      <c r="PUI200" s="10"/>
      <c r="PUJ200" s="10"/>
      <c r="PUK200" s="10"/>
      <c r="PUL200" s="10"/>
      <c r="PUM200" s="10"/>
      <c r="PUN200" s="10"/>
      <c r="PUO200" s="10"/>
      <c r="PUP200" s="10"/>
      <c r="PUQ200" s="10"/>
      <c r="PUR200" s="10"/>
      <c r="PUS200" s="10"/>
      <c r="PUT200" s="10"/>
      <c r="PUU200" s="10"/>
      <c r="PUV200" s="10"/>
      <c r="PUW200" s="10"/>
      <c r="PUX200" s="10"/>
      <c r="PUY200" s="10"/>
      <c r="PUZ200" s="10"/>
      <c r="PVA200" s="10"/>
      <c r="PVB200" s="10"/>
      <c r="PVC200" s="10"/>
      <c r="PVD200" s="10"/>
      <c r="PVE200" s="10"/>
      <c r="PVF200" s="10"/>
      <c r="PVG200" s="10"/>
      <c r="PVH200" s="10"/>
      <c r="PVI200" s="10"/>
      <c r="PVJ200" s="10"/>
      <c r="PVK200" s="10"/>
      <c r="PVL200" s="10"/>
      <c r="PVM200" s="10"/>
      <c r="PVN200" s="10"/>
      <c r="PVO200" s="10"/>
      <c r="PVP200" s="10"/>
      <c r="PVQ200" s="10"/>
      <c r="PVR200" s="10"/>
      <c r="PVS200" s="10"/>
      <c r="PVT200" s="10"/>
      <c r="PVU200" s="10"/>
      <c r="PVV200" s="10"/>
      <c r="PVW200" s="10"/>
      <c r="PVX200" s="10"/>
      <c r="PVY200" s="10"/>
      <c r="PVZ200" s="10"/>
      <c r="PWA200" s="10"/>
      <c r="PWB200" s="10"/>
      <c r="PWC200" s="10"/>
      <c r="PWD200" s="10"/>
      <c r="PWE200" s="10"/>
      <c r="PWF200" s="10"/>
      <c r="PWG200" s="10"/>
      <c r="PWH200" s="10"/>
      <c r="PWI200" s="10"/>
      <c r="PWJ200" s="10"/>
      <c r="PWK200" s="10"/>
      <c r="PWL200" s="10"/>
      <c r="PWM200" s="10"/>
      <c r="PWN200" s="10"/>
      <c r="PWO200" s="10"/>
      <c r="PWP200" s="10"/>
      <c r="PWQ200" s="10"/>
      <c r="PWR200" s="10"/>
      <c r="PWS200" s="10"/>
      <c r="PWT200" s="10"/>
      <c r="PWU200" s="10"/>
      <c r="PWV200" s="10"/>
      <c r="PWW200" s="10"/>
      <c r="PWX200" s="10"/>
      <c r="PWY200" s="10"/>
      <c r="PWZ200" s="10"/>
      <c r="PXA200" s="10"/>
      <c r="PXB200" s="10"/>
      <c r="PXC200" s="10"/>
      <c r="PXD200" s="10"/>
      <c r="PXE200" s="10"/>
      <c r="PXF200" s="10"/>
      <c r="PXG200" s="10"/>
      <c r="PXH200" s="10"/>
      <c r="PXI200" s="10"/>
      <c r="PXJ200" s="10"/>
      <c r="PXK200" s="10"/>
      <c r="PXL200" s="10"/>
      <c r="PXM200" s="10"/>
      <c r="PXN200" s="10"/>
      <c r="PXO200" s="10"/>
      <c r="PXP200" s="10"/>
      <c r="PXQ200" s="10"/>
      <c r="PXR200" s="10"/>
      <c r="PXS200" s="10"/>
      <c r="PXT200" s="10"/>
      <c r="PXU200" s="10"/>
      <c r="PXV200" s="10"/>
      <c r="PXW200" s="10"/>
      <c r="PXX200" s="10"/>
      <c r="PXY200" s="10"/>
      <c r="PXZ200" s="10"/>
      <c r="PYA200" s="10"/>
      <c r="PYB200" s="10"/>
      <c r="PYC200" s="10"/>
      <c r="PYD200" s="10"/>
      <c r="PYE200" s="10"/>
      <c r="PYF200" s="10"/>
      <c r="PYG200" s="10"/>
      <c r="PYH200" s="10"/>
      <c r="PYI200" s="10"/>
      <c r="PYJ200" s="10"/>
      <c r="PYK200" s="10"/>
      <c r="PYL200" s="10"/>
      <c r="PYM200" s="10"/>
      <c r="PYN200" s="10"/>
      <c r="PYO200" s="10"/>
      <c r="PYP200" s="10"/>
      <c r="PYQ200" s="10"/>
      <c r="PYR200" s="10"/>
      <c r="PYS200" s="10"/>
      <c r="PYT200" s="10"/>
      <c r="PYU200" s="10"/>
      <c r="PYV200" s="10"/>
      <c r="PYW200" s="10"/>
      <c r="PYX200" s="10"/>
      <c r="PYY200" s="10"/>
      <c r="PYZ200" s="10"/>
      <c r="PZA200" s="10"/>
      <c r="PZB200" s="10"/>
      <c r="PZC200" s="10"/>
      <c r="PZD200" s="10"/>
      <c r="PZE200" s="10"/>
      <c r="PZF200" s="10"/>
      <c r="PZG200" s="10"/>
      <c r="PZH200" s="10"/>
      <c r="PZI200" s="10"/>
      <c r="PZJ200" s="10"/>
      <c r="PZK200" s="10"/>
      <c r="PZL200" s="10"/>
      <c r="PZM200" s="10"/>
      <c r="PZN200" s="10"/>
      <c r="PZO200" s="10"/>
      <c r="PZP200" s="10"/>
      <c r="PZQ200" s="10"/>
      <c r="PZR200" s="10"/>
      <c r="PZS200" s="10"/>
      <c r="PZT200" s="10"/>
      <c r="PZU200" s="10"/>
      <c r="PZV200" s="10"/>
      <c r="PZW200" s="10"/>
      <c r="PZX200" s="10"/>
      <c r="PZY200" s="10"/>
      <c r="PZZ200" s="10"/>
      <c r="QAA200" s="10"/>
      <c r="QAB200" s="10"/>
      <c r="QAC200" s="10"/>
      <c r="QAD200" s="10"/>
      <c r="QAE200" s="10"/>
      <c r="QAF200" s="10"/>
      <c r="QAG200" s="10"/>
      <c r="QAH200" s="10"/>
      <c r="QAI200" s="10"/>
      <c r="QAJ200" s="10"/>
      <c r="QAK200" s="10"/>
      <c r="QAL200" s="10"/>
      <c r="QAM200" s="10"/>
      <c r="QAN200" s="10"/>
      <c r="QAO200" s="10"/>
      <c r="QAP200" s="10"/>
      <c r="QAQ200" s="10"/>
      <c r="QAR200" s="10"/>
      <c r="QAS200" s="10"/>
      <c r="QAT200" s="10"/>
      <c r="QAU200" s="10"/>
      <c r="QAV200" s="10"/>
      <c r="QAW200" s="10"/>
      <c r="QAX200" s="10"/>
      <c r="QAY200" s="10"/>
      <c r="QAZ200" s="10"/>
      <c r="QBA200" s="10"/>
      <c r="QBB200" s="10"/>
      <c r="QBC200" s="10"/>
      <c r="QBD200" s="10"/>
      <c r="QBE200" s="10"/>
      <c r="QBF200" s="10"/>
      <c r="QBG200" s="10"/>
      <c r="QBH200" s="10"/>
      <c r="QBI200" s="10"/>
      <c r="QBJ200" s="10"/>
      <c r="QBK200" s="10"/>
      <c r="QBL200" s="10"/>
      <c r="QBM200" s="10"/>
      <c r="QBN200" s="10"/>
      <c r="QBO200" s="10"/>
      <c r="QBP200" s="10"/>
      <c r="QBQ200" s="10"/>
      <c r="QBR200" s="10"/>
      <c r="QBS200" s="10"/>
      <c r="QBT200" s="10"/>
      <c r="QBU200" s="10"/>
      <c r="QBV200" s="10"/>
      <c r="QBW200" s="10"/>
      <c r="QBX200" s="10"/>
      <c r="QBY200" s="10"/>
      <c r="QBZ200" s="10"/>
      <c r="QCA200" s="10"/>
      <c r="QCB200" s="10"/>
      <c r="QCC200" s="10"/>
      <c r="QCD200" s="10"/>
      <c r="QCE200" s="10"/>
      <c r="QCF200" s="10"/>
      <c r="QCG200" s="10"/>
      <c r="QCH200" s="10"/>
      <c r="QCI200" s="10"/>
      <c r="QCJ200" s="10"/>
      <c r="QCK200" s="10"/>
      <c r="QCL200" s="10"/>
      <c r="QCM200" s="10"/>
      <c r="QCN200" s="10"/>
      <c r="QCO200" s="10"/>
      <c r="QCP200" s="10"/>
      <c r="QCQ200" s="10"/>
      <c r="QCR200" s="10"/>
      <c r="QCS200" s="10"/>
      <c r="QCT200" s="10"/>
      <c r="QCU200" s="10"/>
      <c r="QCV200" s="10"/>
      <c r="QCW200" s="10"/>
      <c r="QCX200" s="10"/>
      <c r="QCY200" s="10"/>
      <c r="QCZ200" s="10"/>
      <c r="QDA200" s="10"/>
      <c r="QDB200" s="10"/>
      <c r="QDC200" s="10"/>
      <c r="QDD200" s="10"/>
      <c r="QDE200" s="10"/>
      <c r="QDF200" s="10"/>
      <c r="QDG200" s="10"/>
      <c r="QDH200" s="10"/>
      <c r="QDI200" s="10"/>
      <c r="QDJ200" s="10"/>
      <c r="QDK200" s="10"/>
      <c r="QDL200" s="10"/>
      <c r="QDM200" s="10"/>
      <c r="QDN200" s="10"/>
      <c r="QDO200" s="10"/>
      <c r="QDP200" s="10"/>
      <c r="QDQ200" s="10"/>
      <c r="QDR200" s="10"/>
      <c r="QDS200" s="10"/>
      <c r="QDT200" s="10"/>
      <c r="QDU200" s="10"/>
      <c r="QDV200" s="10"/>
      <c r="QDW200" s="10"/>
      <c r="QDX200" s="10"/>
      <c r="QDY200" s="10"/>
      <c r="QDZ200" s="10"/>
      <c r="QEA200" s="10"/>
      <c r="QEB200" s="10"/>
      <c r="QEC200" s="10"/>
      <c r="QED200" s="10"/>
      <c r="QEE200" s="10"/>
      <c r="QEF200" s="10"/>
      <c r="QEG200" s="10"/>
      <c r="QEH200" s="10"/>
      <c r="QEI200" s="10"/>
      <c r="QEJ200" s="10"/>
      <c r="QEK200" s="10"/>
      <c r="QEL200" s="10"/>
      <c r="QEM200" s="10"/>
      <c r="QEN200" s="10"/>
      <c r="QEO200" s="10"/>
      <c r="QEP200" s="10"/>
      <c r="QEQ200" s="10"/>
      <c r="QER200" s="10"/>
      <c r="QES200" s="10"/>
      <c r="QET200" s="10"/>
      <c r="QEU200" s="10"/>
      <c r="QEV200" s="10"/>
      <c r="QEW200" s="10"/>
      <c r="QEX200" s="10"/>
      <c r="QEY200" s="10"/>
      <c r="QEZ200" s="10"/>
      <c r="QFA200" s="10"/>
      <c r="QFB200" s="10"/>
      <c r="QFC200" s="10"/>
      <c r="QFD200" s="10"/>
      <c r="QFE200" s="10"/>
      <c r="QFF200" s="10"/>
      <c r="QFG200" s="10"/>
      <c r="QFH200" s="10"/>
      <c r="QFI200" s="10"/>
      <c r="QFJ200" s="10"/>
      <c r="QFK200" s="10"/>
      <c r="QFL200" s="10"/>
      <c r="QFM200" s="10"/>
      <c r="QFN200" s="10"/>
      <c r="QFO200" s="10"/>
      <c r="QFP200" s="10"/>
      <c r="QFQ200" s="10"/>
      <c r="QFR200" s="10"/>
      <c r="QFS200" s="10"/>
      <c r="QFT200" s="10"/>
      <c r="QFU200" s="10"/>
      <c r="QFV200" s="10"/>
      <c r="QFW200" s="10"/>
      <c r="QFX200" s="10"/>
      <c r="QFY200" s="10"/>
      <c r="QFZ200" s="10"/>
      <c r="QGA200" s="10"/>
      <c r="QGB200" s="10"/>
      <c r="QGC200" s="10"/>
      <c r="QGD200" s="10"/>
      <c r="QGE200" s="10"/>
      <c r="QGF200" s="10"/>
      <c r="QGG200" s="10"/>
      <c r="QGH200" s="10"/>
      <c r="QGI200" s="10"/>
      <c r="QGJ200" s="10"/>
      <c r="QGK200" s="10"/>
      <c r="QGL200" s="10"/>
      <c r="QGM200" s="10"/>
      <c r="QGN200" s="10"/>
      <c r="QGO200" s="10"/>
      <c r="QGP200" s="10"/>
      <c r="QGQ200" s="10"/>
      <c r="QGR200" s="10"/>
      <c r="QGS200" s="10"/>
      <c r="QGT200" s="10"/>
      <c r="QGU200" s="10"/>
      <c r="QGV200" s="10"/>
      <c r="QGW200" s="10"/>
      <c r="QGX200" s="10"/>
      <c r="QGY200" s="10"/>
      <c r="QGZ200" s="10"/>
      <c r="QHA200" s="10"/>
      <c r="QHB200" s="10"/>
      <c r="QHC200" s="10"/>
      <c r="QHD200" s="10"/>
      <c r="QHE200" s="10"/>
      <c r="QHF200" s="10"/>
      <c r="QHG200" s="10"/>
      <c r="QHH200" s="10"/>
      <c r="QHI200" s="10"/>
      <c r="QHJ200" s="10"/>
      <c r="QHK200" s="10"/>
      <c r="QHL200" s="10"/>
      <c r="QHM200" s="10"/>
      <c r="QHN200" s="10"/>
      <c r="QHO200" s="10"/>
      <c r="QHP200" s="10"/>
      <c r="QHQ200" s="10"/>
      <c r="QHR200" s="10"/>
      <c r="QHS200" s="10"/>
      <c r="QHT200" s="10"/>
      <c r="QHU200" s="10"/>
      <c r="QHV200" s="10"/>
      <c r="QHW200" s="10"/>
      <c r="QHX200" s="10"/>
      <c r="QHY200" s="10"/>
      <c r="QHZ200" s="10"/>
      <c r="QIA200" s="10"/>
      <c r="QIB200" s="10"/>
      <c r="QIC200" s="10"/>
      <c r="QID200" s="10"/>
      <c r="QIE200" s="10"/>
      <c r="QIF200" s="10"/>
      <c r="QIG200" s="10"/>
      <c r="QIH200" s="10"/>
      <c r="QII200" s="10"/>
      <c r="QIJ200" s="10"/>
      <c r="QIK200" s="10"/>
      <c r="QIL200" s="10"/>
      <c r="QIM200" s="10"/>
      <c r="QIN200" s="10"/>
      <c r="QIO200" s="10"/>
      <c r="QIP200" s="10"/>
      <c r="QIQ200" s="10"/>
      <c r="QIR200" s="10"/>
      <c r="QIS200" s="10"/>
      <c r="QIT200" s="10"/>
      <c r="QIU200" s="10"/>
      <c r="QIV200" s="10"/>
      <c r="QIW200" s="10"/>
      <c r="QIX200" s="10"/>
      <c r="QIY200" s="10"/>
      <c r="QIZ200" s="10"/>
      <c r="QJA200" s="10"/>
      <c r="QJB200" s="10"/>
      <c r="QJC200" s="10"/>
      <c r="QJD200" s="10"/>
      <c r="QJE200" s="10"/>
      <c r="QJF200" s="10"/>
      <c r="QJG200" s="10"/>
      <c r="QJH200" s="10"/>
      <c r="QJI200" s="10"/>
      <c r="QJJ200" s="10"/>
      <c r="QJK200" s="10"/>
      <c r="QJL200" s="10"/>
      <c r="QJM200" s="10"/>
      <c r="QJN200" s="10"/>
      <c r="QJO200" s="10"/>
      <c r="QJP200" s="10"/>
      <c r="QJQ200" s="10"/>
      <c r="QJR200" s="10"/>
      <c r="QJS200" s="10"/>
      <c r="QJT200" s="10"/>
      <c r="QJU200" s="10"/>
      <c r="QJV200" s="10"/>
      <c r="QJW200" s="10"/>
      <c r="QJX200" s="10"/>
      <c r="QJY200" s="10"/>
      <c r="QJZ200" s="10"/>
      <c r="QKA200" s="10"/>
      <c r="QKB200" s="10"/>
      <c r="QKC200" s="10"/>
      <c r="QKD200" s="10"/>
      <c r="QKE200" s="10"/>
      <c r="QKF200" s="10"/>
      <c r="QKG200" s="10"/>
      <c r="QKH200" s="10"/>
      <c r="QKI200" s="10"/>
      <c r="QKJ200" s="10"/>
      <c r="QKK200" s="10"/>
      <c r="QKL200" s="10"/>
      <c r="QKM200" s="10"/>
      <c r="QKN200" s="10"/>
      <c r="QKO200" s="10"/>
      <c r="QKP200" s="10"/>
      <c r="QKQ200" s="10"/>
      <c r="QKR200" s="10"/>
      <c r="QKS200" s="10"/>
      <c r="QKT200" s="10"/>
      <c r="QKU200" s="10"/>
      <c r="QKV200" s="10"/>
      <c r="QKW200" s="10"/>
      <c r="QKX200" s="10"/>
      <c r="QKY200" s="10"/>
      <c r="QKZ200" s="10"/>
      <c r="QLA200" s="10"/>
      <c r="QLB200" s="10"/>
      <c r="QLC200" s="10"/>
      <c r="QLD200" s="10"/>
      <c r="QLE200" s="10"/>
      <c r="QLF200" s="10"/>
      <c r="QLG200" s="10"/>
      <c r="QLH200" s="10"/>
      <c r="QLI200" s="10"/>
      <c r="QLJ200" s="10"/>
      <c r="QLK200" s="10"/>
      <c r="QLL200" s="10"/>
      <c r="QLM200" s="10"/>
      <c r="QLN200" s="10"/>
      <c r="QLO200" s="10"/>
      <c r="QLP200" s="10"/>
      <c r="QLQ200" s="10"/>
      <c r="QLR200" s="10"/>
      <c r="QLS200" s="10"/>
      <c r="QLT200" s="10"/>
      <c r="QLU200" s="10"/>
      <c r="QLV200" s="10"/>
      <c r="QLW200" s="10"/>
      <c r="QLX200" s="10"/>
      <c r="QLY200" s="10"/>
      <c r="QLZ200" s="10"/>
      <c r="QMA200" s="10"/>
      <c r="QMB200" s="10"/>
      <c r="QMC200" s="10"/>
      <c r="QMD200" s="10"/>
      <c r="QME200" s="10"/>
      <c r="QMF200" s="10"/>
      <c r="QMG200" s="10"/>
      <c r="QMH200" s="10"/>
      <c r="QMI200" s="10"/>
      <c r="QMJ200" s="10"/>
      <c r="QMK200" s="10"/>
      <c r="QML200" s="10"/>
      <c r="QMM200" s="10"/>
      <c r="QMN200" s="10"/>
      <c r="QMO200" s="10"/>
      <c r="QMP200" s="10"/>
      <c r="QMQ200" s="10"/>
      <c r="QMR200" s="10"/>
      <c r="QMS200" s="10"/>
      <c r="QMT200" s="10"/>
      <c r="QMU200" s="10"/>
      <c r="QMV200" s="10"/>
      <c r="QMW200" s="10"/>
      <c r="QMX200" s="10"/>
      <c r="QMY200" s="10"/>
      <c r="QMZ200" s="10"/>
      <c r="QNA200" s="10"/>
      <c r="QNB200" s="10"/>
      <c r="QNC200" s="10"/>
      <c r="QND200" s="10"/>
      <c r="QNE200" s="10"/>
      <c r="QNF200" s="10"/>
      <c r="QNG200" s="10"/>
      <c r="QNH200" s="10"/>
      <c r="QNI200" s="10"/>
      <c r="QNJ200" s="10"/>
      <c r="QNK200" s="10"/>
      <c r="QNL200" s="10"/>
      <c r="QNM200" s="10"/>
      <c r="QNN200" s="10"/>
      <c r="QNO200" s="10"/>
      <c r="QNP200" s="10"/>
      <c r="QNQ200" s="10"/>
      <c r="QNR200" s="10"/>
      <c r="QNS200" s="10"/>
      <c r="QNT200" s="10"/>
      <c r="QNU200" s="10"/>
      <c r="QNV200" s="10"/>
      <c r="QNW200" s="10"/>
      <c r="QNX200" s="10"/>
      <c r="QNY200" s="10"/>
      <c r="QNZ200" s="10"/>
      <c r="QOA200" s="10"/>
      <c r="QOB200" s="10"/>
      <c r="QOC200" s="10"/>
      <c r="QOD200" s="10"/>
      <c r="QOE200" s="10"/>
      <c r="QOF200" s="10"/>
      <c r="QOG200" s="10"/>
      <c r="QOH200" s="10"/>
      <c r="QOI200" s="10"/>
      <c r="QOJ200" s="10"/>
      <c r="QOK200" s="10"/>
      <c r="QOL200" s="10"/>
      <c r="QOM200" s="10"/>
      <c r="QON200" s="10"/>
      <c r="QOO200" s="10"/>
      <c r="QOP200" s="10"/>
      <c r="QOQ200" s="10"/>
      <c r="QOR200" s="10"/>
      <c r="QOS200" s="10"/>
      <c r="QOT200" s="10"/>
      <c r="QOU200" s="10"/>
      <c r="QOV200" s="10"/>
      <c r="QOW200" s="10"/>
      <c r="QOX200" s="10"/>
      <c r="QOY200" s="10"/>
      <c r="QOZ200" s="10"/>
      <c r="QPA200" s="10"/>
      <c r="QPB200" s="10"/>
      <c r="QPC200" s="10"/>
      <c r="QPD200" s="10"/>
      <c r="QPE200" s="10"/>
      <c r="QPF200" s="10"/>
      <c r="QPG200" s="10"/>
      <c r="QPH200" s="10"/>
      <c r="QPI200" s="10"/>
      <c r="QPJ200" s="10"/>
      <c r="QPK200" s="10"/>
      <c r="QPL200" s="10"/>
      <c r="QPM200" s="10"/>
      <c r="QPN200" s="10"/>
      <c r="QPO200" s="10"/>
      <c r="QPP200" s="10"/>
      <c r="QPQ200" s="10"/>
      <c r="QPR200" s="10"/>
      <c r="QPS200" s="10"/>
      <c r="QPT200" s="10"/>
      <c r="QPU200" s="10"/>
      <c r="QPV200" s="10"/>
      <c r="QPW200" s="10"/>
      <c r="QPX200" s="10"/>
      <c r="QPY200" s="10"/>
      <c r="QPZ200" s="10"/>
      <c r="QQA200" s="10"/>
      <c r="QQB200" s="10"/>
      <c r="QQC200" s="10"/>
      <c r="QQD200" s="10"/>
      <c r="QQE200" s="10"/>
      <c r="QQF200" s="10"/>
      <c r="QQG200" s="10"/>
      <c r="QQH200" s="10"/>
      <c r="QQI200" s="10"/>
      <c r="QQJ200" s="10"/>
      <c r="QQK200" s="10"/>
      <c r="QQL200" s="10"/>
      <c r="QQM200" s="10"/>
      <c r="QQN200" s="10"/>
      <c r="QQO200" s="10"/>
      <c r="QQP200" s="10"/>
      <c r="QQQ200" s="10"/>
      <c r="QQR200" s="10"/>
      <c r="QQS200" s="10"/>
      <c r="QQT200" s="10"/>
      <c r="QQU200" s="10"/>
      <c r="QQV200" s="10"/>
      <c r="QQW200" s="10"/>
      <c r="QQX200" s="10"/>
      <c r="QQY200" s="10"/>
      <c r="QQZ200" s="10"/>
      <c r="QRA200" s="10"/>
      <c r="QRB200" s="10"/>
      <c r="QRC200" s="10"/>
      <c r="QRD200" s="10"/>
      <c r="QRE200" s="10"/>
      <c r="QRF200" s="10"/>
      <c r="QRG200" s="10"/>
      <c r="QRH200" s="10"/>
      <c r="QRI200" s="10"/>
      <c r="QRJ200" s="10"/>
      <c r="QRK200" s="10"/>
      <c r="QRL200" s="10"/>
      <c r="QRM200" s="10"/>
      <c r="QRN200" s="10"/>
      <c r="QRO200" s="10"/>
      <c r="QRP200" s="10"/>
      <c r="QRQ200" s="10"/>
      <c r="QRR200" s="10"/>
      <c r="QRS200" s="10"/>
      <c r="QRT200" s="10"/>
      <c r="QRU200" s="10"/>
      <c r="QRV200" s="10"/>
      <c r="QRW200" s="10"/>
      <c r="QRX200" s="10"/>
      <c r="QRY200" s="10"/>
      <c r="QRZ200" s="10"/>
      <c r="QSA200" s="10"/>
      <c r="QSB200" s="10"/>
      <c r="QSC200" s="10"/>
      <c r="QSD200" s="10"/>
      <c r="QSE200" s="10"/>
      <c r="QSF200" s="10"/>
      <c r="QSG200" s="10"/>
      <c r="QSH200" s="10"/>
      <c r="QSI200" s="10"/>
      <c r="QSJ200" s="10"/>
      <c r="QSK200" s="10"/>
      <c r="QSL200" s="10"/>
      <c r="QSM200" s="10"/>
      <c r="QSN200" s="10"/>
      <c r="QSO200" s="10"/>
      <c r="QSP200" s="10"/>
      <c r="QSQ200" s="10"/>
      <c r="QSR200" s="10"/>
      <c r="QSS200" s="10"/>
      <c r="QST200" s="10"/>
      <c r="QSU200" s="10"/>
      <c r="QSV200" s="10"/>
      <c r="QSW200" s="10"/>
      <c r="QSX200" s="10"/>
      <c r="QSY200" s="10"/>
      <c r="QSZ200" s="10"/>
      <c r="QTA200" s="10"/>
      <c r="QTB200" s="10"/>
      <c r="QTC200" s="10"/>
      <c r="QTD200" s="10"/>
      <c r="QTE200" s="10"/>
      <c r="QTF200" s="10"/>
      <c r="QTG200" s="10"/>
      <c r="QTH200" s="10"/>
      <c r="QTI200" s="10"/>
      <c r="QTJ200" s="10"/>
      <c r="QTK200" s="10"/>
      <c r="QTL200" s="10"/>
      <c r="QTM200" s="10"/>
      <c r="QTN200" s="10"/>
      <c r="QTO200" s="10"/>
      <c r="QTP200" s="10"/>
      <c r="QTQ200" s="10"/>
      <c r="QTR200" s="10"/>
      <c r="QTS200" s="10"/>
      <c r="QTT200" s="10"/>
      <c r="QTU200" s="10"/>
      <c r="QTV200" s="10"/>
      <c r="QTW200" s="10"/>
      <c r="QTX200" s="10"/>
      <c r="QTY200" s="10"/>
      <c r="QTZ200" s="10"/>
      <c r="QUA200" s="10"/>
      <c r="QUB200" s="10"/>
      <c r="QUC200" s="10"/>
      <c r="QUD200" s="10"/>
      <c r="QUE200" s="10"/>
      <c r="QUF200" s="10"/>
      <c r="QUG200" s="10"/>
      <c r="QUH200" s="10"/>
      <c r="QUI200" s="10"/>
      <c r="QUJ200" s="10"/>
      <c r="QUK200" s="10"/>
      <c r="QUL200" s="10"/>
      <c r="QUM200" s="10"/>
      <c r="QUN200" s="10"/>
      <c r="QUO200" s="10"/>
      <c r="QUP200" s="10"/>
      <c r="QUQ200" s="10"/>
      <c r="QUR200" s="10"/>
      <c r="QUS200" s="10"/>
      <c r="QUT200" s="10"/>
      <c r="QUU200" s="10"/>
      <c r="QUV200" s="10"/>
      <c r="QUW200" s="10"/>
      <c r="QUX200" s="10"/>
      <c r="QUY200" s="10"/>
      <c r="QUZ200" s="10"/>
      <c r="QVA200" s="10"/>
      <c r="QVB200" s="10"/>
      <c r="QVC200" s="10"/>
      <c r="QVD200" s="10"/>
      <c r="QVE200" s="10"/>
      <c r="QVF200" s="10"/>
      <c r="QVG200" s="10"/>
      <c r="QVH200" s="10"/>
      <c r="QVI200" s="10"/>
      <c r="QVJ200" s="10"/>
      <c r="QVK200" s="10"/>
      <c r="QVL200" s="10"/>
      <c r="QVM200" s="10"/>
      <c r="QVN200" s="10"/>
      <c r="QVO200" s="10"/>
      <c r="QVP200" s="10"/>
      <c r="QVQ200" s="10"/>
      <c r="QVR200" s="10"/>
      <c r="QVS200" s="10"/>
      <c r="QVT200" s="10"/>
      <c r="QVU200" s="10"/>
      <c r="QVV200" s="10"/>
      <c r="QVW200" s="10"/>
      <c r="QVX200" s="10"/>
      <c r="QVY200" s="10"/>
      <c r="QVZ200" s="10"/>
      <c r="QWA200" s="10"/>
      <c r="QWB200" s="10"/>
      <c r="QWC200" s="10"/>
      <c r="QWD200" s="10"/>
      <c r="QWE200" s="10"/>
      <c r="QWF200" s="10"/>
      <c r="QWG200" s="10"/>
      <c r="QWH200" s="10"/>
      <c r="QWI200" s="10"/>
      <c r="QWJ200" s="10"/>
      <c r="QWK200" s="10"/>
      <c r="QWL200" s="10"/>
      <c r="QWM200" s="10"/>
      <c r="QWN200" s="10"/>
      <c r="QWO200" s="10"/>
      <c r="QWP200" s="10"/>
      <c r="QWQ200" s="10"/>
      <c r="QWR200" s="10"/>
      <c r="QWS200" s="10"/>
      <c r="QWT200" s="10"/>
      <c r="QWU200" s="10"/>
      <c r="QWV200" s="10"/>
      <c r="QWW200" s="10"/>
      <c r="QWX200" s="10"/>
      <c r="QWY200" s="10"/>
      <c r="QWZ200" s="10"/>
      <c r="QXA200" s="10"/>
      <c r="QXB200" s="10"/>
      <c r="QXC200" s="10"/>
      <c r="QXD200" s="10"/>
      <c r="QXE200" s="10"/>
      <c r="QXF200" s="10"/>
      <c r="QXG200" s="10"/>
      <c r="QXH200" s="10"/>
      <c r="QXI200" s="10"/>
      <c r="QXJ200" s="10"/>
      <c r="QXK200" s="10"/>
      <c r="QXL200" s="10"/>
      <c r="QXM200" s="10"/>
      <c r="QXN200" s="10"/>
      <c r="QXO200" s="10"/>
      <c r="QXP200" s="10"/>
      <c r="QXQ200" s="10"/>
      <c r="QXR200" s="10"/>
      <c r="QXS200" s="10"/>
      <c r="QXT200" s="10"/>
      <c r="QXU200" s="10"/>
      <c r="QXV200" s="10"/>
      <c r="QXW200" s="10"/>
      <c r="QXX200" s="10"/>
      <c r="QXY200" s="10"/>
      <c r="QXZ200" s="10"/>
      <c r="QYA200" s="10"/>
      <c r="QYB200" s="10"/>
      <c r="QYC200" s="10"/>
      <c r="QYD200" s="10"/>
      <c r="QYE200" s="10"/>
      <c r="QYF200" s="10"/>
      <c r="QYG200" s="10"/>
      <c r="QYH200" s="10"/>
      <c r="QYI200" s="10"/>
      <c r="QYJ200" s="10"/>
      <c r="QYK200" s="10"/>
      <c r="QYL200" s="10"/>
      <c r="QYM200" s="10"/>
      <c r="QYN200" s="10"/>
      <c r="QYO200" s="10"/>
      <c r="QYP200" s="10"/>
      <c r="QYQ200" s="10"/>
      <c r="QYR200" s="10"/>
      <c r="QYS200" s="10"/>
      <c r="QYT200" s="10"/>
      <c r="QYU200" s="10"/>
      <c r="QYV200" s="10"/>
      <c r="QYW200" s="10"/>
      <c r="QYX200" s="10"/>
      <c r="QYY200" s="10"/>
      <c r="QYZ200" s="10"/>
      <c r="QZA200" s="10"/>
      <c r="QZB200" s="10"/>
      <c r="QZC200" s="10"/>
      <c r="QZD200" s="10"/>
      <c r="QZE200" s="10"/>
      <c r="QZF200" s="10"/>
      <c r="QZG200" s="10"/>
      <c r="QZH200" s="10"/>
      <c r="QZI200" s="10"/>
      <c r="QZJ200" s="10"/>
      <c r="QZK200" s="10"/>
      <c r="QZL200" s="10"/>
      <c r="QZM200" s="10"/>
      <c r="QZN200" s="10"/>
      <c r="QZO200" s="10"/>
      <c r="QZP200" s="10"/>
      <c r="QZQ200" s="10"/>
      <c r="QZR200" s="10"/>
      <c r="QZS200" s="10"/>
      <c r="QZT200" s="10"/>
      <c r="QZU200" s="10"/>
      <c r="QZV200" s="10"/>
      <c r="QZW200" s="10"/>
      <c r="QZX200" s="10"/>
      <c r="QZY200" s="10"/>
      <c r="QZZ200" s="10"/>
      <c r="RAA200" s="10"/>
      <c r="RAB200" s="10"/>
      <c r="RAC200" s="10"/>
      <c r="RAD200" s="10"/>
      <c r="RAE200" s="10"/>
      <c r="RAF200" s="10"/>
      <c r="RAG200" s="10"/>
      <c r="RAH200" s="10"/>
      <c r="RAI200" s="10"/>
      <c r="RAJ200" s="10"/>
      <c r="RAK200" s="10"/>
      <c r="RAL200" s="10"/>
      <c r="RAM200" s="10"/>
      <c r="RAN200" s="10"/>
      <c r="RAO200" s="10"/>
      <c r="RAP200" s="10"/>
      <c r="RAQ200" s="10"/>
      <c r="RAR200" s="10"/>
      <c r="RAS200" s="10"/>
      <c r="RAT200" s="10"/>
      <c r="RAU200" s="10"/>
      <c r="RAV200" s="10"/>
      <c r="RAW200" s="10"/>
      <c r="RAX200" s="10"/>
      <c r="RAY200" s="10"/>
      <c r="RAZ200" s="10"/>
      <c r="RBA200" s="10"/>
      <c r="RBB200" s="10"/>
      <c r="RBC200" s="10"/>
      <c r="RBD200" s="10"/>
      <c r="RBE200" s="10"/>
      <c r="RBF200" s="10"/>
      <c r="RBG200" s="10"/>
      <c r="RBH200" s="10"/>
      <c r="RBI200" s="10"/>
      <c r="RBJ200" s="10"/>
      <c r="RBK200" s="10"/>
      <c r="RBL200" s="10"/>
      <c r="RBM200" s="10"/>
      <c r="RBN200" s="10"/>
      <c r="RBO200" s="10"/>
      <c r="RBP200" s="10"/>
      <c r="RBQ200" s="10"/>
      <c r="RBR200" s="10"/>
      <c r="RBS200" s="10"/>
      <c r="RBT200" s="10"/>
      <c r="RBU200" s="10"/>
      <c r="RBV200" s="10"/>
      <c r="RBW200" s="10"/>
      <c r="RBX200" s="10"/>
      <c r="RBY200" s="10"/>
      <c r="RBZ200" s="10"/>
      <c r="RCA200" s="10"/>
      <c r="RCB200" s="10"/>
      <c r="RCC200" s="10"/>
      <c r="RCD200" s="10"/>
      <c r="RCE200" s="10"/>
      <c r="RCF200" s="10"/>
      <c r="RCG200" s="10"/>
      <c r="RCH200" s="10"/>
      <c r="RCI200" s="10"/>
      <c r="RCJ200" s="10"/>
      <c r="RCK200" s="10"/>
      <c r="RCL200" s="10"/>
      <c r="RCM200" s="10"/>
      <c r="RCN200" s="10"/>
      <c r="RCO200" s="10"/>
      <c r="RCP200" s="10"/>
      <c r="RCQ200" s="10"/>
      <c r="RCR200" s="10"/>
      <c r="RCS200" s="10"/>
      <c r="RCT200" s="10"/>
      <c r="RCU200" s="10"/>
      <c r="RCV200" s="10"/>
      <c r="RCW200" s="10"/>
      <c r="RCX200" s="10"/>
      <c r="RCY200" s="10"/>
      <c r="RCZ200" s="10"/>
      <c r="RDA200" s="10"/>
      <c r="RDB200" s="10"/>
      <c r="RDC200" s="10"/>
      <c r="RDD200" s="10"/>
      <c r="RDE200" s="10"/>
      <c r="RDF200" s="10"/>
      <c r="RDG200" s="10"/>
      <c r="RDH200" s="10"/>
      <c r="RDI200" s="10"/>
      <c r="RDJ200" s="10"/>
      <c r="RDK200" s="10"/>
      <c r="RDL200" s="10"/>
      <c r="RDM200" s="10"/>
      <c r="RDN200" s="10"/>
      <c r="RDO200" s="10"/>
      <c r="RDP200" s="10"/>
      <c r="RDQ200" s="10"/>
      <c r="RDR200" s="10"/>
      <c r="RDS200" s="10"/>
      <c r="RDT200" s="10"/>
      <c r="RDU200" s="10"/>
      <c r="RDV200" s="10"/>
      <c r="RDW200" s="10"/>
      <c r="RDX200" s="10"/>
      <c r="RDY200" s="10"/>
      <c r="RDZ200" s="10"/>
      <c r="REA200" s="10"/>
      <c r="REB200" s="10"/>
      <c r="REC200" s="10"/>
      <c r="RED200" s="10"/>
      <c r="REE200" s="10"/>
      <c r="REF200" s="10"/>
      <c r="REG200" s="10"/>
      <c r="REH200" s="10"/>
      <c r="REI200" s="10"/>
      <c r="REJ200" s="10"/>
      <c r="REK200" s="10"/>
      <c r="REL200" s="10"/>
      <c r="REM200" s="10"/>
      <c r="REN200" s="10"/>
      <c r="REO200" s="10"/>
      <c r="REP200" s="10"/>
      <c r="REQ200" s="10"/>
      <c r="RER200" s="10"/>
      <c r="RES200" s="10"/>
      <c r="RET200" s="10"/>
      <c r="REU200" s="10"/>
      <c r="REV200" s="10"/>
      <c r="REW200" s="10"/>
      <c r="REX200" s="10"/>
      <c r="REY200" s="10"/>
      <c r="REZ200" s="10"/>
      <c r="RFA200" s="10"/>
      <c r="RFB200" s="10"/>
      <c r="RFC200" s="10"/>
      <c r="RFD200" s="10"/>
      <c r="RFE200" s="10"/>
      <c r="RFF200" s="10"/>
      <c r="RFG200" s="10"/>
      <c r="RFH200" s="10"/>
      <c r="RFI200" s="10"/>
      <c r="RFJ200" s="10"/>
      <c r="RFK200" s="10"/>
      <c r="RFL200" s="10"/>
      <c r="RFM200" s="10"/>
      <c r="RFN200" s="10"/>
      <c r="RFO200" s="10"/>
      <c r="RFP200" s="10"/>
      <c r="RFQ200" s="10"/>
      <c r="RFR200" s="10"/>
      <c r="RFS200" s="10"/>
      <c r="RFT200" s="10"/>
      <c r="RFU200" s="10"/>
      <c r="RFV200" s="10"/>
      <c r="RFW200" s="10"/>
      <c r="RFX200" s="10"/>
      <c r="RFY200" s="10"/>
      <c r="RFZ200" s="10"/>
      <c r="RGA200" s="10"/>
      <c r="RGB200" s="10"/>
      <c r="RGC200" s="10"/>
      <c r="RGD200" s="10"/>
      <c r="RGE200" s="10"/>
      <c r="RGF200" s="10"/>
      <c r="RGG200" s="10"/>
      <c r="RGH200" s="10"/>
      <c r="RGI200" s="10"/>
      <c r="RGJ200" s="10"/>
      <c r="RGK200" s="10"/>
      <c r="RGL200" s="10"/>
      <c r="RGM200" s="10"/>
      <c r="RGN200" s="10"/>
      <c r="RGO200" s="10"/>
      <c r="RGP200" s="10"/>
      <c r="RGQ200" s="10"/>
      <c r="RGR200" s="10"/>
      <c r="RGS200" s="10"/>
      <c r="RGT200" s="10"/>
      <c r="RGU200" s="10"/>
      <c r="RGV200" s="10"/>
      <c r="RGW200" s="10"/>
      <c r="RGX200" s="10"/>
      <c r="RGY200" s="10"/>
      <c r="RGZ200" s="10"/>
      <c r="RHA200" s="10"/>
      <c r="RHB200" s="10"/>
      <c r="RHC200" s="10"/>
      <c r="RHD200" s="10"/>
      <c r="RHE200" s="10"/>
      <c r="RHF200" s="10"/>
      <c r="RHG200" s="10"/>
      <c r="RHH200" s="10"/>
      <c r="RHI200" s="10"/>
      <c r="RHJ200" s="10"/>
      <c r="RHK200" s="10"/>
      <c r="RHL200" s="10"/>
      <c r="RHM200" s="10"/>
      <c r="RHN200" s="10"/>
      <c r="RHO200" s="10"/>
      <c r="RHP200" s="10"/>
      <c r="RHQ200" s="10"/>
      <c r="RHR200" s="10"/>
      <c r="RHS200" s="10"/>
      <c r="RHT200" s="10"/>
      <c r="RHU200" s="10"/>
      <c r="RHV200" s="10"/>
      <c r="RHW200" s="10"/>
      <c r="RHX200" s="10"/>
      <c r="RHY200" s="10"/>
      <c r="RHZ200" s="10"/>
      <c r="RIA200" s="10"/>
      <c r="RIB200" s="10"/>
      <c r="RIC200" s="10"/>
      <c r="RID200" s="10"/>
      <c r="RIE200" s="10"/>
      <c r="RIF200" s="10"/>
      <c r="RIG200" s="10"/>
      <c r="RIH200" s="10"/>
      <c r="RII200" s="10"/>
      <c r="RIJ200" s="10"/>
      <c r="RIK200" s="10"/>
      <c r="RIL200" s="10"/>
      <c r="RIM200" s="10"/>
      <c r="RIN200" s="10"/>
      <c r="RIO200" s="10"/>
      <c r="RIP200" s="10"/>
      <c r="RIQ200" s="10"/>
      <c r="RIR200" s="10"/>
      <c r="RIS200" s="10"/>
      <c r="RIT200" s="10"/>
      <c r="RIU200" s="10"/>
      <c r="RIV200" s="10"/>
      <c r="RIW200" s="10"/>
      <c r="RIX200" s="10"/>
      <c r="RIY200" s="10"/>
      <c r="RIZ200" s="10"/>
      <c r="RJA200" s="10"/>
      <c r="RJB200" s="10"/>
      <c r="RJC200" s="10"/>
      <c r="RJD200" s="10"/>
      <c r="RJE200" s="10"/>
      <c r="RJF200" s="10"/>
      <c r="RJG200" s="10"/>
      <c r="RJH200" s="10"/>
      <c r="RJI200" s="10"/>
      <c r="RJJ200" s="10"/>
      <c r="RJK200" s="10"/>
      <c r="RJL200" s="10"/>
      <c r="RJM200" s="10"/>
      <c r="RJN200" s="10"/>
      <c r="RJO200" s="10"/>
      <c r="RJP200" s="10"/>
      <c r="RJQ200" s="10"/>
      <c r="RJR200" s="10"/>
      <c r="RJS200" s="10"/>
      <c r="RJT200" s="10"/>
      <c r="RJU200" s="10"/>
      <c r="RJV200" s="10"/>
      <c r="RJW200" s="10"/>
      <c r="RJX200" s="10"/>
      <c r="RJY200" s="10"/>
      <c r="RJZ200" s="10"/>
      <c r="RKA200" s="10"/>
      <c r="RKB200" s="10"/>
      <c r="RKC200" s="10"/>
      <c r="RKD200" s="10"/>
      <c r="RKE200" s="10"/>
      <c r="RKF200" s="10"/>
      <c r="RKG200" s="10"/>
      <c r="RKH200" s="10"/>
      <c r="RKI200" s="10"/>
      <c r="RKJ200" s="10"/>
      <c r="RKK200" s="10"/>
      <c r="RKL200" s="10"/>
      <c r="RKM200" s="10"/>
      <c r="RKN200" s="10"/>
      <c r="RKO200" s="10"/>
      <c r="RKP200" s="10"/>
      <c r="RKQ200" s="10"/>
      <c r="RKR200" s="10"/>
      <c r="RKS200" s="10"/>
      <c r="RKT200" s="10"/>
      <c r="RKU200" s="10"/>
      <c r="RKV200" s="10"/>
      <c r="RKW200" s="10"/>
      <c r="RKX200" s="10"/>
      <c r="RKY200" s="10"/>
      <c r="RKZ200" s="10"/>
      <c r="RLA200" s="10"/>
      <c r="RLB200" s="10"/>
      <c r="RLC200" s="10"/>
      <c r="RLD200" s="10"/>
      <c r="RLE200" s="10"/>
      <c r="RLF200" s="10"/>
      <c r="RLG200" s="10"/>
      <c r="RLH200" s="10"/>
      <c r="RLI200" s="10"/>
      <c r="RLJ200" s="10"/>
      <c r="RLK200" s="10"/>
      <c r="RLL200" s="10"/>
      <c r="RLM200" s="10"/>
      <c r="RLN200" s="10"/>
      <c r="RLO200" s="10"/>
      <c r="RLP200" s="10"/>
      <c r="RLQ200" s="10"/>
      <c r="RLR200" s="10"/>
      <c r="RLS200" s="10"/>
      <c r="RLT200" s="10"/>
      <c r="RLU200" s="10"/>
      <c r="RLV200" s="10"/>
      <c r="RLW200" s="10"/>
      <c r="RLX200" s="10"/>
      <c r="RLY200" s="10"/>
      <c r="RLZ200" s="10"/>
      <c r="RMA200" s="10"/>
      <c r="RMB200" s="10"/>
      <c r="RMC200" s="10"/>
      <c r="RMD200" s="10"/>
      <c r="RME200" s="10"/>
      <c r="RMF200" s="10"/>
      <c r="RMG200" s="10"/>
      <c r="RMH200" s="10"/>
      <c r="RMI200" s="10"/>
      <c r="RMJ200" s="10"/>
      <c r="RMK200" s="10"/>
      <c r="RML200" s="10"/>
      <c r="RMM200" s="10"/>
      <c r="RMN200" s="10"/>
      <c r="RMO200" s="10"/>
      <c r="RMP200" s="10"/>
      <c r="RMQ200" s="10"/>
      <c r="RMR200" s="10"/>
      <c r="RMS200" s="10"/>
      <c r="RMT200" s="10"/>
      <c r="RMU200" s="10"/>
      <c r="RMV200" s="10"/>
      <c r="RMW200" s="10"/>
      <c r="RMX200" s="10"/>
      <c r="RMY200" s="10"/>
      <c r="RMZ200" s="10"/>
      <c r="RNA200" s="10"/>
      <c r="RNB200" s="10"/>
      <c r="RNC200" s="10"/>
      <c r="RND200" s="10"/>
      <c r="RNE200" s="10"/>
      <c r="RNF200" s="10"/>
      <c r="RNG200" s="10"/>
      <c r="RNH200" s="10"/>
      <c r="RNI200" s="10"/>
      <c r="RNJ200" s="10"/>
      <c r="RNK200" s="10"/>
      <c r="RNL200" s="10"/>
      <c r="RNM200" s="10"/>
      <c r="RNN200" s="10"/>
      <c r="RNO200" s="10"/>
      <c r="RNP200" s="10"/>
      <c r="RNQ200" s="10"/>
      <c r="RNR200" s="10"/>
      <c r="RNS200" s="10"/>
      <c r="RNT200" s="10"/>
      <c r="RNU200" s="10"/>
      <c r="RNV200" s="10"/>
      <c r="RNW200" s="10"/>
      <c r="RNX200" s="10"/>
      <c r="RNY200" s="10"/>
      <c r="RNZ200" s="10"/>
      <c r="ROA200" s="10"/>
      <c r="ROB200" s="10"/>
      <c r="ROC200" s="10"/>
      <c r="ROD200" s="10"/>
      <c r="ROE200" s="10"/>
      <c r="ROF200" s="10"/>
      <c r="ROG200" s="10"/>
      <c r="ROH200" s="10"/>
      <c r="ROI200" s="10"/>
      <c r="ROJ200" s="10"/>
      <c r="ROK200" s="10"/>
      <c r="ROL200" s="10"/>
      <c r="ROM200" s="10"/>
      <c r="RON200" s="10"/>
      <c r="ROO200" s="10"/>
      <c r="ROP200" s="10"/>
      <c r="ROQ200" s="10"/>
      <c r="ROR200" s="10"/>
      <c r="ROS200" s="10"/>
      <c r="ROT200" s="10"/>
      <c r="ROU200" s="10"/>
      <c r="ROV200" s="10"/>
      <c r="ROW200" s="10"/>
      <c r="ROX200" s="10"/>
      <c r="ROY200" s="10"/>
      <c r="ROZ200" s="10"/>
      <c r="RPA200" s="10"/>
      <c r="RPB200" s="10"/>
      <c r="RPC200" s="10"/>
      <c r="RPD200" s="10"/>
      <c r="RPE200" s="10"/>
      <c r="RPF200" s="10"/>
      <c r="RPG200" s="10"/>
      <c r="RPH200" s="10"/>
      <c r="RPI200" s="10"/>
      <c r="RPJ200" s="10"/>
      <c r="RPK200" s="10"/>
      <c r="RPL200" s="10"/>
      <c r="RPM200" s="10"/>
      <c r="RPN200" s="10"/>
      <c r="RPO200" s="10"/>
      <c r="RPP200" s="10"/>
      <c r="RPQ200" s="10"/>
      <c r="RPR200" s="10"/>
      <c r="RPS200" s="10"/>
      <c r="RPT200" s="10"/>
      <c r="RPU200" s="10"/>
      <c r="RPV200" s="10"/>
      <c r="RPW200" s="10"/>
      <c r="RPX200" s="10"/>
      <c r="RPY200" s="10"/>
      <c r="RPZ200" s="10"/>
      <c r="RQA200" s="10"/>
      <c r="RQB200" s="10"/>
      <c r="RQC200" s="10"/>
      <c r="RQD200" s="10"/>
      <c r="RQE200" s="10"/>
      <c r="RQF200" s="10"/>
      <c r="RQG200" s="10"/>
      <c r="RQH200" s="10"/>
      <c r="RQI200" s="10"/>
      <c r="RQJ200" s="10"/>
      <c r="RQK200" s="10"/>
      <c r="RQL200" s="10"/>
      <c r="RQM200" s="10"/>
      <c r="RQN200" s="10"/>
      <c r="RQO200" s="10"/>
      <c r="RQP200" s="10"/>
      <c r="RQQ200" s="10"/>
      <c r="RQR200" s="10"/>
      <c r="RQS200" s="10"/>
      <c r="RQT200" s="10"/>
      <c r="RQU200" s="10"/>
      <c r="RQV200" s="10"/>
      <c r="RQW200" s="10"/>
      <c r="RQX200" s="10"/>
      <c r="RQY200" s="10"/>
      <c r="RQZ200" s="10"/>
      <c r="RRA200" s="10"/>
      <c r="RRB200" s="10"/>
      <c r="RRC200" s="10"/>
      <c r="RRD200" s="10"/>
      <c r="RRE200" s="10"/>
      <c r="RRF200" s="10"/>
      <c r="RRG200" s="10"/>
      <c r="RRH200" s="10"/>
      <c r="RRI200" s="10"/>
      <c r="RRJ200" s="10"/>
      <c r="RRK200" s="10"/>
      <c r="RRL200" s="10"/>
      <c r="RRM200" s="10"/>
      <c r="RRN200" s="10"/>
      <c r="RRO200" s="10"/>
      <c r="RRP200" s="10"/>
      <c r="RRQ200" s="10"/>
      <c r="RRR200" s="10"/>
      <c r="RRS200" s="10"/>
      <c r="RRT200" s="10"/>
      <c r="RRU200" s="10"/>
      <c r="RRV200" s="10"/>
      <c r="RRW200" s="10"/>
      <c r="RRX200" s="10"/>
      <c r="RRY200" s="10"/>
      <c r="RRZ200" s="10"/>
      <c r="RSA200" s="10"/>
      <c r="RSB200" s="10"/>
      <c r="RSC200" s="10"/>
      <c r="RSD200" s="10"/>
      <c r="RSE200" s="10"/>
      <c r="RSF200" s="10"/>
      <c r="RSG200" s="10"/>
      <c r="RSH200" s="10"/>
      <c r="RSI200" s="10"/>
      <c r="RSJ200" s="10"/>
      <c r="RSK200" s="10"/>
      <c r="RSL200" s="10"/>
      <c r="RSM200" s="10"/>
      <c r="RSN200" s="10"/>
      <c r="RSO200" s="10"/>
      <c r="RSP200" s="10"/>
      <c r="RSQ200" s="10"/>
      <c r="RSR200" s="10"/>
      <c r="RSS200" s="10"/>
      <c r="RST200" s="10"/>
      <c r="RSU200" s="10"/>
      <c r="RSV200" s="10"/>
      <c r="RSW200" s="10"/>
      <c r="RSX200" s="10"/>
      <c r="RSY200" s="10"/>
      <c r="RSZ200" s="10"/>
      <c r="RTA200" s="10"/>
      <c r="RTB200" s="10"/>
      <c r="RTC200" s="10"/>
      <c r="RTD200" s="10"/>
      <c r="RTE200" s="10"/>
      <c r="RTF200" s="10"/>
      <c r="RTG200" s="10"/>
      <c r="RTH200" s="10"/>
      <c r="RTI200" s="10"/>
      <c r="RTJ200" s="10"/>
      <c r="RTK200" s="10"/>
      <c r="RTL200" s="10"/>
      <c r="RTM200" s="10"/>
      <c r="RTN200" s="10"/>
      <c r="RTO200" s="10"/>
      <c r="RTP200" s="10"/>
      <c r="RTQ200" s="10"/>
      <c r="RTR200" s="10"/>
      <c r="RTS200" s="10"/>
      <c r="RTT200" s="10"/>
      <c r="RTU200" s="10"/>
      <c r="RTV200" s="10"/>
      <c r="RTW200" s="10"/>
      <c r="RTX200" s="10"/>
      <c r="RTY200" s="10"/>
      <c r="RTZ200" s="10"/>
      <c r="RUA200" s="10"/>
      <c r="RUB200" s="10"/>
      <c r="RUC200" s="10"/>
      <c r="RUD200" s="10"/>
      <c r="RUE200" s="10"/>
      <c r="RUF200" s="10"/>
      <c r="RUG200" s="10"/>
      <c r="RUH200" s="10"/>
      <c r="RUI200" s="10"/>
      <c r="RUJ200" s="10"/>
      <c r="RUK200" s="10"/>
      <c r="RUL200" s="10"/>
      <c r="RUM200" s="10"/>
      <c r="RUN200" s="10"/>
      <c r="RUO200" s="10"/>
      <c r="RUP200" s="10"/>
      <c r="RUQ200" s="10"/>
      <c r="RUR200" s="10"/>
      <c r="RUS200" s="10"/>
      <c r="RUT200" s="10"/>
      <c r="RUU200" s="10"/>
      <c r="RUV200" s="10"/>
      <c r="RUW200" s="10"/>
      <c r="RUX200" s="10"/>
      <c r="RUY200" s="10"/>
      <c r="RUZ200" s="10"/>
      <c r="RVA200" s="10"/>
      <c r="RVB200" s="10"/>
      <c r="RVC200" s="10"/>
      <c r="RVD200" s="10"/>
      <c r="RVE200" s="10"/>
      <c r="RVF200" s="10"/>
      <c r="RVG200" s="10"/>
      <c r="RVH200" s="10"/>
      <c r="RVI200" s="10"/>
      <c r="RVJ200" s="10"/>
      <c r="RVK200" s="10"/>
      <c r="RVL200" s="10"/>
      <c r="RVM200" s="10"/>
      <c r="RVN200" s="10"/>
      <c r="RVO200" s="10"/>
      <c r="RVP200" s="10"/>
      <c r="RVQ200" s="10"/>
      <c r="RVR200" s="10"/>
      <c r="RVS200" s="10"/>
      <c r="RVT200" s="10"/>
      <c r="RVU200" s="10"/>
      <c r="RVV200" s="10"/>
      <c r="RVW200" s="10"/>
      <c r="RVX200" s="10"/>
      <c r="RVY200" s="10"/>
      <c r="RVZ200" s="10"/>
      <c r="RWA200" s="10"/>
      <c r="RWB200" s="10"/>
      <c r="RWC200" s="10"/>
      <c r="RWD200" s="10"/>
      <c r="RWE200" s="10"/>
      <c r="RWF200" s="10"/>
      <c r="RWG200" s="10"/>
      <c r="RWH200" s="10"/>
      <c r="RWI200" s="10"/>
      <c r="RWJ200" s="10"/>
      <c r="RWK200" s="10"/>
      <c r="RWL200" s="10"/>
      <c r="RWM200" s="10"/>
      <c r="RWN200" s="10"/>
      <c r="RWO200" s="10"/>
      <c r="RWP200" s="10"/>
      <c r="RWQ200" s="10"/>
      <c r="RWR200" s="10"/>
      <c r="RWS200" s="10"/>
      <c r="RWT200" s="10"/>
      <c r="RWU200" s="10"/>
      <c r="RWV200" s="10"/>
      <c r="RWW200" s="10"/>
      <c r="RWX200" s="10"/>
      <c r="RWY200" s="10"/>
      <c r="RWZ200" s="10"/>
      <c r="RXA200" s="10"/>
      <c r="RXB200" s="10"/>
      <c r="RXC200" s="10"/>
      <c r="RXD200" s="10"/>
      <c r="RXE200" s="10"/>
      <c r="RXF200" s="10"/>
      <c r="RXG200" s="10"/>
      <c r="RXH200" s="10"/>
      <c r="RXI200" s="10"/>
      <c r="RXJ200" s="10"/>
      <c r="RXK200" s="10"/>
      <c r="RXL200" s="10"/>
      <c r="RXM200" s="10"/>
      <c r="RXN200" s="10"/>
      <c r="RXO200" s="10"/>
      <c r="RXP200" s="10"/>
      <c r="RXQ200" s="10"/>
      <c r="RXR200" s="10"/>
      <c r="RXS200" s="10"/>
      <c r="RXT200" s="10"/>
      <c r="RXU200" s="10"/>
      <c r="RXV200" s="10"/>
      <c r="RXW200" s="10"/>
      <c r="RXX200" s="10"/>
      <c r="RXY200" s="10"/>
      <c r="RXZ200" s="10"/>
      <c r="RYA200" s="10"/>
      <c r="RYB200" s="10"/>
      <c r="RYC200" s="10"/>
      <c r="RYD200" s="10"/>
      <c r="RYE200" s="10"/>
      <c r="RYF200" s="10"/>
      <c r="RYG200" s="10"/>
      <c r="RYH200" s="10"/>
      <c r="RYI200" s="10"/>
      <c r="RYJ200" s="10"/>
      <c r="RYK200" s="10"/>
      <c r="RYL200" s="10"/>
      <c r="RYM200" s="10"/>
      <c r="RYN200" s="10"/>
      <c r="RYO200" s="10"/>
      <c r="RYP200" s="10"/>
      <c r="RYQ200" s="10"/>
      <c r="RYR200" s="10"/>
      <c r="RYS200" s="10"/>
      <c r="RYT200" s="10"/>
      <c r="RYU200" s="10"/>
      <c r="RYV200" s="10"/>
      <c r="RYW200" s="10"/>
      <c r="RYX200" s="10"/>
      <c r="RYY200" s="10"/>
      <c r="RYZ200" s="10"/>
      <c r="RZA200" s="10"/>
      <c r="RZB200" s="10"/>
      <c r="RZC200" s="10"/>
      <c r="RZD200" s="10"/>
      <c r="RZE200" s="10"/>
      <c r="RZF200" s="10"/>
      <c r="RZG200" s="10"/>
      <c r="RZH200" s="10"/>
      <c r="RZI200" s="10"/>
      <c r="RZJ200" s="10"/>
      <c r="RZK200" s="10"/>
      <c r="RZL200" s="10"/>
      <c r="RZM200" s="10"/>
      <c r="RZN200" s="10"/>
      <c r="RZO200" s="10"/>
      <c r="RZP200" s="10"/>
      <c r="RZQ200" s="10"/>
      <c r="RZR200" s="10"/>
      <c r="RZS200" s="10"/>
      <c r="RZT200" s="10"/>
      <c r="RZU200" s="10"/>
      <c r="RZV200" s="10"/>
      <c r="RZW200" s="10"/>
      <c r="RZX200" s="10"/>
      <c r="RZY200" s="10"/>
      <c r="RZZ200" s="10"/>
      <c r="SAA200" s="10"/>
      <c r="SAB200" s="10"/>
      <c r="SAC200" s="10"/>
      <c r="SAD200" s="10"/>
      <c r="SAE200" s="10"/>
      <c r="SAF200" s="10"/>
      <c r="SAG200" s="10"/>
      <c r="SAH200" s="10"/>
      <c r="SAI200" s="10"/>
      <c r="SAJ200" s="10"/>
      <c r="SAK200" s="10"/>
      <c r="SAL200" s="10"/>
      <c r="SAM200" s="10"/>
      <c r="SAN200" s="10"/>
      <c r="SAO200" s="10"/>
      <c r="SAP200" s="10"/>
      <c r="SAQ200" s="10"/>
      <c r="SAR200" s="10"/>
      <c r="SAS200" s="10"/>
      <c r="SAT200" s="10"/>
      <c r="SAU200" s="10"/>
      <c r="SAV200" s="10"/>
      <c r="SAW200" s="10"/>
      <c r="SAX200" s="10"/>
      <c r="SAY200" s="10"/>
      <c r="SAZ200" s="10"/>
      <c r="SBA200" s="10"/>
      <c r="SBB200" s="10"/>
      <c r="SBC200" s="10"/>
      <c r="SBD200" s="10"/>
      <c r="SBE200" s="10"/>
      <c r="SBF200" s="10"/>
      <c r="SBG200" s="10"/>
      <c r="SBH200" s="10"/>
      <c r="SBI200" s="10"/>
      <c r="SBJ200" s="10"/>
      <c r="SBK200" s="10"/>
      <c r="SBL200" s="10"/>
      <c r="SBM200" s="10"/>
      <c r="SBN200" s="10"/>
      <c r="SBO200" s="10"/>
      <c r="SBP200" s="10"/>
      <c r="SBQ200" s="10"/>
      <c r="SBR200" s="10"/>
      <c r="SBS200" s="10"/>
      <c r="SBT200" s="10"/>
      <c r="SBU200" s="10"/>
      <c r="SBV200" s="10"/>
      <c r="SBW200" s="10"/>
      <c r="SBX200" s="10"/>
      <c r="SBY200" s="10"/>
      <c r="SBZ200" s="10"/>
      <c r="SCA200" s="10"/>
      <c r="SCB200" s="10"/>
      <c r="SCC200" s="10"/>
      <c r="SCD200" s="10"/>
      <c r="SCE200" s="10"/>
      <c r="SCF200" s="10"/>
      <c r="SCG200" s="10"/>
      <c r="SCH200" s="10"/>
      <c r="SCI200" s="10"/>
      <c r="SCJ200" s="10"/>
      <c r="SCK200" s="10"/>
      <c r="SCL200" s="10"/>
      <c r="SCM200" s="10"/>
      <c r="SCN200" s="10"/>
      <c r="SCO200" s="10"/>
      <c r="SCP200" s="10"/>
      <c r="SCQ200" s="10"/>
      <c r="SCR200" s="10"/>
      <c r="SCS200" s="10"/>
      <c r="SCT200" s="10"/>
      <c r="SCU200" s="10"/>
      <c r="SCV200" s="10"/>
      <c r="SCW200" s="10"/>
      <c r="SCX200" s="10"/>
      <c r="SCY200" s="10"/>
      <c r="SCZ200" s="10"/>
      <c r="SDA200" s="10"/>
      <c r="SDB200" s="10"/>
      <c r="SDC200" s="10"/>
      <c r="SDD200" s="10"/>
      <c r="SDE200" s="10"/>
      <c r="SDF200" s="10"/>
      <c r="SDG200" s="10"/>
      <c r="SDH200" s="10"/>
      <c r="SDI200" s="10"/>
      <c r="SDJ200" s="10"/>
      <c r="SDK200" s="10"/>
      <c r="SDL200" s="10"/>
      <c r="SDM200" s="10"/>
      <c r="SDN200" s="10"/>
      <c r="SDO200" s="10"/>
      <c r="SDP200" s="10"/>
      <c r="SDQ200" s="10"/>
      <c r="SDR200" s="10"/>
      <c r="SDS200" s="10"/>
      <c r="SDT200" s="10"/>
      <c r="SDU200" s="10"/>
      <c r="SDV200" s="10"/>
      <c r="SDW200" s="10"/>
      <c r="SDX200" s="10"/>
      <c r="SDY200" s="10"/>
      <c r="SDZ200" s="10"/>
      <c r="SEA200" s="10"/>
      <c r="SEB200" s="10"/>
      <c r="SEC200" s="10"/>
      <c r="SED200" s="10"/>
      <c r="SEE200" s="10"/>
      <c r="SEF200" s="10"/>
      <c r="SEG200" s="10"/>
      <c r="SEH200" s="10"/>
      <c r="SEI200" s="10"/>
      <c r="SEJ200" s="10"/>
      <c r="SEK200" s="10"/>
      <c r="SEL200" s="10"/>
      <c r="SEM200" s="10"/>
      <c r="SEN200" s="10"/>
      <c r="SEO200" s="10"/>
      <c r="SEP200" s="10"/>
      <c r="SEQ200" s="10"/>
      <c r="SER200" s="10"/>
      <c r="SES200" s="10"/>
      <c r="SET200" s="10"/>
      <c r="SEU200" s="10"/>
      <c r="SEV200" s="10"/>
      <c r="SEW200" s="10"/>
      <c r="SEX200" s="10"/>
      <c r="SEY200" s="10"/>
      <c r="SEZ200" s="10"/>
      <c r="SFA200" s="10"/>
      <c r="SFB200" s="10"/>
      <c r="SFC200" s="10"/>
      <c r="SFD200" s="10"/>
      <c r="SFE200" s="10"/>
      <c r="SFF200" s="10"/>
      <c r="SFG200" s="10"/>
      <c r="SFH200" s="10"/>
      <c r="SFI200" s="10"/>
      <c r="SFJ200" s="10"/>
      <c r="SFK200" s="10"/>
      <c r="SFL200" s="10"/>
      <c r="SFM200" s="10"/>
      <c r="SFN200" s="10"/>
      <c r="SFO200" s="10"/>
      <c r="SFP200" s="10"/>
      <c r="SFQ200" s="10"/>
      <c r="SFR200" s="10"/>
      <c r="SFS200" s="10"/>
      <c r="SFT200" s="10"/>
      <c r="SFU200" s="10"/>
      <c r="SFV200" s="10"/>
      <c r="SFW200" s="10"/>
      <c r="SFX200" s="10"/>
      <c r="SFY200" s="10"/>
      <c r="SFZ200" s="10"/>
      <c r="SGA200" s="10"/>
      <c r="SGB200" s="10"/>
      <c r="SGC200" s="10"/>
      <c r="SGD200" s="10"/>
      <c r="SGE200" s="10"/>
      <c r="SGF200" s="10"/>
      <c r="SGG200" s="10"/>
      <c r="SGH200" s="10"/>
      <c r="SGI200" s="10"/>
      <c r="SGJ200" s="10"/>
      <c r="SGK200" s="10"/>
      <c r="SGL200" s="10"/>
      <c r="SGM200" s="10"/>
      <c r="SGN200" s="10"/>
      <c r="SGO200" s="10"/>
      <c r="SGP200" s="10"/>
      <c r="SGQ200" s="10"/>
      <c r="SGR200" s="10"/>
      <c r="SGS200" s="10"/>
      <c r="SGT200" s="10"/>
      <c r="SGU200" s="10"/>
      <c r="SGV200" s="10"/>
      <c r="SGW200" s="10"/>
      <c r="SGX200" s="10"/>
      <c r="SGY200" s="10"/>
      <c r="SGZ200" s="10"/>
      <c r="SHA200" s="10"/>
      <c r="SHB200" s="10"/>
      <c r="SHC200" s="10"/>
      <c r="SHD200" s="10"/>
      <c r="SHE200" s="10"/>
      <c r="SHF200" s="10"/>
      <c r="SHG200" s="10"/>
      <c r="SHH200" s="10"/>
      <c r="SHI200" s="10"/>
      <c r="SHJ200" s="10"/>
      <c r="SHK200" s="10"/>
      <c r="SHL200" s="10"/>
      <c r="SHM200" s="10"/>
      <c r="SHN200" s="10"/>
      <c r="SHO200" s="10"/>
      <c r="SHP200" s="10"/>
      <c r="SHQ200" s="10"/>
      <c r="SHR200" s="10"/>
      <c r="SHS200" s="10"/>
      <c r="SHT200" s="10"/>
      <c r="SHU200" s="10"/>
      <c r="SHV200" s="10"/>
      <c r="SHW200" s="10"/>
      <c r="SHX200" s="10"/>
      <c r="SHY200" s="10"/>
      <c r="SHZ200" s="10"/>
      <c r="SIA200" s="10"/>
      <c r="SIB200" s="10"/>
      <c r="SIC200" s="10"/>
      <c r="SID200" s="10"/>
      <c r="SIE200" s="10"/>
      <c r="SIF200" s="10"/>
      <c r="SIG200" s="10"/>
      <c r="SIH200" s="10"/>
      <c r="SII200" s="10"/>
      <c r="SIJ200" s="10"/>
      <c r="SIK200" s="10"/>
      <c r="SIL200" s="10"/>
      <c r="SIM200" s="10"/>
      <c r="SIN200" s="10"/>
      <c r="SIO200" s="10"/>
      <c r="SIP200" s="10"/>
      <c r="SIQ200" s="10"/>
      <c r="SIR200" s="10"/>
      <c r="SIS200" s="10"/>
      <c r="SIT200" s="10"/>
      <c r="SIU200" s="10"/>
      <c r="SIV200" s="10"/>
      <c r="SIW200" s="10"/>
      <c r="SIX200" s="10"/>
      <c r="SIY200" s="10"/>
      <c r="SIZ200" s="10"/>
      <c r="SJA200" s="10"/>
      <c r="SJB200" s="10"/>
      <c r="SJC200" s="10"/>
      <c r="SJD200" s="10"/>
      <c r="SJE200" s="10"/>
      <c r="SJF200" s="10"/>
      <c r="SJG200" s="10"/>
      <c r="SJH200" s="10"/>
      <c r="SJI200" s="10"/>
      <c r="SJJ200" s="10"/>
      <c r="SJK200" s="10"/>
      <c r="SJL200" s="10"/>
      <c r="SJM200" s="10"/>
      <c r="SJN200" s="10"/>
      <c r="SJO200" s="10"/>
      <c r="SJP200" s="10"/>
      <c r="SJQ200" s="10"/>
      <c r="SJR200" s="10"/>
      <c r="SJS200" s="10"/>
      <c r="SJT200" s="10"/>
      <c r="SJU200" s="10"/>
      <c r="SJV200" s="10"/>
      <c r="SJW200" s="10"/>
      <c r="SJX200" s="10"/>
      <c r="SJY200" s="10"/>
      <c r="SJZ200" s="10"/>
      <c r="SKA200" s="10"/>
      <c r="SKB200" s="10"/>
      <c r="SKC200" s="10"/>
      <c r="SKD200" s="10"/>
      <c r="SKE200" s="10"/>
      <c r="SKF200" s="10"/>
      <c r="SKG200" s="10"/>
      <c r="SKH200" s="10"/>
      <c r="SKI200" s="10"/>
      <c r="SKJ200" s="10"/>
      <c r="SKK200" s="10"/>
      <c r="SKL200" s="10"/>
      <c r="SKM200" s="10"/>
      <c r="SKN200" s="10"/>
      <c r="SKO200" s="10"/>
      <c r="SKP200" s="10"/>
      <c r="SKQ200" s="10"/>
      <c r="SKR200" s="10"/>
      <c r="SKS200" s="10"/>
      <c r="SKT200" s="10"/>
      <c r="SKU200" s="10"/>
      <c r="SKV200" s="10"/>
      <c r="SKW200" s="10"/>
      <c r="SKX200" s="10"/>
      <c r="SKY200" s="10"/>
      <c r="SKZ200" s="10"/>
      <c r="SLA200" s="10"/>
      <c r="SLB200" s="10"/>
      <c r="SLC200" s="10"/>
      <c r="SLD200" s="10"/>
      <c r="SLE200" s="10"/>
      <c r="SLF200" s="10"/>
      <c r="SLG200" s="10"/>
      <c r="SLH200" s="10"/>
      <c r="SLI200" s="10"/>
      <c r="SLJ200" s="10"/>
      <c r="SLK200" s="10"/>
      <c r="SLL200" s="10"/>
      <c r="SLM200" s="10"/>
      <c r="SLN200" s="10"/>
      <c r="SLO200" s="10"/>
      <c r="SLP200" s="10"/>
      <c r="SLQ200" s="10"/>
      <c r="SLR200" s="10"/>
      <c r="SLS200" s="10"/>
      <c r="SLT200" s="10"/>
      <c r="SLU200" s="10"/>
      <c r="SLV200" s="10"/>
      <c r="SLW200" s="10"/>
      <c r="SLX200" s="10"/>
      <c r="SLY200" s="10"/>
      <c r="SLZ200" s="10"/>
      <c r="SMA200" s="10"/>
      <c r="SMB200" s="10"/>
      <c r="SMC200" s="10"/>
      <c r="SMD200" s="10"/>
      <c r="SME200" s="10"/>
      <c r="SMF200" s="10"/>
      <c r="SMG200" s="10"/>
      <c r="SMH200" s="10"/>
      <c r="SMI200" s="10"/>
      <c r="SMJ200" s="10"/>
      <c r="SMK200" s="10"/>
      <c r="SML200" s="10"/>
      <c r="SMM200" s="10"/>
      <c r="SMN200" s="10"/>
      <c r="SMO200" s="10"/>
      <c r="SMP200" s="10"/>
      <c r="SMQ200" s="10"/>
      <c r="SMR200" s="10"/>
      <c r="SMS200" s="10"/>
      <c r="SMT200" s="10"/>
      <c r="SMU200" s="10"/>
      <c r="SMV200" s="10"/>
      <c r="SMW200" s="10"/>
      <c r="SMX200" s="10"/>
      <c r="SMY200" s="10"/>
      <c r="SMZ200" s="10"/>
      <c r="SNA200" s="10"/>
      <c r="SNB200" s="10"/>
      <c r="SNC200" s="10"/>
      <c r="SND200" s="10"/>
      <c r="SNE200" s="10"/>
      <c r="SNF200" s="10"/>
      <c r="SNG200" s="10"/>
      <c r="SNH200" s="10"/>
      <c r="SNI200" s="10"/>
      <c r="SNJ200" s="10"/>
      <c r="SNK200" s="10"/>
      <c r="SNL200" s="10"/>
      <c r="SNM200" s="10"/>
      <c r="SNN200" s="10"/>
      <c r="SNO200" s="10"/>
      <c r="SNP200" s="10"/>
      <c r="SNQ200" s="10"/>
      <c r="SNR200" s="10"/>
      <c r="SNS200" s="10"/>
      <c r="SNT200" s="10"/>
      <c r="SNU200" s="10"/>
      <c r="SNV200" s="10"/>
      <c r="SNW200" s="10"/>
      <c r="SNX200" s="10"/>
      <c r="SNY200" s="10"/>
      <c r="SNZ200" s="10"/>
      <c r="SOA200" s="10"/>
      <c r="SOB200" s="10"/>
      <c r="SOC200" s="10"/>
      <c r="SOD200" s="10"/>
      <c r="SOE200" s="10"/>
      <c r="SOF200" s="10"/>
      <c r="SOG200" s="10"/>
      <c r="SOH200" s="10"/>
      <c r="SOI200" s="10"/>
      <c r="SOJ200" s="10"/>
      <c r="SOK200" s="10"/>
      <c r="SOL200" s="10"/>
      <c r="SOM200" s="10"/>
      <c r="SON200" s="10"/>
      <c r="SOO200" s="10"/>
      <c r="SOP200" s="10"/>
      <c r="SOQ200" s="10"/>
      <c r="SOR200" s="10"/>
      <c r="SOS200" s="10"/>
      <c r="SOT200" s="10"/>
      <c r="SOU200" s="10"/>
      <c r="SOV200" s="10"/>
      <c r="SOW200" s="10"/>
      <c r="SOX200" s="10"/>
      <c r="SOY200" s="10"/>
      <c r="SOZ200" s="10"/>
      <c r="SPA200" s="10"/>
      <c r="SPB200" s="10"/>
      <c r="SPC200" s="10"/>
      <c r="SPD200" s="10"/>
      <c r="SPE200" s="10"/>
      <c r="SPF200" s="10"/>
      <c r="SPG200" s="10"/>
      <c r="SPH200" s="10"/>
      <c r="SPI200" s="10"/>
      <c r="SPJ200" s="10"/>
      <c r="SPK200" s="10"/>
      <c r="SPL200" s="10"/>
      <c r="SPM200" s="10"/>
      <c r="SPN200" s="10"/>
      <c r="SPO200" s="10"/>
      <c r="SPP200" s="10"/>
      <c r="SPQ200" s="10"/>
      <c r="SPR200" s="10"/>
      <c r="SPS200" s="10"/>
      <c r="SPT200" s="10"/>
      <c r="SPU200" s="10"/>
      <c r="SPV200" s="10"/>
      <c r="SPW200" s="10"/>
      <c r="SPX200" s="10"/>
      <c r="SPY200" s="10"/>
      <c r="SPZ200" s="10"/>
      <c r="SQA200" s="10"/>
      <c r="SQB200" s="10"/>
      <c r="SQC200" s="10"/>
      <c r="SQD200" s="10"/>
      <c r="SQE200" s="10"/>
      <c r="SQF200" s="10"/>
      <c r="SQG200" s="10"/>
      <c r="SQH200" s="10"/>
      <c r="SQI200" s="10"/>
      <c r="SQJ200" s="10"/>
      <c r="SQK200" s="10"/>
      <c r="SQL200" s="10"/>
      <c r="SQM200" s="10"/>
      <c r="SQN200" s="10"/>
      <c r="SQO200" s="10"/>
      <c r="SQP200" s="10"/>
      <c r="SQQ200" s="10"/>
      <c r="SQR200" s="10"/>
      <c r="SQS200" s="10"/>
      <c r="SQT200" s="10"/>
      <c r="SQU200" s="10"/>
      <c r="SQV200" s="10"/>
      <c r="SQW200" s="10"/>
      <c r="SQX200" s="10"/>
      <c r="SQY200" s="10"/>
      <c r="SQZ200" s="10"/>
      <c r="SRA200" s="10"/>
      <c r="SRB200" s="10"/>
      <c r="SRC200" s="10"/>
      <c r="SRD200" s="10"/>
      <c r="SRE200" s="10"/>
      <c r="SRF200" s="10"/>
      <c r="SRG200" s="10"/>
      <c r="SRH200" s="10"/>
      <c r="SRI200" s="10"/>
      <c r="SRJ200" s="10"/>
      <c r="SRK200" s="10"/>
      <c r="SRL200" s="10"/>
      <c r="SRM200" s="10"/>
      <c r="SRN200" s="10"/>
      <c r="SRO200" s="10"/>
      <c r="SRP200" s="10"/>
      <c r="SRQ200" s="10"/>
      <c r="SRR200" s="10"/>
      <c r="SRS200" s="10"/>
      <c r="SRT200" s="10"/>
      <c r="SRU200" s="10"/>
      <c r="SRV200" s="10"/>
      <c r="SRW200" s="10"/>
      <c r="SRX200" s="10"/>
      <c r="SRY200" s="10"/>
      <c r="SRZ200" s="10"/>
      <c r="SSA200" s="10"/>
      <c r="SSB200" s="10"/>
      <c r="SSC200" s="10"/>
      <c r="SSD200" s="10"/>
      <c r="SSE200" s="10"/>
      <c r="SSF200" s="10"/>
      <c r="SSG200" s="10"/>
      <c r="SSH200" s="10"/>
      <c r="SSI200" s="10"/>
      <c r="SSJ200" s="10"/>
      <c r="SSK200" s="10"/>
      <c r="SSL200" s="10"/>
      <c r="SSM200" s="10"/>
      <c r="SSN200" s="10"/>
      <c r="SSO200" s="10"/>
      <c r="SSP200" s="10"/>
      <c r="SSQ200" s="10"/>
      <c r="SSR200" s="10"/>
      <c r="SSS200" s="10"/>
      <c r="SST200" s="10"/>
      <c r="SSU200" s="10"/>
      <c r="SSV200" s="10"/>
      <c r="SSW200" s="10"/>
      <c r="SSX200" s="10"/>
      <c r="SSY200" s="10"/>
      <c r="SSZ200" s="10"/>
      <c r="STA200" s="10"/>
      <c r="STB200" s="10"/>
      <c r="STC200" s="10"/>
      <c r="STD200" s="10"/>
      <c r="STE200" s="10"/>
      <c r="STF200" s="10"/>
      <c r="STG200" s="10"/>
      <c r="STH200" s="10"/>
      <c r="STI200" s="10"/>
      <c r="STJ200" s="10"/>
      <c r="STK200" s="10"/>
      <c r="STL200" s="10"/>
      <c r="STM200" s="10"/>
      <c r="STN200" s="10"/>
      <c r="STO200" s="10"/>
      <c r="STP200" s="10"/>
      <c r="STQ200" s="10"/>
      <c r="STR200" s="10"/>
      <c r="STS200" s="10"/>
      <c r="STT200" s="10"/>
      <c r="STU200" s="10"/>
      <c r="STV200" s="10"/>
      <c r="STW200" s="10"/>
      <c r="STX200" s="10"/>
      <c r="STY200" s="10"/>
      <c r="STZ200" s="10"/>
      <c r="SUA200" s="10"/>
      <c r="SUB200" s="10"/>
      <c r="SUC200" s="10"/>
      <c r="SUD200" s="10"/>
      <c r="SUE200" s="10"/>
      <c r="SUF200" s="10"/>
      <c r="SUG200" s="10"/>
      <c r="SUH200" s="10"/>
      <c r="SUI200" s="10"/>
      <c r="SUJ200" s="10"/>
      <c r="SUK200" s="10"/>
      <c r="SUL200" s="10"/>
      <c r="SUM200" s="10"/>
      <c r="SUN200" s="10"/>
      <c r="SUO200" s="10"/>
      <c r="SUP200" s="10"/>
      <c r="SUQ200" s="10"/>
      <c r="SUR200" s="10"/>
      <c r="SUS200" s="10"/>
      <c r="SUT200" s="10"/>
      <c r="SUU200" s="10"/>
      <c r="SUV200" s="10"/>
      <c r="SUW200" s="10"/>
      <c r="SUX200" s="10"/>
      <c r="SUY200" s="10"/>
      <c r="SUZ200" s="10"/>
      <c r="SVA200" s="10"/>
      <c r="SVB200" s="10"/>
      <c r="SVC200" s="10"/>
      <c r="SVD200" s="10"/>
      <c r="SVE200" s="10"/>
      <c r="SVF200" s="10"/>
      <c r="SVG200" s="10"/>
      <c r="SVH200" s="10"/>
      <c r="SVI200" s="10"/>
      <c r="SVJ200" s="10"/>
      <c r="SVK200" s="10"/>
      <c r="SVL200" s="10"/>
      <c r="SVM200" s="10"/>
      <c r="SVN200" s="10"/>
      <c r="SVO200" s="10"/>
      <c r="SVP200" s="10"/>
      <c r="SVQ200" s="10"/>
      <c r="SVR200" s="10"/>
      <c r="SVS200" s="10"/>
      <c r="SVT200" s="10"/>
      <c r="SVU200" s="10"/>
      <c r="SVV200" s="10"/>
      <c r="SVW200" s="10"/>
      <c r="SVX200" s="10"/>
      <c r="SVY200" s="10"/>
      <c r="SVZ200" s="10"/>
      <c r="SWA200" s="10"/>
      <c r="SWB200" s="10"/>
      <c r="SWC200" s="10"/>
      <c r="SWD200" s="10"/>
      <c r="SWE200" s="10"/>
      <c r="SWF200" s="10"/>
      <c r="SWG200" s="10"/>
      <c r="SWH200" s="10"/>
      <c r="SWI200" s="10"/>
      <c r="SWJ200" s="10"/>
      <c r="SWK200" s="10"/>
      <c r="SWL200" s="10"/>
      <c r="SWM200" s="10"/>
      <c r="SWN200" s="10"/>
      <c r="SWO200" s="10"/>
      <c r="SWP200" s="10"/>
      <c r="SWQ200" s="10"/>
      <c r="SWR200" s="10"/>
      <c r="SWS200" s="10"/>
      <c r="SWT200" s="10"/>
      <c r="SWU200" s="10"/>
      <c r="SWV200" s="10"/>
      <c r="SWW200" s="10"/>
      <c r="SWX200" s="10"/>
      <c r="SWY200" s="10"/>
      <c r="SWZ200" s="10"/>
      <c r="SXA200" s="10"/>
      <c r="SXB200" s="10"/>
      <c r="SXC200" s="10"/>
      <c r="SXD200" s="10"/>
      <c r="SXE200" s="10"/>
      <c r="SXF200" s="10"/>
      <c r="SXG200" s="10"/>
      <c r="SXH200" s="10"/>
      <c r="SXI200" s="10"/>
      <c r="SXJ200" s="10"/>
      <c r="SXK200" s="10"/>
      <c r="SXL200" s="10"/>
      <c r="SXM200" s="10"/>
      <c r="SXN200" s="10"/>
      <c r="SXO200" s="10"/>
      <c r="SXP200" s="10"/>
      <c r="SXQ200" s="10"/>
      <c r="SXR200" s="10"/>
      <c r="SXS200" s="10"/>
      <c r="SXT200" s="10"/>
      <c r="SXU200" s="10"/>
      <c r="SXV200" s="10"/>
      <c r="SXW200" s="10"/>
      <c r="SXX200" s="10"/>
      <c r="SXY200" s="10"/>
      <c r="SXZ200" s="10"/>
      <c r="SYA200" s="10"/>
      <c r="SYB200" s="10"/>
      <c r="SYC200" s="10"/>
      <c r="SYD200" s="10"/>
      <c r="SYE200" s="10"/>
      <c r="SYF200" s="10"/>
      <c r="SYG200" s="10"/>
      <c r="SYH200" s="10"/>
      <c r="SYI200" s="10"/>
      <c r="SYJ200" s="10"/>
      <c r="SYK200" s="10"/>
      <c r="SYL200" s="10"/>
      <c r="SYM200" s="10"/>
      <c r="SYN200" s="10"/>
      <c r="SYO200" s="10"/>
      <c r="SYP200" s="10"/>
      <c r="SYQ200" s="10"/>
      <c r="SYR200" s="10"/>
      <c r="SYS200" s="10"/>
      <c r="SYT200" s="10"/>
      <c r="SYU200" s="10"/>
      <c r="SYV200" s="10"/>
      <c r="SYW200" s="10"/>
      <c r="SYX200" s="10"/>
      <c r="SYY200" s="10"/>
      <c r="SYZ200" s="10"/>
      <c r="SZA200" s="10"/>
      <c r="SZB200" s="10"/>
      <c r="SZC200" s="10"/>
      <c r="SZD200" s="10"/>
      <c r="SZE200" s="10"/>
      <c r="SZF200" s="10"/>
      <c r="SZG200" s="10"/>
      <c r="SZH200" s="10"/>
      <c r="SZI200" s="10"/>
      <c r="SZJ200" s="10"/>
      <c r="SZK200" s="10"/>
      <c r="SZL200" s="10"/>
      <c r="SZM200" s="10"/>
      <c r="SZN200" s="10"/>
      <c r="SZO200" s="10"/>
      <c r="SZP200" s="10"/>
      <c r="SZQ200" s="10"/>
      <c r="SZR200" s="10"/>
      <c r="SZS200" s="10"/>
      <c r="SZT200" s="10"/>
      <c r="SZU200" s="10"/>
      <c r="SZV200" s="10"/>
      <c r="SZW200" s="10"/>
      <c r="SZX200" s="10"/>
      <c r="SZY200" s="10"/>
      <c r="SZZ200" s="10"/>
      <c r="TAA200" s="10"/>
      <c r="TAB200" s="10"/>
      <c r="TAC200" s="10"/>
      <c r="TAD200" s="10"/>
      <c r="TAE200" s="10"/>
      <c r="TAF200" s="10"/>
      <c r="TAG200" s="10"/>
      <c r="TAH200" s="10"/>
      <c r="TAI200" s="10"/>
      <c r="TAJ200" s="10"/>
      <c r="TAK200" s="10"/>
      <c r="TAL200" s="10"/>
      <c r="TAM200" s="10"/>
      <c r="TAN200" s="10"/>
      <c r="TAO200" s="10"/>
      <c r="TAP200" s="10"/>
      <c r="TAQ200" s="10"/>
      <c r="TAR200" s="10"/>
      <c r="TAS200" s="10"/>
      <c r="TAT200" s="10"/>
      <c r="TAU200" s="10"/>
      <c r="TAV200" s="10"/>
      <c r="TAW200" s="10"/>
      <c r="TAX200" s="10"/>
      <c r="TAY200" s="10"/>
      <c r="TAZ200" s="10"/>
      <c r="TBA200" s="10"/>
      <c r="TBB200" s="10"/>
      <c r="TBC200" s="10"/>
      <c r="TBD200" s="10"/>
      <c r="TBE200" s="10"/>
      <c r="TBF200" s="10"/>
      <c r="TBG200" s="10"/>
      <c r="TBH200" s="10"/>
      <c r="TBI200" s="10"/>
      <c r="TBJ200" s="10"/>
      <c r="TBK200" s="10"/>
      <c r="TBL200" s="10"/>
      <c r="TBM200" s="10"/>
      <c r="TBN200" s="10"/>
      <c r="TBO200" s="10"/>
      <c r="TBP200" s="10"/>
      <c r="TBQ200" s="10"/>
      <c r="TBR200" s="10"/>
      <c r="TBS200" s="10"/>
      <c r="TBT200" s="10"/>
      <c r="TBU200" s="10"/>
      <c r="TBV200" s="10"/>
      <c r="TBW200" s="10"/>
      <c r="TBX200" s="10"/>
      <c r="TBY200" s="10"/>
      <c r="TBZ200" s="10"/>
      <c r="TCA200" s="10"/>
      <c r="TCB200" s="10"/>
      <c r="TCC200" s="10"/>
      <c r="TCD200" s="10"/>
      <c r="TCE200" s="10"/>
      <c r="TCF200" s="10"/>
      <c r="TCG200" s="10"/>
      <c r="TCH200" s="10"/>
      <c r="TCI200" s="10"/>
      <c r="TCJ200" s="10"/>
      <c r="TCK200" s="10"/>
      <c r="TCL200" s="10"/>
      <c r="TCM200" s="10"/>
      <c r="TCN200" s="10"/>
      <c r="TCO200" s="10"/>
      <c r="TCP200" s="10"/>
      <c r="TCQ200" s="10"/>
      <c r="TCR200" s="10"/>
      <c r="TCS200" s="10"/>
      <c r="TCT200" s="10"/>
      <c r="TCU200" s="10"/>
      <c r="TCV200" s="10"/>
      <c r="TCW200" s="10"/>
      <c r="TCX200" s="10"/>
      <c r="TCY200" s="10"/>
      <c r="TCZ200" s="10"/>
      <c r="TDA200" s="10"/>
      <c r="TDB200" s="10"/>
      <c r="TDC200" s="10"/>
      <c r="TDD200" s="10"/>
      <c r="TDE200" s="10"/>
      <c r="TDF200" s="10"/>
      <c r="TDG200" s="10"/>
      <c r="TDH200" s="10"/>
      <c r="TDI200" s="10"/>
      <c r="TDJ200" s="10"/>
      <c r="TDK200" s="10"/>
      <c r="TDL200" s="10"/>
      <c r="TDM200" s="10"/>
      <c r="TDN200" s="10"/>
      <c r="TDO200" s="10"/>
      <c r="TDP200" s="10"/>
      <c r="TDQ200" s="10"/>
      <c r="TDR200" s="10"/>
      <c r="TDS200" s="10"/>
      <c r="TDT200" s="10"/>
      <c r="TDU200" s="10"/>
      <c r="TDV200" s="10"/>
      <c r="TDW200" s="10"/>
      <c r="TDX200" s="10"/>
      <c r="TDY200" s="10"/>
      <c r="TDZ200" s="10"/>
      <c r="TEA200" s="10"/>
      <c r="TEB200" s="10"/>
      <c r="TEC200" s="10"/>
      <c r="TED200" s="10"/>
      <c r="TEE200" s="10"/>
      <c r="TEF200" s="10"/>
      <c r="TEG200" s="10"/>
      <c r="TEH200" s="10"/>
      <c r="TEI200" s="10"/>
      <c r="TEJ200" s="10"/>
      <c r="TEK200" s="10"/>
      <c r="TEL200" s="10"/>
      <c r="TEM200" s="10"/>
      <c r="TEN200" s="10"/>
      <c r="TEO200" s="10"/>
      <c r="TEP200" s="10"/>
      <c r="TEQ200" s="10"/>
      <c r="TER200" s="10"/>
      <c r="TES200" s="10"/>
      <c r="TET200" s="10"/>
      <c r="TEU200" s="10"/>
      <c r="TEV200" s="10"/>
      <c r="TEW200" s="10"/>
      <c r="TEX200" s="10"/>
      <c r="TEY200" s="10"/>
      <c r="TEZ200" s="10"/>
      <c r="TFA200" s="10"/>
      <c r="TFB200" s="10"/>
      <c r="TFC200" s="10"/>
      <c r="TFD200" s="10"/>
      <c r="TFE200" s="10"/>
      <c r="TFF200" s="10"/>
      <c r="TFG200" s="10"/>
      <c r="TFH200" s="10"/>
      <c r="TFI200" s="10"/>
      <c r="TFJ200" s="10"/>
      <c r="TFK200" s="10"/>
      <c r="TFL200" s="10"/>
      <c r="TFM200" s="10"/>
      <c r="TFN200" s="10"/>
      <c r="TFO200" s="10"/>
      <c r="TFP200" s="10"/>
      <c r="TFQ200" s="10"/>
      <c r="TFR200" s="10"/>
      <c r="TFS200" s="10"/>
      <c r="TFT200" s="10"/>
      <c r="TFU200" s="10"/>
      <c r="TFV200" s="10"/>
      <c r="TFW200" s="10"/>
      <c r="TFX200" s="10"/>
      <c r="TFY200" s="10"/>
      <c r="TFZ200" s="10"/>
      <c r="TGA200" s="10"/>
      <c r="TGB200" s="10"/>
      <c r="TGC200" s="10"/>
      <c r="TGD200" s="10"/>
      <c r="TGE200" s="10"/>
      <c r="TGF200" s="10"/>
      <c r="TGG200" s="10"/>
      <c r="TGH200" s="10"/>
      <c r="TGI200" s="10"/>
      <c r="TGJ200" s="10"/>
      <c r="TGK200" s="10"/>
      <c r="TGL200" s="10"/>
      <c r="TGM200" s="10"/>
      <c r="TGN200" s="10"/>
      <c r="TGO200" s="10"/>
      <c r="TGP200" s="10"/>
      <c r="TGQ200" s="10"/>
      <c r="TGR200" s="10"/>
      <c r="TGS200" s="10"/>
      <c r="TGT200" s="10"/>
      <c r="TGU200" s="10"/>
      <c r="TGV200" s="10"/>
      <c r="TGW200" s="10"/>
      <c r="TGX200" s="10"/>
      <c r="TGY200" s="10"/>
      <c r="TGZ200" s="10"/>
      <c r="THA200" s="10"/>
      <c r="THB200" s="10"/>
      <c r="THC200" s="10"/>
      <c r="THD200" s="10"/>
      <c r="THE200" s="10"/>
      <c r="THF200" s="10"/>
      <c r="THG200" s="10"/>
      <c r="THH200" s="10"/>
      <c r="THI200" s="10"/>
      <c r="THJ200" s="10"/>
      <c r="THK200" s="10"/>
      <c r="THL200" s="10"/>
      <c r="THM200" s="10"/>
      <c r="THN200" s="10"/>
      <c r="THO200" s="10"/>
      <c r="THP200" s="10"/>
      <c r="THQ200" s="10"/>
      <c r="THR200" s="10"/>
      <c r="THS200" s="10"/>
      <c r="THT200" s="10"/>
      <c r="THU200" s="10"/>
      <c r="THV200" s="10"/>
      <c r="THW200" s="10"/>
      <c r="THX200" s="10"/>
      <c r="THY200" s="10"/>
      <c r="THZ200" s="10"/>
      <c r="TIA200" s="10"/>
      <c r="TIB200" s="10"/>
      <c r="TIC200" s="10"/>
      <c r="TID200" s="10"/>
      <c r="TIE200" s="10"/>
      <c r="TIF200" s="10"/>
      <c r="TIG200" s="10"/>
      <c r="TIH200" s="10"/>
      <c r="TII200" s="10"/>
      <c r="TIJ200" s="10"/>
      <c r="TIK200" s="10"/>
      <c r="TIL200" s="10"/>
      <c r="TIM200" s="10"/>
      <c r="TIN200" s="10"/>
      <c r="TIO200" s="10"/>
      <c r="TIP200" s="10"/>
      <c r="TIQ200" s="10"/>
      <c r="TIR200" s="10"/>
      <c r="TIS200" s="10"/>
      <c r="TIT200" s="10"/>
      <c r="TIU200" s="10"/>
      <c r="TIV200" s="10"/>
      <c r="TIW200" s="10"/>
      <c r="TIX200" s="10"/>
      <c r="TIY200" s="10"/>
      <c r="TIZ200" s="10"/>
      <c r="TJA200" s="10"/>
      <c r="TJB200" s="10"/>
      <c r="TJC200" s="10"/>
      <c r="TJD200" s="10"/>
      <c r="TJE200" s="10"/>
      <c r="TJF200" s="10"/>
      <c r="TJG200" s="10"/>
      <c r="TJH200" s="10"/>
      <c r="TJI200" s="10"/>
      <c r="TJJ200" s="10"/>
      <c r="TJK200" s="10"/>
      <c r="TJL200" s="10"/>
      <c r="TJM200" s="10"/>
      <c r="TJN200" s="10"/>
      <c r="TJO200" s="10"/>
      <c r="TJP200" s="10"/>
      <c r="TJQ200" s="10"/>
      <c r="TJR200" s="10"/>
      <c r="TJS200" s="10"/>
      <c r="TJT200" s="10"/>
      <c r="TJU200" s="10"/>
      <c r="TJV200" s="10"/>
      <c r="TJW200" s="10"/>
      <c r="TJX200" s="10"/>
      <c r="TJY200" s="10"/>
      <c r="TJZ200" s="10"/>
      <c r="TKA200" s="10"/>
      <c r="TKB200" s="10"/>
      <c r="TKC200" s="10"/>
      <c r="TKD200" s="10"/>
      <c r="TKE200" s="10"/>
      <c r="TKF200" s="10"/>
      <c r="TKG200" s="10"/>
      <c r="TKH200" s="10"/>
      <c r="TKI200" s="10"/>
      <c r="TKJ200" s="10"/>
      <c r="TKK200" s="10"/>
      <c r="TKL200" s="10"/>
      <c r="TKM200" s="10"/>
      <c r="TKN200" s="10"/>
      <c r="TKO200" s="10"/>
      <c r="TKP200" s="10"/>
      <c r="TKQ200" s="10"/>
      <c r="TKR200" s="10"/>
      <c r="TKS200" s="10"/>
      <c r="TKT200" s="10"/>
      <c r="TKU200" s="10"/>
      <c r="TKV200" s="10"/>
      <c r="TKW200" s="10"/>
      <c r="TKX200" s="10"/>
      <c r="TKY200" s="10"/>
      <c r="TKZ200" s="10"/>
      <c r="TLA200" s="10"/>
      <c r="TLB200" s="10"/>
      <c r="TLC200" s="10"/>
      <c r="TLD200" s="10"/>
      <c r="TLE200" s="10"/>
      <c r="TLF200" s="10"/>
      <c r="TLG200" s="10"/>
      <c r="TLH200" s="10"/>
      <c r="TLI200" s="10"/>
      <c r="TLJ200" s="10"/>
      <c r="TLK200" s="10"/>
      <c r="TLL200" s="10"/>
      <c r="TLM200" s="10"/>
      <c r="TLN200" s="10"/>
      <c r="TLO200" s="10"/>
      <c r="TLP200" s="10"/>
      <c r="TLQ200" s="10"/>
      <c r="TLR200" s="10"/>
      <c r="TLS200" s="10"/>
      <c r="TLT200" s="10"/>
      <c r="TLU200" s="10"/>
      <c r="TLV200" s="10"/>
      <c r="TLW200" s="10"/>
      <c r="TLX200" s="10"/>
      <c r="TLY200" s="10"/>
      <c r="TLZ200" s="10"/>
      <c r="TMA200" s="10"/>
      <c r="TMB200" s="10"/>
      <c r="TMC200" s="10"/>
      <c r="TMD200" s="10"/>
      <c r="TME200" s="10"/>
      <c r="TMF200" s="10"/>
      <c r="TMG200" s="10"/>
      <c r="TMH200" s="10"/>
      <c r="TMI200" s="10"/>
      <c r="TMJ200" s="10"/>
      <c r="TMK200" s="10"/>
      <c r="TML200" s="10"/>
      <c r="TMM200" s="10"/>
      <c r="TMN200" s="10"/>
      <c r="TMO200" s="10"/>
      <c r="TMP200" s="10"/>
      <c r="TMQ200" s="10"/>
      <c r="TMR200" s="10"/>
      <c r="TMS200" s="10"/>
      <c r="TMT200" s="10"/>
      <c r="TMU200" s="10"/>
      <c r="TMV200" s="10"/>
      <c r="TMW200" s="10"/>
      <c r="TMX200" s="10"/>
      <c r="TMY200" s="10"/>
      <c r="TMZ200" s="10"/>
      <c r="TNA200" s="10"/>
      <c r="TNB200" s="10"/>
      <c r="TNC200" s="10"/>
      <c r="TND200" s="10"/>
      <c r="TNE200" s="10"/>
      <c r="TNF200" s="10"/>
      <c r="TNG200" s="10"/>
      <c r="TNH200" s="10"/>
      <c r="TNI200" s="10"/>
      <c r="TNJ200" s="10"/>
      <c r="TNK200" s="10"/>
      <c r="TNL200" s="10"/>
      <c r="TNM200" s="10"/>
      <c r="TNN200" s="10"/>
      <c r="TNO200" s="10"/>
      <c r="TNP200" s="10"/>
      <c r="TNQ200" s="10"/>
      <c r="TNR200" s="10"/>
      <c r="TNS200" s="10"/>
      <c r="TNT200" s="10"/>
      <c r="TNU200" s="10"/>
      <c r="TNV200" s="10"/>
      <c r="TNW200" s="10"/>
      <c r="TNX200" s="10"/>
      <c r="TNY200" s="10"/>
      <c r="TNZ200" s="10"/>
      <c r="TOA200" s="10"/>
      <c r="TOB200" s="10"/>
      <c r="TOC200" s="10"/>
      <c r="TOD200" s="10"/>
      <c r="TOE200" s="10"/>
      <c r="TOF200" s="10"/>
      <c r="TOG200" s="10"/>
      <c r="TOH200" s="10"/>
      <c r="TOI200" s="10"/>
      <c r="TOJ200" s="10"/>
      <c r="TOK200" s="10"/>
      <c r="TOL200" s="10"/>
      <c r="TOM200" s="10"/>
      <c r="TON200" s="10"/>
      <c r="TOO200" s="10"/>
      <c r="TOP200" s="10"/>
      <c r="TOQ200" s="10"/>
      <c r="TOR200" s="10"/>
      <c r="TOS200" s="10"/>
      <c r="TOT200" s="10"/>
      <c r="TOU200" s="10"/>
      <c r="TOV200" s="10"/>
      <c r="TOW200" s="10"/>
      <c r="TOX200" s="10"/>
      <c r="TOY200" s="10"/>
      <c r="TOZ200" s="10"/>
      <c r="TPA200" s="10"/>
      <c r="TPB200" s="10"/>
      <c r="TPC200" s="10"/>
      <c r="TPD200" s="10"/>
      <c r="TPE200" s="10"/>
      <c r="TPF200" s="10"/>
      <c r="TPG200" s="10"/>
      <c r="TPH200" s="10"/>
      <c r="TPI200" s="10"/>
      <c r="TPJ200" s="10"/>
      <c r="TPK200" s="10"/>
      <c r="TPL200" s="10"/>
      <c r="TPM200" s="10"/>
      <c r="TPN200" s="10"/>
      <c r="TPO200" s="10"/>
      <c r="TPP200" s="10"/>
      <c r="TPQ200" s="10"/>
      <c r="TPR200" s="10"/>
      <c r="TPS200" s="10"/>
      <c r="TPT200" s="10"/>
      <c r="TPU200" s="10"/>
      <c r="TPV200" s="10"/>
      <c r="TPW200" s="10"/>
      <c r="TPX200" s="10"/>
      <c r="TPY200" s="10"/>
      <c r="TPZ200" s="10"/>
      <c r="TQA200" s="10"/>
      <c r="TQB200" s="10"/>
      <c r="TQC200" s="10"/>
      <c r="TQD200" s="10"/>
      <c r="TQE200" s="10"/>
      <c r="TQF200" s="10"/>
      <c r="TQG200" s="10"/>
      <c r="TQH200" s="10"/>
      <c r="TQI200" s="10"/>
      <c r="TQJ200" s="10"/>
      <c r="TQK200" s="10"/>
      <c r="TQL200" s="10"/>
      <c r="TQM200" s="10"/>
      <c r="TQN200" s="10"/>
      <c r="TQO200" s="10"/>
      <c r="TQP200" s="10"/>
      <c r="TQQ200" s="10"/>
      <c r="TQR200" s="10"/>
      <c r="TQS200" s="10"/>
      <c r="TQT200" s="10"/>
      <c r="TQU200" s="10"/>
      <c r="TQV200" s="10"/>
      <c r="TQW200" s="10"/>
      <c r="TQX200" s="10"/>
      <c r="TQY200" s="10"/>
      <c r="TQZ200" s="10"/>
      <c r="TRA200" s="10"/>
      <c r="TRB200" s="10"/>
      <c r="TRC200" s="10"/>
      <c r="TRD200" s="10"/>
      <c r="TRE200" s="10"/>
      <c r="TRF200" s="10"/>
      <c r="TRG200" s="10"/>
      <c r="TRH200" s="10"/>
      <c r="TRI200" s="10"/>
      <c r="TRJ200" s="10"/>
      <c r="TRK200" s="10"/>
      <c r="TRL200" s="10"/>
      <c r="TRM200" s="10"/>
      <c r="TRN200" s="10"/>
      <c r="TRO200" s="10"/>
      <c r="TRP200" s="10"/>
      <c r="TRQ200" s="10"/>
      <c r="TRR200" s="10"/>
      <c r="TRS200" s="10"/>
      <c r="TRT200" s="10"/>
      <c r="TRU200" s="10"/>
      <c r="TRV200" s="10"/>
      <c r="TRW200" s="10"/>
      <c r="TRX200" s="10"/>
      <c r="TRY200" s="10"/>
      <c r="TRZ200" s="10"/>
      <c r="TSA200" s="10"/>
      <c r="TSB200" s="10"/>
      <c r="TSC200" s="10"/>
      <c r="TSD200" s="10"/>
      <c r="TSE200" s="10"/>
      <c r="TSF200" s="10"/>
      <c r="TSG200" s="10"/>
      <c r="TSH200" s="10"/>
      <c r="TSI200" s="10"/>
      <c r="TSJ200" s="10"/>
      <c r="TSK200" s="10"/>
      <c r="TSL200" s="10"/>
      <c r="TSM200" s="10"/>
      <c r="TSN200" s="10"/>
      <c r="TSO200" s="10"/>
      <c r="TSP200" s="10"/>
      <c r="TSQ200" s="10"/>
      <c r="TSR200" s="10"/>
      <c r="TSS200" s="10"/>
      <c r="TST200" s="10"/>
      <c r="TSU200" s="10"/>
      <c r="TSV200" s="10"/>
      <c r="TSW200" s="10"/>
      <c r="TSX200" s="10"/>
      <c r="TSY200" s="10"/>
      <c r="TSZ200" s="10"/>
      <c r="TTA200" s="10"/>
      <c r="TTB200" s="10"/>
      <c r="TTC200" s="10"/>
      <c r="TTD200" s="10"/>
      <c r="TTE200" s="10"/>
      <c r="TTF200" s="10"/>
      <c r="TTG200" s="10"/>
      <c r="TTH200" s="10"/>
      <c r="TTI200" s="10"/>
      <c r="TTJ200" s="10"/>
      <c r="TTK200" s="10"/>
      <c r="TTL200" s="10"/>
      <c r="TTM200" s="10"/>
      <c r="TTN200" s="10"/>
      <c r="TTO200" s="10"/>
      <c r="TTP200" s="10"/>
      <c r="TTQ200" s="10"/>
      <c r="TTR200" s="10"/>
      <c r="TTS200" s="10"/>
      <c r="TTT200" s="10"/>
      <c r="TTU200" s="10"/>
      <c r="TTV200" s="10"/>
      <c r="TTW200" s="10"/>
      <c r="TTX200" s="10"/>
      <c r="TTY200" s="10"/>
      <c r="TTZ200" s="10"/>
      <c r="TUA200" s="10"/>
      <c r="TUB200" s="10"/>
      <c r="TUC200" s="10"/>
      <c r="TUD200" s="10"/>
      <c r="TUE200" s="10"/>
      <c r="TUF200" s="10"/>
      <c r="TUG200" s="10"/>
      <c r="TUH200" s="10"/>
      <c r="TUI200" s="10"/>
      <c r="TUJ200" s="10"/>
      <c r="TUK200" s="10"/>
      <c r="TUL200" s="10"/>
      <c r="TUM200" s="10"/>
      <c r="TUN200" s="10"/>
      <c r="TUO200" s="10"/>
      <c r="TUP200" s="10"/>
      <c r="TUQ200" s="10"/>
      <c r="TUR200" s="10"/>
      <c r="TUS200" s="10"/>
      <c r="TUT200" s="10"/>
      <c r="TUU200" s="10"/>
      <c r="TUV200" s="10"/>
      <c r="TUW200" s="10"/>
      <c r="TUX200" s="10"/>
      <c r="TUY200" s="10"/>
      <c r="TUZ200" s="10"/>
      <c r="TVA200" s="10"/>
      <c r="TVB200" s="10"/>
      <c r="TVC200" s="10"/>
      <c r="TVD200" s="10"/>
      <c r="TVE200" s="10"/>
      <c r="TVF200" s="10"/>
      <c r="TVG200" s="10"/>
      <c r="TVH200" s="10"/>
      <c r="TVI200" s="10"/>
      <c r="TVJ200" s="10"/>
      <c r="TVK200" s="10"/>
      <c r="TVL200" s="10"/>
      <c r="TVM200" s="10"/>
      <c r="TVN200" s="10"/>
      <c r="TVO200" s="10"/>
      <c r="TVP200" s="10"/>
      <c r="TVQ200" s="10"/>
      <c r="TVR200" s="10"/>
      <c r="TVS200" s="10"/>
      <c r="TVT200" s="10"/>
      <c r="TVU200" s="10"/>
      <c r="TVV200" s="10"/>
      <c r="TVW200" s="10"/>
      <c r="TVX200" s="10"/>
      <c r="TVY200" s="10"/>
      <c r="TVZ200" s="10"/>
      <c r="TWA200" s="10"/>
      <c r="TWB200" s="10"/>
      <c r="TWC200" s="10"/>
      <c r="TWD200" s="10"/>
      <c r="TWE200" s="10"/>
      <c r="TWF200" s="10"/>
      <c r="TWG200" s="10"/>
      <c r="TWH200" s="10"/>
      <c r="TWI200" s="10"/>
      <c r="TWJ200" s="10"/>
      <c r="TWK200" s="10"/>
      <c r="TWL200" s="10"/>
      <c r="TWM200" s="10"/>
      <c r="TWN200" s="10"/>
      <c r="TWO200" s="10"/>
      <c r="TWP200" s="10"/>
      <c r="TWQ200" s="10"/>
      <c r="TWR200" s="10"/>
      <c r="TWS200" s="10"/>
      <c r="TWT200" s="10"/>
      <c r="TWU200" s="10"/>
      <c r="TWV200" s="10"/>
      <c r="TWW200" s="10"/>
      <c r="TWX200" s="10"/>
      <c r="TWY200" s="10"/>
      <c r="TWZ200" s="10"/>
      <c r="TXA200" s="10"/>
      <c r="TXB200" s="10"/>
      <c r="TXC200" s="10"/>
      <c r="TXD200" s="10"/>
      <c r="TXE200" s="10"/>
      <c r="TXF200" s="10"/>
      <c r="TXG200" s="10"/>
      <c r="TXH200" s="10"/>
      <c r="TXI200" s="10"/>
      <c r="TXJ200" s="10"/>
      <c r="TXK200" s="10"/>
      <c r="TXL200" s="10"/>
      <c r="TXM200" s="10"/>
      <c r="TXN200" s="10"/>
      <c r="TXO200" s="10"/>
      <c r="TXP200" s="10"/>
      <c r="TXQ200" s="10"/>
      <c r="TXR200" s="10"/>
      <c r="TXS200" s="10"/>
      <c r="TXT200" s="10"/>
      <c r="TXU200" s="10"/>
      <c r="TXV200" s="10"/>
      <c r="TXW200" s="10"/>
      <c r="TXX200" s="10"/>
      <c r="TXY200" s="10"/>
      <c r="TXZ200" s="10"/>
      <c r="TYA200" s="10"/>
      <c r="TYB200" s="10"/>
      <c r="TYC200" s="10"/>
      <c r="TYD200" s="10"/>
      <c r="TYE200" s="10"/>
      <c r="TYF200" s="10"/>
      <c r="TYG200" s="10"/>
      <c r="TYH200" s="10"/>
      <c r="TYI200" s="10"/>
      <c r="TYJ200" s="10"/>
      <c r="TYK200" s="10"/>
      <c r="TYL200" s="10"/>
      <c r="TYM200" s="10"/>
      <c r="TYN200" s="10"/>
      <c r="TYO200" s="10"/>
      <c r="TYP200" s="10"/>
      <c r="TYQ200" s="10"/>
      <c r="TYR200" s="10"/>
      <c r="TYS200" s="10"/>
      <c r="TYT200" s="10"/>
      <c r="TYU200" s="10"/>
      <c r="TYV200" s="10"/>
      <c r="TYW200" s="10"/>
      <c r="TYX200" s="10"/>
      <c r="TYY200" s="10"/>
      <c r="TYZ200" s="10"/>
      <c r="TZA200" s="10"/>
      <c r="TZB200" s="10"/>
      <c r="TZC200" s="10"/>
      <c r="TZD200" s="10"/>
      <c r="TZE200" s="10"/>
      <c r="TZF200" s="10"/>
      <c r="TZG200" s="10"/>
      <c r="TZH200" s="10"/>
      <c r="TZI200" s="10"/>
      <c r="TZJ200" s="10"/>
      <c r="TZK200" s="10"/>
      <c r="TZL200" s="10"/>
      <c r="TZM200" s="10"/>
      <c r="TZN200" s="10"/>
      <c r="TZO200" s="10"/>
      <c r="TZP200" s="10"/>
      <c r="TZQ200" s="10"/>
      <c r="TZR200" s="10"/>
      <c r="TZS200" s="10"/>
      <c r="TZT200" s="10"/>
      <c r="TZU200" s="10"/>
      <c r="TZV200" s="10"/>
      <c r="TZW200" s="10"/>
      <c r="TZX200" s="10"/>
      <c r="TZY200" s="10"/>
      <c r="TZZ200" s="10"/>
      <c r="UAA200" s="10"/>
      <c r="UAB200" s="10"/>
      <c r="UAC200" s="10"/>
      <c r="UAD200" s="10"/>
      <c r="UAE200" s="10"/>
      <c r="UAF200" s="10"/>
      <c r="UAG200" s="10"/>
      <c r="UAH200" s="10"/>
      <c r="UAI200" s="10"/>
      <c r="UAJ200" s="10"/>
      <c r="UAK200" s="10"/>
      <c r="UAL200" s="10"/>
      <c r="UAM200" s="10"/>
      <c r="UAN200" s="10"/>
      <c r="UAO200" s="10"/>
      <c r="UAP200" s="10"/>
      <c r="UAQ200" s="10"/>
      <c r="UAR200" s="10"/>
      <c r="UAS200" s="10"/>
      <c r="UAT200" s="10"/>
      <c r="UAU200" s="10"/>
      <c r="UAV200" s="10"/>
      <c r="UAW200" s="10"/>
      <c r="UAX200" s="10"/>
      <c r="UAY200" s="10"/>
      <c r="UAZ200" s="10"/>
      <c r="UBA200" s="10"/>
      <c r="UBB200" s="10"/>
      <c r="UBC200" s="10"/>
      <c r="UBD200" s="10"/>
      <c r="UBE200" s="10"/>
      <c r="UBF200" s="10"/>
      <c r="UBG200" s="10"/>
      <c r="UBH200" s="10"/>
      <c r="UBI200" s="10"/>
      <c r="UBJ200" s="10"/>
      <c r="UBK200" s="10"/>
      <c r="UBL200" s="10"/>
      <c r="UBM200" s="10"/>
      <c r="UBN200" s="10"/>
      <c r="UBO200" s="10"/>
      <c r="UBP200" s="10"/>
      <c r="UBQ200" s="10"/>
      <c r="UBR200" s="10"/>
      <c r="UBS200" s="10"/>
      <c r="UBT200" s="10"/>
      <c r="UBU200" s="10"/>
      <c r="UBV200" s="10"/>
      <c r="UBW200" s="10"/>
      <c r="UBX200" s="10"/>
      <c r="UBY200" s="10"/>
      <c r="UBZ200" s="10"/>
      <c r="UCA200" s="10"/>
      <c r="UCB200" s="10"/>
      <c r="UCC200" s="10"/>
      <c r="UCD200" s="10"/>
      <c r="UCE200" s="10"/>
      <c r="UCF200" s="10"/>
      <c r="UCG200" s="10"/>
      <c r="UCH200" s="10"/>
      <c r="UCI200" s="10"/>
      <c r="UCJ200" s="10"/>
      <c r="UCK200" s="10"/>
      <c r="UCL200" s="10"/>
      <c r="UCM200" s="10"/>
      <c r="UCN200" s="10"/>
      <c r="UCO200" s="10"/>
      <c r="UCP200" s="10"/>
      <c r="UCQ200" s="10"/>
      <c r="UCR200" s="10"/>
      <c r="UCS200" s="10"/>
      <c r="UCT200" s="10"/>
      <c r="UCU200" s="10"/>
      <c r="UCV200" s="10"/>
      <c r="UCW200" s="10"/>
      <c r="UCX200" s="10"/>
      <c r="UCY200" s="10"/>
      <c r="UCZ200" s="10"/>
      <c r="UDA200" s="10"/>
      <c r="UDB200" s="10"/>
      <c r="UDC200" s="10"/>
      <c r="UDD200" s="10"/>
      <c r="UDE200" s="10"/>
      <c r="UDF200" s="10"/>
      <c r="UDG200" s="10"/>
      <c r="UDH200" s="10"/>
      <c r="UDI200" s="10"/>
      <c r="UDJ200" s="10"/>
      <c r="UDK200" s="10"/>
      <c r="UDL200" s="10"/>
      <c r="UDM200" s="10"/>
      <c r="UDN200" s="10"/>
      <c r="UDO200" s="10"/>
      <c r="UDP200" s="10"/>
      <c r="UDQ200" s="10"/>
      <c r="UDR200" s="10"/>
      <c r="UDS200" s="10"/>
      <c r="UDT200" s="10"/>
      <c r="UDU200" s="10"/>
      <c r="UDV200" s="10"/>
      <c r="UDW200" s="10"/>
      <c r="UDX200" s="10"/>
      <c r="UDY200" s="10"/>
      <c r="UDZ200" s="10"/>
      <c r="UEA200" s="10"/>
      <c r="UEB200" s="10"/>
      <c r="UEC200" s="10"/>
      <c r="UED200" s="10"/>
      <c r="UEE200" s="10"/>
      <c r="UEF200" s="10"/>
      <c r="UEG200" s="10"/>
      <c r="UEH200" s="10"/>
      <c r="UEI200" s="10"/>
      <c r="UEJ200" s="10"/>
      <c r="UEK200" s="10"/>
      <c r="UEL200" s="10"/>
      <c r="UEM200" s="10"/>
      <c r="UEN200" s="10"/>
      <c r="UEO200" s="10"/>
      <c r="UEP200" s="10"/>
      <c r="UEQ200" s="10"/>
      <c r="UER200" s="10"/>
      <c r="UES200" s="10"/>
      <c r="UET200" s="10"/>
      <c r="UEU200" s="10"/>
      <c r="UEV200" s="10"/>
      <c r="UEW200" s="10"/>
      <c r="UEX200" s="10"/>
      <c r="UEY200" s="10"/>
      <c r="UEZ200" s="10"/>
      <c r="UFA200" s="10"/>
      <c r="UFB200" s="10"/>
      <c r="UFC200" s="10"/>
      <c r="UFD200" s="10"/>
      <c r="UFE200" s="10"/>
      <c r="UFF200" s="10"/>
      <c r="UFG200" s="10"/>
      <c r="UFH200" s="10"/>
      <c r="UFI200" s="10"/>
      <c r="UFJ200" s="10"/>
      <c r="UFK200" s="10"/>
      <c r="UFL200" s="10"/>
      <c r="UFM200" s="10"/>
      <c r="UFN200" s="10"/>
      <c r="UFO200" s="10"/>
      <c r="UFP200" s="10"/>
      <c r="UFQ200" s="10"/>
      <c r="UFR200" s="10"/>
      <c r="UFS200" s="10"/>
      <c r="UFT200" s="10"/>
      <c r="UFU200" s="10"/>
      <c r="UFV200" s="10"/>
      <c r="UFW200" s="10"/>
      <c r="UFX200" s="10"/>
      <c r="UFY200" s="10"/>
      <c r="UFZ200" s="10"/>
      <c r="UGA200" s="10"/>
      <c r="UGB200" s="10"/>
      <c r="UGC200" s="10"/>
      <c r="UGD200" s="10"/>
      <c r="UGE200" s="10"/>
      <c r="UGF200" s="10"/>
      <c r="UGG200" s="10"/>
      <c r="UGH200" s="10"/>
      <c r="UGI200" s="10"/>
      <c r="UGJ200" s="10"/>
      <c r="UGK200" s="10"/>
      <c r="UGL200" s="10"/>
      <c r="UGM200" s="10"/>
      <c r="UGN200" s="10"/>
      <c r="UGO200" s="10"/>
      <c r="UGP200" s="10"/>
      <c r="UGQ200" s="10"/>
      <c r="UGR200" s="10"/>
      <c r="UGS200" s="10"/>
      <c r="UGT200" s="10"/>
      <c r="UGU200" s="10"/>
      <c r="UGV200" s="10"/>
      <c r="UGW200" s="10"/>
      <c r="UGX200" s="10"/>
      <c r="UGY200" s="10"/>
      <c r="UGZ200" s="10"/>
      <c r="UHA200" s="10"/>
      <c r="UHB200" s="10"/>
      <c r="UHC200" s="10"/>
      <c r="UHD200" s="10"/>
      <c r="UHE200" s="10"/>
      <c r="UHF200" s="10"/>
      <c r="UHG200" s="10"/>
      <c r="UHH200" s="10"/>
      <c r="UHI200" s="10"/>
      <c r="UHJ200" s="10"/>
      <c r="UHK200" s="10"/>
      <c r="UHL200" s="10"/>
      <c r="UHM200" s="10"/>
      <c r="UHN200" s="10"/>
      <c r="UHO200" s="10"/>
      <c r="UHP200" s="10"/>
      <c r="UHQ200" s="10"/>
      <c r="UHR200" s="10"/>
      <c r="UHS200" s="10"/>
      <c r="UHT200" s="10"/>
      <c r="UHU200" s="10"/>
      <c r="UHV200" s="10"/>
      <c r="UHW200" s="10"/>
      <c r="UHX200" s="10"/>
      <c r="UHY200" s="10"/>
      <c r="UHZ200" s="10"/>
      <c r="UIA200" s="10"/>
      <c r="UIB200" s="10"/>
      <c r="UIC200" s="10"/>
      <c r="UID200" s="10"/>
      <c r="UIE200" s="10"/>
      <c r="UIF200" s="10"/>
      <c r="UIG200" s="10"/>
      <c r="UIH200" s="10"/>
      <c r="UII200" s="10"/>
      <c r="UIJ200" s="10"/>
      <c r="UIK200" s="10"/>
      <c r="UIL200" s="10"/>
      <c r="UIM200" s="10"/>
      <c r="UIN200" s="10"/>
      <c r="UIO200" s="10"/>
      <c r="UIP200" s="10"/>
      <c r="UIQ200" s="10"/>
      <c r="UIR200" s="10"/>
      <c r="UIS200" s="10"/>
      <c r="UIT200" s="10"/>
      <c r="UIU200" s="10"/>
      <c r="UIV200" s="10"/>
      <c r="UIW200" s="10"/>
      <c r="UIX200" s="10"/>
      <c r="UIY200" s="10"/>
      <c r="UIZ200" s="10"/>
      <c r="UJA200" s="10"/>
      <c r="UJB200" s="10"/>
      <c r="UJC200" s="10"/>
      <c r="UJD200" s="10"/>
      <c r="UJE200" s="10"/>
      <c r="UJF200" s="10"/>
      <c r="UJG200" s="10"/>
      <c r="UJH200" s="10"/>
      <c r="UJI200" s="10"/>
      <c r="UJJ200" s="10"/>
      <c r="UJK200" s="10"/>
      <c r="UJL200" s="10"/>
      <c r="UJM200" s="10"/>
      <c r="UJN200" s="10"/>
      <c r="UJO200" s="10"/>
      <c r="UJP200" s="10"/>
      <c r="UJQ200" s="10"/>
      <c r="UJR200" s="10"/>
      <c r="UJS200" s="10"/>
      <c r="UJT200" s="10"/>
      <c r="UJU200" s="10"/>
      <c r="UJV200" s="10"/>
      <c r="UJW200" s="10"/>
      <c r="UJX200" s="10"/>
      <c r="UJY200" s="10"/>
      <c r="UJZ200" s="10"/>
      <c r="UKA200" s="10"/>
      <c r="UKB200" s="10"/>
      <c r="UKC200" s="10"/>
      <c r="UKD200" s="10"/>
      <c r="UKE200" s="10"/>
      <c r="UKF200" s="10"/>
      <c r="UKG200" s="10"/>
      <c r="UKH200" s="10"/>
      <c r="UKI200" s="10"/>
      <c r="UKJ200" s="10"/>
      <c r="UKK200" s="10"/>
      <c r="UKL200" s="10"/>
      <c r="UKM200" s="10"/>
      <c r="UKN200" s="10"/>
      <c r="UKO200" s="10"/>
      <c r="UKP200" s="10"/>
      <c r="UKQ200" s="10"/>
      <c r="UKR200" s="10"/>
      <c r="UKS200" s="10"/>
      <c r="UKT200" s="10"/>
      <c r="UKU200" s="10"/>
      <c r="UKV200" s="10"/>
      <c r="UKW200" s="10"/>
      <c r="UKX200" s="10"/>
      <c r="UKY200" s="10"/>
      <c r="UKZ200" s="10"/>
      <c r="ULA200" s="10"/>
      <c r="ULB200" s="10"/>
      <c r="ULC200" s="10"/>
      <c r="ULD200" s="10"/>
      <c r="ULE200" s="10"/>
      <c r="ULF200" s="10"/>
      <c r="ULG200" s="10"/>
      <c r="ULH200" s="10"/>
      <c r="ULI200" s="10"/>
      <c r="ULJ200" s="10"/>
      <c r="ULK200" s="10"/>
      <c r="ULL200" s="10"/>
      <c r="ULM200" s="10"/>
      <c r="ULN200" s="10"/>
      <c r="ULO200" s="10"/>
      <c r="ULP200" s="10"/>
      <c r="ULQ200" s="10"/>
      <c r="ULR200" s="10"/>
      <c r="ULS200" s="10"/>
      <c r="ULT200" s="10"/>
      <c r="ULU200" s="10"/>
      <c r="ULV200" s="10"/>
      <c r="ULW200" s="10"/>
      <c r="ULX200" s="10"/>
      <c r="ULY200" s="10"/>
      <c r="ULZ200" s="10"/>
      <c r="UMA200" s="10"/>
      <c r="UMB200" s="10"/>
      <c r="UMC200" s="10"/>
      <c r="UMD200" s="10"/>
      <c r="UME200" s="10"/>
      <c r="UMF200" s="10"/>
      <c r="UMG200" s="10"/>
      <c r="UMH200" s="10"/>
      <c r="UMI200" s="10"/>
      <c r="UMJ200" s="10"/>
      <c r="UMK200" s="10"/>
      <c r="UML200" s="10"/>
      <c r="UMM200" s="10"/>
      <c r="UMN200" s="10"/>
      <c r="UMO200" s="10"/>
      <c r="UMP200" s="10"/>
      <c r="UMQ200" s="10"/>
      <c r="UMR200" s="10"/>
      <c r="UMS200" s="10"/>
      <c r="UMT200" s="10"/>
      <c r="UMU200" s="10"/>
      <c r="UMV200" s="10"/>
      <c r="UMW200" s="10"/>
      <c r="UMX200" s="10"/>
      <c r="UMY200" s="10"/>
      <c r="UMZ200" s="10"/>
      <c r="UNA200" s="10"/>
      <c r="UNB200" s="10"/>
      <c r="UNC200" s="10"/>
      <c r="UND200" s="10"/>
      <c r="UNE200" s="10"/>
      <c r="UNF200" s="10"/>
      <c r="UNG200" s="10"/>
      <c r="UNH200" s="10"/>
      <c r="UNI200" s="10"/>
      <c r="UNJ200" s="10"/>
      <c r="UNK200" s="10"/>
      <c r="UNL200" s="10"/>
      <c r="UNM200" s="10"/>
      <c r="UNN200" s="10"/>
      <c r="UNO200" s="10"/>
      <c r="UNP200" s="10"/>
      <c r="UNQ200" s="10"/>
      <c r="UNR200" s="10"/>
      <c r="UNS200" s="10"/>
      <c r="UNT200" s="10"/>
      <c r="UNU200" s="10"/>
      <c r="UNV200" s="10"/>
      <c r="UNW200" s="10"/>
      <c r="UNX200" s="10"/>
      <c r="UNY200" s="10"/>
      <c r="UNZ200" s="10"/>
      <c r="UOA200" s="10"/>
      <c r="UOB200" s="10"/>
      <c r="UOC200" s="10"/>
      <c r="UOD200" s="10"/>
      <c r="UOE200" s="10"/>
      <c r="UOF200" s="10"/>
      <c r="UOG200" s="10"/>
      <c r="UOH200" s="10"/>
      <c r="UOI200" s="10"/>
      <c r="UOJ200" s="10"/>
      <c r="UOK200" s="10"/>
      <c r="UOL200" s="10"/>
      <c r="UOM200" s="10"/>
      <c r="UON200" s="10"/>
      <c r="UOO200" s="10"/>
      <c r="UOP200" s="10"/>
      <c r="UOQ200" s="10"/>
      <c r="UOR200" s="10"/>
      <c r="UOS200" s="10"/>
      <c r="UOT200" s="10"/>
      <c r="UOU200" s="10"/>
      <c r="UOV200" s="10"/>
      <c r="UOW200" s="10"/>
      <c r="UOX200" s="10"/>
      <c r="UOY200" s="10"/>
      <c r="UOZ200" s="10"/>
      <c r="UPA200" s="10"/>
      <c r="UPB200" s="10"/>
      <c r="UPC200" s="10"/>
      <c r="UPD200" s="10"/>
      <c r="UPE200" s="10"/>
      <c r="UPF200" s="10"/>
      <c r="UPG200" s="10"/>
      <c r="UPH200" s="10"/>
      <c r="UPI200" s="10"/>
      <c r="UPJ200" s="10"/>
      <c r="UPK200" s="10"/>
      <c r="UPL200" s="10"/>
      <c r="UPM200" s="10"/>
      <c r="UPN200" s="10"/>
      <c r="UPO200" s="10"/>
      <c r="UPP200" s="10"/>
      <c r="UPQ200" s="10"/>
      <c r="UPR200" s="10"/>
      <c r="UPS200" s="10"/>
      <c r="UPT200" s="10"/>
      <c r="UPU200" s="10"/>
      <c r="UPV200" s="10"/>
      <c r="UPW200" s="10"/>
      <c r="UPX200" s="10"/>
      <c r="UPY200" s="10"/>
      <c r="UPZ200" s="10"/>
      <c r="UQA200" s="10"/>
      <c r="UQB200" s="10"/>
      <c r="UQC200" s="10"/>
      <c r="UQD200" s="10"/>
      <c r="UQE200" s="10"/>
      <c r="UQF200" s="10"/>
      <c r="UQG200" s="10"/>
      <c r="UQH200" s="10"/>
      <c r="UQI200" s="10"/>
      <c r="UQJ200" s="10"/>
      <c r="UQK200" s="10"/>
      <c r="UQL200" s="10"/>
      <c r="UQM200" s="10"/>
      <c r="UQN200" s="10"/>
      <c r="UQO200" s="10"/>
      <c r="UQP200" s="10"/>
      <c r="UQQ200" s="10"/>
      <c r="UQR200" s="10"/>
      <c r="UQS200" s="10"/>
      <c r="UQT200" s="10"/>
      <c r="UQU200" s="10"/>
      <c r="UQV200" s="10"/>
      <c r="UQW200" s="10"/>
      <c r="UQX200" s="10"/>
      <c r="UQY200" s="10"/>
      <c r="UQZ200" s="10"/>
      <c r="URA200" s="10"/>
      <c r="URB200" s="10"/>
      <c r="URC200" s="10"/>
      <c r="URD200" s="10"/>
      <c r="URE200" s="10"/>
      <c r="URF200" s="10"/>
      <c r="URG200" s="10"/>
      <c r="URH200" s="10"/>
      <c r="URI200" s="10"/>
      <c r="URJ200" s="10"/>
      <c r="URK200" s="10"/>
      <c r="URL200" s="10"/>
      <c r="URM200" s="10"/>
      <c r="URN200" s="10"/>
      <c r="URO200" s="10"/>
      <c r="URP200" s="10"/>
      <c r="URQ200" s="10"/>
      <c r="URR200" s="10"/>
      <c r="URS200" s="10"/>
      <c r="URT200" s="10"/>
      <c r="URU200" s="10"/>
      <c r="URV200" s="10"/>
      <c r="URW200" s="10"/>
      <c r="URX200" s="10"/>
      <c r="URY200" s="10"/>
      <c r="URZ200" s="10"/>
      <c r="USA200" s="10"/>
      <c r="USB200" s="10"/>
      <c r="USC200" s="10"/>
      <c r="USD200" s="10"/>
      <c r="USE200" s="10"/>
      <c r="USF200" s="10"/>
      <c r="USG200" s="10"/>
      <c r="USH200" s="10"/>
      <c r="USI200" s="10"/>
      <c r="USJ200" s="10"/>
      <c r="USK200" s="10"/>
      <c r="USL200" s="10"/>
      <c r="USM200" s="10"/>
      <c r="USN200" s="10"/>
      <c r="USO200" s="10"/>
      <c r="USP200" s="10"/>
      <c r="USQ200" s="10"/>
      <c r="USR200" s="10"/>
      <c r="USS200" s="10"/>
      <c r="UST200" s="10"/>
      <c r="USU200" s="10"/>
      <c r="USV200" s="10"/>
      <c r="USW200" s="10"/>
      <c r="USX200" s="10"/>
      <c r="USY200" s="10"/>
      <c r="USZ200" s="10"/>
      <c r="UTA200" s="10"/>
      <c r="UTB200" s="10"/>
      <c r="UTC200" s="10"/>
      <c r="UTD200" s="10"/>
      <c r="UTE200" s="10"/>
      <c r="UTF200" s="10"/>
      <c r="UTG200" s="10"/>
      <c r="UTH200" s="10"/>
      <c r="UTI200" s="10"/>
      <c r="UTJ200" s="10"/>
      <c r="UTK200" s="10"/>
      <c r="UTL200" s="10"/>
      <c r="UTM200" s="10"/>
      <c r="UTN200" s="10"/>
      <c r="UTO200" s="10"/>
      <c r="UTP200" s="10"/>
      <c r="UTQ200" s="10"/>
      <c r="UTR200" s="10"/>
      <c r="UTS200" s="10"/>
      <c r="UTT200" s="10"/>
      <c r="UTU200" s="10"/>
      <c r="UTV200" s="10"/>
      <c r="UTW200" s="10"/>
      <c r="UTX200" s="10"/>
      <c r="UTY200" s="10"/>
      <c r="UTZ200" s="10"/>
      <c r="UUA200" s="10"/>
      <c r="UUB200" s="10"/>
      <c r="UUC200" s="10"/>
      <c r="UUD200" s="10"/>
      <c r="UUE200" s="10"/>
      <c r="UUF200" s="10"/>
      <c r="UUG200" s="10"/>
      <c r="UUH200" s="10"/>
      <c r="UUI200" s="10"/>
      <c r="UUJ200" s="10"/>
      <c r="UUK200" s="10"/>
      <c r="UUL200" s="10"/>
      <c r="UUM200" s="10"/>
      <c r="UUN200" s="10"/>
      <c r="UUO200" s="10"/>
      <c r="UUP200" s="10"/>
      <c r="UUQ200" s="10"/>
      <c r="UUR200" s="10"/>
      <c r="UUS200" s="10"/>
      <c r="UUT200" s="10"/>
      <c r="UUU200" s="10"/>
      <c r="UUV200" s="10"/>
      <c r="UUW200" s="10"/>
      <c r="UUX200" s="10"/>
      <c r="UUY200" s="10"/>
      <c r="UUZ200" s="10"/>
      <c r="UVA200" s="10"/>
      <c r="UVB200" s="10"/>
      <c r="UVC200" s="10"/>
      <c r="UVD200" s="10"/>
      <c r="UVE200" s="10"/>
      <c r="UVF200" s="10"/>
      <c r="UVG200" s="10"/>
      <c r="UVH200" s="10"/>
      <c r="UVI200" s="10"/>
      <c r="UVJ200" s="10"/>
      <c r="UVK200" s="10"/>
      <c r="UVL200" s="10"/>
      <c r="UVM200" s="10"/>
      <c r="UVN200" s="10"/>
      <c r="UVO200" s="10"/>
      <c r="UVP200" s="10"/>
      <c r="UVQ200" s="10"/>
      <c r="UVR200" s="10"/>
      <c r="UVS200" s="10"/>
      <c r="UVT200" s="10"/>
      <c r="UVU200" s="10"/>
      <c r="UVV200" s="10"/>
      <c r="UVW200" s="10"/>
      <c r="UVX200" s="10"/>
      <c r="UVY200" s="10"/>
      <c r="UVZ200" s="10"/>
      <c r="UWA200" s="10"/>
      <c r="UWB200" s="10"/>
      <c r="UWC200" s="10"/>
      <c r="UWD200" s="10"/>
      <c r="UWE200" s="10"/>
      <c r="UWF200" s="10"/>
      <c r="UWG200" s="10"/>
      <c r="UWH200" s="10"/>
      <c r="UWI200" s="10"/>
      <c r="UWJ200" s="10"/>
      <c r="UWK200" s="10"/>
      <c r="UWL200" s="10"/>
      <c r="UWM200" s="10"/>
      <c r="UWN200" s="10"/>
      <c r="UWO200" s="10"/>
      <c r="UWP200" s="10"/>
      <c r="UWQ200" s="10"/>
      <c r="UWR200" s="10"/>
      <c r="UWS200" s="10"/>
      <c r="UWT200" s="10"/>
      <c r="UWU200" s="10"/>
      <c r="UWV200" s="10"/>
      <c r="UWW200" s="10"/>
      <c r="UWX200" s="10"/>
      <c r="UWY200" s="10"/>
      <c r="UWZ200" s="10"/>
      <c r="UXA200" s="10"/>
      <c r="UXB200" s="10"/>
      <c r="UXC200" s="10"/>
      <c r="UXD200" s="10"/>
      <c r="UXE200" s="10"/>
      <c r="UXF200" s="10"/>
      <c r="UXG200" s="10"/>
      <c r="UXH200" s="10"/>
      <c r="UXI200" s="10"/>
      <c r="UXJ200" s="10"/>
      <c r="UXK200" s="10"/>
      <c r="UXL200" s="10"/>
      <c r="UXM200" s="10"/>
      <c r="UXN200" s="10"/>
      <c r="UXO200" s="10"/>
      <c r="UXP200" s="10"/>
      <c r="UXQ200" s="10"/>
      <c r="UXR200" s="10"/>
      <c r="UXS200" s="10"/>
      <c r="UXT200" s="10"/>
      <c r="UXU200" s="10"/>
      <c r="UXV200" s="10"/>
      <c r="UXW200" s="10"/>
      <c r="UXX200" s="10"/>
      <c r="UXY200" s="10"/>
      <c r="UXZ200" s="10"/>
      <c r="UYA200" s="10"/>
      <c r="UYB200" s="10"/>
      <c r="UYC200" s="10"/>
      <c r="UYD200" s="10"/>
      <c r="UYE200" s="10"/>
      <c r="UYF200" s="10"/>
      <c r="UYG200" s="10"/>
      <c r="UYH200" s="10"/>
      <c r="UYI200" s="10"/>
      <c r="UYJ200" s="10"/>
      <c r="UYK200" s="10"/>
      <c r="UYL200" s="10"/>
      <c r="UYM200" s="10"/>
      <c r="UYN200" s="10"/>
      <c r="UYO200" s="10"/>
      <c r="UYP200" s="10"/>
      <c r="UYQ200" s="10"/>
      <c r="UYR200" s="10"/>
      <c r="UYS200" s="10"/>
      <c r="UYT200" s="10"/>
      <c r="UYU200" s="10"/>
      <c r="UYV200" s="10"/>
      <c r="UYW200" s="10"/>
      <c r="UYX200" s="10"/>
      <c r="UYY200" s="10"/>
      <c r="UYZ200" s="10"/>
      <c r="UZA200" s="10"/>
      <c r="UZB200" s="10"/>
      <c r="UZC200" s="10"/>
      <c r="UZD200" s="10"/>
      <c r="UZE200" s="10"/>
      <c r="UZF200" s="10"/>
      <c r="UZG200" s="10"/>
      <c r="UZH200" s="10"/>
      <c r="UZI200" s="10"/>
      <c r="UZJ200" s="10"/>
      <c r="UZK200" s="10"/>
      <c r="UZL200" s="10"/>
      <c r="UZM200" s="10"/>
      <c r="UZN200" s="10"/>
      <c r="UZO200" s="10"/>
      <c r="UZP200" s="10"/>
      <c r="UZQ200" s="10"/>
      <c r="UZR200" s="10"/>
      <c r="UZS200" s="10"/>
      <c r="UZT200" s="10"/>
      <c r="UZU200" s="10"/>
      <c r="UZV200" s="10"/>
      <c r="UZW200" s="10"/>
      <c r="UZX200" s="10"/>
      <c r="UZY200" s="10"/>
      <c r="UZZ200" s="10"/>
      <c r="VAA200" s="10"/>
      <c r="VAB200" s="10"/>
      <c r="VAC200" s="10"/>
      <c r="VAD200" s="10"/>
      <c r="VAE200" s="10"/>
      <c r="VAF200" s="10"/>
      <c r="VAG200" s="10"/>
      <c r="VAH200" s="10"/>
      <c r="VAI200" s="10"/>
      <c r="VAJ200" s="10"/>
      <c r="VAK200" s="10"/>
      <c r="VAL200" s="10"/>
      <c r="VAM200" s="10"/>
      <c r="VAN200" s="10"/>
      <c r="VAO200" s="10"/>
      <c r="VAP200" s="10"/>
      <c r="VAQ200" s="10"/>
      <c r="VAR200" s="10"/>
      <c r="VAS200" s="10"/>
      <c r="VAT200" s="10"/>
      <c r="VAU200" s="10"/>
      <c r="VAV200" s="10"/>
      <c r="VAW200" s="10"/>
      <c r="VAX200" s="10"/>
      <c r="VAY200" s="10"/>
      <c r="VAZ200" s="10"/>
      <c r="VBA200" s="10"/>
      <c r="VBB200" s="10"/>
      <c r="VBC200" s="10"/>
      <c r="VBD200" s="10"/>
      <c r="VBE200" s="10"/>
      <c r="VBF200" s="10"/>
      <c r="VBG200" s="10"/>
      <c r="VBH200" s="10"/>
      <c r="VBI200" s="10"/>
      <c r="VBJ200" s="10"/>
      <c r="VBK200" s="10"/>
      <c r="VBL200" s="10"/>
      <c r="VBM200" s="10"/>
      <c r="VBN200" s="10"/>
      <c r="VBO200" s="10"/>
      <c r="VBP200" s="10"/>
      <c r="VBQ200" s="10"/>
      <c r="VBR200" s="10"/>
      <c r="VBS200" s="10"/>
      <c r="VBT200" s="10"/>
      <c r="VBU200" s="10"/>
      <c r="VBV200" s="10"/>
      <c r="VBW200" s="10"/>
      <c r="VBX200" s="10"/>
      <c r="VBY200" s="10"/>
      <c r="VBZ200" s="10"/>
      <c r="VCA200" s="10"/>
      <c r="VCB200" s="10"/>
      <c r="VCC200" s="10"/>
      <c r="VCD200" s="10"/>
      <c r="VCE200" s="10"/>
      <c r="VCF200" s="10"/>
      <c r="VCG200" s="10"/>
      <c r="VCH200" s="10"/>
      <c r="VCI200" s="10"/>
      <c r="VCJ200" s="10"/>
      <c r="VCK200" s="10"/>
      <c r="VCL200" s="10"/>
      <c r="VCM200" s="10"/>
      <c r="VCN200" s="10"/>
      <c r="VCO200" s="10"/>
      <c r="VCP200" s="10"/>
      <c r="VCQ200" s="10"/>
      <c r="VCR200" s="10"/>
      <c r="VCS200" s="10"/>
      <c r="VCT200" s="10"/>
      <c r="VCU200" s="10"/>
      <c r="VCV200" s="10"/>
      <c r="VCW200" s="10"/>
      <c r="VCX200" s="10"/>
      <c r="VCY200" s="10"/>
      <c r="VCZ200" s="10"/>
      <c r="VDA200" s="10"/>
      <c r="VDB200" s="10"/>
      <c r="VDC200" s="10"/>
      <c r="VDD200" s="10"/>
      <c r="VDE200" s="10"/>
      <c r="VDF200" s="10"/>
      <c r="VDG200" s="10"/>
      <c r="VDH200" s="10"/>
      <c r="VDI200" s="10"/>
      <c r="VDJ200" s="10"/>
      <c r="VDK200" s="10"/>
      <c r="VDL200" s="10"/>
      <c r="VDM200" s="10"/>
      <c r="VDN200" s="10"/>
      <c r="VDO200" s="10"/>
      <c r="VDP200" s="10"/>
      <c r="VDQ200" s="10"/>
      <c r="VDR200" s="10"/>
      <c r="VDS200" s="10"/>
      <c r="VDT200" s="10"/>
      <c r="VDU200" s="10"/>
      <c r="VDV200" s="10"/>
      <c r="VDW200" s="10"/>
      <c r="VDX200" s="10"/>
      <c r="VDY200" s="10"/>
      <c r="VDZ200" s="10"/>
      <c r="VEA200" s="10"/>
      <c r="VEB200" s="10"/>
      <c r="VEC200" s="10"/>
      <c r="VED200" s="10"/>
      <c r="VEE200" s="10"/>
      <c r="VEF200" s="10"/>
      <c r="VEG200" s="10"/>
      <c r="VEH200" s="10"/>
      <c r="VEI200" s="10"/>
      <c r="VEJ200" s="10"/>
      <c r="VEK200" s="10"/>
      <c r="VEL200" s="10"/>
      <c r="VEM200" s="10"/>
      <c r="VEN200" s="10"/>
      <c r="VEO200" s="10"/>
      <c r="VEP200" s="10"/>
      <c r="VEQ200" s="10"/>
      <c r="VER200" s="10"/>
      <c r="VES200" s="10"/>
      <c r="VET200" s="10"/>
      <c r="VEU200" s="10"/>
      <c r="VEV200" s="10"/>
      <c r="VEW200" s="10"/>
      <c r="VEX200" s="10"/>
      <c r="VEY200" s="10"/>
      <c r="VEZ200" s="10"/>
      <c r="VFA200" s="10"/>
      <c r="VFB200" s="10"/>
      <c r="VFC200" s="10"/>
      <c r="VFD200" s="10"/>
      <c r="VFE200" s="10"/>
      <c r="VFF200" s="10"/>
      <c r="VFG200" s="10"/>
      <c r="VFH200" s="10"/>
      <c r="VFI200" s="10"/>
      <c r="VFJ200" s="10"/>
      <c r="VFK200" s="10"/>
      <c r="VFL200" s="10"/>
      <c r="VFM200" s="10"/>
      <c r="VFN200" s="10"/>
      <c r="VFO200" s="10"/>
      <c r="VFP200" s="10"/>
      <c r="VFQ200" s="10"/>
      <c r="VFR200" s="10"/>
      <c r="VFS200" s="10"/>
      <c r="VFT200" s="10"/>
      <c r="VFU200" s="10"/>
      <c r="VFV200" s="10"/>
      <c r="VFW200" s="10"/>
      <c r="VFX200" s="10"/>
      <c r="VFY200" s="10"/>
      <c r="VFZ200" s="10"/>
      <c r="VGA200" s="10"/>
      <c r="VGB200" s="10"/>
      <c r="VGC200" s="10"/>
      <c r="VGD200" s="10"/>
      <c r="VGE200" s="10"/>
      <c r="VGF200" s="10"/>
      <c r="VGG200" s="10"/>
      <c r="VGH200" s="10"/>
      <c r="VGI200" s="10"/>
      <c r="VGJ200" s="10"/>
      <c r="VGK200" s="10"/>
      <c r="VGL200" s="10"/>
      <c r="VGM200" s="10"/>
      <c r="VGN200" s="10"/>
      <c r="VGO200" s="10"/>
      <c r="VGP200" s="10"/>
      <c r="VGQ200" s="10"/>
      <c r="VGR200" s="10"/>
      <c r="VGS200" s="10"/>
      <c r="VGT200" s="10"/>
      <c r="VGU200" s="10"/>
      <c r="VGV200" s="10"/>
      <c r="VGW200" s="10"/>
      <c r="VGX200" s="10"/>
      <c r="VGY200" s="10"/>
      <c r="VGZ200" s="10"/>
      <c r="VHA200" s="10"/>
      <c r="VHB200" s="10"/>
      <c r="VHC200" s="10"/>
      <c r="VHD200" s="10"/>
      <c r="VHE200" s="10"/>
      <c r="VHF200" s="10"/>
      <c r="VHG200" s="10"/>
      <c r="VHH200" s="10"/>
      <c r="VHI200" s="10"/>
      <c r="VHJ200" s="10"/>
      <c r="VHK200" s="10"/>
      <c r="VHL200" s="10"/>
      <c r="VHM200" s="10"/>
      <c r="VHN200" s="10"/>
      <c r="VHO200" s="10"/>
      <c r="VHP200" s="10"/>
      <c r="VHQ200" s="10"/>
      <c r="VHR200" s="10"/>
      <c r="VHS200" s="10"/>
      <c r="VHT200" s="10"/>
      <c r="VHU200" s="10"/>
      <c r="VHV200" s="10"/>
      <c r="VHW200" s="10"/>
      <c r="VHX200" s="10"/>
      <c r="VHY200" s="10"/>
      <c r="VHZ200" s="10"/>
      <c r="VIA200" s="10"/>
      <c r="VIB200" s="10"/>
      <c r="VIC200" s="10"/>
      <c r="VID200" s="10"/>
      <c r="VIE200" s="10"/>
      <c r="VIF200" s="10"/>
      <c r="VIG200" s="10"/>
      <c r="VIH200" s="10"/>
      <c r="VII200" s="10"/>
      <c r="VIJ200" s="10"/>
      <c r="VIK200" s="10"/>
      <c r="VIL200" s="10"/>
      <c r="VIM200" s="10"/>
      <c r="VIN200" s="10"/>
      <c r="VIO200" s="10"/>
      <c r="VIP200" s="10"/>
      <c r="VIQ200" s="10"/>
      <c r="VIR200" s="10"/>
      <c r="VIS200" s="10"/>
      <c r="VIT200" s="10"/>
      <c r="VIU200" s="10"/>
      <c r="VIV200" s="10"/>
      <c r="VIW200" s="10"/>
      <c r="VIX200" s="10"/>
      <c r="VIY200" s="10"/>
      <c r="VIZ200" s="10"/>
      <c r="VJA200" s="10"/>
      <c r="VJB200" s="10"/>
      <c r="VJC200" s="10"/>
      <c r="VJD200" s="10"/>
      <c r="VJE200" s="10"/>
      <c r="VJF200" s="10"/>
      <c r="VJG200" s="10"/>
      <c r="VJH200" s="10"/>
      <c r="VJI200" s="10"/>
      <c r="VJJ200" s="10"/>
      <c r="VJK200" s="10"/>
      <c r="VJL200" s="10"/>
      <c r="VJM200" s="10"/>
      <c r="VJN200" s="10"/>
      <c r="VJO200" s="10"/>
      <c r="VJP200" s="10"/>
      <c r="VJQ200" s="10"/>
      <c r="VJR200" s="10"/>
      <c r="VJS200" s="10"/>
      <c r="VJT200" s="10"/>
      <c r="VJU200" s="10"/>
      <c r="VJV200" s="10"/>
      <c r="VJW200" s="10"/>
      <c r="VJX200" s="10"/>
      <c r="VJY200" s="10"/>
      <c r="VJZ200" s="10"/>
      <c r="VKA200" s="10"/>
      <c r="VKB200" s="10"/>
      <c r="VKC200" s="10"/>
      <c r="VKD200" s="10"/>
      <c r="VKE200" s="10"/>
      <c r="VKF200" s="10"/>
      <c r="VKG200" s="10"/>
      <c r="VKH200" s="10"/>
      <c r="VKI200" s="10"/>
      <c r="VKJ200" s="10"/>
      <c r="VKK200" s="10"/>
      <c r="VKL200" s="10"/>
      <c r="VKM200" s="10"/>
      <c r="VKN200" s="10"/>
      <c r="VKO200" s="10"/>
      <c r="VKP200" s="10"/>
      <c r="VKQ200" s="10"/>
      <c r="VKR200" s="10"/>
      <c r="VKS200" s="10"/>
      <c r="VKT200" s="10"/>
      <c r="VKU200" s="10"/>
      <c r="VKV200" s="10"/>
      <c r="VKW200" s="10"/>
      <c r="VKX200" s="10"/>
      <c r="VKY200" s="10"/>
      <c r="VKZ200" s="10"/>
      <c r="VLA200" s="10"/>
      <c r="VLB200" s="10"/>
      <c r="VLC200" s="10"/>
      <c r="VLD200" s="10"/>
      <c r="VLE200" s="10"/>
      <c r="VLF200" s="10"/>
      <c r="VLG200" s="10"/>
      <c r="VLH200" s="10"/>
      <c r="VLI200" s="10"/>
      <c r="VLJ200" s="10"/>
      <c r="VLK200" s="10"/>
      <c r="VLL200" s="10"/>
      <c r="VLM200" s="10"/>
      <c r="VLN200" s="10"/>
      <c r="VLO200" s="10"/>
      <c r="VLP200" s="10"/>
      <c r="VLQ200" s="10"/>
      <c r="VLR200" s="10"/>
      <c r="VLS200" s="10"/>
      <c r="VLT200" s="10"/>
      <c r="VLU200" s="10"/>
      <c r="VLV200" s="10"/>
      <c r="VLW200" s="10"/>
      <c r="VLX200" s="10"/>
      <c r="VLY200" s="10"/>
      <c r="VLZ200" s="10"/>
      <c r="VMA200" s="10"/>
      <c r="VMB200" s="10"/>
      <c r="VMC200" s="10"/>
      <c r="VMD200" s="10"/>
      <c r="VME200" s="10"/>
      <c r="VMF200" s="10"/>
      <c r="VMG200" s="10"/>
      <c r="VMH200" s="10"/>
      <c r="VMI200" s="10"/>
      <c r="VMJ200" s="10"/>
      <c r="VMK200" s="10"/>
      <c r="VML200" s="10"/>
      <c r="VMM200" s="10"/>
      <c r="VMN200" s="10"/>
      <c r="VMO200" s="10"/>
      <c r="VMP200" s="10"/>
      <c r="VMQ200" s="10"/>
      <c r="VMR200" s="10"/>
      <c r="VMS200" s="10"/>
      <c r="VMT200" s="10"/>
      <c r="VMU200" s="10"/>
      <c r="VMV200" s="10"/>
      <c r="VMW200" s="10"/>
      <c r="VMX200" s="10"/>
      <c r="VMY200" s="10"/>
      <c r="VMZ200" s="10"/>
      <c r="VNA200" s="10"/>
      <c r="VNB200" s="10"/>
      <c r="VNC200" s="10"/>
      <c r="VND200" s="10"/>
      <c r="VNE200" s="10"/>
      <c r="VNF200" s="10"/>
      <c r="VNG200" s="10"/>
      <c r="VNH200" s="10"/>
      <c r="VNI200" s="10"/>
      <c r="VNJ200" s="10"/>
      <c r="VNK200" s="10"/>
      <c r="VNL200" s="10"/>
      <c r="VNM200" s="10"/>
      <c r="VNN200" s="10"/>
      <c r="VNO200" s="10"/>
      <c r="VNP200" s="10"/>
      <c r="VNQ200" s="10"/>
      <c r="VNR200" s="10"/>
      <c r="VNS200" s="10"/>
      <c r="VNT200" s="10"/>
      <c r="VNU200" s="10"/>
      <c r="VNV200" s="10"/>
      <c r="VNW200" s="10"/>
      <c r="VNX200" s="10"/>
      <c r="VNY200" s="10"/>
      <c r="VNZ200" s="10"/>
      <c r="VOA200" s="10"/>
      <c r="VOB200" s="10"/>
      <c r="VOC200" s="10"/>
      <c r="VOD200" s="10"/>
      <c r="VOE200" s="10"/>
      <c r="VOF200" s="10"/>
      <c r="VOG200" s="10"/>
      <c r="VOH200" s="10"/>
      <c r="VOI200" s="10"/>
      <c r="VOJ200" s="10"/>
      <c r="VOK200" s="10"/>
      <c r="VOL200" s="10"/>
      <c r="VOM200" s="10"/>
      <c r="VON200" s="10"/>
      <c r="VOO200" s="10"/>
      <c r="VOP200" s="10"/>
      <c r="VOQ200" s="10"/>
      <c r="VOR200" s="10"/>
      <c r="VOS200" s="10"/>
      <c r="VOT200" s="10"/>
      <c r="VOU200" s="10"/>
      <c r="VOV200" s="10"/>
      <c r="VOW200" s="10"/>
      <c r="VOX200" s="10"/>
      <c r="VOY200" s="10"/>
      <c r="VOZ200" s="10"/>
      <c r="VPA200" s="10"/>
      <c r="VPB200" s="10"/>
      <c r="VPC200" s="10"/>
      <c r="VPD200" s="10"/>
      <c r="VPE200" s="10"/>
      <c r="VPF200" s="10"/>
      <c r="VPG200" s="10"/>
      <c r="VPH200" s="10"/>
      <c r="VPI200" s="10"/>
      <c r="VPJ200" s="10"/>
      <c r="VPK200" s="10"/>
      <c r="VPL200" s="10"/>
      <c r="VPM200" s="10"/>
      <c r="VPN200" s="10"/>
      <c r="VPO200" s="10"/>
      <c r="VPP200" s="10"/>
      <c r="VPQ200" s="10"/>
      <c r="VPR200" s="10"/>
      <c r="VPS200" s="10"/>
      <c r="VPT200" s="10"/>
      <c r="VPU200" s="10"/>
      <c r="VPV200" s="10"/>
      <c r="VPW200" s="10"/>
      <c r="VPX200" s="10"/>
      <c r="VPY200" s="10"/>
      <c r="VPZ200" s="10"/>
      <c r="VQA200" s="10"/>
      <c r="VQB200" s="10"/>
      <c r="VQC200" s="10"/>
      <c r="VQD200" s="10"/>
      <c r="VQE200" s="10"/>
      <c r="VQF200" s="10"/>
      <c r="VQG200" s="10"/>
      <c r="VQH200" s="10"/>
      <c r="VQI200" s="10"/>
      <c r="VQJ200" s="10"/>
      <c r="VQK200" s="10"/>
      <c r="VQL200" s="10"/>
      <c r="VQM200" s="10"/>
      <c r="VQN200" s="10"/>
      <c r="VQO200" s="10"/>
      <c r="VQP200" s="10"/>
      <c r="VQQ200" s="10"/>
      <c r="VQR200" s="10"/>
      <c r="VQS200" s="10"/>
      <c r="VQT200" s="10"/>
      <c r="VQU200" s="10"/>
      <c r="VQV200" s="10"/>
      <c r="VQW200" s="10"/>
      <c r="VQX200" s="10"/>
      <c r="VQY200" s="10"/>
      <c r="VQZ200" s="10"/>
      <c r="VRA200" s="10"/>
      <c r="VRB200" s="10"/>
      <c r="VRC200" s="10"/>
      <c r="VRD200" s="10"/>
      <c r="VRE200" s="10"/>
      <c r="VRF200" s="10"/>
      <c r="VRG200" s="10"/>
      <c r="VRH200" s="10"/>
      <c r="VRI200" s="10"/>
      <c r="VRJ200" s="10"/>
      <c r="VRK200" s="10"/>
      <c r="VRL200" s="10"/>
      <c r="VRM200" s="10"/>
      <c r="VRN200" s="10"/>
      <c r="VRO200" s="10"/>
      <c r="VRP200" s="10"/>
      <c r="VRQ200" s="10"/>
      <c r="VRR200" s="10"/>
      <c r="VRS200" s="10"/>
      <c r="VRT200" s="10"/>
      <c r="VRU200" s="10"/>
      <c r="VRV200" s="10"/>
      <c r="VRW200" s="10"/>
      <c r="VRX200" s="10"/>
      <c r="VRY200" s="10"/>
      <c r="VRZ200" s="10"/>
      <c r="VSA200" s="10"/>
      <c r="VSB200" s="10"/>
      <c r="VSC200" s="10"/>
      <c r="VSD200" s="10"/>
      <c r="VSE200" s="10"/>
      <c r="VSF200" s="10"/>
      <c r="VSG200" s="10"/>
      <c r="VSH200" s="10"/>
      <c r="VSI200" s="10"/>
      <c r="VSJ200" s="10"/>
      <c r="VSK200" s="10"/>
      <c r="VSL200" s="10"/>
      <c r="VSM200" s="10"/>
      <c r="VSN200" s="10"/>
      <c r="VSO200" s="10"/>
      <c r="VSP200" s="10"/>
      <c r="VSQ200" s="10"/>
      <c r="VSR200" s="10"/>
      <c r="VSS200" s="10"/>
      <c r="VST200" s="10"/>
      <c r="VSU200" s="10"/>
      <c r="VSV200" s="10"/>
      <c r="VSW200" s="10"/>
      <c r="VSX200" s="10"/>
      <c r="VSY200" s="10"/>
      <c r="VSZ200" s="10"/>
      <c r="VTA200" s="10"/>
      <c r="VTB200" s="10"/>
      <c r="VTC200" s="10"/>
      <c r="VTD200" s="10"/>
      <c r="VTE200" s="10"/>
      <c r="VTF200" s="10"/>
      <c r="VTG200" s="10"/>
      <c r="VTH200" s="10"/>
      <c r="VTI200" s="10"/>
      <c r="VTJ200" s="10"/>
      <c r="VTK200" s="10"/>
      <c r="VTL200" s="10"/>
      <c r="VTM200" s="10"/>
      <c r="VTN200" s="10"/>
      <c r="VTO200" s="10"/>
      <c r="VTP200" s="10"/>
      <c r="VTQ200" s="10"/>
      <c r="VTR200" s="10"/>
      <c r="VTS200" s="10"/>
      <c r="VTT200" s="10"/>
      <c r="VTU200" s="10"/>
      <c r="VTV200" s="10"/>
      <c r="VTW200" s="10"/>
      <c r="VTX200" s="10"/>
      <c r="VTY200" s="10"/>
      <c r="VTZ200" s="10"/>
      <c r="VUA200" s="10"/>
      <c r="VUB200" s="10"/>
      <c r="VUC200" s="10"/>
      <c r="VUD200" s="10"/>
      <c r="VUE200" s="10"/>
      <c r="VUF200" s="10"/>
      <c r="VUG200" s="10"/>
      <c r="VUH200" s="10"/>
      <c r="VUI200" s="10"/>
      <c r="VUJ200" s="10"/>
      <c r="VUK200" s="10"/>
      <c r="VUL200" s="10"/>
      <c r="VUM200" s="10"/>
      <c r="VUN200" s="10"/>
      <c r="VUO200" s="10"/>
      <c r="VUP200" s="10"/>
      <c r="VUQ200" s="10"/>
      <c r="VUR200" s="10"/>
      <c r="VUS200" s="10"/>
      <c r="VUT200" s="10"/>
      <c r="VUU200" s="10"/>
      <c r="VUV200" s="10"/>
      <c r="VUW200" s="10"/>
      <c r="VUX200" s="10"/>
      <c r="VUY200" s="10"/>
      <c r="VUZ200" s="10"/>
      <c r="VVA200" s="10"/>
      <c r="VVB200" s="10"/>
      <c r="VVC200" s="10"/>
      <c r="VVD200" s="10"/>
      <c r="VVE200" s="10"/>
      <c r="VVF200" s="10"/>
      <c r="VVG200" s="10"/>
      <c r="VVH200" s="10"/>
      <c r="VVI200" s="10"/>
      <c r="VVJ200" s="10"/>
      <c r="VVK200" s="10"/>
      <c r="VVL200" s="10"/>
      <c r="VVM200" s="10"/>
      <c r="VVN200" s="10"/>
      <c r="VVO200" s="10"/>
      <c r="VVP200" s="10"/>
      <c r="VVQ200" s="10"/>
      <c r="VVR200" s="10"/>
      <c r="VVS200" s="10"/>
      <c r="VVT200" s="10"/>
      <c r="VVU200" s="10"/>
      <c r="VVV200" s="10"/>
      <c r="VVW200" s="10"/>
      <c r="VVX200" s="10"/>
      <c r="VVY200" s="10"/>
      <c r="VVZ200" s="10"/>
      <c r="VWA200" s="10"/>
      <c r="VWB200" s="10"/>
      <c r="VWC200" s="10"/>
      <c r="VWD200" s="10"/>
      <c r="VWE200" s="10"/>
      <c r="VWF200" s="10"/>
      <c r="VWG200" s="10"/>
      <c r="VWH200" s="10"/>
      <c r="VWI200" s="10"/>
      <c r="VWJ200" s="10"/>
      <c r="VWK200" s="10"/>
      <c r="VWL200" s="10"/>
      <c r="VWM200" s="10"/>
      <c r="VWN200" s="10"/>
      <c r="VWO200" s="10"/>
      <c r="VWP200" s="10"/>
      <c r="VWQ200" s="10"/>
      <c r="VWR200" s="10"/>
      <c r="VWS200" s="10"/>
      <c r="VWT200" s="10"/>
      <c r="VWU200" s="10"/>
      <c r="VWV200" s="10"/>
      <c r="VWW200" s="10"/>
      <c r="VWX200" s="10"/>
      <c r="VWY200" s="10"/>
      <c r="VWZ200" s="10"/>
      <c r="VXA200" s="10"/>
      <c r="VXB200" s="10"/>
      <c r="VXC200" s="10"/>
      <c r="VXD200" s="10"/>
      <c r="VXE200" s="10"/>
      <c r="VXF200" s="10"/>
      <c r="VXG200" s="10"/>
      <c r="VXH200" s="10"/>
      <c r="VXI200" s="10"/>
      <c r="VXJ200" s="10"/>
      <c r="VXK200" s="10"/>
      <c r="VXL200" s="10"/>
      <c r="VXM200" s="10"/>
      <c r="VXN200" s="10"/>
      <c r="VXO200" s="10"/>
      <c r="VXP200" s="10"/>
      <c r="VXQ200" s="10"/>
      <c r="VXR200" s="10"/>
      <c r="VXS200" s="10"/>
      <c r="VXT200" s="10"/>
      <c r="VXU200" s="10"/>
      <c r="VXV200" s="10"/>
      <c r="VXW200" s="10"/>
      <c r="VXX200" s="10"/>
      <c r="VXY200" s="10"/>
      <c r="VXZ200" s="10"/>
      <c r="VYA200" s="10"/>
      <c r="VYB200" s="10"/>
      <c r="VYC200" s="10"/>
      <c r="VYD200" s="10"/>
      <c r="VYE200" s="10"/>
      <c r="VYF200" s="10"/>
      <c r="VYG200" s="10"/>
      <c r="VYH200" s="10"/>
      <c r="VYI200" s="10"/>
      <c r="VYJ200" s="10"/>
      <c r="VYK200" s="10"/>
      <c r="VYL200" s="10"/>
      <c r="VYM200" s="10"/>
      <c r="VYN200" s="10"/>
      <c r="VYO200" s="10"/>
      <c r="VYP200" s="10"/>
      <c r="VYQ200" s="10"/>
      <c r="VYR200" s="10"/>
      <c r="VYS200" s="10"/>
      <c r="VYT200" s="10"/>
      <c r="VYU200" s="10"/>
      <c r="VYV200" s="10"/>
      <c r="VYW200" s="10"/>
      <c r="VYX200" s="10"/>
      <c r="VYY200" s="10"/>
      <c r="VYZ200" s="10"/>
      <c r="VZA200" s="10"/>
      <c r="VZB200" s="10"/>
      <c r="VZC200" s="10"/>
      <c r="VZD200" s="10"/>
      <c r="VZE200" s="10"/>
      <c r="VZF200" s="10"/>
      <c r="VZG200" s="10"/>
      <c r="VZH200" s="10"/>
      <c r="VZI200" s="10"/>
      <c r="VZJ200" s="10"/>
      <c r="VZK200" s="10"/>
      <c r="VZL200" s="10"/>
      <c r="VZM200" s="10"/>
      <c r="VZN200" s="10"/>
      <c r="VZO200" s="10"/>
      <c r="VZP200" s="10"/>
      <c r="VZQ200" s="10"/>
      <c r="VZR200" s="10"/>
      <c r="VZS200" s="10"/>
      <c r="VZT200" s="10"/>
      <c r="VZU200" s="10"/>
      <c r="VZV200" s="10"/>
      <c r="VZW200" s="10"/>
      <c r="VZX200" s="10"/>
      <c r="VZY200" s="10"/>
      <c r="VZZ200" s="10"/>
      <c r="WAA200" s="10"/>
      <c r="WAB200" s="10"/>
      <c r="WAC200" s="10"/>
      <c r="WAD200" s="10"/>
      <c r="WAE200" s="10"/>
      <c r="WAF200" s="10"/>
      <c r="WAG200" s="10"/>
      <c r="WAH200" s="10"/>
      <c r="WAI200" s="10"/>
      <c r="WAJ200" s="10"/>
      <c r="WAK200" s="10"/>
      <c r="WAL200" s="10"/>
      <c r="WAM200" s="10"/>
      <c r="WAN200" s="10"/>
      <c r="WAO200" s="10"/>
      <c r="WAP200" s="10"/>
      <c r="WAQ200" s="10"/>
      <c r="WAR200" s="10"/>
      <c r="WAS200" s="10"/>
      <c r="WAT200" s="10"/>
      <c r="WAU200" s="10"/>
      <c r="WAV200" s="10"/>
      <c r="WAW200" s="10"/>
      <c r="WAX200" s="10"/>
      <c r="WAY200" s="10"/>
      <c r="WAZ200" s="10"/>
      <c r="WBA200" s="10"/>
      <c r="WBB200" s="10"/>
      <c r="WBC200" s="10"/>
      <c r="WBD200" s="10"/>
      <c r="WBE200" s="10"/>
      <c r="WBF200" s="10"/>
      <c r="WBG200" s="10"/>
      <c r="WBH200" s="10"/>
      <c r="WBI200" s="10"/>
      <c r="WBJ200" s="10"/>
      <c r="WBK200" s="10"/>
      <c r="WBL200" s="10"/>
      <c r="WBM200" s="10"/>
      <c r="WBN200" s="10"/>
      <c r="WBO200" s="10"/>
      <c r="WBP200" s="10"/>
      <c r="WBQ200" s="10"/>
      <c r="WBR200" s="10"/>
      <c r="WBS200" s="10"/>
      <c r="WBT200" s="10"/>
      <c r="WBU200" s="10"/>
      <c r="WBV200" s="10"/>
      <c r="WBW200" s="10"/>
      <c r="WBX200" s="10"/>
      <c r="WBY200" s="10"/>
      <c r="WBZ200" s="10"/>
      <c r="WCA200" s="10"/>
      <c r="WCB200" s="10"/>
      <c r="WCC200" s="10"/>
      <c r="WCD200" s="10"/>
      <c r="WCE200" s="10"/>
      <c r="WCF200" s="10"/>
      <c r="WCG200" s="10"/>
      <c r="WCH200" s="10"/>
      <c r="WCI200" s="10"/>
      <c r="WCJ200" s="10"/>
      <c r="WCK200" s="10"/>
      <c r="WCL200" s="10"/>
      <c r="WCM200" s="10"/>
      <c r="WCN200" s="10"/>
      <c r="WCO200" s="10"/>
      <c r="WCP200" s="10"/>
      <c r="WCQ200" s="10"/>
      <c r="WCR200" s="10"/>
      <c r="WCS200" s="10"/>
      <c r="WCT200" s="10"/>
      <c r="WCU200" s="10"/>
      <c r="WCV200" s="10"/>
      <c r="WCW200" s="10"/>
      <c r="WCX200" s="10"/>
      <c r="WCY200" s="10"/>
      <c r="WCZ200" s="10"/>
      <c r="WDA200" s="10"/>
      <c r="WDB200" s="10"/>
      <c r="WDC200" s="10"/>
      <c r="WDD200" s="10"/>
      <c r="WDE200" s="10"/>
      <c r="WDF200" s="10"/>
      <c r="WDG200" s="10"/>
      <c r="WDH200" s="10"/>
      <c r="WDI200" s="10"/>
      <c r="WDJ200" s="10"/>
      <c r="WDK200" s="10"/>
      <c r="WDL200" s="10"/>
      <c r="WDM200" s="10"/>
      <c r="WDN200" s="10"/>
      <c r="WDO200" s="10"/>
      <c r="WDP200" s="10"/>
      <c r="WDQ200" s="10"/>
      <c r="WDR200" s="10"/>
      <c r="WDS200" s="10"/>
      <c r="WDT200" s="10"/>
      <c r="WDU200" s="10"/>
      <c r="WDV200" s="10"/>
      <c r="WDW200" s="10"/>
      <c r="WDX200" s="10"/>
      <c r="WDY200" s="10"/>
      <c r="WDZ200" s="10"/>
      <c r="WEA200" s="10"/>
      <c r="WEB200" s="10"/>
      <c r="WEC200" s="10"/>
      <c r="WED200" s="10"/>
      <c r="WEE200" s="10"/>
      <c r="WEF200" s="10"/>
      <c r="WEG200" s="10"/>
      <c r="WEH200" s="10"/>
      <c r="WEI200" s="10"/>
      <c r="WEJ200" s="10"/>
      <c r="WEK200" s="10"/>
      <c r="WEL200" s="10"/>
      <c r="WEM200" s="10"/>
      <c r="WEN200" s="10"/>
      <c r="WEO200" s="10"/>
      <c r="WEP200" s="10"/>
      <c r="WEQ200" s="10"/>
      <c r="WER200" s="10"/>
      <c r="WES200" s="10"/>
      <c r="WET200" s="10"/>
      <c r="WEU200" s="10"/>
      <c r="WEV200" s="10"/>
      <c r="WEW200" s="10"/>
      <c r="WEX200" s="10"/>
      <c r="WEY200" s="10"/>
      <c r="WEZ200" s="10"/>
      <c r="WFA200" s="10"/>
      <c r="WFB200" s="10"/>
      <c r="WFC200" s="10"/>
      <c r="WFD200" s="10"/>
      <c r="WFE200" s="10"/>
      <c r="WFF200" s="10"/>
      <c r="WFG200" s="10"/>
      <c r="WFH200" s="10"/>
      <c r="WFI200" s="10"/>
      <c r="WFJ200" s="10"/>
      <c r="WFK200" s="10"/>
      <c r="WFL200" s="10"/>
      <c r="WFM200" s="10"/>
      <c r="WFN200" s="10"/>
      <c r="WFO200" s="10"/>
      <c r="WFP200" s="10"/>
      <c r="WFQ200" s="10"/>
      <c r="WFR200" s="10"/>
      <c r="WFS200" s="10"/>
      <c r="WFT200" s="10"/>
      <c r="WFU200" s="10"/>
      <c r="WFV200" s="10"/>
      <c r="WFW200" s="10"/>
      <c r="WFX200" s="10"/>
      <c r="WFY200" s="10"/>
      <c r="WFZ200" s="10"/>
      <c r="WGA200" s="10"/>
      <c r="WGB200" s="10"/>
      <c r="WGC200" s="10"/>
      <c r="WGD200" s="10"/>
      <c r="WGE200" s="10"/>
      <c r="WGF200" s="10"/>
      <c r="WGG200" s="10"/>
      <c r="WGH200" s="10"/>
      <c r="WGI200" s="10"/>
      <c r="WGJ200" s="10"/>
      <c r="WGK200" s="10"/>
      <c r="WGL200" s="10"/>
      <c r="WGM200" s="10"/>
      <c r="WGN200" s="10"/>
      <c r="WGO200" s="10"/>
      <c r="WGP200" s="10"/>
      <c r="WGQ200" s="10"/>
      <c r="WGR200" s="10"/>
      <c r="WGS200" s="10"/>
      <c r="WGT200" s="10"/>
      <c r="WGU200" s="10"/>
      <c r="WGV200" s="10"/>
      <c r="WGW200" s="10"/>
      <c r="WGX200" s="10"/>
      <c r="WGY200" s="10"/>
      <c r="WGZ200" s="10"/>
      <c r="WHA200" s="10"/>
      <c r="WHB200" s="10"/>
      <c r="WHC200" s="10"/>
      <c r="WHD200" s="10"/>
      <c r="WHE200" s="10"/>
      <c r="WHF200" s="10"/>
      <c r="WHG200" s="10"/>
      <c r="WHH200" s="10"/>
      <c r="WHI200" s="10"/>
      <c r="WHJ200" s="10"/>
      <c r="WHK200" s="10"/>
      <c r="WHL200" s="10"/>
      <c r="WHM200" s="10"/>
      <c r="WHN200" s="10"/>
      <c r="WHO200" s="10"/>
      <c r="WHP200" s="10"/>
      <c r="WHQ200" s="10"/>
      <c r="WHR200" s="10"/>
      <c r="WHS200" s="10"/>
      <c r="WHT200" s="10"/>
      <c r="WHU200" s="10"/>
      <c r="WHV200" s="10"/>
      <c r="WHW200" s="10"/>
      <c r="WHX200" s="10"/>
      <c r="WHY200" s="10"/>
      <c r="WHZ200" s="10"/>
      <c r="WIA200" s="10"/>
      <c r="WIB200" s="10"/>
      <c r="WIC200" s="10"/>
      <c r="WID200" s="10"/>
      <c r="WIE200" s="10"/>
      <c r="WIF200" s="10"/>
      <c r="WIG200" s="10"/>
      <c r="WIH200" s="10"/>
      <c r="WII200" s="10"/>
      <c r="WIJ200" s="10"/>
      <c r="WIK200" s="10"/>
      <c r="WIL200" s="10"/>
      <c r="WIM200" s="10"/>
      <c r="WIN200" s="10"/>
      <c r="WIO200" s="10"/>
      <c r="WIP200" s="10"/>
      <c r="WIQ200" s="10"/>
      <c r="WIR200" s="10"/>
      <c r="WIS200" s="10"/>
      <c r="WIT200" s="10"/>
      <c r="WIU200" s="10"/>
      <c r="WIV200" s="10"/>
      <c r="WIW200" s="10"/>
      <c r="WIX200" s="10"/>
      <c r="WIY200" s="10"/>
      <c r="WIZ200" s="10"/>
      <c r="WJA200" s="10"/>
      <c r="WJB200" s="10"/>
      <c r="WJC200" s="10"/>
      <c r="WJD200" s="10"/>
      <c r="WJE200" s="10"/>
      <c r="WJF200" s="10"/>
      <c r="WJG200" s="10"/>
      <c r="WJH200" s="10"/>
      <c r="WJI200" s="10"/>
      <c r="WJJ200" s="10"/>
      <c r="WJK200" s="10"/>
      <c r="WJL200" s="10"/>
      <c r="WJM200" s="10"/>
      <c r="WJN200" s="10"/>
      <c r="WJO200" s="10"/>
      <c r="WJP200" s="10"/>
      <c r="WJQ200" s="10"/>
      <c r="WJR200" s="10"/>
      <c r="WJS200" s="10"/>
      <c r="WJT200" s="10"/>
      <c r="WJU200" s="10"/>
      <c r="WJV200" s="10"/>
      <c r="WJW200" s="10"/>
      <c r="WJX200" s="10"/>
      <c r="WJY200" s="10"/>
      <c r="WJZ200" s="10"/>
      <c r="WKA200" s="10"/>
      <c r="WKB200" s="10"/>
      <c r="WKC200" s="10"/>
      <c r="WKD200" s="10"/>
      <c r="WKE200" s="10"/>
      <c r="WKF200" s="10"/>
      <c r="WKG200" s="10"/>
      <c r="WKH200" s="10"/>
      <c r="WKI200" s="10"/>
      <c r="WKJ200" s="10"/>
      <c r="WKK200" s="10"/>
      <c r="WKL200" s="10"/>
      <c r="WKM200" s="10"/>
      <c r="WKN200" s="10"/>
      <c r="WKO200" s="10"/>
      <c r="WKP200" s="10"/>
      <c r="WKQ200" s="10"/>
      <c r="WKR200" s="10"/>
      <c r="WKS200" s="10"/>
      <c r="WKT200" s="10"/>
      <c r="WKU200" s="10"/>
      <c r="WKV200" s="10"/>
      <c r="WKW200" s="10"/>
      <c r="WKX200" s="10"/>
      <c r="WKY200" s="10"/>
      <c r="WKZ200" s="10"/>
      <c r="WLA200" s="10"/>
      <c r="WLB200" s="10"/>
      <c r="WLC200" s="10"/>
      <c r="WLD200" s="10"/>
      <c r="WLE200" s="10"/>
      <c r="WLF200" s="10"/>
      <c r="WLG200" s="10"/>
      <c r="WLH200" s="10"/>
      <c r="WLI200" s="10"/>
      <c r="WLJ200" s="10"/>
      <c r="WLK200" s="10"/>
      <c r="WLL200" s="10"/>
      <c r="WLM200" s="10"/>
      <c r="WLN200" s="10"/>
      <c r="WLO200" s="10"/>
      <c r="WLP200" s="10"/>
      <c r="WLQ200" s="10"/>
      <c r="WLR200" s="10"/>
      <c r="WLS200" s="10"/>
      <c r="WLT200" s="10"/>
      <c r="WLU200" s="10"/>
      <c r="WLV200" s="10"/>
      <c r="WLW200" s="10"/>
      <c r="WLX200" s="10"/>
      <c r="WLY200" s="10"/>
      <c r="WLZ200" s="10"/>
      <c r="WMA200" s="10"/>
      <c r="WMB200" s="10"/>
      <c r="WMC200" s="10"/>
      <c r="WMD200" s="10"/>
      <c r="WME200" s="10"/>
      <c r="WMF200" s="10"/>
      <c r="WMG200" s="10"/>
      <c r="WMH200" s="10"/>
      <c r="WMI200" s="10"/>
      <c r="WMJ200" s="10"/>
      <c r="WMK200" s="10"/>
      <c r="WML200" s="10"/>
      <c r="WMM200" s="10"/>
      <c r="WMN200" s="10"/>
      <c r="WMO200" s="10"/>
      <c r="WMP200" s="10"/>
      <c r="WMQ200" s="10"/>
      <c r="WMR200" s="10"/>
      <c r="WMS200" s="10"/>
      <c r="WMT200" s="10"/>
      <c r="WMU200" s="10"/>
      <c r="WMV200" s="10"/>
      <c r="WMW200" s="10"/>
      <c r="WMX200" s="10"/>
      <c r="WMY200" s="10"/>
      <c r="WMZ200" s="10"/>
      <c r="WNA200" s="10"/>
      <c r="WNB200" s="10"/>
      <c r="WNC200" s="10"/>
      <c r="WND200" s="10"/>
      <c r="WNE200" s="10"/>
      <c r="WNF200" s="10"/>
      <c r="WNG200" s="10"/>
      <c r="WNH200" s="10"/>
      <c r="WNI200" s="10"/>
      <c r="WNJ200" s="10"/>
      <c r="WNK200" s="10"/>
      <c r="WNL200" s="10"/>
      <c r="WNM200" s="10"/>
      <c r="WNN200" s="10"/>
      <c r="WNO200" s="10"/>
      <c r="WNP200" s="10"/>
      <c r="WNQ200" s="10"/>
      <c r="WNR200" s="10"/>
      <c r="WNS200" s="10"/>
      <c r="WNT200" s="10"/>
      <c r="WNU200" s="10"/>
      <c r="WNV200" s="10"/>
      <c r="WNW200" s="10"/>
      <c r="WNX200" s="10"/>
      <c r="WNY200" s="10"/>
      <c r="WNZ200" s="10"/>
      <c r="WOA200" s="10"/>
      <c r="WOB200" s="10"/>
      <c r="WOC200" s="10"/>
      <c r="WOD200" s="10"/>
      <c r="WOE200" s="10"/>
      <c r="WOF200" s="10"/>
      <c r="WOG200" s="10"/>
      <c r="WOH200" s="10"/>
      <c r="WOI200" s="10"/>
      <c r="WOJ200" s="10"/>
      <c r="WOK200" s="10"/>
      <c r="WOL200" s="10"/>
      <c r="WOM200" s="10"/>
      <c r="WON200" s="10"/>
      <c r="WOO200" s="10"/>
      <c r="WOP200" s="10"/>
      <c r="WOQ200" s="10"/>
      <c r="WOR200" s="10"/>
      <c r="WOS200" s="10"/>
      <c r="WOT200" s="10"/>
      <c r="WOU200" s="10"/>
      <c r="WOV200" s="10"/>
      <c r="WOW200" s="10"/>
      <c r="WOX200" s="10"/>
      <c r="WOY200" s="10"/>
      <c r="WOZ200" s="10"/>
      <c r="WPA200" s="10"/>
      <c r="WPB200" s="10"/>
      <c r="WPC200" s="10"/>
      <c r="WPD200" s="10"/>
      <c r="WPE200" s="10"/>
      <c r="WPF200" s="10"/>
      <c r="WPG200" s="10"/>
      <c r="WPH200" s="10"/>
      <c r="WPI200" s="10"/>
      <c r="WPJ200" s="10"/>
      <c r="WPK200" s="10"/>
      <c r="WPL200" s="10"/>
      <c r="WPM200" s="10"/>
      <c r="WPN200" s="10"/>
      <c r="WPO200" s="10"/>
      <c r="WPP200" s="10"/>
      <c r="WPQ200" s="10"/>
      <c r="WPR200" s="10"/>
      <c r="WPS200" s="10"/>
      <c r="WPT200" s="10"/>
      <c r="WPU200" s="10"/>
      <c r="WPV200" s="10"/>
      <c r="WPW200" s="10"/>
      <c r="WPX200" s="10"/>
      <c r="WPY200" s="10"/>
      <c r="WPZ200" s="10"/>
      <c r="WQA200" s="10"/>
      <c r="WQB200" s="10"/>
      <c r="WQC200" s="10"/>
      <c r="WQD200" s="10"/>
      <c r="WQE200" s="10"/>
      <c r="WQF200" s="10"/>
      <c r="WQG200" s="10"/>
      <c r="WQH200" s="10"/>
      <c r="WQI200" s="10"/>
      <c r="WQJ200" s="10"/>
      <c r="WQK200" s="10"/>
      <c r="WQL200" s="10"/>
      <c r="WQM200" s="10"/>
      <c r="WQN200" s="10"/>
      <c r="WQO200" s="10"/>
      <c r="WQP200" s="10"/>
      <c r="WQQ200" s="10"/>
      <c r="WQR200" s="10"/>
      <c r="WQS200" s="10"/>
      <c r="WQT200" s="10"/>
      <c r="WQU200" s="10"/>
      <c r="WQV200" s="10"/>
      <c r="WQW200" s="10"/>
      <c r="WQX200" s="10"/>
      <c r="WQY200" s="10"/>
      <c r="WQZ200" s="10"/>
      <c r="WRA200" s="10"/>
      <c r="WRB200" s="10"/>
      <c r="WRC200" s="10"/>
      <c r="WRD200" s="10"/>
      <c r="WRE200" s="10"/>
      <c r="WRF200" s="10"/>
      <c r="WRG200" s="10"/>
      <c r="WRH200" s="10"/>
      <c r="WRI200" s="10"/>
      <c r="WRJ200" s="10"/>
      <c r="WRK200" s="10"/>
      <c r="WRL200" s="10"/>
      <c r="WRM200" s="10"/>
      <c r="WRN200" s="10"/>
      <c r="WRO200" s="10"/>
      <c r="WRP200" s="10"/>
      <c r="WRQ200" s="10"/>
      <c r="WRR200" s="10"/>
      <c r="WRS200" s="10"/>
      <c r="WRT200" s="10"/>
      <c r="WRU200" s="10"/>
      <c r="WRV200" s="10"/>
      <c r="WRW200" s="10"/>
      <c r="WRX200" s="10"/>
      <c r="WRY200" s="10"/>
      <c r="WRZ200" s="10"/>
      <c r="WSA200" s="10"/>
      <c r="WSB200" s="10"/>
      <c r="WSC200" s="10"/>
      <c r="WSD200" s="10"/>
      <c r="WSE200" s="10"/>
      <c r="WSF200" s="10"/>
      <c r="WSG200" s="10"/>
      <c r="WSH200" s="10"/>
      <c r="WSI200" s="10"/>
      <c r="WSJ200" s="10"/>
      <c r="WSK200" s="10"/>
      <c r="WSL200" s="10"/>
      <c r="WSM200" s="10"/>
      <c r="WSN200" s="10"/>
      <c r="WSO200" s="10"/>
      <c r="WSP200" s="10"/>
      <c r="WSQ200" s="10"/>
      <c r="WSR200" s="10"/>
      <c r="WSS200" s="10"/>
      <c r="WST200" s="10"/>
      <c r="WSU200" s="10"/>
      <c r="WSV200" s="10"/>
      <c r="WSW200" s="10"/>
      <c r="WSX200" s="10"/>
      <c r="WSY200" s="10"/>
      <c r="WSZ200" s="10"/>
      <c r="WTA200" s="10"/>
      <c r="WTB200" s="10"/>
      <c r="WTC200" s="10"/>
      <c r="WTD200" s="10"/>
      <c r="WTE200" s="10"/>
      <c r="WTF200" s="10"/>
      <c r="WTG200" s="10"/>
      <c r="WTH200" s="10"/>
      <c r="WTI200" s="10"/>
      <c r="WTJ200" s="10"/>
      <c r="WTK200" s="10"/>
      <c r="WTL200" s="10"/>
      <c r="WTM200" s="10"/>
      <c r="WTN200" s="10"/>
      <c r="WTO200" s="10"/>
      <c r="WTP200" s="10"/>
      <c r="WTQ200" s="10"/>
      <c r="WTR200" s="10"/>
      <c r="WTS200" s="10"/>
      <c r="WTT200" s="10"/>
      <c r="WTU200" s="10"/>
      <c r="WTV200" s="10"/>
      <c r="WTW200" s="10"/>
      <c r="WTX200" s="10"/>
      <c r="WTY200" s="10"/>
      <c r="WTZ200" s="10"/>
      <c r="WUA200" s="10"/>
      <c r="WUB200" s="10"/>
      <c r="WUC200" s="10"/>
      <c r="WUD200" s="10"/>
      <c r="WUE200" s="10"/>
      <c r="WUF200" s="10"/>
      <c r="WUG200" s="10"/>
      <c r="WUH200" s="10"/>
      <c r="WUI200" s="10"/>
      <c r="WUJ200" s="10"/>
      <c r="WUK200" s="10"/>
      <c r="WUL200" s="10"/>
      <c r="WUM200" s="10"/>
      <c r="WUN200" s="10"/>
      <c r="WUO200" s="10"/>
      <c r="WUP200" s="10"/>
      <c r="WUQ200" s="10"/>
      <c r="WUR200" s="10"/>
      <c r="WUS200" s="10"/>
      <c r="WUT200" s="10"/>
      <c r="WUU200" s="10"/>
      <c r="WUV200" s="10"/>
      <c r="WUW200" s="10"/>
      <c r="WUX200" s="10"/>
      <c r="WUY200" s="10"/>
      <c r="WUZ200" s="10"/>
      <c r="WVA200" s="10"/>
      <c r="WVB200" s="10"/>
      <c r="WVC200" s="10"/>
      <c r="WVD200" s="10"/>
      <c r="WVE200" s="10"/>
      <c r="WVF200" s="10"/>
      <c r="WVG200" s="10"/>
      <c r="WVH200" s="10"/>
      <c r="WVI200" s="10"/>
      <c r="WVJ200" s="10"/>
      <c r="WVK200" s="10"/>
      <c r="WVL200" s="10"/>
      <c r="WVM200" s="10"/>
      <c r="WVN200" s="10"/>
      <c r="WVO200" s="10"/>
      <c r="WVP200" s="10"/>
      <c r="WVQ200" s="10"/>
      <c r="WVR200" s="10"/>
      <c r="WVS200" s="10"/>
      <c r="WVT200" s="10"/>
      <c r="WVU200" s="10"/>
      <c r="WVV200" s="10"/>
      <c r="WVW200" s="10"/>
      <c r="WVX200" s="10"/>
      <c r="WVY200" s="10"/>
      <c r="WVZ200" s="10"/>
      <c r="WWA200" s="10"/>
      <c r="WWB200" s="10"/>
      <c r="WWC200" s="10"/>
      <c r="WWD200" s="10"/>
      <c r="WWE200" s="10"/>
      <c r="WWF200" s="10"/>
      <c r="WWG200" s="10"/>
      <c r="WWH200" s="10"/>
      <c r="WWI200" s="10"/>
      <c r="WWJ200" s="10"/>
      <c r="WWK200" s="10"/>
      <c r="WWL200" s="10"/>
      <c r="WWM200" s="10"/>
      <c r="WWN200" s="10"/>
      <c r="WWO200" s="10"/>
      <c r="WWP200" s="10"/>
      <c r="WWQ200" s="10"/>
      <c r="WWR200" s="10"/>
      <c r="WWS200" s="10"/>
      <c r="WWT200" s="10"/>
      <c r="WWU200" s="10"/>
      <c r="WWV200" s="10"/>
      <c r="WWW200" s="10"/>
      <c r="WWX200" s="10"/>
      <c r="WWY200" s="10"/>
      <c r="WWZ200" s="10"/>
      <c r="WXA200" s="10"/>
      <c r="WXB200" s="10"/>
      <c r="WXC200" s="10"/>
      <c r="WXD200" s="10"/>
      <c r="WXE200" s="10"/>
      <c r="WXF200" s="10"/>
      <c r="WXG200" s="10"/>
      <c r="WXH200" s="10"/>
      <c r="WXI200" s="10"/>
      <c r="WXJ200" s="10"/>
      <c r="WXK200" s="10"/>
      <c r="WXL200" s="10"/>
      <c r="WXM200" s="10"/>
      <c r="WXN200" s="10"/>
      <c r="WXO200" s="10"/>
      <c r="WXP200" s="10"/>
      <c r="WXQ200" s="10"/>
      <c r="WXR200" s="10"/>
      <c r="WXS200" s="10"/>
      <c r="WXT200" s="10"/>
      <c r="WXU200" s="10"/>
      <c r="WXV200" s="10"/>
      <c r="WXW200" s="10"/>
      <c r="WXX200" s="10"/>
      <c r="WXY200" s="10"/>
      <c r="WXZ200" s="10"/>
      <c r="WYA200" s="10"/>
      <c r="WYB200" s="10"/>
      <c r="WYC200" s="10"/>
      <c r="WYD200" s="10"/>
      <c r="WYE200" s="10"/>
      <c r="WYF200" s="10"/>
      <c r="WYG200" s="10"/>
      <c r="WYH200" s="10"/>
      <c r="WYI200" s="10"/>
      <c r="WYJ200" s="10"/>
      <c r="WYK200" s="10"/>
      <c r="WYL200" s="10"/>
      <c r="WYM200" s="10"/>
      <c r="WYN200" s="10"/>
      <c r="WYO200" s="10"/>
      <c r="WYP200" s="10"/>
      <c r="WYQ200" s="10"/>
      <c r="WYR200" s="10"/>
      <c r="WYS200" s="10"/>
      <c r="WYT200" s="10"/>
      <c r="WYU200" s="10"/>
      <c r="WYV200" s="10"/>
      <c r="WYW200" s="10"/>
      <c r="WYX200" s="10"/>
      <c r="WYY200" s="10"/>
      <c r="WYZ200" s="10"/>
      <c r="WZA200" s="10"/>
      <c r="WZB200" s="10"/>
      <c r="WZC200" s="10"/>
      <c r="WZD200" s="10"/>
      <c r="WZE200" s="10"/>
      <c r="WZF200" s="10"/>
      <c r="WZG200" s="10"/>
      <c r="WZH200" s="10"/>
      <c r="WZI200" s="10"/>
      <c r="WZJ200" s="10"/>
      <c r="WZK200" s="10"/>
      <c r="WZL200" s="10"/>
      <c r="WZM200" s="10"/>
      <c r="WZN200" s="10"/>
      <c r="WZO200" s="10"/>
      <c r="WZP200" s="10"/>
      <c r="WZQ200" s="10"/>
      <c r="WZR200" s="10"/>
      <c r="WZS200" s="10"/>
      <c r="WZT200" s="10"/>
      <c r="WZU200" s="10"/>
      <c r="WZV200" s="10"/>
      <c r="WZW200" s="10"/>
      <c r="WZX200" s="10"/>
      <c r="WZY200" s="10"/>
      <c r="WZZ200" s="10"/>
      <c r="XAA200" s="10"/>
      <c r="XAB200" s="10"/>
      <c r="XAC200" s="10"/>
      <c r="XAD200" s="10"/>
      <c r="XAE200" s="10"/>
      <c r="XAF200" s="10"/>
      <c r="XAG200" s="10"/>
      <c r="XAH200" s="10"/>
      <c r="XAI200" s="10"/>
      <c r="XAJ200" s="10"/>
      <c r="XAK200" s="10"/>
      <c r="XAL200" s="10"/>
      <c r="XAM200" s="10"/>
      <c r="XAN200" s="10"/>
      <c r="XAO200" s="10"/>
      <c r="XAP200" s="10"/>
      <c r="XAQ200" s="10"/>
      <c r="XAR200" s="10"/>
      <c r="XAS200" s="10"/>
      <c r="XAT200" s="10"/>
      <c r="XAU200" s="10"/>
      <c r="XAV200" s="10"/>
      <c r="XAW200" s="10"/>
      <c r="XAX200" s="10"/>
      <c r="XAY200" s="10"/>
      <c r="XAZ200" s="10"/>
      <c r="XBA200" s="10"/>
      <c r="XBB200" s="10"/>
      <c r="XBC200" s="10"/>
      <c r="XBD200" s="10"/>
      <c r="XBE200" s="10"/>
      <c r="XBF200" s="10"/>
      <c r="XBG200" s="10"/>
      <c r="XBH200" s="10"/>
      <c r="XBI200" s="10"/>
      <c r="XBJ200" s="10"/>
      <c r="XBK200" s="10"/>
      <c r="XBL200" s="10"/>
      <c r="XBM200" s="10"/>
      <c r="XBN200" s="10"/>
      <c r="XBO200" s="10"/>
      <c r="XBP200" s="10"/>
      <c r="XBQ200" s="10"/>
      <c r="XBR200" s="10"/>
      <c r="XBS200" s="10"/>
      <c r="XBT200" s="10"/>
      <c r="XBU200" s="10"/>
      <c r="XBV200" s="10"/>
      <c r="XBW200" s="10"/>
      <c r="XBX200" s="10"/>
      <c r="XBY200" s="10"/>
      <c r="XBZ200" s="10"/>
      <c r="XCA200" s="10"/>
      <c r="XCB200" s="10"/>
      <c r="XCC200" s="10"/>
      <c r="XCD200" s="10"/>
      <c r="XCE200" s="10"/>
      <c r="XCF200" s="10"/>
      <c r="XCG200" s="10"/>
      <c r="XCH200" s="10"/>
      <c r="XCI200" s="10"/>
      <c r="XCJ200" s="10"/>
      <c r="XCK200" s="10"/>
      <c r="XCL200" s="10"/>
      <c r="XCM200" s="10"/>
      <c r="XCN200" s="10"/>
      <c r="XCO200" s="10"/>
      <c r="XCP200" s="10"/>
      <c r="XCQ200" s="10"/>
      <c r="XCR200" s="10"/>
      <c r="XCS200" s="10"/>
      <c r="XCT200" s="10"/>
      <c r="XCU200" s="10"/>
      <c r="XCV200" s="10"/>
      <c r="XCW200" s="10"/>
      <c r="XCX200" s="10"/>
      <c r="XCY200" s="10"/>
      <c r="XCZ200" s="10"/>
      <c r="XDA200" s="10"/>
      <c r="XDB200" s="10"/>
      <c r="XDC200" s="10"/>
      <c r="XDD200" s="10"/>
      <c r="XDE200" s="10"/>
      <c r="XDF200" s="10"/>
      <c r="XDG200" s="10"/>
      <c r="XDH200" s="10"/>
      <c r="XDI200" s="10"/>
      <c r="XDJ200" s="10"/>
      <c r="XDK200" s="10"/>
      <c r="XDL200" s="10"/>
      <c r="XDM200" s="10"/>
      <c r="XDN200" s="10"/>
      <c r="XDO200" s="10"/>
      <c r="XDP200" s="10"/>
      <c r="XDQ200" s="10"/>
      <c r="XDR200" s="10"/>
      <c r="XDS200" s="10"/>
      <c r="XDT200" s="10"/>
      <c r="XDU200" s="10"/>
      <c r="XDV200" s="10"/>
      <c r="XDW200" s="10"/>
      <c r="XDX200" s="10"/>
      <c r="XDY200" s="10"/>
      <c r="XDZ200" s="10"/>
      <c r="XEA200" s="10"/>
      <c r="XEB200" s="10"/>
      <c r="XEC200" s="10"/>
      <c r="XED200" s="10"/>
      <c r="XEE200" s="10"/>
      <c r="XEF200" s="10"/>
      <c r="XEG200" s="10"/>
      <c r="XEH200" s="10"/>
      <c r="XEI200" s="10"/>
      <c r="XEJ200" s="10"/>
      <c r="XEK200" s="10"/>
      <c r="XEL200" s="10"/>
      <c r="XEM200" s="10"/>
      <c r="XEN200" s="10"/>
      <c r="XEO200" s="10"/>
      <c r="XEP200" s="10"/>
      <c r="XEQ200" s="10"/>
      <c r="XER200" s="10"/>
      <c r="XES200" s="10"/>
      <c r="XET200" s="10"/>
      <c r="XEU200" s="10"/>
      <c r="XEV200" s="10"/>
      <c r="XEW200" s="10"/>
      <c r="XEX200" s="10"/>
      <c r="XEY200" s="10"/>
      <c r="XEZ200" s="10"/>
      <c r="XFA200" s="10"/>
      <c r="XFB200" s="10"/>
      <c r="XFC200" s="10"/>
      <c r="XFD200" s="10"/>
    </row>
    <row r="201" spans="1:16384" ht="15" customHeight="1" x14ac:dyDescent="0.25">
      <c r="A201" s="53" t="s">
        <v>17</v>
      </c>
      <c r="B201" s="53" t="s">
        <v>450</v>
      </c>
      <c r="C201" s="53" t="s">
        <v>451</v>
      </c>
      <c r="D201" s="53" t="s">
        <v>452</v>
      </c>
      <c r="E201" s="54" t="s">
        <v>174</v>
      </c>
      <c r="F201" s="55">
        <v>1</v>
      </c>
      <c r="G201" s="55">
        <v>1</v>
      </c>
      <c r="H201" s="55">
        <v>5</v>
      </c>
      <c r="I201" s="55">
        <v>5</v>
      </c>
      <c r="J201" s="55">
        <v>1</v>
      </c>
      <c r="K201" s="55">
        <v>1</v>
      </c>
      <c r="L201" s="55">
        <v>1</v>
      </c>
      <c r="M201" s="55" t="s">
        <v>137</v>
      </c>
      <c r="N201" s="55" t="s">
        <v>143</v>
      </c>
      <c r="O201" s="57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  <c r="JI201" s="10"/>
      <c r="JJ201" s="10"/>
      <c r="JK201" s="10"/>
      <c r="JL201" s="10"/>
      <c r="JM201" s="10"/>
      <c r="JN201" s="10"/>
      <c r="JO201" s="10"/>
      <c r="JP201" s="10"/>
      <c r="JQ201" s="10"/>
      <c r="JR201" s="10"/>
      <c r="JS201" s="10"/>
      <c r="JT201" s="10"/>
      <c r="JU201" s="10"/>
      <c r="JV201" s="10"/>
      <c r="JW201" s="10"/>
      <c r="JX201" s="10"/>
      <c r="JY201" s="10"/>
      <c r="JZ201" s="10"/>
      <c r="KA201" s="10"/>
      <c r="KB201" s="10"/>
      <c r="KC201" s="10"/>
      <c r="KD201" s="10"/>
      <c r="KE201" s="10"/>
      <c r="KF201" s="10"/>
      <c r="KG201" s="10"/>
      <c r="KH201" s="10"/>
      <c r="KI201" s="10"/>
      <c r="KJ201" s="10"/>
      <c r="KK201" s="10"/>
      <c r="KL201" s="10"/>
      <c r="KM201" s="10"/>
      <c r="KN201" s="10"/>
      <c r="KO201" s="10"/>
      <c r="KP201" s="10"/>
      <c r="KQ201" s="10"/>
      <c r="KR201" s="10"/>
      <c r="KS201" s="10"/>
      <c r="KT201" s="10"/>
      <c r="KU201" s="10"/>
      <c r="KV201" s="10"/>
      <c r="KW201" s="10"/>
      <c r="KX201" s="10"/>
      <c r="KY201" s="10"/>
      <c r="KZ201" s="10"/>
      <c r="LA201" s="10"/>
      <c r="LB201" s="10"/>
      <c r="LC201" s="10"/>
      <c r="LD201" s="10"/>
      <c r="LE201" s="10"/>
      <c r="LF201" s="10"/>
      <c r="LG201" s="10"/>
      <c r="LH201" s="10"/>
      <c r="LI201" s="10"/>
      <c r="LJ201" s="10"/>
      <c r="LK201" s="10"/>
      <c r="LL201" s="10"/>
      <c r="LM201" s="10"/>
      <c r="LN201" s="10"/>
      <c r="LO201" s="10"/>
      <c r="LP201" s="10"/>
      <c r="LQ201" s="10"/>
      <c r="LR201" s="10"/>
      <c r="LS201" s="10"/>
      <c r="LT201" s="10"/>
      <c r="LU201" s="10"/>
      <c r="LV201" s="10"/>
      <c r="LW201" s="10"/>
      <c r="LX201" s="10"/>
      <c r="LY201" s="10"/>
      <c r="LZ201" s="10"/>
      <c r="MA201" s="10"/>
      <c r="MB201" s="10"/>
      <c r="MC201" s="10"/>
      <c r="MD201" s="10"/>
      <c r="ME201" s="10"/>
      <c r="MF201" s="10"/>
      <c r="MG201" s="10"/>
      <c r="MH201" s="10"/>
      <c r="MI201" s="10"/>
      <c r="MJ201" s="10"/>
      <c r="MK201" s="10"/>
      <c r="ML201" s="10"/>
      <c r="MM201" s="10"/>
      <c r="MN201" s="10"/>
      <c r="MO201" s="10"/>
      <c r="MP201" s="10"/>
      <c r="MQ201" s="10"/>
      <c r="MR201" s="10"/>
      <c r="MS201" s="10"/>
      <c r="MT201" s="10"/>
      <c r="MU201" s="10"/>
      <c r="MV201" s="10"/>
      <c r="MW201" s="10"/>
      <c r="MX201" s="10"/>
      <c r="MY201" s="10"/>
      <c r="MZ201" s="10"/>
      <c r="NA201" s="10"/>
      <c r="NB201" s="10"/>
      <c r="NC201" s="10"/>
      <c r="ND201" s="10"/>
      <c r="NE201" s="10"/>
      <c r="NF201" s="10"/>
      <c r="NG201" s="10"/>
      <c r="NH201" s="10"/>
      <c r="NI201" s="10"/>
      <c r="NJ201" s="10"/>
      <c r="NK201" s="10"/>
      <c r="NL201" s="10"/>
      <c r="NM201" s="10"/>
      <c r="NN201" s="10"/>
      <c r="NO201" s="10"/>
      <c r="NP201" s="10"/>
      <c r="NQ201" s="10"/>
      <c r="NR201" s="10"/>
      <c r="NS201" s="10"/>
      <c r="NT201" s="10"/>
      <c r="NU201" s="10"/>
      <c r="NV201" s="10"/>
      <c r="NW201" s="10"/>
      <c r="NX201" s="10"/>
      <c r="NY201" s="10"/>
      <c r="NZ201" s="10"/>
      <c r="OA201" s="10"/>
      <c r="OB201" s="10"/>
      <c r="OC201" s="10"/>
      <c r="OD201" s="10"/>
      <c r="OE201" s="10"/>
      <c r="OF201" s="10"/>
      <c r="OG201" s="10"/>
      <c r="OH201" s="10"/>
      <c r="OI201" s="10"/>
      <c r="OJ201" s="10"/>
      <c r="OK201" s="10"/>
      <c r="OL201" s="10"/>
      <c r="OM201" s="10"/>
      <c r="ON201" s="10"/>
      <c r="OO201" s="10"/>
      <c r="OP201" s="10"/>
      <c r="OQ201" s="10"/>
      <c r="OR201" s="10"/>
      <c r="OS201" s="10"/>
      <c r="OT201" s="10"/>
      <c r="OU201" s="10"/>
      <c r="OV201" s="10"/>
      <c r="OW201" s="10"/>
      <c r="OX201" s="10"/>
      <c r="OY201" s="10"/>
      <c r="OZ201" s="10"/>
      <c r="PA201" s="10"/>
      <c r="PB201" s="10"/>
      <c r="PC201" s="10"/>
      <c r="PD201" s="10"/>
      <c r="PE201" s="10"/>
      <c r="PF201" s="10"/>
      <c r="PG201" s="10"/>
      <c r="PH201" s="10"/>
      <c r="PI201" s="10"/>
      <c r="PJ201" s="10"/>
      <c r="PK201" s="10"/>
      <c r="PL201" s="10"/>
      <c r="PM201" s="10"/>
      <c r="PN201" s="10"/>
      <c r="PO201" s="10"/>
      <c r="PP201" s="10"/>
      <c r="PQ201" s="10"/>
      <c r="PR201" s="10"/>
      <c r="PS201" s="10"/>
      <c r="PT201" s="10"/>
      <c r="PU201" s="10"/>
      <c r="PV201" s="10"/>
      <c r="PW201" s="10"/>
      <c r="PX201" s="10"/>
      <c r="PY201" s="10"/>
      <c r="PZ201" s="10"/>
      <c r="QA201" s="10"/>
      <c r="QB201" s="10"/>
      <c r="QC201" s="10"/>
      <c r="QD201" s="10"/>
      <c r="QE201" s="10"/>
      <c r="QF201" s="10"/>
      <c r="QG201" s="10"/>
      <c r="QH201" s="10"/>
      <c r="QI201" s="10"/>
      <c r="QJ201" s="10"/>
      <c r="QK201" s="10"/>
      <c r="QL201" s="10"/>
      <c r="QM201" s="10"/>
      <c r="QN201" s="10"/>
      <c r="QO201" s="10"/>
      <c r="QP201" s="10"/>
      <c r="QQ201" s="10"/>
      <c r="QR201" s="10"/>
      <c r="QS201" s="10"/>
      <c r="QT201" s="10"/>
      <c r="QU201" s="10"/>
      <c r="QV201" s="10"/>
      <c r="QW201" s="10"/>
      <c r="QX201" s="10"/>
      <c r="QY201" s="10"/>
      <c r="QZ201" s="10"/>
      <c r="RA201" s="10"/>
      <c r="RB201" s="10"/>
      <c r="RC201" s="10"/>
      <c r="RD201" s="10"/>
      <c r="RE201" s="10"/>
      <c r="RF201" s="10"/>
      <c r="RG201" s="10"/>
      <c r="RH201" s="10"/>
      <c r="RI201" s="10"/>
      <c r="RJ201" s="10"/>
      <c r="RK201" s="10"/>
      <c r="RL201" s="10"/>
      <c r="RM201" s="10"/>
      <c r="RN201" s="10"/>
      <c r="RO201" s="10"/>
      <c r="RP201" s="10"/>
      <c r="RQ201" s="10"/>
      <c r="RR201" s="10"/>
      <c r="RS201" s="10"/>
      <c r="RT201" s="10"/>
      <c r="RU201" s="10"/>
      <c r="RV201" s="10"/>
      <c r="RW201" s="10"/>
      <c r="RX201" s="10"/>
      <c r="RY201" s="10"/>
      <c r="RZ201" s="10"/>
      <c r="SA201" s="10"/>
      <c r="SB201" s="10"/>
      <c r="SC201" s="10"/>
      <c r="SD201" s="10"/>
      <c r="SE201" s="10"/>
      <c r="SF201" s="10"/>
      <c r="SG201" s="10"/>
      <c r="SH201" s="10"/>
      <c r="SI201" s="10"/>
      <c r="SJ201" s="10"/>
      <c r="SK201" s="10"/>
      <c r="SL201" s="10"/>
      <c r="SM201" s="10"/>
      <c r="SN201" s="10"/>
      <c r="SO201" s="10"/>
      <c r="SP201" s="10"/>
      <c r="SQ201" s="10"/>
      <c r="SR201" s="10"/>
      <c r="SS201" s="10"/>
      <c r="ST201" s="10"/>
      <c r="SU201" s="10"/>
      <c r="SV201" s="10"/>
      <c r="SW201" s="10"/>
      <c r="SX201" s="10"/>
      <c r="SY201" s="10"/>
      <c r="SZ201" s="10"/>
      <c r="TA201" s="10"/>
      <c r="TB201" s="10"/>
      <c r="TC201" s="10"/>
      <c r="TD201" s="10"/>
      <c r="TE201" s="10"/>
      <c r="TF201" s="10"/>
      <c r="TG201" s="10"/>
      <c r="TH201" s="10"/>
      <c r="TI201" s="10"/>
      <c r="TJ201" s="10"/>
      <c r="TK201" s="10"/>
      <c r="TL201" s="10"/>
      <c r="TM201" s="10"/>
      <c r="TN201" s="10"/>
      <c r="TO201" s="10"/>
      <c r="TP201" s="10"/>
      <c r="TQ201" s="10"/>
      <c r="TR201" s="10"/>
      <c r="TS201" s="10"/>
      <c r="TT201" s="10"/>
      <c r="TU201" s="10"/>
      <c r="TV201" s="10"/>
      <c r="TW201" s="10"/>
      <c r="TX201" s="10"/>
      <c r="TY201" s="10"/>
      <c r="TZ201" s="10"/>
      <c r="UA201" s="10"/>
      <c r="UB201" s="10"/>
      <c r="UC201" s="10"/>
      <c r="UD201" s="10"/>
      <c r="UE201" s="10"/>
      <c r="UF201" s="10"/>
      <c r="UG201" s="10"/>
      <c r="UH201" s="10"/>
      <c r="UI201" s="10"/>
      <c r="UJ201" s="10"/>
      <c r="UK201" s="10"/>
      <c r="UL201" s="10"/>
      <c r="UM201" s="10"/>
      <c r="UN201" s="10"/>
      <c r="UO201" s="10"/>
      <c r="UP201" s="10"/>
      <c r="UQ201" s="10"/>
      <c r="UR201" s="10"/>
      <c r="US201" s="10"/>
      <c r="UT201" s="10"/>
      <c r="UU201" s="10"/>
      <c r="UV201" s="10"/>
      <c r="UW201" s="10"/>
      <c r="UX201" s="10"/>
      <c r="UY201" s="10"/>
      <c r="UZ201" s="10"/>
      <c r="VA201" s="10"/>
      <c r="VB201" s="10"/>
      <c r="VC201" s="10"/>
      <c r="VD201" s="10"/>
      <c r="VE201" s="10"/>
      <c r="VF201" s="10"/>
      <c r="VG201" s="10"/>
      <c r="VH201" s="10"/>
      <c r="VI201" s="10"/>
      <c r="VJ201" s="10"/>
      <c r="VK201" s="10"/>
      <c r="VL201" s="10"/>
      <c r="VM201" s="10"/>
      <c r="VN201" s="10"/>
      <c r="VO201" s="10"/>
      <c r="VP201" s="10"/>
      <c r="VQ201" s="10"/>
      <c r="VR201" s="10"/>
      <c r="VS201" s="10"/>
      <c r="VT201" s="10"/>
      <c r="VU201" s="10"/>
      <c r="VV201" s="10"/>
      <c r="VW201" s="10"/>
      <c r="VX201" s="10"/>
      <c r="VY201" s="10"/>
      <c r="VZ201" s="10"/>
      <c r="WA201" s="10"/>
      <c r="WB201" s="10"/>
      <c r="WC201" s="10"/>
      <c r="WD201" s="10"/>
      <c r="WE201" s="10"/>
      <c r="WF201" s="10"/>
      <c r="WG201" s="10"/>
      <c r="WH201" s="10"/>
      <c r="WI201" s="10"/>
      <c r="WJ201" s="10"/>
      <c r="WK201" s="10"/>
      <c r="WL201" s="10"/>
      <c r="WM201" s="10"/>
      <c r="WN201" s="10"/>
      <c r="WO201" s="10"/>
      <c r="WP201" s="10"/>
      <c r="WQ201" s="10"/>
      <c r="WR201" s="10"/>
      <c r="WS201" s="10"/>
      <c r="WT201" s="10"/>
      <c r="WU201" s="10"/>
      <c r="WV201" s="10"/>
      <c r="WW201" s="10"/>
      <c r="WX201" s="10"/>
      <c r="WY201" s="10"/>
      <c r="WZ201" s="10"/>
      <c r="XA201" s="10"/>
      <c r="XB201" s="10"/>
      <c r="XC201" s="10"/>
      <c r="XD201" s="10"/>
      <c r="XE201" s="10"/>
      <c r="XF201" s="10"/>
      <c r="XG201" s="10"/>
      <c r="XH201" s="10"/>
      <c r="XI201" s="10"/>
      <c r="XJ201" s="10"/>
      <c r="XK201" s="10"/>
      <c r="XL201" s="10"/>
      <c r="XM201" s="10"/>
      <c r="XN201" s="10"/>
      <c r="XO201" s="10"/>
      <c r="XP201" s="10"/>
      <c r="XQ201" s="10"/>
      <c r="XR201" s="10"/>
      <c r="XS201" s="10"/>
      <c r="XT201" s="10"/>
      <c r="XU201" s="10"/>
      <c r="XV201" s="10"/>
      <c r="XW201" s="10"/>
      <c r="XX201" s="10"/>
      <c r="XY201" s="10"/>
      <c r="XZ201" s="10"/>
      <c r="YA201" s="10"/>
      <c r="YB201" s="10"/>
      <c r="YC201" s="10"/>
      <c r="YD201" s="10"/>
      <c r="YE201" s="10"/>
      <c r="YF201" s="10"/>
      <c r="YG201" s="10"/>
      <c r="YH201" s="10"/>
      <c r="YI201" s="10"/>
      <c r="YJ201" s="10"/>
      <c r="YK201" s="10"/>
      <c r="YL201" s="10"/>
      <c r="YM201" s="10"/>
      <c r="YN201" s="10"/>
      <c r="YO201" s="10"/>
      <c r="YP201" s="10"/>
      <c r="YQ201" s="10"/>
      <c r="YR201" s="10"/>
      <c r="YS201" s="10"/>
      <c r="YT201" s="10"/>
      <c r="YU201" s="10"/>
      <c r="YV201" s="10"/>
      <c r="YW201" s="10"/>
      <c r="YX201" s="10"/>
      <c r="YY201" s="10"/>
      <c r="YZ201" s="10"/>
      <c r="ZA201" s="10"/>
      <c r="ZB201" s="10"/>
      <c r="ZC201" s="10"/>
      <c r="ZD201" s="10"/>
      <c r="ZE201" s="10"/>
      <c r="ZF201" s="10"/>
      <c r="ZG201" s="10"/>
      <c r="ZH201" s="10"/>
      <c r="ZI201" s="10"/>
      <c r="ZJ201" s="10"/>
      <c r="ZK201" s="10"/>
      <c r="ZL201" s="10"/>
      <c r="ZM201" s="10"/>
      <c r="ZN201" s="10"/>
      <c r="ZO201" s="10"/>
      <c r="ZP201" s="10"/>
      <c r="ZQ201" s="10"/>
      <c r="ZR201" s="10"/>
      <c r="ZS201" s="10"/>
      <c r="ZT201" s="10"/>
      <c r="ZU201" s="10"/>
      <c r="ZV201" s="10"/>
      <c r="ZW201" s="10"/>
      <c r="ZX201" s="10"/>
      <c r="ZY201" s="10"/>
      <c r="ZZ201" s="10"/>
      <c r="AAA201" s="10"/>
      <c r="AAB201" s="10"/>
      <c r="AAC201" s="10"/>
      <c r="AAD201" s="10"/>
      <c r="AAE201" s="10"/>
      <c r="AAF201" s="10"/>
      <c r="AAG201" s="10"/>
      <c r="AAH201" s="10"/>
      <c r="AAI201" s="10"/>
      <c r="AAJ201" s="10"/>
      <c r="AAK201" s="10"/>
      <c r="AAL201" s="10"/>
      <c r="AAM201" s="10"/>
      <c r="AAN201" s="10"/>
      <c r="AAO201" s="10"/>
      <c r="AAP201" s="10"/>
      <c r="AAQ201" s="10"/>
      <c r="AAR201" s="10"/>
      <c r="AAS201" s="10"/>
      <c r="AAT201" s="10"/>
      <c r="AAU201" s="10"/>
      <c r="AAV201" s="10"/>
      <c r="AAW201" s="10"/>
      <c r="AAX201" s="10"/>
      <c r="AAY201" s="10"/>
      <c r="AAZ201" s="10"/>
      <c r="ABA201" s="10"/>
      <c r="ABB201" s="10"/>
      <c r="ABC201" s="10"/>
      <c r="ABD201" s="10"/>
      <c r="ABE201" s="10"/>
      <c r="ABF201" s="10"/>
      <c r="ABG201" s="10"/>
      <c r="ABH201" s="10"/>
      <c r="ABI201" s="10"/>
      <c r="ABJ201" s="10"/>
      <c r="ABK201" s="10"/>
      <c r="ABL201" s="10"/>
      <c r="ABM201" s="10"/>
      <c r="ABN201" s="10"/>
      <c r="ABO201" s="10"/>
      <c r="ABP201" s="10"/>
      <c r="ABQ201" s="10"/>
      <c r="ABR201" s="10"/>
      <c r="ABS201" s="10"/>
      <c r="ABT201" s="10"/>
      <c r="ABU201" s="10"/>
      <c r="ABV201" s="10"/>
      <c r="ABW201" s="10"/>
      <c r="ABX201" s="10"/>
      <c r="ABY201" s="10"/>
      <c r="ABZ201" s="10"/>
      <c r="ACA201" s="10"/>
      <c r="ACB201" s="10"/>
      <c r="ACC201" s="10"/>
      <c r="ACD201" s="10"/>
      <c r="ACE201" s="10"/>
      <c r="ACF201" s="10"/>
      <c r="ACG201" s="10"/>
      <c r="ACH201" s="10"/>
      <c r="ACI201" s="10"/>
      <c r="ACJ201" s="10"/>
      <c r="ACK201" s="10"/>
      <c r="ACL201" s="10"/>
      <c r="ACM201" s="10"/>
      <c r="ACN201" s="10"/>
      <c r="ACO201" s="10"/>
      <c r="ACP201" s="10"/>
      <c r="ACQ201" s="10"/>
      <c r="ACR201" s="10"/>
      <c r="ACS201" s="10"/>
      <c r="ACT201" s="10"/>
      <c r="ACU201" s="10"/>
      <c r="ACV201" s="10"/>
      <c r="ACW201" s="10"/>
      <c r="ACX201" s="10"/>
      <c r="ACY201" s="10"/>
      <c r="ACZ201" s="10"/>
      <c r="ADA201" s="10"/>
      <c r="ADB201" s="10"/>
      <c r="ADC201" s="10"/>
      <c r="ADD201" s="10"/>
      <c r="ADE201" s="10"/>
      <c r="ADF201" s="10"/>
      <c r="ADG201" s="10"/>
      <c r="ADH201" s="10"/>
      <c r="ADI201" s="10"/>
      <c r="ADJ201" s="10"/>
      <c r="ADK201" s="10"/>
      <c r="ADL201" s="10"/>
      <c r="ADM201" s="10"/>
      <c r="ADN201" s="10"/>
      <c r="ADO201" s="10"/>
      <c r="ADP201" s="10"/>
      <c r="ADQ201" s="10"/>
      <c r="ADR201" s="10"/>
      <c r="ADS201" s="10"/>
      <c r="ADT201" s="10"/>
      <c r="ADU201" s="10"/>
      <c r="ADV201" s="10"/>
      <c r="ADW201" s="10"/>
      <c r="ADX201" s="10"/>
      <c r="ADY201" s="10"/>
      <c r="ADZ201" s="10"/>
      <c r="AEA201" s="10"/>
      <c r="AEB201" s="10"/>
      <c r="AEC201" s="10"/>
      <c r="AED201" s="10"/>
      <c r="AEE201" s="10"/>
      <c r="AEF201" s="10"/>
      <c r="AEG201" s="10"/>
      <c r="AEH201" s="10"/>
      <c r="AEI201" s="10"/>
      <c r="AEJ201" s="10"/>
      <c r="AEK201" s="10"/>
      <c r="AEL201" s="10"/>
      <c r="AEM201" s="10"/>
      <c r="AEN201" s="10"/>
      <c r="AEO201" s="10"/>
      <c r="AEP201" s="10"/>
      <c r="AEQ201" s="10"/>
      <c r="AER201" s="10"/>
      <c r="AES201" s="10"/>
      <c r="AET201" s="10"/>
      <c r="AEU201" s="10"/>
      <c r="AEV201" s="10"/>
      <c r="AEW201" s="10"/>
      <c r="AEX201" s="10"/>
      <c r="AEY201" s="10"/>
      <c r="AEZ201" s="10"/>
      <c r="AFA201" s="10"/>
      <c r="AFB201" s="10"/>
      <c r="AFC201" s="10"/>
      <c r="AFD201" s="10"/>
      <c r="AFE201" s="10"/>
      <c r="AFF201" s="10"/>
      <c r="AFG201" s="10"/>
      <c r="AFH201" s="10"/>
      <c r="AFI201" s="10"/>
      <c r="AFJ201" s="10"/>
      <c r="AFK201" s="10"/>
      <c r="AFL201" s="10"/>
      <c r="AFM201" s="10"/>
      <c r="AFN201" s="10"/>
      <c r="AFO201" s="10"/>
      <c r="AFP201" s="10"/>
      <c r="AFQ201" s="10"/>
      <c r="AFR201" s="10"/>
      <c r="AFS201" s="10"/>
      <c r="AFT201" s="10"/>
      <c r="AFU201" s="10"/>
      <c r="AFV201" s="10"/>
      <c r="AFW201" s="10"/>
      <c r="AFX201" s="10"/>
      <c r="AFY201" s="10"/>
      <c r="AFZ201" s="10"/>
      <c r="AGA201" s="10"/>
      <c r="AGB201" s="10"/>
      <c r="AGC201" s="10"/>
      <c r="AGD201" s="10"/>
      <c r="AGE201" s="10"/>
      <c r="AGF201" s="10"/>
      <c r="AGG201" s="10"/>
      <c r="AGH201" s="10"/>
      <c r="AGI201" s="10"/>
      <c r="AGJ201" s="10"/>
      <c r="AGK201" s="10"/>
      <c r="AGL201" s="10"/>
      <c r="AGM201" s="10"/>
      <c r="AGN201" s="10"/>
      <c r="AGO201" s="10"/>
      <c r="AGP201" s="10"/>
      <c r="AGQ201" s="10"/>
      <c r="AGR201" s="10"/>
      <c r="AGS201" s="10"/>
      <c r="AGT201" s="10"/>
      <c r="AGU201" s="10"/>
      <c r="AGV201" s="10"/>
      <c r="AGW201" s="10"/>
      <c r="AGX201" s="10"/>
      <c r="AGY201" s="10"/>
      <c r="AGZ201" s="10"/>
      <c r="AHA201" s="10"/>
      <c r="AHB201" s="10"/>
      <c r="AHC201" s="10"/>
      <c r="AHD201" s="10"/>
      <c r="AHE201" s="10"/>
      <c r="AHF201" s="10"/>
      <c r="AHG201" s="10"/>
      <c r="AHH201" s="10"/>
      <c r="AHI201" s="10"/>
      <c r="AHJ201" s="10"/>
      <c r="AHK201" s="10"/>
      <c r="AHL201" s="10"/>
      <c r="AHM201" s="10"/>
      <c r="AHN201" s="10"/>
      <c r="AHO201" s="10"/>
      <c r="AHP201" s="10"/>
      <c r="AHQ201" s="10"/>
      <c r="AHR201" s="10"/>
      <c r="AHS201" s="10"/>
      <c r="AHT201" s="10"/>
      <c r="AHU201" s="10"/>
      <c r="AHV201" s="10"/>
      <c r="AHW201" s="10"/>
      <c r="AHX201" s="10"/>
      <c r="AHY201" s="10"/>
      <c r="AHZ201" s="10"/>
      <c r="AIA201" s="10"/>
      <c r="AIB201" s="10"/>
      <c r="AIC201" s="10"/>
      <c r="AID201" s="10"/>
      <c r="AIE201" s="10"/>
      <c r="AIF201" s="10"/>
      <c r="AIG201" s="10"/>
      <c r="AIH201" s="10"/>
      <c r="AII201" s="10"/>
      <c r="AIJ201" s="10"/>
      <c r="AIK201" s="10"/>
      <c r="AIL201" s="10"/>
      <c r="AIM201" s="10"/>
      <c r="AIN201" s="10"/>
      <c r="AIO201" s="10"/>
      <c r="AIP201" s="10"/>
      <c r="AIQ201" s="10"/>
      <c r="AIR201" s="10"/>
      <c r="AIS201" s="10"/>
      <c r="AIT201" s="10"/>
      <c r="AIU201" s="10"/>
      <c r="AIV201" s="10"/>
      <c r="AIW201" s="10"/>
      <c r="AIX201" s="10"/>
      <c r="AIY201" s="10"/>
      <c r="AIZ201" s="10"/>
      <c r="AJA201" s="10"/>
      <c r="AJB201" s="10"/>
      <c r="AJC201" s="10"/>
      <c r="AJD201" s="10"/>
      <c r="AJE201" s="10"/>
      <c r="AJF201" s="10"/>
      <c r="AJG201" s="10"/>
      <c r="AJH201" s="10"/>
      <c r="AJI201" s="10"/>
      <c r="AJJ201" s="10"/>
      <c r="AJK201" s="10"/>
      <c r="AJL201" s="10"/>
      <c r="AJM201" s="10"/>
      <c r="AJN201" s="10"/>
      <c r="AJO201" s="10"/>
      <c r="AJP201" s="10"/>
      <c r="AJQ201" s="10"/>
      <c r="AJR201" s="10"/>
      <c r="AJS201" s="10"/>
      <c r="AJT201" s="10"/>
      <c r="AJU201" s="10"/>
      <c r="AJV201" s="10"/>
      <c r="AJW201" s="10"/>
      <c r="AJX201" s="10"/>
      <c r="AJY201" s="10"/>
      <c r="AJZ201" s="10"/>
      <c r="AKA201" s="10"/>
      <c r="AKB201" s="10"/>
      <c r="AKC201" s="10"/>
      <c r="AKD201" s="10"/>
      <c r="AKE201" s="10"/>
      <c r="AKF201" s="10"/>
      <c r="AKG201" s="10"/>
      <c r="AKH201" s="10"/>
      <c r="AKI201" s="10"/>
      <c r="AKJ201" s="10"/>
      <c r="AKK201" s="10"/>
      <c r="AKL201" s="10"/>
      <c r="AKM201" s="10"/>
      <c r="AKN201" s="10"/>
      <c r="AKO201" s="10"/>
      <c r="AKP201" s="10"/>
      <c r="AKQ201" s="10"/>
      <c r="AKR201" s="10"/>
      <c r="AKS201" s="10"/>
      <c r="AKT201" s="10"/>
      <c r="AKU201" s="10"/>
      <c r="AKV201" s="10"/>
      <c r="AKW201" s="10"/>
      <c r="AKX201" s="10"/>
      <c r="AKY201" s="10"/>
      <c r="AKZ201" s="10"/>
      <c r="ALA201" s="10"/>
      <c r="ALB201" s="10"/>
      <c r="ALC201" s="10"/>
      <c r="ALD201" s="10"/>
      <c r="ALE201" s="10"/>
      <c r="ALF201" s="10"/>
      <c r="ALG201" s="10"/>
      <c r="ALH201" s="10"/>
      <c r="ALI201" s="10"/>
      <c r="ALJ201" s="10"/>
      <c r="ALK201" s="10"/>
      <c r="ALL201" s="10"/>
      <c r="ALM201" s="10"/>
      <c r="ALN201" s="10"/>
      <c r="ALO201" s="10"/>
      <c r="ALP201" s="10"/>
      <c r="ALQ201" s="10"/>
      <c r="ALR201" s="10"/>
      <c r="ALS201" s="10"/>
      <c r="ALT201" s="10"/>
      <c r="ALU201" s="10"/>
      <c r="ALV201" s="10"/>
      <c r="ALW201" s="10"/>
      <c r="ALX201" s="10"/>
      <c r="ALY201" s="10"/>
      <c r="ALZ201" s="10"/>
      <c r="AMA201" s="10"/>
      <c r="AMB201" s="10"/>
      <c r="AMC201" s="10"/>
      <c r="AMD201" s="10"/>
      <c r="AME201" s="10"/>
      <c r="AMF201" s="10"/>
      <c r="AMG201" s="10"/>
      <c r="AMH201" s="10"/>
      <c r="AMI201" s="10"/>
      <c r="AMJ201" s="10"/>
      <c r="AMK201" s="10"/>
      <c r="AML201" s="10"/>
      <c r="AMM201" s="10"/>
      <c r="AMN201" s="10"/>
      <c r="AMO201" s="10"/>
      <c r="AMP201" s="10"/>
      <c r="AMQ201" s="10"/>
      <c r="AMR201" s="10"/>
      <c r="AMS201" s="10"/>
      <c r="AMT201" s="10"/>
      <c r="AMU201" s="10"/>
      <c r="AMV201" s="10"/>
      <c r="AMW201" s="10"/>
      <c r="AMX201" s="10"/>
      <c r="AMY201" s="10"/>
      <c r="AMZ201" s="10"/>
      <c r="ANA201" s="10"/>
      <c r="ANB201" s="10"/>
      <c r="ANC201" s="10"/>
      <c r="AND201" s="10"/>
      <c r="ANE201" s="10"/>
      <c r="ANF201" s="10"/>
      <c r="ANG201" s="10"/>
      <c r="ANH201" s="10"/>
      <c r="ANI201" s="10"/>
      <c r="ANJ201" s="10"/>
      <c r="ANK201" s="10"/>
      <c r="ANL201" s="10"/>
      <c r="ANM201" s="10"/>
      <c r="ANN201" s="10"/>
      <c r="ANO201" s="10"/>
      <c r="ANP201" s="10"/>
      <c r="ANQ201" s="10"/>
      <c r="ANR201" s="10"/>
      <c r="ANS201" s="10"/>
      <c r="ANT201" s="10"/>
      <c r="ANU201" s="10"/>
      <c r="ANV201" s="10"/>
      <c r="ANW201" s="10"/>
      <c r="ANX201" s="10"/>
      <c r="ANY201" s="10"/>
      <c r="ANZ201" s="10"/>
      <c r="AOA201" s="10"/>
      <c r="AOB201" s="10"/>
      <c r="AOC201" s="10"/>
      <c r="AOD201" s="10"/>
      <c r="AOE201" s="10"/>
      <c r="AOF201" s="10"/>
      <c r="AOG201" s="10"/>
      <c r="AOH201" s="10"/>
      <c r="AOI201" s="10"/>
      <c r="AOJ201" s="10"/>
      <c r="AOK201" s="10"/>
      <c r="AOL201" s="10"/>
      <c r="AOM201" s="10"/>
      <c r="AON201" s="10"/>
      <c r="AOO201" s="10"/>
      <c r="AOP201" s="10"/>
      <c r="AOQ201" s="10"/>
      <c r="AOR201" s="10"/>
      <c r="AOS201" s="10"/>
      <c r="AOT201" s="10"/>
      <c r="AOU201" s="10"/>
      <c r="AOV201" s="10"/>
      <c r="AOW201" s="10"/>
      <c r="AOX201" s="10"/>
      <c r="AOY201" s="10"/>
      <c r="AOZ201" s="10"/>
      <c r="APA201" s="10"/>
      <c r="APB201" s="10"/>
      <c r="APC201" s="10"/>
      <c r="APD201" s="10"/>
      <c r="APE201" s="10"/>
      <c r="APF201" s="10"/>
      <c r="APG201" s="10"/>
      <c r="APH201" s="10"/>
      <c r="API201" s="10"/>
      <c r="APJ201" s="10"/>
      <c r="APK201" s="10"/>
      <c r="APL201" s="10"/>
      <c r="APM201" s="10"/>
      <c r="APN201" s="10"/>
      <c r="APO201" s="10"/>
      <c r="APP201" s="10"/>
      <c r="APQ201" s="10"/>
      <c r="APR201" s="10"/>
      <c r="APS201" s="10"/>
      <c r="APT201" s="10"/>
      <c r="APU201" s="10"/>
      <c r="APV201" s="10"/>
      <c r="APW201" s="10"/>
      <c r="APX201" s="10"/>
      <c r="APY201" s="10"/>
      <c r="APZ201" s="10"/>
      <c r="AQA201" s="10"/>
      <c r="AQB201" s="10"/>
      <c r="AQC201" s="10"/>
      <c r="AQD201" s="10"/>
      <c r="AQE201" s="10"/>
      <c r="AQF201" s="10"/>
      <c r="AQG201" s="10"/>
      <c r="AQH201" s="10"/>
      <c r="AQI201" s="10"/>
      <c r="AQJ201" s="10"/>
      <c r="AQK201" s="10"/>
      <c r="AQL201" s="10"/>
      <c r="AQM201" s="10"/>
      <c r="AQN201" s="10"/>
      <c r="AQO201" s="10"/>
      <c r="AQP201" s="10"/>
      <c r="AQQ201" s="10"/>
      <c r="AQR201" s="10"/>
      <c r="AQS201" s="10"/>
      <c r="AQT201" s="10"/>
      <c r="AQU201" s="10"/>
      <c r="AQV201" s="10"/>
      <c r="AQW201" s="10"/>
      <c r="AQX201" s="10"/>
      <c r="AQY201" s="10"/>
      <c r="AQZ201" s="10"/>
      <c r="ARA201" s="10"/>
      <c r="ARB201" s="10"/>
      <c r="ARC201" s="10"/>
      <c r="ARD201" s="10"/>
      <c r="ARE201" s="10"/>
      <c r="ARF201" s="10"/>
      <c r="ARG201" s="10"/>
      <c r="ARH201" s="10"/>
      <c r="ARI201" s="10"/>
      <c r="ARJ201" s="10"/>
      <c r="ARK201" s="10"/>
      <c r="ARL201" s="10"/>
      <c r="ARM201" s="10"/>
      <c r="ARN201" s="10"/>
      <c r="ARO201" s="10"/>
      <c r="ARP201" s="10"/>
      <c r="ARQ201" s="10"/>
      <c r="ARR201" s="10"/>
      <c r="ARS201" s="10"/>
      <c r="ART201" s="10"/>
      <c r="ARU201" s="10"/>
      <c r="ARV201" s="10"/>
      <c r="ARW201" s="10"/>
      <c r="ARX201" s="10"/>
      <c r="ARY201" s="10"/>
      <c r="ARZ201" s="10"/>
      <c r="ASA201" s="10"/>
      <c r="ASB201" s="10"/>
      <c r="ASC201" s="10"/>
      <c r="ASD201" s="10"/>
      <c r="ASE201" s="10"/>
      <c r="ASF201" s="10"/>
      <c r="ASG201" s="10"/>
      <c r="ASH201" s="10"/>
      <c r="ASI201" s="10"/>
      <c r="ASJ201" s="10"/>
      <c r="ASK201" s="10"/>
      <c r="ASL201" s="10"/>
      <c r="ASM201" s="10"/>
      <c r="ASN201" s="10"/>
      <c r="ASO201" s="10"/>
      <c r="ASP201" s="10"/>
      <c r="ASQ201" s="10"/>
      <c r="ASR201" s="10"/>
      <c r="ASS201" s="10"/>
      <c r="AST201" s="10"/>
      <c r="ASU201" s="10"/>
      <c r="ASV201" s="10"/>
      <c r="ASW201" s="10"/>
      <c r="ASX201" s="10"/>
      <c r="ASY201" s="10"/>
      <c r="ASZ201" s="10"/>
      <c r="ATA201" s="10"/>
      <c r="ATB201" s="10"/>
      <c r="ATC201" s="10"/>
      <c r="ATD201" s="10"/>
      <c r="ATE201" s="10"/>
      <c r="ATF201" s="10"/>
      <c r="ATG201" s="10"/>
      <c r="ATH201" s="10"/>
      <c r="ATI201" s="10"/>
      <c r="ATJ201" s="10"/>
      <c r="ATK201" s="10"/>
      <c r="ATL201" s="10"/>
      <c r="ATM201" s="10"/>
      <c r="ATN201" s="10"/>
      <c r="ATO201" s="10"/>
      <c r="ATP201" s="10"/>
      <c r="ATQ201" s="10"/>
      <c r="ATR201" s="10"/>
      <c r="ATS201" s="10"/>
      <c r="ATT201" s="10"/>
      <c r="ATU201" s="10"/>
      <c r="ATV201" s="10"/>
      <c r="ATW201" s="10"/>
      <c r="ATX201" s="10"/>
      <c r="ATY201" s="10"/>
      <c r="ATZ201" s="10"/>
      <c r="AUA201" s="10"/>
      <c r="AUB201" s="10"/>
      <c r="AUC201" s="10"/>
      <c r="AUD201" s="10"/>
      <c r="AUE201" s="10"/>
      <c r="AUF201" s="10"/>
      <c r="AUG201" s="10"/>
      <c r="AUH201" s="10"/>
      <c r="AUI201" s="10"/>
      <c r="AUJ201" s="10"/>
      <c r="AUK201" s="10"/>
      <c r="AUL201" s="10"/>
      <c r="AUM201" s="10"/>
      <c r="AUN201" s="10"/>
      <c r="AUO201" s="10"/>
      <c r="AUP201" s="10"/>
      <c r="AUQ201" s="10"/>
      <c r="AUR201" s="10"/>
      <c r="AUS201" s="10"/>
      <c r="AUT201" s="10"/>
      <c r="AUU201" s="10"/>
      <c r="AUV201" s="10"/>
      <c r="AUW201" s="10"/>
      <c r="AUX201" s="10"/>
      <c r="AUY201" s="10"/>
      <c r="AUZ201" s="10"/>
      <c r="AVA201" s="10"/>
      <c r="AVB201" s="10"/>
      <c r="AVC201" s="10"/>
      <c r="AVD201" s="10"/>
      <c r="AVE201" s="10"/>
      <c r="AVF201" s="10"/>
      <c r="AVG201" s="10"/>
      <c r="AVH201" s="10"/>
      <c r="AVI201" s="10"/>
      <c r="AVJ201" s="10"/>
      <c r="AVK201" s="10"/>
      <c r="AVL201" s="10"/>
      <c r="AVM201" s="10"/>
      <c r="AVN201" s="10"/>
      <c r="AVO201" s="10"/>
      <c r="AVP201" s="10"/>
      <c r="AVQ201" s="10"/>
      <c r="AVR201" s="10"/>
      <c r="AVS201" s="10"/>
      <c r="AVT201" s="10"/>
      <c r="AVU201" s="10"/>
      <c r="AVV201" s="10"/>
      <c r="AVW201" s="10"/>
      <c r="AVX201" s="10"/>
      <c r="AVY201" s="10"/>
      <c r="AVZ201" s="10"/>
      <c r="AWA201" s="10"/>
      <c r="AWB201" s="10"/>
      <c r="AWC201" s="10"/>
      <c r="AWD201" s="10"/>
      <c r="AWE201" s="10"/>
      <c r="AWF201" s="10"/>
      <c r="AWG201" s="10"/>
      <c r="AWH201" s="10"/>
      <c r="AWI201" s="10"/>
      <c r="AWJ201" s="10"/>
      <c r="AWK201" s="10"/>
      <c r="AWL201" s="10"/>
      <c r="AWM201" s="10"/>
      <c r="AWN201" s="10"/>
      <c r="AWO201" s="10"/>
      <c r="AWP201" s="10"/>
      <c r="AWQ201" s="10"/>
      <c r="AWR201" s="10"/>
      <c r="AWS201" s="10"/>
      <c r="AWT201" s="10"/>
      <c r="AWU201" s="10"/>
      <c r="AWV201" s="10"/>
      <c r="AWW201" s="10"/>
      <c r="AWX201" s="10"/>
      <c r="AWY201" s="10"/>
      <c r="AWZ201" s="10"/>
      <c r="AXA201" s="10"/>
      <c r="AXB201" s="10"/>
      <c r="AXC201" s="10"/>
      <c r="AXD201" s="10"/>
      <c r="AXE201" s="10"/>
      <c r="AXF201" s="10"/>
      <c r="AXG201" s="10"/>
      <c r="AXH201" s="10"/>
      <c r="AXI201" s="10"/>
      <c r="AXJ201" s="10"/>
      <c r="AXK201" s="10"/>
      <c r="AXL201" s="10"/>
      <c r="AXM201" s="10"/>
      <c r="AXN201" s="10"/>
      <c r="AXO201" s="10"/>
      <c r="AXP201" s="10"/>
      <c r="AXQ201" s="10"/>
      <c r="AXR201" s="10"/>
      <c r="AXS201" s="10"/>
      <c r="AXT201" s="10"/>
      <c r="AXU201" s="10"/>
      <c r="AXV201" s="10"/>
      <c r="AXW201" s="10"/>
      <c r="AXX201" s="10"/>
      <c r="AXY201" s="10"/>
      <c r="AXZ201" s="10"/>
      <c r="AYA201" s="10"/>
      <c r="AYB201" s="10"/>
      <c r="AYC201" s="10"/>
      <c r="AYD201" s="10"/>
      <c r="AYE201" s="10"/>
      <c r="AYF201" s="10"/>
      <c r="AYG201" s="10"/>
      <c r="AYH201" s="10"/>
      <c r="AYI201" s="10"/>
      <c r="AYJ201" s="10"/>
      <c r="AYK201" s="10"/>
      <c r="AYL201" s="10"/>
      <c r="AYM201" s="10"/>
      <c r="AYN201" s="10"/>
      <c r="AYO201" s="10"/>
      <c r="AYP201" s="10"/>
      <c r="AYQ201" s="10"/>
      <c r="AYR201" s="10"/>
      <c r="AYS201" s="10"/>
      <c r="AYT201" s="10"/>
      <c r="AYU201" s="10"/>
      <c r="AYV201" s="10"/>
      <c r="AYW201" s="10"/>
      <c r="AYX201" s="10"/>
      <c r="AYY201" s="10"/>
      <c r="AYZ201" s="10"/>
      <c r="AZA201" s="10"/>
      <c r="AZB201" s="10"/>
      <c r="AZC201" s="10"/>
      <c r="AZD201" s="10"/>
      <c r="AZE201" s="10"/>
      <c r="AZF201" s="10"/>
      <c r="AZG201" s="10"/>
      <c r="AZH201" s="10"/>
      <c r="AZI201" s="10"/>
      <c r="AZJ201" s="10"/>
      <c r="AZK201" s="10"/>
      <c r="AZL201" s="10"/>
      <c r="AZM201" s="10"/>
      <c r="AZN201" s="10"/>
      <c r="AZO201" s="10"/>
      <c r="AZP201" s="10"/>
      <c r="AZQ201" s="10"/>
      <c r="AZR201" s="10"/>
      <c r="AZS201" s="10"/>
      <c r="AZT201" s="10"/>
      <c r="AZU201" s="10"/>
      <c r="AZV201" s="10"/>
      <c r="AZW201" s="10"/>
      <c r="AZX201" s="10"/>
      <c r="AZY201" s="10"/>
      <c r="AZZ201" s="10"/>
      <c r="BAA201" s="10"/>
      <c r="BAB201" s="10"/>
      <c r="BAC201" s="10"/>
      <c r="BAD201" s="10"/>
      <c r="BAE201" s="10"/>
      <c r="BAF201" s="10"/>
      <c r="BAG201" s="10"/>
      <c r="BAH201" s="10"/>
      <c r="BAI201" s="10"/>
      <c r="BAJ201" s="10"/>
      <c r="BAK201" s="10"/>
      <c r="BAL201" s="10"/>
      <c r="BAM201" s="10"/>
      <c r="BAN201" s="10"/>
      <c r="BAO201" s="10"/>
      <c r="BAP201" s="10"/>
      <c r="BAQ201" s="10"/>
      <c r="BAR201" s="10"/>
      <c r="BAS201" s="10"/>
      <c r="BAT201" s="10"/>
      <c r="BAU201" s="10"/>
      <c r="BAV201" s="10"/>
      <c r="BAW201" s="10"/>
      <c r="BAX201" s="10"/>
      <c r="BAY201" s="10"/>
      <c r="BAZ201" s="10"/>
      <c r="BBA201" s="10"/>
      <c r="BBB201" s="10"/>
      <c r="BBC201" s="10"/>
      <c r="BBD201" s="10"/>
      <c r="BBE201" s="10"/>
      <c r="BBF201" s="10"/>
      <c r="BBG201" s="10"/>
      <c r="BBH201" s="10"/>
      <c r="BBI201" s="10"/>
      <c r="BBJ201" s="10"/>
      <c r="BBK201" s="10"/>
      <c r="BBL201" s="10"/>
      <c r="BBM201" s="10"/>
      <c r="BBN201" s="10"/>
      <c r="BBO201" s="10"/>
      <c r="BBP201" s="10"/>
      <c r="BBQ201" s="10"/>
      <c r="BBR201" s="10"/>
      <c r="BBS201" s="10"/>
      <c r="BBT201" s="10"/>
      <c r="BBU201" s="10"/>
      <c r="BBV201" s="10"/>
      <c r="BBW201" s="10"/>
      <c r="BBX201" s="10"/>
      <c r="BBY201" s="10"/>
      <c r="BBZ201" s="10"/>
      <c r="BCA201" s="10"/>
      <c r="BCB201" s="10"/>
      <c r="BCC201" s="10"/>
      <c r="BCD201" s="10"/>
      <c r="BCE201" s="10"/>
      <c r="BCF201" s="10"/>
      <c r="BCG201" s="10"/>
      <c r="BCH201" s="10"/>
      <c r="BCI201" s="10"/>
      <c r="BCJ201" s="10"/>
      <c r="BCK201" s="10"/>
      <c r="BCL201" s="10"/>
      <c r="BCM201" s="10"/>
      <c r="BCN201" s="10"/>
      <c r="BCO201" s="10"/>
      <c r="BCP201" s="10"/>
      <c r="BCQ201" s="10"/>
      <c r="BCR201" s="10"/>
      <c r="BCS201" s="10"/>
      <c r="BCT201" s="10"/>
      <c r="BCU201" s="10"/>
      <c r="BCV201" s="10"/>
      <c r="BCW201" s="10"/>
      <c r="BCX201" s="10"/>
      <c r="BCY201" s="10"/>
      <c r="BCZ201" s="10"/>
      <c r="BDA201" s="10"/>
      <c r="BDB201" s="10"/>
      <c r="BDC201" s="10"/>
      <c r="BDD201" s="10"/>
      <c r="BDE201" s="10"/>
      <c r="BDF201" s="10"/>
      <c r="BDG201" s="10"/>
      <c r="BDH201" s="10"/>
      <c r="BDI201" s="10"/>
      <c r="BDJ201" s="10"/>
      <c r="BDK201" s="10"/>
      <c r="BDL201" s="10"/>
      <c r="BDM201" s="10"/>
      <c r="BDN201" s="10"/>
      <c r="BDO201" s="10"/>
      <c r="BDP201" s="10"/>
      <c r="BDQ201" s="10"/>
      <c r="BDR201" s="10"/>
      <c r="BDS201" s="10"/>
      <c r="BDT201" s="10"/>
      <c r="BDU201" s="10"/>
      <c r="BDV201" s="10"/>
      <c r="BDW201" s="10"/>
      <c r="BDX201" s="10"/>
      <c r="BDY201" s="10"/>
      <c r="BDZ201" s="10"/>
      <c r="BEA201" s="10"/>
      <c r="BEB201" s="10"/>
      <c r="BEC201" s="10"/>
      <c r="BED201" s="10"/>
      <c r="BEE201" s="10"/>
      <c r="BEF201" s="10"/>
      <c r="BEG201" s="10"/>
      <c r="BEH201" s="10"/>
      <c r="BEI201" s="10"/>
      <c r="BEJ201" s="10"/>
      <c r="BEK201" s="10"/>
      <c r="BEL201" s="10"/>
      <c r="BEM201" s="10"/>
      <c r="BEN201" s="10"/>
      <c r="BEO201" s="10"/>
      <c r="BEP201" s="10"/>
      <c r="BEQ201" s="10"/>
      <c r="BER201" s="10"/>
      <c r="BES201" s="10"/>
      <c r="BET201" s="10"/>
      <c r="BEU201" s="10"/>
      <c r="BEV201" s="10"/>
      <c r="BEW201" s="10"/>
      <c r="BEX201" s="10"/>
      <c r="BEY201" s="10"/>
      <c r="BEZ201" s="10"/>
      <c r="BFA201" s="10"/>
      <c r="BFB201" s="10"/>
      <c r="BFC201" s="10"/>
      <c r="BFD201" s="10"/>
      <c r="BFE201" s="10"/>
      <c r="BFF201" s="10"/>
      <c r="BFG201" s="10"/>
      <c r="BFH201" s="10"/>
      <c r="BFI201" s="10"/>
      <c r="BFJ201" s="10"/>
      <c r="BFK201" s="10"/>
      <c r="BFL201" s="10"/>
      <c r="BFM201" s="10"/>
      <c r="BFN201" s="10"/>
      <c r="BFO201" s="10"/>
      <c r="BFP201" s="10"/>
      <c r="BFQ201" s="10"/>
      <c r="BFR201" s="10"/>
      <c r="BFS201" s="10"/>
      <c r="BFT201" s="10"/>
      <c r="BFU201" s="10"/>
      <c r="BFV201" s="10"/>
      <c r="BFW201" s="10"/>
      <c r="BFX201" s="10"/>
      <c r="BFY201" s="10"/>
      <c r="BFZ201" s="10"/>
      <c r="BGA201" s="10"/>
      <c r="BGB201" s="10"/>
      <c r="BGC201" s="10"/>
      <c r="BGD201" s="10"/>
      <c r="BGE201" s="10"/>
      <c r="BGF201" s="10"/>
      <c r="BGG201" s="10"/>
      <c r="BGH201" s="10"/>
      <c r="BGI201" s="10"/>
      <c r="BGJ201" s="10"/>
      <c r="BGK201" s="10"/>
      <c r="BGL201" s="10"/>
      <c r="BGM201" s="10"/>
      <c r="BGN201" s="10"/>
      <c r="BGO201" s="10"/>
      <c r="BGP201" s="10"/>
      <c r="BGQ201" s="10"/>
      <c r="BGR201" s="10"/>
      <c r="BGS201" s="10"/>
      <c r="BGT201" s="10"/>
      <c r="BGU201" s="10"/>
      <c r="BGV201" s="10"/>
      <c r="BGW201" s="10"/>
      <c r="BGX201" s="10"/>
      <c r="BGY201" s="10"/>
      <c r="BGZ201" s="10"/>
      <c r="BHA201" s="10"/>
      <c r="BHB201" s="10"/>
      <c r="BHC201" s="10"/>
      <c r="BHD201" s="10"/>
      <c r="BHE201" s="10"/>
      <c r="BHF201" s="10"/>
      <c r="BHG201" s="10"/>
      <c r="BHH201" s="10"/>
      <c r="BHI201" s="10"/>
      <c r="BHJ201" s="10"/>
      <c r="BHK201" s="10"/>
      <c r="BHL201" s="10"/>
      <c r="BHM201" s="10"/>
      <c r="BHN201" s="10"/>
      <c r="BHO201" s="10"/>
      <c r="BHP201" s="10"/>
      <c r="BHQ201" s="10"/>
      <c r="BHR201" s="10"/>
      <c r="BHS201" s="10"/>
      <c r="BHT201" s="10"/>
      <c r="BHU201" s="10"/>
      <c r="BHV201" s="10"/>
      <c r="BHW201" s="10"/>
      <c r="BHX201" s="10"/>
      <c r="BHY201" s="10"/>
      <c r="BHZ201" s="10"/>
      <c r="BIA201" s="10"/>
      <c r="BIB201" s="10"/>
      <c r="BIC201" s="10"/>
      <c r="BID201" s="10"/>
      <c r="BIE201" s="10"/>
      <c r="BIF201" s="10"/>
      <c r="BIG201" s="10"/>
      <c r="BIH201" s="10"/>
      <c r="BII201" s="10"/>
      <c r="BIJ201" s="10"/>
      <c r="BIK201" s="10"/>
      <c r="BIL201" s="10"/>
      <c r="BIM201" s="10"/>
      <c r="BIN201" s="10"/>
      <c r="BIO201" s="10"/>
      <c r="BIP201" s="10"/>
      <c r="BIQ201" s="10"/>
      <c r="BIR201" s="10"/>
      <c r="BIS201" s="10"/>
      <c r="BIT201" s="10"/>
      <c r="BIU201" s="10"/>
      <c r="BIV201" s="10"/>
      <c r="BIW201" s="10"/>
      <c r="BIX201" s="10"/>
      <c r="BIY201" s="10"/>
      <c r="BIZ201" s="10"/>
      <c r="BJA201" s="10"/>
      <c r="BJB201" s="10"/>
      <c r="BJC201" s="10"/>
      <c r="BJD201" s="10"/>
      <c r="BJE201" s="10"/>
      <c r="BJF201" s="10"/>
      <c r="BJG201" s="10"/>
      <c r="BJH201" s="10"/>
      <c r="BJI201" s="10"/>
      <c r="BJJ201" s="10"/>
      <c r="BJK201" s="10"/>
      <c r="BJL201" s="10"/>
      <c r="BJM201" s="10"/>
      <c r="BJN201" s="10"/>
      <c r="BJO201" s="10"/>
      <c r="BJP201" s="10"/>
      <c r="BJQ201" s="10"/>
      <c r="BJR201" s="10"/>
      <c r="BJS201" s="10"/>
      <c r="BJT201" s="10"/>
      <c r="BJU201" s="10"/>
      <c r="BJV201" s="10"/>
      <c r="BJW201" s="10"/>
      <c r="BJX201" s="10"/>
      <c r="BJY201" s="10"/>
      <c r="BJZ201" s="10"/>
      <c r="BKA201" s="10"/>
      <c r="BKB201" s="10"/>
      <c r="BKC201" s="10"/>
      <c r="BKD201" s="10"/>
      <c r="BKE201" s="10"/>
      <c r="BKF201" s="10"/>
      <c r="BKG201" s="10"/>
      <c r="BKH201" s="10"/>
      <c r="BKI201" s="10"/>
      <c r="BKJ201" s="10"/>
      <c r="BKK201" s="10"/>
      <c r="BKL201" s="10"/>
      <c r="BKM201" s="10"/>
      <c r="BKN201" s="10"/>
      <c r="BKO201" s="10"/>
      <c r="BKP201" s="10"/>
      <c r="BKQ201" s="10"/>
      <c r="BKR201" s="10"/>
      <c r="BKS201" s="10"/>
      <c r="BKT201" s="10"/>
      <c r="BKU201" s="10"/>
      <c r="BKV201" s="10"/>
      <c r="BKW201" s="10"/>
      <c r="BKX201" s="10"/>
      <c r="BKY201" s="10"/>
      <c r="BKZ201" s="10"/>
      <c r="BLA201" s="10"/>
      <c r="BLB201" s="10"/>
      <c r="BLC201" s="10"/>
      <c r="BLD201" s="10"/>
      <c r="BLE201" s="10"/>
      <c r="BLF201" s="10"/>
      <c r="BLG201" s="10"/>
      <c r="BLH201" s="10"/>
      <c r="BLI201" s="10"/>
      <c r="BLJ201" s="10"/>
      <c r="BLK201" s="10"/>
      <c r="BLL201" s="10"/>
      <c r="BLM201" s="10"/>
      <c r="BLN201" s="10"/>
      <c r="BLO201" s="10"/>
      <c r="BLP201" s="10"/>
      <c r="BLQ201" s="10"/>
      <c r="BLR201" s="10"/>
      <c r="BLS201" s="10"/>
      <c r="BLT201" s="10"/>
      <c r="BLU201" s="10"/>
      <c r="BLV201" s="10"/>
      <c r="BLW201" s="10"/>
      <c r="BLX201" s="10"/>
      <c r="BLY201" s="10"/>
      <c r="BLZ201" s="10"/>
      <c r="BMA201" s="10"/>
      <c r="BMB201" s="10"/>
      <c r="BMC201" s="10"/>
      <c r="BMD201" s="10"/>
      <c r="BME201" s="10"/>
      <c r="BMF201" s="10"/>
      <c r="BMG201" s="10"/>
      <c r="BMH201" s="10"/>
      <c r="BMI201" s="10"/>
      <c r="BMJ201" s="10"/>
      <c r="BMK201" s="10"/>
      <c r="BML201" s="10"/>
      <c r="BMM201" s="10"/>
      <c r="BMN201" s="10"/>
      <c r="BMO201" s="10"/>
      <c r="BMP201" s="10"/>
      <c r="BMQ201" s="10"/>
      <c r="BMR201" s="10"/>
      <c r="BMS201" s="10"/>
      <c r="BMT201" s="10"/>
      <c r="BMU201" s="10"/>
      <c r="BMV201" s="10"/>
      <c r="BMW201" s="10"/>
      <c r="BMX201" s="10"/>
      <c r="BMY201" s="10"/>
      <c r="BMZ201" s="10"/>
      <c r="BNA201" s="10"/>
      <c r="BNB201" s="10"/>
      <c r="BNC201" s="10"/>
      <c r="BND201" s="10"/>
      <c r="BNE201" s="10"/>
      <c r="BNF201" s="10"/>
      <c r="BNG201" s="10"/>
      <c r="BNH201" s="10"/>
      <c r="BNI201" s="10"/>
      <c r="BNJ201" s="10"/>
      <c r="BNK201" s="10"/>
      <c r="BNL201" s="10"/>
      <c r="BNM201" s="10"/>
      <c r="BNN201" s="10"/>
      <c r="BNO201" s="10"/>
      <c r="BNP201" s="10"/>
      <c r="BNQ201" s="10"/>
      <c r="BNR201" s="10"/>
      <c r="BNS201" s="10"/>
      <c r="BNT201" s="10"/>
      <c r="BNU201" s="10"/>
      <c r="BNV201" s="10"/>
      <c r="BNW201" s="10"/>
      <c r="BNX201" s="10"/>
      <c r="BNY201" s="10"/>
      <c r="BNZ201" s="10"/>
      <c r="BOA201" s="10"/>
      <c r="BOB201" s="10"/>
      <c r="BOC201" s="10"/>
      <c r="BOD201" s="10"/>
      <c r="BOE201" s="10"/>
      <c r="BOF201" s="10"/>
      <c r="BOG201" s="10"/>
      <c r="BOH201" s="10"/>
      <c r="BOI201" s="10"/>
      <c r="BOJ201" s="10"/>
      <c r="BOK201" s="10"/>
      <c r="BOL201" s="10"/>
      <c r="BOM201" s="10"/>
      <c r="BON201" s="10"/>
      <c r="BOO201" s="10"/>
      <c r="BOP201" s="10"/>
      <c r="BOQ201" s="10"/>
      <c r="BOR201" s="10"/>
      <c r="BOS201" s="10"/>
      <c r="BOT201" s="10"/>
      <c r="BOU201" s="10"/>
      <c r="BOV201" s="10"/>
      <c r="BOW201" s="10"/>
      <c r="BOX201" s="10"/>
      <c r="BOY201" s="10"/>
      <c r="BOZ201" s="10"/>
      <c r="BPA201" s="10"/>
      <c r="BPB201" s="10"/>
      <c r="BPC201" s="10"/>
      <c r="BPD201" s="10"/>
      <c r="BPE201" s="10"/>
      <c r="BPF201" s="10"/>
      <c r="BPG201" s="10"/>
      <c r="BPH201" s="10"/>
      <c r="BPI201" s="10"/>
      <c r="BPJ201" s="10"/>
      <c r="BPK201" s="10"/>
      <c r="BPL201" s="10"/>
      <c r="BPM201" s="10"/>
      <c r="BPN201" s="10"/>
      <c r="BPO201" s="10"/>
      <c r="BPP201" s="10"/>
      <c r="BPQ201" s="10"/>
      <c r="BPR201" s="10"/>
      <c r="BPS201" s="10"/>
      <c r="BPT201" s="10"/>
      <c r="BPU201" s="10"/>
      <c r="BPV201" s="10"/>
      <c r="BPW201" s="10"/>
      <c r="BPX201" s="10"/>
      <c r="BPY201" s="10"/>
      <c r="BPZ201" s="10"/>
      <c r="BQA201" s="10"/>
      <c r="BQB201" s="10"/>
      <c r="BQC201" s="10"/>
      <c r="BQD201" s="10"/>
      <c r="BQE201" s="10"/>
      <c r="BQF201" s="10"/>
      <c r="BQG201" s="10"/>
      <c r="BQH201" s="10"/>
      <c r="BQI201" s="10"/>
      <c r="BQJ201" s="10"/>
      <c r="BQK201" s="10"/>
      <c r="BQL201" s="10"/>
      <c r="BQM201" s="10"/>
      <c r="BQN201" s="10"/>
      <c r="BQO201" s="10"/>
      <c r="BQP201" s="10"/>
      <c r="BQQ201" s="10"/>
      <c r="BQR201" s="10"/>
      <c r="BQS201" s="10"/>
      <c r="BQT201" s="10"/>
      <c r="BQU201" s="10"/>
      <c r="BQV201" s="10"/>
      <c r="BQW201" s="10"/>
      <c r="BQX201" s="10"/>
      <c r="BQY201" s="10"/>
      <c r="BQZ201" s="10"/>
      <c r="BRA201" s="10"/>
      <c r="BRB201" s="10"/>
      <c r="BRC201" s="10"/>
      <c r="BRD201" s="10"/>
      <c r="BRE201" s="10"/>
      <c r="BRF201" s="10"/>
      <c r="BRG201" s="10"/>
      <c r="BRH201" s="10"/>
      <c r="BRI201" s="10"/>
      <c r="BRJ201" s="10"/>
      <c r="BRK201" s="10"/>
      <c r="BRL201" s="10"/>
      <c r="BRM201" s="10"/>
      <c r="BRN201" s="10"/>
      <c r="BRO201" s="10"/>
      <c r="BRP201" s="10"/>
      <c r="BRQ201" s="10"/>
      <c r="BRR201" s="10"/>
      <c r="BRS201" s="10"/>
      <c r="BRT201" s="10"/>
      <c r="BRU201" s="10"/>
      <c r="BRV201" s="10"/>
      <c r="BRW201" s="10"/>
      <c r="BRX201" s="10"/>
      <c r="BRY201" s="10"/>
      <c r="BRZ201" s="10"/>
      <c r="BSA201" s="10"/>
      <c r="BSB201" s="10"/>
      <c r="BSC201" s="10"/>
      <c r="BSD201" s="10"/>
      <c r="BSE201" s="10"/>
      <c r="BSF201" s="10"/>
      <c r="BSG201" s="10"/>
      <c r="BSH201" s="10"/>
      <c r="BSI201" s="10"/>
      <c r="BSJ201" s="10"/>
      <c r="BSK201" s="10"/>
      <c r="BSL201" s="10"/>
      <c r="BSM201" s="10"/>
      <c r="BSN201" s="10"/>
      <c r="BSO201" s="10"/>
      <c r="BSP201" s="10"/>
      <c r="BSQ201" s="10"/>
      <c r="BSR201" s="10"/>
      <c r="BSS201" s="10"/>
      <c r="BST201" s="10"/>
      <c r="BSU201" s="10"/>
      <c r="BSV201" s="10"/>
      <c r="BSW201" s="10"/>
      <c r="BSX201" s="10"/>
      <c r="BSY201" s="10"/>
      <c r="BSZ201" s="10"/>
      <c r="BTA201" s="10"/>
      <c r="BTB201" s="10"/>
      <c r="BTC201" s="10"/>
      <c r="BTD201" s="10"/>
      <c r="BTE201" s="10"/>
      <c r="BTF201" s="10"/>
      <c r="BTG201" s="10"/>
      <c r="BTH201" s="10"/>
      <c r="BTI201" s="10"/>
      <c r="BTJ201" s="10"/>
      <c r="BTK201" s="10"/>
      <c r="BTL201" s="10"/>
      <c r="BTM201" s="10"/>
      <c r="BTN201" s="10"/>
      <c r="BTO201" s="10"/>
      <c r="BTP201" s="10"/>
      <c r="BTQ201" s="10"/>
      <c r="BTR201" s="10"/>
      <c r="BTS201" s="10"/>
      <c r="BTT201" s="10"/>
      <c r="BTU201" s="10"/>
      <c r="BTV201" s="10"/>
      <c r="BTW201" s="10"/>
      <c r="BTX201" s="10"/>
      <c r="BTY201" s="10"/>
      <c r="BTZ201" s="10"/>
      <c r="BUA201" s="10"/>
      <c r="BUB201" s="10"/>
      <c r="BUC201" s="10"/>
      <c r="BUD201" s="10"/>
      <c r="BUE201" s="10"/>
      <c r="BUF201" s="10"/>
      <c r="BUG201" s="10"/>
      <c r="BUH201" s="10"/>
      <c r="BUI201" s="10"/>
      <c r="BUJ201" s="10"/>
      <c r="BUK201" s="10"/>
      <c r="BUL201" s="10"/>
      <c r="BUM201" s="10"/>
      <c r="BUN201" s="10"/>
      <c r="BUO201" s="10"/>
      <c r="BUP201" s="10"/>
      <c r="BUQ201" s="10"/>
      <c r="BUR201" s="10"/>
      <c r="BUS201" s="10"/>
      <c r="BUT201" s="10"/>
      <c r="BUU201" s="10"/>
      <c r="BUV201" s="10"/>
      <c r="BUW201" s="10"/>
      <c r="BUX201" s="10"/>
      <c r="BUY201" s="10"/>
      <c r="BUZ201" s="10"/>
      <c r="BVA201" s="10"/>
      <c r="BVB201" s="10"/>
      <c r="BVC201" s="10"/>
      <c r="BVD201" s="10"/>
      <c r="BVE201" s="10"/>
      <c r="BVF201" s="10"/>
      <c r="BVG201" s="10"/>
      <c r="BVH201" s="10"/>
      <c r="BVI201" s="10"/>
      <c r="BVJ201" s="10"/>
      <c r="BVK201" s="10"/>
      <c r="BVL201" s="10"/>
      <c r="BVM201" s="10"/>
      <c r="BVN201" s="10"/>
      <c r="BVO201" s="10"/>
      <c r="BVP201" s="10"/>
      <c r="BVQ201" s="10"/>
      <c r="BVR201" s="10"/>
      <c r="BVS201" s="10"/>
      <c r="BVT201" s="10"/>
      <c r="BVU201" s="10"/>
      <c r="BVV201" s="10"/>
      <c r="BVW201" s="10"/>
      <c r="BVX201" s="10"/>
      <c r="BVY201" s="10"/>
      <c r="BVZ201" s="10"/>
      <c r="BWA201" s="10"/>
      <c r="BWB201" s="10"/>
      <c r="BWC201" s="10"/>
      <c r="BWD201" s="10"/>
      <c r="BWE201" s="10"/>
      <c r="BWF201" s="10"/>
      <c r="BWG201" s="10"/>
      <c r="BWH201" s="10"/>
      <c r="BWI201" s="10"/>
      <c r="BWJ201" s="10"/>
      <c r="BWK201" s="10"/>
      <c r="BWL201" s="10"/>
      <c r="BWM201" s="10"/>
      <c r="BWN201" s="10"/>
      <c r="BWO201" s="10"/>
      <c r="BWP201" s="10"/>
      <c r="BWQ201" s="10"/>
      <c r="BWR201" s="10"/>
      <c r="BWS201" s="10"/>
      <c r="BWT201" s="10"/>
      <c r="BWU201" s="10"/>
      <c r="BWV201" s="10"/>
      <c r="BWW201" s="10"/>
      <c r="BWX201" s="10"/>
      <c r="BWY201" s="10"/>
      <c r="BWZ201" s="10"/>
      <c r="BXA201" s="10"/>
      <c r="BXB201" s="10"/>
      <c r="BXC201" s="10"/>
      <c r="BXD201" s="10"/>
      <c r="BXE201" s="10"/>
      <c r="BXF201" s="10"/>
      <c r="BXG201" s="10"/>
      <c r="BXH201" s="10"/>
      <c r="BXI201" s="10"/>
      <c r="BXJ201" s="10"/>
      <c r="BXK201" s="10"/>
      <c r="BXL201" s="10"/>
      <c r="BXM201" s="10"/>
      <c r="BXN201" s="10"/>
      <c r="BXO201" s="10"/>
      <c r="BXP201" s="10"/>
      <c r="BXQ201" s="10"/>
      <c r="BXR201" s="10"/>
      <c r="BXS201" s="10"/>
      <c r="BXT201" s="10"/>
      <c r="BXU201" s="10"/>
      <c r="BXV201" s="10"/>
      <c r="BXW201" s="10"/>
      <c r="BXX201" s="10"/>
      <c r="BXY201" s="10"/>
      <c r="BXZ201" s="10"/>
      <c r="BYA201" s="10"/>
      <c r="BYB201" s="10"/>
      <c r="BYC201" s="10"/>
      <c r="BYD201" s="10"/>
      <c r="BYE201" s="10"/>
      <c r="BYF201" s="10"/>
      <c r="BYG201" s="10"/>
      <c r="BYH201" s="10"/>
      <c r="BYI201" s="10"/>
      <c r="BYJ201" s="10"/>
      <c r="BYK201" s="10"/>
      <c r="BYL201" s="10"/>
      <c r="BYM201" s="10"/>
      <c r="BYN201" s="10"/>
      <c r="BYO201" s="10"/>
      <c r="BYP201" s="10"/>
      <c r="BYQ201" s="10"/>
      <c r="BYR201" s="10"/>
      <c r="BYS201" s="10"/>
      <c r="BYT201" s="10"/>
      <c r="BYU201" s="10"/>
      <c r="BYV201" s="10"/>
      <c r="BYW201" s="10"/>
      <c r="BYX201" s="10"/>
      <c r="BYY201" s="10"/>
      <c r="BYZ201" s="10"/>
      <c r="BZA201" s="10"/>
      <c r="BZB201" s="10"/>
      <c r="BZC201" s="10"/>
      <c r="BZD201" s="10"/>
      <c r="BZE201" s="10"/>
      <c r="BZF201" s="10"/>
      <c r="BZG201" s="10"/>
      <c r="BZH201" s="10"/>
      <c r="BZI201" s="10"/>
      <c r="BZJ201" s="10"/>
      <c r="BZK201" s="10"/>
      <c r="BZL201" s="10"/>
      <c r="BZM201" s="10"/>
      <c r="BZN201" s="10"/>
      <c r="BZO201" s="10"/>
      <c r="BZP201" s="10"/>
      <c r="BZQ201" s="10"/>
      <c r="BZR201" s="10"/>
      <c r="BZS201" s="10"/>
      <c r="BZT201" s="10"/>
      <c r="BZU201" s="10"/>
      <c r="BZV201" s="10"/>
      <c r="BZW201" s="10"/>
      <c r="BZX201" s="10"/>
      <c r="BZY201" s="10"/>
      <c r="BZZ201" s="10"/>
      <c r="CAA201" s="10"/>
      <c r="CAB201" s="10"/>
      <c r="CAC201" s="10"/>
      <c r="CAD201" s="10"/>
      <c r="CAE201" s="10"/>
      <c r="CAF201" s="10"/>
      <c r="CAG201" s="10"/>
      <c r="CAH201" s="10"/>
      <c r="CAI201" s="10"/>
      <c r="CAJ201" s="10"/>
      <c r="CAK201" s="10"/>
      <c r="CAL201" s="10"/>
      <c r="CAM201" s="10"/>
      <c r="CAN201" s="10"/>
      <c r="CAO201" s="10"/>
      <c r="CAP201" s="10"/>
      <c r="CAQ201" s="10"/>
      <c r="CAR201" s="10"/>
      <c r="CAS201" s="10"/>
      <c r="CAT201" s="10"/>
      <c r="CAU201" s="10"/>
      <c r="CAV201" s="10"/>
      <c r="CAW201" s="10"/>
      <c r="CAX201" s="10"/>
      <c r="CAY201" s="10"/>
      <c r="CAZ201" s="10"/>
      <c r="CBA201" s="10"/>
      <c r="CBB201" s="10"/>
      <c r="CBC201" s="10"/>
      <c r="CBD201" s="10"/>
      <c r="CBE201" s="10"/>
      <c r="CBF201" s="10"/>
      <c r="CBG201" s="10"/>
      <c r="CBH201" s="10"/>
      <c r="CBI201" s="10"/>
      <c r="CBJ201" s="10"/>
      <c r="CBK201" s="10"/>
      <c r="CBL201" s="10"/>
      <c r="CBM201" s="10"/>
      <c r="CBN201" s="10"/>
      <c r="CBO201" s="10"/>
      <c r="CBP201" s="10"/>
      <c r="CBQ201" s="10"/>
      <c r="CBR201" s="10"/>
      <c r="CBS201" s="10"/>
      <c r="CBT201" s="10"/>
      <c r="CBU201" s="10"/>
      <c r="CBV201" s="10"/>
      <c r="CBW201" s="10"/>
      <c r="CBX201" s="10"/>
      <c r="CBY201" s="10"/>
      <c r="CBZ201" s="10"/>
      <c r="CCA201" s="10"/>
      <c r="CCB201" s="10"/>
      <c r="CCC201" s="10"/>
      <c r="CCD201" s="10"/>
      <c r="CCE201" s="10"/>
      <c r="CCF201" s="10"/>
      <c r="CCG201" s="10"/>
      <c r="CCH201" s="10"/>
      <c r="CCI201" s="10"/>
      <c r="CCJ201" s="10"/>
      <c r="CCK201" s="10"/>
      <c r="CCL201" s="10"/>
      <c r="CCM201" s="10"/>
      <c r="CCN201" s="10"/>
      <c r="CCO201" s="10"/>
      <c r="CCP201" s="10"/>
      <c r="CCQ201" s="10"/>
      <c r="CCR201" s="10"/>
      <c r="CCS201" s="10"/>
      <c r="CCT201" s="10"/>
      <c r="CCU201" s="10"/>
      <c r="CCV201" s="10"/>
      <c r="CCW201" s="10"/>
      <c r="CCX201" s="10"/>
      <c r="CCY201" s="10"/>
      <c r="CCZ201" s="10"/>
      <c r="CDA201" s="10"/>
      <c r="CDB201" s="10"/>
      <c r="CDC201" s="10"/>
      <c r="CDD201" s="10"/>
      <c r="CDE201" s="10"/>
      <c r="CDF201" s="10"/>
      <c r="CDG201" s="10"/>
      <c r="CDH201" s="10"/>
      <c r="CDI201" s="10"/>
      <c r="CDJ201" s="10"/>
      <c r="CDK201" s="10"/>
      <c r="CDL201" s="10"/>
      <c r="CDM201" s="10"/>
      <c r="CDN201" s="10"/>
      <c r="CDO201" s="10"/>
      <c r="CDP201" s="10"/>
      <c r="CDQ201" s="10"/>
      <c r="CDR201" s="10"/>
      <c r="CDS201" s="10"/>
      <c r="CDT201" s="10"/>
      <c r="CDU201" s="10"/>
      <c r="CDV201" s="10"/>
      <c r="CDW201" s="10"/>
      <c r="CDX201" s="10"/>
      <c r="CDY201" s="10"/>
      <c r="CDZ201" s="10"/>
      <c r="CEA201" s="10"/>
      <c r="CEB201" s="10"/>
      <c r="CEC201" s="10"/>
      <c r="CED201" s="10"/>
      <c r="CEE201" s="10"/>
      <c r="CEF201" s="10"/>
      <c r="CEG201" s="10"/>
      <c r="CEH201" s="10"/>
      <c r="CEI201" s="10"/>
      <c r="CEJ201" s="10"/>
      <c r="CEK201" s="10"/>
      <c r="CEL201" s="10"/>
      <c r="CEM201" s="10"/>
      <c r="CEN201" s="10"/>
      <c r="CEO201" s="10"/>
      <c r="CEP201" s="10"/>
      <c r="CEQ201" s="10"/>
      <c r="CER201" s="10"/>
      <c r="CES201" s="10"/>
      <c r="CET201" s="10"/>
      <c r="CEU201" s="10"/>
      <c r="CEV201" s="10"/>
      <c r="CEW201" s="10"/>
      <c r="CEX201" s="10"/>
      <c r="CEY201" s="10"/>
      <c r="CEZ201" s="10"/>
      <c r="CFA201" s="10"/>
      <c r="CFB201" s="10"/>
      <c r="CFC201" s="10"/>
      <c r="CFD201" s="10"/>
      <c r="CFE201" s="10"/>
      <c r="CFF201" s="10"/>
      <c r="CFG201" s="10"/>
      <c r="CFH201" s="10"/>
      <c r="CFI201" s="10"/>
      <c r="CFJ201" s="10"/>
      <c r="CFK201" s="10"/>
      <c r="CFL201" s="10"/>
      <c r="CFM201" s="10"/>
      <c r="CFN201" s="10"/>
      <c r="CFO201" s="10"/>
      <c r="CFP201" s="10"/>
      <c r="CFQ201" s="10"/>
      <c r="CFR201" s="10"/>
      <c r="CFS201" s="10"/>
      <c r="CFT201" s="10"/>
      <c r="CFU201" s="10"/>
      <c r="CFV201" s="10"/>
      <c r="CFW201" s="10"/>
      <c r="CFX201" s="10"/>
      <c r="CFY201" s="10"/>
      <c r="CFZ201" s="10"/>
      <c r="CGA201" s="10"/>
      <c r="CGB201" s="10"/>
      <c r="CGC201" s="10"/>
      <c r="CGD201" s="10"/>
      <c r="CGE201" s="10"/>
      <c r="CGF201" s="10"/>
      <c r="CGG201" s="10"/>
      <c r="CGH201" s="10"/>
      <c r="CGI201" s="10"/>
      <c r="CGJ201" s="10"/>
      <c r="CGK201" s="10"/>
      <c r="CGL201" s="10"/>
      <c r="CGM201" s="10"/>
      <c r="CGN201" s="10"/>
      <c r="CGO201" s="10"/>
      <c r="CGP201" s="10"/>
      <c r="CGQ201" s="10"/>
      <c r="CGR201" s="10"/>
      <c r="CGS201" s="10"/>
      <c r="CGT201" s="10"/>
      <c r="CGU201" s="10"/>
      <c r="CGV201" s="10"/>
      <c r="CGW201" s="10"/>
      <c r="CGX201" s="10"/>
      <c r="CGY201" s="10"/>
      <c r="CGZ201" s="10"/>
      <c r="CHA201" s="10"/>
      <c r="CHB201" s="10"/>
      <c r="CHC201" s="10"/>
      <c r="CHD201" s="10"/>
      <c r="CHE201" s="10"/>
      <c r="CHF201" s="10"/>
      <c r="CHG201" s="10"/>
      <c r="CHH201" s="10"/>
      <c r="CHI201" s="10"/>
      <c r="CHJ201" s="10"/>
      <c r="CHK201" s="10"/>
      <c r="CHL201" s="10"/>
      <c r="CHM201" s="10"/>
      <c r="CHN201" s="10"/>
      <c r="CHO201" s="10"/>
      <c r="CHP201" s="10"/>
      <c r="CHQ201" s="10"/>
      <c r="CHR201" s="10"/>
      <c r="CHS201" s="10"/>
      <c r="CHT201" s="10"/>
      <c r="CHU201" s="10"/>
      <c r="CHV201" s="10"/>
      <c r="CHW201" s="10"/>
      <c r="CHX201" s="10"/>
      <c r="CHY201" s="10"/>
      <c r="CHZ201" s="10"/>
      <c r="CIA201" s="10"/>
      <c r="CIB201" s="10"/>
      <c r="CIC201" s="10"/>
      <c r="CID201" s="10"/>
      <c r="CIE201" s="10"/>
      <c r="CIF201" s="10"/>
      <c r="CIG201" s="10"/>
      <c r="CIH201" s="10"/>
      <c r="CII201" s="10"/>
      <c r="CIJ201" s="10"/>
      <c r="CIK201" s="10"/>
      <c r="CIL201" s="10"/>
      <c r="CIM201" s="10"/>
      <c r="CIN201" s="10"/>
      <c r="CIO201" s="10"/>
      <c r="CIP201" s="10"/>
      <c r="CIQ201" s="10"/>
      <c r="CIR201" s="10"/>
      <c r="CIS201" s="10"/>
      <c r="CIT201" s="10"/>
      <c r="CIU201" s="10"/>
      <c r="CIV201" s="10"/>
      <c r="CIW201" s="10"/>
      <c r="CIX201" s="10"/>
      <c r="CIY201" s="10"/>
      <c r="CIZ201" s="10"/>
      <c r="CJA201" s="10"/>
      <c r="CJB201" s="10"/>
      <c r="CJC201" s="10"/>
      <c r="CJD201" s="10"/>
      <c r="CJE201" s="10"/>
      <c r="CJF201" s="10"/>
      <c r="CJG201" s="10"/>
      <c r="CJH201" s="10"/>
      <c r="CJI201" s="10"/>
      <c r="CJJ201" s="10"/>
      <c r="CJK201" s="10"/>
      <c r="CJL201" s="10"/>
      <c r="CJM201" s="10"/>
      <c r="CJN201" s="10"/>
      <c r="CJO201" s="10"/>
      <c r="CJP201" s="10"/>
      <c r="CJQ201" s="10"/>
      <c r="CJR201" s="10"/>
      <c r="CJS201" s="10"/>
      <c r="CJT201" s="10"/>
      <c r="CJU201" s="10"/>
      <c r="CJV201" s="10"/>
      <c r="CJW201" s="10"/>
      <c r="CJX201" s="10"/>
      <c r="CJY201" s="10"/>
      <c r="CJZ201" s="10"/>
      <c r="CKA201" s="10"/>
      <c r="CKB201" s="10"/>
      <c r="CKC201" s="10"/>
      <c r="CKD201" s="10"/>
      <c r="CKE201" s="10"/>
      <c r="CKF201" s="10"/>
      <c r="CKG201" s="10"/>
      <c r="CKH201" s="10"/>
      <c r="CKI201" s="10"/>
      <c r="CKJ201" s="10"/>
      <c r="CKK201" s="10"/>
      <c r="CKL201" s="10"/>
      <c r="CKM201" s="10"/>
      <c r="CKN201" s="10"/>
      <c r="CKO201" s="10"/>
      <c r="CKP201" s="10"/>
      <c r="CKQ201" s="10"/>
      <c r="CKR201" s="10"/>
      <c r="CKS201" s="10"/>
      <c r="CKT201" s="10"/>
      <c r="CKU201" s="10"/>
      <c r="CKV201" s="10"/>
      <c r="CKW201" s="10"/>
      <c r="CKX201" s="10"/>
      <c r="CKY201" s="10"/>
      <c r="CKZ201" s="10"/>
      <c r="CLA201" s="10"/>
      <c r="CLB201" s="10"/>
      <c r="CLC201" s="10"/>
      <c r="CLD201" s="10"/>
      <c r="CLE201" s="10"/>
      <c r="CLF201" s="10"/>
      <c r="CLG201" s="10"/>
      <c r="CLH201" s="10"/>
      <c r="CLI201" s="10"/>
      <c r="CLJ201" s="10"/>
      <c r="CLK201" s="10"/>
      <c r="CLL201" s="10"/>
      <c r="CLM201" s="10"/>
      <c r="CLN201" s="10"/>
      <c r="CLO201" s="10"/>
      <c r="CLP201" s="10"/>
      <c r="CLQ201" s="10"/>
      <c r="CLR201" s="10"/>
      <c r="CLS201" s="10"/>
      <c r="CLT201" s="10"/>
      <c r="CLU201" s="10"/>
      <c r="CLV201" s="10"/>
      <c r="CLW201" s="10"/>
      <c r="CLX201" s="10"/>
      <c r="CLY201" s="10"/>
      <c r="CLZ201" s="10"/>
      <c r="CMA201" s="10"/>
      <c r="CMB201" s="10"/>
      <c r="CMC201" s="10"/>
      <c r="CMD201" s="10"/>
      <c r="CME201" s="10"/>
      <c r="CMF201" s="10"/>
      <c r="CMG201" s="10"/>
      <c r="CMH201" s="10"/>
      <c r="CMI201" s="10"/>
      <c r="CMJ201" s="10"/>
      <c r="CMK201" s="10"/>
      <c r="CML201" s="10"/>
      <c r="CMM201" s="10"/>
      <c r="CMN201" s="10"/>
      <c r="CMO201" s="10"/>
      <c r="CMP201" s="10"/>
      <c r="CMQ201" s="10"/>
      <c r="CMR201" s="10"/>
      <c r="CMS201" s="10"/>
      <c r="CMT201" s="10"/>
      <c r="CMU201" s="10"/>
      <c r="CMV201" s="10"/>
      <c r="CMW201" s="10"/>
      <c r="CMX201" s="10"/>
      <c r="CMY201" s="10"/>
      <c r="CMZ201" s="10"/>
      <c r="CNA201" s="10"/>
      <c r="CNB201" s="10"/>
      <c r="CNC201" s="10"/>
      <c r="CND201" s="10"/>
      <c r="CNE201" s="10"/>
      <c r="CNF201" s="10"/>
      <c r="CNG201" s="10"/>
      <c r="CNH201" s="10"/>
      <c r="CNI201" s="10"/>
      <c r="CNJ201" s="10"/>
      <c r="CNK201" s="10"/>
      <c r="CNL201" s="10"/>
      <c r="CNM201" s="10"/>
      <c r="CNN201" s="10"/>
      <c r="CNO201" s="10"/>
      <c r="CNP201" s="10"/>
      <c r="CNQ201" s="10"/>
      <c r="CNR201" s="10"/>
      <c r="CNS201" s="10"/>
      <c r="CNT201" s="10"/>
      <c r="CNU201" s="10"/>
      <c r="CNV201" s="10"/>
      <c r="CNW201" s="10"/>
      <c r="CNX201" s="10"/>
      <c r="CNY201" s="10"/>
      <c r="CNZ201" s="10"/>
      <c r="COA201" s="10"/>
      <c r="COB201" s="10"/>
      <c r="COC201" s="10"/>
      <c r="COD201" s="10"/>
      <c r="COE201" s="10"/>
      <c r="COF201" s="10"/>
      <c r="COG201" s="10"/>
      <c r="COH201" s="10"/>
      <c r="COI201" s="10"/>
      <c r="COJ201" s="10"/>
      <c r="COK201" s="10"/>
      <c r="COL201" s="10"/>
      <c r="COM201" s="10"/>
      <c r="CON201" s="10"/>
      <c r="COO201" s="10"/>
      <c r="COP201" s="10"/>
      <c r="COQ201" s="10"/>
      <c r="COR201" s="10"/>
      <c r="COS201" s="10"/>
      <c r="COT201" s="10"/>
      <c r="COU201" s="10"/>
      <c r="COV201" s="10"/>
      <c r="COW201" s="10"/>
      <c r="COX201" s="10"/>
      <c r="COY201" s="10"/>
      <c r="COZ201" s="10"/>
      <c r="CPA201" s="10"/>
      <c r="CPB201" s="10"/>
      <c r="CPC201" s="10"/>
      <c r="CPD201" s="10"/>
      <c r="CPE201" s="10"/>
      <c r="CPF201" s="10"/>
      <c r="CPG201" s="10"/>
      <c r="CPH201" s="10"/>
      <c r="CPI201" s="10"/>
      <c r="CPJ201" s="10"/>
      <c r="CPK201" s="10"/>
      <c r="CPL201" s="10"/>
      <c r="CPM201" s="10"/>
      <c r="CPN201" s="10"/>
      <c r="CPO201" s="10"/>
      <c r="CPP201" s="10"/>
      <c r="CPQ201" s="10"/>
      <c r="CPR201" s="10"/>
      <c r="CPS201" s="10"/>
      <c r="CPT201" s="10"/>
      <c r="CPU201" s="10"/>
      <c r="CPV201" s="10"/>
      <c r="CPW201" s="10"/>
      <c r="CPX201" s="10"/>
      <c r="CPY201" s="10"/>
      <c r="CPZ201" s="10"/>
      <c r="CQA201" s="10"/>
      <c r="CQB201" s="10"/>
      <c r="CQC201" s="10"/>
      <c r="CQD201" s="10"/>
      <c r="CQE201" s="10"/>
      <c r="CQF201" s="10"/>
      <c r="CQG201" s="10"/>
      <c r="CQH201" s="10"/>
      <c r="CQI201" s="10"/>
      <c r="CQJ201" s="10"/>
      <c r="CQK201" s="10"/>
      <c r="CQL201" s="10"/>
      <c r="CQM201" s="10"/>
      <c r="CQN201" s="10"/>
      <c r="CQO201" s="10"/>
      <c r="CQP201" s="10"/>
      <c r="CQQ201" s="10"/>
      <c r="CQR201" s="10"/>
      <c r="CQS201" s="10"/>
      <c r="CQT201" s="10"/>
      <c r="CQU201" s="10"/>
      <c r="CQV201" s="10"/>
      <c r="CQW201" s="10"/>
      <c r="CQX201" s="10"/>
      <c r="CQY201" s="10"/>
      <c r="CQZ201" s="10"/>
      <c r="CRA201" s="10"/>
      <c r="CRB201" s="10"/>
      <c r="CRC201" s="10"/>
      <c r="CRD201" s="10"/>
      <c r="CRE201" s="10"/>
      <c r="CRF201" s="10"/>
      <c r="CRG201" s="10"/>
      <c r="CRH201" s="10"/>
      <c r="CRI201" s="10"/>
      <c r="CRJ201" s="10"/>
      <c r="CRK201" s="10"/>
      <c r="CRL201" s="10"/>
      <c r="CRM201" s="10"/>
      <c r="CRN201" s="10"/>
      <c r="CRO201" s="10"/>
      <c r="CRP201" s="10"/>
      <c r="CRQ201" s="10"/>
      <c r="CRR201" s="10"/>
      <c r="CRS201" s="10"/>
      <c r="CRT201" s="10"/>
      <c r="CRU201" s="10"/>
      <c r="CRV201" s="10"/>
      <c r="CRW201" s="10"/>
      <c r="CRX201" s="10"/>
      <c r="CRY201" s="10"/>
      <c r="CRZ201" s="10"/>
      <c r="CSA201" s="10"/>
      <c r="CSB201" s="10"/>
      <c r="CSC201" s="10"/>
      <c r="CSD201" s="10"/>
      <c r="CSE201" s="10"/>
      <c r="CSF201" s="10"/>
      <c r="CSG201" s="10"/>
      <c r="CSH201" s="10"/>
      <c r="CSI201" s="10"/>
      <c r="CSJ201" s="10"/>
      <c r="CSK201" s="10"/>
      <c r="CSL201" s="10"/>
      <c r="CSM201" s="10"/>
      <c r="CSN201" s="10"/>
      <c r="CSO201" s="10"/>
      <c r="CSP201" s="10"/>
      <c r="CSQ201" s="10"/>
      <c r="CSR201" s="10"/>
      <c r="CSS201" s="10"/>
      <c r="CST201" s="10"/>
      <c r="CSU201" s="10"/>
      <c r="CSV201" s="10"/>
      <c r="CSW201" s="10"/>
      <c r="CSX201" s="10"/>
      <c r="CSY201" s="10"/>
      <c r="CSZ201" s="10"/>
      <c r="CTA201" s="10"/>
      <c r="CTB201" s="10"/>
      <c r="CTC201" s="10"/>
      <c r="CTD201" s="10"/>
      <c r="CTE201" s="10"/>
      <c r="CTF201" s="10"/>
      <c r="CTG201" s="10"/>
      <c r="CTH201" s="10"/>
      <c r="CTI201" s="10"/>
      <c r="CTJ201" s="10"/>
      <c r="CTK201" s="10"/>
      <c r="CTL201" s="10"/>
      <c r="CTM201" s="10"/>
      <c r="CTN201" s="10"/>
      <c r="CTO201" s="10"/>
      <c r="CTP201" s="10"/>
      <c r="CTQ201" s="10"/>
      <c r="CTR201" s="10"/>
      <c r="CTS201" s="10"/>
      <c r="CTT201" s="10"/>
      <c r="CTU201" s="10"/>
      <c r="CTV201" s="10"/>
      <c r="CTW201" s="10"/>
      <c r="CTX201" s="10"/>
      <c r="CTY201" s="10"/>
      <c r="CTZ201" s="10"/>
      <c r="CUA201" s="10"/>
      <c r="CUB201" s="10"/>
      <c r="CUC201" s="10"/>
      <c r="CUD201" s="10"/>
      <c r="CUE201" s="10"/>
      <c r="CUF201" s="10"/>
      <c r="CUG201" s="10"/>
      <c r="CUH201" s="10"/>
      <c r="CUI201" s="10"/>
      <c r="CUJ201" s="10"/>
      <c r="CUK201" s="10"/>
      <c r="CUL201" s="10"/>
      <c r="CUM201" s="10"/>
      <c r="CUN201" s="10"/>
      <c r="CUO201" s="10"/>
      <c r="CUP201" s="10"/>
      <c r="CUQ201" s="10"/>
      <c r="CUR201" s="10"/>
      <c r="CUS201" s="10"/>
      <c r="CUT201" s="10"/>
      <c r="CUU201" s="10"/>
      <c r="CUV201" s="10"/>
      <c r="CUW201" s="10"/>
      <c r="CUX201" s="10"/>
      <c r="CUY201" s="10"/>
      <c r="CUZ201" s="10"/>
      <c r="CVA201" s="10"/>
      <c r="CVB201" s="10"/>
      <c r="CVC201" s="10"/>
      <c r="CVD201" s="10"/>
      <c r="CVE201" s="10"/>
      <c r="CVF201" s="10"/>
      <c r="CVG201" s="10"/>
      <c r="CVH201" s="10"/>
      <c r="CVI201" s="10"/>
      <c r="CVJ201" s="10"/>
      <c r="CVK201" s="10"/>
      <c r="CVL201" s="10"/>
      <c r="CVM201" s="10"/>
      <c r="CVN201" s="10"/>
      <c r="CVO201" s="10"/>
      <c r="CVP201" s="10"/>
      <c r="CVQ201" s="10"/>
      <c r="CVR201" s="10"/>
      <c r="CVS201" s="10"/>
      <c r="CVT201" s="10"/>
      <c r="CVU201" s="10"/>
      <c r="CVV201" s="10"/>
      <c r="CVW201" s="10"/>
      <c r="CVX201" s="10"/>
      <c r="CVY201" s="10"/>
      <c r="CVZ201" s="10"/>
      <c r="CWA201" s="10"/>
      <c r="CWB201" s="10"/>
      <c r="CWC201" s="10"/>
      <c r="CWD201" s="10"/>
      <c r="CWE201" s="10"/>
      <c r="CWF201" s="10"/>
      <c r="CWG201" s="10"/>
      <c r="CWH201" s="10"/>
      <c r="CWI201" s="10"/>
      <c r="CWJ201" s="10"/>
      <c r="CWK201" s="10"/>
      <c r="CWL201" s="10"/>
      <c r="CWM201" s="10"/>
      <c r="CWN201" s="10"/>
      <c r="CWO201" s="10"/>
      <c r="CWP201" s="10"/>
      <c r="CWQ201" s="10"/>
      <c r="CWR201" s="10"/>
      <c r="CWS201" s="10"/>
      <c r="CWT201" s="10"/>
      <c r="CWU201" s="10"/>
      <c r="CWV201" s="10"/>
      <c r="CWW201" s="10"/>
      <c r="CWX201" s="10"/>
      <c r="CWY201" s="10"/>
      <c r="CWZ201" s="10"/>
      <c r="CXA201" s="10"/>
      <c r="CXB201" s="10"/>
      <c r="CXC201" s="10"/>
      <c r="CXD201" s="10"/>
      <c r="CXE201" s="10"/>
      <c r="CXF201" s="10"/>
      <c r="CXG201" s="10"/>
      <c r="CXH201" s="10"/>
      <c r="CXI201" s="10"/>
      <c r="CXJ201" s="10"/>
      <c r="CXK201" s="10"/>
      <c r="CXL201" s="10"/>
      <c r="CXM201" s="10"/>
      <c r="CXN201" s="10"/>
      <c r="CXO201" s="10"/>
      <c r="CXP201" s="10"/>
      <c r="CXQ201" s="10"/>
      <c r="CXR201" s="10"/>
      <c r="CXS201" s="10"/>
      <c r="CXT201" s="10"/>
      <c r="CXU201" s="10"/>
      <c r="CXV201" s="10"/>
      <c r="CXW201" s="10"/>
      <c r="CXX201" s="10"/>
      <c r="CXY201" s="10"/>
      <c r="CXZ201" s="10"/>
      <c r="CYA201" s="10"/>
      <c r="CYB201" s="10"/>
      <c r="CYC201" s="10"/>
      <c r="CYD201" s="10"/>
      <c r="CYE201" s="10"/>
      <c r="CYF201" s="10"/>
      <c r="CYG201" s="10"/>
      <c r="CYH201" s="10"/>
      <c r="CYI201" s="10"/>
      <c r="CYJ201" s="10"/>
      <c r="CYK201" s="10"/>
      <c r="CYL201" s="10"/>
      <c r="CYM201" s="10"/>
      <c r="CYN201" s="10"/>
      <c r="CYO201" s="10"/>
      <c r="CYP201" s="10"/>
      <c r="CYQ201" s="10"/>
      <c r="CYR201" s="10"/>
      <c r="CYS201" s="10"/>
      <c r="CYT201" s="10"/>
      <c r="CYU201" s="10"/>
      <c r="CYV201" s="10"/>
      <c r="CYW201" s="10"/>
      <c r="CYX201" s="10"/>
      <c r="CYY201" s="10"/>
      <c r="CYZ201" s="10"/>
      <c r="CZA201" s="10"/>
      <c r="CZB201" s="10"/>
      <c r="CZC201" s="10"/>
      <c r="CZD201" s="10"/>
      <c r="CZE201" s="10"/>
      <c r="CZF201" s="10"/>
      <c r="CZG201" s="10"/>
      <c r="CZH201" s="10"/>
      <c r="CZI201" s="10"/>
      <c r="CZJ201" s="10"/>
      <c r="CZK201" s="10"/>
      <c r="CZL201" s="10"/>
      <c r="CZM201" s="10"/>
      <c r="CZN201" s="10"/>
      <c r="CZO201" s="10"/>
      <c r="CZP201" s="10"/>
      <c r="CZQ201" s="10"/>
      <c r="CZR201" s="10"/>
      <c r="CZS201" s="10"/>
      <c r="CZT201" s="10"/>
      <c r="CZU201" s="10"/>
      <c r="CZV201" s="10"/>
      <c r="CZW201" s="10"/>
      <c r="CZX201" s="10"/>
      <c r="CZY201" s="10"/>
      <c r="CZZ201" s="10"/>
      <c r="DAA201" s="10"/>
      <c r="DAB201" s="10"/>
      <c r="DAC201" s="10"/>
      <c r="DAD201" s="10"/>
      <c r="DAE201" s="10"/>
      <c r="DAF201" s="10"/>
      <c r="DAG201" s="10"/>
      <c r="DAH201" s="10"/>
      <c r="DAI201" s="10"/>
      <c r="DAJ201" s="10"/>
      <c r="DAK201" s="10"/>
      <c r="DAL201" s="10"/>
      <c r="DAM201" s="10"/>
      <c r="DAN201" s="10"/>
      <c r="DAO201" s="10"/>
      <c r="DAP201" s="10"/>
      <c r="DAQ201" s="10"/>
      <c r="DAR201" s="10"/>
      <c r="DAS201" s="10"/>
      <c r="DAT201" s="10"/>
      <c r="DAU201" s="10"/>
      <c r="DAV201" s="10"/>
      <c r="DAW201" s="10"/>
      <c r="DAX201" s="10"/>
      <c r="DAY201" s="10"/>
      <c r="DAZ201" s="10"/>
      <c r="DBA201" s="10"/>
      <c r="DBB201" s="10"/>
      <c r="DBC201" s="10"/>
      <c r="DBD201" s="10"/>
      <c r="DBE201" s="10"/>
      <c r="DBF201" s="10"/>
      <c r="DBG201" s="10"/>
      <c r="DBH201" s="10"/>
      <c r="DBI201" s="10"/>
      <c r="DBJ201" s="10"/>
      <c r="DBK201" s="10"/>
      <c r="DBL201" s="10"/>
      <c r="DBM201" s="10"/>
      <c r="DBN201" s="10"/>
      <c r="DBO201" s="10"/>
      <c r="DBP201" s="10"/>
      <c r="DBQ201" s="10"/>
      <c r="DBR201" s="10"/>
      <c r="DBS201" s="10"/>
      <c r="DBT201" s="10"/>
      <c r="DBU201" s="10"/>
      <c r="DBV201" s="10"/>
      <c r="DBW201" s="10"/>
      <c r="DBX201" s="10"/>
      <c r="DBY201" s="10"/>
      <c r="DBZ201" s="10"/>
      <c r="DCA201" s="10"/>
      <c r="DCB201" s="10"/>
      <c r="DCC201" s="10"/>
      <c r="DCD201" s="10"/>
      <c r="DCE201" s="10"/>
      <c r="DCF201" s="10"/>
      <c r="DCG201" s="10"/>
      <c r="DCH201" s="10"/>
      <c r="DCI201" s="10"/>
      <c r="DCJ201" s="10"/>
      <c r="DCK201" s="10"/>
      <c r="DCL201" s="10"/>
      <c r="DCM201" s="10"/>
      <c r="DCN201" s="10"/>
      <c r="DCO201" s="10"/>
      <c r="DCP201" s="10"/>
      <c r="DCQ201" s="10"/>
      <c r="DCR201" s="10"/>
      <c r="DCS201" s="10"/>
      <c r="DCT201" s="10"/>
      <c r="DCU201" s="10"/>
      <c r="DCV201" s="10"/>
      <c r="DCW201" s="10"/>
      <c r="DCX201" s="10"/>
      <c r="DCY201" s="10"/>
      <c r="DCZ201" s="10"/>
      <c r="DDA201" s="10"/>
      <c r="DDB201" s="10"/>
      <c r="DDC201" s="10"/>
      <c r="DDD201" s="10"/>
      <c r="DDE201" s="10"/>
      <c r="DDF201" s="10"/>
      <c r="DDG201" s="10"/>
      <c r="DDH201" s="10"/>
      <c r="DDI201" s="10"/>
      <c r="DDJ201" s="10"/>
      <c r="DDK201" s="10"/>
      <c r="DDL201" s="10"/>
      <c r="DDM201" s="10"/>
      <c r="DDN201" s="10"/>
      <c r="DDO201" s="10"/>
      <c r="DDP201" s="10"/>
      <c r="DDQ201" s="10"/>
      <c r="DDR201" s="10"/>
      <c r="DDS201" s="10"/>
      <c r="DDT201" s="10"/>
      <c r="DDU201" s="10"/>
      <c r="DDV201" s="10"/>
      <c r="DDW201" s="10"/>
      <c r="DDX201" s="10"/>
      <c r="DDY201" s="10"/>
      <c r="DDZ201" s="10"/>
      <c r="DEA201" s="10"/>
      <c r="DEB201" s="10"/>
      <c r="DEC201" s="10"/>
      <c r="DED201" s="10"/>
      <c r="DEE201" s="10"/>
      <c r="DEF201" s="10"/>
      <c r="DEG201" s="10"/>
      <c r="DEH201" s="10"/>
      <c r="DEI201" s="10"/>
      <c r="DEJ201" s="10"/>
      <c r="DEK201" s="10"/>
      <c r="DEL201" s="10"/>
      <c r="DEM201" s="10"/>
      <c r="DEN201" s="10"/>
      <c r="DEO201" s="10"/>
      <c r="DEP201" s="10"/>
      <c r="DEQ201" s="10"/>
      <c r="DER201" s="10"/>
      <c r="DES201" s="10"/>
      <c r="DET201" s="10"/>
      <c r="DEU201" s="10"/>
      <c r="DEV201" s="10"/>
      <c r="DEW201" s="10"/>
      <c r="DEX201" s="10"/>
      <c r="DEY201" s="10"/>
      <c r="DEZ201" s="10"/>
      <c r="DFA201" s="10"/>
      <c r="DFB201" s="10"/>
      <c r="DFC201" s="10"/>
      <c r="DFD201" s="10"/>
      <c r="DFE201" s="10"/>
      <c r="DFF201" s="10"/>
      <c r="DFG201" s="10"/>
      <c r="DFH201" s="10"/>
      <c r="DFI201" s="10"/>
      <c r="DFJ201" s="10"/>
      <c r="DFK201" s="10"/>
      <c r="DFL201" s="10"/>
      <c r="DFM201" s="10"/>
      <c r="DFN201" s="10"/>
      <c r="DFO201" s="10"/>
      <c r="DFP201" s="10"/>
      <c r="DFQ201" s="10"/>
      <c r="DFR201" s="10"/>
      <c r="DFS201" s="10"/>
      <c r="DFT201" s="10"/>
      <c r="DFU201" s="10"/>
      <c r="DFV201" s="10"/>
      <c r="DFW201" s="10"/>
      <c r="DFX201" s="10"/>
      <c r="DFY201" s="10"/>
      <c r="DFZ201" s="10"/>
      <c r="DGA201" s="10"/>
      <c r="DGB201" s="10"/>
      <c r="DGC201" s="10"/>
      <c r="DGD201" s="10"/>
      <c r="DGE201" s="10"/>
      <c r="DGF201" s="10"/>
      <c r="DGG201" s="10"/>
      <c r="DGH201" s="10"/>
      <c r="DGI201" s="10"/>
      <c r="DGJ201" s="10"/>
      <c r="DGK201" s="10"/>
      <c r="DGL201" s="10"/>
      <c r="DGM201" s="10"/>
      <c r="DGN201" s="10"/>
      <c r="DGO201" s="10"/>
      <c r="DGP201" s="10"/>
      <c r="DGQ201" s="10"/>
      <c r="DGR201" s="10"/>
      <c r="DGS201" s="10"/>
      <c r="DGT201" s="10"/>
      <c r="DGU201" s="10"/>
      <c r="DGV201" s="10"/>
      <c r="DGW201" s="10"/>
      <c r="DGX201" s="10"/>
      <c r="DGY201" s="10"/>
      <c r="DGZ201" s="10"/>
      <c r="DHA201" s="10"/>
      <c r="DHB201" s="10"/>
      <c r="DHC201" s="10"/>
      <c r="DHD201" s="10"/>
      <c r="DHE201" s="10"/>
      <c r="DHF201" s="10"/>
      <c r="DHG201" s="10"/>
      <c r="DHH201" s="10"/>
      <c r="DHI201" s="10"/>
      <c r="DHJ201" s="10"/>
      <c r="DHK201" s="10"/>
      <c r="DHL201" s="10"/>
      <c r="DHM201" s="10"/>
      <c r="DHN201" s="10"/>
      <c r="DHO201" s="10"/>
      <c r="DHP201" s="10"/>
      <c r="DHQ201" s="10"/>
      <c r="DHR201" s="10"/>
      <c r="DHS201" s="10"/>
      <c r="DHT201" s="10"/>
      <c r="DHU201" s="10"/>
      <c r="DHV201" s="10"/>
      <c r="DHW201" s="10"/>
      <c r="DHX201" s="10"/>
      <c r="DHY201" s="10"/>
      <c r="DHZ201" s="10"/>
      <c r="DIA201" s="10"/>
      <c r="DIB201" s="10"/>
      <c r="DIC201" s="10"/>
      <c r="DID201" s="10"/>
      <c r="DIE201" s="10"/>
      <c r="DIF201" s="10"/>
      <c r="DIG201" s="10"/>
      <c r="DIH201" s="10"/>
      <c r="DII201" s="10"/>
      <c r="DIJ201" s="10"/>
      <c r="DIK201" s="10"/>
      <c r="DIL201" s="10"/>
      <c r="DIM201" s="10"/>
      <c r="DIN201" s="10"/>
      <c r="DIO201" s="10"/>
      <c r="DIP201" s="10"/>
      <c r="DIQ201" s="10"/>
      <c r="DIR201" s="10"/>
      <c r="DIS201" s="10"/>
      <c r="DIT201" s="10"/>
      <c r="DIU201" s="10"/>
      <c r="DIV201" s="10"/>
      <c r="DIW201" s="10"/>
      <c r="DIX201" s="10"/>
      <c r="DIY201" s="10"/>
      <c r="DIZ201" s="10"/>
      <c r="DJA201" s="10"/>
      <c r="DJB201" s="10"/>
      <c r="DJC201" s="10"/>
      <c r="DJD201" s="10"/>
      <c r="DJE201" s="10"/>
      <c r="DJF201" s="10"/>
      <c r="DJG201" s="10"/>
      <c r="DJH201" s="10"/>
      <c r="DJI201" s="10"/>
      <c r="DJJ201" s="10"/>
      <c r="DJK201" s="10"/>
      <c r="DJL201" s="10"/>
      <c r="DJM201" s="10"/>
      <c r="DJN201" s="10"/>
      <c r="DJO201" s="10"/>
      <c r="DJP201" s="10"/>
      <c r="DJQ201" s="10"/>
      <c r="DJR201" s="10"/>
      <c r="DJS201" s="10"/>
      <c r="DJT201" s="10"/>
      <c r="DJU201" s="10"/>
      <c r="DJV201" s="10"/>
      <c r="DJW201" s="10"/>
      <c r="DJX201" s="10"/>
      <c r="DJY201" s="10"/>
      <c r="DJZ201" s="10"/>
      <c r="DKA201" s="10"/>
      <c r="DKB201" s="10"/>
      <c r="DKC201" s="10"/>
      <c r="DKD201" s="10"/>
      <c r="DKE201" s="10"/>
      <c r="DKF201" s="10"/>
      <c r="DKG201" s="10"/>
      <c r="DKH201" s="10"/>
      <c r="DKI201" s="10"/>
      <c r="DKJ201" s="10"/>
      <c r="DKK201" s="10"/>
      <c r="DKL201" s="10"/>
      <c r="DKM201" s="10"/>
      <c r="DKN201" s="10"/>
      <c r="DKO201" s="10"/>
      <c r="DKP201" s="10"/>
      <c r="DKQ201" s="10"/>
      <c r="DKR201" s="10"/>
      <c r="DKS201" s="10"/>
      <c r="DKT201" s="10"/>
      <c r="DKU201" s="10"/>
      <c r="DKV201" s="10"/>
      <c r="DKW201" s="10"/>
      <c r="DKX201" s="10"/>
      <c r="DKY201" s="10"/>
      <c r="DKZ201" s="10"/>
      <c r="DLA201" s="10"/>
      <c r="DLB201" s="10"/>
      <c r="DLC201" s="10"/>
      <c r="DLD201" s="10"/>
      <c r="DLE201" s="10"/>
      <c r="DLF201" s="10"/>
      <c r="DLG201" s="10"/>
      <c r="DLH201" s="10"/>
      <c r="DLI201" s="10"/>
      <c r="DLJ201" s="10"/>
      <c r="DLK201" s="10"/>
      <c r="DLL201" s="10"/>
      <c r="DLM201" s="10"/>
      <c r="DLN201" s="10"/>
      <c r="DLO201" s="10"/>
      <c r="DLP201" s="10"/>
      <c r="DLQ201" s="10"/>
      <c r="DLR201" s="10"/>
      <c r="DLS201" s="10"/>
      <c r="DLT201" s="10"/>
      <c r="DLU201" s="10"/>
      <c r="DLV201" s="10"/>
      <c r="DLW201" s="10"/>
      <c r="DLX201" s="10"/>
      <c r="DLY201" s="10"/>
      <c r="DLZ201" s="10"/>
      <c r="DMA201" s="10"/>
      <c r="DMB201" s="10"/>
      <c r="DMC201" s="10"/>
      <c r="DMD201" s="10"/>
      <c r="DME201" s="10"/>
      <c r="DMF201" s="10"/>
      <c r="DMG201" s="10"/>
      <c r="DMH201" s="10"/>
      <c r="DMI201" s="10"/>
      <c r="DMJ201" s="10"/>
      <c r="DMK201" s="10"/>
      <c r="DML201" s="10"/>
      <c r="DMM201" s="10"/>
      <c r="DMN201" s="10"/>
      <c r="DMO201" s="10"/>
      <c r="DMP201" s="10"/>
      <c r="DMQ201" s="10"/>
      <c r="DMR201" s="10"/>
      <c r="DMS201" s="10"/>
      <c r="DMT201" s="10"/>
      <c r="DMU201" s="10"/>
      <c r="DMV201" s="10"/>
      <c r="DMW201" s="10"/>
      <c r="DMX201" s="10"/>
      <c r="DMY201" s="10"/>
      <c r="DMZ201" s="10"/>
      <c r="DNA201" s="10"/>
      <c r="DNB201" s="10"/>
      <c r="DNC201" s="10"/>
      <c r="DND201" s="10"/>
      <c r="DNE201" s="10"/>
      <c r="DNF201" s="10"/>
      <c r="DNG201" s="10"/>
      <c r="DNH201" s="10"/>
      <c r="DNI201" s="10"/>
      <c r="DNJ201" s="10"/>
      <c r="DNK201" s="10"/>
      <c r="DNL201" s="10"/>
      <c r="DNM201" s="10"/>
      <c r="DNN201" s="10"/>
      <c r="DNO201" s="10"/>
      <c r="DNP201" s="10"/>
      <c r="DNQ201" s="10"/>
      <c r="DNR201" s="10"/>
      <c r="DNS201" s="10"/>
      <c r="DNT201" s="10"/>
      <c r="DNU201" s="10"/>
      <c r="DNV201" s="10"/>
      <c r="DNW201" s="10"/>
      <c r="DNX201" s="10"/>
      <c r="DNY201" s="10"/>
      <c r="DNZ201" s="10"/>
      <c r="DOA201" s="10"/>
      <c r="DOB201" s="10"/>
      <c r="DOC201" s="10"/>
      <c r="DOD201" s="10"/>
      <c r="DOE201" s="10"/>
      <c r="DOF201" s="10"/>
      <c r="DOG201" s="10"/>
      <c r="DOH201" s="10"/>
      <c r="DOI201" s="10"/>
      <c r="DOJ201" s="10"/>
      <c r="DOK201" s="10"/>
      <c r="DOL201" s="10"/>
      <c r="DOM201" s="10"/>
      <c r="DON201" s="10"/>
      <c r="DOO201" s="10"/>
      <c r="DOP201" s="10"/>
      <c r="DOQ201" s="10"/>
      <c r="DOR201" s="10"/>
      <c r="DOS201" s="10"/>
      <c r="DOT201" s="10"/>
      <c r="DOU201" s="10"/>
      <c r="DOV201" s="10"/>
      <c r="DOW201" s="10"/>
      <c r="DOX201" s="10"/>
      <c r="DOY201" s="10"/>
      <c r="DOZ201" s="10"/>
      <c r="DPA201" s="10"/>
      <c r="DPB201" s="10"/>
      <c r="DPC201" s="10"/>
      <c r="DPD201" s="10"/>
      <c r="DPE201" s="10"/>
      <c r="DPF201" s="10"/>
      <c r="DPG201" s="10"/>
      <c r="DPH201" s="10"/>
      <c r="DPI201" s="10"/>
      <c r="DPJ201" s="10"/>
      <c r="DPK201" s="10"/>
      <c r="DPL201" s="10"/>
      <c r="DPM201" s="10"/>
      <c r="DPN201" s="10"/>
      <c r="DPO201" s="10"/>
      <c r="DPP201" s="10"/>
      <c r="DPQ201" s="10"/>
      <c r="DPR201" s="10"/>
      <c r="DPS201" s="10"/>
      <c r="DPT201" s="10"/>
      <c r="DPU201" s="10"/>
      <c r="DPV201" s="10"/>
      <c r="DPW201" s="10"/>
      <c r="DPX201" s="10"/>
      <c r="DPY201" s="10"/>
      <c r="DPZ201" s="10"/>
      <c r="DQA201" s="10"/>
      <c r="DQB201" s="10"/>
      <c r="DQC201" s="10"/>
      <c r="DQD201" s="10"/>
      <c r="DQE201" s="10"/>
      <c r="DQF201" s="10"/>
      <c r="DQG201" s="10"/>
      <c r="DQH201" s="10"/>
      <c r="DQI201" s="10"/>
      <c r="DQJ201" s="10"/>
      <c r="DQK201" s="10"/>
      <c r="DQL201" s="10"/>
      <c r="DQM201" s="10"/>
      <c r="DQN201" s="10"/>
      <c r="DQO201" s="10"/>
      <c r="DQP201" s="10"/>
      <c r="DQQ201" s="10"/>
      <c r="DQR201" s="10"/>
      <c r="DQS201" s="10"/>
      <c r="DQT201" s="10"/>
      <c r="DQU201" s="10"/>
      <c r="DQV201" s="10"/>
      <c r="DQW201" s="10"/>
      <c r="DQX201" s="10"/>
      <c r="DQY201" s="10"/>
      <c r="DQZ201" s="10"/>
      <c r="DRA201" s="10"/>
      <c r="DRB201" s="10"/>
      <c r="DRC201" s="10"/>
      <c r="DRD201" s="10"/>
      <c r="DRE201" s="10"/>
      <c r="DRF201" s="10"/>
      <c r="DRG201" s="10"/>
      <c r="DRH201" s="10"/>
      <c r="DRI201" s="10"/>
      <c r="DRJ201" s="10"/>
      <c r="DRK201" s="10"/>
      <c r="DRL201" s="10"/>
      <c r="DRM201" s="10"/>
      <c r="DRN201" s="10"/>
      <c r="DRO201" s="10"/>
      <c r="DRP201" s="10"/>
      <c r="DRQ201" s="10"/>
      <c r="DRR201" s="10"/>
      <c r="DRS201" s="10"/>
      <c r="DRT201" s="10"/>
      <c r="DRU201" s="10"/>
      <c r="DRV201" s="10"/>
      <c r="DRW201" s="10"/>
      <c r="DRX201" s="10"/>
      <c r="DRY201" s="10"/>
      <c r="DRZ201" s="10"/>
      <c r="DSA201" s="10"/>
      <c r="DSB201" s="10"/>
      <c r="DSC201" s="10"/>
      <c r="DSD201" s="10"/>
      <c r="DSE201" s="10"/>
      <c r="DSF201" s="10"/>
      <c r="DSG201" s="10"/>
      <c r="DSH201" s="10"/>
      <c r="DSI201" s="10"/>
      <c r="DSJ201" s="10"/>
      <c r="DSK201" s="10"/>
      <c r="DSL201" s="10"/>
      <c r="DSM201" s="10"/>
      <c r="DSN201" s="10"/>
      <c r="DSO201" s="10"/>
      <c r="DSP201" s="10"/>
      <c r="DSQ201" s="10"/>
      <c r="DSR201" s="10"/>
      <c r="DSS201" s="10"/>
      <c r="DST201" s="10"/>
      <c r="DSU201" s="10"/>
      <c r="DSV201" s="10"/>
      <c r="DSW201" s="10"/>
      <c r="DSX201" s="10"/>
      <c r="DSY201" s="10"/>
      <c r="DSZ201" s="10"/>
      <c r="DTA201" s="10"/>
      <c r="DTB201" s="10"/>
      <c r="DTC201" s="10"/>
      <c r="DTD201" s="10"/>
      <c r="DTE201" s="10"/>
      <c r="DTF201" s="10"/>
      <c r="DTG201" s="10"/>
      <c r="DTH201" s="10"/>
      <c r="DTI201" s="10"/>
      <c r="DTJ201" s="10"/>
      <c r="DTK201" s="10"/>
      <c r="DTL201" s="10"/>
      <c r="DTM201" s="10"/>
      <c r="DTN201" s="10"/>
      <c r="DTO201" s="10"/>
      <c r="DTP201" s="10"/>
      <c r="DTQ201" s="10"/>
      <c r="DTR201" s="10"/>
      <c r="DTS201" s="10"/>
      <c r="DTT201" s="10"/>
      <c r="DTU201" s="10"/>
      <c r="DTV201" s="10"/>
      <c r="DTW201" s="10"/>
      <c r="DTX201" s="10"/>
      <c r="DTY201" s="10"/>
      <c r="DTZ201" s="10"/>
      <c r="DUA201" s="10"/>
      <c r="DUB201" s="10"/>
      <c r="DUC201" s="10"/>
      <c r="DUD201" s="10"/>
      <c r="DUE201" s="10"/>
      <c r="DUF201" s="10"/>
      <c r="DUG201" s="10"/>
      <c r="DUH201" s="10"/>
      <c r="DUI201" s="10"/>
      <c r="DUJ201" s="10"/>
      <c r="DUK201" s="10"/>
      <c r="DUL201" s="10"/>
      <c r="DUM201" s="10"/>
      <c r="DUN201" s="10"/>
      <c r="DUO201" s="10"/>
      <c r="DUP201" s="10"/>
      <c r="DUQ201" s="10"/>
      <c r="DUR201" s="10"/>
      <c r="DUS201" s="10"/>
      <c r="DUT201" s="10"/>
      <c r="DUU201" s="10"/>
      <c r="DUV201" s="10"/>
      <c r="DUW201" s="10"/>
      <c r="DUX201" s="10"/>
      <c r="DUY201" s="10"/>
      <c r="DUZ201" s="10"/>
      <c r="DVA201" s="10"/>
      <c r="DVB201" s="10"/>
      <c r="DVC201" s="10"/>
      <c r="DVD201" s="10"/>
      <c r="DVE201" s="10"/>
      <c r="DVF201" s="10"/>
      <c r="DVG201" s="10"/>
      <c r="DVH201" s="10"/>
      <c r="DVI201" s="10"/>
      <c r="DVJ201" s="10"/>
      <c r="DVK201" s="10"/>
      <c r="DVL201" s="10"/>
      <c r="DVM201" s="10"/>
      <c r="DVN201" s="10"/>
      <c r="DVO201" s="10"/>
      <c r="DVP201" s="10"/>
      <c r="DVQ201" s="10"/>
      <c r="DVR201" s="10"/>
      <c r="DVS201" s="10"/>
      <c r="DVT201" s="10"/>
      <c r="DVU201" s="10"/>
      <c r="DVV201" s="10"/>
      <c r="DVW201" s="10"/>
      <c r="DVX201" s="10"/>
      <c r="DVY201" s="10"/>
      <c r="DVZ201" s="10"/>
      <c r="DWA201" s="10"/>
      <c r="DWB201" s="10"/>
      <c r="DWC201" s="10"/>
      <c r="DWD201" s="10"/>
      <c r="DWE201" s="10"/>
      <c r="DWF201" s="10"/>
      <c r="DWG201" s="10"/>
      <c r="DWH201" s="10"/>
      <c r="DWI201" s="10"/>
      <c r="DWJ201" s="10"/>
      <c r="DWK201" s="10"/>
      <c r="DWL201" s="10"/>
      <c r="DWM201" s="10"/>
      <c r="DWN201" s="10"/>
      <c r="DWO201" s="10"/>
      <c r="DWP201" s="10"/>
      <c r="DWQ201" s="10"/>
      <c r="DWR201" s="10"/>
      <c r="DWS201" s="10"/>
      <c r="DWT201" s="10"/>
      <c r="DWU201" s="10"/>
      <c r="DWV201" s="10"/>
      <c r="DWW201" s="10"/>
      <c r="DWX201" s="10"/>
      <c r="DWY201" s="10"/>
      <c r="DWZ201" s="10"/>
      <c r="DXA201" s="10"/>
      <c r="DXB201" s="10"/>
      <c r="DXC201" s="10"/>
      <c r="DXD201" s="10"/>
      <c r="DXE201" s="10"/>
      <c r="DXF201" s="10"/>
      <c r="DXG201" s="10"/>
      <c r="DXH201" s="10"/>
      <c r="DXI201" s="10"/>
      <c r="DXJ201" s="10"/>
      <c r="DXK201" s="10"/>
      <c r="DXL201" s="10"/>
      <c r="DXM201" s="10"/>
      <c r="DXN201" s="10"/>
      <c r="DXO201" s="10"/>
      <c r="DXP201" s="10"/>
      <c r="DXQ201" s="10"/>
      <c r="DXR201" s="10"/>
      <c r="DXS201" s="10"/>
      <c r="DXT201" s="10"/>
      <c r="DXU201" s="10"/>
      <c r="DXV201" s="10"/>
      <c r="DXW201" s="10"/>
      <c r="DXX201" s="10"/>
      <c r="DXY201" s="10"/>
      <c r="DXZ201" s="10"/>
      <c r="DYA201" s="10"/>
      <c r="DYB201" s="10"/>
      <c r="DYC201" s="10"/>
      <c r="DYD201" s="10"/>
      <c r="DYE201" s="10"/>
      <c r="DYF201" s="10"/>
      <c r="DYG201" s="10"/>
      <c r="DYH201" s="10"/>
      <c r="DYI201" s="10"/>
      <c r="DYJ201" s="10"/>
      <c r="DYK201" s="10"/>
      <c r="DYL201" s="10"/>
      <c r="DYM201" s="10"/>
      <c r="DYN201" s="10"/>
      <c r="DYO201" s="10"/>
      <c r="DYP201" s="10"/>
      <c r="DYQ201" s="10"/>
      <c r="DYR201" s="10"/>
      <c r="DYS201" s="10"/>
      <c r="DYT201" s="10"/>
      <c r="DYU201" s="10"/>
      <c r="DYV201" s="10"/>
      <c r="DYW201" s="10"/>
      <c r="DYX201" s="10"/>
      <c r="DYY201" s="10"/>
      <c r="DYZ201" s="10"/>
      <c r="DZA201" s="10"/>
      <c r="DZB201" s="10"/>
      <c r="DZC201" s="10"/>
      <c r="DZD201" s="10"/>
      <c r="DZE201" s="10"/>
      <c r="DZF201" s="10"/>
      <c r="DZG201" s="10"/>
      <c r="DZH201" s="10"/>
      <c r="DZI201" s="10"/>
      <c r="DZJ201" s="10"/>
      <c r="DZK201" s="10"/>
      <c r="DZL201" s="10"/>
      <c r="DZM201" s="10"/>
      <c r="DZN201" s="10"/>
      <c r="DZO201" s="10"/>
      <c r="DZP201" s="10"/>
      <c r="DZQ201" s="10"/>
      <c r="DZR201" s="10"/>
      <c r="DZS201" s="10"/>
      <c r="DZT201" s="10"/>
      <c r="DZU201" s="10"/>
      <c r="DZV201" s="10"/>
      <c r="DZW201" s="10"/>
      <c r="DZX201" s="10"/>
      <c r="DZY201" s="10"/>
      <c r="DZZ201" s="10"/>
      <c r="EAA201" s="10"/>
      <c r="EAB201" s="10"/>
      <c r="EAC201" s="10"/>
      <c r="EAD201" s="10"/>
      <c r="EAE201" s="10"/>
      <c r="EAF201" s="10"/>
      <c r="EAG201" s="10"/>
      <c r="EAH201" s="10"/>
      <c r="EAI201" s="10"/>
      <c r="EAJ201" s="10"/>
      <c r="EAK201" s="10"/>
      <c r="EAL201" s="10"/>
      <c r="EAM201" s="10"/>
      <c r="EAN201" s="10"/>
      <c r="EAO201" s="10"/>
      <c r="EAP201" s="10"/>
      <c r="EAQ201" s="10"/>
      <c r="EAR201" s="10"/>
      <c r="EAS201" s="10"/>
      <c r="EAT201" s="10"/>
      <c r="EAU201" s="10"/>
      <c r="EAV201" s="10"/>
      <c r="EAW201" s="10"/>
      <c r="EAX201" s="10"/>
      <c r="EAY201" s="10"/>
      <c r="EAZ201" s="10"/>
      <c r="EBA201" s="10"/>
      <c r="EBB201" s="10"/>
      <c r="EBC201" s="10"/>
      <c r="EBD201" s="10"/>
      <c r="EBE201" s="10"/>
      <c r="EBF201" s="10"/>
      <c r="EBG201" s="10"/>
      <c r="EBH201" s="10"/>
      <c r="EBI201" s="10"/>
      <c r="EBJ201" s="10"/>
      <c r="EBK201" s="10"/>
      <c r="EBL201" s="10"/>
      <c r="EBM201" s="10"/>
      <c r="EBN201" s="10"/>
      <c r="EBO201" s="10"/>
      <c r="EBP201" s="10"/>
      <c r="EBQ201" s="10"/>
      <c r="EBR201" s="10"/>
      <c r="EBS201" s="10"/>
      <c r="EBT201" s="10"/>
      <c r="EBU201" s="10"/>
      <c r="EBV201" s="10"/>
      <c r="EBW201" s="10"/>
      <c r="EBX201" s="10"/>
      <c r="EBY201" s="10"/>
      <c r="EBZ201" s="10"/>
      <c r="ECA201" s="10"/>
      <c r="ECB201" s="10"/>
      <c r="ECC201" s="10"/>
      <c r="ECD201" s="10"/>
      <c r="ECE201" s="10"/>
      <c r="ECF201" s="10"/>
      <c r="ECG201" s="10"/>
      <c r="ECH201" s="10"/>
      <c r="ECI201" s="10"/>
      <c r="ECJ201" s="10"/>
      <c r="ECK201" s="10"/>
      <c r="ECL201" s="10"/>
      <c r="ECM201" s="10"/>
      <c r="ECN201" s="10"/>
      <c r="ECO201" s="10"/>
      <c r="ECP201" s="10"/>
      <c r="ECQ201" s="10"/>
      <c r="ECR201" s="10"/>
      <c r="ECS201" s="10"/>
      <c r="ECT201" s="10"/>
      <c r="ECU201" s="10"/>
      <c r="ECV201" s="10"/>
      <c r="ECW201" s="10"/>
      <c r="ECX201" s="10"/>
      <c r="ECY201" s="10"/>
      <c r="ECZ201" s="10"/>
      <c r="EDA201" s="10"/>
      <c r="EDB201" s="10"/>
      <c r="EDC201" s="10"/>
      <c r="EDD201" s="10"/>
      <c r="EDE201" s="10"/>
      <c r="EDF201" s="10"/>
      <c r="EDG201" s="10"/>
      <c r="EDH201" s="10"/>
      <c r="EDI201" s="10"/>
      <c r="EDJ201" s="10"/>
      <c r="EDK201" s="10"/>
      <c r="EDL201" s="10"/>
      <c r="EDM201" s="10"/>
      <c r="EDN201" s="10"/>
      <c r="EDO201" s="10"/>
      <c r="EDP201" s="10"/>
      <c r="EDQ201" s="10"/>
      <c r="EDR201" s="10"/>
      <c r="EDS201" s="10"/>
      <c r="EDT201" s="10"/>
      <c r="EDU201" s="10"/>
      <c r="EDV201" s="10"/>
      <c r="EDW201" s="10"/>
      <c r="EDX201" s="10"/>
      <c r="EDY201" s="10"/>
      <c r="EDZ201" s="10"/>
      <c r="EEA201" s="10"/>
      <c r="EEB201" s="10"/>
      <c r="EEC201" s="10"/>
      <c r="EED201" s="10"/>
      <c r="EEE201" s="10"/>
      <c r="EEF201" s="10"/>
      <c r="EEG201" s="10"/>
      <c r="EEH201" s="10"/>
      <c r="EEI201" s="10"/>
      <c r="EEJ201" s="10"/>
      <c r="EEK201" s="10"/>
      <c r="EEL201" s="10"/>
      <c r="EEM201" s="10"/>
      <c r="EEN201" s="10"/>
      <c r="EEO201" s="10"/>
      <c r="EEP201" s="10"/>
      <c r="EEQ201" s="10"/>
      <c r="EER201" s="10"/>
      <c r="EES201" s="10"/>
      <c r="EET201" s="10"/>
      <c r="EEU201" s="10"/>
      <c r="EEV201" s="10"/>
      <c r="EEW201" s="10"/>
      <c r="EEX201" s="10"/>
      <c r="EEY201" s="10"/>
      <c r="EEZ201" s="10"/>
      <c r="EFA201" s="10"/>
      <c r="EFB201" s="10"/>
      <c r="EFC201" s="10"/>
      <c r="EFD201" s="10"/>
      <c r="EFE201" s="10"/>
      <c r="EFF201" s="10"/>
      <c r="EFG201" s="10"/>
      <c r="EFH201" s="10"/>
      <c r="EFI201" s="10"/>
      <c r="EFJ201" s="10"/>
      <c r="EFK201" s="10"/>
      <c r="EFL201" s="10"/>
      <c r="EFM201" s="10"/>
      <c r="EFN201" s="10"/>
      <c r="EFO201" s="10"/>
      <c r="EFP201" s="10"/>
      <c r="EFQ201" s="10"/>
      <c r="EFR201" s="10"/>
      <c r="EFS201" s="10"/>
      <c r="EFT201" s="10"/>
      <c r="EFU201" s="10"/>
      <c r="EFV201" s="10"/>
      <c r="EFW201" s="10"/>
      <c r="EFX201" s="10"/>
      <c r="EFY201" s="10"/>
      <c r="EFZ201" s="10"/>
      <c r="EGA201" s="10"/>
      <c r="EGB201" s="10"/>
      <c r="EGC201" s="10"/>
      <c r="EGD201" s="10"/>
      <c r="EGE201" s="10"/>
      <c r="EGF201" s="10"/>
      <c r="EGG201" s="10"/>
      <c r="EGH201" s="10"/>
      <c r="EGI201" s="10"/>
      <c r="EGJ201" s="10"/>
      <c r="EGK201" s="10"/>
      <c r="EGL201" s="10"/>
      <c r="EGM201" s="10"/>
      <c r="EGN201" s="10"/>
      <c r="EGO201" s="10"/>
      <c r="EGP201" s="10"/>
      <c r="EGQ201" s="10"/>
      <c r="EGR201" s="10"/>
      <c r="EGS201" s="10"/>
      <c r="EGT201" s="10"/>
      <c r="EGU201" s="10"/>
      <c r="EGV201" s="10"/>
      <c r="EGW201" s="10"/>
      <c r="EGX201" s="10"/>
      <c r="EGY201" s="10"/>
      <c r="EGZ201" s="10"/>
      <c r="EHA201" s="10"/>
      <c r="EHB201" s="10"/>
      <c r="EHC201" s="10"/>
      <c r="EHD201" s="10"/>
      <c r="EHE201" s="10"/>
      <c r="EHF201" s="10"/>
      <c r="EHG201" s="10"/>
      <c r="EHH201" s="10"/>
      <c r="EHI201" s="10"/>
      <c r="EHJ201" s="10"/>
      <c r="EHK201" s="10"/>
      <c r="EHL201" s="10"/>
      <c r="EHM201" s="10"/>
      <c r="EHN201" s="10"/>
      <c r="EHO201" s="10"/>
      <c r="EHP201" s="10"/>
      <c r="EHQ201" s="10"/>
      <c r="EHR201" s="10"/>
      <c r="EHS201" s="10"/>
      <c r="EHT201" s="10"/>
      <c r="EHU201" s="10"/>
      <c r="EHV201" s="10"/>
      <c r="EHW201" s="10"/>
      <c r="EHX201" s="10"/>
      <c r="EHY201" s="10"/>
      <c r="EHZ201" s="10"/>
      <c r="EIA201" s="10"/>
      <c r="EIB201" s="10"/>
      <c r="EIC201" s="10"/>
      <c r="EID201" s="10"/>
      <c r="EIE201" s="10"/>
      <c r="EIF201" s="10"/>
      <c r="EIG201" s="10"/>
      <c r="EIH201" s="10"/>
      <c r="EII201" s="10"/>
      <c r="EIJ201" s="10"/>
      <c r="EIK201" s="10"/>
      <c r="EIL201" s="10"/>
      <c r="EIM201" s="10"/>
      <c r="EIN201" s="10"/>
      <c r="EIO201" s="10"/>
      <c r="EIP201" s="10"/>
      <c r="EIQ201" s="10"/>
      <c r="EIR201" s="10"/>
      <c r="EIS201" s="10"/>
      <c r="EIT201" s="10"/>
      <c r="EIU201" s="10"/>
      <c r="EIV201" s="10"/>
      <c r="EIW201" s="10"/>
      <c r="EIX201" s="10"/>
      <c r="EIY201" s="10"/>
      <c r="EIZ201" s="10"/>
      <c r="EJA201" s="10"/>
      <c r="EJB201" s="10"/>
      <c r="EJC201" s="10"/>
      <c r="EJD201" s="10"/>
      <c r="EJE201" s="10"/>
      <c r="EJF201" s="10"/>
      <c r="EJG201" s="10"/>
      <c r="EJH201" s="10"/>
      <c r="EJI201" s="10"/>
      <c r="EJJ201" s="10"/>
      <c r="EJK201" s="10"/>
      <c r="EJL201" s="10"/>
      <c r="EJM201" s="10"/>
      <c r="EJN201" s="10"/>
      <c r="EJO201" s="10"/>
      <c r="EJP201" s="10"/>
      <c r="EJQ201" s="10"/>
      <c r="EJR201" s="10"/>
      <c r="EJS201" s="10"/>
      <c r="EJT201" s="10"/>
      <c r="EJU201" s="10"/>
      <c r="EJV201" s="10"/>
      <c r="EJW201" s="10"/>
      <c r="EJX201" s="10"/>
      <c r="EJY201" s="10"/>
      <c r="EJZ201" s="10"/>
      <c r="EKA201" s="10"/>
      <c r="EKB201" s="10"/>
      <c r="EKC201" s="10"/>
      <c r="EKD201" s="10"/>
      <c r="EKE201" s="10"/>
      <c r="EKF201" s="10"/>
      <c r="EKG201" s="10"/>
      <c r="EKH201" s="10"/>
      <c r="EKI201" s="10"/>
      <c r="EKJ201" s="10"/>
      <c r="EKK201" s="10"/>
      <c r="EKL201" s="10"/>
      <c r="EKM201" s="10"/>
      <c r="EKN201" s="10"/>
      <c r="EKO201" s="10"/>
      <c r="EKP201" s="10"/>
      <c r="EKQ201" s="10"/>
      <c r="EKR201" s="10"/>
      <c r="EKS201" s="10"/>
      <c r="EKT201" s="10"/>
      <c r="EKU201" s="10"/>
      <c r="EKV201" s="10"/>
      <c r="EKW201" s="10"/>
      <c r="EKX201" s="10"/>
      <c r="EKY201" s="10"/>
      <c r="EKZ201" s="10"/>
      <c r="ELA201" s="10"/>
      <c r="ELB201" s="10"/>
      <c r="ELC201" s="10"/>
      <c r="ELD201" s="10"/>
      <c r="ELE201" s="10"/>
      <c r="ELF201" s="10"/>
      <c r="ELG201" s="10"/>
      <c r="ELH201" s="10"/>
      <c r="ELI201" s="10"/>
      <c r="ELJ201" s="10"/>
      <c r="ELK201" s="10"/>
      <c r="ELL201" s="10"/>
      <c r="ELM201" s="10"/>
      <c r="ELN201" s="10"/>
      <c r="ELO201" s="10"/>
      <c r="ELP201" s="10"/>
      <c r="ELQ201" s="10"/>
      <c r="ELR201" s="10"/>
      <c r="ELS201" s="10"/>
      <c r="ELT201" s="10"/>
      <c r="ELU201" s="10"/>
      <c r="ELV201" s="10"/>
      <c r="ELW201" s="10"/>
      <c r="ELX201" s="10"/>
      <c r="ELY201" s="10"/>
      <c r="ELZ201" s="10"/>
      <c r="EMA201" s="10"/>
      <c r="EMB201" s="10"/>
      <c r="EMC201" s="10"/>
      <c r="EMD201" s="10"/>
      <c r="EME201" s="10"/>
      <c r="EMF201" s="10"/>
      <c r="EMG201" s="10"/>
      <c r="EMH201" s="10"/>
      <c r="EMI201" s="10"/>
      <c r="EMJ201" s="10"/>
      <c r="EMK201" s="10"/>
      <c r="EML201" s="10"/>
      <c r="EMM201" s="10"/>
      <c r="EMN201" s="10"/>
      <c r="EMO201" s="10"/>
      <c r="EMP201" s="10"/>
      <c r="EMQ201" s="10"/>
      <c r="EMR201" s="10"/>
      <c r="EMS201" s="10"/>
      <c r="EMT201" s="10"/>
      <c r="EMU201" s="10"/>
      <c r="EMV201" s="10"/>
      <c r="EMW201" s="10"/>
      <c r="EMX201" s="10"/>
      <c r="EMY201" s="10"/>
      <c r="EMZ201" s="10"/>
      <c r="ENA201" s="10"/>
      <c r="ENB201" s="10"/>
      <c r="ENC201" s="10"/>
      <c r="END201" s="10"/>
      <c r="ENE201" s="10"/>
      <c r="ENF201" s="10"/>
      <c r="ENG201" s="10"/>
      <c r="ENH201" s="10"/>
      <c r="ENI201" s="10"/>
      <c r="ENJ201" s="10"/>
      <c r="ENK201" s="10"/>
      <c r="ENL201" s="10"/>
      <c r="ENM201" s="10"/>
      <c r="ENN201" s="10"/>
      <c r="ENO201" s="10"/>
      <c r="ENP201" s="10"/>
      <c r="ENQ201" s="10"/>
      <c r="ENR201" s="10"/>
      <c r="ENS201" s="10"/>
      <c r="ENT201" s="10"/>
      <c r="ENU201" s="10"/>
      <c r="ENV201" s="10"/>
      <c r="ENW201" s="10"/>
      <c r="ENX201" s="10"/>
      <c r="ENY201" s="10"/>
      <c r="ENZ201" s="10"/>
      <c r="EOA201" s="10"/>
      <c r="EOB201" s="10"/>
      <c r="EOC201" s="10"/>
      <c r="EOD201" s="10"/>
      <c r="EOE201" s="10"/>
      <c r="EOF201" s="10"/>
      <c r="EOG201" s="10"/>
      <c r="EOH201" s="10"/>
      <c r="EOI201" s="10"/>
      <c r="EOJ201" s="10"/>
      <c r="EOK201" s="10"/>
      <c r="EOL201" s="10"/>
      <c r="EOM201" s="10"/>
      <c r="EON201" s="10"/>
      <c r="EOO201" s="10"/>
      <c r="EOP201" s="10"/>
      <c r="EOQ201" s="10"/>
      <c r="EOR201" s="10"/>
      <c r="EOS201" s="10"/>
      <c r="EOT201" s="10"/>
      <c r="EOU201" s="10"/>
      <c r="EOV201" s="10"/>
      <c r="EOW201" s="10"/>
      <c r="EOX201" s="10"/>
      <c r="EOY201" s="10"/>
      <c r="EOZ201" s="10"/>
      <c r="EPA201" s="10"/>
      <c r="EPB201" s="10"/>
      <c r="EPC201" s="10"/>
      <c r="EPD201" s="10"/>
      <c r="EPE201" s="10"/>
      <c r="EPF201" s="10"/>
      <c r="EPG201" s="10"/>
      <c r="EPH201" s="10"/>
      <c r="EPI201" s="10"/>
      <c r="EPJ201" s="10"/>
      <c r="EPK201" s="10"/>
      <c r="EPL201" s="10"/>
      <c r="EPM201" s="10"/>
      <c r="EPN201" s="10"/>
      <c r="EPO201" s="10"/>
      <c r="EPP201" s="10"/>
      <c r="EPQ201" s="10"/>
      <c r="EPR201" s="10"/>
      <c r="EPS201" s="10"/>
      <c r="EPT201" s="10"/>
      <c r="EPU201" s="10"/>
      <c r="EPV201" s="10"/>
      <c r="EPW201" s="10"/>
      <c r="EPX201" s="10"/>
      <c r="EPY201" s="10"/>
      <c r="EPZ201" s="10"/>
      <c r="EQA201" s="10"/>
      <c r="EQB201" s="10"/>
      <c r="EQC201" s="10"/>
      <c r="EQD201" s="10"/>
      <c r="EQE201" s="10"/>
      <c r="EQF201" s="10"/>
      <c r="EQG201" s="10"/>
      <c r="EQH201" s="10"/>
      <c r="EQI201" s="10"/>
      <c r="EQJ201" s="10"/>
      <c r="EQK201" s="10"/>
      <c r="EQL201" s="10"/>
      <c r="EQM201" s="10"/>
      <c r="EQN201" s="10"/>
      <c r="EQO201" s="10"/>
      <c r="EQP201" s="10"/>
      <c r="EQQ201" s="10"/>
      <c r="EQR201" s="10"/>
      <c r="EQS201" s="10"/>
      <c r="EQT201" s="10"/>
      <c r="EQU201" s="10"/>
      <c r="EQV201" s="10"/>
      <c r="EQW201" s="10"/>
      <c r="EQX201" s="10"/>
      <c r="EQY201" s="10"/>
      <c r="EQZ201" s="10"/>
      <c r="ERA201" s="10"/>
      <c r="ERB201" s="10"/>
      <c r="ERC201" s="10"/>
      <c r="ERD201" s="10"/>
      <c r="ERE201" s="10"/>
      <c r="ERF201" s="10"/>
      <c r="ERG201" s="10"/>
      <c r="ERH201" s="10"/>
      <c r="ERI201" s="10"/>
      <c r="ERJ201" s="10"/>
      <c r="ERK201" s="10"/>
      <c r="ERL201" s="10"/>
      <c r="ERM201" s="10"/>
      <c r="ERN201" s="10"/>
      <c r="ERO201" s="10"/>
      <c r="ERP201" s="10"/>
      <c r="ERQ201" s="10"/>
      <c r="ERR201" s="10"/>
      <c r="ERS201" s="10"/>
      <c r="ERT201" s="10"/>
      <c r="ERU201" s="10"/>
      <c r="ERV201" s="10"/>
      <c r="ERW201" s="10"/>
      <c r="ERX201" s="10"/>
      <c r="ERY201" s="10"/>
      <c r="ERZ201" s="10"/>
      <c r="ESA201" s="10"/>
      <c r="ESB201" s="10"/>
      <c r="ESC201" s="10"/>
      <c r="ESD201" s="10"/>
      <c r="ESE201" s="10"/>
      <c r="ESF201" s="10"/>
      <c r="ESG201" s="10"/>
      <c r="ESH201" s="10"/>
      <c r="ESI201" s="10"/>
      <c r="ESJ201" s="10"/>
      <c r="ESK201" s="10"/>
      <c r="ESL201" s="10"/>
      <c r="ESM201" s="10"/>
      <c r="ESN201" s="10"/>
      <c r="ESO201" s="10"/>
      <c r="ESP201" s="10"/>
      <c r="ESQ201" s="10"/>
      <c r="ESR201" s="10"/>
      <c r="ESS201" s="10"/>
      <c r="EST201" s="10"/>
      <c r="ESU201" s="10"/>
      <c r="ESV201" s="10"/>
      <c r="ESW201" s="10"/>
      <c r="ESX201" s="10"/>
      <c r="ESY201" s="10"/>
      <c r="ESZ201" s="10"/>
      <c r="ETA201" s="10"/>
      <c r="ETB201" s="10"/>
      <c r="ETC201" s="10"/>
      <c r="ETD201" s="10"/>
      <c r="ETE201" s="10"/>
      <c r="ETF201" s="10"/>
      <c r="ETG201" s="10"/>
      <c r="ETH201" s="10"/>
      <c r="ETI201" s="10"/>
      <c r="ETJ201" s="10"/>
      <c r="ETK201" s="10"/>
      <c r="ETL201" s="10"/>
      <c r="ETM201" s="10"/>
      <c r="ETN201" s="10"/>
      <c r="ETO201" s="10"/>
      <c r="ETP201" s="10"/>
      <c r="ETQ201" s="10"/>
      <c r="ETR201" s="10"/>
      <c r="ETS201" s="10"/>
      <c r="ETT201" s="10"/>
      <c r="ETU201" s="10"/>
      <c r="ETV201" s="10"/>
      <c r="ETW201" s="10"/>
      <c r="ETX201" s="10"/>
      <c r="ETY201" s="10"/>
      <c r="ETZ201" s="10"/>
      <c r="EUA201" s="10"/>
      <c r="EUB201" s="10"/>
      <c r="EUC201" s="10"/>
      <c r="EUD201" s="10"/>
      <c r="EUE201" s="10"/>
      <c r="EUF201" s="10"/>
      <c r="EUG201" s="10"/>
      <c r="EUH201" s="10"/>
      <c r="EUI201" s="10"/>
      <c r="EUJ201" s="10"/>
      <c r="EUK201" s="10"/>
      <c r="EUL201" s="10"/>
      <c r="EUM201" s="10"/>
      <c r="EUN201" s="10"/>
      <c r="EUO201" s="10"/>
      <c r="EUP201" s="10"/>
      <c r="EUQ201" s="10"/>
      <c r="EUR201" s="10"/>
      <c r="EUS201" s="10"/>
      <c r="EUT201" s="10"/>
      <c r="EUU201" s="10"/>
      <c r="EUV201" s="10"/>
      <c r="EUW201" s="10"/>
      <c r="EUX201" s="10"/>
      <c r="EUY201" s="10"/>
      <c r="EUZ201" s="10"/>
      <c r="EVA201" s="10"/>
      <c r="EVB201" s="10"/>
      <c r="EVC201" s="10"/>
      <c r="EVD201" s="10"/>
      <c r="EVE201" s="10"/>
      <c r="EVF201" s="10"/>
      <c r="EVG201" s="10"/>
      <c r="EVH201" s="10"/>
      <c r="EVI201" s="10"/>
      <c r="EVJ201" s="10"/>
      <c r="EVK201" s="10"/>
      <c r="EVL201" s="10"/>
      <c r="EVM201" s="10"/>
      <c r="EVN201" s="10"/>
      <c r="EVO201" s="10"/>
      <c r="EVP201" s="10"/>
      <c r="EVQ201" s="10"/>
      <c r="EVR201" s="10"/>
      <c r="EVS201" s="10"/>
      <c r="EVT201" s="10"/>
      <c r="EVU201" s="10"/>
      <c r="EVV201" s="10"/>
      <c r="EVW201" s="10"/>
      <c r="EVX201" s="10"/>
      <c r="EVY201" s="10"/>
      <c r="EVZ201" s="10"/>
      <c r="EWA201" s="10"/>
      <c r="EWB201" s="10"/>
      <c r="EWC201" s="10"/>
      <c r="EWD201" s="10"/>
      <c r="EWE201" s="10"/>
      <c r="EWF201" s="10"/>
      <c r="EWG201" s="10"/>
      <c r="EWH201" s="10"/>
      <c r="EWI201" s="10"/>
      <c r="EWJ201" s="10"/>
      <c r="EWK201" s="10"/>
      <c r="EWL201" s="10"/>
      <c r="EWM201" s="10"/>
      <c r="EWN201" s="10"/>
      <c r="EWO201" s="10"/>
      <c r="EWP201" s="10"/>
      <c r="EWQ201" s="10"/>
      <c r="EWR201" s="10"/>
      <c r="EWS201" s="10"/>
      <c r="EWT201" s="10"/>
      <c r="EWU201" s="10"/>
      <c r="EWV201" s="10"/>
      <c r="EWW201" s="10"/>
      <c r="EWX201" s="10"/>
      <c r="EWY201" s="10"/>
      <c r="EWZ201" s="10"/>
      <c r="EXA201" s="10"/>
      <c r="EXB201" s="10"/>
      <c r="EXC201" s="10"/>
      <c r="EXD201" s="10"/>
      <c r="EXE201" s="10"/>
      <c r="EXF201" s="10"/>
      <c r="EXG201" s="10"/>
      <c r="EXH201" s="10"/>
      <c r="EXI201" s="10"/>
      <c r="EXJ201" s="10"/>
      <c r="EXK201" s="10"/>
      <c r="EXL201" s="10"/>
      <c r="EXM201" s="10"/>
      <c r="EXN201" s="10"/>
      <c r="EXO201" s="10"/>
      <c r="EXP201" s="10"/>
      <c r="EXQ201" s="10"/>
      <c r="EXR201" s="10"/>
      <c r="EXS201" s="10"/>
      <c r="EXT201" s="10"/>
      <c r="EXU201" s="10"/>
      <c r="EXV201" s="10"/>
      <c r="EXW201" s="10"/>
      <c r="EXX201" s="10"/>
      <c r="EXY201" s="10"/>
      <c r="EXZ201" s="10"/>
      <c r="EYA201" s="10"/>
      <c r="EYB201" s="10"/>
      <c r="EYC201" s="10"/>
      <c r="EYD201" s="10"/>
      <c r="EYE201" s="10"/>
      <c r="EYF201" s="10"/>
      <c r="EYG201" s="10"/>
      <c r="EYH201" s="10"/>
      <c r="EYI201" s="10"/>
      <c r="EYJ201" s="10"/>
      <c r="EYK201" s="10"/>
      <c r="EYL201" s="10"/>
      <c r="EYM201" s="10"/>
      <c r="EYN201" s="10"/>
      <c r="EYO201" s="10"/>
      <c r="EYP201" s="10"/>
      <c r="EYQ201" s="10"/>
      <c r="EYR201" s="10"/>
      <c r="EYS201" s="10"/>
      <c r="EYT201" s="10"/>
      <c r="EYU201" s="10"/>
      <c r="EYV201" s="10"/>
      <c r="EYW201" s="10"/>
      <c r="EYX201" s="10"/>
      <c r="EYY201" s="10"/>
      <c r="EYZ201" s="10"/>
      <c r="EZA201" s="10"/>
      <c r="EZB201" s="10"/>
      <c r="EZC201" s="10"/>
      <c r="EZD201" s="10"/>
      <c r="EZE201" s="10"/>
      <c r="EZF201" s="10"/>
      <c r="EZG201" s="10"/>
      <c r="EZH201" s="10"/>
      <c r="EZI201" s="10"/>
      <c r="EZJ201" s="10"/>
      <c r="EZK201" s="10"/>
      <c r="EZL201" s="10"/>
      <c r="EZM201" s="10"/>
      <c r="EZN201" s="10"/>
      <c r="EZO201" s="10"/>
      <c r="EZP201" s="10"/>
      <c r="EZQ201" s="10"/>
      <c r="EZR201" s="10"/>
      <c r="EZS201" s="10"/>
      <c r="EZT201" s="10"/>
      <c r="EZU201" s="10"/>
      <c r="EZV201" s="10"/>
      <c r="EZW201" s="10"/>
      <c r="EZX201" s="10"/>
      <c r="EZY201" s="10"/>
      <c r="EZZ201" s="10"/>
      <c r="FAA201" s="10"/>
      <c r="FAB201" s="10"/>
      <c r="FAC201" s="10"/>
      <c r="FAD201" s="10"/>
      <c r="FAE201" s="10"/>
      <c r="FAF201" s="10"/>
      <c r="FAG201" s="10"/>
      <c r="FAH201" s="10"/>
      <c r="FAI201" s="10"/>
      <c r="FAJ201" s="10"/>
      <c r="FAK201" s="10"/>
      <c r="FAL201" s="10"/>
      <c r="FAM201" s="10"/>
      <c r="FAN201" s="10"/>
      <c r="FAO201" s="10"/>
      <c r="FAP201" s="10"/>
      <c r="FAQ201" s="10"/>
      <c r="FAR201" s="10"/>
      <c r="FAS201" s="10"/>
      <c r="FAT201" s="10"/>
      <c r="FAU201" s="10"/>
      <c r="FAV201" s="10"/>
      <c r="FAW201" s="10"/>
      <c r="FAX201" s="10"/>
      <c r="FAY201" s="10"/>
      <c r="FAZ201" s="10"/>
      <c r="FBA201" s="10"/>
      <c r="FBB201" s="10"/>
      <c r="FBC201" s="10"/>
      <c r="FBD201" s="10"/>
      <c r="FBE201" s="10"/>
      <c r="FBF201" s="10"/>
      <c r="FBG201" s="10"/>
      <c r="FBH201" s="10"/>
      <c r="FBI201" s="10"/>
      <c r="FBJ201" s="10"/>
      <c r="FBK201" s="10"/>
      <c r="FBL201" s="10"/>
      <c r="FBM201" s="10"/>
      <c r="FBN201" s="10"/>
      <c r="FBO201" s="10"/>
      <c r="FBP201" s="10"/>
      <c r="FBQ201" s="10"/>
      <c r="FBR201" s="10"/>
      <c r="FBS201" s="10"/>
      <c r="FBT201" s="10"/>
      <c r="FBU201" s="10"/>
      <c r="FBV201" s="10"/>
      <c r="FBW201" s="10"/>
      <c r="FBX201" s="10"/>
      <c r="FBY201" s="10"/>
      <c r="FBZ201" s="10"/>
      <c r="FCA201" s="10"/>
      <c r="FCB201" s="10"/>
      <c r="FCC201" s="10"/>
      <c r="FCD201" s="10"/>
      <c r="FCE201" s="10"/>
      <c r="FCF201" s="10"/>
      <c r="FCG201" s="10"/>
      <c r="FCH201" s="10"/>
      <c r="FCI201" s="10"/>
      <c r="FCJ201" s="10"/>
      <c r="FCK201" s="10"/>
      <c r="FCL201" s="10"/>
      <c r="FCM201" s="10"/>
      <c r="FCN201" s="10"/>
      <c r="FCO201" s="10"/>
      <c r="FCP201" s="10"/>
      <c r="FCQ201" s="10"/>
      <c r="FCR201" s="10"/>
      <c r="FCS201" s="10"/>
      <c r="FCT201" s="10"/>
      <c r="FCU201" s="10"/>
      <c r="FCV201" s="10"/>
      <c r="FCW201" s="10"/>
      <c r="FCX201" s="10"/>
      <c r="FCY201" s="10"/>
      <c r="FCZ201" s="10"/>
      <c r="FDA201" s="10"/>
      <c r="FDB201" s="10"/>
      <c r="FDC201" s="10"/>
      <c r="FDD201" s="10"/>
      <c r="FDE201" s="10"/>
      <c r="FDF201" s="10"/>
      <c r="FDG201" s="10"/>
      <c r="FDH201" s="10"/>
      <c r="FDI201" s="10"/>
      <c r="FDJ201" s="10"/>
      <c r="FDK201" s="10"/>
      <c r="FDL201" s="10"/>
      <c r="FDM201" s="10"/>
      <c r="FDN201" s="10"/>
      <c r="FDO201" s="10"/>
      <c r="FDP201" s="10"/>
      <c r="FDQ201" s="10"/>
      <c r="FDR201" s="10"/>
      <c r="FDS201" s="10"/>
      <c r="FDT201" s="10"/>
      <c r="FDU201" s="10"/>
      <c r="FDV201" s="10"/>
      <c r="FDW201" s="10"/>
      <c r="FDX201" s="10"/>
      <c r="FDY201" s="10"/>
      <c r="FDZ201" s="10"/>
      <c r="FEA201" s="10"/>
      <c r="FEB201" s="10"/>
      <c r="FEC201" s="10"/>
      <c r="FED201" s="10"/>
      <c r="FEE201" s="10"/>
      <c r="FEF201" s="10"/>
      <c r="FEG201" s="10"/>
      <c r="FEH201" s="10"/>
      <c r="FEI201" s="10"/>
      <c r="FEJ201" s="10"/>
      <c r="FEK201" s="10"/>
      <c r="FEL201" s="10"/>
      <c r="FEM201" s="10"/>
      <c r="FEN201" s="10"/>
      <c r="FEO201" s="10"/>
      <c r="FEP201" s="10"/>
      <c r="FEQ201" s="10"/>
      <c r="FER201" s="10"/>
      <c r="FES201" s="10"/>
      <c r="FET201" s="10"/>
      <c r="FEU201" s="10"/>
      <c r="FEV201" s="10"/>
      <c r="FEW201" s="10"/>
      <c r="FEX201" s="10"/>
      <c r="FEY201" s="10"/>
      <c r="FEZ201" s="10"/>
      <c r="FFA201" s="10"/>
      <c r="FFB201" s="10"/>
      <c r="FFC201" s="10"/>
      <c r="FFD201" s="10"/>
      <c r="FFE201" s="10"/>
      <c r="FFF201" s="10"/>
      <c r="FFG201" s="10"/>
      <c r="FFH201" s="10"/>
      <c r="FFI201" s="10"/>
      <c r="FFJ201" s="10"/>
      <c r="FFK201" s="10"/>
      <c r="FFL201" s="10"/>
      <c r="FFM201" s="10"/>
      <c r="FFN201" s="10"/>
      <c r="FFO201" s="10"/>
      <c r="FFP201" s="10"/>
      <c r="FFQ201" s="10"/>
      <c r="FFR201" s="10"/>
      <c r="FFS201" s="10"/>
      <c r="FFT201" s="10"/>
      <c r="FFU201" s="10"/>
      <c r="FFV201" s="10"/>
      <c r="FFW201" s="10"/>
      <c r="FFX201" s="10"/>
      <c r="FFY201" s="10"/>
      <c r="FFZ201" s="10"/>
      <c r="FGA201" s="10"/>
      <c r="FGB201" s="10"/>
      <c r="FGC201" s="10"/>
      <c r="FGD201" s="10"/>
      <c r="FGE201" s="10"/>
      <c r="FGF201" s="10"/>
      <c r="FGG201" s="10"/>
      <c r="FGH201" s="10"/>
      <c r="FGI201" s="10"/>
      <c r="FGJ201" s="10"/>
      <c r="FGK201" s="10"/>
      <c r="FGL201" s="10"/>
      <c r="FGM201" s="10"/>
      <c r="FGN201" s="10"/>
      <c r="FGO201" s="10"/>
      <c r="FGP201" s="10"/>
      <c r="FGQ201" s="10"/>
      <c r="FGR201" s="10"/>
      <c r="FGS201" s="10"/>
      <c r="FGT201" s="10"/>
      <c r="FGU201" s="10"/>
      <c r="FGV201" s="10"/>
      <c r="FGW201" s="10"/>
      <c r="FGX201" s="10"/>
      <c r="FGY201" s="10"/>
      <c r="FGZ201" s="10"/>
      <c r="FHA201" s="10"/>
      <c r="FHB201" s="10"/>
      <c r="FHC201" s="10"/>
      <c r="FHD201" s="10"/>
      <c r="FHE201" s="10"/>
      <c r="FHF201" s="10"/>
      <c r="FHG201" s="10"/>
      <c r="FHH201" s="10"/>
      <c r="FHI201" s="10"/>
      <c r="FHJ201" s="10"/>
      <c r="FHK201" s="10"/>
      <c r="FHL201" s="10"/>
      <c r="FHM201" s="10"/>
      <c r="FHN201" s="10"/>
      <c r="FHO201" s="10"/>
      <c r="FHP201" s="10"/>
      <c r="FHQ201" s="10"/>
      <c r="FHR201" s="10"/>
      <c r="FHS201" s="10"/>
      <c r="FHT201" s="10"/>
      <c r="FHU201" s="10"/>
      <c r="FHV201" s="10"/>
      <c r="FHW201" s="10"/>
      <c r="FHX201" s="10"/>
      <c r="FHY201" s="10"/>
      <c r="FHZ201" s="10"/>
      <c r="FIA201" s="10"/>
      <c r="FIB201" s="10"/>
      <c r="FIC201" s="10"/>
      <c r="FID201" s="10"/>
      <c r="FIE201" s="10"/>
      <c r="FIF201" s="10"/>
      <c r="FIG201" s="10"/>
      <c r="FIH201" s="10"/>
      <c r="FII201" s="10"/>
      <c r="FIJ201" s="10"/>
      <c r="FIK201" s="10"/>
      <c r="FIL201" s="10"/>
      <c r="FIM201" s="10"/>
      <c r="FIN201" s="10"/>
      <c r="FIO201" s="10"/>
      <c r="FIP201" s="10"/>
      <c r="FIQ201" s="10"/>
      <c r="FIR201" s="10"/>
      <c r="FIS201" s="10"/>
      <c r="FIT201" s="10"/>
      <c r="FIU201" s="10"/>
      <c r="FIV201" s="10"/>
      <c r="FIW201" s="10"/>
      <c r="FIX201" s="10"/>
      <c r="FIY201" s="10"/>
      <c r="FIZ201" s="10"/>
      <c r="FJA201" s="10"/>
      <c r="FJB201" s="10"/>
      <c r="FJC201" s="10"/>
      <c r="FJD201" s="10"/>
      <c r="FJE201" s="10"/>
      <c r="FJF201" s="10"/>
      <c r="FJG201" s="10"/>
      <c r="FJH201" s="10"/>
      <c r="FJI201" s="10"/>
      <c r="FJJ201" s="10"/>
      <c r="FJK201" s="10"/>
      <c r="FJL201" s="10"/>
      <c r="FJM201" s="10"/>
      <c r="FJN201" s="10"/>
      <c r="FJO201" s="10"/>
      <c r="FJP201" s="10"/>
      <c r="FJQ201" s="10"/>
      <c r="FJR201" s="10"/>
      <c r="FJS201" s="10"/>
      <c r="FJT201" s="10"/>
      <c r="FJU201" s="10"/>
      <c r="FJV201" s="10"/>
      <c r="FJW201" s="10"/>
      <c r="FJX201" s="10"/>
      <c r="FJY201" s="10"/>
      <c r="FJZ201" s="10"/>
      <c r="FKA201" s="10"/>
      <c r="FKB201" s="10"/>
      <c r="FKC201" s="10"/>
      <c r="FKD201" s="10"/>
      <c r="FKE201" s="10"/>
      <c r="FKF201" s="10"/>
      <c r="FKG201" s="10"/>
      <c r="FKH201" s="10"/>
      <c r="FKI201" s="10"/>
      <c r="FKJ201" s="10"/>
      <c r="FKK201" s="10"/>
      <c r="FKL201" s="10"/>
      <c r="FKM201" s="10"/>
      <c r="FKN201" s="10"/>
      <c r="FKO201" s="10"/>
      <c r="FKP201" s="10"/>
      <c r="FKQ201" s="10"/>
      <c r="FKR201" s="10"/>
      <c r="FKS201" s="10"/>
      <c r="FKT201" s="10"/>
      <c r="FKU201" s="10"/>
      <c r="FKV201" s="10"/>
      <c r="FKW201" s="10"/>
      <c r="FKX201" s="10"/>
      <c r="FKY201" s="10"/>
      <c r="FKZ201" s="10"/>
      <c r="FLA201" s="10"/>
      <c r="FLB201" s="10"/>
      <c r="FLC201" s="10"/>
      <c r="FLD201" s="10"/>
      <c r="FLE201" s="10"/>
      <c r="FLF201" s="10"/>
      <c r="FLG201" s="10"/>
      <c r="FLH201" s="10"/>
      <c r="FLI201" s="10"/>
      <c r="FLJ201" s="10"/>
      <c r="FLK201" s="10"/>
      <c r="FLL201" s="10"/>
      <c r="FLM201" s="10"/>
      <c r="FLN201" s="10"/>
      <c r="FLO201" s="10"/>
      <c r="FLP201" s="10"/>
      <c r="FLQ201" s="10"/>
      <c r="FLR201" s="10"/>
      <c r="FLS201" s="10"/>
      <c r="FLT201" s="10"/>
      <c r="FLU201" s="10"/>
      <c r="FLV201" s="10"/>
      <c r="FLW201" s="10"/>
      <c r="FLX201" s="10"/>
      <c r="FLY201" s="10"/>
      <c r="FLZ201" s="10"/>
      <c r="FMA201" s="10"/>
      <c r="FMB201" s="10"/>
      <c r="FMC201" s="10"/>
      <c r="FMD201" s="10"/>
      <c r="FME201" s="10"/>
      <c r="FMF201" s="10"/>
      <c r="FMG201" s="10"/>
      <c r="FMH201" s="10"/>
      <c r="FMI201" s="10"/>
      <c r="FMJ201" s="10"/>
      <c r="FMK201" s="10"/>
      <c r="FML201" s="10"/>
      <c r="FMM201" s="10"/>
      <c r="FMN201" s="10"/>
      <c r="FMO201" s="10"/>
      <c r="FMP201" s="10"/>
      <c r="FMQ201" s="10"/>
      <c r="FMR201" s="10"/>
      <c r="FMS201" s="10"/>
      <c r="FMT201" s="10"/>
      <c r="FMU201" s="10"/>
      <c r="FMV201" s="10"/>
      <c r="FMW201" s="10"/>
      <c r="FMX201" s="10"/>
      <c r="FMY201" s="10"/>
      <c r="FMZ201" s="10"/>
      <c r="FNA201" s="10"/>
      <c r="FNB201" s="10"/>
      <c r="FNC201" s="10"/>
      <c r="FND201" s="10"/>
      <c r="FNE201" s="10"/>
      <c r="FNF201" s="10"/>
      <c r="FNG201" s="10"/>
      <c r="FNH201" s="10"/>
      <c r="FNI201" s="10"/>
      <c r="FNJ201" s="10"/>
      <c r="FNK201" s="10"/>
      <c r="FNL201" s="10"/>
      <c r="FNM201" s="10"/>
      <c r="FNN201" s="10"/>
      <c r="FNO201" s="10"/>
      <c r="FNP201" s="10"/>
      <c r="FNQ201" s="10"/>
      <c r="FNR201" s="10"/>
      <c r="FNS201" s="10"/>
      <c r="FNT201" s="10"/>
      <c r="FNU201" s="10"/>
      <c r="FNV201" s="10"/>
      <c r="FNW201" s="10"/>
      <c r="FNX201" s="10"/>
      <c r="FNY201" s="10"/>
      <c r="FNZ201" s="10"/>
      <c r="FOA201" s="10"/>
      <c r="FOB201" s="10"/>
      <c r="FOC201" s="10"/>
      <c r="FOD201" s="10"/>
      <c r="FOE201" s="10"/>
      <c r="FOF201" s="10"/>
      <c r="FOG201" s="10"/>
      <c r="FOH201" s="10"/>
      <c r="FOI201" s="10"/>
      <c r="FOJ201" s="10"/>
      <c r="FOK201" s="10"/>
      <c r="FOL201" s="10"/>
      <c r="FOM201" s="10"/>
      <c r="FON201" s="10"/>
      <c r="FOO201" s="10"/>
      <c r="FOP201" s="10"/>
      <c r="FOQ201" s="10"/>
      <c r="FOR201" s="10"/>
      <c r="FOS201" s="10"/>
      <c r="FOT201" s="10"/>
      <c r="FOU201" s="10"/>
      <c r="FOV201" s="10"/>
      <c r="FOW201" s="10"/>
      <c r="FOX201" s="10"/>
      <c r="FOY201" s="10"/>
      <c r="FOZ201" s="10"/>
      <c r="FPA201" s="10"/>
      <c r="FPB201" s="10"/>
      <c r="FPC201" s="10"/>
      <c r="FPD201" s="10"/>
      <c r="FPE201" s="10"/>
      <c r="FPF201" s="10"/>
      <c r="FPG201" s="10"/>
      <c r="FPH201" s="10"/>
      <c r="FPI201" s="10"/>
      <c r="FPJ201" s="10"/>
      <c r="FPK201" s="10"/>
      <c r="FPL201" s="10"/>
      <c r="FPM201" s="10"/>
      <c r="FPN201" s="10"/>
      <c r="FPO201" s="10"/>
      <c r="FPP201" s="10"/>
      <c r="FPQ201" s="10"/>
      <c r="FPR201" s="10"/>
      <c r="FPS201" s="10"/>
      <c r="FPT201" s="10"/>
      <c r="FPU201" s="10"/>
      <c r="FPV201" s="10"/>
      <c r="FPW201" s="10"/>
      <c r="FPX201" s="10"/>
      <c r="FPY201" s="10"/>
      <c r="FPZ201" s="10"/>
      <c r="FQA201" s="10"/>
      <c r="FQB201" s="10"/>
      <c r="FQC201" s="10"/>
      <c r="FQD201" s="10"/>
      <c r="FQE201" s="10"/>
      <c r="FQF201" s="10"/>
      <c r="FQG201" s="10"/>
      <c r="FQH201" s="10"/>
      <c r="FQI201" s="10"/>
      <c r="FQJ201" s="10"/>
      <c r="FQK201" s="10"/>
      <c r="FQL201" s="10"/>
      <c r="FQM201" s="10"/>
      <c r="FQN201" s="10"/>
      <c r="FQO201" s="10"/>
      <c r="FQP201" s="10"/>
      <c r="FQQ201" s="10"/>
      <c r="FQR201" s="10"/>
      <c r="FQS201" s="10"/>
      <c r="FQT201" s="10"/>
      <c r="FQU201" s="10"/>
      <c r="FQV201" s="10"/>
      <c r="FQW201" s="10"/>
      <c r="FQX201" s="10"/>
      <c r="FQY201" s="10"/>
      <c r="FQZ201" s="10"/>
      <c r="FRA201" s="10"/>
      <c r="FRB201" s="10"/>
      <c r="FRC201" s="10"/>
      <c r="FRD201" s="10"/>
      <c r="FRE201" s="10"/>
      <c r="FRF201" s="10"/>
      <c r="FRG201" s="10"/>
      <c r="FRH201" s="10"/>
      <c r="FRI201" s="10"/>
      <c r="FRJ201" s="10"/>
      <c r="FRK201" s="10"/>
      <c r="FRL201" s="10"/>
      <c r="FRM201" s="10"/>
      <c r="FRN201" s="10"/>
      <c r="FRO201" s="10"/>
      <c r="FRP201" s="10"/>
      <c r="FRQ201" s="10"/>
      <c r="FRR201" s="10"/>
      <c r="FRS201" s="10"/>
      <c r="FRT201" s="10"/>
      <c r="FRU201" s="10"/>
      <c r="FRV201" s="10"/>
      <c r="FRW201" s="10"/>
      <c r="FRX201" s="10"/>
      <c r="FRY201" s="10"/>
      <c r="FRZ201" s="10"/>
      <c r="FSA201" s="10"/>
      <c r="FSB201" s="10"/>
      <c r="FSC201" s="10"/>
      <c r="FSD201" s="10"/>
      <c r="FSE201" s="10"/>
      <c r="FSF201" s="10"/>
      <c r="FSG201" s="10"/>
      <c r="FSH201" s="10"/>
      <c r="FSI201" s="10"/>
      <c r="FSJ201" s="10"/>
      <c r="FSK201" s="10"/>
      <c r="FSL201" s="10"/>
      <c r="FSM201" s="10"/>
      <c r="FSN201" s="10"/>
      <c r="FSO201" s="10"/>
      <c r="FSP201" s="10"/>
      <c r="FSQ201" s="10"/>
      <c r="FSR201" s="10"/>
      <c r="FSS201" s="10"/>
      <c r="FST201" s="10"/>
      <c r="FSU201" s="10"/>
      <c r="FSV201" s="10"/>
      <c r="FSW201" s="10"/>
      <c r="FSX201" s="10"/>
      <c r="FSY201" s="10"/>
      <c r="FSZ201" s="10"/>
      <c r="FTA201" s="10"/>
      <c r="FTB201" s="10"/>
      <c r="FTC201" s="10"/>
      <c r="FTD201" s="10"/>
      <c r="FTE201" s="10"/>
      <c r="FTF201" s="10"/>
      <c r="FTG201" s="10"/>
      <c r="FTH201" s="10"/>
      <c r="FTI201" s="10"/>
      <c r="FTJ201" s="10"/>
      <c r="FTK201" s="10"/>
      <c r="FTL201" s="10"/>
      <c r="FTM201" s="10"/>
      <c r="FTN201" s="10"/>
      <c r="FTO201" s="10"/>
      <c r="FTP201" s="10"/>
      <c r="FTQ201" s="10"/>
      <c r="FTR201" s="10"/>
      <c r="FTS201" s="10"/>
      <c r="FTT201" s="10"/>
      <c r="FTU201" s="10"/>
      <c r="FTV201" s="10"/>
      <c r="FTW201" s="10"/>
      <c r="FTX201" s="10"/>
      <c r="FTY201" s="10"/>
      <c r="FTZ201" s="10"/>
      <c r="FUA201" s="10"/>
      <c r="FUB201" s="10"/>
      <c r="FUC201" s="10"/>
      <c r="FUD201" s="10"/>
      <c r="FUE201" s="10"/>
      <c r="FUF201" s="10"/>
      <c r="FUG201" s="10"/>
      <c r="FUH201" s="10"/>
      <c r="FUI201" s="10"/>
      <c r="FUJ201" s="10"/>
      <c r="FUK201" s="10"/>
      <c r="FUL201" s="10"/>
      <c r="FUM201" s="10"/>
      <c r="FUN201" s="10"/>
      <c r="FUO201" s="10"/>
      <c r="FUP201" s="10"/>
      <c r="FUQ201" s="10"/>
      <c r="FUR201" s="10"/>
      <c r="FUS201" s="10"/>
      <c r="FUT201" s="10"/>
      <c r="FUU201" s="10"/>
      <c r="FUV201" s="10"/>
      <c r="FUW201" s="10"/>
      <c r="FUX201" s="10"/>
      <c r="FUY201" s="10"/>
      <c r="FUZ201" s="10"/>
      <c r="FVA201" s="10"/>
      <c r="FVB201" s="10"/>
      <c r="FVC201" s="10"/>
      <c r="FVD201" s="10"/>
      <c r="FVE201" s="10"/>
      <c r="FVF201" s="10"/>
      <c r="FVG201" s="10"/>
      <c r="FVH201" s="10"/>
      <c r="FVI201" s="10"/>
      <c r="FVJ201" s="10"/>
      <c r="FVK201" s="10"/>
      <c r="FVL201" s="10"/>
      <c r="FVM201" s="10"/>
      <c r="FVN201" s="10"/>
      <c r="FVO201" s="10"/>
      <c r="FVP201" s="10"/>
      <c r="FVQ201" s="10"/>
      <c r="FVR201" s="10"/>
      <c r="FVS201" s="10"/>
      <c r="FVT201" s="10"/>
      <c r="FVU201" s="10"/>
      <c r="FVV201" s="10"/>
      <c r="FVW201" s="10"/>
      <c r="FVX201" s="10"/>
      <c r="FVY201" s="10"/>
      <c r="FVZ201" s="10"/>
      <c r="FWA201" s="10"/>
      <c r="FWB201" s="10"/>
      <c r="FWC201" s="10"/>
      <c r="FWD201" s="10"/>
      <c r="FWE201" s="10"/>
      <c r="FWF201" s="10"/>
      <c r="FWG201" s="10"/>
      <c r="FWH201" s="10"/>
      <c r="FWI201" s="10"/>
      <c r="FWJ201" s="10"/>
      <c r="FWK201" s="10"/>
      <c r="FWL201" s="10"/>
      <c r="FWM201" s="10"/>
      <c r="FWN201" s="10"/>
      <c r="FWO201" s="10"/>
      <c r="FWP201" s="10"/>
      <c r="FWQ201" s="10"/>
      <c r="FWR201" s="10"/>
      <c r="FWS201" s="10"/>
      <c r="FWT201" s="10"/>
      <c r="FWU201" s="10"/>
      <c r="FWV201" s="10"/>
      <c r="FWW201" s="10"/>
      <c r="FWX201" s="10"/>
      <c r="FWY201" s="10"/>
      <c r="FWZ201" s="10"/>
      <c r="FXA201" s="10"/>
      <c r="FXB201" s="10"/>
      <c r="FXC201" s="10"/>
      <c r="FXD201" s="10"/>
      <c r="FXE201" s="10"/>
      <c r="FXF201" s="10"/>
      <c r="FXG201" s="10"/>
      <c r="FXH201" s="10"/>
      <c r="FXI201" s="10"/>
      <c r="FXJ201" s="10"/>
      <c r="FXK201" s="10"/>
      <c r="FXL201" s="10"/>
      <c r="FXM201" s="10"/>
      <c r="FXN201" s="10"/>
      <c r="FXO201" s="10"/>
      <c r="FXP201" s="10"/>
      <c r="FXQ201" s="10"/>
      <c r="FXR201" s="10"/>
      <c r="FXS201" s="10"/>
      <c r="FXT201" s="10"/>
      <c r="FXU201" s="10"/>
      <c r="FXV201" s="10"/>
      <c r="FXW201" s="10"/>
      <c r="FXX201" s="10"/>
      <c r="FXY201" s="10"/>
      <c r="FXZ201" s="10"/>
      <c r="FYA201" s="10"/>
      <c r="FYB201" s="10"/>
      <c r="FYC201" s="10"/>
      <c r="FYD201" s="10"/>
      <c r="FYE201" s="10"/>
      <c r="FYF201" s="10"/>
      <c r="FYG201" s="10"/>
      <c r="FYH201" s="10"/>
      <c r="FYI201" s="10"/>
      <c r="FYJ201" s="10"/>
      <c r="FYK201" s="10"/>
      <c r="FYL201" s="10"/>
      <c r="FYM201" s="10"/>
      <c r="FYN201" s="10"/>
      <c r="FYO201" s="10"/>
      <c r="FYP201" s="10"/>
      <c r="FYQ201" s="10"/>
      <c r="FYR201" s="10"/>
      <c r="FYS201" s="10"/>
      <c r="FYT201" s="10"/>
      <c r="FYU201" s="10"/>
      <c r="FYV201" s="10"/>
      <c r="FYW201" s="10"/>
      <c r="FYX201" s="10"/>
      <c r="FYY201" s="10"/>
      <c r="FYZ201" s="10"/>
      <c r="FZA201" s="10"/>
      <c r="FZB201" s="10"/>
      <c r="FZC201" s="10"/>
      <c r="FZD201" s="10"/>
      <c r="FZE201" s="10"/>
      <c r="FZF201" s="10"/>
      <c r="FZG201" s="10"/>
      <c r="FZH201" s="10"/>
      <c r="FZI201" s="10"/>
      <c r="FZJ201" s="10"/>
      <c r="FZK201" s="10"/>
      <c r="FZL201" s="10"/>
      <c r="FZM201" s="10"/>
      <c r="FZN201" s="10"/>
      <c r="FZO201" s="10"/>
      <c r="FZP201" s="10"/>
      <c r="FZQ201" s="10"/>
      <c r="FZR201" s="10"/>
      <c r="FZS201" s="10"/>
      <c r="FZT201" s="10"/>
      <c r="FZU201" s="10"/>
      <c r="FZV201" s="10"/>
      <c r="FZW201" s="10"/>
      <c r="FZX201" s="10"/>
      <c r="FZY201" s="10"/>
      <c r="FZZ201" s="10"/>
      <c r="GAA201" s="10"/>
      <c r="GAB201" s="10"/>
      <c r="GAC201" s="10"/>
      <c r="GAD201" s="10"/>
      <c r="GAE201" s="10"/>
      <c r="GAF201" s="10"/>
      <c r="GAG201" s="10"/>
      <c r="GAH201" s="10"/>
      <c r="GAI201" s="10"/>
      <c r="GAJ201" s="10"/>
      <c r="GAK201" s="10"/>
      <c r="GAL201" s="10"/>
      <c r="GAM201" s="10"/>
      <c r="GAN201" s="10"/>
      <c r="GAO201" s="10"/>
      <c r="GAP201" s="10"/>
      <c r="GAQ201" s="10"/>
      <c r="GAR201" s="10"/>
      <c r="GAS201" s="10"/>
      <c r="GAT201" s="10"/>
      <c r="GAU201" s="10"/>
      <c r="GAV201" s="10"/>
      <c r="GAW201" s="10"/>
      <c r="GAX201" s="10"/>
      <c r="GAY201" s="10"/>
      <c r="GAZ201" s="10"/>
      <c r="GBA201" s="10"/>
      <c r="GBB201" s="10"/>
      <c r="GBC201" s="10"/>
      <c r="GBD201" s="10"/>
      <c r="GBE201" s="10"/>
      <c r="GBF201" s="10"/>
      <c r="GBG201" s="10"/>
      <c r="GBH201" s="10"/>
      <c r="GBI201" s="10"/>
      <c r="GBJ201" s="10"/>
      <c r="GBK201" s="10"/>
      <c r="GBL201" s="10"/>
      <c r="GBM201" s="10"/>
      <c r="GBN201" s="10"/>
      <c r="GBO201" s="10"/>
      <c r="GBP201" s="10"/>
      <c r="GBQ201" s="10"/>
      <c r="GBR201" s="10"/>
      <c r="GBS201" s="10"/>
      <c r="GBT201" s="10"/>
      <c r="GBU201" s="10"/>
      <c r="GBV201" s="10"/>
      <c r="GBW201" s="10"/>
      <c r="GBX201" s="10"/>
      <c r="GBY201" s="10"/>
      <c r="GBZ201" s="10"/>
      <c r="GCA201" s="10"/>
      <c r="GCB201" s="10"/>
      <c r="GCC201" s="10"/>
      <c r="GCD201" s="10"/>
      <c r="GCE201" s="10"/>
      <c r="GCF201" s="10"/>
      <c r="GCG201" s="10"/>
      <c r="GCH201" s="10"/>
      <c r="GCI201" s="10"/>
      <c r="GCJ201" s="10"/>
      <c r="GCK201" s="10"/>
      <c r="GCL201" s="10"/>
      <c r="GCM201" s="10"/>
      <c r="GCN201" s="10"/>
      <c r="GCO201" s="10"/>
      <c r="GCP201" s="10"/>
      <c r="GCQ201" s="10"/>
      <c r="GCR201" s="10"/>
      <c r="GCS201" s="10"/>
      <c r="GCT201" s="10"/>
      <c r="GCU201" s="10"/>
      <c r="GCV201" s="10"/>
      <c r="GCW201" s="10"/>
      <c r="GCX201" s="10"/>
      <c r="GCY201" s="10"/>
      <c r="GCZ201" s="10"/>
      <c r="GDA201" s="10"/>
      <c r="GDB201" s="10"/>
      <c r="GDC201" s="10"/>
      <c r="GDD201" s="10"/>
      <c r="GDE201" s="10"/>
      <c r="GDF201" s="10"/>
      <c r="GDG201" s="10"/>
      <c r="GDH201" s="10"/>
      <c r="GDI201" s="10"/>
      <c r="GDJ201" s="10"/>
      <c r="GDK201" s="10"/>
      <c r="GDL201" s="10"/>
      <c r="GDM201" s="10"/>
      <c r="GDN201" s="10"/>
      <c r="GDO201" s="10"/>
      <c r="GDP201" s="10"/>
      <c r="GDQ201" s="10"/>
      <c r="GDR201" s="10"/>
      <c r="GDS201" s="10"/>
      <c r="GDT201" s="10"/>
      <c r="GDU201" s="10"/>
      <c r="GDV201" s="10"/>
      <c r="GDW201" s="10"/>
      <c r="GDX201" s="10"/>
      <c r="GDY201" s="10"/>
      <c r="GDZ201" s="10"/>
      <c r="GEA201" s="10"/>
      <c r="GEB201" s="10"/>
      <c r="GEC201" s="10"/>
      <c r="GED201" s="10"/>
      <c r="GEE201" s="10"/>
      <c r="GEF201" s="10"/>
      <c r="GEG201" s="10"/>
      <c r="GEH201" s="10"/>
      <c r="GEI201" s="10"/>
      <c r="GEJ201" s="10"/>
      <c r="GEK201" s="10"/>
      <c r="GEL201" s="10"/>
      <c r="GEM201" s="10"/>
      <c r="GEN201" s="10"/>
      <c r="GEO201" s="10"/>
      <c r="GEP201" s="10"/>
      <c r="GEQ201" s="10"/>
      <c r="GER201" s="10"/>
      <c r="GES201" s="10"/>
      <c r="GET201" s="10"/>
      <c r="GEU201" s="10"/>
      <c r="GEV201" s="10"/>
      <c r="GEW201" s="10"/>
      <c r="GEX201" s="10"/>
      <c r="GEY201" s="10"/>
      <c r="GEZ201" s="10"/>
      <c r="GFA201" s="10"/>
      <c r="GFB201" s="10"/>
      <c r="GFC201" s="10"/>
      <c r="GFD201" s="10"/>
      <c r="GFE201" s="10"/>
      <c r="GFF201" s="10"/>
      <c r="GFG201" s="10"/>
      <c r="GFH201" s="10"/>
      <c r="GFI201" s="10"/>
      <c r="GFJ201" s="10"/>
      <c r="GFK201" s="10"/>
      <c r="GFL201" s="10"/>
      <c r="GFM201" s="10"/>
      <c r="GFN201" s="10"/>
      <c r="GFO201" s="10"/>
      <c r="GFP201" s="10"/>
      <c r="GFQ201" s="10"/>
      <c r="GFR201" s="10"/>
      <c r="GFS201" s="10"/>
      <c r="GFT201" s="10"/>
      <c r="GFU201" s="10"/>
      <c r="GFV201" s="10"/>
      <c r="GFW201" s="10"/>
      <c r="GFX201" s="10"/>
      <c r="GFY201" s="10"/>
      <c r="GFZ201" s="10"/>
      <c r="GGA201" s="10"/>
      <c r="GGB201" s="10"/>
      <c r="GGC201" s="10"/>
      <c r="GGD201" s="10"/>
      <c r="GGE201" s="10"/>
      <c r="GGF201" s="10"/>
      <c r="GGG201" s="10"/>
      <c r="GGH201" s="10"/>
      <c r="GGI201" s="10"/>
      <c r="GGJ201" s="10"/>
      <c r="GGK201" s="10"/>
      <c r="GGL201" s="10"/>
      <c r="GGM201" s="10"/>
      <c r="GGN201" s="10"/>
      <c r="GGO201" s="10"/>
      <c r="GGP201" s="10"/>
      <c r="GGQ201" s="10"/>
      <c r="GGR201" s="10"/>
      <c r="GGS201" s="10"/>
      <c r="GGT201" s="10"/>
      <c r="GGU201" s="10"/>
      <c r="GGV201" s="10"/>
      <c r="GGW201" s="10"/>
      <c r="GGX201" s="10"/>
      <c r="GGY201" s="10"/>
      <c r="GGZ201" s="10"/>
      <c r="GHA201" s="10"/>
      <c r="GHB201" s="10"/>
      <c r="GHC201" s="10"/>
      <c r="GHD201" s="10"/>
      <c r="GHE201" s="10"/>
      <c r="GHF201" s="10"/>
      <c r="GHG201" s="10"/>
      <c r="GHH201" s="10"/>
      <c r="GHI201" s="10"/>
      <c r="GHJ201" s="10"/>
      <c r="GHK201" s="10"/>
      <c r="GHL201" s="10"/>
      <c r="GHM201" s="10"/>
      <c r="GHN201" s="10"/>
      <c r="GHO201" s="10"/>
      <c r="GHP201" s="10"/>
      <c r="GHQ201" s="10"/>
      <c r="GHR201" s="10"/>
      <c r="GHS201" s="10"/>
      <c r="GHT201" s="10"/>
      <c r="GHU201" s="10"/>
      <c r="GHV201" s="10"/>
      <c r="GHW201" s="10"/>
      <c r="GHX201" s="10"/>
      <c r="GHY201" s="10"/>
      <c r="GHZ201" s="10"/>
      <c r="GIA201" s="10"/>
      <c r="GIB201" s="10"/>
      <c r="GIC201" s="10"/>
      <c r="GID201" s="10"/>
      <c r="GIE201" s="10"/>
      <c r="GIF201" s="10"/>
      <c r="GIG201" s="10"/>
      <c r="GIH201" s="10"/>
      <c r="GII201" s="10"/>
      <c r="GIJ201" s="10"/>
      <c r="GIK201" s="10"/>
      <c r="GIL201" s="10"/>
      <c r="GIM201" s="10"/>
      <c r="GIN201" s="10"/>
      <c r="GIO201" s="10"/>
      <c r="GIP201" s="10"/>
      <c r="GIQ201" s="10"/>
      <c r="GIR201" s="10"/>
      <c r="GIS201" s="10"/>
      <c r="GIT201" s="10"/>
      <c r="GIU201" s="10"/>
      <c r="GIV201" s="10"/>
      <c r="GIW201" s="10"/>
      <c r="GIX201" s="10"/>
      <c r="GIY201" s="10"/>
      <c r="GIZ201" s="10"/>
      <c r="GJA201" s="10"/>
      <c r="GJB201" s="10"/>
      <c r="GJC201" s="10"/>
      <c r="GJD201" s="10"/>
      <c r="GJE201" s="10"/>
      <c r="GJF201" s="10"/>
      <c r="GJG201" s="10"/>
      <c r="GJH201" s="10"/>
      <c r="GJI201" s="10"/>
      <c r="GJJ201" s="10"/>
      <c r="GJK201" s="10"/>
      <c r="GJL201" s="10"/>
      <c r="GJM201" s="10"/>
      <c r="GJN201" s="10"/>
      <c r="GJO201" s="10"/>
      <c r="GJP201" s="10"/>
      <c r="GJQ201" s="10"/>
      <c r="GJR201" s="10"/>
      <c r="GJS201" s="10"/>
      <c r="GJT201" s="10"/>
      <c r="GJU201" s="10"/>
      <c r="GJV201" s="10"/>
      <c r="GJW201" s="10"/>
      <c r="GJX201" s="10"/>
      <c r="GJY201" s="10"/>
      <c r="GJZ201" s="10"/>
      <c r="GKA201" s="10"/>
      <c r="GKB201" s="10"/>
      <c r="GKC201" s="10"/>
      <c r="GKD201" s="10"/>
      <c r="GKE201" s="10"/>
      <c r="GKF201" s="10"/>
      <c r="GKG201" s="10"/>
      <c r="GKH201" s="10"/>
      <c r="GKI201" s="10"/>
      <c r="GKJ201" s="10"/>
      <c r="GKK201" s="10"/>
      <c r="GKL201" s="10"/>
      <c r="GKM201" s="10"/>
      <c r="GKN201" s="10"/>
      <c r="GKO201" s="10"/>
      <c r="GKP201" s="10"/>
      <c r="GKQ201" s="10"/>
      <c r="GKR201" s="10"/>
      <c r="GKS201" s="10"/>
      <c r="GKT201" s="10"/>
      <c r="GKU201" s="10"/>
      <c r="GKV201" s="10"/>
      <c r="GKW201" s="10"/>
      <c r="GKX201" s="10"/>
      <c r="GKY201" s="10"/>
      <c r="GKZ201" s="10"/>
      <c r="GLA201" s="10"/>
      <c r="GLB201" s="10"/>
      <c r="GLC201" s="10"/>
      <c r="GLD201" s="10"/>
      <c r="GLE201" s="10"/>
      <c r="GLF201" s="10"/>
      <c r="GLG201" s="10"/>
      <c r="GLH201" s="10"/>
      <c r="GLI201" s="10"/>
      <c r="GLJ201" s="10"/>
      <c r="GLK201" s="10"/>
      <c r="GLL201" s="10"/>
      <c r="GLM201" s="10"/>
      <c r="GLN201" s="10"/>
      <c r="GLO201" s="10"/>
      <c r="GLP201" s="10"/>
      <c r="GLQ201" s="10"/>
      <c r="GLR201" s="10"/>
      <c r="GLS201" s="10"/>
      <c r="GLT201" s="10"/>
      <c r="GLU201" s="10"/>
      <c r="GLV201" s="10"/>
      <c r="GLW201" s="10"/>
      <c r="GLX201" s="10"/>
      <c r="GLY201" s="10"/>
      <c r="GLZ201" s="10"/>
      <c r="GMA201" s="10"/>
      <c r="GMB201" s="10"/>
      <c r="GMC201" s="10"/>
      <c r="GMD201" s="10"/>
      <c r="GME201" s="10"/>
      <c r="GMF201" s="10"/>
      <c r="GMG201" s="10"/>
      <c r="GMH201" s="10"/>
      <c r="GMI201" s="10"/>
      <c r="GMJ201" s="10"/>
      <c r="GMK201" s="10"/>
      <c r="GML201" s="10"/>
      <c r="GMM201" s="10"/>
      <c r="GMN201" s="10"/>
      <c r="GMO201" s="10"/>
      <c r="GMP201" s="10"/>
      <c r="GMQ201" s="10"/>
      <c r="GMR201" s="10"/>
      <c r="GMS201" s="10"/>
      <c r="GMT201" s="10"/>
      <c r="GMU201" s="10"/>
      <c r="GMV201" s="10"/>
      <c r="GMW201" s="10"/>
      <c r="GMX201" s="10"/>
      <c r="GMY201" s="10"/>
      <c r="GMZ201" s="10"/>
      <c r="GNA201" s="10"/>
      <c r="GNB201" s="10"/>
      <c r="GNC201" s="10"/>
      <c r="GND201" s="10"/>
      <c r="GNE201" s="10"/>
      <c r="GNF201" s="10"/>
      <c r="GNG201" s="10"/>
      <c r="GNH201" s="10"/>
      <c r="GNI201" s="10"/>
      <c r="GNJ201" s="10"/>
      <c r="GNK201" s="10"/>
      <c r="GNL201" s="10"/>
      <c r="GNM201" s="10"/>
      <c r="GNN201" s="10"/>
      <c r="GNO201" s="10"/>
      <c r="GNP201" s="10"/>
      <c r="GNQ201" s="10"/>
      <c r="GNR201" s="10"/>
      <c r="GNS201" s="10"/>
      <c r="GNT201" s="10"/>
      <c r="GNU201" s="10"/>
      <c r="GNV201" s="10"/>
      <c r="GNW201" s="10"/>
      <c r="GNX201" s="10"/>
      <c r="GNY201" s="10"/>
      <c r="GNZ201" s="10"/>
      <c r="GOA201" s="10"/>
      <c r="GOB201" s="10"/>
      <c r="GOC201" s="10"/>
      <c r="GOD201" s="10"/>
      <c r="GOE201" s="10"/>
      <c r="GOF201" s="10"/>
      <c r="GOG201" s="10"/>
      <c r="GOH201" s="10"/>
      <c r="GOI201" s="10"/>
      <c r="GOJ201" s="10"/>
      <c r="GOK201" s="10"/>
      <c r="GOL201" s="10"/>
      <c r="GOM201" s="10"/>
      <c r="GON201" s="10"/>
      <c r="GOO201" s="10"/>
      <c r="GOP201" s="10"/>
      <c r="GOQ201" s="10"/>
      <c r="GOR201" s="10"/>
      <c r="GOS201" s="10"/>
      <c r="GOT201" s="10"/>
      <c r="GOU201" s="10"/>
      <c r="GOV201" s="10"/>
      <c r="GOW201" s="10"/>
      <c r="GOX201" s="10"/>
      <c r="GOY201" s="10"/>
      <c r="GOZ201" s="10"/>
      <c r="GPA201" s="10"/>
      <c r="GPB201" s="10"/>
      <c r="GPC201" s="10"/>
      <c r="GPD201" s="10"/>
      <c r="GPE201" s="10"/>
      <c r="GPF201" s="10"/>
      <c r="GPG201" s="10"/>
      <c r="GPH201" s="10"/>
      <c r="GPI201" s="10"/>
      <c r="GPJ201" s="10"/>
      <c r="GPK201" s="10"/>
      <c r="GPL201" s="10"/>
      <c r="GPM201" s="10"/>
      <c r="GPN201" s="10"/>
      <c r="GPO201" s="10"/>
      <c r="GPP201" s="10"/>
      <c r="GPQ201" s="10"/>
      <c r="GPR201" s="10"/>
      <c r="GPS201" s="10"/>
      <c r="GPT201" s="10"/>
      <c r="GPU201" s="10"/>
      <c r="GPV201" s="10"/>
      <c r="GPW201" s="10"/>
      <c r="GPX201" s="10"/>
      <c r="GPY201" s="10"/>
      <c r="GPZ201" s="10"/>
      <c r="GQA201" s="10"/>
      <c r="GQB201" s="10"/>
      <c r="GQC201" s="10"/>
      <c r="GQD201" s="10"/>
      <c r="GQE201" s="10"/>
      <c r="GQF201" s="10"/>
      <c r="GQG201" s="10"/>
      <c r="GQH201" s="10"/>
      <c r="GQI201" s="10"/>
      <c r="GQJ201" s="10"/>
      <c r="GQK201" s="10"/>
      <c r="GQL201" s="10"/>
      <c r="GQM201" s="10"/>
      <c r="GQN201" s="10"/>
      <c r="GQO201" s="10"/>
      <c r="GQP201" s="10"/>
      <c r="GQQ201" s="10"/>
      <c r="GQR201" s="10"/>
      <c r="GQS201" s="10"/>
      <c r="GQT201" s="10"/>
      <c r="GQU201" s="10"/>
      <c r="GQV201" s="10"/>
      <c r="GQW201" s="10"/>
      <c r="GQX201" s="10"/>
      <c r="GQY201" s="10"/>
      <c r="GQZ201" s="10"/>
      <c r="GRA201" s="10"/>
      <c r="GRB201" s="10"/>
      <c r="GRC201" s="10"/>
      <c r="GRD201" s="10"/>
      <c r="GRE201" s="10"/>
      <c r="GRF201" s="10"/>
      <c r="GRG201" s="10"/>
      <c r="GRH201" s="10"/>
      <c r="GRI201" s="10"/>
      <c r="GRJ201" s="10"/>
      <c r="GRK201" s="10"/>
      <c r="GRL201" s="10"/>
      <c r="GRM201" s="10"/>
      <c r="GRN201" s="10"/>
      <c r="GRO201" s="10"/>
      <c r="GRP201" s="10"/>
      <c r="GRQ201" s="10"/>
      <c r="GRR201" s="10"/>
      <c r="GRS201" s="10"/>
      <c r="GRT201" s="10"/>
      <c r="GRU201" s="10"/>
      <c r="GRV201" s="10"/>
      <c r="GRW201" s="10"/>
      <c r="GRX201" s="10"/>
      <c r="GRY201" s="10"/>
      <c r="GRZ201" s="10"/>
      <c r="GSA201" s="10"/>
      <c r="GSB201" s="10"/>
      <c r="GSC201" s="10"/>
      <c r="GSD201" s="10"/>
      <c r="GSE201" s="10"/>
      <c r="GSF201" s="10"/>
      <c r="GSG201" s="10"/>
      <c r="GSH201" s="10"/>
      <c r="GSI201" s="10"/>
      <c r="GSJ201" s="10"/>
      <c r="GSK201" s="10"/>
      <c r="GSL201" s="10"/>
      <c r="GSM201" s="10"/>
      <c r="GSN201" s="10"/>
      <c r="GSO201" s="10"/>
      <c r="GSP201" s="10"/>
      <c r="GSQ201" s="10"/>
      <c r="GSR201" s="10"/>
      <c r="GSS201" s="10"/>
      <c r="GST201" s="10"/>
      <c r="GSU201" s="10"/>
      <c r="GSV201" s="10"/>
      <c r="GSW201" s="10"/>
      <c r="GSX201" s="10"/>
      <c r="GSY201" s="10"/>
      <c r="GSZ201" s="10"/>
      <c r="GTA201" s="10"/>
      <c r="GTB201" s="10"/>
      <c r="GTC201" s="10"/>
      <c r="GTD201" s="10"/>
      <c r="GTE201" s="10"/>
      <c r="GTF201" s="10"/>
      <c r="GTG201" s="10"/>
      <c r="GTH201" s="10"/>
      <c r="GTI201" s="10"/>
      <c r="GTJ201" s="10"/>
      <c r="GTK201" s="10"/>
      <c r="GTL201" s="10"/>
      <c r="GTM201" s="10"/>
      <c r="GTN201" s="10"/>
      <c r="GTO201" s="10"/>
      <c r="GTP201" s="10"/>
      <c r="GTQ201" s="10"/>
      <c r="GTR201" s="10"/>
      <c r="GTS201" s="10"/>
      <c r="GTT201" s="10"/>
      <c r="GTU201" s="10"/>
      <c r="GTV201" s="10"/>
      <c r="GTW201" s="10"/>
      <c r="GTX201" s="10"/>
      <c r="GTY201" s="10"/>
      <c r="GTZ201" s="10"/>
      <c r="GUA201" s="10"/>
      <c r="GUB201" s="10"/>
      <c r="GUC201" s="10"/>
      <c r="GUD201" s="10"/>
      <c r="GUE201" s="10"/>
      <c r="GUF201" s="10"/>
      <c r="GUG201" s="10"/>
      <c r="GUH201" s="10"/>
      <c r="GUI201" s="10"/>
      <c r="GUJ201" s="10"/>
      <c r="GUK201" s="10"/>
      <c r="GUL201" s="10"/>
      <c r="GUM201" s="10"/>
      <c r="GUN201" s="10"/>
      <c r="GUO201" s="10"/>
      <c r="GUP201" s="10"/>
      <c r="GUQ201" s="10"/>
      <c r="GUR201" s="10"/>
      <c r="GUS201" s="10"/>
      <c r="GUT201" s="10"/>
      <c r="GUU201" s="10"/>
      <c r="GUV201" s="10"/>
      <c r="GUW201" s="10"/>
      <c r="GUX201" s="10"/>
      <c r="GUY201" s="10"/>
      <c r="GUZ201" s="10"/>
      <c r="GVA201" s="10"/>
      <c r="GVB201" s="10"/>
      <c r="GVC201" s="10"/>
      <c r="GVD201" s="10"/>
      <c r="GVE201" s="10"/>
      <c r="GVF201" s="10"/>
      <c r="GVG201" s="10"/>
      <c r="GVH201" s="10"/>
      <c r="GVI201" s="10"/>
      <c r="GVJ201" s="10"/>
      <c r="GVK201" s="10"/>
      <c r="GVL201" s="10"/>
      <c r="GVM201" s="10"/>
      <c r="GVN201" s="10"/>
      <c r="GVO201" s="10"/>
      <c r="GVP201" s="10"/>
      <c r="GVQ201" s="10"/>
      <c r="GVR201" s="10"/>
      <c r="GVS201" s="10"/>
      <c r="GVT201" s="10"/>
      <c r="GVU201" s="10"/>
      <c r="GVV201" s="10"/>
      <c r="GVW201" s="10"/>
      <c r="GVX201" s="10"/>
      <c r="GVY201" s="10"/>
      <c r="GVZ201" s="10"/>
      <c r="GWA201" s="10"/>
      <c r="GWB201" s="10"/>
      <c r="GWC201" s="10"/>
      <c r="GWD201" s="10"/>
      <c r="GWE201" s="10"/>
      <c r="GWF201" s="10"/>
      <c r="GWG201" s="10"/>
      <c r="GWH201" s="10"/>
      <c r="GWI201" s="10"/>
      <c r="GWJ201" s="10"/>
      <c r="GWK201" s="10"/>
      <c r="GWL201" s="10"/>
      <c r="GWM201" s="10"/>
      <c r="GWN201" s="10"/>
      <c r="GWO201" s="10"/>
      <c r="GWP201" s="10"/>
      <c r="GWQ201" s="10"/>
      <c r="GWR201" s="10"/>
      <c r="GWS201" s="10"/>
      <c r="GWT201" s="10"/>
      <c r="GWU201" s="10"/>
      <c r="GWV201" s="10"/>
      <c r="GWW201" s="10"/>
      <c r="GWX201" s="10"/>
      <c r="GWY201" s="10"/>
      <c r="GWZ201" s="10"/>
      <c r="GXA201" s="10"/>
      <c r="GXB201" s="10"/>
      <c r="GXC201" s="10"/>
      <c r="GXD201" s="10"/>
      <c r="GXE201" s="10"/>
      <c r="GXF201" s="10"/>
      <c r="GXG201" s="10"/>
      <c r="GXH201" s="10"/>
      <c r="GXI201" s="10"/>
      <c r="GXJ201" s="10"/>
      <c r="GXK201" s="10"/>
      <c r="GXL201" s="10"/>
      <c r="GXM201" s="10"/>
      <c r="GXN201" s="10"/>
      <c r="GXO201" s="10"/>
      <c r="GXP201" s="10"/>
      <c r="GXQ201" s="10"/>
      <c r="GXR201" s="10"/>
      <c r="GXS201" s="10"/>
      <c r="GXT201" s="10"/>
      <c r="GXU201" s="10"/>
      <c r="GXV201" s="10"/>
      <c r="GXW201" s="10"/>
      <c r="GXX201" s="10"/>
      <c r="GXY201" s="10"/>
      <c r="GXZ201" s="10"/>
      <c r="GYA201" s="10"/>
      <c r="GYB201" s="10"/>
      <c r="GYC201" s="10"/>
      <c r="GYD201" s="10"/>
      <c r="GYE201" s="10"/>
      <c r="GYF201" s="10"/>
      <c r="GYG201" s="10"/>
      <c r="GYH201" s="10"/>
      <c r="GYI201" s="10"/>
      <c r="GYJ201" s="10"/>
      <c r="GYK201" s="10"/>
      <c r="GYL201" s="10"/>
      <c r="GYM201" s="10"/>
      <c r="GYN201" s="10"/>
      <c r="GYO201" s="10"/>
      <c r="GYP201" s="10"/>
      <c r="GYQ201" s="10"/>
      <c r="GYR201" s="10"/>
      <c r="GYS201" s="10"/>
      <c r="GYT201" s="10"/>
      <c r="GYU201" s="10"/>
      <c r="GYV201" s="10"/>
      <c r="GYW201" s="10"/>
      <c r="GYX201" s="10"/>
      <c r="GYY201" s="10"/>
      <c r="GYZ201" s="10"/>
      <c r="GZA201" s="10"/>
      <c r="GZB201" s="10"/>
      <c r="GZC201" s="10"/>
      <c r="GZD201" s="10"/>
      <c r="GZE201" s="10"/>
      <c r="GZF201" s="10"/>
      <c r="GZG201" s="10"/>
      <c r="GZH201" s="10"/>
      <c r="GZI201" s="10"/>
      <c r="GZJ201" s="10"/>
      <c r="GZK201" s="10"/>
      <c r="GZL201" s="10"/>
      <c r="GZM201" s="10"/>
      <c r="GZN201" s="10"/>
      <c r="GZO201" s="10"/>
      <c r="GZP201" s="10"/>
      <c r="GZQ201" s="10"/>
      <c r="GZR201" s="10"/>
      <c r="GZS201" s="10"/>
      <c r="GZT201" s="10"/>
      <c r="GZU201" s="10"/>
      <c r="GZV201" s="10"/>
      <c r="GZW201" s="10"/>
      <c r="GZX201" s="10"/>
      <c r="GZY201" s="10"/>
      <c r="GZZ201" s="10"/>
      <c r="HAA201" s="10"/>
      <c r="HAB201" s="10"/>
      <c r="HAC201" s="10"/>
      <c r="HAD201" s="10"/>
      <c r="HAE201" s="10"/>
      <c r="HAF201" s="10"/>
      <c r="HAG201" s="10"/>
      <c r="HAH201" s="10"/>
      <c r="HAI201" s="10"/>
      <c r="HAJ201" s="10"/>
      <c r="HAK201" s="10"/>
      <c r="HAL201" s="10"/>
      <c r="HAM201" s="10"/>
      <c r="HAN201" s="10"/>
      <c r="HAO201" s="10"/>
      <c r="HAP201" s="10"/>
      <c r="HAQ201" s="10"/>
      <c r="HAR201" s="10"/>
      <c r="HAS201" s="10"/>
      <c r="HAT201" s="10"/>
      <c r="HAU201" s="10"/>
      <c r="HAV201" s="10"/>
      <c r="HAW201" s="10"/>
      <c r="HAX201" s="10"/>
      <c r="HAY201" s="10"/>
      <c r="HAZ201" s="10"/>
      <c r="HBA201" s="10"/>
      <c r="HBB201" s="10"/>
      <c r="HBC201" s="10"/>
      <c r="HBD201" s="10"/>
      <c r="HBE201" s="10"/>
      <c r="HBF201" s="10"/>
      <c r="HBG201" s="10"/>
      <c r="HBH201" s="10"/>
      <c r="HBI201" s="10"/>
      <c r="HBJ201" s="10"/>
      <c r="HBK201" s="10"/>
      <c r="HBL201" s="10"/>
      <c r="HBM201" s="10"/>
      <c r="HBN201" s="10"/>
      <c r="HBO201" s="10"/>
      <c r="HBP201" s="10"/>
      <c r="HBQ201" s="10"/>
      <c r="HBR201" s="10"/>
      <c r="HBS201" s="10"/>
      <c r="HBT201" s="10"/>
      <c r="HBU201" s="10"/>
      <c r="HBV201" s="10"/>
      <c r="HBW201" s="10"/>
      <c r="HBX201" s="10"/>
      <c r="HBY201" s="10"/>
      <c r="HBZ201" s="10"/>
      <c r="HCA201" s="10"/>
      <c r="HCB201" s="10"/>
      <c r="HCC201" s="10"/>
      <c r="HCD201" s="10"/>
      <c r="HCE201" s="10"/>
      <c r="HCF201" s="10"/>
      <c r="HCG201" s="10"/>
      <c r="HCH201" s="10"/>
      <c r="HCI201" s="10"/>
      <c r="HCJ201" s="10"/>
      <c r="HCK201" s="10"/>
      <c r="HCL201" s="10"/>
      <c r="HCM201" s="10"/>
      <c r="HCN201" s="10"/>
      <c r="HCO201" s="10"/>
      <c r="HCP201" s="10"/>
      <c r="HCQ201" s="10"/>
      <c r="HCR201" s="10"/>
      <c r="HCS201" s="10"/>
      <c r="HCT201" s="10"/>
      <c r="HCU201" s="10"/>
      <c r="HCV201" s="10"/>
      <c r="HCW201" s="10"/>
      <c r="HCX201" s="10"/>
      <c r="HCY201" s="10"/>
      <c r="HCZ201" s="10"/>
      <c r="HDA201" s="10"/>
      <c r="HDB201" s="10"/>
      <c r="HDC201" s="10"/>
      <c r="HDD201" s="10"/>
      <c r="HDE201" s="10"/>
      <c r="HDF201" s="10"/>
      <c r="HDG201" s="10"/>
      <c r="HDH201" s="10"/>
      <c r="HDI201" s="10"/>
      <c r="HDJ201" s="10"/>
      <c r="HDK201" s="10"/>
      <c r="HDL201" s="10"/>
      <c r="HDM201" s="10"/>
      <c r="HDN201" s="10"/>
      <c r="HDO201" s="10"/>
      <c r="HDP201" s="10"/>
      <c r="HDQ201" s="10"/>
      <c r="HDR201" s="10"/>
      <c r="HDS201" s="10"/>
      <c r="HDT201" s="10"/>
      <c r="HDU201" s="10"/>
      <c r="HDV201" s="10"/>
      <c r="HDW201" s="10"/>
      <c r="HDX201" s="10"/>
      <c r="HDY201" s="10"/>
      <c r="HDZ201" s="10"/>
      <c r="HEA201" s="10"/>
      <c r="HEB201" s="10"/>
      <c r="HEC201" s="10"/>
      <c r="HED201" s="10"/>
      <c r="HEE201" s="10"/>
      <c r="HEF201" s="10"/>
      <c r="HEG201" s="10"/>
      <c r="HEH201" s="10"/>
      <c r="HEI201" s="10"/>
      <c r="HEJ201" s="10"/>
      <c r="HEK201" s="10"/>
      <c r="HEL201" s="10"/>
      <c r="HEM201" s="10"/>
      <c r="HEN201" s="10"/>
      <c r="HEO201" s="10"/>
      <c r="HEP201" s="10"/>
      <c r="HEQ201" s="10"/>
      <c r="HER201" s="10"/>
      <c r="HES201" s="10"/>
      <c r="HET201" s="10"/>
      <c r="HEU201" s="10"/>
      <c r="HEV201" s="10"/>
      <c r="HEW201" s="10"/>
      <c r="HEX201" s="10"/>
      <c r="HEY201" s="10"/>
      <c r="HEZ201" s="10"/>
      <c r="HFA201" s="10"/>
      <c r="HFB201" s="10"/>
      <c r="HFC201" s="10"/>
      <c r="HFD201" s="10"/>
      <c r="HFE201" s="10"/>
      <c r="HFF201" s="10"/>
      <c r="HFG201" s="10"/>
      <c r="HFH201" s="10"/>
      <c r="HFI201" s="10"/>
      <c r="HFJ201" s="10"/>
      <c r="HFK201" s="10"/>
      <c r="HFL201" s="10"/>
      <c r="HFM201" s="10"/>
      <c r="HFN201" s="10"/>
      <c r="HFO201" s="10"/>
      <c r="HFP201" s="10"/>
      <c r="HFQ201" s="10"/>
      <c r="HFR201" s="10"/>
      <c r="HFS201" s="10"/>
      <c r="HFT201" s="10"/>
      <c r="HFU201" s="10"/>
      <c r="HFV201" s="10"/>
      <c r="HFW201" s="10"/>
      <c r="HFX201" s="10"/>
      <c r="HFY201" s="10"/>
      <c r="HFZ201" s="10"/>
      <c r="HGA201" s="10"/>
      <c r="HGB201" s="10"/>
      <c r="HGC201" s="10"/>
      <c r="HGD201" s="10"/>
      <c r="HGE201" s="10"/>
      <c r="HGF201" s="10"/>
      <c r="HGG201" s="10"/>
      <c r="HGH201" s="10"/>
      <c r="HGI201" s="10"/>
      <c r="HGJ201" s="10"/>
      <c r="HGK201" s="10"/>
      <c r="HGL201" s="10"/>
      <c r="HGM201" s="10"/>
      <c r="HGN201" s="10"/>
      <c r="HGO201" s="10"/>
      <c r="HGP201" s="10"/>
      <c r="HGQ201" s="10"/>
      <c r="HGR201" s="10"/>
      <c r="HGS201" s="10"/>
      <c r="HGT201" s="10"/>
      <c r="HGU201" s="10"/>
      <c r="HGV201" s="10"/>
      <c r="HGW201" s="10"/>
      <c r="HGX201" s="10"/>
      <c r="HGY201" s="10"/>
      <c r="HGZ201" s="10"/>
      <c r="HHA201" s="10"/>
      <c r="HHB201" s="10"/>
      <c r="HHC201" s="10"/>
      <c r="HHD201" s="10"/>
      <c r="HHE201" s="10"/>
      <c r="HHF201" s="10"/>
      <c r="HHG201" s="10"/>
      <c r="HHH201" s="10"/>
      <c r="HHI201" s="10"/>
      <c r="HHJ201" s="10"/>
      <c r="HHK201" s="10"/>
      <c r="HHL201" s="10"/>
      <c r="HHM201" s="10"/>
      <c r="HHN201" s="10"/>
      <c r="HHO201" s="10"/>
      <c r="HHP201" s="10"/>
      <c r="HHQ201" s="10"/>
      <c r="HHR201" s="10"/>
      <c r="HHS201" s="10"/>
      <c r="HHT201" s="10"/>
      <c r="HHU201" s="10"/>
      <c r="HHV201" s="10"/>
      <c r="HHW201" s="10"/>
      <c r="HHX201" s="10"/>
      <c r="HHY201" s="10"/>
      <c r="HHZ201" s="10"/>
      <c r="HIA201" s="10"/>
      <c r="HIB201" s="10"/>
      <c r="HIC201" s="10"/>
      <c r="HID201" s="10"/>
      <c r="HIE201" s="10"/>
      <c r="HIF201" s="10"/>
      <c r="HIG201" s="10"/>
      <c r="HIH201" s="10"/>
      <c r="HII201" s="10"/>
      <c r="HIJ201" s="10"/>
      <c r="HIK201" s="10"/>
      <c r="HIL201" s="10"/>
      <c r="HIM201" s="10"/>
      <c r="HIN201" s="10"/>
      <c r="HIO201" s="10"/>
      <c r="HIP201" s="10"/>
      <c r="HIQ201" s="10"/>
      <c r="HIR201" s="10"/>
      <c r="HIS201" s="10"/>
      <c r="HIT201" s="10"/>
      <c r="HIU201" s="10"/>
      <c r="HIV201" s="10"/>
      <c r="HIW201" s="10"/>
      <c r="HIX201" s="10"/>
      <c r="HIY201" s="10"/>
      <c r="HIZ201" s="10"/>
      <c r="HJA201" s="10"/>
      <c r="HJB201" s="10"/>
      <c r="HJC201" s="10"/>
      <c r="HJD201" s="10"/>
      <c r="HJE201" s="10"/>
      <c r="HJF201" s="10"/>
      <c r="HJG201" s="10"/>
      <c r="HJH201" s="10"/>
      <c r="HJI201" s="10"/>
      <c r="HJJ201" s="10"/>
      <c r="HJK201" s="10"/>
      <c r="HJL201" s="10"/>
      <c r="HJM201" s="10"/>
      <c r="HJN201" s="10"/>
      <c r="HJO201" s="10"/>
      <c r="HJP201" s="10"/>
      <c r="HJQ201" s="10"/>
      <c r="HJR201" s="10"/>
      <c r="HJS201" s="10"/>
      <c r="HJT201" s="10"/>
      <c r="HJU201" s="10"/>
      <c r="HJV201" s="10"/>
      <c r="HJW201" s="10"/>
      <c r="HJX201" s="10"/>
      <c r="HJY201" s="10"/>
      <c r="HJZ201" s="10"/>
      <c r="HKA201" s="10"/>
      <c r="HKB201" s="10"/>
      <c r="HKC201" s="10"/>
      <c r="HKD201" s="10"/>
      <c r="HKE201" s="10"/>
      <c r="HKF201" s="10"/>
      <c r="HKG201" s="10"/>
      <c r="HKH201" s="10"/>
      <c r="HKI201" s="10"/>
      <c r="HKJ201" s="10"/>
      <c r="HKK201" s="10"/>
      <c r="HKL201" s="10"/>
      <c r="HKM201" s="10"/>
      <c r="HKN201" s="10"/>
      <c r="HKO201" s="10"/>
      <c r="HKP201" s="10"/>
      <c r="HKQ201" s="10"/>
      <c r="HKR201" s="10"/>
      <c r="HKS201" s="10"/>
      <c r="HKT201" s="10"/>
      <c r="HKU201" s="10"/>
      <c r="HKV201" s="10"/>
      <c r="HKW201" s="10"/>
      <c r="HKX201" s="10"/>
      <c r="HKY201" s="10"/>
      <c r="HKZ201" s="10"/>
      <c r="HLA201" s="10"/>
      <c r="HLB201" s="10"/>
      <c r="HLC201" s="10"/>
      <c r="HLD201" s="10"/>
      <c r="HLE201" s="10"/>
      <c r="HLF201" s="10"/>
      <c r="HLG201" s="10"/>
      <c r="HLH201" s="10"/>
      <c r="HLI201" s="10"/>
      <c r="HLJ201" s="10"/>
      <c r="HLK201" s="10"/>
      <c r="HLL201" s="10"/>
      <c r="HLM201" s="10"/>
      <c r="HLN201" s="10"/>
      <c r="HLO201" s="10"/>
      <c r="HLP201" s="10"/>
      <c r="HLQ201" s="10"/>
      <c r="HLR201" s="10"/>
      <c r="HLS201" s="10"/>
      <c r="HLT201" s="10"/>
      <c r="HLU201" s="10"/>
      <c r="HLV201" s="10"/>
      <c r="HLW201" s="10"/>
      <c r="HLX201" s="10"/>
      <c r="HLY201" s="10"/>
      <c r="HLZ201" s="10"/>
      <c r="HMA201" s="10"/>
      <c r="HMB201" s="10"/>
      <c r="HMC201" s="10"/>
      <c r="HMD201" s="10"/>
      <c r="HME201" s="10"/>
      <c r="HMF201" s="10"/>
      <c r="HMG201" s="10"/>
      <c r="HMH201" s="10"/>
      <c r="HMI201" s="10"/>
      <c r="HMJ201" s="10"/>
      <c r="HMK201" s="10"/>
      <c r="HML201" s="10"/>
      <c r="HMM201" s="10"/>
      <c r="HMN201" s="10"/>
      <c r="HMO201" s="10"/>
      <c r="HMP201" s="10"/>
      <c r="HMQ201" s="10"/>
      <c r="HMR201" s="10"/>
      <c r="HMS201" s="10"/>
      <c r="HMT201" s="10"/>
      <c r="HMU201" s="10"/>
      <c r="HMV201" s="10"/>
      <c r="HMW201" s="10"/>
      <c r="HMX201" s="10"/>
      <c r="HMY201" s="10"/>
      <c r="HMZ201" s="10"/>
      <c r="HNA201" s="10"/>
      <c r="HNB201" s="10"/>
      <c r="HNC201" s="10"/>
      <c r="HND201" s="10"/>
      <c r="HNE201" s="10"/>
      <c r="HNF201" s="10"/>
      <c r="HNG201" s="10"/>
      <c r="HNH201" s="10"/>
      <c r="HNI201" s="10"/>
      <c r="HNJ201" s="10"/>
      <c r="HNK201" s="10"/>
      <c r="HNL201" s="10"/>
      <c r="HNM201" s="10"/>
      <c r="HNN201" s="10"/>
      <c r="HNO201" s="10"/>
      <c r="HNP201" s="10"/>
      <c r="HNQ201" s="10"/>
      <c r="HNR201" s="10"/>
      <c r="HNS201" s="10"/>
      <c r="HNT201" s="10"/>
      <c r="HNU201" s="10"/>
      <c r="HNV201" s="10"/>
      <c r="HNW201" s="10"/>
      <c r="HNX201" s="10"/>
      <c r="HNY201" s="10"/>
      <c r="HNZ201" s="10"/>
      <c r="HOA201" s="10"/>
      <c r="HOB201" s="10"/>
      <c r="HOC201" s="10"/>
      <c r="HOD201" s="10"/>
      <c r="HOE201" s="10"/>
      <c r="HOF201" s="10"/>
      <c r="HOG201" s="10"/>
      <c r="HOH201" s="10"/>
      <c r="HOI201" s="10"/>
      <c r="HOJ201" s="10"/>
      <c r="HOK201" s="10"/>
      <c r="HOL201" s="10"/>
      <c r="HOM201" s="10"/>
      <c r="HON201" s="10"/>
      <c r="HOO201" s="10"/>
      <c r="HOP201" s="10"/>
      <c r="HOQ201" s="10"/>
      <c r="HOR201" s="10"/>
      <c r="HOS201" s="10"/>
      <c r="HOT201" s="10"/>
      <c r="HOU201" s="10"/>
      <c r="HOV201" s="10"/>
      <c r="HOW201" s="10"/>
      <c r="HOX201" s="10"/>
      <c r="HOY201" s="10"/>
      <c r="HOZ201" s="10"/>
      <c r="HPA201" s="10"/>
      <c r="HPB201" s="10"/>
      <c r="HPC201" s="10"/>
      <c r="HPD201" s="10"/>
      <c r="HPE201" s="10"/>
      <c r="HPF201" s="10"/>
      <c r="HPG201" s="10"/>
      <c r="HPH201" s="10"/>
      <c r="HPI201" s="10"/>
      <c r="HPJ201" s="10"/>
      <c r="HPK201" s="10"/>
      <c r="HPL201" s="10"/>
      <c r="HPM201" s="10"/>
      <c r="HPN201" s="10"/>
      <c r="HPO201" s="10"/>
      <c r="HPP201" s="10"/>
      <c r="HPQ201" s="10"/>
      <c r="HPR201" s="10"/>
      <c r="HPS201" s="10"/>
      <c r="HPT201" s="10"/>
      <c r="HPU201" s="10"/>
      <c r="HPV201" s="10"/>
      <c r="HPW201" s="10"/>
      <c r="HPX201" s="10"/>
      <c r="HPY201" s="10"/>
      <c r="HPZ201" s="10"/>
      <c r="HQA201" s="10"/>
      <c r="HQB201" s="10"/>
      <c r="HQC201" s="10"/>
      <c r="HQD201" s="10"/>
      <c r="HQE201" s="10"/>
      <c r="HQF201" s="10"/>
      <c r="HQG201" s="10"/>
      <c r="HQH201" s="10"/>
      <c r="HQI201" s="10"/>
      <c r="HQJ201" s="10"/>
      <c r="HQK201" s="10"/>
      <c r="HQL201" s="10"/>
      <c r="HQM201" s="10"/>
      <c r="HQN201" s="10"/>
      <c r="HQO201" s="10"/>
      <c r="HQP201" s="10"/>
      <c r="HQQ201" s="10"/>
      <c r="HQR201" s="10"/>
      <c r="HQS201" s="10"/>
      <c r="HQT201" s="10"/>
      <c r="HQU201" s="10"/>
      <c r="HQV201" s="10"/>
      <c r="HQW201" s="10"/>
      <c r="HQX201" s="10"/>
      <c r="HQY201" s="10"/>
      <c r="HQZ201" s="10"/>
      <c r="HRA201" s="10"/>
      <c r="HRB201" s="10"/>
      <c r="HRC201" s="10"/>
      <c r="HRD201" s="10"/>
      <c r="HRE201" s="10"/>
      <c r="HRF201" s="10"/>
      <c r="HRG201" s="10"/>
      <c r="HRH201" s="10"/>
      <c r="HRI201" s="10"/>
      <c r="HRJ201" s="10"/>
      <c r="HRK201" s="10"/>
      <c r="HRL201" s="10"/>
      <c r="HRM201" s="10"/>
      <c r="HRN201" s="10"/>
      <c r="HRO201" s="10"/>
      <c r="HRP201" s="10"/>
      <c r="HRQ201" s="10"/>
      <c r="HRR201" s="10"/>
      <c r="HRS201" s="10"/>
      <c r="HRT201" s="10"/>
      <c r="HRU201" s="10"/>
      <c r="HRV201" s="10"/>
      <c r="HRW201" s="10"/>
      <c r="HRX201" s="10"/>
      <c r="HRY201" s="10"/>
      <c r="HRZ201" s="10"/>
      <c r="HSA201" s="10"/>
      <c r="HSB201" s="10"/>
      <c r="HSC201" s="10"/>
      <c r="HSD201" s="10"/>
      <c r="HSE201" s="10"/>
      <c r="HSF201" s="10"/>
      <c r="HSG201" s="10"/>
      <c r="HSH201" s="10"/>
      <c r="HSI201" s="10"/>
      <c r="HSJ201" s="10"/>
      <c r="HSK201" s="10"/>
      <c r="HSL201" s="10"/>
      <c r="HSM201" s="10"/>
      <c r="HSN201" s="10"/>
      <c r="HSO201" s="10"/>
      <c r="HSP201" s="10"/>
      <c r="HSQ201" s="10"/>
      <c r="HSR201" s="10"/>
      <c r="HSS201" s="10"/>
      <c r="HST201" s="10"/>
      <c r="HSU201" s="10"/>
      <c r="HSV201" s="10"/>
      <c r="HSW201" s="10"/>
      <c r="HSX201" s="10"/>
      <c r="HSY201" s="10"/>
      <c r="HSZ201" s="10"/>
      <c r="HTA201" s="10"/>
      <c r="HTB201" s="10"/>
      <c r="HTC201" s="10"/>
      <c r="HTD201" s="10"/>
      <c r="HTE201" s="10"/>
      <c r="HTF201" s="10"/>
      <c r="HTG201" s="10"/>
      <c r="HTH201" s="10"/>
      <c r="HTI201" s="10"/>
      <c r="HTJ201" s="10"/>
      <c r="HTK201" s="10"/>
      <c r="HTL201" s="10"/>
      <c r="HTM201" s="10"/>
      <c r="HTN201" s="10"/>
      <c r="HTO201" s="10"/>
      <c r="HTP201" s="10"/>
      <c r="HTQ201" s="10"/>
      <c r="HTR201" s="10"/>
      <c r="HTS201" s="10"/>
      <c r="HTT201" s="10"/>
      <c r="HTU201" s="10"/>
      <c r="HTV201" s="10"/>
      <c r="HTW201" s="10"/>
      <c r="HTX201" s="10"/>
      <c r="HTY201" s="10"/>
      <c r="HTZ201" s="10"/>
      <c r="HUA201" s="10"/>
      <c r="HUB201" s="10"/>
      <c r="HUC201" s="10"/>
      <c r="HUD201" s="10"/>
      <c r="HUE201" s="10"/>
      <c r="HUF201" s="10"/>
      <c r="HUG201" s="10"/>
      <c r="HUH201" s="10"/>
      <c r="HUI201" s="10"/>
      <c r="HUJ201" s="10"/>
      <c r="HUK201" s="10"/>
      <c r="HUL201" s="10"/>
      <c r="HUM201" s="10"/>
      <c r="HUN201" s="10"/>
      <c r="HUO201" s="10"/>
      <c r="HUP201" s="10"/>
      <c r="HUQ201" s="10"/>
      <c r="HUR201" s="10"/>
      <c r="HUS201" s="10"/>
      <c r="HUT201" s="10"/>
      <c r="HUU201" s="10"/>
      <c r="HUV201" s="10"/>
      <c r="HUW201" s="10"/>
      <c r="HUX201" s="10"/>
      <c r="HUY201" s="10"/>
      <c r="HUZ201" s="10"/>
      <c r="HVA201" s="10"/>
      <c r="HVB201" s="10"/>
      <c r="HVC201" s="10"/>
      <c r="HVD201" s="10"/>
      <c r="HVE201" s="10"/>
      <c r="HVF201" s="10"/>
      <c r="HVG201" s="10"/>
      <c r="HVH201" s="10"/>
      <c r="HVI201" s="10"/>
      <c r="HVJ201" s="10"/>
      <c r="HVK201" s="10"/>
      <c r="HVL201" s="10"/>
      <c r="HVM201" s="10"/>
      <c r="HVN201" s="10"/>
      <c r="HVO201" s="10"/>
      <c r="HVP201" s="10"/>
      <c r="HVQ201" s="10"/>
      <c r="HVR201" s="10"/>
      <c r="HVS201" s="10"/>
      <c r="HVT201" s="10"/>
      <c r="HVU201" s="10"/>
      <c r="HVV201" s="10"/>
      <c r="HVW201" s="10"/>
      <c r="HVX201" s="10"/>
      <c r="HVY201" s="10"/>
      <c r="HVZ201" s="10"/>
      <c r="HWA201" s="10"/>
      <c r="HWB201" s="10"/>
      <c r="HWC201" s="10"/>
      <c r="HWD201" s="10"/>
      <c r="HWE201" s="10"/>
      <c r="HWF201" s="10"/>
      <c r="HWG201" s="10"/>
      <c r="HWH201" s="10"/>
      <c r="HWI201" s="10"/>
      <c r="HWJ201" s="10"/>
      <c r="HWK201" s="10"/>
      <c r="HWL201" s="10"/>
      <c r="HWM201" s="10"/>
      <c r="HWN201" s="10"/>
      <c r="HWO201" s="10"/>
      <c r="HWP201" s="10"/>
      <c r="HWQ201" s="10"/>
      <c r="HWR201" s="10"/>
      <c r="HWS201" s="10"/>
      <c r="HWT201" s="10"/>
      <c r="HWU201" s="10"/>
      <c r="HWV201" s="10"/>
      <c r="HWW201" s="10"/>
      <c r="HWX201" s="10"/>
      <c r="HWY201" s="10"/>
      <c r="HWZ201" s="10"/>
      <c r="HXA201" s="10"/>
      <c r="HXB201" s="10"/>
      <c r="HXC201" s="10"/>
      <c r="HXD201" s="10"/>
      <c r="HXE201" s="10"/>
      <c r="HXF201" s="10"/>
      <c r="HXG201" s="10"/>
      <c r="HXH201" s="10"/>
      <c r="HXI201" s="10"/>
      <c r="HXJ201" s="10"/>
      <c r="HXK201" s="10"/>
      <c r="HXL201" s="10"/>
      <c r="HXM201" s="10"/>
      <c r="HXN201" s="10"/>
      <c r="HXO201" s="10"/>
      <c r="HXP201" s="10"/>
      <c r="HXQ201" s="10"/>
      <c r="HXR201" s="10"/>
      <c r="HXS201" s="10"/>
      <c r="HXT201" s="10"/>
      <c r="HXU201" s="10"/>
      <c r="HXV201" s="10"/>
      <c r="HXW201" s="10"/>
      <c r="HXX201" s="10"/>
      <c r="HXY201" s="10"/>
      <c r="HXZ201" s="10"/>
      <c r="HYA201" s="10"/>
      <c r="HYB201" s="10"/>
      <c r="HYC201" s="10"/>
      <c r="HYD201" s="10"/>
      <c r="HYE201" s="10"/>
      <c r="HYF201" s="10"/>
      <c r="HYG201" s="10"/>
      <c r="HYH201" s="10"/>
      <c r="HYI201" s="10"/>
      <c r="HYJ201" s="10"/>
      <c r="HYK201" s="10"/>
      <c r="HYL201" s="10"/>
      <c r="HYM201" s="10"/>
      <c r="HYN201" s="10"/>
      <c r="HYO201" s="10"/>
      <c r="HYP201" s="10"/>
      <c r="HYQ201" s="10"/>
      <c r="HYR201" s="10"/>
      <c r="HYS201" s="10"/>
      <c r="HYT201" s="10"/>
      <c r="HYU201" s="10"/>
      <c r="HYV201" s="10"/>
      <c r="HYW201" s="10"/>
      <c r="HYX201" s="10"/>
      <c r="HYY201" s="10"/>
      <c r="HYZ201" s="10"/>
      <c r="HZA201" s="10"/>
      <c r="HZB201" s="10"/>
      <c r="HZC201" s="10"/>
      <c r="HZD201" s="10"/>
      <c r="HZE201" s="10"/>
      <c r="HZF201" s="10"/>
      <c r="HZG201" s="10"/>
      <c r="HZH201" s="10"/>
      <c r="HZI201" s="10"/>
      <c r="HZJ201" s="10"/>
      <c r="HZK201" s="10"/>
      <c r="HZL201" s="10"/>
      <c r="HZM201" s="10"/>
      <c r="HZN201" s="10"/>
      <c r="HZO201" s="10"/>
      <c r="HZP201" s="10"/>
      <c r="HZQ201" s="10"/>
      <c r="HZR201" s="10"/>
      <c r="HZS201" s="10"/>
      <c r="HZT201" s="10"/>
      <c r="HZU201" s="10"/>
      <c r="HZV201" s="10"/>
      <c r="HZW201" s="10"/>
      <c r="HZX201" s="10"/>
      <c r="HZY201" s="10"/>
      <c r="HZZ201" s="10"/>
      <c r="IAA201" s="10"/>
      <c r="IAB201" s="10"/>
      <c r="IAC201" s="10"/>
      <c r="IAD201" s="10"/>
      <c r="IAE201" s="10"/>
      <c r="IAF201" s="10"/>
      <c r="IAG201" s="10"/>
      <c r="IAH201" s="10"/>
      <c r="IAI201" s="10"/>
      <c r="IAJ201" s="10"/>
      <c r="IAK201" s="10"/>
      <c r="IAL201" s="10"/>
      <c r="IAM201" s="10"/>
      <c r="IAN201" s="10"/>
      <c r="IAO201" s="10"/>
      <c r="IAP201" s="10"/>
      <c r="IAQ201" s="10"/>
      <c r="IAR201" s="10"/>
      <c r="IAS201" s="10"/>
      <c r="IAT201" s="10"/>
      <c r="IAU201" s="10"/>
      <c r="IAV201" s="10"/>
      <c r="IAW201" s="10"/>
      <c r="IAX201" s="10"/>
      <c r="IAY201" s="10"/>
      <c r="IAZ201" s="10"/>
      <c r="IBA201" s="10"/>
      <c r="IBB201" s="10"/>
      <c r="IBC201" s="10"/>
      <c r="IBD201" s="10"/>
      <c r="IBE201" s="10"/>
      <c r="IBF201" s="10"/>
      <c r="IBG201" s="10"/>
      <c r="IBH201" s="10"/>
      <c r="IBI201" s="10"/>
      <c r="IBJ201" s="10"/>
      <c r="IBK201" s="10"/>
      <c r="IBL201" s="10"/>
      <c r="IBM201" s="10"/>
      <c r="IBN201" s="10"/>
      <c r="IBO201" s="10"/>
      <c r="IBP201" s="10"/>
      <c r="IBQ201" s="10"/>
      <c r="IBR201" s="10"/>
      <c r="IBS201" s="10"/>
      <c r="IBT201" s="10"/>
      <c r="IBU201" s="10"/>
      <c r="IBV201" s="10"/>
      <c r="IBW201" s="10"/>
      <c r="IBX201" s="10"/>
      <c r="IBY201" s="10"/>
      <c r="IBZ201" s="10"/>
      <c r="ICA201" s="10"/>
      <c r="ICB201" s="10"/>
      <c r="ICC201" s="10"/>
      <c r="ICD201" s="10"/>
      <c r="ICE201" s="10"/>
      <c r="ICF201" s="10"/>
      <c r="ICG201" s="10"/>
      <c r="ICH201" s="10"/>
      <c r="ICI201" s="10"/>
      <c r="ICJ201" s="10"/>
      <c r="ICK201" s="10"/>
      <c r="ICL201" s="10"/>
      <c r="ICM201" s="10"/>
      <c r="ICN201" s="10"/>
      <c r="ICO201" s="10"/>
      <c r="ICP201" s="10"/>
      <c r="ICQ201" s="10"/>
      <c r="ICR201" s="10"/>
      <c r="ICS201" s="10"/>
      <c r="ICT201" s="10"/>
      <c r="ICU201" s="10"/>
      <c r="ICV201" s="10"/>
      <c r="ICW201" s="10"/>
      <c r="ICX201" s="10"/>
      <c r="ICY201" s="10"/>
      <c r="ICZ201" s="10"/>
      <c r="IDA201" s="10"/>
      <c r="IDB201" s="10"/>
      <c r="IDC201" s="10"/>
      <c r="IDD201" s="10"/>
      <c r="IDE201" s="10"/>
      <c r="IDF201" s="10"/>
      <c r="IDG201" s="10"/>
      <c r="IDH201" s="10"/>
      <c r="IDI201" s="10"/>
      <c r="IDJ201" s="10"/>
      <c r="IDK201" s="10"/>
      <c r="IDL201" s="10"/>
      <c r="IDM201" s="10"/>
      <c r="IDN201" s="10"/>
      <c r="IDO201" s="10"/>
      <c r="IDP201" s="10"/>
      <c r="IDQ201" s="10"/>
      <c r="IDR201" s="10"/>
      <c r="IDS201" s="10"/>
      <c r="IDT201" s="10"/>
      <c r="IDU201" s="10"/>
      <c r="IDV201" s="10"/>
      <c r="IDW201" s="10"/>
      <c r="IDX201" s="10"/>
      <c r="IDY201" s="10"/>
      <c r="IDZ201" s="10"/>
      <c r="IEA201" s="10"/>
      <c r="IEB201" s="10"/>
      <c r="IEC201" s="10"/>
      <c r="IED201" s="10"/>
      <c r="IEE201" s="10"/>
      <c r="IEF201" s="10"/>
      <c r="IEG201" s="10"/>
      <c r="IEH201" s="10"/>
      <c r="IEI201" s="10"/>
      <c r="IEJ201" s="10"/>
      <c r="IEK201" s="10"/>
      <c r="IEL201" s="10"/>
      <c r="IEM201" s="10"/>
      <c r="IEN201" s="10"/>
      <c r="IEO201" s="10"/>
      <c r="IEP201" s="10"/>
      <c r="IEQ201" s="10"/>
      <c r="IER201" s="10"/>
      <c r="IES201" s="10"/>
      <c r="IET201" s="10"/>
      <c r="IEU201" s="10"/>
      <c r="IEV201" s="10"/>
      <c r="IEW201" s="10"/>
      <c r="IEX201" s="10"/>
      <c r="IEY201" s="10"/>
      <c r="IEZ201" s="10"/>
      <c r="IFA201" s="10"/>
      <c r="IFB201" s="10"/>
      <c r="IFC201" s="10"/>
      <c r="IFD201" s="10"/>
      <c r="IFE201" s="10"/>
      <c r="IFF201" s="10"/>
      <c r="IFG201" s="10"/>
      <c r="IFH201" s="10"/>
      <c r="IFI201" s="10"/>
      <c r="IFJ201" s="10"/>
      <c r="IFK201" s="10"/>
      <c r="IFL201" s="10"/>
      <c r="IFM201" s="10"/>
      <c r="IFN201" s="10"/>
      <c r="IFO201" s="10"/>
      <c r="IFP201" s="10"/>
      <c r="IFQ201" s="10"/>
      <c r="IFR201" s="10"/>
      <c r="IFS201" s="10"/>
      <c r="IFT201" s="10"/>
      <c r="IFU201" s="10"/>
      <c r="IFV201" s="10"/>
      <c r="IFW201" s="10"/>
      <c r="IFX201" s="10"/>
      <c r="IFY201" s="10"/>
      <c r="IFZ201" s="10"/>
      <c r="IGA201" s="10"/>
      <c r="IGB201" s="10"/>
      <c r="IGC201" s="10"/>
      <c r="IGD201" s="10"/>
      <c r="IGE201" s="10"/>
      <c r="IGF201" s="10"/>
      <c r="IGG201" s="10"/>
      <c r="IGH201" s="10"/>
      <c r="IGI201" s="10"/>
      <c r="IGJ201" s="10"/>
      <c r="IGK201" s="10"/>
      <c r="IGL201" s="10"/>
      <c r="IGM201" s="10"/>
      <c r="IGN201" s="10"/>
      <c r="IGO201" s="10"/>
      <c r="IGP201" s="10"/>
      <c r="IGQ201" s="10"/>
      <c r="IGR201" s="10"/>
      <c r="IGS201" s="10"/>
      <c r="IGT201" s="10"/>
      <c r="IGU201" s="10"/>
      <c r="IGV201" s="10"/>
      <c r="IGW201" s="10"/>
      <c r="IGX201" s="10"/>
      <c r="IGY201" s="10"/>
      <c r="IGZ201" s="10"/>
      <c r="IHA201" s="10"/>
      <c r="IHB201" s="10"/>
      <c r="IHC201" s="10"/>
      <c r="IHD201" s="10"/>
      <c r="IHE201" s="10"/>
      <c r="IHF201" s="10"/>
      <c r="IHG201" s="10"/>
      <c r="IHH201" s="10"/>
      <c r="IHI201" s="10"/>
      <c r="IHJ201" s="10"/>
      <c r="IHK201" s="10"/>
      <c r="IHL201" s="10"/>
      <c r="IHM201" s="10"/>
      <c r="IHN201" s="10"/>
      <c r="IHO201" s="10"/>
      <c r="IHP201" s="10"/>
      <c r="IHQ201" s="10"/>
      <c r="IHR201" s="10"/>
      <c r="IHS201" s="10"/>
      <c r="IHT201" s="10"/>
      <c r="IHU201" s="10"/>
      <c r="IHV201" s="10"/>
      <c r="IHW201" s="10"/>
      <c r="IHX201" s="10"/>
      <c r="IHY201" s="10"/>
      <c r="IHZ201" s="10"/>
      <c r="IIA201" s="10"/>
      <c r="IIB201" s="10"/>
      <c r="IIC201" s="10"/>
      <c r="IID201" s="10"/>
      <c r="IIE201" s="10"/>
      <c r="IIF201" s="10"/>
      <c r="IIG201" s="10"/>
      <c r="IIH201" s="10"/>
      <c r="III201" s="10"/>
      <c r="IIJ201" s="10"/>
      <c r="IIK201" s="10"/>
      <c r="IIL201" s="10"/>
      <c r="IIM201" s="10"/>
      <c r="IIN201" s="10"/>
      <c r="IIO201" s="10"/>
      <c r="IIP201" s="10"/>
      <c r="IIQ201" s="10"/>
      <c r="IIR201" s="10"/>
      <c r="IIS201" s="10"/>
      <c r="IIT201" s="10"/>
      <c r="IIU201" s="10"/>
      <c r="IIV201" s="10"/>
      <c r="IIW201" s="10"/>
      <c r="IIX201" s="10"/>
      <c r="IIY201" s="10"/>
      <c r="IIZ201" s="10"/>
      <c r="IJA201" s="10"/>
      <c r="IJB201" s="10"/>
      <c r="IJC201" s="10"/>
      <c r="IJD201" s="10"/>
      <c r="IJE201" s="10"/>
      <c r="IJF201" s="10"/>
      <c r="IJG201" s="10"/>
      <c r="IJH201" s="10"/>
      <c r="IJI201" s="10"/>
      <c r="IJJ201" s="10"/>
      <c r="IJK201" s="10"/>
      <c r="IJL201" s="10"/>
      <c r="IJM201" s="10"/>
      <c r="IJN201" s="10"/>
      <c r="IJO201" s="10"/>
      <c r="IJP201" s="10"/>
      <c r="IJQ201" s="10"/>
      <c r="IJR201" s="10"/>
      <c r="IJS201" s="10"/>
      <c r="IJT201" s="10"/>
      <c r="IJU201" s="10"/>
      <c r="IJV201" s="10"/>
      <c r="IJW201" s="10"/>
      <c r="IJX201" s="10"/>
      <c r="IJY201" s="10"/>
      <c r="IJZ201" s="10"/>
      <c r="IKA201" s="10"/>
      <c r="IKB201" s="10"/>
      <c r="IKC201" s="10"/>
      <c r="IKD201" s="10"/>
      <c r="IKE201" s="10"/>
      <c r="IKF201" s="10"/>
      <c r="IKG201" s="10"/>
      <c r="IKH201" s="10"/>
      <c r="IKI201" s="10"/>
      <c r="IKJ201" s="10"/>
      <c r="IKK201" s="10"/>
      <c r="IKL201" s="10"/>
      <c r="IKM201" s="10"/>
      <c r="IKN201" s="10"/>
      <c r="IKO201" s="10"/>
      <c r="IKP201" s="10"/>
      <c r="IKQ201" s="10"/>
      <c r="IKR201" s="10"/>
      <c r="IKS201" s="10"/>
      <c r="IKT201" s="10"/>
      <c r="IKU201" s="10"/>
      <c r="IKV201" s="10"/>
      <c r="IKW201" s="10"/>
      <c r="IKX201" s="10"/>
      <c r="IKY201" s="10"/>
      <c r="IKZ201" s="10"/>
      <c r="ILA201" s="10"/>
      <c r="ILB201" s="10"/>
      <c r="ILC201" s="10"/>
      <c r="ILD201" s="10"/>
      <c r="ILE201" s="10"/>
      <c r="ILF201" s="10"/>
      <c r="ILG201" s="10"/>
      <c r="ILH201" s="10"/>
      <c r="ILI201" s="10"/>
      <c r="ILJ201" s="10"/>
      <c r="ILK201" s="10"/>
      <c r="ILL201" s="10"/>
      <c r="ILM201" s="10"/>
      <c r="ILN201" s="10"/>
      <c r="ILO201" s="10"/>
      <c r="ILP201" s="10"/>
      <c r="ILQ201" s="10"/>
      <c r="ILR201" s="10"/>
      <c r="ILS201" s="10"/>
      <c r="ILT201" s="10"/>
      <c r="ILU201" s="10"/>
      <c r="ILV201" s="10"/>
      <c r="ILW201" s="10"/>
      <c r="ILX201" s="10"/>
      <c r="ILY201" s="10"/>
      <c r="ILZ201" s="10"/>
      <c r="IMA201" s="10"/>
      <c r="IMB201" s="10"/>
      <c r="IMC201" s="10"/>
      <c r="IMD201" s="10"/>
      <c r="IME201" s="10"/>
      <c r="IMF201" s="10"/>
      <c r="IMG201" s="10"/>
      <c r="IMH201" s="10"/>
      <c r="IMI201" s="10"/>
      <c r="IMJ201" s="10"/>
      <c r="IMK201" s="10"/>
      <c r="IML201" s="10"/>
      <c r="IMM201" s="10"/>
      <c r="IMN201" s="10"/>
      <c r="IMO201" s="10"/>
      <c r="IMP201" s="10"/>
      <c r="IMQ201" s="10"/>
      <c r="IMR201" s="10"/>
      <c r="IMS201" s="10"/>
      <c r="IMT201" s="10"/>
      <c r="IMU201" s="10"/>
      <c r="IMV201" s="10"/>
      <c r="IMW201" s="10"/>
      <c r="IMX201" s="10"/>
      <c r="IMY201" s="10"/>
      <c r="IMZ201" s="10"/>
      <c r="INA201" s="10"/>
      <c r="INB201" s="10"/>
      <c r="INC201" s="10"/>
      <c r="IND201" s="10"/>
      <c r="INE201" s="10"/>
      <c r="INF201" s="10"/>
      <c r="ING201" s="10"/>
      <c r="INH201" s="10"/>
      <c r="INI201" s="10"/>
      <c r="INJ201" s="10"/>
      <c r="INK201" s="10"/>
      <c r="INL201" s="10"/>
      <c r="INM201" s="10"/>
      <c r="INN201" s="10"/>
      <c r="INO201" s="10"/>
      <c r="INP201" s="10"/>
      <c r="INQ201" s="10"/>
      <c r="INR201" s="10"/>
      <c r="INS201" s="10"/>
      <c r="INT201" s="10"/>
      <c r="INU201" s="10"/>
      <c r="INV201" s="10"/>
      <c r="INW201" s="10"/>
      <c r="INX201" s="10"/>
      <c r="INY201" s="10"/>
      <c r="INZ201" s="10"/>
      <c r="IOA201" s="10"/>
      <c r="IOB201" s="10"/>
      <c r="IOC201" s="10"/>
      <c r="IOD201" s="10"/>
      <c r="IOE201" s="10"/>
      <c r="IOF201" s="10"/>
      <c r="IOG201" s="10"/>
      <c r="IOH201" s="10"/>
      <c r="IOI201" s="10"/>
      <c r="IOJ201" s="10"/>
      <c r="IOK201" s="10"/>
      <c r="IOL201" s="10"/>
      <c r="IOM201" s="10"/>
      <c r="ION201" s="10"/>
      <c r="IOO201" s="10"/>
      <c r="IOP201" s="10"/>
      <c r="IOQ201" s="10"/>
      <c r="IOR201" s="10"/>
      <c r="IOS201" s="10"/>
      <c r="IOT201" s="10"/>
      <c r="IOU201" s="10"/>
      <c r="IOV201" s="10"/>
      <c r="IOW201" s="10"/>
      <c r="IOX201" s="10"/>
      <c r="IOY201" s="10"/>
      <c r="IOZ201" s="10"/>
      <c r="IPA201" s="10"/>
      <c r="IPB201" s="10"/>
      <c r="IPC201" s="10"/>
      <c r="IPD201" s="10"/>
      <c r="IPE201" s="10"/>
      <c r="IPF201" s="10"/>
      <c r="IPG201" s="10"/>
      <c r="IPH201" s="10"/>
      <c r="IPI201" s="10"/>
      <c r="IPJ201" s="10"/>
      <c r="IPK201" s="10"/>
      <c r="IPL201" s="10"/>
      <c r="IPM201" s="10"/>
      <c r="IPN201" s="10"/>
      <c r="IPO201" s="10"/>
      <c r="IPP201" s="10"/>
      <c r="IPQ201" s="10"/>
      <c r="IPR201" s="10"/>
      <c r="IPS201" s="10"/>
      <c r="IPT201" s="10"/>
      <c r="IPU201" s="10"/>
      <c r="IPV201" s="10"/>
      <c r="IPW201" s="10"/>
      <c r="IPX201" s="10"/>
      <c r="IPY201" s="10"/>
      <c r="IPZ201" s="10"/>
      <c r="IQA201" s="10"/>
      <c r="IQB201" s="10"/>
      <c r="IQC201" s="10"/>
      <c r="IQD201" s="10"/>
      <c r="IQE201" s="10"/>
      <c r="IQF201" s="10"/>
      <c r="IQG201" s="10"/>
      <c r="IQH201" s="10"/>
      <c r="IQI201" s="10"/>
      <c r="IQJ201" s="10"/>
      <c r="IQK201" s="10"/>
      <c r="IQL201" s="10"/>
      <c r="IQM201" s="10"/>
      <c r="IQN201" s="10"/>
      <c r="IQO201" s="10"/>
      <c r="IQP201" s="10"/>
      <c r="IQQ201" s="10"/>
      <c r="IQR201" s="10"/>
      <c r="IQS201" s="10"/>
      <c r="IQT201" s="10"/>
      <c r="IQU201" s="10"/>
      <c r="IQV201" s="10"/>
      <c r="IQW201" s="10"/>
      <c r="IQX201" s="10"/>
      <c r="IQY201" s="10"/>
      <c r="IQZ201" s="10"/>
      <c r="IRA201" s="10"/>
      <c r="IRB201" s="10"/>
      <c r="IRC201" s="10"/>
      <c r="IRD201" s="10"/>
      <c r="IRE201" s="10"/>
      <c r="IRF201" s="10"/>
      <c r="IRG201" s="10"/>
      <c r="IRH201" s="10"/>
      <c r="IRI201" s="10"/>
      <c r="IRJ201" s="10"/>
      <c r="IRK201" s="10"/>
      <c r="IRL201" s="10"/>
      <c r="IRM201" s="10"/>
      <c r="IRN201" s="10"/>
      <c r="IRO201" s="10"/>
      <c r="IRP201" s="10"/>
      <c r="IRQ201" s="10"/>
      <c r="IRR201" s="10"/>
      <c r="IRS201" s="10"/>
      <c r="IRT201" s="10"/>
      <c r="IRU201" s="10"/>
      <c r="IRV201" s="10"/>
      <c r="IRW201" s="10"/>
      <c r="IRX201" s="10"/>
      <c r="IRY201" s="10"/>
      <c r="IRZ201" s="10"/>
      <c r="ISA201" s="10"/>
      <c r="ISB201" s="10"/>
      <c r="ISC201" s="10"/>
      <c r="ISD201" s="10"/>
      <c r="ISE201" s="10"/>
      <c r="ISF201" s="10"/>
      <c r="ISG201" s="10"/>
      <c r="ISH201" s="10"/>
      <c r="ISI201" s="10"/>
      <c r="ISJ201" s="10"/>
      <c r="ISK201" s="10"/>
      <c r="ISL201" s="10"/>
      <c r="ISM201" s="10"/>
      <c r="ISN201" s="10"/>
      <c r="ISO201" s="10"/>
      <c r="ISP201" s="10"/>
      <c r="ISQ201" s="10"/>
      <c r="ISR201" s="10"/>
      <c r="ISS201" s="10"/>
      <c r="IST201" s="10"/>
      <c r="ISU201" s="10"/>
      <c r="ISV201" s="10"/>
      <c r="ISW201" s="10"/>
      <c r="ISX201" s="10"/>
      <c r="ISY201" s="10"/>
      <c r="ISZ201" s="10"/>
      <c r="ITA201" s="10"/>
      <c r="ITB201" s="10"/>
      <c r="ITC201" s="10"/>
      <c r="ITD201" s="10"/>
      <c r="ITE201" s="10"/>
      <c r="ITF201" s="10"/>
      <c r="ITG201" s="10"/>
      <c r="ITH201" s="10"/>
      <c r="ITI201" s="10"/>
      <c r="ITJ201" s="10"/>
      <c r="ITK201" s="10"/>
      <c r="ITL201" s="10"/>
      <c r="ITM201" s="10"/>
      <c r="ITN201" s="10"/>
      <c r="ITO201" s="10"/>
      <c r="ITP201" s="10"/>
      <c r="ITQ201" s="10"/>
      <c r="ITR201" s="10"/>
      <c r="ITS201" s="10"/>
      <c r="ITT201" s="10"/>
      <c r="ITU201" s="10"/>
      <c r="ITV201" s="10"/>
      <c r="ITW201" s="10"/>
      <c r="ITX201" s="10"/>
      <c r="ITY201" s="10"/>
      <c r="ITZ201" s="10"/>
      <c r="IUA201" s="10"/>
      <c r="IUB201" s="10"/>
      <c r="IUC201" s="10"/>
      <c r="IUD201" s="10"/>
      <c r="IUE201" s="10"/>
      <c r="IUF201" s="10"/>
      <c r="IUG201" s="10"/>
      <c r="IUH201" s="10"/>
      <c r="IUI201" s="10"/>
      <c r="IUJ201" s="10"/>
      <c r="IUK201" s="10"/>
      <c r="IUL201" s="10"/>
      <c r="IUM201" s="10"/>
      <c r="IUN201" s="10"/>
      <c r="IUO201" s="10"/>
      <c r="IUP201" s="10"/>
      <c r="IUQ201" s="10"/>
      <c r="IUR201" s="10"/>
      <c r="IUS201" s="10"/>
      <c r="IUT201" s="10"/>
      <c r="IUU201" s="10"/>
      <c r="IUV201" s="10"/>
      <c r="IUW201" s="10"/>
      <c r="IUX201" s="10"/>
      <c r="IUY201" s="10"/>
      <c r="IUZ201" s="10"/>
      <c r="IVA201" s="10"/>
      <c r="IVB201" s="10"/>
      <c r="IVC201" s="10"/>
      <c r="IVD201" s="10"/>
      <c r="IVE201" s="10"/>
      <c r="IVF201" s="10"/>
      <c r="IVG201" s="10"/>
      <c r="IVH201" s="10"/>
      <c r="IVI201" s="10"/>
      <c r="IVJ201" s="10"/>
      <c r="IVK201" s="10"/>
      <c r="IVL201" s="10"/>
      <c r="IVM201" s="10"/>
      <c r="IVN201" s="10"/>
      <c r="IVO201" s="10"/>
      <c r="IVP201" s="10"/>
      <c r="IVQ201" s="10"/>
      <c r="IVR201" s="10"/>
      <c r="IVS201" s="10"/>
      <c r="IVT201" s="10"/>
      <c r="IVU201" s="10"/>
      <c r="IVV201" s="10"/>
      <c r="IVW201" s="10"/>
      <c r="IVX201" s="10"/>
      <c r="IVY201" s="10"/>
      <c r="IVZ201" s="10"/>
      <c r="IWA201" s="10"/>
      <c r="IWB201" s="10"/>
      <c r="IWC201" s="10"/>
      <c r="IWD201" s="10"/>
      <c r="IWE201" s="10"/>
      <c r="IWF201" s="10"/>
      <c r="IWG201" s="10"/>
      <c r="IWH201" s="10"/>
      <c r="IWI201" s="10"/>
      <c r="IWJ201" s="10"/>
      <c r="IWK201" s="10"/>
      <c r="IWL201" s="10"/>
      <c r="IWM201" s="10"/>
      <c r="IWN201" s="10"/>
      <c r="IWO201" s="10"/>
      <c r="IWP201" s="10"/>
      <c r="IWQ201" s="10"/>
      <c r="IWR201" s="10"/>
      <c r="IWS201" s="10"/>
      <c r="IWT201" s="10"/>
      <c r="IWU201" s="10"/>
      <c r="IWV201" s="10"/>
      <c r="IWW201" s="10"/>
      <c r="IWX201" s="10"/>
      <c r="IWY201" s="10"/>
      <c r="IWZ201" s="10"/>
      <c r="IXA201" s="10"/>
      <c r="IXB201" s="10"/>
      <c r="IXC201" s="10"/>
      <c r="IXD201" s="10"/>
      <c r="IXE201" s="10"/>
      <c r="IXF201" s="10"/>
      <c r="IXG201" s="10"/>
      <c r="IXH201" s="10"/>
      <c r="IXI201" s="10"/>
      <c r="IXJ201" s="10"/>
      <c r="IXK201" s="10"/>
      <c r="IXL201" s="10"/>
      <c r="IXM201" s="10"/>
      <c r="IXN201" s="10"/>
      <c r="IXO201" s="10"/>
      <c r="IXP201" s="10"/>
      <c r="IXQ201" s="10"/>
      <c r="IXR201" s="10"/>
      <c r="IXS201" s="10"/>
      <c r="IXT201" s="10"/>
      <c r="IXU201" s="10"/>
      <c r="IXV201" s="10"/>
      <c r="IXW201" s="10"/>
      <c r="IXX201" s="10"/>
      <c r="IXY201" s="10"/>
      <c r="IXZ201" s="10"/>
      <c r="IYA201" s="10"/>
      <c r="IYB201" s="10"/>
      <c r="IYC201" s="10"/>
      <c r="IYD201" s="10"/>
      <c r="IYE201" s="10"/>
      <c r="IYF201" s="10"/>
      <c r="IYG201" s="10"/>
      <c r="IYH201" s="10"/>
      <c r="IYI201" s="10"/>
      <c r="IYJ201" s="10"/>
      <c r="IYK201" s="10"/>
      <c r="IYL201" s="10"/>
      <c r="IYM201" s="10"/>
      <c r="IYN201" s="10"/>
      <c r="IYO201" s="10"/>
      <c r="IYP201" s="10"/>
      <c r="IYQ201" s="10"/>
      <c r="IYR201" s="10"/>
      <c r="IYS201" s="10"/>
      <c r="IYT201" s="10"/>
      <c r="IYU201" s="10"/>
      <c r="IYV201" s="10"/>
      <c r="IYW201" s="10"/>
      <c r="IYX201" s="10"/>
      <c r="IYY201" s="10"/>
      <c r="IYZ201" s="10"/>
      <c r="IZA201" s="10"/>
      <c r="IZB201" s="10"/>
      <c r="IZC201" s="10"/>
      <c r="IZD201" s="10"/>
      <c r="IZE201" s="10"/>
      <c r="IZF201" s="10"/>
      <c r="IZG201" s="10"/>
      <c r="IZH201" s="10"/>
      <c r="IZI201" s="10"/>
      <c r="IZJ201" s="10"/>
      <c r="IZK201" s="10"/>
      <c r="IZL201" s="10"/>
      <c r="IZM201" s="10"/>
      <c r="IZN201" s="10"/>
      <c r="IZO201" s="10"/>
      <c r="IZP201" s="10"/>
      <c r="IZQ201" s="10"/>
      <c r="IZR201" s="10"/>
      <c r="IZS201" s="10"/>
      <c r="IZT201" s="10"/>
      <c r="IZU201" s="10"/>
      <c r="IZV201" s="10"/>
      <c r="IZW201" s="10"/>
      <c r="IZX201" s="10"/>
      <c r="IZY201" s="10"/>
      <c r="IZZ201" s="10"/>
      <c r="JAA201" s="10"/>
      <c r="JAB201" s="10"/>
      <c r="JAC201" s="10"/>
      <c r="JAD201" s="10"/>
      <c r="JAE201" s="10"/>
      <c r="JAF201" s="10"/>
      <c r="JAG201" s="10"/>
      <c r="JAH201" s="10"/>
      <c r="JAI201" s="10"/>
      <c r="JAJ201" s="10"/>
      <c r="JAK201" s="10"/>
      <c r="JAL201" s="10"/>
      <c r="JAM201" s="10"/>
      <c r="JAN201" s="10"/>
      <c r="JAO201" s="10"/>
      <c r="JAP201" s="10"/>
      <c r="JAQ201" s="10"/>
      <c r="JAR201" s="10"/>
      <c r="JAS201" s="10"/>
      <c r="JAT201" s="10"/>
      <c r="JAU201" s="10"/>
      <c r="JAV201" s="10"/>
      <c r="JAW201" s="10"/>
      <c r="JAX201" s="10"/>
      <c r="JAY201" s="10"/>
      <c r="JAZ201" s="10"/>
      <c r="JBA201" s="10"/>
      <c r="JBB201" s="10"/>
      <c r="JBC201" s="10"/>
      <c r="JBD201" s="10"/>
      <c r="JBE201" s="10"/>
      <c r="JBF201" s="10"/>
      <c r="JBG201" s="10"/>
      <c r="JBH201" s="10"/>
      <c r="JBI201" s="10"/>
      <c r="JBJ201" s="10"/>
      <c r="JBK201" s="10"/>
      <c r="JBL201" s="10"/>
      <c r="JBM201" s="10"/>
      <c r="JBN201" s="10"/>
      <c r="JBO201" s="10"/>
      <c r="JBP201" s="10"/>
      <c r="JBQ201" s="10"/>
      <c r="JBR201" s="10"/>
      <c r="JBS201" s="10"/>
      <c r="JBT201" s="10"/>
      <c r="JBU201" s="10"/>
      <c r="JBV201" s="10"/>
      <c r="JBW201" s="10"/>
      <c r="JBX201" s="10"/>
      <c r="JBY201" s="10"/>
      <c r="JBZ201" s="10"/>
      <c r="JCA201" s="10"/>
      <c r="JCB201" s="10"/>
      <c r="JCC201" s="10"/>
      <c r="JCD201" s="10"/>
      <c r="JCE201" s="10"/>
      <c r="JCF201" s="10"/>
      <c r="JCG201" s="10"/>
      <c r="JCH201" s="10"/>
      <c r="JCI201" s="10"/>
      <c r="JCJ201" s="10"/>
      <c r="JCK201" s="10"/>
      <c r="JCL201" s="10"/>
      <c r="JCM201" s="10"/>
      <c r="JCN201" s="10"/>
      <c r="JCO201" s="10"/>
      <c r="JCP201" s="10"/>
      <c r="JCQ201" s="10"/>
      <c r="JCR201" s="10"/>
      <c r="JCS201" s="10"/>
      <c r="JCT201" s="10"/>
      <c r="JCU201" s="10"/>
      <c r="JCV201" s="10"/>
      <c r="JCW201" s="10"/>
      <c r="JCX201" s="10"/>
      <c r="JCY201" s="10"/>
      <c r="JCZ201" s="10"/>
      <c r="JDA201" s="10"/>
      <c r="JDB201" s="10"/>
      <c r="JDC201" s="10"/>
      <c r="JDD201" s="10"/>
      <c r="JDE201" s="10"/>
      <c r="JDF201" s="10"/>
      <c r="JDG201" s="10"/>
      <c r="JDH201" s="10"/>
      <c r="JDI201" s="10"/>
      <c r="JDJ201" s="10"/>
      <c r="JDK201" s="10"/>
      <c r="JDL201" s="10"/>
      <c r="JDM201" s="10"/>
      <c r="JDN201" s="10"/>
      <c r="JDO201" s="10"/>
      <c r="JDP201" s="10"/>
      <c r="JDQ201" s="10"/>
      <c r="JDR201" s="10"/>
      <c r="JDS201" s="10"/>
      <c r="JDT201" s="10"/>
      <c r="JDU201" s="10"/>
      <c r="JDV201" s="10"/>
      <c r="JDW201" s="10"/>
      <c r="JDX201" s="10"/>
      <c r="JDY201" s="10"/>
      <c r="JDZ201" s="10"/>
      <c r="JEA201" s="10"/>
      <c r="JEB201" s="10"/>
      <c r="JEC201" s="10"/>
      <c r="JED201" s="10"/>
      <c r="JEE201" s="10"/>
      <c r="JEF201" s="10"/>
      <c r="JEG201" s="10"/>
      <c r="JEH201" s="10"/>
      <c r="JEI201" s="10"/>
      <c r="JEJ201" s="10"/>
      <c r="JEK201" s="10"/>
      <c r="JEL201" s="10"/>
      <c r="JEM201" s="10"/>
      <c r="JEN201" s="10"/>
      <c r="JEO201" s="10"/>
      <c r="JEP201" s="10"/>
      <c r="JEQ201" s="10"/>
      <c r="JER201" s="10"/>
      <c r="JES201" s="10"/>
      <c r="JET201" s="10"/>
      <c r="JEU201" s="10"/>
      <c r="JEV201" s="10"/>
      <c r="JEW201" s="10"/>
      <c r="JEX201" s="10"/>
      <c r="JEY201" s="10"/>
      <c r="JEZ201" s="10"/>
      <c r="JFA201" s="10"/>
      <c r="JFB201" s="10"/>
      <c r="JFC201" s="10"/>
      <c r="JFD201" s="10"/>
      <c r="JFE201" s="10"/>
      <c r="JFF201" s="10"/>
      <c r="JFG201" s="10"/>
      <c r="JFH201" s="10"/>
      <c r="JFI201" s="10"/>
      <c r="JFJ201" s="10"/>
      <c r="JFK201" s="10"/>
      <c r="JFL201" s="10"/>
      <c r="JFM201" s="10"/>
      <c r="JFN201" s="10"/>
      <c r="JFO201" s="10"/>
      <c r="JFP201" s="10"/>
      <c r="JFQ201" s="10"/>
      <c r="JFR201" s="10"/>
      <c r="JFS201" s="10"/>
      <c r="JFT201" s="10"/>
      <c r="JFU201" s="10"/>
      <c r="JFV201" s="10"/>
      <c r="JFW201" s="10"/>
      <c r="JFX201" s="10"/>
      <c r="JFY201" s="10"/>
      <c r="JFZ201" s="10"/>
      <c r="JGA201" s="10"/>
      <c r="JGB201" s="10"/>
      <c r="JGC201" s="10"/>
      <c r="JGD201" s="10"/>
      <c r="JGE201" s="10"/>
      <c r="JGF201" s="10"/>
      <c r="JGG201" s="10"/>
      <c r="JGH201" s="10"/>
      <c r="JGI201" s="10"/>
      <c r="JGJ201" s="10"/>
      <c r="JGK201" s="10"/>
      <c r="JGL201" s="10"/>
      <c r="JGM201" s="10"/>
      <c r="JGN201" s="10"/>
      <c r="JGO201" s="10"/>
      <c r="JGP201" s="10"/>
      <c r="JGQ201" s="10"/>
      <c r="JGR201" s="10"/>
      <c r="JGS201" s="10"/>
      <c r="JGT201" s="10"/>
      <c r="JGU201" s="10"/>
      <c r="JGV201" s="10"/>
      <c r="JGW201" s="10"/>
      <c r="JGX201" s="10"/>
      <c r="JGY201" s="10"/>
      <c r="JGZ201" s="10"/>
      <c r="JHA201" s="10"/>
      <c r="JHB201" s="10"/>
      <c r="JHC201" s="10"/>
      <c r="JHD201" s="10"/>
      <c r="JHE201" s="10"/>
      <c r="JHF201" s="10"/>
      <c r="JHG201" s="10"/>
      <c r="JHH201" s="10"/>
      <c r="JHI201" s="10"/>
      <c r="JHJ201" s="10"/>
      <c r="JHK201" s="10"/>
      <c r="JHL201" s="10"/>
      <c r="JHM201" s="10"/>
      <c r="JHN201" s="10"/>
      <c r="JHO201" s="10"/>
      <c r="JHP201" s="10"/>
      <c r="JHQ201" s="10"/>
      <c r="JHR201" s="10"/>
      <c r="JHS201" s="10"/>
      <c r="JHT201" s="10"/>
      <c r="JHU201" s="10"/>
      <c r="JHV201" s="10"/>
      <c r="JHW201" s="10"/>
      <c r="JHX201" s="10"/>
      <c r="JHY201" s="10"/>
      <c r="JHZ201" s="10"/>
      <c r="JIA201" s="10"/>
      <c r="JIB201" s="10"/>
      <c r="JIC201" s="10"/>
      <c r="JID201" s="10"/>
      <c r="JIE201" s="10"/>
      <c r="JIF201" s="10"/>
      <c r="JIG201" s="10"/>
      <c r="JIH201" s="10"/>
      <c r="JII201" s="10"/>
      <c r="JIJ201" s="10"/>
      <c r="JIK201" s="10"/>
      <c r="JIL201" s="10"/>
      <c r="JIM201" s="10"/>
      <c r="JIN201" s="10"/>
      <c r="JIO201" s="10"/>
      <c r="JIP201" s="10"/>
      <c r="JIQ201" s="10"/>
      <c r="JIR201" s="10"/>
      <c r="JIS201" s="10"/>
      <c r="JIT201" s="10"/>
      <c r="JIU201" s="10"/>
      <c r="JIV201" s="10"/>
      <c r="JIW201" s="10"/>
      <c r="JIX201" s="10"/>
      <c r="JIY201" s="10"/>
      <c r="JIZ201" s="10"/>
      <c r="JJA201" s="10"/>
      <c r="JJB201" s="10"/>
      <c r="JJC201" s="10"/>
      <c r="JJD201" s="10"/>
      <c r="JJE201" s="10"/>
      <c r="JJF201" s="10"/>
      <c r="JJG201" s="10"/>
      <c r="JJH201" s="10"/>
      <c r="JJI201" s="10"/>
      <c r="JJJ201" s="10"/>
      <c r="JJK201" s="10"/>
      <c r="JJL201" s="10"/>
      <c r="JJM201" s="10"/>
      <c r="JJN201" s="10"/>
      <c r="JJO201" s="10"/>
      <c r="JJP201" s="10"/>
      <c r="JJQ201" s="10"/>
      <c r="JJR201" s="10"/>
      <c r="JJS201" s="10"/>
      <c r="JJT201" s="10"/>
      <c r="JJU201" s="10"/>
      <c r="JJV201" s="10"/>
      <c r="JJW201" s="10"/>
      <c r="JJX201" s="10"/>
      <c r="JJY201" s="10"/>
      <c r="JJZ201" s="10"/>
      <c r="JKA201" s="10"/>
      <c r="JKB201" s="10"/>
      <c r="JKC201" s="10"/>
      <c r="JKD201" s="10"/>
      <c r="JKE201" s="10"/>
      <c r="JKF201" s="10"/>
      <c r="JKG201" s="10"/>
      <c r="JKH201" s="10"/>
      <c r="JKI201" s="10"/>
      <c r="JKJ201" s="10"/>
      <c r="JKK201" s="10"/>
      <c r="JKL201" s="10"/>
      <c r="JKM201" s="10"/>
      <c r="JKN201" s="10"/>
      <c r="JKO201" s="10"/>
      <c r="JKP201" s="10"/>
      <c r="JKQ201" s="10"/>
      <c r="JKR201" s="10"/>
      <c r="JKS201" s="10"/>
      <c r="JKT201" s="10"/>
      <c r="JKU201" s="10"/>
      <c r="JKV201" s="10"/>
      <c r="JKW201" s="10"/>
      <c r="JKX201" s="10"/>
      <c r="JKY201" s="10"/>
      <c r="JKZ201" s="10"/>
      <c r="JLA201" s="10"/>
      <c r="JLB201" s="10"/>
      <c r="JLC201" s="10"/>
      <c r="JLD201" s="10"/>
      <c r="JLE201" s="10"/>
      <c r="JLF201" s="10"/>
      <c r="JLG201" s="10"/>
      <c r="JLH201" s="10"/>
      <c r="JLI201" s="10"/>
      <c r="JLJ201" s="10"/>
      <c r="JLK201" s="10"/>
      <c r="JLL201" s="10"/>
      <c r="JLM201" s="10"/>
      <c r="JLN201" s="10"/>
      <c r="JLO201" s="10"/>
      <c r="JLP201" s="10"/>
      <c r="JLQ201" s="10"/>
      <c r="JLR201" s="10"/>
      <c r="JLS201" s="10"/>
      <c r="JLT201" s="10"/>
      <c r="JLU201" s="10"/>
      <c r="JLV201" s="10"/>
      <c r="JLW201" s="10"/>
      <c r="JLX201" s="10"/>
      <c r="JLY201" s="10"/>
      <c r="JLZ201" s="10"/>
      <c r="JMA201" s="10"/>
      <c r="JMB201" s="10"/>
      <c r="JMC201" s="10"/>
      <c r="JMD201" s="10"/>
      <c r="JME201" s="10"/>
      <c r="JMF201" s="10"/>
      <c r="JMG201" s="10"/>
      <c r="JMH201" s="10"/>
      <c r="JMI201" s="10"/>
      <c r="JMJ201" s="10"/>
      <c r="JMK201" s="10"/>
      <c r="JML201" s="10"/>
      <c r="JMM201" s="10"/>
      <c r="JMN201" s="10"/>
      <c r="JMO201" s="10"/>
      <c r="JMP201" s="10"/>
      <c r="JMQ201" s="10"/>
      <c r="JMR201" s="10"/>
      <c r="JMS201" s="10"/>
      <c r="JMT201" s="10"/>
      <c r="JMU201" s="10"/>
      <c r="JMV201" s="10"/>
      <c r="JMW201" s="10"/>
      <c r="JMX201" s="10"/>
      <c r="JMY201" s="10"/>
      <c r="JMZ201" s="10"/>
      <c r="JNA201" s="10"/>
      <c r="JNB201" s="10"/>
      <c r="JNC201" s="10"/>
      <c r="JND201" s="10"/>
      <c r="JNE201" s="10"/>
      <c r="JNF201" s="10"/>
      <c r="JNG201" s="10"/>
      <c r="JNH201" s="10"/>
      <c r="JNI201" s="10"/>
      <c r="JNJ201" s="10"/>
      <c r="JNK201" s="10"/>
      <c r="JNL201" s="10"/>
      <c r="JNM201" s="10"/>
      <c r="JNN201" s="10"/>
      <c r="JNO201" s="10"/>
      <c r="JNP201" s="10"/>
      <c r="JNQ201" s="10"/>
      <c r="JNR201" s="10"/>
      <c r="JNS201" s="10"/>
      <c r="JNT201" s="10"/>
      <c r="JNU201" s="10"/>
      <c r="JNV201" s="10"/>
      <c r="JNW201" s="10"/>
      <c r="JNX201" s="10"/>
      <c r="JNY201" s="10"/>
      <c r="JNZ201" s="10"/>
      <c r="JOA201" s="10"/>
      <c r="JOB201" s="10"/>
      <c r="JOC201" s="10"/>
      <c r="JOD201" s="10"/>
      <c r="JOE201" s="10"/>
      <c r="JOF201" s="10"/>
      <c r="JOG201" s="10"/>
      <c r="JOH201" s="10"/>
      <c r="JOI201" s="10"/>
      <c r="JOJ201" s="10"/>
      <c r="JOK201" s="10"/>
      <c r="JOL201" s="10"/>
      <c r="JOM201" s="10"/>
      <c r="JON201" s="10"/>
      <c r="JOO201" s="10"/>
      <c r="JOP201" s="10"/>
      <c r="JOQ201" s="10"/>
      <c r="JOR201" s="10"/>
      <c r="JOS201" s="10"/>
      <c r="JOT201" s="10"/>
      <c r="JOU201" s="10"/>
      <c r="JOV201" s="10"/>
      <c r="JOW201" s="10"/>
      <c r="JOX201" s="10"/>
      <c r="JOY201" s="10"/>
      <c r="JOZ201" s="10"/>
      <c r="JPA201" s="10"/>
      <c r="JPB201" s="10"/>
      <c r="JPC201" s="10"/>
      <c r="JPD201" s="10"/>
      <c r="JPE201" s="10"/>
      <c r="JPF201" s="10"/>
      <c r="JPG201" s="10"/>
      <c r="JPH201" s="10"/>
      <c r="JPI201" s="10"/>
      <c r="JPJ201" s="10"/>
      <c r="JPK201" s="10"/>
      <c r="JPL201" s="10"/>
      <c r="JPM201" s="10"/>
      <c r="JPN201" s="10"/>
      <c r="JPO201" s="10"/>
      <c r="JPP201" s="10"/>
      <c r="JPQ201" s="10"/>
      <c r="JPR201" s="10"/>
      <c r="JPS201" s="10"/>
      <c r="JPT201" s="10"/>
      <c r="JPU201" s="10"/>
      <c r="JPV201" s="10"/>
      <c r="JPW201" s="10"/>
      <c r="JPX201" s="10"/>
      <c r="JPY201" s="10"/>
      <c r="JPZ201" s="10"/>
      <c r="JQA201" s="10"/>
      <c r="JQB201" s="10"/>
      <c r="JQC201" s="10"/>
      <c r="JQD201" s="10"/>
      <c r="JQE201" s="10"/>
      <c r="JQF201" s="10"/>
      <c r="JQG201" s="10"/>
      <c r="JQH201" s="10"/>
      <c r="JQI201" s="10"/>
      <c r="JQJ201" s="10"/>
      <c r="JQK201" s="10"/>
      <c r="JQL201" s="10"/>
      <c r="JQM201" s="10"/>
      <c r="JQN201" s="10"/>
      <c r="JQO201" s="10"/>
      <c r="JQP201" s="10"/>
      <c r="JQQ201" s="10"/>
      <c r="JQR201" s="10"/>
      <c r="JQS201" s="10"/>
      <c r="JQT201" s="10"/>
      <c r="JQU201" s="10"/>
      <c r="JQV201" s="10"/>
      <c r="JQW201" s="10"/>
      <c r="JQX201" s="10"/>
      <c r="JQY201" s="10"/>
      <c r="JQZ201" s="10"/>
      <c r="JRA201" s="10"/>
      <c r="JRB201" s="10"/>
      <c r="JRC201" s="10"/>
      <c r="JRD201" s="10"/>
      <c r="JRE201" s="10"/>
      <c r="JRF201" s="10"/>
      <c r="JRG201" s="10"/>
      <c r="JRH201" s="10"/>
      <c r="JRI201" s="10"/>
      <c r="JRJ201" s="10"/>
      <c r="JRK201" s="10"/>
      <c r="JRL201" s="10"/>
      <c r="JRM201" s="10"/>
      <c r="JRN201" s="10"/>
      <c r="JRO201" s="10"/>
      <c r="JRP201" s="10"/>
      <c r="JRQ201" s="10"/>
      <c r="JRR201" s="10"/>
      <c r="JRS201" s="10"/>
      <c r="JRT201" s="10"/>
      <c r="JRU201" s="10"/>
      <c r="JRV201" s="10"/>
      <c r="JRW201" s="10"/>
      <c r="JRX201" s="10"/>
      <c r="JRY201" s="10"/>
      <c r="JRZ201" s="10"/>
      <c r="JSA201" s="10"/>
      <c r="JSB201" s="10"/>
      <c r="JSC201" s="10"/>
      <c r="JSD201" s="10"/>
      <c r="JSE201" s="10"/>
      <c r="JSF201" s="10"/>
      <c r="JSG201" s="10"/>
      <c r="JSH201" s="10"/>
      <c r="JSI201" s="10"/>
      <c r="JSJ201" s="10"/>
      <c r="JSK201" s="10"/>
      <c r="JSL201" s="10"/>
      <c r="JSM201" s="10"/>
      <c r="JSN201" s="10"/>
      <c r="JSO201" s="10"/>
      <c r="JSP201" s="10"/>
      <c r="JSQ201" s="10"/>
      <c r="JSR201" s="10"/>
      <c r="JSS201" s="10"/>
      <c r="JST201" s="10"/>
      <c r="JSU201" s="10"/>
      <c r="JSV201" s="10"/>
      <c r="JSW201" s="10"/>
      <c r="JSX201" s="10"/>
      <c r="JSY201" s="10"/>
      <c r="JSZ201" s="10"/>
      <c r="JTA201" s="10"/>
      <c r="JTB201" s="10"/>
      <c r="JTC201" s="10"/>
      <c r="JTD201" s="10"/>
      <c r="JTE201" s="10"/>
      <c r="JTF201" s="10"/>
      <c r="JTG201" s="10"/>
      <c r="JTH201" s="10"/>
      <c r="JTI201" s="10"/>
      <c r="JTJ201" s="10"/>
      <c r="JTK201" s="10"/>
      <c r="JTL201" s="10"/>
      <c r="JTM201" s="10"/>
      <c r="JTN201" s="10"/>
      <c r="JTO201" s="10"/>
      <c r="JTP201" s="10"/>
      <c r="JTQ201" s="10"/>
      <c r="JTR201" s="10"/>
      <c r="JTS201" s="10"/>
      <c r="JTT201" s="10"/>
      <c r="JTU201" s="10"/>
      <c r="JTV201" s="10"/>
      <c r="JTW201" s="10"/>
      <c r="JTX201" s="10"/>
      <c r="JTY201" s="10"/>
      <c r="JTZ201" s="10"/>
      <c r="JUA201" s="10"/>
      <c r="JUB201" s="10"/>
      <c r="JUC201" s="10"/>
      <c r="JUD201" s="10"/>
      <c r="JUE201" s="10"/>
      <c r="JUF201" s="10"/>
      <c r="JUG201" s="10"/>
      <c r="JUH201" s="10"/>
      <c r="JUI201" s="10"/>
      <c r="JUJ201" s="10"/>
      <c r="JUK201" s="10"/>
      <c r="JUL201" s="10"/>
      <c r="JUM201" s="10"/>
      <c r="JUN201" s="10"/>
      <c r="JUO201" s="10"/>
      <c r="JUP201" s="10"/>
      <c r="JUQ201" s="10"/>
      <c r="JUR201" s="10"/>
      <c r="JUS201" s="10"/>
      <c r="JUT201" s="10"/>
      <c r="JUU201" s="10"/>
      <c r="JUV201" s="10"/>
      <c r="JUW201" s="10"/>
      <c r="JUX201" s="10"/>
      <c r="JUY201" s="10"/>
      <c r="JUZ201" s="10"/>
      <c r="JVA201" s="10"/>
      <c r="JVB201" s="10"/>
      <c r="JVC201" s="10"/>
      <c r="JVD201" s="10"/>
      <c r="JVE201" s="10"/>
      <c r="JVF201" s="10"/>
      <c r="JVG201" s="10"/>
      <c r="JVH201" s="10"/>
      <c r="JVI201" s="10"/>
      <c r="JVJ201" s="10"/>
      <c r="JVK201" s="10"/>
      <c r="JVL201" s="10"/>
      <c r="JVM201" s="10"/>
      <c r="JVN201" s="10"/>
      <c r="JVO201" s="10"/>
      <c r="JVP201" s="10"/>
      <c r="JVQ201" s="10"/>
      <c r="JVR201" s="10"/>
      <c r="JVS201" s="10"/>
      <c r="JVT201" s="10"/>
      <c r="JVU201" s="10"/>
      <c r="JVV201" s="10"/>
      <c r="JVW201" s="10"/>
      <c r="JVX201" s="10"/>
      <c r="JVY201" s="10"/>
      <c r="JVZ201" s="10"/>
      <c r="JWA201" s="10"/>
      <c r="JWB201" s="10"/>
      <c r="JWC201" s="10"/>
      <c r="JWD201" s="10"/>
      <c r="JWE201" s="10"/>
      <c r="JWF201" s="10"/>
      <c r="JWG201" s="10"/>
      <c r="JWH201" s="10"/>
      <c r="JWI201" s="10"/>
      <c r="JWJ201" s="10"/>
      <c r="JWK201" s="10"/>
      <c r="JWL201" s="10"/>
      <c r="JWM201" s="10"/>
      <c r="JWN201" s="10"/>
      <c r="JWO201" s="10"/>
      <c r="JWP201" s="10"/>
      <c r="JWQ201" s="10"/>
      <c r="JWR201" s="10"/>
      <c r="JWS201" s="10"/>
      <c r="JWT201" s="10"/>
      <c r="JWU201" s="10"/>
      <c r="JWV201" s="10"/>
      <c r="JWW201" s="10"/>
      <c r="JWX201" s="10"/>
      <c r="JWY201" s="10"/>
      <c r="JWZ201" s="10"/>
      <c r="JXA201" s="10"/>
      <c r="JXB201" s="10"/>
      <c r="JXC201" s="10"/>
      <c r="JXD201" s="10"/>
      <c r="JXE201" s="10"/>
      <c r="JXF201" s="10"/>
      <c r="JXG201" s="10"/>
      <c r="JXH201" s="10"/>
      <c r="JXI201" s="10"/>
      <c r="JXJ201" s="10"/>
      <c r="JXK201" s="10"/>
      <c r="JXL201" s="10"/>
      <c r="JXM201" s="10"/>
      <c r="JXN201" s="10"/>
      <c r="JXO201" s="10"/>
      <c r="JXP201" s="10"/>
      <c r="JXQ201" s="10"/>
      <c r="JXR201" s="10"/>
      <c r="JXS201" s="10"/>
      <c r="JXT201" s="10"/>
      <c r="JXU201" s="10"/>
      <c r="JXV201" s="10"/>
      <c r="JXW201" s="10"/>
      <c r="JXX201" s="10"/>
      <c r="JXY201" s="10"/>
      <c r="JXZ201" s="10"/>
      <c r="JYA201" s="10"/>
      <c r="JYB201" s="10"/>
      <c r="JYC201" s="10"/>
      <c r="JYD201" s="10"/>
      <c r="JYE201" s="10"/>
      <c r="JYF201" s="10"/>
      <c r="JYG201" s="10"/>
      <c r="JYH201" s="10"/>
      <c r="JYI201" s="10"/>
      <c r="JYJ201" s="10"/>
      <c r="JYK201" s="10"/>
      <c r="JYL201" s="10"/>
      <c r="JYM201" s="10"/>
      <c r="JYN201" s="10"/>
      <c r="JYO201" s="10"/>
      <c r="JYP201" s="10"/>
      <c r="JYQ201" s="10"/>
      <c r="JYR201" s="10"/>
      <c r="JYS201" s="10"/>
      <c r="JYT201" s="10"/>
      <c r="JYU201" s="10"/>
      <c r="JYV201" s="10"/>
      <c r="JYW201" s="10"/>
      <c r="JYX201" s="10"/>
      <c r="JYY201" s="10"/>
      <c r="JYZ201" s="10"/>
      <c r="JZA201" s="10"/>
      <c r="JZB201" s="10"/>
      <c r="JZC201" s="10"/>
      <c r="JZD201" s="10"/>
      <c r="JZE201" s="10"/>
      <c r="JZF201" s="10"/>
      <c r="JZG201" s="10"/>
      <c r="JZH201" s="10"/>
      <c r="JZI201" s="10"/>
      <c r="JZJ201" s="10"/>
      <c r="JZK201" s="10"/>
      <c r="JZL201" s="10"/>
      <c r="JZM201" s="10"/>
      <c r="JZN201" s="10"/>
      <c r="JZO201" s="10"/>
      <c r="JZP201" s="10"/>
      <c r="JZQ201" s="10"/>
      <c r="JZR201" s="10"/>
      <c r="JZS201" s="10"/>
      <c r="JZT201" s="10"/>
      <c r="JZU201" s="10"/>
      <c r="JZV201" s="10"/>
      <c r="JZW201" s="10"/>
      <c r="JZX201" s="10"/>
      <c r="JZY201" s="10"/>
      <c r="JZZ201" s="10"/>
      <c r="KAA201" s="10"/>
      <c r="KAB201" s="10"/>
      <c r="KAC201" s="10"/>
      <c r="KAD201" s="10"/>
      <c r="KAE201" s="10"/>
      <c r="KAF201" s="10"/>
      <c r="KAG201" s="10"/>
      <c r="KAH201" s="10"/>
      <c r="KAI201" s="10"/>
      <c r="KAJ201" s="10"/>
      <c r="KAK201" s="10"/>
      <c r="KAL201" s="10"/>
      <c r="KAM201" s="10"/>
      <c r="KAN201" s="10"/>
      <c r="KAO201" s="10"/>
      <c r="KAP201" s="10"/>
      <c r="KAQ201" s="10"/>
      <c r="KAR201" s="10"/>
      <c r="KAS201" s="10"/>
      <c r="KAT201" s="10"/>
      <c r="KAU201" s="10"/>
      <c r="KAV201" s="10"/>
      <c r="KAW201" s="10"/>
      <c r="KAX201" s="10"/>
      <c r="KAY201" s="10"/>
      <c r="KAZ201" s="10"/>
      <c r="KBA201" s="10"/>
      <c r="KBB201" s="10"/>
      <c r="KBC201" s="10"/>
      <c r="KBD201" s="10"/>
      <c r="KBE201" s="10"/>
      <c r="KBF201" s="10"/>
      <c r="KBG201" s="10"/>
      <c r="KBH201" s="10"/>
      <c r="KBI201" s="10"/>
      <c r="KBJ201" s="10"/>
      <c r="KBK201" s="10"/>
      <c r="KBL201" s="10"/>
      <c r="KBM201" s="10"/>
      <c r="KBN201" s="10"/>
      <c r="KBO201" s="10"/>
      <c r="KBP201" s="10"/>
      <c r="KBQ201" s="10"/>
      <c r="KBR201" s="10"/>
      <c r="KBS201" s="10"/>
      <c r="KBT201" s="10"/>
      <c r="KBU201" s="10"/>
      <c r="KBV201" s="10"/>
      <c r="KBW201" s="10"/>
      <c r="KBX201" s="10"/>
      <c r="KBY201" s="10"/>
      <c r="KBZ201" s="10"/>
      <c r="KCA201" s="10"/>
      <c r="KCB201" s="10"/>
      <c r="KCC201" s="10"/>
      <c r="KCD201" s="10"/>
      <c r="KCE201" s="10"/>
      <c r="KCF201" s="10"/>
      <c r="KCG201" s="10"/>
      <c r="KCH201" s="10"/>
      <c r="KCI201" s="10"/>
      <c r="KCJ201" s="10"/>
      <c r="KCK201" s="10"/>
      <c r="KCL201" s="10"/>
      <c r="KCM201" s="10"/>
      <c r="KCN201" s="10"/>
      <c r="KCO201" s="10"/>
      <c r="KCP201" s="10"/>
      <c r="KCQ201" s="10"/>
      <c r="KCR201" s="10"/>
      <c r="KCS201" s="10"/>
      <c r="KCT201" s="10"/>
      <c r="KCU201" s="10"/>
      <c r="KCV201" s="10"/>
      <c r="KCW201" s="10"/>
      <c r="KCX201" s="10"/>
      <c r="KCY201" s="10"/>
      <c r="KCZ201" s="10"/>
      <c r="KDA201" s="10"/>
      <c r="KDB201" s="10"/>
      <c r="KDC201" s="10"/>
      <c r="KDD201" s="10"/>
      <c r="KDE201" s="10"/>
      <c r="KDF201" s="10"/>
      <c r="KDG201" s="10"/>
      <c r="KDH201" s="10"/>
      <c r="KDI201" s="10"/>
      <c r="KDJ201" s="10"/>
      <c r="KDK201" s="10"/>
      <c r="KDL201" s="10"/>
      <c r="KDM201" s="10"/>
      <c r="KDN201" s="10"/>
      <c r="KDO201" s="10"/>
      <c r="KDP201" s="10"/>
      <c r="KDQ201" s="10"/>
      <c r="KDR201" s="10"/>
      <c r="KDS201" s="10"/>
      <c r="KDT201" s="10"/>
      <c r="KDU201" s="10"/>
      <c r="KDV201" s="10"/>
      <c r="KDW201" s="10"/>
      <c r="KDX201" s="10"/>
      <c r="KDY201" s="10"/>
      <c r="KDZ201" s="10"/>
      <c r="KEA201" s="10"/>
      <c r="KEB201" s="10"/>
      <c r="KEC201" s="10"/>
      <c r="KED201" s="10"/>
      <c r="KEE201" s="10"/>
      <c r="KEF201" s="10"/>
      <c r="KEG201" s="10"/>
      <c r="KEH201" s="10"/>
      <c r="KEI201" s="10"/>
      <c r="KEJ201" s="10"/>
      <c r="KEK201" s="10"/>
      <c r="KEL201" s="10"/>
      <c r="KEM201" s="10"/>
      <c r="KEN201" s="10"/>
      <c r="KEO201" s="10"/>
      <c r="KEP201" s="10"/>
      <c r="KEQ201" s="10"/>
      <c r="KER201" s="10"/>
      <c r="KES201" s="10"/>
      <c r="KET201" s="10"/>
      <c r="KEU201" s="10"/>
      <c r="KEV201" s="10"/>
      <c r="KEW201" s="10"/>
      <c r="KEX201" s="10"/>
      <c r="KEY201" s="10"/>
      <c r="KEZ201" s="10"/>
      <c r="KFA201" s="10"/>
      <c r="KFB201" s="10"/>
      <c r="KFC201" s="10"/>
      <c r="KFD201" s="10"/>
      <c r="KFE201" s="10"/>
      <c r="KFF201" s="10"/>
      <c r="KFG201" s="10"/>
      <c r="KFH201" s="10"/>
      <c r="KFI201" s="10"/>
      <c r="KFJ201" s="10"/>
      <c r="KFK201" s="10"/>
      <c r="KFL201" s="10"/>
      <c r="KFM201" s="10"/>
      <c r="KFN201" s="10"/>
      <c r="KFO201" s="10"/>
      <c r="KFP201" s="10"/>
      <c r="KFQ201" s="10"/>
      <c r="KFR201" s="10"/>
      <c r="KFS201" s="10"/>
      <c r="KFT201" s="10"/>
      <c r="KFU201" s="10"/>
      <c r="KFV201" s="10"/>
      <c r="KFW201" s="10"/>
      <c r="KFX201" s="10"/>
      <c r="KFY201" s="10"/>
      <c r="KFZ201" s="10"/>
      <c r="KGA201" s="10"/>
      <c r="KGB201" s="10"/>
      <c r="KGC201" s="10"/>
      <c r="KGD201" s="10"/>
      <c r="KGE201" s="10"/>
      <c r="KGF201" s="10"/>
      <c r="KGG201" s="10"/>
      <c r="KGH201" s="10"/>
      <c r="KGI201" s="10"/>
      <c r="KGJ201" s="10"/>
      <c r="KGK201" s="10"/>
      <c r="KGL201" s="10"/>
      <c r="KGM201" s="10"/>
      <c r="KGN201" s="10"/>
      <c r="KGO201" s="10"/>
      <c r="KGP201" s="10"/>
      <c r="KGQ201" s="10"/>
      <c r="KGR201" s="10"/>
      <c r="KGS201" s="10"/>
      <c r="KGT201" s="10"/>
      <c r="KGU201" s="10"/>
      <c r="KGV201" s="10"/>
      <c r="KGW201" s="10"/>
      <c r="KGX201" s="10"/>
      <c r="KGY201" s="10"/>
      <c r="KGZ201" s="10"/>
      <c r="KHA201" s="10"/>
      <c r="KHB201" s="10"/>
      <c r="KHC201" s="10"/>
      <c r="KHD201" s="10"/>
      <c r="KHE201" s="10"/>
      <c r="KHF201" s="10"/>
      <c r="KHG201" s="10"/>
      <c r="KHH201" s="10"/>
      <c r="KHI201" s="10"/>
      <c r="KHJ201" s="10"/>
      <c r="KHK201" s="10"/>
      <c r="KHL201" s="10"/>
      <c r="KHM201" s="10"/>
      <c r="KHN201" s="10"/>
      <c r="KHO201" s="10"/>
      <c r="KHP201" s="10"/>
      <c r="KHQ201" s="10"/>
      <c r="KHR201" s="10"/>
      <c r="KHS201" s="10"/>
      <c r="KHT201" s="10"/>
      <c r="KHU201" s="10"/>
      <c r="KHV201" s="10"/>
      <c r="KHW201" s="10"/>
      <c r="KHX201" s="10"/>
      <c r="KHY201" s="10"/>
      <c r="KHZ201" s="10"/>
      <c r="KIA201" s="10"/>
      <c r="KIB201" s="10"/>
      <c r="KIC201" s="10"/>
      <c r="KID201" s="10"/>
      <c r="KIE201" s="10"/>
      <c r="KIF201" s="10"/>
      <c r="KIG201" s="10"/>
      <c r="KIH201" s="10"/>
      <c r="KII201" s="10"/>
      <c r="KIJ201" s="10"/>
      <c r="KIK201" s="10"/>
      <c r="KIL201" s="10"/>
      <c r="KIM201" s="10"/>
      <c r="KIN201" s="10"/>
      <c r="KIO201" s="10"/>
      <c r="KIP201" s="10"/>
      <c r="KIQ201" s="10"/>
      <c r="KIR201" s="10"/>
      <c r="KIS201" s="10"/>
      <c r="KIT201" s="10"/>
      <c r="KIU201" s="10"/>
      <c r="KIV201" s="10"/>
      <c r="KIW201" s="10"/>
      <c r="KIX201" s="10"/>
      <c r="KIY201" s="10"/>
      <c r="KIZ201" s="10"/>
      <c r="KJA201" s="10"/>
      <c r="KJB201" s="10"/>
      <c r="KJC201" s="10"/>
      <c r="KJD201" s="10"/>
      <c r="KJE201" s="10"/>
      <c r="KJF201" s="10"/>
      <c r="KJG201" s="10"/>
      <c r="KJH201" s="10"/>
      <c r="KJI201" s="10"/>
      <c r="KJJ201" s="10"/>
      <c r="KJK201" s="10"/>
      <c r="KJL201" s="10"/>
      <c r="KJM201" s="10"/>
      <c r="KJN201" s="10"/>
      <c r="KJO201" s="10"/>
      <c r="KJP201" s="10"/>
      <c r="KJQ201" s="10"/>
      <c r="KJR201" s="10"/>
      <c r="KJS201" s="10"/>
      <c r="KJT201" s="10"/>
      <c r="KJU201" s="10"/>
      <c r="KJV201" s="10"/>
      <c r="KJW201" s="10"/>
      <c r="KJX201" s="10"/>
      <c r="KJY201" s="10"/>
      <c r="KJZ201" s="10"/>
      <c r="KKA201" s="10"/>
      <c r="KKB201" s="10"/>
      <c r="KKC201" s="10"/>
      <c r="KKD201" s="10"/>
      <c r="KKE201" s="10"/>
      <c r="KKF201" s="10"/>
      <c r="KKG201" s="10"/>
      <c r="KKH201" s="10"/>
      <c r="KKI201" s="10"/>
      <c r="KKJ201" s="10"/>
      <c r="KKK201" s="10"/>
      <c r="KKL201" s="10"/>
      <c r="KKM201" s="10"/>
      <c r="KKN201" s="10"/>
      <c r="KKO201" s="10"/>
      <c r="KKP201" s="10"/>
      <c r="KKQ201" s="10"/>
      <c r="KKR201" s="10"/>
      <c r="KKS201" s="10"/>
      <c r="KKT201" s="10"/>
      <c r="KKU201" s="10"/>
      <c r="KKV201" s="10"/>
      <c r="KKW201" s="10"/>
      <c r="KKX201" s="10"/>
      <c r="KKY201" s="10"/>
      <c r="KKZ201" s="10"/>
      <c r="KLA201" s="10"/>
      <c r="KLB201" s="10"/>
      <c r="KLC201" s="10"/>
      <c r="KLD201" s="10"/>
      <c r="KLE201" s="10"/>
      <c r="KLF201" s="10"/>
      <c r="KLG201" s="10"/>
      <c r="KLH201" s="10"/>
      <c r="KLI201" s="10"/>
      <c r="KLJ201" s="10"/>
      <c r="KLK201" s="10"/>
      <c r="KLL201" s="10"/>
      <c r="KLM201" s="10"/>
      <c r="KLN201" s="10"/>
      <c r="KLO201" s="10"/>
      <c r="KLP201" s="10"/>
      <c r="KLQ201" s="10"/>
      <c r="KLR201" s="10"/>
      <c r="KLS201" s="10"/>
      <c r="KLT201" s="10"/>
      <c r="KLU201" s="10"/>
      <c r="KLV201" s="10"/>
      <c r="KLW201" s="10"/>
      <c r="KLX201" s="10"/>
      <c r="KLY201" s="10"/>
      <c r="KLZ201" s="10"/>
      <c r="KMA201" s="10"/>
      <c r="KMB201" s="10"/>
      <c r="KMC201" s="10"/>
      <c r="KMD201" s="10"/>
      <c r="KME201" s="10"/>
      <c r="KMF201" s="10"/>
      <c r="KMG201" s="10"/>
      <c r="KMH201" s="10"/>
      <c r="KMI201" s="10"/>
      <c r="KMJ201" s="10"/>
      <c r="KMK201" s="10"/>
      <c r="KML201" s="10"/>
      <c r="KMM201" s="10"/>
      <c r="KMN201" s="10"/>
      <c r="KMO201" s="10"/>
      <c r="KMP201" s="10"/>
      <c r="KMQ201" s="10"/>
      <c r="KMR201" s="10"/>
      <c r="KMS201" s="10"/>
      <c r="KMT201" s="10"/>
      <c r="KMU201" s="10"/>
      <c r="KMV201" s="10"/>
      <c r="KMW201" s="10"/>
      <c r="KMX201" s="10"/>
      <c r="KMY201" s="10"/>
      <c r="KMZ201" s="10"/>
      <c r="KNA201" s="10"/>
      <c r="KNB201" s="10"/>
      <c r="KNC201" s="10"/>
      <c r="KND201" s="10"/>
      <c r="KNE201" s="10"/>
      <c r="KNF201" s="10"/>
      <c r="KNG201" s="10"/>
      <c r="KNH201" s="10"/>
      <c r="KNI201" s="10"/>
      <c r="KNJ201" s="10"/>
      <c r="KNK201" s="10"/>
      <c r="KNL201" s="10"/>
      <c r="KNM201" s="10"/>
      <c r="KNN201" s="10"/>
      <c r="KNO201" s="10"/>
      <c r="KNP201" s="10"/>
      <c r="KNQ201" s="10"/>
      <c r="KNR201" s="10"/>
      <c r="KNS201" s="10"/>
      <c r="KNT201" s="10"/>
      <c r="KNU201" s="10"/>
      <c r="KNV201" s="10"/>
      <c r="KNW201" s="10"/>
      <c r="KNX201" s="10"/>
      <c r="KNY201" s="10"/>
      <c r="KNZ201" s="10"/>
      <c r="KOA201" s="10"/>
      <c r="KOB201" s="10"/>
      <c r="KOC201" s="10"/>
      <c r="KOD201" s="10"/>
      <c r="KOE201" s="10"/>
      <c r="KOF201" s="10"/>
      <c r="KOG201" s="10"/>
      <c r="KOH201" s="10"/>
      <c r="KOI201" s="10"/>
      <c r="KOJ201" s="10"/>
      <c r="KOK201" s="10"/>
      <c r="KOL201" s="10"/>
      <c r="KOM201" s="10"/>
      <c r="KON201" s="10"/>
      <c r="KOO201" s="10"/>
      <c r="KOP201" s="10"/>
      <c r="KOQ201" s="10"/>
      <c r="KOR201" s="10"/>
      <c r="KOS201" s="10"/>
      <c r="KOT201" s="10"/>
      <c r="KOU201" s="10"/>
      <c r="KOV201" s="10"/>
      <c r="KOW201" s="10"/>
      <c r="KOX201" s="10"/>
      <c r="KOY201" s="10"/>
      <c r="KOZ201" s="10"/>
      <c r="KPA201" s="10"/>
      <c r="KPB201" s="10"/>
      <c r="KPC201" s="10"/>
      <c r="KPD201" s="10"/>
      <c r="KPE201" s="10"/>
      <c r="KPF201" s="10"/>
      <c r="KPG201" s="10"/>
      <c r="KPH201" s="10"/>
      <c r="KPI201" s="10"/>
      <c r="KPJ201" s="10"/>
      <c r="KPK201" s="10"/>
      <c r="KPL201" s="10"/>
      <c r="KPM201" s="10"/>
      <c r="KPN201" s="10"/>
      <c r="KPO201" s="10"/>
      <c r="KPP201" s="10"/>
      <c r="KPQ201" s="10"/>
      <c r="KPR201" s="10"/>
      <c r="KPS201" s="10"/>
      <c r="KPT201" s="10"/>
      <c r="KPU201" s="10"/>
      <c r="KPV201" s="10"/>
      <c r="KPW201" s="10"/>
      <c r="KPX201" s="10"/>
      <c r="KPY201" s="10"/>
      <c r="KPZ201" s="10"/>
      <c r="KQA201" s="10"/>
      <c r="KQB201" s="10"/>
      <c r="KQC201" s="10"/>
      <c r="KQD201" s="10"/>
      <c r="KQE201" s="10"/>
      <c r="KQF201" s="10"/>
      <c r="KQG201" s="10"/>
      <c r="KQH201" s="10"/>
      <c r="KQI201" s="10"/>
      <c r="KQJ201" s="10"/>
      <c r="KQK201" s="10"/>
      <c r="KQL201" s="10"/>
      <c r="KQM201" s="10"/>
      <c r="KQN201" s="10"/>
      <c r="KQO201" s="10"/>
      <c r="KQP201" s="10"/>
      <c r="KQQ201" s="10"/>
      <c r="KQR201" s="10"/>
      <c r="KQS201" s="10"/>
      <c r="KQT201" s="10"/>
      <c r="KQU201" s="10"/>
      <c r="KQV201" s="10"/>
      <c r="KQW201" s="10"/>
      <c r="KQX201" s="10"/>
      <c r="KQY201" s="10"/>
      <c r="KQZ201" s="10"/>
      <c r="KRA201" s="10"/>
      <c r="KRB201" s="10"/>
      <c r="KRC201" s="10"/>
      <c r="KRD201" s="10"/>
      <c r="KRE201" s="10"/>
      <c r="KRF201" s="10"/>
      <c r="KRG201" s="10"/>
      <c r="KRH201" s="10"/>
      <c r="KRI201" s="10"/>
      <c r="KRJ201" s="10"/>
      <c r="KRK201" s="10"/>
      <c r="KRL201" s="10"/>
      <c r="KRM201" s="10"/>
      <c r="KRN201" s="10"/>
      <c r="KRO201" s="10"/>
      <c r="KRP201" s="10"/>
      <c r="KRQ201" s="10"/>
      <c r="KRR201" s="10"/>
      <c r="KRS201" s="10"/>
      <c r="KRT201" s="10"/>
      <c r="KRU201" s="10"/>
      <c r="KRV201" s="10"/>
      <c r="KRW201" s="10"/>
      <c r="KRX201" s="10"/>
      <c r="KRY201" s="10"/>
      <c r="KRZ201" s="10"/>
      <c r="KSA201" s="10"/>
      <c r="KSB201" s="10"/>
      <c r="KSC201" s="10"/>
      <c r="KSD201" s="10"/>
      <c r="KSE201" s="10"/>
      <c r="KSF201" s="10"/>
      <c r="KSG201" s="10"/>
      <c r="KSH201" s="10"/>
      <c r="KSI201" s="10"/>
      <c r="KSJ201" s="10"/>
      <c r="KSK201" s="10"/>
      <c r="KSL201" s="10"/>
      <c r="KSM201" s="10"/>
      <c r="KSN201" s="10"/>
      <c r="KSO201" s="10"/>
      <c r="KSP201" s="10"/>
      <c r="KSQ201" s="10"/>
      <c r="KSR201" s="10"/>
      <c r="KSS201" s="10"/>
      <c r="KST201" s="10"/>
      <c r="KSU201" s="10"/>
      <c r="KSV201" s="10"/>
      <c r="KSW201" s="10"/>
      <c r="KSX201" s="10"/>
      <c r="KSY201" s="10"/>
      <c r="KSZ201" s="10"/>
      <c r="KTA201" s="10"/>
      <c r="KTB201" s="10"/>
      <c r="KTC201" s="10"/>
      <c r="KTD201" s="10"/>
      <c r="KTE201" s="10"/>
      <c r="KTF201" s="10"/>
      <c r="KTG201" s="10"/>
      <c r="KTH201" s="10"/>
      <c r="KTI201" s="10"/>
      <c r="KTJ201" s="10"/>
      <c r="KTK201" s="10"/>
      <c r="KTL201" s="10"/>
      <c r="KTM201" s="10"/>
      <c r="KTN201" s="10"/>
      <c r="KTO201" s="10"/>
      <c r="KTP201" s="10"/>
      <c r="KTQ201" s="10"/>
      <c r="KTR201" s="10"/>
      <c r="KTS201" s="10"/>
      <c r="KTT201" s="10"/>
      <c r="KTU201" s="10"/>
      <c r="KTV201" s="10"/>
      <c r="KTW201" s="10"/>
      <c r="KTX201" s="10"/>
      <c r="KTY201" s="10"/>
      <c r="KTZ201" s="10"/>
      <c r="KUA201" s="10"/>
      <c r="KUB201" s="10"/>
      <c r="KUC201" s="10"/>
      <c r="KUD201" s="10"/>
      <c r="KUE201" s="10"/>
      <c r="KUF201" s="10"/>
      <c r="KUG201" s="10"/>
      <c r="KUH201" s="10"/>
      <c r="KUI201" s="10"/>
      <c r="KUJ201" s="10"/>
      <c r="KUK201" s="10"/>
      <c r="KUL201" s="10"/>
      <c r="KUM201" s="10"/>
      <c r="KUN201" s="10"/>
      <c r="KUO201" s="10"/>
      <c r="KUP201" s="10"/>
      <c r="KUQ201" s="10"/>
      <c r="KUR201" s="10"/>
      <c r="KUS201" s="10"/>
      <c r="KUT201" s="10"/>
      <c r="KUU201" s="10"/>
      <c r="KUV201" s="10"/>
      <c r="KUW201" s="10"/>
      <c r="KUX201" s="10"/>
      <c r="KUY201" s="10"/>
      <c r="KUZ201" s="10"/>
      <c r="KVA201" s="10"/>
      <c r="KVB201" s="10"/>
      <c r="KVC201" s="10"/>
      <c r="KVD201" s="10"/>
      <c r="KVE201" s="10"/>
      <c r="KVF201" s="10"/>
      <c r="KVG201" s="10"/>
      <c r="KVH201" s="10"/>
      <c r="KVI201" s="10"/>
      <c r="KVJ201" s="10"/>
      <c r="KVK201" s="10"/>
      <c r="KVL201" s="10"/>
      <c r="KVM201" s="10"/>
      <c r="KVN201" s="10"/>
      <c r="KVO201" s="10"/>
      <c r="KVP201" s="10"/>
      <c r="KVQ201" s="10"/>
      <c r="KVR201" s="10"/>
      <c r="KVS201" s="10"/>
      <c r="KVT201" s="10"/>
      <c r="KVU201" s="10"/>
      <c r="KVV201" s="10"/>
      <c r="KVW201" s="10"/>
      <c r="KVX201" s="10"/>
      <c r="KVY201" s="10"/>
      <c r="KVZ201" s="10"/>
      <c r="KWA201" s="10"/>
      <c r="KWB201" s="10"/>
      <c r="KWC201" s="10"/>
      <c r="KWD201" s="10"/>
      <c r="KWE201" s="10"/>
      <c r="KWF201" s="10"/>
      <c r="KWG201" s="10"/>
      <c r="KWH201" s="10"/>
      <c r="KWI201" s="10"/>
      <c r="KWJ201" s="10"/>
      <c r="KWK201" s="10"/>
      <c r="KWL201" s="10"/>
      <c r="KWM201" s="10"/>
      <c r="KWN201" s="10"/>
      <c r="KWO201" s="10"/>
      <c r="KWP201" s="10"/>
      <c r="KWQ201" s="10"/>
      <c r="KWR201" s="10"/>
      <c r="KWS201" s="10"/>
      <c r="KWT201" s="10"/>
      <c r="KWU201" s="10"/>
      <c r="KWV201" s="10"/>
      <c r="KWW201" s="10"/>
      <c r="KWX201" s="10"/>
      <c r="KWY201" s="10"/>
      <c r="KWZ201" s="10"/>
      <c r="KXA201" s="10"/>
      <c r="KXB201" s="10"/>
      <c r="KXC201" s="10"/>
      <c r="KXD201" s="10"/>
      <c r="KXE201" s="10"/>
      <c r="KXF201" s="10"/>
      <c r="KXG201" s="10"/>
      <c r="KXH201" s="10"/>
      <c r="KXI201" s="10"/>
      <c r="KXJ201" s="10"/>
      <c r="KXK201" s="10"/>
      <c r="KXL201" s="10"/>
      <c r="KXM201" s="10"/>
      <c r="KXN201" s="10"/>
      <c r="KXO201" s="10"/>
      <c r="KXP201" s="10"/>
      <c r="KXQ201" s="10"/>
      <c r="KXR201" s="10"/>
      <c r="KXS201" s="10"/>
      <c r="KXT201" s="10"/>
      <c r="KXU201" s="10"/>
      <c r="KXV201" s="10"/>
      <c r="KXW201" s="10"/>
      <c r="KXX201" s="10"/>
      <c r="KXY201" s="10"/>
      <c r="KXZ201" s="10"/>
      <c r="KYA201" s="10"/>
      <c r="KYB201" s="10"/>
      <c r="KYC201" s="10"/>
      <c r="KYD201" s="10"/>
      <c r="KYE201" s="10"/>
      <c r="KYF201" s="10"/>
      <c r="KYG201" s="10"/>
      <c r="KYH201" s="10"/>
      <c r="KYI201" s="10"/>
      <c r="KYJ201" s="10"/>
      <c r="KYK201" s="10"/>
      <c r="KYL201" s="10"/>
      <c r="KYM201" s="10"/>
      <c r="KYN201" s="10"/>
      <c r="KYO201" s="10"/>
      <c r="KYP201" s="10"/>
      <c r="KYQ201" s="10"/>
      <c r="KYR201" s="10"/>
      <c r="KYS201" s="10"/>
      <c r="KYT201" s="10"/>
      <c r="KYU201" s="10"/>
      <c r="KYV201" s="10"/>
      <c r="KYW201" s="10"/>
      <c r="KYX201" s="10"/>
      <c r="KYY201" s="10"/>
      <c r="KYZ201" s="10"/>
      <c r="KZA201" s="10"/>
      <c r="KZB201" s="10"/>
      <c r="KZC201" s="10"/>
      <c r="KZD201" s="10"/>
      <c r="KZE201" s="10"/>
      <c r="KZF201" s="10"/>
      <c r="KZG201" s="10"/>
      <c r="KZH201" s="10"/>
      <c r="KZI201" s="10"/>
      <c r="KZJ201" s="10"/>
      <c r="KZK201" s="10"/>
      <c r="KZL201" s="10"/>
      <c r="KZM201" s="10"/>
      <c r="KZN201" s="10"/>
      <c r="KZO201" s="10"/>
      <c r="KZP201" s="10"/>
      <c r="KZQ201" s="10"/>
      <c r="KZR201" s="10"/>
      <c r="KZS201" s="10"/>
      <c r="KZT201" s="10"/>
      <c r="KZU201" s="10"/>
      <c r="KZV201" s="10"/>
      <c r="KZW201" s="10"/>
      <c r="KZX201" s="10"/>
      <c r="KZY201" s="10"/>
      <c r="KZZ201" s="10"/>
      <c r="LAA201" s="10"/>
      <c r="LAB201" s="10"/>
      <c r="LAC201" s="10"/>
      <c r="LAD201" s="10"/>
      <c r="LAE201" s="10"/>
      <c r="LAF201" s="10"/>
      <c r="LAG201" s="10"/>
      <c r="LAH201" s="10"/>
      <c r="LAI201" s="10"/>
      <c r="LAJ201" s="10"/>
      <c r="LAK201" s="10"/>
      <c r="LAL201" s="10"/>
      <c r="LAM201" s="10"/>
      <c r="LAN201" s="10"/>
      <c r="LAO201" s="10"/>
      <c r="LAP201" s="10"/>
      <c r="LAQ201" s="10"/>
      <c r="LAR201" s="10"/>
      <c r="LAS201" s="10"/>
      <c r="LAT201" s="10"/>
      <c r="LAU201" s="10"/>
      <c r="LAV201" s="10"/>
      <c r="LAW201" s="10"/>
      <c r="LAX201" s="10"/>
      <c r="LAY201" s="10"/>
      <c r="LAZ201" s="10"/>
      <c r="LBA201" s="10"/>
      <c r="LBB201" s="10"/>
      <c r="LBC201" s="10"/>
      <c r="LBD201" s="10"/>
      <c r="LBE201" s="10"/>
      <c r="LBF201" s="10"/>
      <c r="LBG201" s="10"/>
      <c r="LBH201" s="10"/>
      <c r="LBI201" s="10"/>
      <c r="LBJ201" s="10"/>
      <c r="LBK201" s="10"/>
      <c r="LBL201" s="10"/>
      <c r="LBM201" s="10"/>
      <c r="LBN201" s="10"/>
      <c r="LBO201" s="10"/>
      <c r="LBP201" s="10"/>
      <c r="LBQ201" s="10"/>
      <c r="LBR201" s="10"/>
      <c r="LBS201" s="10"/>
      <c r="LBT201" s="10"/>
      <c r="LBU201" s="10"/>
      <c r="LBV201" s="10"/>
      <c r="LBW201" s="10"/>
      <c r="LBX201" s="10"/>
      <c r="LBY201" s="10"/>
      <c r="LBZ201" s="10"/>
      <c r="LCA201" s="10"/>
      <c r="LCB201" s="10"/>
      <c r="LCC201" s="10"/>
      <c r="LCD201" s="10"/>
      <c r="LCE201" s="10"/>
      <c r="LCF201" s="10"/>
      <c r="LCG201" s="10"/>
      <c r="LCH201" s="10"/>
      <c r="LCI201" s="10"/>
      <c r="LCJ201" s="10"/>
      <c r="LCK201" s="10"/>
      <c r="LCL201" s="10"/>
      <c r="LCM201" s="10"/>
      <c r="LCN201" s="10"/>
      <c r="LCO201" s="10"/>
      <c r="LCP201" s="10"/>
      <c r="LCQ201" s="10"/>
      <c r="LCR201" s="10"/>
      <c r="LCS201" s="10"/>
      <c r="LCT201" s="10"/>
      <c r="LCU201" s="10"/>
      <c r="LCV201" s="10"/>
      <c r="LCW201" s="10"/>
      <c r="LCX201" s="10"/>
      <c r="LCY201" s="10"/>
      <c r="LCZ201" s="10"/>
      <c r="LDA201" s="10"/>
      <c r="LDB201" s="10"/>
      <c r="LDC201" s="10"/>
      <c r="LDD201" s="10"/>
      <c r="LDE201" s="10"/>
      <c r="LDF201" s="10"/>
      <c r="LDG201" s="10"/>
      <c r="LDH201" s="10"/>
      <c r="LDI201" s="10"/>
      <c r="LDJ201" s="10"/>
      <c r="LDK201" s="10"/>
      <c r="LDL201" s="10"/>
      <c r="LDM201" s="10"/>
      <c r="LDN201" s="10"/>
      <c r="LDO201" s="10"/>
      <c r="LDP201" s="10"/>
      <c r="LDQ201" s="10"/>
      <c r="LDR201" s="10"/>
      <c r="LDS201" s="10"/>
      <c r="LDT201" s="10"/>
      <c r="LDU201" s="10"/>
      <c r="LDV201" s="10"/>
      <c r="LDW201" s="10"/>
      <c r="LDX201" s="10"/>
      <c r="LDY201" s="10"/>
      <c r="LDZ201" s="10"/>
      <c r="LEA201" s="10"/>
      <c r="LEB201" s="10"/>
      <c r="LEC201" s="10"/>
      <c r="LED201" s="10"/>
      <c r="LEE201" s="10"/>
      <c r="LEF201" s="10"/>
      <c r="LEG201" s="10"/>
      <c r="LEH201" s="10"/>
      <c r="LEI201" s="10"/>
      <c r="LEJ201" s="10"/>
      <c r="LEK201" s="10"/>
      <c r="LEL201" s="10"/>
      <c r="LEM201" s="10"/>
      <c r="LEN201" s="10"/>
      <c r="LEO201" s="10"/>
      <c r="LEP201" s="10"/>
      <c r="LEQ201" s="10"/>
      <c r="LER201" s="10"/>
      <c r="LES201" s="10"/>
      <c r="LET201" s="10"/>
      <c r="LEU201" s="10"/>
      <c r="LEV201" s="10"/>
      <c r="LEW201" s="10"/>
      <c r="LEX201" s="10"/>
      <c r="LEY201" s="10"/>
      <c r="LEZ201" s="10"/>
      <c r="LFA201" s="10"/>
      <c r="LFB201" s="10"/>
      <c r="LFC201" s="10"/>
      <c r="LFD201" s="10"/>
      <c r="LFE201" s="10"/>
      <c r="LFF201" s="10"/>
      <c r="LFG201" s="10"/>
      <c r="LFH201" s="10"/>
      <c r="LFI201" s="10"/>
      <c r="LFJ201" s="10"/>
      <c r="LFK201" s="10"/>
      <c r="LFL201" s="10"/>
      <c r="LFM201" s="10"/>
      <c r="LFN201" s="10"/>
      <c r="LFO201" s="10"/>
      <c r="LFP201" s="10"/>
      <c r="LFQ201" s="10"/>
      <c r="LFR201" s="10"/>
      <c r="LFS201" s="10"/>
      <c r="LFT201" s="10"/>
      <c r="LFU201" s="10"/>
      <c r="LFV201" s="10"/>
      <c r="LFW201" s="10"/>
      <c r="LFX201" s="10"/>
      <c r="LFY201" s="10"/>
      <c r="LFZ201" s="10"/>
      <c r="LGA201" s="10"/>
      <c r="LGB201" s="10"/>
      <c r="LGC201" s="10"/>
      <c r="LGD201" s="10"/>
      <c r="LGE201" s="10"/>
      <c r="LGF201" s="10"/>
      <c r="LGG201" s="10"/>
      <c r="LGH201" s="10"/>
      <c r="LGI201" s="10"/>
      <c r="LGJ201" s="10"/>
      <c r="LGK201" s="10"/>
      <c r="LGL201" s="10"/>
      <c r="LGM201" s="10"/>
      <c r="LGN201" s="10"/>
      <c r="LGO201" s="10"/>
      <c r="LGP201" s="10"/>
      <c r="LGQ201" s="10"/>
      <c r="LGR201" s="10"/>
      <c r="LGS201" s="10"/>
      <c r="LGT201" s="10"/>
      <c r="LGU201" s="10"/>
      <c r="LGV201" s="10"/>
      <c r="LGW201" s="10"/>
      <c r="LGX201" s="10"/>
      <c r="LGY201" s="10"/>
      <c r="LGZ201" s="10"/>
      <c r="LHA201" s="10"/>
      <c r="LHB201" s="10"/>
      <c r="LHC201" s="10"/>
      <c r="LHD201" s="10"/>
      <c r="LHE201" s="10"/>
      <c r="LHF201" s="10"/>
      <c r="LHG201" s="10"/>
      <c r="LHH201" s="10"/>
      <c r="LHI201" s="10"/>
      <c r="LHJ201" s="10"/>
      <c r="LHK201" s="10"/>
      <c r="LHL201" s="10"/>
      <c r="LHM201" s="10"/>
      <c r="LHN201" s="10"/>
      <c r="LHO201" s="10"/>
      <c r="LHP201" s="10"/>
      <c r="LHQ201" s="10"/>
      <c r="LHR201" s="10"/>
      <c r="LHS201" s="10"/>
      <c r="LHT201" s="10"/>
      <c r="LHU201" s="10"/>
      <c r="LHV201" s="10"/>
      <c r="LHW201" s="10"/>
      <c r="LHX201" s="10"/>
      <c r="LHY201" s="10"/>
      <c r="LHZ201" s="10"/>
      <c r="LIA201" s="10"/>
      <c r="LIB201" s="10"/>
      <c r="LIC201" s="10"/>
      <c r="LID201" s="10"/>
      <c r="LIE201" s="10"/>
      <c r="LIF201" s="10"/>
      <c r="LIG201" s="10"/>
      <c r="LIH201" s="10"/>
      <c r="LII201" s="10"/>
      <c r="LIJ201" s="10"/>
      <c r="LIK201" s="10"/>
      <c r="LIL201" s="10"/>
      <c r="LIM201" s="10"/>
      <c r="LIN201" s="10"/>
      <c r="LIO201" s="10"/>
      <c r="LIP201" s="10"/>
      <c r="LIQ201" s="10"/>
      <c r="LIR201" s="10"/>
      <c r="LIS201" s="10"/>
      <c r="LIT201" s="10"/>
      <c r="LIU201" s="10"/>
      <c r="LIV201" s="10"/>
      <c r="LIW201" s="10"/>
      <c r="LIX201" s="10"/>
      <c r="LIY201" s="10"/>
      <c r="LIZ201" s="10"/>
      <c r="LJA201" s="10"/>
      <c r="LJB201" s="10"/>
      <c r="LJC201" s="10"/>
      <c r="LJD201" s="10"/>
      <c r="LJE201" s="10"/>
      <c r="LJF201" s="10"/>
      <c r="LJG201" s="10"/>
      <c r="LJH201" s="10"/>
      <c r="LJI201" s="10"/>
      <c r="LJJ201" s="10"/>
      <c r="LJK201" s="10"/>
      <c r="LJL201" s="10"/>
      <c r="LJM201" s="10"/>
      <c r="LJN201" s="10"/>
      <c r="LJO201" s="10"/>
      <c r="LJP201" s="10"/>
      <c r="LJQ201" s="10"/>
      <c r="LJR201" s="10"/>
      <c r="LJS201" s="10"/>
      <c r="LJT201" s="10"/>
      <c r="LJU201" s="10"/>
      <c r="LJV201" s="10"/>
      <c r="LJW201" s="10"/>
      <c r="LJX201" s="10"/>
      <c r="LJY201" s="10"/>
      <c r="LJZ201" s="10"/>
      <c r="LKA201" s="10"/>
      <c r="LKB201" s="10"/>
      <c r="LKC201" s="10"/>
      <c r="LKD201" s="10"/>
      <c r="LKE201" s="10"/>
      <c r="LKF201" s="10"/>
      <c r="LKG201" s="10"/>
      <c r="LKH201" s="10"/>
      <c r="LKI201" s="10"/>
      <c r="LKJ201" s="10"/>
      <c r="LKK201" s="10"/>
      <c r="LKL201" s="10"/>
      <c r="LKM201" s="10"/>
      <c r="LKN201" s="10"/>
      <c r="LKO201" s="10"/>
      <c r="LKP201" s="10"/>
      <c r="LKQ201" s="10"/>
      <c r="LKR201" s="10"/>
      <c r="LKS201" s="10"/>
      <c r="LKT201" s="10"/>
      <c r="LKU201" s="10"/>
      <c r="LKV201" s="10"/>
      <c r="LKW201" s="10"/>
      <c r="LKX201" s="10"/>
      <c r="LKY201" s="10"/>
      <c r="LKZ201" s="10"/>
      <c r="LLA201" s="10"/>
      <c r="LLB201" s="10"/>
      <c r="LLC201" s="10"/>
      <c r="LLD201" s="10"/>
      <c r="LLE201" s="10"/>
      <c r="LLF201" s="10"/>
      <c r="LLG201" s="10"/>
      <c r="LLH201" s="10"/>
      <c r="LLI201" s="10"/>
      <c r="LLJ201" s="10"/>
      <c r="LLK201" s="10"/>
      <c r="LLL201" s="10"/>
      <c r="LLM201" s="10"/>
      <c r="LLN201" s="10"/>
      <c r="LLO201" s="10"/>
      <c r="LLP201" s="10"/>
      <c r="LLQ201" s="10"/>
      <c r="LLR201" s="10"/>
      <c r="LLS201" s="10"/>
      <c r="LLT201" s="10"/>
      <c r="LLU201" s="10"/>
      <c r="LLV201" s="10"/>
      <c r="LLW201" s="10"/>
      <c r="LLX201" s="10"/>
      <c r="LLY201" s="10"/>
      <c r="LLZ201" s="10"/>
      <c r="LMA201" s="10"/>
      <c r="LMB201" s="10"/>
      <c r="LMC201" s="10"/>
      <c r="LMD201" s="10"/>
      <c r="LME201" s="10"/>
      <c r="LMF201" s="10"/>
      <c r="LMG201" s="10"/>
      <c r="LMH201" s="10"/>
      <c r="LMI201" s="10"/>
      <c r="LMJ201" s="10"/>
      <c r="LMK201" s="10"/>
      <c r="LML201" s="10"/>
      <c r="LMM201" s="10"/>
      <c r="LMN201" s="10"/>
      <c r="LMO201" s="10"/>
      <c r="LMP201" s="10"/>
      <c r="LMQ201" s="10"/>
      <c r="LMR201" s="10"/>
      <c r="LMS201" s="10"/>
      <c r="LMT201" s="10"/>
      <c r="LMU201" s="10"/>
      <c r="LMV201" s="10"/>
      <c r="LMW201" s="10"/>
      <c r="LMX201" s="10"/>
      <c r="LMY201" s="10"/>
      <c r="LMZ201" s="10"/>
      <c r="LNA201" s="10"/>
      <c r="LNB201" s="10"/>
      <c r="LNC201" s="10"/>
      <c r="LND201" s="10"/>
      <c r="LNE201" s="10"/>
      <c r="LNF201" s="10"/>
      <c r="LNG201" s="10"/>
      <c r="LNH201" s="10"/>
      <c r="LNI201" s="10"/>
      <c r="LNJ201" s="10"/>
      <c r="LNK201" s="10"/>
      <c r="LNL201" s="10"/>
      <c r="LNM201" s="10"/>
      <c r="LNN201" s="10"/>
      <c r="LNO201" s="10"/>
      <c r="LNP201" s="10"/>
      <c r="LNQ201" s="10"/>
      <c r="LNR201" s="10"/>
      <c r="LNS201" s="10"/>
      <c r="LNT201" s="10"/>
      <c r="LNU201" s="10"/>
      <c r="LNV201" s="10"/>
      <c r="LNW201" s="10"/>
      <c r="LNX201" s="10"/>
      <c r="LNY201" s="10"/>
      <c r="LNZ201" s="10"/>
      <c r="LOA201" s="10"/>
      <c r="LOB201" s="10"/>
      <c r="LOC201" s="10"/>
      <c r="LOD201" s="10"/>
      <c r="LOE201" s="10"/>
      <c r="LOF201" s="10"/>
      <c r="LOG201" s="10"/>
      <c r="LOH201" s="10"/>
      <c r="LOI201" s="10"/>
      <c r="LOJ201" s="10"/>
      <c r="LOK201" s="10"/>
      <c r="LOL201" s="10"/>
      <c r="LOM201" s="10"/>
      <c r="LON201" s="10"/>
      <c r="LOO201" s="10"/>
      <c r="LOP201" s="10"/>
      <c r="LOQ201" s="10"/>
      <c r="LOR201" s="10"/>
      <c r="LOS201" s="10"/>
      <c r="LOT201" s="10"/>
      <c r="LOU201" s="10"/>
      <c r="LOV201" s="10"/>
      <c r="LOW201" s="10"/>
      <c r="LOX201" s="10"/>
      <c r="LOY201" s="10"/>
      <c r="LOZ201" s="10"/>
      <c r="LPA201" s="10"/>
      <c r="LPB201" s="10"/>
      <c r="LPC201" s="10"/>
      <c r="LPD201" s="10"/>
      <c r="LPE201" s="10"/>
      <c r="LPF201" s="10"/>
      <c r="LPG201" s="10"/>
      <c r="LPH201" s="10"/>
      <c r="LPI201" s="10"/>
      <c r="LPJ201" s="10"/>
      <c r="LPK201" s="10"/>
      <c r="LPL201" s="10"/>
      <c r="LPM201" s="10"/>
      <c r="LPN201" s="10"/>
      <c r="LPO201" s="10"/>
      <c r="LPP201" s="10"/>
      <c r="LPQ201" s="10"/>
      <c r="LPR201" s="10"/>
      <c r="LPS201" s="10"/>
      <c r="LPT201" s="10"/>
      <c r="LPU201" s="10"/>
      <c r="LPV201" s="10"/>
      <c r="LPW201" s="10"/>
      <c r="LPX201" s="10"/>
      <c r="LPY201" s="10"/>
      <c r="LPZ201" s="10"/>
      <c r="LQA201" s="10"/>
      <c r="LQB201" s="10"/>
      <c r="LQC201" s="10"/>
      <c r="LQD201" s="10"/>
      <c r="LQE201" s="10"/>
      <c r="LQF201" s="10"/>
      <c r="LQG201" s="10"/>
      <c r="LQH201" s="10"/>
      <c r="LQI201" s="10"/>
      <c r="LQJ201" s="10"/>
      <c r="LQK201" s="10"/>
      <c r="LQL201" s="10"/>
      <c r="LQM201" s="10"/>
      <c r="LQN201" s="10"/>
      <c r="LQO201" s="10"/>
      <c r="LQP201" s="10"/>
      <c r="LQQ201" s="10"/>
      <c r="LQR201" s="10"/>
      <c r="LQS201" s="10"/>
      <c r="LQT201" s="10"/>
      <c r="LQU201" s="10"/>
      <c r="LQV201" s="10"/>
      <c r="LQW201" s="10"/>
      <c r="LQX201" s="10"/>
      <c r="LQY201" s="10"/>
      <c r="LQZ201" s="10"/>
      <c r="LRA201" s="10"/>
      <c r="LRB201" s="10"/>
      <c r="LRC201" s="10"/>
      <c r="LRD201" s="10"/>
      <c r="LRE201" s="10"/>
      <c r="LRF201" s="10"/>
      <c r="LRG201" s="10"/>
      <c r="LRH201" s="10"/>
      <c r="LRI201" s="10"/>
      <c r="LRJ201" s="10"/>
      <c r="LRK201" s="10"/>
      <c r="LRL201" s="10"/>
      <c r="LRM201" s="10"/>
      <c r="LRN201" s="10"/>
      <c r="LRO201" s="10"/>
      <c r="LRP201" s="10"/>
      <c r="LRQ201" s="10"/>
      <c r="LRR201" s="10"/>
      <c r="LRS201" s="10"/>
      <c r="LRT201" s="10"/>
      <c r="LRU201" s="10"/>
      <c r="LRV201" s="10"/>
      <c r="LRW201" s="10"/>
      <c r="LRX201" s="10"/>
      <c r="LRY201" s="10"/>
      <c r="LRZ201" s="10"/>
      <c r="LSA201" s="10"/>
      <c r="LSB201" s="10"/>
      <c r="LSC201" s="10"/>
      <c r="LSD201" s="10"/>
      <c r="LSE201" s="10"/>
      <c r="LSF201" s="10"/>
      <c r="LSG201" s="10"/>
      <c r="LSH201" s="10"/>
      <c r="LSI201" s="10"/>
      <c r="LSJ201" s="10"/>
      <c r="LSK201" s="10"/>
      <c r="LSL201" s="10"/>
      <c r="LSM201" s="10"/>
      <c r="LSN201" s="10"/>
      <c r="LSO201" s="10"/>
      <c r="LSP201" s="10"/>
      <c r="LSQ201" s="10"/>
      <c r="LSR201" s="10"/>
      <c r="LSS201" s="10"/>
      <c r="LST201" s="10"/>
      <c r="LSU201" s="10"/>
      <c r="LSV201" s="10"/>
      <c r="LSW201" s="10"/>
      <c r="LSX201" s="10"/>
      <c r="LSY201" s="10"/>
      <c r="LSZ201" s="10"/>
      <c r="LTA201" s="10"/>
      <c r="LTB201" s="10"/>
      <c r="LTC201" s="10"/>
      <c r="LTD201" s="10"/>
      <c r="LTE201" s="10"/>
      <c r="LTF201" s="10"/>
      <c r="LTG201" s="10"/>
      <c r="LTH201" s="10"/>
      <c r="LTI201" s="10"/>
      <c r="LTJ201" s="10"/>
      <c r="LTK201" s="10"/>
      <c r="LTL201" s="10"/>
      <c r="LTM201" s="10"/>
      <c r="LTN201" s="10"/>
      <c r="LTO201" s="10"/>
      <c r="LTP201" s="10"/>
      <c r="LTQ201" s="10"/>
      <c r="LTR201" s="10"/>
      <c r="LTS201" s="10"/>
      <c r="LTT201" s="10"/>
      <c r="LTU201" s="10"/>
      <c r="LTV201" s="10"/>
      <c r="LTW201" s="10"/>
      <c r="LTX201" s="10"/>
      <c r="LTY201" s="10"/>
      <c r="LTZ201" s="10"/>
      <c r="LUA201" s="10"/>
      <c r="LUB201" s="10"/>
      <c r="LUC201" s="10"/>
      <c r="LUD201" s="10"/>
      <c r="LUE201" s="10"/>
      <c r="LUF201" s="10"/>
      <c r="LUG201" s="10"/>
      <c r="LUH201" s="10"/>
      <c r="LUI201" s="10"/>
      <c r="LUJ201" s="10"/>
      <c r="LUK201" s="10"/>
      <c r="LUL201" s="10"/>
      <c r="LUM201" s="10"/>
      <c r="LUN201" s="10"/>
      <c r="LUO201" s="10"/>
      <c r="LUP201" s="10"/>
      <c r="LUQ201" s="10"/>
      <c r="LUR201" s="10"/>
      <c r="LUS201" s="10"/>
      <c r="LUT201" s="10"/>
      <c r="LUU201" s="10"/>
      <c r="LUV201" s="10"/>
      <c r="LUW201" s="10"/>
      <c r="LUX201" s="10"/>
      <c r="LUY201" s="10"/>
      <c r="LUZ201" s="10"/>
      <c r="LVA201" s="10"/>
      <c r="LVB201" s="10"/>
      <c r="LVC201" s="10"/>
      <c r="LVD201" s="10"/>
      <c r="LVE201" s="10"/>
      <c r="LVF201" s="10"/>
      <c r="LVG201" s="10"/>
      <c r="LVH201" s="10"/>
      <c r="LVI201" s="10"/>
      <c r="LVJ201" s="10"/>
      <c r="LVK201" s="10"/>
      <c r="LVL201" s="10"/>
      <c r="LVM201" s="10"/>
      <c r="LVN201" s="10"/>
      <c r="LVO201" s="10"/>
      <c r="LVP201" s="10"/>
      <c r="LVQ201" s="10"/>
      <c r="LVR201" s="10"/>
      <c r="LVS201" s="10"/>
      <c r="LVT201" s="10"/>
      <c r="LVU201" s="10"/>
      <c r="LVV201" s="10"/>
      <c r="LVW201" s="10"/>
      <c r="LVX201" s="10"/>
      <c r="LVY201" s="10"/>
      <c r="LVZ201" s="10"/>
      <c r="LWA201" s="10"/>
      <c r="LWB201" s="10"/>
      <c r="LWC201" s="10"/>
      <c r="LWD201" s="10"/>
      <c r="LWE201" s="10"/>
      <c r="LWF201" s="10"/>
      <c r="LWG201" s="10"/>
      <c r="LWH201" s="10"/>
      <c r="LWI201" s="10"/>
      <c r="LWJ201" s="10"/>
      <c r="LWK201" s="10"/>
      <c r="LWL201" s="10"/>
      <c r="LWM201" s="10"/>
      <c r="LWN201" s="10"/>
      <c r="LWO201" s="10"/>
      <c r="LWP201" s="10"/>
      <c r="LWQ201" s="10"/>
      <c r="LWR201" s="10"/>
      <c r="LWS201" s="10"/>
      <c r="LWT201" s="10"/>
      <c r="LWU201" s="10"/>
      <c r="LWV201" s="10"/>
      <c r="LWW201" s="10"/>
      <c r="LWX201" s="10"/>
      <c r="LWY201" s="10"/>
      <c r="LWZ201" s="10"/>
      <c r="LXA201" s="10"/>
      <c r="LXB201" s="10"/>
      <c r="LXC201" s="10"/>
      <c r="LXD201" s="10"/>
      <c r="LXE201" s="10"/>
      <c r="LXF201" s="10"/>
      <c r="LXG201" s="10"/>
      <c r="LXH201" s="10"/>
      <c r="LXI201" s="10"/>
      <c r="LXJ201" s="10"/>
      <c r="LXK201" s="10"/>
      <c r="LXL201" s="10"/>
      <c r="LXM201" s="10"/>
      <c r="LXN201" s="10"/>
      <c r="LXO201" s="10"/>
      <c r="LXP201" s="10"/>
      <c r="LXQ201" s="10"/>
      <c r="LXR201" s="10"/>
      <c r="LXS201" s="10"/>
      <c r="LXT201" s="10"/>
      <c r="LXU201" s="10"/>
      <c r="LXV201" s="10"/>
      <c r="LXW201" s="10"/>
      <c r="LXX201" s="10"/>
      <c r="LXY201" s="10"/>
      <c r="LXZ201" s="10"/>
      <c r="LYA201" s="10"/>
      <c r="LYB201" s="10"/>
      <c r="LYC201" s="10"/>
      <c r="LYD201" s="10"/>
      <c r="LYE201" s="10"/>
      <c r="LYF201" s="10"/>
      <c r="LYG201" s="10"/>
      <c r="LYH201" s="10"/>
      <c r="LYI201" s="10"/>
      <c r="LYJ201" s="10"/>
      <c r="LYK201" s="10"/>
      <c r="LYL201" s="10"/>
      <c r="LYM201" s="10"/>
      <c r="LYN201" s="10"/>
      <c r="LYO201" s="10"/>
      <c r="LYP201" s="10"/>
      <c r="LYQ201" s="10"/>
      <c r="LYR201" s="10"/>
      <c r="LYS201" s="10"/>
      <c r="LYT201" s="10"/>
      <c r="LYU201" s="10"/>
      <c r="LYV201" s="10"/>
      <c r="LYW201" s="10"/>
      <c r="LYX201" s="10"/>
      <c r="LYY201" s="10"/>
      <c r="LYZ201" s="10"/>
      <c r="LZA201" s="10"/>
      <c r="LZB201" s="10"/>
      <c r="LZC201" s="10"/>
      <c r="LZD201" s="10"/>
      <c r="LZE201" s="10"/>
      <c r="LZF201" s="10"/>
      <c r="LZG201" s="10"/>
      <c r="LZH201" s="10"/>
      <c r="LZI201" s="10"/>
      <c r="LZJ201" s="10"/>
      <c r="LZK201" s="10"/>
      <c r="LZL201" s="10"/>
      <c r="LZM201" s="10"/>
      <c r="LZN201" s="10"/>
      <c r="LZO201" s="10"/>
      <c r="LZP201" s="10"/>
      <c r="LZQ201" s="10"/>
      <c r="LZR201" s="10"/>
      <c r="LZS201" s="10"/>
      <c r="LZT201" s="10"/>
      <c r="LZU201" s="10"/>
      <c r="LZV201" s="10"/>
      <c r="LZW201" s="10"/>
      <c r="LZX201" s="10"/>
      <c r="LZY201" s="10"/>
      <c r="LZZ201" s="10"/>
      <c r="MAA201" s="10"/>
      <c r="MAB201" s="10"/>
      <c r="MAC201" s="10"/>
      <c r="MAD201" s="10"/>
      <c r="MAE201" s="10"/>
      <c r="MAF201" s="10"/>
      <c r="MAG201" s="10"/>
      <c r="MAH201" s="10"/>
      <c r="MAI201" s="10"/>
      <c r="MAJ201" s="10"/>
      <c r="MAK201" s="10"/>
      <c r="MAL201" s="10"/>
      <c r="MAM201" s="10"/>
      <c r="MAN201" s="10"/>
      <c r="MAO201" s="10"/>
      <c r="MAP201" s="10"/>
      <c r="MAQ201" s="10"/>
      <c r="MAR201" s="10"/>
      <c r="MAS201" s="10"/>
      <c r="MAT201" s="10"/>
      <c r="MAU201" s="10"/>
      <c r="MAV201" s="10"/>
      <c r="MAW201" s="10"/>
      <c r="MAX201" s="10"/>
      <c r="MAY201" s="10"/>
      <c r="MAZ201" s="10"/>
      <c r="MBA201" s="10"/>
      <c r="MBB201" s="10"/>
      <c r="MBC201" s="10"/>
      <c r="MBD201" s="10"/>
      <c r="MBE201" s="10"/>
      <c r="MBF201" s="10"/>
      <c r="MBG201" s="10"/>
      <c r="MBH201" s="10"/>
      <c r="MBI201" s="10"/>
      <c r="MBJ201" s="10"/>
      <c r="MBK201" s="10"/>
      <c r="MBL201" s="10"/>
      <c r="MBM201" s="10"/>
      <c r="MBN201" s="10"/>
      <c r="MBO201" s="10"/>
      <c r="MBP201" s="10"/>
      <c r="MBQ201" s="10"/>
      <c r="MBR201" s="10"/>
      <c r="MBS201" s="10"/>
      <c r="MBT201" s="10"/>
      <c r="MBU201" s="10"/>
      <c r="MBV201" s="10"/>
      <c r="MBW201" s="10"/>
      <c r="MBX201" s="10"/>
      <c r="MBY201" s="10"/>
      <c r="MBZ201" s="10"/>
      <c r="MCA201" s="10"/>
      <c r="MCB201" s="10"/>
      <c r="MCC201" s="10"/>
      <c r="MCD201" s="10"/>
      <c r="MCE201" s="10"/>
      <c r="MCF201" s="10"/>
      <c r="MCG201" s="10"/>
      <c r="MCH201" s="10"/>
      <c r="MCI201" s="10"/>
      <c r="MCJ201" s="10"/>
      <c r="MCK201" s="10"/>
      <c r="MCL201" s="10"/>
      <c r="MCM201" s="10"/>
      <c r="MCN201" s="10"/>
      <c r="MCO201" s="10"/>
      <c r="MCP201" s="10"/>
      <c r="MCQ201" s="10"/>
      <c r="MCR201" s="10"/>
      <c r="MCS201" s="10"/>
      <c r="MCT201" s="10"/>
      <c r="MCU201" s="10"/>
      <c r="MCV201" s="10"/>
      <c r="MCW201" s="10"/>
      <c r="MCX201" s="10"/>
      <c r="MCY201" s="10"/>
      <c r="MCZ201" s="10"/>
      <c r="MDA201" s="10"/>
      <c r="MDB201" s="10"/>
      <c r="MDC201" s="10"/>
      <c r="MDD201" s="10"/>
      <c r="MDE201" s="10"/>
      <c r="MDF201" s="10"/>
      <c r="MDG201" s="10"/>
      <c r="MDH201" s="10"/>
      <c r="MDI201" s="10"/>
      <c r="MDJ201" s="10"/>
      <c r="MDK201" s="10"/>
      <c r="MDL201" s="10"/>
      <c r="MDM201" s="10"/>
      <c r="MDN201" s="10"/>
      <c r="MDO201" s="10"/>
      <c r="MDP201" s="10"/>
      <c r="MDQ201" s="10"/>
      <c r="MDR201" s="10"/>
      <c r="MDS201" s="10"/>
      <c r="MDT201" s="10"/>
      <c r="MDU201" s="10"/>
      <c r="MDV201" s="10"/>
      <c r="MDW201" s="10"/>
      <c r="MDX201" s="10"/>
      <c r="MDY201" s="10"/>
      <c r="MDZ201" s="10"/>
      <c r="MEA201" s="10"/>
      <c r="MEB201" s="10"/>
      <c r="MEC201" s="10"/>
      <c r="MED201" s="10"/>
      <c r="MEE201" s="10"/>
      <c r="MEF201" s="10"/>
      <c r="MEG201" s="10"/>
      <c r="MEH201" s="10"/>
      <c r="MEI201" s="10"/>
      <c r="MEJ201" s="10"/>
      <c r="MEK201" s="10"/>
      <c r="MEL201" s="10"/>
      <c r="MEM201" s="10"/>
      <c r="MEN201" s="10"/>
      <c r="MEO201" s="10"/>
      <c r="MEP201" s="10"/>
      <c r="MEQ201" s="10"/>
      <c r="MER201" s="10"/>
      <c r="MES201" s="10"/>
      <c r="MET201" s="10"/>
      <c r="MEU201" s="10"/>
      <c r="MEV201" s="10"/>
      <c r="MEW201" s="10"/>
      <c r="MEX201" s="10"/>
      <c r="MEY201" s="10"/>
      <c r="MEZ201" s="10"/>
      <c r="MFA201" s="10"/>
      <c r="MFB201" s="10"/>
      <c r="MFC201" s="10"/>
      <c r="MFD201" s="10"/>
      <c r="MFE201" s="10"/>
      <c r="MFF201" s="10"/>
      <c r="MFG201" s="10"/>
      <c r="MFH201" s="10"/>
      <c r="MFI201" s="10"/>
      <c r="MFJ201" s="10"/>
      <c r="MFK201" s="10"/>
      <c r="MFL201" s="10"/>
      <c r="MFM201" s="10"/>
      <c r="MFN201" s="10"/>
      <c r="MFO201" s="10"/>
      <c r="MFP201" s="10"/>
      <c r="MFQ201" s="10"/>
      <c r="MFR201" s="10"/>
      <c r="MFS201" s="10"/>
      <c r="MFT201" s="10"/>
      <c r="MFU201" s="10"/>
      <c r="MFV201" s="10"/>
      <c r="MFW201" s="10"/>
      <c r="MFX201" s="10"/>
      <c r="MFY201" s="10"/>
      <c r="MFZ201" s="10"/>
      <c r="MGA201" s="10"/>
      <c r="MGB201" s="10"/>
      <c r="MGC201" s="10"/>
      <c r="MGD201" s="10"/>
      <c r="MGE201" s="10"/>
      <c r="MGF201" s="10"/>
      <c r="MGG201" s="10"/>
      <c r="MGH201" s="10"/>
      <c r="MGI201" s="10"/>
      <c r="MGJ201" s="10"/>
      <c r="MGK201" s="10"/>
      <c r="MGL201" s="10"/>
      <c r="MGM201" s="10"/>
      <c r="MGN201" s="10"/>
      <c r="MGO201" s="10"/>
      <c r="MGP201" s="10"/>
      <c r="MGQ201" s="10"/>
      <c r="MGR201" s="10"/>
      <c r="MGS201" s="10"/>
      <c r="MGT201" s="10"/>
      <c r="MGU201" s="10"/>
      <c r="MGV201" s="10"/>
      <c r="MGW201" s="10"/>
      <c r="MGX201" s="10"/>
      <c r="MGY201" s="10"/>
      <c r="MGZ201" s="10"/>
      <c r="MHA201" s="10"/>
      <c r="MHB201" s="10"/>
      <c r="MHC201" s="10"/>
      <c r="MHD201" s="10"/>
      <c r="MHE201" s="10"/>
      <c r="MHF201" s="10"/>
      <c r="MHG201" s="10"/>
      <c r="MHH201" s="10"/>
      <c r="MHI201" s="10"/>
      <c r="MHJ201" s="10"/>
      <c r="MHK201" s="10"/>
      <c r="MHL201" s="10"/>
      <c r="MHM201" s="10"/>
      <c r="MHN201" s="10"/>
      <c r="MHO201" s="10"/>
      <c r="MHP201" s="10"/>
      <c r="MHQ201" s="10"/>
      <c r="MHR201" s="10"/>
      <c r="MHS201" s="10"/>
      <c r="MHT201" s="10"/>
      <c r="MHU201" s="10"/>
      <c r="MHV201" s="10"/>
      <c r="MHW201" s="10"/>
      <c r="MHX201" s="10"/>
      <c r="MHY201" s="10"/>
      <c r="MHZ201" s="10"/>
      <c r="MIA201" s="10"/>
      <c r="MIB201" s="10"/>
      <c r="MIC201" s="10"/>
      <c r="MID201" s="10"/>
      <c r="MIE201" s="10"/>
      <c r="MIF201" s="10"/>
      <c r="MIG201" s="10"/>
      <c r="MIH201" s="10"/>
      <c r="MII201" s="10"/>
      <c r="MIJ201" s="10"/>
      <c r="MIK201" s="10"/>
      <c r="MIL201" s="10"/>
      <c r="MIM201" s="10"/>
      <c r="MIN201" s="10"/>
      <c r="MIO201" s="10"/>
      <c r="MIP201" s="10"/>
      <c r="MIQ201" s="10"/>
      <c r="MIR201" s="10"/>
      <c r="MIS201" s="10"/>
      <c r="MIT201" s="10"/>
      <c r="MIU201" s="10"/>
      <c r="MIV201" s="10"/>
      <c r="MIW201" s="10"/>
      <c r="MIX201" s="10"/>
      <c r="MIY201" s="10"/>
      <c r="MIZ201" s="10"/>
      <c r="MJA201" s="10"/>
      <c r="MJB201" s="10"/>
      <c r="MJC201" s="10"/>
      <c r="MJD201" s="10"/>
      <c r="MJE201" s="10"/>
      <c r="MJF201" s="10"/>
      <c r="MJG201" s="10"/>
      <c r="MJH201" s="10"/>
      <c r="MJI201" s="10"/>
      <c r="MJJ201" s="10"/>
      <c r="MJK201" s="10"/>
      <c r="MJL201" s="10"/>
      <c r="MJM201" s="10"/>
      <c r="MJN201" s="10"/>
      <c r="MJO201" s="10"/>
      <c r="MJP201" s="10"/>
      <c r="MJQ201" s="10"/>
      <c r="MJR201" s="10"/>
      <c r="MJS201" s="10"/>
      <c r="MJT201" s="10"/>
      <c r="MJU201" s="10"/>
      <c r="MJV201" s="10"/>
      <c r="MJW201" s="10"/>
      <c r="MJX201" s="10"/>
      <c r="MJY201" s="10"/>
      <c r="MJZ201" s="10"/>
      <c r="MKA201" s="10"/>
      <c r="MKB201" s="10"/>
      <c r="MKC201" s="10"/>
      <c r="MKD201" s="10"/>
      <c r="MKE201" s="10"/>
      <c r="MKF201" s="10"/>
      <c r="MKG201" s="10"/>
      <c r="MKH201" s="10"/>
      <c r="MKI201" s="10"/>
      <c r="MKJ201" s="10"/>
      <c r="MKK201" s="10"/>
      <c r="MKL201" s="10"/>
      <c r="MKM201" s="10"/>
      <c r="MKN201" s="10"/>
      <c r="MKO201" s="10"/>
      <c r="MKP201" s="10"/>
      <c r="MKQ201" s="10"/>
      <c r="MKR201" s="10"/>
      <c r="MKS201" s="10"/>
      <c r="MKT201" s="10"/>
      <c r="MKU201" s="10"/>
      <c r="MKV201" s="10"/>
      <c r="MKW201" s="10"/>
      <c r="MKX201" s="10"/>
      <c r="MKY201" s="10"/>
      <c r="MKZ201" s="10"/>
      <c r="MLA201" s="10"/>
      <c r="MLB201" s="10"/>
      <c r="MLC201" s="10"/>
      <c r="MLD201" s="10"/>
      <c r="MLE201" s="10"/>
      <c r="MLF201" s="10"/>
      <c r="MLG201" s="10"/>
      <c r="MLH201" s="10"/>
      <c r="MLI201" s="10"/>
      <c r="MLJ201" s="10"/>
      <c r="MLK201" s="10"/>
      <c r="MLL201" s="10"/>
      <c r="MLM201" s="10"/>
      <c r="MLN201" s="10"/>
      <c r="MLO201" s="10"/>
      <c r="MLP201" s="10"/>
      <c r="MLQ201" s="10"/>
      <c r="MLR201" s="10"/>
      <c r="MLS201" s="10"/>
      <c r="MLT201" s="10"/>
      <c r="MLU201" s="10"/>
      <c r="MLV201" s="10"/>
      <c r="MLW201" s="10"/>
      <c r="MLX201" s="10"/>
      <c r="MLY201" s="10"/>
      <c r="MLZ201" s="10"/>
      <c r="MMA201" s="10"/>
      <c r="MMB201" s="10"/>
      <c r="MMC201" s="10"/>
      <c r="MMD201" s="10"/>
      <c r="MME201" s="10"/>
      <c r="MMF201" s="10"/>
      <c r="MMG201" s="10"/>
      <c r="MMH201" s="10"/>
      <c r="MMI201" s="10"/>
      <c r="MMJ201" s="10"/>
      <c r="MMK201" s="10"/>
      <c r="MML201" s="10"/>
      <c r="MMM201" s="10"/>
      <c r="MMN201" s="10"/>
      <c r="MMO201" s="10"/>
      <c r="MMP201" s="10"/>
      <c r="MMQ201" s="10"/>
      <c r="MMR201" s="10"/>
      <c r="MMS201" s="10"/>
      <c r="MMT201" s="10"/>
      <c r="MMU201" s="10"/>
      <c r="MMV201" s="10"/>
      <c r="MMW201" s="10"/>
      <c r="MMX201" s="10"/>
      <c r="MMY201" s="10"/>
      <c r="MMZ201" s="10"/>
      <c r="MNA201" s="10"/>
      <c r="MNB201" s="10"/>
      <c r="MNC201" s="10"/>
      <c r="MND201" s="10"/>
      <c r="MNE201" s="10"/>
      <c r="MNF201" s="10"/>
      <c r="MNG201" s="10"/>
      <c r="MNH201" s="10"/>
      <c r="MNI201" s="10"/>
      <c r="MNJ201" s="10"/>
      <c r="MNK201" s="10"/>
      <c r="MNL201" s="10"/>
      <c r="MNM201" s="10"/>
      <c r="MNN201" s="10"/>
      <c r="MNO201" s="10"/>
      <c r="MNP201" s="10"/>
      <c r="MNQ201" s="10"/>
      <c r="MNR201" s="10"/>
      <c r="MNS201" s="10"/>
      <c r="MNT201" s="10"/>
      <c r="MNU201" s="10"/>
      <c r="MNV201" s="10"/>
      <c r="MNW201" s="10"/>
      <c r="MNX201" s="10"/>
      <c r="MNY201" s="10"/>
      <c r="MNZ201" s="10"/>
      <c r="MOA201" s="10"/>
      <c r="MOB201" s="10"/>
      <c r="MOC201" s="10"/>
      <c r="MOD201" s="10"/>
      <c r="MOE201" s="10"/>
      <c r="MOF201" s="10"/>
      <c r="MOG201" s="10"/>
      <c r="MOH201" s="10"/>
      <c r="MOI201" s="10"/>
      <c r="MOJ201" s="10"/>
      <c r="MOK201" s="10"/>
      <c r="MOL201" s="10"/>
      <c r="MOM201" s="10"/>
      <c r="MON201" s="10"/>
      <c r="MOO201" s="10"/>
      <c r="MOP201" s="10"/>
      <c r="MOQ201" s="10"/>
      <c r="MOR201" s="10"/>
      <c r="MOS201" s="10"/>
      <c r="MOT201" s="10"/>
      <c r="MOU201" s="10"/>
      <c r="MOV201" s="10"/>
      <c r="MOW201" s="10"/>
      <c r="MOX201" s="10"/>
      <c r="MOY201" s="10"/>
      <c r="MOZ201" s="10"/>
      <c r="MPA201" s="10"/>
      <c r="MPB201" s="10"/>
      <c r="MPC201" s="10"/>
      <c r="MPD201" s="10"/>
      <c r="MPE201" s="10"/>
      <c r="MPF201" s="10"/>
      <c r="MPG201" s="10"/>
      <c r="MPH201" s="10"/>
      <c r="MPI201" s="10"/>
      <c r="MPJ201" s="10"/>
      <c r="MPK201" s="10"/>
      <c r="MPL201" s="10"/>
      <c r="MPM201" s="10"/>
      <c r="MPN201" s="10"/>
      <c r="MPO201" s="10"/>
      <c r="MPP201" s="10"/>
      <c r="MPQ201" s="10"/>
      <c r="MPR201" s="10"/>
      <c r="MPS201" s="10"/>
      <c r="MPT201" s="10"/>
      <c r="MPU201" s="10"/>
      <c r="MPV201" s="10"/>
      <c r="MPW201" s="10"/>
      <c r="MPX201" s="10"/>
      <c r="MPY201" s="10"/>
      <c r="MPZ201" s="10"/>
      <c r="MQA201" s="10"/>
      <c r="MQB201" s="10"/>
      <c r="MQC201" s="10"/>
      <c r="MQD201" s="10"/>
      <c r="MQE201" s="10"/>
      <c r="MQF201" s="10"/>
      <c r="MQG201" s="10"/>
      <c r="MQH201" s="10"/>
      <c r="MQI201" s="10"/>
      <c r="MQJ201" s="10"/>
      <c r="MQK201" s="10"/>
      <c r="MQL201" s="10"/>
      <c r="MQM201" s="10"/>
      <c r="MQN201" s="10"/>
      <c r="MQO201" s="10"/>
      <c r="MQP201" s="10"/>
      <c r="MQQ201" s="10"/>
      <c r="MQR201" s="10"/>
      <c r="MQS201" s="10"/>
      <c r="MQT201" s="10"/>
      <c r="MQU201" s="10"/>
      <c r="MQV201" s="10"/>
      <c r="MQW201" s="10"/>
      <c r="MQX201" s="10"/>
      <c r="MQY201" s="10"/>
      <c r="MQZ201" s="10"/>
      <c r="MRA201" s="10"/>
      <c r="MRB201" s="10"/>
      <c r="MRC201" s="10"/>
      <c r="MRD201" s="10"/>
      <c r="MRE201" s="10"/>
      <c r="MRF201" s="10"/>
      <c r="MRG201" s="10"/>
      <c r="MRH201" s="10"/>
      <c r="MRI201" s="10"/>
      <c r="MRJ201" s="10"/>
      <c r="MRK201" s="10"/>
      <c r="MRL201" s="10"/>
      <c r="MRM201" s="10"/>
      <c r="MRN201" s="10"/>
      <c r="MRO201" s="10"/>
      <c r="MRP201" s="10"/>
      <c r="MRQ201" s="10"/>
      <c r="MRR201" s="10"/>
      <c r="MRS201" s="10"/>
      <c r="MRT201" s="10"/>
      <c r="MRU201" s="10"/>
      <c r="MRV201" s="10"/>
      <c r="MRW201" s="10"/>
      <c r="MRX201" s="10"/>
      <c r="MRY201" s="10"/>
      <c r="MRZ201" s="10"/>
      <c r="MSA201" s="10"/>
      <c r="MSB201" s="10"/>
      <c r="MSC201" s="10"/>
      <c r="MSD201" s="10"/>
      <c r="MSE201" s="10"/>
      <c r="MSF201" s="10"/>
      <c r="MSG201" s="10"/>
      <c r="MSH201" s="10"/>
      <c r="MSI201" s="10"/>
      <c r="MSJ201" s="10"/>
      <c r="MSK201" s="10"/>
      <c r="MSL201" s="10"/>
      <c r="MSM201" s="10"/>
      <c r="MSN201" s="10"/>
      <c r="MSO201" s="10"/>
      <c r="MSP201" s="10"/>
      <c r="MSQ201" s="10"/>
      <c r="MSR201" s="10"/>
      <c r="MSS201" s="10"/>
      <c r="MST201" s="10"/>
      <c r="MSU201" s="10"/>
      <c r="MSV201" s="10"/>
      <c r="MSW201" s="10"/>
      <c r="MSX201" s="10"/>
      <c r="MSY201" s="10"/>
      <c r="MSZ201" s="10"/>
      <c r="MTA201" s="10"/>
      <c r="MTB201" s="10"/>
      <c r="MTC201" s="10"/>
      <c r="MTD201" s="10"/>
      <c r="MTE201" s="10"/>
      <c r="MTF201" s="10"/>
      <c r="MTG201" s="10"/>
      <c r="MTH201" s="10"/>
      <c r="MTI201" s="10"/>
      <c r="MTJ201" s="10"/>
      <c r="MTK201" s="10"/>
      <c r="MTL201" s="10"/>
      <c r="MTM201" s="10"/>
      <c r="MTN201" s="10"/>
      <c r="MTO201" s="10"/>
      <c r="MTP201" s="10"/>
      <c r="MTQ201" s="10"/>
      <c r="MTR201" s="10"/>
      <c r="MTS201" s="10"/>
      <c r="MTT201" s="10"/>
      <c r="MTU201" s="10"/>
      <c r="MTV201" s="10"/>
      <c r="MTW201" s="10"/>
      <c r="MTX201" s="10"/>
      <c r="MTY201" s="10"/>
      <c r="MTZ201" s="10"/>
      <c r="MUA201" s="10"/>
      <c r="MUB201" s="10"/>
      <c r="MUC201" s="10"/>
      <c r="MUD201" s="10"/>
      <c r="MUE201" s="10"/>
      <c r="MUF201" s="10"/>
      <c r="MUG201" s="10"/>
      <c r="MUH201" s="10"/>
      <c r="MUI201" s="10"/>
      <c r="MUJ201" s="10"/>
      <c r="MUK201" s="10"/>
      <c r="MUL201" s="10"/>
      <c r="MUM201" s="10"/>
      <c r="MUN201" s="10"/>
      <c r="MUO201" s="10"/>
      <c r="MUP201" s="10"/>
      <c r="MUQ201" s="10"/>
      <c r="MUR201" s="10"/>
      <c r="MUS201" s="10"/>
      <c r="MUT201" s="10"/>
      <c r="MUU201" s="10"/>
      <c r="MUV201" s="10"/>
      <c r="MUW201" s="10"/>
      <c r="MUX201" s="10"/>
      <c r="MUY201" s="10"/>
      <c r="MUZ201" s="10"/>
      <c r="MVA201" s="10"/>
      <c r="MVB201" s="10"/>
      <c r="MVC201" s="10"/>
      <c r="MVD201" s="10"/>
      <c r="MVE201" s="10"/>
      <c r="MVF201" s="10"/>
      <c r="MVG201" s="10"/>
      <c r="MVH201" s="10"/>
      <c r="MVI201" s="10"/>
      <c r="MVJ201" s="10"/>
      <c r="MVK201" s="10"/>
      <c r="MVL201" s="10"/>
      <c r="MVM201" s="10"/>
      <c r="MVN201" s="10"/>
      <c r="MVO201" s="10"/>
      <c r="MVP201" s="10"/>
      <c r="MVQ201" s="10"/>
      <c r="MVR201" s="10"/>
      <c r="MVS201" s="10"/>
      <c r="MVT201" s="10"/>
      <c r="MVU201" s="10"/>
      <c r="MVV201" s="10"/>
      <c r="MVW201" s="10"/>
      <c r="MVX201" s="10"/>
      <c r="MVY201" s="10"/>
      <c r="MVZ201" s="10"/>
      <c r="MWA201" s="10"/>
      <c r="MWB201" s="10"/>
      <c r="MWC201" s="10"/>
      <c r="MWD201" s="10"/>
      <c r="MWE201" s="10"/>
      <c r="MWF201" s="10"/>
      <c r="MWG201" s="10"/>
      <c r="MWH201" s="10"/>
      <c r="MWI201" s="10"/>
      <c r="MWJ201" s="10"/>
      <c r="MWK201" s="10"/>
      <c r="MWL201" s="10"/>
      <c r="MWM201" s="10"/>
      <c r="MWN201" s="10"/>
      <c r="MWO201" s="10"/>
      <c r="MWP201" s="10"/>
      <c r="MWQ201" s="10"/>
      <c r="MWR201" s="10"/>
      <c r="MWS201" s="10"/>
      <c r="MWT201" s="10"/>
      <c r="MWU201" s="10"/>
      <c r="MWV201" s="10"/>
      <c r="MWW201" s="10"/>
      <c r="MWX201" s="10"/>
      <c r="MWY201" s="10"/>
      <c r="MWZ201" s="10"/>
      <c r="MXA201" s="10"/>
      <c r="MXB201" s="10"/>
      <c r="MXC201" s="10"/>
      <c r="MXD201" s="10"/>
      <c r="MXE201" s="10"/>
      <c r="MXF201" s="10"/>
      <c r="MXG201" s="10"/>
      <c r="MXH201" s="10"/>
      <c r="MXI201" s="10"/>
      <c r="MXJ201" s="10"/>
      <c r="MXK201" s="10"/>
      <c r="MXL201" s="10"/>
      <c r="MXM201" s="10"/>
      <c r="MXN201" s="10"/>
      <c r="MXO201" s="10"/>
      <c r="MXP201" s="10"/>
      <c r="MXQ201" s="10"/>
      <c r="MXR201" s="10"/>
      <c r="MXS201" s="10"/>
      <c r="MXT201" s="10"/>
      <c r="MXU201" s="10"/>
      <c r="MXV201" s="10"/>
      <c r="MXW201" s="10"/>
      <c r="MXX201" s="10"/>
      <c r="MXY201" s="10"/>
      <c r="MXZ201" s="10"/>
      <c r="MYA201" s="10"/>
      <c r="MYB201" s="10"/>
      <c r="MYC201" s="10"/>
      <c r="MYD201" s="10"/>
      <c r="MYE201" s="10"/>
      <c r="MYF201" s="10"/>
      <c r="MYG201" s="10"/>
      <c r="MYH201" s="10"/>
      <c r="MYI201" s="10"/>
      <c r="MYJ201" s="10"/>
      <c r="MYK201" s="10"/>
      <c r="MYL201" s="10"/>
      <c r="MYM201" s="10"/>
      <c r="MYN201" s="10"/>
      <c r="MYO201" s="10"/>
      <c r="MYP201" s="10"/>
      <c r="MYQ201" s="10"/>
      <c r="MYR201" s="10"/>
      <c r="MYS201" s="10"/>
      <c r="MYT201" s="10"/>
      <c r="MYU201" s="10"/>
      <c r="MYV201" s="10"/>
      <c r="MYW201" s="10"/>
      <c r="MYX201" s="10"/>
      <c r="MYY201" s="10"/>
      <c r="MYZ201" s="10"/>
      <c r="MZA201" s="10"/>
      <c r="MZB201" s="10"/>
      <c r="MZC201" s="10"/>
      <c r="MZD201" s="10"/>
      <c r="MZE201" s="10"/>
      <c r="MZF201" s="10"/>
      <c r="MZG201" s="10"/>
      <c r="MZH201" s="10"/>
      <c r="MZI201" s="10"/>
      <c r="MZJ201" s="10"/>
      <c r="MZK201" s="10"/>
      <c r="MZL201" s="10"/>
      <c r="MZM201" s="10"/>
      <c r="MZN201" s="10"/>
      <c r="MZO201" s="10"/>
      <c r="MZP201" s="10"/>
      <c r="MZQ201" s="10"/>
      <c r="MZR201" s="10"/>
      <c r="MZS201" s="10"/>
      <c r="MZT201" s="10"/>
      <c r="MZU201" s="10"/>
      <c r="MZV201" s="10"/>
      <c r="MZW201" s="10"/>
      <c r="MZX201" s="10"/>
      <c r="MZY201" s="10"/>
      <c r="MZZ201" s="10"/>
      <c r="NAA201" s="10"/>
      <c r="NAB201" s="10"/>
      <c r="NAC201" s="10"/>
      <c r="NAD201" s="10"/>
      <c r="NAE201" s="10"/>
      <c r="NAF201" s="10"/>
      <c r="NAG201" s="10"/>
      <c r="NAH201" s="10"/>
      <c r="NAI201" s="10"/>
      <c r="NAJ201" s="10"/>
      <c r="NAK201" s="10"/>
      <c r="NAL201" s="10"/>
      <c r="NAM201" s="10"/>
      <c r="NAN201" s="10"/>
      <c r="NAO201" s="10"/>
      <c r="NAP201" s="10"/>
      <c r="NAQ201" s="10"/>
      <c r="NAR201" s="10"/>
      <c r="NAS201" s="10"/>
      <c r="NAT201" s="10"/>
      <c r="NAU201" s="10"/>
      <c r="NAV201" s="10"/>
      <c r="NAW201" s="10"/>
      <c r="NAX201" s="10"/>
      <c r="NAY201" s="10"/>
      <c r="NAZ201" s="10"/>
      <c r="NBA201" s="10"/>
      <c r="NBB201" s="10"/>
      <c r="NBC201" s="10"/>
      <c r="NBD201" s="10"/>
      <c r="NBE201" s="10"/>
      <c r="NBF201" s="10"/>
      <c r="NBG201" s="10"/>
      <c r="NBH201" s="10"/>
      <c r="NBI201" s="10"/>
      <c r="NBJ201" s="10"/>
      <c r="NBK201" s="10"/>
      <c r="NBL201" s="10"/>
      <c r="NBM201" s="10"/>
      <c r="NBN201" s="10"/>
      <c r="NBO201" s="10"/>
      <c r="NBP201" s="10"/>
      <c r="NBQ201" s="10"/>
      <c r="NBR201" s="10"/>
      <c r="NBS201" s="10"/>
      <c r="NBT201" s="10"/>
      <c r="NBU201" s="10"/>
      <c r="NBV201" s="10"/>
      <c r="NBW201" s="10"/>
      <c r="NBX201" s="10"/>
      <c r="NBY201" s="10"/>
      <c r="NBZ201" s="10"/>
      <c r="NCA201" s="10"/>
      <c r="NCB201" s="10"/>
      <c r="NCC201" s="10"/>
      <c r="NCD201" s="10"/>
      <c r="NCE201" s="10"/>
      <c r="NCF201" s="10"/>
      <c r="NCG201" s="10"/>
      <c r="NCH201" s="10"/>
      <c r="NCI201" s="10"/>
      <c r="NCJ201" s="10"/>
      <c r="NCK201" s="10"/>
      <c r="NCL201" s="10"/>
      <c r="NCM201" s="10"/>
      <c r="NCN201" s="10"/>
      <c r="NCO201" s="10"/>
      <c r="NCP201" s="10"/>
      <c r="NCQ201" s="10"/>
      <c r="NCR201" s="10"/>
      <c r="NCS201" s="10"/>
      <c r="NCT201" s="10"/>
      <c r="NCU201" s="10"/>
      <c r="NCV201" s="10"/>
      <c r="NCW201" s="10"/>
      <c r="NCX201" s="10"/>
      <c r="NCY201" s="10"/>
      <c r="NCZ201" s="10"/>
      <c r="NDA201" s="10"/>
      <c r="NDB201" s="10"/>
      <c r="NDC201" s="10"/>
      <c r="NDD201" s="10"/>
      <c r="NDE201" s="10"/>
      <c r="NDF201" s="10"/>
      <c r="NDG201" s="10"/>
      <c r="NDH201" s="10"/>
      <c r="NDI201" s="10"/>
      <c r="NDJ201" s="10"/>
      <c r="NDK201" s="10"/>
      <c r="NDL201" s="10"/>
      <c r="NDM201" s="10"/>
      <c r="NDN201" s="10"/>
      <c r="NDO201" s="10"/>
      <c r="NDP201" s="10"/>
      <c r="NDQ201" s="10"/>
      <c r="NDR201" s="10"/>
      <c r="NDS201" s="10"/>
      <c r="NDT201" s="10"/>
      <c r="NDU201" s="10"/>
      <c r="NDV201" s="10"/>
      <c r="NDW201" s="10"/>
      <c r="NDX201" s="10"/>
      <c r="NDY201" s="10"/>
      <c r="NDZ201" s="10"/>
      <c r="NEA201" s="10"/>
      <c r="NEB201" s="10"/>
      <c r="NEC201" s="10"/>
      <c r="NED201" s="10"/>
      <c r="NEE201" s="10"/>
      <c r="NEF201" s="10"/>
      <c r="NEG201" s="10"/>
      <c r="NEH201" s="10"/>
      <c r="NEI201" s="10"/>
      <c r="NEJ201" s="10"/>
      <c r="NEK201" s="10"/>
      <c r="NEL201" s="10"/>
      <c r="NEM201" s="10"/>
      <c r="NEN201" s="10"/>
      <c r="NEO201" s="10"/>
      <c r="NEP201" s="10"/>
      <c r="NEQ201" s="10"/>
      <c r="NER201" s="10"/>
      <c r="NES201" s="10"/>
      <c r="NET201" s="10"/>
      <c r="NEU201" s="10"/>
      <c r="NEV201" s="10"/>
      <c r="NEW201" s="10"/>
      <c r="NEX201" s="10"/>
      <c r="NEY201" s="10"/>
      <c r="NEZ201" s="10"/>
      <c r="NFA201" s="10"/>
      <c r="NFB201" s="10"/>
      <c r="NFC201" s="10"/>
      <c r="NFD201" s="10"/>
      <c r="NFE201" s="10"/>
      <c r="NFF201" s="10"/>
      <c r="NFG201" s="10"/>
      <c r="NFH201" s="10"/>
      <c r="NFI201" s="10"/>
      <c r="NFJ201" s="10"/>
      <c r="NFK201" s="10"/>
      <c r="NFL201" s="10"/>
      <c r="NFM201" s="10"/>
      <c r="NFN201" s="10"/>
      <c r="NFO201" s="10"/>
      <c r="NFP201" s="10"/>
      <c r="NFQ201" s="10"/>
      <c r="NFR201" s="10"/>
      <c r="NFS201" s="10"/>
      <c r="NFT201" s="10"/>
      <c r="NFU201" s="10"/>
      <c r="NFV201" s="10"/>
      <c r="NFW201" s="10"/>
      <c r="NFX201" s="10"/>
      <c r="NFY201" s="10"/>
      <c r="NFZ201" s="10"/>
      <c r="NGA201" s="10"/>
      <c r="NGB201" s="10"/>
      <c r="NGC201" s="10"/>
      <c r="NGD201" s="10"/>
      <c r="NGE201" s="10"/>
      <c r="NGF201" s="10"/>
      <c r="NGG201" s="10"/>
      <c r="NGH201" s="10"/>
      <c r="NGI201" s="10"/>
      <c r="NGJ201" s="10"/>
      <c r="NGK201" s="10"/>
      <c r="NGL201" s="10"/>
      <c r="NGM201" s="10"/>
      <c r="NGN201" s="10"/>
      <c r="NGO201" s="10"/>
      <c r="NGP201" s="10"/>
      <c r="NGQ201" s="10"/>
      <c r="NGR201" s="10"/>
      <c r="NGS201" s="10"/>
      <c r="NGT201" s="10"/>
      <c r="NGU201" s="10"/>
      <c r="NGV201" s="10"/>
      <c r="NGW201" s="10"/>
      <c r="NGX201" s="10"/>
      <c r="NGY201" s="10"/>
      <c r="NGZ201" s="10"/>
      <c r="NHA201" s="10"/>
      <c r="NHB201" s="10"/>
      <c r="NHC201" s="10"/>
      <c r="NHD201" s="10"/>
      <c r="NHE201" s="10"/>
      <c r="NHF201" s="10"/>
      <c r="NHG201" s="10"/>
      <c r="NHH201" s="10"/>
      <c r="NHI201" s="10"/>
      <c r="NHJ201" s="10"/>
      <c r="NHK201" s="10"/>
      <c r="NHL201" s="10"/>
      <c r="NHM201" s="10"/>
      <c r="NHN201" s="10"/>
      <c r="NHO201" s="10"/>
      <c r="NHP201" s="10"/>
      <c r="NHQ201" s="10"/>
      <c r="NHR201" s="10"/>
      <c r="NHS201" s="10"/>
      <c r="NHT201" s="10"/>
      <c r="NHU201" s="10"/>
      <c r="NHV201" s="10"/>
      <c r="NHW201" s="10"/>
      <c r="NHX201" s="10"/>
      <c r="NHY201" s="10"/>
      <c r="NHZ201" s="10"/>
      <c r="NIA201" s="10"/>
      <c r="NIB201" s="10"/>
      <c r="NIC201" s="10"/>
      <c r="NID201" s="10"/>
      <c r="NIE201" s="10"/>
      <c r="NIF201" s="10"/>
      <c r="NIG201" s="10"/>
      <c r="NIH201" s="10"/>
      <c r="NII201" s="10"/>
      <c r="NIJ201" s="10"/>
      <c r="NIK201" s="10"/>
      <c r="NIL201" s="10"/>
      <c r="NIM201" s="10"/>
      <c r="NIN201" s="10"/>
      <c r="NIO201" s="10"/>
      <c r="NIP201" s="10"/>
      <c r="NIQ201" s="10"/>
      <c r="NIR201" s="10"/>
      <c r="NIS201" s="10"/>
      <c r="NIT201" s="10"/>
      <c r="NIU201" s="10"/>
      <c r="NIV201" s="10"/>
      <c r="NIW201" s="10"/>
      <c r="NIX201" s="10"/>
      <c r="NIY201" s="10"/>
      <c r="NIZ201" s="10"/>
      <c r="NJA201" s="10"/>
      <c r="NJB201" s="10"/>
      <c r="NJC201" s="10"/>
      <c r="NJD201" s="10"/>
      <c r="NJE201" s="10"/>
      <c r="NJF201" s="10"/>
      <c r="NJG201" s="10"/>
      <c r="NJH201" s="10"/>
      <c r="NJI201" s="10"/>
      <c r="NJJ201" s="10"/>
      <c r="NJK201" s="10"/>
      <c r="NJL201" s="10"/>
      <c r="NJM201" s="10"/>
      <c r="NJN201" s="10"/>
      <c r="NJO201" s="10"/>
      <c r="NJP201" s="10"/>
      <c r="NJQ201" s="10"/>
      <c r="NJR201" s="10"/>
      <c r="NJS201" s="10"/>
      <c r="NJT201" s="10"/>
      <c r="NJU201" s="10"/>
      <c r="NJV201" s="10"/>
      <c r="NJW201" s="10"/>
      <c r="NJX201" s="10"/>
      <c r="NJY201" s="10"/>
      <c r="NJZ201" s="10"/>
      <c r="NKA201" s="10"/>
      <c r="NKB201" s="10"/>
      <c r="NKC201" s="10"/>
      <c r="NKD201" s="10"/>
      <c r="NKE201" s="10"/>
      <c r="NKF201" s="10"/>
      <c r="NKG201" s="10"/>
      <c r="NKH201" s="10"/>
      <c r="NKI201" s="10"/>
      <c r="NKJ201" s="10"/>
      <c r="NKK201" s="10"/>
      <c r="NKL201" s="10"/>
      <c r="NKM201" s="10"/>
      <c r="NKN201" s="10"/>
      <c r="NKO201" s="10"/>
      <c r="NKP201" s="10"/>
      <c r="NKQ201" s="10"/>
      <c r="NKR201" s="10"/>
      <c r="NKS201" s="10"/>
      <c r="NKT201" s="10"/>
      <c r="NKU201" s="10"/>
      <c r="NKV201" s="10"/>
      <c r="NKW201" s="10"/>
      <c r="NKX201" s="10"/>
      <c r="NKY201" s="10"/>
      <c r="NKZ201" s="10"/>
      <c r="NLA201" s="10"/>
      <c r="NLB201" s="10"/>
      <c r="NLC201" s="10"/>
      <c r="NLD201" s="10"/>
      <c r="NLE201" s="10"/>
      <c r="NLF201" s="10"/>
      <c r="NLG201" s="10"/>
      <c r="NLH201" s="10"/>
      <c r="NLI201" s="10"/>
      <c r="NLJ201" s="10"/>
      <c r="NLK201" s="10"/>
      <c r="NLL201" s="10"/>
      <c r="NLM201" s="10"/>
      <c r="NLN201" s="10"/>
      <c r="NLO201" s="10"/>
      <c r="NLP201" s="10"/>
      <c r="NLQ201" s="10"/>
      <c r="NLR201" s="10"/>
      <c r="NLS201" s="10"/>
      <c r="NLT201" s="10"/>
      <c r="NLU201" s="10"/>
      <c r="NLV201" s="10"/>
      <c r="NLW201" s="10"/>
      <c r="NLX201" s="10"/>
      <c r="NLY201" s="10"/>
      <c r="NLZ201" s="10"/>
      <c r="NMA201" s="10"/>
      <c r="NMB201" s="10"/>
      <c r="NMC201" s="10"/>
      <c r="NMD201" s="10"/>
      <c r="NME201" s="10"/>
      <c r="NMF201" s="10"/>
      <c r="NMG201" s="10"/>
      <c r="NMH201" s="10"/>
      <c r="NMI201" s="10"/>
      <c r="NMJ201" s="10"/>
      <c r="NMK201" s="10"/>
      <c r="NML201" s="10"/>
      <c r="NMM201" s="10"/>
      <c r="NMN201" s="10"/>
      <c r="NMO201" s="10"/>
      <c r="NMP201" s="10"/>
      <c r="NMQ201" s="10"/>
      <c r="NMR201" s="10"/>
      <c r="NMS201" s="10"/>
      <c r="NMT201" s="10"/>
      <c r="NMU201" s="10"/>
      <c r="NMV201" s="10"/>
      <c r="NMW201" s="10"/>
      <c r="NMX201" s="10"/>
      <c r="NMY201" s="10"/>
      <c r="NMZ201" s="10"/>
      <c r="NNA201" s="10"/>
      <c r="NNB201" s="10"/>
      <c r="NNC201" s="10"/>
      <c r="NND201" s="10"/>
      <c r="NNE201" s="10"/>
      <c r="NNF201" s="10"/>
      <c r="NNG201" s="10"/>
      <c r="NNH201" s="10"/>
      <c r="NNI201" s="10"/>
      <c r="NNJ201" s="10"/>
      <c r="NNK201" s="10"/>
      <c r="NNL201" s="10"/>
      <c r="NNM201" s="10"/>
      <c r="NNN201" s="10"/>
      <c r="NNO201" s="10"/>
      <c r="NNP201" s="10"/>
      <c r="NNQ201" s="10"/>
      <c r="NNR201" s="10"/>
      <c r="NNS201" s="10"/>
      <c r="NNT201" s="10"/>
      <c r="NNU201" s="10"/>
      <c r="NNV201" s="10"/>
      <c r="NNW201" s="10"/>
      <c r="NNX201" s="10"/>
      <c r="NNY201" s="10"/>
      <c r="NNZ201" s="10"/>
      <c r="NOA201" s="10"/>
      <c r="NOB201" s="10"/>
      <c r="NOC201" s="10"/>
      <c r="NOD201" s="10"/>
      <c r="NOE201" s="10"/>
      <c r="NOF201" s="10"/>
      <c r="NOG201" s="10"/>
      <c r="NOH201" s="10"/>
      <c r="NOI201" s="10"/>
      <c r="NOJ201" s="10"/>
      <c r="NOK201" s="10"/>
      <c r="NOL201" s="10"/>
      <c r="NOM201" s="10"/>
      <c r="NON201" s="10"/>
      <c r="NOO201" s="10"/>
      <c r="NOP201" s="10"/>
      <c r="NOQ201" s="10"/>
      <c r="NOR201" s="10"/>
      <c r="NOS201" s="10"/>
      <c r="NOT201" s="10"/>
      <c r="NOU201" s="10"/>
      <c r="NOV201" s="10"/>
      <c r="NOW201" s="10"/>
      <c r="NOX201" s="10"/>
      <c r="NOY201" s="10"/>
      <c r="NOZ201" s="10"/>
      <c r="NPA201" s="10"/>
      <c r="NPB201" s="10"/>
      <c r="NPC201" s="10"/>
      <c r="NPD201" s="10"/>
      <c r="NPE201" s="10"/>
      <c r="NPF201" s="10"/>
      <c r="NPG201" s="10"/>
      <c r="NPH201" s="10"/>
      <c r="NPI201" s="10"/>
      <c r="NPJ201" s="10"/>
      <c r="NPK201" s="10"/>
      <c r="NPL201" s="10"/>
      <c r="NPM201" s="10"/>
      <c r="NPN201" s="10"/>
      <c r="NPO201" s="10"/>
      <c r="NPP201" s="10"/>
      <c r="NPQ201" s="10"/>
      <c r="NPR201" s="10"/>
      <c r="NPS201" s="10"/>
      <c r="NPT201" s="10"/>
      <c r="NPU201" s="10"/>
      <c r="NPV201" s="10"/>
      <c r="NPW201" s="10"/>
      <c r="NPX201" s="10"/>
      <c r="NPY201" s="10"/>
      <c r="NPZ201" s="10"/>
      <c r="NQA201" s="10"/>
      <c r="NQB201" s="10"/>
      <c r="NQC201" s="10"/>
      <c r="NQD201" s="10"/>
      <c r="NQE201" s="10"/>
      <c r="NQF201" s="10"/>
      <c r="NQG201" s="10"/>
      <c r="NQH201" s="10"/>
      <c r="NQI201" s="10"/>
      <c r="NQJ201" s="10"/>
      <c r="NQK201" s="10"/>
      <c r="NQL201" s="10"/>
      <c r="NQM201" s="10"/>
      <c r="NQN201" s="10"/>
      <c r="NQO201" s="10"/>
      <c r="NQP201" s="10"/>
      <c r="NQQ201" s="10"/>
      <c r="NQR201" s="10"/>
      <c r="NQS201" s="10"/>
      <c r="NQT201" s="10"/>
      <c r="NQU201" s="10"/>
      <c r="NQV201" s="10"/>
      <c r="NQW201" s="10"/>
      <c r="NQX201" s="10"/>
      <c r="NQY201" s="10"/>
      <c r="NQZ201" s="10"/>
      <c r="NRA201" s="10"/>
      <c r="NRB201" s="10"/>
      <c r="NRC201" s="10"/>
      <c r="NRD201" s="10"/>
      <c r="NRE201" s="10"/>
      <c r="NRF201" s="10"/>
      <c r="NRG201" s="10"/>
      <c r="NRH201" s="10"/>
      <c r="NRI201" s="10"/>
      <c r="NRJ201" s="10"/>
      <c r="NRK201" s="10"/>
      <c r="NRL201" s="10"/>
      <c r="NRM201" s="10"/>
      <c r="NRN201" s="10"/>
      <c r="NRO201" s="10"/>
      <c r="NRP201" s="10"/>
      <c r="NRQ201" s="10"/>
      <c r="NRR201" s="10"/>
      <c r="NRS201" s="10"/>
      <c r="NRT201" s="10"/>
      <c r="NRU201" s="10"/>
      <c r="NRV201" s="10"/>
      <c r="NRW201" s="10"/>
      <c r="NRX201" s="10"/>
      <c r="NRY201" s="10"/>
      <c r="NRZ201" s="10"/>
      <c r="NSA201" s="10"/>
      <c r="NSB201" s="10"/>
      <c r="NSC201" s="10"/>
      <c r="NSD201" s="10"/>
      <c r="NSE201" s="10"/>
      <c r="NSF201" s="10"/>
      <c r="NSG201" s="10"/>
      <c r="NSH201" s="10"/>
      <c r="NSI201" s="10"/>
      <c r="NSJ201" s="10"/>
      <c r="NSK201" s="10"/>
      <c r="NSL201" s="10"/>
      <c r="NSM201" s="10"/>
      <c r="NSN201" s="10"/>
      <c r="NSO201" s="10"/>
      <c r="NSP201" s="10"/>
      <c r="NSQ201" s="10"/>
      <c r="NSR201" s="10"/>
      <c r="NSS201" s="10"/>
      <c r="NST201" s="10"/>
      <c r="NSU201" s="10"/>
      <c r="NSV201" s="10"/>
      <c r="NSW201" s="10"/>
      <c r="NSX201" s="10"/>
      <c r="NSY201" s="10"/>
      <c r="NSZ201" s="10"/>
      <c r="NTA201" s="10"/>
      <c r="NTB201" s="10"/>
      <c r="NTC201" s="10"/>
      <c r="NTD201" s="10"/>
      <c r="NTE201" s="10"/>
      <c r="NTF201" s="10"/>
      <c r="NTG201" s="10"/>
      <c r="NTH201" s="10"/>
      <c r="NTI201" s="10"/>
      <c r="NTJ201" s="10"/>
      <c r="NTK201" s="10"/>
      <c r="NTL201" s="10"/>
      <c r="NTM201" s="10"/>
      <c r="NTN201" s="10"/>
      <c r="NTO201" s="10"/>
      <c r="NTP201" s="10"/>
      <c r="NTQ201" s="10"/>
      <c r="NTR201" s="10"/>
      <c r="NTS201" s="10"/>
      <c r="NTT201" s="10"/>
      <c r="NTU201" s="10"/>
      <c r="NTV201" s="10"/>
      <c r="NTW201" s="10"/>
      <c r="NTX201" s="10"/>
      <c r="NTY201" s="10"/>
      <c r="NTZ201" s="10"/>
      <c r="NUA201" s="10"/>
      <c r="NUB201" s="10"/>
      <c r="NUC201" s="10"/>
      <c r="NUD201" s="10"/>
      <c r="NUE201" s="10"/>
      <c r="NUF201" s="10"/>
      <c r="NUG201" s="10"/>
      <c r="NUH201" s="10"/>
      <c r="NUI201" s="10"/>
      <c r="NUJ201" s="10"/>
      <c r="NUK201" s="10"/>
      <c r="NUL201" s="10"/>
      <c r="NUM201" s="10"/>
      <c r="NUN201" s="10"/>
      <c r="NUO201" s="10"/>
      <c r="NUP201" s="10"/>
      <c r="NUQ201" s="10"/>
      <c r="NUR201" s="10"/>
      <c r="NUS201" s="10"/>
      <c r="NUT201" s="10"/>
      <c r="NUU201" s="10"/>
      <c r="NUV201" s="10"/>
      <c r="NUW201" s="10"/>
      <c r="NUX201" s="10"/>
      <c r="NUY201" s="10"/>
      <c r="NUZ201" s="10"/>
      <c r="NVA201" s="10"/>
      <c r="NVB201" s="10"/>
      <c r="NVC201" s="10"/>
      <c r="NVD201" s="10"/>
      <c r="NVE201" s="10"/>
      <c r="NVF201" s="10"/>
      <c r="NVG201" s="10"/>
      <c r="NVH201" s="10"/>
      <c r="NVI201" s="10"/>
      <c r="NVJ201" s="10"/>
      <c r="NVK201" s="10"/>
      <c r="NVL201" s="10"/>
      <c r="NVM201" s="10"/>
      <c r="NVN201" s="10"/>
      <c r="NVO201" s="10"/>
      <c r="NVP201" s="10"/>
      <c r="NVQ201" s="10"/>
      <c r="NVR201" s="10"/>
      <c r="NVS201" s="10"/>
      <c r="NVT201" s="10"/>
      <c r="NVU201" s="10"/>
      <c r="NVV201" s="10"/>
      <c r="NVW201" s="10"/>
      <c r="NVX201" s="10"/>
      <c r="NVY201" s="10"/>
      <c r="NVZ201" s="10"/>
      <c r="NWA201" s="10"/>
      <c r="NWB201" s="10"/>
      <c r="NWC201" s="10"/>
      <c r="NWD201" s="10"/>
      <c r="NWE201" s="10"/>
      <c r="NWF201" s="10"/>
      <c r="NWG201" s="10"/>
      <c r="NWH201" s="10"/>
      <c r="NWI201" s="10"/>
      <c r="NWJ201" s="10"/>
      <c r="NWK201" s="10"/>
      <c r="NWL201" s="10"/>
      <c r="NWM201" s="10"/>
      <c r="NWN201" s="10"/>
      <c r="NWO201" s="10"/>
      <c r="NWP201" s="10"/>
      <c r="NWQ201" s="10"/>
      <c r="NWR201" s="10"/>
      <c r="NWS201" s="10"/>
      <c r="NWT201" s="10"/>
      <c r="NWU201" s="10"/>
      <c r="NWV201" s="10"/>
      <c r="NWW201" s="10"/>
      <c r="NWX201" s="10"/>
      <c r="NWY201" s="10"/>
      <c r="NWZ201" s="10"/>
      <c r="NXA201" s="10"/>
      <c r="NXB201" s="10"/>
      <c r="NXC201" s="10"/>
      <c r="NXD201" s="10"/>
      <c r="NXE201" s="10"/>
      <c r="NXF201" s="10"/>
      <c r="NXG201" s="10"/>
      <c r="NXH201" s="10"/>
      <c r="NXI201" s="10"/>
      <c r="NXJ201" s="10"/>
      <c r="NXK201" s="10"/>
      <c r="NXL201" s="10"/>
      <c r="NXM201" s="10"/>
      <c r="NXN201" s="10"/>
      <c r="NXO201" s="10"/>
      <c r="NXP201" s="10"/>
      <c r="NXQ201" s="10"/>
      <c r="NXR201" s="10"/>
      <c r="NXS201" s="10"/>
      <c r="NXT201" s="10"/>
      <c r="NXU201" s="10"/>
      <c r="NXV201" s="10"/>
      <c r="NXW201" s="10"/>
      <c r="NXX201" s="10"/>
      <c r="NXY201" s="10"/>
      <c r="NXZ201" s="10"/>
      <c r="NYA201" s="10"/>
      <c r="NYB201" s="10"/>
      <c r="NYC201" s="10"/>
      <c r="NYD201" s="10"/>
      <c r="NYE201" s="10"/>
      <c r="NYF201" s="10"/>
      <c r="NYG201" s="10"/>
      <c r="NYH201" s="10"/>
      <c r="NYI201" s="10"/>
      <c r="NYJ201" s="10"/>
      <c r="NYK201" s="10"/>
      <c r="NYL201" s="10"/>
      <c r="NYM201" s="10"/>
      <c r="NYN201" s="10"/>
      <c r="NYO201" s="10"/>
      <c r="NYP201" s="10"/>
      <c r="NYQ201" s="10"/>
      <c r="NYR201" s="10"/>
      <c r="NYS201" s="10"/>
      <c r="NYT201" s="10"/>
      <c r="NYU201" s="10"/>
      <c r="NYV201" s="10"/>
      <c r="NYW201" s="10"/>
      <c r="NYX201" s="10"/>
      <c r="NYY201" s="10"/>
      <c r="NYZ201" s="10"/>
      <c r="NZA201" s="10"/>
      <c r="NZB201" s="10"/>
      <c r="NZC201" s="10"/>
      <c r="NZD201" s="10"/>
      <c r="NZE201" s="10"/>
      <c r="NZF201" s="10"/>
      <c r="NZG201" s="10"/>
      <c r="NZH201" s="10"/>
      <c r="NZI201" s="10"/>
      <c r="NZJ201" s="10"/>
      <c r="NZK201" s="10"/>
      <c r="NZL201" s="10"/>
      <c r="NZM201" s="10"/>
      <c r="NZN201" s="10"/>
      <c r="NZO201" s="10"/>
      <c r="NZP201" s="10"/>
      <c r="NZQ201" s="10"/>
      <c r="NZR201" s="10"/>
      <c r="NZS201" s="10"/>
      <c r="NZT201" s="10"/>
      <c r="NZU201" s="10"/>
      <c r="NZV201" s="10"/>
      <c r="NZW201" s="10"/>
      <c r="NZX201" s="10"/>
      <c r="NZY201" s="10"/>
      <c r="NZZ201" s="10"/>
      <c r="OAA201" s="10"/>
      <c r="OAB201" s="10"/>
      <c r="OAC201" s="10"/>
      <c r="OAD201" s="10"/>
      <c r="OAE201" s="10"/>
      <c r="OAF201" s="10"/>
      <c r="OAG201" s="10"/>
      <c r="OAH201" s="10"/>
      <c r="OAI201" s="10"/>
      <c r="OAJ201" s="10"/>
      <c r="OAK201" s="10"/>
      <c r="OAL201" s="10"/>
      <c r="OAM201" s="10"/>
      <c r="OAN201" s="10"/>
      <c r="OAO201" s="10"/>
      <c r="OAP201" s="10"/>
      <c r="OAQ201" s="10"/>
      <c r="OAR201" s="10"/>
      <c r="OAS201" s="10"/>
      <c r="OAT201" s="10"/>
      <c r="OAU201" s="10"/>
      <c r="OAV201" s="10"/>
      <c r="OAW201" s="10"/>
      <c r="OAX201" s="10"/>
      <c r="OAY201" s="10"/>
      <c r="OAZ201" s="10"/>
      <c r="OBA201" s="10"/>
      <c r="OBB201" s="10"/>
      <c r="OBC201" s="10"/>
      <c r="OBD201" s="10"/>
      <c r="OBE201" s="10"/>
      <c r="OBF201" s="10"/>
      <c r="OBG201" s="10"/>
      <c r="OBH201" s="10"/>
      <c r="OBI201" s="10"/>
      <c r="OBJ201" s="10"/>
      <c r="OBK201" s="10"/>
      <c r="OBL201" s="10"/>
      <c r="OBM201" s="10"/>
      <c r="OBN201" s="10"/>
      <c r="OBO201" s="10"/>
      <c r="OBP201" s="10"/>
      <c r="OBQ201" s="10"/>
      <c r="OBR201" s="10"/>
      <c r="OBS201" s="10"/>
      <c r="OBT201" s="10"/>
      <c r="OBU201" s="10"/>
      <c r="OBV201" s="10"/>
      <c r="OBW201" s="10"/>
      <c r="OBX201" s="10"/>
      <c r="OBY201" s="10"/>
      <c r="OBZ201" s="10"/>
      <c r="OCA201" s="10"/>
      <c r="OCB201" s="10"/>
      <c r="OCC201" s="10"/>
      <c r="OCD201" s="10"/>
      <c r="OCE201" s="10"/>
      <c r="OCF201" s="10"/>
      <c r="OCG201" s="10"/>
      <c r="OCH201" s="10"/>
      <c r="OCI201" s="10"/>
      <c r="OCJ201" s="10"/>
      <c r="OCK201" s="10"/>
      <c r="OCL201" s="10"/>
      <c r="OCM201" s="10"/>
      <c r="OCN201" s="10"/>
      <c r="OCO201" s="10"/>
      <c r="OCP201" s="10"/>
      <c r="OCQ201" s="10"/>
      <c r="OCR201" s="10"/>
      <c r="OCS201" s="10"/>
      <c r="OCT201" s="10"/>
      <c r="OCU201" s="10"/>
      <c r="OCV201" s="10"/>
      <c r="OCW201" s="10"/>
      <c r="OCX201" s="10"/>
      <c r="OCY201" s="10"/>
      <c r="OCZ201" s="10"/>
      <c r="ODA201" s="10"/>
      <c r="ODB201" s="10"/>
      <c r="ODC201" s="10"/>
      <c r="ODD201" s="10"/>
      <c r="ODE201" s="10"/>
      <c r="ODF201" s="10"/>
      <c r="ODG201" s="10"/>
      <c r="ODH201" s="10"/>
      <c r="ODI201" s="10"/>
      <c r="ODJ201" s="10"/>
      <c r="ODK201" s="10"/>
      <c r="ODL201" s="10"/>
      <c r="ODM201" s="10"/>
      <c r="ODN201" s="10"/>
      <c r="ODO201" s="10"/>
      <c r="ODP201" s="10"/>
      <c r="ODQ201" s="10"/>
      <c r="ODR201" s="10"/>
      <c r="ODS201" s="10"/>
      <c r="ODT201" s="10"/>
      <c r="ODU201" s="10"/>
      <c r="ODV201" s="10"/>
      <c r="ODW201" s="10"/>
      <c r="ODX201" s="10"/>
      <c r="ODY201" s="10"/>
      <c r="ODZ201" s="10"/>
      <c r="OEA201" s="10"/>
      <c r="OEB201" s="10"/>
      <c r="OEC201" s="10"/>
      <c r="OED201" s="10"/>
      <c r="OEE201" s="10"/>
      <c r="OEF201" s="10"/>
      <c r="OEG201" s="10"/>
      <c r="OEH201" s="10"/>
      <c r="OEI201" s="10"/>
      <c r="OEJ201" s="10"/>
      <c r="OEK201" s="10"/>
      <c r="OEL201" s="10"/>
      <c r="OEM201" s="10"/>
      <c r="OEN201" s="10"/>
      <c r="OEO201" s="10"/>
      <c r="OEP201" s="10"/>
      <c r="OEQ201" s="10"/>
      <c r="OER201" s="10"/>
      <c r="OES201" s="10"/>
      <c r="OET201" s="10"/>
      <c r="OEU201" s="10"/>
      <c r="OEV201" s="10"/>
      <c r="OEW201" s="10"/>
      <c r="OEX201" s="10"/>
      <c r="OEY201" s="10"/>
      <c r="OEZ201" s="10"/>
      <c r="OFA201" s="10"/>
      <c r="OFB201" s="10"/>
      <c r="OFC201" s="10"/>
      <c r="OFD201" s="10"/>
      <c r="OFE201" s="10"/>
      <c r="OFF201" s="10"/>
      <c r="OFG201" s="10"/>
      <c r="OFH201" s="10"/>
      <c r="OFI201" s="10"/>
      <c r="OFJ201" s="10"/>
      <c r="OFK201" s="10"/>
      <c r="OFL201" s="10"/>
      <c r="OFM201" s="10"/>
      <c r="OFN201" s="10"/>
      <c r="OFO201" s="10"/>
      <c r="OFP201" s="10"/>
      <c r="OFQ201" s="10"/>
      <c r="OFR201" s="10"/>
      <c r="OFS201" s="10"/>
      <c r="OFT201" s="10"/>
      <c r="OFU201" s="10"/>
      <c r="OFV201" s="10"/>
      <c r="OFW201" s="10"/>
      <c r="OFX201" s="10"/>
      <c r="OFY201" s="10"/>
      <c r="OFZ201" s="10"/>
      <c r="OGA201" s="10"/>
      <c r="OGB201" s="10"/>
      <c r="OGC201" s="10"/>
      <c r="OGD201" s="10"/>
      <c r="OGE201" s="10"/>
      <c r="OGF201" s="10"/>
      <c r="OGG201" s="10"/>
      <c r="OGH201" s="10"/>
      <c r="OGI201" s="10"/>
      <c r="OGJ201" s="10"/>
      <c r="OGK201" s="10"/>
      <c r="OGL201" s="10"/>
      <c r="OGM201" s="10"/>
      <c r="OGN201" s="10"/>
      <c r="OGO201" s="10"/>
      <c r="OGP201" s="10"/>
      <c r="OGQ201" s="10"/>
      <c r="OGR201" s="10"/>
      <c r="OGS201" s="10"/>
      <c r="OGT201" s="10"/>
      <c r="OGU201" s="10"/>
      <c r="OGV201" s="10"/>
      <c r="OGW201" s="10"/>
      <c r="OGX201" s="10"/>
      <c r="OGY201" s="10"/>
      <c r="OGZ201" s="10"/>
      <c r="OHA201" s="10"/>
      <c r="OHB201" s="10"/>
      <c r="OHC201" s="10"/>
      <c r="OHD201" s="10"/>
      <c r="OHE201" s="10"/>
      <c r="OHF201" s="10"/>
      <c r="OHG201" s="10"/>
      <c r="OHH201" s="10"/>
      <c r="OHI201" s="10"/>
      <c r="OHJ201" s="10"/>
      <c r="OHK201" s="10"/>
      <c r="OHL201" s="10"/>
      <c r="OHM201" s="10"/>
      <c r="OHN201" s="10"/>
      <c r="OHO201" s="10"/>
      <c r="OHP201" s="10"/>
      <c r="OHQ201" s="10"/>
      <c r="OHR201" s="10"/>
      <c r="OHS201" s="10"/>
      <c r="OHT201" s="10"/>
      <c r="OHU201" s="10"/>
      <c r="OHV201" s="10"/>
      <c r="OHW201" s="10"/>
      <c r="OHX201" s="10"/>
      <c r="OHY201" s="10"/>
      <c r="OHZ201" s="10"/>
      <c r="OIA201" s="10"/>
      <c r="OIB201" s="10"/>
      <c r="OIC201" s="10"/>
      <c r="OID201" s="10"/>
      <c r="OIE201" s="10"/>
      <c r="OIF201" s="10"/>
      <c r="OIG201" s="10"/>
      <c r="OIH201" s="10"/>
      <c r="OII201" s="10"/>
      <c r="OIJ201" s="10"/>
      <c r="OIK201" s="10"/>
      <c r="OIL201" s="10"/>
      <c r="OIM201" s="10"/>
      <c r="OIN201" s="10"/>
      <c r="OIO201" s="10"/>
      <c r="OIP201" s="10"/>
      <c r="OIQ201" s="10"/>
      <c r="OIR201" s="10"/>
      <c r="OIS201" s="10"/>
      <c r="OIT201" s="10"/>
      <c r="OIU201" s="10"/>
      <c r="OIV201" s="10"/>
      <c r="OIW201" s="10"/>
      <c r="OIX201" s="10"/>
      <c r="OIY201" s="10"/>
      <c r="OIZ201" s="10"/>
      <c r="OJA201" s="10"/>
      <c r="OJB201" s="10"/>
      <c r="OJC201" s="10"/>
      <c r="OJD201" s="10"/>
      <c r="OJE201" s="10"/>
      <c r="OJF201" s="10"/>
      <c r="OJG201" s="10"/>
      <c r="OJH201" s="10"/>
      <c r="OJI201" s="10"/>
      <c r="OJJ201" s="10"/>
      <c r="OJK201" s="10"/>
      <c r="OJL201" s="10"/>
      <c r="OJM201" s="10"/>
      <c r="OJN201" s="10"/>
      <c r="OJO201" s="10"/>
      <c r="OJP201" s="10"/>
      <c r="OJQ201" s="10"/>
      <c r="OJR201" s="10"/>
      <c r="OJS201" s="10"/>
      <c r="OJT201" s="10"/>
      <c r="OJU201" s="10"/>
      <c r="OJV201" s="10"/>
      <c r="OJW201" s="10"/>
      <c r="OJX201" s="10"/>
      <c r="OJY201" s="10"/>
      <c r="OJZ201" s="10"/>
      <c r="OKA201" s="10"/>
      <c r="OKB201" s="10"/>
      <c r="OKC201" s="10"/>
      <c r="OKD201" s="10"/>
      <c r="OKE201" s="10"/>
      <c r="OKF201" s="10"/>
      <c r="OKG201" s="10"/>
      <c r="OKH201" s="10"/>
      <c r="OKI201" s="10"/>
      <c r="OKJ201" s="10"/>
      <c r="OKK201" s="10"/>
      <c r="OKL201" s="10"/>
      <c r="OKM201" s="10"/>
      <c r="OKN201" s="10"/>
      <c r="OKO201" s="10"/>
      <c r="OKP201" s="10"/>
      <c r="OKQ201" s="10"/>
      <c r="OKR201" s="10"/>
      <c r="OKS201" s="10"/>
      <c r="OKT201" s="10"/>
      <c r="OKU201" s="10"/>
      <c r="OKV201" s="10"/>
      <c r="OKW201" s="10"/>
      <c r="OKX201" s="10"/>
      <c r="OKY201" s="10"/>
      <c r="OKZ201" s="10"/>
      <c r="OLA201" s="10"/>
      <c r="OLB201" s="10"/>
      <c r="OLC201" s="10"/>
      <c r="OLD201" s="10"/>
      <c r="OLE201" s="10"/>
      <c r="OLF201" s="10"/>
      <c r="OLG201" s="10"/>
      <c r="OLH201" s="10"/>
      <c r="OLI201" s="10"/>
      <c r="OLJ201" s="10"/>
      <c r="OLK201" s="10"/>
      <c r="OLL201" s="10"/>
      <c r="OLM201" s="10"/>
      <c r="OLN201" s="10"/>
      <c r="OLO201" s="10"/>
      <c r="OLP201" s="10"/>
      <c r="OLQ201" s="10"/>
      <c r="OLR201" s="10"/>
      <c r="OLS201" s="10"/>
      <c r="OLT201" s="10"/>
      <c r="OLU201" s="10"/>
      <c r="OLV201" s="10"/>
      <c r="OLW201" s="10"/>
      <c r="OLX201" s="10"/>
      <c r="OLY201" s="10"/>
      <c r="OLZ201" s="10"/>
      <c r="OMA201" s="10"/>
      <c r="OMB201" s="10"/>
      <c r="OMC201" s="10"/>
      <c r="OMD201" s="10"/>
      <c r="OME201" s="10"/>
      <c r="OMF201" s="10"/>
      <c r="OMG201" s="10"/>
      <c r="OMH201" s="10"/>
      <c r="OMI201" s="10"/>
      <c r="OMJ201" s="10"/>
      <c r="OMK201" s="10"/>
      <c r="OML201" s="10"/>
      <c r="OMM201" s="10"/>
      <c r="OMN201" s="10"/>
      <c r="OMO201" s="10"/>
      <c r="OMP201" s="10"/>
      <c r="OMQ201" s="10"/>
      <c r="OMR201" s="10"/>
      <c r="OMS201" s="10"/>
      <c r="OMT201" s="10"/>
      <c r="OMU201" s="10"/>
      <c r="OMV201" s="10"/>
      <c r="OMW201" s="10"/>
      <c r="OMX201" s="10"/>
      <c r="OMY201" s="10"/>
      <c r="OMZ201" s="10"/>
      <c r="ONA201" s="10"/>
      <c r="ONB201" s="10"/>
      <c r="ONC201" s="10"/>
      <c r="OND201" s="10"/>
      <c r="ONE201" s="10"/>
      <c r="ONF201" s="10"/>
      <c r="ONG201" s="10"/>
      <c r="ONH201" s="10"/>
      <c r="ONI201" s="10"/>
      <c r="ONJ201" s="10"/>
      <c r="ONK201" s="10"/>
      <c r="ONL201" s="10"/>
      <c r="ONM201" s="10"/>
      <c r="ONN201" s="10"/>
      <c r="ONO201" s="10"/>
      <c r="ONP201" s="10"/>
      <c r="ONQ201" s="10"/>
      <c r="ONR201" s="10"/>
      <c r="ONS201" s="10"/>
      <c r="ONT201" s="10"/>
      <c r="ONU201" s="10"/>
      <c r="ONV201" s="10"/>
      <c r="ONW201" s="10"/>
      <c r="ONX201" s="10"/>
      <c r="ONY201" s="10"/>
      <c r="ONZ201" s="10"/>
      <c r="OOA201" s="10"/>
      <c r="OOB201" s="10"/>
      <c r="OOC201" s="10"/>
      <c r="OOD201" s="10"/>
      <c r="OOE201" s="10"/>
      <c r="OOF201" s="10"/>
      <c r="OOG201" s="10"/>
      <c r="OOH201" s="10"/>
      <c r="OOI201" s="10"/>
      <c r="OOJ201" s="10"/>
      <c r="OOK201" s="10"/>
      <c r="OOL201" s="10"/>
      <c r="OOM201" s="10"/>
      <c r="OON201" s="10"/>
      <c r="OOO201" s="10"/>
      <c r="OOP201" s="10"/>
      <c r="OOQ201" s="10"/>
      <c r="OOR201" s="10"/>
      <c r="OOS201" s="10"/>
      <c r="OOT201" s="10"/>
      <c r="OOU201" s="10"/>
      <c r="OOV201" s="10"/>
      <c r="OOW201" s="10"/>
      <c r="OOX201" s="10"/>
      <c r="OOY201" s="10"/>
      <c r="OOZ201" s="10"/>
      <c r="OPA201" s="10"/>
      <c r="OPB201" s="10"/>
      <c r="OPC201" s="10"/>
      <c r="OPD201" s="10"/>
      <c r="OPE201" s="10"/>
      <c r="OPF201" s="10"/>
      <c r="OPG201" s="10"/>
      <c r="OPH201" s="10"/>
      <c r="OPI201" s="10"/>
      <c r="OPJ201" s="10"/>
      <c r="OPK201" s="10"/>
      <c r="OPL201" s="10"/>
      <c r="OPM201" s="10"/>
      <c r="OPN201" s="10"/>
      <c r="OPO201" s="10"/>
      <c r="OPP201" s="10"/>
      <c r="OPQ201" s="10"/>
      <c r="OPR201" s="10"/>
      <c r="OPS201" s="10"/>
      <c r="OPT201" s="10"/>
      <c r="OPU201" s="10"/>
      <c r="OPV201" s="10"/>
      <c r="OPW201" s="10"/>
      <c r="OPX201" s="10"/>
      <c r="OPY201" s="10"/>
      <c r="OPZ201" s="10"/>
      <c r="OQA201" s="10"/>
      <c r="OQB201" s="10"/>
      <c r="OQC201" s="10"/>
      <c r="OQD201" s="10"/>
      <c r="OQE201" s="10"/>
      <c r="OQF201" s="10"/>
      <c r="OQG201" s="10"/>
      <c r="OQH201" s="10"/>
      <c r="OQI201" s="10"/>
      <c r="OQJ201" s="10"/>
      <c r="OQK201" s="10"/>
      <c r="OQL201" s="10"/>
      <c r="OQM201" s="10"/>
      <c r="OQN201" s="10"/>
      <c r="OQO201" s="10"/>
      <c r="OQP201" s="10"/>
      <c r="OQQ201" s="10"/>
      <c r="OQR201" s="10"/>
      <c r="OQS201" s="10"/>
      <c r="OQT201" s="10"/>
      <c r="OQU201" s="10"/>
      <c r="OQV201" s="10"/>
      <c r="OQW201" s="10"/>
      <c r="OQX201" s="10"/>
      <c r="OQY201" s="10"/>
      <c r="OQZ201" s="10"/>
      <c r="ORA201" s="10"/>
      <c r="ORB201" s="10"/>
      <c r="ORC201" s="10"/>
      <c r="ORD201" s="10"/>
      <c r="ORE201" s="10"/>
      <c r="ORF201" s="10"/>
      <c r="ORG201" s="10"/>
      <c r="ORH201" s="10"/>
      <c r="ORI201" s="10"/>
      <c r="ORJ201" s="10"/>
      <c r="ORK201" s="10"/>
      <c r="ORL201" s="10"/>
      <c r="ORM201" s="10"/>
      <c r="ORN201" s="10"/>
      <c r="ORO201" s="10"/>
      <c r="ORP201" s="10"/>
      <c r="ORQ201" s="10"/>
      <c r="ORR201" s="10"/>
      <c r="ORS201" s="10"/>
      <c r="ORT201" s="10"/>
      <c r="ORU201" s="10"/>
      <c r="ORV201" s="10"/>
      <c r="ORW201" s="10"/>
      <c r="ORX201" s="10"/>
      <c r="ORY201" s="10"/>
      <c r="ORZ201" s="10"/>
      <c r="OSA201" s="10"/>
      <c r="OSB201" s="10"/>
      <c r="OSC201" s="10"/>
      <c r="OSD201" s="10"/>
      <c r="OSE201" s="10"/>
      <c r="OSF201" s="10"/>
      <c r="OSG201" s="10"/>
      <c r="OSH201" s="10"/>
      <c r="OSI201" s="10"/>
      <c r="OSJ201" s="10"/>
      <c r="OSK201" s="10"/>
      <c r="OSL201" s="10"/>
      <c r="OSM201" s="10"/>
      <c r="OSN201" s="10"/>
      <c r="OSO201" s="10"/>
      <c r="OSP201" s="10"/>
      <c r="OSQ201" s="10"/>
      <c r="OSR201" s="10"/>
      <c r="OSS201" s="10"/>
      <c r="OST201" s="10"/>
      <c r="OSU201" s="10"/>
      <c r="OSV201" s="10"/>
      <c r="OSW201" s="10"/>
      <c r="OSX201" s="10"/>
      <c r="OSY201" s="10"/>
      <c r="OSZ201" s="10"/>
      <c r="OTA201" s="10"/>
      <c r="OTB201" s="10"/>
      <c r="OTC201" s="10"/>
      <c r="OTD201" s="10"/>
      <c r="OTE201" s="10"/>
      <c r="OTF201" s="10"/>
      <c r="OTG201" s="10"/>
      <c r="OTH201" s="10"/>
      <c r="OTI201" s="10"/>
      <c r="OTJ201" s="10"/>
      <c r="OTK201" s="10"/>
      <c r="OTL201" s="10"/>
      <c r="OTM201" s="10"/>
      <c r="OTN201" s="10"/>
      <c r="OTO201" s="10"/>
      <c r="OTP201" s="10"/>
      <c r="OTQ201" s="10"/>
      <c r="OTR201" s="10"/>
      <c r="OTS201" s="10"/>
      <c r="OTT201" s="10"/>
      <c r="OTU201" s="10"/>
      <c r="OTV201" s="10"/>
      <c r="OTW201" s="10"/>
      <c r="OTX201" s="10"/>
      <c r="OTY201" s="10"/>
      <c r="OTZ201" s="10"/>
      <c r="OUA201" s="10"/>
      <c r="OUB201" s="10"/>
      <c r="OUC201" s="10"/>
      <c r="OUD201" s="10"/>
      <c r="OUE201" s="10"/>
      <c r="OUF201" s="10"/>
      <c r="OUG201" s="10"/>
      <c r="OUH201" s="10"/>
      <c r="OUI201" s="10"/>
      <c r="OUJ201" s="10"/>
      <c r="OUK201" s="10"/>
      <c r="OUL201" s="10"/>
      <c r="OUM201" s="10"/>
      <c r="OUN201" s="10"/>
      <c r="OUO201" s="10"/>
      <c r="OUP201" s="10"/>
      <c r="OUQ201" s="10"/>
      <c r="OUR201" s="10"/>
      <c r="OUS201" s="10"/>
      <c r="OUT201" s="10"/>
      <c r="OUU201" s="10"/>
      <c r="OUV201" s="10"/>
      <c r="OUW201" s="10"/>
      <c r="OUX201" s="10"/>
      <c r="OUY201" s="10"/>
      <c r="OUZ201" s="10"/>
      <c r="OVA201" s="10"/>
      <c r="OVB201" s="10"/>
      <c r="OVC201" s="10"/>
      <c r="OVD201" s="10"/>
      <c r="OVE201" s="10"/>
      <c r="OVF201" s="10"/>
      <c r="OVG201" s="10"/>
      <c r="OVH201" s="10"/>
      <c r="OVI201" s="10"/>
      <c r="OVJ201" s="10"/>
      <c r="OVK201" s="10"/>
      <c r="OVL201" s="10"/>
      <c r="OVM201" s="10"/>
      <c r="OVN201" s="10"/>
      <c r="OVO201" s="10"/>
      <c r="OVP201" s="10"/>
      <c r="OVQ201" s="10"/>
      <c r="OVR201" s="10"/>
      <c r="OVS201" s="10"/>
      <c r="OVT201" s="10"/>
      <c r="OVU201" s="10"/>
      <c r="OVV201" s="10"/>
      <c r="OVW201" s="10"/>
      <c r="OVX201" s="10"/>
      <c r="OVY201" s="10"/>
      <c r="OVZ201" s="10"/>
      <c r="OWA201" s="10"/>
      <c r="OWB201" s="10"/>
      <c r="OWC201" s="10"/>
      <c r="OWD201" s="10"/>
      <c r="OWE201" s="10"/>
      <c r="OWF201" s="10"/>
      <c r="OWG201" s="10"/>
      <c r="OWH201" s="10"/>
      <c r="OWI201" s="10"/>
      <c r="OWJ201" s="10"/>
      <c r="OWK201" s="10"/>
      <c r="OWL201" s="10"/>
      <c r="OWM201" s="10"/>
      <c r="OWN201" s="10"/>
      <c r="OWO201" s="10"/>
      <c r="OWP201" s="10"/>
      <c r="OWQ201" s="10"/>
      <c r="OWR201" s="10"/>
      <c r="OWS201" s="10"/>
      <c r="OWT201" s="10"/>
      <c r="OWU201" s="10"/>
      <c r="OWV201" s="10"/>
      <c r="OWW201" s="10"/>
      <c r="OWX201" s="10"/>
      <c r="OWY201" s="10"/>
      <c r="OWZ201" s="10"/>
      <c r="OXA201" s="10"/>
      <c r="OXB201" s="10"/>
      <c r="OXC201" s="10"/>
      <c r="OXD201" s="10"/>
      <c r="OXE201" s="10"/>
      <c r="OXF201" s="10"/>
      <c r="OXG201" s="10"/>
      <c r="OXH201" s="10"/>
      <c r="OXI201" s="10"/>
      <c r="OXJ201" s="10"/>
      <c r="OXK201" s="10"/>
      <c r="OXL201" s="10"/>
      <c r="OXM201" s="10"/>
      <c r="OXN201" s="10"/>
      <c r="OXO201" s="10"/>
      <c r="OXP201" s="10"/>
      <c r="OXQ201" s="10"/>
      <c r="OXR201" s="10"/>
      <c r="OXS201" s="10"/>
      <c r="OXT201" s="10"/>
      <c r="OXU201" s="10"/>
      <c r="OXV201" s="10"/>
      <c r="OXW201" s="10"/>
      <c r="OXX201" s="10"/>
      <c r="OXY201" s="10"/>
      <c r="OXZ201" s="10"/>
      <c r="OYA201" s="10"/>
      <c r="OYB201" s="10"/>
      <c r="OYC201" s="10"/>
      <c r="OYD201" s="10"/>
      <c r="OYE201" s="10"/>
      <c r="OYF201" s="10"/>
      <c r="OYG201" s="10"/>
      <c r="OYH201" s="10"/>
      <c r="OYI201" s="10"/>
      <c r="OYJ201" s="10"/>
      <c r="OYK201" s="10"/>
      <c r="OYL201" s="10"/>
      <c r="OYM201" s="10"/>
      <c r="OYN201" s="10"/>
      <c r="OYO201" s="10"/>
      <c r="OYP201" s="10"/>
      <c r="OYQ201" s="10"/>
      <c r="OYR201" s="10"/>
      <c r="OYS201" s="10"/>
      <c r="OYT201" s="10"/>
      <c r="OYU201" s="10"/>
      <c r="OYV201" s="10"/>
      <c r="OYW201" s="10"/>
      <c r="OYX201" s="10"/>
      <c r="OYY201" s="10"/>
      <c r="OYZ201" s="10"/>
      <c r="OZA201" s="10"/>
      <c r="OZB201" s="10"/>
      <c r="OZC201" s="10"/>
      <c r="OZD201" s="10"/>
      <c r="OZE201" s="10"/>
      <c r="OZF201" s="10"/>
      <c r="OZG201" s="10"/>
      <c r="OZH201" s="10"/>
      <c r="OZI201" s="10"/>
      <c r="OZJ201" s="10"/>
      <c r="OZK201" s="10"/>
      <c r="OZL201" s="10"/>
      <c r="OZM201" s="10"/>
      <c r="OZN201" s="10"/>
      <c r="OZO201" s="10"/>
      <c r="OZP201" s="10"/>
      <c r="OZQ201" s="10"/>
      <c r="OZR201" s="10"/>
      <c r="OZS201" s="10"/>
      <c r="OZT201" s="10"/>
      <c r="OZU201" s="10"/>
      <c r="OZV201" s="10"/>
      <c r="OZW201" s="10"/>
      <c r="OZX201" s="10"/>
      <c r="OZY201" s="10"/>
      <c r="OZZ201" s="10"/>
      <c r="PAA201" s="10"/>
      <c r="PAB201" s="10"/>
      <c r="PAC201" s="10"/>
      <c r="PAD201" s="10"/>
      <c r="PAE201" s="10"/>
      <c r="PAF201" s="10"/>
      <c r="PAG201" s="10"/>
      <c r="PAH201" s="10"/>
      <c r="PAI201" s="10"/>
      <c r="PAJ201" s="10"/>
      <c r="PAK201" s="10"/>
      <c r="PAL201" s="10"/>
      <c r="PAM201" s="10"/>
      <c r="PAN201" s="10"/>
      <c r="PAO201" s="10"/>
      <c r="PAP201" s="10"/>
      <c r="PAQ201" s="10"/>
      <c r="PAR201" s="10"/>
      <c r="PAS201" s="10"/>
      <c r="PAT201" s="10"/>
      <c r="PAU201" s="10"/>
      <c r="PAV201" s="10"/>
      <c r="PAW201" s="10"/>
      <c r="PAX201" s="10"/>
      <c r="PAY201" s="10"/>
      <c r="PAZ201" s="10"/>
      <c r="PBA201" s="10"/>
      <c r="PBB201" s="10"/>
      <c r="PBC201" s="10"/>
      <c r="PBD201" s="10"/>
      <c r="PBE201" s="10"/>
      <c r="PBF201" s="10"/>
      <c r="PBG201" s="10"/>
      <c r="PBH201" s="10"/>
      <c r="PBI201" s="10"/>
      <c r="PBJ201" s="10"/>
      <c r="PBK201" s="10"/>
      <c r="PBL201" s="10"/>
      <c r="PBM201" s="10"/>
      <c r="PBN201" s="10"/>
      <c r="PBO201" s="10"/>
      <c r="PBP201" s="10"/>
      <c r="PBQ201" s="10"/>
      <c r="PBR201" s="10"/>
      <c r="PBS201" s="10"/>
      <c r="PBT201" s="10"/>
      <c r="PBU201" s="10"/>
      <c r="PBV201" s="10"/>
      <c r="PBW201" s="10"/>
      <c r="PBX201" s="10"/>
      <c r="PBY201" s="10"/>
      <c r="PBZ201" s="10"/>
      <c r="PCA201" s="10"/>
      <c r="PCB201" s="10"/>
      <c r="PCC201" s="10"/>
      <c r="PCD201" s="10"/>
      <c r="PCE201" s="10"/>
      <c r="PCF201" s="10"/>
      <c r="PCG201" s="10"/>
      <c r="PCH201" s="10"/>
      <c r="PCI201" s="10"/>
      <c r="PCJ201" s="10"/>
      <c r="PCK201" s="10"/>
      <c r="PCL201" s="10"/>
      <c r="PCM201" s="10"/>
      <c r="PCN201" s="10"/>
      <c r="PCO201" s="10"/>
      <c r="PCP201" s="10"/>
      <c r="PCQ201" s="10"/>
      <c r="PCR201" s="10"/>
      <c r="PCS201" s="10"/>
      <c r="PCT201" s="10"/>
      <c r="PCU201" s="10"/>
      <c r="PCV201" s="10"/>
      <c r="PCW201" s="10"/>
      <c r="PCX201" s="10"/>
      <c r="PCY201" s="10"/>
      <c r="PCZ201" s="10"/>
      <c r="PDA201" s="10"/>
      <c r="PDB201" s="10"/>
      <c r="PDC201" s="10"/>
      <c r="PDD201" s="10"/>
      <c r="PDE201" s="10"/>
      <c r="PDF201" s="10"/>
      <c r="PDG201" s="10"/>
      <c r="PDH201" s="10"/>
      <c r="PDI201" s="10"/>
      <c r="PDJ201" s="10"/>
      <c r="PDK201" s="10"/>
      <c r="PDL201" s="10"/>
      <c r="PDM201" s="10"/>
      <c r="PDN201" s="10"/>
      <c r="PDO201" s="10"/>
      <c r="PDP201" s="10"/>
      <c r="PDQ201" s="10"/>
      <c r="PDR201" s="10"/>
      <c r="PDS201" s="10"/>
      <c r="PDT201" s="10"/>
      <c r="PDU201" s="10"/>
      <c r="PDV201" s="10"/>
      <c r="PDW201" s="10"/>
      <c r="PDX201" s="10"/>
      <c r="PDY201" s="10"/>
      <c r="PDZ201" s="10"/>
      <c r="PEA201" s="10"/>
      <c r="PEB201" s="10"/>
      <c r="PEC201" s="10"/>
      <c r="PED201" s="10"/>
      <c r="PEE201" s="10"/>
      <c r="PEF201" s="10"/>
      <c r="PEG201" s="10"/>
      <c r="PEH201" s="10"/>
      <c r="PEI201" s="10"/>
      <c r="PEJ201" s="10"/>
      <c r="PEK201" s="10"/>
      <c r="PEL201" s="10"/>
      <c r="PEM201" s="10"/>
      <c r="PEN201" s="10"/>
      <c r="PEO201" s="10"/>
      <c r="PEP201" s="10"/>
      <c r="PEQ201" s="10"/>
      <c r="PER201" s="10"/>
      <c r="PES201" s="10"/>
      <c r="PET201" s="10"/>
      <c r="PEU201" s="10"/>
      <c r="PEV201" s="10"/>
      <c r="PEW201" s="10"/>
      <c r="PEX201" s="10"/>
      <c r="PEY201" s="10"/>
      <c r="PEZ201" s="10"/>
      <c r="PFA201" s="10"/>
      <c r="PFB201" s="10"/>
      <c r="PFC201" s="10"/>
      <c r="PFD201" s="10"/>
      <c r="PFE201" s="10"/>
      <c r="PFF201" s="10"/>
      <c r="PFG201" s="10"/>
      <c r="PFH201" s="10"/>
      <c r="PFI201" s="10"/>
      <c r="PFJ201" s="10"/>
      <c r="PFK201" s="10"/>
      <c r="PFL201" s="10"/>
      <c r="PFM201" s="10"/>
      <c r="PFN201" s="10"/>
      <c r="PFO201" s="10"/>
      <c r="PFP201" s="10"/>
      <c r="PFQ201" s="10"/>
      <c r="PFR201" s="10"/>
      <c r="PFS201" s="10"/>
      <c r="PFT201" s="10"/>
      <c r="PFU201" s="10"/>
      <c r="PFV201" s="10"/>
      <c r="PFW201" s="10"/>
      <c r="PFX201" s="10"/>
      <c r="PFY201" s="10"/>
      <c r="PFZ201" s="10"/>
      <c r="PGA201" s="10"/>
      <c r="PGB201" s="10"/>
      <c r="PGC201" s="10"/>
      <c r="PGD201" s="10"/>
      <c r="PGE201" s="10"/>
      <c r="PGF201" s="10"/>
      <c r="PGG201" s="10"/>
      <c r="PGH201" s="10"/>
      <c r="PGI201" s="10"/>
      <c r="PGJ201" s="10"/>
      <c r="PGK201" s="10"/>
      <c r="PGL201" s="10"/>
      <c r="PGM201" s="10"/>
      <c r="PGN201" s="10"/>
      <c r="PGO201" s="10"/>
      <c r="PGP201" s="10"/>
      <c r="PGQ201" s="10"/>
      <c r="PGR201" s="10"/>
      <c r="PGS201" s="10"/>
      <c r="PGT201" s="10"/>
      <c r="PGU201" s="10"/>
      <c r="PGV201" s="10"/>
      <c r="PGW201" s="10"/>
      <c r="PGX201" s="10"/>
      <c r="PGY201" s="10"/>
      <c r="PGZ201" s="10"/>
      <c r="PHA201" s="10"/>
      <c r="PHB201" s="10"/>
      <c r="PHC201" s="10"/>
      <c r="PHD201" s="10"/>
      <c r="PHE201" s="10"/>
      <c r="PHF201" s="10"/>
      <c r="PHG201" s="10"/>
      <c r="PHH201" s="10"/>
      <c r="PHI201" s="10"/>
      <c r="PHJ201" s="10"/>
      <c r="PHK201" s="10"/>
      <c r="PHL201" s="10"/>
      <c r="PHM201" s="10"/>
      <c r="PHN201" s="10"/>
      <c r="PHO201" s="10"/>
      <c r="PHP201" s="10"/>
      <c r="PHQ201" s="10"/>
      <c r="PHR201" s="10"/>
      <c r="PHS201" s="10"/>
      <c r="PHT201" s="10"/>
      <c r="PHU201" s="10"/>
      <c r="PHV201" s="10"/>
      <c r="PHW201" s="10"/>
      <c r="PHX201" s="10"/>
      <c r="PHY201" s="10"/>
      <c r="PHZ201" s="10"/>
      <c r="PIA201" s="10"/>
      <c r="PIB201" s="10"/>
      <c r="PIC201" s="10"/>
      <c r="PID201" s="10"/>
      <c r="PIE201" s="10"/>
      <c r="PIF201" s="10"/>
      <c r="PIG201" s="10"/>
      <c r="PIH201" s="10"/>
      <c r="PII201" s="10"/>
      <c r="PIJ201" s="10"/>
      <c r="PIK201" s="10"/>
      <c r="PIL201" s="10"/>
      <c r="PIM201" s="10"/>
      <c r="PIN201" s="10"/>
      <c r="PIO201" s="10"/>
      <c r="PIP201" s="10"/>
      <c r="PIQ201" s="10"/>
      <c r="PIR201" s="10"/>
      <c r="PIS201" s="10"/>
      <c r="PIT201" s="10"/>
      <c r="PIU201" s="10"/>
      <c r="PIV201" s="10"/>
      <c r="PIW201" s="10"/>
      <c r="PIX201" s="10"/>
      <c r="PIY201" s="10"/>
      <c r="PIZ201" s="10"/>
      <c r="PJA201" s="10"/>
      <c r="PJB201" s="10"/>
      <c r="PJC201" s="10"/>
      <c r="PJD201" s="10"/>
      <c r="PJE201" s="10"/>
      <c r="PJF201" s="10"/>
      <c r="PJG201" s="10"/>
      <c r="PJH201" s="10"/>
      <c r="PJI201" s="10"/>
      <c r="PJJ201" s="10"/>
      <c r="PJK201" s="10"/>
      <c r="PJL201" s="10"/>
      <c r="PJM201" s="10"/>
      <c r="PJN201" s="10"/>
      <c r="PJO201" s="10"/>
      <c r="PJP201" s="10"/>
      <c r="PJQ201" s="10"/>
      <c r="PJR201" s="10"/>
      <c r="PJS201" s="10"/>
      <c r="PJT201" s="10"/>
      <c r="PJU201" s="10"/>
      <c r="PJV201" s="10"/>
      <c r="PJW201" s="10"/>
      <c r="PJX201" s="10"/>
      <c r="PJY201" s="10"/>
      <c r="PJZ201" s="10"/>
      <c r="PKA201" s="10"/>
      <c r="PKB201" s="10"/>
      <c r="PKC201" s="10"/>
      <c r="PKD201" s="10"/>
      <c r="PKE201" s="10"/>
      <c r="PKF201" s="10"/>
      <c r="PKG201" s="10"/>
      <c r="PKH201" s="10"/>
      <c r="PKI201" s="10"/>
      <c r="PKJ201" s="10"/>
      <c r="PKK201" s="10"/>
      <c r="PKL201" s="10"/>
      <c r="PKM201" s="10"/>
      <c r="PKN201" s="10"/>
      <c r="PKO201" s="10"/>
      <c r="PKP201" s="10"/>
      <c r="PKQ201" s="10"/>
      <c r="PKR201" s="10"/>
      <c r="PKS201" s="10"/>
      <c r="PKT201" s="10"/>
      <c r="PKU201" s="10"/>
      <c r="PKV201" s="10"/>
      <c r="PKW201" s="10"/>
      <c r="PKX201" s="10"/>
      <c r="PKY201" s="10"/>
      <c r="PKZ201" s="10"/>
      <c r="PLA201" s="10"/>
      <c r="PLB201" s="10"/>
      <c r="PLC201" s="10"/>
      <c r="PLD201" s="10"/>
      <c r="PLE201" s="10"/>
      <c r="PLF201" s="10"/>
      <c r="PLG201" s="10"/>
      <c r="PLH201" s="10"/>
      <c r="PLI201" s="10"/>
      <c r="PLJ201" s="10"/>
      <c r="PLK201" s="10"/>
      <c r="PLL201" s="10"/>
      <c r="PLM201" s="10"/>
      <c r="PLN201" s="10"/>
      <c r="PLO201" s="10"/>
      <c r="PLP201" s="10"/>
      <c r="PLQ201" s="10"/>
      <c r="PLR201" s="10"/>
      <c r="PLS201" s="10"/>
      <c r="PLT201" s="10"/>
      <c r="PLU201" s="10"/>
      <c r="PLV201" s="10"/>
      <c r="PLW201" s="10"/>
      <c r="PLX201" s="10"/>
      <c r="PLY201" s="10"/>
      <c r="PLZ201" s="10"/>
      <c r="PMA201" s="10"/>
      <c r="PMB201" s="10"/>
      <c r="PMC201" s="10"/>
      <c r="PMD201" s="10"/>
      <c r="PME201" s="10"/>
      <c r="PMF201" s="10"/>
      <c r="PMG201" s="10"/>
      <c r="PMH201" s="10"/>
      <c r="PMI201" s="10"/>
      <c r="PMJ201" s="10"/>
      <c r="PMK201" s="10"/>
      <c r="PML201" s="10"/>
      <c r="PMM201" s="10"/>
      <c r="PMN201" s="10"/>
      <c r="PMO201" s="10"/>
      <c r="PMP201" s="10"/>
      <c r="PMQ201" s="10"/>
      <c r="PMR201" s="10"/>
      <c r="PMS201" s="10"/>
      <c r="PMT201" s="10"/>
      <c r="PMU201" s="10"/>
      <c r="PMV201" s="10"/>
      <c r="PMW201" s="10"/>
      <c r="PMX201" s="10"/>
      <c r="PMY201" s="10"/>
      <c r="PMZ201" s="10"/>
      <c r="PNA201" s="10"/>
      <c r="PNB201" s="10"/>
      <c r="PNC201" s="10"/>
      <c r="PND201" s="10"/>
      <c r="PNE201" s="10"/>
      <c r="PNF201" s="10"/>
      <c r="PNG201" s="10"/>
      <c r="PNH201" s="10"/>
      <c r="PNI201" s="10"/>
      <c r="PNJ201" s="10"/>
      <c r="PNK201" s="10"/>
      <c r="PNL201" s="10"/>
      <c r="PNM201" s="10"/>
      <c r="PNN201" s="10"/>
      <c r="PNO201" s="10"/>
      <c r="PNP201" s="10"/>
      <c r="PNQ201" s="10"/>
      <c r="PNR201" s="10"/>
      <c r="PNS201" s="10"/>
      <c r="PNT201" s="10"/>
      <c r="PNU201" s="10"/>
      <c r="PNV201" s="10"/>
      <c r="PNW201" s="10"/>
      <c r="PNX201" s="10"/>
      <c r="PNY201" s="10"/>
      <c r="PNZ201" s="10"/>
      <c r="POA201" s="10"/>
      <c r="POB201" s="10"/>
      <c r="POC201" s="10"/>
      <c r="POD201" s="10"/>
      <c r="POE201" s="10"/>
      <c r="POF201" s="10"/>
      <c r="POG201" s="10"/>
      <c r="POH201" s="10"/>
      <c r="POI201" s="10"/>
      <c r="POJ201" s="10"/>
      <c r="POK201" s="10"/>
      <c r="POL201" s="10"/>
      <c r="POM201" s="10"/>
      <c r="PON201" s="10"/>
      <c r="POO201" s="10"/>
      <c r="POP201" s="10"/>
      <c r="POQ201" s="10"/>
      <c r="POR201" s="10"/>
      <c r="POS201" s="10"/>
      <c r="POT201" s="10"/>
      <c r="POU201" s="10"/>
      <c r="POV201" s="10"/>
      <c r="POW201" s="10"/>
      <c r="POX201" s="10"/>
      <c r="POY201" s="10"/>
      <c r="POZ201" s="10"/>
      <c r="PPA201" s="10"/>
      <c r="PPB201" s="10"/>
      <c r="PPC201" s="10"/>
      <c r="PPD201" s="10"/>
      <c r="PPE201" s="10"/>
      <c r="PPF201" s="10"/>
      <c r="PPG201" s="10"/>
      <c r="PPH201" s="10"/>
      <c r="PPI201" s="10"/>
      <c r="PPJ201" s="10"/>
      <c r="PPK201" s="10"/>
      <c r="PPL201" s="10"/>
      <c r="PPM201" s="10"/>
      <c r="PPN201" s="10"/>
      <c r="PPO201" s="10"/>
      <c r="PPP201" s="10"/>
      <c r="PPQ201" s="10"/>
      <c r="PPR201" s="10"/>
      <c r="PPS201" s="10"/>
      <c r="PPT201" s="10"/>
      <c r="PPU201" s="10"/>
      <c r="PPV201" s="10"/>
      <c r="PPW201" s="10"/>
      <c r="PPX201" s="10"/>
      <c r="PPY201" s="10"/>
      <c r="PPZ201" s="10"/>
      <c r="PQA201" s="10"/>
      <c r="PQB201" s="10"/>
      <c r="PQC201" s="10"/>
      <c r="PQD201" s="10"/>
      <c r="PQE201" s="10"/>
      <c r="PQF201" s="10"/>
      <c r="PQG201" s="10"/>
      <c r="PQH201" s="10"/>
      <c r="PQI201" s="10"/>
      <c r="PQJ201" s="10"/>
      <c r="PQK201" s="10"/>
      <c r="PQL201" s="10"/>
      <c r="PQM201" s="10"/>
      <c r="PQN201" s="10"/>
      <c r="PQO201" s="10"/>
      <c r="PQP201" s="10"/>
      <c r="PQQ201" s="10"/>
      <c r="PQR201" s="10"/>
      <c r="PQS201" s="10"/>
      <c r="PQT201" s="10"/>
      <c r="PQU201" s="10"/>
      <c r="PQV201" s="10"/>
      <c r="PQW201" s="10"/>
      <c r="PQX201" s="10"/>
      <c r="PQY201" s="10"/>
      <c r="PQZ201" s="10"/>
      <c r="PRA201" s="10"/>
      <c r="PRB201" s="10"/>
      <c r="PRC201" s="10"/>
      <c r="PRD201" s="10"/>
      <c r="PRE201" s="10"/>
      <c r="PRF201" s="10"/>
      <c r="PRG201" s="10"/>
      <c r="PRH201" s="10"/>
      <c r="PRI201" s="10"/>
      <c r="PRJ201" s="10"/>
      <c r="PRK201" s="10"/>
      <c r="PRL201" s="10"/>
      <c r="PRM201" s="10"/>
      <c r="PRN201" s="10"/>
      <c r="PRO201" s="10"/>
      <c r="PRP201" s="10"/>
      <c r="PRQ201" s="10"/>
      <c r="PRR201" s="10"/>
      <c r="PRS201" s="10"/>
      <c r="PRT201" s="10"/>
      <c r="PRU201" s="10"/>
      <c r="PRV201" s="10"/>
      <c r="PRW201" s="10"/>
      <c r="PRX201" s="10"/>
      <c r="PRY201" s="10"/>
      <c r="PRZ201" s="10"/>
      <c r="PSA201" s="10"/>
      <c r="PSB201" s="10"/>
      <c r="PSC201" s="10"/>
      <c r="PSD201" s="10"/>
      <c r="PSE201" s="10"/>
      <c r="PSF201" s="10"/>
      <c r="PSG201" s="10"/>
      <c r="PSH201" s="10"/>
      <c r="PSI201" s="10"/>
      <c r="PSJ201" s="10"/>
      <c r="PSK201" s="10"/>
      <c r="PSL201" s="10"/>
      <c r="PSM201" s="10"/>
      <c r="PSN201" s="10"/>
      <c r="PSO201" s="10"/>
      <c r="PSP201" s="10"/>
      <c r="PSQ201" s="10"/>
      <c r="PSR201" s="10"/>
      <c r="PSS201" s="10"/>
      <c r="PST201" s="10"/>
      <c r="PSU201" s="10"/>
      <c r="PSV201" s="10"/>
      <c r="PSW201" s="10"/>
      <c r="PSX201" s="10"/>
      <c r="PSY201" s="10"/>
      <c r="PSZ201" s="10"/>
      <c r="PTA201" s="10"/>
      <c r="PTB201" s="10"/>
      <c r="PTC201" s="10"/>
      <c r="PTD201" s="10"/>
      <c r="PTE201" s="10"/>
      <c r="PTF201" s="10"/>
      <c r="PTG201" s="10"/>
      <c r="PTH201" s="10"/>
      <c r="PTI201" s="10"/>
      <c r="PTJ201" s="10"/>
      <c r="PTK201" s="10"/>
      <c r="PTL201" s="10"/>
      <c r="PTM201" s="10"/>
      <c r="PTN201" s="10"/>
      <c r="PTO201" s="10"/>
      <c r="PTP201" s="10"/>
      <c r="PTQ201" s="10"/>
      <c r="PTR201" s="10"/>
      <c r="PTS201" s="10"/>
      <c r="PTT201" s="10"/>
      <c r="PTU201" s="10"/>
      <c r="PTV201" s="10"/>
      <c r="PTW201" s="10"/>
      <c r="PTX201" s="10"/>
      <c r="PTY201" s="10"/>
      <c r="PTZ201" s="10"/>
      <c r="PUA201" s="10"/>
      <c r="PUB201" s="10"/>
      <c r="PUC201" s="10"/>
      <c r="PUD201" s="10"/>
      <c r="PUE201" s="10"/>
      <c r="PUF201" s="10"/>
      <c r="PUG201" s="10"/>
      <c r="PUH201" s="10"/>
      <c r="PUI201" s="10"/>
      <c r="PUJ201" s="10"/>
      <c r="PUK201" s="10"/>
      <c r="PUL201" s="10"/>
      <c r="PUM201" s="10"/>
      <c r="PUN201" s="10"/>
      <c r="PUO201" s="10"/>
      <c r="PUP201" s="10"/>
      <c r="PUQ201" s="10"/>
      <c r="PUR201" s="10"/>
      <c r="PUS201" s="10"/>
      <c r="PUT201" s="10"/>
      <c r="PUU201" s="10"/>
      <c r="PUV201" s="10"/>
      <c r="PUW201" s="10"/>
      <c r="PUX201" s="10"/>
      <c r="PUY201" s="10"/>
      <c r="PUZ201" s="10"/>
      <c r="PVA201" s="10"/>
      <c r="PVB201" s="10"/>
      <c r="PVC201" s="10"/>
      <c r="PVD201" s="10"/>
      <c r="PVE201" s="10"/>
      <c r="PVF201" s="10"/>
      <c r="PVG201" s="10"/>
      <c r="PVH201" s="10"/>
      <c r="PVI201" s="10"/>
      <c r="PVJ201" s="10"/>
      <c r="PVK201" s="10"/>
      <c r="PVL201" s="10"/>
      <c r="PVM201" s="10"/>
      <c r="PVN201" s="10"/>
      <c r="PVO201" s="10"/>
      <c r="PVP201" s="10"/>
      <c r="PVQ201" s="10"/>
      <c r="PVR201" s="10"/>
      <c r="PVS201" s="10"/>
      <c r="PVT201" s="10"/>
      <c r="PVU201" s="10"/>
      <c r="PVV201" s="10"/>
      <c r="PVW201" s="10"/>
      <c r="PVX201" s="10"/>
      <c r="PVY201" s="10"/>
      <c r="PVZ201" s="10"/>
      <c r="PWA201" s="10"/>
      <c r="PWB201" s="10"/>
      <c r="PWC201" s="10"/>
      <c r="PWD201" s="10"/>
      <c r="PWE201" s="10"/>
      <c r="PWF201" s="10"/>
      <c r="PWG201" s="10"/>
      <c r="PWH201" s="10"/>
      <c r="PWI201" s="10"/>
      <c r="PWJ201" s="10"/>
      <c r="PWK201" s="10"/>
      <c r="PWL201" s="10"/>
      <c r="PWM201" s="10"/>
      <c r="PWN201" s="10"/>
      <c r="PWO201" s="10"/>
      <c r="PWP201" s="10"/>
      <c r="PWQ201" s="10"/>
      <c r="PWR201" s="10"/>
      <c r="PWS201" s="10"/>
      <c r="PWT201" s="10"/>
      <c r="PWU201" s="10"/>
      <c r="PWV201" s="10"/>
      <c r="PWW201" s="10"/>
      <c r="PWX201" s="10"/>
      <c r="PWY201" s="10"/>
      <c r="PWZ201" s="10"/>
      <c r="PXA201" s="10"/>
      <c r="PXB201" s="10"/>
      <c r="PXC201" s="10"/>
      <c r="PXD201" s="10"/>
      <c r="PXE201" s="10"/>
      <c r="PXF201" s="10"/>
      <c r="PXG201" s="10"/>
      <c r="PXH201" s="10"/>
      <c r="PXI201" s="10"/>
      <c r="PXJ201" s="10"/>
      <c r="PXK201" s="10"/>
      <c r="PXL201" s="10"/>
      <c r="PXM201" s="10"/>
      <c r="PXN201" s="10"/>
      <c r="PXO201" s="10"/>
      <c r="PXP201" s="10"/>
      <c r="PXQ201" s="10"/>
      <c r="PXR201" s="10"/>
      <c r="PXS201" s="10"/>
      <c r="PXT201" s="10"/>
      <c r="PXU201" s="10"/>
      <c r="PXV201" s="10"/>
      <c r="PXW201" s="10"/>
      <c r="PXX201" s="10"/>
      <c r="PXY201" s="10"/>
      <c r="PXZ201" s="10"/>
      <c r="PYA201" s="10"/>
      <c r="PYB201" s="10"/>
      <c r="PYC201" s="10"/>
      <c r="PYD201" s="10"/>
      <c r="PYE201" s="10"/>
      <c r="PYF201" s="10"/>
      <c r="PYG201" s="10"/>
      <c r="PYH201" s="10"/>
      <c r="PYI201" s="10"/>
      <c r="PYJ201" s="10"/>
      <c r="PYK201" s="10"/>
      <c r="PYL201" s="10"/>
      <c r="PYM201" s="10"/>
      <c r="PYN201" s="10"/>
      <c r="PYO201" s="10"/>
      <c r="PYP201" s="10"/>
      <c r="PYQ201" s="10"/>
      <c r="PYR201" s="10"/>
      <c r="PYS201" s="10"/>
      <c r="PYT201" s="10"/>
      <c r="PYU201" s="10"/>
      <c r="PYV201" s="10"/>
      <c r="PYW201" s="10"/>
      <c r="PYX201" s="10"/>
      <c r="PYY201" s="10"/>
      <c r="PYZ201" s="10"/>
      <c r="PZA201" s="10"/>
      <c r="PZB201" s="10"/>
      <c r="PZC201" s="10"/>
      <c r="PZD201" s="10"/>
      <c r="PZE201" s="10"/>
      <c r="PZF201" s="10"/>
      <c r="PZG201" s="10"/>
      <c r="PZH201" s="10"/>
      <c r="PZI201" s="10"/>
      <c r="PZJ201" s="10"/>
      <c r="PZK201" s="10"/>
      <c r="PZL201" s="10"/>
      <c r="PZM201" s="10"/>
      <c r="PZN201" s="10"/>
      <c r="PZO201" s="10"/>
      <c r="PZP201" s="10"/>
      <c r="PZQ201" s="10"/>
      <c r="PZR201" s="10"/>
      <c r="PZS201" s="10"/>
      <c r="PZT201" s="10"/>
      <c r="PZU201" s="10"/>
      <c r="PZV201" s="10"/>
      <c r="PZW201" s="10"/>
      <c r="PZX201" s="10"/>
      <c r="PZY201" s="10"/>
      <c r="PZZ201" s="10"/>
      <c r="QAA201" s="10"/>
      <c r="QAB201" s="10"/>
      <c r="QAC201" s="10"/>
      <c r="QAD201" s="10"/>
      <c r="QAE201" s="10"/>
      <c r="QAF201" s="10"/>
      <c r="QAG201" s="10"/>
      <c r="QAH201" s="10"/>
      <c r="QAI201" s="10"/>
      <c r="QAJ201" s="10"/>
      <c r="QAK201" s="10"/>
      <c r="QAL201" s="10"/>
      <c r="QAM201" s="10"/>
      <c r="QAN201" s="10"/>
      <c r="QAO201" s="10"/>
      <c r="QAP201" s="10"/>
      <c r="QAQ201" s="10"/>
      <c r="QAR201" s="10"/>
      <c r="QAS201" s="10"/>
      <c r="QAT201" s="10"/>
      <c r="QAU201" s="10"/>
      <c r="QAV201" s="10"/>
      <c r="QAW201" s="10"/>
      <c r="QAX201" s="10"/>
      <c r="QAY201" s="10"/>
      <c r="QAZ201" s="10"/>
      <c r="QBA201" s="10"/>
      <c r="QBB201" s="10"/>
      <c r="QBC201" s="10"/>
      <c r="QBD201" s="10"/>
      <c r="QBE201" s="10"/>
      <c r="QBF201" s="10"/>
      <c r="QBG201" s="10"/>
      <c r="QBH201" s="10"/>
      <c r="QBI201" s="10"/>
      <c r="QBJ201" s="10"/>
      <c r="QBK201" s="10"/>
      <c r="QBL201" s="10"/>
      <c r="QBM201" s="10"/>
      <c r="QBN201" s="10"/>
      <c r="QBO201" s="10"/>
      <c r="QBP201" s="10"/>
      <c r="QBQ201" s="10"/>
      <c r="QBR201" s="10"/>
      <c r="QBS201" s="10"/>
      <c r="QBT201" s="10"/>
      <c r="QBU201" s="10"/>
      <c r="QBV201" s="10"/>
      <c r="QBW201" s="10"/>
      <c r="QBX201" s="10"/>
      <c r="QBY201" s="10"/>
      <c r="QBZ201" s="10"/>
      <c r="QCA201" s="10"/>
      <c r="QCB201" s="10"/>
      <c r="QCC201" s="10"/>
      <c r="QCD201" s="10"/>
      <c r="QCE201" s="10"/>
      <c r="QCF201" s="10"/>
      <c r="QCG201" s="10"/>
      <c r="QCH201" s="10"/>
      <c r="QCI201" s="10"/>
      <c r="QCJ201" s="10"/>
      <c r="QCK201" s="10"/>
      <c r="QCL201" s="10"/>
      <c r="QCM201" s="10"/>
      <c r="QCN201" s="10"/>
      <c r="QCO201" s="10"/>
      <c r="QCP201" s="10"/>
      <c r="QCQ201" s="10"/>
      <c r="QCR201" s="10"/>
      <c r="QCS201" s="10"/>
      <c r="QCT201" s="10"/>
      <c r="QCU201" s="10"/>
      <c r="QCV201" s="10"/>
      <c r="QCW201" s="10"/>
      <c r="QCX201" s="10"/>
      <c r="QCY201" s="10"/>
      <c r="QCZ201" s="10"/>
      <c r="QDA201" s="10"/>
      <c r="QDB201" s="10"/>
      <c r="QDC201" s="10"/>
      <c r="QDD201" s="10"/>
      <c r="QDE201" s="10"/>
      <c r="QDF201" s="10"/>
      <c r="QDG201" s="10"/>
      <c r="QDH201" s="10"/>
      <c r="QDI201" s="10"/>
      <c r="QDJ201" s="10"/>
      <c r="QDK201" s="10"/>
      <c r="QDL201" s="10"/>
      <c r="QDM201" s="10"/>
      <c r="QDN201" s="10"/>
      <c r="QDO201" s="10"/>
      <c r="QDP201" s="10"/>
      <c r="QDQ201" s="10"/>
      <c r="QDR201" s="10"/>
      <c r="QDS201" s="10"/>
      <c r="QDT201" s="10"/>
      <c r="QDU201" s="10"/>
      <c r="QDV201" s="10"/>
      <c r="QDW201" s="10"/>
      <c r="QDX201" s="10"/>
      <c r="QDY201" s="10"/>
      <c r="QDZ201" s="10"/>
      <c r="QEA201" s="10"/>
      <c r="QEB201" s="10"/>
      <c r="QEC201" s="10"/>
      <c r="QED201" s="10"/>
      <c r="QEE201" s="10"/>
      <c r="QEF201" s="10"/>
      <c r="QEG201" s="10"/>
      <c r="QEH201" s="10"/>
      <c r="QEI201" s="10"/>
      <c r="QEJ201" s="10"/>
      <c r="QEK201" s="10"/>
      <c r="QEL201" s="10"/>
      <c r="QEM201" s="10"/>
      <c r="QEN201" s="10"/>
      <c r="QEO201" s="10"/>
      <c r="QEP201" s="10"/>
      <c r="QEQ201" s="10"/>
      <c r="QER201" s="10"/>
      <c r="QES201" s="10"/>
      <c r="QET201" s="10"/>
      <c r="QEU201" s="10"/>
      <c r="QEV201" s="10"/>
      <c r="QEW201" s="10"/>
      <c r="QEX201" s="10"/>
      <c r="QEY201" s="10"/>
      <c r="QEZ201" s="10"/>
      <c r="QFA201" s="10"/>
      <c r="QFB201" s="10"/>
      <c r="QFC201" s="10"/>
      <c r="QFD201" s="10"/>
      <c r="QFE201" s="10"/>
      <c r="QFF201" s="10"/>
      <c r="QFG201" s="10"/>
      <c r="QFH201" s="10"/>
      <c r="QFI201" s="10"/>
      <c r="QFJ201" s="10"/>
      <c r="QFK201" s="10"/>
      <c r="QFL201" s="10"/>
      <c r="QFM201" s="10"/>
      <c r="QFN201" s="10"/>
      <c r="QFO201" s="10"/>
      <c r="QFP201" s="10"/>
      <c r="QFQ201" s="10"/>
      <c r="QFR201" s="10"/>
      <c r="QFS201" s="10"/>
      <c r="QFT201" s="10"/>
      <c r="QFU201" s="10"/>
      <c r="QFV201" s="10"/>
      <c r="QFW201" s="10"/>
      <c r="QFX201" s="10"/>
      <c r="QFY201" s="10"/>
      <c r="QFZ201" s="10"/>
      <c r="QGA201" s="10"/>
      <c r="QGB201" s="10"/>
      <c r="QGC201" s="10"/>
      <c r="QGD201" s="10"/>
      <c r="QGE201" s="10"/>
      <c r="QGF201" s="10"/>
      <c r="QGG201" s="10"/>
      <c r="QGH201" s="10"/>
      <c r="QGI201" s="10"/>
      <c r="QGJ201" s="10"/>
      <c r="QGK201" s="10"/>
      <c r="QGL201" s="10"/>
      <c r="QGM201" s="10"/>
      <c r="QGN201" s="10"/>
      <c r="QGO201" s="10"/>
      <c r="QGP201" s="10"/>
      <c r="QGQ201" s="10"/>
      <c r="QGR201" s="10"/>
      <c r="QGS201" s="10"/>
      <c r="QGT201" s="10"/>
      <c r="QGU201" s="10"/>
      <c r="QGV201" s="10"/>
      <c r="QGW201" s="10"/>
      <c r="QGX201" s="10"/>
      <c r="QGY201" s="10"/>
      <c r="QGZ201" s="10"/>
      <c r="QHA201" s="10"/>
      <c r="QHB201" s="10"/>
      <c r="QHC201" s="10"/>
      <c r="QHD201" s="10"/>
      <c r="QHE201" s="10"/>
      <c r="QHF201" s="10"/>
      <c r="QHG201" s="10"/>
      <c r="QHH201" s="10"/>
      <c r="QHI201" s="10"/>
      <c r="QHJ201" s="10"/>
      <c r="QHK201" s="10"/>
      <c r="QHL201" s="10"/>
      <c r="QHM201" s="10"/>
      <c r="QHN201" s="10"/>
      <c r="QHO201" s="10"/>
      <c r="QHP201" s="10"/>
      <c r="QHQ201" s="10"/>
      <c r="QHR201" s="10"/>
      <c r="QHS201" s="10"/>
      <c r="QHT201" s="10"/>
      <c r="QHU201" s="10"/>
      <c r="QHV201" s="10"/>
      <c r="QHW201" s="10"/>
      <c r="QHX201" s="10"/>
      <c r="QHY201" s="10"/>
      <c r="QHZ201" s="10"/>
      <c r="QIA201" s="10"/>
      <c r="QIB201" s="10"/>
      <c r="QIC201" s="10"/>
      <c r="QID201" s="10"/>
      <c r="QIE201" s="10"/>
      <c r="QIF201" s="10"/>
      <c r="QIG201" s="10"/>
      <c r="QIH201" s="10"/>
      <c r="QII201" s="10"/>
      <c r="QIJ201" s="10"/>
      <c r="QIK201" s="10"/>
      <c r="QIL201" s="10"/>
      <c r="QIM201" s="10"/>
      <c r="QIN201" s="10"/>
      <c r="QIO201" s="10"/>
      <c r="QIP201" s="10"/>
      <c r="QIQ201" s="10"/>
      <c r="QIR201" s="10"/>
      <c r="QIS201" s="10"/>
      <c r="QIT201" s="10"/>
      <c r="QIU201" s="10"/>
      <c r="QIV201" s="10"/>
      <c r="QIW201" s="10"/>
      <c r="QIX201" s="10"/>
      <c r="QIY201" s="10"/>
      <c r="QIZ201" s="10"/>
      <c r="QJA201" s="10"/>
      <c r="QJB201" s="10"/>
      <c r="QJC201" s="10"/>
      <c r="QJD201" s="10"/>
      <c r="QJE201" s="10"/>
      <c r="QJF201" s="10"/>
      <c r="QJG201" s="10"/>
      <c r="QJH201" s="10"/>
      <c r="QJI201" s="10"/>
      <c r="QJJ201" s="10"/>
      <c r="QJK201" s="10"/>
      <c r="QJL201" s="10"/>
      <c r="QJM201" s="10"/>
      <c r="QJN201" s="10"/>
      <c r="QJO201" s="10"/>
      <c r="QJP201" s="10"/>
      <c r="QJQ201" s="10"/>
      <c r="QJR201" s="10"/>
      <c r="QJS201" s="10"/>
      <c r="QJT201" s="10"/>
      <c r="QJU201" s="10"/>
      <c r="QJV201" s="10"/>
      <c r="QJW201" s="10"/>
      <c r="QJX201" s="10"/>
      <c r="QJY201" s="10"/>
      <c r="QJZ201" s="10"/>
      <c r="QKA201" s="10"/>
      <c r="QKB201" s="10"/>
      <c r="QKC201" s="10"/>
      <c r="QKD201" s="10"/>
      <c r="QKE201" s="10"/>
      <c r="QKF201" s="10"/>
      <c r="QKG201" s="10"/>
      <c r="QKH201" s="10"/>
      <c r="QKI201" s="10"/>
      <c r="QKJ201" s="10"/>
      <c r="QKK201" s="10"/>
      <c r="QKL201" s="10"/>
      <c r="QKM201" s="10"/>
      <c r="QKN201" s="10"/>
      <c r="QKO201" s="10"/>
      <c r="QKP201" s="10"/>
      <c r="QKQ201" s="10"/>
      <c r="QKR201" s="10"/>
      <c r="QKS201" s="10"/>
      <c r="QKT201" s="10"/>
      <c r="QKU201" s="10"/>
      <c r="QKV201" s="10"/>
      <c r="QKW201" s="10"/>
      <c r="QKX201" s="10"/>
      <c r="QKY201" s="10"/>
      <c r="QKZ201" s="10"/>
      <c r="QLA201" s="10"/>
      <c r="QLB201" s="10"/>
      <c r="QLC201" s="10"/>
      <c r="QLD201" s="10"/>
      <c r="QLE201" s="10"/>
      <c r="QLF201" s="10"/>
      <c r="QLG201" s="10"/>
      <c r="QLH201" s="10"/>
      <c r="QLI201" s="10"/>
      <c r="QLJ201" s="10"/>
      <c r="QLK201" s="10"/>
      <c r="QLL201" s="10"/>
      <c r="QLM201" s="10"/>
      <c r="QLN201" s="10"/>
      <c r="QLO201" s="10"/>
      <c r="QLP201" s="10"/>
      <c r="QLQ201" s="10"/>
      <c r="QLR201" s="10"/>
      <c r="QLS201" s="10"/>
      <c r="QLT201" s="10"/>
      <c r="QLU201" s="10"/>
      <c r="QLV201" s="10"/>
      <c r="QLW201" s="10"/>
      <c r="QLX201" s="10"/>
      <c r="QLY201" s="10"/>
      <c r="QLZ201" s="10"/>
      <c r="QMA201" s="10"/>
      <c r="QMB201" s="10"/>
      <c r="QMC201" s="10"/>
      <c r="QMD201" s="10"/>
      <c r="QME201" s="10"/>
      <c r="QMF201" s="10"/>
      <c r="QMG201" s="10"/>
      <c r="QMH201" s="10"/>
      <c r="QMI201" s="10"/>
      <c r="QMJ201" s="10"/>
      <c r="QMK201" s="10"/>
      <c r="QML201" s="10"/>
      <c r="QMM201" s="10"/>
      <c r="QMN201" s="10"/>
      <c r="QMO201" s="10"/>
      <c r="QMP201" s="10"/>
      <c r="QMQ201" s="10"/>
      <c r="QMR201" s="10"/>
      <c r="QMS201" s="10"/>
      <c r="QMT201" s="10"/>
      <c r="QMU201" s="10"/>
      <c r="QMV201" s="10"/>
      <c r="QMW201" s="10"/>
      <c r="QMX201" s="10"/>
      <c r="QMY201" s="10"/>
      <c r="QMZ201" s="10"/>
      <c r="QNA201" s="10"/>
      <c r="QNB201" s="10"/>
      <c r="QNC201" s="10"/>
      <c r="QND201" s="10"/>
      <c r="QNE201" s="10"/>
      <c r="QNF201" s="10"/>
      <c r="QNG201" s="10"/>
      <c r="QNH201" s="10"/>
      <c r="QNI201" s="10"/>
      <c r="QNJ201" s="10"/>
      <c r="QNK201" s="10"/>
      <c r="QNL201" s="10"/>
      <c r="QNM201" s="10"/>
      <c r="QNN201" s="10"/>
      <c r="QNO201" s="10"/>
      <c r="QNP201" s="10"/>
      <c r="QNQ201" s="10"/>
      <c r="QNR201" s="10"/>
      <c r="QNS201" s="10"/>
      <c r="QNT201" s="10"/>
      <c r="QNU201" s="10"/>
      <c r="QNV201" s="10"/>
      <c r="QNW201" s="10"/>
      <c r="QNX201" s="10"/>
      <c r="QNY201" s="10"/>
      <c r="QNZ201" s="10"/>
      <c r="QOA201" s="10"/>
      <c r="QOB201" s="10"/>
      <c r="QOC201" s="10"/>
      <c r="QOD201" s="10"/>
      <c r="QOE201" s="10"/>
      <c r="QOF201" s="10"/>
      <c r="QOG201" s="10"/>
      <c r="QOH201" s="10"/>
      <c r="QOI201" s="10"/>
      <c r="QOJ201" s="10"/>
      <c r="QOK201" s="10"/>
      <c r="QOL201" s="10"/>
      <c r="QOM201" s="10"/>
      <c r="QON201" s="10"/>
      <c r="QOO201" s="10"/>
      <c r="QOP201" s="10"/>
      <c r="QOQ201" s="10"/>
      <c r="QOR201" s="10"/>
      <c r="QOS201" s="10"/>
      <c r="QOT201" s="10"/>
      <c r="QOU201" s="10"/>
      <c r="QOV201" s="10"/>
      <c r="QOW201" s="10"/>
      <c r="QOX201" s="10"/>
      <c r="QOY201" s="10"/>
      <c r="QOZ201" s="10"/>
      <c r="QPA201" s="10"/>
      <c r="QPB201" s="10"/>
      <c r="QPC201" s="10"/>
      <c r="QPD201" s="10"/>
      <c r="QPE201" s="10"/>
      <c r="QPF201" s="10"/>
      <c r="QPG201" s="10"/>
      <c r="QPH201" s="10"/>
      <c r="QPI201" s="10"/>
      <c r="QPJ201" s="10"/>
      <c r="QPK201" s="10"/>
      <c r="QPL201" s="10"/>
      <c r="QPM201" s="10"/>
      <c r="QPN201" s="10"/>
      <c r="QPO201" s="10"/>
      <c r="QPP201" s="10"/>
      <c r="QPQ201" s="10"/>
      <c r="QPR201" s="10"/>
      <c r="QPS201" s="10"/>
      <c r="QPT201" s="10"/>
      <c r="QPU201" s="10"/>
      <c r="QPV201" s="10"/>
      <c r="QPW201" s="10"/>
      <c r="QPX201" s="10"/>
      <c r="QPY201" s="10"/>
      <c r="QPZ201" s="10"/>
      <c r="QQA201" s="10"/>
      <c r="QQB201" s="10"/>
      <c r="QQC201" s="10"/>
      <c r="QQD201" s="10"/>
      <c r="QQE201" s="10"/>
      <c r="QQF201" s="10"/>
      <c r="QQG201" s="10"/>
      <c r="QQH201" s="10"/>
      <c r="QQI201" s="10"/>
      <c r="QQJ201" s="10"/>
      <c r="QQK201" s="10"/>
      <c r="QQL201" s="10"/>
      <c r="QQM201" s="10"/>
      <c r="QQN201" s="10"/>
      <c r="QQO201" s="10"/>
      <c r="QQP201" s="10"/>
      <c r="QQQ201" s="10"/>
      <c r="QQR201" s="10"/>
      <c r="QQS201" s="10"/>
      <c r="QQT201" s="10"/>
      <c r="QQU201" s="10"/>
      <c r="QQV201" s="10"/>
      <c r="QQW201" s="10"/>
      <c r="QQX201" s="10"/>
      <c r="QQY201" s="10"/>
      <c r="QQZ201" s="10"/>
      <c r="QRA201" s="10"/>
      <c r="QRB201" s="10"/>
      <c r="QRC201" s="10"/>
      <c r="QRD201" s="10"/>
      <c r="QRE201" s="10"/>
      <c r="QRF201" s="10"/>
      <c r="QRG201" s="10"/>
      <c r="QRH201" s="10"/>
      <c r="QRI201" s="10"/>
      <c r="QRJ201" s="10"/>
      <c r="QRK201" s="10"/>
      <c r="QRL201" s="10"/>
      <c r="QRM201" s="10"/>
      <c r="QRN201" s="10"/>
      <c r="QRO201" s="10"/>
      <c r="QRP201" s="10"/>
      <c r="QRQ201" s="10"/>
      <c r="QRR201" s="10"/>
      <c r="QRS201" s="10"/>
      <c r="QRT201" s="10"/>
      <c r="QRU201" s="10"/>
      <c r="QRV201" s="10"/>
      <c r="QRW201" s="10"/>
      <c r="QRX201" s="10"/>
      <c r="QRY201" s="10"/>
      <c r="QRZ201" s="10"/>
      <c r="QSA201" s="10"/>
      <c r="QSB201" s="10"/>
      <c r="QSC201" s="10"/>
      <c r="QSD201" s="10"/>
      <c r="QSE201" s="10"/>
      <c r="QSF201" s="10"/>
      <c r="QSG201" s="10"/>
      <c r="QSH201" s="10"/>
      <c r="QSI201" s="10"/>
      <c r="QSJ201" s="10"/>
      <c r="QSK201" s="10"/>
      <c r="QSL201" s="10"/>
      <c r="QSM201" s="10"/>
      <c r="QSN201" s="10"/>
      <c r="QSO201" s="10"/>
      <c r="QSP201" s="10"/>
      <c r="QSQ201" s="10"/>
      <c r="QSR201" s="10"/>
      <c r="QSS201" s="10"/>
      <c r="QST201" s="10"/>
      <c r="QSU201" s="10"/>
      <c r="QSV201" s="10"/>
      <c r="QSW201" s="10"/>
      <c r="QSX201" s="10"/>
      <c r="QSY201" s="10"/>
      <c r="QSZ201" s="10"/>
      <c r="QTA201" s="10"/>
      <c r="QTB201" s="10"/>
      <c r="QTC201" s="10"/>
      <c r="QTD201" s="10"/>
      <c r="QTE201" s="10"/>
      <c r="QTF201" s="10"/>
      <c r="QTG201" s="10"/>
      <c r="QTH201" s="10"/>
      <c r="QTI201" s="10"/>
      <c r="QTJ201" s="10"/>
      <c r="QTK201" s="10"/>
      <c r="QTL201" s="10"/>
      <c r="QTM201" s="10"/>
      <c r="QTN201" s="10"/>
      <c r="QTO201" s="10"/>
      <c r="QTP201" s="10"/>
      <c r="QTQ201" s="10"/>
      <c r="QTR201" s="10"/>
      <c r="QTS201" s="10"/>
      <c r="QTT201" s="10"/>
      <c r="QTU201" s="10"/>
      <c r="QTV201" s="10"/>
      <c r="QTW201" s="10"/>
      <c r="QTX201" s="10"/>
      <c r="QTY201" s="10"/>
      <c r="QTZ201" s="10"/>
      <c r="QUA201" s="10"/>
      <c r="QUB201" s="10"/>
      <c r="QUC201" s="10"/>
      <c r="QUD201" s="10"/>
      <c r="QUE201" s="10"/>
      <c r="QUF201" s="10"/>
      <c r="QUG201" s="10"/>
      <c r="QUH201" s="10"/>
      <c r="QUI201" s="10"/>
      <c r="QUJ201" s="10"/>
      <c r="QUK201" s="10"/>
      <c r="QUL201" s="10"/>
      <c r="QUM201" s="10"/>
      <c r="QUN201" s="10"/>
      <c r="QUO201" s="10"/>
      <c r="QUP201" s="10"/>
      <c r="QUQ201" s="10"/>
      <c r="QUR201" s="10"/>
      <c r="QUS201" s="10"/>
      <c r="QUT201" s="10"/>
      <c r="QUU201" s="10"/>
      <c r="QUV201" s="10"/>
      <c r="QUW201" s="10"/>
      <c r="QUX201" s="10"/>
      <c r="QUY201" s="10"/>
      <c r="QUZ201" s="10"/>
      <c r="QVA201" s="10"/>
      <c r="QVB201" s="10"/>
      <c r="QVC201" s="10"/>
      <c r="QVD201" s="10"/>
      <c r="QVE201" s="10"/>
      <c r="QVF201" s="10"/>
      <c r="QVG201" s="10"/>
      <c r="QVH201" s="10"/>
      <c r="QVI201" s="10"/>
      <c r="QVJ201" s="10"/>
      <c r="QVK201" s="10"/>
      <c r="QVL201" s="10"/>
      <c r="QVM201" s="10"/>
      <c r="QVN201" s="10"/>
      <c r="QVO201" s="10"/>
      <c r="QVP201" s="10"/>
      <c r="QVQ201" s="10"/>
      <c r="QVR201" s="10"/>
      <c r="QVS201" s="10"/>
      <c r="QVT201" s="10"/>
      <c r="QVU201" s="10"/>
      <c r="QVV201" s="10"/>
      <c r="QVW201" s="10"/>
      <c r="QVX201" s="10"/>
      <c r="QVY201" s="10"/>
      <c r="QVZ201" s="10"/>
      <c r="QWA201" s="10"/>
      <c r="QWB201" s="10"/>
      <c r="QWC201" s="10"/>
      <c r="QWD201" s="10"/>
      <c r="QWE201" s="10"/>
      <c r="QWF201" s="10"/>
      <c r="QWG201" s="10"/>
      <c r="QWH201" s="10"/>
      <c r="QWI201" s="10"/>
      <c r="QWJ201" s="10"/>
      <c r="QWK201" s="10"/>
      <c r="QWL201" s="10"/>
      <c r="QWM201" s="10"/>
      <c r="QWN201" s="10"/>
      <c r="QWO201" s="10"/>
      <c r="QWP201" s="10"/>
      <c r="QWQ201" s="10"/>
      <c r="QWR201" s="10"/>
      <c r="QWS201" s="10"/>
      <c r="QWT201" s="10"/>
      <c r="QWU201" s="10"/>
      <c r="QWV201" s="10"/>
      <c r="QWW201" s="10"/>
      <c r="QWX201" s="10"/>
      <c r="QWY201" s="10"/>
      <c r="QWZ201" s="10"/>
      <c r="QXA201" s="10"/>
      <c r="QXB201" s="10"/>
      <c r="QXC201" s="10"/>
      <c r="QXD201" s="10"/>
      <c r="QXE201" s="10"/>
      <c r="QXF201" s="10"/>
      <c r="QXG201" s="10"/>
      <c r="QXH201" s="10"/>
      <c r="QXI201" s="10"/>
      <c r="QXJ201" s="10"/>
      <c r="QXK201" s="10"/>
      <c r="QXL201" s="10"/>
      <c r="QXM201" s="10"/>
      <c r="QXN201" s="10"/>
      <c r="QXO201" s="10"/>
      <c r="QXP201" s="10"/>
      <c r="QXQ201" s="10"/>
      <c r="QXR201" s="10"/>
      <c r="QXS201" s="10"/>
      <c r="QXT201" s="10"/>
      <c r="QXU201" s="10"/>
      <c r="QXV201" s="10"/>
      <c r="QXW201" s="10"/>
      <c r="QXX201" s="10"/>
      <c r="QXY201" s="10"/>
      <c r="QXZ201" s="10"/>
      <c r="QYA201" s="10"/>
      <c r="QYB201" s="10"/>
      <c r="QYC201" s="10"/>
      <c r="QYD201" s="10"/>
      <c r="QYE201" s="10"/>
      <c r="QYF201" s="10"/>
      <c r="QYG201" s="10"/>
      <c r="QYH201" s="10"/>
      <c r="QYI201" s="10"/>
      <c r="QYJ201" s="10"/>
      <c r="QYK201" s="10"/>
      <c r="QYL201" s="10"/>
      <c r="QYM201" s="10"/>
      <c r="QYN201" s="10"/>
      <c r="QYO201" s="10"/>
      <c r="QYP201" s="10"/>
      <c r="QYQ201" s="10"/>
      <c r="QYR201" s="10"/>
      <c r="QYS201" s="10"/>
      <c r="QYT201" s="10"/>
      <c r="QYU201" s="10"/>
      <c r="QYV201" s="10"/>
      <c r="QYW201" s="10"/>
      <c r="QYX201" s="10"/>
      <c r="QYY201" s="10"/>
      <c r="QYZ201" s="10"/>
      <c r="QZA201" s="10"/>
      <c r="QZB201" s="10"/>
      <c r="QZC201" s="10"/>
      <c r="QZD201" s="10"/>
      <c r="QZE201" s="10"/>
      <c r="QZF201" s="10"/>
      <c r="QZG201" s="10"/>
      <c r="QZH201" s="10"/>
      <c r="QZI201" s="10"/>
      <c r="QZJ201" s="10"/>
      <c r="QZK201" s="10"/>
      <c r="QZL201" s="10"/>
      <c r="QZM201" s="10"/>
      <c r="QZN201" s="10"/>
      <c r="QZO201" s="10"/>
      <c r="QZP201" s="10"/>
      <c r="QZQ201" s="10"/>
      <c r="QZR201" s="10"/>
      <c r="QZS201" s="10"/>
      <c r="QZT201" s="10"/>
      <c r="QZU201" s="10"/>
      <c r="QZV201" s="10"/>
      <c r="QZW201" s="10"/>
      <c r="QZX201" s="10"/>
      <c r="QZY201" s="10"/>
      <c r="QZZ201" s="10"/>
      <c r="RAA201" s="10"/>
      <c r="RAB201" s="10"/>
      <c r="RAC201" s="10"/>
      <c r="RAD201" s="10"/>
      <c r="RAE201" s="10"/>
      <c r="RAF201" s="10"/>
      <c r="RAG201" s="10"/>
      <c r="RAH201" s="10"/>
      <c r="RAI201" s="10"/>
      <c r="RAJ201" s="10"/>
      <c r="RAK201" s="10"/>
      <c r="RAL201" s="10"/>
      <c r="RAM201" s="10"/>
      <c r="RAN201" s="10"/>
      <c r="RAO201" s="10"/>
      <c r="RAP201" s="10"/>
      <c r="RAQ201" s="10"/>
      <c r="RAR201" s="10"/>
      <c r="RAS201" s="10"/>
      <c r="RAT201" s="10"/>
      <c r="RAU201" s="10"/>
      <c r="RAV201" s="10"/>
      <c r="RAW201" s="10"/>
      <c r="RAX201" s="10"/>
      <c r="RAY201" s="10"/>
      <c r="RAZ201" s="10"/>
      <c r="RBA201" s="10"/>
      <c r="RBB201" s="10"/>
      <c r="RBC201" s="10"/>
      <c r="RBD201" s="10"/>
      <c r="RBE201" s="10"/>
      <c r="RBF201" s="10"/>
      <c r="RBG201" s="10"/>
      <c r="RBH201" s="10"/>
      <c r="RBI201" s="10"/>
      <c r="RBJ201" s="10"/>
      <c r="RBK201" s="10"/>
      <c r="RBL201" s="10"/>
      <c r="RBM201" s="10"/>
      <c r="RBN201" s="10"/>
      <c r="RBO201" s="10"/>
      <c r="RBP201" s="10"/>
      <c r="RBQ201" s="10"/>
      <c r="RBR201" s="10"/>
      <c r="RBS201" s="10"/>
      <c r="RBT201" s="10"/>
      <c r="RBU201" s="10"/>
      <c r="RBV201" s="10"/>
      <c r="RBW201" s="10"/>
      <c r="RBX201" s="10"/>
      <c r="RBY201" s="10"/>
      <c r="RBZ201" s="10"/>
      <c r="RCA201" s="10"/>
      <c r="RCB201" s="10"/>
      <c r="RCC201" s="10"/>
      <c r="RCD201" s="10"/>
      <c r="RCE201" s="10"/>
      <c r="RCF201" s="10"/>
      <c r="RCG201" s="10"/>
      <c r="RCH201" s="10"/>
      <c r="RCI201" s="10"/>
      <c r="RCJ201" s="10"/>
      <c r="RCK201" s="10"/>
      <c r="RCL201" s="10"/>
      <c r="RCM201" s="10"/>
      <c r="RCN201" s="10"/>
      <c r="RCO201" s="10"/>
      <c r="RCP201" s="10"/>
      <c r="RCQ201" s="10"/>
      <c r="RCR201" s="10"/>
      <c r="RCS201" s="10"/>
      <c r="RCT201" s="10"/>
      <c r="RCU201" s="10"/>
      <c r="RCV201" s="10"/>
      <c r="RCW201" s="10"/>
      <c r="RCX201" s="10"/>
      <c r="RCY201" s="10"/>
      <c r="RCZ201" s="10"/>
      <c r="RDA201" s="10"/>
      <c r="RDB201" s="10"/>
      <c r="RDC201" s="10"/>
      <c r="RDD201" s="10"/>
      <c r="RDE201" s="10"/>
      <c r="RDF201" s="10"/>
      <c r="RDG201" s="10"/>
      <c r="RDH201" s="10"/>
      <c r="RDI201" s="10"/>
      <c r="RDJ201" s="10"/>
      <c r="RDK201" s="10"/>
      <c r="RDL201" s="10"/>
      <c r="RDM201" s="10"/>
      <c r="RDN201" s="10"/>
      <c r="RDO201" s="10"/>
      <c r="RDP201" s="10"/>
      <c r="RDQ201" s="10"/>
      <c r="RDR201" s="10"/>
      <c r="RDS201" s="10"/>
      <c r="RDT201" s="10"/>
      <c r="RDU201" s="10"/>
      <c r="RDV201" s="10"/>
      <c r="RDW201" s="10"/>
      <c r="RDX201" s="10"/>
      <c r="RDY201" s="10"/>
      <c r="RDZ201" s="10"/>
      <c r="REA201" s="10"/>
      <c r="REB201" s="10"/>
      <c r="REC201" s="10"/>
      <c r="RED201" s="10"/>
      <c r="REE201" s="10"/>
      <c r="REF201" s="10"/>
      <c r="REG201" s="10"/>
      <c r="REH201" s="10"/>
      <c r="REI201" s="10"/>
      <c r="REJ201" s="10"/>
      <c r="REK201" s="10"/>
      <c r="REL201" s="10"/>
      <c r="REM201" s="10"/>
      <c r="REN201" s="10"/>
      <c r="REO201" s="10"/>
      <c r="REP201" s="10"/>
      <c r="REQ201" s="10"/>
      <c r="RER201" s="10"/>
      <c r="RES201" s="10"/>
      <c r="RET201" s="10"/>
      <c r="REU201" s="10"/>
      <c r="REV201" s="10"/>
      <c r="REW201" s="10"/>
      <c r="REX201" s="10"/>
      <c r="REY201" s="10"/>
      <c r="REZ201" s="10"/>
      <c r="RFA201" s="10"/>
      <c r="RFB201" s="10"/>
      <c r="RFC201" s="10"/>
      <c r="RFD201" s="10"/>
      <c r="RFE201" s="10"/>
      <c r="RFF201" s="10"/>
      <c r="RFG201" s="10"/>
      <c r="RFH201" s="10"/>
      <c r="RFI201" s="10"/>
      <c r="RFJ201" s="10"/>
      <c r="RFK201" s="10"/>
      <c r="RFL201" s="10"/>
      <c r="RFM201" s="10"/>
      <c r="RFN201" s="10"/>
      <c r="RFO201" s="10"/>
      <c r="RFP201" s="10"/>
      <c r="RFQ201" s="10"/>
      <c r="RFR201" s="10"/>
      <c r="RFS201" s="10"/>
      <c r="RFT201" s="10"/>
      <c r="RFU201" s="10"/>
      <c r="RFV201" s="10"/>
      <c r="RFW201" s="10"/>
      <c r="RFX201" s="10"/>
      <c r="RFY201" s="10"/>
      <c r="RFZ201" s="10"/>
      <c r="RGA201" s="10"/>
      <c r="RGB201" s="10"/>
      <c r="RGC201" s="10"/>
      <c r="RGD201" s="10"/>
      <c r="RGE201" s="10"/>
      <c r="RGF201" s="10"/>
      <c r="RGG201" s="10"/>
      <c r="RGH201" s="10"/>
      <c r="RGI201" s="10"/>
      <c r="RGJ201" s="10"/>
      <c r="RGK201" s="10"/>
      <c r="RGL201" s="10"/>
      <c r="RGM201" s="10"/>
      <c r="RGN201" s="10"/>
      <c r="RGO201" s="10"/>
      <c r="RGP201" s="10"/>
      <c r="RGQ201" s="10"/>
      <c r="RGR201" s="10"/>
      <c r="RGS201" s="10"/>
      <c r="RGT201" s="10"/>
      <c r="RGU201" s="10"/>
      <c r="RGV201" s="10"/>
      <c r="RGW201" s="10"/>
      <c r="RGX201" s="10"/>
      <c r="RGY201" s="10"/>
      <c r="RGZ201" s="10"/>
      <c r="RHA201" s="10"/>
      <c r="RHB201" s="10"/>
      <c r="RHC201" s="10"/>
      <c r="RHD201" s="10"/>
      <c r="RHE201" s="10"/>
      <c r="RHF201" s="10"/>
      <c r="RHG201" s="10"/>
      <c r="RHH201" s="10"/>
      <c r="RHI201" s="10"/>
      <c r="RHJ201" s="10"/>
      <c r="RHK201" s="10"/>
      <c r="RHL201" s="10"/>
      <c r="RHM201" s="10"/>
      <c r="RHN201" s="10"/>
      <c r="RHO201" s="10"/>
      <c r="RHP201" s="10"/>
      <c r="RHQ201" s="10"/>
      <c r="RHR201" s="10"/>
      <c r="RHS201" s="10"/>
      <c r="RHT201" s="10"/>
      <c r="RHU201" s="10"/>
      <c r="RHV201" s="10"/>
      <c r="RHW201" s="10"/>
      <c r="RHX201" s="10"/>
      <c r="RHY201" s="10"/>
      <c r="RHZ201" s="10"/>
      <c r="RIA201" s="10"/>
      <c r="RIB201" s="10"/>
      <c r="RIC201" s="10"/>
      <c r="RID201" s="10"/>
      <c r="RIE201" s="10"/>
      <c r="RIF201" s="10"/>
      <c r="RIG201" s="10"/>
      <c r="RIH201" s="10"/>
      <c r="RII201" s="10"/>
      <c r="RIJ201" s="10"/>
      <c r="RIK201" s="10"/>
      <c r="RIL201" s="10"/>
      <c r="RIM201" s="10"/>
      <c r="RIN201" s="10"/>
      <c r="RIO201" s="10"/>
      <c r="RIP201" s="10"/>
      <c r="RIQ201" s="10"/>
      <c r="RIR201" s="10"/>
      <c r="RIS201" s="10"/>
      <c r="RIT201" s="10"/>
      <c r="RIU201" s="10"/>
      <c r="RIV201" s="10"/>
      <c r="RIW201" s="10"/>
      <c r="RIX201" s="10"/>
      <c r="RIY201" s="10"/>
      <c r="RIZ201" s="10"/>
      <c r="RJA201" s="10"/>
      <c r="RJB201" s="10"/>
      <c r="RJC201" s="10"/>
      <c r="RJD201" s="10"/>
      <c r="RJE201" s="10"/>
      <c r="RJF201" s="10"/>
      <c r="RJG201" s="10"/>
      <c r="RJH201" s="10"/>
      <c r="RJI201" s="10"/>
      <c r="RJJ201" s="10"/>
      <c r="RJK201" s="10"/>
      <c r="RJL201" s="10"/>
      <c r="RJM201" s="10"/>
      <c r="RJN201" s="10"/>
      <c r="RJO201" s="10"/>
      <c r="RJP201" s="10"/>
      <c r="RJQ201" s="10"/>
      <c r="RJR201" s="10"/>
      <c r="RJS201" s="10"/>
      <c r="RJT201" s="10"/>
      <c r="RJU201" s="10"/>
      <c r="RJV201" s="10"/>
      <c r="RJW201" s="10"/>
      <c r="RJX201" s="10"/>
      <c r="RJY201" s="10"/>
      <c r="RJZ201" s="10"/>
      <c r="RKA201" s="10"/>
      <c r="RKB201" s="10"/>
      <c r="RKC201" s="10"/>
      <c r="RKD201" s="10"/>
      <c r="RKE201" s="10"/>
      <c r="RKF201" s="10"/>
      <c r="RKG201" s="10"/>
      <c r="RKH201" s="10"/>
      <c r="RKI201" s="10"/>
      <c r="RKJ201" s="10"/>
      <c r="RKK201" s="10"/>
      <c r="RKL201" s="10"/>
      <c r="RKM201" s="10"/>
      <c r="RKN201" s="10"/>
      <c r="RKO201" s="10"/>
      <c r="RKP201" s="10"/>
      <c r="RKQ201" s="10"/>
      <c r="RKR201" s="10"/>
      <c r="RKS201" s="10"/>
      <c r="RKT201" s="10"/>
      <c r="RKU201" s="10"/>
      <c r="RKV201" s="10"/>
      <c r="RKW201" s="10"/>
      <c r="RKX201" s="10"/>
      <c r="RKY201" s="10"/>
      <c r="RKZ201" s="10"/>
      <c r="RLA201" s="10"/>
      <c r="RLB201" s="10"/>
      <c r="RLC201" s="10"/>
      <c r="RLD201" s="10"/>
      <c r="RLE201" s="10"/>
      <c r="RLF201" s="10"/>
      <c r="RLG201" s="10"/>
      <c r="RLH201" s="10"/>
      <c r="RLI201" s="10"/>
      <c r="RLJ201" s="10"/>
      <c r="RLK201" s="10"/>
      <c r="RLL201" s="10"/>
      <c r="RLM201" s="10"/>
      <c r="RLN201" s="10"/>
      <c r="RLO201" s="10"/>
      <c r="RLP201" s="10"/>
      <c r="RLQ201" s="10"/>
      <c r="RLR201" s="10"/>
      <c r="RLS201" s="10"/>
      <c r="RLT201" s="10"/>
      <c r="RLU201" s="10"/>
      <c r="RLV201" s="10"/>
      <c r="RLW201" s="10"/>
      <c r="RLX201" s="10"/>
      <c r="RLY201" s="10"/>
      <c r="RLZ201" s="10"/>
      <c r="RMA201" s="10"/>
      <c r="RMB201" s="10"/>
      <c r="RMC201" s="10"/>
      <c r="RMD201" s="10"/>
      <c r="RME201" s="10"/>
      <c r="RMF201" s="10"/>
      <c r="RMG201" s="10"/>
      <c r="RMH201" s="10"/>
      <c r="RMI201" s="10"/>
      <c r="RMJ201" s="10"/>
      <c r="RMK201" s="10"/>
      <c r="RML201" s="10"/>
      <c r="RMM201" s="10"/>
      <c r="RMN201" s="10"/>
      <c r="RMO201" s="10"/>
      <c r="RMP201" s="10"/>
      <c r="RMQ201" s="10"/>
      <c r="RMR201" s="10"/>
      <c r="RMS201" s="10"/>
      <c r="RMT201" s="10"/>
      <c r="RMU201" s="10"/>
      <c r="RMV201" s="10"/>
      <c r="RMW201" s="10"/>
      <c r="RMX201" s="10"/>
      <c r="RMY201" s="10"/>
      <c r="RMZ201" s="10"/>
      <c r="RNA201" s="10"/>
      <c r="RNB201" s="10"/>
      <c r="RNC201" s="10"/>
      <c r="RND201" s="10"/>
      <c r="RNE201" s="10"/>
      <c r="RNF201" s="10"/>
      <c r="RNG201" s="10"/>
      <c r="RNH201" s="10"/>
      <c r="RNI201" s="10"/>
      <c r="RNJ201" s="10"/>
      <c r="RNK201" s="10"/>
      <c r="RNL201" s="10"/>
      <c r="RNM201" s="10"/>
      <c r="RNN201" s="10"/>
      <c r="RNO201" s="10"/>
      <c r="RNP201" s="10"/>
      <c r="RNQ201" s="10"/>
      <c r="RNR201" s="10"/>
      <c r="RNS201" s="10"/>
      <c r="RNT201" s="10"/>
      <c r="RNU201" s="10"/>
      <c r="RNV201" s="10"/>
      <c r="RNW201" s="10"/>
      <c r="RNX201" s="10"/>
      <c r="RNY201" s="10"/>
      <c r="RNZ201" s="10"/>
      <c r="ROA201" s="10"/>
      <c r="ROB201" s="10"/>
      <c r="ROC201" s="10"/>
      <c r="ROD201" s="10"/>
      <c r="ROE201" s="10"/>
      <c r="ROF201" s="10"/>
      <c r="ROG201" s="10"/>
      <c r="ROH201" s="10"/>
      <c r="ROI201" s="10"/>
      <c r="ROJ201" s="10"/>
      <c r="ROK201" s="10"/>
      <c r="ROL201" s="10"/>
      <c r="ROM201" s="10"/>
      <c r="RON201" s="10"/>
      <c r="ROO201" s="10"/>
      <c r="ROP201" s="10"/>
      <c r="ROQ201" s="10"/>
      <c r="ROR201" s="10"/>
      <c r="ROS201" s="10"/>
      <c r="ROT201" s="10"/>
      <c r="ROU201" s="10"/>
      <c r="ROV201" s="10"/>
      <c r="ROW201" s="10"/>
      <c r="ROX201" s="10"/>
      <c r="ROY201" s="10"/>
      <c r="ROZ201" s="10"/>
      <c r="RPA201" s="10"/>
      <c r="RPB201" s="10"/>
      <c r="RPC201" s="10"/>
      <c r="RPD201" s="10"/>
      <c r="RPE201" s="10"/>
      <c r="RPF201" s="10"/>
      <c r="RPG201" s="10"/>
      <c r="RPH201" s="10"/>
      <c r="RPI201" s="10"/>
      <c r="RPJ201" s="10"/>
      <c r="RPK201" s="10"/>
      <c r="RPL201" s="10"/>
      <c r="RPM201" s="10"/>
      <c r="RPN201" s="10"/>
      <c r="RPO201" s="10"/>
      <c r="RPP201" s="10"/>
      <c r="RPQ201" s="10"/>
      <c r="RPR201" s="10"/>
      <c r="RPS201" s="10"/>
      <c r="RPT201" s="10"/>
      <c r="RPU201" s="10"/>
      <c r="RPV201" s="10"/>
      <c r="RPW201" s="10"/>
      <c r="RPX201" s="10"/>
      <c r="RPY201" s="10"/>
      <c r="RPZ201" s="10"/>
      <c r="RQA201" s="10"/>
      <c r="RQB201" s="10"/>
      <c r="RQC201" s="10"/>
      <c r="RQD201" s="10"/>
      <c r="RQE201" s="10"/>
      <c r="RQF201" s="10"/>
      <c r="RQG201" s="10"/>
      <c r="RQH201" s="10"/>
      <c r="RQI201" s="10"/>
      <c r="RQJ201" s="10"/>
      <c r="RQK201" s="10"/>
      <c r="RQL201" s="10"/>
      <c r="RQM201" s="10"/>
      <c r="RQN201" s="10"/>
      <c r="RQO201" s="10"/>
      <c r="RQP201" s="10"/>
      <c r="RQQ201" s="10"/>
      <c r="RQR201" s="10"/>
      <c r="RQS201" s="10"/>
      <c r="RQT201" s="10"/>
      <c r="RQU201" s="10"/>
      <c r="RQV201" s="10"/>
      <c r="RQW201" s="10"/>
      <c r="RQX201" s="10"/>
      <c r="RQY201" s="10"/>
      <c r="RQZ201" s="10"/>
      <c r="RRA201" s="10"/>
      <c r="RRB201" s="10"/>
      <c r="RRC201" s="10"/>
      <c r="RRD201" s="10"/>
      <c r="RRE201" s="10"/>
      <c r="RRF201" s="10"/>
      <c r="RRG201" s="10"/>
      <c r="RRH201" s="10"/>
      <c r="RRI201" s="10"/>
      <c r="RRJ201" s="10"/>
      <c r="RRK201" s="10"/>
      <c r="RRL201" s="10"/>
      <c r="RRM201" s="10"/>
      <c r="RRN201" s="10"/>
      <c r="RRO201" s="10"/>
      <c r="RRP201" s="10"/>
      <c r="RRQ201" s="10"/>
      <c r="RRR201" s="10"/>
      <c r="RRS201" s="10"/>
      <c r="RRT201" s="10"/>
      <c r="RRU201" s="10"/>
      <c r="RRV201" s="10"/>
      <c r="RRW201" s="10"/>
      <c r="RRX201" s="10"/>
      <c r="RRY201" s="10"/>
      <c r="RRZ201" s="10"/>
      <c r="RSA201" s="10"/>
      <c r="RSB201" s="10"/>
      <c r="RSC201" s="10"/>
      <c r="RSD201" s="10"/>
      <c r="RSE201" s="10"/>
      <c r="RSF201" s="10"/>
      <c r="RSG201" s="10"/>
      <c r="RSH201" s="10"/>
      <c r="RSI201" s="10"/>
      <c r="RSJ201" s="10"/>
      <c r="RSK201" s="10"/>
      <c r="RSL201" s="10"/>
      <c r="RSM201" s="10"/>
      <c r="RSN201" s="10"/>
      <c r="RSO201" s="10"/>
      <c r="RSP201" s="10"/>
      <c r="RSQ201" s="10"/>
      <c r="RSR201" s="10"/>
      <c r="RSS201" s="10"/>
      <c r="RST201" s="10"/>
      <c r="RSU201" s="10"/>
      <c r="RSV201" s="10"/>
      <c r="RSW201" s="10"/>
      <c r="RSX201" s="10"/>
      <c r="RSY201" s="10"/>
      <c r="RSZ201" s="10"/>
      <c r="RTA201" s="10"/>
      <c r="RTB201" s="10"/>
      <c r="RTC201" s="10"/>
      <c r="RTD201" s="10"/>
      <c r="RTE201" s="10"/>
      <c r="RTF201" s="10"/>
      <c r="RTG201" s="10"/>
      <c r="RTH201" s="10"/>
      <c r="RTI201" s="10"/>
      <c r="RTJ201" s="10"/>
      <c r="RTK201" s="10"/>
      <c r="RTL201" s="10"/>
      <c r="RTM201" s="10"/>
      <c r="RTN201" s="10"/>
      <c r="RTO201" s="10"/>
      <c r="RTP201" s="10"/>
      <c r="RTQ201" s="10"/>
      <c r="RTR201" s="10"/>
      <c r="RTS201" s="10"/>
      <c r="RTT201" s="10"/>
      <c r="RTU201" s="10"/>
      <c r="RTV201" s="10"/>
      <c r="RTW201" s="10"/>
      <c r="RTX201" s="10"/>
      <c r="RTY201" s="10"/>
      <c r="RTZ201" s="10"/>
      <c r="RUA201" s="10"/>
      <c r="RUB201" s="10"/>
      <c r="RUC201" s="10"/>
      <c r="RUD201" s="10"/>
      <c r="RUE201" s="10"/>
      <c r="RUF201" s="10"/>
      <c r="RUG201" s="10"/>
      <c r="RUH201" s="10"/>
      <c r="RUI201" s="10"/>
      <c r="RUJ201" s="10"/>
      <c r="RUK201" s="10"/>
      <c r="RUL201" s="10"/>
      <c r="RUM201" s="10"/>
      <c r="RUN201" s="10"/>
      <c r="RUO201" s="10"/>
      <c r="RUP201" s="10"/>
      <c r="RUQ201" s="10"/>
      <c r="RUR201" s="10"/>
      <c r="RUS201" s="10"/>
      <c r="RUT201" s="10"/>
      <c r="RUU201" s="10"/>
      <c r="RUV201" s="10"/>
      <c r="RUW201" s="10"/>
      <c r="RUX201" s="10"/>
      <c r="RUY201" s="10"/>
      <c r="RUZ201" s="10"/>
      <c r="RVA201" s="10"/>
      <c r="RVB201" s="10"/>
      <c r="RVC201" s="10"/>
      <c r="RVD201" s="10"/>
      <c r="RVE201" s="10"/>
      <c r="RVF201" s="10"/>
      <c r="RVG201" s="10"/>
      <c r="RVH201" s="10"/>
      <c r="RVI201" s="10"/>
      <c r="RVJ201" s="10"/>
      <c r="RVK201" s="10"/>
      <c r="RVL201" s="10"/>
      <c r="RVM201" s="10"/>
      <c r="RVN201" s="10"/>
      <c r="RVO201" s="10"/>
      <c r="RVP201" s="10"/>
      <c r="RVQ201" s="10"/>
      <c r="RVR201" s="10"/>
      <c r="RVS201" s="10"/>
      <c r="RVT201" s="10"/>
      <c r="RVU201" s="10"/>
      <c r="RVV201" s="10"/>
      <c r="RVW201" s="10"/>
      <c r="RVX201" s="10"/>
      <c r="RVY201" s="10"/>
      <c r="RVZ201" s="10"/>
      <c r="RWA201" s="10"/>
      <c r="RWB201" s="10"/>
      <c r="RWC201" s="10"/>
      <c r="RWD201" s="10"/>
      <c r="RWE201" s="10"/>
      <c r="RWF201" s="10"/>
      <c r="RWG201" s="10"/>
      <c r="RWH201" s="10"/>
      <c r="RWI201" s="10"/>
      <c r="RWJ201" s="10"/>
      <c r="RWK201" s="10"/>
      <c r="RWL201" s="10"/>
      <c r="RWM201" s="10"/>
      <c r="RWN201" s="10"/>
      <c r="RWO201" s="10"/>
      <c r="RWP201" s="10"/>
      <c r="RWQ201" s="10"/>
      <c r="RWR201" s="10"/>
      <c r="RWS201" s="10"/>
      <c r="RWT201" s="10"/>
      <c r="RWU201" s="10"/>
      <c r="RWV201" s="10"/>
      <c r="RWW201" s="10"/>
      <c r="RWX201" s="10"/>
      <c r="RWY201" s="10"/>
      <c r="RWZ201" s="10"/>
      <c r="RXA201" s="10"/>
      <c r="RXB201" s="10"/>
      <c r="RXC201" s="10"/>
      <c r="RXD201" s="10"/>
      <c r="RXE201" s="10"/>
      <c r="RXF201" s="10"/>
      <c r="RXG201" s="10"/>
      <c r="RXH201" s="10"/>
      <c r="RXI201" s="10"/>
      <c r="RXJ201" s="10"/>
      <c r="RXK201" s="10"/>
      <c r="RXL201" s="10"/>
      <c r="RXM201" s="10"/>
      <c r="RXN201" s="10"/>
      <c r="RXO201" s="10"/>
      <c r="RXP201" s="10"/>
      <c r="RXQ201" s="10"/>
      <c r="RXR201" s="10"/>
      <c r="RXS201" s="10"/>
      <c r="RXT201" s="10"/>
      <c r="RXU201" s="10"/>
      <c r="RXV201" s="10"/>
      <c r="RXW201" s="10"/>
      <c r="RXX201" s="10"/>
      <c r="RXY201" s="10"/>
      <c r="RXZ201" s="10"/>
      <c r="RYA201" s="10"/>
      <c r="RYB201" s="10"/>
      <c r="RYC201" s="10"/>
      <c r="RYD201" s="10"/>
      <c r="RYE201" s="10"/>
      <c r="RYF201" s="10"/>
      <c r="RYG201" s="10"/>
      <c r="RYH201" s="10"/>
      <c r="RYI201" s="10"/>
      <c r="RYJ201" s="10"/>
      <c r="RYK201" s="10"/>
      <c r="RYL201" s="10"/>
      <c r="RYM201" s="10"/>
      <c r="RYN201" s="10"/>
      <c r="RYO201" s="10"/>
      <c r="RYP201" s="10"/>
      <c r="RYQ201" s="10"/>
      <c r="RYR201" s="10"/>
      <c r="RYS201" s="10"/>
      <c r="RYT201" s="10"/>
      <c r="RYU201" s="10"/>
      <c r="RYV201" s="10"/>
      <c r="RYW201" s="10"/>
      <c r="RYX201" s="10"/>
      <c r="RYY201" s="10"/>
      <c r="RYZ201" s="10"/>
      <c r="RZA201" s="10"/>
      <c r="RZB201" s="10"/>
      <c r="RZC201" s="10"/>
      <c r="RZD201" s="10"/>
      <c r="RZE201" s="10"/>
      <c r="RZF201" s="10"/>
      <c r="RZG201" s="10"/>
      <c r="RZH201" s="10"/>
      <c r="RZI201" s="10"/>
      <c r="RZJ201" s="10"/>
      <c r="RZK201" s="10"/>
      <c r="RZL201" s="10"/>
      <c r="RZM201" s="10"/>
      <c r="RZN201" s="10"/>
      <c r="RZO201" s="10"/>
      <c r="RZP201" s="10"/>
      <c r="RZQ201" s="10"/>
      <c r="RZR201" s="10"/>
      <c r="RZS201" s="10"/>
      <c r="RZT201" s="10"/>
      <c r="RZU201" s="10"/>
      <c r="RZV201" s="10"/>
      <c r="RZW201" s="10"/>
      <c r="RZX201" s="10"/>
      <c r="RZY201" s="10"/>
      <c r="RZZ201" s="10"/>
      <c r="SAA201" s="10"/>
      <c r="SAB201" s="10"/>
      <c r="SAC201" s="10"/>
      <c r="SAD201" s="10"/>
      <c r="SAE201" s="10"/>
      <c r="SAF201" s="10"/>
      <c r="SAG201" s="10"/>
      <c r="SAH201" s="10"/>
      <c r="SAI201" s="10"/>
      <c r="SAJ201" s="10"/>
      <c r="SAK201" s="10"/>
      <c r="SAL201" s="10"/>
      <c r="SAM201" s="10"/>
      <c r="SAN201" s="10"/>
      <c r="SAO201" s="10"/>
      <c r="SAP201" s="10"/>
      <c r="SAQ201" s="10"/>
      <c r="SAR201" s="10"/>
      <c r="SAS201" s="10"/>
      <c r="SAT201" s="10"/>
      <c r="SAU201" s="10"/>
      <c r="SAV201" s="10"/>
      <c r="SAW201" s="10"/>
      <c r="SAX201" s="10"/>
      <c r="SAY201" s="10"/>
      <c r="SAZ201" s="10"/>
      <c r="SBA201" s="10"/>
      <c r="SBB201" s="10"/>
      <c r="SBC201" s="10"/>
      <c r="SBD201" s="10"/>
      <c r="SBE201" s="10"/>
      <c r="SBF201" s="10"/>
      <c r="SBG201" s="10"/>
      <c r="SBH201" s="10"/>
      <c r="SBI201" s="10"/>
      <c r="SBJ201" s="10"/>
      <c r="SBK201" s="10"/>
      <c r="SBL201" s="10"/>
      <c r="SBM201" s="10"/>
      <c r="SBN201" s="10"/>
      <c r="SBO201" s="10"/>
      <c r="SBP201" s="10"/>
      <c r="SBQ201" s="10"/>
      <c r="SBR201" s="10"/>
      <c r="SBS201" s="10"/>
      <c r="SBT201" s="10"/>
      <c r="SBU201" s="10"/>
      <c r="SBV201" s="10"/>
      <c r="SBW201" s="10"/>
      <c r="SBX201" s="10"/>
      <c r="SBY201" s="10"/>
      <c r="SBZ201" s="10"/>
      <c r="SCA201" s="10"/>
      <c r="SCB201" s="10"/>
      <c r="SCC201" s="10"/>
      <c r="SCD201" s="10"/>
      <c r="SCE201" s="10"/>
      <c r="SCF201" s="10"/>
      <c r="SCG201" s="10"/>
      <c r="SCH201" s="10"/>
      <c r="SCI201" s="10"/>
      <c r="SCJ201" s="10"/>
      <c r="SCK201" s="10"/>
      <c r="SCL201" s="10"/>
      <c r="SCM201" s="10"/>
      <c r="SCN201" s="10"/>
      <c r="SCO201" s="10"/>
      <c r="SCP201" s="10"/>
      <c r="SCQ201" s="10"/>
      <c r="SCR201" s="10"/>
      <c r="SCS201" s="10"/>
      <c r="SCT201" s="10"/>
      <c r="SCU201" s="10"/>
      <c r="SCV201" s="10"/>
      <c r="SCW201" s="10"/>
      <c r="SCX201" s="10"/>
      <c r="SCY201" s="10"/>
      <c r="SCZ201" s="10"/>
      <c r="SDA201" s="10"/>
      <c r="SDB201" s="10"/>
      <c r="SDC201" s="10"/>
      <c r="SDD201" s="10"/>
      <c r="SDE201" s="10"/>
      <c r="SDF201" s="10"/>
      <c r="SDG201" s="10"/>
      <c r="SDH201" s="10"/>
      <c r="SDI201" s="10"/>
      <c r="SDJ201" s="10"/>
      <c r="SDK201" s="10"/>
      <c r="SDL201" s="10"/>
      <c r="SDM201" s="10"/>
      <c r="SDN201" s="10"/>
      <c r="SDO201" s="10"/>
      <c r="SDP201" s="10"/>
      <c r="SDQ201" s="10"/>
      <c r="SDR201" s="10"/>
      <c r="SDS201" s="10"/>
      <c r="SDT201" s="10"/>
      <c r="SDU201" s="10"/>
      <c r="SDV201" s="10"/>
      <c r="SDW201" s="10"/>
      <c r="SDX201" s="10"/>
      <c r="SDY201" s="10"/>
      <c r="SDZ201" s="10"/>
      <c r="SEA201" s="10"/>
      <c r="SEB201" s="10"/>
      <c r="SEC201" s="10"/>
      <c r="SED201" s="10"/>
      <c r="SEE201" s="10"/>
      <c r="SEF201" s="10"/>
      <c r="SEG201" s="10"/>
      <c r="SEH201" s="10"/>
      <c r="SEI201" s="10"/>
      <c r="SEJ201" s="10"/>
      <c r="SEK201" s="10"/>
      <c r="SEL201" s="10"/>
      <c r="SEM201" s="10"/>
      <c r="SEN201" s="10"/>
      <c r="SEO201" s="10"/>
      <c r="SEP201" s="10"/>
      <c r="SEQ201" s="10"/>
      <c r="SER201" s="10"/>
      <c r="SES201" s="10"/>
      <c r="SET201" s="10"/>
      <c r="SEU201" s="10"/>
      <c r="SEV201" s="10"/>
      <c r="SEW201" s="10"/>
      <c r="SEX201" s="10"/>
      <c r="SEY201" s="10"/>
      <c r="SEZ201" s="10"/>
      <c r="SFA201" s="10"/>
      <c r="SFB201" s="10"/>
      <c r="SFC201" s="10"/>
      <c r="SFD201" s="10"/>
      <c r="SFE201" s="10"/>
      <c r="SFF201" s="10"/>
      <c r="SFG201" s="10"/>
      <c r="SFH201" s="10"/>
      <c r="SFI201" s="10"/>
      <c r="SFJ201" s="10"/>
      <c r="SFK201" s="10"/>
      <c r="SFL201" s="10"/>
      <c r="SFM201" s="10"/>
      <c r="SFN201" s="10"/>
      <c r="SFO201" s="10"/>
      <c r="SFP201" s="10"/>
      <c r="SFQ201" s="10"/>
      <c r="SFR201" s="10"/>
      <c r="SFS201" s="10"/>
      <c r="SFT201" s="10"/>
      <c r="SFU201" s="10"/>
      <c r="SFV201" s="10"/>
      <c r="SFW201" s="10"/>
      <c r="SFX201" s="10"/>
      <c r="SFY201" s="10"/>
      <c r="SFZ201" s="10"/>
      <c r="SGA201" s="10"/>
      <c r="SGB201" s="10"/>
      <c r="SGC201" s="10"/>
      <c r="SGD201" s="10"/>
      <c r="SGE201" s="10"/>
      <c r="SGF201" s="10"/>
      <c r="SGG201" s="10"/>
      <c r="SGH201" s="10"/>
      <c r="SGI201" s="10"/>
      <c r="SGJ201" s="10"/>
      <c r="SGK201" s="10"/>
      <c r="SGL201" s="10"/>
      <c r="SGM201" s="10"/>
      <c r="SGN201" s="10"/>
      <c r="SGO201" s="10"/>
      <c r="SGP201" s="10"/>
      <c r="SGQ201" s="10"/>
      <c r="SGR201" s="10"/>
      <c r="SGS201" s="10"/>
      <c r="SGT201" s="10"/>
      <c r="SGU201" s="10"/>
      <c r="SGV201" s="10"/>
      <c r="SGW201" s="10"/>
      <c r="SGX201" s="10"/>
      <c r="SGY201" s="10"/>
      <c r="SGZ201" s="10"/>
      <c r="SHA201" s="10"/>
      <c r="SHB201" s="10"/>
      <c r="SHC201" s="10"/>
      <c r="SHD201" s="10"/>
      <c r="SHE201" s="10"/>
      <c r="SHF201" s="10"/>
      <c r="SHG201" s="10"/>
      <c r="SHH201" s="10"/>
      <c r="SHI201" s="10"/>
      <c r="SHJ201" s="10"/>
      <c r="SHK201" s="10"/>
      <c r="SHL201" s="10"/>
      <c r="SHM201" s="10"/>
      <c r="SHN201" s="10"/>
      <c r="SHO201" s="10"/>
      <c r="SHP201" s="10"/>
      <c r="SHQ201" s="10"/>
      <c r="SHR201" s="10"/>
      <c r="SHS201" s="10"/>
      <c r="SHT201" s="10"/>
      <c r="SHU201" s="10"/>
      <c r="SHV201" s="10"/>
      <c r="SHW201" s="10"/>
      <c r="SHX201" s="10"/>
      <c r="SHY201" s="10"/>
      <c r="SHZ201" s="10"/>
      <c r="SIA201" s="10"/>
      <c r="SIB201" s="10"/>
      <c r="SIC201" s="10"/>
      <c r="SID201" s="10"/>
      <c r="SIE201" s="10"/>
      <c r="SIF201" s="10"/>
      <c r="SIG201" s="10"/>
      <c r="SIH201" s="10"/>
      <c r="SII201" s="10"/>
      <c r="SIJ201" s="10"/>
      <c r="SIK201" s="10"/>
      <c r="SIL201" s="10"/>
      <c r="SIM201" s="10"/>
      <c r="SIN201" s="10"/>
      <c r="SIO201" s="10"/>
      <c r="SIP201" s="10"/>
      <c r="SIQ201" s="10"/>
      <c r="SIR201" s="10"/>
      <c r="SIS201" s="10"/>
      <c r="SIT201" s="10"/>
      <c r="SIU201" s="10"/>
      <c r="SIV201" s="10"/>
      <c r="SIW201" s="10"/>
      <c r="SIX201" s="10"/>
      <c r="SIY201" s="10"/>
      <c r="SIZ201" s="10"/>
      <c r="SJA201" s="10"/>
      <c r="SJB201" s="10"/>
      <c r="SJC201" s="10"/>
      <c r="SJD201" s="10"/>
      <c r="SJE201" s="10"/>
      <c r="SJF201" s="10"/>
      <c r="SJG201" s="10"/>
      <c r="SJH201" s="10"/>
      <c r="SJI201" s="10"/>
      <c r="SJJ201" s="10"/>
      <c r="SJK201" s="10"/>
      <c r="SJL201" s="10"/>
      <c r="SJM201" s="10"/>
      <c r="SJN201" s="10"/>
      <c r="SJO201" s="10"/>
      <c r="SJP201" s="10"/>
      <c r="SJQ201" s="10"/>
      <c r="SJR201" s="10"/>
      <c r="SJS201" s="10"/>
      <c r="SJT201" s="10"/>
      <c r="SJU201" s="10"/>
      <c r="SJV201" s="10"/>
      <c r="SJW201" s="10"/>
      <c r="SJX201" s="10"/>
      <c r="SJY201" s="10"/>
      <c r="SJZ201" s="10"/>
      <c r="SKA201" s="10"/>
      <c r="SKB201" s="10"/>
      <c r="SKC201" s="10"/>
      <c r="SKD201" s="10"/>
      <c r="SKE201" s="10"/>
      <c r="SKF201" s="10"/>
      <c r="SKG201" s="10"/>
      <c r="SKH201" s="10"/>
      <c r="SKI201" s="10"/>
      <c r="SKJ201" s="10"/>
      <c r="SKK201" s="10"/>
      <c r="SKL201" s="10"/>
      <c r="SKM201" s="10"/>
      <c r="SKN201" s="10"/>
      <c r="SKO201" s="10"/>
      <c r="SKP201" s="10"/>
      <c r="SKQ201" s="10"/>
      <c r="SKR201" s="10"/>
      <c r="SKS201" s="10"/>
      <c r="SKT201" s="10"/>
      <c r="SKU201" s="10"/>
      <c r="SKV201" s="10"/>
      <c r="SKW201" s="10"/>
      <c r="SKX201" s="10"/>
      <c r="SKY201" s="10"/>
      <c r="SKZ201" s="10"/>
      <c r="SLA201" s="10"/>
      <c r="SLB201" s="10"/>
      <c r="SLC201" s="10"/>
      <c r="SLD201" s="10"/>
      <c r="SLE201" s="10"/>
      <c r="SLF201" s="10"/>
      <c r="SLG201" s="10"/>
      <c r="SLH201" s="10"/>
      <c r="SLI201" s="10"/>
      <c r="SLJ201" s="10"/>
      <c r="SLK201" s="10"/>
      <c r="SLL201" s="10"/>
      <c r="SLM201" s="10"/>
      <c r="SLN201" s="10"/>
      <c r="SLO201" s="10"/>
      <c r="SLP201" s="10"/>
      <c r="SLQ201" s="10"/>
      <c r="SLR201" s="10"/>
      <c r="SLS201" s="10"/>
      <c r="SLT201" s="10"/>
      <c r="SLU201" s="10"/>
      <c r="SLV201" s="10"/>
      <c r="SLW201" s="10"/>
      <c r="SLX201" s="10"/>
      <c r="SLY201" s="10"/>
      <c r="SLZ201" s="10"/>
      <c r="SMA201" s="10"/>
      <c r="SMB201" s="10"/>
      <c r="SMC201" s="10"/>
      <c r="SMD201" s="10"/>
      <c r="SME201" s="10"/>
      <c r="SMF201" s="10"/>
      <c r="SMG201" s="10"/>
      <c r="SMH201" s="10"/>
      <c r="SMI201" s="10"/>
      <c r="SMJ201" s="10"/>
      <c r="SMK201" s="10"/>
      <c r="SML201" s="10"/>
      <c r="SMM201" s="10"/>
      <c r="SMN201" s="10"/>
      <c r="SMO201" s="10"/>
      <c r="SMP201" s="10"/>
      <c r="SMQ201" s="10"/>
      <c r="SMR201" s="10"/>
      <c r="SMS201" s="10"/>
      <c r="SMT201" s="10"/>
      <c r="SMU201" s="10"/>
      <c r="SMV201" s="10"/>
      <c r="SMW201" s="10"/>
      <c r="SMX201" s="10"/>
      <c r="SMY201" s="10"/>
      <c r="SMZ201" s="10"/>
      <c r="SNA201" s="10"/>
      <c r="SNB201" s="10"/>
      <c r="SNC201" s="10"/>
      <c r="SND201" s="10"/>
      <c r="SNE201" s="10"/>
      <c r="SNF201" s="10"/>
      <c r="SNG201" s="10"/>
      <c r="SNH201" s="10"/>
      <c r="SNI201" s="10"/>
      <c r="SNJ201" s="10"/>
      <c r="SNK201" s="10"/>
      <c r="SNL201" s="10"/>
      <c r="SNM201" s="10"/>
      <c r="SNN201" s="10"/>
      <c r="SNO201" s="10"/>
      <c r="SNP201" s="10"/>
      <c r="SNQ201" s="10"/>
      <c r="SNR201" s="10"/>
      <c r="SNS201" s="10"/>
      <c r="SNT201" s="10"/>
      <c r="SNU201" s="10"/>
      <c r="SNV201" s="10"/>
      <c r="SNW201" s="10"/>
      <c r="SNX201" s="10"/>
      <c r="SNY201" s="10"/>
      <c r="SNZ201" s="10"/>
      <c r="SOA201" s="10"/>
      <c r="SOB201" s="10"/>
      <c r="SOC201" s="10"/>
      <c r="SOD201" s="10"/>
      <c r="SOE201" s="10"/>
      <c r="SOF201" s="10"/>
      <c r="SOG201" s="10"/>
      <c r="SOH201" s="10"/>
      <c r="SOI201" s="10"/>
      <c r="SOJ201" s="10"/>
      <c r="SOK201" s="10"/>
      <c r="SOL201" s="10"/>
      <c r="SOM201" s="10"/>
      <c r="SON201" s="10"/>
      <c r="SOO201" s="10"/>
      <c r="SOP201" s="10"/>
      <c r="SOQ201" s="10"/>
      <c r="SOR201" s="10"/>
      <c r="SOS201" s="10"/>
      <c r="SOT201" s="10"/>
      <c r="SOU201" s="10"/>
      <c r="SOV201" s="10"/>
      <c r="SOW201" s="10"/>
      <c r="SOX201" s="10"/>
      <c r="SOY201" s="10"/>
      <c r="SOZ201" s="10"/>
      <c r="SPA201" s="10"/>
      <c r="SPB201" s="10"/>
      <c r="SPC201" s="10"/>
      <c r="SPD201" s="10"/>
      <c r="SPE201" s="10"/>
      <c r="SPF201" s="10"/>
      <c r="SPG201" s="10"/>
      <c r="SPH201" s="10"/>
      <c r="SPI201" s="10"/>
      <c r="SPJ201" s="10"/>
      <c r="SPK201" s="10"/>
      <c r="SPL201" s="10"/>
      <c r="SPM201" s="10"/>
      <c r="SPN201" s="10"/>
      <c r="SPO201" s="10"/>
      <c r="SPP201" s="10"/>
      <c r="SPQ201" s="10"/>
      <c r="SPR201" s="10"/>
      <c r="SPS201" s="10"/>
      <c r="SPT201" s="10"/>
      <c r="SPU201" s="10"/>
      <c r="SPV201" s="10"/>
      <c r="SPW201" s="10"/>
      <c r="SPX201" s="10"/>
      <c r="SPY201" s="10"/>
      <c r="SPZ201" s="10"/>
      <c r="SQA201" s="10"/>
      <c r="SQB201" s="10"/>
      <c r="SQC201" s="10"/>
      <c r="SQD201" s="10"/>
      <c r="SQE201" s="10"/>
      <c r="SQF201" s="10"/>
      <c r="SQG201" s="10"/>
      <c r="SQH201" s="10"/>
      <c r="SQI201" s="10"/>
      <c r="SQJ201" s="10"/>
      <c r="SQK201" s="10"/>
      <c r="SQL201" s="10"/>
      <c r="SQM201" s="10"/>
      <c r="SQN201" s="10"/>
      <c r="SQO201" s="10"/>
      <c r="SQP201" s="10"/>
      <c r="SQQ201" s="10"/>
      <c r="SQR201" s="10"/>
      <c r="SQS201" s="10"/>
      <c r="SQT201" s="10"/>
      <c r="SQU201" s="10"/>
      <c r="SQV201" s="10"/>
      <c r="SQW201" s="10"/>
      <c r="SQX201" s="10"/>
      <c r="SQY201" s="10"/>
      <c r="SQZ201" s="10"/>
      <c r="SRA201" s="10"/>
      <c r="SRB201" s="10"/>
      <c r="SRC201" s="10"/>
      <c r="SRD201" s="10"/>
      <c r="SRE201" s="10"/>
      <c r="SRF201" s="10"/>
      <c r="SRG201" s="10"/>
      <c r="SRH201" s="10"/>
      <c r="SRI201" s="10"/>
      <c r="SRJ201" s="10"/>
      <c r="SRK201" s="10"/>
      <c r="SRL201" s="10"/>
      <c r="SRM201" s="10"/>
      <c r="SRN201" s="10"/>
      <c r="SRO201" s="10"/>
      <c r="SRP201" s="10"/>
      <c r="SRQ201" s="10"/>
      <c r="SRR201" s="10"/>
      <c r="SRS201" s="10"/>
      <c r="SRT201" s="10"/>
      <c r="SRU201" s="10"/>
      <c r="SRV201" s="10"/>
      <c r="SRW201" s="10"/>
      <c r="SRX201" s="10"/>
      <c r="SRY201" s="10"/>
      <c r="SRZ201" s="10"/>
      <c r="SSA201" s="10"/>
      <c r="SSB201" s="10"/>
      <c r="SSC201" s="10"/>
      <c r="SSD201" s="10"/>
      <c r="SSE201" s="10"/>
      <c r="SSF201" s="10"/>
      <c r="SSG201" s="10"/>
      <c r="SSH201" s="10"/>
      <c r="SSI201" s="10"/>
      <c r="SSJ201" s="10"/>
      <c r="SSK201" s="10"/>
      <c r="SSL201" s="10"/>
      <c r="SSM201" s="10"/>
      <c r="SSN201" s="10"/>
      <c r="SSO201" s="10"/>
      <c r="SSP201" s="10"/>
      <c r="SSQ201" s="10"/>
      <c r="SSR201" s="10"/>
      <c r="SSS201" s="10"/>
      <c r="SST201" s="10"/>
      <c r="SSU201" s="10"/>
      <c r="SSV201" s="10"/>
      <c r="SSW201" s="10"/>
      <c r="SSX201" s="10"/>
      <c r="SSY201" s="10"/>
      <c r="SSZ201" s="10"/>
      <c r="STA201" s="10"/>
      <c r="STB201" s="10"/>
      <c r="STC201" s="10"/>
      <c r="STD201" s="10"/>
      <c r="STE201" s="10"/>
      <c r="STF201" s="10"/>
      <c r="STG201" s="10"/>
      <c r="STH201" s="10"/>
      <c r="STI201" s="10"/>
      <c r="STJ201" s="10"/>
      <c r="STK201" s="10"/>
      <c r="STL201" s="10"/>
      <c r="STM201" s="10"/>
      <c r="STN201" s="10"/>
      <c r="STO201" s="10"/>
      <c r="STP201" s="10"/>
      <c r="STQ201" s="10"/>
      <c r="STR201" s="10"/>
      <c r="STS201" s="10"/>
      <c r="STT201" s="10"/>
      <c r="STU201" s="10"/>
      <c r="STV201" s="10"/>
      <c r="STW201" s="10"/>
      <c r="STX201" s="10"/>
      <c r="STY201" s="10"/>
      <c r="STZ201" s="10"/>
      <c r="SUA201" s="10"/>
      <c r="SUB201" s="10"/>
      <c r="SUC201" s="10"/>
      <c r="SUD201" s="10"/>
      <c r="SUE201" s="10"/>
      <c r="SUF201" s="10"/>
      <c r="SUG201" s="10"/>
      <c r="SUH201" s="10"/>
      <c r="SUI201" s="10"/>
      <c r="SUJ201" s="10"/>
      <c r="SUK201" s="10"/>
      <c r="SUL201" s="10"/>
      <c r="SUM201" s="10"/>
      <c r="SUN201" s="10"/>
      <c r="SUO201" s="10"/>
      <c r="SUP201" s="10"/>
      <c r="SUQ201" s="10"/>
      <c r="SUR201" s="10"/>
      <c r="SUS201" s="10"/>
      <c r="SUT201" s="10"/>
      <c r="SUU201" s="10"/>
      <c r="SUV201" s="10"/>
      <c r="SUW201" s="10"/>
      <c r="SUX201" s="10"/>
      <c r="SUY201" s="10"/>
      <c r="SUZ201" s="10"/>
      <c r="SVA201" s="10"/>
      <c r="SVB201" s="10"/>
      <c r="SVC201" s="10"/>
      <c r="SVD201" s="10"/>
      <c r="SVE201" s="10"/>
      <c r="SVF201" s="10"/>
      <c r="SVG201" s="10"/>
      <c r="SVH201" s="10"/>
      <c r="SVI201" s="10"/>
      <c r="SVJ201" s="10"/>
      <c r="SVK201" s="10"/>
      <c r="SVL201" s="10"/>
      <c r="SVM201" s="10"/>
      <c r="SVN201" s="10"/>
      <c r="SVO201" s="10"/>
      <c r="SVP201" s="10"/>
      <c r="SVQ201" s="10"/>
      <c r="SVR201" s="10"/>
      <c r="SVS201" s="10"/>
      <c r="SVT201" s="10"/>
      <c r="SVU201" s="10"/>
      <c r="SVV201" s="10"/>
      <c r="SVW201" s="10"/>
      <c r="SVX201" s="10"/>
      <c r="SVY201" s="10"/>
      <c r="SVZ201" s="10"/>
      <c r="SWA201" s="10"/>
      <c r="SWB201" s="10"/>
      <c r="SWC201" s="10"/>
      <c r="SWD201" s="10"/>
      <c r="SWE201" s="10"/>
      <c r="SWF201" s="10"/>
      <c r="SWG201" s="10"/>
      <c r="SWH201" s="10"/>
      <c r="SWI201" s="10"/>
      <c r="SWJ201" s="10"/>
      <c r="SWK201" s="10"/>
      <c r="SWL201" s="10"/>
      <c r="SWM201" s="10"/>
      <c r="SWN201" s="10"/>
      <c r="SWO201" s="10"/>
      <c r="SWP201" s="10"/>
      <c r="SWQ201" s="10"/>
      <c r="SWR201" s="10"/>
      <c r="SWS201" s="10"/>
      <c r="SWT201" s="10"/>
      <c r="SWU201" s="10"/>
      <c r="SWV201" s="10"/>
      <c r="SWW201" s="10"/>
      <c r="SWX201" s="10"/>
      <c r="SWY201" s="10"/>
      <c r="SWZ201" s="10"/>
      <c r="SXA201" s="10"/>
      <c r="SXB201" s="10"/>
      <c r="SXC201" s="10"/>
      <c r="SXD201" s="10"/>
      <c r="SXE201" s="10"/>
      <c r="SXF201" s="10"/>
      <c r="SXG201" s="10"/>
      <c r="SXH201" s="10"/>
      <c r="SXI201" s="10"/>
      <c r="SXJ201" s="10"/>
      <c r="SXK201" s="10"/>
      <c r="SXL201" s="10"/>
      <c r="SXM201" s="10"/>
      <c r="SXN201" s="10"/>
      <c r="SXO201" s="10"/>
      <c r="SXP201" s="10"/>
      <c r="SXQ201" s="10"/>
      <c r="SXR201" s="10"/>
      <c r="SXS201" s="10"/>
      <c r="SXT201" s="10"/>
      <c r="SXU201" s="10"/>
      <c r="SXV201" s="10"/>
      <c r="SXW201" s="10"/>
      <c r="SXX201" s="10"/>
      <c r="SXY201" s="10"/>
      <c r="SXZ201" s="10"/>
      <c r="SYA201" s="10"/>
      <c r="SYB201" s="10"/>
      <c r="SYC201" s="10"/>
      <c r="SYD201" s="10"/>
      <c r="SYE201" s="10"/>
      <c r="SYF201" s="10"/>
      <c r="SYG201" s="10"/>
      <c r="SYH201" s="10"/>
      <c r="SYI201" s="10"/>
      <c r="SYJ201" s="10"/>
      <c r="SYK201" s="10"/>
      <c r="SYL201" s="10"/>
      <c r="SYM201" s="10"/>
      <c r="SYN201" s="10"/>
      <c r="SYO201" s="10"/>
      <c r="SYP201" s="10"/>
      <c r="SYQ201" s="10"/>
      <c r="SYR201" s="10"/>
      <c r="SYS201" s="10"/>
      <c r="SYT201" s="10"/>
      <c r="SYU201" s="10"/>
      <c r="SYV201" s="10"/>
      <c r="SYW201" s="10"/>
      <c r="SYX201" s="10"/>
      <c r="SYY201" s="10"/>
      <c r="SYZ201" s="10"/>
      <c r="SZA201" s="10"/>
      <c r="SZB201" s="10"/>
      <c r="SZC201" s="10"/>
      <c r="SZD201" s="10"/>
      <c r="SZE201" s="10"/>
      <c r="SZF201" s="10"/>
      <c r="SZG201" s="10"/>
      <c r="SZH201" s="10"/>
      <c r="SZI201" s="10"/>
      <c r="SZJ201" s="10"/>
      <c r="SZK201" s="10"/>
      <c r="SZL201" s="10"/>
      <c r="SZM201" s="10"/>
      <c r="SZN201" s="10"/>
      <c r="SZO201" s="10"/>
      <c r="SZP201" s="10"/>
      <c r="SZQ201" s="10"/>
      <c r="SZR201" s="10"/>
      <c r="SZS201" s="10"/>
      <c r="SZT201" s="10"/>
      <c r="SZU201" s="10"/>
      <c r="SZV201" s="10"/>
      <c r="SZW201" s="10"/>
      <c r="SZX201" s="10"/>
      <c r="SZY201" s="10"/>
      <c r="SZZ201" s="10"/>
      <c r="TAA201" s="10"/>
      <c r="TAB201" s="10"/>
      <c r="TAC201" s="10"/>
      <c r="TAD201" s="10"/>
      <c r="TAE201" s="10"/>
      <c r="TAF201" s="10"/>
      <c r="TAG201" s="10"/>
      <c r="TAH201" s="10"/>
      <c r="TAI201" s="10"/>
      <c r="TAJ201" s="10"/>
      <c r="TAK201" s="10"/>
      <c r="TAL201" s="10"/>
      <c r="TAM201" s="10"/>
      <c r="TAN201" s="10"/>
      <c r="TAO201" s="10"/>
      <c r="TAP201" s="10"/>
      <c r="TAQ201" s="10"/>
      <c r="TAR201" s="10"/>
      <c r="TAS201" s="10"/>
      <c r="TAT201" s="10"/>
      <c r="TAU201" s="10"/>
      <c r="TAV201" s="10"/>
      <c r="TAW201" s="10"/>
      <c r="TAX201" s="10"/>
      <c r="TAY201" s="10"/>
      <c r="TAZ201" s="10"/>
      <c r="TBA201" s="10"/>
      <c r="TBB201" s="10"/>
      <c r="TBC201" s="10"/>
      <c r="TBD201" s="10"/>
      <c r="TBE201" s="10"/>
      <c r="TBF201" s="10"/>
      <c r="TBG201" s="10"/>
      <c r="TBH201" s="10"/>
      <c r="TBI201" s="10"/>
      <c r="TBJ201" s="10"/>
      <c r="TBK201" s="10"/>
      <c r="TBL201" s="10"/>
      <c r="TBM201" s="10"/>
      <c r="TBN201" s="10"/>
      <c r="TBO201" s="10"/>
      <c r="TBP201" s="10"/>
      <c r="TBQ201" s="10"/>
      <c r="TBR201" s="10"/>
      <c r="TBS201" s="10"/>
      <c r="TBT201" s="10"/>
      <c r="TBU201" s="10"/>
      <c r="TBV201" s="10"/>
      <c r="TBW201" s="10"/>
      <c r="TBX201" s="10"/>
      <c r="TBY201" s="10"/>
      <c r="TBZ201" s="10"/>
      <c r="TCA201" s="10"/>
      <c r="TCB201" s="10"/>
      <c r="TCC201" s="10"/>
      <c r="TCD201" s="10"/>
      <c r="TCE201" s="10"/>
      <c r="TCF201" s="10"/>
      <c r="TCG201" s="10"/>
      <c r="TCH201" s="10"/>
      <c r="TCI201" s="10"/>
      <c r="TCJ201" s="10"/>
      <c r="TCK201" s="10"/>
      <c r="TCL201" s="10"/>
      <c r="TCM201" s="10"/>
      <c r="TCN201" s="10"/>
      <c r="TCO201" s="10"/>
      <c r="TCP201" s="10"/>
      <c r="TCQ201" s="10"/>
      <c r="TCR201" s="10"/>
      <c r="TCS201" s="10"/>
      <c r="TCT201" s="10"/>
      <c r="TCU201" s="10"/>
      <c r="TCV201" s="10"/>
      <c r="TCW201" s="10"/>
      <c r="TCX201" s="10"/>
      <c r="TCY201" s="10"/>
      <c r="TCZ201" s="10"/>
      <c r="TDA201" s="10"/>
      <c r="TDB201" s="10"/>
      <c r="TDC201" s="10"/>
      <c r="TDD201" s="10"/>
      <c r="TDE201" s="10"/>
      <c r="TDF201" s="10"/>
      <c r="TDG201" s="10"/>
      <c r="TDH201" s="10"/>
      <c r="TDI201" s="10"/>
      <c r="TDJ201" s="10"/>
      <c r="TDK201" s="10"/>
      <c r="TDL201" s="10"/>
      <c r="TDM201" s="10"/>
      <c r="TDN201" s="10"/>
      <c r="TDO201" s="10"/>
      <c r="TDP201" s="10"/>
      <c r="TDQ201" s="10"/>
      <c r="TDR201" s="10"/>
      <c r="TDS201" s="10"/>
      <c r="TDT201" s="10"/>
      <c r="TDU201" s="10"/>
      <c r="TDV201" s="10"/>
      <c r="TDW201" s="10"/>
      <c r="TDX201" s="10"/>
      <c r="TDY201" s="10"/>
      <c r="TDZ201" s="10"/>
      <c r="TEA201" s="10"/>
      <c r="TEB201" s="10"/>
      <c r="TEC201" s="10"/>
      <c r="TED201" s="10"/>
      <c r="TEE201" s="10"/>
      <c r="TEF201" s="10"/>
      <c r="TEG201" s="10"/>
      <c r="TEH201" s="10"/>
      <c r="TEI201" s="10"/>
      <c r="TEJ201" s="10"/>
      <c r="TEK201" s="10"/>
      <c r="TEL201" s="10"/>
      <c r="TEM201" s="10"/>
      <c r="TEN201" s="10"/>
      <c r="TEO201" s="10"/>
      <c r="TEP201" s="10"/>
      <c r="TEQ201" s="10"/>
      <c r="TER201" s="10"/>
      <c r="TES201" s="10"/>
      <c r="TET201" s="10"/>
      <c r="TEU201" s="10"/>
      <c r="TEV201" s="10"/>
      <c r="TEW201" s="10"/>
      <c r="TEX201" s="10"/>
      <c r="TEY201" s="10"/>
      <c r="TEZ201" s="10"/>
      <c r="TFA201" s="10"/>
      <c r="TFB201" s="10"/>
      <c r="TFC201" s="10"/>
      <c r="TFD201" s="10"/>
      <c r="TFE201" s="10"/>
      <c r="TFF201" s="10"/>
      <c r="TFG201" s="10"/>
      <c r="TFH201" s="10"/>
      <c r="TFI201" s="10"/>
      <c r="TFJ201" s="10"/>
      <c r="TFK201" s="10"/>
      <c r="TFL201" s="10"/>
      <c r="TFM201" s="10"/>
      <c r="TFN201" s="10"/>
      <c r="TFO201" s="10"/>
      <c r="TFP201" s="10"/>
      <c r="TFQ201" s="10"/>
      <c r="TFR201" s="10"/>
      <c r="TFS201" s="10"/>
      <c r="TFT201" s="10"/>
      <c r="TFU201" s="10"/>
      <c r="TFV201" s="10"/>
      <c r="TFW201" s="10"/>
      <c r="TFX201" s="10"/>
      <c r="TFY201" s="10"/>
      <c r="TFZ201" s="10"/>
      <c r="TGA201" s="10"/>
      <c r="TGB201" s="10"/>
      <c r="TGC201" s="10"/>
      <c r="TGD201" s="10"/>
      <c r="TGE201" s="10"/>
      <c r="TGF201" s="10"/>
      <c r="TGG201" s="10"/>
      <c r="TGH201" s="10"/>
      <c r="TGI201" s="10"/>
      <c r="TGJ201" s="10"/>
      <c r="TGK201" s="10"/>
      <c r="TGL201" s="10"/>
      <c r="TGM201" s="10"/>
      <c r="TGN201" s="10"/>
      <c r="TGO201" s="10"/>
      <c r="TGP201" s="10"/>
      <c r="TGQ201" s="10"/>
      <c r="TGR201" s="10"/>
      <c r="TGS201" s="10"/>
      <c r="TGT201" s="10"/>
      <c r="TGU201" s="10"/>
      <c r="TGV201" s="10"/>
      <c r="TGW201" s="10"/>
      <c r="TGX201" s="10"/>
      <c r="TGY201" s="10"/>
      <c r="TGZ201" s="10"/>
      <c r="THA201" s="10"/>
      <c r="THB201" s="10"/>
      <c r="THC201" s="10"/>
      <c r="THD201" s="10"/>
      <c r="THE201" s="10"/>
      <c r="THF201" s="10"/>
      <c r="THG201" s="10"/>
      <c r="THH201" s="10"/>
      <c r="THI201" s="10"/>
      <c r="THJ201" s="10"/>
      <c r="THK201" s="10"/>
      <c r="THL201" s="10"/>
      <c r="THM201" s="10"/>
      <c r="THN201" s="10"/>
      <c r="THO201" s="10"/>
      <c r="THP201" s="10"/>
      <c r="THQ201" s="10"/>
      <c r="THR201" s="10"/>
      <c r="THS201" s="10"/>
      <c r="THT201" s="10"/>
      <c r="THU201" s="10"/>
      <c r="THV201" s="10"/>
      <c r="THW201" s="10"/>
      <c r="THX201" s="10"/>
      <c r="THY201" s="10"/>
      <c r="THZ201" s="10"/>
      <c r="TIA201" s="10"/>
      <c r="TIB201" s="10"/>
      <c r="TIC201" s="10"/>
      <c r="TID201" s="10"/>
      <c r="TIE201" s="10"/>
      <c r="TIF201" s="10"/>
      <c r="TIG201" s="10"/>
      <c r="TIH201" s="10"/>
      <c r="TII201" s="10"/>
      <c r="TIJ201" s="10"/>
      <c r="TIK201" s="10"/>
      <c r="TIL201" s="10"/>
      <c r="TIM201" s="10"/>
      <c r="TIN201" s="10"/>
      <c r="TIO201" s="10"/>
      <c r="TIP201" s="10"/>
      <c r="TIQ201" s="10"/>
      <c r="TIR201" s="10"/>
      <c r="TIS201" s="10"/>
      <c r="TIT201" s="10"/>
      <c r="TIU201" s="10"/>
      <c r="TIV201" s="10"/>
      <c r="TIW201" s="10"/>
      <c r="TIX201" s="10"/>
      <c r="TIY201" s="10"/>
      <c r="TIZ201" s="10"/>
      <c r="TJA201" s="10"/>
      <c r="TJB201" s="10"/>
      <c r="TJC201" s="10"/>
      <c r="TJD201" s="10"/>
      <c r="TJE201" s="10"/>
      <c r="TJF201" s="10"/>
      <c r="TJG201" s="10"/>
      <c r="TJH201" s="10"/>
      <c r="TJI201" s="10"/>
      <c r="TJJ201" s="10"/>
      <c r="TJK201" s="10"/>
      <c r="TJL201" s="10"/>
      <c r="TJM201" s="10"/>
      <c r="TJN201" s="10"/>
      <c r="TJO201" s="10"/>
      <c r="TJP201" s="10"/>
      <c r="TJQ201" s="10"/>
      <c r="TJR201" s="10"/>
      <c r="TJS201" s="10"/>
      <c r="TJT201" s="10"/>
      <c r="TJU201" s="10"/>
      <c r="TJV201" s="10"/>
      <c r="TJW201" s="10"/>
      <c r="TJX201" s="10"/>
      <c r="TJY201" s="10"/>
      <c r="TJZ201" s="10"/>
      <c r="TKA201" s="10"/>
      <c r="TKB201" s="10"/>
      <c r="TKC201" s="10"/>
      <c r="TKD201" s="10"/>
      <c r="TKE201" s="10"/>
      <c r="TKF201" s="10"/>
      <c r="TKG201" s="10"/>
      <c r="TKH201" s="10"/>
      <c r="TKI201" s="10"/>
      <c r="TKJ201" s="10"/>
      <c r="TKK201" s="10"/>
      <c r="TKL201" s="10"/>
      <c r="TKM201" s="10"/>
      <c r="TKN201" s="10"/>
      <c r="TKO201" s="10"/>
      <c r="TKP201" s="10"/>
      <c r="TKQ201" s="10"/>
      <c r="TKR201" s="10"/>
      <c r="TKS201" s="10"/>
      <c r="TKT201" s="10"/>
      <c r="TKU201" s="10"/>
      <c r="TKV201" s="10"/>
      <c r="TKW201" s="10"/>
      <c r="TKX201" s="10"/>
      <c r="TKY201" s="10"/>
      <c r="TKZ201" s="10"/>
      <c r="TLA201" s="10"/>
      <c r="TLB201" s="10"/>
      <c r="TLC201" s="10"/>
      <c r="TLD201" s="10"/>
      <c r="TLE201" s="10"/>
      <c r="TLF201" s="10"/>
      <c r="TLG201" s="10"/>
      <c r="TLH201" s="10"/>
      <c r="TLI201" s="10"/>
      <c r="TLJ201" s="10"/>
      <c r="TLK201" s="10"/>
      <c r="TLL201" s="10"/>
      <c r="TLM201" s="10"/>
      <c r="TLN201" s="10"/>
      <c r="TLO201" s="10"/>
      <c r="TLP201" s="10"/>
      <c r="TLQ201" s="10"/>
      <c r="TLR201" s="10"/>
      <c r="TLS201" s="10"/>
      <c r="TLT201" s="10"/>
      <c r="TLU201" s="10"/>
      <c r="TLV201" s="10"/>
      <c r="TLW201" s="10"/>
      <c r="TLX201" s="10"/>
      <c r="TLY201" s="10"/>
      <c r="TLZ201" s="10"/>
      <c r="TMA201" s="10"/>
      <c r="TMB201" s="10"/>
      <c r="TMC201" s="10"/>
      <c r="TMD201" s="10"/>
      <c r="TME201" s="10"/>
      <c r="TMF201" s="10"/>
      <c r="TMG201" s="10"/>
      <c r="TMH201" s="10"/>
      <c r="TMI201" s="10"/>
      <c r="TMJ201" s="10"/>
      <c r="TMK201" s="10"/>
      <c r="TML201" s="10"/>
      <c r="TMM201" s="10"/>
      <c r="TMN201" s="10"/>
      <c r="TMO201" s="10"/>
      <c r="TMP201" s="10"/>
      <c r="TMQ201" s="10"/>
      <c r="TMR201" s="10"/>
      <c r="TMS201" s="10"/>
      <c r="TMT201" s="10"/>
      <c r="TMU201" s="10"/>
      <c r="TMV201" s="10"/>
      <c r="TMW201" s="10"/>
      <c r="TMX201" s="10"/>
      <c r="TMY201" s="10"/>
      <c r="TMZ201" s="10"/>
      <c r="TNA201" s="10"/>
      <c r="TNB201" s="10"/>
      <c r="TNC201" s="10"/>
      <c r="TND201" s="10"/>
      <c r="TNE201" s="10"/>
      <c r="TNF201" s="10"/>
      <c r="TNG201" s="10"/>
      <c r="TNH201" s="10"/>
      <c r="TNI201" s="10"/>
      <c r="TNJ201" s="10"/>
      <c r="TNK201" s="10"/>
      <c r="TNL201" s="10"/>
      <c r="TNM201" s="10"/>
      <c r="TNN201" s="10"/>
      <c r="TNO201" s="10"/>
      <c r="TNP201" s="10"/>
      <c r="TNQ201" s="10"/>
      <c r="TNR201" s="10"/>
      <c r="TNS201" s="10"/>
      <c r="TNT201" s="10"/>
      <c r="TNU201" s="10"/>
      <c r="TNV201" s="10"/>
      <c r="TNW201" s="10"/>
      <c r="TNX201" s="10"/>
      <c r="TNY201" s="10"/>
      <c r="TNZ201" s="10"/>
      <c r="TOA201" s="10"/>
      <c r="TOB201" s="10"/>
      <c r="TOC201" s="10"/>
      <c r="TOD201" s="10"/>
      <c r="TOE201" s="10"/>
      <c r="TOF201" s="10"/>
      <c r="TOG201" s="10"/>
      <c r="TOH201" s="10"/>
      <c r="TOI201" s="10"/>
      <c r="TOJ201" s="10"/>
      <c r="TOK201" s="10"/>
      <c r="TOL201" s="10"/>
      <c r="TOM201" s="10"/>
      <c r="TON201" s="10"/>
      <c r="TOO201" s="10"/>
      <c r="TOP201" s="10"/>
      <c r="TOQ201" s="10"/>
      <c r="TOR201" s="10"/>
      <c r="TOS201" s="10"/>
      <c r="TOT201" s="10"/>
      <c r="TOU201" s="10"/>
      <c r="TOV201" s="10"/>
      <c r="TOW201" s="10"/>
      <c r="TOX201" s="10"/>
      <c r="TOY201" s="10"/>
      <c r="TOZ201" s="10"/>
      <c r="TPA201" s="10"/>
      <c r="TPB201" s="10"/>
      <c r="TPC201" s="10"/>
      <c r="TPD201" s="10"/>
      <c r="TPE201" s="10"/>
      <c r="TPF201" s="10"/>
      <c r="TPG201" s="10"/>
      <c r="TPH201" s="10"/>
      <c r="TPI201" s="10"/>
      <c r="TPJ201" s="10"/>
      <c r="TPK201" s="10"/>
      <c r="TPL201" s="10"/>
      <c r="TPM201" s="10"/>
      <c r="TPN201" s="10"/>
      <c r="TPO201" s="10"/>
      <c r="TPP201" s="10"/>
      <c r="TPQ201" s="10"/>
      <c r="TPR201" s="10"/>
      <c r="TPS201" s="10"/>
      <c r="TPT201" s="10"/>
      <c r="TPU201" s="10"/>
      <c r="TPV201" s="10"/>
      <c r="TPW201" s="10"/>
      <c r="TPX201" s="10"/>
      <c r="TPY201" s="10"/>
      <c r="TPZ201" s="10"/>
      <c r="TQA201" s="10"/>
      <c r="TQB201" s="10"/>
      <c r="TQC201" s="10"/>
      <c r="TQD201" s="10"/>
      <c r="TQE201" s="10"/>
      <c r="TQF201" s="10"/>
      <c r="TQG201" s="10"/>
      <c r="TQH201" s="10"/>
      <c r="TQI201" s="10"/>
      <c r="TQJ201" s="10"/>
      <c r="TQK201" s="10"/>
      <c r="TQL201" s="10"/>
      <c r="TQM201" s="10"/>
      <c r="TQN201" s="10"/>
      <c r="TQO201" s="10"/>
      <c r="TQP201" s="10"/>
      <c r="TQQ201" s="10"/>
      <c r="TQR201" s="10"/>
      <c r="TQS201" s="10"/>
      <c r="TQT201" s="10"/>
      <c r="TQU201" s="10"/>
      <c r="TQV201" s="10"/>
      <c r="TQW201" s="10"/>
      <c r="TQX201" s="10"/>
      <c r="TQY201" s="10"/>
      <c r="TQZ201" s="10"/>
      <c r="TRA201" s="10"/>
      <c r="TRB201" s="10"/>
      <c r="TRC201" s="10"/>
      <c r="TRD201" s="10"/>
      <c r="TRE201" s="10"/>
      <c r="TRF201" s="10"/>
      <c r="TRG201" s="10"/>
      <c r="TRH201" s="10"/>
      <c r="TRI201" s="10"/>
      <c r="TRJ201" s="10"/>
      <c r="TRK201" s="10"/>
      <c r="TRL201" s="10"/>
      <c r="TRM201" s="10"/>
      <c r="TRN201" s="10"/>
      <c r="TRO201" s="10"/>
      <c r="TRP201" s="10"/>
      <c r="TRQ201" s="10"/>
      <c r="TRR201" s="10"/>
      <c r="TRS201" s="10"/>
      <c r="TRT201" s="10"/>
      <c r="TRU201" s="10"/>
      <c r="TRV201" s="10"/>
      <c r="TRW201" s="10"/>
      <c r="TRX201" s="10"/>
      <c r="TRY201" s="10"/>
      <c r="TRZ201" s="10"/>
      <c r="TSA201" s="10"/>
      <c r="TSB201" s="10"/>
      <c r="TSC201" s="10"/>
      <c r="TSD201" s="10"/>
      <c r="TSE201" s="10"/>
      <c r="TSF201" s="10"/>
      <c r="TSG201" s="10"/>
      <c r="TSH201" s="10"/>
      <c r="TSI201" s="10"/>
      <c r="TSJ201" s="10"/>
      <c r="TSK201" s="10"/>
      <c r="TSL201" s="10"/>
      <c r="TSM201" s="10"/>
      <c r="TSN201" s="10"/>
      <c r="TSO201" s="10"/>
      <c r="TSP201" s="10"/>
      <c r="TSQ201" s="10"/>
      <c r="TSR201" s="10"/>
      <c r="TSS201" s="10"/>
      <c r="TST201" s="10"/>
      <c r="TSU201" s="10"/>
      <c r="TSV201" s="10"/>
      <c r="TSW201" s="10"/>
      <c r="TSX201" s="10"/>
      <c r="TSY201" s="10"/>
      <c r="TSZ201" s="10"/>
      <c r="TTA201" s="10"/>
      <c r="TTB201" s="10"/>
      <c r="TTC201" s="10"/>
      <c r="TTD201" s="10"/>
      <c r="TTE201" s="10"/>
      <c r="TTF201" s="10"/>
      <c r="TTG201" s="10"/>
      <c r="TTH201" s="10"/>
      <c r="TTI201" s="10"/>
      <c r="TTJ201" s="10"/>
      <c r="TTK201" s="10"/>
      <c r="TTL201" s="10"/>
      <c r="TTM201" s="10"/>
      <c r="TTN201" s="10"/>
      <c r="TTO201" s="10"/>
      <c r="TTP201" s="10"/>
      <c r="TTQ201" s="10"/>
      <c r="TTR201" s="10"/>
      <c r="TTS201" s="10"/>
      <c r="TTT201" s="10"/>
      <c r="TTU201" s="10"/>
      <c r="TTV201" s="10"/>
      <c r="TTW201" s="10"/>
      <c r="TTX201" s="10"/>
      <c r="TTY201" s="10"/>
      <c r="TTZ201" s="10"/>
      <c r="TUA201" s="10"/>
      <c r="TUB201" s="10"/>
      <c r="TUC201" s="10"/>
      <c r="TUD201" s="10"/>
      <c r="TUE201" s="10"/>
      <c r="TUF201" s="10"/>
      <c r="TUG201" s="10"/>
      <c r="TUH201" s="10"/>
      <c r="TUI201" s="10"/>
      <c r="TUJ201" s="10"/>
      <c r="TUK201" s="10"/>
      <c r="TUL201" s="10"/>
      <c r="TUM201" s="10"/>
      <c r="TUN201" s="10"/>
      <c r="TUO201" s="10"/>
      <c r="TUP201" s="10"/>
      <c r="TUQ201" s="10"/>
      <c r="TUR201" s="10"/>
      <c r="TUS201" s="10"/>
      <c r="TUT201" s="10"/>
      <c r="TUU201" s="10"/>
      <c r="TUV201" s="10"/>
      <c r="TUW201" s="10"/>
      <c r="TUX201" s="10"/>
      <c r="TUY201" s="10"/>
      <c r="TUZ201" s="10"/>
      <c r="TVA201" s="10"/>
      <c r="TVB201" s="10"/>
      <c r="TVC201" s="10"/>
      <c r="TVD201" s="10"/>
      <c r="TVE201" s="10"/>
      <c r="TVF201" s="10"/>
      <c r="TVG201" s="10"/>
      <c r="TVH201" s="10"/>
      <c r="TVI201" s="10"/>
      <c r="TVJ201" s="10"/>
      <c r="TVK201" s="10"/>
      <c r="TVL201" s="10"/>
      <c r="TVM201" s="10"/>
      <c r="TVN201" s="10"/>
      <c r="TVO201" s="10"/>
      <c r="TVP201" s="10"/>
      <c r="TVQ201" s="10"/>
      <c r="TVR201" s="10"/>
      <c r="TVS201" s="10"/>
      <c r="TVT201" s="10"/>
      <c r="TVU201" s="10"/>
      <c r="TVV201" s="10"/>
      <c r="TVW201" s="10"/>
      <c r="TVX201" s="10"/>
      <c r="TVY201" s="10"/>
      <c r="TVZ201" s="10"/>
      <c r="TWA201" s="10"/>
      <c r="TWB201" s="10"/>
      <c r="TWC201" s="10"/>
      <c r="TWD201" s="10"/>
      <c r="TWE201" s="10"/>
      <c r="TWF201" s="10"/>
      <c r="TWG201" s="10"/>
      <c r="TWH201" s="10"/>
      <c r="TWI201" s="10"/>
      <c r="TWJ201" s="10"/>
      <c r="TWK201" s="10"/>
      <c r="TWL201" s="10"/>
      <c r="TWM201" s="10"/>
      <c r="TWN201" s="10"/>
      <c r="TWO201" s="10"/>
      <c r="TWP201" s="10"/>
      <c r="TWQ201" s="10"/>
      <c r="TWR201" s="10"/>
      <c r="TWS201" s="10"/>
      <c r="TWT201" s="10"/>
      <c r="TWU201" s="10"/>
      <c r="TWV201" s="10"/>
      <c r="TWW201" s="10"/>
      <c r="TWX201" s="10"/>
      <c r="TWY201" s="10"/>
      <c r="TWZ201" s="10"/>
      <c r="TXA201" s="10"/>
      <c r="TXB201" s="10"/>
      <c r="TXC201" s="10"/>
      <c r="TXD201" s="10"/>
      <c r="TXE201" s="10"/>
      <c r="TXF201" s="10"/>
      <c r="TXG201" s="10"/>
      <c r="TXH201" s="10"/>
      <c r="TXI201" s="10"/>
      <c r="TXJ201" s="10"/>
      <c r="TXK201" s="10"/>
      <c r="TXL201" s="10"/>
      <c r="TXM201" s="10"/>
      <c r="TXN201" s="10"/>
      <c r="TXO201" s="10"/>
      <c r="TXP201" s="10"/>
      <c r="TXQ201" s="10"/>
      <c r="TXR201" s="10"/>
      <c r="TXS201" s="10"/>
      <c r="TXT201" s="10"/>
      <c r="TXU201" s="10"/>
      <c r="TXV201" s="10"/>
      <c r="TXW201" s="10"/>
      <c r="TXX201" s="10"/>
      <c r="TXY201" s="10"/>
      <c r="TXZ201" s="10"/>
      <c r="TYA201" s="10"/>
      <c r="TYB201" s="10"/>
      <c r="TYC201" s="10"/>
      <c r="TYD201" s="10"/>
      <c r="TYE201" s="10"/>
      <c r="TYF201" s="10"/>
      <c r="TYG201" s="10"/>
      <c r="TYH201" s="10"/>
      <c r="TYI201" s="10"/>
      <c r="TYJ201" s="10"/>
      <c r="TYK201" s="10"/>
      <c r="TYL201" s="10"/>
      <c r="TYM201" s="10"/>
      <c r="TYN201" s="10"/>
      <c r="TYO201" s="10"/>
      <c r="TYP201" s="10"/>
      <c r="TYQ201" s="10"/>
      <c r="TYR201" s="10"/>
      <c r="TYS201" s="10"/>
      <c r="TYT201" s="10"/>
      <c r="TYU201" s="10"/>
      <c r="TYV201" s="10"/>
      <c r="TYW201" s="10"/>
      <c r="TYX201" s="10"/>
      <c r="TYY201" s="10"/>
      <c r="TYZ201" s="10"/>
      <c r="TZA201" s="10"/>
      <c r="TZB201" s="10"/>
      <c r="TZC201" s="10"/>
      <c r="TZD201" s="10"/>
      <c r="TZE201" s="10"/>
      <c r="TZF201" s="10"/>
      <c r="TZG201" s="10"/>
      <c r="TZH201" s="10"/>
      <c r="TZI201" s="10"/>
      <c r="TZJ201" s="10"/>
      <c r="TZK201" s="10"/>
      <c r="TZL201" s="10"/>
      <c r="TZM201" s="10"/>
      <c r="TZN201" s="10"/>
      <c r="TZO201" s="10"/>
      <c r="TZP201" s="10"/>
      <c r="TZQ201" s="10"/>
      <c r="TZR201" s="10"/>
      <c r="TZS201" s="10"/>
      <c r="TZT201" s="10"/>
      <c r="TZU201" s="10"/>
      <c r="TZV201" s="10"/>
      <c r="TZW201" s="10"/>
      <c r="TZX201" s="10"/>
      <c r="TZY201" s="10"/>
      <c r="TZZ201" s="10"/>
      <c r="UAA201" s="10"/>
      <c r="UAB201" s="10"/>
      <c r="UAC201" s="10"/>
      <c r="UAD201" s="10"/>
      <c r="UAE201" s="10"/>
      <c r="UAF201" s="10"/>
      <c r="UAG201" s="10"/>
      <c r="UAH201" s="10"/>
      <c r="UAI201" s="10"/>
      <c r="UAJ201" s="10"/>
      <c r="UAK201" s="10"/>
      <c r="UAL201" s="10"/>
      <c r="UAM201" s="10"/>
      <c r="UAN201" s="10"/>
      <c r="UAO201" s="10"/>
      <c r="UAP201" s="10"/>
      <c r="UAQ201" s="10"/>
      <c r="UAR201" s="10"/>
      <c r="UAS201" s="10"/>
      <c r="UAT201" s="10"/>
      <c r="UAU201" s="10"/>
      <c r="UAV201" s="10"/>
      <c r="UAW201" s="10"/>
      <c r="UAX201" s="10"/>
      <c r="UAY201" s="10"/>
      <c r="UAZ201" s="10"/>
      <c r="UBA201" s="10"/>
      <c r="UBB201" s="10"/>
      <c r="UBC201" s="10"/>
      <c r="UBD201" s="10"/>
      <c r="UBE201" s="10"/>
      <c r="UBF201" s="10"/>
      <c r="UBG201" s="10"/>
      <c r="UBH201" s="10"/>
      <c r="UBI201" s="10"/>
      <c r="UBJ201" s="10"/>
      <c r="UBK201" s="10"/>
      <c r="UBL201" s="10"/>
      <c r="UBM201" s="10"/>
      <c r="UBN201" s="10"/>
      <c r="UBO201" s="10"/>
      <c r="UBP201" s="10"/>
      <c r="UBQ201" s="10"/>
      <c r="UBR201" s="10"/>
      <c r="UBS201" s="10"/>
      <c r="UBT201" s="10"/>
      <c r="UBU201" s="10"/>
      <c r="UBV201" s="10"/>
      <c r="UBW201" s="10"/>
      <c r="UBX201" s="10"/>
      <c r="UBY201" s="10"/>
      <c r="UBZ201" s="10"/>
      <c r="UCA201" s="10"/>
      <c r="UCB201" s="10"/>
      <c r="UCC201" s="10"/>
      <c r="UCD201" s="10"/>
      <c r="UCE201" s="10"/>
      <c r="UCF201" s="10"/>
      <c r="UCG201" s="10"/>
      <c r="UCH201" s="10"/>
      <c r="UCI201" s="10"/>
      <c r="UCJ201" s="10"/>
      <c r="UCK201" s="10"/>
      <c r="UCL201" s="10"/>
      <c r="UCM201" s="10"/>
      <c r="UCN201" s="10"/>
      <c r="UCO201" s="10"/>
      <c r="UCP201" s="10"/>
      <c r="UCQ201" s="10"/>
      <c r="UCR201" s="10"/>
      <c r="UCS201" s="10"/>
      <c r="UCT201" s="10"/>
      <c r="UCU201" s="10"/>
      <c r="UCV201" s="10"/>
      <c r="UCW201" s="10"/>
      <c r="UCX201" s="10"/>
      <c r="UCY201" s="10"/>
      <c r="UCZ201" s="10"/>
      <c r="UDA201" s="10"/>
      <c r="UDB201" s="10"/>
      <c r="UDC201" s="10"/>
      <c r="UDD201" s="10"/>
      <c r="UDE201" s="10"/>
      <c r="UDF201" s="10"/>
      <c r="UDG201" s="10"/>
      <c r="UDH201" s="10"/>
      <c r="UDI201" s="10"/>
      <c r="UDJ201" s="10"/>
      <c r="UDK201" s="10"/>
      <c r="UDL201" s="10"/>
      <c r="UDM201" s="10"/>
      <c r="UDN201" s="10"/>
      <c r="UDO201" s="10"/>
      <c r="UDP201" s="10"/>
      <c r="UDQ201" s="10"/>
      <c r="UDR201" s="10"/>
      <c r="UDS201" s="10"/>
      <c r="UDT201" s="10"/>
      <c r="UDU201" s="10"/>
      <c r="UDV201" s="10"/>
      <c r="UDW201" s="10"/>
      <c r="UDX201" s="10"/>
      <c r="UDY201" s="10"/>
      <c r="UDZ201" s="10"/>
      <c r="UEA201" s="10"/>
      <c r="UEB201" s="10"/>
      <c r="UEC201" s="10"/>
      <c r="UED201" s="10"/>
      <c r="UEE201" s="10"/>
      <c r="UEF201" s="10"/>
      <c r="UEG201" s="10"/>
      <c r="UEH201" s="10"/>
      <c r="UEI201" s="10"/>
      <c r="UEJ201" s="10"/>
      <c r="UEK201" s="10"/>
      <c r="UEL201" s="10"/>
      <c r="UEM201" s="10"/>
      <c r="UEN201" s="10"/>
      <c r="UEO201" s="10"/>
      <c r="UEP201" s="10"/>
      <c r="UEQ201" s="10"/>
      <c r="UER201" s="10"/>
      <c r="UES201" s="10"/>
      <c r="UET201" s="10"/>
      <c r="UEU201" s="10"/>
      <c r="UEV201" s="10"/>
      <c r="UEW201" s="10"/>
      <c r="UEX201" s="10"/>
      <c r="UEY201" s="10"/>
      <c r="UEZ201" s="10"/>
      <c r="UFA201" s="10"/>
      <c r="UFB201" s="10"/>
      <c r="UFC201" s="10"/>
      <c r="UFD201" s="10"/>
      <c r="UFE201" s="10"/>
      <c r="UFF201" s="10"/>
      <c r="UFG201" s="10"/>
      <c r="UFH201" s="10"/>
      <c r="UFI201" s="10"/>
      <c r="UFJ201" s="10"/>
      <c r="UFK201" s="10"/>
      <c r="UFL201" s="10"/>
      <c r="UFM201" s="10"/>
      <c r="UFN201" s="10"/>
      <c r="UFO201" s="10"/>
      <c r="UFP201" s="10"/>
      <c r="UFQ201" s="10"/>
      <c r="UFR201" s="10"/>
      <c r="UFS201" s="10"/>
      <c r="UFT201" s="10"/>
      <c r="UFU201" s="10"/>
      <c r="UFV201" s="10"/>
      <c r="UFW201" s="10"/>
      <c r="UFX201" s="10"/>
      <c r="UFY201" s="10"/>
      <c r="UFZ201" s="10"/>
      <c r="UGA201" s="10"/>
      <c r="UGB201" s="10"/>
      <c r="UGC201" s="10"/>
      <c r="UGD201" s="10"/>
      <c r="UGE201" s="10"/>
      <c r="UGF201" s="10"/>
      <c r="UGG201" s="10"/>
      <c r="UGH201" s="10"/>
      <c r="UGI201" s="10"/>
      <c r="UGJ201" s="10"/>
      <c r="UGK201" s="10"/>
      <c r="UGL201" s="10"/>
      <c r="UGM201" s="10"/>
      <c r="UGN201" s="10"/>
      <c r="UGO201" s="10"/>
      <c r="UGP201" s="10"/>
      <c r="UGQ201" s="10"/>
      <c r="UGR201" s="10"/>
      <c r="UGS201" s="10"/>
      <c r="UGT201" s="10"/>
      <c r="UGU201" s="10"/>
      <c r="UGV201" s="10"/>
      <c r="UGW201" s="10"/>
      <c r="UGX201" s="10"/>
      <c r="UGY201" s="10"/>
      <c r="UGZ201" s="10"/>
      <c r="UHA201" s="10"/>
      <c r="UHB201" s="10"/>
      <c r="UHC201" s="10"/>
      <c r="UHD201" s="10"/>
      <c r="UHE201" s="10"/>
      <c r="UHF201" s="10"/>
      <c r="UHG201" s="10"/>
      <c r="UHH201" s="10"/>
      <c r="UHI201" s="10"/>
      <c r="UHJ201" s="10"/>
      <c r="UHK201" s="10"/>
      <c r="UHL201" s="10"/>
      <c r="UHM201" s="10"/>
      <c r="UHN201" s="10"/>
      <c r="UHO201" s="10"/>
      <c r="UHP201" s="10"/>
      <c r="UHQ201" s="10"/>
      <c r="UHR201" s="10"/>
      <c r="UHS201" s="10"/>
      <c r="UHT201" s="10"/>
      <c r="UHU201" s="10"/>
      <c r="UHV201" s="10"/>
      <c r="UHW201" s="10"/>
      <c r="UHX201" s="10"/>
      <c r="UHY201" s="10"/>
      <c r="UHZ201" s="10"/>
      <c r="UIA201" s="10"/>
      <c r="UIB201" s="10"/>
      <c r="UIC201" s="10"/>
      <c r="UID201" s="10"/>
      <c r="UIE201" s="10"/>
      <c r="UIF201" s="10"/>
      <c r="UIG201" s="10"/>
      <c r="UIH201" s="10"/>
      <c r="UII201" s="10"/>
      <c r="UIJ201" s="10"/>
      <c r="UIK201" s="10"/>
      <c r="UIL201" s="10"/>
      <c r="UIM201" s="10"/>
      <c r="UIN201" s="10"/>
      <c r="UIO201" s="10"/>
      <c r="UIP201" s="10"/>
      <c r="UIQ201" s="10"/>
      <c r="UIR201" s="10"/>
      <c r="UIS201" s="10"/>
      <c r="UIT201" s="10"/>
      <c r="UIU201" s="10"/>
      <c r="UIV201" s="10"/>
      <c r="UIW201" s="10"/>
      <c r="UIX201" s="10"/>
      <c r="UIY201" s="10"/>
      <c r="UIZ201" s="10"/>
      <c r="UJA201" s="10"/>
      <c r="UJB201" s="10"/>
      <c r="UJC201" s="10"/>
      <c r="UJD201" s="10"/>
      <c r="UJE201" s="10"/>
      <c r="UJF201" s="10"/>
      <c r="UJG201" s="10"/>
      <c r="UJH201" s="10"/>
      <c r="UJI201" s="10"/>
      <c r="UJJ201" s="10"/>
      <c r="UJK201" s="10"/>
      <c r="UJL201" s="10"/>
      <c r="UJM201" s="10"/>
      <c r="UJN201" s="10"/>
      <c r="UJO201" s="10"/>
      <c r="UJP201" s="10"/>
      <c r="UJQ201" s="10"/>
      <c r="UJR201" s="10"/>
      <c r="UJS201" s="10"/>
      <c r="UJT201" s="10"/>
      <c r="UJU201" s="10"/>
      <c r="UJV201" s="10"/>
      <c r="UJW201" s="10"/>
      <c r="UJX201" s="10"/>
      <c r="UJY201" s="10"/>
      <c r="UJZ201" s="10"/>
      <c r="UKA201" s="10"/>
      <c r="UKB201" s="10"/>
      <c r="UKC201" s="10"/>
      <c r="UKD201" s="10"/>
      <c r="UKE201" s="10"/>
      <c r="UKF201" s="10"/>
      <c r="UKG201" s="10"/>
      <c r="UKH201" s="10"/>
      <c r="UKI201" s="10"/>
      <c r="UKJ201" s="10"/>
      <c r="UKK201" s="10"/>
      <c r="UKL201" s="10"/>
      <c r="UKM201" s="10"/>
      <c r="UKN201" s="10"/>
      <c r="UKO201" s="10"/>
      <c r="UKP201" s="10"/>
      <c r="UKQ201" s="10"/>
      <c r="UKR201" s="10"/>
      <c r="UKS201" s="10"/>
      <c r="UKT201" s="10"/>
      <c r="UKU201" s="10"/>
      <c r="UKV201" s="10"/>
      <c r="UKW201" s="10"/>
      <c r="UKX201" s="10"/>
      <c r="UKY201" s="10"/>
      <c r="UKZ201" s="10"/>
      <c r="ULA201" s="10"/>
      <c r="ULB201" s="10"/>
      <c r="ULC201" s="10"/>
      <c r="ULD201" s="10"/>
      <c r="ULE201" s="10"/>
      <c r="ULF201" s="10"/>
      <c r="ULG201" s="10"/>
      <c r="ULH201" s="10"/>
      <c r="ULI201" s="10"/>
      <c r="ULJ201" s="10"/>
      <c r="ULK201" s="10"/>
      <c r="ULL201" s="10"/>
      <c r="ULM201" s="10"/>
      <c r="ULN201" s="10"/>
      <c r="ULO201" s="10"/>
      <c r="ULP201" s="10"/>
      <c r="ULQ201" s="10"/>
      <c r="ULR201" s="10"/>
      <c r="ULS201" s="10"/>
      <c r="ULT201" s="10"/>
      <c r="ULU201" s="10"/>
      <c r="ULV201" s="10"/>
      <c r="ULW201" s="10"/>
      <c r="ULX201" s="10"/>
      <c r="ULY201" s="10"/>
      <c r="ULZ201" s="10"/>
      <c r="UMA201" s="10"/>
      <c r="UMB201" s="10"/>
      <c r="UMC201" s="10"/>
      <c r="UMD201" s="10"/>
      <c r="UME201" s="10"/>
      <c r="UMF201" s="10"/>
      <c r="UMG201" s="10"/>
      <c r="UMH201" s="10"/>
      <c r="UMI201" s="10"/>
      <c r="UMJ201" s="10"/>
      <c r="UMK201" s="10"/>
      <c r="UML201" s="10"/>
      <c r="UMM201" s="10"/>
      <c r="UMN201" s="10"/>
      <c r="UMO201" s="10"/>
      <c r="UMP201" s="10"/>
      <c r="UMQ201" s="10"/>
      <c r="UMR201" s="10"/>
      <c r="UMS201" s="10"/>
      <c r="UMT201" s="10"/>
      <c r="UMU201" s="10"/>
      <c r="UMV201" s="10"/>
      <c r="UMW201" s="10"/>
      <c r="UMX201" s="10"/>
      <c r="UMY201" s="10"/>
      <c r="UMZ201" s="10"/>
      <c r="UNA201" s="10"/>
      <c r="UNB201" s="10"/>
      <c r="UNC201" s="10"/>
      <c r="UND201" s="10"/>
      <c r="UNE201" s="10"/>
      <c r="UNF201" s="10"/>
      <c r="UNG201" s="10"/>
      <c r="UNH201" s="10"/>
      <c r="UNI201" s="10"/>
      <c r="UNJ201" s="10"/>
      <c r="UNK201" s="10"/>
      <c r="UNL201" s="10"/>
      <c r="UNM201" s="10"/>
      <c r="UNN201" s="10"/>
      <c r="UNO201" s="10"/>
      <c r="UNP201" s="10"/>
      <c r="UNQ201" s="10"/>
      <c r="UNR201" s="10"/>
      <c r="UNS201" s="10"/>
      <c r="UNT201" s="10"/>
      <c r="UNU201" s="10"/>
      <c r="UNV201" s="10"/>
      <c r="UNW201" s="10"/>
      <c r="UNX201" s="10"/>
      <c r="UNY201" s="10"/>
      <c r="UNZ201" s="10"/>
      <c r="UOA201" s="10"/>
      <c r="UOB201" s="10"/>
      <c r="UOC201" s="10"/>
      <c r="UOD201" s="10"/>
      <c r="UOE201" s="10"/>
      <c r="UOF201" s="10"/>
      <c r="UOG201" s="10"/>
      <c r="UOH201" s="10"/>
      <c r="UOI201" s="10"/>
      <c r="UOJ201" s="10"/>
      <c r="UOK201" s="10"/>
      <c r="UOL201" s="10"/>
      <c r="UOM201" s="10"/>
      <c r="UON201" s="10"/>
      <c r="UOO201" s="10"/>
      <c r="UOP201" s="10"/>
      <c r="UOQ201" s="10"/>
      <c r="UOR201" s="10"/>
      <c r="UOS201" s="10"/>
      <c r="UOT201" s="10"/>
      <c r="UOU201" s="10"/>
      <c r="UOV201" s="10"/>
      <c r="UOW201" s="10"/>
      <c r="UOX201" s="10"/>
      <c r="UOY201" s="10"/>
      <c r="UOZ201" s="10"/>
      <c r="UPA201" s="10"/>
      <c r="UPB201" s="10"/>
      <c r="UPC201" s="10"/>
      <c r="UPD201" s="10"/>
      <c r="UPE201" s="10"/>
      <c r="UPF201" s="10"/>
      <c r="UPG201" s="10"/>
      <c r="UPH201" s="10"/>
      <c r="UPI201" s="10"/>
      <c r="UPJ201" s="10"/>
      <c r="UPK201" s="10"/>
      <c r="UPL201" s="10"/>
      <c r="UPM201" s="10"/>
      <c r="UPN201" s="10"/>
      <c r="UPO201" s="10"/>
      <c r="UPP201" s="10"/>
      <c r="UPQ201" s="10"/>
      <c r="UPR201" s="10"/>
      <c r="UPS201" s="10"/>
      <c r="UPT201" s="10"/>
      <c r="UPU201" s="10"/>
      <c r="UPV201" s="10"/>
      <c r="UPW201" s="10"/>
      <c r="UPX201" s="10"/>
      <c r="UPY201" s="10"/>
      <c r="UPZ201" s="10"/>
      <c r="UQA201" s="10"/>
      <c r="UQB201" s="10"/>
      <c r="UQC201" s="10"/>
      <c r="UQD201" s="10"/>
      <c r="UQE201" s="10"/>
      <c r="UQF201" s="10"/>
      <c r="UQG201" s="10"/>
      <c r="UQH201" s="10"/>
      <c r="UQI201" s="10"/>
      <c r="UQJ201" s="10"/>
      <c r="UQK201" s="10"/>
      <c r="UQL201" s="10"/>
      <c r="UQM201" s="10"/>
      <c r="UQN201" s="10"/>
      <c r="UQO201" s="10"/>
      <c r="UQP201" s="10"/>
      <c r="UQQ201" s="10"/>
      <c r="UQR201" s="10"/>
      <c r="UQS201" s="10"/>
      <c r="UQT201" s="10"/>
      <c r="UQU201" s="10"/>
      <c r="UQV201" s="10"/>
      <c r="UQW201" s="10"/>
      <c r="UQX201" s="10"/>
      <c r="UQY201" s="10"/>
      <c r="UQZ201" s="10"/>
      <c r="URA201" s="10"/>
      <c r="URB201" s="10"/>
      <c r="URC201" s="10"/>
      <c r="URD201" s="10"/>
      <c r="URE201" s="10"/>
      <c r="URF201" s="10"/>
      <c r="URG201" s="10"/>
      <c r="URH201" s="10"/>
      <c r="URI201" s="10"/>
      <c r="URJ201" s="10"/>
      <c r="URK201" s="10"/>
      <c r="URL201" s="10"/>
      <c r="URM201" s="10"/>
      <c r="URN201" s="10"/>
      <c r="URO201" s="10"/>
      <c r="URP201" s="10"/>
      <c r="URQ201" s="10"/>
      <c r="URR201" s="10"/>
      <c r="URS201" s="10"/>
      <c r="URT201" s="10"/>
      <c r="URU201" s="10"/>
      <c r="URV201" s="10"/>
      <c r="URW201" s="10"/>
      <c r="URX201" s="10"/>
      <c r="URY201" s="10"/>
      <c r="URZ201" s="10"/>
      <c r="USA201" s="10"/>
      <c r="USB201" s="10"/>
      <c r="USC201" s="10"/>
      <c r="USD201" s="10"/>
      <c r="USE201" s="10"/>
      <c r="USF201" s="10"/>
      <c r="USG201" s="10"/>
      <c r="USH201" s="10"/>
      <c r="USI201" s="10"/>
      <c r="USJ201" s="10"/>
      <c r="USK201" s="10"/>
      <c r="USL201" s="10"/>
      <c r="USM201" s="10"/>
      <c r="USN201" s="10"/>
      <c r="USO201" s="10"/>
      <c r="USP201" s="10"/>
      <c r="USQ201" s="10"/>
      <c r="USR201" s="10"/>
      <c r="USS201" s="10"/>
      <c r="UST201" s="10"/>
      <c r="USU201" s="10"/>
      <c r="USV201" s="10"/>
      <c r="USW201" s="10"/>
      <c r="USX201" s="10"/>
      <c r="USY201" s="10"/>
      <c r="USZ201" s="10"/>
      <c r="UTA201" s="10"/>
      <c r="UTB201" s="10"/>
      <c r="UTC201" s="10"/>
      <c r="UTD201" s="10"/>
      <c r="UTE201" s="10"/>
      <c r="UTF201" s="10"/>
      <c r="UTG201" s="10"/>
      <c r="UTH201" s="10"/>
      <c r="UTI201" s="10"/>
      <c r="UTJ201" s="10"/>
      <c r="UTK201" s="10"/>
      <c r="UTL201" s="10"/>
      <c r="UTM201" s="10"/>
      <c r="UTN201" s="10"/>
      <c r="UTO201" s="10"/>
      <c r="UTP201" s="10"/>
      <c r="UTQ201" s="10"/>
      <c r="UTR201" s="10"/>
      <c r="UTS201" s="10"/>
      <c r="UTT201" s="10"/>
      <c r="UTU201" s="10"/>
      <c r="UTV201" s="10"/>
      <c r="UTW201" s="10"/>
      <c r="UTX201" s="10"/>
      <c r="UTY201" s="10"/>
      <c r="UTZ201" s="10"/>
      <c r="UUA201" s="10"/>
      <c r="UUB201" s="10"/>
      <c r="UUC201" s="10"/>
      <c r="UUD201" s="10"/>
      <c r="UUE201" s="10"/>
      <c r="UUF201" s="10"/>
      <c r="UUG201" s="10"/>
      <c r="UUH201" s="10"/>
      <c r="UUI201" s="10"/>
      <c r="UUJ201" s="10"/>
      <c r="UUK201" s="10"/>
      <c r="UUL201" s="10"/>
      <c r="UUM201" s="10"/>
      <c r="UUN201" s="10"/>
      <c r="UUO201" s="10"/>
      <c r="UUP201" s="10"/>
      <c r="UUQ201" s="10"/>
      <c r="UUR201" s="10"/>
      <c r="UUS201" s="10"/>
      <c r="UUT201" s="10"/>
      <c r="UUU201" s="10"/>
      <c r="UUV201" s="10"/>
      <c r="UUW201" s="10"/>
      <c r="UUX201" s="10"/>
      <c r="UUY201" s="10"/>
      <c r="UUZ201" s="10"/>
      <c r="UVA201" s="10"/>
      <c r="UVB201" s="10"/>
      <c r="UVC201" s="10"/>
      <c r="UVD201" s="10"/>
      <c r="UVE201" s="10"/>
      <c r="UVF201" s="10"/>
      <c r="UVG201" s="10"/>
      <c r="UVH201" s="10"/>
      <c r="UVI201" s="10"/>
      <c r="UVJ201" s="10"/>
      <c r="UVK201" s="10"/>
      <c r="UVL201" s="10"/>
      <c r="UVM201" s="10"/>
      <c r="UVN201" s="10"/>
      <c r="UVO201" s="10"/>
      <c r="UVP201" s="10"/>
      <c r="UVQ201" s="10"/>
      <c r="UVR201" s="10"/>
      <c r="UVS201" s="10"/>
      <c r="UVT201" s="10"/>
      <c r="UVU201" s="10"/>
      <c r="UVV201" s="10"/>
      <c r="UVW201" s="10"/>
      <c r="UVX201" s="10"/>
      <c r="UVY201" s="10"/>
      <c r="UVZ201" s="10"/>
      <c r="UWA201" s="10"/>
      <c r="UWB201" s="10"/>
      <c r="UWC201" s="10"/>
      <c r="UWD201" s="10"/>
      <c r="UWE201" s="10"/>
      <c r="UWF201" s="10"/>
      <c r="UWG201" s="10"/>
      <c r="UWH201" s="10"/>
      <c r="UWI201" s="10"/>
      <c r="UWJ201" s="10"/>
      <c r="UWK201" s="10"/>
      <c r="UWL201" s="10"/>
      <c r="UWM201" s="10"/>
      <c r="UWN201" s="10"/>
      <c r="UWO201" s="10"/>
      <c r="UWP201" s="10"/>
      <c r="UWQ201" s="10"/>
      <c r="UWR201" s="10"/>
      <c r="UWS201" s="10"/>
      <c r="UWT201" s="10"/>
      <c r="UWU201" s="10"/>
      <c r="UWV201" s="10"/>
      <c r="UWW201" s="10"/>
      <c r="UWX201" s="10"/>
      <c r="UWY201" s="10"/>
      <c r="UWZ201" s="10"/>
      <c r="UXA201" s="10"/>
      <c r="UXB201" s="10"/>
      <c r="UXC201" s="10"/>
      <c r="UXD201" s="10"/>
      <c r="UXE201" s="10"/>
      <c r="UXF201" s="10"/>
      <c r="UXG201" s="10"/>
      <c r="UXH201" s="10"/>
      <c r="UXI201" s="10"/>
      <c r="UXJ201" s="10"/>
      <c r="UXK201" s="10"/>
      <c r="UXL201" s="10"/>
      <c r="UXM201" s="10"/>
      <c r="UXN201" s="10"/>
      <c r="UXO201" s="10"/>
      <c r="UXP201" s="10"/>
      <c r="UXQ201" s="10"/>
      <c r="UXR201" s="10"/>
      <c r="UXS201" s="10"/>
      <c r="UXT201" s="10"/>
      <c r="UXU201" s="10"/>
      <c r="UXV201" s="10"/>
      <c r="UXW201" s="10"/>
      <c r="UXX201" s="10"/>
      <c r="UXY201" s="10"/>
      <c r="UXZ201" s="10"/>
      <c r="UYA201" s="10"/>
      <c r="UYB201" s="10"/>
      <c r="UYC201" s="10"/>
      <c r="UYD201" s="10"/>
      <c r="UYE201" s="10"/>
      <c r="UYF201" s="10"/>
      <c r="UYG201" s="10"/>
      <c r="UYH201" s="10"/>
      <c r="UYI201" s="10"/>
      <c r="UYJ201" s="10"/>
      <c r="UYK201" s="10"/>
      <c r="UYL201" s="10"/>
      <c r="UYM201" s="10"/>
      <c r="UYN201" s="10"/>
      <c r="UYO201" s="10"/>
      <c r="UYP201" s="10"/>
      <c r="UYQ201" s="10"/>
      <c r="UYR201" s="10"/>
      <c r="UYS201" s="10"/>
      <c r="UYT201" s="10"/>
      <c r="UYU201" s="10"/>
      <c r="UYV201" s="10"/>
      <c r="UYW201" s="10"/>
      <c r="UYX201" s="10"/>
      <c r="UYY201" s="10"/>
      <c r="UYZ201" s="10"/>
      <c r="UZA201" s="10"/>
      <c r="UZB201" s="10"/>
      <c r="UZC201" s="10"/>
      <c r="UZD201" s="10"/>
      <c r="UZE201" s="10"/>
      <c r="UZF201" s="10"/>
      <c r="UZG201" s="10"/>
      <c r="UZH201" s="10"/>
      <c r="UZI201" s="10"/>
      <c r="UZJ201" s="10"/>
      <c r="UZK201" s="10"/>
      <c r="UZL201" s="10"/>
      <c r="UZM201" s="10"/>
      <c r="UZN201" s="10"/>
      <c r="UZO201" s="10"/>
      <c r="UZP201" s="10"/>
      <c r="UZQ201" s="10"/>
      <c r="UZR201" s="10"/>
      <c r="UZS201" s="10"/>
      <c r="UZT201" s="10"/>
      <c r="UZU201" s="10"/>
      <c r="UZV201" s="10"/>
      <c r="UZW201" s="10"/>
      <c r="UZX201" s="10"/>
      <c r="UZY201" s="10"/>
      <c r="UZZ201" s="10"/>
      <c r="VAA201" s="10"/>
      <c r="VAB201" s="10"/>
      <c r="VAC201" s="10"/>
      <c r="VAD201" s="10"/>
      <c r="VAE201" s="10"/>
      <c r="VAF201" s="10"/>
      <c r="VAG201" s="10"/>
      <c r="VAH201" s="10"/>
      <c r="VAI201" s="10"/>
      <c r="VAJ201" s="10"/>
      <c r="VAK201" s="10"/>
      <c r="VAL201" s="10"/>
      <c r="VAM201" s="10"/>
      <c r="VAN201" s="10"/>
      <c r="VAO201" s="10"/>
      <c r="VAP201" s="10"/>
      <c r="VAQ201" s="10"/>
      <c r="VAR201" s="10"/>
      <c r="VAS201" s="10"/>
      <c r="VAT201" s="10"/>
      <c r="VAU201" s="10"/>
      <c r="VAV201" s="10"/>
      <c r="VAW201" s="10"/>
      <c r="VAX201" s="10"/>
      <c r="VAY201" s="10"/>
      <c r="VAZ201" s="10"/>
      <c r="VBA201" s="10"/>
      <c r="VBB201" s="10"/>
      <c r="VBC201" s="10"/>
      <c r="VBD201" s="10"/>
      <c r="VBE201" s="10"/>
      <c r="VBF201" s="10"/>
      <c r="VBG201" s="10"/>
      <c r="VBH201" s="10"/>
      <c r="VBI201" s="10"/>
      <c r="VBJ201" s="10"/>
      <c r="VBK201" s="10"/>
      <c r="VBL201" s="10"/>
      <c r="VBM201" s="10"/>
      <c r="VBN201" s="10"/>
      <c r="VBO201" s="10"/>
      <c r="VBP201" s="10"/>
      <c r="VBQ201" s="10"/>
      <c r="VBR201" s="10"/>
      <c r="VBS201" s="10"/>
      <c r="VBT201" s="10"/>
      <c r="VBU201" s="10"/>
      <c r="VBV201" s="10"/>
      <c r="VBW201" s="10"/>
      <c r="VBX201" s="10"/>
      <c r="VBY201" s="10"/>
      <c r="VBZ201" s="10"/>
      <c r="VCA201" s="10"/>
      <c r="VCB201" s="10"/>
      <c r="VCC201" s="10"/>
      <c r="VCD201" s="10"/>
      <c r="VCE201" s="10"/>
      <c r="VCF201" s="10"/>
      <c r="VCG201" s="10"/>
      <c r="VCH201" s="10"/>
      <c r="VCI201" s="10"/>
      <c r="VCJ201" s="10"/>
      <c r="VCK201" s="10"/>
      <c r="VCL201" s="10"/>
      <c r="VCM201" s="10"/>
      <c r="VCN201" s="10"/>
      <c r="VCO201" s="10"/>
      <c r="VCP201" s="10"/>
      <c r="VCQ201" s="10"/>
      <c r="VCR201" s="10"/>
      <c r="VCS201" s="10"/>
      <c r="VCT201" s="10"/>
      <c r="VCU201" s="10"/>
      <c r="VCV201" s="10"/>
      <c r="VCW201" s="10"/>
      <c r="VCX201" s="10"/>
      <c r="VCY201" s="10"/>
      <c r="VCZ201" s="10"/>
      <c r="VDA201" s="10"/>
      <c r="VDB201" s="10"/>
      <c r="VDC201" s="10"/>
      <c r="VDD201" s="10"/>
      <c r="VDE201" s="10"/>
      <c r="VDF201" s="10"/>
      <c r="VDG201" s="10"/>
      <c r="VDH201" s="10"/>
      <c r="VDI201" s="10"/>
      <c r="VDJ201" s="10"/>
      <c r="VDK201" s="10"/>
      <c r="VDL201" s="10"/>
      <c r="VDM201" s="10"/>
      <c r="VDN201" s="10"/>
      <c r="VDO201" s="10"/>
      <c r="VDP201" s="10"/>
      <c r="VDQ201" s="10"/>
      <c r="VDR201" s="10"/>
      <c r="VDS201" s="10"/>
      <c r="VDT201" s="10"/>
      <c r="VDU201" s="10"/>
      <c r="VDV201" s="10"/>
      <c r="VDW201" s="10"/>
      <c r="VDX201" s="10"/>
      <c r="VDY201" s="10"/>
      <c r="VDZ201" s="10"/>
      <c r="VEA201" s="10"/>
      <c r="VEB201" s="10"/>
      <c r="VEC201" s="10"/>
      <c r="VED201" s="10"/>
      <c r="VEE201" s="10"/>
      <c r="VEF201" s="10"/>
      <c r="VEG201" s="10"/>
      <c r="VEH201" s="10"/>
      <c r="VEI201" s="10"/>
      <c r="VEJ201" s="10"/>
      <c r="VEK201" s="10"/>
      <c r="VEL201" s="10"/>
      <c r="VEM201" s="10"/>
      <c r="VEN201" s="10"/>
      <c r="VEO201" s="10"/>
      <c r="VEP201" s="10"/>
      <c r="VEQ201" s="10"/>
      <c r="VER201" s="10"/>
      <c r="VES201" s="10"/>
      <c r="VET201" s="10"/>
      <c r="VEU201" s="10"/>
      <c r="VEV201" s="10"/>
      <c r="VEW201" s="10"/>
      <c r="VEX201" s="10"/>
      <c r="VEY201" s="10"/>
      <c r="VEZ201" s="10"/>
      <c r="VFA201" s="10"/>
      <c r="VFB201" s="10"/>
      <c r="VFC201" s="10"/>
      <c r="VFD201" s="10"/>
      <c r="VFE201" s="10"/>
      <c r="VFF201" s="10"/>
      <c r="VFG201" s="10"/>
      <c r="VFH201" s="10"/>
      <c r="VFI201" s="10"/>
      <c r="VFJ201" s="10"/>
      <c r="VFK201" s="10"/>
      <c r="VFL201" s="10"/>
      <c r="VFM201" s="10"/>
      <c r="VFN201" s="10"/>
      <c r="VFO201" s="10"/>
      <c r="VFP201" s="10"/>
      <c r="VFQ201" s="10"/>
      <c r="VFR201" s="10"/>
      <c r="VFS201" s="10"/>
      <c r="VFT201" s="10"/>
      <c r="VFU201" s="10"/>
      <c r="VFV201" s="10"/>
      <c r="VFW201" s="10"/>
      <c r="VFX201" s="10"/>
      <c r="VFY201" s="10"/>
      <c r="VFZ201" s="10"/>
      <c r="VGA201" s="10"/>
      <c r="VGB201" s="10"/>
      <c r="VGC201" s="10"/>
      <c r="VGD201" s="10"/>
      <c r="VGE201" s="10"/>
      <c r="VGF201" s="10"/>
      <c r="VGG201" s="10"/>
      <c r="VGH201" s="10"/>
      <c r="VGI201" s="10"/>
      <c r="VGJ201" s="10"/>
      <c r="VGK201" s="10"/>
      <c r="VGL201" s="10"/>
      <c r="VGM201" s="10"/>
      <c r="VGN201" s="10"/>
      <c r="VGO201" s="10"/>
      <c r="VGP201" s="10"/>
      <c r="VGQ201" s="10"/>
      <c r="VGR201" s="10"/>
      <c r="VGS201" s="10"/>
      <c r="VGT201" s="10"/>
      <c r="VGU201" s="10"/>
      <c r="VGV201" s="10"/>
      <c r="VGW201" s="10"/>
      <c r="VGX201" s="10"/>
      <c r="VGY201" s="10"/>
      <c r="VGZ201" s="10"/>
      <c r="VHA201" s="10"/>
      <c r="VHB201" s="10"/>
      <c r="VHC201" s="10"/>
      <c r="VHD201" s="10"/>
      <c r="VHE201" s="10"/>
      <c r="VHF201" s="10"/>
      <c r="VHG201" s="10"/>
      <c r="VHH201" s="10"/>
      <c r="VHI201" s="10"/>
      <c r="VHJ201" s="10"/>
      <c r="VHK201" s="10"/>
      <c r="VHL201" s="10"/>
      <c r="VHM201" s="10"/>
      <c r="VHN201" s="10"/>
      <c r="VHO201" s="10"/>
      <c r="VHP201" s="10"/>
      <c r="VHQ201" s="10"/>
      <c r="VHR201" s="10"/>
      <c r="VHS201" s="10"/>
      <c r="VHT201" s="10"/>
      <c r="VHU201" s="10"/>
      <c r="VHV201" s="10"/>
      <c r="VHW201" s="10"/>
      <c r="VHX201" s="10"/>
      <c r="VHY201" s="10"/>
      <c r="VHZ201" s="10"/>
      <c r="VIA201" s="10"/>
      <c r="VIB201" s="10"/>
      <c r="VIC201" s="10"/>
      <c r="VID201" s="10"/>
      <c r="VIE201" s="10"/>
      <c r="VIF201" s="10"/>
      <c r="VIG201" s="10"/>
      <c r="VIH201" s="10"/>
      <c r="VII201" s="10"/>
      <c r="VIJ201" s="10"/>
      <c r="VIK201" s="10"/>
      <c r="VIL201" s="10"/>
      <c r="VIM201" s="10"/>
      <c r="VIN201" s="10"/>
      <c r="VIO201" s="10"/>
      <c r="VIP201" s="10"/>
      <c r="VIQ201" s="10"/>
      <c r="VIR201" s="10"/>
      <c r="VIS201" s="10"/>
      <c r="VIT201" s="10"/>
      <c r="VIU201" s="10"/>
      <c r="VIV201" s="10"/>
      <c r="VIW201" s="10"/>
      <c r="VIX201" s="10"/>
      <c r="VIY201" s="10"/>
      <c r="VIZ201" s="10"/>
      <c r="VJA201" s="10"/>
      <c r="VJB201" s="10"/>
      <c r="VJC201" s="10"/>
      <c r="VJD201" s="10"/>
      <c r="VJE201" s="10"/>
      <c r="VJF201" s="10"/>
      <c r="VJG201" s="10"/>
      <c r="VJH201" s="10"/>
      <c r="VJI201" s="10"/>
      <c r="VJJ201" s="10"/>
      <c r="VJK201" s="10"/>
      <c r="VJL201" s="10"/>
      <c r="VJM201" s="10"/>
      <c r="VJN201" s="10"/>
      <c r="VJO201" s="10"/>
      <c r="VJP201" s="10"/>
      <c r="VJQ201" s="10"/>
      <c r="VJR201" s="10"/>
      <c r="VJS201" s="10"/>
      <c r="VJT201" s="10"/>
      <c r="VJU201" s="10"/>
      <c r="VJV201" s="10"/>
      <c r="VJW201" s="10"/>
      <c r="VJX201" s="10"/>
      <c r="VJY201" s="10"/>
      <c r="VJZ201" s="10"/>
      <c r="VKA201" s="10"/>
      <c r="VKB201" s="10"/>
      <c r="VKC201" s="10"/>
      <c r="VKD201" s="10"/>
      <c r="VKE201" s="10"/>
      <c r="VKF201" s="10"/>
      <c r="VKG201" s="10"/>
      <c r="VKH201" s="10"/>
      <c r="VKI201" s="10"/>
      <c r="VKJ201" s="10"/>
      <c r="VKK201" s="10"/>
      <c r="VKL201" s="10"/>
      <c r="VKM201" s="10"/>
      <c r="VKN201" s="10"/>
      <c r="VKO201" s="10"/>
      <c r="VKP201" s="10"/>
      <c r="VKQ201" s="10"/>
      <c r="VKR201" s="10"/>
      <c r="VKS201" s="10"/>
      <c r="VKT201" s="10"/>
      <c r="VKU201" s="10"/>
      <c r="VKV201" s="10"/>
      <c r="VKW201" s="10"/>
      <c r="VKX201" s="10"/>
      <c r="VKY201" s="10"/>
      <c r="VKZ201" s="10"/>
      <c r="VLA201" s="10"/>
      <c r="VLB201" s="10"/>
      <c r="VLC201" s="10"/>
      <c r="VLD201" s="10"/>
      <c r="VLE201" s="10"/>
      <c r="VLF201" s="10"/>
      <c r="VLG201" s="10"/>
      <c r="VLH201" s="10"/>
      <c r="VLI201" s="10"/>
      <c r="VLJ201" s="10"/>
      <c r="VLK201" s="10"/>
      <c r="VLL201" s="10"/>
      <c r="VLM201" s="10"/>
      <c r="VLN201" s="10"/>
      <c r="VLO201" s="10"/>
      <c r="VLP201" s="10"/>
      <c r="VLQ201" s="10"/>
      <c r="VLR201" s="10"/>
      <c r="VLS201" s="10"/>
      <c r="VLT201" s="10"/>
      <c r="VLU201" s="10"/>
      <c r="VLV201" s="10"/>
      <c r="VLW201" s="10"/>
      <c r="VLX201" s="10"/>
      <c r="VLY201" s="10"/>
      <c r="VLZ201" s="10"/>
      <c r="VMA201" s="10"/>
      <c r="VMB201" s="10"/>
      <c r="VMC201" s="10"/>
      <c r="VMD201" s="10"/>
      <c r="VME201" s="10"/>
      <c r="VMF201" s="10"/>
      <c r="VMG201" s="10"/>
      <c r="VMH201" s="10"/>
      <c r="VMI201" s="10"/>
      <c r="VMJ201" s="10"/>
      <c r="VMK201" s="10"/>
      <c r="VML201" s="10"/>
      <c r="VMM201" s="10"/>
      <c r="VMN201" s="10"/>
      <c r="VMO201" s="10"/>
      <c r="VMP201" s="10"/>
      <c r="VMQ201" s="10"/>
      <c r="VMR201" s="10"/>
      <c r="VMS201" s="10"/>
      <c r="VMT201" s="10"/>
      <c r="VMU201" s="10"/>
      <c r="VMV201" s="10"/>
      <c r="VMW201" s="10"/>
      <c r="VMX201" s="10"/>
      <c r="VMY201" s="10"/>
      <c r="VMZ201" s="10"/>
      <c r="VNA201" s="10"/>
      <c r="VNB201" s="10"/>
      <c r="VNC201" s="10"/>
      <c r="VND201" s="10"/>
      <c r="VNE201" s="10"/>
      <c r="VNF201" s="10"/>
      <c r="VNG201" s="10"/>
      <c r="VNH201" s="10"/>
      <c r="VNI201" s="10"/>
      <c r="VNJ201" s="10"/>
      <c r="VNK201" s="10"/>
      <c r="VNL201" s="10"/>
      <c r="VNM201" s="10"/>
      <c r="VNN201" s="10"/>
      <c r="VNO201" s="10"/>
      <c r="VNP201" s="10"/>
      <c r="VNQ201" s="10"/>
      <c r="VNR201" s="10"/>
      <c r="VNS201" s="10"/>
      <c r="VNT201" s="10"/>
      <c r="VNU201" s="10"/>
      <c r="VNV201" s="10"/>
      <c r="VNW201" s="10"/>
      <c r="VNX201" s="10"/>
      <c r="VNY201" s="10"/>
      <c r="VNZ201" s="10"/>
      <c r="VOA201" s="10"/>
      <c r="VOB201" s="10"/>
      <c r="VOC201" s="10"/>
      <c r="VOD201" s="10"/>
      <c r="VOE201" s="10"/>
      <c r="VOF201" s="10"/>
      <c r="VOG201" s="10"/>
      <c r="VOH201" s="10"/>
      <c r="VOI201" s="10"/>
      <c r="VOJ201" s="10"/>
      <c r="VOK201" s="10"/>
      <c r="VOL201" s="10"/>
      <c r="VOM201" s="10"/>
      <c r="VON201" s="10"/>
      <c r="VOO201" s="10"/>
      <c r="VOP201" s="10"/>
      <c r="VOQ201" s="10"/>
      <c r="VOR201" s="10"/>
      <c r="VOS201" s="10"/>
      <c r="VOT201" s="10"/>
      <c r="VOU201" s="10"/>
      <c r="VOV201" s="10"/>
      <c r="VOW201" s="10"/>
      <c r="VOX201" s="10"/>
      <c r="VOY201" s="10"/>
      <c r="VOZ201" s="10"/>
      <c r="VPA201" s="10"/>
      <c r="VPB201" s="10"/>
      <c r="VPC201" s="10"/>
      <c r="VPD201" s="10"/>
      <c r="VPE201" s="10"/>
      <c r="VPF201" s="10"/>
      <c r="VPG201" s="10"/>
      <c r="VPH201" s="10"/>
      <c r="VPI201" s="10"/>
      <c r="VPJ201" s="10"/>
      <c r="VPK201" s="10"/>
      <c r="VPL201" s="10"/>
      <c r="VPM201" s="10"/>
      <c r="VPN201" s="10"/>
      <c r="VPO201" s="10"/>
      <c r="VPP201" s="10"/>
      <c r="VPQ201" s="10"/>
      <c r="VPR201" s="10"/>
      <c r="VPS201" s="10"/>
      <c r="VPT201" s="10"/>
      <c r="VPU201" s="10"/>
      <c r="VPV201" s="10"/>
      <c r="VPW201" s="10"/>
      <c r="VPX201" s="10"/>
      <c r="VPY201" s="10"/>
      <c r="VPZ201" s="10"/>
      <c r="VQA201" s="10"/>
      <c r="VQB201" s="10"/>
      <c r="VQC201" s="10"/>
      <c r="VQD201" s="10"/>
      <c r="VQE201" s="10"/>
      <c r="VQF201" s="10"/>
      <c r="VQG201" s="10"/>
      <c r="VQH201" s="10"/>
      <c r="VQI201" s="10"/>
      <c r="VQJ201" s="10"/>
      <c r="VQK201" s="10"/>
      <c r="VQL201" s="10"/>
      <c r="VQM201" s="10"/>
      <c r="VQN201" s="10"/>
      <c r="VQO201" s="10"/>
      <c r="VQP201" s="10"/>
      <c r="VQQ201" s="10"/>
      <c r="VQR201" s="10"/>
      <c r="VQS201" s="10"/>
      <c r="VQT201" s="10"/>
      <c r="VQU201" s="10"/>
      <c r="VQV201" s="10"/>
      <c r="VQW201" s="10"/>
      <c r="VQX201" s="10"/>
      <c r="VQY201" s="10"/>
      <c r="VQZ201" s="10"/>
      <c r="VRA201" s="10"/>
      <c r="VRB201" s="10"/>
      <c r="VRC201" s="10"/>
      <c r="VRD201" s="10"/>
      <c r="VRE201" s="10"/>
      <c r="VRF201" s="10"/>
      <c r="VRG201" s="10"/>
      <c r="VRH201" s="10"/>
      <c r="VRI201" s="10"/>
      <c r="VRJ201" s="10"/>
      <c r="VRK201" s="10"/>
      <c r="VRL201" s="10"/>
      <c r="VRM201" s="10"/>
      <c r="VRN201" s="10"/>
      <c r="VRO201" s="10"/>
      <c r="VRP201" s="10"/>
      <c r="VRQ201" s="10"/>
      <c r="VRR201" s="10"/>
      <c r="VRS201" s="10"/>
      <c r="VRT201" s="10"/>
      <c r="VRU201" s="10"/>
      <c r="VRV201" s="10"/>
      <c r="VRW201" s="10"/>
      <c r="VRX201" s="10"/>
      <c r="VRY201" s="10"/>
      <c r="VRZ201" s="10"/>
      <c r="VSA201" s="10"/>
      <c r="VSB201" s="10"/>
      <c r="VSC201" s="10"/>
      <c r="VSD201" s="10"/>
      <c r="VSE201" s="10"/>
      <c r="VSF201" s="10"/>
      <c r="VSG201" s="10"/>
      <c r="VSH201" s="10"/>
      <c r="VSI201" s="10"/>
      <c r="VSJ201" s="10"/>
      <c r="VSK201" s="10"/>
      <c r="VSL201" s="10"/>
      <c r="VSM201" s="10"/>
      <c r="VSN201" s="10"/>
      <c r="VSO201" s="10"/>
      <c r="VSP201" s="10"/>
      <c r="VSQ201" s="10"/>
      <c r="VSR201" s="10"/>
      <c r="VSS201" s="10"/>
      <c r="VST201" s="10"/>
      <c r="VSU201" s="10"/>
      <c r="VSV201" s="10"/>
      <c r="VSW201" s="10"/>
      <c r="VSX201" s="10"/>
      <c r="VSY201" s="10"/>
      <c r="VSZ201" s="10"/>
      <c r="VTA201" s="10"/>
      <c r="VTB201" s="10"/>
      <c r="VTC201" s="10"/>
      <c r="VTD201" s="10"/>
      <c r="VTE201" s="10"/>
      <c r="VTF201" s="10"/>
      <c r="VTG201" s="10"/>
      <c r="VTH201" s="10"/>
      <c r="VTI201" s="10"/>
      <c r="VTJ201" s="10"/>
      <c r="VTK201" s="10"/>
      <c r="VTL201" s="10"/>
      <c r="VTM201" s="10"/>
      <c r="VTN201" s="10"/>
      <c r="VTO201" s="10"/>
      <c r="VTP201" s="10"/>
      <c r="VTQ201" s="10"/>
      <c r="VTR201" s="10"/>
      <c r="VTS201" s="10"/>
      <c r="VTT201" s="10"/>
      <c r="VTU201" s="10"/>
      <c r="VTV201" s="10"/>
      <c r="VTW201" s="10"/>
      <c r="VTX201" s="10"/>
      <c r="VTY201" s="10"/>
      <c r="VTZ201" s="10"/>
      <c r="VUA201" s="10"/>
      <c r="VUB201" s="10"/>
      <c r="VUC201" s="10"/>
      <c r="VUD201" s="10"/>
      <c r="VUE201" s="10"/>
      <c r="VUF201" s="10"/>
      <c r="VUG201" s="10"/>
      <c r="VUH201" s="10"/>
      <c r="VUI201" s="10"/>
      <c r="VUJ201" s="10"/>
      <c r="VUK201" s="10"/>
      <c r="VUL201" s="10"/>
      <c r="VUM201" s="10"/>
      <c r="VUN201" s="10"/>
      <c r="VUO201" s="10"/>
      <c r="VUP201" s="10"/>
      <c r="VUQ201" s="10"/>
      <c r="VUR201" s="10"/>
      <c r="VUS201" s="10"/>
      <c r="VUT201" s="10"/>
      <c r="VUU201" s="10"/>
      <c r="VUV201" s="10"/>
      <c r="VUW201" s="10"/>
      <c r="VUX201" s="10"/>
      <c r="VUY201" s="10"/>
      <c r="VUZ201" s="10"/>
      <c r="VVA201" s="10"/>
      <c r="VVB201" s="10"/>
      <c r="VVC201" s="10"/>
      <c r="VVD201" s="10"/>
      <c r="VVE201" s="10"/>
      <c r="VVF201" s="10"/>
      <c r="VVG201" s="10"/>
      <c r="VVH201" s="10"/>
      <c r="VVI201" s="10"/>
      <c r="VVJ201" s="10"/>
      <c r="VVK201" s="10"/>
      <c r="VVL201" s="10"/>
      <c r="VVM201" s="10"/>
      <c r="VVN201" s="10"/>
      <c r="VVO201" s="10"/>
      <c r="VVP201" s="10"/>
      <c r="VVQ201" s="10"/>
      <c r="VVR201" s="10"/>
      <c r="VVS201" s="10"/>
      <c r="VVT201" s="10"/>
      <c r="VVU201" s="10"/>
      <c r="VVV201" s="10"/>
      <c r="VVW201" s="10"/>
      <c r="VVX201" s="10"/>
      <c r="VVY201" s="10"/>
      <c r="VVZ201" s="10"/>
      <c r="VWA201" s="10"/>
      <c r="VWB201" s="10"/>
      <c r="VWC201" s="10"/>
      <c r="VWD201" s="10"/>
      <c r="VWE201" s="10"/>
      <c r="VWF201" s="10"/>
      <c r="VWG201" s="10"/>
      <c r="VWH201" s="10"/>
      <c r="VWI201" s="10"/>
      <c r="VWJ201" s="10"/>
      <c r="VWK201" s="10"/>
      <c r="VWL201" s="10"/>
      <c r="VWM201" s="10"/>
      <c r="VWN201" s="10"/>
      <c r="VWO201" s="10"/>
      <c r="VWP201" s="10"/>
      <c r="VWQ201" s="10"/>
      <c r="VWR201" s="10"/>
      <c r="VWS201" s="10"/>
      <c r="VWT201" s="10"/>
      <c r="VWU201" s="10"/>
      <c r="VWV201" s="10"/>
      <c r="VWW201" s="10"/>
      <c r="VWX201" s="10"/>
      <c r="VWY201" s="10"/>
      <c r="VWZ201" s="10"/>
      <c r="VXA201" s="10"/>
      <c r="VXB201" s="10"/>
      <c r="VXC201" s="10"/>
      <c r="VXD201" s="10"/>
      <c r="VXE201" s="10"/>
      <c r="VXF201" s="10"/>
      <c r="VXG201" s="10"/>
      <c r="VXH201" s="10"/>
      <c r="VXI201" s="10"/>
      <c r="VXJ201" s="10"/>
      <c r="VXK201" s="10"/>
      <c r="VXL201" s="10"/>
      <c r="VXM201" s="10"/>
      <c r="VXN201" s="10"/>
      <c r="VXO201" s="10"/>
      <c r="VXP201" s="10"/>
      <c r="VXQ201" s="10"/>
      <c r="VXR201" s="10"/>
      <c r="VXS201" s="10"/>
      <c r="VXT201" s="10"/>
      <c r="VXU201" s="10"/>
      <c r="VXV201" s="10"/>
      <c r="VXW201" s="10"/>
      <c r="VXX201" s="10"/>
      <c r="VXY201" s="10"/>
      <c r="VXZ201" s="10"/>
      <c r="VYA201" s="10"/>
      <c r="VYB201" s="10"/>
      <c r="VYC201" s="10"/>
      <c r="VYD201" s="10"/>
      <c r="VYE201" s="10"/>
      <c r="VYF201" s="10"/>
      <c r="VYG201" s="10"/>
      <c r="VYH201" s="10"/>
      <c r="VYI201" s="10"/>
      <c r="VYJ201" s="10"/>
      <c r="VYK201" s="10"/>
      <c r="VYL201" s="10"/>
      <c r="VYM201" s="10"/>
      <c r="VYN201" s="10"/>
      <c r="VYO201" s="10"/>
      <c r="VYP201" s="10"/>
      <c r="VYQ201" s="10"/>
      <c r="VYR201" s="10"/>
      <c r="VYS201" s="10"/>
      <c r="VYT201" s="10"/>
      <c r="VYU201" s="10"/>
      <c r="VYV201" s="10"/>
      <c r="VYW201" s="10"/>
      <c r="VYX201" s="10"/>
      <c r="VYY201" s="10"/>
      <c r="VYZ201" s="10"/>
      <c r="VZA201" s="10"/>
      <c r="VZB201" s="10"/>
      <c r="VZC201" s="10"/>
      <c r="VZD201" s="10"/>
      <c r="VZE201" s="10"/>
      <c r="VZF201" s="10"/>
      <c r="VZG201" s="10"/>
      <c r="VZH201" s="10"/>
      <c r="VZI201" s="10"/>
      <c r="VZJ201" s="10"/>
      <c r="VZK201" s="10"/>
      <c r="VZL201" s="10"/>
      <c r="VZM201" s="10"/>
      <c r="VZN201" s="10"/>
      <c r="VZO201" s="10"/>
      <c r="VZP201" s="10"/>
      <c r="VZQ201" s="10"/>
      <c r="VZR201" s="10"/>
      <c r="VZS201" s="10"/>
      <c r="VZT201" s="10"/>
      <c r="VZU201" s="10"/>
      <c r="VZV201" s="10"/>
      <c r="VZW201" s="10"/>
      <c r="VZX201" s="10"/>
      <c r="VZY201" s="10"/>
      <c r="VZZ201" s="10"/>
      <c r="WAA201" s="10"/>
      <c r="WAB201" s="10"/>
      <c r="WAC201" s="10"/>
      <c r="WAD201" s="10"/>
      <c r="WAE201" s="10"/>
      <c r="WAF201" s="10"/>
      <c r="WAG201" s="10"/>
      <c r="WAH201" s="10"/>
      <c r="WAI201" s="10"/>
      <c r="WAJ201" s="10"/>
      <c r="WAK201" s="10"/>
      <c r="WAL201" s="10"/>
      <c r="WAM201" s="10"/>
      <c r="WAN201" s="10"/>
      <c r="WAO201" s="10"/>
      <c r="WAP201" s="10"/>
      <c r="WAQ201" s="10"/>
      <c r="WAR201" s="10"/>
      <c r="WAS201" s="10"/>
      <c r="WAT201" s="10"/>
      <c r="WAU201" s="10"/>
      <c r="WAV201" s="10"/>
      <c r="WAW201" s="10"/>
      <c r="WAX201" s="10"/>
      <c r="WAY201" s="10"/>
      <c r="WAZ201" s="10"/>
      <c r="WBA201" s="10"/>
      <c r="WBB201" s="10"/>
      <c r="WBC201" s="10"/>
      <c r="WBD201" s="10"/>
      <c r="WBE201" s="10"/>
      <c r="WBF201" s="10"/>
      <c r="WBG201" s="10"/>
      <c r="WBH201" s="10"/>
      <c r="WBI201" s="10"/>
      <c r="WBJ201" s="10"/>
      <c r="WBK201" s="10"/>
      <c r="WBL201" s="10"/>
      <c r="WBM201" s="10"/>
      <c r="WBN201" s="10"/>
      <c r="WBO201" s="10"/>
      <c r="WBP201" s="10"/>
      <c r="WBQ201" s="10"/>
      <c r="WBR201" s="10"/>
      <c r="WBS201" s="10"/>
      <c r="WBT201" s="10"/>
      <c r="WBU201" s="10"/>
      <c r="WBV201" s="10"/>
      <c r="WBW201" s="10"/>
      <c r="WBX201" s="10"/>
      <c r="WBY201" s="10"/>
      <c r="WBZ201" s="10"/>
      <c r="WCA201" s="10"/>
      <c r="WCB201" s="10"/>
      <c r="WCC201" s="10"/>
      <c r="WCD201" s="10"/>
      <c r="WCE201" s="10"/>
      <c r="WCF201" s="10"/>
      <c r="WCG201" s="10"/>
      <c r="WCH201" s="10"/>
      <c r="WCI201" s="10"/>
      <c r="WCJ201" s="10"/>
      <c r="WCK201" s="10"/>
      <c r="WCL201" s="10"/>
      <c r="WCM201" s="10"/>
      <c r="WCN201" s="10"/>
      <c r="WCO201" s="10"/>
      <c r="WCP201" s="10"/>
      <c r="WCQ201" s="10"/>
      <c r="WCR201" s="10"/>
      <c r="WCS201" s="10"/>
      <c r="WCT201" s="10"/>
      <c r="WCU201" s="10"/>
      <c r="WCV201" s="10"/>
      <c r="WCW201" s="10"/>
      <c r="WCX201" s="10"/>
      <c r="WCY201" s="10"/>
      <c r="WCZ201" s="10"/>
      <c r="WDA201" s="10"/>
      <c r="WDB201" s="10"/>
      <c r="WDC201" s="10"/>
      <c r="WDD201" s="10"/>
      <c r="WDE201" s="10"/>
      <c r="WDF201" s="10"/>
      <c r="WDG201" s="10"/>
      <c r="WDH201" s="10"/>
      <c r="WDI201" s="10"/>
      <c r="WDJ201" s="10"/>
      <c r="WDK201" s="10"/>
      <c r="WDL201" s="10"/>
      <c r="WDM201" s="10"/>
      <c r="WDN201" s="10"/>
      <c r="WDO201" s="10"/>
      <c r="WDP201" s="10"/>
      <c r="WDQ201" s="10"/>
      <c r="WDR201" s="10"/>
      <c r="WDS201" s="10"/>
      <c r="WDT201" s="10"/>
      <c r="WDU201" s="10"/>
      <c r="WDV201" s="10"/>
      <c r="WDW201" s="10"/>
      <c r="WDX201" s="10"/>
      <c r="WDY201" s="10"/>
      <c r="WDZ201" s="10"/>
      <c r="WEA201" s="10"/>
      <c r="WEB201" s="10"/>
      <c r="WEC201" s="10"/>
      <c r="WED201" s="10"/>
      <c r="WEE201" s="10"/>
      <c r="WEF201" s="10"/>
      <c r="WEG201" s="10"/>
      <c r="WEH201" s="10"/>
      <c r="WEI201" s="10"/>
      <c r="WEJ201" s="10"/>
      <c r="WEK201" s="10"/>
      <c r="WEL201" s="10"/>
      <c r="WEM201" s="10"/>
      <c r="WEN201" s="10"/>
      <c r="WEO201" s="10"/>
      <c r="WEP201" s="10"/>
      <c r="WEQ201" s="10"/>
      <c r="WER201" s="10"/>
      <c r="WES201" s="10"/>
      <c r="WET201" s="10"/>
      <c r="WEU201" s="10"/>
      <c r="WEV201" s="10"/>
      <c r="WEW201" s="10"/>
      <c r="WEX201" s="10"/>
      <c r="WEY201" s="10"/>
      <c r="WEZ201" s="10"/>
      <c r="WFA201" s="10"/>
      <c r="WFB201" s="10"/>
      <c r="WFC201" s="10"/>
      <c r="WFD201" s="10"/>
      <c r="WFE201" s="10"/>
      <c r="WFF201" s="10"/>
      <c r="WFG201" s="10"/>
      <c r="WFH201" s="10"/>
      <c r="WFI201" s="10"/>
      <c r="WFJ201" s="10"/>
      <c r="WFK201" s="10"/>
      <c r="WFL201" s="10"/>
      <c r="WFM201" s="10"/>
      <c r="WFN201" s="10"/>
      <c r="WFO201" s="10"/>
      <c r="WFP201" s="10"/>
      <c r="WFQ201" s="10"/>
      <c r="WFR201" s="10"/>
      <c r="WFS201" s="10"/>
      <c r="WFT201" s="10"/>
      <c r="WFU201" s="10"/>
      <c r="WFV201" s="10"/>
      <c r="WFW201" s="10"/>
      <c r="WFX201" s="10"/>
      <c r="WFY201" s="10"/>
      <c r="WFZ201" s="10"/>
      <c r="WGA201" s="10"/>
      <c r="WGB201" s="10"/>
      <c r="WGC201" s="10"/>
      <c r="WGD201" s="10"/>
      <c r="WGE201" s="10"/>
      <c r="WGF201" s="10"/>
      <c r="WGG201" s="10"/>
      <c r="WGH201" s="10"/>
      <c r="WGI201" s="10"/>
      <c r="WGJ201" s="10"/>
      <c r="WGK201" s="10"/>
      <c r="WGL201" s="10"/>
      <c r="WGM201" s="10"/>
      <c r="WGN201" s="10"/>
      <c r="WGO201" s="10"/>
      <c r="WGP201" s="10"/>
      <c r="WGQ201" s="10"/>
      <c r="WGR201" s="10"/>
      <c r="WGS201" s="10"/>
      <c r="WGT201" s="10"/>
      <c r="WGU201" s="10"/>
      <c r="WGV201" s="10"/>
      <c r="WGW201" s="10"/>
      <c r="WGX201" s="10"/>
      <c r="WGY201" s="10"/>
      <c r="WGZ201" s="10"/>
      <c r="WHA201" s="10"/>
      <c r="WHB201" s="10"/>
      <c r="WHC201" s="10"/>
      <c r="WHD201" s="10"/>
      <c r="WHE201" s="10"/>
      <c r="WHF201" s="10"/>
      <c r="WHG201" s="10"/>
      <c r="WHH201" s="10"/>
      <c r="WHI201" s="10"/>
      <c r="WHJ201" s="10"/>
      <c r="WHK201" s="10"/>
      <c r="WHL201" s="10"/>
      <c r="WHM201" s="10"/>
      <c r="WHN201" s="10"/>
      <c r="WHO201" s="10"/>
      <c r="WHP201" s="10"/>
      <c r="WHQ201" s="10"/>
      <c r="WHR201" s="10"/>
      <c r="WHS201" s="10"/>
      <c r="WHT201" s="10"/>
      <c r="WHU201" s="10"/>
      <c r="WHV201" s="10"/>
      <c r="WHW201" s="10"/>
      <c r="WHX201" s="10"/>
      <c r="WHY201" s="10"/>
      <c r="WHZ201" s="10"/>
      <c r="WIA201" s="10"/>
      <c r="WIB201" s="10"/>
      <c r="WIC201" s="10"/>
      <c r="WID201" s="10"/>
      <c r="WIE201" s="10"/>
      <c r="WIF201" s="10"/>
      <c r="WIG201" s="10"/>
      <c r="WIH201" s="10"/>
      <c r="WII201" s="10"/>
      <c r="WIJ201" s="10"/>
      <c r="WIK201" s="10"/>
      <c r="WIL201" s="10"/>
      <c r="WIM201" s="10"/>
      <c r="WIN201" s="10"/>
      <c r="WIO201" s="10"/>
      <c r="WIP201" s="10"/>
      <c r="WIQ201" s="10"/>
      <c r="WIR201" s="10"/>
      <c r="WIS201" s="10"/>
      <c r="WIT201" s="10"/>
      <c r="WIU201" s="10"/>
      <c r="WIV201" s="10"/>
      <c r="WIW201" s="10"/>
      <c r="WIX201" s="10"/>
      <c r="WIY201" s="10"/>
      <c r="WIZ201" s="10"/>
      <c r="WJA201" s="10"/>
      <c r="WJB201" s="10"/>
      <c r="WJC201" s="10"/>
      <c r="WJD201" s="10"/>
      <c r="WJE201" s="10"/>
      <c r="WJF201" s="10"/>
      <c r="WJG201" s="10"/>
      <c r="WJH201" s="10"/>
      <c r="WJI201" s="10"/>
      <c r="WJJ201" s="10"/>
      <c r="WJK201" s="10"/>
      <c r="WJL201" s="10"/>
      <c r="WJM201" s="10"/>
      <c r="WJN201" s="10"/>
      <c r="WJO201" s="10"/>
      <c r="WJP201" s="10"/>
      <c r="WJQ201" s="10"/>
      <c r="WJR201" s="10"/>
      <c r="WJS201" s="10"/>
      <c r="WJT201" s="10"/>
      <c r="WJU201" s="10"/>
      <c r="WJV201" s="10"/>
      <c r="WJW201" s="10"/>
      <c r="WJX201" s="10"/>
      <c r="WJY201" s="10"/>
      <c r="WJZ201" s="10"/>
      <c r="WKA201" s="10"/>
      <c r="WKB201" s="10"/>
      <c r="WKC201" s="10"/>
      <c r="WKD201" s="10"/>
      <c r="WKE201" s="10"/>
      <c r="WKF201" s="10"/>
      <c r="WKG201" s="10"/>
      <c r="WKH201" s="10"/>
      <c r="WKI201" s="10"/>
      <c r="WKJ201" s="10"/>
      <c r="WKK201" s="10"/>
      <c r="WKL201" s="10"/>
      <c r="WKM201" s="10"/>
      <c r="WKN201" s="10"/>
      <c r="WKO201" s="10"/>
      <c r="WKP201" s="10"/>
      <c r="WKQ201" s="10"/>
      <c r="WKR201" s="10"/>
      <c r="WKS201" s="10"/>
      <c r="WKT201" s="10"/>
      <c r="WKU201" s="10"/>
      <c r="WKV201" s="10"/>
      <c r="WKW201" s="10"/>
      <c r="WKX201" s="10"/>
      <c r="WKY201" s="10"/>
      <c r="WKZ201" s="10"/>
      <c r="WLA201" s="10"/>
      <c r="WLB201" s="10"/>
      <c r="WLC201" s="10"/>
      <c r="WLD201" s="10"/>
      <c r="WLE201" s="10"/>
      <c r="WLF201" s="10"/>
      <c r="WLG201" s="10"/>
      <c r="WLH201" s="10"/>
      <c r="WLI201" s="10"/>
      <c r="WLJ201" s="10"/>
      <c r="WLK201" s="10"/>
      <c r="WLL201" s="10"/>
      <c r="WLM201" s="10"/>
      <c r="WLN201" s="10"/>
      <c r="WLO201" s="10"/>
      <c r="WLP201" s="10"/>
      <c r="WLQ201" s="10"/>
      <c r="WLR201" s="10"/>
      <c r="WLS201" s="10"/>
      <c r="WLT201" s="10"/>
      <c r="WLU201" s="10"/>
      <c r="WLV201" s="10"/>
      <c r="WLW201" s="10"/>
      <c r="WLX201" s="10"/>
      <c r="WLY201" s="10"/>
      <c r="WLZ201" s="10"/>
      <c r="WMA201" s="10"/>
      <c r="WMB201" s="10"/>
      <c r="WMC201" s="10"/>
      <c r="WMD201" s="10"/>
      <c r="WME201" s="10"/>
      <c r="WMF201" s="10"/>
      <c r="WMG201" s="10"/>
      <c r="WMH201" s="10"/>
      <c r="WMI201" s="10"/>
      <c r="WMJ201" s="10"/>
      <c r="WMK201" s="10"/>
      <c r="WML201" s="10"/>
      <c r="WMM201" s="10"/>
      <c r="WMN201" s="10"/>
      <c r="WMO201" s="10"/>
      <c r="WMP201" s="10"/>
      <c r="WMQ201" s="10"/>
      <c r="WMR201" s="10"/>
      <c r="WMS201" s="10"/>
      <c r="WMT201" s="10"/>
      <c r="WMU201" s="10"/>
      <c r="WMV201" s="10"/>
      <c r="WMW201" s="10"/>
      <c r="WMX201" s="10"/>
      <c r="WMY201" s="10"/>
      <c r="WMZ201" s="10"/>
      <c r="WNA201" s="10"/>
      <c r="WNB201" s="10"/>
      <c r="WNC201" s="10"/>
      <c r="WND201" s="10"/>
      <c r="WNE201" s="10"/>
      <c r="WNF201" s="10"/>
      <c r="WNG201" s="10"/>
      <c r="WNH201" s="10"/>
      <c r="WNI201" s="10"/>
      <c r="WNJ201" s="10"/>
      <c r="WNK201" s="10"/>
      <c r="WNL201" s="10"/>
      <c r="WNM201" s="10"/>
      <c r="WNN201" s="10"/>
      <c r="WNO201" s="10"/>
      <c r="WNP201" s="10"/>
      <c r="WNQ201" s="10"/>
      <c r="WNR201" s="10"/>
      <c r="WNS201" s="10"/>
      <c r="WNT201" s="10"/>
      <c r="WNU201" s="10"/>
      <c r="WNV201" s="10"/>
      <c r="WNW201" s="10"/>
      <c r="WNX201" s="10"/>
      <c r="WNY201" s="10"/>
      <c r="WNZ201" s="10"/>
      <c r="WOA201" s="10"/>
      <c r="WOB201" s="10"/>
      <c r="WOC201" s="10"/>
      <c r="WOD201" s="10"/>
      <c r="WOE201" s="10"/>
      <c r="WOF201" s="10"/>
      <c r="WOG201" s="10"/>
      <c r="WOH201" s="10"/>
      <c r="WOI201" s="10"/>
      <c r="WOJ201" s="10"/>
      <c r="WOK201" s="10"/>
      <c r="WOL201" s="10"/>
      <c r="WOM201" s="10"/>
      <c r="WON201" s="10"/>
      <c r="WOO201" s="10"/>
      <c r="WOP201" s="10"/>
      <c r="WOQ201" s="10"/>
      <c r="WOR201" s="10"/>
      <c r="WOS201" s="10"/>
      <c r="WOT201" s="10"/>
      <c r="WOU201" s="10"/>
      <c r="WOV201" s="10"/>
      <c r="WOW201" s="10"/>
      <c r="WOX201" s="10"/>
      <c r="WOY201" s="10"/>
      <c r="WOZ201" s="10"/>
      <c r="WPA201" s="10"/>
      <c r="WPB201" s="10"/>
      <c r="WPC201" s="10"/>
      <c r="WPD201" s="10"/>
      <c r="WPE201" s="10"/>
      <c r="WPF201" s="10"/>
      <c r="WPG201" s="10"/>
      <c r="WPH201" s="10"/>
      <c r="WPI201" s="10"/>
      <c r="WPJ201" s="10"/>
      <c r="WPK201" s="10"/>
      <c r="WPL201" s="10"/>
      <c r="WPM201" s="10"/>
      <c r="WPN201" s="10"/>
      <c r="WPO201" s="10"/>
      <c r="WPP201" s="10"/>
      <c r="WPQ201" s="10"/>
      <c r="WPR201" s="10"/>
      <c r="WPS201" s="10"/>
      <c r="WPT201" s="10"/>
      <c r="WPU201" s="10"/>
      <c r="WPV201" s="10"/>
      <c r="WPW201" s="10"/>
      <c r="WPX201" s="10"/>
      <c r="WPY201" s="10"/>
      <c r="WPZ201" s="10"/>
      <c r="WQA201" s="10"/>
      <c r="WQB201" s="10"/>
      <c r="WQC201" s="10"/>
      <c r="WQD201" s="10"/>
      <c r="WQE201" s="10"/>
      <c r="WQF201" s="10"/>
      <c r="WQG201" s="10"/>
      <c r="WQH201" s="10"/>
      <c r="WQI201" s="10"/>
      <c r="WQJ201" s="10"/>
      <c r="WQK201" s="10"/>
      <c r="WQL201" s="10"/>
      <c r="WQM201" s="10"/>
      <c r="WQN201" s="10"/>
      <c r="WQO201" s="10"/>
      <c r="WQP201" s="10"/>
      <c r="WQQ201" s="10"/>
      <c r="WQR201" s="10"/>
      <c r="WQS201" s="10"/>
      <c r="WQT201" s="10"/>
      <c r="WQU201" s="10"/>
      <c r="WQV201" s="10"/>
      <c r="WQW201" s="10"/>
      <c r="WQX201" s="10"/>
      <c r="WQY201" s="10"/>
      <c r="WQZ201" s="10"/>
      <c r="WRA201" s="10"/>
      <c r="WRB201" s="10"/>
      <c r="WRC201" s="10"/>
      <c r="WRD201" s="10"/>
      <c r="WRE201" s="10"/>
      <c r="WRF201" s="10"/>
      <c r="WRG201" s="10"/>
      <c r="WRH201" s="10"/>
      <c r="WRI201" s="10"/>
      <c r="WRJ201" s="10"/>
      <c r="WRK201" s="10"/>
      <c r="WRL201" s="10"/>
      <c r="WRM201" s="10"/>
      <c r="WRN201" s="10"/>
      <c r="WRO201" s="10"/>
      <c r="WRP201" s="10"/>
      <c r="WRQ201" s="10"/>
      <c r="WRR201" s="10"/>
      <c r="WRS201" s="10"/>
      <c r="WRT201" s="10"/>
      <c r="WRU201" s="10"/>
      <c r="WRV201" s="10"/>
      <c r="WRW201" s="10"/>
      <c r="WRX201" s="10"/>
      <c r="WRY201" s="10"/>
      <c r="WRZ201" s="10"/>
      <c r="WSA201" s="10"/>
      <c r="WSB201" s="10"/>
      <c r="WSC201" s="10"/>
      <c r="WSD201" s="10"/>
      <c r="WSE201" s="10"/>
      <c r="WSF201" s="10"/>
      <c r="WSG201" s="10"/>
      <c r="WSH201" s="10"/>
      <c r="WSI201" s="10"/>
      <c r="WSJ201" s="10"/>
      <c r="WSK201" s="10"/>
      <c r="WSL201" s="10"/>
      <c r="WSM201" s="10"/>
      <c r="WSN201" s="10"/>
      <c r="WSO201" s="10"/>
      <c r="WSP201" s="10"/>
      <c r="WSQ201" s="10"/>
      <c r="WSR201" s="10"/>
      <c r="WSS201" s="10"/>
      <c r="WST201" s="10"/>
      <c r="WSU201" s="10"/>
      <c r="WSV201" s="10"/>
      <c r="WSW201" s="10"/>
      <c r="WSX201" s="10"/>
      <c r="WSY201" s="10"/>
      <c r="WSZ201" s="10"/>
      <c r="WTA201" s="10"/>
      <c r="WTB201" s="10"/>
      <c r="WTC201" s="10"/>
      <c r="WTD201" s="10"/>
      <c r="WTE201" s="10"/>
      <c r="WTF201" s="10"/>
      <c r="WTG201" s="10"/>
      <c r="WTH201" s="10"/>
      <c r="WTI201" s="10"/>
      <c r="WTJ201" s="10"/>
      <c r="WTK201" s="10"/>
      <c r="WTL201" s="10"/>
      <c r="WTM201" s="10"/>
      <c r="WTN201" s="10"/>
      <c r="WTO201" s="10"/>
      <c r="WTP201" s="10"/>
      <c r="WTQ201" s="10"/>
      <c r="WTR201" s="10"/>
      <c r="WTS201" s="10"/>
      <c r="WTT201" s="10"/>
      <c r="WTU201" s="10"/>
      <c r="WTV201" s="10"/>
      <c r="WTW201" s="10"/>
      <c r="WTX201" s="10"/>
      <c r="WTY201" s="10"/>
      <c r="WTZ201" s="10"/>
      <c r="WUA201" s="10"/>
      <c r="WUB201" s="10"/>
      <c r="WUC201" s="10"/>
      <c r="WUD201" s="10"/>
      <c r="WUE201" s="10"/>
      <c r="WUF201" s="10"/>
      <c r="WUG201" s="10"/>
      <c r="WUH201" s="10"/>
      <c r="WUI201" s="10"/>
      <c r="WUJ201" s="10"/>
      <c r="WUK201" s="10"/>
      <c r="WUL201" s="10"/>
      <c r="WUM201" s="10"/>
      <c r="WUN201" s="10"/>
      <c r="WUO201" s="10"/>
      <c r="WUP201" s="10"/>
      <c r="WUQ201" s="10"/>
      <c r="WUR201" s="10"/>
      <c r="WUS201" s="10"/>
      <c r="WUT201" s="10"/>
      <c r="WUU201" s="10"/>
      <c r="WUV201" s="10"/>
      <c r="WUW201" s="10"/>
      <c r="WUX201" s="10"/>
      <c r="WUY201" s="10"/>
      <c r="WUZ201" s="10"/>
      <c r="WVA201" s="10"/>
      <c r="WVB201" s="10"/>
      <c r="WVC201" s="10"/>
      <c r="WVD201" s="10"/>
      <c r="WVE201" s="10"/>
      <c r="WVF201" s="10"/>
      <c r="WVG201" s="10"/>
      <c r="WVH201" s="10"/>
      <c r="WVI201" s="10"/>
      <c r="WVJ201" s="10"/>
      <c r="WVK201" s="10"/>
      <c r="WVL201" s="10"/>
      <c r="WVM201" s="10"/>
      <c r="WVN201" s="10"/>
      <c r="WVO201" s="10"/>
      <c r="WVP201" s="10"/>
      <c r="WVQ201" s="10"/>
      <c r="WVR201" s="10"/>
      <c r="WVS201" s="10"/>
      <c r="WVT201" s="10"/>
      <c r="WVU201" s="10"/>
      <c r="WVV201" s="10"/>
      <c r="WVW201" s="10"/>
      <c r="WVX201" s="10"/>
      <c r="WVY201" s="10"/>
      <c r="WVZ201" s="10"/>
      <c r="WWA201" s="10"/>
      <c r="WWB201" s="10"/>
      <c r="WWC201" s="10"/>
      <c r="WWD201" s="10"/>
      <c r="WWE201" s="10"/>
      <c r="WWF201" s="10"/>
      <c r="WWG201" s="10"/>
      <c r="WWH201" s="10"/>
      <c r="WWI201" s="10"/>
      <c r="WWJ201" s="10"/>
      <c r="WWK201" s="10"/>
      <c r="WWL201" s="10"/>
      <c r="WWM201" s="10"/>
      <c r="WWN201" s="10"/>
      <c r="WWO201" s="10"/>
      <c r="WWP201" s="10"/>
      <c r="WWQ201" s="10"/>
      <c r="WWR201" s="10"/>
      <c r="WWS201" s="10"/>
      <c r="WWT201" s="10"/>
      <c r="WWU201" s="10"/>
      <c r="WWV201" s="10"/>
      <c r="WWW201" s="10"/>
      <c r="WWX201" s="10"/>
      <c r="WWY201" s="10"/>
      <c r="WWZ201" s="10"/>
      <c r="WXA201" s="10"/>
      <c r="WXB201" s="10"/>
      <c r="WXC201" s="10"/>
      <c r="WXD201" s="10"/>
      <c r="WXE201" s="10"/>
      <c r="WXF201" s="10"/>
      <c r="WXG201" s="10"/>
      <c r="WXH201" s="10"/>
      <c r="WXI201" s="10"/>
      <c r="WXJ201" s="10"/>
      <c r="WXK201" s="10"/>
      <c r="WXL201" s="10"/>
      <c r="WXM201" s="10"/>
      <c r="WXN201" s="10"/>
      <c r="WXO201" s="10"/>
      <c r="WXP201" s="10"/>
      <c r="WXQ201" s="10"/>
      <c r="WXR201" s="10"/>
      <c r="WXS201" s="10"/>
      <c r="WXT201" s="10"/>
      <c r="WXU201" s="10"/>
      <c r="WXV201" s="10"/>
      <c r="WXW201" s="10"/>
      <c r="WXX201" s="10"/>
      <c r="WXY201" s="10"/>
      <c r="WXZ201" s="10"/>
      <c r="WYA201" s="10"/>
      <c r="WYB201" s="10"/>
      <c r="WYC201" s="10"/>
      <c r="WYD201" s="10"/>
      <c r="WYE201" s="10"/>
      <c r="WYF201" s="10"/>
      <c r="WYG201" s="10"/>
      <c r="WYH201" s="10"/>
      <c r="WYI201" s="10"/>
      <c r="WYJ201" s="10"/>
      <c r="WYK201" s="10"/>
      <c r="WYL201" s="10"/>
      <c r="WYM201" s="10"/>
      <c r="WYN201" s="10"/>
      <c r="WYO201" s="10"/>
      <c r="WYP201" s="10"/>
      <c r="WYQ201" s="10"/>
      <c r="WYR201" s="10"/>
      <c r="WYS201" s="10"/>
      <c r="WYT201" s="10"/>
      <c r="WYU201" s="10"/>
      <c r="WYV201" s="10"/>
      <c r="WYW201" s="10"/>
      <c r="WYX201" s="10"/>
      <c r="WYY201" s="10"/>
      <c r="WYZ201" s="10"/>
      <c r="WZA201" s="10"/>
      <c r="WZB201" s="10"/>
      <c r="WZC201" s="10"/>
      <c r="WZD201" s="10"/>
      <c r="WZE201" s="10"/>
      <c r="WZF201" s="10"/>
      <c r="WZG201" s="10"/>
      <c r="WZH201" s="10"/>
      <c r="WZI201" s="10"/>
      <c r="WZJ201" s="10"/>
      <c r="WZK201" s="10"/>
      <c r="WZL201" s="10"/>
      <c r="WZM201" s="10"/>
      <c r="WZN201" s="10"/>
      <c r="WZO201" s="10"/>
      <c r="WZP201" s="10"/>
      <c r="WZQ201" s="10"/>
      <c r="WZR201" s="10"/>
      <c r="WZS201" s="10"/>
      <c r="WZT201" s="10"/>
      <c r="WZU201" s="10"/>
      <c r="WZV201" s="10"/>
      <c r="WZW201" s="10"/>
      <c r="WZX201" s="10"/>
      <c r="WZY201" s="10"/>
      <c r="WZZ201" s="10"/>
      <c r="XAA201" s="10"/>
      <c r="XAB201" s="10"/>
      <c r="XAC201" s="10"/>
      <c r="XAD201" s="10"/>
      <c r="XAE201" s="10"/>
      <c r="XAF201" s="10"/>
      <c r="XAG201" s="10"/>
      <c r="XAH201" s="10"/>
      <c r="XAI201" s="10"/>
      <c r="XAJ201" s="10"/>
      <c r="XAK201" s="10"/>
      <c r="XAL201" s="10"/>
      <c r="XAM201" s="10"/>
      <c r="XAN201" s="10"/>
      <c r="XAO201" s="10"/>
      <c r="XAP201" s="10"/>
      <c r="XAQ201" s="10"/>
      <c r="XAR201" s="10"/>
      <c r="XAS201" s="10"/>
      <c r="XAT201" s="10"/>
      <c r="XAU201" s="10"/>
      <c r="XAV201" s="10"/>
      <c r="XAW201" s="10"/>
      <c r="XAX201" s="10"/>
      <c r="XAY201" s="10"/>
      <c r="XAZ201" s="10"/>
      <c r="XBA201" s="10"/>
      <c r="XBB201" s="10"/>
      <c r="XBC201" s="10"/>
      <c r="XBD201" s="10"/>
      <c r="XBE201" s="10"/>
      <c r="XBF201" s="10"/>
      <c r="XBG201" s="10"/>
      <c r="XBH201" s="10"/>
      <c r="XBI201" s="10"/>
      <c r="XBJ201" s="10"/>
      <c r="XBK201" s="10"/>
      <c r="XBL201" s="10"/>
      <c r="XBM201" s="10"/>
      <c r="XBN201" s="10"/>
      <c r="XBO201" s="10"/>
      <c r="XBP201" s="10"/>
      <c r="XBQ201" s="10"/>
      <c r="XBR201" s="10"/>
      <c r="XBS201" s="10"/>
      <c r="XBT201" s="10"/>
      <c r="XBU201" s="10"/>
      <c r="XBV201" s="10"/>
      <c r="XBW201" s="10"/>
      <c r="XBX201" s="10"/>
      <c r="XBY201" s="10"/>
      <c r="XBZ201" s="10"/>
      <c r="XCA201" s="10"/>
      <c r="XCB201" s="10"/>
      <c r="XCC201" s="10"/>
      <c r="XCD201" s="10"/>
      <c r="XCE201" s="10"/>
      <c r="XCF201" s="10"/>
      <c r="XCG201" s="10"/>
      <c r="XCH201" s="10"/>
      <c r="XCI201" s="10"/>
      <c r="XCJ201" s="10"/>
      <c r="XCK201" s="10"/>
      <c r="XCL201" s="10"/>
      <c r="XCM201" s="10"/>
      <c r="XCN201" s="10"/>
      <c r="XCO201" s="10"/>
      <c r="XCP201" s="10"/>
      <c r="XCQ201" s="10"/>
      <c r="XCR201" s="10"/>
      <c r="XCS201" s="10"/>
      <c r="XCT201" s="10"/>
      <c r="XCU201" s="10"/>
      <c r="XCV201" s="10"/>
      <c r="XCW201" s="10"/>
      <c r="XCX201" s="10"/>
      <c r="XCY201" s="10"/>
      <c r="XCZ201" s="10"/>
      <c r="XDA201" s="10"/>
      <c r="XDB201" s="10"/>
      <c r="XDC201" s="10"/>
      <c r="XDD201" s="10"/>
      <c r="XDE201" s="10"/>
      <c r="XDF201" s="10"/>
      <c r="XDG201" s="10"/>
      <c r="XDH201" s="10"/>
      <c r="XDI201" s="10"/>
      <c r="XDJ201" s="10"/>
      <c r="XDK201" s="10"/>
      <c r="XDL201" s="10"/>
      <c r="XDM201" s="10"/>
      <c r="XDN201" s="10"/>
      <c r="XDO201" s="10"/>
      <c r="XDP201" s="10"/>
      <c r="XDQ201" s="10"/>
      <c r="XDR201" s="10"/>
      <c r="XDS201" s="10"/>
      <c r="XDT201" s="10"/>
      <c r="XDU201" s="10"/>
      <c r="XDV201" s="10"/>
      <c r="XDW201" s="10"/>
      <c r="XDX201" s="10"/>
      <c r="XDY201" s="10"/>
      <c r="XDZ201" s="10"/>
      <c r="XEA201" s="10"/>
      <c r="XEB201" s="10"/>
      <c r="XEC201" s="10"/>
      <c r="XED201" s="10"/>
      <c r="XEE201" s="10"/>
      <c r="XEF201" s="10"/>
      <c r="XEG201" s="10"/>
      <c r="XEH201" s="10"/>
      <c r="XEI201" s="10"/>
      <c r="XEJ201" s="10"/>
      <c r="XEK201" s="10"/>
      <c r="XEL201" s="10"/>
      <c r="XEM201" s="10"/>
      <c r="XEN201" s="10"/>
      <c r="XEO201" s="10"/>
      <c r="XEP201" s="10"/>
      <c r="XEQ201" s="10"/>
      <c r="XER201" s="10"/>
      <c r="XES201" s="10"/>
      <c r="XET201" s="10"/>
      <c r="XEU201" s="10"/>
      <c r="XEV201" s="10"/>
      <c r="XEW201" s="10"/>
      <c r="XEX201" s="10"/>
      <c r="XEY201" s="10"/>
      <c r="XEZ201" s="10"/>
      <c r="XFA201" s="10"/>
      <c r="XFB201" s="10"/>
      <c r="XFC201" s="10"/>
      <c r="XFD201" s="10"/>
    </row>
    <row r="202" spans="1:16384" ht="15" customHeight="1" x14ac:dyDescent="0.25">
      <c r="A202" s="53" t="s">
        <v>17</v>
      </c>
      <c r="B202" s="53" t="s">
        <v>45</v>
      </c>
      <c r="C202" s="53" t="s">
        <v>188</v>
      </c>
      <c r="D202" s="53" t="s">
        <v>189</v>
      </c>
      <c r="E202" s="54" t="s">
        <v>174</v>
      </c>
      <c r="F202" s="55">
        <v>1</v>
      </c>
      <c r="G202" s="55">
        <v>1</v>
      </c>
      <c r="H202" s="55">
        <v>5</v>
      </c>
      <c r="I202" s="55">
        <v>5</v>
      </c>
      <c r="J202" s="55">
        <v>1</v>
      </c>
      <c r="K202" s="55">
        <v>1</v>
      </c>
      <c r="L202" s="55">
        <v>1</v>
      </c>
      <c r="M202" s="55" t="s">
        <v>137</v>
      </c>
      <c r="N202" s="55" t="s">
        <v>143</v>
      </c>
      <c r="O202" s="57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  <c r="JI202" s="10"/>
      <c r="JJ202" s="10"/>
      <c r="JK202" s="10"/>
      <c r="JL202" s="10"/>
      <c r="JM202" s="10"/>
      <c r="JN202" s="10"/>
      <c r="JO202" s="10"/>
      <c r="JP202" s="10"/>
      <c r="JQ202" s="10"/>
      <c r="JR202" s="10"/>
      <c r="JS202" s="10"/>
      <c r="JT202" s="10"/>
      <c r="JU202" s="10"/>
      <c r="JV202" s="10"/>
      <c r="JW202" s="10"/>
      <c r="JX202" s="10"/>
      <c r="JY202" s="10"/>
      <c r="JZ202" s="10"/>
      <c r="KA202" s="10"/>
      <c r="KB202" s="10"/>
      <c r="KC202" s="10"/>
      <c r="KD202" s="10"/>
      <c r="KE202" s="10"/>
      <c r="KF202" s="10"/>
      <c r="KG202" s="10"/>
      <c r="KH202" s="10"/>
      <c r="KI202" s="10"/>
      <c r="KJ202" s="10"/>
      <c r="KK202" s="10"/>
      <c r="KL202" s="10"/>
      <c r="KM202" s="10"/>
      <c r="KN202" s="10"/>
      <c r="KO202" s="10"/>
      <c r="KP202" s="10"/>
      <c r="KQ202" s="10"/>
      <c r="KR202" s="10"/>
      <c r="KS202" s="10"/>
      <c r="KT202" s="10"/>
      <c r="KU202" s="10"/>
      <c r="KV202" s="10"/>
      <c r="KW202" s="10"/>
      <c r="KX202" s="10"/>
      <c r="KY202" s="10"/>
      <c r="KZ202" s="10"/>
      <c r="LA202" s="10"/>
      <c r="LB202" s="10"/>
      <c r="LC202" s="10"/>
      <c r="LD202" s="10"/>
      <c r="LE202" s="10"/>
      <c r="LF202" s="10"/>
      <c r="LG202" s="10"/>
      <c r="LH202" s="10"/>
      <c r="LI202" s="10"/>
      <c r="LJ202" s="10"/>
      <c r="LK202" s="10"/>
      <c r="LL202" s="10"/>
      <c r="LM202" s="10"/>
      <c r="LN202" s="10"/>
      <c r="LO202" s="10"/>
      <c r="LP202" s="10"/>
      <c r="LQ202" s="10"/>
      <c r="LR202" s="10"/>
      <c r="LS202" s="10"/>
      <c r="LT202" s="10"/>
      <c r="LU202" s="10"/>
      <c r="LV202" s="10"/>
      <c r="LW202" s="10"/>
      <c r="LX202" s="10"/>
      <c r="LY202" s="10"/>
      <c r="LZ202" s="10"/>
      <c r="MA202" s="10"/>
      <c r="MB202" s="10"/>
      <c r="MC202" s="10"/>
      <c r="MD202" s="10"/>
      <c r="ME202" s="10"/>
      <c r="MF202" s="10"/>
      <c r="MG202" s="10"/>
      <c r="MH202" s="10"/>
      <c r="MI202" s="10"/>
      <c r="MJ202" s="10"/>
      <c r="MK202" s="10"/>
      <c r="ML202" s="10"/>
      <c r="MM202" s="10"/>
      <c r="MN202" s="10"/>
      <c r="MO202" s="10"/>
      <c r="MP202" s="10"/>
      <c r="MQ202" s="10"/>
      <c r="MR202" s="10"/>
      <c r="MS202" s="10"/>
      <c r="MT202" s="10"/>
      <c r="MU202" s="10"/>
      <c r="MV202" s="10"/>
      <c r="MW202" s="10"/>
      <c r="MX202" s="10"/>
      <c r="MY202" s="10"/>
      <c r="MZ202" s="10"/>
      <c r="NA202" s="10"/>
      <c r="NB202" s="10"/>
      <c r="NC202" s="10"/>
      <c r="ND202" s="10"/>
      <c r="NE202" s="10"/>
      <c r="NF202" s="10"/>
      <c r="NG202" s="10"/>
      <c r="NH202" s="10"/>
      <c r="NI202" s="10"/>
      <c r="NJ202" s="10"/>
      <c r="NK202" s="10"/>
      <c r="NL202" s="10"/>
      <c r="NM202" s="10"/>
      <c r="NN202" s="10"/>
      <c r="NO202" s="10"/>
      <c r="NP202" s="10"/>
      <c r="NQ202" s="10"/>
      <c r="NR202" s="10"/>
      <c r="NS202" s="10"/>
      <c r="NT202" s="10"/>
      <c r="NU202" s="10"/>
      <c r="NV202" s="10"/>
      <c r="NW202" s="10"/>
      <c r="NX202" s="10"/>
      <c r="NY202" s="10"/>
      <c r="NZ202" s="10"/>
      <c r="OA202" s="10"/>
      <c r="OB202" s="10"/>
      <c r="OC202" s="10"/>
      <c r="OD202" s="10"/>
      <c r="OE202" s="10"/>
      <c r="OF202" s="10"/>
      <c r="OG202" s="10"/>
      <c r="OH202" s="10"/>
      <c r="OI202" s="10"/>
      <c r="OJ202" s="10"/>
      <c r="OK202" s="10"/>
      <c r="OL202" s="10"/>
      <c r="OM202" s="10"/>
      <c r="ON202" s="10"/>
      <c r="OO202" s="10"/>
      <c r="OP202" s="10"/>
      <c r="OQ202" s="10"/>
      <c r="OR202" s="10"/>
      <c r="OS202" s="10"/>
      <c r="OT202" s="10"/>
      <c r="OU202" s="10"/>
      <c r="OV202" s="10"/>
      <c r="OW202" s="10"/>
      <c r="OX202" s="10"/>
      <c r="OY202" s="10"/>
      <c r="OZ202" s="10"/>
      <c r="PA202" s="10"/>
      <c r="PB202" s="10"/>
      <c r="PC202" s="10"/>
      <c r="PD202" s="10"/>
      <c r="PE202" s="10"/>
      <c r="PF202" s="10"/>
      <c r="PG202" s="10"/>
      <c r="PH202" s="10"/>
      <c r="PI202" s="10"/>
      <c r="PJ202" s="10"/>
      <c r="PK202" s="10"/>
      <c r="PL202" s="10"/>
      <c r="PM202" s="10"/>
      <c r="PN202" s="10"/>
      <c r="PO202" s="10"/>
      <c r="PP202" s="10"/>
      <c r="PQ202" s="10"/>
      <c r="PR202" s="10"/>
      <c r="PS202" s="10"/>
      <c r="PT202" s="10"/>
      <c r="PU202" s="10"/>
      <c r="PV202" s="10"/>
      <c r="PW202" s="10"/>
      <c r="PX202" s="10"/>
      <c r="PY202" s="10"/>
      <c r="PZ202" s="10"/>
      <c r="QA202" s="10"/>
      <c r="QB202" s="10"/>
      <c r="QC202" s="10"/>
      <c r="QD202" s="10"/>
      <c r="QE202" s="10"/>
      <c r="QF202" s="10"/>
      <c r="QG202" s="10"/>
      <c r="QH202" s="10"/>
      <c r="QI202" s="10"/>
      <c r="QJ202" s="10"/>
      <c r="QK202" s="10"/>
      <c r="QL202" s="10"/>
      <c r="QM202" s="10"/>
      <c r="QN202" s="10"/>
      <c r="QO202" s="10"/>
      <c r="QP202" s="10"/>
      <c r="QQ202" s="10"/>
      <c r="QR202" s="10"/>
      <c r="QS202" s="10"/>
      <c r="QT202" s="10"/>
      <c r="QU202" s="10"/>
      <c r="QV202" s="10"/>
      <c r="QW202" s="10"/>
      <c r="QX202" s="10"/>
      <c r="QY202" s="10"/>
      <c r="QZ202" s="10"/>
      <c r="RA202" s="10"/>
      <c r="RB202" s="10"/>
      <c r="RC202" s="10"/>
      <c r="RD202" s="10"/>
      <c r="RE202" s="10"/>
      <c r="RF202" s="10"/>
      <c r="RG202" s="10"/>
      <c r="RH202" s="10"/>
      <c r="RI202" s="10"/>
      <c r="RJ202" s="10"/>
      <c r="RK202" s="10"/>
      <c r="RL202" s="10"/>
      <c r="RM202" s="10"/>
      <c r="RN202" s="10"/>
      <c r="RO202" s="10"/>
      <c r="RP202" s="10"/>
      <c r="RQ202" s="10"/>
      <c r="RR202" s="10"/>
      <c r="RS202" s="10"/>
      <c r="RT202" s="10"/>
      <c r="RU202" s="10"/>
      <c r="RV202" s="10"/>
      <c r="RW202" s="10"/>
      <c r="RX202" s="10"/>
      <c r="RY202" s="10"/>
      <c r="RZ202" s="10"/>
      <c r="SA202" s="10"/>
      <c r="SB202" s="10"/>
      <c r="SC202" s="10"/>
      <c r="SD202" s="10"/>
      <c r="SE202" s="10"/>
      <c r="SF202" s="10"/>
      <c r="SG202" s="10"/>
      <c r="SH202" s="10"/>
      <c r="SI202" s="10"/>
      <c r="SJ202" s="10"/>
      <c r="SK202" s="10"/>
      <c r="SL202" s="10"/>
      <c r="SM202" s="10"/>
      <c r="SN202" s="10"/>
      <c r="SO202" s="10"/>
      <c r="SP202" s="10"/>
      <c r="SQ202" s="10"/>
      <c r="SR202" s="10"/>
      <c r="SS202" s="10"/>
      <c r="ST202" s="10"/>
      <c r="SU202" s="10"/>
      <c r="SV202" s="10"/>
      <c r="SW202" s="10"/>
      <c r="SX202" s="10"/>
      <c r="SY202" s="10"/>
      <c r="SZ202" s="10"/>
      <c r="TA202" s="10"/>
      <c r="TB202" s="10"/>
      <c r="TC202" s="10"/>
      <c r="TD202" s="10"/>
      <c r="TE202" s="10"/>
      <c r="TF202" s="10"/>
      <c r="TG202" s="10"/>
      <c r="TH202" s="10"/>
      <c r="TI202" s="10"/>
      <c r="TJ202" s="10"/>
      <c r="TK202" s="10"/>
      <c r="TL202" s="10"/>
      <c r="TM202" s="10"/>
      <c r="TN202" s="10"/>
      <c r="TO202" s="10"/>
      <c r="TP202" s="10"/>
      <c r="TQ202" s="10"/>
      <c r="TR202" s="10"/>
      <c r="TS202" s="10"/>
      <c r="TT202" s="10"/>
      <c r="TU202" s="10"/>
      <c r="TV202" s="10"/>
      <c r="TW202" s="10"/>
      <c r="TX202" s="10"/>
      <c r="TY202" s="10"/>
      <c r="TZ202" s="10"/>
      <c r="UA202" s="10"/>
      <c r="UB202" s="10"/>
      <c r="UC202" s="10"/>
      <c r="UD202" s="10"/>
      <c r="UE202" s="10"/>
      <c r="UF202" s="10"/>
      <c r="UG202" s="10"/>
      <c r="UH202" s="10"/>
      <c r="UI202" s="10"/>
      <c r="UJ202" s="10"/>
      <c r="UK202" s="10"/>
      <c r="UL202" s="10"/>
      <c r="UM202" s="10"/>
      <c r="UN202" s="10"/>
      <c r="UO202" s="10"/>
      <c r="UP202" s="10"/>
      <c r="UQ202" s="10"/>
      <c r="UR202" s="10"/>
      <c r="US202" s="10"/>
      <c r="UT202" s="10"/>
      <c r="UU202" s="10"/>
      <c r="UV202" s="10"/>
      <c r="UW202" s="10"/>
      <c r="UX202" s="10"/>
      <c r="UY202" s="10"/>
      <c r="UZ202" s="10"/>
      <c r="VA202" s="10"/>
      <c r="VB202" s="10"/>
      <c r="VC202" s="10"/>
      <c r="VD202" s="10"/>
      <c r="VE202" s="10"/>
      <c r="VF202" s="10"/>
      <c r="VG202" s="10"/>
      <c r="VH202" s="10"/>
      <c r="VI202" s="10"/>
      <c r="VJ202" s="10"/>
      <c r="VK202" s="10"/>
      <c r="VL202" s="10"/>
      <c r="VM202" s="10"/>
      <c r="VN202" s="10"/>
      <c r="VO202" s="10"/>
      <c r="VP202" s="10"/>
      <c r="VQ202" s="10"/>
      <c r="VR202" s="10"/>
      <c r="VS202" s="10"/>
      <c r="VT202" s="10"/>
      <c r="VU202" s="10"/>
      <c r="VV202" s="10"/>
      <c r="VW202" s="10"/>
      <c r="VX202" s="10"/>
      <c r="VY202" s="10"/>
      <c r="VZ202" s="10"/>
      <c r="WA202" s="10"/>
      <c r="WB202" s="10"/>
      <c r="WC202" s="10"/>
      <c r="WD202" s="10"/>
      <c r="WE202" s="10"/>
      <c r="WF202" s="10"/>
      <c r="WG202" s="10"/>
      <c r="WH202" s="10"/>
      <c r="WI202" s="10"/>
      <c r="WJ202" s="10"/>
      <c r="WK202" s="10"/>
      <c r="WL202" s="10"/>
      <c r="WM202" s="10"/>
      <c r="WN202" s="10"/>
      <c r="WO202" s="10"/>
      <c r="WP202" s="10"/>
      <c r="WQ202" s="10"/>
      <c r="WR202" s="10"/>
      <c r="WS202" s="10"/>
      <c r="WT202" s="10"/>
      <c r="WU202" s="10"/>
      <c r="WV202" s="10"/>
      <c r="WW202" s="10"/>
      <c r="WX202" s="10"/>
      <c r="WY202" s="10"/>
      <c r="WZ202" s="10"/>
      <c r="XA202" s="10"/>
      <c r="XB202" s="10"/>
      <c r="XC202" s="10"/>
      <c r="XD202" s="10"/>
      <c r="XE202" s="10"/>
      <c r="XF202" s="10"/>
      <c r="XG202" s="10"/>
      <c r="XH202" s="10"/>
      <c r="XI202" s="10"/>
      <c r="XJ202" s="10"/>
      <c r="XK202" s="10"/>
      <c r="XL202" s="10"/>
      <c r="XM202" s="10"/>
      <c r="XN202" s="10"/>
      <c r="XO202" s="10"/>
      <c r="XP202" s="10"/>
      <c r="XQ202" s="10"/>
      <c r="XR202" s="10"/>
      <c r="XS202" s="10"/>
      <c r="XT202" s="10"/>
      <c r="XU202" s="10"/>
      <c r="XV202" s="10"/>
      <c r="XW202" s="10"/>
      <c r="XX202" s="10"/>
      <c r="XY202" s="10"/>
      <c r="XZ202" s="10"/>
      <c r="YA202" s="10"/>
      <c r="YB202" s="10"/>
      <c r="YC202" s="10"/>
      <c r="YD202" s="10"/>
      <c r="YE202" s="10"/>
      <c r="YF202" s="10"/>
      <c r="YG202" s="10"/>
      <c r="YH202" s="10"/>
      <c r="YI202" s="10"/>
      <c r="YJ202" s="10"/>
      <c r="YK202" s="10"/>
      <c r="YL202" s="10"/>
      <c r="YM202" s="10"/>
      <c r="YN202" s="10"/>
      <c r="YO202" s="10"/>
      <c r="YP202" s="10"/>
      <c r="YQ202" s="10"/>
      <c r="YR202" s="10"/>
      <c r="YS202" s="10"/>
      <c r="YT202" s="10"/>
      <c r="YU202" s="10"/>
      <c r="YV202" s="10"/>
      <c r="YW202" s="10"/>
      <c r="YX202" s="10"/>
      <c r="YY202" s="10"/>
      <c r="YZ202" s="10"/>
      <c r="ZA202" s="10"/>
      <c r="ZB202" s="10"/>
      <c r="ZC202" s="10"/>
      <c r="ZD202" s="10"/>
      <c r="ZE202" s="10"/>
      <c r="ZF202" s="10"/>
      <c r="ZG202" s="10"/>
      <c r="ZH202" s="10"/>
      <c r="ZI202" s="10"/>
      <c r="ZJ202" s="10"/>
      <c r="ZK202" s="10"/>
      <c r="ZL202" s="10"/>
      <c r="ZM202" s="10"/>
      <c r="ZN202" s="10"/>
      <c r="ZO202" s="10"/>
      <c r="ZP202" s="10"/>
      <c r="ZQ202" s="10"/>
      <c r="ZR202" s="10"/>
      <c r="ZS202" s="10"/>
      <c r="ZT202" s="10"/>
      <c r="ZU202" s="10"/>
      <c r="ZV202" s="10"/>
      <c r="ZW202" s="10"/>
      <c r="ZX202" s="10"/>
      <c r="ZY202" s="10"/>
      <c r="ZZ202" s="10"/>
      <c r="AAA202" s="10"/>
      <c r="AAB202" s="10"/>
      <c r="AAC202" s="10"/>
      <c r="AAD202" s="10"/>
      <c r="AAE202" s="10"/>
      <c r="AAF202" s="10"/>
      <c r="AAG202" s="10"/>
      <c r="AAH202" s="10"/>
      <c r="AAI202" s="10"/>
      <c r="AAJ202" s="10"/>
      <c r="AAK202" s="10"/>
      <c r="AAL202" s="10"/>
      <c r="AAM202" s="10"/>
      <c r="AAN202" s="10"/>
      <c r="AAO202" s="10"/>
      <c r="AAP202" s="10"/>
      <c r="AAQ202" s="10"/>
      <c r="AAR202" s="10"/>
      <c r="AAS202" s="10"/>
      <c r="AAT202" s="10"/>
      <c r="AAU202" s="10"/>
      <c r="AAV202" s="10"/>
      <c r="AAW202" s="10"/>
      <c r="AAX202" s="10"/>
      <c r="AAY202" s="10"/>
      <c r="AAZ202" s="10"/>
      <c r="ABA202" s="10"/>
      <c r="ABB202" s="10"/>
      <c r="ABC202" s="10"/>
      <c r="ABD202" s="10"/>
      <c r="ABE202" s="10"/>
      <c r="ABF202" s="10"/>
      <c r="ABG202" s="10"/>
      <c r="ABH202" s="10"/>
      <c r="ABI202" s="10"/>
      <c r="ABJ202" s="10"/>
      <c r="ABK202" s="10"/>
      <c r="ABL202" s="10"/>
      <c r="ABM202" s="10"/>
      <c r="ABN202" s="10"/>
      <c r="ABO202" s="10"/>
      <c r="ABP202" s="10"/>
      <c r="ABQ202" s="10"/>
      <c r="ABR202" s="10"/>
      <c r="ABS202" s="10"/>
      <c r="ABT202" s="10"/>
      <c r="ABU202" s="10"/>
      <c r="ABV202" s="10"/>
      <c r="ABW202" s="10"/>
      <c r="ABX202" s="10"/>
      <c r="ABY202" s="10"/>
      <c r="ABZ202" s="10"/>
      <c r="ACA202" s="10"/>
      <c r="ACB202" s="10"/>
      <c r="ACC202" s="10"/>
      <c r="ACD202" s="10"/>
      <c r="ACE202" s="10"/>
      <c r="ACF202" s="10"/>
      <c r="ACG202" s="10"/>
      <c r="ACH202" s="10"/>
      <c r="ACI202" s="10"/>
      <c r="ACJ202" s="10"/>
      <c r="ACK202" s="10"/>
      <c r="ACL202" s="10"/>
      <c r="ACM202" s="10"/>
      <c r="ACN202" s="10"/>
      <c r="ACO202" s="10"/>
      <c r="ACP202" s="10"/>
      <c r="ACQ202" s="10"/>
      <c r="ACR202" s="10"/>
      <c r="ACS202" s="10"/>
      <c r="ACT202" s="10"/>
      <c r="ACU202" s="10"/>
      <c r="ACV202" s="10"/>
      <c r="ACW202" s="10"/>
      <c r="ACX202" s="10"/>
      <c r="ACY202" s="10"/>
      <c r="ACZ202" s="10"/>
      <c r="ADA202" s="10"/>
      <c r="ADB202" s="10"/>
      <c r="ADC202" s="10"/>
      <c r="ADD202" s="10"/>
      <c r="ADE202" s="10"/>
      <c r="ADF202" s="10"/>
      <c r="ADG202" s="10"/>
      <c r="ADH202" s="10"/>
      <c r="ADI202" s="10"/>
      <c r="ADJ202" s="10"/>
      <c r="ADK202" s="10"/>
      <c r="ADL202" s="10"/>
      <c r="ADM202" s="10"/>
      <c r="ADN202" s="10"/>
      <c r="ADO202" s="10"/>
      <c r="ADP202" s="10"/>
      <c r="ADQ202" s="10"/>
      <c r="ADR202" s="10"/>
      <c r="ADS202" s="10"/>
      <c r="ADT202" s="10"/>
      <c r="ADU202" s="10"/>
      <c r="ADV202" s="10"/>
      <c r="ADW202" s="10"/>
      <c r="ADX202" s="10"/>
      <c r="ADY202" s="10"/>
      <c r="ADZ202" s="10"/>
      <c r="AEA202" s="10"/>
      <c r="AEB202" s="10"/>
      <c r="AEC202" s="10"/>
      <c r="AED202" s="10"/>
      <c r="AEE202" s="10"/>
      <c r="AEF202" s="10"/>
      <c r="AEG202" s="10"/>
      <c r="AEH202" s="10"/>
      <c r="AEI202" s="10"/>
      <c r="AEJ202" s="10"/>
      <c r="AEK202" s="10"/>
      <c r="AEL202" s="10"/>
      <c r="AEM202" s="10"/>
      <c r="AEN202" s="10"/>
      <c r="AEO202" s="10"/>
      <c r="AEP202" s="10"/>
      <c r="AEQ202" s="10"/>
      <c r="AER202" s="10"/>
      <c r="AES202" s="10"/>
      <c r="AET202" s="10"/>
      <c r="AEU202" s="10"/>
      <c r="AEV202" s="10"/>
      <c r="AEW202" s="10"/>
      <c r="AEX202" s="10"/>
      <c r="AEY202" s="10"/>
      <c r="AEZ202" s="10"/>
      <c r="AFA202" s="10"/>
      <c r="AFB202" s="10"/>
      <c r="AFC202" s="10"/>
      <c r="AFD202" s="10"/>
      <c r="AFE202" s="10"/>
      <c r="AFF202" s="10"/>
      <c r="AFG202" s="10"/>
      <c r="AFH202" s="10"/>
      <c r="AFI202" s="10"/>
      <c r="AFJ202" s="10"/>
      <c r="AFK202" s="10"/>
      <c r="AFL202" s="10"/>
      <c r="AFM202" s="10"/>
      <c r="AFN202" s="10"/>
      <c r="AFO202" s="10"/>
      <c r="AFP202" s="10"/>
      <c r="AFQ202" s="10"/>
      <c r="AFR202" s="10"/>
      <c r="AFS202" s="10"/>
      <c r="AFT202" s="10"/>
      <c r="AFU202" s="10"/>
      <c r="AFV202" s="10"/>
      <c r="AFW202" s="10"/>
      <c r="AFX202" s="10"/>
      <c r="AFY202" s="10"/>
      <c r="AFZ202" s="10"/>
      <c r="AGA202" s="10"/>
      <c r="AGB202" s="10"/>
      <c r="AGC202" s="10"/>
      <c r="AGD202" s="10"/>
      <c r="AGE202" s="10"/>
      <c r="AGF202" s="10"/>
      <c r="AGG202" s="10"/>
      <c r="AGH202" s="10"/>
      <c r="AGI202" s="10"/>
      <c r="AGJ202" s="10"/>
      <c r="AGK202" s="10"/>
      <c r="AGL202" s="10"/>
      <c r="AGM202" s="10"/>
      <c r="AGN202" s="10"/>
      <c r="AGO202" s="10"/>
      <c r="AGP202" s="10"/>
      <c r="AGQ202" s="10"/>
      <c r="AGR202" s="10"/>
      <c r="AGS202" s="10"/>
      <c r="AGT202" s="10"/>
      <c r="AGU202" s="10"/>
      <c r="AGV202" s="10"/>
      <c r="AGW202" s="10"/>
      <c r="AGX202" s="10"/>
      <c r="AGY202" s="10"/>
      <c r="AGZ202" s="10"/>
      <c r="AHA202" s="10"/>
      <c r="AHB202" s="10"/>
      <c r="AHC202" s="10"/>
      <c r="AHD202" s="10"/>
      <c r="AHE202" s="10"/>
      <c r="AHF202" s="10"/>
      <c r="AHG202" s="10"/>
      <c r="AHH202" s="10"/>
      <c r="AHI202" s="10"/>
      <c r="AHJ202" s="10"/>
      <c r="AHK202" s="10"/>
      <c r="AHL202" s="10"/>
      <c r="AHM202" s="10"/>
      <c r="AHN202" s="10"/>
      <c r="AHO202" s="10"/>
      <c r="AHP202" s="10"/>
      <c r="AHQ202" s="10"/>
      <c r="AHR202" s="10"/>
      <c r="AHS202" s="10"/>
      <c r="AHT202" s="10"/>
      <c r="AHU202" s="10"/>
      <c r="AHV202" s="10"/>
      <c r="AHW202" s="10"/>
      <c r="AHX202" s="10"/>
      <c r="AHY202" s="10"/>
      <c r="AHZ202" s="10"/>
      <c r="AIA202" s="10"/>
      <c r="AIB202" s="10"/>
      <c r="AIC202" s="10"/>
      <c r="AID202" s="10"/>
      <c r="AIE202" s="10"/>
      <c r="AIF202" s="10"/>
      <c r="AIG202" s="10"/>
      <c r="AIH202" s="10"/>
      <c r="AII202" s="10"/>
      <c r="AIJ202" s="10"/>
      <c r="AIK202" s="10"/>
      <c r="AIL202" s="10"/>
      <c r="AIM202" s="10"/>
      <c r="AIN202" s="10"/>
      <c r="AIO202" s="10"/>
      <c r="AIP202" s="10"/>
      <c r="AIQ202" s="10"/>
      <c r="AIR202" s="10"/>
      <c r="AIS202" s="10"/>
      <c r="AIT202" s="10"/>
      <c r="AIU202" s="10"/>
      <c r="AIV202" s="10"/>
      <c r="AIW202" s="10"/>
      <c r="AIX202" s="10"/>
      <c r="AIY202" s="10"/>
      <c r="AIZ202" s="10"/>
      <c r="AJA202" s="10"/>
      <c r="AJB202" s="10"/>
      <c r="AJC202" s="10"/>
      <c r="AJD202" s="10"/>
      <c r="AJE202" s="10"/>
      <c r="AJF202" s="10"/>
      <c r="AJG202" s="10"/>
      <c r="AJH202" s="10"/>
      <c r="AJI202" s="10"/>
      <c r="AJJ202" s="10"/>
      <c r="AJK202" s="10"/>
      <c r="AJL202" s="10"/>
      <c r="AJM202" s="10"/>
      <c r="AJN202" s="10"/>
      <c r="AJO202" s="10"/>
      <c r="AJP202" s="10"/>
      <c r="AJQ202" s="10"/>
      <c r="AJR202" s="10"/>
      <c r="AJS202" s="10"/>
      <c r="AJT202" s="10"/>
      <c r="AJU202" s="10"/>
      <c r="AJV202" s="10"/>
      <c r="AJW202" s="10"/>
      <c r="AJX202" s="10"/>
      <c r="AJY202" s="10"/>
      <c r="AJZ202" s="10"/>
      <c r="AKA202" s="10"/>
      <c r="AKB202" s="10"/>
      <c r="AKC202" s="10"/>
      <c r="AKD202" s="10"/>
      <c r="AKE202" s="10"/>
      <c r="AKF202" s="10"/>
      <c r="AKG202" s="10"/>
      <c r="AKH202" s="10"/>
      <c r="AKI202" s="10"/>
      <c r="AKJ202" s="10"/>
      <c r="AKK202" s="10"/>
      <c r="AKL202" s="10"/>
      <c r="AKM202" s="10"/>
      <c r="AKN202" s="10"/>
      <c r="AKO202" s="10"/>
      <c r="AKP202" s="10"/>
      <c r="AKQ202" s="10"/>
      <c r="AKR202" s="10"/>
      <c r="AKS202" s="10"/>
      <c r="AKT202" s="10"/>
      <c r="AKU202" s="10"/>
      <c r="AKV202" s="10"/>
      <c r="AKW202" s="10"/>
      <c r="AKX202" s="10"/>
      <c r="AKY202" s="10"/>
      <c r="AKZ202" s="10"/>
      <c r="ALA202" s="10"/>
      <c r="ALB202" s="10"/>
      <c r="ALC202" s="10"/>
      <c r="ALD202" s="10"/>
      <c r="ALE202" s="10"/>
      <c r="ALF202" s="10"/>
      <c r="ALG202" s="10"/>
      <c r="ALH202" s="10"/>
      <c r="ALI202" s="10"/>
      <c r="ALJ202" s="10"/>
      <c r="ALK202" s="10"/>
      <c r="ALL202" s="10"/>
      <c r="ALM202" s="10"/>
      <c r="ALN202" s="10"/>
      <c r="ALO202" s="10"/>
      <c r="ALP202" s="10"/>
      <c r="ALQ202" s="10"/>
      <c r="ALR202" s="10"/>
      <c r="ALS202" s="10"/>
      <c r="ALT202" s="10"/>
      <c r="ALU202" s="10"/>
      <c r="ALV202" s="10"/>
      <c r="ALW202" s="10"/>
      <c r="ALX202" s="10"/>
      <c r="ALY202" s="10"/>
      <c r="ALZ202" s="10"/>
      <c r="AMA202" s="10"/>
      <c r="AMB202" s="10"/>
      <c r="AMC202" s="10"/>
      <c r="AMD202" s="10"/>
      <c r="AME202" s="10"/>
      <c r="AMF202" s="10"/>
      <c r="AMG202" s="10"/>
      <c r="AMH202" s="10"/>
      <c r="AMI202" s="10"/>
      <c r="AMJ202" s="10"/>
      <c r="AMK202" s="10"/>
      <c r="AML202" s="10"/>
      <c r="AMM202" s="10"/>
      <c r="AMN202" s="10"/>
      <c r="AMO202" s="10"/>
      <c r="AMP202" s="10"/>
      <c r="AMQ202" s="10"/>
      <c r="AMR202" s="10"/>
      <c r="AMS202" s="10"/>
      <c r="AMT202" s="10"/>
      <c r="AMU202" s="10"/>
      <c r="AMV202" s="10"/>
      <c r="AMW202" s="10"/>
      <c r="AMX202" s="10"/>
      <c r="AMY202" s="10"/>
      <c r="AMZ202" s="10"/>
      <c r="ANA202" s="10"/>
      <c r="ANB202" s="10"/>
      <c r="ANC202" s="10"/>
      <c r="AND202" s="10"/>
      <c r="ANE202" s="10"/>
      <c r="ANF202" s="10"/>
      <c r="ANG202" s="10"/>
      <c r="ANH202" s="10"/>
      <c r="ANI202" s="10"/>
      <c r="ANJ202" s="10"/>
      <c r="ANK202" s="10"/>
      <c r="ANL202" s="10"/>
      <c r="ANM202" s="10"/>
      <c r="ANN202" s="10"/>
      <c r="ANO202" s="10"/>
      <c r="ANP202" s="10"/>
      <c r="ANQ202" s="10"/>
      <c r="ANR202" s="10"/>
      <c r="ANS202" s="10"/>
      <c r="ANT202" s="10"/>
      <c r="ANU202" s="10"/>
      <c r="ANV202" s="10"/>
      <c r="ANW202" s="10"/>
      <c r="ANX202" s="10"/>
      <c r="ANY202" s="10"/>
      <c r="ANZ202" s="10"/>
      <c r="AOA202" s="10"/>
      <c r="AOB202" s="10"/>
      <c r="AOC202" s="10"/>
      <c r="AOD202" s="10"/>
      <c r="AOE202" s="10"/>
      <c r="AOF202" s="10"/>
      <c r="AOG202" s="10"/>
      <c r="AOH202" s="10"/>
      <c r="AOI202" s="10"/>
      <c r="AOJ202" s="10"/>
      <c r="AOK202" s="10"/>
      <c r="AOL202" s="10"/>
      <c r="AOM202" s="10"/>
      <c r="AON202" s="10"/>
      <c r="AOO202" s="10"/>
      <c r="AOP202" s="10"/>
      <c r="AOQ202" s="10"/>
      <c r="AOR202" s="10"/>
      <c r="AOS202" s="10"/>
      <c r="AOT202" s="10"/>
      <c r="AOU202" s="10"/>
      <c r="AOV202" s="10"/>
      <c r="AOW202" s="10"/>
      <c r="AOX202" s="10"/>
      <c r="AOY202" s="10"/>
      <c r="AOZ202" s="10"/>
      <c r="APA202" s="10"/>
      <c r="APB202" s="10"/>
      <c r="APC202" s="10"/>
      <c r="APD202" s="10"/>
      <c r="APE202" s="10"/>
      <c r="APF202" s="10"/>
      <c r="APG202" s="10"/>
      <c r="APH202" s="10"/>
      <c r="API202" s="10"/>
      <c r="APJ202" s="10"/>
      <c r="APK202" s="10"/>
      <c r="APL202" s="10"/>
      <c r="APM202" s="10"/>
      <c r="APN202" s="10"/>
      <c r="APO202" s="10"/>
      <c r="APP202" s="10"/>
      <c r="APQ202" s="10"/>
      <c r="APR202" s="10"/>
      <c r="APS202" s="10"/>
      <c r="APT202" s="10"/>
      <c r="APU202" s="10"/>
      <c r="APV202" s="10"/>
      <c r="APW202" s="10"/>
      <c r="APX202" s="10"/>
      <c r="APY202" s="10"/>
      <c r="APZ202" s="10"/>
      <c r="AQA202" s="10"/>
      <c r="AQB202" s="10"/>
      <c r="AQC202" s="10"/>
      <c r="AQD202" s="10"/>
      <c r="AQE202" s="10"/>
      <c r="AQF202" s="10"/>
      <c r="AQG202" s="10"/>
      <c r="AQH202" s="10"/>
      <c r="AQI202" s="10"/>
      <c r="AQJ202" s="10"/>
      <c r="AQK202" s="10"/>
      <c r="AQL202" s="10"/>
      <c r="AQM202" s="10"/>
      <c r="AQN202" s="10"/>
      <c r="AQO202" s="10"/>
      <c r="AQP202" s="10"/>
      <c r="AQQ202" s="10"/>
      <c r="AQR202" s="10"/>
      <c r="AQS202" s="10"/>
      <c r="AQT202" s="10"/>
      <c r="AQU202" s="10"/>
      <c r="AQV202" s="10"/>
      <c r="AQW202" s="10"/>
      <c r="AQX202" s="10"/>
      <c r="AQY202" s="10"/>
      <c r="AQZ202" s="10"/>
      <c r="ARA202" s="10"/>
      <c r="ARB202" s="10"/>
      <c r="ARC202" s="10"/>
      <c r="ARD202" s="10"/>
      <c r="ARE202" s="10"/>
      <c r="ARF202" s="10"/>
      <c r="ARG202" s="10"/>
      <c r="ARH202" s="10"/>
      <c r="ARI202" s="10"/>
      <c r="ARJ202" s="10"/>
      <c r="ARK202" s="10"/>
      <c r="ARL202" s="10"/>
      <c r="ARM202" s="10"/>
      <c r="ARN202" s="10"/>
      <c r="ARO202" s="10"/>
      <c r="ARP202" s="10"/>
      <c r="ARQ202" s="10"/>
      <c r="ARR202" s="10"/>
      <c r="ARS202" s="10"/>
      <c r="ART202" s="10"/>
      <c r="ARU202" s="10"/>
      <c r="ARV202" s="10"/>
      <c r="ARW202" s="10"/>
      <c r="ARX202" s="10"/>
      <c r="ARY202" s="10"/>
      <c r="ARZ202" s="10"/>
      <c r="ASA202" s="10"/>
      <c r="ASB202" s="10"/>
      <c r="ASC202" s="10"/>
      <c r="ASD202" s="10"/>
      <c r="ASE202" s="10"/>
      <c r="ASF202" s="10"/>
      <c r="ASG202" s="10"/>
      <c r="ASH202" s="10"/>
      <c r="ASI202" s="10"/>
      <c r="ASJ202" s="10"/>
      <c r="ASK202" s="10"/>
      <c r="ASL202" s="10"/>
      <c r="ASM202" s="10"/>
      <c r="ASN202" s="10"/>
      <c r="ASO202" s="10"/>
      <c r="ASP202" s="10"/>
      <c r="ASQ202" s="10"/>
      <c r="ASR202" s="10"/>
      <c r="ASS202" s="10"/>
      <c r="AST202" s="10"/>
      <c r="ASU202" s="10"/>
      <c r="ASV202" s="10"/>
      <c r="ASW202" s="10"/>
      <c r="ASX202" s="10"/>
      <c r="ASY202" s="10"/>
      <c r="ASZ202" s="10"/>
      <c r="ATA202" s="10"/>
      <c r="ATB202" s="10"/>
      <c r="ATC202" s="10"/>
      <c r="ATD202" s="10"/>
      <c r="ATE202" s="10"/>
      <c r="ATF202" s="10"/>
      <c r="ATG202" s="10"/>
      <c r="ATH202" s="10"/>
      <c r="ATI202" s="10"/>
      <c r="ATJ202" s="10"/>
      <c r="ATK202" s="10"/>
      <c r="ATL202" s="10"/>
      <c r="ATM202" s="10"/>
      <c r="ATN202" s="10"/>
      <c r="ATO202" s="10"/>
      <c r="ATP202" s="10"/>
      <c r="ATQ202" s="10"/>
      <c r="ATR202" s="10"/>
      <c r="ATS202" s="10"/>
      <c r="ATT202" s="10"/>
      <c r="ATU202" s="10"/>
      <c r="ATV202" s="10"/>
      <c r="ATW202" s="10"/>
      <c r="ATX202" s="10"/>
      <c r="ATY202" s="10"/>
      <c r="ATZ202" s="10"/>
      <c r="AUA202" s="10"/>
      <c r="AUB202" s="10"/>
      <c r="AUC202" s="10"/>
      <c r="AUD202" s="10"/>
      <c r="AUE202" s="10"/>
      <c r="AUF202" s="10"/>
      <c r="AUG202" s="10"/>
      <c r="AUH202" s="10"/>
      <c r="AUI202" s="10"/>
      <c r="AUJ202" s="10"/>
      <c r="AUK202" s="10"/>
      <c r="AUL202" s="10"/>
      <c r="AUM202" s="10"/>
      <c r="AUN202" s="10"/>
      <c r="AUO202" s="10"/>
      <c r="AUP202" s="10"/>
      <c r="AUQ202" s="10"/>
      <c r="AUR202" s="10"/>
      <c r="AUS202" s="10"/>
      <c r="AUT202" s="10"/>
      <c r="AUU202" s="10"/>
      <c r="AUV202" s="10"/>
      <c r="AUW202" s="10"/>
      <c r="AUX202" s="10"/>
      <c r="AUY202" s="10"/>
      <c r="AUZ202" s="10"/>
      <c r="AVA202" s="10"/>
      <c r="AVB202" s="10"/>
      <c r="AVC202" s="10"/>
      <c r="AVD202" s="10"/>
      <c r="AVE202" s="10"/>
      <c r="AVF202" s="10"/>
      <c r="AVG202" s="10"/>
      <c r="AVH202" s="10"/>
      <c r="AVI202" s="10"/>
      <c r="AVJ202" s="10"/>
      <c r="AVK202" s="10"/>
      <c r="AVL202" s="10"/>
      <c r="AVM202" s="10"/>
      <c r="AVN202" s="10"/>
      <c r="AVO202" s="10"/>
      <c r="AVP202" s="10"/>
      <c r="AVQ202" s="10"/>
      <c r="AVR202" s="10"/>
      <c r="AVS202" s="10"/>
      <c r="AVT202" s="10"/>
      <c r="AVU202" s="10"/>
      <c r="AVV202" s="10"/>
      <c r="AVW202" s="10"/>
      <c r="AVX202" s="10"/>
      <c r="AVY202" s="10"/>
      <c r="AVZ202" s="10"/>
      <c r="AWA202" s="10"/>
      <c r="AWB202" s="10"/>
      <c r="AWC202" s="10"/>
      <c r="AWD202" s="10"/>
      <c r="AWE202" s="10"/>
      <c r="AWF202" s="10"/>
      <c r="AWG202" s="10"/>
      <c r="AWH202" s="10"/>
      <c r="AWI202" s="10"/>
      <c r="AWJ202" s="10"/>
      <c r="AWK202" s="10"/>
      <c r="AWL202" s="10"/>
      <c r="AWM202" s="10"/>
      <c r="AWN202" s="10"/>
      <c r="AWO202" s="10"/>
      <c r="AWP202" s="10"/>
      <c r="AWQ202" s="10"/>
      <c r="AWR202" s="10"/>
      <c r="AWS202" s="10"/>
      <c r="AWT202" s="10"/>
      <c r="AWU202" s="10"/>
      <c r="AWV202" s="10"/>
      <c r="AWW202" s="10"/>
      <c r="AWX202" s="10"/>
      <c r="AWY202" s="10"/>
      <c r="AWZ202" s="10"/>
      <c r="AXA202" s="10"/>
      <c r="AXB202" s="10"/>
      <c r="AXC202" s="10"/>
      <c r="AXD202" s="10"/>
      <c r="AXE202" s="10"/>
      <c r="AXF202" s="10"/>
      <c r="AXG202" s="10"/>
      <c r="AXH202" s="10"/>
      <c r="AXI202" s="10"/>
      <c r="AXJ202" s="10"/>
      <c r="AXK202" s="10"/>
      <c r="AXL202" s="10"/>
      <c r="AXM202" s="10"/>
      <c r="AXN202" s="10"/>
      <c r="AXO202" s="10"/>
      <c r="AXP202" s="10"/>
      <c r="AXQ202" s="10"/>
      <c r="AXR202" s="10"/>
      <c r="AXS202" s="10"/>
      <c r="AXT202" s="10"/>
      <c r="AXU202" s="10"/>
      <c r="AXV202" s="10"/>
      <c r="AXW202" s="10"/>
      <c r="AXX202" s="10"/>
      <c r="AXY202" s="10"/>
      <c r="AXZ202" s="10"/>
      <c r="AYA202" s="10"/>
      <c r="AYB202" s="10"/>
      <c r="AYC202" s="10"/>
      <c r="AYD202" s="10"/>
      <c r="AYE202" s="10"/>
      <c r="AYF202" s="10"/>
      <c r="AYG202" s="10"/>
      <c r="AYH202" s="10"/>
      <c r="AYI202" s="10"/>
      <c r="AYJ202" s="10"/>
      <c r="AYK202" s="10"/>
      <c r="AYL202" s="10"/>
      <c r="AYM202" s="10"/>
      <c r="AYN202" s="10"/>
      <c r="AYO202" s="10"/>
      <c r="AYP202" s="10"/>
      <c r="AYQ202" s="10"/>
      <c r="AYR202" s="10"/>
      <c r="AYS202" s="10"/>
      <c r="AYT202" s="10"/>
      <c r="AYU202" s="10"/>
      <c r="AYV202" s="10"/>
      <c r="AYW202" s="10"/>
      <c r="AYX202" s="10"/>
      <c r="AYY202" s="10"/>
      <c r="AYZ202" s="10"/>
      <c r="AZA202" s="10"/>
      <c r="AZB202" s="10"/>
      <c r="AZC202" s="10"/>
      <c r="AZD202" s="10"/>
      <c r="AZE202" s="10"/>
      <c r="AZF202" s="10"/>
      <c r="AZG202" s="10"/>
      <c r="AZH202" s="10"/>
      <c r="AZI202" s="10"/>
      <c r="AZJ202" s="10"/>
      <c r="AZK202" s="10"/>
      <c r="AZL202" s="10"/>
      <c r="AZM202" s="10"/>
      <c r="AZN202" s="10"/>
      <c r="AZO202" s="10"/>
      <c r="AZP202" s="10"/>
      <c r="AZQ202" s="10"/>
      <c r="AZR202" s="10"/>
      <c r="AZS202" s="10"/>
      <c r="AZT202" s="10"/>
      <c r="AZU202" s="10"/>
      <c r="AZV202" s="10"/>
      <c r="AZW202" s="10"/>
      <c r="AZX202" s="10"/>
      <c r="AZY202" s="10"/>
      <c r="AZZ202" s="10"/>
      <c r="BAA202" s="10"/>
      <c r="BAB202" s="10"/>
      <c r="BAC202" s="10"/>
      <c r="BAD202" s="10"/>
      <c r="BAE202" s="10"/>
      <c r="BAF202" s="10"/>
      <c r="BAG202" s="10"/>
      <c r="BAH202" s="10"/>
      <c r="BAI202" s="10"/>
      <c r="BAJ202" s="10"/>
      <c r="BAK202" s="10"/>
      <c r="BAL202" s="10"/>
      <c r="BAM202" s="10"/>
      <c r="BAN202" s="10"/>
      <c r="BAO202" s="10"/>
      <c r="BAP202" s="10"/>
      <c r="BAQ202" s="10"/>
      <c r="BAR202" s="10"/>
      <c r="BAS202" s="10"/>
      <c r="BAT202" s="10"/>
      <c r="BAU202" s="10"/>
      <c r="BAV202" s="10"/>
      <c r="BAW202" s="10"/>
      <c r="BAX202" s="10"/>
      <c r="BAY202" s="10"/>
      <c r="BAZ202" s="10"/>
      <c r="BBA202" s="10"/>
      <c r="BBB202" s="10"/>
      <c r="BBC202" s="10"/>
      <c r="BBD202" s="10"/>
      <c r="BBE202" s="10"/>
      <c r="BBF202" s="10"/>
      <c r="BBG202" s="10"/>
      <c r="BBH202" s="10"/>
      <c r="BBI202" s="10"/>
      <c r="BBJ202" s="10"/>
      <c r="BBK202" s="10"/>
      <c r="BBL202" s="10"/>
      <c r="BBM202" s="10"/>
      <c r="BBN202" s="10"/>
      <c r="BBO202" s="10"/>
      <c r="BBP202" s="10"/>
      <c r="BBQ202" s="10"/>
      <c r="BBR202" s="10"/>
      <c r="BBS202" s="10"/>
      <c r="BBT202" s="10"/>
      <c r="BBU202" s="10"/>
      <c r="BBV202" s="10"/>
      <c r="BBW202" s="10"/>
      <c r="BBX202" s="10"/>
      <c r="BBY202" s="10"/>
      <c r="BBZ202" s="10"/>
      <c r="BCA202" s="10"/>
      <c r="BCB202" s="10"/>
      <c r="BCC202" s="10"/>
      <c r="BCD202" s="10"/>
      <c r="BCE202" s="10"/>
      <c r="BCF202" s="10"/>
      <c r="BCG202" s="10"/>
      <c r="BCH202" s="10"/>
      <c r="BCI202" s="10"/>
      <c r="BCJ202" s="10"/>
      <c r="BCK202" s="10"/>
      <c r="BCL202" s="10"/>
      <c r="BCM202" s="10"/>
      <c r="BCN202" s="10"/>
      <c r="BCO202" s="10"/>
      <c r="BCP202" s="10"/>
      <c r="BCQ202" s="10"/>
      <c r="BCR202" s="10"/>
      <c r="BCS202" s="10"/>
      <c r="BCT202" s="10"/>
      <c r="BCU202" s="10"/>
      <c r="BCV202" s="10"/>
      <c r="BCW202" s="10"/>
      <c r="BCX202" s="10"/>
      <c r="BCY202" s="10"/>
      <c r="BCZ202" s="10"/>
      <c r="BDA202" s="10"/>
      <c r="BDB202" s="10"/>
      <c r="BDC202" s="10"/>
      <c r="BDD202" s="10"/>
      <c r="BDE202" s="10"/>
      <c r="BDF202" s="10"/>
      <c r="BDG202" s="10"/>
      <c r="BDH202" s="10"/>
      <c r="BDI202" s="10"/>
      <c r="BDJ202" s="10"/>
      <c r="BDK202" s="10"/>
      <c r="BDL202" s="10"/>
      <c r="BDM202" s="10"/>
      <c r="BDN202" s="10"/>
      <c r="BDO202" s="10"/>
      <c r="BDP202" s="10"/>
      <c r="BDQ202" s="10"/>
      <c r="BDR202" s="10"/>
      <c r="BDS202" s="10"/>
      <c r="BDT202" s="10"/>
      <c r="BDU202" s="10"/>
      <c r="BDV202" s="10"/>
      <c r="BDW202" s="10"/>
      <c r="BDX202" s="10"/>
      <c r="BDY202" s="10"/>
      <c r="BDZ202" s="10"/>
      <c r="BEA202" s="10"/>
      <c r="BEB202" s="10"/>
      <c r="BEC202" s="10"/>
      <c r="BED202" s="10"/>
      <c r="BEE202" s="10"/>
      <c r="BEF202" s="10"/>
      <c r="BEG202" s="10"/>
      <c r="BEH202" s="10"/>
      <c r="BEI202" s="10"/>
      <c r="BEJ202" s="10"/>
      <c r="BEK202" s="10"/>
      <c r="BEL202" s="10"/>
      <c r="BEM202" s="10"/>
      <c r="BEN202" s="10"/>
      <c r="BEO202" s="10"/>
      <c r="BEP202" s="10"/>
      <c r="BEQ202" s="10"/>
      <c r="BER202" s="10"/>
      <c r="BES202" s="10"/>
      <c r="BET202" s="10"/>
      <c r="BEU202" s="10"/>
      <c r="BEV202" s="10"/>
      <c r="BEW202" s="10"/>
      <c r="BEX202" s="10"/>
      <c r="BEY202" s="10"/>
      <c r="BEZ202" s="10"/>
      <c r="BFA202" s="10"/>
      <c r="BFB202" s="10"/>
      <c r="BFC202" s="10"/>
      <c r="BFD202" s="10"/>
      <c r="BFE202" s="10"/>
      <c r="BFF202" s="10"/>
      <c r="BFG202" s="10"/>
      <c r="BFH202" s="10"/>
      <c r="BFI202" s="10"/>
      <c r="BFJ202" s="10"/>
      <c r="BFK202" s="10"/>
      <c r="BFL202" s="10"/>
      <c r="BFM202" s="10"/>
      <c r="BFN202" s="10"/>
      <c r="BFO202" s="10"/>
      <c r="BFP202" s="10"/>
      <c r="BFQ202" s="10"/>
      <c r="BFR202" s="10"/>
      <c r="BFS202" s="10"/>
      <c r="BFT202" s="10"/>
      <c r="BFU202" s="10"/>
      <c r="BFV202" s="10"/>
      <c r="BFW202" s="10"/>
      <c r="BFX202" s="10"/>
      <c r="BFY202" s="10"/>
      <c r="BFZ202" s="10"/>
      <c r="BGA202" s="10"/>
      <c r="BGB202" s="10"/>
      <c r="BGC202" s="10"/>
      <c r="BGD202" s="10"/>
      <c r="BGE202" s="10"/>
      <c r="BGF202" s="10"/>
      <c r="BGG202" s="10"/>
      <c r="BGH202" s="10"/>
      <c r="BGI202" s="10"/>
      <c r="BGJ202" s="10"/>
      <c r="BGK202" s="10"/>
      <c r="BGL202" s="10"/>
      <c r="BGM202" s="10"/>
      <c r="BGN202" s="10"/>
      <c r="BGO202" s="10"/>
      <c r="BGP202" s="10"/>
      <c r="BGQ202" s="10"/>
      <c r="BGR202" s="10"/>
      <c r="BGS202" s="10"/>
      <c r="BGT202" s="10"/>
      <c r="BGU202" s="10"/>
      <c r="BGV202" s="10"/>
      <c r="BGW202" s="10"/>
      <c r="BGX202" s="10"/>
      <c r="BGY202" s="10"/>
      <c r="BGZ202" s="10"/>
      <c r="BHA202" s="10"/>
      <c r="BHB202" s="10"/>
      <c r="BHC202" s="10"/>
      <c r="BHD202" s="10"/>
      <c r="BHE202" s="10"/>
      <c r="BHF202" s="10"/>
      <c r="BHG202" s="10"/>
      <c r="BHH202" s="10"/>
      <c r="BHI202" s="10"/>
      <c r="BHJ202" s="10"/>
      <c r="BHK202" s="10"/>
      <c r="BHL202" s="10"/>
      <c r="BHM202" s="10"/>
      <c r="BHN202" s="10"/>
      <c r="BHO202" s="10"/>
      <c r="BHP202" s="10"/>
      <c r="BHQ202" s="10"/>
      <c r="BHR202" s="10"/>
      <c r="BHS202" s="10"/>
      <c r="BHT202" s="10"/>
      <c r="BHU202" s="10"/>
      <c r="BHV202" s="10"/>
      <c r="BHW202" s="10"/>
      <c r="BHX202" s="10"/>
      <c r="BHY202" s="10"/>
      <c r="BHZ202" s="10"/>
      <c r="BIA202" s="10"/>
      <c r="BIB202" s="10"/>
      <c r="BIC202" s="10"/>
      <c r="BID202" s="10"/>
      <c r="BIE202" s="10"/>
      <c r="BIF202" s="10"/>
      <c r="BIG202" s="10"/>
      <c r="BIH202" s="10"/>
      <c r="BII202" s="10"/>
      <c r="BIJ202" s="10"/>
      <c r="BIK202" s="10"/>
      <c r="BIL202" s="10"/>
      <c r="BIM202" s="10"/>
      <c r="BIN202" s="10"/>
      <c r="BIO202" s="10"/>
      <c r="BIP202" s="10"/>
      <c r="BIQ202" s="10"/>
      <c r="BIR202" s="10"/>
      <c r="BIS202" s="10"/>
      <c r="BIT202" s="10"/>
      <c r="BIU202" s="10"/>
      <c r="BIV202" s="10"/>
      <c r="BIW202" s="10"/>
      <c r="BIX202" s="10"/>
      <c r="BIY202" s="10"/>
      <c r="BIZ202" s="10"/>
      <c r="BJA202" s="10"/>
      <c r="BJB202" s="10"/>
      <c r="BJC202" s="10"/>
      <c r="BJD202" s="10"/>
      <c r="BJE202" s="10"/>
      <c r="BJF202" s="10"/>
      <c r="BJG202" s="10"/>
      <c r="BJH202" s="10"/>
      <c r="BJI202" s="10"/>
      <c r="BJJ202" s="10"/>
      <c r="BJK202" s="10"/>
      <c r="BJL202" s="10"/>
      <c r="BJM202" s="10"/>
      <c r="BJN202" s="10"/>
      <c r="BJO202" s="10"/>
      <c r="BJP202" s="10"/>
      <c r="BJQ202" s="10"/>
      <c r="BJR202" s="10"/>
      <c r="BJS202" s="10"/>
      <c r="BJT202" s="10"/>
      <c r="BJU202" s="10"/>
      <c r="BJV202" s="10"/>
      <c r="BJW202" s="10"/>
      <c r="BJX202" s="10"/>
      <c r="BJY202" s="10"/>
      <c r="BJZ202" s="10"/>
      <c r="BKA202" s="10"/>
      <c r="BKB202" s="10"/>
      <c r="BKC202" s="10"/>
      <c r="BKD202" s="10"/>
      <c r="BKE202" s="10"/>
      <c r="BKF202" s="10"/>
      <c r="BKG202" s="10"/>
      <c r="BKH202" s="10"/>
      <c r="BKI202" s="10"/>
      <c r="BKJ202" s="10"/>
      <c r="BKK202" s="10"/>
      <c r="BKL202" s="10"/>
      <c r="BKM202" s="10"/>
      <c r="BKN202" s="10"/>
      <c r="BKO202" s="10"/>
      <c r="BKP202" s="10"/>
      <c r="BKQ202" s="10"/>
      <c r="BKR202" s="10"/>
      <c r="BKS202" s="10"/>
      <c r="BKT202" s="10"/>
      <c r="BKU202" s="10"/>
      <c r="BKV202" s="10"/>
      <c r="BKW202" s="10"/>
      <c r="BKX202" s="10"/>
      <c r="BKY202" s="10"/>
      <c r="BKZ202" s="10"/>
      <c r="BLA202" s="10"/>
      <c r="BLB202" s="10"/>
      <c r="BLC202" s="10"/>
      <c r="BLD202" s="10"/>
      <c r="BLE202" s="10"/>
      <c r="BLF202" s="10"/>
      <c r="BLG202" s="10"/>
      <c r="BLH202" s="10"/>
      <c r="BLI202" s="10"/>
      <c r="BLJ202" s="10"/>
      <c r="BLK202" s="10"/>
      <c r="BLL202" s="10"/>
      <c r="BLM202" s="10"/>
      <c r="BLN202" s="10"/>
      <c r="BLO202" s="10"/>
      <c r="BLP202" s="10"/>
      <c r="BLQ202" s="10"/>
      <c r="BLR202" s="10"/>
      <c r="BLS202" s="10"/>
      <c r="BLT202" s="10"/>
      <c r="BLU202" s="10"/>
      <c r="BLV202" s="10"/>
      <c r="BLW202" s="10"/>
      <c r="BLX202" s="10"/>
      <c r="BLY202" s="10"/>
      <c r="BLZ202" s="10"/>
      <c r="BMA202" s="10"/>
      <c r="BMB202" s="10"/>
      <c r="BMC202" s="10"/>
      <c r="BMD202" s="10"/>
      <c r="BME202" s="10"/>
      <c r="BMF202" s="10"/>
      <c r="BMG202" s="10"/>
      <c r="BMH202" s="10"/>
      <c r="BMI202" s="10"/>
      <c r="BMJ202" s="10"/>
      <c r="BMK202" s="10"/>
      <c r="BML202" s="10"/>
      <c r="BMM202" s="10"/>
      <c r="BMN202" s="10"/>
      <c r="BMO202" s="10"/>
      <c r="BMP202" s="10"/>
      <c r="BMQ202" s="10"/>
      <c r="BMR202" s="10"/>
      <c r="BMS202" s="10"/>
      <c r="BMT202" s="10"/>
      <c r="BMU202" s="10"/>
      <c r="BMV202" s="10"/>
      <c r="BMW202" s="10"/>
      <c r="BMX202" s="10"/>
      <c r="BMY202" s="10"/>
      <c r="BMZ202" s="10"/>
      <c r="BNA202" s="10"/>
      <c r="BNB202" s="10"/>
      <c r="BNC202" s="10"/>
      <c r="BND202" s="10"/>
      <c r="BNE202" s="10"/>
      <c r="BNF202" s="10"/>
      <c r="BNG202" s="10"/>
      <c r="BNH202" s="10"/>
      <c r="BNI202" s="10"/>
      <c r="BNJ202" s="10"/>
      <c r="BNK202" s="10"/>
      <c r="BNL202" s="10"/>
      <c r="BNM202" s="10"/>
      <c r="BNN202" s="10"/>
      <c r="BNO202" s="10"/>
      <c r="BNP202" s="10"/>
      <c r="BNQ202" s="10"/>
      <c r="BNR202" s="10"/>
      <c r="BNS202" s="10"/>
      <c r="BNT202" s="10"/>
      <c r="BNU202" s="10"/>
      <c r="BNV202" s="10"/>
      <c r="BNW202" s="10"/>
      <c r="BNX202" s="10"/>
      <c r="BNY202" s="10"/>
      <c r="BNZ202" s="10"/>
      <c r="BOA202" s="10"/>
      <c r="BOB202" s="10"/>
      <c r="BOC202" s="10"/>
      <c r="BOD202" s="10"/>
      <c r="BOE202" s="10"/>
      <c r="BOF202" s="10"/>
      <c r="BOG202" s="10"/>
      <c r="BOH202" s="10"/>
      <c r="BOI202" s="10"/>
      <c r="BOJ202" s="10"/>
      <c r="BOK202" s="10"/>
      <c r="BOL202" s="10"/>
      <c r="BOM202" s="10"/>
      <c r="BON202" s="10"/>
      <c r="BOO202" s="10"/>
      <c r="BOP202" s="10"/>
      <c r="BOQ202" s="10"/>
      <c r="BOR202" s="10"/>
      <c r="BOS202" s="10"/>
      <c r="BOT202" s="10"/>
      <c r="BOU202" s="10"/>
      <c r="BOV202" s="10"/>
      <c r="BOW202" s="10"/>
      <c r="BOX202" s="10"/>
      <c r="BOY202" s="10"/>
      <c r="BOZ202" s="10"/>
      <c r="BPA202" s="10"/>
      <c r="BPB202" s="10"/>
      <c r="BPC202" s="10"/>
      <c r="BPD202" s="10"/>
      <c r="BPE202" s="10"/>
      <c r="BPF202" s="10"/>
      <c r="BPG202" s="10"/>
      <c r="BPH202" s="10"/>
      <c r="BPI202" s="10"/>
      <c r="BPJ202" s="10"/>
      <c r="BPK202" s="10"/>
      <c r="BPL202" s="10"/>
      <c r="BPM202" s="10"/>
      <c r="BPN202" s="10"/>
      <c r="BPO202" s="10"/>
      <c r="BPP202" s="10"/>
      <c r="BPQ202" s="10"/>
      <c r="BPR202" s="10"/>
      <c r="BPS202" s="10"/>
      <c r="BPT202" s="10"/>
      <c r="BPU202" s="10"/>
      <c r="BPV202" s="10"/>
      <c r="BPW202" s="10"/>
      <c r="BPX202" s="10"/>
      <c r="BPY202" s="10"/>
      <c r="BPZ202" s="10"/>
      <c r="BQA202" s="10"/>
      <c r="BQB202" s="10"/>
      <c r="BQC202" s="10"/>
      <c r="BQD202" s="10"/>
      <c r="BQE202" s="10"/>
      <c r="BQF202" s="10"/>
      <c r="BQG202" s="10"/>
      <c r="BQH202" s="10"/>
      <c r="BQI202" s="10"/>
      <c r="BQJ202" s="10"/>
      <c r="BQK202" s="10"/>
      <c r="BQL202" s="10"/>
      <c r="BQM202" s="10"/>
      <c r="BQN202" s="10"/>
      <c r="BQO202" s="10"/>
      <c r="BQP202" s="10"/>
      <c r="BQQ202" s="10"/>
      <c r="BQR202" s="10"/>
      <c r="BQS202" s="10"/>
      <c r="BQT202" s="10"/>
      <c r="BQU202" s="10"/>
      <c r="BQV202" s="10"/>
      <c r="BQW202" s="10"/>
      <c r="BQX202" s="10"/>
      <c r="BQY202" s="10"/>
      <c r="BQZ202" s="10"/>
      <c r="BRA202" s="10"/>
      <c r="BRB202" s="10"/>
      <c r="BRC202" s="10"/>
      <c r="BRD202" s="10"/>
      <c r="BRE202" s="10"/>
      <c r="BRF202" s="10"/>
      <c r="BRG202" s="10"/>
      <c r="BRH202" s="10"/>
      <c r="BRI202" s="10"/>
      <c r="BRJ202" s="10"/>
      <c r="BRK202" s="10"/>
      <c r="BRL202" s="10"/>
      <c r="BRM202" s="10"/>
      <c r="BRN202" s="10"/>
      <c r="BRO202" s="10"/>
      <c r="BRP202" s="10"/>
      <c r="BRQ202" s="10"/>
      <c r="BRR202" s="10"/>
      <c r="BRS202" s="10"/>
      <c r="BRT202" s="10"/>
      <c r="BRU202" s="10"/>
      <c r="BRV202" s="10"/>
      <c r="BRW202" s="10"/>
      <c r="BRX202" s="10"/>
      <c r="BRY202" s="10"/>
      <c r="BRZ202" s="10"/>
      <c r="BSA202" s="10"/>
      <c r="BSB202" s="10"/>
      <c r="BSC202" s="10"/>
      <c r="BSD202" s="10"/>
      <c r="BSE202" s="10"/>
      <c r="BSF202" s="10"/>
      <c r="BSG202" s="10"/>
      <c r="BSH202" s="10"/>
      <c r="BSI202" s="10"/>
      <c r="BSJ202" s="10"/>
      <c r="BSK202" s="10"/>
      <c r="BSL202" s="10"/>
      <c r="BSM202" s="10"/>
      <c r="BSN202" s="10"/>
      <c r="BSO202" s="10"/>
      <c r="BSP202" s="10"/>
      <c r="BSQ202" s="10"/>
      <c r="BSR202" s="10"/>
      <c r="BSS202" s="10"/>
      <c r="BST202" s="10"/>
      <c r="BSU202" s="10"/>
      <c r="BSV202" s="10"/>
      <c r="BSW202" s="10"/>
      <c r="BSX202" s="10"/>
      <c r="BSY202" s="10"/>
      <c r="BSZ202" s="10"/>
      <c r="BTA202" s="10"/>
      <c r="BTB202" s="10"/>
      <c r="BTC202" s="10"/>
      <c r="BTD202" s="10"/>
      <c r="BTE202" s="10"/>
      <c r="BTF202" s="10"/>
      <c r="BTG202" s="10"/>
      <c r="BTH202" s="10"/>
      <c r="BTI202" s="10"/>
      <c r="BTJ202" s="10"/>
      <c r="BTK202" s="10"/>
      <c r="BTL202" s="10"/>
      <c r="BTM202" s="10"/>
      <c r="BTN202" s="10"/>
      <c r="BTO202" s="10"/>
      <c r="BTP202" s="10"/>
      <c r="BTQ202" s="10"/>
      <c r="BTR202" s="10"/>
      <c r="BTS202" s="10"/>
      <c r="BTT202" s="10"/>
      <c r="BTU202" s="10"/>
      <c r="BTV202" s="10"/>
      <c r="BTW202" s="10"/>
      <c r="BTX202" s="10"/>
      <c r="BTY202" s="10"/>
      <c r="BTZ202" s="10"/>
      <c r="BUA202" s="10"/>
      <c r="BUB202" s="10"/>
      <c r="BUC202" s="10"/>
      <c r="BUD202" s="10"/>
      <c r="BUE202" s="10"/>
      <c r="BUF202" s="10"/>
      <c r="BUG202" s="10"/>
      <c r="BUH202" s="10"/>
      <c r="BUI202" s="10"/>
      <c r="BUJ202" s="10"/>
      <c r="BUK202" s="10"/>
      <c r="BUL202" s="10"/>
      <c r="BUM202" s="10"/>
      <c r="BUN202" s="10"/>
      <c r="BUO202" s="10"/>
      <c r="BUP202" s="10"/>
      <c r="BUQ202" s="10"/>
      <c r="BUR202" s="10"/>
      <c r="BUS202" s="10"/>
      <c r="BUT202" s="10"/>
      <c r="BUU202" s="10"/>
      <c r="BUV202" s="10"/>
      <c r="BUW202" s="10"/>
      <c r="BUX202" s="10"/>
      <c r="BUY202" s="10"/>
      <c r="BUZ202" s="10"/>
      <c r="BVA202" s="10"/>
      <c r="BVB202" s="10"/>
      <c r="BVC202" s="10"/>
      <c r="BVD202" s="10"/>
      <c r="BVE202" s="10"/>
      <c r="BVF202" s="10"/>
      <c r="BVG202" s="10"/>
      <c r="BVH202" s="10"/>
      <c r="BVI202" s="10"/>
      <c r="BVJ202" s="10"/>
      <c r="BVK202" s="10"/>
      <c r="BVL202" s="10"/>
      <c r="BVM202" s="10"/>
      <c r="BVN202" s="10"/>
      <c r="BVO202" s="10"/>
      <c r="BVP202" s="10"/>
      <c r="BVQ202" s="10"/>
      <c r="BVR202" s="10"/>
      <c r="BVS202" s="10"/>
      <c r="BVT202" s="10"/>
      <c r="BVU202" s="10"/>
      <c r="BVV202" s="10"/>
      <c r="BVW202" s="10"/>
      <c r="BVX202" s="10"/>
      <c r="BVY202" s="10"/>
      <c r="BVZ202" s="10"/>
      <c r="BWA202" s="10"/>
      <c r="BWB202" s="10"/>
      <c r="BWC202" s="10"/>
      <c r="BWD202" s="10"/>
      <c r="BWE202" s="10"/>
      <c r="BWF202" s="10"/>
      <c r="BWG202" s="10"/>
      <c r="BWH202" s="10"/>
      <c r="BWI202" s="10"/>
      <c r="BWJ202" s="10"/>
      <c r="BWK202" s="10"/>
      <c r="BWL202" s="10"/>
      <c r="BWM202" s="10"/>
      <c r="BWN202" s="10"/>
      <c r="BWO202" s="10"/>
      <c r="BWP202" s="10"/>
      <c r="BWQ202" s="10"/>
      <c r="BWR202" s="10"/>
      <c r="BWS202" s="10"/>
      <c r="BWT202" s="10"/>
      <c r="BWU202" s="10"/>
      <c r="BWV202" s="10"/>
      <c r="BWW202" s="10"/>
      <c r="BWX202" s="10"/>
      <c r="BWY202" s="10"/>
      <c r="BWZ202" s="10"/>
      <c r="BXA202" s="10"/>
      <c r="BXB202" s="10"/>
      <c r="BXC202" s="10"/>
      <c r="BXD202" s="10"/>
      <c r="BXE202" s="10"/>
      <c r="BXF202" s="10"/>
      <c r="BXG202" s="10"/>
      <c r="BXH202" s="10"/>
      <c r="BXI202" s="10"/>
      <c r="BXJ202" s="10"/>
      <c r="BXK202" s="10"/>
      <c r="BXL202" s="10"/>
      <c r="BXM202" s="10"/>
      <c r="BXN202" s="10"/>
      <c r="BXO202" s="10"/>
      <c r="BXP202" s="10"/>
      <c r="BXQ202" s="10"/>
      <c r="BXR202" s="10"/>
      <c r="BXS202" s="10"/>
      <c r="BXT202" s="10"/>
      <c r="BXU202" s="10"/>
      <c r="BXV202" s="10"/>
      <c r="BXW202" s="10"/>
      <c r="BXX202" s="10"/>
      <c r="BXY202" s="10"/>
      <c r="BXZ202" s="10"/>
      <c r="BYA202" s="10"/>
      <c r="BYB202" s="10"/>
      <c r="BYC202" s="10"/>
      <c r="BYD202" s="10"/>
      <c r="BYE202" s="10"/>
      <c r="BYF202" s="10"/>
      <c r="BYG202" s="10"/>
      <c r="BYH202" s="10"/>
      <c r="BYI202" s="10"/>
      <c r="BYJ202" s="10"/>
      <c r="BYK202" s="10"/>
      <c r="BYL202" s="10"/>
      <c r="BYM202" s="10"/>
      <c r="BYN202" s="10"/>
      <c r="BYO202" s="10"/>
      <c r="BYP202" s="10"/>
      <c r="BYQ202" s="10"/>
      <c r="BYR202" s="10"/>
      <c r="BYS202" s="10"/>
      <c r="BYT202" s="10"/>
      <c r="BYU202" s="10"/>
      <c r="BYV202" s="10"/>
      <c r="BYW202" s="10"/>
      <c r="BYX202" s="10"/>
      <c r="BYY202" s="10"/>
      <c r="BYZ202" s="10"/>
      <c r="BZA202" s="10"/>
      <c r="BZB202" s="10"/>
      <c r="BZC202" s="10"/>
      <c r="BZD202" s="10"/>
      <c r="BZE202" s="10"/>
      <c r="BZF202" s="10"/>
      <c r="BZG202" s="10"/>
      <c r="BZH202" s="10"/>
      <c r="BZI202" s="10"/>
      <c r="BZJ202" s="10"/>
      <c r="BZK202" s="10"/>
      <c r="BZL202" s="10"/>
      <c r="BZM202" s="10"/>
      <c r="BZN202" s="10"/>
      <c r="BZO202" s="10"/>
      <c r="BZP202" s="10"/>
      <c r="BZQ202" s="10"/>
      <c r="BZR202" s="10"/>
      <c r="BZS202" s="10"/>
      <c r="BZT202" s="10"/>
      <c r="BZU202" s="10"/>
      <c r="BZV202" s="10"/>
      <c r="BZW202" s="10"/>
      <c r="BZX202" s="10"/>
      <c r="BZY202" s="10"/>
      <c r="BZZ202" s="10"/>
      <c r="CAA202" s="10"/>
      <c r="CAB202" s="10"/>
      <c r="CAC202" s="10"/>
      <c r="CAD202" s="10"/>
      <c r="CAE202" s="10"/>
      <c r="CAF202" s="10"/>
      <c r="CAG202" s="10"/>
      <c r="CAH202" s="10"/>
      <c r="CAI202" s="10"/>
      <c r="CAJ202" s="10"/>
      <c r="CAK202" s="10"/>
      <c r="CAL202" s="10"/>
      <c r="CAM202" s="10"/>
      <c r="CAN202" s="10"/>
      <c r="CAO202" s="10"/>
      <c r="CAP202" s="10"/>
      <c r="CAQ202" s="10"/>
      <c r="CAR202" s="10"/>
      <c r="CAS202" s="10"/>
      <c r="CAT202" s="10"/>
      <c r="CAU202" s="10"/>
      <c r="CAV202" s="10"/>
      <c r="CAW202" s="10"/>
      <c r="CAX202" s="10"/>
      <c r="CAY202" s="10"/>
      <c r="CAZ202" s="10"/>
      <c r="CBA202" s="10"/>
      <c r="CBB202" s="10"/>
      <c r="CBC202" s="10"/>
      <c r="CBD202" s="10"/>
      <c r="CBE202" s="10"/>
      <c r="CBF202" s="10"/>
      <c r="CBG202" s="10"/>
      <c r="CBH202" s="10"/>
      <c r="CBI202" s="10"/>
      <c r="CBJ202" s="10"/>
      <c r="CBK202" s="10"/>
      <c r="CBL202" s="10"/>
      <c r="CBM202" s="10"/>
      <c r="CBN202" s="10"/>
      <c r="CBO202" s="10"/>
      <c r="CBP202" s="10"/>
      <c r="CBQ202" s="10"/>
      <c r="CBR202" s="10"/>
      <c r="CBS202" s="10"/>
      <c r="CBT202" s="10"/>
      <c r="CBU202" s="10"/>
      <c r="CBV202" s="10"/>
      <c r="CBW202" s="10"/>
      <c r="CBX202" s="10"/>
      <c r="CBY202" s="10"/>
      <c r="CBZ202" s="10"/>
      <c r="CCA202" s="10"/>
      <c r="CCB202" s="10"/>
      <c r="CCC202" s="10"/>
      <c r="CCD202" s="10"/>
      <c r="CCE202" s="10"/>
      <c r="CCF202" s="10"/>
      <c r="CCG202" s="10"/>
      <c r="CCH202" s="10"/>
      <c r="CCI202" s="10"/>
      <c r="CCJ202" s="10"/>
      <c r="CCK202" s="10"/>
      <c r="CCL202" s="10"/>
      <c r="CCM202" s="10"/>
      <c r="CCN202" s="10"/>
      <c r="CCO202" s="10"/>
      <c r="CCP202" s="10"/>
      <c r="CCQ202" s="10"/>
      <c r="CCR202" s="10"/>
      <c r="CCS202" s="10"/>
      <c r="CCT202" s="10"/>
      <c r="CCU202" s="10"/>
      <c r="CCV202" s="10"/>
      <c r="CCW202" s="10"/>
      <c r="CCX202" s="10"/>
      <c r="CCY202" s="10"/>
      <c r="CCZ202" s="10"/>
      <c r="CDA202" s="10"/>
      <c r="CDB202" s="10"/>
      <c r="CDC202" s="10"/>
      <c r="CDD202" s="10"/>
      <c r="CDE202" s="10"/>
      <c r="CDF202" s="10"/>
      <c r="CDG202" s="10"/>
      <c r="CDH202" s="10"/>
      <c r="CDI202" s="10"/>
      <c r="CDJ202" s="10"/>
      <c r="CDK202" s="10"/>
      <c r="CDL202" s="10"/>
      <c r="CDM202" s="10"/>
      <c r="CDN202" s="10"/>
      <c r="CDO202" s="10"/>
      <c r="CDP202" s="10"/>
      <c r="CDQ202" s="10"/>
      <c r="CDR202" s="10"/>
      <c r="CDS202" s="10"/>
      <c r="CDT202" s="10"/>
      <c r="CDU202" s="10"/>
      <c r="CDV202" s="10"/>
      <c r="CDW202" s="10"/>
      <c r="CDX202" s="10"/>
      <c r="CDY202" s="10"/>
      <c r="CDZ202" s="10"/>
      <c r="CEA202" s="10"/>
      <c r="CEB202" s="10"/>
      <c r="CEC202" s="10"/>
      <c r="CED202" s="10"/>
      <c r="CEE202" s="10"/>
      <c r="CEF202" s="10"/>
      <c r="CEG202" s="10"/>
      <c r="CEH202" s="10"/>
      <c r="CEI202" s="10"/>
      <c r="CEJ202" s="10"/>
      <c r="CEK202" s="10"/>
      <c r="CEL202" s="10"/>
      <c r="CEM202" s="10"/>
      <c r="CEN202" s="10"/>
      <c r="CEO202" s="10"/>
      <c r="CEP202" s="10"/>
      <c r="CEQ202" s="10"/>
      <c r="CER202" s="10"/>
      <c r="CES202" s="10"/>
      <c r="CET202" s="10"/>
      <c r="CEU202" s="10"/>
      <c r="CEV202" s="10"/>
      <c r="CEW202" s="10"/>
      <c r="CEX202" s="10"/>
      <c r="CEY202" s="10"/>
      <c r="CEZ202" s="10"/>
      <c r="CFA202" s="10"/>
      <c r="CFB202" s="10"/>
      <c r="CFC202" s="10"/>
      <c r="CFD202" s="10"/>
      <c r="CFE202" s="10"/>
      <c r="CFF202" s="10"/>
      <c r="CFG202" s="10"/>
      <c r="CFH202" s="10"/>
      <c r="CFI202" s="10"/>
      <c r="CFJ202" s="10"/>
      <c r="CFK202" s="10"/>
      <c r="CFL202" s="10"/>
      <c r="CFM202" s="10"/>
      <c r="CFN202" s="10"/>
      <c r="CFO202" s="10"/>
      <c r="CFP202" s="10"/>
      <c r="CFQ202" s="10"/>
      <c r="CFR202" s="10"/>
      <c r="CFS202" s="10"/>
      <c r="CFT202" s="10"/>
      <c r="CFU202" s="10"/>
      <c r="CFV202" s="10"/>
      <c r="CFW202" s="10"/>
      <c r="CFX202" s="10"/>
      <c r="CFY202" s="10"/>
      <c r="CFZ202" s="10"/>
      <c r="CGA202" s="10"/>
      <c r="CGB202" s="10"/>
      <c r="CGC202" s="10"/>
      <c r="CGD202" s="10"/>
      <c r="CGE202" s="10"/>
      <c r="CGF202" s="10"/>
      <c r="CGG202" s="10"/>
      <c r="CGH202" s="10"/>
      <c r="CGI202" s="10"/>
      <c r="CGJ202" s="10"/>
      <c r="CGK202" s="10"/>
      <c r="CGL202" s="10"/>
      <c r="CGM202" s="10"/>
      <c r="CGN202" s="10"/>
      <c r="CGO202" s="10"/>
      <c r="CGP202" s="10"/>
      <c r="CGQ202" s="10"/>
      <c r="CGR202" s="10"/>
      <c r="CGS202" s="10"/>
      <c r="CGT202" s="10"/>
      <c r="CGU202" s="10"/>
      <c r="CGV202" s="10"/>
      <c r="CGW202" s="10"/>
      <c r="CGX202" s="10"/>
      <c r="CGY202" s="10"/>
      <c r="CGZ202" s="10"/>
      <c r="CHA202" s="10"/>
      <c r="CHB202" s="10"/>
      <c r="CHC202" s="10"/>
      <c r="CHD202" s="10"/>
      <c r="CHE202" s="10"/>
      <c r="CHF202" s="10"/>
      <c r="CHG202" s="10"/>
      <c r="CHH202" s="10"/>
      <c r="CHI202" s="10"/>
      <c r="CHJ202" s="10"/>
      <c r="CHK202" s="10"/>
      <c r="CHL202" s="10"/>
      <c r="CHM202" s="10"/>
      <c r="CHN202" s="10"/>
      <c r="CHO202" s="10"/>
      <c r="CHP202" s="10"/>
      <c r="CHQ202" s="10"/>
      <c r="CHR202" s="10"/>
      <c r="CHS202" s="10"/>
      <c r="CHT202" s="10"/>
      <c r="CHU202" s="10"/>
      <c r="CHV202" s="10"/>
      <c r="CHW202" s="10"/>
      <c r="CHX202" s="10"/>
      <c r="CHY202" s="10"/>
      <c r="CHZ202" s="10"/>
      <c r="CIA202" s="10"/>
      <c r="CIB202" s="10"/>
      <c r="CIC202" s="10"/>
      <c r="CID202" s="10"/>
      <c r="CIE202" s="10"/>
      <c r="CIF202" s="10"/>
      <c r="CIG202" s="10"/>
      <c r="CIH202" s="10"/>
      <c r="CII202" s="10"/>
      <c r="CIJ202" s="10"/>
      <c r="CIK202" s="10"/>
      <c r="CIL202" s="10"/>
      <c r="CIM202" s="10"/>
      <c r="CIN202" s="10"/>
      <c r="CIO202" s="10"/>
      <c r="CIP202" s="10"/>
      <c r="CIQ202" s="10"/>
      <c r="CIR202" s="10"/>
      <c r="CIS202" s="10"/>
      <c r="CIT202" s="10"/>
      <c r="CIU202" s="10"/>
      <c r="CIV202" s="10"/>
      <c r="CIW202" s="10"/>
      <c r="CIX202" s="10"/>
      <c r="CIY202" s="10"/>
      <c r="CIZ202" s="10"/>
      <c r="CJA202" s="10"/>
      <c r="CJB202" s="10"/>
      <c r="CJC202" s="10"/>
      <c r="CJD202" s="10"/>
      <c r="CJE202" s="10"/>
      <c r="CJF202" s="10"/>
      <c r="CJG202" s="10"/>
      <c r="CJH202" s="10"/>
      <c r="CJI202" s="10"/>
      <c r="CJJ202" s="10"/>
      <c r="CJK202" s="10"/>
      <c r="CJL202" s="10"/>
      <c r="CJM202" s="10"/>
      <c r="CJN202" s="10"/>
      <c r="CJO202" s="10"/>
      <c r="CJP202" s="10"/>
      <c r="CJQ202" s="10"/>
      <c r="CJR202" s="10"/>
      <c r="CJS202" s="10"/>
      <c r="CJT202" s="10"/>
      <c r="CJU202" s="10"/>
      <c r="CJV202" s="10"/>
      <c r="CJW202" s="10"/>
      <c r="CJX202" s="10"/>
      <c r="CJY202" s="10"/>
      <c r="CJZ202" s="10"/>
      <c r="CKA202" s="10"/>
      <c r="CKB202" s="10"/>
      <c r="CKC202" s="10"/>
      <c r="CKD202" s="10"/>
      <c r="CKE202" s="10"/>
      <c r="CKF202" s="10"/>
      <c r="CKG202" s="10"/>
      <c r="CKH202" s="10"/>
      <c r="CKI202" s="10"/>
      <c r="CKJ202" s="10"/>
      <c r="CKK202" s="10"/>
      <c r="CKL202" s="10"/>
      <c r="CKM202" s="10"/>
      <c r="CKN202" s="10"/>
      <c r="CKO202" s="10"/>
      <c r="CKP202" s="10"/>
      <c r="CKQ202" s="10"/>
      <c r="CKR202" s="10"/>
      <c r="CKS202" s="10"/>
      <c r="CKT202" s="10"/>
      <c r="CKU202" s="10"/>
      <c r="CKV202" s="10"/>
      <c r="CKW202" s="10"/>
      <c r="CKX202" s="10"/>
      <c r="CKY202" s="10"/>
      <c r="CKZ202" s="10"/>
      <c r="CLA202" s="10"/>
      <c r="CLB202" s="10"/>
      <c r="CLC202" s="10"/>
      <c r="CLD202" s="10"/>
      <c r="CLE202" s="10"/>
      <c r="CLF202" s="10"/>
      <c r="CLG202" s="10"/>
      <c r="CLH202" s="10"/>
      <c r="CLI202" s="10"/>
      <c r="CLJ202" s="10"/>
      <c r="CLK202" s="10"/>
      <c r="CLL202" s="10"/>
      <c r="CLM202" s="10"/>
      <c r="CLN202" s="10"/>
      <c r="CLO202" s="10"/>
      <c r="CLP202" s="10"/>
      <c r="CLQ202" s="10"/>
      <c r="CLR202" s="10"/>
      <c r="CLS202" s="10"/>
      <c r="CLT202" s="10"/>
      <c r="CLU202" s="10"/>
      <c r="CLV202" s="10"/>
      <c r="CLW202" s="10"/>
      <c r="CLX202" s="10"/>
      <c r="CLY202" s="10"/>
      <c r="CLZ202" s="10"/>
      <c r="CMA202" s="10"/>
      <c r="CMB202" s="10"/>
      <c r="CMC202" s="10"/>
      <c r="CMD202" s="10"/>
      <c r="CME202" s="10"/>
      <c r="CMF202" s="10"/>
      <c r="CMG202" s="10"/>
      <c r="CMH202" s="10"/>
      <c r="CMI202" s="10"/>
      <c r="CMJ202" s="10"/>
      <c r="CMK202" s="10"/>
      <c r="CML202" s="10"/>
      <c r="CMM202" s="10"/>
      <c r="CMN202" s="10"/>
      <c r="CMO202" s="10"/>
      <c r="CMP202" s="10"/>
      <c r="CMQ202" s="10"/>
      <c r="CMR202" s="10"/>
      <c r="CMS202" s="10"/>
      <c r="CMT202" s="10"/>
      <c r="CMU202" s="10"/>
      <c r="CMV202" s="10"/>
      <c r="CMW202" s="10"/>
      <c r="CMX202" s="10"/>
      <c r="CMY202" s="10"/>
      <c r="CMZ202" s="10"/>
      <c r="CNA202" s="10"/>
      <c r="CNB202" s="10"/>
      <c r="CNC202" s="10"/>
      <c r="CND202" s="10"/>
      <c r="CNE202" s="10"/>
      <c r="CNF202" s="10"/>
      <c r="CNG202" s="10"/>
      <c r="CNH202" s="10"/>
      <c r="CNI202" s="10"/>
      <c r="CNJ202" s="10"/>
      <c r="CNK202" s="10"/>
      <c r="CNL202" s="10"/>
      <c r="CNM202" s="10"/>
      <c r="CNN202" s="10"/>
      <c r="CNO202" s="10"/>
      <c r="CNP202" s="10"/>
      <c r="CNQ202" s="10"/>
      <c r="CNR202" s="10"/>
      <c r="CNS202" s="10"/>
      <c r="CNT202" s="10"/>
      <c r="CNU202" s="10"/>
      <c r="CNV202" s="10"/>
      <c r="CNW202" s="10"/>
      <c r="CNX202" s="10"/>
      <c r="CNY202" s="10"/>
      <c r="CNZ202" s="10"/>
      <c r="COA202" s="10"/>
      <c r="COB202" s="10"/>
      <c r="COC202" s="10"/>
      <c r="COD202" s="10"/>
      <c r="COE202" s="10"/>
      <c r="COF202" s="10"/>
      <c r="COG202" s="10"/>
      <c r="COH202" s="10"/>
      <c r="COI202" s="10"/>
      <c r="COJ202" s="10"/>
      <c r="COK202" s="10"/>
      <c r="COL202" s="10"/>
      <c r="COM202" s="10"/>
      <c r="CON202" s="10"/>
      <c r="COO202" s="10"/>
      <c r="COP202" s="10"/>
      <c r="COQ202" s="10"/>
      <c r="COR202" s="10"/>
      <c r="COS202" s="10"/>
      <c r="COT202" s="10"/>
      <c r="COU202" s="10"/>
      <c r="COV202" s="10"/>
      <c r="COW202" s="10"/>
      <c r="COX202" s="10"/>
      <c r="COY202" s="10"/>
      <c r="COZ202" s="10"/>
      <c r="CPA202" s="10"/>
      <c r="CPB202" s="10"/>
      <c r="CPC202" s="10"/>
      <c r="CPD202" s="10"/>
      <c r="CPE202" s="10"/>
      <c r="CPF202" s="10"/>
      <c r="CPG202" s="10"/>
      <c r="CPH202" s="10"/>
      <c r="CPI202" s="10"/>
      <c r="CPJ202" s="10"/>
      <c r="CPK202" s="10"/>
      <c r="CPL202" s="10"/>
      <c r="CPM202" s="10"/>
      <c r="CPN202" s="10"/>
      <c r="CPO202" s="10"/>
      <c r="CPP202" s="10"/>
      <c r="CPQ202" s="10"/>
      <c r="CPR202" s="10"/>
      <c r="CPS202" s="10"/>
      <c r="CPT202" s="10"/>
      <c r="CPU202" s="10"/>
      <c r="CPV202" s="10"/>
      <c r="CPW202" s="10"/>
      <c r="CPX202" s="10"/>
      <c r="CPY202" s="10"/>
      <c r="CPZ202" s="10"/>
      <c r="CQA202" s="10"/>
      <c r="CQB202" s="10"/>
      <c r="CQC202" s="10"/>
      <c r="CQD202" s="10"/>
      <c r="CQE202" s="10"/>
      <c r="CQF202" s="10"/>
      <c r="CQG202" s="10"/>
      <c r="CQH202" s="10"/>
      <c r="CQI202" s="10"/>
      <c r="CQJ202" s="10"/>
      <c r="CQK202" s="10"/>
      <c r="CQL202" s="10"/>
      <c r="CQM202" s="10"/>
      <c r="CQN202" s="10"/>
      <c r="CQO202" s="10"/>
      <c r="CQP202" s="10"/>
      <c r="CQQ202" s="10"/>
      <c r="CQR202" s="10"/>
      <c r="CQS202" s="10"/>
      <c r="CQT202" s="10"/>
      <c r="CQU202" s="10"/>
      <c r="CQV202" s="10"/>
      <c r="CQW202" s="10"/>
      <c r="CQX202" s="10"/>
      <c r="CQY202" s="10"/>
      <c r="CQZ202" s="10"/>
      <c r="CRA202" s="10"/>
      <c r="CRB202" s="10"/>
      <c r="CRC202" s="10"/>
      <c r="CRD202" s="10"/>
      <c r="CRE202" s="10"/>
      <c r="CRF202" s="10"/>
      <c r="CRG202" s="10"/>
      <c r="CRH202" s="10"/>
      <c r="CRI202" s="10"/>
      <c r="CRJ202" s="10"/>
      <c r="CRK202" s="10"/>
      <c r="CRL202" s="10"/>
      <c r="CRM202" s="10"/>
      <c r="CRN202" s="10"/>
      <c r="CRO202" s="10"/>
      <c r="CRP202" s="10"/>
      <c r="CRQ202" s="10"/>
      <c r="CRR202" s="10"/>
      <c r="CRS202" s="10"/>
      <c r="CRT202" s="10"/>
      <c r="CRU202" s="10"/>
      <c r="CRV202" s="10"/>
      <c r="CRW202" s="10"/>
      <c r="CRX202" s="10"/>
      <c r="CRY202" s="10"/>
      <c r="CRZ202" s="10"/>
      <c r="CSA202" s="10"/>
      <c r="CSB202" s="10"/>
      <c r="CSC202" s="10"/>
      <c r="CSD202" s="10"/>
      <c r="CSE202" s="10"/>
      <c r="CSF202" s="10"/>
      <c r="CSG202" s="10"/>
      <c r="CSH202" s="10"/>
      <c r="CSI202" s="10"/>
      <c r="CSJ202" s="10"/>
      <c r="CSK202" s="10"/>
      <c r="CSL202" s="10"/>
      <c r="CSM202" s="10"/>
      <c r="CSN202" s="10"/>
      <c r="CSO202" s="10"/>
      <c r="CSP202" s="10"/>
      <c r="CSQ202" s="10"/>
      <c r="CSR202" s="10"/>
      <c r="CSS202" s="10"/>
      <c r="CST202" s="10"/>
      <c r="CSU202" s="10"/>
      <c r="CSV202" s="10"/>
      <c r="CSW202" s="10"/>
      <c r="CSX202" s="10"/>
      <c r="CSY202" s="10"/>
      <c r="CSZ202" s="10"/>
      <c r="CTA202" s="10"/>
      <c r="CTB202" s="10"/>
      <c r="CTC202" s="10"/>
      <c r="CTD202" s="10"/>
      <c r="CTE202" s="10"/>
      <c r="CTF202" s="10"/>
      <c r="CTG202" s="10"/>
      <c r="CTH202" s="10"/>
      <c r="CTI202" s="10"/>
      <c r="CTJ202" s="10"/>
      <c r="CTK202" s="10"/>
      <c r="CTL202" s="10"/>
      <c r="CTM202" s="10"/>
      <c r="CTN202" s="10"/>
      <c r="CTO202" s="10"/>
      <c r="CTP202" s="10"/>
      <c r="CTQ202" s="10"/>
      <c r="CTR202" s="10"/>
      <c r="CTS202" s="10"/>
      <c r="CTT202" s="10"/>
      <c r="CTU202" s="10"/>
      <c r="CTV202" s="10"/>
      <c r="CTW202" s="10"/>
      <c r="CTX202" s="10"/>
      <c r="CTY202" s="10"/>
      <c r="CTZ202" s="10"/>
      <c r="CUA202" s="10"/>
      <c r="CUB202" s="10"/>
      <c r="CUC202" s="10"/>
      <c r="CUD202" s="10"/>
      <c r="CUE202" s="10"/>
      <c r="CUF202" s="10"/>
      <c r="CUG202" s="10"/>
      <c r="CUH202" s="10"/>
      <c r="CUI202" s="10"/>
      <c r="CUJ202" s="10"/>
      <c r="CUK202" s="10"/>
      <c r="CUL202" s="10"/>
      <c r="CUM202" s="10"/>
      <c r="CUN202" s="10"/>
      <c r="CUO202" s="10"/>
      <c r="CUP202" s="10"/>
      <c r="CUQ202" s="10"/>
      <c r="CUR202" s="10"/>
      <c r="CUS202" s="10"/>
      <c r="CUT202" s="10"/>
      <c r="CUU202" s="10"/>
      <c r="CUV202" s="10"/>
      <c r="CUW202" s="10"/>
      <c r="CUX202" s="10"/>
      <c r="CUY202" s="10"/>
      <c r="CUZ202" s="10"/>
      <c r="CVA202" s="10"/>
      <c r="CVB202" s="10"/>
      <c r="CVC202" s="10"/>
      <c r="CVD202" s="10"/>
      <c r="CVE202" s="10"/>
      <c r="CVF202" s="10"/>
      <c r="CVG202" s="10"/>
      <c r="CVH202" s="10"/>
      <c r="CVI202" s="10"/>
      <c r="CVJ202" s="10"/>
      <c r="CVK202" s="10"/>
      <c r="CVL202" s="10"/>
      <c r="CVM202" s="10"/>
      <c r="CVN202" s="10"/>
      <c r="CVO202" s="10"/>
      <c r="CVP202" s="10"/>
      <c r="CVQ202" s="10"/>
      <c r="CVR202" s="10"/>
      <c r="CVS202" s="10"/>
      <c r="CVT202" s="10"/>
      <c r="CVU202" s="10"/>
      <c r="CVV202" s="10"/>
      <c r="CVW202" s="10"/>
      <c r="CVX202" s="10"/>
      <c r="CVY202" s="10"/>
      <c r="CVZ202" s="10"/>
      <c r="CWA202" s="10"/>
      <c r="CWB202" s="10"/>
      <c r="CWC202" s="10"/>
      <c r="CWD202" s="10"/>
      <c r="CWE202" s="10"/>
      <c r="CWF202" s="10"/>
      <c r="CWG202" s="10"/>
      <c r="CWH202" s="10"/>
      <c r="CWI202" s="10"/>
      <c r="CWJ202" s="10"/>
      <c r="CWK202" s="10"/>
      <c r="CWL202" s="10"/>
      <c r="CWM202" s="10"/>
      <c r="CWN202" s="10"/>
      <c r="CWO202" s="10"/>
      <c r="CWP202" s="10"/>
      <c r="CWQ202" s="10"/>
      <c r="CWR202" s="10"/>
      <c r="CWS202" s="10"/>
      <c r="CWT202" s="10"/>
      <c r="CWU202" s="10"/>
      <c r="CWV202" s="10"/>
      <c r="CWW202" s="10"/>
      <c r="CWX202" s="10"/>
      <c r="CWY202" s="10"/>
      <c r="CWZ202" s="10"/>
      <c r="CXA202" s="10"/>
      <c r="CXB202" s="10"/>
      <c r="CXC202" s="10"/>
      <c r="CXD202" s="10"/>
      <c r="CXE202" s="10"/>
      <c r="CXF202" s="10"/>
      <c r="CXG202" s="10"/>
      <c r="CXH202" s="10"/>
      <c r="CXI202" s="10"/>
      <c r="CXJ202" s="10"/>
      <c r="CXK202" s="10"/>
      <c r="CXL202" s="10"/>
      <c r="CXM202" s="10"/>
      <c r="CXN202" s="10"/>
      <c r="CXO202" s="10"/>
      <c r="CXP202" s="10"/>
      <c r="CXQ202" s="10"/>
      <c r="CXR202" s="10"/>
      <c r="CXS202" s="10"/>
      <c r="CXT202" s="10"/>
      <c r="CXU202" s="10"/>
      <c r="CXV202" s="10"/>
      <c r="CXW202" s="10"/>
      <c r="CXX202" s="10"/>
      <c r="CXY202" s="10"/>
      <c r="CXZ202" s="10"/>
      <c r="CYA202" s="10"/>
      <c r="CYB202" s="10"/>
      <c r="CYC202" s="10"/>
      <c r="CYD202" s="10"/>
      <c r="CYE202" s="10"/>
      <c r="CYF202" s="10"/>
      <c r="CYG202" s="10"/>
      <c r="CYH202" s="10"/>
      <c r="CYI202" s="10"/>
      <c r="CYJ202" s="10"/>
      <c r="CYK202" s="10"/>
      <c r="CYL202" s="10"/>
      <c r="CYM202" s="10"/>
      <c r="CYN202" s="10"/>
      <c r="CYO202" s="10"/>
      <c r="CYP202" s="10"/>
      <c r="CYQ202" s="10"/>
      <c r="CYR202" s="10"/>
      <c r="CYS202" s="10"/>
      <c r="CYT202" s="10"/>
      <c r="CYU202" s="10"/>
      <c r="CYV202" s="10"/>
      <c r="CYW202" s="10"/>
      <c r="CYX202" s="10"/>
      <c r="CYY202" s="10"/>
      <c r="CYZ202" s="10"/>
      <c r="CZA202" s="10"/>
      <c r="CZB202" s="10"/>
      <c r="CZC202" s="10"/>
      <c r="CZD202" s="10"/>
      <c r="CZE202" s="10"/>
      <c r="CZF202" s="10"/>
      <c r="CZG202" s="10"/>
      <c r="CZH202" s="10"/>
      <c r="CZI202" s="10"/>
      <c r="CZJ202" s="10"/>
      <c r="CZK202" s="10"/>
      <c r="CZL202" s="10"/>
      <c r="CZM202" s="10"/>
      <c r="CZN202" s="10"/>
      <c r="CZO202" s="10"/>
      <c r="CZP202" s="10"/>
      <c r="CZQ202" s="10"/>
      <c r="CZR202" s="10"/>
      <c r="CZS202" s="10"/>
      <c r="CZT202" s="10"/>
      <c r="CZU202" s="10"/>
      <c r="CZV202" s="10"/>
      <c r="CZW202" s="10"/>
      <c r="CZX202" s="10"/>
      <c r="CZY202" s="10"/>
      <c r="CZZ202" s="10"/>
      <c r="DAA202" s="10"/>
      <c r="DAB202" s="10"/>
      <c r="DAC202" s="10"/>
      <c r="DAD202" s="10"/>
      <c r="DAE202" s="10"/>
      <c r="DAF202" s="10"/>
      <c r="DAG202" s="10"/>
      <c r="DAH202" s="10"/>
      <c r="DAI202" s="10"/>
      <c r="DAJ202" s="10"/>
      <c r="DAK202" s="10"/>
      <c r="DAL202" s="10"/>
      <c r="DAM202" s="10"/>
      <c r="DAN202" s="10"/>
      <c r="DAO202" s="10"/>
      <c r="DAP202" s="10"/>
      <c r="DAQ202" s="10"/>
      <c r="DAR202" s="10"/>
      <c r="DAS202" s="10"/>
      <c r="DAT202" s="10"/>
      <c r="DAU202" s="10"/>
      <c r="DAV202" s="10"/>
      <c r="DAW202" s="10"/>
      <c r="DAX202" s="10"/>
      <c r="DAY202" s="10"/>
      <c r="DAZ202" s="10"/>
      <c r="DBA202" s="10"/>
      <c r="DBB202" s="10"/>
      <c r="DBC202" s="10"/>
      <c r="DBD202" s="10"/>
      <c r="DBE202" s="10"/>
      <c r="DBF202" s="10"/>
      <c r="DBG202" s="10"/>
      <c r="DBH202" s="10"/>
      <c r="DBI202" s="10"/>
      <c r="DBJ202" s="10"/>
      <c r="DBK202" s="10"/>
      <c r="DBL202" s="10"/>
      <c r="DBM202" s="10"/>
      <c r="DBN202" s="10"/>
      <c r="DBO202" s="10"/>
      <c r="DBP202" s="10"/>
      <c r="DBQ202" s="10"/>
      <c r="DBR202" s="10"/>
      <c r="DBS202" s="10"/>
      <c r="DBT202" s="10"/>
      <c r="DBU202" s="10"/>
      <c r="DBV202" s="10"/>
      <c r="DBW202" s="10"/>
      <c r="DBX202" s="10"/>
      <c r="DBY202" s="10"/>
      <c r="DBZ202" s="10"/>
      <c r="DCA202" s="10"/>
      <c r="DCB202" s="10"/>
      <c r="DCC202" s="10"/>
      <c r="DCD202" s="10"/>
      <c r="DCE202" s="10"/>
      <c r="DCF202" s="10"/>
      <c r="DCG202" s="10"/>
      <c r="DCH202" s="10"/>
      <c r="DCI202" s="10"/>
      <c r="DCJ202" s="10"/>
      <c r="DCK202" s="10"/>
      <c r="DCL202" s="10"/>
      <c r="DCM202" s="10"/>
      <c r="DCN202" s="10"/>
      <c r="DCO202" s="10"/>
      <c r="DCP202" s="10"/>
      <c r="DCQ202" s="10"/>
      <c r="DCR202" s="10"/>
      <c r="DCS202" s="10"/>
      <c r="DCT202" s="10"/>
      <c r="DCU202" s="10"/>
      <c r="DCV202" s="10"/>
      <c r="DCW202" s="10"/>
      <c r="DCX202" s="10"/>
      <c r="DCY202" s="10"/>
      <c r="DCZ202" s="10"/>
      <c r="DDA202" s="10"/>
      <c r="DDB202" s="10"/>
      <c r="DDC202" s="10"/>
      <c r="DDD202" s="10"/>
      <c r="DDE202" s="10"/>
      <c r="DDF202" s="10"/>
      <c r="DDG202" s="10"/>
      <c r="DDH202" s="10"/>
      <c r="DDI202" s="10"/>
      <c r="DDJ202" s="10"/>
      <c r="DDK202" s="10"/>
      <c r="DDL202" s="10"/>
      <c r="DDM202" s="10"/>
      <c r="DDN202" s="10"/>
      <c r="DDO202" s="10"/>
      <c r="DDP202" s="10"/>
      <c r="DDQ202" s="10"/>
      <c r="DDR202" s="10"/>
      <c r="DDS202" s="10"/>
      <c r="DDT202" s="10"/>
      <c r="DDU202" s="10"/>
      <c r="DDV202" s="10"/>
      <c r="DDW202" s="10"/>
      <c r="DDX202" s="10"/>
      <c r="DDY202" s="10"/>
      <c r="DDZ202" s="10"/>
      <c r="DEA202" s="10"/>
      <c r="DEB202" s="10"/>
      <c r="DEC202" s="10"/>
      <c r="DED202" s="10"/>
      <c r="DEE202" s="10"/>
      <c r="DEF202" s="10"/>
      <c r="DEG202" s="10"/>
      <c r="DEH202" s="10"/>
      <c r="DEI202" s="10"/>
      <c r="DEJ202" s="10"/>
      <c r="DEK202" s="10"/>
      <c r="DEL202" s="10"/>
      <c r="DEM202" s="10"/>
      <c r="DEN202" s="10"/>
      <c r="DEO202" s="10"/>
      <c r="DEP202" s="10"/>
      <c r="DEQ202" s="10"/>
      <c r="DER202" s="10"/>
      <c r="DES202" s="10"/>
      <c r="DET202" s="10"/>
      <c r="DEU202" s="10"/>
      <c r="DEV202" s="10"/>
      <c r="DEW202" s="10"/>
      <c r="DEX202" s="10"/>
      <c r="DEY202" s="10"/>
      <c r="DEZ202" s="10"/>
      <c r="DFA202" s="10"/>
      <c r="DFB202" s="10"/>
      <c r="DFC202" s="10"/>
      <c r="DFD202" s="10"/>
      <c r="DFE202" s="10"/>
      <c r="DFF202" s="10"/>
      <c r="DFG202" s="10"/>
      <c r="DFH202" s="10"/>
      <c r="DFI202" s="10"/>
      <c r="DFJ202" s="10"/>
      <c r="DFK202" s="10"/>
      <c r="DFL202" s="10"/>
      <c r="DFM202" s="10"/>
      <c r="DFN202" s="10"/>
      <c r="DFO202" s="10"/>
      <c r="DFP202" s="10"/>
      <c r="DFQ202" s="10"/>
      <c r="DFR202" s="10"/>
      <c r="DFS202" s="10"/>
      <c r="DFT202" s="10"/>
      <c r="DFU202" s="10"/>
      <c r="DFV202" s="10"/>
      <c r="DFW202" s="10"/>
      <c r="DFX202" s="10"/>
      <c r="DFY202" s="10"/>
      <c r="DFZ202" s="10"/>
      <c r="DGA202" s="10"/>
      <c r="DGB202" s="10"/>
      <c r="DGC202" s="10"/>
      <c r="DGD202" s="10"/>
      <c r="DGE202" s="10"/>
      <c r="DGF202" s="10"/>
      <c r="DGG202" s="10"/>
      <c r="DGH202" s="10"/>
      <c r="DGI202" s="10"/>
      <c r="DGJ202" s="10"/>
      <c r="DGK202" s="10"/>
      <c r="DGL202" s="10"/>
      <c r="DGM202" s="10"/>
      <c r="DGN202" s="10"/>
      <c r="DGO202" s="10"/>
      <c r="DGP202" s="10"/>
      <c r="DGQ202" s="10"/>
      <c r="DGR202" s="10"/>
      <c r="DGS202" s="10"/>
      <c r="DGT202" s="10"/>
      <c r="DGU202" s="10"/>
      <c r="DGV202" s="10"/>
      <c r="DGW202" s="10"/>
      <c r="DGX202" s="10"/>
      <c r="DGY202" s="10"/>
      <c r="DGZ202" s="10"/>
      <c r="DHA202" s="10"/>
      <c r="DHB202" s="10"/>
      <c r="DHC202" s="10"/>
      <c r="DHD202" s="10"/>
      <c r="DHE202" s="10"/>
      <c r="DHF202" s="10"/>
      <c r="DHG202" s="10"/>
      <c r="DHH202" s="10"/>
      <c r="DHI202" s="10"/>
      <c r="DHJ202" s="10"/>
      <c r="DHK202" s="10"/>
      <c r="DHL202" s="10"/>
      <c r="DHM202" s="10"/>
      <c r="DHN202" s="10"/>
      <c r="DHO202" s="10"/>
      <c r="DHP202" s="10"/>
      <c r="DHQ202" s="10"/>
      <c r="DHR202" s="10"/>
      <c r="DHS202" s="10"/>
      <c r="DHT202" s="10"/>
      <c r="DHU202" s="10"/>
      <c r="DHV202" s="10"/>
      <c r="DHW202" s="10"/>
      <c r="DHX202" s="10"/>
      <c r="DHY202" s="10"/>
      <c r="DHZ202" s="10"/>
      <c r="DIA202" s="10"/>
      <c r="DIB202" s="10"/>
      <c r="DIC202" s="10"/>
      <c r="DID202" s="10"/>
      <c r="DIE202" s="10"/>
      <c r="DIF202" s="10"/>
      <c r="DIG202" s="10"/>
      <c r="DIH202" s="10"/>
      <c r="DII202" s="10"/>
      <c r="DIJ202" s="10"/>
      <c r="DIK202" s="10"/>
      <c r="DIL202" s="10"/>
      <c r="DIM202" s="10"/>
      <c r="DIN202" s="10"/>
      <c r="DIO202" s="10"/>
      <c r="DIP202" s="10"/>
      <c r="DIQ202" s="10"/>
      <c r="DIR202" s="10"/>
      <c r="DIS202" s="10"/>
      <c r="DIT202" s="10"/>
      <c r="DIU202" s="10"/>
      <c r="DIV202" s="10"/>
      <c r="DIW202" s="10"/>
      <c r="DIX202" s="10"/>
      <c r="DIY202" s="10"/>
      <c r="DIZ202" s="10"/>
      <c r="DJA202" s="10"/>
      <c r="DJB202" s="10"/>
      <c r="DJC202" s="10"/>
      <c r="DJD202" s="10"/>
      <c r="DJE202" s="10"/>
      <c r="DJF202" s="10"/>
      <c r="DJG202" s="10"/>
      <c r="DJH202" s="10"/>
      <c r="DJI202" s="10"/>
      <c r="DJJ202" s="10"/>
      <c r="DJK202" s="10"/>
      <c r="DJL202" s="10"/>
      <c r="DJM202" s="10"/>
      <c r="DJN202" s="10"/>
      <c r="DJO202" s="10"/>
      <c r="DJP202" s="10"/>
      <c r="DJQ202" s="10"/>
      <c r="DJR202" s="10"/>
      <c r="DJS202" s="10"/>
      <c r="DJT202" s="10"/>
      <c r="DJU202" s="10"/>
      <c r="DJV202" s="10"/>
      <c r="DJW202" s="10"/>
      <c r="DJX202" s="10"/>
      <c r="DJY202" s="10"/>
      <c r="DJZ202" s="10"/>
      <c r="DKA202" s="10"/>
      <c r="DKB202" s="10"/>
      <c r="DKC202" s="10"/>
      <c r="DKD202" s="10"/>
      <c r="DKE202" s="10"/>
      <c r="DKF202" s="10"/>
      <c r="DKG202" s="10"/>
      <c r="DKH202" s="10"/>
      <c r="DKI202" s="10"/>
      <c r="DKJ202" s="10"/>
      <c r="DKK202" s="10"/>
      <c r="DKL202" s="10"/>
      <c r="DKM202" s="10"/>
      <c r="DKN202" s="10"/>
      <c r="DKO202" s="10"/>
      <c r="DKP202" s="10"/>
      <c r="DKQ202" s="10"/>
      <c r="DKR202" s="10"/>
      <c r="DKS202" s="10"/>
      <c r="DKT202" s="10"/>
      <c r="DKU202" s="10"/>
      <c r="DKV202" s="10"/>
      <c r="DKW202" s="10"/>
      <c r="DKX202" s="10"/>
      <c r="DKY202" s="10"/>
      <c r="DKZ202" s="10"/>
      <c r="DLA202" s="10"/>
      <c r="DLB202" s="10"/>
      <c r="DLC202" s="10"/>
      <c r="DLD202" s="10"/>
      <c r="DLE202" s="10"/>
      <c r="DLF202" s="10"/>
      <c r="DLG202" s="10"/>
      <c r="DLH202" s="10"/>
      <c r="DLI202" s="10"/>
      <c r="DLJ202" s="10"/>
      <c r="DLK202" s="10"/>
      <c r="DLL202" s="10"/>
      <c r="DLM202" s="10"/>
      <c r="DLN202" s="10"/>
      <c r="DLO202" s="10"/>
      <c r="DLP202" s="10"/>
      <c r="DLQ202" s="10"/>
      <c r="DLR202" s="10"/>
      <c r="DLS202" s="10"/>
      <c r="DLT202" s="10"/>
      <c r="DLU202" s="10"/>
      <c r="DLV202" s="10"/>
      <c r="DLW202" s="10"/>
      <c r="DLX202" s="10"/>
      <c r="DLY202" s="10"/>
      <c r="DLZ202" s="10"/>
      <c r="DMA202" s="10"/>
      <c r="DMB202" s="10"/>
      <c r="DMC202" s="10"/>
      <c r="DMD202" s="10"/>
      <c r="DME202" s="10"/>
      <c r="DMF202" s="10"/>
      <c r="DMG202" s="10"/>
      <c r="DMH202" s="10"/>
      <c r="DMI202" s="10"/>
      <c r="DMJ202" s="10"/>
      <c r="DMK202" s="10"/>
      <c r="DML202" s="10"/>
      <c r="DMM202" s="10"/>
      <c r="DMN202" s="10"/>
      <c r="DMO202" s="10"/>
      <c r="DMP202" s="10"/>
      <c r="DMQ202" s="10"/>
      <c r="DMR202" s="10"/>
      <c r="DMS202" s="10"/>
      <c r="DMT202" s="10"/>
      <c r="DMU202" s="10"/>
      <c r="DMV202" s="10"/>
      <c r="DMW202" s="10"/>
      <c r="DMX202" s="10"/>
      <c r="DMY202" s="10"/>
      <c r="DMZ202" s="10"/>
      <c r="DNA202" s="10"/>
      <c r="DNB202" s="10"/>
      <c r="DNC202" s="10"/>
      <c r="DND202" s="10"/>
      <c r="DNE202" s="10"/>
      <c r="DNF202" s="10"/>
      <c r="DNG202" s="10"/>
      <c r="DNH202" s="10"/>
      <c r="DNI202" s="10"/>
      <c r="DNJ202" s="10"/>
      <c r="DNK202" s="10"/>
      <c r="DNL202" s="10"/>
      <c r="DNM202" s="10"/>
      <c r="DNN202" s="10"/>
      <c r="DNO202" s="10"/>
      <c r="DNP202" s="10"/>
      <c r="DNQ202" s="10"/>
      <c r="DNR202" s="10"/>
      <c r="DNS202" s="10"/>
      <c r="DNT202" s="10"/>
      <c r="DNU202" s="10"/>
      <c r="DNV202" s="10"/>
      <c r="DNW202" s="10"/>
      <c r="DNX202" s="10"/>
      <c r="DNY202" s="10"/>
      <c r="DNZ202" s="10"/>
      <c r="DOA202" s="10"/>
      <c r="DOB202" s="10"/>
      <c r="DOC202" s="10"/>
      <c r="DOD202" s="10"/>
      <c r="DOE202" s="10"/>
      <c r="DOF202" s="10"/>
      <c r="DOG202" s="10"/>
      <c r="DOH202" s="10"/>
      <c r="DOI202" s="10"/>
      <c r="DOJ202" s="10"/>
      <c r="DOK202" s="10"/>
      <c r="DOL202" s="10"/>
      <c r="DOM202" s="10"/>
      <c r="DON202" s="10"/>
      <c r="DOO202" s="10"/>
      <c r="DOP202" s="10"/>
      <c r="DOQ202" s="10"/>
      <c r="DOR202" s="10"/>
      <c r="DOS202" s="10"/>
      <c r="DOT202" s="10"/>
      <c r="DOU202" s="10"/>
      <c r="DOV202" s="10"/>
      <c r="DOW202" s="10"/>
      <c r="DOX202" s="10"/>
      <c r="DOY202" s="10"/>
      <c r="DOZ202" s="10"/>
      <c r="DPA202" s="10"/>
      <c r="DPB202" s="10"/>
      <c r="DPC202" s="10"/>
      <c r="DPD202" s="10"/>
      <c r="DPE202" s="10"/>
      <c r="DPF202" s="10"/>
      <c r="DPG202" s="10"/>
      <c r="DPH202" s="10"/>
      <c r="DPI202" s="10"/>
      <c r="DPJ202" s="10"/>
      <c r="DPK202" s="10"/>
      <c r="DPL202" s="10"/>
      <c r="DPM202" s="10"/>
      <c r="DPN202" s="10"/>
      <c r="DPO202" s="10"/>
      <c r="DPP202" s="10"/>
      <c r="DPQ202" s="10"/>
      <c r="DPR202" s="10"/>
      <c r="DPS202" s="10"/>
      <c r="DPT202" s="10"/>
      <c r="DPU202" s="10"/>
      <c r="DPV202" s="10"/>
      <c r="DPW202" s="10"/>
      <c r="DPX202" s="10"/>
      <c r="DPY202" s="10"/>
      <c r="DPZ202" s="10"/>
      <c r="DQA202" s="10"/>
      <c r="DQB202" s="10"/>
      <c r="DQC202" s="10"/>
      <c r="DQD202" s="10"/>
      <c r="DQE202" s="10"/>
      <c r="DQF202" s="10"/>
      <c r="DQG202" s="10"/>
      <c r="DQH202" s="10"/>
      <c r="DQI202" s="10"/>
      <c r="DQJ202" s="10"/>
      <c r="DQK202" s="10"/>
      <c r="DQL202" s="10"/>
      <c r="DQM202" s="10"/>
      <c r="DQN202" s="10"/>
      <c r="DQO202" s="10"/>
      <c r="DQP202" s="10"/>
      <c r="DQQ202" s="10"/>
      <c r="DQR202" s="10"/>
      <c r="DQS202" s="10"/>
      <c r="DQT202" s="10"/>
      <c r="DQU202" s="10"/>
      <c r="DQV202" s="10"/>
      <c r="DQW202" s="10"/>
      <c r="DQX202" s="10"/>
      <c r="DQY202" s="10"/>
      <c r="DQZ202" s="10"/>
      <c r="DRA202" s="10"/>
      <c r="DRB202" s="10"/>
      <c r="DRC202" s="10"/>
      <c r="DRD202" s="10"/>
      <c r="DRE202" s="10"/>
      <c r="DRF202" s="10"/>
      <c r="DRG202" s="10"/>
      <c r="DRH202" s="10"/>
      <c r="DRI202" s="10"/>
      <c r="DRJ202" s="10"/>
      <c r="DRK202" s="10"/>
      <c r="DRL202" s="10"/>
      <c r="DRM202" s="10"/>
      <c r="DRN202" s="10"/>
      <c r="DRO202" s="10"/>
      <c r="DRP202" s="10"/>
      <c r="DRQ202" s="10"/>
      <c r="DRR202" s="10"/>
      <c r="DRS202" s="10"/>
      <c r="DRT202" s="10"/>
      <c r="DRU202" s="10"/>
      <c r="DRV202" s="10"/>
      <c r="DRW202" s="10"/>
      <c r="DRX202" s="10"/>
      <c r="DRY202" s="10"/>
      <c r="DRZ202" s="10"/>
      <c r="DSA202" s="10"/>
      <c r="DSB202" s="10"/>
      <c r="DSC202" s="10"/>
      <c r="DSD202" s="10"/>
      <c r="DSE202" s="10"/>
      <c r="DSF202" s="10"/>
      <c r="DSG202" s="10"/>
      <c r="DSH202" s="10"/>
      <c r="DSI202" s="10"/>
      <c r="DSJ202" s="10"/>
      <c r="DSK202" s="10"/>
      <c r="DSL202" s="10"/>
      <c r="DSM202" s="10"/>
      <c r="DSN202" s="10"/>
      <c r="DSO202" s="10"/>
      <c r="DSP202" s="10"/>
      <c r="DSQ202" s="10"/>
      <c r="DSR202" s="10"/>
      <c r="DSS202" s="10"/>
      <c r="DST202" s="10"/>
      <c r="DSU202" s="10"/>
      <c r="DSV202" s="10"/>
      <c r="DSW202" s="10"/>
      <c r="DSX202" s="10"/>
      <c r="DSY202" s="10"/>
      <c r="DSZ202" s="10"/>
      <c r="DTA202" s="10"/>
      <c r="DTB202" s="10"/>
      <c r="DTC202" s="10"/>
      <c r="DTD202" s="10"/>
      <c r="DTE202" s="10"/>
      <c r="DTF202" s="10"/>
      <c r="DTG202" s="10"/>
      <c r="DTH202" s="10"/>
      <c r="DTI202" s="10"/>
      <c r="DTJ202" s="10"/>
      <c r="DTK202" s="10"/>
      <c r="DTL202" s="10"/>
      <c r="DTM202" s="10"/>
      <c r="DTN202" s="10"/>
      <c r="DTO202" s="10"/>
      <c r="DTP202" s="10"/>
      <c r="DTQ202" s="10"/>
      <c r="DTR202" s="10"/>
      <c r="DTS202" s="10"/>
      <c r="DTT202" s="10"/>
      <c r="DTU202" s="10"/>
      <c r="DTV202" s="10"/>
      <c r="DTW202" s="10"/>
      <c r="DTX202" s="10"/>
      <c r="DTY202" s="10"/>
      <c r="DTZ202" s="10"/>
      <c r="DUA202" s="10"/>
      <c r="DUB202" s="10"/>
      <c r="DUC202" s="10"/>
      <c r="DUD202" s="10"/>
      <c r="DUE202" s="10"/>
      <c r="DUF202" s="10"/>
      <c r="DUG202" s="10"/>
      <c r="DUH202" s="10"/>
      <c r="DUI202" s="10"/>
      <c r="DUJ202" s="10"/>
      <c r="DUK202" s="10"/>
      <c r="DUL202" s="10"/>
      <c r="DUM202" s="10"/>
      <c r="DUN202" s="10"/>
      <c r="DUO202" s="10"/>
      <c r="DUP202" s="10"/>
      <c r="DUQ202" s="10"/>
      <c r="DUR202" s="10"/>
      <c r="DUS202" s="10"/>
      <c r="DUT202" s="10"/>
      <c r="DUU202" s="10"/>
      <c r="DUV202" s="10"/>
      <c r="DUW202" s="10"/>
      <c r="DUX202" s="10"/>
      <c r="DUY202" s="10"/>
      <c r="DUZ202" s="10"/>
      <c r="DVA202" s="10"/>
      <c r="DVB202" s="10"/>
      <c r="DVC202" s="10"/>
      <c r="DVD202" s="10"/>
      <c r="DVE202" s="10"/>
      <c r="DVF202" s="10"/>
      <c r="DVG202" s="10"/>
      <c r="DVH202" s="10"/>
      <c r="DVI202" s="10"/>
      <c r="DVJ202" s="10"/>
      <c r="DVK202" s="10"/>
      <c r="DVL202" s="10"/>
      <c r="DVM202" s="10"/>
      <c r="DVN202" s="10"/>
      <c r="DVO202" s="10"/>
      <c r="DVP202" s="10"/>
      <c r="DVQ202" s="10"/>
      <c r="DVR202" s="10"/>
      <c r="DVS202" s="10"/>
      <c r="DVT202" s="10"/>
      <c r="DVU202" s="10"/>
      <c r="DVV202" s="10"/>
      <c r="DVW202" s="10"/>
      <c r="DVX202" s="10"/>
      <c r="DVY202" s="10"/>
      <c r="DVZ202" s="10"/>
      <c r="DWA202" s="10"/>
      <c r="DWB202" s="10"/>
      <c r="DWC202" s="10"/>
      <c r="DWD202" s="10"/>
      <c r="DWE202" s="10"/>
      <c r="DWF202" s="10"/>
      <c r="DWG202" s="10"/>
      <c r="DWH202" s="10"/>
      <c r="DWI202" s="10"/>
      <c r="DWJ202" s="10"/>
      <c r="DWK202" s="10"/>
      <c r="DWL202" s="10"/>
      <c r="DWM202" s="10"/>
      <c r="DWN202" s="10"/>
      <c r="DWO202" s="10"/>
      <c r="DWP202" s="10"/>
      <c r="DWQ202" s="10"/>
      <c r="DWR202" s="10"/>
      <c r="DWS202" s="10"/>
      <c r="DWT202" s="10"/>
      <c r="DWU202" s="10"/>
      <c r="DWV202" s="10"/>
      <c r="DWW202" s="10"/>
      <c r="DWX202" s="10"/>
      <c r="DWY202" s="10"/>
      <c r="DWZ202" s="10"/>
      <c r="DXA202" s="10"/>
      <c r="DXB202" s="10"/>
      <c r="DXC202" s="10"/>
      <c r="DXD202" s="10"/>
      <c r="DXE202" s="10"/>
      <c r="DXF202" s="10"/>
      <c r="DXG202" s="10"/>
      <c r="DXH202" s="10"/>
      <c r="DXI202" s="10"/>
      <c r="DXJ202" s="10"/>
      <c r="DXK202" s="10"/>
      <c r="DXL202" s="10"/>
      <c r="DXM202" s="10"/>
      <c r="DXN202" s="10"/>
      <c r="DXO202" s="10"/>
      <c r="DXP202" s="10"/>
      <c r="DXQ202" s="10"/>
      <c r="DXR202" s="10"/>
      <c r="DXS202" s="10"/>
      <c r="DXT202" s="10"/>
      <c r="DXU202" s="10"/>
      <c r="DXV202" s="10"/>
      <c r="DXW202" s="10"/>
      <c r="DXX202" s="10"/>
      <c r="DXY202" s="10"/>
      <c r="DXZ202" s="10"/>
      <c r="DYA202" s="10"/>
      <c r="DYB202" s="10"/>
      <c r="DYC202" s="10"/>
      <c r="DYD202" s="10"/>
      <c r="DYE202" s="10"/>
      <c r="DYF202" s="10"/>
      <c r="DYG202" s="10"/>
      <c r="DYH202" s="10"/>
      <c r="DYI202" s="10"/>
      <c r="DYJ202" s="10"/>
      <c r="DYK202" s="10"/>
      <c r="DYL202" s="10"/>
      <c r="DYM202" s="10"/>
      <c r="DYN202" s="10"/>
      <c r="DYO202" s="10"/>
      <c r="DYP202" s="10"/>
      <c r="DYQ202" s="10"/>
      <c r="DYR202" s="10"/>
      <c r="DYS202" s="10"/>
      <c r="DYT202" s="10"/>
      <c r="DYU202" s="10"/>
      <c r="DYV202" s="10"/>
      <c r="DYW202" s="10"/>
      <c r="DYX202" s="10"/>
      <c r="DYY202" s="10"/>
      <c r="DYZ202" s="10"/>
      <c r="DZA202" s="10"/>
      <c r="DZB202" s="10"/>
      <c r="DZC202" s="10"/>
      <c r="DZD202" s="10"/>
      <c r="DZE202" s="10"/>
      <c r="DZF202" s="10"/>
      <c r="DZG202" s="10"/>
      <c r="DZH202" s="10"/>
      <c r="DZI202" s="10"/>
      <c r="DZJ202" s="10"/>
      <c r="DZK202" s="10"/>
      <c r="DZL202" s="10"/>
      <c r="DZM202" s="10"/>
      <c r="DZN202" s="10"/>
      <c r="DZO202" s="10"/>
      <c r="DZP202" s="10"/>
      <c r="DZQ202" s="10"/>
      <c r="DZR202" s="10"/>
      <c r="DZS202" s="10"/>
      <c r="DZT202" s="10"/>
      <c r="DZU202" s="10"/>
      <c r="DZV202" s="10"/>
      <c r="DZW202" s="10"/>
      <c r="DZX202" s="10"/>
      <c r="DZY202" s="10"/>
      <c r="DZZ202" s="10"/>
      <c r="EAA202" s="10"/>
      <c r="EAB202" s="10"/>
      <c r="EAC202" s="10"/>
      <c r="EAD202" s="10"/>
      <c r="EAE202" s="10"/>
      <c r="EAF202" s="10"/>
      <c r="EAG202" s="10"/>
      <c r="EAH202" s="10"/>
      <c r="EAI202" s="10"/>
      <c r="EAJ202" s="10"/>
      <c r="EAK202" s="10"/>
      <c r="EAL202" s="10"/>
      <c r="EAM202" s="10"/>
      <c r="EAN202" s="10"/>
      <c r="EAO202" s="10"/>
      <c r="EAP202" s="10"/>
      <c r="EAQ202" s="10"/>
      <c r="EAR202" s="10"/>
      <c r="EAS202" s="10"/>
      <c r="EAT202" s="10"/>
      <c r="EAU202" s="10"/>
      <c r="EAV202" s="10"/>
      <c r="EAW202" s="10"/>
      <c r="EAX202" s="10"/>
      <c r="EAY202" s="10"/>
      <c r="EAZ202" s="10"/>
      <c r="EBA202" s="10"/>
      <c r="EBB202" s="10"/>
      <c r="EBC202" s="10"/>
      <c r="EBD202" s="10"/>
      <c r="EBE202" s="10"/>
      <c r="EBF202" s="10"/>
      <c r="EBG202" s="10"/>
      <c r="EBH202" s="10"/>
      <c r="EBI202" s="10"/>
      <c r="EBJ202" s="10"/>
      <c r="EBK202" s="10"/>
      <c r="EBL202" s="10"/>
      <c r="EBM202" s="10"/>
      <c r="EBN202" s="10"/>
      <c r="EBO202" s="10"/>
      <c r="EBP202" s="10"/>
      <c r="EBQ202" s="10"/>
      <c r="EBR202" s="10"/>
      <c r="EBS202" s="10"/>
      <c r="EBT202" s="10"/>
      <c r="EBU202" s="10"/>
      <c r="EBV202" s="10"/>
      <c r="EBW202" s="10"/>
      <c r="EBX202" s="10"/>
      <c r="EBY202" s="10"/>
      <c r="EBZ202" s="10"/>
      <c r="ECA202" s="10"/>
      <c r="ECB202" s="10"/>
      <c r="ECC202" s="10"/>
      <c r="ECD202" s="10"/>
      <c r="ECE202" s="10"/>
      <c r="ECF202" s="10"/>
      <c r="ECG202" s="10"/>
      <c r="ECH202" s="10"/>
      <c r="ECI202" s="10"/>
      <c r="ECJ202" s="10"/>
      <c r="ECK202" s="10"/>
      <c r="ECL202" s="10"/>
      <c r="ECM202" s="10"/>
      <c r="ECN202" s="10"/>
      <c r="ECO202" s="10"/>
      <c r="ECP202" s="10"/>
      <c r="ECQ202" s="10"/>
      <c r="ECR202" s="10"/>
      <c r="ECS202" s="10"/>
      <c r="ECT202" s="10"/>
      <c r="ECU202" s="10"/>
      <c r="ECV202" s="10"/>
      <c r="ECW202" s="10"/>
      <c r="ECX202" s="10"/>
      <c r="ECY202" s="10"/>
      <c r="ECZ202" s="10"/>
      <c r="EDA202" s="10"/>
      <c r="EDB202" s="10"/>
      <c r="EDC202" s="10"/>
      <c r="EDD202" s="10"/>
      <c r="EDE202" s="10"/>
      <c r="EDF202" s="10"/>
      <c r="EDG202" s="10"/>
      <c r="EDH202" s="10"/>
      <c r="EDI202" s="10"/>
      <c r="EDJ202" s="10"/>
      <c r="EDK202" s="10"/>
      <c r="EDL202" s="10"/>
      <c r="EDM202" s="10"/>
      <c r="EDN202" s="10"/>
      <c r="EDO202" s="10"/>
      <c r="EDP202" s="10"/>
      <c r="EDQ202" s="10"/>
      <c r="EDR202" s="10"/>
      <c r="EDS202" s="10"/>
      <c r="EDT202" s="10"/>
      <c r="EDU202" s="10"/>
      <c r="EDV202" s="10"/>
      <c r="EDW202" s="10"/>
      <c r="EDX202" s="10"/>
      <c r="EDY202" s="10"/>
      <c r="EDZ202" s="10"/>
      <c r="EEA202" s="10"/>
      <c r="EEB202" s="10"/>
      <c r="EEC202" s="10"/>
      <c r="EED202" s="10"/>
      <c r="EEE202" s="10"/>
      <c r="EEF202" s="10"/>
      <c r="EEG202" s="10"/>
      <c r="EEH202" s="10"/>
      <c r="EEI202" s="10"/>
      <c r="EEJ202" s="10"/>
      <c r="EEK202" s="10"/>
      <c r="EEL202" s="10"/>
      <c r="EEM202" s="10"/>
      <c r="EEN202" s="10"/>
      <c r="EEO202" s="10"/>
      <c r="EEP202" s="10"/>
      <c r="EEQ202" s="10"/>
      <c r="EER202" s="10"/>
      <c r="EES202" s="10"/>
      <c r="EET202" s="10"/>
      <c r="EEU202" s="10"/>
      <c r="EEV202" s="10"/>
      <c r="EEW202" s="10"/>
      <c r="EEX202" s="10"/>
      <c r="EEY202" s="10"/>
      <c r="EEZ202" s="10"/>
      <c r="EFA202" s="10"/>
      <c r="EFB202" s="10"/>
      <c r="EFC202" s="10"/>
      <c r="EFD202" s="10"/>
      <c r="EFE202" s="10"/>
      <c r="EFF202" s="10"/>
      <c r="EFG202" s="10"/>
      <c r="EFH202" s="10"/>
      <c r="EFI202" s="10"/>
      <c r="EFJ202" s="10"/>
      <c r="EFK202" s="10"/>
      <c r="EFL202" s="10"/>
      <c r="EFM202" s="10"/>
      <c r="EFN202" s="10"/>
      <c r="EFO202" s="10"/>
      <c r="EFP202" s="10"/>
      <c r="EFQ202" s="10"/>
      <c r="EFR202" s="10"/>
      <c r="EFS202" s="10"/>
      <c r="EFT202" s="10"/>
      <c r="EFU202" s="10"/>
      <c r="EFV202" s="10"/>
      <c r="EFW202" s="10"/>
      <c r="EFX202" s="10"/>
      <c r="EFY202" s="10"/>
      <c r="EFZ202" s="10"/>
      <c r="EGA202" s="10"/>
      <c r="EGB202" s="10"/>
      <c r="EGC202" s="10"/>
      <c r="EGD202" s="10"/>
      <c r="EGE202" s="10"/>
      <c r="EGF202" s="10"/>
      <c r="EGG202" s="10"/>
      <c r="EGH202" s="10"/>
      <c r="EGI202" s="10"/>
      <c r="EGJ202" s="10"/>
      <c r="EGK202" s="10"/>
      <c r="EGL202" s="10"/>
      <c r="EGM202" s="10"/>
      <c r="EGN202" s="10"/>
      <c r="EGO202" s="10"/>
      <c r="EGP202" s="10"/>
      <c r="EGQ202" s="10"/>
      <c r="EGR202" s="10"/>
      <c r="EGS202" s="10"/>
      <c r="EGT202" s="10"/>
      <c r="EGU202" s="10"/>
      <c r="EGV202" s="10"/>
      <c r="EGW202" s="10"/>
      <c r="EGX202" s="10"/>
      <c r="EGY202" s="10"/>
      <c r="EGZ202" s="10"/>
      <c r="EHA202" s="10"/>
      <c r="EHB202" s="10"/>
      <c r="EHC202" s="10"/>
      <c r="EHD202" s="10"/>
      <c r="EHE202" s="10"/>
      <c r="EHF202" s="10"/>
      <c r="EHG202" s="10"/>
      <c r="EHH202" s="10"/>
      <c r="EHI202" s="10"/>
      <c r="EHJ202" s="10"/>
      <c r="EHK202" s="10"/>
      <c r="EHL202" s="10"/>
      <c r="EHM202" s="10"/>
      <c r="EHN202" s="10"/>
      <c r="EHO202" s="10"/>
      <c r="EHP202" s="10"/>
      <c r="EHQ202" s="10"/>
      <c r="EHR202" s="10"/>
      <c r="EHS202" s="10"/>
      <c r="EHT202" s="10"/>
      <c r="EHU202" s="10"/>
      <c r="EHV202" s="10"/>
      <c r="EHW202" s="10"/>
      <c r="EHX202" s="10"/>
      <c r="EHY202" s="10"/>
      <c r="EHZ202" s="10"/>
      <c r="EIA202" s="10"/>
      <c r="EIB202" s="10"/>
      <c r="EIC202" s="10"/>
      <c r="EID202" s="10"/>
      <c r="EIE202" s="10"/>
      <c r="EIF202" s="10"/>
      <c r="EIG202" s="10"/>
      <c r="EIH202" s="10"/>
      <c r="EII202" s="10"/>
      <c r="EIJ202" s="10"/>
      <c r="EIK202" s="10"/>
      <c r="EIL202" s="10"/>
      <c r="EIM202" s="10"/>
      <c r="EIN202" s="10"/>
      <c r="EIO202" s="10"/>
      <c r="EIP202" s="10"/>
      <c r="EIQ202" s="10"/>
      <c r="EIR202" s="10"/>
      <c r="EIS202" s="10"/>
      <c r="EIT202" s="10"/>
      <c r="EIU202" s="10"/>
      <c r="EIV202" s="10"/>
      <c r="EIW202" s="10"/>
      <c r="EIX202" s="10"/>
      <c r="EIY202" s="10"/>
      <c r="EIZ202" s="10"/>
      <c r="EJA202" s="10"/>
      <c r="EJB202" s="10"/>
      <c r="EJC202" s="10"/>
      <c r="EJD202" s="10"/>
      <c r="EJE202" s="10"/>
      <c r="EJF202" s="10"/>
      <c r="EJG202" s="10"/>
      <c r="EJH202" s="10"/>
      <c r="EJI202" s="10"/>
      <c r="EJJ202" s="10"/>
      <c r="EJK202" s="10"/>
      <c r="EJL202" s="10"/>
      <c r="EJM202" s="10"/>
      <c r="EJN202" s="10"/>
      <c r="EJO202" s="10"/>
      <c r="EJP202" s="10"/>
      <c r="EJQ202" s="10"/>
      <c r="EJR202" s="10"/>
      <c r="EJS202" s="10"/>
      <c r="EJT202" s="10"/>
      <c r="EJU202" s="10"/>
      <c r="EJV202" s="10"/>
      <c r="EJW202" s="10"/>
      <c r="EJX202" s="10"/>
      <c r="EJY202" s="10"/>
      <c r="EJZ202" s="10"/>
      <c r="EKA202" s="10"/>
      <c r="EKB202" s="10"/>
      <c r="EKC202" s="10"/>
      <c r="EKD202" s="10"/>
      <c r="EKE202" s="10"/>
      <c r="EKF202" s="10"/>
      <c r="EKG202" s="10"/>
      <c r="EKH202" s="10"/>
      <c r="EKI202" s="10"/>
      <c r="EKJ202" s="10"/>
      <c r="EKK202" s="10"/>
      <c r="EKL202" s="10"/>
      <c r="EKM202" s="10"/>
      <c r="EKN202" s="10"/>
      <c r="EKO202" s="10"/>
      <c r="EKP202" s="10"/>
      <c r="EKQ202" s="10"/>
      <c r="EKR202" s="10"/>
      <c r="EKS202" s="10"/>
      <c r="EKT202" s="10"/>
      <c r="EKU202" s="10"/>
      <c r="EKV202" s="10"/>
      <c r="EKW202" s="10"/>
      <c r="EKX202" s="10"/>
      <c r="EKY202" s="10"/>
      <c r="EKZ202" s="10"/>
      <c r="ELA202" s="10"/>
      <c r="ELB202" s="10"/>
      <c r="ELC202" s="10"/>
      <c r="ELD202" s="10"/>
      <c r="ELE202" s="10"/>
      <c r="ELF202" s="10"/>
      <c r="ELG202" s="10"/>
      <c r="ELH202" s="10"/>
      <c r="ELI202" s="10"/>
      <c r="ELJ202" s="10"/>
      <c r="ELK202" s="10"/>
      <c r="ELL202" s="10"/>
      <c r="ELM202" s="10"/>
      <c r="ELN202" s="10"/>
      <c r="ELO202" s="10"/>
      <c r="ELP202" s="10"/>
      <c r="ELQ202" s="10"/>
      <c r="ELR202" s="10"/>
      <c r="ELS202" s="10"/>
      <c r="ELT202" s="10"/>
      <c r="ELU202" s="10"/>
      <c r="ELV202" s="10"/>
      <c r="ELW202" s="10"/>
      <c r="ELX202" s="10"/>
      <c r="ELY202" s="10"/>
      <c r="ELZ202" s="10"/>
      <c r="EMA202" s="10"/>
      <c r="EMB202" s="10"/>
      <c r="EMC202" s="10"/>
      <c r="EMD202" s="10"/>
      <c r="EME202" s="10"/>
      <c r="EMF202" s="10"/>
      <c r="EMG202" s="10"/>
      <c r="EMH202" s="10"/>
      <c r="EMI202" s="10"/>
      <c r="EMJ202" s="10"/>
      <c r="EMK202" s="10"/>
      <c r="EML202" s="10"/>
      <c r="EMM202" s="10"/>
      <c r="EMN202" s="10"/>
      <c r="EMO202" s="10"/>
      <c r="EMP202" s="10"/>
      <c r="EMQ202" s="10"/>
      <c r="EMR202" s="10"/>
      <c r="EMS202" s="10"/>
      <c r="EMT202" s="10"/>
      <c r="EMU202" s="10"/>
      <c r="EMV202" s="10"/>
      <c r="EMW202" s="10"/>
      <c r="EMX202" s="10"/>
      <c r="EMY202" s="10"/>
      <c r="EMZ202" s="10"/>
      <c r="ENA202" s="10"/>
      <c r="ENB202" s="10"/>
      <c r="ENC202" s="10"/>
      <c r="END202" s="10"/>
      <c r="ENE202" s="10"/>
      <c r="ENF202" s="10"/>
      <c r="ENG202" s="10"/>
      <c r="ENH202" s="10"/>
      <c r="ENI202" s="10"/>
      <c r="ENJ202" s="10"/>
      <c r="ENK202" s="10"/>
      <c r="ENL202" s="10"/>
      <c r="ENM202" s="10"/>
      <c r="ENN202" s="10"/>
      <c r="ENO202" s="10"/>
      <c r="ENP202" s="10"/>
      <c r="ENQ202" s="10"/>
      <c r="ENR202" s="10"/>
      <c r="ENS202" s="10"/>
      <c r="ENT202" s="10"/>
      <c r="ENU202" s="10"/>
      <c r="ENV202" s="10"/>
      <c r="ENW202" s="10"/>
      <c r="ENX202" s="10"/>
      <c r="ENY202" s="10"/>
      <c r="ENZ202" s="10"/>
      <c r="EOA202" s="10"/>
      <c r="EOB202" s="10"/>
      <c r="EOC202" s="10"/>
      <c r="EOD202" s="10"/>
      <c r="EOE202" s="10"/>
      <c r="EOF202" s="10"/>
      <c r="EOG202" s="10"/>
      <c r="EOH202" s="10"/>
      <c r="EOI202" s="10"/>
      <c r="EOJ202" s="10"/>
      <c r="EOK202" s="10"/>
      <c r="EOL202" s="10"/>
      <c r="EOM202" s="10"/>
      <c r="EON202" s="10"/>
      <c r="EOO202" s="10"/>
      <c r="EOP202" s="10"/>
      <c r="EOQ202" s="10"/>
      <c r="EOR202" s="10"/>
      <c r="EOS202" s="10"/>
      <c r="EOT202" s="10"/>
      <c r="EOU202" s="10"/>
      <c r="EOV202" s="10"/>
      <c r="EOW202" s="10"/>
      <c r="EOX202" s="10"/>
      <c r="EOY202" s="10"/>
      <c r="EOZ202" s="10"/>
      <c r="EPA202" s="10"/>
      <c r="EPB202" s="10"/>
      <c r="EPC202" s="10"/>
      <c r="EPD202" s="10"/>
      <c r="EPE202" s="10"/>
      <c r="EPF202" s="10"/>
      <c r="EPG202" s="10"/>
      <c r="EPH202" s="10"/>
      <c r="EPI202" s="10"/>
      <c r="EPJ202" s="10"/>
      <c r="EPK202" s="10"/>
      <c r="EPL202" s="10"/>
      <c r="EPM202" s="10"/>
      <c r="EPN202" s="10"/>
      <c r="EPO202" s="10"/>
      <c r="EPP202" s="10"/>
      <c r="EPQ202" s="10"/>
      <c r="EPR202" s="10"/>
      <c r="EPS202" s="10"/>
      <c r="EPT202" s="10"/>
      <c r="EPU202" s="10"/>
      <c r="EPV202" s="10"/>
      <c r="EPW202" s="10"/>
      <c r="EPX202" s="10"/>
      <c r="EPY202" s="10"/>
      <c r="EPZ202" s="10"/>
      <c r="EQA202" s="10"/>
      <c r="EQB202" s="10"/>
      <c r="EQC202" s="10"/>
      <c r="EQD202" s="10"/>
      <c r="EQE202" s="10"/>
      <c r="EQF202" s="10"/>
      <c r="EQG202" s="10"/>
      <c r="EQH202" s="10"/>
      <c r="EQI202" s="10"/>
      <c r="EQJ202" s="10"/>
      <c r="EQK202" s="10"/>
      <c r="EQL202" s="10"/>
      <c r="EQM202" s="10"/>
      <c r="EQN202" s="10"/>
      <c r="EQO202" s="10"/>
      <c r="EQP202" s="10"/>
      <c r="EQQ202" s="10"/>
      <c r="EQR202" s="10"/>
      <c r="EQS202" s="10"/>
      <c r="EQT202" s="10"/>
      <c r="EQU202" s="10"/>
      <c r="EQV202" s="10"/>
      <c r="EQW202" s="10"/>
      <c r="EQX202" s="10"/>
      <c r="EQY202" s="10"/>
      <c r="EQZ202" s="10"/>
      <c r="ERA202" s="10"/>
      <c r="ERB202" s="10"/>
      <c r="ERC202" s="10"/>
      <c r="ERD202" s="10"/>
      <c r="ERE202" s="10"/>
      <c r="ERF202" s="10"/>
      <c r="ERG202" s="10"/>
      <c r="ERH202" s="10"/>
      <c r="ERI202" s="10"/>
      <c r="ERJ202" s="10"/>
      <c r="ERK202" s="10"/>
      <c r="ERL202" s="10"/>
      <c r="ERM202" s="10"/>
      <c r="ERN202" s="10"/>
      <c r="ERO202" s="10"/>
      <c r="ERP202" s="10"/>
      <c r="ERQ202" s="10"/>
      <c r="ERR202" s="10"/>
      <c r="ERS202" s="10"/>
      <c r="ERT202" s="10"/>
      <c r="ERU202" s="10"/>
      <c r="ERV202" s="10"/>
      <c r="ERW202" s="10"/>
      <c r="ERX202" s="10"/>
      <c r="ERY202" s="10"/>
      <c r="ERZ202" s="10"/>
      <c r="ESA202" s="10"/>
      <c r="ESB202" s="10"/>
      <c r="ESC202" s="10"/>
      <c r="ESD202" s="10"/>
      <c r="ESE202" s="10"/>
      <c r="ESF202" s="10"/>
      <c r="ESG202" s="10"/>
      <c r="ESH202" s="10"/>
      <c r="ESI202" s="10"/>
      <c r="ESJ202" s="10"/>
      <c r="ESK202" s="10"/>
      <c r="ESL202" s="10"/>
      <c r="ESM202" s="10"/>
      <c r="ESN202" s="10"/>
      <c r="ESO202" s="10"/>
      <c r="ESP202" s="10"/>
      <c r="ESQ202" s="10"/>
      <c r="ESR202" s="10"/>
      <c r="ESS202" s="10"/>
      <c r="EST202" s="10"/>
      <c r="ESU202" s="10"/>
      <c r="ESV202" s="10"/>
      <c r="ESW202" s="10"/>
      <c r="ESX202" s="10"/>
      <c r="ESY202" s="10"/>
      <c r="ESZ202" s="10"/>
      <c r="ETA202" s="10"/>
      <c r="ETB202" s="10"/>
      <c r="ETC202" s="10"/>
      <c r="ETD202" s="10"/>
      <c r="ETE202" s="10"/>
      <c r="ETF202" s="10"/>
      <c r="ETG202" s="10"/>
      <c r="ETH202" s="10"/>
      <c r="ETI202" s="10"/>
      <c r="ETJ202" s="10"/>
      <c r="ETK202" s="10"/>
      <c r="ETL202" s="10"/>
      <c r="ETM202" s="10"/>
      <c r="ETN202" s="10"/>
      <c r="ETO202" s="10"/>
      <c r="ETP202" s="10"/>
      <c r="ETQ202" s="10"/>
      <c r="ETR202" s="10"/>
      <c r="ETS202" s="10"/>
      <c r="ETT202" s="10"/>
      <c r="ETU202" s="10"/>
      <c r="ETV202" s="10"/>
      <c r="ETW202" s="10"/>
      <c r="ETX202" s="10"/>
      <c r="ETY202" s="10"/>
      <c r="ETZ202" s="10"/>
      <c r="EUA202" s="10"/>
      <c r="EUB202" s="10"/>
      <c r="EUC202" s="10"/>
      <c r="EUD202" s="10"/>
      <c r="EUE202" s="10"/>
      <c r="EUF202" s="10"/>
      <c r="EUG202" s="10"/>
      <c r="EUH202" s="10"/>
      <c r="EUI202" s="10"/>
      <c r="EUJ202" s="10"/>
      <c r="EUK202" s="10"/>
      <c r="EUL202" s="10"/>
      <c r="EUM202" s="10"/>
      <c r="EUN202" s="10"/>
      <c r="EUO202" s="10"/>
      <c r="EUP202" s="10"/>
      <c r="EUQ202" s="10"/>
      <c r="EUR202" s="10"/>
      <c r="EUS202" s="10"/>
      <c r="EUT202" s="10"/>
      <c r="EUU202" s="10"/>
      <c r="EUV202" s="10"/>
      <c r="EUW202" s="10"/>
      <c r="EUX202" s="10"/>
      <c r="EUY202" s="10"/>
      <c r="EUZ202" s="10"/>
      <c r="EVA202" s="10"/>
      <c r="EVB202" s="10"/>
      <c r="EVC202" s="10"/>
      <c r="EVD202" s="10"/>
      <c r="EVE202" s="10"/>
      <c r="EVF202" s="10"/>
      <c r="EVG202" s="10"/>
      <c r="EVH202" s="10"/>
      <c r="EVI202" s="10"/>
      <c r="EVJ202" s="10"/>
      <c r="EVK202" s="10"/>
      <c r="EVL202" s="10"/>
      <c r="EVM202" s="10"/>
      <c r="EVN202" s="10"/>
      <c r="EVO202" s="10"/>
      <c r="EVP202" s="10"/>
      <c r="EVQ202" s="10"/>
      <c r="EVR202" s="10"/>
      <c r="EVS202" s="10"/>
      <c r="EVT202" s="10"/>
      <c r="EVU202" s="10"/>
      <c r="EVV202" s="10"/>
      <c r="EVW202" s="10"/>
      <c r="EVX202" s="10"/>
      <c r="EVY202" s="10"/>
      <c r="EVZ202" s="10"/>
      <c r="EWA202" s="10"/>
      <c r="EWB202" s="10"/>
      <c r="EWC202" s="10"/>
      <c r="EWD202" s="10"/>
      <c r="EWE202" s="10"/>
      <c r="EWF202" s="10"/>
      <c r="EWG202" s="10"/>
      <c r="EWH202" s="10"/>
      <c r="EWI202" s="10"/>
      <c r="EWJ202" s="10"/>
      <c r="EWK202" s="10"/>
      <c r="EWL202" s="10"/>
      <c r="EWM202" s="10"/>
      <c r="EWN202" s="10"/>
      <c r="EWO202" s="10"/>
      <c r="EWP202" s="10"/>
      <c r="EWQ202" s="10"/>
      <c r="EWR202" s="10"/>
      <c r="EWS202" s="10"/>
      <c r="EWT202" s="10"/>
      <c r="EWU202" s="10"/>
      <c r="EWV202" s="10"/>
      <c r="EWW202" s="10"/>
      <c r="EWX202" s="10"/>
      <c r="EWY202" s="10"/>
      <c r="EWZ202" s="10"/>
      <c r="EXA202" s="10"/>
      <c r="EXB202" s="10"/>
      <c r="EXC202" s="10"/>
      <c r="EXD202" s="10"/>
      <c r="EXE202" s="10"/>
      <c r="EXF202" s="10"/>
      <c r="EXG202" s="10"/>
      <c r="EXH202" s="10"/>
      <c r="EXI202" s="10"/>
      <c r="EXJ202" s="10"/>
      <c r="EXK202" s="10"/>
      <c r="EXL202" s="10"/>
      <c r="EXM202" s="10"/>
      <c r="EXN202" s="10"/>
      <c r="EXO202" s="10"/>
      <c r="EXP202" s="10"/>
      <c r="EXQ202" s="10"/>
      <c r="EXR202" s="10"/>
      <c r="EXS202" s="10"/>
      <c r="EXT202" s="10"/>
      <c r="EXU202" s="10"/>
      <c r="EXV202" s="10"/>
      <c r="EXW202" s="10"/>
      <c r="EXX202" s="10"/>
      <c r="EXY202" s="10"/>
      <c r="EXZ202" s="10"/>
      <c r="EYA202" s="10"/>
      <c r="EYB202" s="10"/>
      <c r="EYC202" s="10"/>
      <c r="EYD202" s="10"/>
      <c r="EYE202" s="10"/>
      <c r="EYF202" s="10"/>
      <c r="EYG202" s="10"/>
      <c r="EYH202" s="10"/>
      <c r="EYI202" s="10"/>
      <c r="EYJ202" s="10"/>
      <c r="EYK202" s="10"/>
      <c r="EYL202" s="10"/>
      <c r="EYM202" s="10"/>
      <c r="EYN202" s="10"/>
      <c r="EYO202" s="10"/>
      <c r="EYP202" s="10"/>
      <c r="EYQ202" s="10"/>
      <c r="EYR202" s="10"/>
      <c r="EYS202" s="10"/>
      <c r="EYT202" s="10"/>
      <c r="EYU202" s="10"/>
      <c r="EYV202" s="10"/>
      <c r="EYW202" s="10"/>
      <c r="EYX202" s="10"/>
      <c r="EYY202" s="10"/>
      <c r="EYZ202" s="10"/>
      <c r="EZA202" s="10"/>
      <c r="EZB202" s="10"/>
      <c r="EZC202" s="10"/>
      <c r="EZD202" s="10"/>
      <c r="EZE202" s="10"/>
      <c r="EZF202" s="10"/>
      <c r="EZG202" s="10"/>
      <c r="EZH202" s="10"/>
      <c r="EZI202" s="10"/>
      <c r="EZJ202" s="10"/>
      <c r="EZK202" s="10"/>
      <c r="EZL202" s="10"/>
      <c r="EZM202" s="10"/>
      <c r="EZN202" s="10"/>
      <c r="EZO202" s="10"/>
      <c r="EZP202" s="10"/>
      <c r="EZQ202" s="10"/>
      <c r="EZR202" s="10"/>
      <c r="EZS202" s="10"/>
      <c r="EZT202" s="10"/>
      <c r="EZU202" s="10"/>
      <c r="EZV202" s="10"/>
      <c r="EZW202" s="10"/>
      <c r="EZX202" s="10"/>
      <c r="EZY202" s="10"/>
      <c r="EZZ202" s="10"/>
      <c r="FAA202" s="10"/>
      <c r="FAB202" s="10"/>
      <c r="FAC202" s="10"/>
      <c r="FAD202" s="10"/>
      <c r="FAE202" s="10"/>
      <c r="FAF202" s="10"/>
      <c r="FAG202" s="10"/>
      <c r="FAH202" s="10"/>
      <c r="FAI202" s="10"/>
      <c r="FAJ202" s="10"/>
      <c r="FAK202" s="10"/>
      <c r="FAL202" s="10"/>
      <c r="FAM202" s="10"/>
      <c r="FAN202" s="10"/>
      <c r="FAO202" s="10"/>
      <c r="FAP202" s="10"/>
      <c r="FAQ202" s="10"/>
      <c r="FAR202" s="10"/>
      <c r="FAS202" s="10"/>
      <c r="FAT202" s="10"/>
      <c r="FAU202" s="10"/>
      <c r="FAV202" s="10"/>
      <c r="FAW202" s="10"/>
      <c r="FAX202" s="10"/>
      <c r="FAY202" s="10"/>
      <c r="FAZ202" s="10"/>
      <c r="FBA202" s="10"/>
      <c r="FBB202" s="10"/>
      <c r="FBC202" s="10"/>
      <c r="FBD202" s="10"/>
      <c r="FBE202" s="10"/>
      <c r="FBF202" s="10"/>
      <c r="FBG202" s="10"/>
      <c r="FBH202" s="10"/>
      <c r="FBI202" s="10"/>
      <c r="FBJ202" s="10"/>
      <c r="FBK202" s="10"/>
      <c r="FBL202" s="10"/>
      <c r="FBM202" s="10"/>
      <c r="FBN202" s="10"/>
      <c r="FBO202" s="10"/>
      <c r="FBP202" s="10"/>
      <c r="FBQ202" s="10"/>
      <c r="FBR202" s="10"/>
      <c r="FBS202" s="10"/>
      <c r="FBT202" s="10"/>
      <c r="FBU202" s="10"/>
      <c r="FBV202" s="10"/>
      <c r="FBW202" s="10"/>
      <c r="FBX202" s="10"/>
      <c r="FBY202" s="10"/>
      <c r="FBZ202" s="10"/>
      <c r="FCA202" s="10"/>
      <c r="FCB202" s="10"/>
      <c r="FCC202" s="10"/>
      <c r="FCD202" s="10"/>
      <c r="FCE202" s="10"/>
      <c r="FCF202" s="10"/>
      <c r="FCG202" s="10"/>
      <c r="FCH202" s="10"/>
      <c r="FCI202" s="10"/>
      <c r="FCJ202" s="10"/>
      <c r="FCK202" s="10"/>
      <c r="FCL202" s="10"/>
      <c r="FCM202" s="10"/>
      <c r="FCN202" s="10"/>
      <c r="FCO202" s="10"/>
      <c r="FCP202" s="10"/>
      <c r="FCQ202" s="10"/>
      <c r="FCR202" s="10"/>
      <c r="FCS202" s="10"/>
      <c r="FCT202" s="10"/>
      <c r="FCU202" s="10"/>
      <c r="FCV202" s="10"/>
      <c r="FCW202" s="10"/>
      <c r="FCX202" s="10"/>
      <c r="FCY202" s="10"/>
      <c r="FCZ202" s="10"/>
      <c r="FDA202" s="10"/>
      <c r="FDB202" s="10"/>
      <c r="FDC202" s="10"/>
      <c r="FDD202" s="10"/>
      <c r="FDE202" s="10"/>
      <c r="FDF202" s="10"/>
      <c r="FDG202" s="10"/>
      <c r="FDH202" s="10"/>
      <c r="FDI202" s="10"/>
      <c r="FDJ202" s="10"/>
      <c r="FDK202" s="10"/>
      <c r="FDL202" s="10"/>
      <c r="FDM202" s="10"/>
      <c r="FDN202" s="10"/>
      <c r="FDO202" s="10"/>
      <c r="FDP202" s="10"/>
      <c r="FDQ202" s="10"/>
      <c r="FDR202" s="10"/>
      <c r="FDS202" s="10"/>
      <c r="FDT202" s="10"/>
      <c r="FDU202" s="10"/>
      <c r="FDV202" s="10"/>
      <c r="FDW202" s="10"/>
      <c r="FDX202" s="10"/>
      <c r="FDY202" s="10"/>
      <c r="FDZ202" s="10"/>
      <c r="FEA202" s="10"/>
      <c r="FEB202" s="10"/>
      <c r="FEC202" s="10"/>
      <c r="FED202" s="10"/>
      <c r="FEE202" s="10"/>
      <c r="FEF202" s="10"/>
      <c r="FEG202" s="10"/>
      <c r="FEH202" s="10"/>
      <c r="FEI202" s="10"/>
      <c r="FEJ202" s="10"/>
      <c r="FEK202" s="10"/>
      <c r="FEL202" s="10"/>
      <c r="FEM202" s="10"/>
      <c r="FEN202" s="10"/>
      <c r="FEO202" s="10"/>
      <c r="FEP202" s="10"/>
      <c r="FEQ202" s="10"/>
      <c r="FER202" s="10"/>
      <c r="FES202" s="10"/>
      <c r="FET202" s="10"/>
      <c r="FEU202" s="10"/>
      <c r="FEV202" s="10"/>
      <c r="FEW202" s="10"/>
      <c r="FEX202" s="10"/>
      <c r="FEY202" s="10"/>
      <c r="FEZ202" s="10"/>
      <c r="FFA202" s="10"/>
      <c r="FFB202" s="10"/>
      <c r="FFC202" s="10"/>
      <c r="FFD202" s="10"/>
      <c r="FFE202" s="10"/>
      <c r="FFF202" s="10"/>
      <c r="FFG202" s="10"/>
      <c r="FFH202" s="10"/>
      <c r="FFI202" s="10"/>
      <c r="FFJ202" s="10"/>
      <c r="FFK202" s="10"/>
      <c r="FFL202" s="10"/>
      <c r="FFM202" s="10"/>
      <c r="FFN202" s="10"/>
      <c r="FFO202" s="10"/>
      <c r="FFP202" s="10"/>
      <c r="FFQ202" s="10"/>
      <c r="FFR202" s="10"/>
      <c r="FFS202" s="10"/>
      <c r="FFT202" s="10"/>
      <c r="FFU202" s="10"/>
      <c r="FFV202" s="10"/>
      <c r="FFW202" s="10"/>
      <c r="FFX202" s="10"/>
      <c r="FFY202" s="10"/>
      <c r="FFZ202" s="10"/>
      <c r="FGA202" s="10"/>
      <c r="FGB202" s="10"/>
      <c r="FGC202" s="10"/>
      <c r="FGD202" s="10"/>
      <c r="FGE202" s="10"/>
      <c r="FGF202" s="10"/>
      <c r="FGG202" s="10"/>
      <c r="FGH202" s="10"/>
      <c r="FGI202" s="10"/>
      <c r="FGJ202" s="10"/>
      <c r="FGK202" s="10"/>
      <c r="FGL202" s="10"/>
      <c r="FGM202" s="10"/>
      <c r="FGN202" s="10"/>
      <c r="FGO202" s="10"/>
      <c r="FGP202" s="10"/>
      <c r="FGQ202" s="10"/>
      <c r="FGR202" s="10"/>
      <c r="FGS202" s="10"/>
      <c r="FGT202" s="10"/>
      <c r="FGU202" s="10"/>
      <c r="FGV202" s="10"/>
      <c r="FGW202" s="10"/>
      <c r="FGX202" s="10"/>
      <c r="FGY202" s="10"/>
      <c r="FGZ202" s="10"/>
      <c r="FHA202" s="10"/>
      <c r="FHB202" s="10"/>
      <c r="FHC202" s="10"/>
      <c r="FHD202" s="10"/>
      <c r="FHE202" s="10"/>
      <c r="FHF202" s="10"/>
      <c r="FHG202" s="10"/>
      <c r="FHH202" s="10"/>
      <c r="FHI202" s="10"/>
      <c r="FHJ202" s="10"/>
      <c r="FHK202" s="10"/>
      <c r="FHL202" s="10"/>
      <c r="FHM202" s="10"/>
      <c r="FHN202" s="10"/>
      <c r="FHO202" s="10"/>
      <c r="FHP202" s="10"/>
      <c r="FHQ202" s="10"/>
      <c r="FHR202" s="10"/>
      <c r="FHS202" s="10"/>
      <c r="FHT202" s="10"/>
      <c r="FHU202" s="10"/>
      <c r="FHV202" s="10"/>
      <c r="FHW202" s="10"/>
      <c r="FHX202" s="10"/>
      <c r="FHY202" s="10"/>
      <c r="FHZ202" s="10"/>
      <c r="FIA202" s="10"/>
      <c r="FIB202" s="10"/>
      <c r="FIC202" s="10"/>
      <c r="FID202" s="10"/>
      <c r="FIE202" s="10"/>
      <c r="FIF202" s="10"/>
      <c r="FIG202" s="10"/>
      <c r="FIH202" s="10"/>
      <c r="FII202" s="10"/>
      <c r="FIJ202" s="10"/>
      <c r="FIK202" s="10"/>
      <c r="FIL202" s="10"/>
      <c r="FIM202" s="10"/>
      <c r="FIN202" s="10"/>
      <c r="FIO202" s="10"/>
      <c r="FIP202" s="10"/>
      <c r="FIQ202" s="10"/>
      <c r="FIR202" s="10"/>
      <c r="FIS202" s="10"/>
      <c r="FIT202" s="10"/>
      <c r="FIU202" s="10"/>
      <c r="FIV202" s="10"/>
      <c r="FIW202" s="10"/>
      <c r="FIX202" s="10"/>
      <c r="FIY202" s="10"/>
      <c r="FIZ202" s="10"/>
      <c r="FJA202" s="10"/>
      <c r="FJB202" s="10"/>
      <c r="FJC202" s="10"/>
      <c r="FJD202" s="10"/>
      <c r="FJE202" s="10"/>
      <c r="FJF202" s="10"/>
      <c r="FJG202" s="10"/>
      <c r="FJH202" s="10"/>
      <c r="FJI202" s="10"/>
      <c r="FJJ202" s="10"/>
      <c r="FJK202" s="10"/>
      <c r="FJL202" s="10"/>
      <c r="FJM202" s="10"/>
      <c r="FJN202" s="10"/>
      <c r="FJO202" s="10"/>
      <c r="FJP202" s="10"/>
      <c r="FJQ202" s="10"/>
      <c r="FJR202" s="10"/>
      <c r="FJS202" s="10"/>
      <c r="FJT202" s="10"/>
      <c r="FJU202" s="10"/>
      <c r="FJV202" s="10"/>
      <c r="FJW202" s="10"/>
      <c r="FJX202" s="10"/>
      <c r="FJY202" s="10"/>
      <c r="FJZ202" s="10"/>
      <c r="FKA202" s="10"/>
      <c r="FKB202" s="10"/>
      <c r="FKC202" s="10"/>
      <c r="FKD202" s="10"/>
      <c r="FKE202" s="10"/>
      <c r="FKF202" s="10"/>
      <c r="FKG202" s="10"/>
      <c r="FKH202" s="10"/>
      <c r="FKI202" s="10"/>
      <c r="FKJ202" s="10"/>
      <c r="FKK202" s="10"/>
      <c r="FKL202" s="10"/>
      <c r="FKM202" s="10"/>
      <c r="FKN202" s="10"/>
      <c r="FKO202" s="10"/>
      <c r="FKP202" s="10"/>
      <c r="FKQ202" s="10"/>
      <c r="FKR202" s="10"/>
      <c r="FKS202" s="10"/>
      <c r="FKT202" s="10"/>
      <c r="FKU202" s="10"/>
      <c r="FKV202" s="10"/>
      <c r="FKW202" s="10"/>
      <c r="FKX202" s="10"/>
      <c r="FKY202" s="10"/>
      <c r="FKZ202" s="10"/>
      <c r="FLA202" s="10"/>
      <c r="FLB202" s="10"/>
      <c r="FLC202" s="10"/>
      <c r="FLD202" s="10"/>
      <c r="FLE202" s="10"/>
      <c r="FLF202" s="10"/>
      <c r="FLG202" s="10"/>
      <c r="FLH202" s="10"/>
      <c r="FLI202" s="10"/>
      <c r="FLJ202" s="10"/>
      <c r="FLK202" s="10"/>
      <c r="FLL202" s="10"/>
      <c r="FLM202" s="10"/>
      <c r="FLN202" s="10"/>
      <c r="FLO202" s="10"/>
      <c r="FLP202" s="10"/>
      <c r="FLQ202" s="10"/>
      <c r="FLR202" s="10"/>
      <c r="FLS202" s="10"/>
      <c r="FLT202" s="10"/>
      <c r="FLU202" s="10"/>
      <c r="FLV202" s="10"/>
      <c r="FLW202" s="10"/>
      <c r="FLX202" s="10"/>
      <c r="FLY202" s="10"/>
      <c r="FLZ202" s="10"/>
      <c r="FMA202" s="10"/>
      <c r="FMB202" s="10"/>
      <c r="FMC202" s="10"/>
      <c r="FMD202" s="10"/>
      <c r="FME202" s="10"/>
      <c r="FMF202" s="10"/>
      <c r="FMG202" s="10"/>
      <c r="FMH202" s="10"/>
      <c r="FMI202" s="10"/>
      <c r="FMJ202" s="10"/>
      <c r="FMK202" s="10"/>
      <c r="FML202" s="10"/>
      <c r="FMM202" s="10"/>
      <c r="FMN202" s="10"/>
      <c r="FMO202" s="10"/>
      <c r="FMP202" s="10"/>
      <c r="FMQ202" s="10"/>
      <c r="FMR202" s="10"/>
      <c r="FMS202" s="10"/>
      <c r="FMT202" s="10"/>
      <c r="FMU202" s="10"/>
      <c r="FMV202" s="10"/>
      <c r="FMW202" s="10"/>
      <c r="FMX202" s="10"/>
      <c r="FMY202" s="10"/>
      <c r="FMZ202" s="10"/>
      <c r="FNA202" s="10"/>
      <c r="FNB202" s="10"/>
      <c r="FNC202" s="10"/>
      <c r="FND202" s="10"/>
      <c r="FNE202" s="10"/>
      <c r="FNF202" s="10"/>
      <c r="FNG202" s="10"/>
      <c r="FNH202" s="10"/>
      <c r="FNI202" s="10"/>
      <c r="FNJ202" s="10"/>
      <c r="FNK202" s="10"/>
      <c r="FNL202" s="10"/>
      <c r="FNM202" s="10"/>
      <c r="FNN202" s="10"/>
      <c r="FNO202" s="10"/>
      <c r="FNP202" s="10"/>
      <c r="FNQ202" s="10"/>
      <c r="FNR202" s="10"/>
      <c r="FNS202" s="10"/>
      <c r="FNT202" s="10"/>
      <c r="FNU202" s="10"/>
      <c r="FNV202" s="10"/>
      <c r="FNW202" s="10"/>
      <c r="FNX202" s="10"/>
      <c r="FNY202" s="10"/>
      <c r="FNZ202" s="10"/>
      <c r="FOA202" s="10"/>
      <c r="FOB202" s="10"/>
      <c r="FOC202" s="10"/>
      <c r="FOD202" s="10"/>
      <c r="FOE202" s="10"/>
      <c r="FOF202" s="10"/>
      <c r="FOG202" s="10"/>
      <c r="FOH202" s="10"/>
      <c r="FOI202" s="10"/>
      <c r="FOJ202" s="10"/>
      <c r="FOK202" s="10"/>
      <c r="FOL202" s="10"/>
      <c r="FOM202" s="10"/>
      <c r="FON202" s="10"/>
      <c r="FOO202" s="10"/>
      <c r="FOP202" s="10"/>
      <c r="FOQ202" s="10"/>
      <c r="FOR202" s="10"/>
      <c r="FOS202" s="10"/>
      <c r="FOT202" s="10"/>
      <c r="FOU202" s="10"/>
      <c r="FOV202" s="10"/>
      <c r="FOW202" s="10"/>
      <c r="FOX202" s="10"/>
      <c r="FOY202" s="10"/>
      <c r="FOZ202" s="10"/>
      <c r="FPA202" s="10"/>
      <c r="FPB202" s="10"/>
      <c r="FPC202" s="10"/>
      <c r="FPD202" s="10"/>
      <c r="FPE202" s="10"/>
      <c r="FPF202" s="10"/>
      <c r="FPG202" s="10"/>
      <c r="FPH202" s="10"/>
      <c r="FPI202" s="10"/>
      <c r="FPJ202" s="10"/>
      <c r="FPK202" s="10"/>
      <c r="FPL202" s="10"/>
      <c r="FPM202" s="10"/>
      <c r="FPN202" s="10"/>
      <c r="FPO202" s="10"/>
      <c r="FPP202" s="10"/>
      <c r="FPQ202" s="10"/>
      <c r="FPR202" s="10"/>
      <c r="FPS202" s="10"/>
      <c r="FPT202" s="10"/>
      <c r="FPU202" s="10"/>
      <c r="FPV202" s="10"/>
      <c r="FPW202" s="10"/>
      <c r="FPX202" s="10"/>
      <c r="FPY202" s="10"/>
      <c r="FPZ202" s="10"/>
      <c r="FQA202" s="10"/>
      <c r="FQB202" s="10"/>
      <c r="FQC202" s="10"/>
      <c r="FQD202" s="10"/>
      <c r="FQE202" s="10"/>
      <c r="FQF202" s="10"/>
      <c r="FQG202" s="10"/>
      <c r="FQH202" s="10"/>
      <c r="FQI202" s="10"/>
      <c r="FQJ202" s="10"/>
      <c r="FQK202" s="10"/>
      <c r="FQL202" s="10"/>
      <c r="FQM202" s="10"/>
      <c r="FQN202" s="10"/>
      <c r="FQO202" s="10"/>
      <c r="FQP202" s="10"/>
      <c r="FQQ202" s="10"/>
      <c r="FQR202" s="10"/>
      <c r="FQS202" s="10"/>
      <c r="FQT202" s="10"/>
      <c r="FQU202" s="10"/>
      <c r="FQV202" s="10"/>
      <c r="FQW202" s="10"/>
      <c r="FQX202" s="10"/>
      <c r="FQY202" s="10"/>
      <c r="FQZ202" s="10"/>
      <c r="FRA202" s="10"/>
      <c r="FRB202" s="10"/>
      <c r="FRC202" s="10"/>
      <c r="FRD202" s="10"/>
      <c r="FRE202" s="10"/>
      <c r="FRF202" s="10"/>
      <c r="FRG202" s="10"/>
      <c r="FRH202" s="10"/>
      <c r="FRI202" s="10"/>
      <c r="FRJ202" s="10"/>
      <c r="FRK202" s="10"/>
      <c r="FRL202" s="10"/>
      <c r="FRM202" s="10"/>
      <c r="FRN202" s="10"/>
      <c r="FRO202" s="10"/>
      <c r="FRP202" s="10"/>
      <c r="FRQ202" s="10"/>
      <c r="FRR202" s="10"/>
      <c r="FRS202" s="10"/>
      <c r="FRT202" s="10"/>
      <c r="FRU202" s="10"/>
      <c r="FRV202" s="10"/>
      <c r="FRW202" s="10"/>
      <c r="FRX202" s="10"/>
      <c r="FRY202" s="10"/>
      <c r="FRZ202" s="10"/>
      <c r="FSA202" s="10"/>
      <c r="FSB202" s="10"/>
      <c r="FSC202" s="10"/>
      <c r="FSD202" s="10"/>
      <c r="FSE202" s="10"/>
      <c r="FSF202" s="10"/>
      <c r="FSG202" s="10"/>
      <c r="FSH202" s="10"/>
      <c r="FSI202" s="10"/>
      <c r="FSJ202" s="10"/>
      <c r="FSK202" s="10"/>
      <c r="FSL202" s="10"/>
      <c r="FSM202" s="10"/>
      <c r="FSN202" s="10"/>
      <c r="FSO202" s="10"/>
      <c r="FSP202" s="10"/>
      <c r="FSQ202" s="10"/>
      <c r="FSR202" s="10"/>
      <c r="FSS202" s="10"/>
      <c r="FST202" s="10"/>
      <c r="FSU202" s="10"/>
      <c r="FSV202" s="10"/>
      <c r="FSW202" s="10"/>
      <c r="FSX202" s="10"/>
      <c r="FSY202" s="10"/>
      <c r="FSZ202" s="10"/>
      <c r="FTA202" s="10"/>
      <c r="FTB202" s="10"/>
      <c r="FTC202" s="10"/>
      <c r="FTD202" s="10"/>
      <c r="FTE202" s="10"/>
      <c r="FTF202" s="10"/>
      <c r="FTG202" s="10"/>
      <c r="FTH202" s="10"/>
      <c r="FTI202" s="10"/>
      <c r="FTJ202" s="10"/>
      <c r="FTK202" s="10"/>
      <c r="FTL202" s="10"/>
      <c r="FTM202" s="10"/>
      <c r="FTN202" s="10"/>
      <c r="FTO202" s="10"/>
      <c r="FTP202" s="10"/>
      <c r="FTQ202" s="10"/>
      <c r="FTR202" s="10"/>
      <c r="FTS202" s="10"/>
      <c r="FTT202" s="10"/>
      <c r="FTU202" s="10"/>
      <c r="FTV202" s="10"/>
      <c r="FTW202" s="10"/>
      <c r="FTX202" s="10"/>
      <c r="FTY202" s="10"/>
      <c r="FTZ202" s="10"/>
      <c r="FUA202" s="10"/>
      <c r="FUB202" s="10"/>
      <c r="FUC202" s="10"/>
      <c r="FUD202" s="10"/>
      <c r="FUE202" s="10"/>
      <c r="FUF202" s="10"/>
      <c r="FUG202" s="10"/>
      <c r="FUH202" s="10"/>
      <c r="FUI202" s="10"/>
      <c r="FUJ202" s="10"/>
      <c r="FUK202" s="10"/>
      <c r="FUL202" s="10"/>
      <c r="FUM202" s="10"/>
      <c r="FUN202" s="10"/>
      <c r="FUO202" s="10"/>
      <c r="FUP202" s="10"/>
      <c r="FUQ202" s="10"/>
      <c r="FUR202" s="10"/>
      <c r="FUS202" s="10"/>
      <c r="FUT202" s="10"/>
      <c r="FUU202" s="10"/>
      <c r="FUV202" s="10"/>
      <c r="FUW202" s="10"/>
      <c r="FUX202" s="10"/>
      <c r="FUY202" s="10"/>
      <c r="FUZ202" s="10"/>
      <c r="FVA202" s="10"/>
      <c r="FVB202" s="10"/>
      <c r="FVC202" s="10"/>
      <c r="FVD202" s="10"/>
      <c r="FVE202" s="10"/>
      <c r="FVF202" s="10"/>
      <c r="FVG202" s="10"/>
      <c r="FVH202" s="10"/>
      <c r="FVI202" s="10"/>
      <c r="FVJ202" s="10"/>
      <c r="FVK202" s="10"/>
      <c r="FVL202" s="10"/>
      <c r="FVM202" s="10"/>
      <c r="FVN202" s="10"/>
      <c r="FVO202" s="10"/>
      <c r="FVP202" s="10"/>
      <c r="FVQ202" s="10"/>
      <c r="FVR202" s="10"/>
      <c r="FVS202" s="10"/>
      <c r="FVT202" s="10"/>
      <c r="FVU202" s="10"/>
      <c r="FVV202" s="10"/>
      <c r="FVW202" s="10"/>
      <c r="FVX202" s="10"/>
      <c r="FVY202" s="10"/>
      <c r="FVZ202" s="10"/>
      <c r="FWA202" s="10"/>
      <c r="FWB202" s="10"/>
      <c r="FWC202" s="10"/>
      <c r="FWD202" s="10"/>
      <c r="FWE202" s="10"/>
      <c r="FWF202" s="10"/>
      <c r="FWG202" s="10"/>
      <c r="FWH202" s="10"/>
      <c r="FWI202" s="10"/>
      <c r="FWJ202" s="10"/>
      <c r="FWK202" s="10"/>
      <c r="FWL202" s="10"/>
      <c r="FWM202" s="10"/>
      <c r="FWN202" s="10"/>
      <c r="FWO202" s="10"/>
      <c r="FWP202" s="10"/>
      <c r="FWQ202" s="10"/>
      <c r="FWR202" s="10"/>
      <c r="FWS202" s="10"/>
      <c r="FWT202" s="10"/>
      <c r="FWU202" s="10"/>
      <c r="FWV202" s="10"/>
      <c r="FWW202" s="10"/>
      <c r="FWX202" s="10"/>
      <c r="FWY202" s="10"/>
      <c r="FWZ202" s="10"/>
      <c r="FXA202" s="10"/>
      <c r="FXB202" s="10"/>
      <c r="FXC202" s="10"/>
      <c r="FXD202" s="10"/>
      <c r="FXE202" s="10"/>
      <c r="FXF202" s="10"/>
      <c r="FXG202" s="10"/>
      <c r="FXH202" s="10"/>
      <c r="FXI202" s="10"/>
      <c r="FXJ202" s="10"/>
      <c r="FXK202" s="10"/>
      <c r="FXL202" s="10"/>
      <c r="FXM202" s="10"/>
      <c r="FXN202" s="10"/>
      <c r="FXO202" s="10"/>
      <c r="FXP202" s="10"/>
      <c r="FXQ202" s="10"/>
      <c r="FXR202" s="10"/>
      <c r="FXS202" s="10"/>
      <c r="FXT202" s="10"/>
      <c r="FXU202" s="10"/>
      <c r="FXV202" s="10"/>
      <c r="FXW202" s="10"/>
      <c r="FXX202" s="10"/>
      <c r="FXY202" s="10"/>
      <c r="FXZ202" s="10"/>
      <c r="FYA202" s="10"/>
      <c r="FYB202" s="10"/>
      <c r="FYC202" s="10"/>
      <c r="FYD202" s="10"/>
      <c r="FYE202" s="10"/>
      <c r="FYF202" s="10"/>
      <c r="FYG202" s="10"/>
      <c r="FYH202" s="10"/>
      <c r="FYI202" s="10"/>
      <c r="FYJ202" s="10"/>
      <c r="FYK202" s="10"/>
      <c r="FYL202" s="10"/>
      <c r="FYM202" s="10"/>
      <c r="FYN202" s="10"/>
      <c r="FYO202" s="10"/>
      <c r="FYP202" s="10"/>
      <c r="FYQ202" s="10"/>
      <c r="FYR202" s="10"/>
      <c r="FYS202" s="10"/>
      <c r="FYT202" s="10"/>
      <c r="FYU202" s="10"/>
      <c r="FYV202" s="10"/>
      <c r="FYW202" s="10"/>
      <c r="FYX202" s="10"/>
      <c r="FYY202" s="10"/>
      <c r="FYZ202" s="10"/>
      <c r="FZA202" s="10"/>
      <c r="FZB202" s="10"/>
      <c r="FZC202" s="10"/>
      <c r="FZD202" s="10"/>
      <c r="FZE202" s="10"/>
      <c r="FZF202" s="10"/>
      <c r="FZG202" s="10"/>
      <c r="FZH202" s="10"/>
      <c r="FZI202" s="10"/>
      <c r="FZJ202" s="10"/>
      <c r="FZK202" s="10"/>
      <c r="FZL202" s="10"/>
      <c r="FZM202" s="10"/>
      <c r="FZN202" s="10"/>
      <c r="FZO202" s="10"/>
      <c r="FZP202" s="10"/>
      <c r="FZQ202" s="10"/>
      <c r="FZR202" s="10"/>
      <c r="FZS202" s="10"/>
      <c r="FZT202" s="10"/>
      <c r="FZU202" s="10"/>
      <c r="FZV202" s="10"/>
      <c r="FZW202" s="10"/>
      <c r="FZX202" s="10"/>
      <c r="FZY202" s="10"/>
      <c r="FZZ202" s="10"/>
      <c r="GAA202" s="10"/>
      <c r="GAB202" s="10"/>
      <c r="GAC202" s="10"/>
      <c r="GAD202" s="10"/>
      <c r="GAE202" s="10"/>
      <c r="GAF202" s="10"/>
      <c r="GAG202" s="10"/>
      <c r="GAH202" s="10"/>
      <c r="GAI202" s="10"/>
      <c r="GAJ202" s="10"/>
      <c r="GAK202" s="10"/>
      <c r="GAL202" s="10"/>
      <c r="GAM202" s="10"/>
      <c r="GAN202" s="10"/>
      <c r="GAO202" s="10"/>
      <c r="GAP202" s="10"/>
      <c r="GAQ202" s="10"/>
      <c r="GAR202" s="10"/>
      <c r="GAS202" s="10"/>
      <c r="GAT202" s="10"/>
      <c r="GAU202" s="10"/>
      <c r="GAV202" s="10"/>
      <c r="GAW202" s="10"/>
      <c r="GAX202" s="10"/>
      <c r="GAY202" s="10"/>
      <c r="GAZ202" s="10"/>
      <c r="GBA202" s="10"/>
      <c r="GBB202" s="10"/>
      <c r="GBC202" s="10"/>
      <c r="GBD202" s="10"/>
      <c r="GBE202" s="10"/>
      <c r="GBF202" s="10"/>
      <c r="GBG202" s="10"/>
      <c r="GBH202" s="10"/>
      <c r="GBI202" s="10"/>
      <c r="GBJ202" s="10"/>
      <c r="GBK202" s="10"/>
      <c r="GBL202" s="10"/>
      <c r="GBM202" s="10"/>
      <c r="GBN202" s="10"/>
      <c r="GBO202" s="10"/>
      <c r="GBP202" s="10"/>
      <c r="GBQ202" s="10"/>
      <c r="GBR202" s="10"/>
      <c r="GBS202" s="10"/>
      <c r="GBT202" s="10"/>
      <c r="GBU202" s="10"/>
      <c r="GBV202" s="10"/>
      <c r="GBW202" s="10"/>
      <c r="GBX202" s="10"/>
      <c r="GBY202" s="10"/>
      <c r="GBZ202" s="10"/>
      <c r="GCA202" s="10"/>
      <c r="GCB202" s="10"/>
      <c r="GCC202" s="10"/>
      <c r="GCD202" s="10"/>
      <c r="GCE202" s="10"/>
      <c r="GCF202" s="10"/>
      <c r="GCG202" s="10"/>
      <c r="GCH202" s="10"/>
      <c r="GCI202" s="10"/>
      <c r="GCJ202" s="10"/>
      <c r="GCK202" s="10"/>
      <c r="GCL202" s="10"/>
      <c r="GCM202" s="10"/>
      <c r="GCN202" s="10"/>
      <c r="GCO202" s="10"/>
      <c r="GCP202" s="10"/>
      <c r="GCQ202" s="10"/>
      <c r="GCR202" s="10"/>
      <c r="GCS202" s="10"/>
      <c r="GCT202" s="10"/>
      <c r="GCU202" s="10"/>
      <c r="GCV202" s="10"/>
      <c r="GCW202" s="10"/>
      <c r="GCX202" s="10"/>
      <c r="GCY202" s="10"/>
      <c r="GCZ202" s="10"/>
      <c r="GDA202" s="10"/>
      <c r="GDB202" s="10"/>
      <c r="GDC202" s="10"/>
      <c r="GDD202" s="10"/>
      <c r="GDE202" s="10"/>
      <c r="GDF202" s="10"/>
      <c r="GDG202" s="10"/>
      <c r="GDH202" s="10"/>
      <c r="GDI202" s="10"/>
      <c r="GDJ202" s="10"/>
      <c r="GDK202" s="10"/>
      <c r="GDL202" s="10"/>
      <c r="GDM202" s="10"/>
      <c r="GDN202" s="10"/>
      <c r="GDO202" s="10"/>
      <c r="GDP202" s="10"/>
      <c r="GDQ202" s="10"/>
      <c r="GDR202" s="10"/>
      <c r="GDS202" s="10"/>
      <c r="GDT202" s="10"/>
      <c r="GDU202" s="10"/>
      <c r="GDV202" s="10"/>
      <c r="GDW202" s="10"/>
      <c r="GDX202" s="10"/>
      <c r="GDY202" s="10"/>
      <c r="GDZ202" s="10"/>
      <c r="GEA202" s="10"/>
      <c r="GEB202" s="10"/>
      <c r="GEC202" s="10"/>
      <c r="GED202" s="10"/>
      <c r="GEE202" s="10"/>
      <c r="GEF202" s="10"/>
      <c r="GEG202" s="10"/>
      <c r="GEH202" s="10"/>
      <c r="GEI202" s="10"/>
      <c r="GEJ202" s="10"/>
      <c r="GEK202" s="10"/>
      <c r="GEL202" s="10"/>
      <c r="GEM202" s="10"/>
      <c r="GEN202" s="10"/>
      <c r="GEO202" s="10"/>
      <c r="GEP202" s="10"/>
      <c r="GEQ202" s="10"/>
      <c r="GER202" s="10"/>
      <c r="GES202" s="10"/>
      <c r="GET202" s="10"/>
      <c r="GEU202" s="10"/>
      <c r="GEV202" s="10"/>
      <c r="GEW202" s="10"/>
      <c r="GEX202" s="10"/>
      <c r="GEY202" s="10"/>
      <c r="GEZ202" s="10"/>
      <c r="GFA202" s="10"/>
      <c r="GFB202" s="10"/>
      <c r="GFC202" s="10"/>
      <c r="GFD202" s="10"/>
      <c r="GFE202" s="10"/>
      <c r="GFF202" s="10"/>
      <c r="GFG202" s="10"/>
      <c r="GFH202" s="10"/>
      <c r="GFI202" s="10"/>
      <c r="GFJ202" s="10"/>
      <c r="GFK202" s="10"/>
      <c r="GFL202" s="10"/>
      <c r="GFM202" s="10"/>
      <c r="GFN202" s="10"/>
      <c r="GFO202" s="10"/>
      <c r="GFP202" s="10"/>
      <c r="GFQ202" s="10"/>
      <c r="GFR202" s="10"/>
      <c r="GFS202" s="10"/>
      <c r="GFT202" s="10"/>
      <c r="GFU202" s="10"/>
      <c r="GFV202" s="10"/>
      <c r="GFW202" s="10"/>
      <c r="GFX202" s="10"/>
      <c r="GFY202" s="10"/>
      <c r="GFZ202" s="10"/>
      <c r="GGA202" s="10"/>
      <c r="GGB202" s="10"/>
      <c r="GGC202" s="10"/>
      <c r="GGD202" s="10"/>
      <c r="GGE202" s="10"/>
      <c r="GGF202" s="10"/>
      <c r="GGG202" s="10"/>
      <c r="GGH202" s="10"/>
      <c r="GGI202" s="10"/>
      <c r="GGJ202" s="10"/>
      <c r="GGK202" s="10"/>
      <c r="GGL202" s="10"/>
      <c r="GGM202" s="10"/>
      <c r="GGN202" s="10"/>
      <c r="GGO202" s="10"/>
      <c r="GGP202" s="10"/>
      <c r="GGQ202" s="10"/>
      <c r="GGR202" s="10"/>
      <c r="GGS202" s="10"/>
      <c r="GGT202" s="10"/>
      <c r="GGU202" s="10"/>
      <c r="GGV202" s="10"/>
      <c r="GGW202" s="10"/>
      <c r="GGX202" s="10"/>
      <c r="GGY202" s="10"/>
      <c r="GGZ202" s="10"/>
      <c r="GHA202" s="10"/>
      <c r="GHB202" s="10"/>
      <c r="GHC202" s="10"/>
      <c r="GHD202" s="10"/>
      <c r="GHE202" s="10"/>
      <c r="GHF202" s="10"/>
      <c r="GHG202" s="10"/>
      <c r="GHH202" s="10"/>
      <c r="GHI202" s="10"/>
      <c r="GHJ202" s="10"/>
      <c r="GHK202" s="10"/>
      <c r="GHL202" s="10"/>
      <c r="GHM202" s="10"/>
      <c r="GHN202" s="10"/>
      <c r="GHO202" s="10"/>
      <c r="GHP202" s="10"/>
      <c r="GHQ202" s="10"/>
      <c r="GHR202" s="10"/>
      <c r="GHS202" s="10"/>
      <c r="GHT202" s="10"/>
      <c r="GHU202" s="10"/>
      <c r="GHV202" s="10"/>
      <c r="GHW202" s="10"/>
      <c r="GHX202" s="10"/>
      <c r="GHY202" s="10"/>
      <c r="GHZ202" s="10"/>
      <c r="GIA202" s="10"/>
      <c r="GIB202" s="10"/>
      <c r="GIC202" s="10"/>
      <c r="GID202" s="10"/>
      <c r="GIE202" s="10"/>
      <c r="GIF202" s="10"/>
      <c r="GIG202" s="10"/>
      <c r="GIH202" s="10"/>
      <c r="GII202" s="10"/>
      <c r="GIJ202" s="10"/>
      <c r="GIK202" s="10"/>
      <c r="GIL202" s="10"/>
      <c r="GIM202" s="10"/>
      <c r="GIN202" s="10"/>
      <c r="GIO202" s="10"/>
      <c r="GIP202" s="10"/>
      <c r="GIQ202" s="10"/>
      <c r="GIR202" s="10"/>
      <c r="GIS202" s="10"/>
      <c r="GIT202" s="10"/>
      <c r="GIU202" s="10"/>
      <c r="GIV202" s="10"/>
      <c r="GIW202" s="10"/>
      <c r="GIX202" s="10"/>
      <c r="GIY202" s="10"/>
      <c r="GIZ202" s="10"/>
      <c r="GJA202" s="10"/>
      <c r="GJB202" s="10"/>
      <c r="GJC202" s="10"/>
      <c r="GJD202" s="10"/>
      <c r="GJE202" s="10"/>
      <c r="GJF202" s="10"/>
      <c r="GJG202" s="10"/>
      <c r="GJH202" s="10"/>
      <c r="GJI202" s="10"/>
      <c r="GJJ202" s="10"/>
      <c r="GJK202" s="10"/>
      <c r="GJL202" s="10"/>
      <c r="GJM202" s="10"/>
      <c r="GJN202" s="10"/>
      <c r="GJO202" s="10"/>
      <c r="GJP202" s="10"/>
      <c r="GJQ202" s="10"/>
      <c r="GJR202" s="10"/>
      <c r="GJS202" s="10"/>
      <c r="GJT202" s="10"/>
      <c r="GJU202" s="10"/>
      <c r="GJV202" s="10"/>
      <c r="GJW202" s="10"/>
      <c r="GJX202" s="10"/>
      <c r="GJY202" s="10"/>
      <c r="GJZ202" s="10"/>
      <c r="GKA202" s="10"/>
      <c r="GKB202" s="10"/>
      <c r="GKC202" s="10"/>
      <c r="GKD202" s="10"/>
      <c r="GKE202" s="10"/>
      <c r="GKF202" s="10"/>
      <c r="GKG202" s="10"/>
      <c r="GKH202" s="10"/>
      <c r="GKI202" s="10"/>
      <c r="GKJ202" s="10"/>
      <c r="GKK202" s="10"/>
      <c r="GKL202" s="10"/>
      <c r="GKM202" s="10"/>
      <c r="GKN202" s="10"/>
      <c r="GKO202" s="10"/>
      <c r="GKP202" s="10"/>
      <c r="GKQ202" s="10"/>
      <c r="GKR202" s="10"/>
      <c r="GKS202" s="10"/>
      <c r="GKT202" s="10"/>
      <c r="GKU202" s="10"/>
      <c r="GKV202" s="10"/>
      <c r="GKW202" s="10"/>
      <c r="GKX202" s="10"/>
      <c r="GKY202" s="10"/>
      <c r="GKZ202" s="10"/>
      <c r="GLA202" s="10"/>
      <c r="GLB202" s="10"/>
      <c r="GLC202" s="10"/>
      <c r="GLD202" s="10"/>
      <c r="GLE202" s="10"/>
      <c r="GLF202" s="10"/>
      <c r="GLG202" s="10"/>
      <c r="GLH202" s="10"/>
      <c r="GLI202" s="10"/>
      <c r="GLJ202" s="10"/>
      <c r="GLK202" s="10"/>
      <c r="GLL202" s="10"/>
      <c r="GLM202" s="10"/>
      <c r="GLN202" s="10"/>
      <c r="GLO202" s="10"/>
      <c r="GLP202" s="10"/>
      <c r="GLQ202" s="10"/>
      <c r="GLR202" s="10"/>
      <c r="GLS202" s="10"/>
      <c r="GLT202" s="10"/>
      <c r="GLU202" s="10"/>
      <c r="GLV202" s="10"/>
      <c r="GLW202" s="10"/>
      <c r="GLX202" s="10"/>
      <c r="GLY202" s="10"/>
      <c r="GLZ202" s="10"/>
      <c r="GMA202" s="10"/>
      <c r="GMB202" s="10"/>
      <c r="GMC202" s="10"/>
      <c r="GMD202" s="10"/>
      <c r="GME202" s="10"/>
      <c r="GMF202" s="10"/>
      <c r="GMG202" s="10"/>
      <c r="GMH202" s="10"/>
      <c r="GMI202" s="10"/>
      <c r="GMJ202" s="10"/>
      <c r="GMK202" s="10"/>
      <c r="GML202" s="10"/>
      <c r="GMM202" s="10"/>
      <c r="GMN202" s="10"/>
      <c r="GMO202" s="10"/>
      <c r="GMP202" s="10"/>
      <c r="GMQ202" s="10"/>
      <c r="GMR202" s="10"/>
      <c r="GMS202" s="10"/>
      <c r="GMT202" s="10"/>
      <c r="GMU202" s="10"/>
      <c r="GMV202" s="10"/>
      <c r="GMW202" s="10"/>
      <c r="GMX202" s="10"/>
      <c r="GMY202" s="10"/>
      <c r="GMZ202" s="10"/>
      <c r="GNA202" s="10"/>
      <c r="GNB202" s="10"/>
      <c r="GNC202" s="10"/>
      <c r="GND202" s="10"/>
      <c r="GNE202" s="10"/>
      <c r="GNF202" s="10"/>
      <c r="GNG202" s="10"/>
      <c r="GNH202" s="10"/>
      <c r="GNI202" s="10"/>
      <c r="GNJ202" s="10"/>
      <c r="GNK202" s="10"/>
      <c r="GNL202" s="10"/>
      <c r="GNM202" s="10"/>
      <c r="GNN202" s="10"/>
      <c r="GNO202" s="10"/>
      <c r="GNP202" s="10"/>
      <c r="GNQ202" s="10"/>
      <c r="GNR202" s="10"/>
      <c r="GNS202" s="10"/>
      <c r="GNT202" s="10"/>
      <c r="GNU202" s="10"/>
      <c r="GNV202" s="10"/>
      <c r="GNW202" s="10"/>
      <c r="GNX202" s="10"/>
      <c r="GNY202" s="10"/>
      <c r="GNZ202" s="10"/>
      <c r="GOA202" s="10"/>
      <c r="GOB202" s="10"/>
      <c r="GOC202" s="10"/>
      <c r="GOD202" s="10"/>
      <c r="GOE202" s="10"/>
      <c r="GOF202" s="10"/>
      <c r="GOG202" s="10"/>
      <c r="GOH202" s="10"/>
      <c r="GOI202" s="10"/>
      <c r="GOJ202" s="10"/>
      <c r="GOK202" s="10"/>
      <c r="GOL202" s="10"/>
      <c r="GOM202" s="10"/>
      <c r="GON202" s="10"/>
      <c r="GOO202" s="10"/>
      <c r="GOP202" s="10"/>
      <c r="GOQ202" s="10"/>
      <c r="GOR202" s="10"/>
      <c r="GOS202" s="10"/>
      <c r="GOT202" s="10"/>
      <c r="GOU202" s="10"/>
      <c r="GOV202" s="10"/>
      <c r="GOW202" s="10"/>
      <c r="GOX202" s="10"/>
      <c r="GOY202" s="10"/>
      <c r="GOZ202" s="10"/>
      <c r="GPA202" s="10"/>
      <c r="GPB202" s="10"/>
      <c r="GPC202" s="10"/>
      <c r="GPD202" s="10"/>
      <c r="GPE202" s="10"/>
      <c r="GPF202" s="10"/>
      <c r="GPG202" s="10"/>
      <c r="GPH202" s="10"/>
      <c r="GPI202" s="10"/>
      <c r="GPJ202" s="10"/>
      <c r="GPK202" s="10"/>
      <c r="GPL202" s="10"/>
      <c r="GPM202" s="10"/>
      <c r="GPN202" s="10"/>
      <c r="GPO202" s="10"/>
      <c r="GPP202" s="10"/>
      <c r="GPQ202" s="10"/>
      <c r="GPR202" s="10"/>
      <c r="GPS202" s="10"/>
      <c r="GPT202" s="10"/>
      <c r="GPU202" s="10"/>
      <c r="GPV202" s="10"/>
      <c r="GPW202" s="10"/>
      <c r="GPX202" s="10"/>
      <c r="GPY202" s="10"/>
      <c r="GPZ202" s="10"/>
      <c r="GQA202" s="10"/>
      <c r="GQB202" s="10"/>
      <c r="GQC202" s="10"/>
      <c r="GQD202" s="10"/>
      <c r="GQE202" s="10"/>
      <c r="GQF202" s="10"/>
      <c r="GQG202" s="10"/>
      <c r="GQH202" s="10"/>
      <c r="GQI202" s="10"/>
      <c r="GQJ202" s="10"/>
      <c r="GQK202" s="10"/>
      <c r="GQL202" s="10"/>
      <c r="GQM202" s="10"/>
      <c r="GQN202" s="10"/>
      <c r="GQO202" s="10"/>
      <c r="GQP202" s="10"/>
      <c r="GQQ202" s="10"/>
      <c r="GQR202" s="10"/>
      <c r="GQS202" s="10"/>
      <c r="GQT202" s="10"/>
      <c r="GQU202" s="10"/>
      <c r="GQV202" s="10"/>
      <c r="GQW202" s="10"/>
      <c r="GQX202" s="10"/>
      <c r="GQY202" s="10"/>
      <c r="GQZ202" s="10"/>
      <c r="GRA202" s="10"/>
      <c r="GRB202" s="10"/>
      <c r="GRC202" s="10"/>
      <c r="GRD202" s="10"/>
      <c r="GRE202" s="10"/>
      <c r="GRF202" s="10"/>
      <c r="GRG202" s="10"/>
      <c r="GRH202" s="10"/>
      <c r="GRI202" s="10"/>
      <c r="GRJ202" s="10"/>
      <c r="GRK202" s="10"/>
      <c r="GRL202" s="10"/>
      <c r="GRM202" s="10"/>
      <c r="GRN202" s="10"/>
      <c r="GRO202" s="10"/>
      <c r="GRP202" s="10"/>
      <c r="GRQ202" s="10"/>
      <c r="GRR202" s="10"/>
      <c r="GRS202" s="10"/>
      <c r="GRT202" s="10"/>
      <c r="GRU202" s="10"/>
      <c r="GRV202" s="10"/>
      <c r="GRW202" s="10"/>
      <c r="GRX202" s="10"/>
      <c r="GRY202" s="10"/>
      <c r="GRZ202" s="10"/>
      <c r="GSA202" s="10"/>
      <c r="GSB202" s="10"/>
      <c r="GSC202" s="10"/>
      <c r="GSD202" s="10"/>
      <c r="GSE202" s="10"/>
      <c r="GSF202" s="10"/>
      <c r="GSG202" s="10"/>
      <c r="GSH202" s="10"/>
      <c r="GSI202" s="10"/>
      <c r="GSJ202" s="10"/>
      <c r="GSK202" s="10"/>
      <c r="GSL202" s="10"/>
      <c r="GSM202" s="10"/>
      <c r="GSN202" s="10"/>
      <c r="GSO202" s="10"/>
      <c r="GSP202" s="10"/>
      <c r="GSQ202" s="10"/>
      <c r="GSR202" s="10"/>
      <c r="GSS202" s="10"/>
      <c r="GST202" s="10"/>
      <c r="GSU202" s="10"/>
      <c r="GSV202" s="10"/>
      <c r="GSW202" s="10"/>
      <c r="GSX202" s="10"/>
      <c r="GSY202" s="10"/>
      <c r="GSZ202" s="10"/>
      <c r="GTA202" s="10"/>
      <c r="GTB202" s="10"/>
      <c r="GTC202" s="10"/>
      <c r="GTD202" s="10"/>
      <c r="GTE202" s="10"/>
      <c r="GTF202" s="10"/>
      <c r="GTG202" s="10"/>
      <c r="GTH202" s="10"/>
      <c r="GTI202" s="10"/>
      <c r="GTJ202" s="10"/>
      <c r="GTK202" s="10"/>
      <c r="GTL202" s="10"/>
      <c r="GTM202" s="10"/>
      <c r="GTN202" s="10"/>
      <c r="GTO202" s="10"/>
      <c r="GTP202" s="10"/>
      <c r="GTQ202" s="10"/>
      <c r="GTR202" s="10"/>
      <c r="GTS202" s="10"/>
      <c r="GTT202" s="10"/>
      <c r="GTU202" s="10"/>
      <c r="GTV202" s="10"/>
      <c r="GTW202" s="10"/>
      <c r="GTX202" s="10"/>
      <c r="GTY202" s="10"/>
      <c r="GTZ202" s="10"/>
      <c r="GUA202" s="10"/>
      <c r="GUB202" s="10"/>
      <c r="GUC202" s="10"/>
      <c r="GUD202" s="10"/>
      <c r="GUE202" s="10"/>
      <c r="GUF202" s="10"/>
      <c r="GUG202" s="10"/>
      <c r="GUH202" s="10"/>
      <c r="GUI202" s="10"/>
      <c r="GUJ202" s="10"/>
      <c r="GUK202" s="10"/>
      <c r="GUL202" s="10"/>
      <c r="GUM202" s="10"/>
      <c r="GUN202" s="10"/>
      <c r="GUO202" s="10"/>
      <c r="GUP202" s="10"/>
      <c r="GUQ202" s="10"/>
      <c r="GUR202" s="10"/>
      <c r="GUS202" s="10"/>
      <c r="GUT202" s="10"/>
      <c r="GUU202" s="10"/>
      <c r="GUV202" s="10"/>
      <c r="GUW202" s="10"/>
      <c r="GUX202" s="10"/>
      <c r="GUY202" s="10"/>
      <c r="GUZ202" s="10"/>
      <c r="GVA202" s="10"/>
      <c r="GVB202" s="10"/>
      <c r="GVC202" s="10"/>
      <c r="GVD202" s="10"/>
      <c r="GVE202" s="10"/>
      <c r="GVF202" s="10"/>
      <c r="GVG202" s="10"/>
      <c r="GVH202" s="10"/>
      <c r="GVI202" s="10"/>
      <c r="GVJ202" s="10"/>
      <c r="GVK202" s="10"/>
      <c r="GVL202" s="10"/>
      <c r="GVM202" s="10"/>
      <c r="GVN202" s="10"/>
      <c r="GVO202" s="10"/>
      <c r="GVP202" s="10"/>
      <c r="GVQ202" s="10"/>
      <c r="GVR202" s="10"/>
      <c r="GVS202" s="10"/>
      <c r="GVT202" s="10"/>
      <c r="GVU202" s="10"/>
      <c r="GVV202" s="10"/>
      <c r="GVW202" s="10"/>
      <c r="GVX202" s="10"/>
      <c r="GVY202" s="10"/>
      <c r="GVZ202" s="10"/>
      <c r="GWA202" s="10"/>
      <c r="GWB202" s="10"/>
      <c r="GWC202" s="10"/>
      <c r="GWD202" s="10"/>
      <c r="GWE202" s="10"/>
      <c r="GWF202" s="10"/>
      <c r="GWG202" s="10"/>
      <c r="GWH202" s="10"/>
      <c r="GWI202" s="10"/>
      <c r="GWJ202" s="10"/>
      <c r="GWK202" s="10"/>
      <c r="GWL202" s="10"/>
      <c r="GWM202" s="10"/>
      <c r="GWN202" s="10"/>
      <c r="GWO202" s="10"/>
      <c r="GWP202" s="10"/>
      <c r="GWQ202" s="10"/>
      <c r="GWR202" s="10"/>
      <c r="GWS202" s="10"/>
      <c r="GWT202" s="10"/>
      <c r="GWU202" s="10"/>
      <c r="GWV202" s="10"/>
      <c r="GWW202" s="10"/>
      <c r="GWX202" s="10"/>
      <c r="GWY202" s="10"/>
      <c r="GWZ202" s="10"/>
      <c r="GXA202" s="10"/>
      <c r="GXB202" s="10"/>
      <c r="GXC202" s="10"/>
      <c r="GXD202" s="10"/>
      <c r="GXE202" s="10"/>
      <c r="GXF202" s="10"/>
      <c r="GXG202" s="10"/>
      <c r="GXH202" s="10"/>
      <c r="GXI202" s="10"/>
      <c r="GXJ202" s="10"/>
      <c r="GXK202" s="10"/>
      <c r="GXL202" s="10"/>
      <c r="GXM202" s="10"/>
      <c r="GXN202" s="10"/>
      <c r="GXO202" s="10"/>
      <c r="GXP202" s="10"/>
      <c r="GXQ202" s="10"/>
      <c r="GXR202" s="10"/>
      <c r="GXS202" s="10"/>
      <c r="GXT202" s="10"/>
      <c r="GXU202" s="10"/>
      <c r="GXV202" s="10"/>
      <c r="GXW202" s="10"/>
      <c r="GXX202" s="10"/>
      <c r="GXY202" s="10"/>
      <c r="GXZ202" s="10"/>
      <c r="GYA202" s="10"/>
      <c r="GYB202" s="10"/>
      <c r="GYC202" s="10"/>
      <c r="GYD202" s="10"/>
      <c r="GYE202" s="10"/>
      <c r="GYF202" s="10"/>
      <c r="GYG202" s="10"/>
      <c r="GYH202" s="10"/>
      <c r="GYI202" s="10"/>
      <c r="GYJ202" s="10"/>
      <c r="GYK202" s="10"/>
      <c r="GYL202" s="10"/>
      <c r="GYM202" s="10"/>
      <c r="GYN202" s="10"/>
      <c r="GYO202" s="10"/>
      <c r="GYP202" s="10"/>
      <c r="GYQ202" s="10"/>
      <c r="GYR202" s="10"/>
      <c r="GYS202" s="10"/>
      <c r="GYT202" s="10"/>
      <c r="GYU202" s="10"/>
      <c r="GYV202" s="10"/>
      <c r="GYW202" s="10"/>
      <c r="GYX202" s="10"/>
      <c r="GYY202" s="10"/>
      <c r="GYZ202" s="10"/>
      <c r="GZA202" s="10"/>
      <c r="GZB202" s="10"/>
      <c r="GZC202" s="10"/>
      <c r="GZD202" s="10"/>
      <c r="GZE202" s="10"/>
      <c r="GZF202" s="10"/>
      <c r="GZG202" s="10"/>
      <c r="GZH202" s="10"/>
      <c r="GZI202" s="10"/>
      <c r="GZJ202" s="10"/>
      <c r="GZK202" s="10"/>
      <c r="GZL202" s="10"/>
      <c r="GZM202" s="10"/>
      <c r="GZN202" s="10"/>
      <c r="GZO202" s="10"/>
      <c r="GZP202" s="10"/>
      <c r="GZQ202" s="10"/>
      <c r="GZR202" s="10"/>
      <c r="GZS202" s="10"/>
      <c r="GZT202" s="10"/>
      <c r="GZU202" s="10"/>
      <c r="GZV202" s="10"/>
      <c r="GZW202" s="10"/>
      <c r="GZX202" s="10"/>
      <c r="GZY202" s="10"/>
      <c r="GZZ202" s="10"/>
      <c r="HAA202" s="10"/>
      <c r="HAB202" s="10"/>
      <c r="HAC202" s="10"/>
      <c r="HAD202" s="10"/>
      <c r="HAE202" s="10"/>
      <c r="HAF202" s="10"/>
      <c r="HAG202" s="10"/>
      <c r="HAH202" s="10"/>
      <c r="HAI202" s="10"/>
      <c r="HAJ202" s="10"/>
      <c r="HAK202" s="10"/>
      <c r="HAL202" s="10"/>
      <c r="HAM202" s="10"/>
      <c r="HAN202" s="10"/>
      <c r="HAO202" s="10"/>
      <c r="HAP202" s="10"/>
      <c r="HAQ202" s="10"/>
      <c r="HAR202" s="10"/>
      <c r="HAS202" s="10"/>
      <c r="HAT202" s="10"/>
      <c r="HAU202" s="10"/>
      <c r="HAV202" s="10"/>
      <c r="HAW202" s="10"/>
      <c r="HAX202" s="10"/>
      <c r="HAY202" s="10"/>
      <c r="HAZ202" s="10"/>
      <c r="HBA202" s="10"/>
      <c r="HBB202" s="10"/>
      <c r="HBC202" s="10"/>
      <c r="HBD202" s="10"/>
      <c r="HBE202" s="10"/>
      <c r="HBF202" s="10"/>
      <c r="HBG202" s="10"/>
      <c r="HBH202" s="10"/>
      <c r="HBI202" s="10"/>
      <c r="HBJ202" s="10"/>
      <c r="HBK202" s="10"/>
      <c r="HBL202" s="10"/>
      <c r="HBM202" s="10"/>
      <c r="HBN202" s="10"/>
      <c r="HBO202" s="10"/>
      <c r="HBP202" s="10"/>
      <c r="HBQ202" s="10"/>
      <c r="HBR202" s="10"/>
      <c r="HBS202" s="10"/>
      <c r="HBT202" s="10"/>
      <c r="HBU202" s="10"/>
      <c r="HBV202" s="10"/>
      <c r="HBW202" s="10"/>
      <c r="HBX202" s="10"/>
      <c r="HBY202" s="10"/>
      <c r="HBZ202" s="10"/>
      <c r="HCA202" s="10"/>
      <c r="HCB202" s="10"/>
      <c r="HCC202" s="10"/>
      <c r="HCD202" s="10"/>
      <c r="HCE202" s="10"/>
      <c r="HCF202" s="10"/>
      <c r="HCG202" s="10"/>
      <c r="HCH202" s="10"/>
      <c r="HCI202" s="10"/>
      <c r="HCJ202" s="10"/>
      <c r="HCK202" s="10"/>
      <c r="HCL202" s="10"/>
      <c r="HCM202" s="10"/>
      <c r="HCN202" s="10"/>
      <c r="HCO202" s="10"/>
      <c r="HCP202" s="10"/>
      <c r="HCQ202" s="10"/>
      <c r="HCR202" s="10"/>
      <c r="HCS202" s="10"/>
      <c r="HCT202" s="10"/>
      <c r="HCU202" s="10"/>
      <c r="HCV202" s="10"/>
      <c r="HCW202" s="10"/>
      <c r="HCX202" s="10"/>
      <c r="HCY202" s="10"/>
      <c r="HCZ202" s="10"/>
      <c r="HDA202" s="10"/>
      <c r="HDB202" s="10"/>
      <c r="HDC202" s="10"/>
      <c r="HDD202" s="10"/>
      <c r="HDE202" s="10"/>
      <c r="HDF202" s="10"/>
      <c r="HDG202" s="10"/>
      <c r="HDH202" s="10"/>
      <c r="HDI202" s="10"/>
      <c r="HDJ202" s="10"/>
      <c r="HDK202" s="10"/>
      <c r="HDL202" s="10"/>
      <c r="HDM202" s="10"/>
      <c r="HDN202" s="10"/>
      <c r="HDO202" s="10"/>
      <c r="HDP202" s="10"/>
      <c r="HDQ202" s="10"/>
      <c r="HDR202" s="10"/>
      <c r="HDS202" s="10"/>
      <c r="HDT202" s="10"/>
      <c r="HDU202" s="10"/>
      <c r="HDV202" s="10"/>
      <c r="HDW202" s="10"/>
      <c r="HDX202" s="10"/>
      <c r="HDY202" s="10"/>
      <c r="HDZ202" s="10"/>
      <c r="HEA202" s="10"/>
      <c r="HEB202" s="10"/>
      <c r="HEC202" s="10"/>
      <c r="HED202" s="10"/>
      <c r="HEE202" s="10"/>
      <c r="HEF202" s="10"/>
      <c r="HEG202" s="10"/>
      <c r="HEH202" s="10"/>
      <c r="HEI202" s="10"/>
      <c r="HEJ202" s="10"/>
      <c r="HEK202" s="10"/>
      <c r="HEL202" s="10"/>
      <c r="HEM202" s="10"/>
      <c r="HEN202" s="10"/>
      <c r="HEO202" s="10"/>
      <c r="HEP202" s="10"/>
      <c r="HEQ202" s="10"/>
      <c r="HER202" s="10"/>
      <c r="HES202" s="10"/>
      <c r="HET202" s="10"/>
      <c r="HEU202" s="10"/>
      <c r="HEV202" s="10"/>
      <c r="HEW202" s="10"/>
      <c r="HEX202" s="10"/>
      <c r="HEY202" s="10"/>
      <c r="HEZ202" s="10"/>
      <c r="HFA202" s="10"/>
      <c r="HFB202" s="10"/>
      <c r="HFC202" s="10"/>
      <c r="HFD202" s="10"/>
      <c r="HFE202" s="10"/>
      <c r="HFF202" s="10"/>
      <c r="HFG202" s="10"/>
      <c r="HFH202" s="10"/>
      <c r="HFI202" s="10"/>
      <c r="HFJ202" s="10"/>
      <c r="HFK202" s="10"/>
      <c r="HFL202" s="10"/>
      <c r="HFM202" s="10"/>
      <c r="HFN202" s="10"/>
      <c r="HFO202" s="10"/>
      <c r="HFP202" s="10"/>
      <c r="HFQ202" s="10"/>
      <c r="HFR202" s="10"/>
      <c r="HFS202" s="10"/>
      <c r="HFT202" s="10"/>
      <c r="HFU202" s="10"/>
      <c r="HFV202" s="10"/>
      <c r="HFW202" s="10"/>
      <c r="HFX202" s="10"/>
      <c r="HFY202" s="10"/>
      <c r="HFZ202" s="10"/>
      <c r="HGA202" s="10"/>
      <c r="HGB202" s="10"/>
      <c r="HGC202" s="10"/>
      <c r="HGD202" s="10"/>
      <c r="HGE202" s="10"/>
      <c r="HGF202" s="10"/>
      <c r="HGG202" s="10"/>
      <c r="HGH202" s="10"/>
      <c r="HGI202" s="10"/>
      <c r="HGJ202" s="10"/>
      <c r="HGK202" s="10"/>
      <c r="HGL202" s="10"/>
      <c r="HGM202" s="10"/>
      <c r="HGN202" s="10"/>
      <c r="HGO202" s="10"/>
      <c r="HGP202" s="10"/>
      <c r="HGQ202" s="10"/>
      <c r="HGR202" s="10"/>
      <c r="HGS202" s="10"/>
      <c r="HGT202" s="10"/>
      <c r="HGU202" s="10"/>
      <c r="HGV202" s="10"/>
      <c r="HGW202" s="10"/>
      <c r="HGX202" s="10"/>
      <c r="HGY202" s="10"/>
      <c r="HGZ202" s="10"/>
      <c r="HHA202" s="10"/>
      <c r="HHB202" s="10"/>
      <c r="HHC202" s="10"/>
      <c r="HHD202" s="10"/>
      <c r="HHE202" s="10"/>
      <c r="HHF202" s="10"/>
      <c r="HHG202" s="10"/>
      <c r="HHH202" s="10"/>
      <c r="HHI202" s="10"/>
      <c r="HHJ202" s="10"/>
      <c r="HHK202" s="10"/>
      <c r="HHL202" s="10"/>
      <c r="HHM202" s="10"/>
      <c r="HHN202" s="10"/>
      <c r="HHO202" s="10"/>
      <c r="HHP202" s="10"/>
      <c r="HHQ202" s="10"/>
      <c r="HHR202" s="10"/>
      <c r="HHS202" s="10"/>
      <c r="HHT202" s="10"/>
      <c r="HHU202" s="10"/>
      <c r="HHV202" s="10"/>
      <c r="HHW202" s="10"/>
      <c r="HHX202" s="10"/>
      <c r="HHY202" s="10"/>
      <c r="HHZ202" s="10"/>
      <c r="HIA202" s="10"/>
      <c r="HIB202" s="10"/>
      <c r="HIC202" s="10"/>
      <c r="HID202" s="10"/>
      <c r="HIE202" s="10"/>
      <c r="HIF202" s="10"/>
      <c r="HIG202" s="10"/>
      <c r="HIH202" s="10"/>
      <c r="HII202" s="10"/>
      <c r="HIJ202" s="10"/>
      <c r="HIK202" s="10"/>
      <c r="HIL202" s="10"/>
      <c r="HIM202" s="10"/>
      <c r="HIN202" s="10"/>
      <c r="HIO202" s="10"/>
      <c r="HIP202" s="10"/>
      <c r="HIQ202" s="10"/>
      <c r="HIR202" s="10"/>
      <c r="HIS202" s="10"/>
      <c r="HIT202" s="10"/>
      <c r="HIU202" s="10"/>
      <c r="HIV202" s="10"/>
      <c r="HIW202" s="10"/>
      <c r="HIX202" s="10"/>
      <c r="HIY202" s="10"/>
      <c r="HIZ202" s="10"/>
      <c r="HJA202" s="10"/>
      <c r="HJB202" s="10"/>
      <c r="HJC202" s="10"/>
      <c r="HJD202" s="10"/>
      <c r="HJE202" s="10"/>
      <c r="HJF202" s="10"/>
      <c r="HJG202" s="10"/>
      <c r="HJH202" s="10"/>
      <c r="HJI202" s="10"/>
      <c r="HJJ202" s="10"/>
      <c r="HJK202" s="10"/>
      <c r="HJL202" s="10"/>
      <c r="HJM202" s="10"/>
      <c r="HJN202" s="10"/>
      <c r="HJO202" s="10"/>
      <c r="HJP202" s="10"/>
      <c r="HJQ202" s="10"/>
      <c r="HJR202" s="10"/>
      <c r="HJS202" s="10"/>
      <c r="HJT202" s="10"/>
      <c r="HJU202" s="10"/>
      <c r="HJV202" s="10"/>
      <c r="HJW202" s="10"/>
      <c r="HJX202" s="10"/>
      <c r="HJY202" s="10"/>
      <c r="HJZ202" s="10"/>
      <c r="HKA202" s="10"/>
      <c r="HKB202" s="10"/>
      <c r="HKC202" s="10"/>
      <c r="HKD202" s="10"/>
      <c r="HKE202" s="10"/>
      <c r="HKF202" s="10"/>
      <c r="HKG202" s="10"/>
      <c r="HKH202" s="10"/>
      <c r="HKI202" s="10"/>
      <c r="HKJ202" s="10"/>
      <c r="HKK202" s="10"/>
      <c r="HKL202" s="10"/>
      <c r="HKM202" s="10"/>
      <c r="HKN202" s="10"/>
      <c r="HKO202" s="10"/>
      <c r="HKP202" s="10"/>
      <c r="HKQ202" s="10"/>
      <c r="HKR202" s="10"/>
      <c r="HKS202" s="10"/>
      <c r="HKT202" s="10"/>
      <c r="HKU202" s="10"/>
      <c r="HKV202" s="10"/>
      <c r="HKW202" s="10"/>
      <c r="HKX202" s="10"/>
      <c r="HKY202" s="10"/>
      <c r="HKZ202" s="10"/>
      <c r="HLA202" s="10"/>
      <c r="HLB202" s="10"/>
      <c r="HLC202" s="10"/>
      <c r="HLD202" s="10"/>
      <c r="HLE202" s="10"/>
      <c r="HLF202" s="10"/>
      <c r="HLG202" s="10"/>
      <c r="HLH202" s="10"/>
      <c r="HLI202" s="10"/>
      <c r="HLJ202" s="10"/>
      <c r="HLK202" s="10"/>
      <c r="HLL202" s="10"/>
      <c r="HLM202" s="10"/>
      <c r="HLN202" s="10"/>
      <c r="HLO202" s="10"/>
      <c r="HLP202" s="10"/>
      <c r="HLQ202" s="10"/>
      <c r="HLR202" s="10"/>
      <c r="HLS202" s="10"/>
      <c r="HLT202" s="10"/>
      <c r="HLU202" s="10"/>
      <c r="HLV202" s="10"/>
      <c r="HLW202" s="10"/>
      <c r="HLX202" s="10"/>
      <c r="HLY202" s="10"/>
      <c r="HLZ202" s="10"/>
      <c r="HMA202" s="10"/>
      <c r="HMB202" s="10"/>
      <c r="HMC202" s="10"/>
      <c r="HMD202" s="10"/>
      <c r="HME202" s="10"/>
      <c r="HMF202" s="10"/>
      <c r="HMG202" s="10"/>
      <c r="HMH202" s="10"/>
      <c r="HMI202" s="10"/>
      <c r="HMJ202" s="10"/>
      <c r="HMK202" s="10"/>
      <c r="HML202" s="10"/>
      <c r="HMM202" s="10"/>
      <c r="HMN202" s="10"/>
      <c r="HMO202" s="10"/>
      <c r="HMP202" s="10"/>
      <c r="HMQ202" s="10"/>
      <c r="HMR202" s="10"/>
      <c r="HMS202" s="10"/>
      <c r="HMT202" s="10"/>
      <c r="HMU202" s="10"/>
      <c r="HMV202" s="10"/>
      <c r="HMW202" s="10"/>
      <c r="HMX202" s="10"/>
      <c r="HMY202" s="10"/>
      <c r="HMZ202" s="10"/>
      <c r="HNA202" s="10"/>
      <c r="HNB202" s="10"/>
      <c r="HNC202" s="10"/>
      <c r="HND202" s="10"/>
      <c r="HNE202" s="10"/>
      <c r="HNF202" s="10"/>
      <c r="HNG202" s="10"/>
      <c r="HNH202" s="10"/>
      <c r="HNI202" s="10"/>
      <c r="HNJ202" s="10"/>
      <c r="HNK202" s="10"/>
      <c r="HNL202" s="10"/>
      <c r="HNM202" s="10"/>
      <c r="HNN202" s="10"/>
      <c r="HNO202" s="10"/>
      <c r="HNP202" s="10"/>
      <c r="HNQ202" s="10"/>
      <c r="HNR202" s="10"/>
      <c r="HNS202" s="10"/>
      <c r="HNT202" s="10"/>
      <c r="HNU202" s="10"/>
      <c r="HNV202" s="10"/>
      <c r="HNW202" s="10"/>
      <c r="HNX202" s="10"/>
      <c r="HNY202" s="10"/>
      <c r="HNZ202" s="10"/>
      <c r="HOA202" s="10"/>
      <c r="HOB202" s="10"/>
      <c r="HOC202" s="10"/>
      <c r="HOD202" s="10"/>
      <c r="HOE202" s="10"/>
      <c r="HOF202" s="10"/>
      <c r="HOG202" s="10"/>
      <c r="HOH202" s="10"/>
      <c r="HOI202" s="10"/>
      <c r="HOJ202" s="10"/>
      <c r="HOK202" s="10"/>
      <c r="HOL202" s="10"/>
      <c r="HOM202" s="10"/>
      <c r="HON202" s="10"/>
      <c r="HOO202" s="10"/>
      <c r="HOP202" s="10"/>
      <c r="HOQ202" s="10"/>
      <c r="HOR202" s="10"/>
      <c r="HOS202" s="10"/>
      <c r="HOT202" s="10"/>
      <c r="HOU202" s="10"/>
      <c r="HOV202" s="10"/>
      <c r="HOW202" s="10"/>
      <c r="HOX202" s="10"/>
      <c r="HOY202" s="10"/>
      <c r="HOZ202" s="10"/>
      <c r="HPA202" s="10"/>
      <c r="HPB202" s="10"/>
      <c r="HPC202" s="10"/>
      <c r="HPD202" s="10"/>
      <c r="HPE202" s="10"/>
      <c r="HPF202" s="10"/>
      <c r="HPG202" s="10"/>
      <c r="HPH202" s="10"/>
      <c r="HPI202" s="10"/>
      <c r="HPJ202" s="10"/>
      <c r="HPK202" s="10"/>
      <c r="HPL202" s="10"/>
      <c r="HPM202" s="10"/>
      <c r="HPN202" s="10"/>
      <c r="HPO202" s="10"/>
      <c r="HPP202" s="10"/>
      <c r="HPQ202" s="10"/>
      <c r="HPR202" s="10"/>
      <c r="HPS202" s="10"/>
      <c r="HPT202" s="10"/>
      <c r="HPU202" s="10"/>
      <c r="HPV202" s="10"/>
      <c r="HPW202" s="10"/>
      <c r="HPX202" s="10"/>
      <c r="HPY202" s="10"/>
      <c r="HPZ202" s="10"/>
      <c r="HQA202" s="10"/>
      <c r="HQB202" s="10"/>
      <c r="HQC202" s="10"/>
      <c r="HQD202" s="10"/>
      <c r="HQE202" s="10"/>
      <c r="HQF202" s="10"/>
      <c r="HQG202" s="10"/>
      <c r="HQH202" s="10"/>
      <c r="HQI202" s="10"/>
      <c r="HQJ202" s="10"/>
      <c r="HQK202" s="10"/>
      <c r="HQL202" s="10"/>
      <c r="HQM202" s="10"/>
      <c r="HQN202" s="10"/>
      <c r="HQO202" s="10"/>
      <c r="HQP202" s="10"/>
      <c r="HQQ202" s="10"/>
      <c r="HQR202" s="10"/>
      <c r="HQS202" s="10"/>
      <c r="HQT202" s="10"/>
      <c r="HQU202" s="10"/>
      <c r="HQV202" s="10"/>
      <c r="HQW202" s="10"/>
      <c r="HQX202" s="10"/>
      <c r="HQY202" s="10"/>
      <c r="HQZ202" s="10"/>
      <c r="HRA202" s="10"/>
      <c r="HRB202" s="10"/>
      <c r="HRC202" s="10"/>
      <c r="HRD202" s="10"/>
      <c r="HRE202" s="10"/>
      <c r="HRF202" s="10"/>
      <c r="HRG202" s="10"/>
      <c r="HRH202" s="10"/>
      <c r="HRI202" s="10"/>
      <c r="HRJ202" s="10"/>
      <c r="HRK202" s="10"/>
      <c r="HRL202" s="10"/>
      <c r="HRM202" s="10"/>
      <c r="HRN202" s="10"/>
      <c r="HRO202" s="10"/>
      <c r="HRP202" s="10"/>
      <c r="HRQ202" s="10"/>
      <c r="HRR202" s="10"/>
      <c r="HRS202" s="10"/>
      <c r="HRT202" s="10"/>
      <c r="HRU202" s="10"/>
      <c r="HRV202" s="10"/>
      <c r="HRW202" s="10"/>
      <c r="HRX202" s="10"/>
      <c r="HRY202" s="10"/>
      <c r="HRZ202" s="10"/>
      <c r="HSA202" s="10"/>
      <c r="HSB202" s="10"/>
      <c r="HSC202" s="10"/>
      <c r="HSD202" s="10"/>
      <c r="HSE202" s="10"/>
      <c r="HSF202" s="10"/>
      <c r="HSG202" s="10"/>
      <c r="HSH202" s="10"/>
      <c r="HSI202" s="10"/>
      <c r="HSJ202" s="10"/>
      <c r="HSK202" s="10"/>
      <c r="HSL202" s="10"/>
      <c r="HSM202" s="10"/>
      <c r="HSN202" s="10"/>
      <c r="HSO202" s="10"/>
      <c r="HSP202" s="10"/>
      <c r="HSQ202" s="10"/>
      <c r="HSR202" s="10"/>
      <c r="HSS202" s="10"/>
      <c r="HST202" s="10"/>
      <c r="HSU202" s="10"/>
      <c r="HSV202" s="10"/>
      <c r="HSW202" s="10"/>
      <c r="HSX202" s="10"/>
      <c r="HSY202" s="10"/>
      <c r="HSZ202" s="10"/>
      <c r="HTA202" s="10"/>
      <c r="HTB202" s="10"/>
      <c r="HTC202" s="10"/>
      <c r="HTD202" s="10"/>
      <c r="HTE202" s="10"/>
      <c r="HTF202" s="10"/>
      <c r="HTG202" s="10"/>
      <c r="HTH202" s="10"/>
      <c r="HTI202" s="10"/>
      <c r="HTJ202" s="10"/>
      <c r="HTK202" s="10"/>
      <c r="HTL202" s="10"/>
      <c r="HTM202" s="10"/>
      <c r="HTN202" s="10"/>
      <c r="HTO202" s="10"/>
      <c r="HTP202" s="10"/>
      <c r="HTQ202" s="10"/>
      <c r="HTR202" s="10"/>
      <c r="HTS202" s="10"/>
      <c r="HTT202" s="10"/>
      <c r="HTU202" s="10"/>
      <c r="HTV202" s="10"/>
      <c r="HTW202" s="10"/>
      <c r="HTX202" s="10"/>
      <c r="HTY202" s="10"/>
      <c r="HTZ202" s="10"/>
      <c r="HUA202" s="10"/>
      <c r="HUB202" s="10"/>
      <c r="HUC202" s="10"/>
      <c r="HUD202" s="10"/>
      <c r="HUE202" s="10"/>
      <c r="HUF202" s="10"/>
      <c r="HUG202" s="10"/>
      <c r="HUH202" s="10"/>
      <c r="HUI202" s="10"/>
      <c r="HUJ202" s="10"/>
      <c r="HUK202" s="10"/>
      <c r="HUL202" s="10"/>
      <c r="HUM202" s="10"/>
      <c r="HUN202" s="10"/>
      <c r="HUO202" s="10"/>
      <c r="HUP202" s="10"/>
      <c r="HUQ202" s="10"/>
      <c r="HUR202" s="10"/>
      <c r="HUS202" s="10"/>
      <c r="HUT202" s="10"/>
      <c r="HUU202" s="10"/>
      <c r="HUV202" s="10"/>
      <c r="HUW202" s="10"/>
      <c r="HUX202" s="10"/>
      <c r="HUY202" s="10"/>
      <c r="HUZ202" s="10"/>
      <c r="HVA202" s="10"/>
      <c r="HVB202" s="10"/>
      <c r="HVC202" s="10"/>
      <c r="HVD202" s="10"/>
      <c r="HVE202" s="10"/>
      <c r="HVF202" s="10"/>
      <c r="HVG202" s="10"/>
      <c r="HVH202" s="10"/>
      <c r="HVI202" s="10"/>
      <c r="HVJ202" s="10"/>
      <c r="HVK202" s="10"/>
      <c r="HVL202" s="10"/>
      <c r="HVM202" s="10"/>
      <c r="HVN202" s="10"/>
      <c r="HVO202" s="10"/>
      <c r="HVP202" s="10"/>
      <c r="HVQ202" s="10"/>
      <c r="HVR202" s="10"/>
      <c r="HVS202" s="10"/>
      <c r="HVT202" s="10"/>
      <c r="HVU202" s="10"/>
      <c r="HVV202" s="10"/>
      <c r="HVW202" s="10"/>
      <c r="HVX202" s="10"/>
      <c r="HVY202" s="10"/>
      <c r="HVZ202" s="10"/>
      <c r="HWA202" s="10"/>
      <c r="HWB202" s="10"/>
      <c r="HWC202" s="10"/>
      <c r="HWD202" s="10"/>
      <c r="HWE202" s="10"/>
      <c r="HWF202" s="10"/>
      <c r="HWG202" s="10"/>
      <c r="HWH202" s="10"/>
      <c r="HWI202" s="10"/>
      <c r="HWJ202" s="10"/>
      <c r="HWK202" s="10"/>
      <c r="HWL202" s="10"/>
      <c r="HWM202" s="10"/>
      <c r="HWN202" s="10"/>
      <c r="HWO202" s="10"/>
      <c r="HWP202" s="10"/>
      <c r="HWQ202" s="10"/>
      <c r="HWR202" s="10"/>
      <c r="HWS202" s="10"/>
      <c r="HWT202" s="10"/>
      <c r="HWU202" s="10"/>
      <c r="HWV202" s="10"/>
      <c r="HWW202" s="10"/>
      <c r="HWX202" s="10"/>
      <c r="HWY202" s="10"/>
      <c r="HWZ202" s="10"/>
      <c r="HXA202" s="10"/>
      <c r="HXB202" s="10"/>
      <c r="HXC202" s="10"/>
      <c r="HXD202" s="10"/>
      <c r="HXE202" s="10"/>
      <c r="HXF202" s="10"/>
      <c r="HXG202" s="10"/>
      <c r="HXH202" s="10"/>
      <c r="HXI202" s="10"/>
      <c r="HXJ202" s="10"/>
      <c r="HXK202" s="10"/>
      <c r="HXL202" s="10"/>
      <c r="HXM202" s="10"/>
      <c r="HXN202" s="10"/>
      <c r="HXO202" s="10"/>
      <c r="HXP202" s="10"/>
      <c r="HXQ202" s="10"/>
      <c r="HXR202" s="10"/>
      <c r="HXS202" s="10"/>
      <c r="HXT202" s="10"/>
      <c r="HXU202" s="10"/>
      <c r="HXV202" s="10"/>
      <c r="HXW202" s="10"/>
      <c r="HXX202" s="10"/>
      <c r="HXY202" s="10"/>
      <c r="HXZ202" s="10"/>
      <c r="HYA202" s="10"/>
      <c r="HYB202" s="10"/>
      <c r="HYC202" s="10"/>
      <c r="HYD202" s="10"/>
      <c r="HYE202" s="10"/>
      <c r="HYF202" s="10"/>
      <c r="HYG202" s="10"/>
      <c r="HYH202" s="10"/>
      <c r="HYI202" s="10"/>
      <c r="HYJ202" s="10"/>
      <c r="HYK202" s="10"/>
      <c r="HYL202" s="10"/>
      <c r="HYM202" s="10"/>
      <c r="HYN202" s="10"/>
      <c r="HYO202" s="10"/>
      <c r="HYP202" s="10"/>
      <c r="HYQ202" s="10"/>
      <c r="HYR202" s="10"/>
      <c r="HYS202" s="10"/>
      <c r="HYT202" s="10"/>
      <c r="HYU202" s="10"/>
      <c r="HYV202" s="10"/>
      <c r="HYW202" s="10"/>
      <c r="HYX202" s="10"/>
      <c r="HYY202" s="10"/>
      <c r="HYZ202" s="10"/>
      <c r="HZA202" s="10"/>
      <c r="HZB202" s="10"/>
      <c r="HZC202" s="10"/>
      <c r="HZD202" s="10"/>
      <c r="HZE202" s="10"/>
      <c r="HZF202" s="10"/>
      <c r="HZG202" s="10"/>
      <c r="HZH202" s="10"/>
      <c r="HZI202" s="10"/>
      <c r="HZJ202" s="10"/>
      <c r="HZK202" s="10"/>
      <c r="HZL202" s="10"/>
      <c r="HZM202" s="10"/>
      <c r="HZN202" s="10"/>
      <c r="HZO202" s="10"/>
      <c r="HZP202" s="10"/>
      <c r="HZQ202" s="10"/>
      <c r="HZR202" s="10"/>
      <c r="HZS202" s="10"/>
      <c r="HZT202" s="10"/>
      <c r="HZU202" s="10"/>
      <c r="HZV202" s="10"/>
      <c r="HZW202" s="10"/>
      <c r="HZX202" s="10"/>
      <c r="HZY202" s="10"/>
      <c r="HZZ202" s="10"/>
      <c r="IAA202" s="10"/>
      <c r="IAB202" s="10"/>
      <c r="IAC202" s="10"/>
      <c r="IAD202" s="10"/>
      <c r="IAE202" s="10"/>
      <c r="IAF202" s="10"/>
      <c r="IAG202" s="10"/>
      <c r="IAH202" s="10"/>
      <c r="IAI202" s="10"/>
      <c r="IAJ202" s="10"/>
      <c r="IAK202" s="10"/>
      <c r="IAL202" s="10"/>
      <c r="IAM202" s="10"/>
      <c r="IAN202" s="10"/>
      <c r="IAO202" s="10"/>
      <c r="IAP202" s="10"/>
      <c r="IAQ202" s="10"/>
      <c r="IAR202" s="10"/>
      <c r="IAS202" s="10"/>
      <c r="IAT202" s="10"/>
      <c r="IAU202" s="10"/>
      <c r="IAV202" s="10"/>
      <c r="IAW202" s="10"/>
      <c r="IAX202" s="10"/>
      <c r="IAY202" s="10"/>
      <c r="IAZ202" s="10"/>
      <c r="IBA202" s="10"/>
      <c r="IBB202" s="10"/>
      <c r="IBC202" s="10"/>
      <c r="IBD202" s="10"/>
      <c r="IBE202" s="10"/>
      <c r="IBF202" s="10"/>
      <c r="IBG202" s="10"/>
      <c r="IBH202" s="10"/>
      <c r="IBI202" s="10"/>
      <c r="IBJ202" s="10"/>
      <c r="IBK202" s="10"/>
      <c r="IBL202" s="10"/>
      <c r="IBM202" s="10"/>
      <c r="IBN202" s="10"/>
      <c r="IBO202" s="10"/>
      <c r="IBP202" s="10"/>
      <c r="IBQ202" s="10"/>
      <c r="IBR202" s="10"/>
      <c r="IBS202" s="10"/>
      <c r="IBT202" s="10"/>
      <c r="IBU202" s="10"/>
      <c r="IBV202" s="10"/>
      <c r="IBW202" s="10"/>
      <c r="IBX202" s="10"/>
      <c r="IBY202" s="10"/>
      <c r="IBZ202" s="10"/>
      <c r="ICA202" s="10"/>
      <c r="ICB202" s="10"/>
      <c r="ICC202" s="10"/>
      <c r="ICD202" s="10"/>
      <c r="ICE202" s="10"/>
      <c r="ICF202" s="10"/>
      <c r="ICG202" s="10"/>
      <c r="ICH202" s="10"/>
      <c r="ICI202" s="10"/>
      <c r="ICJ202" s="10"/>
      <c r="ICK202" s="10"/>
      <c r="ICL202" s="10"/>
      <c r="ICM202" s="10"/>
      <c r="ICN202" s="10"/>
      <c r="ICO202" s="10"/>
      <c r="ICP202" s="10"/>
      <c r="ICQ202" s="10"/>
      <c r="ICR202" s="10"/>
      <c r="ICS202" s="10"/>
      <c r="ICT202" s="10"/>
      <c r="ICU202" s="10"/>
      <c r="ICV202" s="10"/>
      <c r="ICW202" s="10"/>
      <c r="ICX202" s="10"/>
      <c r="ICY202" s="10"/>
      <c r="ICZ202" s="10"/>
      <c r="IDA202" s="10"/>
      <c r="IDB202" s="10"/>
      <c r="IDC202" s="10"/>
      <c r="IDD202" s="10"/>
      <c r="IDE202" s="10"/>
      <c r="IDF202" s="10"/>
      <c r="IDG202" s="10"/>
      <c r="IDH202" s="10"/>
      <c r="IDI202" s="10"/>
      <c r="IDJ202" s="10"/>
      <c r="IDK202" s="10"/>
      <c r="IDL202" s="10"/>
      <c r="IDM202" s="10"/>
      <c r="IDN202" s="10"/>
      <c r="IDO202" s="10"/>
      <c r="IDP202" s="10"/>
      <c r="IDQ202" s="10"/>
      <c r="IDR202" s="10"/>
      <c r="IDS202" s="10"/>
      <c r="IDT202" s="10"/>
      <c r="IDU202" s="10"/>
      <c r="IDV202" s="10"/>
      <c r="IDW202" s="10"/>
      <c r="IDX202" s="10"/>
      <c r="IDY202" s="10"/>
      <c r="IDZ202" s="10"/>
      <c r="IEA202" s="10"/>
      <c r="IEB202" s="10"/>
      <c r="IEC202" s="10"/>
      <c r="IED202" s="10"/>
      <c r="IEE202" s="10"/>
      <c r="IEF202" s="10"/>
      <c r="IEG202" s="10"/>
      <c r="IEH202" s="10"/>
      <c r="IEI202" s="10"/>
      <c r="IEJ202" s="10"/>
      <c r="IEK202" s="10"/>
      <c r="IEL202" s="10"/>
      <c r="IEM202" s="10"/>
      <c r="IEN202" s="10"/>
      <c r="IEO202" s="10"/>
      <c r="IEP202" s="10"/>
      <c r="IEQ202" s="10"/>
      <c r="IER202" s="10"/>
      <c r="IES202" s="10"/>
      <c r="IET202" s="10"/>
      <c r="IEU202" s="10"/>
      <c r="IEV202" s="10"/>
      <c r="IEW202" s="10"/>
      <c r="IEX202" s="10"/>
      <c r="IEY202" s="10"/>
      <c r="IEZ202" s="10"/>
      <c r="IFA202" s="10"/>
      <c r="IFB202" s="10"/>
      <c r="IFC202" s="10"/>
      <c r="IFD202" s="10"/>
      <c r="IFE202" s="10"/>
      <c r="IFF202" s="10"/>
      <c r="IFG202" s="10"/>
      <c r="IFH202" s="10"/>
      <c r="IFI202" s="10"/>
      <c r="IFJ202" s="10"/>
      <c r="IFK202" s="10"/>
      <c r="IFL202" s="10"/>
      <c r="IFM202" s="10"/>
      <c r="IFN202" s="10"/>
      <c r="IFO202" s="10"/>
      <c r="IFP202" s="10"/>
      <c r="IFQ202" s="10"/>
      <c r="IFR202" s="10"/>
      <c r="IFS202" s="10"/>
      <c r="IFT202" s="10"/>
      <c r="IFU202" s="10"/>
      <c r="IFV202" s="10"/>
      <c r="IFW202" s="10"/>
      <c r="IFX202" s="10"/>
      <c r="IFY202" s="10"/>
      <c r="IFZ202" s="10"/>
      <c r="IGA202" s="10"/>
      <c r="IGB202" s="10"/>
      <c r="IGC202" s="10"/>
      <c r="IGD202" s="10"/>
      <c r="IGE202" s="10"/>
      <c r="IGF202" s="10"/>
      <c r="IGG202" s="10"/>
      <c r="IGH202" s="10"/>
      <c r="IGI202" s="10"/>
      <c r="IGJ202" s="10"/>
      <c r="IGK202" s="10"/>
      <c r="IGL202" s="10"/>
      <c r="IGM202" s="10"/>
      <c r="IGN202" s="10"/>
      <c r="IGO202" s="10"/>
      <c r="IGP202" s="10"/>
      <c r="IGQ202" s="10"/>
      <c r="IGR202" s="10"/>
      <c r="IGS202" s="10"/>
      <c r="IGT202" s="10"/>
      <c r="IGU202" s="10"/>
      <c r="IGV202" s="10"/>
      <c r="IGW202" s="10"/>
      <c r="IGX202" s="10"/>
      <c r="IGY202" s="10"/>
      <c r="IGZ202" s="10"/>
      <c r="IHA202" s="10"/>
      <c r="IHB202" s="10"/>
      <c r="IHC202" s="10"/>
      <c r="IHD202" s="10"/>
      <c r="IHE202" s="10"/>
      <c r="IHF202" s="10"/>
      <c r="IHG202" s="10"/>
      <c r="IHH202" s="10"/>
      <c r="IHI202" s="10"/>
      <c r="IHJ202" s="10"/>
      <c r="IHK202" s="10"/>
      <c r="IHL202" s="10"/>
      <c r="IHM202" s="10"/>
      <c r="IHN202" s="10"/>
      <c r="IHO202" s="10"/>
      <c r="IHP202" s="10"/>
      <c r="IHQ202" s="10"/>
      <c r="IHR202" s="10"/>
      <c r="IHS202" s="10"/>
      <c r="IHT202" s="10"/>
      <c r="IHU202" s="10"/>
      <c r="IHV202" s="10"/>
      <c r="IHW202" s="10"/>
      <c r="IHX202" s="10"/>
      <c r="IHY202" s="10"/>
      <c r="IHZ202" s="10"/>
      <c r="IIA202" s="10"/>
      <c r="IIB202" s="10"/>
      <c r="IIC202" s="10"/>
      <c r="IID202" s="10"/>
      <c r="IIE202" s="10"/>
      <c r="IIF202" s="10"/>
      <c r="IIG202" s="10"/>
      <c r="IIH202" s="10"/>
      <c r="III202" s="10"/>
      <c r="IIJ202" s="10"/>
      <c r="IIK202" s="10"/>
      <c r="IIL202" s="10"/>
      <c r="IIM202" s="10"/>
      <c r="IIN202" s="10"/>
      <c r="IIO202" s="10"/>
      <c r="IIP202" s="10"/>
      <c r="IIQ202" s="10"/>
      <c r="IIR202" s="10"/>
      <c r="IIS202" s="10"/>
      <c r="IIT202" s="10"/>
      <c r="IIU202" s="10"/>
      <c r="IIV202" s="10"/>
      <c r="IIW202" s="10"/>
      <c r="IIX202" s="10"/>
      <c r="IIY202" s="10"/>
      <c r="IIZ202" s="10"/>
      <c r="IJA202" s="10"/>
      <c r="IJB202" s="10"/>
      <c r="IJC202" s="10"/>
      <c r="IJD202" s="10"/>
      <c r="IJE202" s="10"/>
      <c r="IJF202" s="10"/>
      <c r="IJG202" s="10"/>
      <c r="IJH202" s="10"/>
      <c r="IJI202" s="10"/>
      <c r="IJJ202" s="10"/>
      <c r="IJK202" s="10"/>
      <c r="IJL202" s="10"/>
      <c r="IJM202" s="10"/>
      <c r="IJN202" s="10"/>
      <c r="IJO202" s="10"/>
      <c r="IJP202" s="10"/>
      <c r="IJQ202" s="10"/>
      <c r="IJR202" s="10"/>
      <c r="IJS202" s="10"/>
      <c r="IJT202" s="10"/>
      <c r="IJU202" s="10"/>
      <c r="IJV202" s="10"/>
      <c r="IJW202" s="10"/>
      <c r="IJX202" s="10"/>
      <c r="IJY202" s="10"/>
      <c r="IJZ202" s="10"/>
      <c r="IKA202" s="10"/>
      <c r="IKB202" s="10"/>
      <c r="IKC202" s="10"/>
      <c r="IKD202" s="10"/>
      <c r="IKE202" s="10"/>
      <c r="IKF202" s="10"/>
      <c r="IKG202" s="10"/>
      <c r="IKH202" s="10"/>
      <c r="IKI202" s="10"/>
      <c r="IKJ202" s="10"/>
      <c r="IKK202" s="10"/>
      <c r="IKL202" s="10"/>
      <c r="IKM202" s="10"/>
      <c r="IKN202" s="10"/>
      <c r="IKO202" s="10"/>
      <c r="IKP202" s="10"/>
      <c r="IKQ202" s="10"/>
      <c r="IKR202" s="10"/>
      <c r="IKS202" s="10"/>
      <c r="IKT202" s="10"/>
      <c r="IKU202" s="10"/>
      <c r="IKV202" s="10"/>
      <c r="IKW202" s="10"/>
      <c r="IKX202" s="10"/>
      <c r="IKY202" s="10"/>
      <c r="IKZ202" s="10"/>
      <c r="ILA202" s="10"/>
      <c r="ILB202" s="10"/>
      <c r="ILC202" s="10"/>
      <c r="ILD202" s="10"/>
      <c r="ILE202" s="10"/>
      <c r="ILF202" s="10"/>
      <c r="ILG202" s="10"/>
      <c r="ILH202" s="10"/>
      <c r="ILI202" s="10"/>
      <c r="ILJ202" s="10"/>
      <c r="ILK202" s="10"/>
      <c r="ILL202" s="10"/>
      <c r="ILM202" s="10"/>
      <c r="ILN202" s="10"/>
      <c r="ILO202" s="10"/>
      <c r="ILP202" s="10"/>
      <c r="ILQ202" s="10"/>
      <c r="ILR202" s="10"/>
      <c r="ILS202" s="10"/>
      <c r="ILT202" s="10"/>
      <c r="ILU202" s="10"/>
      <c r="ILV202" s="10"/>
      <c r="ILW202" s="10"/>
      <c r="ILX202" s="10"/>
      <c r="ILY202" s="10"/>
      <c r="ILZ202" s="10"/>
      <c r="IMA202" s="10"/>
      <c r="IMB202" s="10"/>
      <c r="IMC202" s="10"/>
      <c r="IMD202" s="10"/>
      <c r="IME202" s="10"/>
      <c r="IMF202" s="10"/>
      <c r="IMG202" s="10"/>
      <c r="IMH202" s="10"/>
      <c r="IMI202" s="10"/>
      <c r="IMJ202" s="10"/>
      <c r="IMK202" s="10"/>
      <c r="IML202" s="10"/>
      <c r="IMM202" s="10"/>
      <c r="IMN202" s="10"/>
      <c r="IMO202" s="10"/>
      <c r="IMP202" s="10"/>
      <c r="IMQ202" s="10"/>
      <c r="IMR202" s="10"/>
      <c r="IMS202" s="10"/>
      <c r="IMT202" s="10"/>
      <c r="IMU202" s="10"/>
      <c r="IMV202" s="10"/>
      <c r="IMW202" s="10"/>
      <c r="IMX202" s="10"/>
      <c r="IMY202" s="10"/>
      <c r="IMZ202" s="10"/>
      <c r="INA202" s="10"/>
      <c r="INB202" s="10"/>
      <c r="INC202" s="10"/>
      <c r="IND202" s="10"/>
      <c r="INE202" s="10"/>
      <c r="INF202" s="10"/>
      <c r="ING202" s="10"/>
      <c r="INH202" s="10"/>
      <c r="INI202" s="10"/>
      <c r="INJ202" s="10"/>
      <c r="INK202" s="10"/>
      <c r="INL202" s="10"/>
      <c r="INM202" s="10"/>
      <c r="INN202" s="10"/>
      <c r="INO202" s="10"/>
      <c r="INP202" s="10"/>
      <c r="INQ202" s="10"/>
      <c r="INR202" s="10"/>
      <c r="INS202" s="10"/>
      <c r="INT202" s="10"/>
      <c r="INU202" s="10"/>
      <c r="INV202" s="10"/>
      <c r="INW202" s="10"/>
      <c r="INX202" s="10"/>
      <c r="INY202" s="10"/>
      <c r="INZ202" s="10"/>
      <c r="IOA202" s="10"/>
      <c r="IOB202" s="10"/>
      <c r="IOC202" s="10"/>
      <c r="IOD202" s="10"/>
      <c r="IOE202" s="10"/>
      <c r="IOF202" s="10"/>
      <c r="IOG202" s="10"/>
      <c r="IOH202" s="10"/>
      <c r="IOI202" s="10"/>
      <c r="IOJ202" s="10"/>
      <c r="IOK202" s="10"/>
      <c r="IOL202" s="10"/>
      <c r="IOM202" s="10"/>
      <c r="ION202" s="10"/>
      <c r="IOO202" s="10"/>
      <c r="IOP202" s="10"/>
      <c r="IOQ202" s="10"/>
      <c r="IOR202" s="10"/>
      <c r="IOS202" s="10"/>
      <c r="IOT202" s="10"/>
      <c r="IOU202" s="10"/>
      <c r="IOV202" s="10"/>
      <c r="IOW202" s="10"/>
      <c r="IOX202" s="10"/>
      <c r="IOY202" s="10"/>
      <c r="IOZ202" s="10"/>
      <c r="IPA202" s="10"/>
      <c r="IPB202" s="10"/>
      <c r="IPC202" s="10"/>
      <c r="IPD202" s="10"/>
      <c r="IPE202" s="10"/>
      <c r="IPF202" s="10"/>
      <c r="IPG202" s="10"/>
      <c r="IPH202" s="10"/>
      <c r="IPI202" s="10"/>
      <c r="IPJ202" s="10"/>
      <c r="IPK202" s="10"/>
      <c r="IPL202" s="10"/>
      <c r="IPM202" s="10"/>
      <c r="IPN202" s="10"/>
      <c r="IPO202" s="10"/>
      <c r="IPP202" s="10"/>
      <c r="IPQ202" s="10"/>
      <c r="IPR202" s="10"/>
      <c r="IPS202" s="10"/>
      <c r="IPT202" s="10"/>
      <c r="IPU202" s="10"/>
      <c r="IPV202" s="10"/>
      <c r="IPW202" s="10"/>
      <c r="IPX202" s="10"/>
      <c r="IPY202" s="10"/>
      <c r="IPZ202" s="10"/>
      <c r="IQA202" s="10"/>
      <c r="IQB202" s="10"/>
      <c r="IQC202" s="10"/>
      <c r="IQD202" s="10"/>
      <c r="IQE202" s="10"/>
      <c r="IQF202" s="10"/>
      <c r="IQG202" s="10"/>
      <c r="IQH202" s="10"/>
      <c r="IQI202" s="10"/>
      <c r="IQJ202" s="10"/>
      <c r="IQK202" s="10"/>
      <c r="IQL202" s="10"/>
      <c r="IQM202" s="10"/>
      <c r="IQN202" s="10"/>
      <c r="IQO202" s="10"/>
      <c r="IQP202" s="10"/>
      <c r="IQQ202" s="10"/>
      <c r="IQR202" s="10"/>
      <c r="IQS202" s="10"/>
      <c r="IQT202" s="10"/>
      <c r="IQU202" s="10"/>
      <c r="IQV202" s="10"/>
      <c r="IQW202" s="10"/>
      <c r="IQX202" s="10"/>
      <c r="IQY202" s="10"/>
      <c r="IQZ202" s="10"/>
      <c r="IRA202" s="10"/>
      <c r="IRB202" s="10"/>
      <c r="IRC202" s="10"/>
      <c r="IRD202" s="10"/>
      <c r="IRE202" s="10"/>
      <c r="IRF202" s="10"/>
      <c r="IRG202" s="10"/>
      <c r="IRH202" s="10"/>
      <c r="IRI202" s="10"/>
      <c r="IRJ202" s="10"/>
      <c r="IRK202" s="10"/>
      <c r="IRL202" s="10"/>
      <c r="IRM202" s="10"/>
      <c r="IRN202" s="10"/>
      <c r="IRO202" s="10"/>
      <c r="IRP202" s="10"/>
      <c r="IRQ202" s="10"/>
      <c r="IRR202" s="10"/>
      <c r="IRS202" s="10"/>
      <c r="IRT202" s="10"/>
      <c r="IRU202" s="10"/>
      <c r="IRV202" s="10"/>
      <c r="IRW202" s="10"/>
      <c r="IRX202" s="10"/>
      <c r="IRY202" s="10"/>
      <c r="IRZ202" s="10"/>
      <c r="ISA202" s="10"/>
      <c r="ISB202" s="10"/>
      <c r="ISC202" s="10"/>
      <c r="ISD202" s="10"/>
      <c r="ISE202" s="10"/>
      <c r="ISF202" s="10"/>
      <c r="ISG202" s="10"/>
      <c r="ISH202" s="10"/>
      <c r="ISI202" s="10"/>
      <c r="ISJ202" s="10"/>
      <c r="ISK202" s="10"/>
      <c r="ISL202" s="10"/>
      <c r="ISM202" s="10"/>
      <c r="ISN202" s="10"/>
      <c r="ISO202" s="10"/>
      <c r="ISP202" s="10"/>
      <c r="ISQ202" s="10"/>
      <c r="ISR202" s="10"/>
      <c r="ISS202" s="10"/>
      <c r="IST202" s="10"/>
      <c r="ISU202" s="10"/>
      <c r="ISV202" s="10"/>
      <c r="ISW202" s="10"/>
      <c r="ISX202" s="10"/>
      <c r="ISY202" s="10"/>
      <c r="ISZ202" s="10"/>
      <c r="ITA202" s="10"/>
      <c r="ITB202" s="10"/>
      <c r="ITC202" s="10"/>
      <c r="ITD202" s="10"/>
      <c r="ITE202" s="10"/>
      <c r="ITF202" s="10"/>
      <c r="ITG202" s="10"/>
      <c r="ITH202" s="10"/>
      <c r="ITI202" s="10"/>
      <c r="ITJ202" s="10"/>
      <c r="ITK202" s="10"/>
      <c r="ITL202" s="10"/>
      <c r="ITM202" s="10"/>
      <c r="ITN202" s="10"/>
      <c r="ITO202" s="10"/>
      <c r="ITP202" s="10"/>
      <c r="ITQ202" s="10"/>
      <c r="ITR202" s="10"/>
      <c r="ITS202" s="10"/>
      <c r="ITT202" s="10"/>
      <c r="ITU202" s="10"/>
      <c r="ITV202" s="10"/>
      <c r="ITW202" s="10"/>
      <c r="ITX202" s="10"/>
      <c r="ITY202" s="10"/>
      <c r="ITZ202" s="10"/>
      <c r="IUA202" s="10"/>
      <c r="IUB202" s="10"/>
      <c r="IUC202" s="10"/>
      <c r="IUD202" s="10"/>
      <c r="IUE202" s="10"/>
      <c r="IUF202" s="10"/>
      <c r="IUG202" s="10"/>
      <c r="IUH202" s="10"/>
      <c r="IUI202" s="10"/>
      <c r="IUJ202" s="10"/>
      <c r="IUK202" s="10"/>
      <c r="IUL202" s="10"/>
      <c r="IUM202" s="10"/>
      <c r="IUN202" s="10"/>
      <c r="IUO202" s="10"/>
      <c r="IUP202" s="10"/>
      <c r="IUQ202" s="10"/>
      <c r="IUR202" s="10"/>
      <c r="IUS202" s="10"/>
      <c r="IUT202" s="10"/>
      <c r="IUU202" s="10"/>
      <c r="IUV202" s="10"/>
      <c r="IUW202" s="10"/>
      <c r="IUX202" s="10"/>
      <c r="IUY202" s="10"/>
      <c r="IUZ202" s="10"/>
      <c r="IVA202" s="10"/>
      <c r="IVB202" s="10"/>
      <c r="IVC202" s="10"/>
      <c r="IVD202" s="10"/>
      <c r="IVE202" s="10"/>
      <c r="IVF202" s="10"/>
      <c r="IVG202" s="10"/>
      <c r="IVH202" s="10"/>
      <c r="IVI202" s="10"/>
      <c r="IVJ202" s="10"/>
      <c r="IVK202" s="10"/>
      <c r="IVL202" s="10"/>
      <c r="IVM202" s="10"/>
      <c r="IVN202" s="10"/>
      <c r="IVO202" s="10"/>
      <c r="IVP202" s="10"/>
      <c r="IVQ202" s="10"/>
      <c r="IVR202" s="10"/>
      <c r="IVS202" s="10"/>
      <c r="IVT202" s="10"/>
      <c r="IVU202" s="10"/>
      <c r="IVV202" s="10"/>
      <c r="IVW202" s="10"/>
      <c r="IVX202" s="10"/>
      <c r="IVY202" s="10"/>
      <c r="IVZ202" s="10"/>
      <c r="IWA202" s="10"/>
      <c r="IWB202" s="10"/>
      <c r="IWC202" s="10"/>
      <c r="IWD202" s="10"/>
      <c r="IWE202" s="10"/>
      <c r="IWF202" s="10"/>
      <c r="IWG202" s="10"/>
      <c r="IWH202" s="10"/>
      <c r="IWI202" s="10"/>
      <c r="IWJ202" s="10"/>
      <c r="IWK202" s="10"/>
      <c r="IWL202" s="10"/>
      <c r="IWM202" s="10"/>
      <c r="IWN202" s="10"/>
      <c r="IWO202" s="10"/>
      <c r="IWP202" s="10"/>
      <c r="IWQ202" s="10"/>
      <c r="IWR202" s="10"/>
      <c r="IWS202" s="10"/>
      <c r="IWT202" s="10"/>
      <c r="IWU202" s="10"/>
      <c r="IWV202" s="10"/>
      <c r="IWW202" s="10"/>
      <c r="IWX202" s="10"/>
      <c r="IWY202" s="10"/>
      <c r="IWZ202" s="10"/>
      <c r="IXA202" s="10"/>
      <c r="IXB202" s="10"/>
      <c r="IXC202" s="10"/>
      <c r="IXD202" s="10"/>
      <c r="IXE202" s="10"/>
      <c r="IXF202" s="10"/>
      <c r="IXG202" s="10"/>
      <c r="IXH202" s="10"/>
      <c r="IXI202" s="10"/>
      <c r="IXJ202" s="10"/>
      <c r="IXK202" s="10"/>
      <c r="IXL202" s="10"/>
      <c r="IXM202" s="10"/>
      <c r="IXN202" s="10"/>
      <c r="IXO202" s="10"/>
      <c r="IXP202" s="10"/>
      <c r="IXQ202" s="10"/>
      <c r="IXR202" s="10"/>
      <c r="IXS202" s="10"/>
      <c r="IXT202" s="10"/>
      <c r="IXU202" s="10"/>
      <c r="IXV202" s="10"/>
      <c r="IXW202" s="10"/>
      <c r="IXX202" s="10"/>
      <c r="IXY202" s="10"/>
      <c r="IXZ202" s="10"/>
      <c r="IYA202" s="10"/>
      <c r="IYB202" s="10"/>
      <c r="IYC202" s="10"/>
      <c r="IYD202" s="10"/>
      <c r="IYE202" s="10"/>
      <c r="IYF202" s="10"/>
      <c r="IYG202" s="10"/>
      <c r="IYH202" s="10"/>
      <c r="IYI202" s="10"/>
      <c r="IYJ202" s="10"/>
      <c r="IYK202" s="10"/>
      <c r="IYL202" s="10"/>
      <c r="IYM202" s="10"/>
      <c r="IYN202" s="10"/>
      <c r="IYO202" s="10"/>
      <c r="IYP202" s="10"/>
      <c r="IYQ202" s="10"/>
      <c r="IYR202" s="10"/>
      <c r="IYS202" s="10"/>
      <c r="IYT202" s="10"/>
      <c r="IYU202" s="10"/>
      <c r="IYV202" s="10"/>
      <c r="IYW202" s="10"/>
      <c r="IYX202" s="10"/>
      <c r="IYY202" s="10"/>
      <c r="IYZ202" s="10"/>
      <c r="IZA202" s="10"/>
      <c r="IZB202" s="10"/>
      <c r="IZC202" s="10"/>
      <c r="IZD202" s="10"/>
      <c r="IZE202" s="10"/>
      <c r="IZF202" s="10"/>
      <c r="IZG202" s="10"/>
      <c r="IZH202" s="10"/>
      <c r="IZI202" s="10"/>
      <c r="IZJ202" s="10"/>
      <c r="IZK202" s="10"/>
      <c r="IZL202" s="10"/>
      <c r="IZM202" s="10"/>
      <c r="IZN202" s="10"/>
      <c r="IZO202" s="10"/>
      <c r="IZP202" s="10"/>
      <c r="IZQ202" s="10"/>
      <c r="IZR202" s="10"/>
      <c r="IZS202" s="10"/>
      <c r="IZT202" s="10"/>
      <c r="IZU202" s="10"/>
      <c r="IZV202" s="10"/>
      <c r="IZW202" s="10"/>
      <c r="IZX202" s="10"/>
      <c r="IZY202" s="10"/>
      <c r="IZZ202" s="10"/>
      <c r="JAA202" s="10"/>
      <c r="JAB202" s="10"/>
      <c r="JAC202" s="10"/>
      <c r="JAD202" s="10"/>
      <c r="JAE202" s="10"/>
      <c r="JAF202" s="10"/>
      <c r="JAG202" s="10"/>
      <c r="JAH202" s="10"/>
      <c r="JAI202" s="10"/>
      <c r="JAJ202" s="10"/>
      <c r="JAK202" s="10"/>
      <c r="JAL202" s="10"/>
      <c r="JAM202" s="10"/>
      <c r="JAN202" s="10"/>
      <c r="JAO202" s="10"/>
      <c r="JAP202" s="10"/>
      <c r="JAQ202" s="10"/>
      <c r="JAR202" s="10"/>
      <c r="JAS202" s="10"/>
      <c r="JAT202" s="10"/>
      <c r="JAU202" s="10"/>
      <c r="JAV202" s="10"/>
      <c r="JAW202" s="10"/>
      <c r="JAX202" s="10"/>
      <c r="JAY202" s="10"/>
      <c r="JAZ202" s="10"/>
      <c r="JBA202" s="10"/>
      <c r="JBB202" s="10"/>
      <c r="JBC202" s="10"/>
      <c r="JBD202" s="10"/>
      <c r="JBE202" s="10"/>
      <c r="JBF202" s="10"/>
      <c r="JBG202" s="10"/>
      <c r="JBH202" s="10"/>
      <c r="JBI202" s="10"/>
      <c r="JBJ202" s="10"/>
      <c r="JBK202" s="10"/>
      <c r="JBL202" s="10"/>
      <c r="JBM202" s="10"/>
      <c r="JBN202" s="10"/>
      <c r="JBO202" s="10"/>
      <c r="JBP202" s="10"/>
      <c r="JBQ202" s="10"/>
      <c r="JBR202" s="10"/>
      <c r="JBS202" s="10"/>
      <c r="JBT202" s="10"/>
      <c r="JBU202" s="10"/>
      <c r="JBV202" s="10"/>
      <c r="JBW202" s="10"/>
      <c r="JBX202" s="10"/>
      <c r="JBY202" s="10"/>
      <c r="JBZ202" s="10"/>
      <c r="JCA202" s="10"/>
      <c r="JCB202" s="10"/>
      <c r="JCC202" s="10"/>
      <c r="JCD202" s="10"/>
      <c r="JCE202" s="10"/>
      <c r="JCF202" s="10"/>
      <c r="JCG202" s="10"/>
      <c r="JCH202" s="10"/>
      <c r="JCI202" s="10"/>
      <c r="JCJ202" s="10"/>
      <c r="JCK202" s="10"/>
      <c r="JCL202" s="10"/>
      <c r="JCM202" s="10"/>
      <c r="JCN202" s="10"/>
      <c r="JCO202" s="10"/>
      <c r="JCP202" s="10"/>
      <c r="JCQ202" s="10"/>
      <c r="JCR202" s="10"/>
      <c r="JCS202" s="10"/>
      <c r="JCT202" s="10"/>
      <c r="JCU202" s="10"/>
      <c r="JCV202" s="10"/>
      <c r="JCW202" s="10"/>
      <c r="JCX202" s="10"/>
      <c r="JCY202" s="10"/>
      <c r="JCZ202" s="10"/>
      <c r="JDA202" s="10"/>
      <c r="JDB202" s="10"/>
      <c r="JDC202" s="10"/>
      <c r="JDD202" s="10"/>
      <c r="JDE202" s="10"/>
      <c r="JDF202" s="10"/>
      <c r="JDG202" s="10"/>
      <c r="JDH202" s="10"/>
      <c r="JDI202" s="10"/>
      <c r="JDJ202" s="10"/>
      <c r="JDK202" s="10"/>
      <c r="JDL202" s="10"/>
      <c r="JDM202" s="10"/>
      <c r="JDN202" s="10"/>
      <c r="JDO202" s="10"/>
      <c r="JDP202" s="10"/>
      <c r="JDQ202" s="10"/>
      <c r="JDR202" s="10"/>
      <c r="JDS202" s="10"/>
      <c r="JDT202" s="10"/>
      <c r="JDU202" s="10"/>
      <c r="JDV202" s="10"/>
      <c r="JDW202" s="10"/>
      <c r="JDX202" s="10"/>
      <c r="JDY202" s="10"/>
      <c r="JDZ202" s="10"/>
      <c r="JEA202" s="10"/>
      <c r="JEB202" s="10"/>
      <c r="JEC202" s="10"/>
      <c r="JED202" s="10"/>
      <c r="JEE202" s="10"/>
      <c r="JEF202" s="10"/>
      <c r="JEG202" s="10"/>
      <c r="JEH202" s="10"/>
      <c r="JEI202" s="10"/>
      <c r="JEJ202" s="10"/>
      <c r="JEK202" s="10"/>
      <c r="JEL202" s="10"/>
      <c r="JEM202" s="10"/>
      <c r="JEN202" s="10"/>
      <c r="JEO202" s="10"/>
      <c r="JEP202" s="10"/>
      <c r="JEQ202" s="10"/>
      <c r="JER202" s="10"/>
      <c r="JES202" s="10"/>
      <c r="JET202" s="10"/>
      <c r="JEU202" s="10"/>
      <c r="JEV202" s="10"/>
      <c r="JEW202" s="10"/>
      <c r="JEX202" s="10"/>
      <c r="JEY202" s="10"/>
      <c r="JEZ202" s="10"/>
      <c r="JFA202" s="10"/>
      <c r="JFB202" s="10"/>
      <c r="JFC202" s="10"/>
      <c r="JFD202" s="10"/>
      <c r="JFE202" s="10"/>
      <c r="JFF202" s="10"/>
      <c r="JFG202" s="10"/>
      <c r="JFH202" s="10"/>
      <c r="JFI202" s="10"/>
      <c r="JFJ202" s="10"/>
      <c r="JFK202" s="10"/>
      <c r="JFL202" s="10"/>
      <c r="JFM202" s="10"/>
      <c r="JFN202" s="10"/>
      <c r="JFO202" s="10"/>
      <c r="JFP202" s="10"/>
      <c r="JFQ202" s="10"/>
      <c r="JFR202" s="10"/>
      <c r="JFS202" s="10"/>
      <c r="JFT202" s="10"/>
      <c r="JFU202" s="10"/>
      <c r="JFV202" s="10"/>
      <c r="JFW202" s="10"/>
      <c r="JFX202" s="10"/>
      <c r="JFY202" s="10"/>
      <c r="JFZ202" s="10"/>
      <c r="JGA202" s="10"/>
      <c r="JGB202" s="10"/>
      <c r="JGC202" s="10"/>
      <c r="JGD202" s="10"/>
      <c r="JGE202" s="10"/>
      <c r="JGF202" s="10"/>
      <c r="JGG202" s="10"/>
      <c r="JGH202" s="10"/>
      <c r="JGI202" s="10"/>
      <c r="JGJ202" s="10"/>
      <c r="JGK202" s="10"/>
      <c r="JGL202" s="10"/>
      <c r="JGM202" s="10"/>
      <c r="JGN202" s="10"/>
      <c r="JGO202" s="10"/>
      <c r="JGP202" s="10"/>
      <c r="JGQ202" s="10"/>
      <c r="JGR202" s="10"/>
      <c r="JGS202" s="10"/>
      <c r="JGT202" s="10"/>
      <c r="JGU202" s="10"/>
      <c r="JGV202" s="10"/>
      <c r="JGW202" s="10"/>
      <c r="JGX202" s="10"/>
      <c r="JGY202" s="10"/>
      <c r="JGZ202" s="10"/>
      <c r="JHA202" s="10"/>
      <c r="JHB202" s="10"/>
      <c r="JHC202" s="10"/>
      <c r="JHD202" s="10"/>
      <c r="JHE202" s="10"/>
      <c r="JHF202" s="10"/>
      <c r="JHG202" s="10"/>
      <c r="JHH202" s="10"/>
      <c r="JHI202" s="10"/>
      <c r="JHJ202" s="10"/>
      <c r="JHK202" s="10"/>
      <c r="JHL202" s="10"/>
      <c r="JHM202" s="10"/>
      <c r="JHN202" s="10"/>
      <c r="JHO202" s="10"/>
      <c r="JHP202" s="10"/>
      <c r="JHQ202" s="10"/>
      <c r="JHR202" s="10"/>
      <c r="JHS202" s="10"/>
      <c r="JHT202" s="10"/>
      <c r="JHU202" s="10"/>
      <c r="JHV202" s="10"/>
      <c r="JHW202" s="10"/>
      <c r="JHX202" s="10"/>
      <c r="JHY202" s="10"/>
      <c r="JHZ202" s="10"/>
      <c r="JIA202" s="10"/>
      <c r="JIB202" s="10"/>
      <c r="JIC202" s="10"/>
      <c r="JID202" s="10"/>
      <c r="JIE202" s="10"/>
      <c r="JIF202" s="10"/>
      <c r="JIG202" s="10"/>
      <c r="JIH202" s="10"/>
      <c r="JII202" s="10"/>
      <c r="JIJ202" s="10"/>
      <c r="JIK202" s="10"/>
      <c r="JIL202" s="10"/>
      <c r="JIM202" s="10"/>
      <c r="JIN202" s="10"/>
      <c r="JIO202" s="10"/>
      <c r="JIP202" s="10"/>
      <c r="JIQ202" s="10"/>
      <c r="JIR202" s="10"/>
      <c r="JIS202" s="10"/>
      <c r="JIT202" s="10"/>
      <c r="JIU202" s="10"/>
      <c r="JIV202" s="10"/>
      <c r="JIW202" s="10"/>
      <c r="JIX202" s="10"/>
      <c r="JIY202" s="10"/>
      <c r="JIZ202" s="10"/>
      <c r="JJA202" s="10"/>
      <c r="JJB202" s="10"/>
      <c r="JJC202" s="10"/>
      <c r="JJD202" s="10"/>
      <c r="JJE202" s="10"/>
      <c r="JJF202" s="10"/>
      <c r="JJG202" s="10"/>
      <c r="JJH202" s="10"/>
      <c r="JJI202" s="10"/>
      <c r="JJJ202" s="10"/>
      <c r="JJK202" s="10"/>
      <c r="JJL202" s="10"/>
      <c r="JJM202" s="10"/>
      <c r="JJN202" s="10"/>
      <c r="JJO202" s="10"/>
      <c r="JJP202" s="10"/>
      <c r="JJQ202" s="10"/>
      <c r="JJR202" s="10"/>
      <c r="JJS202" s="10"/>
      <c r="JJT202" s="10"/>
      <c r="JJU202" s="10"/>
      <c r="JJV202" s="10"/>
      <c r="JJW202" s="10"/>
      <c r="JJX202" s="10"/>
      <c r="JJY202" s="10"/>
      <c r="JJZ202" s="10"/>
      <c r="JKA202" s="10"/>
      <c r="JKB202" s="10"/>
      <c r="JKC202" s="10"/>
      <c r="JKD202" s="10"/>
      <c r="JKE202" s="10"/>
      <c r="JKF202" s="10"/>
      <c r="JKG202" s="10"/>
      <c r="JKH202" s="10"/>
      <c r="JKI202" s="10"/>
      <c r="JKJ202" s="10"/>
      <c r="JKK202" s="10"/>
      <c r="JKL202" s="10"/>
      <c r="JKM202" s="10"/>
      <c r="JKN202" s="10"/>
      <c r="JKO202" s="10"/>
      <c r="JKP202" s="10"/>
      <c r="JKQ202" s="10"/>
      <c r="JKR202" s="10"/>
      <c r="JKS202" s="10"/>
      <c r="JKT202" s="10"/>
      <c r="JKU202" s="10"/>
      <c r="JKV202" s="10"/>
      <c r="JKW202" s="10"/>
      <c r="JKX202" s="10"/>
      <c r="JKY202" s="10"/>
      <c r="JKZ202" s="10"/>
      <c r="JLA202" s="10"/>
      <c r="JLB202" s="10"/>
      <c r="JLC202" s="10"/>
      <c r="JLD202" s="10"/>
      <c r="JLE202" s="10"/>
      <c r="JLF202" s="10"/>
      <c r="JLG202" s="10"/>
      <c r="JLH202" s="10"/>
      <c r="JLI202" s="10"/>
      <c r="JLJ202" s="10"/>
      <c r="JLK202" s="10"/>
      <c r="JLL202" s="10"/>
      <c r="JLM202" s="10"/>
      <c r="JLN202" s="10"/>
      <c r="JLO202" s="10"/>
      <c r="JLP202" s="10"/>
      <c r="JLQ202" s="10"/>
      <c r="JLR202" s="10"/>
      <c r="JLS202" s="10"/>
      <c r="JLT202" s="10"/>
      <c r="JLU202" s="10"/>
      <c r="JLV202" s="10"/>
      <c r="JLW202" s="10"/>
      <c r="JLX202" s="10"/>
      <c r="JLY202" s="10"/>
      <c r="JLZ202" s="10"/>
      <c r="JMA202" s="10"/>
      <c r="JMB202" s="10"/>
      <c r="JMC202" s="10"/>
      <c r="JMD202" s="10"/>
      <c r="JME202" s="10"/>
      <c r="JMF202" s="10"/>
      <c r="JMG202" s="10"/>
      <c r="JMH202" s="10"/>
      <c r="JMI202" s="10"/>
      <c r="JMJ202" s="10"/>
      <c r="JMK202" s="10"/>
      <c r="JML202" s="10"/>
      <c r="JMM202" s="10"/>
      <c r="JMN202" s="10"/>
      <c r="JMO202" s="10"/>
      <c r="JMP202" s="10"/>
      <c r="JMQ202" s="10"/>
      <c r="JMR202" s="10"/>
      <c r="JMS202" s="10"/>
      <c r="JMT202" s="10"/>
      <c r="JMU202" s="10"/>
      <c r="JMV202" s="10"/>
      <c r="JMW202" s="10"/>
      <c r="JMX202" s="10"/>
      <c r="JMY202" s="10"/>
      <c r="JMZ202" s="10"/>
      <c r="JNA202" s="10"/>
      <c r="JNB202" s="10"/>
      <c r="JNC202" s="10"/>
      <c r="JND202" s="10"/>
      <c r="JNE202" s="10"/>
      <c r="JNF202" s="10"/>
      <c r="JNG202" s="10"/>
      <c r="JNH202" s="10"/>
      <c r="JNI202" s="10"/>
      <c r="JNJ202" s="10"/>
      <c r="JNK202" s="10"/>
      <c r="JNL202" s="10"/>
      <c r="JNM202" s="10"/>
      <c r="JNN202" s="10"/>
      <c r="JNO202" s="10"/>
      <c r="JNP202" s="10"/>
      <c r="JNQ202" s="10"/>
      <c r="JNR202" s="10"/>
      <c r="JNS202" s="10"/>
      <c r="JNT202" s="10"/>
      <c r="JNU202" s="10"/>
      <c r="JNV202" s="10"/>
      <c r="JNW202" s="10"/>
      <c r="JNX202" s="10"/>
      <c r="JNY202" s="10"/>
      <c r="JNZ202" s="10"/>
      <c r="JOA202" s="10"/>
      <c r="JOB202" s="10"/>
      <c r="JOC202" s="10"/>
      <c r="JOD202" s="10"/>
      <c r="JOE202" s="10"/>
      <c r="JOF202" s="10"/>
      <c r="JOG202" s="10"/>
      <c r="JOH202" s="10"/>
      <c r="JOI202" s="10"/>
      <c r="JOJ202" s="10"/>
      <c r="JOK202" s="10"/>
      <c r="JOL202" s="10"/>
      <c r="JOM202" s="10"/>
      <c r="JON202" s="10"/>
      <c r="JOO202" s="10"/>
      <c r="JOP202" s="10"/>
      <c r="JOQ202" s="10"/>
      <c r="JOR202" s="10"/>
      <c r="JOS202" s="10"/>
      <c r="JOT202" s="10"/>
      <c r="JOU202" s="10"/>
      <c r="JOV202" s="10"/>
      <c r="JOW202" s="10"/>
      <c r="JOX202" s="10"/>
      <c r="JOY202" s="10"/>
      <c r="JOZ202" s="10"/>
      <c r="JPA202" s="10"/>
      <c r="JPB202" s="10"/>
      <c r="JPC202" s="10"/>
      <c r="JPD202" s="10"/>
      <c r="JPE202" s="10"/>
      <c r="JPF202" s="10"/>
      <c r="JPG202" s="10"/>
      <c r="JPH202" s="10"/>
      <c r="JPI202" s="10"/>
      <c r="JPJ202" s="10"/>
      <c r="JPK202" s="10"/>
      <c r="JPL202" s="10"/>
      <c r="JPM202" s="10"/>
      <c r="JPN202" s="10"/>
      <c r="JPO202" s="10"/>
      <c r="JPP202" s="10"/>
      <c r="JPQ202" s="10"/>
      <c r="JPR202" s="10"/>
      <c r="JPS202" s="10"/>
      <c r="JPT202" s="10"/>
      <c r="JPU202" s="10"/>
      <c r="JPV202" s="10"/>
      <c r="JPW202" s="10"/>
      <c r="JPX202" s="10"/>
      <c r="JPY202" s="10"/>
      <c r="JPZ202" s="10"/>
      <c r="JQA202" s="10"/>
      <c r="JQB202" s="10"/>
      <c r="JQC202" s="10"/>
      <c r="JQD202" s="10"/>
      <c r="JQE202" s="10"/>
      <c r="JQF202" s="10"/>
      <c r="JQG202" s="10"/>
      <c r="JQH202" s="10"/>
      <c r="JQI202" s="10"/>
      <c r="JQJ202" s="10"/>
      <c r="JQK202" s="10"/>
      <c r="JQL202" s="10"/>
      <c r="JQM202" s="10"/>
      <c r="JQN202" s="10"/>
      <c r="JQO202" s="10"/>
      <c r="JQP202" s="10"/>
      <c r="JQQ202" s="10"/>
      <c r="JQR202" s="10"/>
      <c r="JQS202" s="10"/>
      <c r="JQT202" s="10"/>
      <c r="JQU202" s="10"/>
      <c r="JQV202" s="10"/>
      <c r="JQW202" s="10"/>
      <c r="JQX202" s="10"/>
      <c r="JQY202" s="10"/>
      <c r="JQZ202" s="10"/>
      <c r="JRA202" s="10"/>
      <c r="JRB202" s="10"/>
      <c r="JRC202" s="10"/>
      <c r="JRD202" s="10"/>
      <c r="JRE202" s="10"/>
      <c r="JRF202" s="10"/>
      <c r="JRG202" s="10"/>
      <c r="JRH202" s="10"/>
      <c r="JRI202" s="10"/>
      <c r="JRJ202" s="10"/>
      <c r="JRK202" s="10"/>
      <c r="JRL202" s="10"/>
      <c r="JRM202" s="10"/>
      <c r="JRN202" s="10"/>
      <c r="JRO202" s="10"/>
      <c r="JRP202" s="10"/>
      <c r="JRQ202" s="10"/>
      <c r="JRR202" s="10"/>
      <c r="JRS202" s="10"/>
      <c r="JRT202" s="10"/>
      <c r="JRU202" s="10"/>
      <c r="JRV202" s="10"/>
      <c r="JRW202" s="10"/>
      <c r="JRX202" s="10"/>
      <c r="JRY202" s="10"/>
      <c r="JRZ202" s="10"/>
      <c r="JSA202" s="10"/>
      <c r="JSB202" s="10"/>
      <c r="JSC202" s="10"/>
      <c r="JSD202" s="10"/>
      <c r="JSE202" s="10"/>
      <c r="JSF202" s="10"/>
      <c r="JSG202" s="10"/>
      <c r="JSH202" s="10"/>
      <c r="JSI202" s="10"/>
      <c r="JSJ202" s="10"/>
      <c r="JSK202" s="10"/>
      <c r="JSL202" s="10"/>
      <c r="JSM202" s="10"/>
      <c r="JSN202" s="10"/>
      <c r="JSO202" s="10"/>
      <c r="JSP202" s="10"/>
      <c r="JSQ202" s="10"/>
      <c r="JSR202" s="10"/>
      <c r="JSS202" s="10"/>
      <c r="JST202" s="10"/>
      <c r="JSU202" s="10"/>
      <c r="JSV202" s="10"/>
      <c r="JSW202" s="10"/>
      <c r="JSX202" s="10"/>
      <c r="JSY202" s="10"/>
      <c r="JSZ202" s="10"/>
      <c r="JTA202" s="10"/>
      <c r="JTB202" s="10"/>
      <c r="JTC202" s="10"/>
      <c r="JTD202" s="10"/>
      <c r="JTE202" s="10"/>
      <c r="JTF202" s="10"/>
      <c r="JTG202" s="10"/>
      <c r="JTH202" s="10"/>
      <c r="JTI202" s="10"/>
      <c r="JTJ202" s="10"/>
      <c r="JTK202" s="10"/>
      <c r="JTL202" s="10"/>
      <c r="JTM202" s="10"/>
      <c r="JTN202" s="10"/>
      <c r="JTO202" s="10"/>
      <c r="JTP202" s="10"/>
      <c r="JTQ202" s="10"/>
      <c r="JTR202" s="10"/>
      <c r="JTS202" s="10"/>
      <c r="JTT202" s="10"/>
      <c r="JTU202" s="10"/>
      <c r="JTV202" s="10"/>
      <c r="JTW202" s="10"/>
      <c r="JTX202" s="10"/>
      <c r="JTY202" s="10"/>
      <c r="JTZ202" s="10"/>
      <c r="JUA202" s="10"/>
      <c r="JUB202" s="10"/>
      <c r="JUC202" s="10"/>
      <c r="JUD202" s="10"/>
      <c r="JUE202" s="10"/>
      <c r="JUF202" s="10"/>
      <c r="JUG202" s="10"/>
      <c r="JUH202" s="10"/>
      <c r="JUI202" s="10"/>
      <c r="JUJ202" s="10"/>
      <c r="JUK202" s="10"/>
      <c r="JUL202" s="10"/>
      <c r="JUM202" s="10"/>
      <c r="JUN202" s="10"/>
      <c r="JUO202" s="10"/>
      <c r="JUP202" s="10"/>
      <c r="JUQ202" s="10"/>
      <c r="JUR202" s="10"/>
      <c r="JUS202" s="10"/>
      <c r="JUT202" s="10"/>
      <c r="JUU202" s="10"/>
      <c r="JUV202" s="10"/>
      <c r="JUW202" s="10"/>
      <c r="JUX202" s="10"/>
      <c r="JUY202" s="10"/>
      <c r="JUZ202" s="10"/>
      <c r="JVA202" s="10"/>
      <c r="JVB202" s="10"/>
      <c r="JVC202" s="10"/>
      <c r="JVD202" s="10"/>
      <c r="JVE202" s="10"/>
      <c r="JVF202" s="10"/>
      <c r="JVG202" s="10"/>
      <c r="JVH202" s="10"/>
      <c r="JVI202" s="10"/>
      <c r="JVJ202" s="10"/>
      <c r="JVK202" s="10"/>
      <c r="JVL202" s="10"/>
      <c r="JVM202" s="10"/>
      <c r="JVN202" s="10"/>
      <c r="JVO202" s="10"/>
      <c r="JVP202" s="10"/>
      <c r="JVQ202" s="10"/>
      <c r="JVR202" s="10"/>
      <c r="JVS202" s="10"/>
      <c r="JVT202" s="10"/>
      <c r="JVU202" s="10"/>
      <c r="JVV202" s="10"/>
      <c r="JVW202" s="10"/>
      <c r="JVX202" s="10"/>
      <c r="JVY202" s="10"/>
      <c r="JVZ202" s="10"/>
      <c r="JWA202" s="10"/>
      <c r="JWB202" s="10"/>
      <c r="JWC202" s="10"/>
      <c r="JWD202" s="10"/>
      <c r="JWE202" s="10"/>
      <c r="JWF202" s="10"/>
      <c r="JWG202" s="10"/>
      <c r="JWH202" s="10"/>
      <c r="JWI202" s="10"/>
      <c r="JWJ202" s="10"/>
      <c r="JWK202" s="10"/>
      <c r="JWL202" s="10"/>
      <c r="JWM202" s="10"/>
      <c r="JWN202" s="10"/>
      <c r="JWO202" s="10"/>
      <c r="JWP202" s="10"/>
      <c r="JWQ202" s="10"/>
      <c r="JWR202" s="10"/>
      <c r="JWS202" s="10"/>
      <c r="JWT202" s="10"/>
      <c r="JWU202" s="10"/>
      <c r="JWV202" s="10"/>
      <c r="JWW202" s="10"/>
      <c r="JWX202" s="10"/>
      <c r="JWY202" s="10"/>
      <c r="JWZ202" s="10"/>
      <c r="JXA202" s="10"/>
      <c r="JXB202" s="10"/>
      <c r="JXC202" s="10"/>
      <c r="JXD202" s="10"/>
      <c r="JXE202" s="10"/>
      <c r="JXF202" s="10"/>
      <c r="JXG202" s="10"/>
      <c r="JXH202" s="10"/>
      <c r="JXI202" s="10"/>
      <c r="JXJ202" s="10"/>
      <c r="JXK202" s="10"/>
      <c r="JXL202" s="10"/>
      <c r="JXM202" s="10"/>
      <c r="JXN202" s="10"/>
      <c r="JXO202" s="10"/>
      <c r="JXP202" s="10"/>
      <c r="JXQ202" s="10"/>
      <c r="JXR202" s="10"/>
      <c r="JXS202" s="10"/>
      <c r="JXT202" s="10"/>
      <c r="JXU202" s="10"/>
      <c r="JXV202" s="10"/>
      <c r="JXW202" s="10"/>
      <c r="JXX202" s="10"/>
      <c r="JXY202" s="10"/>
      <c r="JXZ202" s="10"/>
      <c r="JYA202" s="10"/>
      <c r="JYB202" s="10"/>
      <c r="JYC202" s="10"/>
      <c r="JYD202" s="10"/>
      <c r="JYE202" s="10"/>
      <c r="JYF202" s="10"/>
      <c r="JYG202" s="10"/>
      <c r="JYH202" s="10"/>
      <c r="JYI202" s="10"/>
      <c r="JYJ202" s="10"/>
      <c r="JYK202" s="10"/>
      <c r="JYL202" s="10"/>
      <c r="JYM202" s="10"/>
      <c r="JYN202" s="10"/>
      <c r="JYO202" s="10"/>
      <c r="JYP202" s="10"/>
      <c r="JYQ202" s="10"/>
      <c r="JYR202" s="10"/>
      <c r="JYS202" s="10"/>
      <c r="JYT202" s="10"/>
      <c r="JYU202" s="10"/>
      <c r="JYV202" s="10"/>
      <c r="JYW202" s="10"/>
      <c r="JYX202" s="10"/>
      <c r="JYY202" s="10"/>
      <c r="JYZ202" s="10"/>
      <c r="JZA202" s="10"/>
      <c r="JZB202" s="10"/>
      <c r="JZC202" s="10"/>
      <c r="JZD202" s="10"/>
      <c r="JZE202" s="10"/>
      <c r="JZF202" s="10"/>
      <c r="JZG202" s="10"/>
      <c r="JZH202" s="10"/>
      <c r="JZI202" s="10"/>
      <c r="JZJ202" s="10"/>
      <c r="JZK202" s="10"/>
      <c r="JZL202" s="10"/>
      <c r="JZM202" s="10"/>
      <c r="JZN202" s="10"/>
      <c r="JZO202" s="10"/>
      <c r="JZP202" s="10"/>
      <c r="JZQ202" s="10"/>
      <c r="JZR202" s="10"/>
      <c r="JZS202" s="10"/>
      <c r="JZT202" s="10"/>
      <c r="JZU202" s="10"/>
      <c r="JZV202" s="10"/>
      <c r="JZW202" s="10"/>
      <c r="JZX202" s="10"/>
      <c r="JZY202" s="10"/>
      <c r="JZZ202" s="10"/>
      <c r="KAA202" s="10"/>
      <c r="KAB202" s="10"/>
      <c r="KAC202" s="10"/>
      <c r="KAD202" s="10"/>
      <c r="KAE202" s="10"/>
      <c r="KAF202" s="10"/>
      <c r="KAG202" s="10"/>
      <c r="KAH202" s="10"/>
      <c r="KAI202" s="10"/>
      <c r="KAJ202" s="10"/>
      <c r="KAK202" s="10"/>
      <c r="KAL202" s="10"/>
      <c r="KAM202" s="10"/>
      <c r="KAN202" s="10"/>
      <c r="KAO202" s="10"/>
      <c r="KAP202" s="10"/>
      <c r="KAQ202" s="10"/>
      <c r="KAR202" s="10"/>
      <c r="KAS202" s="10"/>
      <c r="KAT202" s="10"/>
      <c r="KAU202" s="10"/>
      <c r="KAV202" s="10"/>
      <c r="KAW202" s="10"/>
      <c r="KAX202" s="10"/>
      <c r="KAY202" s="10"/>
      <c r="KAZ202" s="10"/>
      <c r="KBA202" s="10"/>
      <c r="KBB202" s="10"/>
      <c r="KBC202" s="10"/>
      <c r="KBD202" s="10"/>
      <c r="KBE202" s="10"/>
      <c r="KBF202" s="10"/>
      <c r="KBG202" s="10"/>
      <c r="KBH202" s="10"/>
      <c r="KBI202" s="10"/>
      <c r="KBJ202" s="10"/>
      <c r="KBK202" s="10"/>
      <c r="KBL202" s="10"/>
      <c r="KBM202" s="10"/>
      <c r="KBN202" s="10"/>
      <c r="KBO202" s="10"/>
      <c r="KBP202" s="10"/>
      <c r="KBQ202" s="10"/>
      <c r="KBR202" s="10"/>
      <c r="KBS202" s="10"/>
      <c r="KBT202" s="10"/>
      <c r="KBU202" s="10"/>
      <c r="KBV202" s="10"/>
      <c r="KBW202" s="10"/>
      <c r="KBX202" s="10"/>
      <c r="KBY202" s="10"/>
      <c r="KBZ202" s="10"/>
      <c r="KCA202" s="10"/>
      <c r="KCB202" s="10"/>
      <c r="KCC202" s="10"/>
      <c r="KCD202" s="10"/>
      <c r="KCE202" s="10"/>
      <c r="KCF202" s="10"/>
      <c r="KCG202" s="10"/>
      <c r="KCH202" s="10"/>
      <c r="KCI202" s="10"/>
      <c r="KCJ202" s="10"/>
      <c r="KCK202" s="10"/>
      <c r="KCL202" s="10"/>
      <c r="KCM202" s="10"/>
      <c r="KCN202" s="10"/>
      <c r="KCO202" s="10"/>
      <c r="KCP202" s="10"/>
      <c r="KCQ202" s="10"/>
      <c r="KCR202" s="10"/>
      <c r="KCS202" s="10"/>
      <c r="KCT202" s="10"/>
      <c r="KCU202" s="10"/>
      <c r="KCV202" s="10"/>
      <c r="KCW202" s="10"/>
      <c r="KCX202" s="10"/>
      <c r="KCY202" s="10"/>
      <c r="KCZ202" s="10"/>
      <c r="KDA202" s="10"/>
      <c r="KDB202" s="10"/>
      <c r="KDC202" s="10"/>
      <c r="KDD202" s="10"/>
      <c r="KDE202" s="10"/>
      <c r="KDF202" s="10"/>
      <c r="KDG202" s="10"/>
      <c r="KDH202" s="10"/>
      <c r="KDI202" s="10"/>
      <c r="KDJ202" s="10"/>
      <c r="KDK202" s="10"/>
      <c r="KDL202" s="10"/>
      <c r="KDM202" s="10"/>
      <c r="KDN202" s="10"/>
      <c r="KDO202" s="10"/>
      <c r="KDP202" s="10"/>
      <c r="KDQ202" s="10"/>
      <c r="KDR202" s="10"/>
      <c r="KDS202" s="10"/>
      <c r="KDT202" s="10"/>
      <c r="KDU202" s="10"/>
      <c r="KDV202" s="10"/>
      <c r="KDW202" s="10"/>
      <c r="KDX202" s="10"/>
      <c r="KDY202" s="10"/>
      <c r="KDZ202" s="10"/>
      <c r="KEA202" s="10"/>
      <c r="KEB202" s="10"/>
      <c r="KEC202" s="10"/>
      <c r="KED202" s="10"/>
      <c r="KEE202" s="10"/>
      <c r="KEF202" s="10"/>
      <c r="KEG202" s="10"/>
      <c r="KEH202" s="10"/>
      <c r="KEI202" s="10"/>
      <c r="KEJ202" s="10"/>
      <c r="KEK202" s="10"/>
      <c r="KEL202" s="10"/>
      <c r="KEM202" s="10"/>
      <c r="KEN202" s="10"/>
      <c r="KEO202" s="10"/>
      <c r="KEP202" s="10"/>
      <c r="KEQ202" s="10"/>
      <c r="KER202" s="10"/>
      <c r="KES202" s="10"/>
      <c r="KET202" s="10"/>
      <c r="KEU202" s="10"/>
      <c r="KEV202" s="10"/>
      <c r="KEW202" s="10"/>
      <c r="KEX202" s="10"/>
      <c r="KEY202" s="10"/>
      <c r="KEZ202" s="10"/>
      <c r="KFA202" s="10"/>
      <c r="KFB202" s="10"/>
      <c r="KFC202" s="10"/>
      <c r="KFD202" s="10"/>
      <c r="KFE202" s="10"/>
      <c r="KFF202" s="10"/>
      <c r="KFG202" s="10"/>
      <c r="KFH202" s="10"/>
      <c r="KFI202" s="10"/>
      <c r="KFJ202" s="10"/>
      <c r="KFK202" s="10"/>
      <c r="KFL202" s="10"/>
      <c r="KFM202" s="10"/>
      <c r="KFN202" s="10"/>
      <c r="KFO202" s="10"/>
      <c r="KFP202" s="10"/>
      <c r="KFQ202" s="10"/>
      <c r="KFR202" s="10"/>
      <c r="KFS202" s="10"/>
      <c r="KFT202" s="10"/>
      <c r="KFU202" s="10"/>
      <c r="KFV202" s="10"/>
      <c r="KFW202" s="10"/>
      <c r="KFX202" s="10"/>
      <c r="KFY202" s="10"/>
      <c r="KFZ202" s="10"/>
      <c r="KGA202" s="10"/>
      <c r="KGB202" s="10"/>
      <c r="KGC202" s="10"/>
      <c r="KGD202" s="10"/>
      <c r="KGE202" s="10"/>
      <c r="KGF202" s="10"/>
      <c r="KGG202" s="10"/>
      <c r="KGH202" s="10"/>
      <c r="KGI202" s="10"/>
      <c r="KGJ202" s="10"/>
      <c r="KGK202" s="10"/>
      <c r="KGL202" s="10"/>
      <c r="KGM202" s="10"/>
      <c r="KGN202" s="10"/>
      <c r="KGO202" s="10"/>
      <c r="KGP202" s="10"/>
      <c r="KGQ202" s="10"/>
      <c r="KGR202" s="10"/>
      <c r="KGS202" s="10"/>
      <c r="KGT202" s="10"/>
      <c r="KGU202" s="10"/>
      <c r="KGV202" s="10"/>
      <c r="KGW202" s="10"/>
      <c r="KGX202" s="10"/>
      <c r="KGY202" s="10"/>
      <c r="KGZ202" s="10"/>
      <c r="KHA202" s="10"/>
      <c r="KHB202" s="10"/>
      <c r="KHC202" s="10"/>
      <c r="KHD202" s="10"/>
      <c r="KHE202" s="10"/>
      <c r="KHF202" s="10"/>
      <c r="KHG202" s="10"/>
      <c r="KHH202" s="10"/>
      <c r="KHI202" s="10"/>
      <c r="KHJ202" s="10"/>
      <c r="KHK202" s="10"/>
      <c r="KHL202" s="10"/>
      <c r="KHM202" s="10"/>
      <c r="KHN202" s="10"/>
      <c r="KHO202" s="10"/>
      <c r="KHP202" s="10"/>
      <c r="KHQ202" s="10"/>
      <c r="KHR202" s="10"/>
      <c r="KHS202" s="10"/>
      <c r="KHT202" s="10"/>
      <c r="KHU202" s="10"/>
      <c r="KHV202" s="10"/>
      <c r="KHW202" s="10"/>
      <c r="KHX202" s="10"/>
      <c r="KHY202" s="10"/>
      <c r="KHZ202" s="10"/>
      <c r="KIA202" s="10"/>
      <c r="KIB202" s="10"/>
      <c r="KIC202" s="10"/>
      <c r="KID202" s="10"/>
      <c r="KIE202" s="10"/>
      <c r="KIF202" s="10"/>
      <c r="KIG202" s="10"/>
      <c r="KIH202" s="10"/>
      <c r="KII202" s="10"/>
      <c r="KIJ202" s="10"/>
      <c r="KIK202" s="10"/>
      <c r="KIL202" s="10"/>
      <c r="KIM202" s="10"/>
      <c r="KIN202" s="10"/>
      <c r="KIO202" s="10"/>
      <c r="KIP202" s="10"/>
      <c r="KIQ202" s="10"/>
      <c r="KIR202" s="10"/>
      <c r="KIS202" s="10"/>
      <c r="KIT202" s="10"/>
      <c r="KIU202" s="10"/>
      <c r="KIV202" s="10"/>
      <c r="KIW202" s="10"/>
      <c r="KIX202" s="10"/>
      <c r="KIY202" s="10"/>
      <c r="KIZ202" s="10"/>
      <c r="KJA202" s="10"/>
      <c r="KJB202" s="10"/>
      <c r="KJC202" s="10"/>
      <c r="KJD202" s="10"/>
      <c r="KJE202" s="10"/>
      <c r="KJF202" s="10"/>
      <c r="KJG202" s="10"/>
      <c r="KJH202" s="10"/>
      <c r="KJI202" s="10"/>
      <c r="KJJ202" s="10"/>
      <c r="KJK202" s="10"/>
      <c r="KJL202" s="10"/>
      <c r="KJM202" s="10"/>
      <c r="KJN202" s="10"/>
      <c r="KJO202" s="10"/>
      <c r="KJP202" s="10"/>
      <c r="KJQ202" s="10"/>
      <c r="KJR202" s="10"/>
      <c r="KJS202" s="10"/>
      <c r="KJT202" s="10"/>
      <c r="KJU202" s="10"/>
      <c r="KJV202" s="10"/>
      <c r="KJW202" s="10"/>
      <c r="KJX202" s="10"/>
      <c r="KJY202" s="10"/>
      <c r="KJZ202" s="10"/>
      <c r="KKA202" s="10"/>
      <c r="KKB202" s="10"/>
      <c r="KKC202" s="10"/>
      <c r="KKD202" s="10"/>
      <c r="KKE202" s="10"/>
      <c r="KKF202" s="10"/>
      <c r="KKG202" s="10"/>
      <c r="KKH202" s="10"/>
      <c r="KKI202" s="10"/>
      <c r="KKJ202" s="10"/>
      <c r="KKK202" s="10"/>
      <c r="KKL202" s="10"/>
      <c r="KKM202" s="10"/>
      <c r="KKN202" s="10"/>
      <c r="KKO202" s="10"/>
      <c r="KKP202" s="10"/>
      <c r="KKQ202" s="10"/>
      <c r="KKR202" s="10"/>
      <c r="KKS202" s="10"/>
      <c r="KKT202" s="10"/>
      <c r="KKU202" s="10"/>
      <c r="KKV202" s="10"/>
      <c r="KKW202" s="10"/>
      <c r="KKX202" s="10"/>
      <c r="KKY202" s="10"/>
      <c r="KKZ202" s="10"/>
      <c r="KLA202" s="10"/>
      <c r="KLB202" s="10"/>
      <c r="KLC202" s="10"/>
      <c r="KLD202" s="10"/>
      <c r="KLE202" s="10"/>
      <c r="KLF202" s="10"/>
      <c r="KLG202" s="10"/>
      <c r="KLH202" s="10"/>
      <c r="KLI202" s="10"/>
      <c r="KLJ202" s="10"/>
      <c r="KLK202" s="10"/>
      <c r="KLL202" s="10"/>
      <c r="KLM202" s="10"/>
      <c r="KLN202" s="10"/>
      <c r="KLO202" s="10"/>
      <c r="KLP202" s="10"/>
      <c r="KLQ202" s="10"/>
      <c r="KLR202" s="10"/>
      <c r="KLS202" s="10"/>
      <c r="KLT202" s="10"/>
      <c r="KLU202" s="10"/>
      <c r="KLV202" s="10"/>
      <c r="KLW202" s="10"/>
      <c r="KLX202" s="10"/>
      <c r="KLY202" s="10"/>
      <c r="KLZ202" s="10"/>
      <c r="KMA202" s="10"/>
      <c r="KMB202" s="10"/>
      <c r="KMC202" s="10"/>
      <c r="KMD202" s="10"/>
      <c r="KME202" s="10"/>
      <c r="KMF202" s="10"/>
      <c r="KMG202" s="10"/>
      <c r="KMH202" s="10"/>
      <c r="KMI202" s="10"/>
      <c r="KMJ202" s="10"/>
      <c r="KMK202" s="10"/>
      <c r="KML202" s="10"/>
      <c r="KMM202" s="10"/>
      <c r="KMN202" s="10"/>
      <c r="KMO202" s="10"/>
      <c r="KMP202" s="10"/>
      <c r="KMQ202" s="10"/>
      <c r="KMR202" s="10"/>
      <c r="KMS202" s="10"/>
      <c r="KMT202" s="10"/>
      <c r="KMU202" s="10"/>
      <c r="KMV202" s="10"/>
      <c r="KMW202" s="10"/>
      <c r="KMX202" s="10"/>
      <c r="KMY202" s="10"/>
      <c r="KMZ202" s="10"/>
      <c r="KNA202" s="10"/>
      <c r="KNB202" s="10"/>
      <c r="KNC202" s="10"/>
      <c r="KND202" s="10"/>
      <c r="KNE202" s="10"/>
      <c r="KNF202" s="10"/>
      <c r="KNG202" s="10"/>
      <c r="KNH202" s="10"/>
      <c r="KNI202" s="10"/>
      <c r="KNJ202" s="10"/>
      <c r="KNK202" s="10"/>
      <c r="KNL202" s="10"/>
      <c r="KNM202" s="10"/>
      <c r="KNN202" s="10"/>
      <c r="KNO202" s="10"/>
      <c r="KNP202" s="10"/>
      <c r="KNQ202" s="10"/>
      <c r="KNR202" s="10"/>
      <c r="KNS202" s="10"/>
      <c r="KNT202" s="10"/>
      <c r="KNU202" s="10"/>
      <c r="KNV202" s="10"/>
      <c r="KNW202" s="10"/>
      <c r="KNX202" s="10"/>
      <c r="KNY202" s="10"/>
      <c r="KNZ202" s="10"/>
      <c r="KOA202" s="10"/>
      <c r="KOB202" s="10"/>
      <c r="KOC202" s="10"/>
      <c r="KOD202" s="10"/>
      <c r="KOE202" s="10"/>
      <c r="KOF202" s="10"/>
      <c r="KOG202" s="10"/>
      <c r="KOH202" s="10"/>
      <c r="KOI202" s="10"/>
      <c r="KOJ202" s="10"/>
      <c r="KOK202" s="10"/>
      <c r="KOL202" s="10"/>
      <c r="KOM202" s="10"/>
      <c r="KON202" s="10"/>
      <c r="KOO202" s="10"/>
      <c r="KOP202" s="10"/>
      <c r="KOQ202" s="10"/>
      <c r="KOR202" s="10"/>
      <c r="KOS202" s="10"/>
      <c r="KOT202" s="10"/>
      <c r="KOU202" s="10"/>
      <c r="KOV202" s="10"/>
      <c r="KOW202" s="10"/>
      <c r="KOX202" s="10"/>
      <c r="KOY202" s="10"/>
      <c r="KOZ202" s="10"/>
      <c r="KPA202" s="10"/>
      <c r="KPB202" s="10"/>
      <c r="KPC202" s="10"/>
      <c r="KPD202" s="10"/>
      <c r="KPE202" s="10"/>
      <c r="KPF202" s="10"/>
      <c r="KPG202" s="10"/>
      <c r="KPH202" s="10"/>
      <c r="KPI202" s="10"/>
      <c r="KPJ202" s="10"/>
      <c r="KPK202" s="10"/>
      <c r="KPL202" s="10"/>
      <c r="KPM202" s="10"/>
      <c r="KPN202" s="10"/>
      <c r="KPO202" s="10"/>
      <c r="KPP202" s="10"/>
      <c r="KPQ202" s="10"/>
      <c r="KPR202" s="10"/>
      <c r="KPS202" s="10"/>
      <c r="KPT202" s="10"/>
      <c r="KPU202" s="10"/>
      <c r="KPV202" s="10"/>
      <c r="KPW202" s="10"/>
      <c r="KPX202" s="10"/>
      <c r="KPY202" s="10"/>
      <c r="KPZ202" s="10"/>
      <c r="KQA202" s="10"/>
      <c r="KQB202" s="10"/>
      <c r="KQC202" s="10"/>
      <c r="KQD202" s="10"/>
      <c r="KQE202" s="10"/>
      <c r="KQF202" s="10"/>
      <c r="KQG202" s="10"/>
      <c r="KQH202" s="10"/>
      <c r="KQI202" s="10"/>
      <c r="KQJ202" s="10"/>
      <c r="KQK202" s="10"/>
      <c r="KQL202" s="10"/>
      <c r="KQM202" s="10"/>
      <c r="KQN202" s="10"/>
      <c r="KQO202" s="10"/>
      <c r="KQP202" s="10"/>
      <c r="KQQ202" s="10"/>
      <c r="KQR202" s="10"/>
      <c r="KQS202" s="10"/>
      <c r="KQT202" s="10"/>
      <c r="KQU202" s="10"/>
      <c r="KQV202" s="10"/>
      <c r="KQW202" s="10"/>
      <c r="KQX202" s="10"/>
      <c r="KQY202" s="10"/>
      <c r="KQZ202" s="10"/>
      <c r="KRA202" s="10"/>
      <c r="KRB202" s="10"/>
      <c r="KRC202" s="10"/>
      <c r="KRD202" s="10"/>
      <c r="KRE202" s="10"/>
      <c r="KRF202" s="10"/>
      <c r="KRG202" s="10"/>
      <c r="KRH202" s="10"/>
      <c r="KRI202" s="10"/>
      <c r="KRJ202" s="10"/>
      <c r="KRK202" s="10"/>
      <c r="KRL202" s="10"/>
      <c r="KRM202" s="10"/>
      <c r="KRN202" s="10"/>
      <c r="KRO202" s="10"/>
      <c r="KRP202" s="10"/>
      <c r="KRQ202" s="10"/>
      <c r="KRR202" s="10"/>
      <c r="KRS202" s="10"/>
      <c r="KRT202" s="10"/>
      <c r="KRU202" s="10"/>
      <c r="KRV202" s="10"/>
      <c r="KRW202" s="10"/>
      <c r="KRX202" s="10"/>
      <c r="KRY202" s="10"/>
      <c r="KRZ202" s="10"/>
      <c r="KSA202" s="10"/>
      <c r="KSB202" s="10"/>
      <c r="KSC202" s="10"/>
      <c r="KSD202" s="10"/>
      <c r="KSE202" s="10"/>
      <c r="KSF202" s="10"/>
      <c r="KSG202" s="10"/>
      <c r="KSH202" s="10"/>
      <c r="KSI202" s="10"/>
      <c r="KSJ202" s="10"/>
      <c r="KSK202" s="10"/>
      <c r="KSL202" s="10"/>
      <c r="KSM202" s="10"/>
      <c r="KSN202" s="10"/>
      <c r="KSO202" s="10"/>
      <c r="KSP202" s="10"/>
      <c r="KSQ202" s="10"/>
      <c r="KSR202" s="10"/>
      <c r="KSS202" s="10"/>
      <c r="KST202" s="10"/>
      <c r="KSU202" s="10"/>
      <c r="KSV202" s="10"/>
      <c r="KSW202" s="10"/>
      <c r="KSX202" s="10"/>
      <c r="KSY202" s="10"/>
      <c r="KSZ202" s="10"/>
      <c r="KTA202" s="10"/>
      <c r="KTB202" s="10"/>
      <c r="KTC202" s="10"/>
      <c r="KTD202" s="10"/>
      <c r="KTE202" s="10"/>
      <c r="KTF202" s="10"/>
      <c r="KTG202" s="10"/>
      <c r="KTH202" s="10"/>
      <c r="KTI202" s="10"/>
      <c r="KTJ202" s="10"/>
      <c r="KTK202" s="10"/>
      <c r="KTL202" s="10"/>
      <c r="KTM202" s="10"/>
      <c r="KTN202" s="10"/>
      <c r="KTO202" s="10"/>
      <c r="KTP202" s="10"/>
      <c r="KTQ202" s="10"/>
      <c r="KTR202" s="10"/>
      <c r="KTS202" s="10"/>
      <c r="KTT202" s="10"/>
      <c r="KTU202" s="10"/>
      <c r="KTV202" s="10"/>
      <c r="KTW202" s="10"/>
      <c r="KTX202" s="10"/>
      <c r="KTY202" s="10"/>
      <c r="KTZ202" s="10"/>
      <c r="KUA202" s="10"/>
      <c r="KUB202" s="10"/>
      <c r="KUC202" s="10"/>
      <c r="KUD202" s="10"/>
      <c r="KUE202" s="10"/>
      <c r="KUF202" s="10"/>
      <c r="KUG202" s="10"/>
      <c r="KUH202" s="10"/>
      <c r="KUI202" s="10"/>
      <c r="KUJ202" s="10"/>
      <c r="KUK202" s="10"/>
      <c r="KUL202" s="10"/>
      <c r="KUM202" s="10"/>
      <c r="KUN202" s="10"/>
      <c r="KUO202" s="10"/>
      <c r="KUP202" s="10"/>
      <c r="KUQ202" s="10"/>
      <c r="KUR202" s="10"/>
      <c r="KUS202" s="10"/>
      <c r="KUT202" s="10"/>
      <c r="KUU202" s="10"/>
      <c r="KUV202" s="10"/>
      <c r="KUW202" s="10"/>
      <c r="KUX202" s="10"/>
      <c r="KUY202" s="10"/>
      <c r="KUZ202" s="10"/>
      <c r="KVA202" s="10"/>
      <c r="KVB202" s="10"/>
      <c r="KVC202" s="10"/>
      <c r="KVD202" s="10"/>
      <c r="KVE202" s="10"/>
      <c r="KVF202" s="10"/>
      <c r="KVG202" s="10"/>
      <c r="KVH202" s="10"/>
      <c r="KVI202" s="10"/>
      <c r="KVJ202" s="10"/>
      <c r="KVK202" s="10"/>
      <c r="KVL202" s="10"/>
      <c r="KVM202" s="10"/>
      <c r="KVN202" s="10"/>
      <c r="KVO202" s="10"/>
      <c r="KVP202" s="10"/>
      <c r="KVQ202" s="10"/>
      <c r="KVR202" s="10"/>
      <c r="KVS202" s="10"/>
      <c r="KVT202" s="10"/>
      <c r="KVU202" s="10"/>
      <c r="KVV202" s="10"/>
      <c r="KVW202" s="10"/>
      <c r="KVX202" s="10"/>
      <c r="KVY202" s="10"/>
      <c r="KVZ202" s="10"/>
      <c r="KWA202" s="10"/>
      <c r="KWB202" s="10"/>
      <c r="KWC202" s="10"/>
      <c r="KWD202" s="10"/>
      <c r="KWE202" s="10"/>
      <c r="KWF202" s="10"/>
      <c r="KWG202" s="10"/>
      <c r="KWH202" s="10"/>
      <c r="KWI202" s="10"/>
      <c r="KWJ202" s="10"/>
      <c r="KWK202" s="10"/>
      <c r="KWL202" s="10"/>
      <c r="KWM202" s="10"/>
      <c r="KWN202" s="10"/>
      <c r="KWO202" s="10"/>
      <c r="KWP202" s="10"/>
      <c r="KWQ202" s="10"/>
      <c r="KWR202" s="10"/>
      <c r="KWS202" s="10"/>
      <c r="KWT202" s="10"/>
      <c r="KWU202" s="10"/>
      <c r="KWV202" s="10"/>
      <c r="KWW202" s="10"/>
      <c r="KWX202" s="10"/>
      <c r="KWY202" s="10"/>
      <c r="KWZ202" s="10"/>
      <c r="KXA202" s="10"/>
      <c r="KXB202" s="10"/>
      <c r="KXC202" s="10"/>
      <c r="KXD202" s="10"/>
      <c r="KXE202" s="10"/>
      <c r="KXF202" s="10"/>
      <c r="KXG202" s="10"/>
      <c r="KXH202" s="10"/>
      <c r="KXI202" s="10"/>
      <c r="KXJ202" s="10"/>
      <c r="KXK202" s="10"/>
      <c r="KXL202" s="10"/>
      <c r="KXM202" s="10"/>
      <c r="KXN202" s="10"/>
      <c r="KXO202" s="10"/>
      <c r="KXP202" s="10"/>
      <c r="KXQ202" s="10"/>
      <c r="KXR202" s="10"/>
      <c r="KXS202" s="10"/>
      <c r="KXT202" s="10"/>
      <c r="KXU202" s="10"/>
      <c r="KXV202" s="10"/>
      <c r="KXW202" s="10"/>
      <c r="KXX202" s="10"/>
      <c r="KXY202" s="10"/>
      <c r="KXZ202" s="10"/>
      <c r="KYA202" s="10"/>
      <c r="KYB202" s="10"/>
      <c r="KYC202" s="10"/>
      <c r="KYD202" s="10"/>
      <c r="KYE202" s="10"/>
      <c r="KYF202" s="10"/>
      <c r="KYG202" s="10"/>
      <c r="KYH202" s="10"/>
      <c r="KYI202" s="10"/>
      <c r="KYJ202" s="10"/>
      <c r="KYK202" s="10"/>
      <c r="KYL202" s="10"/>
      <c r="KYM202" s="10"/>
      <c r="KYN202" s="10"/>
      <c r="KYO202" s="10"/>
      <c r="KYP202" s="10"/>
      <c r="KYQ202" s="10"/>
      <c r="KYR202" s="10"/>
      <c r="KYS202" s="10"/>
      <c r="KYT202" s="10"/>
      <c r="KYU202" s="10"/>
      <c r="KYV202" s="10"/>
      <c r="KYW202" s="10"/>
      <c r="KYX202" s="10"/>
      <c r="KYY202" s="10"/>
      <c r="KYZ202" s="10"/>
      <c r="KZA202" s="10"/>
      <c r="KZB202" s="10"/>
      <c r="KZC202" s="10"/>
      <c r="KZD202" s="10"/>
      <c r="KZE202" s="10"/>
      <c r="KZF202" s="10"/>
      <c r="KZG202" s="10"/>
      <c r="KZH202" s="10"/>
      <c r="KZI202" s="10"/>
      <c r="KZJ202" s="10"/>
      <c r="KZK202" s="10"/>
      <c r="KZL202" s="10"/>
      <c r="KZM202" s="10"/>
      <c r="KZN202" s="10"/>
      <c r="KZO202" s="10"/>
      <c r="KZP202" s="10"/>
      <c r="KZQ202" s="10"/>
      <c r="KZR202" s="10"/>
      <c r="KZS202" s="10"/>
      <c r="KZT202" s="10"/>
      <c r="KZU202" s="10"/>
      <c r="KZV202" s="10"/>
      <c r="KZW202" s="10"/>
      <c r="KZX202" s="10"/>
      <c r="KZY202" s="10"/>
      <c r="KZZ202" s="10"/>
      <c r="LAA202" s="10"/>
      <c r="LAB202" s="10"/>
      <c r="LAC202" s="10"/>
      <c r="LAD202" s="10"/>
      <c r="LAE202" s="10"/>
      <c r="LAF202" s="10"/>
      <c r="LAG202" s="10"/>
      <c r="LAH202" s="10"/>
      <c r="LAI202" s="10"/>
      <c r="LAJ202" s="10"/>
      <c r="LAK202" s="10"/>
      <c r="LAL202" s="10"/>
      <c r="LAM202" s="10"/>
      <c r="LAN202" s="10"/>
      <c r="LAO202" s="10"/>
      <c r="LAP202" s="10"/>
      <c r="LAQ202" s="10"/>
      <c r="LAR202" s="10"/>
      <c r="LAS202" s="10"/>
      <c r="LAT202" s="10"/>
      <c r="LAU202" s="10"/>
      <c r="LAV202" s="10"/>
      <c r="LAW202" s="10"/>
      <c r="LAX202" s="10"/>
      <c r="LAY202" s="10"/>
      <c r="LAZ202" s="10"/>
      <c r="LBA202" s="10"/>
      <c r="LBB202" s="10"/>
      <c r="LBC202" s="10"/>
      <c r="LBD202" s="10"/>
      <c r="LBE202" s="10"/>
      <c r="LBF202" s="10"/>
      <c r="LBG202" s="10"/>
      <c r="LBH202" s="10"/>
      <c r="LBI202" s="10"/>
      <c r="LBJ202" s="10"/>
      <c r="LBK202" s="10"/>
      <c r="LBL202" s="10"/>
      <c r="LBM202" s="10"/>
      <c r="LBN202" s="10"/>
      <c r="LBO202" s="10"/>
      <c r="LBP202" s="10"/>
      <c r="LBQ202" s="10"/>
      <c r="LBR202" s="10"/>
      <c r="LBS202" s="10"/>
      <c r="LBT202" s="10"/>
      <c r="LBU202" s="10"/>
      <c r="LBV202" s="10"/>
      <c r="LBW202" s="10"/>
      <c r="LBX202" s="10"/>
      <c r="LBY202" s="10"/>
      <c r="LBZ202" s="10"/>
      <c r="LCA202" s="10"/>
      <c r="LCB202" s="10"/>
      <c r="LCC202" s="10"/>
      <c r="LCD202" s="10"/>
      <c r="LCE202" s="10"/>
      <c r="LCF202" s="10"/>
      <c r="LCG202" s="10"/>
      <c r="LCH202" s="10"/>
      <c r="LCI202" s="10"/>
      <c r="LCJ202" s="10"/>
      <c r="LCK202" s="10"/>
      <c r="LCL202" s="10"/>
      <c r="LCM202" s="10"/>
      <c r="LCN202" s="10"/>
      <c r="LCO202" s="10"/>
      <c r="LCP202" s="10"/>
      <c r="LCQ202" s="10"/>
      <c r="LCR202" s="10"/>
      <c r="LCS202" s="10"/>
      <c r="LCT202" s="10"/>
      <c r="LCU202" s="10"/>
      <c r="LCV202" s="10"/>
      <c r="LCW202" s="10"/>
      <c r="LCX202" s="10"/>
      <c r="LCY202" s="10"/>
      <c r="LCZ202" s="10"/>
      <c r="LDA202" s="10"/>
      <c r="LDB202" s="10"/>
      <c r="LDC202" s="10"/>
      <c r="LDD202" s="10"/>
      <c r="LDE202" s="10"/>
      <c r="LDF202" s="10"/>
      <c r="LDG202" s="10"/>
      <c r="LDH202" s="10"/>
      <c r="LDI202" s="10"/>
      <c r="LDJ202" s="10"/>
      <c r="LDK202" s="10"/>
      <c r="LDL202" s="10"/>
      <c r="LDM202" s="10"/>
      <c r="LDN202" s="10"/>
      <c r="LDO202" s="10"/>
      <c r="LDP202" s="10"/>
      <c r="LDQ202" s="10"/>
      <c r="LDR202" s="10"/>
      <c r="LDS202" s="10"/>
      <c r="LDT202" s="10"/>
      <c r="LDU202" s="10"/>
      <c r="LDV202" s="10"/>
      <c r="LDW202" s="10"/>
      <c r="LDX202" s="10"/>
      <c r="LDY202" s="10"/>
      <c r="LDZ202" s="10"/>
      <c r="LEA202" s="10"/>
      <c r="LEB202" s="10"/>
      <c r="LEC202" s="10"/>
      <c r="LED202" s="10"/>
      <c r="LEE202" s="10"/>
      <c r="LEF202" s="10"/>
      <c r="LEG202" s="10"/>
      <c r="LEH202" s="10"/>
      <c r="LEI202" s="10"/>
      <c r="LEJ202" s="10"/>
      <c r="LEK202" s="10"/>
      <c r="LEL202" s="10"/>
      <c r="LEM202" s="10"/>
      <c r="LEN202" s="10"/>
      <c r="LEO202" s="10"/>
      <c r="LEP202" s="10"/>
      <c r="LEQ202" s="10"/>
      <c r="LER202" s="10"/>
      <c r="LES202" s="10"/>
      <c r="LET202" s="10"/>
      <c r="LEU202" s="10"/>
      <c r="LEV202" s="10"/>
      <c r="LEW202" s="10"/>
      <c r="LEX202" s="10"/>
      <c r="LEY202" s="10"/>
      <c r="LEZ202" s="10"/>
      <c r="LFA202" s="10"/>
      <c r="LFB202" s="10"/>
      <c r="LFC202" s="10"/>
      <c r="LFD202" s="10"/>
      <c r="LFE202" s="10"/>
      <c r="LFF202" s="10"/>
      <c r="LFG202" s="10"/>
      <c r="LFH202" s="10"/>
      <c r="LFI202" s="10"/>
      <c r="LFJ202" s="10"/>
      <c r="LFK202" s="10"/>
      <c r="LFL202" s="10"/>
      <c r="LFM202" s="10"/>
      <c r="LFN202" s="10"/>
      <c r="LFO202" s="10"/>
      <c r="LFP202" s="10"/>
      <c r="LFQ202" s="10"/>
      <c r="LFR202" s="10"/>
      <c r="LFS202" s="10"/>
      <c r="LFT202" s="10"/>
      <c r="LFU202" s="10"/>
      <c r="LFV202" s="10"/>
      <c r="LFW202" s="10"/>
      <c r="LFX202" s="10"/>
      <c r="LFY202" s="10"/>
      <c r="LFZ202" s="10"/>
      <c r="LGA202" s="10"/>
      <c r="LGB202" s="10"/>
      <c r="LGC202" s="10"/>
      <c r="LGD202" s="10"/>
      <c r="LGE202" s="10"/>
      <c r="LGF202" s="10"/>
      <c r="LGG202" s="10"/>
      <c r="LGH202" s="10"/>
      <c r="LGI202" s="10"/>
      <c r="LGJ202" s="10"/>
      <c r="LGK202" s="10"/>
      <c r="LGL202" s="10"/>
      <c r="LGM202" s="10"/>
      <c r="LGN202" s="10"/>
      <c r="LGO202" s="10"/>
      <c r="LGP202" s="10"/>
      <c r="LGQ202" s="10"/>
      <c r="LGR202" s="10"/>
      <c r="LGS202" s="10"/>
      <c r="LGT202" s="10"/>
      <c r="LGU202" s="10"/>
      <c r="LGV202" s="10"/>
      <c r="LGW202" s="10"/>
      <c r="LGX202" s="10"/>
      <c r="LGY202" s="10"/>
      <c r="LGZ202" s="10"/>
      <c r="LHA202" s="10"/>
      <c r="LHB202" s="10"/>
      <c r="LHC202" s="10"/>
      <c r="LHD202" s="10"/>
      <c r="LHE202" s="10"/>
      <c r="LHF202" s="10"/>
      <c r="LHG202" s="10"/>
      <c r="LHH202" s="10"/>
      <c r="LHI202" s="10"/>
      <c r="LHJ202" s="10"/>
      <c r="LHK202" s="10"/>
      <c r="LHL202" s="10"/>
      <c r="LHM202" s="10"/>
      <c r="LHN202" s="10"/>
      <c r="LHO202" s="10"/>
      <c r="LHP202" s="10"/>
      <c r="LHQ202" s="10"/>
      <c r="LHR202" s="10"/>
      <c r="LHS202" s="10"/>
      <c r="LHT202" s="10"/>
      <c r="LHU202" s="10"/>
      <c r="LHV202" s="10"/>
      <c r="LHW202" s="10"/>
      <c r="LHX202" s="10"/>
      <c r="LHY202" s="10"/>
      <c r="LHZ202" s="10"/>
      <c r="LIA202" s="10"/>
      <c r="LIB202" s="10"/>
      <c r="LIC202" s="10"/>
      <c r="LID202" s="10"/>
      <c r="LIE202" s="10"/>
      <c r="LIF202" s="10"/>
      <c r="LIG202" s="10"/>
      <c r="LIH202" s="10"/>
      <c r="LII202" s="10"/>
      <c r="LIJ202" s="10"/>
      <c r="LIK202" s="10"/>
      <c r="LIL202" s="10"/>
      <c r="LIM202" s="10"/>
      <c r="LIN202" s="10"/>
      <c r="LIO202" s="10"/>
      <c r="LIP202" s="10"/>
      <c r="LIQ202" s="10"/>
      <c r="LIR202" s="10"/>
      <c r="LIS202" s="10"/>
      <c r="LIT202" s="10"/>
      <c r="LIU202" s="10"/>
      <c r="LIV202" s="10"/>
      <c r="LIW202" s="10"/>
      <c r="LIX202" s="10"/>
      <c r="LIY202" s="10"/>
      <c r="LIZ202" s="10"/>
      <c r="LJA202" s="10"/>
      <c r="LJB202" s="10"/>
      <c r="LJC202" s="10"/>
      <c r="LJD202" s="10"/>
      <c r="LJE202" s="10"/>
      <c r="LJF202" s="10"/>
      <c r="LJG202" s="10"/>
      <c r="LJH202" s="10"/>
      <c r="LJI202" s="10"/>
      <c r="LJJ202" s="10"/>
      <c r="LJK202" s="10"/>
      <c r="LJL202" s="10"/>
      <c r="LJM202" s="10"/>
      <c r="LJN202" s="10"/>
      <c r="LJO202" s="10"/>
      <c r="LJP202" s="10"/>
      <c r="LJQ202" s="10"/>
      <c r="LJR202" s="10"/>
      <c r="LJS202" s="10"/>
      <c r="LJT202" s="10"/>
      <c r="LJU202" s="10"/>
      <c r="LJV202" s="10"/>
      <c r="LJW202" s="10"/>
      <c r="LJX202" s="10"/>
      <c r="LJY202" s="10"/>
      <c r="LJZ202" s="10"/>
      <c r="LKA202" s="10"/>
      <c r="LKB202" s="10"/>
      <c r="LKC202" s="10"/>
      <c r="LKD202" s="10"/>
      <c r="LKE202" s="10"/>
      <c r="LKF202" s="10"/>
      <c r="LKG202" s="10"/>
      <c r="LKH202" s="10"/>
      <c r="LKI202" s="10"/>
      <c r="LKJ202" s="10"/>
      <c r="LKK202" s="10"/>
      <c r="LKL202" s="10"/>
      <c r="LKM202" s="10"/>
      <c r="LKN202" s="10"/>
      <c r="LKO202" s="10"/>
      <c r="LKP202" s="10"/>
      <c r="LKQ202" s="10"/>
      <c r="LKR202" s="10"/>
      <c r="LKS202" s="10"/>
      <c r="LKT202" s="10"/>
      <c r="LKU202" s="10"/>
      <c r="LKV202" s="10"/>
      <c r="LKW202" s="10"/>
      <c r="LKX202" s="10"/>
      <c r="LKY202" s="10"/>
      <c r="LKZ202" s="10"/>
      <c r="LLA202" s="10"/>
      <c r="LLB202" s="10"/>
      <c r="LLC202" s="10"/>
      <c r="LLD202" s="10"/>
      <c r="LLE202" s="10"/>
      <c r="LLF202" s="10"/>
      <c r="LLG202" s="10"/>
      <c r="LLH202" s="10"/>
      <c r="LLI202" s="10"/>
      <c r="LLJ202" s="10"/>
      <c r="LLK202" s="10"/>
      <c r="LLL202" s="10"/>
      <c r="LLM202" s="10"/>
      <c r="LLN202" s="10"/>
      <c r="LLO202" s="10"/>
      <c r="LLP202" s="10"/>
      <c r="LLQ202" s="10"/>
      <c r="LLR202" s="10"/>
      <c r="LLS202" s="10"/>
      <c r="LLT202" s="10"/>
      <c r="LLU202" s="10"/>
      <c r="LLV202" s="10"/>
      <c r="LLW202" s="10"/>
      <c r="LLX202" s="10"/>
      <c r="LLY202" s="10"/>
      <c r="LLZ202" s="10"/>
      <c r="LMA202" s="10"/>
      <c r="LMB202" s="10"/>
      <c r="LMC202" s="10"/>
      <c r="LMD202" s="10"/>
      <c r="LME202" s="10"/>
      <c r="LMF202" s="10"/>
      <c r="LMG202" s="10"/>
      <c r="LMH202" s="10"/>
      <c r="LMI202" s="10"/>
      <c r="LMJ202" s="10"/>
      <c r="LMK202" s="10"/>
      <c r="LML202" s="10"/>
      <c r="LMM202" s="10"/>
      <c r="LMN202" s="10"/>
      <c r="LMO202" s="10"/>
      <c r="LMP202" s="10"/>
      <c r="LMQ202" s="10"/>
      <c r="LMR202" s="10"/>
      <c r="LMS202" s="10"/>
      <c r="LMT202" s="10"/>
      <c r="LMU202" s="10"/>
      <c r="LMV202" s="10"/>
      <c r="LMW202" s="10"/>
      <c r="LMX202" s="10"/>
      <c r="LMY202" s="10"/>
      <c r="LMZ202" s="10"/>
      <c r="LNA202" s="10"/>
      <c r="LNB202" s="10"/>
      <c r="LNC202" s="10"/>
      <c r="LND202" s="10"/>
      <c r="LNE202" s="10"/>
      <c r="LNF202" s="10"/>
      <c r="LNG202" s="10"/>
      <c r="LNH202" s="10"/>
      <c r="LNI202" s="10"/>
      <c r="LNJ202" s="10"/>
      <c r="LNK202" s="10"/>
      <c r="LNL202" s="10"/>
      <c r="LNM202" s="10"/>
      <c r="LNN202" s="10"/>
      <c r="LNO202" s="10"/>
      <c r="LNP202" s="10"/>
      <c r="LNQ202" s="10"/>
      <c r="LNR202" s="10"/>
      <c r="LNS202" s="10"/>
      <c r="LNT202" s="10"/>
      <c r="LNU202" s="10"/>
      <c r="LNV202" s="10"/>
      <c r="LNW202" s="10"/>
      <c r="LNX202" s="10"/>
      <c r="LNY202" s="10"/>
      <c r="LNZ202" s="10"/>
      <c r="LOA202" s="10"/>
      <c r="LOB202" s="10"/>
      <c r="LOC202" s="10"/>
      <c r="LOD202" s="10"/>
      <c r="LOE202" s="10"/>
      <c r="LOF202" s="10"/>
      <c r="LOG202" s="10"/>
      <c r="LOH202" s="10"/>
      <c r="LOI202" s="10"/>
      <c r="LOJ202" s="10"/>
      <c r="LOK202" s="10"/>
      <c r="LOL202" s="10"/>
      <c r="LOM202" s="10"/>
      <c r="LON202" s="10"/>
      <c r="LOO202" s="10"/>
      <c r="LOP202" s="10"/>
      <c r="LOQ202" s="10"/>
      <c r="LOR202" s="10"/>
      <c r="LOS202" s="10"/>
      <c r="LOT202" s="10"/>
      <c r="LOU202" s="10"/>
      <c r="LOV202" s="10"/>
      <c r="LOW202" s="10"/>
      <c r="LOX202" s="10"/>
      <c r="LOY202" s="10"/>
      <c r="LOZ202" s="10"/>
      <c r="LPA202" s="10"/>
      <c r="LPB202" s="10"/>
      <c r="LPC202" s="10"/>
      <c r="LPD202" s="10"/>
      <c r="LPE202" s="10"/>
      <c r="LPF202" s="10"/>
      <c r="LPG202" s="10"/>
      <c r="LPH202" s="10"/>
      <c r="LPI202" s="10"/>
      <c r="LPJ202" s="10"/>
      <c r="LPK202" s="10"/>
      <c r="LPL202" s="10"/>
      <c r="LPM202" s="10"/>
      <c r="LPN202" s="10"/>
      <c r="LPO202" s="10"/>
      <c r="LPP202" s="10"/>
      <c r="LPQ202" s="10"/>
      <c r="LPR202" s="10"/>
      <c r="LPS202" s="10"/>
      <c r="LPT202" s="10"/>
      <c r="LPU202" s="10"/>
      <c r="LPV202" s="10"/>
      <c r="LPW202" s="10"/>
      <c r="LPX202" s="10"/>
      <c r="LPY202" s="10"/>
      <c r="LPZ202" s="10"/>
      <c r="LQA202" s="10"/>
      <c r="LQB202" s="10"/>
      <c r="LQC202" s="10"/>
      <c r="LQD202" s="10"/>
      <c r="LQE202" s="10"/>
      <c r="LQF202" s="10"/>
      <c r="LQG202" s="10"/>
      <c r="LQH202" s="10"/>
      <c r="LQI202" s="10"/>
      <c r="LQJ202" s="10"/>
      <c r="LQK202" s="10"/>
      <c r="LQL202" s="10"/>
      <c r="LQM202" s="10"/>
      <c r="LQN202" s="10"/>
      <c r="LQO202" s="10"/>
      <c r="LQP202" s="10"/>
      <c r="LQQ202" s="10"/>
      <c r="LQR202" s="10"/>
      <c r="LQS202" s="10"/>
      <c r="LQT202" s="10"/>
      <c r="LQU202" s="10"/>
      <c r="LQV202" s="10"/>
      <c r="LQW202" s="10"/>
      <c r="LQX202" s="10"/>
      <c r="LQY202" s="10"/>
      <c r="LQZ202" s="10"/>
      <c r="LRA202" s="10"/>
      <c r="LRB202" s="10"/>
      <c r="LRC202" s="10"/>
      <c r="LRD202" s="10"/>
      <c r="LRE202" s="10"/>
      <c r="LRF202" s="10"/>
      <c r="LRG202" s="10"/>
      <c r="LRH202" s="10"/>
      <c r="LRI202" s="10"/>
      <c r="LRJ202" s="10"/>
      <c r="LRK202" s="10"/>
      <c r="LRL202" s="10"/>
      <c r="LRM202" s="10"/>
      <c r="LRN202" s="10"/>
      <c r="LRO202" s="10"/>
      <c r="LRP202" s="10"/>
      <c r="LRQ202" s="10"/>
      <c r="LRR202" s="10"/>
      <c r="LRS202" s="10"/>
      <c r="LRT202" s="10"/>
      <c r="LRU202" s="10"/>
      <c r="LRV202" s="10"/>
      <c r="LRW202" s="10"/>
      <c r="LRX202" s="10"/>
      <c r="LRY202" s="10"/>
      <c r="LRZ202" s="10"/>
      <c r="LSA202" s="10"/>
      <c r="LSB202" s="10"/>
      <c r="LSC202" s="10"/>
      <c r="LSD202" s="10"/>
      <c r="LSE202" s="10"/>
      <c r="LSF202" s="10"/>
      <c r="LSG202" s="10"/>
      <c r="LSH202" s="10"/>
      <c r="LSI202" s="10"/>
      <c r="LSJ202" s="10"/>
      <c r="LSK202" s="10"/>
      <c r="LSL202" s="10"/>
      <c r="LSM202" s="10"/>
      <c r="LSN202" s="10"/>
      <c r="LSO202" s="10"/>
      <c r="LSP202" s="10"/>
      <c r="LSQ202" s="10"/>
      <c r="LSR202" s="10"/>
      <c r="LSS202" s="10"/>
      <c r="LST202" s="10"/>
      <c r="LSU202" s="10"/>
      <c r="LSV202" s="10"/>
      <c r="LSW202" s="10"/>
      <c r="LSX202" s="10"/>
      <c r="LSY202" s="10"/>
      <c r="LSZ202" s="10"/>
      <c r="LTA202" s="10"/>
      <c r="LTB202" s="10"/>
      <c r="LTC202" s="10"/>
      <c r="LTD202" s="10"/>
      <c r="LTE202" s="10"/>
      <c r="LTF202" s="10"/>
      <c r="LTG202" s="10"/>
      <c r="LTH202" s="10"/>
      <c r="LTI202" s="10"/>
      <c r="LTJ202" s="10"/>
      <c r="LTK202" s="10"/>
      <c r="LTL202" s="10"/>
      <c r="LTM202" s="10"/>
      <c r="LTN202" s="10"/>
      <c r="LTO202" s="10"/>
      <c r="LTP202" s="10"/>
      <c r="LTQ202" s="10"/>
      <c r="LTR202" s="10"/>
      <c r="LTS202" s="10"/>
      <c r="LTT202" s="10"/>
      <c r="LTU202" s="10"/>
      <c r="LTV202" s="10"/>
      <c r="LTW202" s="10"/>
      <c r="LTX202" s="10"/>
      <c r="LTY202" s="10"/>
      <c r="LTZ202" s="10"/>
      <c r="LUA202" s="10"/>
      <c r="LUB202" s="10"/>
      <c r="LUC202" s="10"/>
      <c r="LUD202" s="10"/>
      <c r="LUE202" s="10"/>
      <c r="LUF202" s="10"/>
      <c r="LUG202" s="10"/>
      <c r="LUH202" s="10"/>
      <c r="LUI202" s="10"/>
      <c r="LUJ202" s="10"/>
      <c r="LUK202" s="10"/>
      <c r="LUL202" s="10"/>
      <c r="LUM202" s="10"/>
      <c r="LUN202" s="10"/>
      <c r="LUO202" s="10"/>
      <c r="LUP202" s="10"/>
      <c r="LUQ202" s="10"/>
      <c r="LUR202" s="10"/>
      <c r="LUS202" s="10"/>
      <c r="LUT202" s="10"/>
      <c r="LUU202" s="10"/>
      <c r="LUV202" s="10"/>
      <c r="LUW202" s="10"/>
      <c r="LUX202" s="10"/>
      <c r="LUY202" s="10"/>
      <c r="LUZ202" s="10"/>
      <c r="LVA202" s="10"/>
      <c r="LVB202" s="10"/>
      <c r="LVC202" s="10"/>
      <c r="LVD202" s="10"/>
      <c r="LVE202" s="10"/>
      <c r="LVF202" s="10"/>
      <c r="LVG202" s="10"/>
      <c r="LVH202" s="10"/>
      <c r="LVI202" s="10"/>
      <c r="LVJ202" s="10"/>
      <c r="LVK202" s="10"/>
      <c r="LVL202" s="10"/>
      <c r="LVM202" s="10"/>
      <c r="LVN202" s="10"/>
      <c r="LVO202" s="10"/>
      <c r="LVP202" s="10"/>
      <c r="LVQ202" s="10"/>
      <c r="LVR202" s="10"/>
      <c r="LVS202" s="10"/>
      <c r="LVT202" s="10"/>
      <c r="LVU202" s="10"/>
      <c r="LVV202" s="10"/>
      <c r="LVW202" s="10"/>
      <c r="LVX202" s="10"/>
      <c r="LVY202" s="10"/>
      <c r="LVZ202" s="10"/>
      <c r="LWA202" s="10"/>
      <c r="LWB202" s="10"/>
      <c r="LWC202" s="10"/>
      <c r="LWD202" s="10"/>
      <c r="LWE202" s="10"/>
      <c r="LWF202" s="10"/>
      <c r="LWG202" s="10"/>
      <c r="LWH202" s="10"/>
      <c r="LWI202" s="10"/>
      <c r="LWJ202" s="10"/>
      <c r="LWK202" s="10"/>
      <c r="LWL202" s="10"/>
      <c r="LWM202" s="10"/>
      <c r="LWN202" s="10"/>
      <c r="LWO202" s="10"/>
      <c r="LWP202" s="10"/>
      <c r="LWQ202" s="10"/>
      <c r="LWR202" s="10"/>
      <c r="LWS202" s="10"/>
      <c r="LWT202" s="10"/>
      <c r="LWU202" s="10"/>
      <c r="LWV202" s="10"/>
      <c r="LWW202" s="10"/>
      <c r="LWX202" s="10"/>
      <c r="LWY202" s="10"/>
      <c r="LWZ202" s="10"/>
      <c r="LXA202" s="10"/>
      <c r="LXB202" s="10"/>
      <c r="LXC202" s="10"/>
      <c r="LXD202" s="10"/>
      <c r="LXE202" s="10"/>
      <c r="LXF202" s="10"/>
      <c r="LXG202" s="10"/>
      <c r="LXH202" s="10"/>
      <c r="LXI202" s="10"/>
      <c r="LXJ202" s="10"/>
      <c r="LXK202" s="10"/>
      <c r="LXL202" s="10"/>
      <c r="LXM202" s="10"/>
      <c r="LXN202" s="10"/>
      <c r="LXO202" s="10"/>
      <c r="LXP202" s="10"/>
      <c r="LXQ202" s="10"/>
      <c r="LXR202" s="10"/>
      <c r="LXS202" s="10"/>
      <c r="LXT202" s="10"/>
      <c r="LXU202" s="10"/>
      <c r="LXV202" s="10"/>
      <c r="LXW202" s="10"/>
      <c r="LXX202" s="10"/>
      <c r="LXY202" s="10"/>
      <c r="LXZ202" s="10"/>
      <c r="LYA202" s="10"/>
      <c r="LYB202" s="10"/>
      <c r="LYC202" s="10"/>
      <c r="LYD202" s="10"/>
      <c r="LYE202" s="10"/>
      <c r="LYF202" s="10"/>
      <c r="LYG202" s="10"/>
      <c r="LYH202" s="10"/>
      <c r="LYI202" s="10"/>
      <c r="LYJ202" s="10"/>
      <c r="LYK202" s="10"/>
      <c r="LYL202" s="10"/>
      <c r="LYM202" s="10"/>
      <c r="LYN202" s="10"/>
      <c r="LYO202" s="10"/>
      <c r="LYP202" s="10"/>
      <c r="LYQ202" s="10"/>
      <c r="LYR202" s="10"/>
      <c r="LYS202" s="10"/>
      <c r="LYT202" s="10"/>
      <c r="LYU202" s="10"/>
      <c r="LYV202" s="10"/>
      <c r="LYW202" s="10"/>
      <c r="LYX202" s="10"/>
      <c r="LYY202" s="10"/>
      <c r="LYZ202" s="10"/>
      <c r="LZA202" s="10"/>
      <c r="LZB202" s="10"/>
      <c r="LZC202" s="10"/>
      <c r="LZD202" s="10"/>
      <c r="LZE202" s="10"/>
      <c r="LZF202" s="10"/>
      <c r="LZG202" s="10"/>
      <c r="LZH202" s="10"/>
      <c r="LZI202" s="10"/>
      <c r="LZJ202" s="10"/>
      <c r="LZK202" s="10"/>
      <c r="LZL202" s="10"/>
      <c r="LZM202" s="10"/>
      <c r="LZN202" s="10"/>
      <c r="LZO202" s="10"/>
      <c r="LZP202" s="10"/>
      <c r="LZQ202" s="10"/>
      <c r="LZR202" s="10"/>
      <c r="LZS202" s="10"/>
      <c r="LZT202" s="10"/>
      <c r="LZU202" s="10"/>
      <c r="LZV202" s="10"/>
      <c r="LZW202" s="10"/>
      <c r="LZX202" s="10"/>
      <c r="LZY202" s="10"/>
      <c r="LZZ202" s="10"/>
      <c r="MAA202" s="10"/>
      <c r="MAB202" s="10"/>
      <c r="MAC202" s="10"/>
      <c r="MAD202" s="10"/>
      <c r="MAE202" s="10"/>
      <c r="MAF202" s="10"/>
      <c r="MAG202" s="10"/>
      <c r="MAH202" s="10"/>
      <c r="MAI202" s="10"/>
      <c r="MAJ202" s="10"/>
      <c r="MAK202" s="10"/>
      <c r="MAL202" s="10"/>
      <c r="MAM202" s="10"/>
      <c r="MAN202" s="10"/>
      <c r="MAO202" s="10"/>
      <c r="MAP202" s="10"/>
      <c r="MAQ202" s="10"/>
      <c r="MAR202" s="10"/>
      <c r="MAS202" s="10"/>
      <c r="MAT202" s="10"/>
      <c r="MAU202" s="10"/>
      <c r="MAV202" s="10"/>
      <c r="MAW202" s="10"/>
      <c r="MAX202" s="10"/>
      <c r="MAY202" s="10"/>
      <c r="MAZ202" s="10"/>
      <c r="MBA202" s="10"/>
      <c r="MBB202" s="10"/>
      <c r="MBC202" s="10"/>
      <c r="MBD202" s="10"/>
      <c r="MBE202" s="10"/>
      <c r="MBF202" s="10"/>
      <c r="MBG202" s="10"/>
      <c r="MBH202" s="10"/>
      <c r="MBI202" s="10"/>
      <c r="MBJ202" s="10"/>
      <c r="MBK202" s="10"/>
      <c r="MBL202" s="10"/>
      <c r="MBM202" s="10"/>
      <c r="MBN202" s="10"/>
      <c r="MBO202" s="10"/>
      <c r="MBP202" s="10"/>
      <c r="MBQ202" s="10"/>
      <c r="MBR202" s="10"/>
      <c r="MBS202" s="10"/>
      <c r="MBT202" s="10"/>
      <c r="MBU202" s="10"/>
      <c r="MBV202" s="10"/>
      <c r="MBW202" s="10"/>
      <c r="MBX202" s="10"/>
      <c r="MBY202" s="10"/>
      <c r="MBZ202" s="10"/>
      <c r="MCA202" s="10"/>
      <c r="MCB202" s="10"/>
      <c r="MCC202" s="10"/>
      <c r="MCD202" s="10"/>
      <c r="MCE202" s="10"/>
      <c r="MCF202" s="10"/>
      <c r="MCG202" s="10"/>
      <c r="MCH202" s="10"/>
      <c r="MCI202" s="10"/>
      <c r="MCJ202" s="10"/>
      <c r="MCK202" s="10"/>
      <c r="MCL202" s="10"/>
      <c r="MCM202" s="10"/>
      <c r="MCN202" s="10"/>
      <c r="MCO202" s="10"/>
      <c r="MCP202" s="10"/>
      <c r="MCQ202" s="10"/>
      <c r="MCR202" s="10"/>
      <c r="MCS202" s="10"/>
      <c r="MCT202" s="10"/>
      <c r="MCU202" s="10"/>
      <c r="MCV202" s="10"/>
      <c r="MCW202" s="10"/>
      <c r="MCX202" s="10"/>
      <c r="MCY202" s="10"/>
      <c r="MCZ202" s="10"/>
      <c r="MDA202" s="10"/>
      <c r="MDB202" s="10"/>
      <c r="MDC202" s="10"/>
      <c r="MDD202" s="10"/>
      <c r="MDE202" s="10"/>
      <c r="MDF202" s="10"/>
      <c r="MDG202" s="10"/>
      <c r="MDH202" s="10"/>
      <c r="MDI202" s="10"/>
      <c r="MDJ202" s="10"/>
      <c r="MDK202" s="10"/>
      <c r="MDL202" s="10"/>
      <c r="MDM202" s="10"/>
      <c r="MDN202" s="10"/>
      <c r="MDO202" s="10"/>
      <c r="MDP202" s="10"/>
      <c r="MDQ202" s="10"/>
      <c r="MDR202" s="10"/>
      <c r="MDS202" s="10"/>
      <c r="MDT202" s="10"/>
      <c r="MDU202" s="10"/>
      <c r="MDV202" s="10"/>
      <c r="MDW202" s="10"/>
      <c r="MDX202" s="10"/>
      <c r="MDY202" s="10"/>
      <c r="MDZ202" s="10"/>
      <c r="MEA202" s="10"/>
      <c r="MEB202" s="10"/>
      <c r="MEC202" s="10"/>
      <c r="MED202" s="10"/>
      <c r="MEE202" s="10"/>
      <c r="MEF202" s="10"/>
      <c r="MEG202" s="10"/>
      <c r="MEH202" s="10"/>
      <c r="MEI202" s="10"/>
      <c r="MEJ202" s="10"/>
      <c r="MEK202" s="10"/>
      <c r="MEL202" s="10"/>
      <c r="MEM202" s="10"/>
      <c r="MEN202" s="10"/>
      <c r="MEO202" s="10"/>
      <c r="MEP202" s="10"/>
      <c r="MEQ202" s="10"/>
      <c r="MER202" s="10"/>
      <c r="MES202" s="10"/>
      <c r="MET202" s="10"/>
      <c r="MEU202" s="10"/>
      <c r="MEV202" s="10"/>
      <c r="MEW202" s="10"/>
      <c r="MEX202" s="10"/>
      <c r="MEY202" s="10"/>
      <c r="MEZ202" s="10"/>
      <c r="MFA202" s="10"/>
      <c r="MFB202" s="10"/>
      <c r="MFC202" s="10"/>
      <c r="MFD202" s="10"/>
      <c r="MFE202" s="10"/>
      <c r="MFF202" s="10"/>
      <c r="MFG202" s="10"/>
      <c r="MFH202" s="10"/>
      <c r="MFI202" s="10"/>
      <c r="MFJ202" s="10"/>
      <c r="MFK202" s="10"/>
      <c r="MFL202" s="10"/>
      <c r="MFM202" s="10"/>
      <c r="MFN202" s="10"/>
      <c r="MFO202" s="10"/>
      <c r="MFP202" s="10"/>
      <c r="MFQ202" s="10"/>
      <c r="MFR202" s="10"/>
      <c r="MFS202" s="10"/>
      <c r="MFT202" s="10"/>
      <c r="MFU202" s="10"/>
      <c r="MFV202" s="10"/>
      <c r="MFW202" s="10"/>
      <c r="MFX202" s="10"/>
      <c r="MFY202" s="10"/>
      <c r="MFZ202" s="10"/>
      <c r="MGA202" s="10"/>
      <c r="MGB202" s="10"/>
      <c r="MGC202" s="10"/>
      <c r="MGD202" s="10"/>
      <c r="MGE202" s="10"/>
      <c r="MGF202" s="10"/>
      <c r="MGG202" s="10"/>
      <c r="MGH202" s="10"/>
      <c r="MGI202" s="10"/>
      <c r="MGJ202" s="10"/>
      <c r="MGK202" s="10"/>
      <c r="MGL202" s="10"/>
      <c r="MGM202" s="10"/>
      <c r="MGN202" s="10"/>
      <c r="MGO202" s="10"/>
      <c r="MGP202" s="10"/>
      <c r="MGQ202" s="10"/>
      <c r="MGR202" s="10"/>
      <c r="MGS202" s="10"/>
      <c r="MGT202" s="10"/>
      <c r="MGU202" s="10"/>
      <c r="MGV202" s="10"/>
      <c r="MGW202" s="10"/>
      <c r="MGX202" s="10"/>
      <c r="MGY202" s="10"/>
      <c r="MGZ202" s="10"/>
      <c r="MHA202" s="10"/>
      <c r="MHB202" s="10"/>
      <c r="MHC202" s="10"/>
      <c r="MHD202" s="10"/>
      <c r="MHE202" s="10"/>
      <c r="MHF202" s="10"/>
      <c r="MHG202" s="10"/>
      <c r="MHH202" s="10"/>
      <c r="MHI202" s="10"/>
      <c r="MHJ202" s="10"/>
      <c r="MHK202" s="10"/>
      <c r="MHL202" s="10"/>
      <c r="MHM202" s="10"/>
      <c r="MHN202" s="10"/>
      <c r="MHO202" s="10"/>
      <c r="MHP202" s="10"/>
      <c r="MHQ202" s="10"/>
      <c r="MHR202" s="10"/>
      <c r="MHS202" s="10"/>
      <c r="MHT202" s="10"/>
      <c r="MHU202" s="10"/>
      <c r="MHV202" s="10"/>
      <c r="MHW202" s="10"/>
      <c r="MHX202" s="10"/>
      <c r="MHY202" s="10"/>
      <c r="MHZ202" s="10"/>
      <c r="MIA202" s="10"/>
      <c r="MIB202" s="10"/>
      <c r="MIC202" s="10"/>
      <c r="MID202" s="10"/>
      <c r="MIE202" s="10"/>
      <c r="MIF202" s="10"/>
      <c r="MIG202" s="10"/>
      <c r="MIH202" s="10"/>
      <c r="MII202" s="10"/>
      <c r="MIJ202" s="10"/>
      <c r="MIK202" s="10"/>
      <c r="MIL202" s="10"/>
      <c r="MIM202" s="10"/>
      <c r="MIN202" s="10"/>
      <c r="MIO202" s="10"/>
      <c r="MIP202" s="10"/>
      <c r="MIQ202" s="10"/>
      <c r="MIR202" s="10"/>
      <c r="MIS202" s="10"/>
      <c r="MIT202" s="10"/>
      <c r="MIU202" s="10"/>
      <c r="MIV202" s="10"/>
      <c r="MIW202" s="10"/>
      <c r="MIX202" s="10"/>
      <c r="MIY202" s="10"/>
      <c r="MIZ202" s="10"/>
      <c r="MJA202" s="10"/>
      <c r="MJB202" s="10"/>
      <c r="MJC202" s="10"/>
      <c r="MJD202" s="10"/>
      <c r="MJE202" s="10"/>
      <c r="MJF202" s="10"/>
      <c r="MJG202" s="10"/>
      <c r="MJH202" s="10"/>
      <c r="MJI202" s="10"/>
      <c r="MJJ202" s="10"/>
      <c r="MJK202" s="10"/>
      <c r="MJL202" s="10"/>
      <c r="MJM202" s="10"/>
      <c r="MJN202" s="10"/>
      <c r="MJO202" s="10"/>
      <c r="MJP202" s="10"/>
      <c r="MJQ202" s="10"/>
      <c r="MJR202" s="10"/>
      <c r="MJS202" s="10"/>
      <c r="MJT202" s="10"/>
      <c r="MJU202" s="10"/>
      <c r="MJV202" s="10"/>
      <c r="MJW202" s="10"/>
      <c r="MJX202" s="10"/>
      <c r="MJY202" s="10"/>
      <c r="MJZ202" s="10"/>
      <c r="MKA202" s="10"/>
      <c r="MKB202" s="10"/>
      <c r="MKC202" s="10"/>
      <c r="MKD202" s="10"/>
      <c r="MKE202" s="10"/>
      <c r="MKF202" s="10"/>
      <c r="MKG202" s="10"/>
      <c r="MKH202" s="10"/>
      <c r="MKI202" s="10"/>
      <c r="MKJ202" s="10"/>
      <c r="MKK202" s="10"/>
      <c r="MKL202" s="10"/>
      <c r="MKM202" s="10"/>
      <c r="MKN202" s="10"/>
      <c r="MKO202" s="10"/>
      <c r="MKP202" s="10"/>
      <c r="MKQ202" s="10"/>
      <c r="MKR202" s="10"/>
      <c r="MKS202" s="10"/>
      <c r="MKT202" s="10"/>
      <c r="MKU202" s="10"/>
      <c r="MKV202" s="10"/>
      <c r="MKW202" s="10"/>
      <c r="MKX202" s="10"/>
      <c r="MKY202" s="10"/>
      <c r="MKZ202" s="10"/>
      <c r="MLA202" s="10"/>
      <c r="MLB202" s="10"/>
      <c r="MLC202" s="10"/>
      <c r="MLD202" s="10"/>
      <c r="MLE202" s="10"/>
      <c r="MLF202" s="10"/>
      <c r="MLG202" s="10"/>
      <c r="MLH202" s="10"/>
      <c r="MLI202" s="10"/>
      <c r="MLJ202" s="10"/>
      <c r="MLK202" s="10"/>
      <c r="MLL202" s="10"/>
      <c r="MLM202" s="10"/>
      <c r="MLN202" s="10"/>
      <c r="MLO202" s="10"/>
      <c r="MLP202" s="10"/>
      <c r="MLQ202" s="10"/>
      <c r="MLR202" s="10"/>
      <c r="MLS202" s="10"/>
      <c r="MLT202" s="10"/>
      <c r="MLU202" s="10"/>
      <c r="MLV202" s="10"/>
      <c r="MLW202" s="10"/>
      <c r="MLX202" s="10"/>
      <c r="MLY202" s="10"/>
      <c r="MLZ202" s="10"/>
      <c r="MMA202" s="10"/>
      <c r="MMB202" s="10"/>
      <c r="MMC202" s="10"/>
      <c r="MMD202" s="10"/>
      <c r="MME202" s="10"/>
      <c r="MMF202" s="10"/>
      <c r="MMG202" s="10"/>
      <c r="MMH202" s="10"/>
      <c r="MMI202" s="10"/>
      <c r="MMJ202" s="10"/>
      <c r="MMK202" s="10"/>
      <c r="MML202" s="10"/>
      <c r="MMM202" s="10"/>
      <c r="MMN202" s="10"/>
      <c r="MMO202" s="10"/>
      <c r="MMP202" s="10"/>
      <c r="MMQ202" s="10"/>
      <c r="MMR202" s="10"/>
      <c r="MMS202" s="10"/>
      <c r="MMT202" s="10"/>
      <c r="MMU202" s="10"/>
      <c r="MMV202" s="10"/>
      <c r="MMW202" s="10"/>
      <c r="MMX202" s="10"/>
      <c r="MMY202" s="10"/>
      <c r="MMZ202" s="10"/>
      <c r="MNA202" s="10"/>
      <c r="MNB202" s="10"/>
      <c r="MNC202" s="10"/>
      <c r="MND202" s="10"/>
      <c r="MNE202" s="10"/>
      <c r="MNF202" s="10"/>
      <c r="MNG202" s="10"/>
      <c r="MNH202" s="10"/>
      <c r="MNI202" s="10"/>
      <c r="MNJ202" s="10"/>
      <c r="MNK202" s="10"/>
      <c r="MNL202" s="10"/>
      <c r="MNM202" s="10"/>
      <c r="MNN202" s="10"/>
      <c r="MNO202" s="10"/>
      <c r="MNP202" s="10"/>
      <c r="MNQ202" s="10"/>
      <c r="MNR202" s="10"/>
      <c r="MNS202" s="10"/>
      <c r="MNT202" s="10"/>
      <c r="MNU202" s="10"/>
      <c r="MNV202" s="10"/>
      <c r="MNW202" s="10"/>
      <c r="MNX202" s="10"/>
      <c r="MNY202" s="10"/>
      <c r="MNZ202" s="10"/>
      <c r="MOA202" s="10"/>
      <c r="MOB202" s="10"/>
      <c r="MOC202" s="10"/>
      <c r="MOD202" s="10"/>
      <c r="MOE202" s="10"/>
      <c r="MOF202" s="10"/>
      <c r="MOG202" s="10"/>
      <c r="MOH202" s="10"/>
      <c r="MOI202" s="10"/>
      <c r="MOJ202" s="10"/>
      <c r="MOK202" s="10"/>
      <c r="MOL202" s="10"/>
      <c r="MOM202" s="10"/>
      <c r="MON202" s="10"/>
      <c r="MOO202" s="10"/>
      <c r="MOP202" s="10"/>
      <c r="MOQ202" s="10"/>
      <c r="MOR202" s="10"/>
      <c r="MOS202" s="10"/>
      <c r="MOT202" s="10"/>
      <c r="MOU202" s="10"/>
      <c r="MOV202" s="10"/>
      <c r="MOW202" s="10"/>
      <c r="MOX202" s="10"/>
      <c r="MOY202" s="10"/>
      <c r="MOZ202" s="10"/>
      <c r="MPA202" s="10"/>
      <c r="MPB202" s="10"/>
      <c r="MPC202" s="10"/>
      <c r="MPD202" s="10"/>
      <c r="MPE202" s="10"/>
      <c r="MPF202" s="10"/>
      <c r="MPG202" s="10"/>
      <c r="MPH202" s="10"/>
      <c r="MPI202" s="10"/>
      <c r="MPJ202" s="10"/>
      <c r="MPK202" s="10"/>
      <c r="MPL202" s="10"/>
      <c r="MPM202" s="10"/>
      <c r="MPN202" s="10"/>
      <c r="MPO202" s="10"/>
      <c r="MPP202" s="10"/>
      <c r="MPQ202" s="10"/>
      <c r="MPR202" s="10"/>
      <c r="MPS202" s="10"/>
      <c r="MPT202" s="10"/>
      <c r="MPU202" s="10"/>
      <c r="MPV202" s="10"/>
      <c r="MPW202" s="10"/>
      <c r="MPX202" s="10"/>
      <c r="MPY202" s="10"/>
      <c r="MPZ202" s="10"/>
      <c r="MQA202" s="10"/>
      <c r="MQB202" s="10"/>
      <c r="MQC202" s="10"/>
      <c r="MQD202" s="10"/>
      <c r="MQE202" s="10"/>
      <c r="MQF202" s="10"/>
      <c r="MQG202" s="10"/>
      <c r="MQH202" s="10"/>
      <c r="MQI202" s="10"/>
      <c r="MQJ202" s="10"/>
      <c r="MQK202" s="10"/>
      <c r="MQL202" s="10"/>
      <c r="MQM202" s="10"/>
      <c r="MQN202" s="10"/>
      <c r="MQO202" s="10"/>
      <c r="MQP202" s="10"/>
      <c r="MQQ202" s="10"/>
      <c r="MQR202" s="10"/>
      <c r="MQS202" s="10"/>
      <c r="MQT202" s="10"/>
      <c r="MQU202" s="10"/>
      <c r="MQV202" s="10"/>
      <c r="MQW202" s="10"/>
      <c r="MQX202" s="10"/>
      <c r="MQY202" s="10"/>
      <c r="MQZ202" s="10"/>
      <c r="MRA202" s="10"/>
      <c r="MRB202" s="10"/>
      <c r="MRC202" s="10"/>
      <c r="MRD202" s="10"/>
      <c r="MRE202" s="10"/>
      <c r="MRF202" s="10"/>
      <c r="MRG202" s="10"/>
      <c r="MRH202" s="10"/>
      <c r="MRI202" s="10"/>
      <c r="MRJ202" s="10"/>
      <c r="MRK202" s="10"/>
      <c r="MRL202" s="10"/>
      <c r="MRM202" s="10"/>
      <c r="MRN202" s="10"/>
      <c r="MRO202" s="10"/>
      <c r="MRP202" s="10"/>
      <c r="MRQ202" s="10"/>
      <c r="MRR202" s="10"/>
      <c r="MRS202" s="10"/>
      <c r="MRT202" s="10"/>
      <c r="MRU202" s="10"/>
      <c r="MRV202" s="10"/>
      <c r="MRW202" s="10"/>
      <c r="MRX202" s="10"/>
      <c r="MRY202" s="10"/>
      <c r="MRZ202" s="10"/>
      <c r="MSA202" s="10"/>
      <c r="MSB202" s="10"/>
      <c r="MSC202" s="10"/>
      <c r="MSD202" s="10"/>
      <c r="MSE202" s="10"/>
      <c r="MSF202" s="10"/>
      <c r="MSG202" s="10"/>
      <c r="MSH202" s="10"/>
      <c r="MSI202" s="10"/>
      <c r="MSJ202" s="10"/>
      <c r="MSK202" s="10"/>
      <c r="MSL202" s="10"/>
      <c r="MSM202" s="10"/>
      <c r="MSN202" s="10"/>
      <c r="MSO202" s="10"/>
      <c r="MSP202" s="10"/>
      <c r="MSQ202" s="10"/>
      <c r="MSR202" s="10"/>
      <c r="MSS202" s="10"/>
      <c r="MST202" s="10"/>
      <c r="MSU202" s="10"/>
      <c r="MSV202" s="10"/>
      <c r="MSW202" s="10"/>
      <c r="MSX202" s="10"/>
      <c r="MSY202" s="10"/>
      <c r="MSZ202" s="10"/>
      <c r="MTA202" s="10"/>
      <c r="MTB202" s="10"/>
      <c r="MTC202" s="10"/>
      <c r="MTD202" s="10"/>
      <c r="MTE202" s="10"/>
      <c r="MTF202" s="10"/>
      <c r="MTG202" s="10"/>
      <c r="MTH202" s="10"/>
      <c r="MTI202" s="10"/>
      <c r="MTJ202" s="10"/>
      <c r="MTK202" s="10"/>
      <c r="MTL202" s="10"/>
      <c r="MTM202" s="10"/>
      <c r="MTN202" s="10"/>
      <c r="MTO202" s="10"/>
      <c r="MTP202" s="10"/>
      <c r="MTQ202" s="10"/>
      <c r="MTR202" s="10"/>
      <c r="MTS202" s="10"/>
      <c r="MTT202" s="10"/>
      <c r="MTU202" s="10"/>
      <c r="MTV202" s="10"/>
      <c r="MTW202" s="10"/>
      <c r="MTX202" s="10"/>
      <c r="MTY202" s="10"/>
      <c r="MTZ202" s="10"/>
      <c r="MUA202" s="10"/>
      <c r="MUB202" s="10"/>
      <c r="MUC202" s="10"/>
      <c r="MUD202" s="10"/>
      <c r="MUE202" s="10"/>
      <c r="MUF202" s="10"/>
      <c r="MUG202" s="10"/>
      <c r="MUH202" s="10"/>
      <c r="MUI202" s="10"/>
      <c r="MUJ202" s="10"/>
      <c r="MUK202" s="10"/>
      <c r="MUL202" s="10"/>
      <c r="MUM202" s="10"/>
      <c r="MUN202" s="10"/>
      <c r="MUO202" s="10"/>
      <c r="MUP202" s="10"/>
      <c r="MUQ202" s="10"/>
      <c r="MUR202" s="10"/>
      <c r="MUS202" s="10"/>
      <c r="MUT202" s="10"/>
      <c r="MUU202" s="10"/>
      <c r="MUV202" s="10"/>
      <c r="MUW202" s="10"/>
      <c r="MUX202" s="10"/>
      <c r="MUY202" s="10"/>
      <c r="MUZ202" s="10"/>
      <c r="MVA202" s="10"/>
      <c r="MVB202" s="10"/>
      <c r="MVC202" s="10"/>
      <c r="MVD202" s="10"/>
      <c r="MVE202" s="10"/>
      <c r="MVF202" s="10"/>
      <c r="MVG202" s="10"/>
      <c r="MVH202" s="10"/>
      <c r="MVI202" s="10"/>
      <c r="MVJ202" s="10"/>
      <c r="MVK202" s="10"/>
      <c r="MVL202" s="10"/>
      <c r="MVM202" s="10"/>
      <c r="MVN202" s="10"/>
      <c r="MVO202" s="10"/>
      <c r="MVP202" s="10"/>
      <c r="MVQ202" s="10"/>
      <c r="MVR202" s="10"/>
      <c r="MVS202" s="10"/>
      <c r="MVT202" s="10"/>
      <c r="MVU202" s="10"/>
      <c r="MVV202" s="10"/>
      <c r="MVW202" s="10"/>
      <c r="MVX202" s="10"/>
      <c r="MVY202" s="10"/>
      <c r="MVZ202" s="10"/>
      <c r="MWA202" s="10"/>
      <c r="MWB202" s="10"/>
      <c r="MWC202" s="10"/>
      <c r="MWD202" s="10"/>
      <c r="MWE202" s="10"/>
      <c r="MWF202" s="10"/>
      <c r="MWG202" s="10"/>
      <c r="MWH202" s="10"/>
      <c r="MWI202" s="10"/>
      <c r="MWJ202" s="10"/>
      <c r="MWK202" s="10"/>
      <c r="MWL202" s="10"/>
      <c r="MWM202" s="10"/>
      <c r="MWN202" s="10"/>
      <c r="MWO202" s="10"/>
      <c r="MWP202" s="10"/>
      <c r="MWQ202" s="10"/>
      <c r="MWR202" s="10"/>
      <c r="MWS202" s="10"/>
      <c r="MWT202" s="10"/>
      <c r="MWU202" s="10"/>
      <c r="MWV202" s="10"/>
      <c r="MWW202" s="10"/>
      <c r="MWX202" s="10"/>
      <c r="MWY202" s="10"/>
      <c r="MWZ202" s="10"/>
      <c r="MXA202" s="10"/>
      <c r="MXB202" s="10"/>
      <c r="MXC202" s="10"/>
      <c r="MXD202" s="10"/>
      <c r="MXE202" s="10"/>
      <c r="MXF202" s="10"/>
      <c r="MXG202" s="10"/>
      <c r="MXH202" s="10"/>
      <c r="MXI202" s="10"/>
      <c r="MXJ202" s="10"/>
      <c r="MXK202" s="10"/>
      <c r="MXL202" s="10"/>
      <c r="MXM202" s="10"/>
      <c r="MXN202" s="10"/>
      <c r="MXO202" s="10"/>
      <c r="MXP202" s="10"/>
      <c r="MXQ202" s="10"/>
      <c r="MXR202" s="10"/>
      <c r="MXS202" s="10"/>
      <c r="MXT202" s="10"/>
      <c r="MXU202" s="10"/>
      <c r="MXV202" s="10"/>
      <c r="MXW202" s="10"/>
      <c r="MXX202" s="10"/>
      <c r="MXY202" s="10"/>
      <c r="MXZ202" s="10"/>
      <c r="MYA202" s="10"/>
      <c r="MYB202" s="10"/>
      <c r="MYC202" s="10"/>
      <c r="MYD202" s="10"/>
      <c r="MYE202" s="10"/>
      <c r="MYF202" s="10"/>
      <c r="MYG202" s="10"/>
      <c r="MYH202" s="10"/>
      <c r="MYI202" s="10"/>
      <c r="MYJ202" s="10"/>
      <c r="MYK202" s="10"/>
      <c r="MYL202" s="10"/>
      <c r="MYM202" s="10"/>
      <c r="MYN202" s="10"/>
      <c r="MYO202" s="10"/>
      <c r="MYP202" s="10"/>
      <c r="MYQ202" s="10"/>
      <c r="MYR202" s="10"/>
      <c r="MYS202" s="10"/>
      <c r="MYT202" s="10"/>
      <c r="MYU202" s="10"/>
      <c r="MYV202" s="10"/>
      <c r="MYW202" s="10"/>
      <c r="MYX202" s="10"/>
      <c r="MYY202" s="10"/>
      <c r="MYZ202" s="10"/>
      <c r="MZA202" s="10"/>
      <c r="MZB202" s="10"/>
      <c r="MZC202" s="10"/>
      <c r="MZD202" s="10"/>
      <c r="MZE202" s="10"/>
      <c r="MZF202" s="10"/>
      <c r="MZG202" s="10"/>
      <c r="MZH202" s="10"/>
      <c r="MZI202" s="10"/>
      <c r="MZJ202" s="10"/>
      <c r="MZK202" s="10"/>
      <c r="MZL202" s="10"/>
      <c r="MZM202" s="10"/>
      <c r="MZN202" s="10"/>
      <c r="MZO202" s="10"/>
      <c r="MZP202" s="10"/>
      <c r="MZQ202" s="10"/>
      <c r="MZR202" s="10"/>
      <c r="MZS202" s="10"/>
      <c r="MZT202" s="10"/>
      <c r="MZU202" s="10"/>
      <c r="MZV202" s="10"/>
      <c r="MZW202" s="10"/>
      <c r="MZX202" s="10"/>
      <c r="MZY202" s="10"/>
      <c r="MZZ202" s="10"/>
      <c r="NAA202" s="10"/>
      <c r="NAB202" s="10"/>
      <c r="NAC202" s="10"/>
      <c r="NAD202" s="10"/>
      <c r="NAE202" s="10"/>
      <c r="NAF202" s="10"/>
      <c r="NAG202" s="10"/>
      <c r="NAH202" s="10"/>
      <c r="NAI202" s="10"/>
      <c r="NAJ202" s="10"/>
      <c r="NAK202" s="10"/>
      <c r="NAL202" s="10"/>
      <c r="NAM202" s="10"/>
      <c r="NAN202" s="10"/>
      <c r="NAO202" s="10"/>
      <c r="NAP202" s="10"/>
      <c r="NAQ202" s="10"/>
      <c r="NAR202" s="10"/>
      <c r="NAS202" s="10"/>
      <c r="NAT202" s="10"/>
      <c r="NAU202" s="10"/>
      <c r="NAV202" s="10"/>
      <c r="NAW202" s="10"/>
      <c r="NAX202" s="10"/>
      <c r="NAY202" s="10"/>
      <c r="NAZ202" s="10"/>
      <c r="NBA202" s="10"/>
      <c r="NBB202" s="10"/>
      <c r="NBC202" s="10"/>
      <c r="NBD202" s="10"/>
      <c r="NBE202" s="10"/>
      <c r="NBF202" s="10"/>
      <c r="NBG202" s="10"/>
      <c r="NBH202" s="10"/>
      <c r="NBI202" s="10"/>
      <c r="NBJ202" s="10"/>
      <c r="NBK202" s="10"/>
      <c r="NBL202" s="10"/>
      <c r="NBM202" s="10"/>
      <c r="NBN202" s="10"/>
      <c r="NBO202" s="10"/>
      <c r="NBP202" s="10"/>
      <c r="NBQ202" s="10"/>
      <c r="NBR202" s="10"/>
      <c r="NBS202" s="10"/>
      <c r="NBT202" s="10"/>
      <c r="NBU202" s="10"/>
      <c r="NBV202" s="10"/>
      <c r="NBW202" s="10"/>
      <c r="NBX202" s="10"/>
      <c r="NBY202" s="10"/>
      <c r="NBZ202" s="10"/>
      <c r="NCA202" s="10"/>
      <c r="NCB202" s="10"/>
      <c r="NCC202" s="10"/>
      <c r="NCD202" s="10"/>
      <c r="NCE202" s="10"/>
      <c r="NCF202" s="10"/>
      <c r="NCG202" s="10"/>
      <c r="NCH202" s="10"/>
      <c r="NCI202" s="10"/>
      <c r="NCJ202" s="10"/>
      <c r="NCK202" s="10"/>
      <c r="NCL202" s="10"/>
      <c r="NCM202" s="10"/>
      <c r="NCN202" s="10"/>
      <c r="NCO202" s="10"/>
      <c r="NCP202" s="10"/>
      <c r="NCQ202" s="10"/>
      <c r="NCR202" s="10"/>
      <c r="NCS202" s="10"/>
      <c r="NCT202" s="10"/>
      <c r="NCU202" s="10"/>
      <c r="NCV202" s="10"/>
      <c r="NCW202" s="10"/>
      <c r="NCX202" s="10"/>
      <c r="NCY202" s="10"/>
      <c r="NCZ202" s="10"/>
      <c r="NDA202" s="10"/>
      <c r="NDB202" s="10"/>
      <c r="NDC202" s="10"/>
      <c r="NDD202" s="10"/>
      <c r="NDE202" s="10"/>
      <c r="NDF202" s="10"/>
      <c r="NDG202" s="10"/>
      <c r="NDH202" s="10"/>
      <c r="NDI202" s="10"/>
      <c r="NDJ202" s="10"/>
      <c r="NDK202" s="10"/>
      <c r="NDL202" s="10"/>
      <c r="NDM202" s="10"/>
      <c r="NDN202" s="10"/>
      <c r="NDO202" s="10"/>
      <c r="NDP202" s="10"/>
      <c r="NDQ202" s="10"/>
      <c r="NDR202" s="10"/>
      <c r="NDS202" s="10"/>
      <c r="NDT202" s="10"/>
      <c r="NDU202" s="10"/>
      <c r="NDV202" s="10"/>
      <c r="NDW202" s="10"/>
      <c r="NDX202" s="10"/>
      <c r="NDY202" s="10"/>
      <c r="NDZ202" s="10"/>
      <c r="NEA202" s="10"/>
      <c r="NEB202" s="10"/>
      <c r="NEC202" s="10"/>
      <c r="NED202" s="10"/>
      <c r="NEE202" s="10"/>
      <c r="NEF202" s="10"/>
      <c r="NEG202" s="10"/>
      <c r="NEH202" s="10"/>
      <c r="NEI202" s="10"/>
      <c r="NEJ202" s="10"/>
      <c r="NEK202" s="10"/>
      <c r="NEL202" s="10"/>
      <c r="NEM202" s="10"/>
      <c r="NEN202" s="10"/>
      <c r="NEO202" s="10"/>
      <c r="NEP202" s="10"/>
      <c r="NEQ202" s="10"/>
      <c r="NER202" s="10"/>
      <c r="NES202" s="10"/>
      <c r="NET202" s="10"/>
      <c r="NEU202" s="10"/>
      <c r="NEV202" s="10"/>
      <c r="NEW202" s="10"/>
      <c r="NEX202" s="10"/>
      <c r="NEY202" s="10"/>
      <c r="NEZ202" s="10"/>
      <c r="NFA202" s="10"/>
      <c r="NFB202" s="10"/>
      <c r="NFC202" s="10"/>
      <c r="NFD202" s="10"/>
      <c r="NFE202" s="10"/>
      <c r="NFF202" s="10"/>
      <c r="NFG202" s="10"/>
      <c r="NFH202" s="10"/>
      <c r="NFI202" s="10"/>
      <c r="NFJ202" s="10"/>
      <c r="NFK202" s="10"/>
      <c r="NFL202" s="10"/>
      <c r="NFM202" s="10"/>
      <c r="NFN202" s="10"/>
      <c r="NFO202" s="10"/>
      <c r="NFP202" s="10"/>
      <c r="NFQ202" s="10"/>
      <c r="NFR202" s="10"/>
      <c r="NFS202" s="10"/>
      <c r="NFT202" s="10"/>
      <c r="NFU202" s="10"/>
      <c r="NFV202" s="10"/>
      <c r="NFW202" s="10"/>
      <c r="NFX202" s="10"/>
      <c r="NFY202" s="10"/>
      <c r="NFZ202" s="10"/>
      <c r="NGA202" s="10"/>
      <c r="NGB202" s="10"/>
      <c r="NGC202" s="10"/>
      <c r="NGD202" s="10"/>
      <c r="NGE202" s="10"/>
      <c r="NGF202" s="10"/>
      <c r="NGG202" s="10"/>
      <c r="NGH202" s="10"/>
      <c r="NGI202" s="10"/>
      <c r="NGJ202" s="10"/>
      <c r="NGK202" s="10"/>
      <c r="NGL202" s="10"/>
      <c r="NGM202" s="10"/>
      <c r="NGN202" s="10"/>
      <c r="NGO202" s="10"/>
      <c r="NGP202" s="10"/>
      <c r="NGQ202" s="10"/>
      <c r="NGR202" s="10"/>
      <c r="NGS202" s="10"/>
      <c r="NGT202" s="10"/>
      <c r="NGU202" s="10"/>
      <c r="NGV202" s="10"/>
      <c r="NGW202" s="10"/>
      <c r="NGX202" s="10"/>
      <c r="NGY202" s="10"/>
      <c r="NGZ202" s="10"/>
      <c r="NHA202" s="10"/>
      <c r="NHB202" s="10"/>
      <c r="NHC202" s="10"/>
      <c r="NHD202" s="10"/>
      <c r="NHE202" s="10"/>
      <c r="NHF202" s="10"/>
      <c r="NHG202" s="10"/>
      <c r="NHH202" s="10"/>
      <c r="NHI202" s="10"/>
      <c r="NHJ202" s="10"/>
      <c r="NHK202" s="10"/>
      <c r="NHL202" s="10"/>
      <c r="NHM202" s="10"/>
      <c r="NHN202" s="10"/>
      <c r="NHO202" s="10"/>
      <c r="NHP202" s="10"/>
      <c r="NHQ202" s="10"/>
      <c r="NHR202" s="10"/>
      <c r="NHS202" s="10"/>
      <c r="NHT202" s="10"/>
      <c r="NHU202" s="10"/>
      <c r="NHV202" s="10"/>
      <c r="NHW202" s="10"/>
      <c r="NHX202" s="10"/>
      <c r="NHY202" s="10"/>
      <c r="NHZ202" s="10"/>
      <c r="NIA202" s="10"/>
      <c r="NIB202" s="10"/>
      <c r="NIC202" s="10"/>
      <c r="NID202" s="10"/>
      <c r="NIE202" s="10"/>
      <c r="NIF202" s="10"/>
      <c r="NIG202" s="10"/>
      <c r="NIH202" s="10"/>
      <c r="NII202" s="10"/>
      <c r="NIJ202" s="10"/>
      <c r="NIK202" s="10"/>
      <c r="NIL202" s="10"/>
      <c r="NIM202" s="10"/>
      <c r="NIN202" s="10"/>
      <c r="NIO202" s="10"/>
      <c r="NIP202" s="10"/>
      <c r="NIQ202" s="10"/>
      <c r="NIR202" s="10"/>
      <c r="NIS202" s="10"/>
      <c r="NIT202" s="10"/>
      <c r="NIU202" s="10"/>
      <c r="NIV202" s="10"/>
      <c r="NIW202" s="10"/>
      <c r="NIX202" s="10"/>
      <c r="NIY202" s="10"/>
      <c r="NIZ202" s="10"/>
      <c r="NJA202" s="10"/>
      <c r="NJB202" s="10"/>
      <c r="NJC202" s="10"/>
      <c r="NJD202" s="10"/>
      <c r="NJE202" s="10"/>
      <c r="NJF202" s="10"/>
      <c r="NJG202" s="10"/>
      <c r="NJH202" s="10"/>
      <c r="NJI202" s="10"/>
      <c r="NJJ202" s="10"/>
      <c r="NJK202" s="10"/>
      <c r="NJL202" s="10"/>
      <c r="NJM202" s="10"/>
      <c r="NJN202" s="10"/>
      <c r="NJO202" s="10"/>
      <c r="NJP202" s="10"/>
      <c r="NJQ202" s="10"/>
      <c r="NJR202" s="10"/>
      <c r="NJS202" s="10"/>
      <c r="NJT202" s="10"/>
      <c r="NJU202" s="10"/>
      <c r="NJV202" s="10"/>
      <c r="NJW202" s="10"/>
      <c r="NJX202" s="10"/>
      <c r="NJY202" s="10"/>
      <c r="NJZ202" s="10"/>
      <c r="NKA202" s="10"/>
      <c r="NKB202" s="10"/>
      <c r="NKC202" s="10"/>
      <c r="NKD202" s="10"/>
      <c r="NKE202" s="10"/>
      <c r="NKF202" s="10"/>
      <c r="NKG202" s="10"/>
      <c r="NKH202" s="10"/>
      <c r="NKI202" s="10"/>
      <c r="NKJ202" s="10"/>
      <c r="NKK202" s="10"/>
      <c r="NKL202" s="10"/>
      <c r="NKM202" s="10"/>
      <c r="NKN202" s="10"/>
      <c r="NKO202" s="10"/>
      <c r="NKP202" s="10"/>
      <c r="NKQ202" s="10"/>
      <c r="NKR202" s="10"/>
      <c r="NKS202" s="10"/>
      <c r="NKT202" s="10"/>
      <c r="NKU202" s="10"/>
      <c r="NKV202" s="10"/>
      <c r="NKW202" s="10"/>
      <c r="NKX202" s="10"/>
      <c r="NKY202" s="10"/>
      <c r="NKZ202" s="10"/>
      <c r="NLA202" s="10"/>
      <c r="NLB202" s="10"/>
      <c r="NLC202" s="10"/>
      <c r="NLD202" s="10"/>
      <c r="NLE202" s="10"/>
      <c r="NLF202" s="10"/>
      <c r="NLG202" s="10"/>
      <c r="NLH202" s="10"/>
      <c r="NLI202" s="10"/>
      <c r="NLJ202" s="10"/>
      <c r="NLK202" s="10"/>
      <c r="NLL202" s="10"/>
      <c r="NLM202" s="10"/>
      <c r="NLN202" s="10"/>
      <c r="NLO202" s="10"/>
      <c r="NLP202" s="10"/>
      <c r="NLQ202" s="10"/>
      <c r="NLR202" s="10"/>
      <c r="NLS202" s="10"/>
      <c r="NLT202" s="10"/>
      <c r="NLU202" s="10"/>
      <c r="NLV202" s="10"/>
      <c r="NLW202" s="10"/>
      <c r="NLX202" s="10"/>
      <c r="NLY202" s="10"/>
      <c r="NLZ202" s="10"/>
      <c r="NMA202" s="10"/>
      <c r="NMB202" s="10"/>
      <c r="NMC202" s="10"/>
      <c r="NMD202" s="10"/>
      <c r="NME202" s="10"/>
      <c r="NMF202" s="10"/>
      <c r="NMG202" s="10"/>
      <c r="NMH202" s="10"/>
      <c r="NMI202" s="10"/>
      <c r="NMJ202" s="10"/>
      <c r="NMK202" s="10"/>
      <c r="NML202" s="10"/>
      <c r="NMM202" s="10"/>
      <c r="NMN202" s="10"/>
      <c r="NMO202" s="10"/>
      <c r="NMP202" s="10"/>
      <c r="NMQ202" s="10"/>
      <c r="NMR202" s="10"/>
      <c r="NMS202" s="10"/>
      <c r="NMT202" s="10"/>
      <c r="NMU202" s="10"/>
      <c r="NMV202" s="10"/>
      <c r="NMW202" s="10"/>
      <c r="NMX202" s="10"/>
      <c r="NMY202" s="10"/>
      <c r="NMZ202" s="10"/>
      <c r="NNA202" s="10"/>
      <c r="NNB202" s="10"/>
      <c r="NNC202" s="10"/>
      <c r="NND202" s="10"/>
      <c r="NNE202" s="10"/>
      <c r="NNF202" s="10"/>
      <c r="NNG202" s="10"/>
      <c r="NNH202" s="10"/>
      <c r="NNI202" s="10"/>
      <c r="NNJ202" s="10"/>
      <c r="NNK202" s="10"/>
      <c r="NNL202" s="10"/>
      <c r="NNM202" s="10"/>
      <c r="NNN202" s="10"/>
      <c r="NNO202" s="10"/>
      <c r="NNP202" s="10"/>
      <c r="NNQ202" s="10"/>
      <c r="NNR202" s="10"/>
      <c r="NNS202" s="10"/>
      <c r="NNT202" s="10"/>
      <c r="NNU202" s="10"/>
      <c r="NNV202" s="10"/>
      <c r="NNW202" s="10"/>
      <c r="NNX202" s="10"/>
      <c r="NNY202" s="10"/>
      <c r="NNZ202" s="10"/>
      <c r="NOA202" s="10"/>
      <c r="NOB202" s="10"/>
      <c r="NOC202" s="10"/>
      <c r="NOD202" s="10"/>
      <c r="NOE202" s="10"/>
      <c r="NOF202" s="10"/>
      <c r="NOG202" s="10"/>
      <c r="NOH202" s="10"/>
      <c r="NOI202" s="10"/>
      <c r="NOJ202" s="10"/>
      <c r="NOK202" s="10"/>
      <c r="NOL202" s="10"/>
      <c r="NOM202" s="10"/>
      <c r="NON202" s="10"/>
      <c r="NOO202" s="10"/>
      <c r="NOP202" s="10"/>
      <c r="NOQ202" s="10"/>
      <c r="NOR202" s="10"/>
      <c r="NOS202" s="10"/>
      <c r="NOT202" s="10"/>
      <c r="NOU202" s="10"/>
      <c r="NOV202" s="10"/>
      <c r="NOW202" s="10"/>
      <c r="NOX202" s="10"/>
      <c r="NOY202" s="10"/>
      <c r="NOZ202" s="10"/>
      <c r="NPA202" s="10"/>
      <c r="NPB202" s="10"/>
      <c r="NPC202" s="10"/>
      <c r="NPD202" s="10"/>
      <c r="NPE202" s="10"/>
      <c r="NPF202" s="10"/>
      <c r="NPG202" s="10"/>
      <c r="NPH202" s="10"/>
      <c r="NPI202" s="10"/>
      <c r="NPJ202" s="10"/>
      <c r="NPK202" s="10"/>
      <c r="NPL202" s="10"/>
      <c r="NPM202" s="10"/>
      <c r="NPN202" s="10"/>
      <c r="NPO202" s="10"/>
      <c r="NPP202" s="10"/>
      <c r="NPQ202" s="10"/>
      <c r="NPR202" s="10"/>
      <c r="NPS202" s="10"/>
      <c r="NPT202" s="10"/>
      <c r="NPU202" s="10"/>
      <c r="NPV202" s="10"/>
      <c r="NPW202" s="10"/>
      <c r="NPX202" s="10"/>
      <c r="NPY202" s="10"/>
      <c r="NPZ202" s="10"/>
      <c r="NQA202" s="10"/>
      <c r="NQB202" s="10"/>
      <c r="NQC202" s="10"/>
      <c r="NQD202" s="10"/>
      <c r="NQE202" s="10"/>
      <c r="NQF202" s="10"/>
      <c r="NQG202" s="10"/>
      <c r="NQH202" s="10"/>
      <c r="NQI202" s="10"/>
      <c r="NQJ202" s="10"/>
      <c r="NQK202" s="10"/>
      <c r="NQL202" s="10"/>
      <c r="NQM202" s="10"/>
      <c r="NQN202" s="10"/>
      <c r="NQO202" s="10"/>
      <c r="NQP202" s="10"/>
      <c r="NQQ202" s="10"/>
      <c r="NQR202" s="10"/>
      <c r="NQS202" s="10"/>
      <c r="NQT202" s="10"/>
      <c r="NQU202" s="10"/>
      <c r="NQV202" s="10"/>
      <c r="NQW202" s="10"/>
      <c r="NQX202" s="10"/>
      <c r="NQY202" s="10"/>
      <c r="NQZ202" s="10"/>
      <c r="NRA202" s="10"/>
      <c r="NRB202" s="10"/>
      <c r="NRC202" s="10"/>
      <c r="NRD202" s="10"/>
      <c r="NRE202" s="10"/>
      <c r="NRF202" s="10"/>
      <c r="NRG202" s="10"/>
      <c r="NRH202" s="10"/>
      <c r="NRI202" s="10"/>
      <c r="NRJ202" s="10"/>
      <c r="NRK202" s="10"/>
      <c r="NRL202" s="10"/>
      <c r="NRM202" s="10"/>
      <c r="NRN202" s="10"/>
      <c r="NRO202" s="10"/>
      <c r="NRP202" s="10"/>
      <c r="NRQ202" s="10"/>
      <c r="NRR202" s="10"/>
      <c r="NRS202" s="10"/>
      <c r="NRT202" s="10"/>
      <c r="NRU202" s="10"/>
      <c r="NRV202" s="10"/>
      <c r="NRW202" s="10"/>
      <c r="NRX202" s="10"/>
      <c r="NRY202" s="10"/>
      <c r="NRZ202" s="10"/>
      <c r="NSA202" s="10"/>
      <c r="NSB202" s="10"/>
      <c r="NSC202" s="10"/>
      <c r="NSD202" s="10"/>
      <c r="NSE202" s="10"/>
      <c r="NSF202" s="10"/>
      <c r="NSG202" s="10"/>
      <c r="NSH202" s="10"/>
      <c r="NSI202" s="10"/>
      <c r="NSJ202" s="10"/>
      <c r="NSK202" s="10"/>
      <c r="NSL202" s="10"/>
      <c r="NSM202" s="10"/>
      <c r="NSN202" s="10"/>
      <c r="NSO202" s="10"/>
      <c r="NSP202" s="10"/>
      <c r="NSQ202" s="10"/>
      <c r="NSR202" s="10"/>
      <c r="NSS202" s="10"/>
      <c r="NST202" s="10"/>
      <c r="NSU202" s="10"/>
      <c r="NSV202" s="10"/>
      <c r="NSW202" s="10"/>
      <c r="NSX202" s="10"/>
      <c r="NSY202" s="10"/>
      <c r="NSZ202" s="10"/>
      <c r="NTA202" s="10"/>
      <c r="NTB202" s="10"/>
      <c r="NTC202" s="10"/>
      <c r="NTD202" s="10"/>
      <c r="NTE202" s="10"/>
      <c r="NTF202" s="10"/>
      <c r="NTG202" s="10"/>
      <c r="NTH202" s="10"/>
      <c r="NTI202" s="10"/>
      <c r="NTJ202" s="10"/>
      <c r="NTK202" s="10"/>
      <c r="NTL202" s="10"/>
      <c r="NTM202" s="10"/>
      <c r="NTN202" s="10"/>
      <c r="NTO202" s="10"/>
      <c r="NTP202" s="10"/>
      <c r="NTQ202" s="10"/>
      <c r="NTR202" s="10"/>
      <c r="NTS202" s="10"/>
      <c r="NTT202" s="10"/>
      <c r="NTU202" s="10"/>
      <c r="NTV202" s="10"/>
      <c r="NTW202" s="10"/>
      <c r="NTX202" s="10"/>
      <c r="NTY202" s="10"/>
      <c r="NTZ202" s="10"/>
      <c r="NUA202" s="10"/>
      <c r="NUB202" s="10"/>
      <c r="NUC202" s="10"/>
      <c r="NUD202" s="10"/>
      <c r="NUE202" s="10"/>
      <c r="NUF202" s="10"/>
      <c r="NUG202" s="10"/>
      <c r="NUH202" s="10"/>
      <c r="NUI202" s="10"/>
      <c r="NUJ202" s="10"/>
      <c r="NUK202" s="10"/>
      <c r="NUL202" s="10"/>
      <c r="NUM202" s="10"/>
      <c r="NUN202" s="10"/>
      <c r="NUO202" s="10"/>
      <c r="NUP202" s="10"/>
      <c r="NUQ202" s="10"/>
      <c r="NUR202" s="10"/>
      <c r="NUS202" s="10"/>
      <c r="NUT202" s="10"/>
      <c r="NUU202" s="10"/>
      <c r="NUV202" s="10"/>
      <c r="NUW202" s="10"/>
      <c r="NUX202" s="10"/>
      <c r="NUY202" s="10"/>
      <c r="NUZ202" s="10"/>
      <c r="NVA202" s="10"/>
      <c r="NVB202" s="10"/>
      <c r="NVC202" s="10"/>
      <c r="NVD202" s="10"/>
      <c r="NVE202" s="10"/>
      <c r="NVF202" s="10"/>
      <c r="NVG202" s="10"/>
      <c r="NVH202" s="10"/>
      <c r="NVI202" s="10"/>
      <c r="NVJ202" s="10"/>
      <c r="NVK202" s="10"/>
      <c r="NVL202" s="10"/>
      <c r="NVM202" s="10"/>
      <c r="NVN202" s="10"/>
      <c r="NVO202" s="10"/>
      <c r="NVP202" s="10"/>
      <c r="NVQ202" s="10"/>
      <c r="NVR202" s="10"/>
      <c r="NVS202" s="10"/>
      <c r="NVT202" s="10"/>
      <c r="NVU202" s="10"/>
      <c r="NVV202" s="10"/>
      <c r="NVW202" s="10"/>
      <c r="NVX202" s="10"/>
      <c r="NVY202" s="10"/>
      <c r="NVZ202" s="10"/>
      <c r="NWA202" s="10"/>
      <c r="NWB202" s="10"/>
      <c r="NWC202" s="10"/>
      <c r="NWD202" s="10"/>
      <c r="NWE202" s="10"/>
      <c r="NWF202" s="10"/>
      <c r="NWG202" s="10"/>
      <c r="NWH202" s="10"/>
      <c r="NWI202" s="10"/>
      <c r="NWJ202" s="10"/>
      <c r="NWK202" s="10"/>
      <c r="NWL202" s="10"/>
      <c r="NWM202" s="10"/>
      <c r="NWN202" s="10"/>
      <c r="NWO202" s="10"/>
      <c r="NWP202" s="10"/>
      <c r="NWQ202" s="10"/>
      <c r="NWR202" s="10"/>
      <c r="NWS202" s="10"/>
      <c r="NWT202" s="10"/>
      <c r="NWU202" s="10"/>
      <c r="NWV202" s="10"/>
      <c r="NWW202" s="10"/>
      <c r="NWX202" s="10"/>
      <c r="NWY202" s="10"/>
      <c r="NWZ202" s="10"/>
      <c r="NXA202" s="10"/>
      <c r="NXB202" s="10"/>
      <c r="NXC202" s="10"/>
      <c r="NXD202" s="10"/>
      <c r="NXE202" s="10"/>
      <c r="NXF202" s="10"/>
      <c r="NXG202" s="10"/>
      <c r="NXH202" s="10"/>
      <c r="NXI202" s="10"/>
      <c r="NXJ202" s="10"/>
      <c r="NXK202" s="10"/>
      <c r="NXL202" s="10"/>
      <c r="NXM202" s="10"/>
      <c r="NXN202" s="10"/>
      <c r="NXO202" s="10"/>
      <c r="NXP202" s="10"/>
      <c r="NXQ202" s="10"/>
      <c r="NXR202" s="10"/>
      <c r="NXS202" s="10"/>
      <c r="NXT202" s="10"/>
      <c r="NXU202" s="10"/>
      <c r="NXV202" s="10"/>
      <c r="NXW202" s="10"/>
      <c r="NXX202" s="10"/>
      <c r="NXY202" s="10"/>
      <c r="NXZ202" s="10"/>
      <c r="NYA202" s="10"/>
      <c r="NYB202" s="10"/>
      <c r="NYC202" s="10"/>
      <c r="NYD202" s="10"/>
      <c r="NYE202" s="10"/>
      <c r="NYF202" s="10"/>
      <c r="NYG202" s="10"/>
      <c r="NYH202" s="10"/>
      <c r="NYI202" s="10"/>
      <c r="NYJ202" s="10"/>
      <c r="NYK202" s="10"/>
      <c r="NYL202" s="10"/>
      <c r="NYM202" s="10"/>
      <c r="NYN202" s="10"/>
      <c r="NYO202" s="10"/>
      <c r="NYP202" s="10"/>
      <c r="NYQ202" s="10"/>
      <c r="NYR202" s="10"/>
      <c r="NYS202" s="10"/>
      <c r="NYT202" s="10"/>
      <c r="NYU202" s="10"/>
      <c r="NYV202" s="10"/>
      <c r="NYW202" s="10"/>
      <c r="NYX202" s="10"/>
      <c r="NYY202" s="10"/>
      <c r="NYZ202" s="10"/>
      <c r="NZA202" s="10"/>
      <c r="NZB202" s="10"/>
      <c r="NZC202" s="10"/>
      <c r="NZD202" s="10"/>
      <c r="NZE202" s="10"/>
      <c r="NZF202" s="10"/>
      <c r="NZG202" s="10"/>
      <c r="NZH202" s="10"/>
      <c r="NZI202" s="10"/>
      <c r="NZJ202" s="10"/>
      <c r="NZK202" s="10"/>
      <c r="NZL202" s="10"/>
      <c r="NZM202" s="10"/>
      <c r="NZN202" s="10"/>
      <c r="NZO202" s="10"/>
      <c r="NZP202" s="10"/>
      <c r="NZQ202" s="10"/>
      <c r="NZR202" s="10"/>
      <c r="NZS202" s="10"/>
      <c r="NZT202" s="10"/>
      <c r="NZU202" s="10"/>
      <c r="NZV202" s="10"/>
      <c r="NZW202" s="10"/>
      <c r="NZX202" s="10"/>
      <c r="NZY202" s="10"/>
      <c r="NZZ202" s="10"/>
      <c r="OAA202" s="10"/>
      <c r="OAB202" s="10"/>
      <c r="OAC202" s="10"/>
      <c r="OAD202" s="10"/>
      <c r="OAE202" s="10"/>
      <c r="OAF202" s="10"/>
      <c r="OAG202" s="10"/>
      <c r="OAH202" s="10"/>
      <c r="OAI202" s="10"/>
      <c r="OAJ202" s="10"/>
      <c r="OAK202" s="10"/>
      <c r="OAL202" s="10"/>
      <c r="OAM202" s="10"/>
      <c r="OAN202" s="10"/>
      <c r="OAO202" s="10"/>
      <c r="OAP202" s="10"/>
      <c r="OAQ202" s="10"/>
      <c r="OAR202" s="10"/>
      <c r="OAS202" s="10"/>
      <c r="OAT202" s="10"/>
      <c r="OAU202" s="10"/>
      <c r="OAV202" s="10"/>
      <c r="OAW202" s="10"/>
      <c r="OAX202" s="10"/>
      <c r="OAY202" s="10"/>
      <c r="OAZ202" s="10"/>
      <c r="OBA202" s="10"/>
      <c r="OBB202" s="10"/>
      <c r="OBC202" s="10"/>
      <c r="OBD202" s="10"/>
      <c r="OBE202" s="10"/>
      <c r="OBF202" s="10"/>
      <c r="OBG202" s="10"/>
      <c r="OBH202" s="10"/>
      <c r="OBI202" s="10"/>
      <c r="OBJ202" s="10"/>
      <c r="OBK202" s="10"/>
      <c r="OBL202" s="10"/>
      <c r="OBM202" s="10"/>
      <c r="OBN202" s="10"/>
      <c r="OBO202" s="10"/>
      <c r="OBP202" s="10"/>
      <c r="OBQ202" s="10"/>
      <c r="OBR202" s="10"/>
      <c r="OBS202" s="10"/>
      <c r="OBT202" s="10"/>
      <c r="OBU202" s="10"/>
      <c r="OBV202" s="10"/>
      <c r="OBW202" s="10"/>
      <c r="OBX202" s="10"/>
      <c r="OBY202" s="10"/>
      <c r="OBZ202" s="10"/>
      <c r="OCA202" s="10"/>
      <c r="OCB202" s="10"/>
      <c r="OCC202" s="10"/>
      <c r="OCD202" s="10"/>
      <c r="OCE202" s="10"/>
      <c r="OCF202" s="10"/>
      <c r="OCG202" s="10"/>
      <c r="OCH202" s="10"/>
      <c r="OCI202" s="10"/>
      <c r="OCJ202" s="10"/>
      <c r="OCK202" s="10"/>
      <c r="OCL202" s="10"/>
      <c r="OCM202" s="10"/>
      <c r="OCN202" s="10"/>
      <c r="OCO202" s="10"/>
      <c r="OCP202" s="10"/>
      <c r="OCQ202" s="10"/>
      <c r="OCR202" s="10"/>
      <c r="OCS202" s="10"/>
      <c r="OCT202" s="10"/>
      <c r="OCU202" s="10"/>
      <c r="OCV202" s="10"/>
      <c r="OCW202" s="10"/>
      <c r="OCX202" s="10"/>
      <c r="OCY202" s="10"/>
      <c r="OCZ202" s="10"/>
      <c r="ODA202" s="10"/>
      <c r="ODB202" s="10"/>
      <c r="ODC202" s="10"/>
      <c r="ODD202" s="10"/>
      <c r="ODE202" s="10"/>
      <c r="ODF202" s="10"/>
      <c r="ODG202" s="10"/>
      <c r="ODH202" s="10"/>
      <c r="ODI202" s="10"/>
      <c r="ODJ202" s="10"/>
      <c r="ODK202" s="10"/>
      <c r="ODL202" s="10"/>
      <c r="ODM202" s="10"/>
      <c r="ODN202" s="10"/>
      <c r="ODO202" s="10"/>
      <c r="ODP202" s="10"/>
      <c r="ODQ202" s="10"/>
      <c r="ODR202" s="10"/>
      <c r="ODS202" s="10"/>
      <c r="ODT202" s="10"/>
      <c r="ODU202" s="10"/>
      <c r="ODV202" s="10"/>
      <c r="ODW202" s="10"/>
      <c r="ODX202" s="10"/>
      <c r="ODY202" s="10"/>
      <c r="ODZ202" s="10"/>
      <c r="OEA202" s="10"/>
      <c r="OEB202" s="10"/>
      <c r="OEC202" s="10"/>
      <c r="OED202" s="10"/>
      <c r="OEE202" s="10"/>
      <c r="OEF202" s="10"/>
      <c r="OEG202" s="10"/>
      <c r="OEH202" s="10"/>
      <c r="OEI202" s="10"/>
      <c r="OEJ202" s="10"/>
      <c r="OEK202" s="10"/>
      <c r="OEL202" s="10"/>
      <c r="OEM202" s="10"/>
      <c r="OEN202" s="10"/>
      <c r="OEO202" s="10"/>
      <c r="OEP202" s="10"/>
      <c r="OEQ202" s="10"/>
      <c r="OER202" s="10"/>
      <c r="OES202" s="10"/>
      <c r="OET202" s="10"/>
      <c r="OEU202" s="10"/>
      <c r="OEV202" s="10"/>
      <c r="OEW202" s="10"/>
      <c r="OEX202" s="10"/>
      <c r="OEY202" s="10"/>
      <c r="OEZ202" s="10"/>
      <c r="OFA202" s="10"/>
      <c r="OFB202" s="10"/>
      <c r="OFC202" s="10"/>
      <c r="OFD202" s="10"/>
      <c r="OFE202" s="10"/>
      <c r="OFF202" s="10"/>
      <c r="OFG202" s="10"/>
      <c r="OFH202" s="10"/>
      <c r="OFI202" s="10"/>
      <c r="OFJ202" s="10"/>
      <c r="OFK202" s="10"/>
      <c r="OFL202" s="10"/>
      <c r="OFM202" s="10"/>
      <c r="OFN202" s="10"/>
      <c r="OFO202" s="10"/>
      <c r="OFP202" s="10"/>
      <c r="OFQ202" s="10"/>
      <c r="OFR202" s="10"/>
      <c r="OFS202" s="10"/>
      <c r="OFT202" s="10"/>
      <c r="OFU202" s="10"/>
      <c r="OFV202" s="10"/>
      <c r="OFW202" s="10"/>
      <c r="OFX202" s="10"/>
      <c r="OFY202" s="10"/>
      <c r="OFZ202" s="10"/>
      <c r="OGA202" s="10"/>
      <c r="OGB202" s="10"/>
      <c r="OGC202" s="10"/>
      <c r="OGD202" s="10"/>
      <c r="OGE202" s="10"/>
      <c r="OGF202" s="10"/>
      <c r="OGG202" s="10"/>
      <c r="OGH202" s="10"/>
      <c r="OGI202" s="10"/>
      <c r="OGJ202" s="10"/>
      <c r="OGK202" s="10"/>
      <c r="OGL202" s="10"/>
      <c r="OGM202" s="10"/>
      <c r="OGN202" s="10"/>
      <c r="OGO202" s="10"/>
      <c r="OGP202" s="10"/>
      <c r="OGQ202" s="10"/>
      <c r="OGR202" s="10"/>
      <c r="OGS202" s="10"/>
      <c r="OGT202" s="10"/>
      <c r="OGU202" s="10"/>
      <c r="OGV202" s="10"/>
      <c r="OGW202" s="10"/>
      <c r="OGX202" s="10"/>
      <c r="OGY202" s="10"/>
      <c r="OGZ202" s="10"/>
      <c r="OHA202" s="10"/>
      <c r="OHB202" s="10"/>
      <c r="OHC202" s="10"/>
      <c r="OHD202" s="10"/>
      <c r="OHE202" s="10"/>
      <c r="OHF202" s="10"/>
      <c r="OHG202" s="10"/>
      <c r="OHH202" s="10"/>
      <c r="OHI202" s="10"/>
      <c r="OHJ202" s="10"/>
      <c r="OHK202" s="10"/>
      <c r="OHL202" s="10"/>
      <c r="OHM202" s="10"/>
      <c r="OHN202" s="10"/>
      <c r="OHO202" s="10"/>
      <c r="OHP202" s="10"/>
      <c r="OHQ202" s="10"/>
      <c r="OHR202" s="10"/>
      <c r="OHS202" s="10"/>
      <c r="OHT202" s="10"/>
      <c r="OHU202" s="10"/>
      <c r="OHV202" s="10"/>
      <c r="OHW202" s="10"/>
      <c r="OHX202" s="10"/>
      <c r="OHY202" s="10"/>
      <c r="OHZ202" s="10"/>
      <c r="OIA202" s="10"/>
      <c r="OIB202" s="10"/>
      <c r="OIC202" s="10"/>
      <c r="OID202" s="10"/>
      <c r="OIE202" s="10"/>
      <c r="OIF202" s="10"/>
      <c r="OIG202" s="10"/>
      <c r="OIH202" s="10"/>
      <c r="OII202" s="10"/>
      <c r="OIJ202" s="10"/>
      <c r="OIK202" s="10"/>
      <c r="OIL202" s="10"/>
      <c r="OIM202" s="10"/>
      <c r="OIN202" s="10"/>
      <c r="OIO202" s="10"/>
      <c r="OIP202" s="10"/>
      <c r="OIQ202" s="10"/>
      <c r="OIR202" s="10"/>
      <c r="OIS202" s="10"/>
      <c r="OIT202" s="10"/>
      <c r="OIU202" s="10"/>
      <c r="OIV202" s="10"/>
      <c r="OIW202" s="10"/>
      <c r="OIX202" s="10"/>
      <c r="OIY202" s="10"/>
      <c r="OIZ202" s="10"/>
      <c r="OJA202" s="10"/>
      <c r="OJB202" s="10"/>
      <c r="OJC202" s="10"/>
      <c r="OJD202" s="10"/>
      <c r="OJE202" s="10"/>
      <c r="OJF202" s="10"/>
      <c r="OJG202" s="10"/>
      <c r="OJH202" s="10"/>
      <c r="OJI202" s="10"/>
      <c r="OJJ202" s="10"/>
      <c r="OJK202" s="10"/>
      <c r="OJL202" s="10"/>
      <c r="OJM202" s="10"/>
      <c r="OJN202" s="10"/>
      <c r="OJO202" s="10"/>
      <c r="OJP202" s="10"/>
      <c r="OJQ202" s="10"/>
      <c r="OJR202" s="10"/>
      <c r="OJS202" s="10"/>
      <c r="OJT202" s="10"/>
      <c r="OJU202" s="10"/>
      <c r="OJV202" s="10"/>
      <c r="OJW202" s="10"/>
      <c r="OJX202" s="10"/>
      <c r="OJY202" s="10"/>
      <c r="OJZ202" s="10"/>
      <c r="OKA202" s="10"/>
      <c r="OKB202" s="10"/>
      <c r="OKC202" s="10"/>
      <c r="OKD202" s="10"/>
      <c r="OKE202" s="10"/>
      <c r="OKF202" s="10"/>
      <c r="OKG202" s="10"/>
      <c r="OKH202" s="10"/>
      <c r="OKI202" s="10"/>
      <c r="OKJ202" s="10"/>
      <c r="OKK202" s="10"/>
      <c r="OKL202" s="10"/>
      <c r="OKM202" s="10"/>
      <c r="OKN202" s="10"/>
      <c r="OKO202" s="10"/>
      <c r="OKP202" s="10"/>
      <c r="OKQ202" s="10"/>
      <c r="OKR202" s="10"/>
      <c r="OKS202" s="10"/>
      <c r="OKT202" s="10"/>
      <c r="OKU202" s="10"/>
      <c r="OKV202" s="10"/>
      <c r="OKW202" s="10"/>
      <c r="OKX202" s="10"/>
      <c r="OKY202" s="10"/>
      <c r="OKZ202" s="10"/>
      <c r="OLA202" s="10"/>
      <c r="OLB202" s="10"/>
      <c r="OLC202" s="10"/>
      <c r="OLD202" s="10"/>
      <c r="OLE202" s="10"/>
      <c r="OLF202" s="10"/>
      <c r="OLG202" s="10"/>
      <c r="OLH202" s="10"/>
      <c r="OLI202" s="10"/>
      <c r="OLJ202" s="10"/>
      <c r="OLK202" s="10"/>
      <c r="OLL202" s="10"/>
      <c r="OLM202" s="10"/>
      <c r="OLN202" s="10"/>
      <c r="OLO202" s="10"/>
      <c r="OLP202" s="10"/>
      <c r="OLQ202" s="10"/>
      <c r="OLR202" s="10"/>
      <c r="OLS202" s="10"/>
      <c r="OLT202" s="10"/>
      <c r="OLU202" s="10"/>
      <c r="OLV202" s="10"/>
      <c r="OLW202" s="10"/>
      <c r="OLX202" s="10"/>
      <c r="OLY202" s="10"/>
      <c r="OLZ202" s="10"/>
      <c r="OMA202" s="10"/>
      <c r="OMB202" s="10"/>
      <c r="OMC202" s="10"/>
      <c r="OMD202" s="10"/>
      <c r="OME202" s="10"/>
      <c r="OMF202" s="10"/>
      <c r="OMG202" s="10"/>
      <c r="OMH202" s="10"/>
      <c r="OMI202" s="10"/>
      <c r="OMJ202" s="10"/>
      <c r="OMK202" s="10"/>
      <c r="OML202" s="10"/>
      <c r="OMM202" s="10"/>
      <c r="OMN202" s="10"/>
      <c r="OMO202" s="10"/>
      <c r="OMP202" s="10"/>
      <c r="OMQ202" s="10"/>
      <c r="OMR202" s="10"/>
      <c r="OMS202" s="10"/>
      <c r="OMT202" s="10"/>
      <c r="OMU202" s="10"/>
      <c r="OMV202" s="10"/>
      <c r="OMW202" s="10"/>
      <c r="OMX202" s="10"/>
      <c r="OMY202" s="10"/>
      <c r="OMZ202" s="10"/>
      <c r="ONA202" s="10"/>
      <c r="ONB202" s="10"/>
      <c r="ONC202" s="10"/>
      <c r="OND202" s="10"/>
      <c r="ONE202" s="10"/>
      <c r="ONF202" s="10"/>
      <c r="ONG202" s="10"/>
      <c r="ONH202" s="10"/>
      <c r="ONI202" s="10"/>
      <c r="ONJ202" s="10"/>
      <c r="ONK202" s="10"/>
      <c r="ONL202" s="10"/>
      <c r="ONM202" s="10"/>
      <c r="ONN202" s="10"/>
      <c r="ONO202" s="10"/>
      <c r="ONP202" s="10"/>
      <c r="ONQ202" s="10"/>
      <c r="ONR202" s="10"/>
      <c r="ONS202" s="10"/>
      <c r="ONT202" s="10"/>
      <c r="ONU202" s="10"/>
      <c r="ONV202" s="10"/>
      <c r="ONW202" s="10"/>
      <c r="ONX202" s="10"/>
      <c r="ONY202" s="10"/>
      <c r="ONZ202" s="10"/>
      <c r="OOA202" s="10"/>
      <c r="OOB202" s="10"/>
      <c r="OOC202" s="10"/>
      <c r="OOD202" s="10"/>
      <c r="OOE202" s="10"/>
      <c r="OOF202" s="10"/>
      <c r="OOG202" s="10"/>
      <c r="OOH202" s="10"/>
      <c r="OOI202" s="10"/>
      <c r="OOJ202" s="10"/>
      <c r="OOK202" s="10"/>
      <c r="OOL202" s="10"/>
      <c r="OOM202" s="10"/>
      <c r="OON202" s="10"/>
      <c r="OOO202" s="10"/>
      <c r="OOP202" s="10"/>
      <c r="OOQ202" s="10"/>
      <c r="OOR202" s="10"/>
      <c r="OOS202" s="10"/>
      <c r="OOT202" s="10"/>
      <c r="OOU202" s="10"/>
      <c r="OOV202" s="10"/>
      <c r="OOW202" s="10"/>
      <c r="OOX202" s="10"/>
      <c r="OOY202" s="10"/>
      <c r="OOZ202" s="10"/>
      <c r="OPA202" s="10"/>
      <c r="OPB202" s="10"/>
      <c r="OPC202" s="10"/>
      <c r="OPD202" s="10"/>
      <c r="OPE202" s="10"/>
      <c r="OPF202" s="10"/>
      <c r="OPG202" s="10"/>
      <c r="OPH202" s="10"/>
      <c r="OPI202" s="10"/>
      <c r="OPJ202" s="10"/>
      <c r="OPK202" s="10"/>
      <c r="OPL202" s="10"/>
      <c r="OPM202" s="10"/>
      <c r="OPN202" s="10"/>
      <c r="OPO202" s="10"/>
      <c r="OPP202" s="10"/>
      <c r="OPQ202" s="10"/>
      <c r="OPR202" s="10"/>
      <c r="OPS202" s="10"/>
      <c r="OPT202" s="10"/>
      <c r="OPU202" s="10"/>
      <c r="OPV202" s="10"/>
      <c r="OPW202" s="10"/>
      <c r="OPX202" s="10"/>
      <c r="OPY202" s="10"/>
      <c r="OPZ202" s="10"/>
      <c r="OQA202" s="10"/>
      <c r="OQB202" s="10"/>
      <c r="OQC202" s="10"/>
      <c r="OQD202" s="10"/>
      <c r="OQE202" s="10"/>
      <c r="OQF202" s="10"/>
      <c r="OQG202" s="10"/>
      <c r="OQH202" s="10"/>
      <c r="OQI202" s="10"/>
      <c r="OQJ202" s="10"/>
      <c r="OQK202" s="10"/>
      <c r="OQL202" s="10"/>
      <c r="OQM202" s="10"/>
      <c r="OQN202" s="10"/>
      <c r="OQO202" s="10"/>
      <c r="OQP202" s="10"/>
      <c r="OQQ202" s="10"/>
      <c r="OQR202" s="10"/>
      <c r="OQS202" s="10"/>
      <c r="OQT202" s="10"/>
      <c r="OQU202" s="10"/>
      <c r="OQV202" s="10"/>
      <c r="OQW202" s="10"/>
      <c r="OQX202" s="10"/>
      <c r="OQY202" s="10"/>
      <c r="OQZ202" s="10"/>
      <c r="ORA202" s="10"/>
      <c r="ORB202" s="10"/>
      <c r="ORC202" s="10"/>
      <c r="ORD202" s="10"/>
      <c r="ORE202" s="10"/>
      <c r="ORF202" s="10"/>
      <c r="ORG202" s="10"/>
      <c r="ORH202" s="10"/>
      <c r="ORI202" s="10"/>
      <c r="ORJ202" s="10"/>
      <c r="ORK202" s="10"/>
      <c r="ORL202" s="10"/>
      <c r="ORM202" s="10"/>
      <c r="ORN202" s="10"/>
      <c r="ORO202" s="10"/>
      <c r="ORP202" s="10"/>
      <c r="ORQ202" s="10"/>
      <c r="ORR202" s="10"/>
      <c r="ORS202" s="10"/>
      <c r="ORT202" s="10"/>
      <c r="ORU202" s="10"/>
      <c r="ORV202" s="10"/>
      <c r="ORW202" s="10"/>
      <c r="ORX202" s="10"/>
      <c r="ORY202" s="10"/>
      <c r="ORZ202" s="10"/>
      <c r="OSA202" s="10"/>
      <c r="OSB202" s="10"/>
      <c r="OSC202" s="10"/>
      <c r="OSD202" s="10"/>
      <c r="OSE202" s="10"/>
      <c r="OSF202" s="10"/>
      <c r="OSG202" s="10"/>
      <c r="OSH202" s="10"/>
      <c r="OSI202" s="10"/>
      <c r="OSJ202" s="10"/>
      <c r="OSK202" s="10"/>
      <c r="OSL202" s="10"/>
      <c r="OSM202" s="10"/>
      <c r="OSN202" s="10"/>
      <c r="OSO202" s="10"/>
      <c r="OSP202" s="10"/>
      <c r="OSQ202" s="10"/>
      <c r="OSR202" s="10"/>
      <c r="OSS202" s="10"/>
      <c r="OST202" s="10"/>
      <c r="OSU202" s="10"/>
      <c r="OSV202" s="10"/>
      <c r="OSW202" s="10"/>
      <c r="OSX202" s="10"/>
      <c r="OSY202" s="10"/>
      <c r="OSZ202" s="10"/>
      <c r="OTA202" s="10"/>
      <c r="OTB202" s="10"/>
      <c r="OTC202" s="10"/>
      <c r="OTD202" s="10"/>
      <c r="OTE202" s="10"/>
      <c r="OTF202" s="10"/>
      <c r="OTG202" s="10"/>
      <c r="OTH202" s="10"/>
      <c r="OTI202" s="10"/>
      <c r="OTJ202" s="10"/>
      <c r="OTK202" s="10"/>
      <c r="OTL202" s="10"/>
      <c r="OTM202" s="10"/>
      <c r="OTN202" s="10"/>
      <c r="OTO202" s="10"/>
      <c r="OTP202" s="10"/>
      <c r="OTQ202" s="10"/>
      <c r="OTR202" s="10"/>
      <c r="OTS202" s="10"/>
      <c r="OTT202" s="10"/>
      <c r="OTU202" s="10"/>
      <c r="OTV202" s="10"/>
      <c r="OTW202" s="10"/>
      <c r="OTX202" s="10"/>
      <c r="OTY202" s="10"/>
      <c r="OTZ202" s="10"/>
      <c r="OUA202" s="10"/>
      <c r="OUB202" s="10"/>
      <c r="OUC202" s="10"/>
      <c r="OUD202" s="10"/>
      <c r="OUE202" s="10"/>
      <c r="OUF202" s="10"/>
      <c r="OUG202" s="10"/>
      <c r="OUH202" s="10"/>
      <c r="OUI202" s="10"/>
      <c r="OUJ202" s="10"/>
      <c r="OUK202" s="10"/>
      <c r="OUL202" s="10"/>
      <c r="OUM202" s="10"/>
      <c r="OUN202" s="10"/>
      <c r="OUO202" s="10"/>
      <c r="OUP202" s="10"/>
      <c r="OUQ202" s="10"/>
      <c r="OUR202" s="10"/>
      <c r="OUS202" s="10"/>
      <c r="OUT202" s="10"/>
      <c r="OUU202" s="10"/>
      <c r="OUV202" s="10"/>
      <c r="OUW202" s="10"/>
      <c r="OUX202" s="10"/>
      <c r="OUY202" s="10"/>
      <c r="OUZ202" s="10"/>
      <c r="OVA202" s="10"/>
      <c r="OVB202" s="10"/>
      <c r="OVC202" s="10"/>
      <c r="OVD202" s="10"/>
      <c r="OVE202" s="10"/>
      <c r="OVF202" s="10"/>
      <c r="OVG202" s="10"/>
      <c r="OVH202" s="10"/>
      <c r="OVI202" s="10"/>
      <c r="OVJ202" s="10"/>
      <c r="OVK202" s="10"/>
      <c r="OVL202" s="10"/>
      <c r="OVM202" s="10"/>
      <c r="OVN202" s="10"/>
      <c r="OVO202" s="10"/>
      <c r="OVP202" s="10"/>
      <c r="OVQ202" s="10"/>
      <c r="OVR202" s="10"/>
      <c r="OVS202" s="10"/>
      <c r="OVT202" s="10"/>
      <c r="OVU202" s="10"/>
      <c r="OVV202" s="10"/>
      <c r="OVW202" s="10"/>
      <c r="OVX202" s="10"/>
      <c r="OVY202" s="10"/>
      <c r="OVZ202" s="10"/>
      <c r="OWA202" s="10"/>
      <c r="OWB202" s="10"/>
      <c r="OWC202" s="10"/>
      <c r="OWD202" s="10"/>
      <c r="OWE202" s="10"/>
      <c r="OWF202" s="10"/>
      <c r="OWG202" s="10"/>
      <c r="OWH202" s="10"/>
      <c r="OWI202" s="10"/>
      <c r="OWJ202" s="10"/>
      <c r="OWK202" s="10"/>
      <c r="OWL202" s="10"/>
      <c r="OWM202" s="10"/>
      <c r="OWN202" s="10"/>
      <c r="OWO202" s="10"/>
      <c r="OWP202" s="10"/>
      <c r="OWQ202" s="10"/>
      <c r="OWR202" s="10"/>
      <c r="OWS202" s="10"/>
      <c r="OWT202" s="10"/>
      <c r="OWU202" s="10"/>
      <c r="OWV202" s="10"/>
      <c r="OWW202" s="10"/>
      <c r="OWX202" s="10"/>
      <c r="OWY202" s="10"/>
      <c r="OWZ202" s="10"/>
      <c r="OXA202" s="10"/>
      <c r="OXB202" s="10"/>
      <c r="OXC202" s="10"/>
      <c r="OXD202" s="10"/>
      <c r="OXE202" s="10"/>
      <c r="OXF202" s="10"/>
      <c r="OXG202" s="10"/>
      <c r="OXH202" s="10"/>
      <c r="OXI202" s="10"/>
      <c r="OXJ202" s="10"/>
      <c r="OXK202" s="10"/>
      <c r="OXL202" s="10"/>
      <c r="OXM202" s="10"/>
      <c r="OXN202" s="10"/>
      <c r="OXO202" s="10"/>
      <c r="OXP202" s="10"/>
      <c r="OXQ202" s="10"/>
      <c r="OXR202" s="10"/>
      <c r="OXS202" s="10"/>
      <c r="OXT202" s="10"/>
      <c r="OXU202" s="10"/>
      <c r="OXV202" s="10"/>
      <c r="OXW202" s="10"/>
      <c r="OXX202" s="10"/>
      <c r="OXY202" s="10"/>
      <c r="OXZ202" s="10"/>
      <c r="OYA202" s="10"/>
      <c r="OYB202" s="10"/>
      <c r="OYC202" s="10"/>
      <c r="OYD202" s="10"/>
      <c r="OYE202" s="10"/>
      <c r="OYF202" s="10"/>
      <c r="OYG202" s="10"/>
      <c r="OYH202" s="10"/>
      <c r="OYI202" s="10"/>
      <c r="OYJ202" s="10"/>
      <c r="OYK202" s="10"/>
      <c r="OYL202" s="10"/>
      <c r="OYM202" s="10"/>
      <c r="OYN202" s="10"/>
      <c r="OYO202" s="10"/>
      <c r="OYP202" s="10"/>
      <c r="OYQ202" s="10"/>
      <c r="OYR202" s="10"/>
      <c r="OYS202" s="10"/>
      <c r="OYT202" s="10"/>
      <c r="OYU202" s="10"/>
      <c r="OYV202" s="10"/>
      <c r="OYW202" s="10"/>
      <c r="OYX202" s="10"/>
      <c r="OYY202" s="10"/>
      <c r="OYZ202" s="10"/>
      <c r="OZA202" s="10"/>
      <c r="OZB202" s="10"/>
      <c r="OZC202" s="10"/>
      <c r="OZD202" s="10"/>
      <c r="OZE202" s="10"/>
      <c r="OZF202" s="10"/>
      <c r="OZG202" s="10"/>
      <c r="OZH202" s="10"/>
      <c r="OZI202" s="10"/>
      <c r="OZJ202" s="10"/>
      <c r="OZK202" s="10"/>
      <c r="OZL202" s="10"/>
      <c r="OZM202" s="10"/>
      <c r="OZN202" s="10"/>
      <c r="OZO202" s="10"/>
      <c r="OZP202" s="10"/>
      <c r="OZQ202" s="10"/>
      <c r="OZR202" s="10"/>
      <c r="OZS202" s="10"/>
      <c r="OZT202" s="10"/>
      <c r="OZU202" s="10"/>
      <c r="OZV202" s="10"/>
      <c r="OZW202" s="10"/>
      <c r="OZX202" s="10"/>
      <c r="OZY202" s="10"/>
      <c r="OZZ202" s="10"/>
      <c r="PAA202" s="10"/>
      <c r="PAB202" s="10"/>
      <c r="PAC202" s="10"/>
      <c r="PAD202" s="10"/>
      <c r="PAE202" s="10"/>
      <c r="PAF202" s="10"/>
      <c r="PAG202" s="10"/>
      <c r="PAH202" s="10"/>
      <c r="PAI202" s="10"/>
      <c r="PAJ202" s="10"/>
      <c r="PAK202" s="10"/>
      <c r="PAL202" s="10"/>
      <c r="PAM202" s="10"/>
      <c r="PAN202" s="10"/>
      <c r="PAO202" s="10"/>
      <c r="PAP202" s="10"/>
      <c r="PAQ202" s="10"/>
      <c r="PAR202" s="10"/>
      <c r="PAS202" s="10"/>
      <c r="PAT202" s="10"/>
      <c r="PAU202" s="10"/>
      <c r="PAV202" s="10"/>
      <c r="PAW202" s="10"/>
      <c r="PAX202" s="10"/>
      <c r="PAY202" s="10"/>
      <c r="PAZ202" s="10"/>
      <c r="PBA202" s="10"/>
      <c r="PBB202" s="10"/>
      <c r="PBC202" s="10"/>
      <c r="PBD202" s="10"/>
      <c r="PBE202" s="10"/>
      <c r="PBF202" s="10"/>
      <c r="PBG202" s="10"/>
      <c r="PBH202" s="10"/>
      <c r="PBI202" s="10"/>
      <c r="PBJ202" s="10"/>
      <c r="PBK202" s="10"/>
      <c r="PBL202" s="10"/>
      <c r="PBM202" s="10"/>
      <c r="PBN202" s="10"/>
      <c r="PBO202" s="10"/>
      <c r="PBP202" s="10"/>
      <c r="PBQ202" s="10"/>
      <c r="PBR202" s="10"/>
      <c r="PBS202" s="10"/>
      <c r="PBT202" s="10"/>
      <c r="PBU202" s="10"/>
      <c r="PBV202" s="10"/>
      <c r="PBW202" s="10"/>
      <c r="PBX202" s="10"/>
      <c r="PBY202" s="10"/>
      <c r="PBZ202" s="10"/>
      <c r="PCA202" s="10"/>
      <c r="PCB202" s="10"/>
      <c r="PCC202" s="10"/>
      <c r="PCD202" s="10"/>
      <c r="PCE202" s="10"/>
      <c r="PCF202" s="10"/>
      <c r="PCG202" s="10"/>
      <c r="PCH202" s="10"/>
      <c r="PCI202" s="10"/>
      <c r="PCJ202" s="10"/>
      <c r="PCK202" s="10"/>
      <c r="PCL202" s="10"/>
      <c r="PCM202" s="10"/>
      <c r="PCN202" s="10"/>
      <c r="PCO202" s="10"/>
      <c r="PCP202" s="10"/>
      <c r="PCQ202" s="10"/>
      <c r="PCR202" s="10"/>
      <c r="PCS202" s="10"/>
      <c r="PCT202" s="10"/>
      <c r="PCU202" s="10"/>
      <c r="PCV202" s="10"/>
      <c r="PCW202" s="10"/>
      <c r="PCX202" s="10"/>
      <c r="PCY202" s="10"/>
      <c r="PCZ202" s="10"/>
      <c r="PDA202" s="10"/>
      <c r="PDB202" s="10"/>
      <c r="PDC202" s="10"/>
      <c r="PDD202" s="10"/>
      <c r="PDE202" s="10"/>
      <c r="PDF202" s="10"/>
      <c r="PDG202" s="10"/>
      <c r="PDH202" s="10"/>
      <c r="PDI202" s="10"/>
      <c r="PDJ202" s="10"/>
      <c r="PDK202" s="10"/>
      <c r="PDL202" s="10"/>
      <c r="PDM202" s="10"/>
      <c r="PDN202" s="10"/>
      <c r="PDO202" s="10"/>
      <c r="PDP202" s="10"/>
      <c r="PDQ202" s="10"/>
      <c r="PDR202" s="10"/>
      <c r="PDS202" s="10"/>
      <c r="PDT202" s="10"/>
      <c r="PDU202" s="10"/>
      <c r="PDV202" s="10"/>
      <c r="PDW202" s="10"/>
      <c r="PDX202" s="10"/>
      <c r="PDY202" s="10"/>
      <c r="PDZ202" s="10"/>
      <c r="PEA202" s="10"/>
      <c r="PEB202" s="10"/>
      <c r="PEC202" s="10"/>
      <c r="PED202" s="10"/>
      <c r="PEE202" s="10"/>
      <c r="PEF202" s="10"/>
      <c r="PEG202" s="10"/>
      <c r="PEH202" s="10"/>
      <c r="PEI202" s="10"/>
      <c r="PEJ202" s="10"/>
      <c r="PEK202" s="10"/>
      <c r="PEL202" s="10"/>
      <c r="PEM202" s="10"/>
      <c r="PEN202" s="10"/>
      <c r="PEO202" s="10"/>
      <c r="PEP202" s="10"/>
      <c r="PEQ202" s="10"/>
      <c r="PER202" s="10"/>
      <c r="PES202" s="10"/>
      <c r="PET202" s="10"/>
      <c r="PEU202" s="10"/>
      <c r="PEV202" s="10"/>
      <c r="PEW202" s="10"/>
      <c r="PEX202" s="10"/>
      <c r="PEY202" s="10"/>
      <c r="PEZ202" s="10"/>
      <c r="PFA202" s="10"/>
      <c r="PFB202" s="10"/>
      <c r="PFC202" s="10"/>
      <c r="PFD202" s="10"/>
      <c r="PFE202" s="10"/>
      <c r="PFF202" s="10"/>
      <c r="PFG202" s="10"/>
      <c r="PFH202" s="10"/>
      <c r="PFI202" s="10"/>
      <c r="PFJ202" s="10"/>
      <c r="PFK202" s="10"/>
      <c r="PFL202" s="10"/>
      <c r="PFM202" s="10"/>
      <c r="PFN202" s="10"/>
      <c r="PFO202" s="10"/>
      <c r="PFP202" s="10"/>
      <c r="PFQ202" s="10"/>
      <c r="PFR202" s="10"/>
      <c r="PFS202" s="10"/>
      <c r="PFT202" s="10"/>
      <c r="PFU202" s="10"/>
      <c r="PFV202" s="10"/>
      <c r="PFW202" s="10"/>
      <c r="PFX202" s="10"/>
      <c r="PFY202" s="10"/>
      <c r="PFZ202" s="10"/>
      <c r="PGA202" s="10"/>
      <c r="PGB202" s="10"/>
      <c r="PGC202" s="10"/>
      <c r="PGD202" s="10"/>
      <c r="PGE202" s="10"/>
      <c r="PGF202" s="10"/>
      <c r="PGG202" s="10"/>
      <c r="PGH202" s="10"/>
      <c r="PGI202" s="10"/>
      <c r="PGJ202" s="10"/>
      <c r="PGK202" s="10"/>
      <c r="PGL202" s="10"/>
      <c r="PGM202" s="10"/>
      <c r="PGN202" s="10"/>
      <c r="PGO202" s="10"/>
      <c r="PGP202" s="10"/>
      <c r="PGQ202" s="10"/>
      <c r="PGR202" s="10"/>
      <c r="PGS202" s="10"/>
      <c r="PGT202" s="10"/>
      <c r="PGU202" s="10"/>
      <c r="PGV202" s="10"/>
      <c r="PGW202" s="10"/>
      <c r="PGX202" s="10"/>
      <c r="PGY202" s="10"/>
      <c r="PGZ202" s="10"/>
      <c r="PHA202" s="10"/>
      <c r="PHB202" s="10"/>
      <c r="PHC202" s="10"/>
      <c r="PHD202" s="10"/>
      <c r="PHE202" s="10"/>
      <c r="PHF202" s="10"/>
      <c r="PHG202" s="10"/>
      <c r="PHH202" s="10"/>
      <c r="PHI202" s="10"/>
      <c r="PHJ202" s="10"/>
      <c r="PHK202" s="10"/>
      <c r="PHL202" s="10"/>
      <c r="PHM202" s="10"/>
      <c r="PHN202" s="10"/>
      <c r="PHO202" s="10"/>
      <c r="PHP202" s="10"/>
      <c r="PHQ202" s="10"/>
      <c r="PHR202" s="10"/>
      <c r="PHS202" s="10"/>
      <c r="PHT202" s="10"/>
      <c r="PHU202" s="10"/>
      <c r="PHV202" s="10"/>
      <c r="PHW202" s="10"/>
      <c r="PHX202" s="10"/>
      <c r="PHY202" s="10"/>
      <c r="PHZ202" s="10"/>
      <c r="PIA202" s="10"/>
      <c r="PIB202" s="10"/>
      <c r="PIC202" s="10"/>
      <c r="PID202" s="10"/>
      <c r="PIE202" s="10"/>
      <c r="PIF202" s="10"/>
      <c r="PIG202" s="10"/>
      <c r="PIH202" s="10"/>
      <c r="PII202" s="10"/>
      <c r="PIJ202" s="10"/>
      <c r="PIK202" s="10"/>
      <c r="PIL202" s="10"/>
      <c r="PIM202" s="10"/>
      <c r="PIN202" s="10"/>
      <c r="PIO202" s="10"/>
      <c r="PIP202" s="10"/>
      <c r="PIQ202" s="10"/>
      <c r="PIR202" s="10"/>
      <c r="PIS202" s="10"/>
      <c r="PIT202" s="10"/>
      <c r="PIU202" s="10"/>
      <c r="PIV202" s="10"/>
      <c r="PIW202" s="10"/>
      <c r="PIX202" s="10"/>
      <c r="PIY202" s="10"/>
      <c r="PIZ202" s="10"/>
      <c r="PJA202" s="10"/>
      <c r="PJB202" s="10"/>
      <c r="PJC202" s="10"/>
      <c r="PJD202" s="10"/>
      <c r="PJE202" s="10"/>
      <c r="PJF202" s="10"/>
      <c r="PJG202" s="10"/>
      <c r="PJH202" s="10"/>
      <c r="PJI202" s="10"/>
      <c r="PJJ202" s="10"/>
      <c r="PJK202" s="10"/>
      <c r="PJL202" s="10"/>
      <c r="PJM202" s="10"/>
      <c r="PJN202" s="10"/>
      <c r="PJO202" s="10"/>
      <c r="PJP202" s="10"/>
      <c r="PJQ202" s="10"/>
      <c r="PJR202" s="10"/>
      <c r="PJS202" s="10"/>
      <c r="PJT202" s="10"/>
      <c r="PJU202" s="10"/>
      <c r="PJV202" s="10"/>
      <c r="PJW202" s="10"/>
      <c r="PJX202" s="10"/>
      <c r="PJY202" s="10"/>
      <c r="PJZ202" s="10"/>
      <c r="PKA202" s="10"/>
      <c r="PKB202" s="10"/>
      <c r="PKC202" s="10"/>
      <c r="PKD202" s="10"/>
      <c r="PKE202" s="10"/>
      <c r="PKF202" s="10"/>
      <c r="PKG202" s="10"/>
      <c r="PKH202" s="10"/>
      <c r="PKI202" s="10"/>
      <c r="PKJ202" s="10"/>
      <c r="PKK202" s="10"/>
      <c r="PKL202" s="10"/>
      <c r="PKM202" s="10"/>
      <c r="PKN202" s="10"/>
      <c r="PKO202" s="10"/>
      <c r="PKP202" s="10"/>
      <c r="PKQ202" s="10"/>
      <c r="PKR202" s="10"/>
      <c r="PKS202" s="10"/>
      <c r="PKT202" s="10"/>
      <c r="PKU202" s="10"/>
      <c r="PKV202" s="10"/>
      <c r="PKW202" s="10"/>
      <c r="PKX202" s="10"/>
      <c r="PKY202" s="10"/>
      <c r="PKZ202" s="10"/>
      <c r="PLA202" s="10"/>
      <c r="PLB202" s="10"/>
      <c r="PLC202" s="10"/>
      <c r="PLD202" s="10"/>
      <c r="PLE202" s="10"/>
      <c r="PLF202" s="10"/>
      <c r="PLG202" s="10"/>
      <c r="PLH202" s="10"/>
      <c r="PLI202" s="10"/>
      <c r="PLJ202" s="10"/>
      <c r="PLK202" s="10"/>
      <c r="PLL202" s="10"/>
      <c r="PLM202" s="10"/>
      <c r="PLN202" s="10"/>
      <c r="PLO202" s="10"/>
      <c r="PLP202" s="10"/>
      <c r="PLQ202" s="10"/>
      <c r="PLR202" s="10"/>
      <c r="PLS202" s="10"/>
      <c r="PLT202" s="10"/>
      <c r="PLU202" s="10"/>
      <c r="PLV202" s="10"/>
      <c r="PLW202" s="10"/>
      <c r="PLX202" s="10"/>
      <c r="PLY202" s="10"/>
      <c r="PLZ202" s="10"/>
      <c r="PMA202" s="10"/>
      <c r="PMB202" s="10"/>
      <c r="PMC202" s="10"/>
      <c r="PMD202" s="10"/>
      <c r="PME202" s="10"/>
      <c r="PMF202" s="10"/>
      <c r="PMG202" s="10"/>
      <c r="PMH202" s="10"/>
      <c r="PMI202" s="10"/>
      <c r="PMJ202" s="10"/>
      <c r="PMK202" s="10"/>
      <c r="PML202" s="10"/>
      <c r="PMM202" s="10"/>
      <c r="PMN202" s="10"/>
      <c r="PMO202" s="10"/>
      <c r="PMP202" s="10"/>
      <c r="PMQ202" s="10"/>
      <c r="PMR202" s="10"/>
      <c r="PMS202" s="10"/>
      <c r="PMT202" s="10"/>
      <c r="PMU202" s="10"/>
      <c r="PMV202" s="10"/>
      <c r="PMW202" s="10"/>
      <c r="PMX202" s="10"/>
      <c r="PMY202" s="10"/>
      <c r="PMZ202" s="10"/>
      <c r="PNA202" s="10"/>
      <c r="PNB202" s="10"/>
      <c r="PNC202" s="10"/>
      <c r="PND202" s="10"/>
      <c r="PNE202" s="10"/>
      <c r="PNF202" s="10"/>
      <c r="PNG202" s="10"/>
      <c r="PNH202" s="10"/>
      <c r="PNI202" s="10"/>
      <c r="PNJ202" s="10"/>
      <c r="PNK202" s="10"/>
      <c r="PNL202" s="10"/>
      <c r="PNM202" s="10"/>
      <c r="PNN202" s="10"/>
      <c r="PNO202" s="10"/>
      <c r="PNP202" s="10"/>
      <c r="PNQ202" s="10"/>
      <c r="PNR202" s="10"/>
      <c r="PNS202" s="10"/>
      <c r="PNT202" s="10"/>
      <c r="PNU202" s="10"/>
      <c r="PNV202" s="10"/>
      <c r="PNW202" s="10"/>
      <c r="PNX202" s="10"/>
      <c r="PNY202" s="10"/>
      <c r="PNZ202" s="10"/>
      <c r="POA202" s="10"/>
      <c r="POB202" s="10"/>
      <c r="POC202" s="10"/>
      <c r="POD202" s="10"/>
      <c r="POE202" s="10"/>
      <c r="POF202" s="10"/>
      <c r="POG202" s="10"/>
      <c r="POH202" s="10"/>
      <c r="POI202" s="10"/>
      <c r="POJ202" s="10"/>
      <c r="POK202" s="10"/>
      <c r="POL202" s="10"/>
      <c r="POM202" s="10"/>
      <c r="PON202" s="10"/>
      <c r="POO202" s="10"/>
      <c r="POP202" s="10"/>
      <c r="POQ202" s="10"/>
      <c r="POR202" s="10"/>
      <c r="POS202" s="10"/>
      <c r="POT202" s="10"/>
      <c r="POU202" s="10"/>
      <c r="POV202" s="10"/>
      <c r="POW202" s="10"/>
      <c r="POX202" s="10"/>
      <c r="POY202" s="10"/>
      <c r="POZ202" s="10"/>
      <c r="PPA202" s="10"/>
      <c r="PPB202" s="10"/>
      <c r="PPC202" s="10"/>
      <c r="PPD202" s="10"/>
      <c r="PPE202" s="10"/>
      <c r="PPF202" s="10"/>
      <c r="PPG202" s="10"/>
      <c r="PPH202" s="10"/>
      <c r="PPI202" s="10"/>
      <c r="PPJ202" s="10"/>
      <c r="PPK202" s="10"/>
      <c r="PPL202" s="10"/>
      <c r="PPM202" s="10"/>
      <c r="PPN202" s="10"/>
      <c r="PPO202" s="10"/>
      <c r="PPP202" s="10"/>
      <c r="PPQ202" s="10"/>
      <c r="PPR202" s="10"/>
      <c r="PPS202" s="10"/>
      <c r="PPT202" s="10"/>
      <c r="PPU202" s="10"/>
      <c r="PPV202" s="10"/>
      <c r="PPW202" s="10"/>
      <c r="PPX202" s="10"/>
      <c r="PPY202" s="10"/>
      <c r="PPZ202" s="10"/>
      <c r="PQA202" s="10"/>
      <c r="PQB202" s="10"/>
      <c r="PQC202" s="10"/>
      <c r="PQD202" s="10"/>
      <c r="PQE202" s="10"/>
      <c r="PQF202" s="10"/>
      <c r="PQG202" s="10"/>
      <c r="PQH202" s="10"/>
      <c r="PQI202" s="10"/>
      <c r="PQJ202" s="10"/>
      <c r="PQK202" s="10"/>
      <c r="PQL202" s="10"/>
      <c r="PQM202" s="10"/>
      <c r="PQN202" s="10"/>
      <c r="PQO202" s="10"/>
      <c r="PQP202" s="10"/>
      <c r="PQQ202" s="10"/>
      <c r="PQR202" s="10"/>
      <c r="PQS202" s="10"/>
      <c r="PQT202" s="10"/>
      <c r="PQU202" s="10"/>
      <c r="PQV202" s="10"/>
      <c r="PQW202" s="10"/>
      <c r="PQX202" s="10"/>
      <c r="PQY202" s="10"/>
      <c r="PQZ202" s="10"/>
      <c r="PRA202" s="10"/>
      <c r="PRB202" s="10"/>
      <c r="PRC202" s="10"/>
      <c r="PRD202" s="10"/>
      <c r="PRE202" s="10"/>
      <c r="PRF202" s="10"/>
      <c r="PRG202" s="10"/>
      <c r="PRH202" s="10"/>
      <c r="PRI202" s="10"/>
      <c r="PRJ202" s="10"/>
      <c r="PRK202" s="10"/>
      <c r="PRL202" s="10"/>
      <c r="PRM202" s="10"/>
      <c r="PRN202" s="10"/>
      <c r="PRO202" s="10"/>
      <c r="PRP202" s="10"/>
      <c r="PRQ202" s="10"/>
      <c r="PRR202" s="10"/>
      <c r="PRS202" s="10"/>
      <c r="PRT202" s="10"/>
      <c r="PRU202" s="10"/>
      <c r="PRV202" s="10"/>
      <c r="PRW202" s="10"/>
      <c r="PRX202" s="10"/>
      <c r="PRY202" s="10"/>
      <c r="PRZ202" s="10"/>
      <c r="PSA202" s="10"/>
      <c r="PSB202" s="10"/>
      <c r="PSC202" s="10"/>
      <c r="PSD202" s="10"/>
      <c r="PSE202" s="10"/>
      <c r="PSF202" s="10"/>
      <c r="PSG202" s="10"/>
      <c r="PSH202" s="10"/>
      <c r="PSI202" s="10"/>
      <c r="PSJ202" s="10"/>
      <c r="PSK202" s="10"/>
      <c r="PSL202" s="10"/>
      <c r="PSM202" s="10"/>
      <c r="PSN202" s="10"/>
      <c r="PSO202" s="10"/>
      <c r="PSP202" s="10"/>
      <c r="PSQ202" s="10"/>
      <c r="PSR202" s="10"/>
      <c r="PSS202" s="10"/>
      <c r="PST202" s="10"/>
      <c r="PSU202" s="10"/>
      <c r="PSV202" s="10"/>
      <c r="PSW202" s="10"/>
      <c r="PSX202" s="10"/>
      <c r="PSY202" s="10"/>
      <c r="PSZ202" s="10"/>
      <c r="PTA202" s="10"/>
      <c r="PTB202" s="10"/>
      <c r="PTC202" s="10"/>
      <c r="PTD202" s="10"/>
      <c r="PTE202" s="10"/>
      <c r="PTF202" s="10"/>
      <c r="PTG202" s="10"/>
      <c r="PTH202" s="10"/>
      <c r="PTI202" s="10"/>
      <c r="PTJ202" s="10"/>
      <c r="PTK202" s="10"/>
      <c r="PTL202" s="10"/>
      <c r="PTM202" s="10"/>
      <c r="PTN202" s="10"/>
      <c r="PTO202" s="10"/>
      <c r="PTP202" s="10"/>
      <c r="PTQ202" s="10"/>
      <c r="PTR202" s="10"/>
      <c r="PTS202" s="10"/>
      <c r="PTT202" s="10"/>
      <c r="PTU202" s="10"/>
      <c r="PTV202" s="10"/>
      <c r="PTW202" s="10"/>
      <c r="PTX202" s="10"/>
      <c r="PTY202" s="10"/>
      <c r="PTZ202" s="10"/>
      <c r="PUA202" s="10"/>
      <c r="PUB202" s="10"/>
      <c r="PUC202" s="10"/>
      <c r="PUD202" s="10"/>
      <c r="PUE202" s="10"/>
      <c r="PUF202" s="10"/>
      <c r="PUG202" s="10"/>
      <c r="PUH202" s="10"/>
      <c r="PUI202" s="10"/>
      <c r="PUJ202" s="10"/>
      <c r="PUK202" s="10"/>
      <c r="PUL202" s="10"/>
      <c r="PUM202" s="10"/>
      <c r="PUN202" s="10"/>
      <c r="PUO202" s="10"/>
      <c r="PUP202" s="10"/>
      <c r="PUQ202" s="10"/>
      <c r="PUR202" s="10"/>
      <c r="PUS202" s="10"/>
      <c r="PUT202" s="10"/>
      <c r="PUU202" s="10"/>
      <c r="PUV202" s="10"/>
      <c r="PUW202" s="10"/>
      <c r="PUX202" s="10"/>
      <c r="PUY202" s="10"/>
      <c r="PUZ202" s="10"/>
      <c r="PVA202" s="10"/>
      <c r="PVB202" s="10"/>
      <c r="PVC202" s="10"/>
      <c r="PVD202" s="10"/>
      <c r="PVE202" s="10"/>
      <c r="PVF202" s="10"/>
      <c r="PVG202" s="10"/>
      <c r="PVH202" s="10"/>
      <c r="PVI202" s="10"/>
      <c r="PVJ202" s="10"/>
      <c r="PVK202" s="10"/>
      <c r="PVL202" s="10"/>
      <c r="PVM202" s="10"/>
      <c r="PVN202" s="10"/>
      <c r="PVO202" s="10"/>
      <c r="PVP202" s="10"/>
      <c r="PVQ202" s="10"/>
      <c r="PVR202" s="10"/>
      <c r="PVS202" s="10"/>
      <c r="PVT202" s="10"/>
      <c r="PVU202" s="10"/>
      <c r="PVV202" s="10"/>
      <c r="PVW202" s="10"/>
      <c r="PVX202" s="10"/>
      <c r="PVY202" s="10"/>
      <c r="PVZ202" s="10"/>
      <c r="PWA202" s="10"/>
      <c r="PWB202" s="10"/>
      <c r="PWC202" s="10"/>
      <c r="PWD202" s="10"/>
      <c r="PWE202" s="10"/>
      <c r="PWF202" s="10"/>
      <c r="PWG202" s="10"/>
      <c r="PWH202" s="10"/>
      <c r="PWI202" s="10"/>
      <c r="PWJ202" s="10"/>
      <c r="PWK202" s="10"/>
      <c r="PWL202" s="10"/>
      <c r="PWM202" s="10"/>
      <c r="PWN202" s="10"/>
      <c r="PWO202" s="10"/>
      <c r="PWP202" s="10"/>
      <c r="PWQ202" s="10"/>
      <c r="PWR202" s="10"/>
      <c r="PWS202" s="10"/>
      <c r="PWT202" s="10"/>
      <c r="PWU202" s="10"/>
      <c r="PWV202" s="10"/>
      <c r="PWW202" s="10"/>
      <c r="PWX202" s="10"/>
      <c r="PWY202" s="10"/>
      <c r="PWZ202" s="10"/>
      <c r="PXA202" s="10"/>
      <c r="PXB202" s="10"/>
      <c r="PXC202" s="10"/>
      <c r="PXD202" s="10"/>
      <c r="PXE202" s="10"/>
      <c r="PXF202" s="10"/>
      <c r="PXG202" s="10"/>
      <c r="PXH202" s="10"/>
      <c r="PXI202" s="10"/>
      <c r="PXJ202" s="10"/>
      <c r="PXK202" s="10"/>
      <c r="PXL202" s="10"/>
      <c r="PXM202" s="10"/>
      <c r="PXN202" s="10"/>
      <c r="PXO202" s="10"/>
      <c r="PXP202" s="10"/>
      <c r="PXQ202" s="10"/>
      <c r="PXR202" s="10"/>
      <c r="PXS202" s="10"/>
      <c r="PXT202" s="10"/>
      <c r="PXU202" s="10"/>
      <c r="PXV202" s="10"/>
      <c r="PXW202" s="10"/>
      <c r="PXX202" s="10"/>
      <c r="PXY202" s="10"/>
      <c r="PXZ202" s="10"/>
      <c r="PYA202" s="10"/>
      <c r="PYB202" s="10"/>
      <c r="PYC202" s="10"/>
      <c r="PYD202" s="10"/>
      <c r="PYE202" s="10"/>
      <c r="PYF202" s="10"/>
      <c r="PYG202" s="10"/>
      <c r="PYH202" s="10"/>
      <c r="PYI202" s="10"/>
      <c r="PYJ202" s="10"/>
      <c r="PYK202" s="10"/>
      <c r="PYL202" s="10"/>
      <c r="PYM202" s="10"/>
      <c r="PYN202" s="10"/>
      <c r="PYO202" s="10"/>
      <c r="PYP202" s="10"/>
      <c r="PYQ202" s="10"/>
      <c r="PYR202" s="10"/>
      <c r="PYS202" s="10"/>
      <c r="PYT202" s="10"/>
      <c r="PYU202" s="10"/>
      <c r="PYV202" s="10"/>
      <c r="PYW202" s="10"/>
      <c r="PYX202" s="10"/>
      <c r="PYY202" s="10"/>
      <c r="PYZ202" s="10"/>
      <c r="PZA202" s="10"/>
      <c r="PZB202" s="10"/>
      <c r="PZC202" s="10"/>
      <c r="PZD202" s="10"/>
      <c r="PZE202" s="10"/>
      <c r="PZF202" s="10"/>
      <c r="PZG202" s="10"/>
      <c r="PZH202" s="10"/>
      <c r="PZI202" s="10"/>
      <c r="PZJ202" s="10"/>
      <c r="PZK202" s="10"/>
      <c r="PZL202" s="10"/>
      <c r="PZM202" s="10"/>
      <c r="PZN202" s="10"/>
      <c r="PZO202" s="10"/>
      <c r="PZP202" s="10"/>
      <c r="PZQ202" s="10"/>
      <c r="PZR202" s="10"/>
      <c r="PZS202" s="10"/>
      <c r="PZT202" s="10"/>
      <c r="PZU202" s="10"/>
      <c r="PZV202" s="10"/>
      <c r="PZW202" s="10"/>
      <c r="PZX202" s="10"/>
      <c r="PZY202" s="10"/>
      <c r="PZZ202" s="10"/>
      <c r="QAA202" s="10"/>
      <c r="QAB202" s="10"/>
      <c r="QAC202" s="10"/>
      <c r="QAD202" s="10"/>
      <c r="QAE202" s="10"/>
      <c r="QAF202" s="10"/>
      <c r="QAG202" s="10"/>
      <c r="QAH202" s="10"/>
      <c r="QAI202" s="10"/>
      <c r="QAJ202" s="10"/>
      <c r="QAK202" s="10"/>
      <c r="QAL202" s="10"/>
      <c r="QAM202" s="10"/>
      <c r="QAN202" s="10"/>
      <c r="QAO202" s="10"/>
      <c r="QAP202" s="10"/>
      <c r="QAQ202" s="10"/>
      <c r="QAR202" s="10"/>
      <c r="QAS202" s="10"/>
      <c r="QAT202" s="10"/>
      <c r="QAU202" s="10"/>
      <c r="QAV202" s="10"/>
      <c r="QAW202" s="10"/>
      <c r="QAX202" s="10"/>
      <c r="QAY202" s="10"/>
      <c r="QAZ202" s="10"/>
      <c r="QBA202" s="10"/>
      <c r="QBB202" s="10"/>
      <c r="QBC202" s="10"/>
      <c r="QBD202" s="10"/>
      <c r="QBE202" s="10"/>
      <c r="QBF202" s="10"/>
      <c r="QBG202" s="10"/>
      <c r="QBH202" s="10"/>
      <c r="QBI202" s="10"/>
      <c r="QBJ202" s="10"/>
      <c r="QBK202" s="10"/>
      <c r="QBL202" s="10"/>
      <c r="QBM202" s="10"/>
      <c r="QBN202" s="10"/>
      <c r="QBO202" s="10"/>
      <c r="QBP202" s="10"/>
      <c r="QBQ202" s="10"/>
      <c r="QBR202" s="10"/>
      <c r="QBS202" s="10"/>
      <c r="QBT202" s="10"/>
      <c r="QBU202" s="10"/>
      <c r="QBV202" s="10"/>
      <c r="QBW202" s="10"/>
      <c r="QBX202" s="10"/>
      <c r="QBY202" s="10"/>
      <c r="QBZ202" s="10"/>
      <c r="QCA202" s="10"/>
      <c r="QCB202" s="10"/>
      <c r="QCC202" s="10"/>
      <c r="QCD202" s="10"/>
      <c r="QCE202" s="10"/>
      <c r="QCF202" s="10"/>
      <c r="QCG202" s="10"/>
      <c r="QCH202" s="10"/>
      <c r="QCI202" s="10"/>
      <c r="QCJ202" s="10"/>
      <c r="QCK202" s="10"/>
      <c r="QCL202" s="10"/>
      <c r="QCM202" s="10"/>
      <c r="QCN202" s="10"/>
      <c r="QCO202" s="10"/>
      <c r="QCP202" s="10"/>
      <c r="QCQ202" s="10"/>
      <c r="QCR202" s="10"/>
      <c r="QCS202" s="10"/>
      <c r="QCT202" s="10"/>
      <c r="QCU202" s="10"/>
      <c r="QCV202" s="10"/>
      <c r="QCW202" s="10"/>
      <c r="QCX202" s="10"/>
      <c r="QCY202" s="10"/>
      <c r="QCZ202" s="10"/>
      <c r="QDA202" s="10"/>
      <c r="QDB202" s="10"/>
      <c r="QDC202" s="10"/>
      <c r="QDD202" s="10"/>
      <c r="QDE202" s="10"/>
      <c r="QDF202" s="10"/>
      <c r="QDG202" s="10"/>
      <c r="QDH202" s="10"/>
      <c r="QDI202" s="10"/>
      <c r="QDJ202" s="10"/>
      <c r="QDK202" s="10"/>
      <c r="QDL202" s="10"/>
      <c r="QDM202" s="10"/>
      <c r="QDN202" s="10"/>
      <c r="QDO202" s="10"/>
      <c r="QDP202" s="10"/>
      <c r="QDQ202" s="10"/>
      <c r="QDR202" s="10"/>
      <c r="QDS202" s="10"/>
      <c r="QDT202" s="10"/>
      <c r="QDU202" s="10"/>
      <c r="QDV202" s="10"/>
      <c r="QDW202" s="10"/>
      <c r="QDX202" s="10"/>
      <c r="QDY202" s="10"/>
      <c r="QDZ202" s="10"/>
      <c r="QEA202" s="10"/>
      <c r="QEB202" s="10"/>
      <c r="QEC202" s="10"/>
      <c r="QED202" s="10"/>
      <c r="QEE202" s="10"/>
      <c r="QEF202" s="10"/>
      <c r="QEG202" s="10"/>
      <c r="QEH202" s="10"/>
      <c r="QEI202" s="10"/>
      <c r="QEJ202" s="10"/>
      <c r="QEK202" s="10"/>
      <c r="QEL202" s="10"/>
      <c r="QEM202" s="10"/>
      <c r="QEN202" s="10"/>
      <c r="QEO202" s="10"/>
      <c r="QEP202" s="10"/>
      <c r="QEQ202" s="10"/>
      <c r="QER202" s="10"/>
      <c r="QES202" s="10"/>
      <c r="QET202" s="10"/>
      <c r="QEU202" s="10"/>
      <c r="QEV202" s="10"/>
      <c r="QEW202" s="10"/>
      <c r="QEX202" s="10"/>
      <c r="QEY202" s="10"/>
      <c r="QEZ202" s="10"/>
      <c r="QFA202" s="10"/>
      <c r="QFB202" s="10"/>
      <c r="QFC202" s="10"/>
      <c r="QFD202" s="10"/>
      <c r="QFE202" s="10"/>
      <c r="QFF202" s="10"/>
      <c r="QFG202" s="10"/>
      <c r="QFH202" s="10"/>
      <c r="QFI202" s="10"/>
      <c r="QFJ202" s="10"/>
      <c r="QFK202" s="10"/>
      <c r="QFL202" s="10"/>
      <c r="QFM202" s="10"/>
      <c r="QFN202" s="10"/>
      <c r="QFO202" s="10"/>
      <c r="QFP202" s="10"/>
      <c r="QFQ202" s="10"/>
      <c r="QFR202" s="10"/>
      <c r="QFS202" s="10"/>
      <c r="QFT202" s="10"/>
      <c r="QFU202" s="10"/>
      <c r="QFV202" s="10"/>
      <c r="QFW202" s="10"/>
      <c r="QFX202" s="10"/>
      <c r="QFY202" s="10"/>
      <c r="QFZ202" s="10"/>
      <c r="QGA202" s="10"/>
      <c r="QGB202" s="10"/>
      <c r="QGC202" s="10"/>
      <c r="QGD202" s="10"/>
      <c r="QGE202" s="10"/>
      <c r="QGF202" s="10"/>
      <c r="QGG202" s="10"/>
      <c r="QGH202" s="10"/>
      <c r="QGI202" s="10"/>
      <c r="QGJ202" s="10"/>
      <c r="QGK202" s="10"/>
      <c r="QGL202" s="10"/>
      <c r="QGM202" s="10"/>
      <c r="QGN202" s="10"/>
      <c r="QGO202" s="10"/>
      <c r="QGP202" s="10"/>
      <c r="QGQ202" s="10"/>
      <c r="QGR202" s="10"/>
      <c r="QGS202" s="10"/>
      <c r="QGT202" s="10"/>
      <c r="QGU202" s="10"/>
      <c r="QGV202" s="10"/>
      <c r="QGW202" s="10"/>
      <c r="QGX202" s="10"/>
      <c r="QGY202" s="10"/>
      <c r="QGZ202" s="10"/>
      <c r="QHA202" s="10"/>
      <c r="QHB202" s="10"/>
      <c r="QHC202" s="10"/>
      <c r="QHD202" s="10"/>
      <c r="QHE202" s="10"/>
      <c r="QHF202" s="10"/>
      <c r="QHG202" s="10"/>
      <c r="QHH202" s="10"/>
      <c r="QHI202" s="10"/>
      <c r="QHJ202" s="10"/>
      <c r="QHK202" s="10"/>
      <c r="QHL202" s="10"/>
      <c r="QHM202" s="10"/>
      <c r="QHN202" s="10"/>
      <c r="QHO202" s="10"/>
      <c r="QHP202" s="10"/>
      <c r="QHQ202" s="10"/>
      <c r="QHR202" s="10"/>
      <c r="QHS202" s="10"/>
      <c r="QHT202" s="10"/>
      <c r="QHU202" s="10"/>
      <c r="QHV202" s="10"/>
      <c r="QHW202" s="10"/>
      <c r="QHX202" s="10"/>
      <c r="QHY202" s="10"/>
      <c r="QHZ202" s="10"/>
      <c r="QIA202" s="10"/>
      <c r="QIB202" s="10"/>
      <c r="QIC202" s="10"/>
      <c r="QID202" s="10"/>
      <c r="QIE202" s="10"/>
      <c r="QIF202" s="10"/>
      <c r="QIG202" s="10"/>
      <c r="QIH202" s="10"/>
      <c r="QII202" s="10"/>
      <c r="QIJ202" s="10"/>
      <c r="QIK202" s="10"/>
      <c r="QIL202" s="10"/>
      <c r="QIM202" s="10"/>
      <c r="QIN202" s="10"/>
      <c r="QIO202" s="10"/>
      <c r="QIP202" s="10"/>
      <c r="QIQ202" s="10"/>
      <c r="QIR202" s="10"/>
      <c r="QIS202" s="10"/>
      <c r="QIT202" s="10"/>
      <c r="QIU202" s="10"/>
      <c r="QIV202" s="10"/>
      <c r="QIW202" s="10"/>
      <c r="QIX202" s="10"/>
      <c r="QIY202" s="10"/>
      <c r="QIZ202" s="10"/>
      <c r="QJA202" s="10"/>
      <c r="QJB202" s="10"/>
      <c r="QJC202" s="10"/>
      <c r="QJD202" s="10"/>
      <c r="QJE202" s="10"/>
      <c r="QJF202" s="10"/>
      <c r="QJG202" s="10"/>
      <c r="QJH202" s="10"/>
      <c r="QJI202" s="10"/>
      <c r="QJJ202" s="10"/>
      <c r="QJK202" s="10"/>
      <c r="QJL202" s="10"/>
      <c r="QJM202" s="10"/>
      <c r="QJN202" s="10"/>
      <c r="QJO202" s="10"/>
      <c r="QJP202" s="10"/>
      <c r="QJQ202" s="10"/>
      <c r="QJR202" s="10"/>
      <c r="QJS202" s="10"/>
      <c r="QJT202" s="10"/>
      <c r="QJU202" s="10"/>
      <c r="QJV202" s="10"/>
      <c r="QJW202" s="10"/>
      <c r="QJX202" s="10"/>
      <c r="QJY202" s="10"/>
      <c r="QJZ202" s="10"/>
      <c r="QKA202" s="10"/>
      <c r="QKB202" s="10"/>
      <c r="QKC202" s="10"/>
      <c r="QKD202" s="10"/>
      <c r="QKE202" s="10"/>
      <c r="QKF202" s="10"/>
      <c r="QKG202" s="10"/>
      <c r="QKH202" s="10"/>
      <c r="QKI202" s="10"/>
      <c r="QKJ202" s="10"/>
      <c r="QKK202" s="10"/>
      <c r="QKL202" s="10"/>
      <c r="QKM202" s="10"/>
      <c r="QKN202" s="10"/>
      <c r="QKO202" s="10"/>
      <c r="QKP202" s="10"/>
      <c r="QKQ202" s="10"/>
      <c r="QKR202" s="10"/>
      <c r="QKS202" s="10"/>
      <c r="QKT202" s="10"/>
      <c r="QKU202" s="10"/>
      <c r="QKV202" s="10"/>
      <c r="QKW202" s="10"/>
      <c r="QKX202" s="10"/>
      <c r="QKY202" s="10"/>
      <c r="QKZ202" s="10"/>
      <c r="QLA202" s="10"/>
      <c r="QLB202" s="10"/>
      <c r="QLC202" s="10"/>
      <c r="QLD202" s="10"/>
      <c r="QLE202" s="10"/>
      <c r="QLF202" s="10"/>
      <c r="QLG202" s="10"/>
      <c r="QLH202" s="10"/>
      <c r="QLI202" s="10"/>
      <c r="QLJ202" s="10"/>
      <c r="QLK202" s="10"/>
      <c r="QLL202" s="10"/>
      <c r="QLM202" s="10"/>
      <c r="QLN202" s="10"/>
      <c r="QLO202" s="10"/>
      <c r="QLP202" s="10"/>
      <c r="QLQ202" s="10"/>
      <c r="QLR202" s="10"/>
      <c r="QLS202" s="10"/>
      <c r="QLT202" s="10"/>
      <c r="QLU202" s="10"/>
      <c r="QLV202" s="10"/>
      <c r="QLW202" s="10"/>
      <c r="QLX202" s="10"/>
      <c r="QLY202" s="10"/>
      <c r="QLZ202" s="10"/>
      <c r="QMA202" s="10"/>
      <c r="QMB202" s="10"/>
      <c r="QMC202" s="10"/>
      <c r="QMD202" s="10"/>
      <c r="QME202" s="10"/>
      <c r="QMF202" s="10"/>
      <c r="QMG202" s="10"/>
      <c r="QMH202" s="10"/>
      <c r="QMI202" s="10"/>
      <c r="QMJ202" s="10"/>
      <c r="QMK202" s="10"/>
      <c r="QML202" s="10"/>
      <c r="QMM202" s="10"/>
      <c r="QMN202" s="10"/>
      <c r="QMO202" s="10"/>
      <c r="QMP202" s="10"/>
      <c r="QMQ202" s="10"/>
      <c r="QMR202" s="10"/>
      <c r="QMS202" s="10"/>
      <c r="QMT202" s="10"/>
      <c r="QMU202" s="10"/>
      <c r="QMV202" s="10"/>
      <c r="QMW202" s="10"/>
      <c r="QMX202" s="10"/>
      <c r="QMY202" s="10"/>
      <c r="QMZ202" s="10"/>
      <c r="QNA202" s="10"/>
      <c r="QNB202" s="10"/>
      <c r="QNC202" s="10"/>
      <c r="QND202" s="10"/>
      <c r="QNE202" s="10"/>
      <c r="QNF202" s="10"/>
      <c r="QNG202" s="10"/>
      <c r="QNH202" s="10"/>
      <c r="QNI202" s="10"/>
      <c r="QNJ202" s="10"/>
      <c r="QNK202" s="10"/>
      <c r="QNL202" s="10"/>
      <c r="QNM202" s="10"/>
      <c r="QNN202" s="10"/>
      <c r="QNO202" s="10"/>
      <c r="QNP202" s="10"/>
      <c r="QNQ202" s="10"/>
      <c r="QNR202" s="10"/>
      <c r="QNS202" s="10"/>
      <c r="QNT202" s="10"/>
      <c r="QNU202" s="10"/>
      <c r="QNV202" s="10"/>
      <c r="QNW202" s="10"/>
      <c r="QNX202" s="10"/>
      <c r="QNY202" s="10"/>
      <c r="QNZ202" s="10"/>
      <c r="QOA202" s="10"/>
      <c r="QOB202" s="10"/>
      <c r="QOC202" s="10"/>
      <c r="QOD202" s="10"/>
      <c r="QOE202" s="10"/>
      <c r="QOF202" s="10"/>
      <c r="QOG202" s="10"/>
      <c r="QOH202" s="10"/>
      <c r="QOI202" s="10"/>
      <c r="QOJ202" s="10"/>
      <c r="QOK202" s="10"/>
      <c r="QOL202" s="10"/>
      <c r="QOM202" s="10"/>
      <c r="QON202" s="10"/>
      <c r="QOO202" s="10"/>
      <c r="QOP202" s="10"/>
      <c r="QOQ202" s="10"/>
      <c r="QOR202" s="10"/>
      <c r="QOS202" s="10"/>
      <c r="QOT202" s="10"/>
      <c r="QOU202" s="10"/>
      <c r="QOV202" s="10"/>
      <c r="QOW202" s="10"/>
      <c r="QOX202" s="10"/>
      <c r="QOY202" s="10"/>
      <c r="QOZ202" s="10"/>
      <c r="QPA202" s="10"/>
      <c r="QPB202" s="10"/>
      <c r="QPC202" s="10"/>
      <c r="QPD202" s="10"/>
      <c r="QPE202" s="10"/>
      <c r="QPF202" s="10"/>
      <c r="QPG202" s="10"/>
      <c r="QPH202" s="10"/>
      <c r="QPI202" s="10"/>
      <c r="QPJ202" s="10"/>
      <c r="QPK202" s="10"/>
      <c r="QPL202" s="10"/>
      <c r="QPM202" s="10"/>
      <c r="QPN202" s="10"/>
      <c r="QPO202" s="10"/>
      <c r="QPP202" s="10"/>
      <c r="QPQ202" s="10"/>
      <c r="QPR202" s="10"/>
      <c r="QPS202" s="10"/>
      <c r="QPT202" s="10"/>
      <c r="QPU202" s="10"/>
      <c r="QPV202" s="10"/>
      <c r="QPW202" s="10"/>
      <c r="QPX202" s="10"/>
      <c r="QPY202" s="10"/>
      <c r="QPZ202" s="10"/>
      <c r="QQA202" s="10"/>
      <c r="QQB202" s="10"/>
      <c r="QQC202" s="10"/>
      <c r="QQD202" s="10"/>
      <c r="QQE202" s="10"/>
      <c r="QQF202" s="10"/>
      <c r="QQG202" s="10"/>
      <c r="QQH202" s="10"/>
      <c r="QQI202" s="10"/>
      <c r="QQJ202" s="10"/>
      <c r="QQK202" s="10"/>
      <c r="QQL202" s="10"/>
      <c r="QQM202" s="10"/>
      <c r="QQN202" s="10"/>
      <c r="QQO202" s="10"/>
      <c r="QQP202" s="10"/>
      <c r="QQQ202" s="10"/>
      <c r="QQR202" s="10"/>
      <c r="QQS202" s="10"/>
      <c r="QQT202" s="10"/>
      <c r="QQU202" s="10"/>
      <c r="QQV202" s="10"/>
      <c r="QQW202" s="10"/>
      <c r="QQX202" s="10"/>
      <c r="QQY202" s="10"/>
      <c r="QQZ202" s="10"/>
      <c r="QRA202" s="10"/>
      <c r="QRB202" s="10"/>
      <c r="QRC202" s="10"/>
      <c r="QRD202" s="10"/>
      <c r="QRE202" s="10"/>
      <c r="QRF202" s="10"/>
      <c r="QRG202" s="10"/>
      <c r="QRH202" s="10"/>
      <c r="QRI202" s="10"/>
      <c r="QRJ202" s="10"/>
      <c r="QRK202" s="10"/>
      <c r="QRL202" s="10"/>
      <c r="QRM202" s="10"/>
      <c r="QRN202" s="10"/>
      <c r="QRO202" s="10"/>
      <c r="QRP202" s="10"/>
      <c r="QRQ202" s="10"/>
      <c r="QRR202" s="10"/>
      <c r="QRS202" s="10"/>
      <c r="QRT202" s="10"/>
      <c r="QRU202" s="10"/>
      <c r="QRV202" s="10"/>
      <c r="QRW202" s="10"/>
      <c r="QRX202" s="10"/>
      <c r="QRY202" s="10"/>
      <c r="QRZ202" s="10"/>
      <c r="QSA202" s="10"/>
      <c r="QSB202" s="10"/>
      <c r="QSC202" s="10"/>
      <c r="QSD202" s="10"/>
      <c r="QSE202" s="10"/>
      <c r="QSF202" s="10"/>
      <c r="QSG202" s="10"/>
      <c r="QSH202" s="10"/>
      <c r="QSI202" s="10"/>
      <c r="QSJ202" s="10"/>
      <c r="QSK202" s="10"/>
      <c r="QSL202" s="10"/>
      <c r="QSM202" s="10"/>
      <c r="QSN202" s="10"/>
      <c r="QSO202" s="10"/>
      <c r="QSP202" s="10"/>
      <c r="QSQ202" s="10"/>
      <c r="QSR202" s="10"/>
      <c r="QSS202" s="10"/>
      <c r="QST202" s="10"/>
      <c r="QSU202" s="10"/>
      <c r="QSV202" s="10"/>
      <c r="QSW202" s="10"/>
      <c r="QSX202" s="10"/>
      <c r="QSY202" s="10"/>
      <c r="QSZ202" s="10"/>
      <c r="QTA202" s="10"/>
      <c r="QTB202" s="10"/>
      <c r="QTC202" s="10"/>
      <c r="QTD202" s="10"/>
      <c r="QTE202" s="10"/>
      <c r="QTF202" s="10"/>
      <c r="QTG202" s="10"/>
      <c r="QTH202" s="10"/>
      <c r="QTI202" s="10"/>
      <c r="QTJ202" s="10"/>
      <c r="QTK202" s="10"/>
      <c r="QTL202" s="10"/>
      <c r="QTM202" s="10"/>
      <c r="QTN202" s="10"/>
      <c r="QTO202" s="10"/>
      <c r="QTP202" s="10"/>
      <c r="QTQ202" s="10"/>
      <c r="QTR202" s="10"/>
      <c r="QTS202" s="10"/>
      <c r="QTT202" s="10"/>
      <c r="QTU202" s="10"/>
      <c r="QTV202" s="10"/>
      <c r="QTW202" s="10"/>
      <c r="QTX202" s="10"/>
      <c r="QTY202" s="10"/>
      <c r="QTZ202" s="10"/>
      <c r="QUA202" s="10"/>
      <c r="QUB202" s="10"/>
      <c r="QUC202" s="10"/>
      <c r="QUD202" s="10"/>
      <c r="QUE202" s="10"/>
      <c r="QUF202" s="10"/>
      <c r="QUG202" s="10"/>
      <c r="QUH202" s="10"/>
      <c r="QUI202" s="10"/>
      <c r="QUJ202" s="10"/>
      <c r="QUK202" s="10"/>
      <c r="QUL202" s="10"/>
      <c r="QUM202" s="10"/>
      <c r="QUN202" s="10"/>
      <c r="QUO202" s="10"/>
      <c r="QUP202" s="10"/>
      <c r="QUQ202" s="10"/>
      <c r="QUR202" s="10"/>
      <c r="QUS202" s="10"/>
      <c r="QUT202" s="10"/>
      <c r="QUU202" s="10"/>
      <c r="QUV202" s="10"/>
      <c r="QUW202" s="10"/>
      <c r="QUX202" s="10"/>
      <c r="QUY202" s="10"/>
      <c r="QUZ202" s="10"/>
      <c r="QVA202" s="10"/>
      <c r="QVB202" s="10"/>
      <c r="QVC202" s="10"/>
      <c r="QVD202" s="10"/>
      <c r="QVE202" s="10"/>
      <c r="QVF202" s="10"/>
      <c r="QVG202" s="10"/>
      <c r="QVH202" s="10"/>
      <c r="QVI202" s="10"/>
      <c r="QVJ202" s="10"/>
      <c r="QVK202" s="10"/>
      <c r="QVL202" s="10"/>
      <c r="QVM202" s="10"/>
      <c r="QVN202" s="10"/>
      <c r="QVO202" s="10"/>
      <c r="QVP202" s="10"/>
      <c r="QVQ202" s="10"/>
      <c r="QVR202" s="10"/>
      <c r="QVS202" s="10"/>
      <c r="QVT202" s="10"/>
      <c r="QVU202" s="10"/>
      <c r="QVV202" s="10"/>
      <c r="QVW202" s="10"/>
      <c r="QVX202" s="10"/>
      <c r="QVY202" s="10"/>
      <c r="QVZ202" s="10"/>
      <c r="QWA202" s="10"/>
      <c r="QWB202" s="10"/>
      <c r="QWC202" s="10"/>
      <c r="QWD202" s="10"/>
      <c r="QWE202" s="10"/>
      <c r="QWF202" s="10"/>
      <c r="QWG202" s="10"/>
      <c r="QWH202" s="10"/>
      <c r="QWI202" s="10"/>
      <c r="QWJ202" s="10"/>
      <c r="QWK202" s="10"/>
      <c r="QWL202" s="10"/>
      <c r="QWM202" s="10"/>
      <c r="QWN202" s="10"/>
      <c r="QWO202" s="10"/>
      <c r="QWP202" s="10"/>
      <c r="QWQ202" s="10"/>
      <c r="QWR202" s="10"/>
      <c r="QWS202" s="10"/>
      <c r="QWT202" s="10"/>
      <c r="QWU202" s="10"/>
      <c r="QWV202" s="10"/>
      <c r="QWW202" s="10"/>
      <c r="QWX202" s="10"/>
      <c r="QWY202" s="10"/>
      <c r="QWZ202" s="10"/>
      <c r="QXA202" s="10"/>
      <c r="QXB202" s="10"/>
      <c r="QXC202" s="10"/>
      <c r="QXD202" s="10"/>
      <c r="QXE202" s="10"/>
      <c r="QXF202" s="10"/>
      <c r="QXG202" s="10"/>
      <c r="QXH202" s="10"/>
      <c r="QXI202" s="10"/>
      <c r="QXJ202" s="10"/>
      <c r="QXK202" s="10"/>
      <c r="QXL202" s="10"/>
      <c r="QXM202" s="10"/>
      <c r="QXN202" s="10"/>
      <c r="QXO202" s="10"/>
      <c r="QXP202" s="10"/>
      <c r="QXQ202" s="10"/>
      <c r="QXR202" s="10"/>
      <c r="QXS202" s="10"/>
      <c r="QXT202" s="10"/>
      <c r="QXU202" s="10"/>
      <c r="QXV202" s="10"/>
      <c r="QXW202" s="10"/>
      <c r="QXX202" s="10"/>
      <c r="QXY202" s="10"/>
      <c r="QXZ202" s="10"/>
      <c r="QYA202" s="10"/>
      <c r="QYB202" s="10"/>
      <c r="QYC202" s="10"/>
      <c r="QYD202" s="10"/>
      <c r="QYE202" s="10"/>
      <c r="QYF202" s="10"/>
      <c r="QYG202" s="10"/>
      <c r="QYH202" s="10"/>
      <c r="QYI202" s="10"/>
      <c r="QYJ202" s="10"/>
      <c r="QYK202" s="10"/>
      <c r="QYL202" s="10"/>
      <c r="QYM202" s="10"/>
      <c r="QYN202" s="10"/>
      <c r="QYO202" s="10"/>
      <c r="QYP202" s="10"/>
      <c r="QYQ202" s="10"/>
      <c r="QYR202" s="10"/>
      <c r="QYS202" s="10"/>
      <c r="QYT202" s="10"/>
      <c r="QYU202" s="10"/>
      <c r="QYV202" s="10"/>
      <c r="QYW202" s="10"/>
      <c r="QYX202" s="10"/>
      <c r="QYY202" s="10"/>
      <c r="QYZ202" s="10"/>
      <c r="QZA202" s="10"/>
      <c r="QZB202" s="10"/>
      <c r="QZC202" s="10"/>
      <c r="QZD202" s="10"/>
      <c r="QZE202" s="10"/>
      <c r="QZF202" s="10"/>
      <c r="QZG202" s="10"/>
      <c r="QZH202" s="10"/>
      <c r="QZI202" s="10"/>
      <c r="QZJ202" s="10"/>
      <c r="QZK202" s="10"/>
      <c r="QZL202" s="10"/>
      <c r="QZM202" s="10"/>
      <c r="QZN202" s="10"/>
      <c r="QZO202" s="10"/>
      <c r="QZP202" s="10"/>
      <c r="QZQ202" s="10"/>
      <c r="QZR202" s="10"/>
      <c r="QZS202" s="10"/>
      <c r="QZT202" s="10"/>
      <c r="QZU202" s="10"/>
      <c r="QZV202" s="10"/>
      <c r="QZW202" s="10"/>
      <c r="QZX202" s="10"/>
      <c r="QZY202" s="10"/>
      <c r="QZZ202" s="10"/>
      <c r="RAA202" s="10"/>
      <c r="RAB202" s="10"/>
      <c r="RAC202" s="10"/>
      <c r="RAD202" s="10"/>
      <c r="RAE202" s="10"/>
      <c r="RAF202" s="10"/>
      <c r="RAG202" s="10"/>
      <c r="RAH202" s="10"/>
      <c r="RAI202" s="10"/>
      <c r="RAJ202" s="10"/>
      <c r="RAK202" s="10"/>
      <c r="RAL202" s="10"/>
      <c r="RAM202" s="10"/>
      <c r="RAN202" s="10"/>
      <c r="RAO202" s="10"/>
      <c r="RAP202" s="10"/>
      <c r="RAQ202" s="10"/>
      <c r="RAR202" s="10"/>
      <c r="RAS202" s="10"/>
      <c r="RAT202" s="10"/>
      <c r="RAU202" s="10"/>
      <c r="RAV202" s="10"/>
      <c r="RAW202" s="10"/>
      <c r="RAX202" s="10"/>
      <c r="RAY202" s="10"/>
      <c r="RAZ202" s="10"/>
      <c r="RBA202" s="10"/>
      <c r="RBB202" s="10"/>
      <c r="RBC202" s="10"/>
      <c r="RBD202" s="10"/>
      <c r="RBE202" s="10"/>
      <c r="RBF202" s="10"/>
      <c r="RBG202" s="10"/>
      <c r="RBH202" s="10"/>
      <c r="RBI202" s="10"/>
      <c r="RBJ202" s="10"/>
      <c r="RBK202" s="10"/>
      <c r="RBL202" s="10"/>
      <c r="RBM202" s="10"/>
      <c r="RBN202" s="10"/>
      <c r="RBO202" s="10"/>
      <c r="RBP202" s="10"/>
      <c r="RBQ202" s="10"/>
      <c r="RBR202" s="10"/>
      <c r="RBS202" s="10"/>
      <c r="RBT202" s="10"/>
      <c r="RBU202" s="10"/>
      <c r="RBV202" s="10"/>
      <c r="RBW202" s="10"/>
      <c r="RBX202" s="10"/>
      <c r="RBY202" s="10"/>
      <c r="RBZ202" s="10"/>
      <c r="RCA202" s="10"/>
      <c r="RCB202" s="10"/>
      <c r="RCC202" s="10"/>
      <c r="RCD202" s="10"/>
      <c r="RCE202" s="10"/>
      <c r="RCF202" s="10"/>
      <c r="RCG202" s="10"/>
      <c r="RCH202" s="10"/>
      <c r="RCI202" s="10"/>
      <c r="RCJ202" s="10"/>
      <c r="RCK202" s="10"/>
      <c r="RCL202" s="10"/>
      <c r="RCM202" s="10"/>
      <c r="RCN202" s="10"/>
      <c r="RCO202" s="10"/>
      <c r="RCP202" s="10"/>
      <c r="RCQ202" s="10"/>
      <c r="RCR202" s="10"/>
      <c r="RCS202" s="10"/>
      <c r="RCT202" s="10"/>
      <c r="RCU202" s="10"/>
      <c r="RCV202" s="10"/>
      <c r="RCW202" s="10"/>
      <c r="RCX202" s="10"/>
      <c r="RCY202" s="10"/>
      <c r="RCZ202" s="10"/>
      <c r="RDA202" s="10"/>
      <c r="RDB202" s="10"/>
      <c r="RDC202" s="10"/>
      <c r="RDD202" s="10"/>
      <c r="RDE202" s="10"/>
      <c r="RDF202" s="10"/>
      <c r="RDG202" s="10"/>
      <c r="RDH202" s="10"/>
      <c r="RDI202" s="10"/>
      <c r="RDJ202" s="10"/>
      <c r="RDK202" s="10"/>
      <c r="RDL202" s="10"/>
      <c r="RDM202" s="10"/>
      <c r="RDN202" s="10"/>
      <c r="RDO202" s="10"/>
      <c r="RDP202" s="10"/>
      <c r="RDQ202" s="10"/>
      <c r="RDR202" s="10"/>
      <c r="RDS202" s="10"/>
      <c r="RDT202" s="10"/>
      <c r="RDU202" s="10"/>
      <c r="RDV202" s="10"/>
      <c r="RDW202" s="10"/>
      <c r="RDX202" s="10"/>
      <c r="RDY202" s="10"/>
      <c r="RDZ202" s="10"/>
      <c r="REA202" s="10"/>
      <c r="REB202" s="10"/>
      <c r="REC202" s="10"/>
      <c r="RED202" s="10"/>
      <c r="REE202" s="10"/>
      <c r="REF202" s="10"/>
      <c r="REG202" s="10"/>
      <c r="REH202" s="10"/>
      <c r="REI202" s="10"/>
      <c r="REJ202" s="10"/>
      <c r="REK202" s="10"/>
      <c r="REL202" s="10"/>
      <c r="REM202" s="10"/>
      <c r="REN202" s="10"/>
      <c r="REO202" s="10"/>
      <c r="REP202" s="10"/>
      <c r="REQ202" s="10"/>
      <c r="RER202" s="10"/>
      <c r="RES202" s="10"/>
      <c r="RET202" s="10"/>
      <c r="REU202" s="10"/>
      <c r="REV202" s="10"/>
      <c r="REW202" s="10"/>
      <c r="REX202" s="10"/>
      <c r="REY202" s="10"/>
      <c r="REZ202" s="10"/>
      <c r="RFA202" s="10"/>
      <c r="RFB202" s="10"/>
      <c r="RFC202" s="10"/>
      <c r="RFD202" s="10"/>
      <c r="RFE202" s="10"/>
      <c r="RFF202" s="10"/>
      <c r="RFG202" s="10"/>
      <c r="RFH202" s="10"/>
      <c r="RFI202" s="10"/>
      <c r="RFJ202" s="10"/>
      <c r="RFK202" s="10"/>
      <c r="RFL202" s="10"/>
      <c r="RFM202" s="10"/>
      <c r="RFN202" s="10"/>
      <c r="RFO202" s="10"/>
      <c r="RFP202" s="10"/>
      <c r="RFQ202" s="10"/>
      <c r="RFR202" s="10"/>
      <c r="RFS202" s="10"/>
      <c r="RFT202" s="10"/>
      <c r="RFU202" s="10"/>
      <c r="RFV202" s="10"/>
      <c r="RFW202" s="10"/>
      <c r="RFX202" s="10"/>
      <c r="RFY202" s="10"/>
      <c r="RFZ202" s="10"/>
      <c r="RGA202" s="10"/>
      <c r="RGB202" s="10"/>
      <c r="RGC202" s="10"/>
      <c r="RGD202" s="10"/>
      <c r="RGE202" s="10"/>
      <c r="RGF202" s="10"/>
      <c r="RGG202" s="10"/>
      <c r="RGH202" s="10"/>
      <c r="RGI202" s="10"/>
      <c r="RGJ202" s="10"/>
      <c r="RGK202" s="10"/>
      <c r="RGL202" s="10"/>
      <c r="RGM202" s="10"/>
      <c r="RGN202" s="10"/>
      <c r="RGO202" s="10"/>
      <c r="RGP202" s="10"/>
      <c r="RGQ202" s="10"/>
      <c r="RGR202" s="10"/>
      <c r="RGS202" s="10"/>
      <c r="RGT202" s="10"/>
      <c r="RGU202" s="10"/>
      <c r="RGV202" s="10"/>
      <c r="RGW202" s="10"/>
      <c r="RGX202" s="10"/>
      <c r="RGY202" s="10"/>
      <c r="RGZ202" s="10"/>
      <c r="RHA202" s="10"/>
      <c r="RHB202" s="10"/>
      <c r="RHC202" s="10"/>
      <c r="RHD202" s="10"/>
      <c r="RHE202" s="10"/>
      <c r="RHF202" s="10"/>
      <c r="RHG202" s="10"/>
      <c r="RHH202" s="10"/>
      <c r="RHI202" s="10"/>
      <c r="RHJ202" s="10"/>
      <c r="RHK202" s="10"/>
      <c r="RHL202" s="10"/>
      <c r="RHM202" s="10"/>
      <c r="RHN202" s="10"/>
      <c r="RHO202" s="10"/>
      <c r="RHP202" s="10"/>
      <c r="RHQ202" s="10"/>
      <c r="RHR202" s="10"/>
      <c r="RHS202" s="10"/>
      <c r="RHT202" s="10"/>
      <c r="RHU202" s="10"/>
      <c r="RHV202" s="10"/>
      <c r="RHW202" s="10"/>
      <c r="RHX202" s="10"/>
      <c r="RHY202" s="10"/>
      <c r="RHZ202" s="10"/>
      <c r="RIA202" s="10"/>
      <c r="RIB202" s="10"/>
      <c r="RIC202" s="10"/>
      <c r="RID202" s="10"/>
      <c r="RIE202" s="10"/>
      <c r="RIF202" s="10"/>
      <c r="RIG202" s="10"/>
      <c r="RIH202" s="10"/>
      <c r="RII202" s="10"/>
      <c r="RIJ202" s="10"/>
      <c r="RIK202" s="10"/>
      <c r="RIL202" s="10"/>
      <c r="RIM202" s="10"/>
      <c r="RIN202" s="10"/>
      <c r="RIO202" s="10"/>
      <c r="RIP202" s="10"/>
      <c r="RIQ202" s="10"/>
      <c r="RIR202" s="10"/>
      <c r="RIS202" s="10"/>
      <c r="RIT202" s="10"/>
      <c r="RIU202" s="10"/>
      <c r="RIV202" s="10"/>
      <c r="RIW202" s="10"/>
      <c r="RIX202" s="10"/>
      <c r="RIY202" s="10"/>
      <c r="RIZ202" s="10"/>
      <c r="RJA202" s="10"/>
      <c r="RJB202" s="10"/>
      <c r="RJC202" s="10"/>
      <c r="RJD202" s="10"/>
      <c r="RJE202" s="10"/>
      <c r="RJF202" s="10"/>
      <c r="RJG202" s="10"/>
      <c r="RJH202" s="10"/>
      <c r="RJI202" s="10"/>
      <c r="RJJ202" s="10"/>
      <c r="RJK202" s="10"/>
      <c r="RJL202" s="10"/>
      <c r="RJM202" s="10"/>
      <c r="RJN202" s="10"/>
      <c r="RJO202" s="10"/>
      <c r="RJP202" s="10"/>
      <c r="RJQ202" s="10"/>
      <c r="RJR202" s="10"/>
      <c r="RJS202" s="10"/>
      <c r="RJT202" s="10"/>
      <c r="RJU202" s="10"/>
      <c r="RJV202" s="10"/>
      <c r="RJW202" s="10"/>
      <c r="RJX202" s="10"/>
      <c r="RJY202" s="10"/>
      <c r="RJZ202" s="10"/>
      <c r="RKA202" s="10"/>
      <c r="RKB202" s="10"/>
      <c r="RKC202" s="10"/>
      <c r="RKD202" s="10"/>
      <c r="RKE202" s="10"/>
      <c r="RKF202" s="10"/>
      <c r="RKG202" s="10"/>
      <c r="RKH202" s="10"/>
      <c r="RKI202" s="10"/>
      <c r="RKJ202" s="10"/>
      <c r="RKK202" s="10"/>
      <c r="RKL202" s="10"/>
      <c r="RKM202" s="10"/>
      <c r="RKN202" s="10"/>
      <c r="RKO202" s="10"/>
      <c r="RKP202" s="10"/>
      <c r="RKQ202" s="10"/>
      <c r="RKR202" s="10"/>
      <c r="RKS202" s="10"/>
      <c r="RKT202" s="10"/>
      <c r="RKU202" s="10"/>
      <c r="RKV202" s="10"/>
      <c r="RKW202" s="10"/>
      <c r="RKX202" s="10"/>
      <c r="RKY202" s="10"/>
      <c r="RKZ202" s="10"/>
      <c r="RLA202" s="10"/>
      <c r="RLB202" s="10"/>
      <c r="RLC202" s="10"/>
      <c r="RLD202" s="10"/>
      <c r="RLE202" s="10"/>
      <c r="RLF202" s="10"/>
      <c r="RLG202" s="10"/>
      <c r="RLH202" s="10"/>
      <c r="RLI202" s="10"/>
      <c r="RLJ202" s="10"/>
      <c r="RLK202" s="10"/>
      <c r="RLL202" s="10"/>
      <c r="RLM202" s="10"/>
      <c r="RLN202" s="10"/>
      <c r="RLO202" s="10"/>
      <c r="RLP202" s="10"/>
      <c r="RLQ202" s="10"/>
      <c r="RLR202" s="10"/>
      <c r="RLS202" s="10"/>
      <c r="RLT202" s="10"/>
      <c r="RLU202" s="10"/>
      <c r="RLV202" s="10"/>
      <c r="RLW202" s="10"/>
      <c r="RLX202" s="10"/>
      <c r="RLY202" s="10"/>
      <c r="RLZ202" s="10"/>
      <c r="RMA202" s="10"/>
      <c r="RMB202" s="10"/>
      <c r="RMC202" s="10"/>
      <c r="RMD202" s="10"/>
      <c r="RME202" s="10"/>
      <c r="RMF202" s="10"/>
      <c r="RMG202" s="10"/>
      <c r="RMH202" s="10"/>
      <c r="RMI202" s="10"/>
      <c r="RMJ202" s="10"/>
      <c r="RMK202" s="10"/>
      <c r="RML202" s="10"/>
      <c r="RMM202" s="10"/>
      <c r="RMN202" s="10"/>
      <c r="RMO202" s="10"/>
      <c r="RMP202" s="10"/>
      <c r="RMQ202" s="10"/>
      <c r="RMR202" s="10"/>
      <c r="RMS202" s="10"/>
      <c r="RMT202" s="10"/>
      <c r="RMU202" s="10"/>
      <c r="RMV202" s="10"/>
      <c r="RMW202" s="10"/>
      <c r="RMX202" s="10"/>
      <c r="RMY202" s="10"/>
      <c r="RMZ202" s="10"/>
      <c r="RNA202" s="10"/>
      <c r="RNB202" s="10"/>
      <c r="RNC202" s="10"/>
      <c r="RND202" s="10"/>
      <c r="RNE202" s="10"/>
      <c r="RNF202" s="10"/>
      <c r="RNG202" s="10"/>
      <c r="RNH202" s="10"/>
      <c r="RNI202" s="10"/>
      <c r="RNJ202" s="10"/>
      <c r="RNK202" s="10"/>
      <c r="RNL202" s="10"/>
      <c r="RNM202" s="10"/>
      <c r="RNN202" s="10"/>
      <c r="RNO202" s="10"/>
      <c r="RNP202" s="10"/>
      <c r="RNQ202" s="10"/>
      <c r="RNR202" s="10"/>
      <c r="RNS202" s="10"/>
      <c r="RNT202" s="10"/>
      <c r="RNU202" s="10"/>
      <c r="RNV202" s="10"/>
      <c r="RNW202" s="10"/>
      <c r="RNX202" s="10"/>
      <c r="RNY202" s="10"/>
      <c r="RNZ202" s="10"/>
      <c r="ROA202" s="10"/>
      <c r="ROB202" s="10"/>
      <c r="ROC202" s="10"/>
      <c r="ROD202" s="10"/>
      <c r="ROE202" s="10"/>
      <c r="ROF202" s="10"/>
      <c r="ROG202" s="10"/>
      <c r="ROH202" s="10"/>
      <c r="ROI202" s="10"/>
      <c r="ROJ202" s="10"/>
      <c r="ROK202" s="10"/>
      <c r="ROL202" s="10"/>
      <c r="ROM202" s="10"/>
      <c r="RON202" s="10"/>
      <c r="ROO202" s="10"/>
      <c r="ROP202" s="10"/>
      <c r="ROQ202" s="10"/>
      <c r="ROR202" s="10"/>
      <c r="ROS202" s="10"/>
      <c r="ROT202" s="10"/>
      <c r="ROU202" s="10"/>
      <c r="ROV202" s="10"/>
      <c r="ROW202" s="10"/>
      <c r="ROX202" s="10"/>
      <c r="ROY202" s="10"/>
      <c r="ROZ202" s="10"/>
      <c r="RPA202" s="10"/>
      <c r="RPB202" s="10"/>
      <c r="RPC202" s="10"/>
      <c r="RPD202" s="10"/>
      <c r="RPE202" s="10"/>
      <c r="RPF202" s="10"/>
      <c r="RPG202" s="10"/>
      <c r="RPH202" s="10"/>
      <c r="RPI202" s="10"/>
      <c r="RPJ202" s="10"/>
      <c r="RPK202" s="10"/>
      <c r="RPL202" s="10"/>
      <c r="RPM202" s="10"/>
      <c r="RPN202" s="10"/>
      <c r="RPO202" s="10"/>
      <c r="RPP202" s="10"/>
      <c r="RPQ202" s="10"/>
      <c r="RPR202" s="10"/>
      <c r="RPS202" s="10"/>
      <c r="RPT202" s="10"/>
      <c r="RPU202" s="10"/>
      <c r="RPV202" s="10"/>
      <c r="RPW202" s="10"/>
      <c r="RPX202" s="10"/>
      <c r="RPY202" s="10"/>
      <c r="RPZ202" s="10"/>
      <c r="RQA202" s="10"/>
      <c r="RQB202" s="10"/>
      <c r="RQC202" s="10"/>
      <c r="RQD202" s="10"/>
      <c r="RQE202" s="10"/>
      <c r="RQF202" s="10"/>
      <c r="RQG202" s="10"/>
      <c r="RQH202" s="10"/>
      <c r="RQI202" s="10"/>
      <c r="RQJ202" s="10"/>
      <c r="RQK202" s="10"/>
      <c r="RQL202" s="10"/>
      <c r="RQM202" s="10"/>
      <c r="RQN202" s="10"/>
      <c r="RQO202" s="10"/>
      <c r="RQP202" s="10"/>
      <c r="RQQ202" s="10"/>
      <c r="RQR202" s="10"/>
      <c r="RQS202" s="10"/>
      <c r="RQT202" s="10"/>
      <c r="RQU202" s="10"/>
      <c r="RQV202" s="10"/>
      <c r="RQW202" s="10"/>
      <c r="RQX202" s="10"/>
      <c r="RQY202" s="10"/>
      <c r="RQZ202" s="10"/>
      <c r="RRA202" s="10"/>
      <c r="RRB202" s="10"/>
      <c r="RRC202" s="10"/>
      <c r="RRD202" s="10"/>
      <c r="RRE202" s="10"/>
      <c r="RRF202" s="10"/>
      <c r="RRG202" s="10"/>
      <c r="RRH202" s="10"/>
      <c r="RRI202" s="10"/>
      <c r="RRJ202" s="10"/>
      <c r="RRK202" s="10"/>
      <c r="RRL202" s="10"/>
      <c r="RRM202" s="10"/>
      <c r="RRN202" s="10"/>
      <c r="RRO202" s="10"/>
      <c r="RRP202" s="10"/>
      <c r="RRQ202" s="10"/>
      <c r="RRR202" s="10"/>
      <c r="RRS202" s="10"/>
      <c r="RRT202" s="10"/>
      <c r="RRU202" s="10"/>
      <c r="RRV202" s="10"/>
      <c r="RRW202" s="10"/>
      <c r="RRX202" s="10"/>
      <c r="RRY202" s="10"/>
      <c r="RRZ202" s="10"/>
      <c r="RSA202" s="10"/>
      <c r="RSB202" s="10"/>
      <c r="RSC202" s="10"/>
      <c r="RSD202" s="10"/>
      <c r="RSE202" s="10"/>
      <c r="RSF202" s="10"/>
      <c r="RSG202" s="10"/>
      <c r="RSH202" s="10"/>
      <c r="RSI202" s="10"/>
      <c r="RSJ202" s="10"/>
      <c r="RSK202" s="10"/>
      <c r="RSL202" s="10"/>
      <c r="RSM202" s="10"/>
      <c r="RSN202" s="10"/>
      <c r="RSO202" s="10"/>
      <c r="RSP202" s="10"/>
      <c r="RSQ202" s="10"/>
      <c r="RSR202" s="10"/>
      <c r="RSS202" s="10"/>
      <c r="RST202" s="10"/>
      <c r="RSU202" s="10"/>
      <c r="RSV202" s="10"/>
      <c r="RSW202" s="10"/>
      <c r="RSX202" s="10"/>
      <c r="RSY202" s="10"/>
      <c r="RSZ202" s="10"/>
      <c r="RTA202" s="10"/>
      <c r="RTB202" s="10"/>
      <c r="RTC202" s="10"/>
      <c r="RTD202" s="10"/>
      <c r="RTE202" s="10"/>
      <c r="RTF202" s="10"/>
      <c r="RTG202" s="10"/>
      <c r="RTH202" s="10"/>
      <c r="RTI202" s="10"/>
      <c r="RTJ202" s="10"/>
      <c r="RTK202" s="10"/>
      <c r="RTL202" s="10"/>
      <c r="RTM202" s="10"/>
      <c r="RTN202" s="10"/>
      <c r="RTO202" s="10"/>
      <c r="RTP202" s="10"/>
      <c r="RTQ202" s="10"/>
      <c r="RTR202" s="10"/>
      <c r="RTS202" s="10"/>
      <c r="RTT202" s="10"/>
      <c r="RTU202" s="10"/>
      <c r="RTV202" s="10"/>
      <c r="RTW202" s="10"/>
      <c r="RTX202" s="10"/>
      <c r="RTY202" s="10"/>
      <c r="RTZ202" s="10"/>
      <c r="RUA202" s="10"/>
      <c r="RUB202" s="10"/>
      <c r="RUC202" s="10"/>
      <c r="RUD202" s="10"/>
      <c r="RUE202" s="10"/>
      <c r="RUF202" s="10"/>
      <c r="RUG202" s="10"/>
      <c r="RUH202" s="10"/>
      <c r="RUI202" s="10"/>
      <c r="RUJ202" s="10"/>
      <c r="RUK202" s="10"/>
      <c r="RUL202" s="10"/>
      <c r="RUM202" s="10"/>
      <c r="RUN202" s="10"/>
      <c r="RUO202" s="10"/>
      <c r="RUP202" s="10"/>
      <c r="RUQ202" s="10"/>
      <c r="RUR202" s="10"/>
      <c r="RUS202" s="10"/>
      <c r="RUT202" s="10"/>
      <c r="RUU202" s="10"/>
      <c r="RUV202" s="10"/>
      <c r="RUW202" s="10"/>
      <c r="RUX202" s="10"/>
      <c r="RUY202" s="10"/>
      <c r="RUZ202" s="10"/>
      <c r="RVA202" s="10"/>
      <c r="RVB202" s="10"/>
      <c r="RVC202" s="10"/>
      <c r="RVD202" s="10"/>
      <c r="RVE202" s="10"/>
      <c r="RVF202" s="10"/>
      <c r="RVG202" s="10"/>
      <c r="RVH202" s="10"/>
      <c r="RVI202" s="10"/>
      <c r="RVJ202" s="10"/>
      <c r="RVK202" s="10"/>
      <c r="RVL202" s="10"/>
      <c r="RVM202" s="10"/>
      <c r="RVN202" s="10"/>
      <c r="RVO202" s="10"/>
      <c r="RVP202" s="10"/>
      <c r="RVQ202" s="10"/>
      <c r="RVR202" s="10"/>
      <c r="RVS202" s="10"/>
      <c r="RVT202" s="10"/>
      <c r="RVU202" s="10"/>
      <c r="RVV202" s="10"/>
      <c r="RVW202" s="10"/>
      <c r="RVX202" s="10"/>
      <c r="RVY202" s="10"/>
      <c r="RVZ202" s="10"/>
      <c r="RWA202" s="10"/>
      <c r="RWB202" s="10"/>
      <c r="RWC202" s="10"/>
      <c r="RWD202" s="10"/>
      <c r="RWE202" s="10"/>
      <c r="RWF202" s="10"/>
      <c r="RWG202" s="10"/>
      <c r="RWH202" s="10"/>
      <c r="RWI202" s="10"/>
      <c r="RWJ202" s="10"/>
      <c r="RWK202" s="10"/>
      <c r="RWL202" s="10"/>
      <c r="RWM202" s="10"/>
      <c r="RWN202" s="10"/>
      <c r="RWO202" s="10"/>
      <c r="RWP202" s="10"/>
      <c r="RWQ202" s="10"/>
      <c r="RWR202" s="10"/>
      <c r="RWS202" s="10"/>
      <c r="RWT202" s="10"/>
      <c r="RWU202" s="10"/>
      <c r="RWV202" s="10"/>
      <c r="RWW202" s="10"/>
      <c r="RWX202" s="10"/>
      <c r="RWY202" s="10"/>
      <c r="RWZ202" s="10"/>
      <c r="RXA202" s="10"/>
      <c r="RXB202" s="10"/>
      <c r="RXC202" s="10"/>
      <c r="RXD202" s="10"/>
      <c r="RXE202" s="10"/>
      <c r="RXF202" s="10"/>
      <c r="RXG202" s="10"/>
      <c r="RXH202" s="10"/>
      <c r="RXI202" s="10"/>
      <c r="RXJ202" s="10"/>
      <c r="RXK202" s="10"/>
      <c r="RXL202" s="10"/>
      <c r="RXM202" s="10"/>
      <c r="RXN202" s="10"/>
      <c r="RXO202" s="10"/>
      <c r="RXP202" s="10"/>
      <c r="RXQ202" s="10"/>
      <c r="RXR202" s="10"/>
      <c r="RXS202" s="10"/>
      <c r="RXT202" s="10"/>
      <c r="RXU202" s="10"/>
      <c r="RXV202" s="10"/>
      <c r="RXW202" s="10"/>
      <c r="RXX202" s="10"/>
      <c r="RXY202" s="10"/>
      <c r="RXZ202" s="10"/>
      <c r="RYA202" s="10"/>
      <c r="RYB202" s="10"/>
      <c r="RYC202" s="10"/>
      <c r="RYD202" s="10"/>
      <c r="RYE202" s="10"/>
      <c r="RYF202" s="10"/>
      <c r="RYG202" s="10"/>
      <c r="RYH202" s="10"/>
      <c r="RYI202" s="10"/>
      <c r="RYJ202" s="10"/>
      <c r="RYK202" s="10"/>
      <c r="RYL202" s="10"/>
      <c r="RYM202" s="10"/>
      <c r="RYN202" s="10"/>
      <c r="RYO202" s="10"/>
      <c r="RYP202" s="10"/>
      <c r="RYQ202" s="10"/>
      <c r="RYR202" s="10"/>
      <c r="RYS202" s="10"/>
      <c r="RYT202" s="10"/>
      <c r="RYU202" s="10"/>
      <c r="RYV202" s="10"/>
      <c r="RYW202" s="10"/>
      <c r="RYX202" s="10"/>
      <c r="RYY202" s="10"/>
      <c r="RYZ202" s="10"/>
      <c r="RZA202" s="10"/>
      <c r="RZB202" s="10"/>
      <c r="RZC202" s="10"/>
      <c r="RZD202" s="10"/>
      <c r="RZE202" s="10"/>
      <c r="RZF202" s="10"/>
      <c r="RZG202" s="10"/>
      <c r="RZH202" s="10"/>
      <c r="RZI202" s="10"/>
      <c r="RZJ202" s="10"/>
      <c r="RZK202" s="10"/>
      <c r="RZL202" s="10"/>
      <c r="RZM202" s="10"/>
      <c r="RZN202" s="10"/>
      <c r="RZO202" s="10"/>
      <c r="RZP202" s="10"/>
      <c r="RZQ202" s="10"/>
      <c r="RZR202" s="10"/>
      <c r="RZS202" s="10"/>
      <c r="RZT202" s="10"/>
      <c r="RZU202" s="10"/>
      <c r="RZV202" s="10"/>
      <c r="RZW202" s="10"/>
      <c r="RZX202" s="10"/>
      <c r="RZY202" s="10"/>
      <c r="RZZ202" s="10"/>
      <c r="SAA202" s="10"/>
      <c r="SAB202" s="10"/>
      <c r="SAC202" s="10"/>
      <c r="SAD202" s="10"/>
      <c r="SAE202" s="10"/>
      <c r="SAF202" s="10"/>
      <c r="SAG202" s="10"/>
      <c r="SAH202" s="10"/>
      <c r="SAI202" s="10"/>
      <c r="SAJ202" s="10"/>
      <c r="SAK202" s="10"/>
      <c r="SAL202" s="10"/>
      <c r="SAM202" s="10"/>
      <c r="SAN202" s="10"/>
      <c r="SAO202" s="10"/>
      <c r="SAP202" s="10"/>
      <c r="SAQ202" s="10"/>
      <c r="SAR202" s="10"/>
      <c r="SAS202" s="10"/>
      <c r="SAT202" s="10"/>
      <c r="SAU202" s="10"/>
      <c r="SAV202" s="10"/>
      <c r="SAW202" s="10"/>
      <c r="SAX202" s="10"/>
      <c r="SAY202" s="10"/>
      <c r="SAZ202" s="10"/>
      <c r="SBA202" s="10"/>
      <c r="SBB202" s="10"/>
      <c r="SBC202" s="10"/>
      <c r="SBD202" s="10"/>
      <c r="SBE202" s="10"/>
      <c r="SBF202" s="10"/>
      <c r="SBG202" s="10"/>
      <c r="SBH202" s="10"/>
      <c r="SBI202" s="10"/>
      <c r="SBJ202" s="10"/>
      <c r="SBK202" s="10"/>
      <c r="SBL202" s="10"/>
      <c r="SBM202" s="10"/>
      <c r="SBN202" s="10"/>
      <c r="SBO202" s="10"/>
      <c r="SBP202" s="10"/>
      <c r="SBQ202" s="10"/>
      <c r="SBR202" s="10"/>
      <c r="SBS202" s="10"/>
      <c r="SBT202" s="10"/>
      <c r="SBU202" s="10"/>
      <c r="SBV202" s="10"/>
      <c r="SBW202" s="10"/>
      <c r="SBX202" s="10"/>
      <c r="SBY202" s="10"/>
      <c r="SBZ202" s="10"/>
      <c r="SCA202" s="10"/>
      <c r="SCB202" s="10"/>
      <c r="SCC202" s="10"/>
      <c r="SCD202" s="10"/>
      <c r="SCE202" s="10"/>
      <c r="SCF202" s="10"/>
      <c r="SCG202" s="10"/>
      <c r="SCH202" s="10"/>
      <c r="SCI202" s="10"/>
      <c r="SCJ202" s="10"/>
      <c r="SCK202" s="10"/>
      <c r="SCL202" s="10"/>
      <c r="SCM202" s="10"/>
      <c r="SCN202" s="10"/>
      <c r="SCO202" s="10"/>
      <c r="SCP202" s="10"/>
      <c r="SCQ202" s="10"/>
      <c r="SCR202" s="10"/>
      <c r="SCS202" s="10"/>
      <c r="SCT202" s="10"/>
      <c r="SCU202" s="10"/>
      <c r="SCV202" s="10"/>
      <c r="SCW202" s="10"/>
      <c r="SCX202" s="10"/>
      <c r="SCY202" s="10"/>
      <c r="SCZ202" s="10"/>
      <c r="SDA202" s="10"/>
      <c r="SDB202" s="10"/>
      <c r="SDC202" s="10"/>
      <c r="SDD202" s="10"/>
      <c r="SDE202" s="10"/>
      <c r="SDF202" s="10"/>
      <c r="SDG202" s="10"/>
      <c r="SDH202" s="10"/>
      <c r="SDI202" s="10"/>
      <c r="SDJ202" s="10"/>
      <c r="SDK202" s="10"/>
      <c r="SDL202" s="10"/>
      <c r="SDM202" s="10"/>
      <c r="SDN202" s="10"/>
      <c r="SDO202" s="10"/>
      <c r="SDP202" s="10"/>
      <c r="SDQ202" s="10"/>
      <c r="SDR202" s="10"/>
      <c r="SDS202" s="10"/>
      <c r="SDT202" s="10"/>
      <c r="SDU202" s="10"/>
      <c r="SDV202" s="10"/>
      <c r="SDW202" s="10"/>
      <c r="SDX202" s="10"/>
      <c r="SDY202" s="10"/>
      <c r="SDZ202" s="10"/>
      <c r="SEA202" s="10"/>
      <c r="SEB202" s="10"/>
      <c r="SEC202" s="10"/>
      <c r="SED202" s="10"/>
      <c r="SEE202" s="10"/>
      <c r="SEF202" s="10"/>
      <c r="SEG202" s="10"/>
      <c r="SEH202" s="10"/>
      <c r="SEI202" s="10"/>
      <c r="SEJ202" s="10"/>
      <c r="SEK202" s="10"/>
      <c r="SEL202" s="10"/>
      <c r="SEM202" s="10"/>
      <c r="SEN202" s="10"/>
      <c r="SEO202" s="10"/>
      <c r="SEP202" s="10"/>
      <c r="SEQ202" s="10"/>
      <c r="SER202" s="10"/>
      <c r="SES202" s="10"/>
      <c r="SET202" s="10"/>
      <c r="SEU202" s="10"/>
      <c r="SEV202" s="10"/>
      <c r="SEW202" s="10"/>
      <c r="SEX202" s="10"/>
      <c r="SEY202" s="10"/>
      <c r="SEZ202" s="10"/>
      <c r="SFA202" s="10"/>
      <c r="SFB202" s="10"/>
      <c r="SFC202" s="10"/>
      <c r="SFD202" s="10"/>
      <c r="SFE202" s="10"/>
      <c r="SFF202" s="10"/>
      <c r="SFG202" s="10"/>
      <c r="SFH202" s="10"/>
      <c r="SFI202" s="10"/>
      <c r="SFJ202" s="10"/>
      <c r="SFK202" s="10"/>
      <c r="SFL202" s="10"/>
      <c r="SFM202" s="10"/>
      <c r="SFN202" s="10"/>
      <c r="SFO202" s="10"/>
      <c r="SFP202" s="10"/>
      <c r="SFQ202" s="10"/>
      <c r="SFR202" s="10"/>
      <c r="SFS202" s="10"/>
      <c r="SFT202" s="10"/>
      <c r="SFU202" s="10"/>
      <c r="SFV202" s="10"/>
      <c r="SFW202" s="10"/>
      <c r="SFX202" s="10"/>
      <c r="SFY202" s="10"/>
      <c r="SFZ202" s="10"/>
      <c r="SGA202" s="10"/>
      <c r="SGB202" s="10"/>
      <c r="SGC202" s="10"/>
      <c r="SGD202" s="10"/>
      <c r="SGE202" s="10"/>
      <c r="SGF202" s="10"/>
      <c r="SGG202" s="10"/>
      <c r="SGH202" s="10"/>
      <c r="SGI202" s="10"/>
      <c r="SGJ202" s="10"/>
      <c r="SGK202" s="10"/>
      <c r="SGL202" s="10"/>
      <c r="SGM202" s="10"/>
      <c r="SGN202" s="10"/>
      <c r="SGO202" s="10"/>
      <c r="SGP202" s="10"/>
      <c r="SGQ202" s="10"/>
      <c r="SGR202" s="10"/>
      <c r="SGS202" s="10"/>
      <c r="SGT202" s="10"/>
      <c r="SGU202" s="10"/>
      <c r="SGV202" s="10"/>
      <c r="SGW202" s="10"/>
      <c r="SGX202" s="10"/>
      <c r="SGY202" s="10"/>
      <c r="SGZ202" s="10"/>
      <c r="SHA202" s="10"/>
      <c r="SHB202" s="10"/>
      <c r="SHC202" s="10"/>
      <c r="SHD202" s="10"/>
      <c r="SHE202" s="10"/>
      <c r="SHF202" s="10"/>
      <c r="SHG202" s="10"/>
      <c r="SHH202" s="10"/>
      <c r="SHI202" s="10"/>
      <c r="SHJ202" s="10"/>
      <c r="SHK202" s="10"/>
      <c r="SHL202" s="10"/>
      <c r="SHM202" s="10"/>
      <c r="SHN202" s="10"/>
      <c r="SHO202" s="10"/>
      <c r="SHP202" s="10"/>
      <c r="SHQ202" s="10"/>
      <c r="SHR202" s="10"/>
      <c r="SHS202" s="10"/>
      <c r="SHT202" s="10"/>
      <c r="SHU202" s="10"/>
      <c r="SHV202" s="10"/>
      <c r="SHW202" s="10"/>
      <c r="SHX202" s="10"/>
      <c r="SHY202" s="10"/>
      <c r="SHZ202" s="10"/>
      <c r="SIA202" s="10"/>
      <c r="SIB202" s="10"/>
      <c r="SIC202" s="10"/>
      <c r="SID202" s="10"/>
      <c r="SIE202" s="10"/>
      <c r="SIF202" s="10"/>
      <c r="SIG202" s="10"/>
      <c r="SIH202" s="10"/>
      <c r="SII202" s="10"/>
      <c r="SIJ202" s="10"/>
      <c r="SIK202" s="10"/>
      <c r="SIL202" s="10"/>
      <c r="SIM202" s="10"/>
      <c r="SIN202" s="10"/>
      <c r="SIO202" s="10"/>
      <c r="SIP202" s="10"/>
      <c r="SIQ202" s="10"/>
      <c r="SIR202" s="10"/>
      <c r="SIS202" s="10"/>
      <c r="SIT202" s="10"/>
      <c r="SIU202" s="10"/>
      <c r="SIV202" s="10"/>
      <c r="SIW202" s="10"/>
      <c r="SIX202" s="10"/>
      <c r="SIY202" s="10"/>
      <c r="SIZ202" s="10"/>
      <c r="SJA202" s="10"/>
      <c r="SJB202" s="10"/>
      <c r="SJC202" s="10"/>
      <c r="SJD202" s="10"/>
      <c r="SJE202" s="10"/>
      <c r="SJF202" s="10"/>
      <c r="SJG202" s="10"/>
      <c r="SJH202" s="10"/>
      <c r="SJI202" s="10"/>
      <c r="SJJ202" s="10"/>
      <c r="SJK202" s="10"/>
      <c r="SJL202" s="10"/>
      <c r="SJM202" s="10"/>
      <c r="SJN202" s="10"/>
      <c r="SJO202" s="10"/>
      <c r="SJP202" s="10"/>
      <c r="SJQ202" s="10"/>
      <c r="SJR202" s="10"/>
      <c r="SJS202" s="10"/>
      <c r="SJT202" s="10"/>
      <c r="SJU202" s="10"/>
      <c r="SJV202" s="10"/>
      <c r="SJW202" s="10"/>
      <c r="SJX202" s="10"/>
      <c r="SJY202" s="10"/>
      <c r="SJZ202" s="10"/>
      <c r="SKA202" s="10"/>
      <c r="SKB202" s="10"/>
      <c r="SKC202" s="10"/>
      <c r="SKD202" s="10"/>
      <c r="SKE202" s="10"/>
      <c r="SKF202" s="10"/>
      <c r="SKG202" s="10"/>
      <c r="SKH202" s="10"/>
      <c r="SKI202" s="10"/>
      <c r="SKJ202" s="10"/>
      <c r="SKK202" s="10"/>
      <c r="SKL202" s="10"/>
      <c r="SKM202" s="10"/>
      <c r="SKN202" s="10"/>
      <c r="SKO202" s="10"/>
      <c r="SKP202" s="10"/>
      <c r="SKQ202" s="10"/>
      <c r="SKR202" s="10"/>
      <c r="SKS202" s="10"/>
      <c r="SKT202" s="10"/>
      <c r="SKU202" s="10"/>
      <c r="SKV202" s="10"/>
      <c r="SKW202" s="10"/>
      <c r="SKX202" s="10"/>
      <c r="SKY202" s="10"/>
      <c r="SKZ202" s="10"/>
      <c r="SLA202" s="10"/>
      <c r="SLB202" s="10"/>
      <c r="SLC202" s="10"/>
      <c r="SLD202" s="10"/>
      <c r="SLE202" s="10"/>
      <c r="SLF202" s="10"/>
      <c r="SLG202" s="10"/>
      <c r="SLH202" s="10"/>
      <c r="SLI202" s="10"/>
      <c r="SLJ202" s="10"/>
      <c r="SLK202" s="10"/>
      <c r="SLL202" s="10"/>
      <c r="SLM202" s="10"/>
      <c r="SLN202" s="10"/>
      <c r="SLO202" s="10"/>
      <c r="SLP202" s="10"/>
      <c r="SLQ202" s="10"/>
      <c r="SLR202" s="10"/>
      <c r="SLS202" s="10"/>
      <c r="SLT202" s="10"/>
      <c r="SLU202" s="10"/>
      <c r="SLV202" s="10"/>
      <c r="SLW202" s="10"/>
      <c r="SLX202" s="10"/>
      <c r="SLY202" s="10"/>
      <c r="SLZ202" s="10"/>
      <c r="SMA202" s="10"/>
      <c r="SMB202" s="10"/>
      <c r="SMC202" s="10"/>
      <c r="SMD202" s="10"/>
      <c r="SME202" s="10"/>
      <c r="SMF202" s="10"/>
      <c r="SMG202" s="10"/>
      <c r="SMH202" s="10"/>
      <c r="SMI202" s="10"/>
      <c r="SMJ202" s="10"/>
      <c r="SMK202" s="10"/>
      <c r="SML202" s="10"/>
      <c r="SMM202" s="10"/>
      <c r="SMN202" s="10"/>
      <c r="SMO202" s="10"/>
      <c r="SMP202" s="10"/>
      <c r="SMQ202" s="10"/>
      <c r="SMR202" s="10"/>
      <c r="SMS202" s="10"/>
      <c r="SMT202" s="10"/>
      <c r="SMU202" s="10"/>
      <c r="SMV202" s="10"/>
      <c r="SMW202" s="10"/>
      <c r="SMX202" s="10"/>
      <c r="SMY202" s="10"/>
      <c r="SMZ202" s="10"/>
      <c r="SNA202" s="10"/>
      <c r="SNB202" s="10"/>
      <c r="SNC202" s="10"/>
      <c r="SND202" s="10"/>
      <c r="SNE202" s="10"/>
      <c r="SNF202" s="10"/>
      <c r="SNG202" s="10"/>
      <c r="SNH202" s="10"/>
      <c r="SNI202" s="10"/>
      <c r="SNJ202" s="10"/>
      <c r="SNK202" s="10"/>
      <c r="SNL202" s="10"/>
      <c r="SNM202" s="10"/>
      <c r="SNN202" s="10"/>
      <c r="SNO202" s="10"/>
      <c r="SNP202" s="10"/>
      <c r="SNQ202" s="10"/>
      <c r="SNR202" s="10"/>
      <c r="SNS202" s="10"/>
      <c r="SNT202" s="10"/>
      <c r="SNU202" s="10"/>
      <c r="SNV202" s="10"/>
      <c r="SNW202" s="10"/>
      <c r="SNX202" s="10"/>
      <c r="SNY202" s="10"/>
      <c r="SNZ202" s="10"/>
      <c r="SOA202" s="10"/>
      <c r="SOB202" s="10"/>
      <c r="SOC202" s="10"/>
      <c r="SOD202" s="10"/>
      <c r="SOE202" s="10"/>
      <c r="SOF202" s="10"/>
      <c r="SOG202" s="10"/>
      <c r="SOH202" s="10"/>
      <c r="SOI202" s="10"/>
      <c r="SOJ202" s="10"/>
      <c r="SOK202" s="10"/>
      <c r="SOL202" s="10"/>
      <c r="SOM202" s="10"/>
      <c r="SON202" s="10"/>
      <c r="SOO202" s="10"/>
      <c r="SOP202" s="10"/>
      <c r="SOQ202" s="10"/>
      <c r="SOR202" s="10"/>
      <c r="SOS202" s="10"/>
      <c r="SOT202" s="10"/>
      <c r="SOU202" s="10"/>
      <c r="SOV202" s="10"/>
      <c r="SOW202" s="10"/>
      <c r="SOX202" s="10"/>
      <c r="SOY202" s="10"/>
      <c r="SOZ202" s="10"/>
      <c r="SPA202" s="10"/>
      <c r="SPB202" s="10"/>
      <c r="SPC202" s="10"/>
      <c r="SPD202" s="10"/>
      <c r="SPE202" s="10"/>
      <c r="SPF202" s="10"/>
      <c r="SPG202" s="10"/>
      <c r="SPH202" s="10"/>
      <c r="SPI202" s="10"/>
      <c r="SPJ202" s="10"/>
      <c r="SPK202" s="10"/>
      <c r="SPL202" s="10"/>
      <c r="SPM202" s="10"/>
      <c r="SPN202" s="10"/>
      <c r="SPO202" s="10"/>
      <c r="SPP202" s="10"/>
      <c r="SPQ202" s="10"/>
      <c r="SPR202" s="10"/>
      <c r="SPS202" s="10"/>
      <c r="SPT202" s="10"/>
      <c r="SPU202" s="10"/>
      <c r="SPV202" s="10"/>
      <c r="SPW202" s="10"/>
      <c r="SPX202" s="10"/>
      <c r="SPY202" s="10"/>
      <c r="SPZ202" s="10"/>
      <c r="SQA202" s="10"/>
      <c r="SQB202" s="10"/>
      <c r="SQC202" s="10"/>
      <c r="SQD202" s="10"/>
      <c r="SQE202" s="10"/>
      <c r="SQF202" s="10"/>
      <c r="SQG202" s="10"/>
      <c r="SQH202" s="10"/>
      <c r="SQI202" s="10"/>
      <c r="SQJ202" s="10"/>
      <c r="SQK202" s="10"/>
      <c r="SQL202" s="10"/>
      <c r="SQM202" s="10"/>
      <c r="SQN202" s="10"/>
      <c r="SQO202" s="10"/>
      <c r="SQP202" s="10"/>
      <c r="SQQ202" s="10"/>
      <c r="SQR202" s="10"/>
      <c r="SQS202" s="10"/>
      <c r="SQT202" s="10"/>
      <c r="SQU202" s="10"/>
      <c r="SQV202" s="10"/>
      <c r="SQW202" s="10"/>
      <c r="SQX202" s="10"/>
      <c r="SQY202" s="10"/>
      <c r="SQZ202" s="10"/>
      <c r="SRA202" s="10"/>
      <c r="SRB202" s="10"/>
      <c r="SRC202" s="10"/>
      <c r="SRD202" s="10"/>
      <c r="SRE202" s="10"/>
      <c r="SRF202" s="10"/>
      <c r="SRG202" s="10"/>
      <c r="SRH202" s="10"/>
      <c r="SRI202" s="10"/>
      <c r="SRJ202" s="10"/>
      <c r="SRK202" s="10"/>
      <c r="SRL202" s="10"/>
      <c r="SRM202" s="10"/>
      <c r="SRN202" s="10"/>
      <c r="SRO202" s="10"/>
      <c r="SRP202" s="10"/>
      <c r="SRQ202" s="10"/>
      <c r="SRR202" s="10"/>
      <c r="SRS202" s="10"/>
      <c r="SRT202" s="10"/>
      <c r="SRU202" s="10"/>
      <c r="SRV202" s="10"/>
      <c r="SRW202" s="10"/>
      <c r="SRX202" s="10"/>
      <c r="SRY202" s="10"/>
      <c r="SRZ202" s="10"/>
      <c r="SSA202" s="10"/>
      <c r="SSB202" s="10"/>
      <c r="SSC202" s="10"/>
      <c r="SSD202" s="10"/>
      <c r="SSE202" s="10"/>
      <c r="SSF202" s="10"/>
      <c r="SSG202" s="10"/>
      <c r="SSH202" s="10"/>
      <c r="SSI202" s="10"/>
      <c r="SSJ202" s="10"/>
      <c r="SSK202" s="10"/>
      <c r="SSL202" s="10"/>
      <c r="SSM202" s="10"/>
      <c r="SSN202" s="10"/>
      <c r="SSO202" s="10"/>
      <c r="SSP202" s="10"/>
      <c r="SSQ202" s="10"/>
      <c r="SSR202" s="10"/>
      <c r="SSS202" s="10"/>
      <c r="SST202" s="10"/>
      <c r="SSU202" s="10"/>
      <c r="SSV202" s="10"/>
      <c r="SSW202" s="10"/>
      <c r="SSX202" s="10"/>
      <c r="SSY202" s="10"/>
      <c r="SSZ202" s="10"/>
      <c r="STA202" s="10"/>
      <c r="STB202" s="10"/>
      <c r="STC202" s="10"/>
      <c r="STD202" s="10"/>
      <c r="STE202" s="10"/>
      <c r="STF202" s="10"/>
      <c r="STG202" s="10"/>
      <c r="STH202" s="10"/>
      <c r="STI202" s="10"/>
      <c r="STJ202" s="10"/>
      <c r="STK202" s="10"/>
      <c r="STL202" s="10"/>
      <c r="STM202" s="10"/>
      <c r="STN202" s="10"/>
      <c r="STO202" s="10"/>
      <c r="STP202" s="10"/>
      <c r="STQ202" s="10"/>
      <c r="STR202" s="10"/>
      <c r="STS202" s="10"/>
      <c r="STT202" s="10"/>
      <c r="STU202" s="10"/>
      <c r="STV202" s="10"/>
      <c r="STW202" s="10"/>
      <c r="STX202" s="10"/>
      <c r="STY202" s="10"/>
      <c r="STZ202" s="10"/>
      <c r="SUA202" s="10"/>
      <c r="SUB202" s="10"/>
      <c r="SUC202" s="10"/>
      <c r="SUD202" s="10"/>
      <c r="SUE202" s="10"/>
      <c r="SUF202" s="10"/>
      <c r="SUG202" s="10"/>
      <c r="SUH202" s="10"/>
      <c r="SUI202" s="10"/>
      <c r="SUJ202" s="10"/>
      <c r="SUK202" s="10"/>
      <c r="SUL202" s="10"/>
      <c r="SUM202" s="10"/>
      <c r="SUN202" s="10"/>
      <c r="SUO202" s="10"/>
      <c r="SUP202" s="10"/>
      <c r="SUQ202" s="10"/>
      <c r="SUR202" s="10"/>
      <c r="SUS202" s="10"/>
      <c r="SUT202" s="10"/>
      <c r="SUU202" s="10"/>
      <c r="SUV202" s="10"/>
      <c r="SUW202" s="10"/>
      <c r="SUX202" s="10"/>
      <c r="SUY202" s="10"/>
      <c r="SUZ202" s="10"/>
      <c r="SVA202" s="10"/>
      <c r="SVB202" s="10"/>
      <c r="SVC202" s="10"/>
      <c r="SVD202" s="10"/>
      <c r="SVE202" s="10"/>
      <c r="SVF202" s="10"/>
      <c r="SVG202" s="10"/>
      <c r="SVH202" s="10"/>
      <c r="SVI202" s="10"/>
      <c r="SVJ202" s="10"/>
      <c r="SVK202" s="10"/>
      <c r="SVL202" s="10"/>
      <c r="SVM202" s="10"/>
      <c r="SVN202" s="10"/>
      <c r="SVO202" s="10"/>
      <c r="SVP202" s="10"/>
      <c r="SVQ202" s="10"/>
      <c r="SVR202" s="10"/>
      <c r="SVS202" s="10"/>
      <c r="SVT202" s="10"/>
      <c r="SVU202" s="10"/>
      <c r="SVV202" s="10"/>
      <c r="SVW202" s="10"/>
      <c r="SVX202" s="10"/>
      <c r="SVY202" s="10"/>
      <c r="SVZ202" s="10"/>
      <c r="SWA202" s="10"/>
      <c r="SWB202" s="10"/>
      <c r="SWC202" s="10"/>
      <c r="SWD202" s="10"/>
      <c r="SWE202" s="10"/>
      <c r="SWF202" s="10"/>
      <c r="SWG202" s="10"/>
      <c r="SWH202" s="10"/>
      <c r="SWI202" s="10"/>
      <c r="SWJ202" s="10"/>
      <c r="SWK202" s="10"/>
      <c r="SWL202" s="10"/>
      <c r="SWM202" s="10"/>
      <c r="SWN202" s="10"/>
      <c r="SWO202" s="10"/>
      <c r="SWP202" s="10"/>
      <c r="SWQ202" s="10"/>
      <c r="SWR202" s="10"/>
      <c r="SWS202" s="10"/>
      <c r="SWT202" s="10"/>
      <c r="SWU202" s="10"/>
      <c r="SWV202" s="10"/>
      <c r="SWW202" s="10"/>
      <c r="SWX202" s="10"/>
      <c r="SWY202" s="10"/>
      <c r="SWZ202" s="10"/>
      <c r="SXA202" s="10"/>
      <c r="SXB202" s="10"/>
      <c r="SXC202" s="10"/>
      <c r="SXD202" s="10"/>
      <c r="SXE202" s="10"/>
      <c r="SXF202" s="10"/>
      <c r="SXG202" s="10"/>
      <c r="SXH202" s="10"/>
      <c r="SXI202" s="10"/>
      <c r="SXJ202" s="10"/>
      <c r="SXK202" s="10"/>
      <c r="SXL202" s="10"/>
      <c r="SXM202" s="10"/>
      <c r="SXN202" s="10"/>
      <c r="SXO202" s="10"/>
      <c r="SXP202" s="10"/>
      <c r="SXQ202" s="10"/>
      <c r="SXR202" s="10"/>
      <c r="SXS202" s="10"/>
      <c r="SXT202" s="10"/>
      <c r="SXU202" s="10"/>
      <c r="SXV202" s="10"/>
      <c r="SXW202" s="10"/>
      <c r="SXX202" s="10"/>
      <c r="SXY202" s="10"/>
      <c r="SXZ202" s="10"/>
      <c r="SYA202" s="10"/>
      <c r="SYB202" s="10"/>
      <c r="SYC202" s="10"/>
      <c r="SYD202" s="10"/>
      <c r="SYE202" s="10"/>
      <c r="SYF202" s="10"/>
      <c r="SYG202" s="10"/>
      <c r="SYH202" s="10"/>
      <c r="SYI202" s="10"/>
      <c r="SYJ202" s="10"/>
      <c r="SYK202" s="10"/>
      <c r="SYL202" s="10"/>
      <c r="SYM202" s="10"/>
      <c r="SYN202" s="10"/>
      <c r="SYO202" s="10"/>
      <c r="SYP202" s="10"/>
      <c r="SYQ202" s="10"/>
      <c r="SYR202" s="10"/>
      <c r="SYS202" s="10"/>
      <c r="SYT202" s="10"/>
      <c r="SYU202" s="10"/>
      <c r="SYV202" s="10"/>
      <c r="SYW202" s="10"/>
      <c r="SYX202" s="10"/>
      <c r="SYY202" s="10"/>
      <c r="SYZ202" s="10"/>
      <c r="SZA202" s="10"/>
      <c r="SZB202" s="10"/>
      <c r="SZC202" s="10"/>
      <c r="SZD202" s="10"/>
      <c r="SZE202" s="10"/>
      <c r="SZF202" s="10"/>
      <c r="SZG202" s="10"/>
      <c r="SZH202" s="10"/>
      <c r="SZI202" s="10"/>
      <c r="SZJ202" s="10"/>
      <c r="SZK202" s="10"/>
      <c r="SZL202" s="10"/>
      <c r="SZM202" s="10"/>
      <c r="SZN202" s="10"/>
      <c r="SZO202" s="10"/>
      <c r="SZP202" s="10"/>
      <c r="SZQ202" s="10"/>
      <c r="SZR202" s="10"/>
      <c r="SZS202" s="10"/>
      <c r="SZT202" s="10"/>
      <c r="SZU202" s="10"/>
      <c r="SZV202" s="10"/>
      <c r="SZW202" s="10"/>
      <c r="SZX202" s="10"/>
      <c r="SZY202" s="10"/>
      <c r="SZZ202" s="10"/>
      <c r="TAA202" s="10"/>
      <c r="TAB202" s="10"/>
      <c r="TAC202" s="10"/>
      <c r="TAD202" s="10"/>
      <c r="TAE202" s="10"/>
      <c r="TAF202" s="10"/>
      <c r="TAG202" s="10"/>
      <c r="TAH202" s="10"/>
      <c r="TAI202" s="10"/>
      <c r="TAJ202" s="10"/>
      <c r="TAK202" s="10"/>
      <c r="TAL202" s="10"/>
      <c r="TAM202" s="10"/>
      <c r="TAN202" s="10"/>
      <c r="TAO202" s="10"/>
      <c r="TAP202" s="10"/>
      <c r="TAQ202" s="10"/>
      <c r="TAR202" s="10"/>
      <c r="TAS202" s="10"/>
      <c r="TAT202" s="10"/>
      <c r="TAU202" s="10"/>
      <c r="TAV202" s="10"/>
      <c r="TAW202" s="10"/>
      <c r="TAX202" s="10"/>
      <c r="TAY202" s="10"/>
      <c r="TAZ202" s="10"/>
      <c r="TBA202" s="10"/>
      <c r="TBB202" s="10"/>
      <c r="TBC202" s="10"/>
      <c r="TBD202" s="10"/>
      <c r="TBE202" s="10"/>
      <c r="TBF202" s="10"/>
      <c r="TBG202" s="10"/>
      <c r="TBH202" s="10"/>
      <c r="TBI202" s="10"/>
      <c r="TBJ202" s="10"/>
      <c r="TBK202" s="10"/>
      <c r="TBL202" s="10"/>
      <c r="TBM202" s="10"/>
      <c r="TBN202" s="10"/>
      <c r="TBO202" s="10"/>
      <c r="TBP202" s="10"/>
      <c r="TBQ202" s="10"/>
      <c r="TBR202" s="10"/>
      <c r="TBS202" s="10"/>
      <c r="TBT202" s="10"/>
      <c r="TBU202" s="10"/>
      <c r="TBV202" s="10"/>
      <c r="TBW202" s="10"/>
      <c r="TBX202" s="10"/>
      <c r="TBY202" s="10"/>
      <c r="TBZ202" s="10"/>
      <c r="TCA202" s="10"/>
      <c r="TCB202" s="10"/>
      <c r="TCC202" s="10"/>
      <c r="TCD202" s="10"/>
      <c r="TCE202" s="10"/>
      <c r="TCF202" s="10"/>
      <c r="TCG202" s="10"/>
      <c r="TCH202" s="10"/>
      <c r="TCI202" s="10"/>
      <c r="TCJ202" s="10"/>
      <c r="TCK202" s="10"/>
      <c r="TCL202" s="10"/>
      <c r="TCM202" s="10"/>
      <c r="TCN202" s="10"/>
      <c r="TCO202" s="10"/>
      <c r="TCP202" s="10"/>
      <c r="TCQ202" s="10"/>
      <c r="TCR202" s="10"/>
      <c r="TCS202" s="10"/>
      <c r="TCT202" s="10"/>
      <c r="TCU202" s="10"/>
      <c r="TCV202" s="10"/>
      <c r="TCW202" s="10"/>
      <c r="TCX202" s="10"/>
      <c r="TCY202" s="10"/>
      <c r="TCZ202" s="10"/>
      <c r="TDA202" s="10"/>
      <c r="TDB202" s="10"/>
      <c r="TDC202" s="10"/>
      <c r="TDD202" s="10"/>
      <c r="TDE202" s="10"/>
      <c r="TDF202" s="10"/>
      <c r="TDG202" s="10"/>
      <c r="TDH202" s="10"/>
      <c r="TDI202" s="10"/>
      <c r="TDJ202" s="10"/>
      <c r="TDK202" s="10"/>
      <c r="TDL202" s="10"/>
      <c r="TDM202" s="10"/>
      <c r="TDN202" s="10"/>
      <c r="TDO202" s="10"/>
      <c r="TDP202" s="10"/>
      <c r="TDQ202" s="10"/>
      <c r="TDR202" s="10"/>
      <c r="TDS202" s="10"/>
      <c r="TDT202" s="10"/>
      <c r="TDU202" s="10"/>
      <c r="TDV202" s="10"/>
      <c r="TDW202" s="10"/>
      <c r="TDX202" s="10"/>
      <c r="TDY202" s="10"/>
      <c r="TDZ202" s="10"/>
      <c r="TEA202" s="10"/>
      <c r="TEB202" s="10"/>
      <c r="TEC202" s="10"/>
      <c r="TED202" s="10"/>
      <c r="TEE202" s="10"/>
      <c r="TEF202" s="10"/>
      <c r="TEG202" s="10"/>
      <c r="TEH202" s="10"/>
      <c r="TEI202" s="10"/>
      <c r="TEJ202" s="10"/>
      <c r="TEK202" s="10"/>
      <c r="TEL202" s="10"/>
      <c r="TEM202" s="10"/>
      <c r="TEN202" s="10"/>
      <c r="TEO202" s="10"/>
      <c r="TEP202" s="10"/>
      <c r="TEQ202" s="10"/>
      <c r="TER202" s="10"/>
      <c r="TES202" s="10"/>
      <c r="TET202" s="10"/>
      <c r="TEU202" s="10"/>
      <c r="TEV202" s="10"/>
      <c r="TEW202" s="10"/>
      <c r="TEX202" s="10"/>
      <c r="TEY202" s="10"/>
      <c r="TEZ202" s="10"/>
      <c r="TFA202" s="10"/>
      <c r="TFB202" s="10"/>
      <c r="TFC202" s="10"/>
      <c r="TFD202" s="10"/>
      <c r="TFE202" s="10"/>
      <c r="TFF202" s="10"/>
      <c r="TFG202" s="10"/>
      <c r="TFH202" s="10"/>
      <c r="TFI202" s="10"/>
      <c r="TFJ202" s="10"/>
      <c r="TFK202" s="10"/>
      <c r="TFL202" s="10"/>
      <c r="TFM202" s="10"/>
      <c r="TFN202" s="10"/>
      <c r="TFO202" s="10"/>
      <c r="TFP202" s="10"/>
      <c r="TFQ202" s="10"/>
      <c r="TFR202" s="10"/>
      <c r="TFS202" s="10"/>
      <c r="TFT202" s="10"/>
      <c r="TFU202" s="10"/>
      <c r="TFV202" s="10"/>
      <c r="TFW202" s="10"/>
      <c r="TFX202" s="10"/>
      <c r="TFY202" s="10"/>
      <c r="TFZ202" s="10"/>
      <c r="TGA202" s="10"/>
      <c r="TGB202" s="10"/>
      <c r="TGC202" s="10"/>
      <c r="TGD202" s="10"/>
      <c r="TGE202" s="10"/>
      <c r="TGF202" s="10"/>
      <c r="TGG202" s="10"/>
      <c r="TGH202" s="10"/>
      <c r="TGI202" s="10"/>
      <c r="TGJ202" s="10"/>
      <c r="TGK202" s="10"/>
      <c r="TGL202" s="10"/>
      <c r="TGM202" s="10"/>
      <c r="TGN202" s="10"/>
      <c r="TGO202" s="10"/>
      <c r="TGP202" s="10"/>
      <c r="TGQ202" s="10"/>
      <c r="TGR202" s="10"/>
      <c r="TGS202" s="10"/>
      <c r="TGT202" s="10"/>
      <c r="TGU202" s="10"/>
      <c r="TGV202" s="10"/>
      <c r="TGW202" s="10"/>
      <c r="TGX202" s="10"/>
      <c r="TGY202" s="10"/>
      <c r="TGZ202" s="10"/>
      <c r="THA202" s="10"/>
      <c r="THB202" s="10"/>
      <c r="THC202" s="10"/>
      <c r="THD202" s="10"/>
      <c r="THE202" s="10"/>
      <c r="THF202" s="10"/>
      <c r="THG202" s="10"/>
      <c r="THH202" s="10"/>
      <c r="THI202" s="10"/>
      <c r="THJ202" s="10"/>
      <c r="THK202" s="10"/>
      <c r="THL202" s="10"/>
      <c r="THM202" s="10"/>
      <c r="THN202" s="10"/>
      <c r="THO202" s="10"/>
      <c r="THP202" s="10"/>
      <c r="THQ202" s="10"/>
      <c r="THR202" s="10"/>
      <c r="THS202" s="10"/>
      <c r="THT202" s="10"/>
      <c r="THU202" s="10"/>
      <c r="THV202" s="10"/>
      <c r="THW202" s="10"/>
      <c r="THX202" s="10"/>
      <c r="THY202" s="10"/>
      <c r="THZ202" s="10"/>
      <c r="TIA202" s="10"/>
      <c r="TIB202" s="10"/>
      <c r="TIC202" s="10"/>
      <c r="TID202" s="10"/>
      <c r="TIE202" s="10"/>
      <c r="TIF202" s="10"/>
      <c r="TIG202" s="10"/>
      <c r="TIH202" s="10"/>
      <c r="TII202" s="10"/>
      <c r="TIJ202" s="10"/>
      <c r="TIK202" s="10"/>
      <c r="TIL202" s="10"/>
      <c r="TIM202" s="10"/>
      <c r="TIN202" s="10"/>
      <c r="TIO202" s="10"/>
      <c r="TIP202" s="10"/>
      <c r="TIQ202" s="10"/>
      <c r="TIR202" s="10"/>
      <c r="TIS202" s="10"/>
      <c r="TIT202" s="10"/>
      <c r="TIU202" s="10"/>
      <c r="TIV202" s="10"/>
      <c r="TIW202" s="10"/>
      <c r="TIX202" s="10"/>
      <c r="TIY202" s="10"/>
      <c r="TIZ202" s="10"/>
      <c r="TJA202" s="10"/>
      <c r="TJB202" s="10"/>
      <c r="TJC202" s="10"/>
      <c r="TJD202" s="10"/>
      <c r="TJE202" s="10"/>
      <c r="TJF202" s="10"/>
      <c r="TJG202" s="10"/>
      <c r="TJH202" s="10"/>
      <c r="TJI202" s="10"/>
      <c r="TJJ202" s="10"/>
      <c r="TJK202" s="10"/>
      <c r="TJL202" s="10"/>
      <c r="TJM202" s="10"/>
      <c r="TJN202" s="10"/>
      <c r="TJO202" s="10"/>
      <c r="TJP202" s="10"/>
      <c r="TJQ202" s="10"/>
      <c r="TJR202" s="10"/>
      <c r="TJS202" s="10"/>
      <c r="TJT202" s="10"/>
      <c r="TJU202" s="10"/>
      <c r="TJV202" s="10"/>
      <c r="TJW202" s="10"/>
      <c r="TJX202" s="10"/>
      <c r="TJY202" s="10"/>
      <c r="TJZ202" s="10"/>
      <c r="TKA202" s="10"/>
      <c r="TKB202" s="10"/>
      <c r="TKC202" s="10"/>
      <c r="TKD202" s="10"/>
      <c r="TKE202" s="10"/>
      <c r="TKF202" s="10"/>
      <c r="TKG202" s="10"/>
      <c r="TKH202" s="10"/>
      <c r="TKI202" s="10"/>
      <c r="TKJ202" s="10"/>
      <c r="TKK202" s="10"/>
      <c r="TKL202" s="10"/>
      <c r="TKM202" s="10"/>
      <c r="TKN202" s="10"/>
      <c r="TKO202" s="10"/>
      <c r="TKP202" s="10"/>
      <c r="TKQ202" s="10"/>
      <c r="TKR202" s="10"/>
      <c r="TKS202" s="10"/>
      <c r="TKT202" s="10"/>
      <c r="TKU202" s="10"/>
      <c r="TKV202" s="10"/>
      <c r="TKW202" s="10"/>
      <c r="TKX202" s="10"/>
      <c r="TKY202" s="10"/>
      <c r="TKZ202" s="10"/>
      <c r="TLA202" s="10"/>
      <c r="TLB202" s="10"/>
      <c r="TLC202" s="10"/>
      <c r="TLD202" s="10"/>
      <c r="TLE202" s="10"/>
      <c r="TLF202" s="10"/>
      <c r="TLG202" s="10"/>
      <c r="TLH202" s="10"/>
      <c r="TLI202" s="10"/>
      <c r="TLJ202" s="10"/>
      <c r="TLK202" s="10"/>
      <c r="TLL202" s="10"/>
      <c r="TLM202" s="10"/>
      <c r="TLN202" s="10"/>
      <c r="TLO202" s="10"/>
      <c r="TLP202" s="10"/>
      <c r="TLQ202" s="10"/>
      <c r="TLR202" s="10"/>
      <c r="TLS202" s="10"/>
      <c r="TLT202" s="10"/>
      <c r="TLU202" s="10"/>
      <c r="TLV202" s="10"/>
      <c r="TLW202" s="10"/>
      <c r="TLX202" s="10"/>
      <c r="TLY202" s="10"/>
      <c r="TLZ202" s="10"/>
      <c r="TMA202" s="10"/>
      <c r="TMB202" s="10"/>
      <c r="TMC202" s="10"/>
      <c r="TMD202" s="10"/>
      <c r="TME202" s="10"/>
      <c r="TMF202" s="10"/>
      <c r="TMG202" s="10"/>
      <c r="TMH202" s="10"/>
      <c r="TMI202" s="10"/>
      <c r="TMJ202" s="10"/>
      <c r="TMK202" s="10"/>
      <c r="TML202" s="10"/>
      <c r="TMM202" s="10"/>
      <c r="TMN202" s="10"/>
      <c r="TMO202" s="10"/>
      <c r="TMP202" s="10"/>
      <c r="TMQ202" s="10"/>
      <c r="TMR202" s="10"/>
      <c r="TMS202" s="10"/>
      <c r="TMT202" s="10"/>
      <c r="TMU202" s="10"/>
      <c r="TMV202" s="10"/>
      <c r="TMW202" s="10"/>
      <c r="TMX202" s="10"/>
      <c r="TMY202" s="10"/>
      <c r="TMZ202" s="10"/>
      <c r="TNA202" s="10"/>
      <c r="TNB202" s="10"/>
      <c r="TNC202" s="10"/>
      <c r="TND202" s="10"/>
      <c r="TNE202" s="10"/>
      <c r="TNF202" s="10"/>
      <c r="TNG202" s="10"/>
      <c r="TNH202" s="10"/>
      <c r="TNI202" s="10"/>
      <c r="TNJ202" s="10"/>
      <c r="TNK202" s="10"/>
      <c r="TNL202" s="10"/>
      <c r="TNM202" s="10"/>
      <c r="TNN202" s="10"/>
      <c r="TNO202" s="10"/>
      <c r="TNP202" s="10"/>
      <c r="TNQ202" s="10"/>
      <c r="TNR202" s="10"/>
      <c r="TNS202" s="10"/>
      <c r="TNT202" s="10"/>
      <c r="TNU202" s="10"/>
      <c r="TNV202" s="10"/>
      <c r="TNW202" s="10"/>
      <c r="TNX202" s="10"/>
      <c r="TNY202" s="10"/>
      <c r="TNZ202" s="10"/>
      <c r="TOA202" s="10"/>
      <c r="TOB202" s="10"/>
      <c r="TOC202" s="10"/>
      <c r="TOD202" s="10"/>
      <c r="TOE202" s="10"/>
      <c r="TOF202" s="10"/>
      <c r="TOG202" s="10"/>
      <c r="TOH202" s="10"/>
      <c r="TOI202" s="10"/>
      <c r="TOJ202" s="10"/>
      <c r="TOK202" s="10"/>
      <c r="TOL202" s="10"/>
      <c r="TOM202" s="10"/>
      <c r="TON202" s="10"/>
      <c r="TOO202" s="10"/>
      <c r="TOP202" s="10"/>
      <c r="TOQ202" s="10"/>
      <c r="TOR202" s="10"/>
      <c r="TOS202" s="10"/>
      <c r="TOT202" s="10"/>
      <c r="TOU202" s="10"/>
      <c r="TOV202" s="10"/>
      <c r="TOW202" s="10"/>
      <c r="TOX202" s="10"/>
      <c r="TOY202" s="10"/>
      <c r="TOZ202" s="10"/>
      <c r="TPA202" s="10"/>
      <c r="TPB202" s="10"/>
      <c r="TPC202" s="10"/>
      <c r="TPD202" s="10"/>
      <c r="TPE202" s="10"/>
      <c r="TPF202" s="10"/>
      <c r="TPG202" s="10"/>
      <c r="TPH202" s="10"/>
      <c r="TPI202" s="10"/>
      <c r="TPJ202" s="10"/>
      <c r="TPK202" s="10"/>
      <c r="TPL202" s="10"/>
      <c r="TPM202" s="10"/>
      <c r="TPN202" s="10"/>
      <c r="TPO202" s="10"/>
      <c r="TPP202" s="10"/>
      <c r="TPQ202" s="10"/>
      <c r="TPR202" s="10"/>
      <c r="TPS202" s="10"/>
      <c r="TPT202" s="10"/>
      <c r="TPU202" s="10"/>
      <c r="TPV202" s="10"/>
      <c r="TPW202" s="10"/>
      <c r="TPX202" s="10"/>
      <c r="TPY202" s="10"/>
      <c r="TPZ202" s="10"/>
      <c r="TQA202" s="10"/>
      <c r="TQB202" s="10"/>
      <c r="TQC202" s="10"/>
      <c r="TQD202" s="10"/>
      <c r="TQE202" s="10"/>
      <c r="TQF202" s="10"/>
      <c r="TQG202" s="10"/>
      <c r="TQH202" s="10"/>
      <c r="TQI202" s="10"/>
      <c r="TQJ202" s="10"/>
      <c r="TQK202" s="10"/>
      <c r="TQL202" s="10"/>
      <c r="TQM202" s="10"/>
      <c r="TQN202" s="10"/>
      <c r="TQO202" s="10"/>
      <c r="TQP202" s="10"/>
      <c r="TQQ202" s="10"/>
      <c r="TQR202" s="10"/>
      <c r="TQS202" s="10"/>
      <c r="TQT202" s="10"/>
      <c r="TQU202" s="10"/>
      <c r="TQV202" s="10"/>
      <c r="TQW202" s="10"/>
      <c r="TQX202" s="10"/>
      <c r="TQY202" s="10"/>
      <c r="TQZ202" s="10"/>
      <c r="TRA202" s="10"/>
      <c r="TRB202" s="10"/>
      <c r="TRC202" s="10"/>
      <c r="TRD202" s="10"/>
      <c r="TRE202" s="10"/>
      <c r="TRF202" s="10"/>
      <c r="TRG202" s="10"/>
      <c r="TRH202" s="10"/>
      <c r="TRI202" s="10"/>
      <c r="TRJ202" s="10"/>
      <c r="TRK202" s="10"/>
      <c r="TRL202" s="10"/>
      <c r="TRM202" s="10"/>
      <c r="TRN202" s="10"/>
      <c r="TRO202" s="10"/>
      <c r="TRP202" s="10"/>
      <c r="TRQ202" s="10"/>
      <c r="TRR202" s="10"/>
      <c r="TRS202" s="10"/>
      <c r="TRT202" s="10"/>
      <c r="TRU202" s="10"/>
      <c r="TRV202" s="10"/>
      <c r="TRW202" s="10"/>
      <c r="TRX202" s="10"/>
      <c r="TRY202" s="10"/>
      <c r="TRZ202" s="10"/>
      <c r="TSA202" s="10"/>
      <c r="TSB202" s="10"/>
      <c r="TSC202" s="10"/>
      <c r="TSD202" s="10"/>
      <c r="TSE202" s="10"/>
      <c r="TSF202" s="10"/>
      <c r="TSG202" s="10"/>
      <c r="TSH202" s="10"/>
      <c r="TSI202" s="10"/>
      <c r="TSJ202" s="10"/>
      <c r="TSK202" s="10"/>
      <c r="TSL202" s="10"/>
      <c r="TSM202" s="10"/>
      <c r="TSN202" s="10"/>
      <c r="TSO202" s="10"/>
      <c r="TSP202" s="10"/>
      <c r="TSQ202" s="10"/>
      <c r="TSR202" s="10"/>
      <c r="TSS202" s="10"/>
      <c r="TST202" s="10"/>
      <c r="TSU202" s="10"/>
      <c r="TSV202" s="10"/>
      <c r="TSW202" s="10"/>
      <c r="TSX202" s="10"/>
      <c r="TSY202" s="10"/>
      <c r="TSZ202" s="10"/>
      <c r="TTA202" s="10"/>
      <c r="TTB202" s="10"/>
      <c r="TTC202" s="10"/>
      <c r="TTD202" s="10"/>
      <c r="TTE202" s="10"/>
      <c r="TTF202" s="10"/>
      <c r="TTG202" s="10"/>
      <c r="TTH202" s="10"/>
      <c r="TTI202" s="10"/>
      <c r="TTJ202" s="10"/>
      <c r="TTK202" s="10"/>
      <c r="TTL202" s="10"/>
      <c r="TTM202" s="10"/>
      <c r="TTN202" s="10"/>
      <c r="TTO202" s="10"/>
      <c r="TTP202" s="10"/>
      <c r="TTQ202" s="10"/>
      <c r="TTR202" s="10"/>
      <c r="TTS202" s="10"/>
      <c r="TTT202" s="10"/>
      <c r="TTU202" s="10"/>
      <c r="TTV202" s="10"/>
      <c r="TTW202" s="10"/>
      <c r="TTX202" s="10"/>
      <c r="TTY202" s="10"/>
      <c r="TTZ202" s="10"/>
      <c r="TUA202" s="10"/>
      <c r="TUB202" s="10"/>
      <c r="TUC202" s="10"/>
      <c r="TUD202" s="10"/>
      <c r="TUE202" s="10"/>
      <c r="TUF202" s="10"/>
      <c r="TUG202" s="10"/>
      <c r="TUH202" s="10"/>
      <c r="TUI202" s="10"/>
      <c r="TUJ202" s="10"/>
      <c r="TUK202" s="10"/>
      <c r="TUL202" s="10"/>
      <c r="TUM202" s="10"/>
      <c r="TUN202" s="10"/>
      <c r="TUO202" s="10"/>
      <c r="TUP202" s="10"/>
      <c r="TUQ202" s="10"/>
      <c r="TUR202" s="10"/>
      <c r="TUS202" s="10"/>
      <c r="TUT202" s="10"/>
      <c r="TUU202" s="10"/>
      <c r="TUV202" s="10"/>
      <c r="TUW202" s="10"/>
      <c r="TUX202" s="10"/>
      <c r="TUY202" s="10"/>
      <c r="TUZ202" s="10"/>
      <c r="TVA202" s="10"/>
      <c r="TVB202" s="10"/>
      <c r="TVC202" s="10"/>
      <c r="TVD202" s="10"/>
      <c r="TVE202" s="10"/>
      <c r="TVF202" s="10"/>
      <c r="TVG202" s="10"/>
      <c r="TVH202" s="10"/>
      <c r="TVI202" s="10"/>
      <c r="TVJ202" s="10"/>
      <c r="TVK202" s="10"/>
      <c r="TVL202" s="10"/>
      <c r="TVM202" s="10"/>
      <c r="TVN202" s="10"/>
      <c r="TVO202" s="10"/>
      <c r="TVP202" s="10"/>
      <c r="TVQ202" s="10"/>
      <c r="TVR202" s="10"/>
      <c r="TVS202" s="10"/>
      <c r="TVT202" s="10"/>
      <c r="TVU202" s="10"/>
      <c r="TVV202" s="10"/>
      <c r="TVW202" s="10"/>
      <c r="TVX202" s="10"/>
      <c r="TVY202" s="10"/>
      <c r="TVZ202" s="10"/>
      <c r="TWA202" s="10"/>
      <c r="TWB202" s="10"/>
      <c r="TWC202" s="10"/>
      <c r="TWD202" s="10"/>
      <c r="TWE202" s="10"/>
      <c r="TWF202" s="10"/>
      <c r="TWG202" s="10"/>
      <c r="TWH202" s="10"/>
      <c r="TWI202" s="10"/>
      <c r="TWJ202" s="10"/>
      <c r="TWK202" s="10"/>
      <c r="TWL202" s="10"/>
      <c r="TWM202" s="10"/>
      <c r="TWN202" s="10"/>
      <c r="TWO202" s="10"/>
      <c r="TWP202" s="10"/>
      <c r="TWQ202" s="10"/>
      <c r="TWR202" s="10"/>
      <c r="TWS202" s="10"/>
      <c r="TWT202" s="10"/>
      <c r="TWU202" s="10"/>
      <c r="TWV202" s="10"/>
      <c r="TWW202" s="10"/>
      <c r="TWX202" s="10"/>
      <c r="TWY202" s="10"/>
      <c r="TWZ202" s="10"/>
      <c r="TXA202" s="10"/>
      <c r="TXB202" s="10"/>
      <c r="TXC202" s="10"/>
      <c r="TXD202" s="10"/>
      <c r="TXE202" s="10"/>
      <c r="TXF202" s="10"/>
      <c r="TXG202" s="10"/>
      <c r="TXH202" s="10"/>
      <c r="TXI202" s="10"/>
      <c r="TXJ202" s="10"/>
      <c r="TXK202" s="10"/>
      <c r="TXL202" s="10"/>
      <c r="TXM202" s="10"/>
      <c r="TXN202" s="10"/>
      <c r="TXO202" s="10"/>
      <c r="TXP202" s="10"/>
      <c r="TXQ202" s="10"/>
      <c r="TXR202" s="10"/>
      <c r="TXS202" s="10"/>
      <c r="TXT202" s="10"/>
      <c r="TXU202" s="10"/>
      <c r="TXV202" s="10"/>
      <c r="TXW202" s="10"/>
      <c r="TXX202" s="10"/>
      <c r="TXY202" s="10"/>
      <c r="TXZ202" s="10"/>
      <c r="TYA202" s="10"/>
      <c r="TYB202" s="10"/>
      <c r="TYC202" s="10"/>
      <c r="TYD202" s="10"/>
      <c r="TYE202" s="10"/>
      <c r="TYF202" s="10"/>
      <c r="TYG202" s="10"/>
      <c r="TYH202" s="10"/>
      <c r="TYI202" s="10"/>
      <c r="TYJ202" s="10"/>
      <c r="TYK202" s="10"/>
      <c r="TYL202" s="10"/>
      <c r="TYM202" s="10"/>
      <c r="TYN202" s="10"/>
      <c r="TYO202" s="10"/>
      <c r="TYP202" s="10"/>
      <c r="TYQ202" s="10"/>
      <c r="TYR202" s="10"/>
      <c r="TYS202" s="10"/>
      <c r="TYT202" s="10"/>
      <c r="TYU202" s="10"/>
      <c r="TYV202" s="10"/>
      <c r="TYW202" s="10"/>
      <c r="TYX202" s="10"/>
      <c r="TYY202" s="10"/>
      <c r="TYZ202" s="10"/>
      <c r="TZA202" s="10"/>
      <c r="TZB202" s="10"/>
      <c r="TZC202" s="10"/>
      <c r="TZD202" s="10"/>
      <c r="TZE202" s="10"/>
      <c r="TZF202" s="10"/>
      <c r="TZG202" s="10"/>
      <c r="TZH202" s="10"/>
      <c r="TZI202" s="10"/>
      <c r="TZJ202" s="10"/>
      <c r="TZK202" s="10"/>
      <c r="TZL202" s="10"/>
      <c r="TZM202" s="10"/>
      <c r="TZN202" s="10"/>
      <c r="TZO202" s="10"/>
      <c r="TZP202" s="10"/>
      <c r="TZQ202" s="10"/>
      <c r="TZR202" s="10"/>
      <c r="TZS202" s="10"/>
      <c r="TZT202" s="10"/>
      <c r="TZU202" s="10"/>
      <c r="TZV202" s="10"/>
      <c r="TZW202" s="10"/>
      <c r="TZX202" s="10"/>
      <c r="TZY202" s="10"/>
      <c r="TZZ202" s="10"/>
      <c r="UAA202" s="10"/>
      <c r="UAB202" s="10"/>
      <c r="UAC202" s="10"/>
      <c r="UAD202" s="10"/>
      <c r="UAE202" s="10"/>
      <c r="UAF202" s="10"/>
      <c r="UAG202" s="10"/>
      <c r="UAH202" s="10"/>
      <c r="UAI202" s="10"/>
      <c r="UAJ202" s="10"/>
      <c r="UAK202" s="10"/>
      <c r="UAL202" s="10"/>
      <c r="UAM202" s="10"/>
      <c r="UAN202" s="10"/>
      <c r="UAO202" s="10"/>
      <c r="UAP202" s="10"/>
      <c r="UAQ202" s="10"/>
      <c r="UAR202" s="10"/>
      <c r="UAS202" s="10"/>
      <c r="UAT202" s="10"/>
      <c r="UAU202" s="10"/>
      <c r="UAV202" s="10"/>
      <c r="UAW202" s="10"/>
      <c r="UAX202" s="10"/>
      <c r="UAY202" s="10"/>
      <c r="UAZ202" s="10"/>
      <c r="UBA202" s="10"/>
      <c r="UBB202" s="10"/>
      <c r="UBC202" s="10"/>
      <c r="UBD202" s="10"/>
      <c r="UBE202" s="10"/>
      <c r="UBF202" s="10"/>
      <c r="UBG202" s="10"/>
      <c r="UBH202" s="10"/>
      <c r="UBI202" s="10"/>
      <c r="UBJ202" s="10"/>
      <c r="UBK202" s="10"/>
      <c r="UBL202" s="10"/>
      <c r="UBM202" s="10"/>
      <c r="UBN202" s="10"/>
      <c r="UBO202" s="10"/>
      <c r="UBP202" s="10"/>
      <c r="UBQ202" s="10"/>
      <c r="UBR202" s="10"/>
      <c r="UBS202" s="10"/>
      <c r="UBT202" s="10"/>
      <c r="UBU202" s="10"/>
      <c r="UBV202" s="10"/>
      <c r="UBW202" s="10"/>
      <c r="UBX202" s="10"/>
      <c r="UBY202" s="10"/>
      <c r="UBZ202" s="10"/>
      <c r="UCA202" s="10"/>
      <c r="UCB202" s="10"/>
      <c r="UCC202" s="10"/>
      <c r="UCD202" s="10"/>
      <c r="UCE202" s="10"/>
      <c r="UCF202" s="10"/>
      <c r="UCG202" s="10"/>
      <c r="UCH202" s="10"/>
      <c r="UCI202" s="10"/>
      <c r="UCJ202" s="10"/>
      <c r="UCK202" s="10"/>
      <c r="UCL202" s="10"/>
      <c r="UCM202" s="10"/>
      <c r="UCN202" s="10"/>
      <c r="UCO202" s="10"/>
      <c r="UCP202" s="10"/>
      <c r="UCQ202" s="10"/>
      <c r="UCR202" s="10"/>
      <c r="UCS202" s="10"/>
      <c r="UCT202" s="10"/>
      <c r="UCU202" s="10"/>
      <c r="UCV202" s="10"/>
      <c r="UCW202" s="10"/>
      <c r="UCX202" s="10"/>
      <c r="UCY202" s="10"/>
      <c r="UCZ202" s="10"/>
      <c r="UDA202" s="10"/>
      <c r="UDB202" s="10"/>
      <c r="UDC202" s="10"/>
      <c r="UDD202" s="10"/>
      <c r="UDE202" s="10"/>
      <c r="UDF202" s="10"/>
      <c r="UDG202" s="10"/>
      <c r="UDH202" s="10"/>
      <c r="UDI202" s="10"/>
      <c r="UDJ202" s="10"/>
      <c r="UDK202" s="10"/>
      <c r="UDL202" s="10"/>
      <c r="UDM202" s="10"/>
      <c r="UDN202" s="10"/>
      <c r="UDO202" s="10"/>
      <c r="UDP202" s="10"/>
      <c r="UDQ202" s="10"/>
      <c r="UDR202" s="10"/>
      <c r="UDS202" s="10"/>
      <c r="UDT202" s="10"/>
      <c r="UDU202" s="10"/>
      <c r="UDV202" s="10"/>
      <c r="UDW202" s="10"/>
      <c r="UDX202" s="10"/>
      <c r="UDY202" s="10"/>
      <c r="UDZ202" s="10"/>
      <c r="UEA202" s="10"/>
      <c r="UEB202" s="10"/>
      <c r="UEC202" s="10"/>
      <c r="UED202" s="10"/>
      <c r="UEE202" s="10"/>
      <c r="UEF202" s="10"/>
      <c r="UEG202" s="10"/>
      <c r="UEH202" s="10"/>
      <c r="UEI202" s="10"/>
      <c r="UEJ202" s="10"/>
      <c r="UEK202" s="10"/>
      <c r="UEL202" s="10"/>
      <c r="UEM202" s="10"/>
      <c r="UEN202" s="10"/>
      <c r="UEO202" s="10"/>
      <c r="UEP202" s="10"/>
      <c r="UEQ202" s="10"/>
      <c r="UER202" s="10"/>
      <c r="UES202" s="10"/>
      <c r="UET202" s="10"/>
      <c r="UEU202" s="10"/>
      <c r="UEV202" s="10"/>
      <c r="UEW202" s="10"/>
      <c r="UEX202" s="10"/>
      <c r="UEY202" s="10"/>
      <c r="UEZ202" s="10"/>
      <c r="UFA202" s="10"/>
      <c r="UFB202" s="10"/>
      <c r="UFC202" s="10"/>
      <c r="UFD202" s="10"/>
      <c r="UFE202" s="10"/>
      <c r="UFF202" s="10"/>
      <c r="UFG202" s="10"/>
      <c r="UFH202" s="10"/>
      <c r="UFI202" s="10"/>
      <c r="UFJ202" s="10"/>
      <c r="UFK202" s="10"/>
      <c r="UFL202" s="10"/>
      <c r="UFM202" s="10"/>
      <c r="UFN202" s="10"/>
      <c r="UFO202" s="10"/>
      <c r="UFP202" s="10"/>
      <c r="UFQ202" s="10"/>
      <c r="UFR202" s="10"/>
      <c r="UFS202" s="10"/>
      <c r="UFT202" s="10"/>
      <c r="UFU202" s="10"/>
      <c r="UFV202" s="10"/>
      <c r="UFW202" s="10"/>
      <c r="UFX202" s="10"/>
      <c r="UFY202" s="10"/>
      <c r="UFZ202" s="10"/>
      <c r="UGA202" s="10"/>
      <c r="UGB202" s="10"/>
      <c r="UGC202" s="10"/>
      <c r="UGD202" s="10"/>
      <c r="UGE202" s="10"/>
      <c r="UGF202" s="10"/>
      <c r="UGG202" s="10"/>
      <c r="UGH202" s="10"/>
      <c r="UGI202" s="10"/>
      <c r="UGJ202" s="10"/>
      <c r="UGK202" s="10"/>
      <c r="UGL202" s="10"/>
      <c r="UGM202" s="10"/>
      <c r="UGN202" s="10"/>
      <c r="UGO202" s="10"/>
      <c r="UGP202" s="10"/>
      <c r="UGQ202" s="10"/>
      <c r="UGR202" s="10"/>
      <c r="UGS202" s="10"/>
      <c r="UGT202" s="10"/>
      <c r="UGU202" s="10"/>
      <c r="UGV202" s="10"/>
      <c r="UGW202" s="10"/>
      <c r="UGX202" s="10"/>
      <c r="UGY202" s="10"/>
      <c r="UGZ202" s="10"/>
      <c r="UHA202" s="10"/>
      <c r="UHB202" s="10"/>
      <c r="UHC202" s="10"/>
      <c r="UHD202" s="10"/>
      <c r="UHE202" s="10"/>
      <c r="UHF202" s="10"/>
      <c r="UHG202" s="10"/>
      <c r="UHH202" s="10"/>
      <c r="UHI202" s="10"/>
      <c r="UHJ202" s="10"/>
      <c r="UHK202" s="10"/>
      <c r="UHL202" s="10"/>
      <c r="UHM202" s="10"/>
      <c r="UHN202" s="10"/>
      <c r="UHO202" s="10"/>
      <c r="UHP202" s="10"/>
      <c r="UHQ202" s="10"/>
      <c r="UHR202" s="10"/>
      <c r="UHS202" s="10"/>
      <c r="UHT202" s="10"/>
      <c r="UHU202" s="10"/>
      <c r="UHV202" s="10"/>
      <c r="UHW202" s="10"/>
      <c r="UHX202" s="10"/>
      <c r="UHY202" s="10"/>
      <c r="UHZ202" s="10"/>
      <c r="UIA202" s="10"/>
      <c r="UIB202" s="10"/>
      <c r="UIC202" s="10"/>
      <c r="UID202" s="10"/>
      <c r="UIE202" s="10"/>
      <c r="UIF202" s="10"/>
      <c r="UIG202" s="10"/>
      <c r="UIH202" s="10"/>
      <c r="UII202" s="10"/>
      <c r="UIJ202" s="10"/>
      <c r="UIK202" s="10"/>
      <c r="UIL202" s="10"/>
      <c r="UIM202" s="10"/>
      <c r="UIN202" s="10"/>
      <c r="UIO202" s="10"/>
      <c r="UIP202" s="10"/>
      <c r="UIQ202" s="10"/>
      <c r="UIR202" s="10"/>
      <c r="UIS202" s="10"/>
      <c r="UIT202" s="10"/>
      <c r="UIU202" s="10"/>
      <c r="UIV202" s="10"/>
      <c r="UIW202" s="10"/>
      <c r="UIX202" s="10"/>
      <c r="UIY202" s="10"/>
      <c r="UIZ202" s="10"/>
      <c r="UJA202" s="10"/>
      <c r="UJB202" s="10"/>
      <c r="UJC202" s="10"/>
      <c r="UJD202" s="10"/>
      <c r="UJE202" s="10"/>
      <c r="UJF202" s="10"/>
      <c r="UJG202" s="10"/>
      <c r="UJH202" s="10"/>
      <c r="UJI202" s="10"/>
      <c r="UJJ202" s="10"/>
      <c r="UJK202" s="10"/>
      <c r="UJL202" s="10"/>
      <c r="UJM202" s="10"/>
      <c r="UJN202" s="10"/>
      <c r="UJO202" s="10"/>
      <c r="UJP202" s="10"/>
      <c r="UJQ202" s="10"/>
      <c r="UJR202" s="10"/>
      <c r="UJS202" s="10"/>
      <c r="UJT202" s="10"/>
      <c r="UJU202" s="10"/>
      <c r="UJV202" s="10"/>
      <c r="UJW202" s="10"/>
      <c r="UJX202" s="10"/>
      <c r="UJY202" s="10"/>
      <c r="UJZ202" s="10"/>
      <c r="UKA202" s="10"/>
      <c r="UKB202" s="10"/>
      <c r="UKC202" s="10"/>
      <c r="UKD202" s="10"/>
      <c r="UKE202" s="10"/>
      <c r="UKF202" s="10"/>
      <c r="UKG202" s="10"/>
      <c r="UKH202" s="10"/>
      <c r="UKI202" s="10"/>
      <c r="UKJ202" s="10"/>
      <c r="UKK202" s="10"/>
      <c r="UKL202" s="10"/>
      <c r="UKM202" s="10"/>
      <c r="UKN202" s="10"/>
      <c r="UKO202" s="10"/>
      <c r="UKP202" s="10"/>
      <c r="UKQ202" s="10"/>
      <c r="UKR202" s="10"/>
      <c r="UKS202" s="10"/>
      <c r="UKT202" s="10"/>
      <c r="UKU202" s="10"/>
      <c r="UKV202" s="10"/>
      <c r="UKW202" s="10"/>
      <c r="UKX202" s="10"/>
      <c r="UKY202" s="10"/>
      <c r="UKZ202" s="10"/>
      <c r="ULA202" s="10"/>
      <c r="ULB202" s="10"/>
      <c r="ULC202" s="10"/>
      <c r="ULD202" s="10"/>
      <c r="ULE202" s="10"/>
      <c r="ULF202" s="10"/>
      <c r="ULG202" s="10"/>
      <c r="ULH202" s="10"/>
      <c r="ULI202" s="10"/>
      <c r="ULJ202" s="10"/>
      <c r="ULK202" s="10"/>
      <c r="ULL202" s="10"/>
      <c r="ULM202" s="10"/>
      <c r="ULN202" s="10"/>
      <c r="ULO202" s="10"/>
      <c r="ULP202" s="10"/>
      <c r="ULQ202" s="10"/>
      <c r="ULR202" s="10"/>
      <c r="ULS202" s="10"/>
      <c r="ULT202" s="10"/>
      <c r="ULU202" s="10"/>
      <c r="ULV202" s="10"/>
      <c r="ULW202" s="10"/>
      <c r="ULX202" s="10"/>
      <c r="ULY202" s="10"/>
      <c r="ULZ202" s="10"/>
      <c r="UMA202" s="10"/>
      <c r="UMB202" s="10"/>
      <c r="UMC202" s="10"/>
      <c r="UMD202" s="10"/>
      <c r="UME202" s="10"/>
      <c r="UMF202" s="10"/>
      <c r="UMG202" s="10"/>
      <c r="UMH202" s="10"/>
      <c r="UMI202" s="10"/>
      <c r="UMJ202" s="10"/>
      <c r="UMK202" s="10"/>
      <c r="UML202" s="10"/>
      <c r="UMM202" s="10"/>
      <c r="UMN202" s="10"/>
      <c r="UMO202" s="10"/>
      <c r="UMP202" s="10"/>
      <c r="UMQ202" s="10"/>
      <c r="UMR202" s="10"/>
      <c r="UMS202" s="10"/>
      <c r="UMT202" s="10"/>
      <c r="UMU202" s="10"/>
      <c r="UMV202" s="10"/>
      <c r="UMW202" s="10"/>
      <c r="UMX202" s="10"/>
      <c r="UMY202" s="10"/>
      <c r="UMZ202" s="10"/>
      <c r="UNA202" s="10"/>
      <c r="UNB202" s="10"/>
      <c r="UNC202" s="10"/>
      <c r="UND202" s="10"/>
      <c r="UNE202" s="10"/>
      <c r="UNF202" s="10"/>
      <c r="UNG202" s="10"/>
      <c r="UNH202" s="10"/>
      <c r="UNI202" s="10"/>
      <c r="UNJ202" s="10"/>
      <c r="UNK202" s="10"/>
      <c r="UNL202" s="10"/>
      <c r="UNM202" s="10"/>
      <c r="UNN202" s="10"/>
      <c r="UNO202" s="10"/>
      <c r="UNP202" s="10"/>
      <c r="UNQ202" s="10"/>
      <c r="UNR202" s="10"/>
      <c r="UNS202" s="10"/>
      <c r="UNT202" s="10"/>
      <c r="UNU202" s="10"/>
      <c r="UNV202" s="10"/>
      <c r="UNW202" s="10"/>
      <c r="UNX202" s="10"/>
      <c r="UNY202" s="10"/>
      <c r="UNZ202" s="10"/>
      <c r="UOA202" s="10"/>
      <c r="UOB202" s="10"/>
      <c r="UOC202" s="10"/>
      <c r="UOD202" s="10"/>
      <c r="UOE202" s="10"/>
      <c r="UOF202" s="10"/>
      <c r="UOG202" s="10"/>
      <c r="UOH202" s="10"/>
      <c r="UOI202" s="10"/>
      <c r="UOJ202" s="10"/>
      <c r="UOK202" s="10"/>
      <c r="UOL202" s="10"/>
      <c r="UOM202" s="10"/>
      <c r="UON202" s="10"/>
      <c r="UOO202" s="10"/>
      <c r="UOP202" s="10"/>
      <c r="UOQ202" s="10"/>
      <c r="UOR202" s="10"/>
      <c r="UOS202" s="10"/>
      <c r="UOT202" s="10"/>
      <c r="UOU202" s="10"/>
      <c r="UOV202" s="10"/>
      <c r="UOW202" s="10"/>
      <c r="UOX202" s="10"/>
      <c r="UOY202" s="10"/>
      <c r="UOZ202" s="10"/>
      <c r="UPA202" s="10"/>
      <c r="UPB202" s="10"/>
      <c r="UPC202" s="10"/>
      <c r="UPD202" s="10"/>
      <c r="UPE202" s="10"/>
      <c r="UPF202" s="10"/>
      <c r="UPG202" s="10"/>
      <c r="UPH202" s="10"/>
      <c r="UPI202" s="10"/>
      <c r="UPJ202" s="10"/>
      <c r="UPK202" s="10"/>
      <c r="UPL202" s="10"/>
      <c r="UPM202" s="10"/>
      <c r="UPN202" s="10"/>
      <c r="UPO202" s="10"/>
      <c r="UPP202" s="10"/>
      <c r="UPQ202" s="10"/>
      <c r="UPR202" s="10"/>
      <c r="UPS202" s="10"/>
      <c r="UPT202" s="10"/>
      <c r="UPU202" s="10"/>
      <c r="UPV202" s="10"/>
      <c r="UPW202" s="10"/>
      <c r="UPX202" s="10"/>
      <c r="UPY202" s="10"/>
      <c r="UPZ202" s="10"/>
      <c r="UQA202" s="10"/>
      <c r="UQB202" s="10"/>
      <c r="UQC202" s="10"/>
      <c r="UQD202" s="10"/>
      <c r="UQE202" s="10"/>
      <c r="UQF202" s="10"/>
      <c r="UQG202" s="10"/>
      <c r="UQH202" s="10"/>
      <c r="UQI202" s="10"/>
      <c r="UQJ202" s="10"/>
      <c r="UQK202" s="10"/>
      <c r="UQL202" s="10"/>
      <c r="UQM202" s="10"/>
      <c r="UQN202" s="10"/>
      <c r="UQO202" s="10"/>
      <c r="UQP202" s="10"/>
      <c r="UQQ202" s="10"/>
      <c r="UQR202" s="10"/>
      <c r="UQS202" s="10"/>
      <c r="UQT202" s="10"/>
      <c r="UQU202" s="10"/>
      <c r="UQV202" s="10"/>
      <c r="UQW202" s="10"/>
      <c r="UQX202" s="10"/>
      <c r="UQY202" s="10"/>
      <c r="UQZ202" s="10"/>
      <c r="URA202" s="10"/>
      <c r="URB202" s="10"/>
      <c r="URC202" s="10"/>
      <c r="URD202" s="10"/>
      <c r="URE202" s="10"/>
      <c r="URF202" s="10"/>
      <c r="URG202" s="10"/>
      <c r="URH202" s="10"/>
      <c r="URI202" s="10"/>
      <c r="URJ202" s="10"/>
      <c r="URK202" s="10"/>
      <c r="URL202" s="10"/>
      <c r="URM202" s="10"/>
      <c r="URN202" s="10"/>
      <c r="URO202" s="10"/>
      <c r="URP202" s="10"/>
      <c r="URQ202" s="10"/>
      <c r="URR202" s="10"/>
      <c r="URS202" s="10"/>
      <c r="URT202" s="10"/>
      <c r="URU202" s="10"/>
      <c r="URV202" s="10"/>
      <c r="URW202" s="10"/>
      <c r="URX202" s="10"/>
      <c r="URY202" s="10"/>
      <c r="URZ202" s="10"/>
      <c r="USA202" s="10"/>
      <c r="USB202" s="10"/>
      <c r="USC202" s="10"/>
      <c r="USD202" s="10"/>
      <c r="USE202" s="10"/>
      <c r="USF202" s="10"/>
      <c r="USG202" s="10"/>
      <c r="USH202" s="10"/>
      <c r="USI202" s="10"/>
      <c r="USJ202" s="10"/>
      <c r="USK202" s="10"/>
      <c r="USL202" s="10"/>
      <c r="USM202" s="10"/>
      <c r="USN202" s="10"/>
      <c r="USO202" s="10"/>
      <c r="USP202" s="10"/>
      <c r="USQ202" s="10"/>
      <c r="USR202" s="10"/>
      <c r="USS202" s="10"/>
      <c r="UST202" s="10"/>
      <c r="USU202" s="10"/>
      <c r="USV202" s="10"/>
      <c r="USW202" s="10"/>
      <c r="USX202" s="10"/>
      <c r="USY202" s="10"/>
      <c r="USZ202" s="10"/>
      <c r="UTA202" s="10"/>
      <c r="UTB202" s="10"/>
      <c r="UTC202" s="10"/>
      <c r="UTD202" s="10"/>
      <c r="UTE202" s="10"/>
      <c r="UTF202" s="10"/>
      <c r="UTG202" s="10"/>
      <c r="UTH202" s="10"/>
      <c r="UTI202" s="10"/>
      <c r="UTJ202" s="10"/>
      <c r="UTK202" s="10"/>
      <c r="UTL202" s="10"/>
      <c r="UTM202" s="10"/>
      <c r="UTN202" s="10"/>
      <c r="UTO202" s="10"/>
      <c r="UTP202" s="10"/>
      <c r="UTQ202" s="10"/>
      <c r="UTR202" s="10"/>
      <c r="UTS202" s="10"/>
      <c r="UTT202" s="10"/>
      <c r="UTU202" s="10"/>
      <c r="UTV202" s="10"/>
      <c r="UTW202" s="10"/>
      <c r="UTX202" s="10"/>
      <c r="UTY202" s="10"/>
      <c r="UTZ202" s="10"/>
      <c r="UUA202" s="10"/>
      <c r="UUB202" s="10"/>
      <c r="UUC202" s="10"/>
      <c r="UUD202" s="10"/>
      <c r="UUE202" s="10"/>
      <c r="UUF202" s="10"/>
      <c r="UUG202" s="10"/>
      <c r="UUH202" s="10"/>
      <c r="UUI202" s="10"/>
      <c r="UUJ202" s="10"/>
      <c r="UUK202" s="10"/>
      <c r="UUL202" s="10"/>
      <c r="UUM202" s="10"/>
      <c r="UUN202" s="10"/>
      <c r="UUO202" s="10"/>
      <c r="UUP202" s="10"/>
      <c r="UUQ202" s="10"/>
      <c r="UUR202" s="10"/>
      <c r="UUS202" s="10"/>
      <c r="UUT202" s="10"/>
      <c r="UUU202" s="10"/>
      <c r="UUV202" s="10"/>
      <c r="UUW202" s="10"/>
      <c r="UUX202" s="10"/>
      <c r="UUY202" s="10"/>
      <c r="UUZ202" s="10"/>
      <c r="UVA202" s="10"/>
      <c r="UVB202" s="10"/>
      <c r="UVC202" s="10"/>
      <c r="UVD202" s="10"/>
      <c r="UVE202" s="10"/>
      <c r="UVF202" s="10"/>
      <c r="UVG202" s="10"/>
      <c r="UVH202" s="10"/>
      <c r="UVI202" s="10"/>
      <c r="UVJ202" s="10"/>
      <c r="UVK202" s="10"/>
      <c r="UVL202" s="10"/>
      <c r="UVM202" s="10"/>
      <c r="UVN202" s="10"/>
      <c r="UVO202" s="10"/>
      <c r="UVP202" s="10"/>
      <c r="UVQ202" s="10"/>
      <c r="UVR202" s="10"/>
      <c r="UVS202" s="10"/>
      <c r="UVT202" s="10"/>
      <c r="UVU202" s="10"/>
      <c r="UVV202" s="10"/>
      <c r="UVW202" s="10"/>
      <c r="UVX202" s="10"/>
      <c r="UVY202" s="10"/>
      <c r="UVZ202" s="10"/>
      <c r="UWA202" s="10"/>
      <c r="UWB202" s="10"/>
      <c r="UWC202" s="10"/>
      <c r="UWD202" s="10"/>
      <c r="UWE202" s="10"/>
      <c r="UWF202" s="10"/>
      <c r="UWG202" s="10"/>
      <c r="UWH202" s="10"/>
      <c r="UWI202" s="10"/>
      <c r="UWJ202" s="10"/>
      <c r="UWK202" s="10"/>
      <c r="UWL202" s="10"/>
      <c r="UWM202" s="10"/>
      <c r="UWN202" s="10"/>
      <c r="UWO202" s="10"/>
      <c r="UWP202" s="10"/>
      <c r="UWQ202" s="10"/>
      <c r="UWR202" s="10"/>
      <c r="UWS202" s="10"/>
      <c r="UWT202" s="10"/>
      <c r="UWU202" s="10"/>
      <c r="UWV202" s="10"/>
      <c r="UWW202" s="10"/>
      <c r="UWX202" s="10"/>
      <c r="UWY202" s="10"/>
      <c r="UWZ202" s="10"/>
      <c r="UXA202" s="10"/>
      <c r="UXB202" s="10"/>
      <c r="UXC202" s="10"/>
      <c r="UXD202" s="10"/>
      <c r="UXE202" s="10"/>
      <c r="UXF202" s="10"/>
      <c r="UXG202" s="10"/>
      <c r="UXH202" s="10"/>
      <c r="UXI202" s="10"/>
      <c r="UXJ202" s="10"/>
      <c r="UXK202" s="10"/>
      <c r="UXL202" s="10"/>
      <c r="UXM202" s="10"/>
      <c r="UXN202" s="10"/>
      <c r="UXO202" s="10"/>
      <c r="UXP202" s="10"/>
      <c r="UXQ202" s="10"/>
      <c r="UXR202" s="10"/>
      <c r="UXS202" s="10"/>
      <c r="UXT202" s="10"/>
      <c r="UXU202" s="10"/>
      <c r="UXV202" s="10"/>
      <c r="UXW202" s="10"/>
      <c r="UXX202" s="10"/>
      <c r="UXY202" s="10"/>
      <c r="UXZ202" s="10"/>
      <c r="UYA202" s="10"/>
      <c r="UYB202" s="10"/>
      <c r="UYC202" s="10"/>
      <c r="UYD202" s="10"/>
      <c r="UYE202" s="10"/>
      <c r="UYF202" s="10"/>
      <c r="UYG202" s="10"/>
      <c r="UYH202" s="10"/>
      <c r="UYI202" s="10"/>
      <c r="UYJ202" s="10"/>
      <c r="UYK202" s="10"/>
      <c r="UYL202" s="10"/>
      <c r="UYM202" s="10"/>
      <c r="UYN202" s="10"/>
      <c r="UYO202" s="10"/>
      <c r="UYP202" s="10"/>
      <c r="UYQ202" s="10"/>
      <c r="UYR202" s="10"/>
      <c r="UYS202" s="10"/>
      <c r="UYT202" s="10"/>
      <c r="UYU202" s="10"/>
      <c r="UYV202" s="10"/>
      <c r="UYW202" s="10"/>
      <c r="UYX202" s="10"/>
      <c r="UYY202" s="10"/>
      <c r="UYZ202" s="10"/>
      <c r="UZA202" s="10"/>
      <c r="UZB202" s="10"/>
      <c r="UZC202" s="10"/>
      <c r="UZD202" s="10"/>
      <c r="UZE202" s="10"/>
      <c r="UZF202" s="10"/>
      <c r="UZG202" s="10"/>
      <c r="UZH202" s="10"/>
      <c r="UZI202" s="10"/>
      <c r="UZJ202" s="10"/>
      <c r="UZK202" s="10"/>
      <c r="UZL202" s="10"/>
      <c r="UZM202" s="10"/>
      <c r="UZN202" s="10"/>
      <c r="UZO202" s="10"/>
      <c r="UZP202" s="10"/>
      <c r="UZQ202" s="10"/>
      <c r="UZR202" s="10"/>
      <c r="UZS202" s="10"/>
      <c r="UZT202" s="10"/>
      <c r="UZU202" s="10"/>
      <c r="UZV202" s="10"/>
      <c r="UZW202" s="10"/>
      <c r="UZX202" s="10"/>
      <c r="UZY202" s="10"/>
      <c r="UZZ202" s="10"/>
      <c r="VAA202" s="10"/>
      <c r="VAB202" s="10"/>
      <c r="VAC202" s="10"/>
      <c r="VAD202" s="10"/>
      <c r="VAE202" s="10"/>
      <c r="VAF202" s="10"/>
      <c r="VAG202" s="10"/>
      <c r="VAH202" s="10"/>
      <c r="VAI202" s="10"/>
      <c r="VAJ202" s="10"/>
      <c r="VAK202" s="10"/>
      <c r="VAL202" s="10"/>
      <c r="VAM202" s="10"/>
      <c r="VAN202" s="10"/>
      <c r="VAO202" s="10"/>
      <c r="VAP202" s="10"/>
      <c r="VAQ202" s="10"/>
      <c r="VAR202" s="10"/>
      <c r="VAS202" s="10"/>
      <c r="VAT202" s="10"/>
      <c r="VAU202" s="10"/>
      <c r="VAV202" s="10"/>
      <c r="VAW202" s="10"/>
      <c r="VAX202" s="10"/>
      <c r="VAY202" s="10"/>
      <c r="VAZ202" s="10"/>
      <c r="VBA202" s="10"/>
      <c r="VBB202" s="10"/>
      <c r="VBC202" s="10"/>
      <c r="VBD202" s="10"/>
      <c r="VBE202" s="10"/>
      <c r="VBF202" s="10"/>
      <c r="VBG202" s="10"/>
      <c r="VBH202" s="10"/>
      <c r="VBI202" s="10"/>
      <c r="VBJ202" s="10"/>
      <c r="VBK202" s="10"/>
      <c r="VBL202" s="10"/>
      <c r="VBM202" s="10"/>
      <c r="VBN202" s="10"/>
      <c r="VBO202" s="10"/>
      <c r="VBP202" s="10"/>
      <c r="VBQ202" s="10"/>
      <c r="VBR202" s="10"/>
      <c r="VBS202" s="10"/>
      <c r="VBT202" s="10"/>
      <c r="VBU202" s="10"/>
      <c r="VBV202" s="10"/>
      <c r="VBW202" s="10"/>
      <c r="VBX202" s="10"/>
      <c r="VBY202" s="10"/>
      <c r="VBZ202" s="10"/>
      <c r="VCA202" s="10"/>
      <c r="VCB202" s="10"/>
      <c r="VCC202" s="10"/>
      <c r="VCD202" s="10"/>
      <c r="VCE202" s="10"/>
      <c r="VCF202" s="10"/>
      <c r="VCG202" s="10"/>
      <c r="VCH202" s="10"/>
      <c r="VCI202" s="10"/>
      <c r="VCJ202" s="10"/>
      <c r="VCK202" s="10"/>
      <c r="VCL202" s="10"/>
      <c r="VCM202" s="10"/>
      <c r="VCN202" s="10"/>
      <c r="VCO202" s="10"/>
      <c r="VCP202" s="10"/>
      <c r="VCQ202" s="10"/>
      <c r="VCR202" s="10"/>
      <c r="VCS202" s="10"/>
      <c r="VCT202" s="10"/>
      <c r="VCU202" s="10"/>
      <c r="VCV202" s="10"/>
      <c r="VCW202" s="10"/>
      <c r="VCX202" s="10"/>
      <c r="VCY202" s="10"/>
      <c r="VCZ202" s="10"/>
      <c r="VDA202" s="10"/>
      <c r="VDB202" s="10"/>
      <c r="VDC202" s="10"/>
      <c r="VDD202" s="10"/>
      <c r="VDE202" s="10"/>
      <c r="VDF202" s="10"/>
      <c r="VDG202" s="10"/>
      <c r="VDH202" s="10"/>
      <c r="VDI202" s="10"/>
      <c r="VDJ202" s="10"/>
      <c r="VDK202" s="10"/>
      <c r="VDL202" s="10"/>
      <c r="VDM202" s="10"/>
      <c r="VDN202" s="10"/>
      <c r="VDO202" s="10"/>
      <c r="VDP202" s="10"/>
      <c r="VDQ202" s="10"/>
      <c r="VDR202" s="10"/>
      <c r="VDS202" s="10"/>
      <c r="VDT202" s="10"/>
      <c r="VDU202" s="10"/>
      <c r="VDV202" s="10"/>
      <c r="VDW202" s="10"/>
      <c r="VDX202" s="10"/>
      <c r="VDY202" s="10"/>
      <c r="VDZ202" s="10"/>
      <c r="VEA202" s="10"/>
      <c r="VEB202" s="10"/>
      <c r="VEC202" s="10"/>
      <c r="VED202" s="10"/>
      <c r="VEE202" s="10"/>
      <c r="VEF202" s="10"/>
      <c r="VEG202" s="10"/>
      <c r="VEH202" s="10"/>
      <c r="VEI202" s="10"/>
      <c r="VEJ202" s="10"/>
      <c r="VEK202" s="10"/>
      <c r="VEL202" s="10"/>
      <c r="VEM202" s="10"/>
      <c r="VEN202" s="10"/>
      <c r="VEO202" s="10"/>
      <c r="VEP202" s="10"/>
      <c r="VEQ202" s="10"/>
      <c r="VER202" s="10"/>
      <c r="VES202" s="10"/>
      <c r="VET202" s="10"/>
      <c r="VEU202" s="10"/>
      <c r="VEV202" s="10"/>
      <c r="VEW202" s="10"/>
      <c r="VEX202" s="10"/>
      <c r="VEY202" s="10"/>
      <c r="VEZ202" s="10"/>
      <c r="VFA202" s="10"/>
      <c r="VFB202" s="10"/>
      <c r="VFC202" s="10"/>
      <c r="VFD202" s="10"/>
      <c r="VFE202" s="10"/>
      <c r="VFF202" s="10"/>
      <c r="VFG202" s="10"/>
      <c r="VFH202" s="10"/>
      <c r="VFI202" s="10"/>
      <c r="VFJ202" s="10"/>
      <c r="VFK202" s="10"/>
      <c r="VFL202" s="10"/>
      <c r="VFM202" s="10"/>
      <c r="VFN202" s="10"/>
      <c r="VFO202" s="10"/>
      <c r="VFP202" s="10"/>
      <c r="VFQ202" s="10"/>
      <c r="VFR202" s="10"/>
      <c r="VFS202" s="10"/>
      <c r="VFT202" s="10"/>
      <c r="VFU202" s="10"/>
      <c r="VFV202" s="10"/>
      <c r="VFW202" s="10"/>
      <c r="VFX202" s="10"/>
      <c r="VFY202" s="10"/>
      <c r="VFZ202" s="10"/>
      <c r="VGA202" s="10"/>
      <c r="VGB202" s="10"/>
      <c r="VGC202" s="10"/>
      <c r="VGD202" s="10"/>
      <c r="VGE202" s="10"/>
      <c r="VGF202" s="10"/>
      <c r="VGG202" s="10"/>
      <c r="VGH202" s="10"/>
      <c r="VGI202" s="10"/>
      <c r="VGJ202" s="10"/>
      <c r="VGK202" s="10"/>
      <c r="VGL202" s="10"/>
      <c r="VGM202" s="10"/>
      <c r="VGN202" s="10"/>
      <c r="VGO202" s="10"/>
      <c r="VGP202" s="10"/>
      <c r="VGQ202" s="10"/>
      <c r="VGR202" s="10"/>
      <c r="VGS202" s="10"/>
      <c r="VGT202" s="10"/>
      <c r="VGU202" s="10"/>
      <c r="VGV202" s="10"/>
      <c r="VGW202" s="10"/>
      <c r="VGX202" s="10"/>
      <c r="VGY202" s="10"/>
      <c r="VGZ202" s="10"/>
      <c r="VHA202" s="10"/>
      <c r="VHB202" s="10"/>
      <c r="VHC202" s="10"/>
      <c r="VHD202" s="10"/>
      <c r="VHE202" s="10"/>
      <c r="VHF202" s="10"/>
      <c r="VHG202" s="10"/>
      <c r="VHH202" s="10"/>
      <c r="VHI202" s="10"/>
      <c r="VHJ202" s="10"/>
      <c r="VHK202" s="10"/>
      <c r="VHL202" s="10"/>
      <c r="VHM202" s="10"/>
      <c r="VHN202" s="10"/>
      <c r="VHO202" s="10"/>
      <c r="VHP202" s="10"/>
      <c r="VHQ202" s="10"/>
      <c r="VHR202" s="10"/>
      <c r="VHS202" s="10"/>
      <c r="VHT202" s="10"/>
      <c r="VHU202" s="10"/>
      <c r="VHV202" s="10"/>
      <c r="VHW202" s="10"/>
      <c r="VHX202" s="10"/>
      <c r="VHY202" s="10"/>
      <c r="VHZ202" s="10"/>
      <c r="VIA202" s="10"/>
      <c r="VIB202" s="10"/>
      <c r="VIC202" s="10"/>
      <c r="VID202" s="10"/>
      <c r="VIE202" s="10"/>
      <c r="VIF202" s="10"/>
      <c r="VIG202" s="10"/>
      <c r="VIH202" s="10"/>
      <c r="VII202" s="10"/>
      <c r="VIJ202" s="10"/>
      <c r="VIK202" s="10"/>
      <c r="VIL202" s="10"/>
      <c r="VIM202" s="10"/>
      <c r="VIN202" s="10"/>
      <c r="VIO202" s="10"/>
      <c r="VIP202" s="10"/>
      <c r="VIQ202" s="10"/>
      <c r="VIR202" s="10"/>
      <c r="VIS202" s="10"/>
      <c r="VIT202" s="10"/>
      <c r="VIU202" s="10"/>
      <c r="VIV202" s="10"/>
      <c r="VIW202" s="10"/>
      <c r="VIX202" s="10"/>
      <c r="VIY202" s="10"/>
      <c r="VIZ202" s="10"/>
      <c r="VJA202" s="10"/>
      <c r="VJB202" s="10"/>
      <c r="VJC202" s="10"/>
      <c r="VJD202" s="10"/>
      <c r="VJE202" s="10"/>
      <c r="VJF202" s="10"/>
      <c r="VJG202" s="10"/>
      <c r="VJH202" s="10"/>
      <c r="VJI202" s="10"/>
      <c r="VJJ202" s="10"/>
      <c r="VJK202" s="10"/>
      <c r="VJL202" s="10"/>
      <c r="VJM202" s="10"/>
      <c r="VJN202" s="10"/>
      <c r="VJO202" s="10"/>
      <c r="VJP202" s="10"/>
      <c r="VJQ202" s="10"/>
      <c r="VJR202" s="10"/>
      <c r="VJS202" s="10"/>
      <c r="VJT202" s="10"/>
      <c r="VJU202" s="10"/>
      <c r="VJV202" s="10"/>
      <c r="VJW202" s="10"/>
      <c r="VJX202" s="10"/>
      <c r="VJY202" s="10"/>
      <c r="VJZ202" s="10"/>
      <c r="VKA202" s="10"/>
      <c r="VKB202" s="10"/>
      <c r="VKC202" s="10"/>
      <c r="VKD202" s="10"/>
      <c r="VKE202" s="10"/>
      <c r="VKF202" s="10"/>
      <c r="VKG202" s="10"/>
      <c r="VKH202" s="10"/>
      <c r="VKI202" s="10"/>
      <c r="VKJ202" s="10"/>
      <c r="VKK202" s="10"/>
      <c r="VKL202" s="10"/>
      <c r="VKM202" s="10"/>
      <c r="VKN202" s="10"/>
      <c r="VKO202" s="10"/>
      <c r="VKP202" s="10"/>
      <c r="VKQ202" s="10"/>
      <c r="VKR202" s="10"/>
      <c r="VKS202" s="10"/>
      <c r="VKT202" s="10"/>
      <c r="VKU202" s="10"/>
      <c r="VKV202" s="10"/>
      <c r="VKW202" s="10"/>
      <c r="VKX202" s="10"/>
      <c r="VKY202" s="10"/>
      <c r="VKZ202" s="10"/>
      <c r="VLA202" s="10"/>
      <c r="VLB202" s="10"/>
      <c r="VLC202" s="10"/>
      <c r="VLD202" s="10"/>
      <c r="VLE202" s="10"/>
      <c r="VLF202" s="10"/>
      <c r="VLG202" s="10"/>
      <c r="VLH202" s="10"/>
      <c r="VLI202" s="10"/>
      <c r="VLJ202" s="10"/>
      <c r="VLK202" s="10"/>
      <c r="VLL202" s="10"/>
      <c r="VLM202" s="10"/>
      <c r="VLN202" s="10"/>
      <c r="VLO202" s="10"/>
      <c r="VLP202" s="10"/>
      <c r="VLQ202" s="10"/>
      <c r="VLR202" s="10"/>
      <c r="VLS202" s="10"/>
      <c r="VLT202" s="10"/>
      <c r="VLU202" s="10"/>
      <c r="VLV202" s="10"/>
      <c r="VLW202" s="10"/>
      <c r="VLX202" s="10"/>
      <c r="VLY202" s="10"/>
      <c r="VLZ202" s="10"/>
      <c r="VMA202" s="10"/>
      <c r="VMB202" s="10"/>
      <c r="VMC202" s="10"/>
      <c r="VMD202" s="10"/>
      <c r="VME202" s="10"/>
      <c r="VMF202" s="10"/>
      <c r="VMG202" s="10"/>
      <c r="VMH202" s="10"/>
      <c r="VMI202" s="10"/>
      <c r="VMJ202" s="10"/>
      <c r="VMK202" s="10"/>
      <c r="VML202" s="10"/>
      <c r="VMM202" s="10"/>
      <c r="VMN202" s="10"/>
      <c r="VMO202" s="10"/>
      <c r="VMP202" s="10"/>
      <c r="VMQ202" s="10"/>
      <c r="VMR202" s="10"/>
      <c r="VMS202" s="10"/>
      <c r="VMT202" s="10"/>
      <c r="VMU202" s="10"/>
      <c r="VMV202" s="10"/>
      <c r="VMW202" s="10"/>
      <c r="VMX202" s="10"/>
      <c r="VMY202" s="10"/>
      <c r="VMZ202" s="10"/>
      <c r="VNA202" s="10"/>
      <c r="VNB202" s="10"/>
      <c r="VNC202" s="10"/>
      <c r="VND202" s="10"/>
      <c r="VNE202" s="10"/>
      <c r="VNF202" s="10"/>
      <c r="VNG202" s="10"/>
      <c r="VNH202" s="10"/>
      <c r="VNI202" s="10"/>
      <c r="VNJ202" s="10"/>
      <c r="VNK202" s="10"/>
      <c r="VNL202" s="10"/>
      <c r="VNM202" s="10"/>
      <c r="VNN202" s="10"/>
      <c r="VNO202" s="10"/>
      <c r="VNP202" s="10"/>
      <c r="VNQ202" s="10"/>
      <c r="VNR202" s="10"/>
      <c r="VNS202" s="10"/>
      <c r="VNT202" s="10"/>
      <c r="VNU202" s="10"/>
      <c r="VNV202" s="10"/>
      <c r="VNW202" s="10"/>
      <c r="VNX202" s="10"/>
      <c r="VNY202" s="10"/>
      <c r="VNZ202" s="10"/>
      <c r="VOA202" s="10"/>
      <c r="VOB202" s="10"/>
      <c r="VOC202" s="10"/>
      <c r="VOD202" s="10"/>
      <c r="VOE202" s="10"/>
      <c r="VOF202" s="10"/>
      <c r="VOG202" s="10"/>
      <c r="VOH202" s="10"/>
      <c r="VOI202" s="10"/>
      <c r="VOJ202" s="10"/>
      <c r="VOK202" s="10"/>
      <c r="VOL202" s="10"/>
      <c r="VOM202" s="10"/>
      <c r="VON202" s="10"/>
      <c r="VOO202" s="10"/>
      <c r="VOP202" s="10"/>
      <c r="VOQ202" s="10"/>
      <c r="VOR202" s="10"/>
      <c r="VOS202" s="10"/>
      <c r="VOT202" s="10"/>
      <c r="VOU202" s="10"/>
      <c r="VOV202" s="10"/>
      <c r="VOW202" s="10"/>
      <c r="VOX202" s="10"/>
      <c r="VOY202" s="10"/>
      <c r="VOZ202" s="10"/>
      <c r="VPA202" s="10"/>
      <c r="VPB202" s="10"/>
      <c r="VPC202" s="10"/>
      <c r="VPD202" s="10"/>
      <c r="VPE202" s="10"/>
      <c r="VPF202" s="10"/>
      <c r="VPG202" s="10"/>
      <c r="VPH202" s="10"/>
      <c r="VPI202" s="10"/>
      <c r="VPJ202" s="10"/>
      <c r="VPK202" s="10"/>
      <c r="VPL202" s="10"/>
      <c r="VPM202" s="10"/>
      <c r="VPN202" s="10"/>
      <c r="VPO202" s="10"/>
      <c r="VPP202" s="10"/>
      <c r="VPQ202" s="10"/>
      <c r="VPR202" s="10"/>
      <c r="VPS202" s="10"/>
      <c r="VPT202" s="10"/>
      <c r="VPU202" s="10"/>
      <c r="VPV202" s="10"/>
      <c r="VPW202" s="10"/>
      <c r="VPX202" s="10"/>
      <c r="VPY202" s="10"/>
      <c r="VPZ202" s="10"/>
      <c r="VQA202" s="10"/>
      <c r="VQB202" s="10"/>
      <c r="VQC202" s="10"/>
      <c r="VQD202" s="10"/>
      <c r="VQE202" s="10"/>
      <c r="VQF202" s="10"/>
      <c r="VQG202" s="10"/>
      <c r="VQH202" s="10"/>
      <c r="VQI202" s="10"/>
      <c r="VQJ202" s="10"/>
      <c r="VQK202" s="10"/>
      <c r="VQL202" s="10"/>
      <c r="VQM202" s="10"/>
      <c r="VQN202" s="10"/>
      <c r="VQO202" s="10"/>
      <c r="VQP202" s="10"/>
      <c r="VQQ202" s="10"/>
      <c r="VQR202" s="10"/>
      <c r="VQS202" s="10"/>
      <c r="VQT202" s="10"/>
      <c r="VQU202" s="10"/>
      <c r="VQV202" s="10"/>
      <c r="VQW202" s="10"/>
      <c r="VQX202" s="10"/>
      <c r="VQY202" s="10"/>
      <c r="VQZ202" s="10"/>
      <c r="VRA202" s="10"/>
      <c r="VRB202" s="10"/>
      <c r="VRC202" s="10"/>
      <c r="VRD202" s="10"/>
      <c r="VRE202" s="10"/>
      <c r="VRF202" s="10"/>
      <c r="VRG202" s="10"/>
      <c r="VRH202" s="10"/>
      <c r="VRI202" s="10"/>
      <c r="VRJ202" s="10"/>
      <c r="VRK202" s="10"/>
      <c r="VRL202" s="10"/>
      <c r="VRM202" s="10"/>
      <c r="VRN202" s="10"/>
      <c r="VRO202" s="10"/>
      <c r="VRP202" s="10"/>
      <c r="VRQ202" s="10"/>
      <c r="VRR202" s="10"/>
      <c r="VRS202" s="10"/>
      <c r="VRT202" s="10"/>
      <c r="VRU202" s="10"/>
      <c r="VRV202" s="10"/>
      <c r="VRW202" s="10"/>
      <c r="VRX202" s="10"/>
      <c r="VRY202" s="10"/>
      <c r="VRZ202" s="10"/>
      <c r="VSA202" s="10"/>
      <c r="VSB202" s="10"/>
      <c r="VSC202" s="10"/>
      <c r="VSD202" s="10"/>
      <c r="VSE202" s="10"/>
      <c r="VSF202" s="10"/>
      <c r="VSG202" s="10"/>
      <c r="VSH202" s="10"/>
      <c r="VSI202" s="10"/>
      <c r="VSJ202" s="10"/>
      <c r="VSK202" s="10"/>
      <c r="VSL202" s="10"/>
      <c r="VSM202" s="10"/>
      <c r="VSN202" s="10"/>
      <c r="VSO202" s="10"/>
      <c r="VSP202" s="10"/>
      <c r="VSQ202" s="10"/>
      <c r="VSR202" s="10"/>
      <c r="VSS202" s="10"/>
      <c r="VST202" s="10"/>
      <c r="VSU202" s="10"/>
      <c r="VSV202" s="10"/>
      <c r="VSW202" s="10"/>
      <c r="VSX202" s="10"/>
      <c r="VSY202" s="10"/>
      <c r="VSZ202" s="10"/>
      <c r="VTA202" s="10"/>
      <c r="VTB202" s="10"/>
      <c r="VTC202" s="10"/>
      <c r="VTD202" s="10"/>
      <c r="VTE202" s="10"/>
      <c r="VTF202" s="10"/>
      <c r="VTG202" s="10"/>
      <c r="VTH202" s="10"/>
      <c r="VTI202" s="10"/>
      <c r="VTJ202" s="10"/>
      <c r="VTK202" s="10"/>
      <c r="VTL202" s="10"/>
      <c r="VTM202" s="10"/>
      <c r="VTN202" s="10"/>
      <c r="VTO202" s="10"/>
      <c r="VTP202" s="10"/>
      <c r="VTQ202" s="10"/>
      <c r="VTR202" s="10"/>
      <c r="VTS202" s="10"/>
      <c r="VTT202" s="10"/>
      <c r="VTU202" s="10"/>
      <c r="VTV202" s="10"/>
      <c r="VTW202" s="10"/>
      <c r="VTX202" s="10"/>
      <c r="VTY202" s="10"/>
      <c r="VTZ202" s="10"/>
      <c r="VUA202" s="10"/>
      <c r="VUB202" s="10"/>
      <c r="VUC202" s="10"/>
      <c r="VUD202" s="10"/>
      <c r="VUE202" s="10"/>
      <c r="VUF202" s="10"/>
      <c r="VUG202" s="10"/>
      <c r="VUH202" s="10"/>
      <c r="VUI202" s="10"/>
      <c r="VUJ202" s="10"/>
      <c r="VUK202" s="10"/>
      <c r="VUL202" s="10"/>
      <c r="VUM202" s="10"/>
      <c r="VUN202" s="10"/>
      <c r="VUO202" s="10"/>
      <c r="VUP202" s="10"/>
      <c r="VUQ202" s="10"/>
      <c r="VUR202" s="10"/>
      <c r="VUS202" s="10"/>
      <c r="VUT202" s="10"/>
      <c r="VUU202" s="10"/>
      <c r="VUV202" s="10"/>
      <c r="VUW202" s="10"/>
      <c r="VUX202" s="10"/>
      <c r="VUY202" s="10"/>
      <c r="VUZ202" s="10"/>
      <c r="VVA202" s="10"/>
      <c r="VVB202" s="10"/>
      <c r="VVC202" s="10"/>
      <c r="VVD202" s="10"/>
      <c r="VVE202" s="10"/>
      <c r="VVF202" s="10"/>
      <c r="VVG202" s="10"/>
      <c r="VVH202" s="10"/>
      <c r="VVI202" s="10"/>
      <c r="VVJ202" s="10"/>
      <c r="VVK202" s="10"/>
      <c r="VVL202" s="10"/>
      <c r="VVM202" s="10"/>
      <c r="VVN202" s="10"/>
      <c r="VVO202" s="10"/>
      <c r="VVP202" s="10"/>
      <c r="VVQ202" s="10"/>
      <c r="VVR202" s="10"/>
      <c r="VVS202" s="10"/>
      <c r="VVT202" s="10"/>
      <c r="VVU202" s="10"/>
      <c r="VVV202" s="10"/>
      <c r="VVW202" s="10"/>
      <c r="VVX202" s="10"/>
      <c r="VVY202" s="10"/>
      <c r="VVZ202" s="10"/>
      <c r="VWA202" s="10"/>
      <c r="VWB202" s="10"/>
      <c r="VWC202" s="10"/>
      <c r="VWD202" s="10"/>
      <c r="VWE202" s="10"/>
      <c r="VWF202" s="10"/>
      <c r="VWG202" s="10"/>
      <c r="VWH202" s="10"/>
      <c r="VWI202" s="10"/>
      <c r="VWJ202" s="10"/>
      <c r="VWK202" s="10"/>
      <c r="VWL202" s="10"/>
      <c r="VWM202" s="10"/>
      <c r="VWN202" s="10"/>
      <c r="VWO202" s="10"/>
      <c r="VWP202" s="10"/>
      <c r="VWQ202" s="10"/>
      <c r="VWR202" s="10"/>
      <c r="VWS202" s="10"/>
      <c r="VWT202" s="10"/>
      <c r="VWU202" s="10"/>
      <c r="VWV202" s="10"/>
      <c r="VWW202" s="10"/>
      <c r="VWX202" s="10"/>
      <c r="VWY202" s="10"/>
      <c r="VWZ202" s="10"/>
      <c r="VXA202" s="10"/>
      <c r="VXB202" s="10"/>
      <c r="VXC202" s="10"/>
      <c r="VXD202" s="10"/>
      <c r="VXE202" s="10"/>
      <c r="VXF202" s="10"/>
      <c r="VXG202" s="10"/>
      <c r="VXH202" s="10"/>
      <c r="VXI202" s="10"/>
      <c r="VXJ202" s="10"/>
      <c r="VXK202" s="10"/>
      <c r="VXL202" s="10"/>
      <c r="VXM202" s="10"/>
      <c r="VXN202" s="10"/>
      <c r="VXO202" s="10"/>
      <c r="VXP202" s="10"/>
      <c r="VXQ202" s="10"/>
      <c r="VXR202" s="10"/>
      <c r="VXS202" s="10"/>
      <c r="VXT202" s="10"/>
      <c r="VXU202" s="10"/>
      <c r="VXV202" s="10"/>
      <c r="VXW202" s="10"/>
      <c r="VXX202" s="10"/>
      <c r="VXY202" s="10"/>
      <c r="VXZ202" s="10"/>
      <c r="VYA202" s="10"/>
      <c r="VYB202" s="10"/>
      <c r="VYC202" s="10"/>
      <c r="VYD202" s="10"/>
      <c r="VYE202" s="10"/>
      <c r="VYF202" s="10"/>
      <c r="VYG202" s="10"/>
      <c r="VYH202" s="10"/>
      <c r="VYI202" s="10"/>
      <c r="VYJ202" s="10"/>
      <c r="VYK202" s="10"/>
      <c r="VYL202" s="10"/>
      <c r="VYM202" s="10"/>
      <c r="VYN202" s="10"/>
      <c r="VYO202" s="10"/>
      <c r="VYP202" s="10"/>
      <c r="VYQ202" s="10"/>
      <c r="VYR202" s="10"/>
      <c r="VYS202" s="10"/>
      <c r="VYT202" s="10"/>
      <c r="VYU202" s="10"/>
      <c r="VYV202" s="10"/>
      <c r="VYW202" s="10"/>
      <c r="VYX202" s="10"/>
      <c r="VYY202" s="10"/>
      <c r="VYZ202" s="10"/>
      <c r="VZA202" s="10"/>
      <c r="VZB202" s="10"/>
      <c r="VZC202" s="10"/>
      <c r="VZD202" s="10"/>
      <c r="VZE202" s="10"/>
      <c r="VZF202" s="10"/>
      <c r="VZG202" s="10"/>
      <c r="VZH202" s="10"/>
      <c r="VZI202" s="10"/>
      <c r="VZJ202" s="10"/>
      <c r="VZK202" s="10"/>
      <c r="VZL202" s="10"/>
      <c r="VZM202" s="10"/>
      <c r="VZN202" s="10"/>
      <c r="VZO202" s="10"/>
      <c r="VZP202" s="10"/>
      <c r="VZQ202" s="10"/>
      <c r="VZR202" s="10"/>
      <c r="VZS202" s="10"/>
      <c r="VZT202" s="10"/>
      <c r="VZU202" s="10"/>
      <c r="VZV202" s="10"/>
      <c r="VZW202" s="10"/>
      <c r="VZX202" s="10"/>
      <c r="VZY202" s="10"/>
      <c r="VZZ202" s="10"/>
      <c r="WAA202" s="10"/>
      <c r="WAB202" s="10"/>
      <c r="WAC202" s="10"/>
      <c r="WAD202" s="10"/>
      <c r="WAE202" s="10"/>
      <c r="WAF202" s="10"/>
      <c r="WAG202" s="10"/>
      <c r="WAH202" s="10"/>
      <c r="WAI202" s="10"/>
      <c r="WAJ202" s="10"/>
      <c r="WAK202" s="10"/>
      <c r="WAL202" s="10"/>
      <c r="WAM202" s="10"/>
      <c r="WAN202" s="10"/>
      <c r="WAO202" s="10"/>
      <c r="WAP202" s="10"/>
      <c r="WAQ202" s="10"/>
      <c r="WAR202" s="10"/>
      <c r="WAS202" s="10"/>
      <c r="WAT202" s="10"/>
      <c r="WAU202" s="10"/>
      <c r="WAV202" s="10"/>
      <c r="WAW202" s="10"/>
      <c r="WAX202" s="10"/>
      <c r="WAY202" s="10"/>
      <c r="WAZ202" s="10"/>
      <c r="WBA202" s="10"/>
      <c r="WBB202" s="10"/>
      <c r="WBC202" s="10"/>
      <c r="WBD202" s="10"/>
      <c r="WBE202" s="10"/>
      <c r="WBF202" s="10"/>
      <c r="WBG202" s="10"/>
      <c r="WBH202" s="10"/>
      <c r="WBI202" s="10"/>
      <c r="WBJ202" s="10"/>
      <c r="WBK202" s="10"/>
      <c r="WBL202" s="10"/>
      <c r="WBM202" s="10"/>
      <c r="WBN202" s="10"/>
      <c r="WBO202" s="10"/>
      <c r="WBP202" s="10"/>
      <c r="WBQ202" s="10"/>
      <c r="WBR202" s="10"/>
      <c r="WBS202" s="10"/>
      <c r="WBT202" s="10"/>
      <c r="WBU202" s="10"/>
      <c r="WBV202" s="10"/>
      <c r="WBW202" s="10"/>
      <c r="WBX202" s="10"/>
      <c r="WBY202" s="10"/>
      <c r="WBZ202" s="10"/>
      <c r="WCA202" s="10"/>
      <c r="WCB202" s="10"/>
      <c r="WCC202" s="10"/>
      <c r="WCD202" s="10"/>
      <c r="WCE202" s="10"/>
      <c r="WCF202" s="10"/>
      <c r="WCG202" s="10"/>
      <c r="WCH202" s="10"/>
      <c r="WCI202" s="10"/>
      <c r="WCJ202" s="10"/>
      <c r="WCK202" s="10"/>
      <c r="WCL202" s="10"/>
      <c r="WCM202" s="10"/>
      <c r="WCN202" s="10"/>
      <c r="WCO202" s="10"/>
      <c r="WCP202" s="10"/>
      <c r="WCQ202" s="10"/>
      <c r="WCR202" s="10"/>
      <c r="WCS202" s="10"/>
      <c r="WCT202" s="10"/>
      <c r="WCU202" s="10"/>
      <c r="WCV202" s="10"/>
      <c r="WCW202" s="10"/>
      <c r="WCX202" s="10"/>
      <c r="WCY202" s="10"/>
      <c r="WCZ202" s="10"/>
      <c r="WDA202" s="10"/>
      <c r="WDB202" s="10"/>
      <c r="WDC202" s="10"/>
      <c r="WDD202" s="10"/>
      <c r="WDE202" s="10"/>
      <c r="WDF202" s="10"/>
      <c r="WDG202" s="10"/>
      <c r="WDH202" s="10"/>
      <c r="WDI202" s="10"/>
      <c r="WDJ202" s="10"/>
      <c r="WDK202" s="10"/>
      <c r="WDL202" s="10"/>
      <c r="WDM202" s="10"/>
      <c r="WDN202" s="10"/>
      <c r="WDO202" s="10"/>
      <c r="WDP202" s="10"/>
      <c r="WDQ202" s="10"/>
      <c r="WDR202" s="10"/>
      <c r="WDS202" s="10"/>
      <c r="WDT202" s="10"/>
      <c r="WDU202" s="10"/>
      <c r="WDV202" s="10"/>
      <c r="WDW202" s="10"/>
      <c r="WDX202" s="10"/>
      <c r="WDY202" s="10"/>
      <c r="WDZ202" s="10"/>
      <c r="WEA202" s="10"/>
      <c r="WEB202" s="10"/>
      <c r="WEC202" s="10"/>
      <c r="WED202" s="10"/>
      <c r="WEE202" s="10"/>
      <c r="WEF202" s="10"/>
      <c r="WEG202" s="10"/>
      <c r="WEH202" s="10"/>
      <c r="WEI202" s="10"/>
      <c r="WEJ202" s="10"/>
      <c r="WEK202" s="10"/>
      <c r="WEL202" s="10"/>
      <c r="WEM202" s="10"/>
      <c r="WEN202" s="10"/>
      <c r="WEO202" s="10"/>
      <c r="WEP202" s="10"/>
      <c r="WEQ202" s="10"/>
      <c r="WER202" s="10"/>
      <c r="WES202" s="10"/>
      <c r="WET202" s="10"/>
      <c r="WEU202" s="10"/>
      <c r="WEV202" s="10"/>
      <c r="WEW202" s="10"/>
      <c r="WEX202" s="10"/>
      <c r="WEY202" s="10"/>
      <c r="WEZ202" s="10"/>
      <c r="WFA202" s="10"/>
      <c r="WFB202" s="10"/>
      <c r="WFC202" s="10"/>
      <c r="WFD202" s="10"/>
      <c r="WFE202" s="10"/>
      <c r="WFF202" s="10"/>
      <c r="WFG202" s="10"/>
      <c r="WFH202" s="10"/>
      <c r="WFI202" s="10"/>
      <c r="WFJ202" s="10"/>
      <c r="WFK202" s="10"/>
      <c r="WFL202" s="10"/>
      <c r="WFM202" s="10"/>
      <c r="WFN202" s="10"/>
      <c r="WFO202" s="10"/>
      <c r="WFP202" s="10"/>
      <c r="WFQ202" s="10"/>
      <c r="WFR202" s="10"/>
      <c r="WFS202" s="10"/>
      <c r="WFT202" s="10"/>
      <c r="WFU202" s="10"/>
      <c r="WFV202" s="10"/>
      <c r="WFW202" s="10"/>
      <c r="WFX202" s="10"/>
      <c r="WFY202" s="10"/>
      <c r="WFZ202" s="10"/>
      <c r="WGA202" s="10"/>
      <c r="WGB202" s="10"/>
      <c r="WGC202" s="10"/>
      <c r="WGD202" s="10"/>
      <c r="WGE202" s="10"/>
      <c r="WGF202" s="10"/>
      <c r="WGG202" s="10"/>
      <c r="WGH202" s="10"/>
      <c r="WGI202" s="10"/>
      <c r="WGJ202" s="10"/>
      <c r="WGK202" s="10"/>
      <c r="WGL202" s="10"/>
      <c r="WGM202" s="10"/>
      <c r="WGN202" s="10"/>
      <c r="WGO202" s="10"/>
      <c r="WGP202" s="10"/>
      <c r="WGQ202" s="10"/>
      <c r="WGR202" s="10"/>
      <c r="WGS202" s="10"/>
      <c r="WGT202" s="10"/>
      <c r="WGU202" s="10"/>
      <c r="WGV202" s="10"/>
      <c r="WGW202" s="10"/>
      <c r="WGX202" s="10"/>
      <c r="WGY202" s="10"/>
      <c r="WGZ202" s="10"/>
      <c r="WHA202" s="10"/>
      <c r="WHB202" s="10"/>
      <c r="WHC202" s="10"/>
      <c r="WHD202" s="10"/>
      <c r="WHE202" s="10"/>
      <c r="WHF202" s="10"/>
      <c r="WHG202" s="10"/>
      <c r="WHH202" s="10"/>
      <c r="WHI202" s="10"/>
      <c r="WHJ202" s="10"/>
      <c r="WHK202" s="10"/>
      <c r="WHL202" s="10"/>
      <c r="WHM202" s="10"/>
      <c r="WHN202" s="10"/>
      <c r="WHO202" s="10"/>
      <c r="WHP202" s="10"/>
      <c r="WHQ202" s="10"/>
      <c r="WHR202" s="10"/>
      <c r="WHS202" s="10"/>
      <c r="WHT202" s="10"/>
      <c r="WHU202" s="10"/>
      <c r="WHV202" s="10"/>
      <c r="WHW202" s="10"/>
      <c r="WHX202" s="10"/>
      <c r="WHY202" s="10"/>
      <c r="WHZ202" s="10"/>
      <c r="WIA202" s="10"/>
      <c r="WIB202" s="10"/>
      <c r="WIC202" s="10"/>
      <c r="WID202" s="10"/>
      <c r="WIE202" s="10"/>
      <c r="WIF202" s="10"/>
      <c r="WIG202" s="10"/>
      <c r="WIH202" s="10"/>
      <c r="WII202" s="10"/>
      <c r="WIJ202" s="10"/>
      <c r="WIK202" s="10"/>
      <c r="WIL202" s="10"/>
      <c r="WIM202" s="10"/>
      <c r="WIN202" s="10"/>
      <c r="WIO202" s="10"/>
      <c r="WIP202" s="10"/>
      <c r="WIQ202" s="10"/>
      <c r="WIR202" s="10"/>
      <c r="WIS202" s="10"/>
      <c r="WIT202" s="10"/>
      <c r="WIU202" s="10"/>
      <c r="WIV202" s="10"/>
      <c r="WIW202" s="10"/>
      <c r="WIX202" s="10"/>
      <c r="WIY202" s="10"/>
      <c r="WIZ202" s="10"/>
      <c r="WJA202" s="10"/>
      <c r="WJB202" s="10"/>
      <c r="WJC202" s="10"/>
      <c r="WJD202" s="10"/>
      <c r="WJE202" s="10"/>
      <c r="WJF202" s="10"/>
      <c r="WJG202" s="10"/>
      <c r="WJH202" s="10"/>
      <c r="WJI202" s="10"/>
      <c r="WJJ202" s="10"/>
      <c r="WJK202" s="10"/>
      <c r="WJL202" s="10"/>
      <c r="WJM202" s="10"/>
      <c r="WJN202" s="10"/>
      <c r="WJO202" s="10"/>
      <c r="WJP202" s="10"/>
      <c r="WJQ202" s="10"/>
      <c r="WJR202" s="10"/>
      <c r="WJS202" s="10"/>
      <c r="WJT202" s="10"/>
      <c r="WJU202" s="10"/>
      <c r="WJV202" s="10"/>
      <c r="WJW202" s="10"/>
      <c r="WJX202" s="10"/>
      <c r="WJY202" s="10"/>
      <c r="WJZ202" s="10"/>
      <c r="WKA202" s="10"/>
      <c r="WKB202" s="10"/>
      <c r="WKC202" s="10"/>
      <c r="WKD202" s="10"/>
      <c r="WKE202" s="10"/>
      <c r="WKF202" s="10"/>
      <c r="WKG202" s="10"/>
      <c r="WKH202" s="10"/>
      <c r="WKI202" s="10"/>
      <c r="WKJ202" s="10"/>
      <c r="WKK202" s="10"/>
      <c r="WKL202" s="10"/>
      <c r="WKM202" s="10"/>
      <c r="WKN202" s="10"/>
      <c r="WKO202" s="10"/>
      <c r="WKP202" s="10"/>
      <c r="WKQ202" s="10"/>
      <c r="WKR202" s="10"/>
      <c r="WKS202" s="10"/>
      <c r="WKT202" s="10"/>
      <c r="WKU202" s="10"/>
      <c r="WKV202" s="10"/>
      <c r="WKW202" s="10"/>
      <c r="WKX202" s="10"/>
      <c r="WKY202" s="10"/>
      <c r="WKZ202" s="10"/>
      <c r="WLA202" s="10"/>
      <c r="WLB202" s="10"/>
      <c r="WLC202" s="10"/>
      <c r="WLD202" s="10"/>
      <c r="WLE202" s="10"/>
      <c r="WLF202" s="10"/>
      <c r="WLG202" s="10"/>
      <c r="WLH202" s="10"/>
      <c r="WLI202" s="10"/>
      <c r="WLJ202" s="10"/>
      <c r="WLK202" s="10"/>
      <c r="WLL202" s="10"/>
      <c r="WLM202" s="10"/>
      <c r="WLN202" s="10"/>
      <c r="WLO202" s="10"/>
      <c r="WLP202" s="10"/>
      <c r="WLQ202" s="10"/>
      <c r="WLR202" s="10"/>
      <c r="WLS202" s="10"/>
      <c r="WLT202" s="10"/>
      <c r="WLU202" s="10"/>
      <c r="WLV202" s="10"/>
      <c r="WLW202" s="10"/>
      <c r="WLX202" s="10"/>
      <c r="WLY202" s="10"/>
      <c r="WLZ202" s="10"/>
      <c r="WMA202" s="10"/>
      <c r="WMB202" s="10"/>
      <c r="WMC202" s="10"/>
      <c r="WMD202" s="10"/>
      <c r="WME202" s="10"/>
      <c r="WMF202" s="10"/>
      <c r="WMG202" s="10"/>
      <c r="WMH202" s="10"/>
      <c r="WMI202" s="10"/>
      <c r="WMJ202" s="10"/>
      <c r="WMK202" s="10"/>
      <c r="WML202" s="10"/>
      <c r="WMM202" s="10"/>
      <c r="WMN202" s="10"/>
      <c r="WMO202" s="10"/>
      <c r="WMP202" s="10"/>
      <c r="WMQ202" s="10"/>
      <c r="WMR202" s="10"/>
      <c r="WMS202" s="10"/>
      <c r="WMT202" s="10"/>
      <c r="WMU202" s="10"/>
      <c r="WMV202" s="10"/>
      <c r="WMW202" s="10"/>
      <c r="WMX202" s="10"/>
      <c r="WMY202" s="10"/>
      <c r="WMZ202" s="10"/>
      <c r="WNA202" s="10"/>
      <c r="WNB202" s="10"/>
      <c r="WNC202" s="10"/>
      <c r="WND202" s="10"/>
      <c r="WNE202" s="10"/>
      <c r="WNF202" s="10"/>
      <c r="WNG202" s="10"/>
      <c r="WNH202" s="10"/>
      <c r="WNI202" s="10"/>
      <c r="WNJ202" s="10"/>
      <c r="WNK202" s="10"/>
      <c r="WNL202" s="10"/>
      <c r="WNM202" s="10"/>
      <c r="WNN202" s="10"/>
      <c r="WNO202" s="10"/>
      <c r="WNP202" s="10"/>
      <c r="WNQ202" s="10"/>
      <c r="WNR202" s="10"/>
      <c r="WNS202" s="10"/>
      <c r="WNT202" s="10"/>
      <c r="WNU202" s="10"/>
      <c r="WNV202" s="10"/>
      <c r="WNW202" s="10"/>
      <c r="WNX202" s="10"/>
      <c r="WNY202" s="10"/>
      <c r="WNZ202" s="10"/>
      <c r="WOA202" s="10"/>
      <c r="WOB202" s="10"/>
      <c r="WOC202" s="10"/>
      <c r="WOD202" s="10"/>
      <c r="WOE202" s="10"/>
      <c r="WOF202" s="10"/>
      <c r="WOG202" s="10"/>
      <c r="WOH202" s="10"/>
      <c r="WOI202" s="10"/>
      <c r="WOJ202" s="10"/>
      <c r="WOK202" s="10"/>
      <c r="WOL202" s="10"/>
      <c r="WOM202" s="10"/>
      <c r="WON202" s="10"/>
      <c r="WOO202" s="10"/>
      <c r="WOP202" s="10"/>
      <c r="WOQ202" s="10"/>
      <c r="WOR202" s="10"/>
      <c r="WOS202" s="10"/>
      <c r="WOT202" s="10"/>
      <c r="WOU202" s="10"/>
      <c r="WOV202" s="10"/>
      <c r="WOW202" s="10"/>
      <c r="WOX202" s="10"/>
      <c r="WOY202" s="10"/>
      <c r="WOZ202" s="10"/>
      <c r="WPA202" s="10"/>
      <c r="WPB202" s="10"/>
      <c r="WPC202" s="10"/>
      <c r="WPD202" s="10"/>
      <c r="WPE202" s="10"/>
      <c r="WPF202" s="10"/>
      <c r="WPG202" s="10"/>
      <c r="WPH202" s="10"/>
      <c r="WPI202" s="10"/>
      <c r="WPJ202" s="10"/>
      <c r="WPK202" s="10"/>
      <c r="WPL202" s="10"/>
      <c r="WPM202" s="10"/>
      <c r="WPN202" s="10"/>
      <c r="WPO202" s="10"/>
      <c r="WPP202" s="10"/>
      <c r="WPQ202" s="10"/>
      <c r="WPR202" s="10"/>
      <c r="WPS202" s="10"/>
      <c r="WPT202" s="10"/>
      <c r="WPU202" s="10"/>
      <c r="WPV202" s="10"/>
      <c r="WPW202" s="10"/>
      <c r="WPX202" s="10"/>
      <c r="WPY202" s="10"/>
      <c r="WPZ202" s="10"/>
      <c r="WQA202" s="10"/>
      <c r="WQB202" s="10"/>
      <c r="WQC202" s="10"/>
      <c r="WQD202" s="10"/>
      <c r="WQE202" s="10"/>
      <c r="WQF202" s="10"/>
      <c r="WQG202" s="10"/>
      <c r="WQH202" s="10"/>
      <c r="WQI202" s="10"/>
      <c r="WQJ202" s="10"/>
      <c r="WQK202" s="10"/>
      <c r="WQL202" s="10"/>
      <c r="WQM202" s="10"/>
      <c r="WQN202" s="10"/>
      <c r="WQO202" s="10"/>
      <c r="WQP202" s="10"/>
      <c r="WQQ202" s="10"/>
      <c r="WQR202" s="10"/>
      <c r="WQS202" s="10"/>
      <c r="WQT202" s="10"/>
      <c r="WQU202" s="10"/>
      <c r="WQV202" s="10"/>
      <c r="WQW202" s="10"/>
      <c r="WQX202" s="10"/>
      <c r="WQY202" s="10"/>
      <c r="WQZ202" s="10"/>
      <c r="WRA202" s="10"/>
      <c r="WRB202" s="10"/>
      <c r="WRC202" s="10"/>
      <c r="WRD202" s="10"/>
      <c r="WRE202" s="10"/>
      <c r="WRF202" s="10"/>
      <c r="WRG202" s="10"/>
      <c r="WRH202" s="10"/>
      <c r="WRI202" s="10"/>
      <c r="WRJ202" s="10"/>
      <c r="WRK202" s="10"/>
      <c r="WRL202" s="10"/>
      <c r="WRM202" s="10"/>
      <c r="WRN202" s="10"/>
      <c r="WRO202" s="10"/>
      <c r="WRP202" s="10"/>
      <c r="WRQ202" s="10"/>
      <c r="WRR202" s="10"/>
      <c r="WRS202" s="10"/>
      <c r="WRT202" s="10"/>
      <c r="WRU202" s="10"/>
      <c r="WRV202" s="10"/>
      <c r="WRW202" s="10"/>
      <c r="WRX202" s="10"/>
      <c r="WRY202" s="10"/>
      <c r="WRZ202" s="10"/>
      <c r="WSA202" s="10"/>
      <c r="WSB202" s="10"/>
      <c r="WSC202" s="10"/>
      <c r="WSD202" s="10"/>
      <c r="WSE202" s="10"/>
      <c r="WSF202" s="10"/>
      <c r="WSG202" s="10"/>
      <c r="WSH202" s="10"/>
      <c r="WSI202" s="10"/>
      <c r="WSJ202" s="10"/>
      <c r="WSK202" s="10"/>
      <c r="WSL202" s="10"/>
      <c r="WSM202" s="10"/>
      <c r="WSN202" s="10"/>
      <c r="WSO202" s="10"/>
      <c r="WSP202" s="10"/>
      <c r="WSQ202" s="10"/>
      <c r="WSR202" s="10"/>
      <c r="WSS202" s="10"/>
      <c r="WST202" s="10"/>
      <c r="WSU202" s="10"/>
      <c r="WSV202" s="10"/>
      <c r="WSW202" s="10"/>
      <c r="WSX202" s="10"/>
      <c r="WSY202" s="10"/>
      <c r="WSZ202" s="10"/>
      <c r="WTA202" s="10"/>
      <c r="WTB202" s="10"/>
      <c r="WTC202" s="10"/>
      <c r="WTD202" s="10"/>
      <c r="WTE202" s="10"/>
      <c r="WTF202" s="10"/>
      <c r="WTG202" s="10"/>
      <c r="WTH202" s="10"/>
      <c r="WTI202" s="10"/>
      <c r="WTJ202" s="10"/>
      <c r="WTK202" s="10"/>
      <c r="WTL202" s="10"/>
      <c r="WTM202" s="10"/>
      <c r="WTN202" s="10"/>
      <c r="WTO202" s="10"/>
      <c r="WTP202" s="10"/>
      <c r="WTQ202" s="10"/>
      <c r="WTR202" s="10"/>
      <c r="WTS202" s="10"/>
      <c r="WTT202" s="10"/>
      <c r="WTU202" s="10"/>
      <c r="WTV202" s="10"/>
      <c r="WTW202" s="10"/>
      <c r="WTX202" s="10"/>
      <c r="WTY202" s="10"/>
      <c r="WTZ202" s="10"/>
      <c r="WUA202" s="10"/>
      <c r="WUB202" s="10"/>
      <c r="WUC202" s="10"/>
      <c r="WUD202" s="10"/>
      <c r="WUE202" s="10"/>
      <c r="WUF202" s="10"/>
      <c r="WUG202" s="10"/>
      <c r="WUH202" s="10"/>
      <c r="WUI202" s="10"/>
      <c r="WUJ202" s="10"/>
      <c r="WUK202" s="10"/>
      <c r="WUL202" s="10"/>
      <c r="WUM202" s="10"/>
      <c r="WUN202" s="10"/>
      <c r="WUO202" s="10"/>
      <c r="WUP202" s="10"/>
      <c r="WUQ202" s="10"/>
      <c r="WUR202" s="10"/>
      <c r="WUS202" s="10"/>
      <c r="WUT202" s="10"/>
      <c r="WUU202" s="10"/>
      <c r="WUV202" s="10"/>
      <c r="WUW202" s="10"/>
      <c r="WUX202" s="10"/>
      <c r="WUY202" s="10"/>
      <c r="WUZ202" s="10"/>
      <c r="WVA202" s="10"/>
      <c r="WVB202" s="10"/>
      <c r="WVC202" s="10"/>
      <c r="WVD202" s="10"/>
      <c r="WVE202" s="10"/>
      <c r="WVF202" s="10"/>
      <c r="WVG202" s="10"/>
      <c r="WVH202" s="10"/>
      <c r="WVI202" s="10"/>
      <c r="WVJ202" s="10"/>
      <c r="WVK202" s="10"/>
      <c r="WVL202" s="10"/>
      <c r="WVM202" s="10"/>
      <c r="WVN202" s="10"/>
      <c r="WVO202" s="10"/>
      <c r="WVP202" s="10"/>
      <c r="WVQ202" s="10"/>
      <c r="WVR202" s="10"/>
      <c r="WVS202" s="10"/>
      <c r="WVT202" s="10"/>
      <c r="WVU202" s="10"/>
      <c r="WVV202" s="10"/>
      <c r="WVW202" s="10"/>
      <c r="WVX202" s="10"/>
      <c r="WVY202" s="10"/>
      <c r="WVZ202" s="10"/>
      <c r="WWA202" s="10"/>
      <c r="WWB202" s="10"/>
      <c r="WWC202" s="10"/>
      <c r="WWD202" s="10"/>
      <c r="WWE202" s="10"/>
      <c r="WWF202" s="10"/>
      <c r="WWG202" s="10"/>
      <c r="WWH202" s="10"/>
      <c r="WWI202" s="10"/>
      <c r="WWJ202" s="10"/>
      <c r="WWK202" s="10"/>
      <c r="WWL202" s="10"/>
      <c r="WWM202" s="10"/>
      <c r="WWN202" s="10"/>
      <c r="WWO202" s="10"/>
      <c r="WWP202" s="10"/>
      <c r="WWQ202" s="10"/>
      <c r="WWR202" s="10"/>
      <c r="WWS202" s="10"/>
      <c r="WWT202" s="10"/>
      <c r="WWU202" s="10"/>
      <c r="WWV202" s="10"/>
      <c r="WWW202" s="10"/>
      <c r="WWX202" s="10"/>
      <c r="WWY202" s="10"/>
      <c r="WWZ202" s="10"/>
      <c r="WXA202" s="10"/>
      <c r="WXB202" s="10"/>
      <c r="WXC202" s="10"/>
      <c r="WXD202" s="10"/>
      <c r="WXE202" s="10"/>
      <c r="WXF202" s="10"/>
      <c r="WXG202" s="10"/>
      <c r="WXH202" s="10"/>
      <c r="WXI202" s="10"/>
      <c r="WXJ202" s="10"/>
      <c r="WXK202" s="10"/>
      <c r="WXL202" s="10"/>
      <c r="WXM202" s="10"/>
      <c r="WXN202" s="10"/>
      <c r="WXO202" s="10"/>
      <c r="WXP202" s="10"/>
      <c r="WXQ202" s="10"/>
      <c r="WXR202" s="10"/>
      <c r="WXS202" s="10"/>
      <c r="WXT202" s="10"/>
      <c r="WXU202" s="10"/>
      <c r="WXV202" s="10"/>
      <c r="WXW202" s="10"/>
      <c r="WXX202" s="10"/>
      <c r="WXY202" s="10"/>
      <c r="WXZ202" s="10"/>
      <c r="WYA202" s="10"/>
      <c r="WYB202" s="10"/>
      <c r="WYC202" s="10"/>
      <c r="WYD202" s="10"/>
      <c r="WYE202" s="10"/>
      <c r="WYF202" s="10"/>
      <c r="WYG202" s="10"/>
      <c r="WYH202" s="10"/>
      <c r="WYI202" s="10"/>
      <c r="WYJ202" s="10"/>
      <c r="WYK202" s="10"/>
      <c r="WYL202" s="10"/>
      <c r="WYM202" s="10"/>
      <c r="WYN202" s="10"/>
      <c r="WYO202" s="10"/>
      <c r="WYP202" s="10"/>
      <c r="WYQ202" s="10"/>
      <c r="WYR202" s="10"/>
      <c r="WYS202" s="10"/>
      <c r="WYT202" s="10"/>
      <c r="WYU202" s="10"/>
      <c r="WYV202" s="10"/>
      <c r="WYW202" s="10"/>
      <c r="WYX202" s="10"/>
      <c r="WYY202" s="10"/>
      <c r="WYZ202" s="10"/>
      <c r="WZA202" s="10"/>
      <c r="WZB202" s="10"/>
      <c r="WZC202" s="10"/>
      <c r="WZD202" s="10"/>
      <c r="WZE202" s="10"/>
      <c r="WZF202" s="10"/>
      <c r="WZG202" s="10"/>
      <c r="WZH202" s="10"/>
      <c r="WZI202" s="10"/>
      <c r="WZJ202" s="10"/>
      <c r="WZK202" s="10"/>
      <c r="WZL202" s="10"/>
      <c r="WZM202" s="10"/>
      <c r="WZN202" s="10"/>
      <c r="WZO202" s="10"/>
      <c r="WZP202" s="10"/>
      <c r="WZQ202" s="10"/>
      <c r="WZR202" s="10"/>
      <c r="WZS202" s="10"/>
      <c r="WZT202" s="10"/>
      <c r="WZU202" s="10"/>
      <c r="WZV202" s="10"/>
      <c r="WZW202" s="10"/>
      <c r="WZX202" s="10"/>
      <c r="WZY202" s="10"/>
      <c r="WZZ202" s="10"/>
      <c r="XAA202" s="10"/>
      <c r="XAB202" s="10"/>
      <c r="XAC202" s="10"/>
      <c r="XAD202" s="10"/>
      <c r="XAE202" s="10"/>
      <c r="XAF202" s="10"/>
      <c r="XAG202" s="10"/>
      <c r="XAH202" s="10"/>
      <c r="XAI202" s="10"/>
      <c r="XAJ202" s="10"/>
      <c r="XAK202" s="10"/>
      <c r="XAL202" s="10"/>
      <c r="XAM202" s="10"/>
      <c r="XAN202" s="10"/>
      <c r="XAO202" s="10"/>
      <c r="XAP202" s="10"/>
      <c r="XAQ202" s="10"/>
      <c r="XAR202" s="10"/>
      <c r="XAS202" s="10"/>
      <c r="XAT202" s="10"/>
      <c r="XAU202" s="10"/>
      <c r="XAV202" s="10"/>
      <c r="XAW202" s="10"/>
      <c r="XAX202" s="10"/>
      <c r="XAY202" s="10"/>
      <c r="XAZ202" s="10"/>
      <c r="XBA202" s="10"/>
      <c r="XBB202" s="10"/>
      <c r="XBC202" s="10"/>
      <c r="XBD202" s="10"/>
      <c r="XBE202" s="10"/>
      <c r="XBF202" s="10"/>
      <c r="XBG202" s="10"/>
      <c r="XBH202" s="10"/>
      <c r="XBI202" s="10"/>
      <c r="XBJ202" s="10"/>
      <c r="XBK202" s="10"/>
      <c r="XBL202" s="10"/>
      <c r="XBM202" s="10"/>
      <c r="XBN202" s="10"/>
      <c r="XBO202" s="10"/>
      <c r="XBP202" s="10"/>
      <c r="XBQ202" s="10"/>
      <c r="XBR202" s="10"/>
      <c r="XBS202" s="10"/>
      <c r="XBT202" s="10"/>
      <c r="XBU202" s="10"/>
      <c r="XBV202" s="10"/>
      <c r="XBW202" s="10"/>
      <c r="XBX202" s="10"/>
      <c r="XBY202" s="10"/>
      <c r="XBZ202" s="10"/>
      <c r="XCA202" s="10"/>
      <c r="XCB202" s="10"/>
      <c r="XCC202" s="10"/>
      <c r="XCD202" s="10"/>
      <c r="XCE202" s="10"/>
      <c r="XCF202" s="10"/>
      <c r="XCG202" s="10"/>
      <c r="XCH202" s="10"/>
      <c r="XCI202" s="10"/>
      <c r="XCJ202" s="10"/>
      <c r="XCK202" s="10"/>
      <c r="XCL202" s="10"/>
      <c r="XCM202" s="10"/>
      <c r="XCN202" s="10"/>
      <c r="XCO202" s="10"/>
      <c r="XCP202" s="10"/>
      <c r="XCQ202" s="10"/>
      <c r="XCR202" s="10"/>
      <c r="XCS202" s="10"/>
      <c r="XCT202" s="10"/>
      <c r="XCU202" s="10"/>
      <c r="XCV202" s="10"/>
      <c r="XCW202" s="10"/>
      <c r="XCX202" s="10"/>
      <c r="XCY202" s="10"/>
      <c r="XCZ202" s="10"/>
      <c r="XDA202" s="10"/>
      <c r="XDB202" s="10"/>
      <c r="XDC202" s="10"/>
      <c r="XDD202" s="10"/>
      <c r="XDE202" s="10"/>
      <c r="XDF202" s="10"/>
      <c r="XDG202" s="10"/>
      <c r="XDH202" s="10"/>
      <c r="XDI202" s="10"/>
      <c r="XDJ202" s="10"/>
      <c r="XDK202" s="10"/>
      <c r="XDL202" s="10"/>
      <c r="XDM202" s="10"/>
      <c r="XDN202" s="10"/>
      <c r="XDO202" s="10"/>
      <c r="XDP202" s="10"/>
      <c r="XDQ202" s="10"/>
      <c r="XDR202" s="10"/>
      <c r="XDS202" s="10"/>
      <c r="XDT202" s="10"/>
      <c r="XDU202" s="10"/>
      <c r="XDV202" s="10"/>
      <c r="XDW202" s="10"/>
      <c r="XDX202" s="10"/>
      <c r="XDY202" s="10"/>
      <c r="XDZ202" s="10"/>
      <c r="XEA202" s="10"/>
      <c r="XEB202" s="10"/>
      <c r="XEC202" s="10"/>
      <c r="XED202" s="10"/>
      <c r="XEE202" s="10"/>
      <c r="XEF202" s="10"/>
      <c r="XEG202" s="10"/>
      <c r="XEH202" s="10"/>
      <c r="XEI202" s="10"/>
      <c r="XEJ202" s="10"/>
      <c r="XEK202" s="10"/>
      <c r="XEL202" s="10"/>
      <c r="XEM202" s="10"/>
      <c r="XEN202" s="10"/>
      <c r="XEO202" s="10"/>
      <c r="XEP202" s="10"/>
      <c r="XEQ202" s="10"/>
      <c r="XER202" s="10"/>
      <c r="XES202" s="10"/>
      <c r="XET202" s="10"/>
      <c r="XEU202" s="10"/>
      <c r="XEV202" s="10"/>
      <c r="XEW202" s="10"/>
      <c r="XEX202" s="10"/>
      <c r="XEY202" s="10"/>
      <c r="XEZ202" s="10"/>
      <c r="XFA202" s="10"/>
      <c r="XFB202" s="10"/>
      <c r="XFC202" s="10"/>
      <c r="XFD202" s="10"/>
    </row>
    <row r="203" spans="1:16384" ht="15" customHeight="1" x14ac:dyDescent="0.25">
      <c r="A203" s="53" t="s">
        <v>17</v>
      </c>
      <c r="B203" s="53" t="s">
        <v>45</v>
      </c>
      <c r="C203" s="53" t="s">
        <v>381</v>
      </c>
      <c r="D203" s="53" t="s">
        <v>382</v>
      </c>
      <c r="E203" s="54" t="s">
        <v>174</v>
      </c>
      <c r="F203" s="55">
        <v>1</v>
      </c>
      <c r="G203" s="55">
        <v>1</v>
      </c>
      <c r="H203" s="55">
        <v>4</v>
      </c>
      <c r="I203" s="55">
        <v>5</v>
      </c>
      <c r="J203" s="55">
        <v>1</v>
      </c>
      <c r="K203" s="55">
        <v>1</v>
      </c>
      <c r="L203" s="55">
        <v>1</v>
      </c>
      <c r="M203" s="55" t="s">
        <v>137</v>
      </c>
      <c r="N203" s="55" t="s">
        <v>143</v>
      </c>
      <c r="O203" s="57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  <c r="JI203" s="10"/>
      <c r="JJ203" s="10"/>
      <c r="JK203" s="10"/>
      <c r="JL203" s="10"/>
      <c r="JM203" s="10"/>
      <c r="JN203" s="10"/>
      <c r="JO203" s="10"/>
      <c r="JP203" s="10"/>
      <c r="JQ203" s="10"/>
      <c r="JR203" s="10"/>
      <c r="JS203" s="10"/>
      <c r="JT203" s="10"/>
      <c r="JU203" s="10"/>
      <c r="JV203" s="10"/>
      <c r="JW203" s="10"/>
      <c r="JX203" s="10"/>
      <c r="JY203" s="10"/>
      <c r="JZ203" s="10"/>
      <c r="KA203" s="10"/>
      <c r="KB203" s="10"/>
      <c r="KC203" s="10"/>
      <c r="KD203" s="10"/>
      <c r="KE203" s="10"/>
      <c r="KF203" s="10"/>
      <c r="KG203" s="10"/>
      <c r="KH203" s="10"/>
      <c r="KI203" s="10"/>
      <c r="KJ203" s="10"/>
      <c r="KK203" s="10"/>
      <c r="KL203" s="10"/>
      <c r="KM203" s="10"/>
      <c r="KN203" s="10"/>
      <c r="KO203" s="10"/>
      <c r="KP203" s="10"/>
      <c r="KQ203" s="10"/>
      <c r="KR203" s="10"/>
      <c r="KS203" s="10"/>
      <c r="KT203" s="10"/>
      <c r="KU203" s="10"/>
      <c r="KV203" s="10"/>
      <c r="KW203" s="10"/>
      <c r="KX203" s="10"/>
      <c r="KY203" s="10"/>
      <c r="KZ203" s="10"/>
      <c r="LA203" s="10"/>
      <c r="LB203" s="10"/>
      <c r="LC203" s="10"/>
      <c r="LD203" s="10"/>
      <c r="LE203" s="10"/>
      <c r="LF203" s="10"/>
      <c r="LG203" s="10"/>
      <c r="LH203" s="10"/>
      <c r="LI203" s="10"/>
      <c r="LJ203" s="10"/>
      <c r="LK203" s="10"/>
      <c r="LL203" s="10"/>
      <c r="LM203" s="10"/>
      <c r="LN203" s="10"/>
      <c r="LO203" s="10"/>
      <c r="LP203" s="10"/>
      <c r="LQ203" s="10"/>
      <c r="LR203" s="10"/>
      <c r="LS203" s="10"/>
      <c r="LT203" s="10"/>
      <c r="LU203" s="10"/>
      <c r="LV203" s="10"/>
      <c r="LW203" s="10"/>
      <c r="LX203" s="10"/>
      <c r="LY203" s="10"/>
      <c r="LZ203" s="10"/>
      <c r="MA203" s="10"/>
      <c r="MB203" s="10"/>
      <c r="MC203" s="10"/>
      <c r="MD203" s="10"/>
      <c r="ME203" s="10"/>
      <c r="MF203" s="10"/>
      <c r="MG203" s="10"/>
      <c r="MH203" s="10"/>
      <c r="MI203" s="10"/>
      <c r="MJ203" s="10"/>
      <c r="MK203" s="10"/>
      <c r="ML203" s="10"/>
      <c r="MM203" s="10"/>
      <c r="MN203" s="10"/>
      <c r="MO203" s="10"/>
      <c r="MP203" s="10"/>
      <c r="MQ203" s="10"/>
      <c r="MR203" s="10"/>
      <c r="MS203" s="10"/>
      <c r="MT203" s="10"/>
      <c r="MU203" s="10"/>
      <c r="MV203" s="10"/>
      <c r="MW203" s="10"/>
      <c r="MX203" s="10"/>
      <c r="MY203" s="10"/>
      <c r="MZ203" s="10"/>
      <c r="NA203" s="10"/>
      <c r="NB203" s="10"/>
      <c r="NC203" s="10"/>
      <c r="ND203" s="10"/>
      <c r="NE203" s="10"/>
      <c r="NF203" s="10"/>
      <c r="NG203" s="10"/>
      <c r="NH203" s="10"/>
      <c r="NI203" s="10"/>
      <c r="NJ203" s="10"/>
      <c r="NK203" s="10"/>
      <c r="NL203" s="10"/>
      <c r="NM203" s="10"/>
      <c r="NN203" s="10"/>
      <c r="NO203" s="10"/>
      <c r="NP203" s="10"/>
      <c r="NQ203" s="10"/>
      <c r="NR203" s="10"/>
      <c r="NS203" s="10"/>
      <c r="NT203" s="10"/>
      <c r="NU203" s="10"/>
      <c r="NV203" s="10"/>
      <c r="NW203" s="10"/>
      <c r="NX203" s="10"/>
      <c r="NY203" s="10"/>
      <c r="NZ203" s="10"/>
      <c r="OA203" s="10"/>
      <c r="OB203" s="10"/>
      <c r="OC203" s="10"/>
      <c r="OD203" s="10"/>
      <c r="OE203" s="10"/>
      <c r="OF203" s="10"/>
      <c r="OG203" s="10"/>
      <c r="OH203" s="10"/>
      <c r="OI203" s="10"/>
      <c r="OJ203" s="10"/>
      <c r="OK203" s="10"/>
      <c r="OL203" s="10"/>
      <c r="OM203" s="10"/>
      <c r="ON203" s="10"/>
      <c r="OO203" s="10"/>
      <c r="OP203" s="10"/>
      <c r="OQ203" s="10"/>
      <c r="OR203" s="10"/>
      <c r="OS203" s="10"/>
      <c r="OT203" s="10"/>
      <c r="OU203" s="10"/>
      <c r="OV203" s="10"/>
      <c r="OW203" s="10"/>
      <c r="OX203" s="10"/>
      <c r="OY203" s="10"/>
      <c r="OZ203" s="10"/>
      <c r="PA203" s="10"/>
      <c r="PB203" s="10"/>
      <c r="PC203" s="10"/>
      <c r="PD203" s="10"/>
      <c r="PE203" s="10"/>
      <c r="PF203" s="10"/>
      <c r="PG203" s="10"/>
      <c r="PH203" s="10"/>
      <c r="PI203" s="10"/>
      <c r="PJ203" s="10"/>
      <c r="PK203" s="10"/>
      <c r="PL203" s="10"/>
      <c r="PM203" s="10"/>
      <c r="PN203" s="10"/>
      <c r="PO203" s="10"/>
      <c r="PP203" s="10"/>
      <c r="PQ203" s="10"/>
      <c r="PR203" s="10"/>
      <c r="PS203" s="10"/>
      <c r="PT203" s="10"/>
      <c r="PU203" s="10"/>
      <c r="PV203" s="10"/>
      <c r="PW203" s="10"/>
      <c r="PX203" s="10"/>
      <c r="PY203" s="10"/>
      <c r="PZ203" s="10"/>
      <c r="QA203" s="10"/>
      <c r="QB203" s="10"/>
      <c r="QC203" s="10"/>
      <c r="QD203" s="10"/>
      <c r="QE203" s="10"/>
      <c r="QF203" s="10"/>
      <c r="QG203" s="10"/>
      <c r="QH203" s="10"/>
      <c r="QI203" s="10"/>
      <c r="QJ203" s="10"/>
      <c r="QK203" s="10"/>
      <c r="QL203" s="10"/>
      <c r="QM203" s="10"/>
      <c r="QN203" s="10"/>
      <c r="QO203" s="10"/>
      <c r="QP203" s="10"/>
      <c r="QQ203" s="10"/>
      <c r="QR203" s="10"/>
      <c r="QS203" s="10"/>
      <c r="QT203" s="10"/>
      <c r="QU203" s="10"/>
      <c r="QV203" s="10"/>
      <c r="QW203" s="10"/>
      <c r="QX203" s="10"/>
      <c r="QY203" s="10"/>
      <c r="QZ203" s="10"/>
      <c r="RA203" s="10"/>
      <c r="RB203" s="10"/>
      <c r="RC203" s="10"/>
      <c r="RD203" s="10"/>
      <c r="RE203" s="10"/>
      <c r="RF203" s="10"/>
      <c r="RG203" s="10"/>
      <c r="RH203" s="10"/>
      <c r="RI203" s="10"/>
      <c r="RJ203" s="10"/>
      <c r="RK203" s="10"/>
      <c r="RL203" s="10"/>
      <c r="RM203" s="10"/>
      <c r="RN203" s="10"/>
      <c r="RO203" s="10"/>
      <c r="RP203" s="10"/>
      <c r="RQ203" s="10"/>
      <c r="RR203" s="10"/>
      <c r="RS203" s="10"/>
      <c r="RT203" s="10"/>
      <c r="RU203" s="10"/>
      <c r="RV203" s="10"/>
      <c r="RW203" s="10"/>
      <c r="RX203" s="10"/>
      <c r="RY203" s="10"/>
      <c r="RZ203" s="10"/>
      <c r="SA203" s="10"/>
      <c r="SB203" s="10"/>
      <c r="SC203" s="10"/>
      <c r="SD203" s="10"/>
      <c r="SE203" s="10"/>
      <c r="SF203" s="10"/>
      <c r="SG203" s="10"/>
      <c r="SH203" s="10"/>
      <c r="SI203" s="10"/>
      <c r="SJ203" s="10"/>
      <c r="SK203" s="10"/>
      <c r="SL203" s="10"/>
      <c r="SM203" s="10"/>
      <c r="SN203" s="10"/>
      <c r="SO203" s="10"/>
      <c r="SP203" s="10"/>
      <c r="SQ203" s="10"/>
      <c r="SR203" s="10"/>
      <c r="SS203" s="10"/>
      <c r="ST203" s="10"/>
      <c r="SU203" s="10"/>
      <c r="SV203" s="10"/>
      <c r="SW203" s="10"/>
      <c r="SX203" s="10"/>
      <c r="SY203" s="10"/>
      <c r="SZ203" s="10"/>
      <c r="TA203" s="10"/>
      <c r="TB203" s="10"/>
      <c r="TC203" s="10"/>
      <c r="TD203" s="10"/>
      <c r="TE203" s="10"/>
      <c r="TF203" s="10"/>
      <c r="TG203" s="10"/>
      <c r="TH203" s="10"/>
      <c r="TI203" s="10"/>
      <c r="TJ203" s="10"/>
      <c r="TK203" s="10"/>
      <c r="TL203" s="10"/>
      <c r="TM203" s="10"/>
      <c r="TN203" s="10"/>
      <c r="TO203" s="10"/>
      <c r="TP203" s="10"/>
      <c r="TQ203" s="10"/>
      <c r="TR203" s="10"/>
      <c r="TS203" s="10"/>
      <c r="TT203" s="10"/>
      <c r="TU203" s="10"/>
      <c r="TV203" s="10"/>
      <c r="TW203" s="10"/>
      <c r="TX203" s="10"/>
      <c r="TY203" s="10"/>
      <c r="TZ203" s="10"/>
      <c r="UA203" s="10"/>
      <c r="UB203" s="10"/>
      <c r="UC203" s="10"/>
      <c r="UD203" s="10"/>
      <c r="UE203" s="10"/>
      <c r="UF203" s="10"/>
      <c r="UG203" s="10"/>
      <c r="UH203" s="10"/>
      <c r="UI203" s="10"/>
      <c r="UJ203" s="10"/>
      <c r="UK203" s="10"/>
      <c r="UL203" s="10"/>
      <c r="UM203" s="10"/>
      <c r="UN203" s="10"/>
      <c r="UO203" s="10"/>
      <c r="UP203" s="10"/>
      <c r="UQ203" s="10"/>
      <c r="UR203" s="10"/>
      <c r="US203" s="10"/>
      <c r="UT203" s="10"/>
      <c r="UU203" s="10"/>
      <c r="UV203" s="10"/>
      <c r="UW203" s="10"/>
      <c r="UX203" s="10"/>
      <c r="UY203" s="10"/>
      <c r="UZ203" s="10"/>
      <c r="VA203" s="10"/>
      <c r="VB203" s="10"/>
      <c r="VC203" s="10"/>
      <c r="VD203" s="10"/>
      <c r="VE203" s="10"/>
      <c r="VF203" s="10"/>
      <c r="VG203" s="10"/>
      <c r="VH203" s="10"/>
      <c r="VI203" s="10"/>
      <c r="VJ203" s="10"/>
      <c r="VK203" s="10"/>
      <c r="VL203" s="10"/>
      <c r="VM203" s="10"/>
      <c r="VN203" s="10"/>
      <c r="VO203" s="10"/>
      <c r="VP203" s="10"/>
      <c r="VQ203" s="10"/>
      <c r="VR203" s="10"/>
      <c r="VS203" s="10"/>
      <c r="VT203" s="10"/>
      <c r="VU203" s="10"/>
      <c r="VV203" s="10"/>
      <c r="VW203" s="10"/>
      <c r="VX203" s="10"/>
      <c r="VY203" s="10"/>
      <c r="VZ203" s="10"/>
      <c r="WA203" s="10"/>
      <c r="WB203" s="10"/>
      <c r="WC203" s="10"/>
      <c r="WD203" s="10"/>
      <c r="WE203" s="10"/>
      <c r="WF203" s="10"/>
      <c r="WG203" s="10"/>
      <c r="WH203" s="10"/>
      <c r="WI203" s="10"/>
      <c r="WJ203" s="10"/>
      <c r="WK203" s="10"/>
      <c r="WL203" s="10"/>
      <c r="WM203" s="10"/>
      <c r="WN203" s="10"/>
      <c r="WO203" s="10"/>
      <c r="WP203" s="10"/>
      <c r="WQ203" s="10"/>
      <c r="WR203" s="10"/>
      <c r="WS203" s="10"/>
      <c r="WT203" s="10"/>
      <c r="WU203" s="10"/>
      <c r="WV203" s="10"/>
      <c r="WW203" s="10"/>
      <c r="WX203" s="10"/>
      <c r="WY203" s="10"/>
      <c r="WZ203" s="10"/>
      <c r="XA203" s="10"/>
      <c r="XB203" s="10"/>
      <c r="XC203" s="10"/>
      <c r="XD203" s="10"/>
      <c r="XE203" s="10"/>
      <c r="XF203" s="10"/>
      <c r="XG203" s="10"/>
      <c r="XH203" s="10"/>
      <c r="XI203" s="10"/>
      <c r="XJ203" s="10"/>
      <c r="XK203" s="10"/>
      <c r="XL203" s="10"/>
      <c r="XM203" s="10"/>
      <c r="XN203" s="10"/>
      <c r="XO203" s="10"/>
      <c r="XP203" s="10"/>
      <c r="XQ203" s="10"/>
      <c r="XR203" s="10"/>
      <c r="XS203" s="10"/>
      <c r="XT203" s="10"/>
      <c r="XU203" s="10"/>
      <c r="XV203" s="10"/>
      <c r="XW203" s="10"/>
      <c r="XX203" s="10"/>
      <c r="XY203" s="10"/>
      <c r="XZ203" s="10"/>
      <c r="YA203" s="10"/>
      <c r="YB203" s="10"/>
      <c r="YC203" s="10"/>
      <c r="YD203" s="10"/>
      <c r="YE203" s="10"/>
      <c r="YF203" s="10"/>
      <c r="YG203" s="10"/>
      <c r="YH203" s="10"/>
      <c r="YI203" s="10"/>
      <c r="YJ203" s="10"/>
      <c r="YK203" s="10"/>
      <c r="YL203" s="10"/>
      <c r="YM203" s="10"/>
      <c r="YN203" s="10"/>
      <c r="YO203" s="10"/>
      <c r="YP203" s="10"/>
      <c r="YQ203" s="10"/>
      <c r="YR203" s="10"/>
      <c r="YS203" s="10"/>
      <c r="YT203" s="10"/>
      <c r="YU203" s="10"/>
      <c r="YV203" s="10"/>
      <c r="YW203" s="10"/>
      <c r="YX203" s="10"/>
      <c r="YY203" s="10"/>
      <c r="YZ203" s="10"/>
      <c r="ZA203" s="10"/>
      <c r="ZB203" s="10"/>
      <c r="ZC203" s="10"/>
      <c r="ZD203" s="10"/>
      <c r="ZE203" s="10"/>
      <c r="ZF203" s="10"/>
      <c r="ZG203" s="10"/>
      <c r="ZH203" s="10"/>
      <c r="ZI203" s="10"/>
      <c r="ZJ203" s="10"/>
      <c r="ZK203" s="10"/>
      <c r="ZL203" s="10"/>
      <c r="ZM203" s="10"/>
      <c r="ZN203" s="10"/>
      <c r="ZO203" s="10"/>
      <c r="ZP203" s="10"/>
      <c r="ZQ203" s="10"/>
      <c r="ZR203" s="10"/>
      <c r="ZS203" s="10"/>
      <c r="ZT203" s="10"/>
      <c r="ZU203" s="10"/>
      <c r="ZV203" s="10"/>
      <c r="ZW203" s="10"/>
      <c r="ZX203" s="10"/>
      <c r="ZY203" s="10"/>
      <c r="ZZ203" s="10"/>
      <c r="AAA203" s="10"/>
      <c r="AAB203" s="10"/>
      <c r="AAC203" s="10"/>
      <c r="AAD203" s="10"/>
      <c r="AAE203" s="10"/>
      <c r="AAF203" s="10"/>
      <c r="AAG203" s="10"/>
      <c r="AAH203" s="10"/>
      <c r="AAI203" s="10"/>
      <c r="AAJ203" s="10"/>
      <c r="AAK203" s="10"/>
      <c r="AAL203" s="10"/>
      <c r="AAM203" s="10"/>
      <c r="AAN203" s="10"/>
      <c r="AAO203" s="10"/>
      <c r="AAP203" s="10"/>
      <c r="AAQ203" s="10"/>
      <c r="AAR203" s="10"/>
      <c r="AAS203" s="10"/>
      <c r="AAT203" s="10"/>
      <c r="AAU203" s="10"/>
      <c r="AAV203" s="10"/>
      <c r="AAW203" s="10"/>
      <c r="AAX203" s="10"/>
      <c r="AAY203" s="10"/>
      <c r="AAZ203" s="10"/>
      <c r="ABA203" s="10"/>
      <c r="ABB203" s="10"/>
      <c r="ABC203" s="10"/>
      <c r="ABD203" s="10"/>
      <c r="ABE203" s="10"/>
      <c r="ABF203" s="10"/>
      <c r="ABG203" s="10"/>
      <c r="ABH203" s="10"/>
      <c r="ABI203" s="10"/>
      <c r="ABJ203" s="10"/>
      <c r="ABK203" s="10"/>
      <c r="ABL203" s="10"/>
      <c r="ABM203" s="10"/>
      <c r="ABN203" s="10"/>
      <c r="ABO203" s="10"/>
      <c r="ABP203" s="10"/>
      <c r="ABQ203" s="10"/>
      <c r="ABR203" s="10"/>
      <c r="ABS203" s="10"/>
      <c r="ABT203" s="10"/>
      <c r="ABU203" s="10"/>
      <c r="ABV203" s="10"/>
      <c r="ABW203" s="10"/>
      <c r="ABX203" s="10"/>
      <c r="ABY203" s="10"/>
      <c r="ABZ203" s="10"/>
      <c r="ACA203" s="10"/>
      <c r="ACB203" s="10"/>
      <c r="ACC203" s="10"/>
      <c r="ACD203" s="10"/>
      <c r="ACE203" s="10"/>
      <c r="ACF203" s="10"/>
      <c r="ACG203" s="10"/>
      <c r="ACH203" s="10"/>
      <c r="ACI203" s="10"/>
      <c r="ACJ203" s="10"/>
      <c r="ACK203" s="10"/>
      <c r="ACL203" s="10"/>
      <c r="ACM203" s="10"/>
      <c r="ACN203" s="10"/>
      <c r="ACO203" s="10"/>
      <c r="ACP203" s="10"/>
      <c r="ACQ203" s="10"/>
      <c r="ACR203" s="10"/>
      <c r="ACS203" s="10"/>
      <c r="ACT203" s="10"/>
      <c r="ACU203" s="10"/>
      <c r="ACV203" s="10"/>
      <c r="ACW203" s="10"/>
      <c r="ACX203" s="10"/>
      <c r="ACY203" s="10"/>
      <c r="ACZ203" s="10"/>
      <c r="ADA203" s="10"/>
      <c r="ADB203" s="10"/>
      <c r="ADC203" s="10"/>
      <c r="ADD203" s="10"/>
      <c r="ADE203" s="10"/>
      <c r="ADF203" s="10"/>
      <c r="ADG203" s="10"/>
      <c r="ADH203" s="10"/>
      <c r="ADI203" s="10"/>
      <c r="ADJ203" s="10"/>
      <c r="ADK203" s="10"/>
      <c r="ADL203" s="10"/>
      <c r="ADM203" s="10"/>
      <c r="ADN203" s="10"/>
      <c r="ADO203" s="10"/>
      <c r="ADP203" s="10"/>
      <c r="ADQ203" s="10"/>
      <c r="ADR203" s="10"/>
      <c r="ADS203" s="10"/>
      <c r="ADT203" s="10"/>
      <c r="ADU203" s="10"/>
      <c r="ADV203" s="10"/>
      <c r="ADW203" s="10"/>
      <c r="ADX203" s="10"/>
      <c r="ADY203" s="10"/>
      <c r="ADZ203" s="10"/>
      <c r="AEA203" s="10"/>
      <c r="AEB203" s="10"/>
      <c r="AEC203" s="10"/>
      <c r="AED203" s="10"/>
      <c r="AEE203" s="10"/>
      <c r="AEF203" s="10"/>
      <c r="AEG203" s="10"/>
      <c r="AEH203" s="10"/>
      <c r="AEI203" s="10"/>
      <c r="AEJ203" s="10"/>
      <c r="AEK203" s="10"/>
      <c r="AEL203" s="10"/>
      <c r="AEM203" s="10"/>
      <c r="AEN203" s="10"/>
      <c r="AEO203" s="10"/>
      <c r="AEP203" s="10"/>
      <c r="AEQ203" s="10"/>
      <c r="AER203" s="10"/>
      <c r="AES203" s="10"/>
      <c r="AET203" s="10"/>
      <c r="AEU203" s="10"/>
      <c r="AEV203" s="10"/>
      <c r="AEW203" s="10"/>
      <c r="AEX203" s="10"/>
      <c r="AEY203" s="10"/>
      <c r="AEZ203" s="10"/>
      <c r="AFA203" s="10"/>
      <c r="AFB203" s="10"/>
      <c r="AFC203" s="10"/>
      <c r="AFD203" s="10"/>
      <c r="AFE203" s="10"/>
      <c r="AFF203" s="10"/>
      <c r="AFG203" s="10"/>
      <c r="AFH203" s="10"/>
      <c r="AFI203" s="10"/>
      <c r="AFJ203" s="10"/>
      <c r="AFK203" s="10"/>
      <c r="AFL203" s="10"/>
      <c r="AFM203" s="10"/>
      <c r="AFN203" s="10"/>
      <c r="AFO203" s="10"/>
      <c r="AFP203" s="10"/>
      <c r="AFQ203" s="10"/>
      <c r="AFR203" s="10"/>
      <c r="AFS203" s="10"/>
      <c r="AFT203" s="10"/>
      <c r="AFU203" s="10"/>
      <c r="AFV203" s="10"/>
      <c r="AFW203" s="10"/>
      <c r="AFX203" s="10"/>
      <c r="AFY203" s="10"/>
      <c r="AFZ203" s="10"/>
      <c r="AGA203" s="10"/>
      <c r="AGB203" s="10"/>
      <c r="AGC203" s="10"/>
      <c r="AGD203" s="10"/>
      <c r="AGE203" s="10"/>
      <c r="AGF203" s="10"/>
      <c r="AGG203" s="10"/>
      <c r="AGH203" s="10"/>
      <c r="AGI203" s="10"/>
      <c r="AGJ203" s="10"/>
      <c r="AGK203" s="10"/>
      <c r="AGL203" s="10"/>
      <c r="AGM203" s="10"/>
      <c r="AGN203" s="10"/>
      <c r="AGO203" s="10"/>
      <c r="AGP203" s="10"/>
      <c r="AGQ203" s="10"/>
      <c r="AGR203" s="10"/>
      <c r="AGS203" s="10"/>
      <c r="AGT203" s="10"/>
      <c r="AGU203" s="10"/>
      <c r="AGV203" s="10"/>
      <c r="AGW203" s="10"/>
      <c r="AGX203" s="10"/>
      <c r="AGY203" s="10"/>
      <c r="AGZ203" s="10"/>
      <c r="AHA203" s="10"/>
      <c r="AHB203" s="10"/>
      <c r="AHC203" s="10"/>
      <c r="AHD203" s="10"/>
      <c r="AHE203" s="10"/>
      <c r="AHF203" s="10"/>
      <c r="AHG203" s="10"/>
      <c r="AHH203" s="10"/>
      <c r="AHI203" s="10"/>
      <c r="AHJ203" s="10"/>
      <c r="AHK203" s="10"/>
      <c r="AHL203" s="10"/>
      <c r="AHM203" s="10"/>
      <c r="AHN203" s="10"/>
      <c r="AHO203" s="10"/>
      <c r="AHP203" s="10"/>
      <c r="AHQ203" s="10"/>
      <c r="AHR203" s="10"/>
      <c r="AHS203" s="10"/>
      <c r="AHT203" s="10"/>
      <c r="AHU203" s="10"/>
      <c r="AHV203" s="10"/>
      <c r="AHW203" s="10"/>
      <c r="AHX203" s="10"/>
      <c r="AHY203" s="10"/>
      <c r="AHZ203" s="10"/>
      <c r="AIA203" s="10"/>
      <c r="AIB203" s="10"/>
      <c r="AIC203" s="10"/>
      <c r="AID203" s="10"/>
      <c r="AIE203" s="10"/>
      <c r="AIF203" s="10"/>
      <c r="AIG203" s="10"/>
      <c r="AIH203" s="10"/>
      <c r="AII203" s="10"/>
      <c r="AIJ203" s="10"/>
      <c r="AIK203" s="10"/>
      <c r="AIL203" s="10"/>
      <c r="AIM203" s="10"/>
      <c r="AIN203" s="10"/>
      <c r="AIO203" s="10"/>
      <c r="AIP203" s="10"/>
      <c r="AIQ203" s="10"/>
      <c r="AIR203" s="10"/>
      <c r="AIS203" s="10"/>
      <c r="AIT203" s="10"/>
      <c r="AIU203" s="10"/>
      <c r="AIV203" s="10"/>
      <c r="AIW203" s="10"/>
      <c r="AIX203" s="10"/>
      <c r="AIY203" s="10"/>
      <c r="AIZ203" s="10"/>
      <c r="AJA203" s="10"/>
      <c r="AJB203" s="10"/>
      <c r="AJC203" s="10"/>
      <c r="AJD203" s="10"/>
      <c r="AJE203" s="10"/>
      <c r="AJF203" s="10"/>
      <c r="AJG203" s="10"/>
      <c r="AJH203" s="10"/>
      <c r="AJI203" s="10"/>
      <c r="AJJ203" s="10"/>
      <c r="AJK203" s="10"/>
      <c r="AJL203" s="10"/>
      <c r="AJM203" s="10"/>
      <c r="AJN203" s="10"/>
      <c r="AJO203" s="10"/>
      <c r="AJP203" s="10"/>
      <c r="AJQ203" s="10"/>
      <c r="AJR203" s="10"/>
      <c r="AJS203" s="10"/>
      <c r="AJT203" s="10"/>
      <c r="AJU203" s="10"/>
      <c r="AJV203" s="10"/>
      <c r="AJW203" s="10"/>
      <c r="AJX203" s="10"/>
      <c r="AJY203" s="10"/>
      <c r="AJZ203" s="10"/>
      <c r="AKA203" s="10"/>
      <c r="AKB203" s="10"/>
      <c r="AKC203" s="10"/>
      <c r="AKD203" s="10"/>
      <c r="AKE203" s="10"/>
      <c r="AKF203" s="10"/>
      <c r="AKG203" s="10"/>
      <c r="AKH203" s="10"/>
      <c r="AKI203" s="10"/>
      <c r="AKJ203" s="10"/>
      <c r="AKK203" s="10"/>
      <c r="AKL203" s="10"/>
      <c r="AKM203" s="10"/>
      <c r="AKN203" s="10"/>
      <c r="AKO203" s="10"/>
      <c r="AKP203" s="10"/>
      <c r="AKQ203" s="10"/>
      <c r="AKR203" s="10"/>
      <c r="AKS203" s="10"/>
      <c r="AKT203" s="10"/>
      <c r="AKU203" s="10"/>
      <c r="AKV203" s="10"/>
      <c r="AKW203" s="10"/>
      <c r="AKX203" s="10"/>
      <c r="AKY203" s="10"/>
      <c r="AKZ203" s="10"/>
      <c r="ALA203" s="10"/>
      <c r="ALB203" s="10"/>
      <c r="ALC203" s="10"/>
      <c r="ALD203" s="10"/>
      <c r="ALE203" s="10"/>
      <c r="ALF203" s="10"/>
      <c r="ALG203" s="10"/>
      <c r="ALH203" s="10"/>
      <c r="ALI203" s="10"/>
      <c r="ALJ203" s="10"/>
      <c r="ALK203" s="10"/>
      <c r="ALL203" s="10"/>
      <c r="ALM203" s="10"/>
      <c r="ALN203" s="10"/>
      <c r="ALO203" s="10"/>
      <c r="ALP203" s="10"/>
      <c r="ALQ203" s="10"/>
      <c r="ALR203" s="10"/>
      <c r="ALS203" s="10"/>
      <c r="ALT203" s="10"/>
      <c r="ALU203" s="10"/>
      <c r="ALV203" s="10"/>
      <c r="ALW203" s="10"/>
      <c r="ALX203" s="10"/>
      <c r="ALY203" s="10"/>
      <c r="ALZ203" s="10"/>
      <c r="AMA203" s="10"/>
      <c r="AMB203" s="10"/>
      <c r="AMC203" s="10"/>
      <c r="AMD203" s="10"/>
      <c r="AME203" s="10"/>
      <c r="AMF203" s="10"/>
      <c r="AMG203" s="10"/>
      <c r="AMH203" s="10"/>
      <c r="AMI203" s="10"/>
      <c r="AMJ203" s="10"/>
      <c r="AMK203" s="10"/>
      <c r="AML203" s="10"/>
      <c r="AMM203" s="10"/>
      <c r="AMN203" s="10"/>
      <c r="AMO203" s="10"/>
      <c r="AMP203" s="10"/>
      <c r="AMQ203" s="10"/>
      <c r="AMR203" s="10"/>
      <c r="AMS203" s="10"/>
      <c r="AMT203" s="10"/>
      <c r="AMU203" s="10"/>
      <c r="AMV203" s="10"/>
      <c r="AMW203" s="10"/>
      <c r="AMX203" s="10"/>
      <c r="AMY203" s="10"/>
      <c r="AMZ203" s="10"/>
      <c r="ANA203" s="10"/>
      <c r="ANB203" s="10"/>
      <c r="ANC203" s="10"/>
      <c r="AND203" s="10"/>
      <c r="ANE203" s="10"/>
      <c r="ANF203" s="10"/>
      <c r="ANG203" s="10"/>
      <c r="ANH203" s="10"/>
      <c r="ANI203" s="10"/>
      <c r="ANJ203" s="10"/>
      <c r="ANK203" s="10"/>
      <c r="ANL203" s="10"/>
      <c r="ANM203" s="10"/>
      <c r="ANN203" s="10"/>
      <c r="ANO203" s="10"/>
      <c r="ANP203" s="10"/>
      <c r="ANQ203" s="10"/>
      <c r="ANR203" s="10"/>
      <c r="ANS203" s="10"/>
      <c r="ANT203" s="10"/>
      <c r="ANU203" s="10"/>
      <c r="ANV203" s="10"/>
      <c r="ANW203" s="10"/>
      <c r="ANX203" s="10"/>
      <c r="ANY203" s="10"/>
      <c r="ANZ203" s="10"/>
      <c r="AOA203" s="10"/>
      <c r="AOB203" s="10"/>
      <c r="AOC203" s="10"/>
      <c r="AOD203" s="10"/>
      <c r="AOE203" s="10"/>
      <c r="AOF203" s="10"/>
      <c r="AOG203" s="10"/>
      <c r="AOH203" s="10"/>
      <c r="AOI203" s="10"/>
      <c r="AOJ203" s="10"/>
      <c r="AOK203" s="10"/>
      <c r="AOL203" s="10"/>
      <c r="AOM203" s="10"/>
      <c r="AON203" s="10"/>
      <c r="AOO203" s="10"/>
      <c r="AOP203" s="10"/>
      <c r="AOQ203" s="10"/>
      <c r="AOR203" s="10"/>
      <c r="AOS203" s="10"/>
      <c r="AOT203" s="10"/>
      <c r="AOU203" s="10"/>
      <c r="AOV203" s="10"/>
      <c r="AOW203" s="10"/>
      <c r="AOX203" s="10"/>
      <c r="AOY203" s="10"/>
      <c r="AOZ203" s="10"/>
      <c r="APA203" s="10"/>
      <c r="APB203" s="10"/>
      <c r="APC203" s="10"/>
      <c r="APD203" s="10"/>
      <c r="APE203" s="10"/>
      <c r="APF203" s="10"/>
      <c r="APG203" s="10"/>
      <c r="APH203" s="10"/>
      <c r="API203" s="10"/>
      <c r="APJ203" s="10"/>
      <c r="APK203" s="10"/>
      <c r="APL203" s="10"/>
      <c r="APM203" s="10"/>
      <c r="APN203" s="10"/>
      <c r="APO203" s="10"/>
      <c r="APP203" s="10"/>
      <c r="APQ203" s="10"/>
      <c r="APR203" s="10"/>
      <c r="APS203" s="10"/>
      <c r="APT203" s="10"/>
      <c r="APU203" s="10"/>
      <c r="APV203" s="10"/>
      <c r="APW203" s="10"/>
      <c r="APX203" s="10"/>
      <c r="APY203" s="10"/>
      <c r="APZ203" s="10"/>
      <c r="AQA203" s="10"/>
      <c r="AQB203" s="10"/>
      <c r="AQC203" s="10"/>
      <c r="AQD203" s="10"/>
      <c r="AQE203" s="10"/>
      <c r="AQF203" s="10"/>
      <c r="AQG203" s="10"/>
      <c r="AQH203" s="10"/>
      <c r="AQI203" s="10"/>
      <c r="AQJ203" s="10"/>
      <c r="AQK203" s="10"/>
      <c r="AQL203" s="10"/>
      <c r="AQM203" s="10"/>
      <c r="AQN203" s="10"/>
      <c r="AQO203" s="10"/>
      <c r="AQP203" s="10"/>
      <c r="AQQ203" s="10"/>
      <c r="AQR203" s="10"/>
      <c r="AQS203" s="10"/>
      <c r="AQT203" s="10"/>
      <c r="AQU203" s="10"/>
      <c r="AQV203" s="10"/>
      <c r="AQW203" s="10"/>
      <c r="AQX203" s="10"/>
      <c r="AQY203" s="10"/>
      <c r="AQZ203" s="10"/>
      <c r="ARA203" s="10"/>
      <c r="ARB203" s="10"/>
      <c r="ARC203" s="10"/>
      <c r="ARD203" s="10"/>
      <c r="ARE203" s="10"/>
      <c r="ARF203" s="10"/>
      <c r="ARG203" s="10"/>
      <c r="ARH203" s="10"/>
      <c r="ARI203" s="10"/>
      <c r="ARJ203" s="10"/>
      <c r="ARK203" s="10"/>
      <c r="ARL203" s="10"/>
      <c r="ARM203" s="10"/>
      <c r="ARN203" s="10"/>
      <c r="ARO203" s="10"/>
      <c r="ARP203" s="10"/>
      <c r="ARQ203" s="10"/>
      <c r="ARR203" s="10"/>
      <c r="ARS203" s="10"/>
      <c r="ART203" s="10"/>
      <c r="ARU203" s="10"/>
      <c r="ARV203" s="10"/>
      <c r="ARW203" s="10"/>
      <c r="ARX203" s="10"/>
      <c r="ARY203" s="10"/>
      <c r="ARZ203" s="10"/>
      <c r="ASA203" s="10"/>
      <c r="ASB203" s="10"/>
      <c r="ASC203" s="10"/>
      <c r="ASD203" s="10"/>
      <c r="ASE203" s="10"/>
      <c r="ASF203" s="10"/>
      <c r="ASG203" s="10"/>
      <c r="ASH203" s="10"/>
      <c r="ASI203" s="10"/>
      <c r="ASJ203" s="10"/>
      <c r="ASK203" s="10"/>
      <c r="ASL203" s="10"/>
      <c r="ASM203" s="10"/>
      <c r="ASN203" s="10"/>
      <c r="ASO203" s="10"/>
      <c r="ASP203" s="10"/>
      <c r="ASQ203" s="10"/>
      <c r="ASR203" s="10"/>
      <c r="ASS203" s="10"/>
      <c r="AST203" s="10"/>
      <c r="ASU203" s="10"/>
      <c r="ASV203" s="10"/>
      <c r="ASW203" s="10"/>
      <c r="ASX203" s="10"/>
      <c r="ASY203" s="10"/>
      <c r="ASZ203" s="10"/>
      <c r="ATA203" s="10"/>
      <c r="ATB203" s="10"/>
      <c r="ATC203" s="10"/>
      <c r="ATD203" s="10"/>
      <c r="ATE203" s="10"/>
      <c r="ATF203" s="10"/>
      <c r="ATG203" s="10"/>
      <c r="ATH203" s="10"/>
      <c r="ATI203" s="10"/>
      <c r="ATJ203" s="10"/>
      <c r="ATK203" s="10"/>
      <c r="ATL203" s="10"/>
      <c r="ATM203" s="10"/>
      <c r="ATN203" s="10"/>
      <c r="ATO203" s="10"/>
      <c r="ATP203" s="10"/>
      <c r="ATQ203" s="10"/>
      <c r="ATR203" s="10"/>
      <c r="ATS203" s="10"/>
      <c r="ATT203" s="10"/>
      <c r="ATU203" s="10"/>
      <c r="ATV203" s="10"/>
      <c r="ATW203" s="10"/>
      <c r="ATX203" s="10"/>
      <c r="ATY203" s="10"/>
      <c r="ATZ203" s="10"/>
      <c r="AUA203" s="10"/>
      <c r="AUB203" s="10"/>
      <c r="AUC203" s="10"/>
      <c r="AUD203" s="10"/>
      <c r="AUE203" s="10"/>
      <c r="AUF203" s="10"/>
      <c r="AUG203" s="10"/>
      <c r="AUH203" s="10"/>
      <c r="AUI203" s="10"/>
      <c r="AUJ203" s="10"/>
      <c r="AUK203" s="10"/>
      <c r="AUL203" s="10"/>
      <c r="AUM203" s="10"/>
      <c r="AUN203" s="10"/>
      <c r="AUO203" s="10"/>
      <c r="AUP203" s="10"/>
      <c r="AUQ203" s="10"/>
      <c r="AUR203" s="10"/>
      <c r="AUS203" s="10"/>
      <c r="AUT203" s="10"/>
      <c r="AUU203" s="10"/>
      <c r="AUV203" s="10"/>
      <c r="AUW203" s="10"/>
      <c r="AUX203" s="10"/>
      <c r="AUY203" s="10"/>
      <c r="AUZ203" s="10"/>
      <c r="AVA203" s="10"/>
      <c r="AVB203" s="10"/>
      <c r="AVC203" s="10"/>
      <c r="AVD203" s="10"/>
      <c r="AVE203" s="10"/>
      <c r="AVF203" s="10"/>
      <c r="AVG203" s="10"/>
      <c r="AVH203" s="10"/>
      <c r="AVI203" s="10"/>
      <c r="AVJ203" s="10"/>
      <c r="AVK203" s="10"/>
      <c r="AVL203" s="10"/>
      <c r="AVM203" s="10"/>
      <c r="AVN203" s="10"/>
      <c r="AVO203" s="10"/>
      <c r="AVP203" s="10"/>
      <c r="AVQ203" s="10"/>
      <c r="AVR203" s="10"/>
      <c r="AVS203" s="10"/>
      <c r="AVT203" s="10"/>
      <c r="AVU203" s="10"/>
      <c r="AVV203" s="10"/>
      <c r="AVW203" s="10"/>
      <c r="AVX203" s="10"/>
      <c r="AVY203" s="10"/>
      <c r="AVZ203" s="10"/>
      <c r="AWA203" s="10"/>
      <c r="AWB203" s="10"/>
      <c r="AWC203" s="10"/>
      <c r="AWD203" s="10"/>
      <c r="AWE203" s="10"/>
      <c r="AWF203" s="10"/>
      <c r="AWG203" s="10"/>
      <c r="AWH203" s="10"/>
      <c r="AWI203" s="10"/>
      <c r="AWJ203" s="10"/>
      <c r="AWK203" s="10"/>
      <c r="AWL203" s="10"/>
      <c r="AWM203" s="10"/>
      <c r="AWN203" s="10"/>
      <c r="AWO203" s="10"/>
      <c r="AWP203" s="10"/>
      <c r="AWQ203" s="10"/>
      <c r="AWR203" s="10"/>
      <c r="AWS203" s="10"/>
      <c r="AWT203" s="10"/>
      <c r="AWU203" s="10"/>
      <c r="AWV203" s="10"/>
      <c r="AWW203" s="10"/>
      <c r="AWX203" s="10"/>
      <c r="AWY203" s="10"/>
      <c r="AWZ203" s="10"/>
      <c r="AXA203" s="10"/>
      <c r="AXB203" s="10"/>
      <c r="AXC203" s="10"/>
      <c r="AXD203" s="10"/>
      <c r="AXE203" s="10"/>
      <c r="AXF203" s="10"/>
      <c r="AXG203" s="10"/>
      <c r="AXH203" s="10"/>
      <c r="AXI203" s="10"/>
      <c r="AXJ203" s="10"/>
      <c r="AXK203" s="10"/>
      <c r="AXL203" s="10"/>
      <c r="AXM203" s="10"/>
      <c r="AXN203" s="10"/>
      <c r="AXO203" s="10"/>
      <c r="AXP203" s="10"/>
      <c r="AXQ203" s="10"/>
      <c r="AXR203" s="10"/>
      <c r="AXS203" s="10"/>
      <c r="AXT203" s="10"/>
      <c r="AXU203" s="10"/>
      <c r="AXV203" s="10"/>
      <c r="AXW203" s="10"/>
      <c r="AXX203" s="10"/>
      <c r="AXY203" s="10"/>
      <c r="AXZ203" s="10"/>
      <c r="AYA203" s="10"/>
      <c r="AYB203" s="10"/>
      <c r="AYC203" s="10"/>
      <c r="AYD203" s="10"/>
      <c r="AYE203" s="10"/>
      <c r="AYF203" s="10"/>
      <c r="AYG203" s="10"/>
      <c r="AYH203" s="10"/>
      <c r="AYI203" s="10"/>
      <c r="AYJ203" s="10"/>
      <c r="AYK203" s="10"/>
      <c r="AYL203" s="10"/>
      <c r="AYM203" s="10"/>
      <c r="AYN203" s="10"/>
      <c r="AYO203" s="10"/>
      <c r="AYP203" s="10"/>
      <c r="AYQ203" s="10"/>
      <c r="AYR203" s="10"/>
      <c r="AYS203" s="10"/>
      <c r="AYT203" s="10"/>
      <c r="AYU203" s="10"/>
      <c r="AYV203" s="10"/>
      <c r="AYW203" s="10"/>
      <c r="AYX203" s="10"/>
      <c r="AYY203" s="10"/>
      <c r="AYZ203" s="10"/>
      <c r="AZA203" s="10"/>
      <c r="AZB203" s="10"/>
      <c r="AZC203" s="10"/>
      <c r="AZD203" s="10"/>
      <c r="AZE203" s="10"/>
      <c r="AZF203" s="10"/>
      <c r="AZG203" s="10"/>
      <c r="AZH203" s="10"/>
      <c r="AZI203" s="10"/>
      <c r="AZJ203" s="10"/>
      <c r="AZK203" s="10"/>
      <c r="AZL203" s="10"/>
      <c r="AZM203" s="10"/>
      <c r="AZN203" s="10"/>
      <c r="AZO203" s="10"/>
      <c r="AZP203" s="10"/>
      <c r="AZQ203" s="10"/>
      <c r="AZR203" s="10"/>
      <c r="AZS203" s="10"/>
      <c r="AZT203" s="10"/>
      <c r="AZU203" s="10"/>
      <c r="AZV203" s="10"/>
      <c r="AZW203" s="10"/>
      <c r="AZX203" s="10"/>
      <c r="AZY203" s="10"/>
      <c r="AZZ203" s="10"/>
      <c r="BAA203" s="10"/>
      <c r="BAB203" s="10"/>
      <c r="BAC203" s="10"/>
      <c r="BAD203" s="10"/>
      <c r="BAE203" s="10"/>
      <c r="BAF203" s="10"/>
      <c r="BAG203" s="10"/>
      <c r="BAH203" s="10"/>
      <c r="BAI203" s="10"/>
      <c r="BAJ203" s="10"/>
      <c r="BAK203" s="10"/>
      <c r="BAL203" s="10"/>
      <c r="BAM203" s="10"/>
      <c r="BAN203" s="10"/>
      <c r="BAO203" s="10"/>
      <c r="BAP203" s="10"/>
      <c r="BAQ203" s="10"/>
      <c r="BAR203" s="10"/>
      <c r="BAS203" s="10"/>
      <c r="BAT203" s="10"/>
      <c r="BAU203" s="10"/>
      <c r="BAV203" s="10"/>
      <c r="BAW203" s="10"/>
      <c r="BAX203" s="10"/>
      <c r="BAY203" s="10"/>
      <c r="BAZ203" s="10"/>
      <c r="BBA203" s="10"/>
      <c r="BBB203" s="10"/>
      <c r="BBC203" s="10"/>
      <c r="BBD203" s="10"/>
      <c r="BBE203" s="10"/>
      <c r="BBF203" s="10"/>
      <c r="BBG203" s="10"/>
      <c r="BBH203" s="10"/>
      <c r="BBI203" s="10"/>
      <c r="BBJ203" s="10"/>
      <c r="BBK203" s="10"/>
      <c r="BBL203" s="10"/>
      <c r="BBM203" s="10"/>
      <c r="BBN203" s="10"/>
      <c r="BBO203" s="10"/>
      <c r="BBP203" s="10"/>
      <c r="BBQ203" s="10"/>
      <c r="BBR203" s="10"/>
      <c r="BBS203" s="10"/>
      <c r="BBT203" s="10"/>
      <c r="BBU203" s="10"/>
      <c r="BBV203" s="10"/>
      <c r="BBW203" s="10"/>
      <c r="BBX203" s="10"/>
      <c r="BBY203" s="10"/>
      <c r="BBZ203" s="10"/>
      <c r="BCA203" s="10"/>
      <c r="BCB203" s="10"/>
      <c r="BCC203" s="10"/>
      <c r="BCD203" s="10"/>
      <c r="BCE203" s="10"/>
      <c r="BCF203" s="10"/>
      <c r="BCG203" s="10"/>
      <c r="BCH203" s="10"/>
      <c r="BCI203" s="10"/>
      <c r="BCJ203" s="10"/>
      <c r="BCK203" s="10"/>
      <c r="BCL203" s="10"/>
      <c r="BCM203" s="10"/>
      <c r="BCN203" s="10"/>
      <c r="BCO203" s="10"/>
      <c r="BCP203" s="10"/>
      <c r="BCQ203" s="10"/>
      <c r="BCR203" s="10"/>
      <c r="BCS203" s="10"/>
      <c r="BCT203" s="10"/>
      <c r="BCU203" s="10"/>
      <c r="BCV203" s="10"/>
      <c r="BCW203" s="10"/>
      <c r="BCX203" s="10"/>
      <c r="BCY203" s="10"/>
      <c r="BCZ203" s="10"/>
      <c r="BDA203" s="10"/>
      <c r="BDB203" s="10"/>
      <c r="BDC203" s="10"/>
      <c r="BDD203" s="10"/>
      <c r="BDE203" s="10"/>
      <c r="BDF203" s="10"/>
      <c r="BDG203" s="10"/>
      <c r="BDH203" s="10"/>
      <c r="BDI203" s="10"/>
      <c r="BDJ203" s="10"/>
      <c r="BDK203" s="10"/>
      <c r="BDL203" s="10"/>
      <c r="BDM203" s="10"/>
      <c r="BDN203" s="10"/>
      <c r="BDO203" s="10"/>
      <c r="BDP203" s="10"/>
      <c r="BDQ203" s="10"/>
      <c r="BDR203" s="10"/>
      <c r="BDS203" s="10"/>
      <c r="BDT203" s="10"/>
      <c r="BDU203" s="10"/>
      <c r="BDV203" s="10"/>
      <c r="BDW203" s="10"/>
      <c r="BDX203" s="10"/>
      <c r="BDY203" s="10"/>
      <c r="BDZ203" s="10"/>
      <c r="BEA203" s="10"/>
      <c r="BEB203" s="10"/>
      <c r="BEC203" s="10"/>
      <c r="BED203" s="10"/>
      <c r="BEE203" s="10"/>
      <c r="BEF203" s="10"/>
      <c r="BEG203" s="10"/>
      <c r="BEH203" s="10"/>
      <c r="BEI203" s="10"/>
      <c r="BEJ203" s="10"/>
      <c r="BEK203" s="10"/>
      <c r="BEL203" s="10"/>
      <c r="BEM203" s="10"/>
      <c r="BEN203" s="10"/>
      <c r="BEO203" s="10"/>
      <c r="BEP203" s="10"/>
      <c r="BEQ203" s="10"/>
      <c r="BER203" s="10"/>
      <c r="BES203" s="10"/>
      <c r="BET203" s="10"/>
      <c r="BEU203" s="10"/>
      <c r="BEV203" s="10"/>
      <c r="BEW203" s="10"/>
      <c r="BEX203" s="10"/>
      <c r="BEY203" s="10"/>
      <c r="BEZ203" s="10"/>
      <c r="BFA203" s="10"/>
      <c r="BFB203" s="10"/>
      <c r="BFC203" s="10"/>
      <c r="BFD203" s="10"/>
      <c r="BFE203" s="10"/>
      <c r="BFF203" s="10"/>
      <c r="BFG203" s="10"/>
      <c r="BFH203" s="10"/>
      <c r="BFI203" s="10"/>
      <c r="BFJ203" s="10"/>
      <c r="BFK203" s="10"/>
      <c r="BFL203" s="10"/>
      <c r="BFM203" s="10"/>
      <c r="BFN203" s="10"/>
      <c r="BFO203" s="10"/>
      <c r="BFP203" s="10"/>
      <c r="BFQ203" s="10"/>
      <c r="BFR203" s="10"/>
      <c r="BFS203" s="10"/>
      <c r="BFT203" s="10"/>
      <c r="BFU203" s="10"/>
      <c r="BFV203" s="10"/>
      <c r="BFW203" s="10"/>
      <c r="BFX203" s="10"/>
      <c r="BFY203" s="10"/>
      <c r="BFZ203" s="10"/>
      <c r="BGA203" s="10"/>
      <c r="BGB203" s="10"/>
      <c r="BGC203" s="10"/>
      <c r="BGD203" s="10"/>
      <c r="BGE203" s="10"/>
      <c r="BGF203" s="10"/>
      <c r="BGG203" s="10"/>
      <c r="BGH203" s="10"/>
      <c r="BGI203" s="10"/>
      <c r="BGJ203" s="10"/>
      <c r="BGK203" s="10"/>
      <c r="BGL203" s="10"/>
      <c r="BGM203" s="10"/>
      <c r="BGN203" s="10"/>
      <c r="BGO203" s="10"/>
      <c r="BGP203" s="10"/>
      <c r="BGQ203" s="10"/>
      <c r="BGR203" s="10"/>
      <c r="BGS203" s="10"/>
      <c r="BGT203" s="10"/>
      <c r="BGU203" s="10"/>
      <c r="BGV203" s="10"/>
      <c r="BGW203" s="10"/>
      <c r="BGX203" s="10"/>
      <c r="BGY203" s="10"/>
      <c r="BGZ203" s="10"/>
      <c r="BHA203" s="10"/>
      <c r="BHB203" s="10"/>
      <c r="BHC203" s="10"/>
      <c r="BHD203" s="10"/>
      <c r="BHE203" s="10"/>
      <c r="BHF203" s="10"/>
      <c r="BHG203" s="10"/>
      <c r="BHH203" s="10"/>
      <c r="BHI203" s="10"/>
      <c r="BHJ203" s="10"/>
      <c r="BHK203" s="10"/>
      <c r="BHL203" s="10"/>
      <c r="BHM203" s="10"/>
      <c r="BHN203" s="10"/>
      <c r="BHO203" s="10"/>
      <c r="BHP203" s="10"/>
      <c r="BHQ203" s="10"/>
      <c r="BHR203" s="10"/>
      <c r="BHS203" s="10"/>
      <c r="BHT203" s="10"/>
      <c r="BHU203" s="10"/>
      <c r="BHV203" s="10"/>
      <c r="BHW203" s="10"/>
      <c r="BHX203" s="10"/>
      <c r="BHY203" s="10"/>
      <c r="BHZ203" s="10"/>
      <c r="BIA203" s="10"/>
      <c r="BIB203" s="10"/>
      <c r="BIC203" s="10"/>
      <c r="BID203" s="10"/>
      <c r="BIE203" s="10"/>
      <c r="BIF203" s="10"/>
      <c r="BIG203" s="10"/>
      <c r="BIH203" s="10"/>
      <c r="BII203" s="10"/>
      <c r="BIJ203" s="10"/>
      <c r="BIK203" s="10"/>
      <c r="BIL203" s="10"/>
      <c r="BIM203" s="10"/>
      <c r="BIN203" s="10"/>
      <c r="BIO203" s="10"/>
      <c r="BIP203" s="10"/>
      <c r="BIQ203" s="10"/>
      <c r="BIR203" s="10"/>
      <c r="BIS203" s="10"/>
      <c r="BIT203" s="10"/>
      <c r="BIU203" s="10"/>
      <c r="BIV203" s="10"/>
      <c r="BIW203" s="10"/>
      <c r="BIX203" s="10"/>
      <c r="BIY203" s="10"/>
      <c r="BIZ203" s="10"/>
      <c r="BJA203" s="10"/>
      <c r="BJB203" s="10"/>
      <c r="BJC203" s="10"/>
      <c r="BJD203" s="10"/>
      <c r="BJE203" s="10"/>
      <c r="BJF203" s="10"/>
      <c r="BJG203" s="10"/>
      <c r="BJH203" s="10"/>
      <c r="BJI203" s="10"/>
      <c r="BJJ203" s="10"/>
      <c r="BJK203" s="10"/>
      <c r="BJL203" s="10"/>
      <c r="BJM203" s="10"/>
      <c r="BJN203" s="10"/>
      <c r="BJO203" s="10"/>
      <c r="BJP203" s="10"/>
      <c r="BJQ203" s="10"/>
      <c r="BJR203" s="10"/>
      <c r="BJS203" s="10"/>
      <c r="BJT203" s="10"/>
      <c r="BJU203" s="10"/>
      <c r="BJV203" s="10"/>
      <c r="BJW203" s="10"/>
      <c r="BJX203" s="10"/>
      <c r="BJY203" s="10"/>
      <c r="BJZ203" s="10"/>
      <c r="BKA203" s="10"/>
      <c r="BKB203" s="10"/>
      <c r="BKC203" s="10"/>
      <c r="BKD203" s="10"/>
      <c r="BKE203" s="10"/>
      <c r="BKF203" s="10"/>
      <c r="BKG203" s="10"/>
      <c r="BKH203" s="10"/>
      <c r="BKI203" s="10"/>
      <c r="BKJ203" s="10"/>
      <c r="BKK203" s="10"/>
      <c r="BKL203" s="10"/>
      <c r="BKM203" s="10"/>
      <c r="BKN203" s="10"/>
      <c r="BKO203" s="10"/>
      <c r="BKP203" s="10"/>
      <c r="BKQ203" s="10"/>
      <c r="BKR203" s="10"/>
      <c r="BKS203" s="10"/>
      <c r="BKT203" s="10"/>
      <c r="BKU203" s="10"/>
      <c r="BKV203" s="10"/>
      <c r="BKW203" s="10"/>
      <c r="BKX203" s="10"/>
      <c r="BKY203" s="10"/>
      <c r="BKZ203" s="10"/>
      <c r="BLA203" s="10"/>
      <c r="BLB203" s="10"/>
      <c r="BLC203" s="10"/>
      <c r="BLD203" s="10"/>
      <c r="BLE203" s="10"/>
      <c r="BLF203" s="10"/>
      <c r="BLG203" s="10"/>
      <c r="BLH203" s="10"/>
      <c r="BLI203" s="10"/>
      <c r="BLJ203" s="10"/>
      <c r="BLK203" s="10"/>
      <c r="BLL203" s="10"/>
      <c r="BLM203" s="10"/>
      <c r="BLN203" s="10"/>
      <c r="BLO203" s="10"/>
      <c r="BLP203" s="10"/>
      <c r="BLQ203" s="10"/>
      <c r="BLR203" s="10"/>
      <c r="BLS203" s="10"/>
      <c r="BLT203" s="10"/>
      <c r="BLU203" s="10"/>
      <c r="BLV203" s="10"/>
      <c r="BLW203" s="10"/>
      <c r="BLX203" s="10"/>
      <c r="BLY203" s="10"/>
      <c r="BLZ203" s="10"/>
      <c r="BMA203" s="10"/>
      <c r="BMB203" s="10"/>
      <c r="BMC203" s="10"/>
      <c r="BMD203" s="10"/>
      <c r="BME203" s="10"/>
      <c r="BMF203" s="10"/>
      <c r="BMG203" s="10"/>
      <c r="BMH203" s="10"/>
      <c r="BMI203" s="10"/>
      <c r="BMJ203" s="10"/>
      <c r="BMK203" s="10"/>
      <c r="BML203" s="10"/>
      <c r="BMM203" s="10"/>
      <c r="BMN203" s="10"/>
      <c r="BMO203" s="10"/>
      <c r="BMP203" s="10"/>
      <c r="BMQ203" s="10"/>
      <c r="BMR203" s="10"/>
      <c r="BMS203" s="10"/>
      <c r="BMT203" s="10"/>
      <c r="BMU203" s="10"/>
      <c r="BMV203" s="10"/>
      <c r="BMW203" s="10"/>
      <c r="BMX203" s="10"/>
      <c r="BMY203" s="10"/>
      <c r="BMZ203" s="10"/>
      <c r="BNA203" s="10"/>
      <c r="BNB203" s="10"/>
      <c r="BNC203" s="10"/>
      <c r="BND203" s="10"/>
      <c r="BNE203" s="10"/>
      <c r="BNF203" s="10"/>
      <c r="BNG203" s="10"/>
      <c r="BNH203" s="10"/>
      <c r="BNI203" s="10"/>
      <c r="BNJ203" s="10"/>
      <c r="BNK203" s="10"/>
      <c r="BNL203" s="10"/>
      <c r="BNM203" s="10"/>
      <c r="BNN203" s="10"/>
      <c r="BNO203" s="10"/>
      <c r="BNP203" s="10"/>
      <c r="BNQ203" s="10"/>
      <c r="BNR203" s="10"/>
      <c r="BNS203" s="10"/>
      <c r="BNT203" s="10"/>
      <c r="BNU203" s="10"/>
      <c r="BNV203" s="10"/>
      <c r="BNW203" s="10"/>
      <c r="BNX203" s="10"/>
      <c r="BNY203" s="10"/>
      <c r="BNZ203" s="10"/>
      <c r="BOA203" s="10"/>
      <c r="BOB203" s="10"/>
      <c r="BOC203" s="10"/>
      <c r="BOD203" s="10"/>
      <c r="BOE203" s="10"/>
      <c r="BOF203" s="10"/>
      <c r="BOG203" s="10"/>
      <c r="BOH203" s="10"/>
      <c r="BOI203" s="10"/>
      <c r="BOJ203" s="10"/>
      <c r="BOK203" s="10"/>
      <c r="BOL203" s="10"/>
      <c r="BOM203" s="10"/>
      <c r="BON203" s="10"/>
      <c r="BOO203" s="10"/>
      <c r="BOP203" s="10"/>
      <c r="BOQ203" s="10"/>
      <c r="BOR203" s="10"/>
      <c r="BOS203" s="10"/>
      <c r="BOT203" s="10"/>
      <c r="BOU203" s="10"/>
      <c r="BOV203" s="10"/>
      <c r="BOW203" s="10"/>
      <c r="BOX203" s="10"/>
      <c r="BOY203" s="10"/>
      <c r="BOZ203" s="10"/>
      <c r="BPA203" s="10"/>
      <c r="BPB203" s="10"/>
      <c r="BPC203" s="10"/>
      <c r="BPD203" s="10"/>
      <c r="BPE203" s="10"/>
      <c r="BPF203" s="10"/>
      <c r="BPG203" s="10"/>
      <c r="BPH203" s="10"/>
      <c r="BPI203" s="10"/>
      <c r="BPJ203" s="10"/>
      <c r="BPK203" s="10"/>
      <c r="BPL203" s="10"/>
      <c r="BPM203" s="10"/>
      <c r="BPN203" s="10"/>
      <c r="BPO203" s="10"/>
      <c r="BPP203" s="10"/>
      <c r="BPQ203" s="10"/>
      <c r="BPR203" s="10"/>
      <c r="BPS203" s="10"/>
      <c r="BPT203" s="10"/>
      <c r="BPU203" s="10"/>
      <c r="BPV203" s="10"/>
      <c r="BPW203" s="10"/>
      <c r="BPX203" s="10"/>
      <c r="BPY203" s="10"/>
      <c r="BPZ203" s="10"/>
      <c r="BQA203" s="10"/>
      <c r="BQB203" s="10"/>
      <c r="BQC203" s="10"/>
      <c r="BQD203" s="10"/>
      <c r="BQE203" s="10"/>
      <c r="BQF203" s="10"/>
      <c r="BQG203" s="10"/>
      <c r="BQH203" s="10"/>
      <c r="BQI203" s="10"/>
      <c r="BQJ203" s="10"/>
      <c r="BQK203" s="10"/>
      <c r="BQL203" s="10"/>
      <c r="BQM203" s="10"/>
      <c r="BQN203" s="10"/>
      <c r="BQO203" s="10"/>
      <c r="BQP203" s="10"/>
      <c r="BQQ203" s="10"/>
      <c r="BQR203" s="10"/>
      <c r="BQS203" s="10"/>
      <c r="BQT203" s="10"/>
      <c r="BQU203" s="10"/>
      <c r="BQV203" s="10"/>
      <c r="BQW203" s="10"/>
      <c r="BQX203" s="10"/>
      <c r="BQY203" s="10"/>
      <c r="BQZ203" s="10"/>
      <c r="BRA203" s="10"/>
      <c r="BRB203" s="10"/>
      <c r="BRC203" s="10"/>
      <c r="BRD203" s="10"/>
      <c r="BRE203" s="10"/>
      <c r="BRF203" s="10"/>
      <c r="BRG203" s="10"/>
      <c r="BRH203" s="10"/>
      <c r="BRI203" s="10"/>
      <c r="BRJ203" s="10"/>
      <c r="BRK203" s="10"/>
      <c r="BRL203" s="10"/>
      <c r="BRM203" s="10"/>
      <c r="BRN203" s="10"/>
      <c r="BRO203" s="10"/>
      <c r="BRP203" s="10"/>
      <c r="BRQ203" s="10"/>
      <c r="BRR203" s="10"/>
      <c r="BRS203" s="10"/>
      <c r="BRT203" s="10"/>
      <c r="BRU203" s="10"/>
      <c r="BRV203" s="10"/>
      <c r="BRW203" s="10"/>
      <c r="BRX203" s="10"/>
      <c r="BRY203" s="10"/>
      <c r="BRZ203" s="10"/>
      <c r="BSA203" s="10"/>
      <c r="BSB203" s="10"/>
      <c r="BSC203" s="10"/>
      <c r="BSD203" s="10"/>
      <c r="BSE203" s="10"/>
      <c r="BSF203" s="10"/>
      <c r="BSG203" s="10"/>
      <c r="BSH203" s="10"/>
      <c r="BSI203" s="10"/>
      <c r="BSJ203" s="10"/>
      <c r="BSK203" s="10"/>
      <c r="BSL203" s="10"/>
      <c r="BSM203" s="10"/>
      <c r="BSN203" s="10"/>
      <c r="BSO203" s="10"/>
      <c r="BSP203" s="10"/>
      <c r="BSQ203" s="10"/>
      <c r="BSR203" s="10"/>
      <c r="BSS203" s="10"/>
      <c r="BST203" s="10"/>
      <c r="BSU203" s="10"/>
      <c r="BSV203" s="10"/>
      <c r="BSW203" s="10"/>
      <c r="BSX203" s="10"/>
      <c r="BSY203" s="10"/>
      <c r="BSZ203" s="10"/>
      <c r="BTA203" s="10"/>
      <c r="BTB203" s="10"/>
      <c r="BTC203" s="10"/>
      <c r="BTD203" s="10"/>
      <c r="BTE203" s="10"/>
      <c r="BTF203" s="10"/>
      <c r="BTG203" s="10"/>
      <c r="BTH203" s="10"/>
      <c r="BTI203" s="10"/>
      <c r="BTJ203" s="10"/>
      <c r="BTK203" s="10"/>
      <c r="BTL203" s="10"/>
      <c r="BTM203" s="10"/>
      <c r="BTN203" s="10"/>
      <c r="BTO203" s="10"/>
      <c r="BTP203" s="10"/>
      <c r="BTQ203" s="10"/>
      <c r="BTR203" s="10"/>
      <c r="BTS203" s="10"/>
      <c r="BTT203" s="10"/>
      <c r="BTU203" s="10"/>
      <c r="BTV203" s="10"/>
      <c r="BTW203" s="10"/>
      <c r="BTX203" s="10"/>
      <c r="BTY203" s="10"/>
      <c r="BTZ203" s="10"/>
      <c r="BUA203" s="10"/>
      <c r="BUB203" s="10"/>
      <c r="BUC203" s="10"/>
      <c r="BUD203" s="10"/>
      <c r="BUE203" s="10"/>
      <c r="BUF203" s="10"/>
      <c r="BUG203" s="10"/>
      <c r="BUH203" s="10"/>
      <c r="BUI203" s="10"/>
      <c r="BUJ203" s="10"/>
      <c r="BUK203" s="10"/>
      <c r="BUL203" s="10"/>
      <c r="BUM203" s="10"/>
      <c r="BUN203" s="10"/>
      <c r="BUO203" s="10"/>
      <c r="BUP203" s="10"/>
      <c r="BUQ203" s="10"/>
      <c r="BUR203" s="10"/>
      <c r="BUS203" s="10"/>
      <c r="BUT203" s="10"/>
      <c r="BUU203" s="10"/>
      <c r="BUV203" s="10"/>
      <c r="BUW203" s="10"/>
      <c r="BUX203" s="10"/>
      <c r="BUY203" s="10"/>
      <c r="BUZ203" s="10"/>
      <c r="BVA203" s="10"/>
      <c r="BVB203" s="10"/>
      <c r="BVC203" s="10"/>
      <c r="BVD203" s="10"/>
      <c r="BVE203" s="10"/>
      <c r="BVF203" s="10"/>
      <c r="BVG203" s="10"/>
      <c r="BVH203" s="10"/>
      <c r="BVI203" s="10"/>
      <c r="BVJ203" s="10"/>
      <c r="BVK203" s="10"/>
      <c r="BVL203" s="10"/>
      <c r="BVM203" s="10"/>
      <c r="BVN203" s="10"/>
      <c r="BVO203" s="10"/>
      <c r="BVP203" s="10"/>
      <c r="BVQ203" s="10"/>
      <c r="BVR203" s="10"/>
      <c r="BVS203" s="10"/>
      <c r="BVT203" s="10"/>
      <c r="BVU203" s="10"/>
      <c r="BVV203" s="10"/>
      <c r="BVW203" s="10"/>
      <c r="BVX203" s="10"/>
      <c r="BVY203" s="10"/>
      <c r="BVZ203" s="10"/>
      <c r="BWA203" s="10"/>
      <c r="BWB203" s="10"/>
      <c r="BWC203" s="10"/>
      <c r="BWD203" s="10"/>
      <c r="BWE203" s="10"/>
      <c r="BWF203" s="10"/>
      <c r="BWG203" s="10"/>
      <c r="BWH203" s="10"/>
      <c r="BWI203" s="10"/>
      <c r="BWJ203" s="10"/>
      <c r="BWK203" s="10"/>
      <c r="BWL203" s="10"/>
      <c r="BWM203" s="10"/>
      <c r="BWN203" s="10"/>
      <c r="BWO203" s="10"/>
      <c r="BWP203" s="10"/>
      <c r="BWQ203" s="10"/>
      <c r="BWR203" s="10"/>
      <c r="BWS203" s="10"/>
      <c r="BWT203" s="10"/>
      <c r="BWU203" s="10"/>
      <c r="BWV203" s="10"/>
      <c r="BWW203" s="10"/>
      <c r="BWX203" s="10"/>
      <c r="BWY203" s="10"/>
      <c r="BWZ203" s="10"/>
      <c r="BXA203" s="10"/>
      <c r="BXB203" s="10"/>
      <c r="BXC203" s="10"/>
      <c r="BXD203" s="10"/>
      <c r="BXE203" s="10"/>
      <c r="BXF203" s="10"/>
      <c r="BXG203" s="10"/>
      <c r="BXH203" s="10"/>
      <c r="BXI203" s="10"/>
      <c r="BXJ203" s="10"/>
      <c r="BXK203" s="10"/>
      <c r="BXL203" s="10"/>
      <c r="BXM203" s="10"/>
      <c r="BXN203" s="10"/>
      <c r="BXO203" s="10"/>
      <c r="BXP203" s="10"/>
      <c r="BXQ203" s="10"/>
      <c r="BXR203" s="10"/>
      <c r="BXS203" s="10"/>
      <c r="BXT203" s="10"/>
      <c r="BXU203" s="10"/>
      <c r="BXV203" s="10"/>
      <c r="BXW203" s="10"/>
      <c r="BXX203" s="10"/>
      <c r="BXY203" s="10"/>
      <c r="BXZ203" s="10"/>
      <c r="BYA203" s="10"/>
      <c r="BYB203" s="10"/>
      <c r="BYC203" s="10"/>
      <c r="BYD203" s="10"/>
      <c r="BYE203" s="10"/>
      <c r="BYF203" s="10"/>
      <c r="BYG203" s="10"/>
      <c r="BYH203" s="10"/>
      <c r="BYI203" s="10"/>
      <c r="BYJ203" s="10"/>
      <c r="BYK203" s="10"/>
      <c r="BYL203" s="10"/>
      <c r="BYM203" s="10"/>
      <c r="BYN203" s="10"/>
      <c r="BYO203" s="10"/>
      <c r="BYP203" s="10"/>
      <c r="BYQ203" s="10"/>
      <c r="BYR203" s="10"/>
      <c r="BYS203" s="10"/>
      <c r="BYT203" s="10"/>
      <c r="BYU203" s="10"/>
      <c r="BYV203" s="10"/>
      <c r="BYW203" s="10"/>
      <c r="BYX203" s="10"/>
      <c r="BYY203" s="10"/>
      <c r="BYZ203" s="10"/>
      <c r="BZA203" s="10"/>
      <c r="BZB203" s="10"/>
      <c r="BZC203" s="10"/>
      <c r="BZD203" s="10"/>
      <c r="BZE203" s="10"/>
      <c r="BZF203" s="10"/>
      <c r="BZG203" s="10"/>
      <c r="BZH203" s="10"/>
      <c r="BZI203" s="10"/>
      <c r="BZJ203" s="10"/>
      <c r="BZK203" s="10"/>
      <c r="BZL203" s="10"/>
      <c r="BZM203" s="10"/>
      <c r="BZN203" s="10"/>
      <c r="BZO203" s="10"/>
      <c r="BZP203" s="10"/>
      <c r="BZQ203" s="10"/>
      <c r="BZR203" s="10"/>
      <c r="BZS203" s="10"/>
      <c r="BZT203" s="10"/>
      <c r="BZU203" s="10"/>
      <c r="BZV203" s="10"/>
      <c r="BZW203" s="10"/>
      <c r="BZX203" s="10"/>
      <c r="BZY203" s="10"/>
      <c r="BZZ203" s="10"/>
      <c r="CAA203" s="10"/>
      <c r="CAB203" s="10"/>
      <c r="CAC203" s="10"/>
      <c r="CAD203" s="10"/>
      <c r="CAE203" s="10"/>
      <c r="CAF203" s="10"/>
      <c r="CAG203" s="10"/>
      <c r="CAH203" s="10"/>
      <c r="CAI203" s="10"/>
      <c r="CAJ203" s="10"/>
      <c r="CAK203" s="10"/>
      <c r="CAL203" s="10"/>
      <c r="CAM203" s="10"/>
      <c r="CAN203" s="10"/>
      <c r="CAO203" s="10"/>
      <c r="CAP203" s="10"/>
      <c r="CAQ203" s="10"/>
      <c r="CAR203" s="10"/>
      <c r="CAS203" s="10"/>
      <c r="CAT203" s="10"/>
      <c r="CAU203" s="10"/>
      <c r="CAV203" s="10"/>
      <c r="CAW203" s="10"/>
      <c r="CAX203" s="10"/>
      <c r="CAY203" s="10"/>
      <c r="CAZ203" s="10"/>
      <c r="CBA203" s="10"/>
      <c r="CBB203" s="10"/>
      <c r="CBC203" s="10"/>
      <c r="CBD203" s="10"/>
      <c r="CBE203" s="10"/>
      <c r="CBF203" s="10"/>
      <c r="CBG203" s="10"/>
      <c r="CBH203" s="10"/>
      <c r="CBI203" s="10"/>
      <c r="CBJ203" s="10"/>
      <c r="CBK203" s="10"/>
      <c r="CBL203" s="10"/>
      <c r="CBM203" s="10"/>
      <c r="CBN203" s="10"/>
      <c r="CBO203" s="10"/>
      <c r="CBP203" s="10"/>
      <c r="CBQ203" s="10"/>
      <c r="CBR203" s="10"/>
      <c r="CBS203" s="10"/>
      <c r="CBT203" s="10"/>
      <c r="CBU203" s="10"/>
      <c r="CBV203" s="10"/>
      <c r="CBW203" s="10"/>
      <c r="CBX203" s="10"/>
      <c r="CBY203" s="10"/>
      <c r="CBZ203" s="10"/>
      <c r="CCA203" s="10"/>
      <c r="CCB203" s="10"/>
      <c r="CCC203" s="10"/>
      <c r="CCD203" s="10"/>
      <c r="CCE203" s="10"/>
      <c r="CCF203" s="10"/>
      <c r="CCG203" s="10"/>
      <c r="CCH203" s="10"/>
      <c r="CCI203" s="10"/>
      <c r="CCJ203" s="10"/>
      <c r="CCK203" s="10"/>
      <c r="CCL203" s="10"/>
      <c r="CCM203" s="10"/>
      <c r="CCN203" s="10"/>
      <c r="CCO203" s="10"/>
      <c r="CCP203" s="10"/>
      <c r="CCQ203" s="10"/>
      <c r="CCR203" s="10"/>
      <c r="CCS203" s="10"/>
      <c r="CCT203" s="10"/>
      <c r="CCU203" s="10"/>
      <c r="CCV203" s="10"/>
      <c r="CCW203" s="10"/>
      <c r="CCX203" s="10"/>
      <c r="CCY203" s="10"/>
      <c r="CCZ203" s="10"/>
      <c r="CDA203" s="10"/>
      <c r="CDB203" s="10"/>
      <c r="CDC203" s="10"/>
      <c r="CDD203" s="10"/>
      <c r="CDE203" s="10"/>
      <c r="CDF203" s="10"/>
      <c r="CDG203" s="10"/>
      <c r="CDH203" s="10"/>
      <c r="CDI203" s="10"/>
      <c r="CDJ203" s="10"/>
      <c r="CDK203" s="10"/>
      <c r="CDL203" s="10"/>
      <c r="CDM203" s="10"/>
      <c r="CDN203" s="10"/>
      <c r="CDO203" s="10"/>
      <c r="CDP203" s="10"/>
      <c r="CDQ203" s="10"/>
      <c r="CDR203" s="10"/>
      <c r="CDS203" s="10"/>
      <c r="CDT203" s="10"/>
      <c r="CDU203" s="10"/>
      <c r="CDV203" s="10"/>
      <c r="CDW203" s="10"/>
      <c r="CDX203" s="10"/>
      <c r="CDY203" s="10"/>
      <c r="CDZ203" s="10"/>
      <c r="CEA203" s="10"/>
      <c r="CEB203" s="10"/>
      <c r="CEC203" s="10"/>
      <c r="CED203" s="10"/>
      <c r="CEE203" s="10"/>
      <c r="CEF203" s="10"/>
      <c r="CEG203" s="10"/>
      <c r="CEH203" s="10"/>
      <c r="CEI203" s="10"/>
      <c r="CEJ203" s="10"/>
      <c r="CEK203" s="10"/>
      <c r="CEL203" s="10"/>
      <c r="CEM203" s="10"/>
      <c r="CEN203" s="10"/>
      <c r="CEO203" s="10"/>
      <c r="CEP203" s="10"/>
      <c r="CEQ203" s="10"/>
      <c r="CER203" s="10"/>
      <c r="CES203" s="10"/>
      <c r="CET203" s="10"/>
      <c r="CEU203" s="10"/>
      <c r="CEV203" s="10"/>
      <c r="CEW203" s="10"/>
      <c r="CEX203" s="10"/>
      <c r="CEY203" s="10"/>
      <c r="CEZ203" s="10"/>
      <c r="CFA203" s="10"/>
      <c r="CFB203" s="10"/>
      <c r="CFC203" s="10"/>
      <c r="CFD203" s="10"/>
      <c r="CFE203" s="10"/>
      <c r="CFF203" s="10"/>
      <c r="CFG203" s="10"/>
      <c r="CFH203" s="10"/>
      <c r="CFI203" s="10"/>
      <c r="CFJ203" s="10"/>
      <c r="CFK203" s="10"/>
      <c r="CFL203" s="10"/>
      <c r="CFM203" s="10"/>
      <c r="CFN203" s="10"/>
      <c r="CFO203" s="10"/>
      <c r="CFP203" s="10"/>
      <c r="CFQ203" s="10"/>
      <c r="CFR203" s="10"/>
      <c r="CFS203" s="10"/>
      <c r="CFT203" s="10"/>
      <c r="CFU203" s="10"/>
      <c r="CFV203" s="10"/>
      <c r="CFW203" s="10"/>
      <c r="CFX203" s="10"/>
      <c r="CFY203" s="10"/>
      <c r="CFZ203" s="10"/>
      <c r="CGA203" s="10"/>
      <c r="CGB203" s="10"/>
      <c r="CGC203" s="10"/>
      <c r="CGD203" s="10"/>
      <c r="CGE203" s="10"/>
      <c r="CGF203" s="10"/>
      <c r="CGG203" s="10"/>
      <c r="CGH203" s="10"/>
      <c r="CGI203" s="10"/>
      <c r="CGJ203" s="10"/>
      <c r="CGK203" s="10"/>
      <c r="CGL203" s="10"/>
      <c r="CGM203" s="10"/>
      <c r="CGN203" s="10"/>
      <c r="CGO203" s="10"/>
      <c r="CGP203" s="10"/>
      <c r="CGQ203" s="10"/>
      <c r="CGR203" s="10"/>
      <c r="CGS203" s="10"/>
      <c r="CGT203" s="10"/>
      <c r="CGU203" s="10"/>
      <c r="CGV203" s="10"/>
      <c r="CGW203" s="10"/>
      <c r="CGX203" s="10"/>
      <c r="CGY203" s="10"/>
      <c r="CGZ203" s="10"/>
      <c r="CHA203" s="10"/>
      <c r="CHB203" s="10"/>
      <c r="CHC203" s="10"/>
      <c r="CHD203" s="10"/>
      <c r="CHE203" s="10"/>
      <c r="CHF203" s="10"/>
      <c r="CHG203" s="10"/>
      <c r="CHH203" s="10"/>
      <c r="CHI203" s="10"/>
      <c r="CHJ203" s="10"/>
      <c r="CHK203" s="10"/>
      <c r="CHL203" s="10"/>
      <c r="CHM203" s="10"/>
      <c r="CHN203" s="10"/>
      <c r="CHO203" s="10"/>
      <c r="CHP203" s="10"/>
      <c r="CHQ203" s="10"/>
      <c r="CHR203" s="10"/>
      <c r="CHS203" s="10"/>
      <c r="CHT203" s="10"/>
      <c r="CHU203" s="10"/>
      <c r="CHV203" s="10"/>
      <c r="CHW203" s="10"/>
      <c r="CHX203" s="10"/>
      <c r="CHY203" s="10"/>
      <c r="CHZ203" s="10"/>
      <c r="CIA203" s="10"/>
      <c r="CIB203" s="10"/>
      <c r="CIC203" s="10"/>
      <c r="CID203" s="10"/>
      <c r="CIE203" s="10"/>
      <c r="CIF203" s="10"/>
      <c r="CIG203" s="10"/>
      <c r="CIH203" s="10"/>
      <c r="CII203" s="10"/>
      <c r="CIJ203" s="10"/>
      <c r="CIK203" s="10"/>
      <c r="CIL203" s="10"/>
      <c r="CIM203" s="10"/>
      <c r="CIN203" s="10"/>
      <c r="CIO203" s="10"/>
      <c r="CIP203" s="10"/>
      <c r="CIQ203" s="10"/>
      <c r="CIR203" s="10"/>
      <c r="CIS203" s="10"/>
      <c r="CIT203" s="10"/>
      <c r="CIU203" s="10"/>
      <c r="CIV203" s="10"/>
      <c r="CIW203" s="10"/>
      <c r="CIX203" s="10"/>
      <c r="CIY203" s="10"/>
      <c r="CIZ203" s="10"/>
      <c r="CJA203" s="10"/>
      <c r="CJB203" s="10"/>
      <c r="CJC203" s="10"/>
      <c r="CJD203" s="10"/>
      <c r="CJE203" s="10"/>
      <c r="CJF203" s="10"/>
      <c r="CJG203" s="10"/>
      <c r="CJH203" s="10"/>
      <c r="CJI203" s="10"/>
      <c r="CJJ203" s="10"/>
      <c r="CJK203" s="10"/>
      <c r="CJL203" s="10"/>
      <c r="CJM203" s="10"/>
      <c r="CJN203" s="10"/>
      <c r="CJO203" s="10"/>
      <c r="CJP203" s="10"/>
      <c r="CJQ203" s="10"/>
      <c r="CJR203" s="10"/>
      <c r="CJS203" s="10"/>
      <c r="CJT203" s="10"/>
      <c r="CJU203" s="10"/>
      <c r="CJV203" s="10"/>
      <c r="CJW203" s="10"/>
      <c r="CJX203" s="10"/>
      <c r="CJY203" s="10"/>
      <c r="CJZ203" s="10"/>
      <c r="CKA203" s="10"/>
      <c r="CKB203" s="10"/>
      <c r="CKC203" s="10"/>
      <c r="CKD203" s="10"/>
      <c r="CKE203" s="10"/>
      <c r="CKF203" s="10"/>
      <c r="CKG203" s="10"/>
      <c r="CKH203" s="10"/>
      <c r="CKI203" s="10"/>
      <c r="CKJ203" s="10"/>
      <c r="CKK203" s="10"/>
      <c r="CKL203" s="10"/>
      <c r="CKM203" s="10"/>
      <c r="CKN203" s="10"/>
      <c r="CKO203" s="10"/>
      <c r="CKP203" s="10"/>
      <c r="CKQ203" s="10"/>
      <c r="CKR203" s="10"/>
      <c r="CKS203" s="10"/>
      <c r="CKT203" s="10"/>
      <c r="CKU203" s="10"/>
      <c r="CKV203" s="10"/>
      <c r="CKW203" s="10"/>
      <c r="CKX203" s="10"/>
      <c r="CKY203" s="10"/>
      <c r="CKZ203" s="10"/>
      <c r="CLA203" s="10"/>
      <c r="CLB203" s="10"/>
      <c r="CLC203" s="10"/>
      <c r="CLD203" s="10"/>
      <c r="CLE203" s="10"/>
      <c r="CLF203" s="10"/>
      <c r="CLG203" s="10"/>
      <c r="CLH203" s="10"/>
      <c r="CLI203" s="10"/>
      <c r="CLJ203" s="10"/>
      <c r="CLK203" s="10"/>
      <c r="CLL203" s="10"/>
      <c r="CLM203" s="10"/>
      <c r="CLN203" s="10"/>
      <c r="CLO203" s="10"/>
      <c r="CLP203" s="10"/>
      <c r="CLQ203" s="10"/>
      <c r="CLR203" s="10"/>
      <c r="CLS203" s="10"/>
      <c r="CLT203" s="10"/>
      <c r="CLU203" s="10"/>
      <c r="CLV203" s="10"/>
      <c r="CLW203" s="10"/>
      <c r="CLX203" s="10"/>
      <c r="CLY203" s="10"/>
      <c r="CLZ203" s="10"/>
      <c r="CMA203" s="10"/>
      <c r="CMB203" s="10"/>
      <c r="CMC203" s="10"/>
      <c r="CMD203" s="10"/>
      <c r="CME203" s="10"/>
      <c r="CMF203" s="10"/>
      <c r="CMG203" s="10"/>
      <c r="CMH203" s="10"/>
      <c r="CMI203" s="10"/>
      <c r="CMJ203" s="10"/>
      <c r="CMK203" s="10"/>
      <c r="CML203" s="10"/>
      <c r="CMM203" s="10"/>
      <c r="CMN203" s="10"/>
      <c r="CMO203" s="10"/>
      <c r="CMP203" s="10"/>
      <c r="CMQ203" s="10"/>
      <c r="CMR203" s="10"/>
      <c r="CMS203" s="10"/>
      <c r="CMT203" s="10"/>
      <c r="CMU203" s="10"/>
      <c r="CMV203" s="10"/>
      <c r="CMW203" s="10"/>
      <c r="CMX203" s="10"/>
      <c r="CMY203" s="10"/>
      <c r="CMZ203" s="10"/>
      <c r="CNA203" s="10"/>
      <c r="CNB203" s="10"/>
      <c r="CNC203" s="10"/>
      <c r="CND203" s="10"/>
      <c r="CNE203" s="10"/>
      <c r="CNF203" s="10"/>
      <c r="CNG203" s="10"/>
      <c r="CNH203" s="10"/>
      <c r="CNI203" s="10"/>
      <c r="CNJ203" s="10"/>
      <c r="CNK203" s="10"/>
      <c r="CNL203" s="10"/>
      <c r="CNM203" s="10"/>
      <c r="CNN203" s="10"/>
      <c r="CNO203" s="10"/>
      <c r="CNP203" s="10"/>
      <c r="CNQ203" s="10"/>
      <c r="CNR203" s="10"/>
      <c r="CNS203" s="10"/>
      <c r="CNT203" s="10"/>
      <c r="CNU203" s="10"/>
      <c r="CNV203" s="10"/>
      <c r="CNW203" s="10"/>
      <c r="CNX203" s="10"/>
      <c r="CNY203" s="10"/>
      <c r="CNZ203" s="10"/>
      <c r="COA203" s="10"/>
      <c r="COB203" s="10"/>
      <c r="COC203" s="10"/>
      <c r="COD203" s="10"/>
      <c r="COE203" s="10"/>
      <c r="COF203" s="10"/>
      <c r="COG203" s="10"/>
      <c r="COH203" s="10"/>
      <c r="COI203" s="10"/>
      <c r="COJ203" s="10"/>
      <c r="COK203" s="10"/>
      <c r="COL203" s="10"/>
      <c r="COM203" s="10"/>
      <c r="CON203" s="10"/>
      <c r="COO203" s="10"/>
      <c r="COP203" s="10"/>
      <c r="COQ203" s="10"/>
      <c r="COR203" s="10"/>
      <c r="COS203" s="10"/>
      <c r="COT203" s="10"/>
      <c r="COU203" s="10"/>
      <c r="COV203" s="10"/>
      <c r="COW203" s="10"/>
      <c r="COX203" s="10"/>
      <c r="COY203" s="10"/>
      <c r="COZ203" s="10"/>
      <c r="CPA203" s="10"/>
      <c r="CPB203" s="10"/>
      <c r="CPC203" s="10"/>
      <c r="CPD203" s="10"/>
      <c r="CPE203" s="10"/>
      <c r="CPF203" s="10"/>
      <c r="CPG203" s="10"/>
      <c r="CPH203" s="10"/>
      <c r="CPI203" s="10"/>
      <c r="CPJ203" s="10"/>
      <c r="CPK203" s="10"/>
      <c r="CPL203" s="10"/>
      <c r="CPM203" s="10"/>
      <c r="CPN203" s="10"/>
      <c r="CPO203" s="10"/>
      <c r="CPP203" s="10"/>
      <c r="CPQ203" s="10"/>
      <c r="CPR203" s="10"/>
      <c r="CPS203" s="10"/>
      <c r="CPT203" s="10"/>
      <c r="CPU203" s="10"/>
      <c r="CPV203" s="10"/>
      <c r="CPW203" s="10"/>
      <c r="CPX203" s="10"/>
      <c r="CPY203" s="10"/>
      <c r="CPZ203" s="10"/>
      <c r="CQA203" s="10"/>
      <c r="CQB203" s="10"/>
      <c r="CQC203" s="10"/>
      <c r="CQD203" s="10"/>
      <c r="CQE203" s="10"/>
      <c r="CQF203" s="10"/>
      <c r="CQG203" s="10"/>
      <c r="CQH203" s="10"/>
      <c r="CQI203" s="10"/>
      <c r="CQJ203" s="10"/>
      <c r="CQK203" s="10"/>
      <c r="CQL203" s="10"/>
      <c r="CQM203" s="10"/>
      <c r="CQN203" s="10"/>
      <c r="CQO203" s="10"/>
      <c r="CQP203" s="10"/>
      <c r="CQQ203" s="10"/>
      <c r="CQR203" s="10"/>
      <c r="CQS203" s="10"/>
      <c r="CQT203" s="10"/>
      <c r="CQU203" s="10"/>
      <c r="CQV203" s="10"/>
      <c r="CQW203" s="10"/>
      <c r="CQX203" s="10"/>
      <c r="CQY203" s="10"/>
      <c r="CQZ203" s="10"/>
      <c r="CRA203" s="10"/>
      <c r="CRB203" s="10"/>
      <c r="CRC203" s="10"/>
      <c r="CRD203" s="10"/>
      <c r="CRE203" s="10"/>
      <c r="CRF203" s="10"/>
      <c r="CRG203" s="10"/>
      <c r="CRH203" s="10"/>
      <c r="CRI203" s="10"/>
      <c r="CRJ203" s="10"/>
      <c r="CRK203" s="10"/>
      <c r="CRL203" s="10"/>
      <c r="CRM203" s="10"/>
      <c r="CRN203" s="10"/>
      <c r="CRO203" s="10"/>
      <c r="CRP203" s="10"/>
      <c r="CRQ203" s="10"/>
      <c r="CRR203" s="10"/>
      <c r="CRS203" s="10"/>
      <c r="CRT203" s="10"/>
      <c r="CRU203" s="10"/>
      <c r="CRV203" s="10"/>
      <c r="CRW203" s="10"/>
      <c r="CRX203" s="10"/>
      <c r="CRY203" s="10"/>
      <c r="CRZ203" s="10"/>
      <c r="CSA203" s="10"/>
      <c r="CSB203" s="10"/>
      <c r="CSC203" s="10"/>
      <c r="CSD203" s="10"/>
      <c r="CSE203" s="10"/>
      <c r="CSF203" s="10"/>
      <c r="CSG203" s="10"/>
      <c r="CSH203" s="10"/>
      <c r="CSI203" s="10"/>
      <c r="CSJ203" s="10"/>
      <c r="CSK203" s="10"/>
      <c r="CSL203" s="10"/>
      <c r="CSM203" s="10"/>
      <c r="CSN203" s="10"/>
      <c r="CSO203" s="10"/>
      <c r="CSP203" s="10"/>
      <c r="CSQ203" s="10"/>
      <c r="CSR203" s="10"/>
      <c r="CSS203" s="10"/>
      <c r="CST203" s="10"/>
      <c r="CSU203" s="10"/>
      <c r="CSV203" s="10"/>
      <c r="CSW203" s="10"/>
      <c r="CSX203" s="10"/>
      <c r="CSY203" s="10"/>
      <c r="CSZ203" s="10"/>
      <c r="CTA203" s="10"/>
      <c r="CTB203" s="10"/>
      <c r="CTC203" s="10"/>
      <c r="CTD203" s="10"/>
      <c r="CTE203" s="10"/>
      <c r="CTF203" s="10"/>
      <c r="CTG203" s="10"/>
      <c r="CTH203" s="10"/>
      <c r="CTI203" s="10"/>
      <c r="CTJ203" s="10"/>
      <c r="CTK203" s="10"/>
      <c r="CTL203" s="10"/>
      <c r="CTM203" s="10"/>
      <c r="CTN203" s="10"/>
      <c r="CTO203" s="10"/>
      <c r="CTP203" s="10"/>
      <c r="CTQ203" s="10"/>
      <c r="CTR203" s="10"/>
      <c r="CTS203" s="10"/>
      <c r="CTT203" s="10"/>
      <c r="CTU203" s="10"/>
      <c r="CTV203" s="10"/>
      <c r="CTW203" s="10"/>
      <c r="CTX203" s="10"/>
      <c r="CTY203" s="10"/>
      <c r="CTZ203" s="10"/>
      <c r="CUA203" s="10"/>
      <c r="CUB203" s="10"/>
      <c r="CUC203" s="10"/>
      <c r="CUD203" s="10"/>
      <c r="CUE203" s="10"/>
      <c r="CUF203" s="10"/>
      <c r="CUG203" s="10"/>
      <c r="CUH203" s="10"/>
      <c r="CUI203" s="10"/>
      <c r="CUJ203" s="10"/>
      <c r="CUK203" s="10"/>
      <c r="CUL203" s="10"/>
      <c r="CUM203" s="10"/>
      <c r="CUN203" s="10"/>
      <c r="CUO203" s="10"/>
      <c r="CUP203" s="10"/>
      <c r="CUQ203" s="10"/>
      <c r="CUR203" s="10"/>
      <c r="CUS203" s="10"/>
      <c r="CUT203" s="10"/>
      <c r="CUU203" s="10"/>
      <c r="CUV203" s="10"/>
      <c r="CUW203" s="10"/>
      <c r="CUX203" s="10"/>
      <c r="CUY203" s="10"/>
      <c r="CUZ203" s="10"/>
      <c r="CVA203" s="10"/>
      <c r="CVB203" s="10"/>
      <c r="CVC203" s="10"/>
      <c r="CVD203" s="10"/>
      <c r="CVE203" s="10"/>
      <c r="CVF203" s="10"/>
      <c r="CVG203" s="10"/>
      <c r="CVH203" s="10"/>
      <c r="CVI203" s="10"/>
      <c r="CVJ203" s="10"/>
      <c r="CVK203" s="10"/>
      <c r="CVL203" s="10"/>
      <c r="CVM203" s="10"/>
      <c r="CVN203" s="10"/>
      <c r="CVO203" s="10"/>
      <c r="CVP203" s="10"/>
      <c r="CVQ203" s="10"/>
      <c r="CVR203" s="10"/>
      <c r="CVS203" s="10"/>
      <c r="CVT203" s="10"/>
      <c r="CVU203" s="10"/>
      <c r="CVV203" s="10"/>
      <c r="CVW203" s="10"/>
      <c r="CVX203" s="10"/>
      <c r="CVY203" s="10"/>
      <c r="CVZ203" s="10"/>
      <c r="CWA203" s="10"/>
      <c r="CWB203" s="10"/>
      <c r="CWC203" s="10"/>
      <c r="CWD203" s="10"/>
      <c r="CWE203" s="10"/>
      <c r="CWF203" s="10"/>
      <c r="CWG203" s="10"/>
      <c r="CWH203" s="10"/>
      <c r="CWI203" s="10"/>
      <c r="CWJ203" s="10"/>
      <c r="CWK203" s="10"/>
      <c r="CWL203" s="10"/>
      <c r="CWM203" s="10"/>
      <c r="CWN203" s="10"/>
      <c r="CWO203" s="10"/>
      <c r="CWP203" s="10"/>
      <c r="CWQ203" s="10"/>
      <c r="CWR203" s="10"/>
      <c r="CWS203" s="10"/>
      <c r="CWT203" s="10"/>
      <c r="CWU203" s="10"/>
      <c r="CWV203" s="10"/>
      <c r="CWW203" s="10"/>
      <c r="CWX203" s="10"/>
      <c r="CWY203" s="10"/>
      <c r="CWZ203" s="10"/>
      <c r="CXA203" s="10"/>
      <c r="CXB203" s="10"/>
      <c r="CXC203" s="10"/>
      <c r="CXD203" s="10"/>
      <c r="CXE203" s="10"/>
      <c r="CXF203" s="10"/>
      <c r="CXG203" s="10"/>
      <c r="CXH203" s="10"/>
      <c r="CXI203" s="10"/>
      <c r="CXJ203" s="10"/>
      <c r="CXK203" s="10"/>
      <c r="CXL203" s="10"/>
      <c r="CXM203" s="10"/>
      <c r="CXN203" s="10"/>
      <c r="CXO203" s="10"/>
      <c r="CXP203" s="10"/>
      <c r="CXQ203" s="10"/>
      <c r="CXR203" s="10"/>
      <c r="CXS203" s="10"/>
      <c r="CXT203" s="10"/>
      <c r="CXU203" s="10"/>
      <c r="CXV203" s="10"/>
      <c r="CXW203" s="10"/>
      <c r="CXX203" s="10"/>
      <c r="CXY203" s="10"/>
      <c r="CXZ203" s="10"/>
      <c r="CYA203" s="10"/>
      <c r="CYB203" s="10"/>
      <c r="CYC203" s="10"/>
      <c r="CYD203" s="10"/>
      <c r="CYE203" s="10"/>
      <c r="CYF203" s="10"/>
      <c r="CYG203" s="10"/>
      <c r="CYH203" s="10"/>
      <c r="CYI203" s="10"/>
      <c r="CYJ203" s="10"/>
      <c r="CYK203" s="10"/>
      <c r="CYL203" s="10"/>
      <c r="CYM203" s="10"/>
      <c r="CYN203" s="10"/>
      <c r="CYO203" s="10"/>
      <c r="CYP203" s="10"/>
      <c r="CYQ203" s="10"/>
      <c r="CYR203" s="10"/>
      <c r="CYS203" s="10"/>
      <c r="CYT203" s="10"/>
      <c r="CYU203" s="10"/>
      <c r="CYV203" s="10"/>
      <c r="CYW203" s="10"/>
      <c r="CYX203" s="10"/>
      <c r="CYY203" s="10"/>
      <c r="CYZ203" s="10"/>
      <c r="CZA203" s="10"/>
      <c r="CZB203" s="10"/>
      <c r="CZC203" s="10"/>
      <c r="CZD203" s="10"/>
      <c r="CZE203" s="10"/>
      <c r="CZF203" s="10"/>
      <c r="CZG203" s="10"/>
      <c r="CZH203" s="10"/>
      <c r="CZI203" s="10"/>
      <c r="CZJ203" s="10"/>
      <c r="CZK203" s="10"/>
      <c r="CZL203" s="10"/>
      <c r="CZM203" s="10"/>
      <c r="CZN203" s="10"/>
      <c r="CZO203" s="10"/>
      <c r="CZP203" s="10"/>
      <c r="CZQ203" s="10"/>
      <c r="CZR203" s="10"/>
      <c r="CZS203" s="10"/>
      <c r="CZT203" s="10"/>
      <c r="CZU203" s="10"/>
      <c r="CZV203" s="10"/>
      <c r="CZW203" s="10"/>
      <c r="CZX203" s="10"/>
      <c r="CZY203" s="10"/>
      <c r="CZZ203" s="10"/>
      <c r="DAA203" s="10"/>
      <c r="DAB203" s="10"/>
      <c r="DAC203" s="10"/>
      <c r="DAD203" s="10"/>
      <c r="DAE203" s="10"/>
      <c r="DAF203" s="10"/>
      <c r="DAG203" s="10"/>
      <c r="DAH203" s="10"/>
      <c r="DAI203" s="10"/>
      <c r="DAJ203" s="10"/>
      <c r="DAK203" s="10"/>
      <c r="DAL203" s="10"/>
      <c r="DAM203" s="10"/>
      <c r="DAN203" s="10"/>
      <c r="DAO203" s="10"/>
      <c r="DAP203" s="10"/>
      <c r="DAQ203" s="10"/>
      <c r="DAR203" s="10"/>
      <c r="DAS203" s="10"/>
      <c r="DAT203" s="10"/>
      <c r="DAU203" s="10"/>
      <c r="DAV203" s="10"/>
      <c r="DAW203" s="10"/>
      <c r="DAX203" s="10"/>
      <c r="DAY203" s="10"/>
      <c r="DAZ203" s="10"/>
      <c r="DBA203" s="10"/>
      <c r="DBB203" s="10"/>
      <c r="DBC203" s="10"/>
      <c r="DBD203" s="10"/>
      <c r="DBE203" s="10"/>
      <c r="DBF203" s="10"/>
      <c r="DBG203" s="10"/>
      <c r="DBH203" s="10"/>
      <c r="DBI203" s="10"/>
      <c r="DBJ203" s="10"/>
      <c r="DBK203" s="10"/>
      <c r="DBL203" s="10"/>
      <c r="DBM203" s="10"/>
      <c r="DBN203" s="10"/>
      <c r="DBO203" s="10"/>
      <c r="DBP203" s="10"/>
      <c r="DBQ203" s="10"/>
      <c r="DBR203" s="10"/>
      <c r="DBS203" s="10"/>
      <c r="DBT203" s="10"/>
      <c r="DBU203" s="10"/>
      <c r="DBV203" s="10"/>
      <c r="DBW203" s="10"/>
      <c r="DBX203" s="10"/>
      <c r="DBY203" s="10"/>
      <c r="DBZ203" s="10"/>
      <c r="DCA203" s="10"/>
      <c r="DCB203" s="10"/>
      <c r="DCC203" s="10"/>
      <c r="DCD203" s="10"/>
      <c r="DCE203" s="10"/>
      <c r="DCF203" s="10"/>
      <c r="DCG203" s="10"/>
      <c r="DCH203" s="10"/>
      <c r="DCI203" s="10"/>
      <c r="DCJ203" s="10"/>
      <c r="DCK203" s="10"/>
      <c r="DCL203" s="10"/>
      <c r="DCM203" s="10"/>
      <c r="DCN203" s="10"/>
      <c r="DCO203" s="10"/>
      <c r="DCP203" s="10"/>
      <c r="DCQ203" s="10"/>
      <c r="DCR203" s="10"/>
      <c r="DCS203" s="10"/>
      <c r="DCT203" s="10"/>
      <c r="DCU203" s="10"/>
      <c r="DCV203" s="10"/>
      <c r="DCW203" s="10"/>
      <c r="DCX203" s="10"/>
      <c r="DCY203" s="10"/>
      <c r="DCZ203" s="10"/>
      <c r="DDA203" s="10"/>
      <c r="DDB203" s="10"/>
      <c r="DDC203" s="10"/>
      <c r="DDD203" s="10"/>
      <c r="DDE203" s="10"/>
      <c r="DDF203" s="10"/>
      <c r="DDG203" s="10"/>
      <c r="DDH203" s="10"/>
      <c r="DDI203" s="10"/>
      <c r="DDJ203" s="10"/>
      <c r="DDK203" s="10"/>
      <c r="DDL203" s="10"/>
      <c r="DDM203" s="10"/>
      <c r="DDN203" s="10"/>
      <c r="DDO203" s="10"/>
      <c r="DDP203" s="10"/>
      <c r="DDQ203" s="10"/>
      <c r="DDR203" s="10"/>
      <c r="DDS203" s="10"/>
      <c r="DDT203" s="10"/>
      <c r="DDU203" s="10"/>
      <c r="DDV203" s="10"/>
      <c r="DDW203" s="10"/>
      <c r="DDX203" s="10"/>
      <c r="DDY203" s="10"/>
      <c r="DDZ203" s="10"/>
      <c r="DEA203" s="10"/>
      <c r="DEB203" s="10"/>
      <c r="DEC203" s="10"/>
      <c r="DED203" s="10"/>
      <c r="DEE203" s="10"/>
      <c r="DEF203" s="10"/>
      <c r="DEG203" s="10"/>
      <c r="DEH203" s="10"/>
      <c r="DEI203" s="10"/>
      <c r="DEJ203" s="10"/>
      <c r="DEK203" s="10"/>
      <c r="DEL203" s="10"/>
      <c r="DEM203" s="10"/>
      <c r="DEN203" s="10"/>
      <c r="DEO203" s="10"/>
      <c r="DEP203" s="10"/>
      <c r="DEQ203" s="10"/>
      <c r="DER203" s="10"/>
      <c r="DES203" s="10"/>
      <c r="DET203" s="10"/>
      <c r="DEU203" s="10"/>
      <c r="DEV203" s="10"/>
      <c r="DEW203" s="10"/>
      <c r="DEX203" s="10"/>
      <c r="DEY203" s="10"/>
      <c r="DEZ203" s="10"/>
      <c r="DFA203" s="10"/>
      <c r="DFB203" s="10"/>
      <c r="DFC203" s="10"/>
      <c r="DFD203" s="10"/>
      <c r="DFE203" s="10"/>
      <c r="DFF203" s="10"/>
      <c r="DFG203" s="10"/>
      <c r="DFH203" s="10"/>
      <c r="DFI203" s="10"/>
      <c r="DFJ203" s="10"/>
      <c r="DFK203" s="10"/>
      <c r="DFL203" s="10"/>
      <c r="DFM203" s="10"/>
      <c r="DFN203" s="10"/>
      <c r="DFO203" s="10"/>
      <c r="DFP203" s="10"/>
      <c r="DFQ203" s="10"/>
      <c r="DFR203" s="10"/>
      <c r="DFS203" s="10"/>
      <c r="DFT203" s="10"/>
      <c r="DFU203" s="10"/>
      <c r="DFV203" s="10"/>
      <c r="DFW203" s="10"/>
      <c r="DFX203" s="10"/>
      <c r="DFY203" s="10"/>
      <c r="DFZ203" s="10"/>
      <c r="DGA203" s="10"/>
      <c r="DGB203" s="10"/>
      <c r="DGC203" s="10"/>
      <c r="DGD203" s="10"/>
      <c r="DGE203" s="10"/>
      <c r="DGF203" s="10"/>
      <c r="DGG203" s="10"/>
      <c r="DGH203" s="10"/>
      <c r="DGI203" s="10"/>
      <c r="DGJ203" s="10"/>
      <c r="DGK203" s="10"/>
      <c r="DGL203" s="10"/>
      <c r="DGM203" s="10"/>
      <c r="DGN203" s="10"/>
      <c r="DGO203" s="10"/>
      <c r="DGP203" s="10"/>
      <c r="DGQ203" s="10"/>
      <c r="DGR203" s="10"/>
      <c r="DGS203" s="10"/>
      <c r="DGT203" s="10"/>
      <c r="DGU203" s="10"/>
      <c r="DGV203" s="10"/>
      <c r="DGW203" s="10"/>
      <c r="DGX203" s="10"/>
      <c r="DGY203" s="10"/>
      <c r="DGZ203" s="10"/>
      <c r="DHA203" s="10"/>
      <c r="DHB203" s="10"/>
      <c r="DHC203" s="10"/>
      <c r="DHD203" s="10"/>
      <c r="DHE203" s="10"/>
      <c r="DHF203" s="10"/>
      <c r="DHG203" s="10"/>
      <c r="DHH203" s="10"/>
      <c r="DHI203" s="10"/>
      <c r="DHJ203" s="10"/>
      <c r="DHK203" s="10"/>
      <c r="DHL203" s="10"/>
      <c r="DHM203" s="10"/>
      <c r="DHN203" s="10"/>
      <c r="DHO203" s="10"/>
      <c r="DHP203" s="10"/>
      <c r="DHQ203" s="10"/>
      <c r="DHR203" s="10"/>
      <c r="DHS203" s="10"/>
      <c r="DHT203" s="10"/>
      <c r="DHU203" s="10"/>
      <c r="DHV203" s="10"/>
      <c r="DHW203" s="10"/>
      <c r="DHX203" s="10"/>
      <c r="DHY203" s="10"/>
      <c r="DHZ203" s="10"/>
      <c r="DIA203" s="10"/>
      <c r="DIB203" s="10"/>
      <c r="DIC203" s="10"/>
      <c r="DID203" s="10"/>
      <c r="DIE203" s="10"/>
      <c r="DIF203" s="10"/>
      <c r="DIG203" s="10"/>
      <c r="DIH203" s="10"/>
      <c r="DII203" s="10"/>
      <c r="DIJ203" s="10"/>
      <c r="DIK203" s="10"/>
      <c r="DIL203" s="10"/>
      <c r="DIM203" s="10"/>
      <c r="DIN203" s="10"/>
      <c r="DIO203" s="10"/>
      <c r="DIP203" s="10"/>
      <c r="DIQ203" s="10"/>
      <c r="DIR203" s="10"/>
      <c r="DIS203" s="10"/>
      <c r="DIT203" s="10"/>
      <c r="DIU203" s="10"/>
      <c r="DIV203" s="10"/>
      <c r="DIW203" s="10"/>
      <c r="DIX203" s="10"/>
      <c r="DIY203" s="10"/>
      <c r="DIZ203" s="10"/>
      <c r="DJA203" s="10"/>
      <c r="DJB203" s="10"/>
      <c r="DJC203" s="10"/>
      <c r="DJD203" s="10"/>
      <c r="DJE203" s="10"/>
      <c r="DJF203" s="10"/>
      <c r="DJG203" s="10"/>
      <c r="DJH203" s="10"/>
      <c r="DJI203" s="10"/>
      <c r="DJJ203" s="10"/>
      <c r="DJK203" s="10"/>
      <c r="DJL203" s="10"/>
      <c r="DJM203" s="10"/>
      <c r="DJN203" s="10"/>
      <c r="DJO203" s="10"/>
      <c r="DJP203" s="10"/>
      <c r="DJQ203" s="10"/>
      <c r="DJR203" s="10"/>
      <c r="DJS203" s="10"/>
      <c r="DJT203" s="10"/>
      <c r="DJU203" s="10"/>
      <c r="DJV203" s="10"/>
      <c r="DJW203" s="10"/>
      <c r="DJX203" s="10"/>
      <c r="DJY203" s="10"/>
      <c r="DJZ203" s="10"/>
      <c r="DKA203" s="10"/>
      <c r="DKB203" s="10"/>
      <c r="DKC203" s="10"/>
      <c r="DKD203" s="10"/>
      <c r="DKE203" s="10"/>
      <c r="DKF203" s="10"/>
      <c r="DKG203" s="10"/>
      <c r="DKH203" s="10"/>
      <c r="DKI203" s="10"/>
      <c r="DKJ203" s="10"/>
      <c r="DKK203" s="10"/>
      <c r="DKL203" s="10"/>
      <c r="DKM203" s="10"/>
      <c r="DKN203" s="10"/>
      <c r="DKO203" s="10"/>
      <c r="DKP203" s="10"/>
      <c r="DKQ203" s="10"/>
      <c r="DKR203" s="10"/>
      <c r="DKS203" s="10"/>
      <c r="DKT203" s="10"/>
      <c r="DKU203" s="10"/>
      <c r="DKV203" s="10"/>
      <c r="DKW203" s="10"/>
      <c r="DKX203" s="10"/>
      <c r="DKY203" s="10"/>
      <c r="DKZ203" s="10"/>
      <c r="DLA203" s="10"/>
      <c r="DLB203" s="10"/>
      <c r="DLC203" s="10"/>
      <c r="DLD203" s="10"/>
      <c r="DLE203" s="10"/>
      <c r="DLF203" s="10"/>
      <c r="DLG203" s="10"/>
      <c r="DLH203" s="10"/>
      <c r="DLI203" s="10"/>
      <c r="DLJ203" s="10"/>
      <c r="DLK203" s="10"/>
      <c r="DLL203" s="10"/>
      <c r="DLM203" s="10"/>
      <c r="DLN203" s="10"/>
      <c r="DLO203" s="10"/>
      <c r="DLP203" s="10"/>
      <c r="DLQ203" s="10"/>
      <c r="DLR203" s="10"/>
      <c r="DLS203" s="10"/>
      <c r="DLT203" s="10"/>
      <c r="DLU203" s="10"/>
      <c r="DLV203" s="10"/>
      <c r="DLW203" s="10"/>
      <c r="DLX203" s="10"/>
      <c r="DLY203" s="10"/>
      <c r="DLZ203" s="10"/>
      <c r="DMA203" s="10"/>
      <c r="DMB203" s="10"/>
      <c r="DMC203" s="10"/>
      <c r="DMD203" s="10"/>
      <c r="DME203" s="10"/>
      <c r="DMF203" s="10"/>
      <c r="DMG203" s="10"/>
      <c r="DMH203" s="10"/>
      <c r="DMI203" s="10"/>
      <c r="DMJ203" s="10"/>
      <c r="DMK203" s="10"/>
      <c r="DML203" s="10"/>
      <c r="DMM203" s="10"/>
      <c r="DMN203" s="10"/>
      <c r="DMO203" s="10"/>
      <c r="DMP203" s="10"/>
      <c r="DMQ203" s="10"/>
      <c r="DMR203" s="10"/>
      <c r="DMS203" s="10"/>
      <c r="DMT203" s="10"/>
      <c r="DMU203" s="10"/>
      <c r="DMV203" s="10"/>
      <c r="DMW203" s="10"/>
      <c r="DMX203" s="10"/>
      <c r="DMY203" s="10"/>
      <c r="DMZ203" s="10"/>
      <c r="DNA203" s="10"/>
      <c r="DNB203" s="10"/>
      <c r="DNC203" s="10"/>
      <c r="DND203" s="10"/>
      <c r="DNE203" s="10"/>
      <c r="DNF203" s="10"/>
      <c r="DNG203" s="10"/>
      <c r="DNH203" s="10"/>
      <c r="DNI203" s="10"/>
      <c r="DNJ203" s="10"/>
      <c r="DNK203" s="10"/>
      <c r="DNL203" s="10"/>
      <c r="DNM203" s="10"/>
      <c r="DNN203" s="10"/>
      <c r="DNO203" s="10"/>
      <c r="DNP203" s="10"/>
      <c r="DNQ203" s="10"/>
      <c r="DNR203" s="10"/>
      <c r="DNS203" s="10"/>
      <c r="DNT203" s="10"/>
      <c r="DNU203" s="10"/>
      <c r="DNV203" s="10"/>
      <c r="DNW203" s="10"/>
      <c r="DNX203" s="10"/>
      <c r="DNY203" s="10"/>
      <c r="DNZ203" s="10"/>
      <c r="DOA203" s="10"/>
      <c r="DOB203" s="10"/>
      <c r="DOC203" s="10"/>
      <c r="DOD203" s="10"/>
      <c r="DOE203" s="10"/>
      <c r="DOF203" s="10"/>
      <c r="DOG203" s="10"/>
      <c r="DOH203" s="10"/>
      <c r="DOI203" s="10"/>
      <c r="DOJ203" s="10"/>
      <c r="DOK203" s="10"/>
      <c r="DOL203" s="10"/>
      <c r="DOM203" s="10"/>
      <c r="DON203" s="10"/>
      <c r="DOO203" s="10"/>
      <c r="DOP203" s="10"/>
      <c r="DOQ203" s="10"/>
      <c r="DOR203" s="10"/>
      <c r="DOS203" s="10"/>
      <c r="DOT203" s="10"/>
      <c r="DOU203" s="10"/>
      <c r="DOV203" s="10"/>
      <c r="DOW203" s="10"/>
      <c r="DOX203" s="10"/>
      <c r="DOY203" s="10"/>
      <c r="DOZ203" s="10"/>
      <c r="DPA203" s="10"/>
      <c r="DPB203" s="10"/>
      <c r="DPC203" s="10"/>
      <c r="DPD203" s="10"/>
      <c r="DPE203" s="10"/>
      <c r="DPF203" s="10"/>
      <c r="DPG203" s="10"/>
      <c r="DPH203" s="10"/>
      <c r="DPI203" s="10"/>
      <c r="DPJ203" s="10"/>
      <c r="DPK203" s="10"/>
      <c r="DPL203" s="10"/>
      <c r="DPM203" s="10"/>
      <c r="DPN203" s="10"/>
      <c r="DPO203" s="10"/>
      <c r="DPP203" s="10"/>
      <c r="DPQ203" s="10"/>
      <c r="DPR203" s="10"/>
      <c r="DPS203" s="10"/>
      <c r="DPT203" s="10"/>
      <c r="DPU203" s="10"/>
      <c r="DPV203" s="10"/>
      <c r="DPW203" s="10"/>
      <c r="DPX203" s="10"/>
      <c r="DPY203" s="10"/>
      <c r="DPZ203" s="10"/>
      <c r="DQA203" s="10"/>
      <c r="DQB203" s="10"/>
      <c r="DQC203" s="10"/>
      <c r="DQD203" s="10"/>
      <c r="DQE203" s="10"/>
      <c r="DQF203" s="10"/>
      <c r="DQG203" s="10"/>
      <c r="DQH203" s="10"/>
      <c r="DQI203" s="10"/>
      <c r="DQJ203" s="10"/>
      <c r="DQK203" s="10"/>
      <c r="DQL203" s="10"/>
      <c r="DQM203" s="10"/>
      <c r="DQN203" s="10"/>
      <c r="DQO203" s="10"/>
      <c r="DQP203" s="10"/>
      <c r="DQQ203" s="10"/>
      <c r="DQR203" s="10"/>
      <c r="DQS203" s="10"/>
      <c r="DQT203" s="10"/>
      <c r="DQU203" s="10"/>
      <c r="DQV203" s="10"/>
      <c r="DQW203" s="10"/>
      <c r="DQX203" s="10"/>
      <c r="DQY203" s="10"/>
      <c r="DQZ203" s="10"/>
      <c r="DRA203" s="10"/>
      <c r="DRB203" s="10"/>
      <c r="DRC203" s="10"/>
      <c r="DRD203" s="10"/>
      <c r="DRE203" s="10"/>
      <c r="DRF203" s="10"/>
      <c r="DRG203" s="10"/>
      <c r="DRH203" s="10"/>
      <c r="DRI203" s="10"/>
      <c r="DRJ203" s="10"/>
      <c r="DRK203" s="10"/>
      <c r="DRL203" s="10"/>
      <c r="DRM203" s="10"/>
      <c r="DRN203" s="10"/>
      <c r="DRO203" s="10"/>
      <c r="DRP203" s="10"/>
      <c r="DRQ203" s="10"/>
      <c r="DRR203" s="10"/>
      <c r="DRS203" s="10"/>
      <c r="DRT203" s="10"/>
      <c r="DRU203" s="10"/>
      <c r="DRV203" s="10"/>
      <c r="DRW203" s="10"/>
      <c r="DRX203" s="10"/>
      <c r="DRY203" s="10"/>
      <c r="DRZ203" s="10"/>
      <c r="DSA203" s="10"/>
      <c r="DSB203" s="10"/>
      <c r="DSC203" s="10"/>
      <c r="DSD203" s="10"/>
      <c r="DSE203" s="10"/>
      <c r="DSF203" s="10"/>
      <c r="DSG203" s="10"/>
      <c r="DSH203" s="10"/>
      <c r="DSI203" s="10"/>
      <c r="DSJ203" s="10"/>
      <c r="DSK203" s="10"/>
      <c r="DSL203" s="10"/>
      <c r="DSM203" s="10"/>
      <c r="DSN203" s="10"/>
      <c r="DSO203" s="10"/>
      <c r="DSP203" s="10"/>
      <c r="DSQ203" s="10"/>
      <c r="DSR203" s="10"/>
      <c r="DSS203" s="10"/>
      <c r="DST203" s="10"/>
      <c r="DSU203" s="10"/>
      <c r="DSV203" s="10"/>
      <c r="DSW203" s="10"/>
      <c r="DSX203" s="10"/>
      <c r="DSY203" s="10"/>
      <c r="DSZ203" s="10"/>
      <c r="DTA203" s="10"/>
      <c r="DTB203" s="10"/>
      <c r="DTC203" s="10"/>
      <c r="DTD203" s="10"/>
      <c r="DTE203" s="10"/>
      <c r="DTF203" s="10"/>
      <c r="DTG203" s="10"/>
      <c r="DTH203" s="10"/>
      <c r="DTI203" s="10"/>
      <c r="DTJ203" s="10"/>
      <c r="DTK203" s="10"/>
      <c r="DTL203" s="10"/>
      <c r="DTM203" s="10"/>
      <c r="DTN203" s="10"/>
      <c r="DTO203" s="10"/>
      <c r="DTP203" s="10"/>
      <c r="DTQ203" s="10"/>
      <c r="DTR203" s="10"/>
      <c r="DTS203" s="10"/>
      <c r="DTT203" s="10"/>
      <c r="DTU203" s="10"/>
      <c r="DTV203" s="10"/>
      <c r="DTW203" s="10"/>
      <c r="DTX203" s="10"/>
      <c r="DTY203" s="10"/>
      <c r="DTZ203" s="10"/>
      <c r="DUA203" s="10"/>
      <c r="DUB203" s="10"/>
      <c r="DUC203" s="10"/>
      <c r="DUD203" s="10"/>
      <c r="DUE203" s="10"/>
      <c r="DUF203" s="10"/>
      <c r="DUG203" s="10"/>
      <c r="DUH203" s="10"/>
      <c r="DUI203" s="10"/>
      <c r="DUJ203" s="10"/>
      <c r="DUK203" s="10"/>
      <c r="DUL203" s="10"/>
      <c r="DUM203" s="10"/>
      <c r="DUN203" s="10"/>
      <c r="DUO203" s="10"/>
      <c r="DUP203" s="10"/>
      <c r="DUQ203" s="10"/>
      <c r="DUR203" s="10"/>
      <c r="DUS203" s="10"/>
      <c r="DUT203" s="10"/>
      <c r="DUU203" s="10"/>
      <c r="DUV203" s="10"/>
      <c r="DUW203" s="10"/>
      <c r="DUX203" s="10"/>
      <c r="DUY203" s="10"/>
      <c r="DUZ203" s="10"/>
      <c r="DVA203" s="10"/>
      <c r="DVB203" s="10"/>
      <c r="DVC203" s="10"/>
      <c r="DVD203" s="10"/>
      <c r="DVE203" s="10"/>
      <c r="DVF203" s="10"/>
      <c r="DVG203" s="10"/>
      <c r="DVH203" s="10"/>
      <c r="DVI203" s="10"/>
      <c r="DVJ203" s="10"/>
      <c r="DVK203" s="10"/>
      <c r="DVL203" s="10"/>
      <c r="DVM203" s="10"/>
      <c r="DVN203" s="10"/>
      <c r="DVO203" s="10"/>
      <c r="DVP203" s="10"/>
      <c r="DVQ203" s="10"/>
      <c r="DVR203" s="10"/>
      <c r="DVS203" s="10"/>
      <c r="DVT203" s="10"/>
      <c r="DVU203" s="10"/>
      <c r="DVV203" s="10"/>
      <c r="DVW203" s="10"/>
      <c r="DVX203" s="10"/>
      <c r="DVY203" s="10"/>
      <c r="DVZ203" s="10"/>
      <c r="DWA203" s="10"/>
      <c r="DWB203" s="10"/>
      <c r="DWC203" s="10"/>
      <c r="DWD203" s="10"/>
      <c r="DWE203" s="10"/>
      <c r="DWF203" s="10"/>
      <c r="DWG203" s="10"/>
      <c r="DWH203" s="10"/>
      <c r="DWI203" s="10"/>
      <c r="DWJ203" s="10"/>
      <c r="DWK203" s="10"/>
      <c r="DWL203" s="10"/>
      <c r="DWM203" s="10"/>
      <c r="DWN203" s="10"/>
      <c r="DWO203" s="10"/>
      <c r="DWP203" s="10"/>
      <c r="DWQ203" s="10"/>
      <c r="DWR203" s="10"/>
      <c r="DWS203" s="10"/>
      <c r="DWT203" s="10"/>
      <c r="DWU203" s="10"/>
      <c r="DWV203" s="10"/>
      <c r="DWW203" s="10"/>
      <c r="DWX203" s="10"/>
      <c r="DWY203" s="10"/>
      <c r="DWZ203" s="10"/>
      <c r="DXA203" s="10"/>
      <c r="DXB203" s="10"/>
      <c r="DXC203" s="10"/>
      <c r="DXD203" s="10"/>
      <c r="DXE203" s="10"/>
      <c r="DXF203" s="10"/>
      <c r="DXG203" s="10"/>
      <c r="DXH203" s="10"/>
      <c r="DXI203" s="10"/>
      <c r="DXJ203" s="10"/>
      <c r="DXK203" s="10"/>
      <c r="DXL203" s="10"/>
      <c r="DXM203" s="10"/>
      <c r="DXN203" s="10"/>
      <c r="DXO203" s="10"/>
      <c r="DXP203" s="10"/>
      <c r="DXQ203" s="10"/>
      <c r="DXR203" s="10"/>
      <c r="DXS203" s="10"/>
      <c r="DXT203" s="10"/>
      <c r="DXU203" s="10"/>
      <c r="DXV203" s="10"/>
      <c r="DXW203" s="10"/>
      <c r="DXX203" s="10"/>
      <c r="DXY203" s="10"/>
      <c r="DXZ203" s="10"/>
      <c r="DYA203" s="10"/>
      <c r="DYB203" s="10"/>
      <c r="DYC203" s="10"/>
      <c r="DYD203" s="10"/>
      <c r="DYE203" s="10"/>
      <c r="DYF203" s="10"/>
      <c r="DYG203" s="10"/>
      <c r="DYH203" s="10"/>
      <c r="DYI203" s="10"/>
      <c r="DYJ203" s="10"/>
      <c r="DYK203" s="10"/>
      <c r="DYL203" s="10"/>
      <c r="DYM203" s="10"/>
      <c r="DYN203" s="10"/>
      <c r="DYO203" s="10"/>
      <c r="DYP203" s="10"/>
      <c r="DYQ203" s="10"/>
      <c r="DYR203" s="10"/>
      <c r="DYS203" s="10"/>
      <c r="DYT203" s="10"/>
      <c r="DYU203" s="10"/>
      <c r="DYV203" s="10"/>
      <c r="DYW203" s="10"/>
      <c r="DYX203" s="10"/>
      <c r="DYY203" s="10"/>
      <c r="DYZ203" s="10"/>
      <c r="DZA203" s="10"/>
      <c r="DZB203" s="10"/>
      <c r="DZC203" s="10"/>
      <c r="DZD203" s="10"/>
      <c r="DZE203" s="10"/>
      <c r="DZF203" s="10"/>
      <c r="DZG203" s="10"/>
      <c r="DZH203" s="10"/>
      <c r="DZI203" s="10"/>
      <c r="DZJ203" s="10"/>
      <c r="DZK203" s="10"/>
      <c r="DZL203" s="10"/>
      <c r="DZM203" s="10"/>
      <c r="DZN203" s="10"/>
      <c r="DZO203" s="10"/>
      <c r="DZP203" s="10"/>
      <c r="DZQ203" s="10"/>
      <c r="DZR203" s="10"/>
      <c r="DZS203" s="10"/>
      <c r="DZT203" s="10"/>
      <c r="DZU203" s="10"/>
      <c r="DZV203" s="10"/>
      <c r="DZW203" s="10"/>
      <c r="DZX203" s="10"/>
      <c r="DZY203" s="10"/>
      <c r="DZZ203" s="10"/>
      <c r="EAA203" s="10"/>
      <c r="EAB203" s="10"/>
      <c r="EAC203" s="10"/>
      <c r="EAD203" s="10"/>
      <c r="EAE203" s="10"/>
      <c r="EAF203" s="10"/>
      <c r="EAG203" s="10"/>
      <c r="EAH203" s="10"/>
      <c r="EAI203" s="10"/>
      <c r="EAJ203" s="10"/>
      <c r="EAK203" s="10"/>
      <c r="EAL203" s="10"/>
      <c r="EAM203" s="10"/>
      <c r="EAN203" s="10"/>
      <c r="EAO203" s="10"/>
      <c r="EAP203" s="10"/>
      <c r="EAQ203" s="10"/>
      <c r="EAR203" s="10"/>
      <c r="EAS203" s="10"/>
      <c r="EAT203" s="10"/>
      <c r="EAU203" s="10"/>
      <c r="EAV203" s="10"/>
      <c r="EAW203" s="10"/>
      <c r="EAX203" s="10"/>
      <c r="EAY203" s="10"/>
      <c r="EAZ203" s="10"/>
      <c r="EBA203" s="10"/>
      <c r="EBB203" s="10"/>
      <c r="EBC203" s="10"/>
      <c r="EBD203" s="10"/>
      <c r="EBE203" s="10"/>
      <c r="EBF203" s="10"/>
      <c r="EBG203" s="10"/>
      <c r="EBH203" s="10"/>
      <c r="EBI203" s="10"/>
      <c r="EBJ203" s="10"/>
      <c r="EBK203" s="10"/>
      <c r="EBL203" s="10"/>
      <c r="EBM203" s="10"/>
      <c r="EBN203" s="10"/>
      <c r="EBO203" s="10"/>
      <c r="EBP203" s="10"/>
      <c r="EBQ203" s="10"/>
      <c r="EBR203" s="10"/>
      <c r="EBS203" s="10"/>
      <c r="EBT203" s="10"/>
      <c r="EBU203" s="10"/>
      <c r="EBV203" s="10"/>
      <c r="EBW203" s="10"/>
      <c r="EBX203" s="10"/>
      <c r="EBY203" s="10"/>
      <c r="EBZ203" s="10"/>
      <c r="ECA203" s="10"/>
      <c r="ECB203" s="10"/>
      <c r="ECC203" s="10"/>
      <c r="ECD203" s="10"/>
      <c r="ECE203" s="10"/>
      <c r="ECF203" s="10"/>
      <c r="ECG203" s="10"/>
      <c r="ECH203" s="10"/>
      <c r="ECI203" s="10"/>
      <c r="ECJ203" s="10"/>
      <c r="ECK203" s="10"/>
      <c r="ECL203" s="10"/>
      <c r="ECM203" s="10"/>
      <c r="ECN203" s="10"/>
      <c r="ECO203" s="10"/>
      <c r="ECP203" s="10"/>
      <c r="ECQ203" s="10"/>
      <c r="ECR203" s="10"/>
      <c r="ECS203" s="10"/>
      <c r="ECT203" s="10"/>
      <c r="ECU203" s="10"/>
      <c r="ECV203" s="10"/>
      <c r="ECW203" s="10"/>
      <c r="ECX203" s="10"/>
      <c r="ECY203" s="10"/>
      <c r="ECZ203" s="10"/>
      <c r="EDA203" s="10"/>
      <c r="EDB203" s="10"/>
      <c r="EDC203" s="10"/>
      <c r="EDD203" s="10"/>
      <c r="EDE203" s="10"/>
      <c r="EDF203" s="10"/>
      <c r="EDG203" s="10"/>
      <c r="EDH203" s="10"/>
      <c r="EDI203" s="10"/>
      <c r="EDJ203" s="10"/>
      <c r="EDK203" s="10"/>
      <c r="EDL203" s="10"/>
      <c r="EDM203" s="10"/>
      <c r="EDN203" s="10"/>
      <c r="EDO203" s="10"/>
      <c r="EDP203" s="10"/>
      <c r="EDQ203" s="10"/>
      <c r="EDR203" s="10"/>
      <c r="EDS203" s="10"/>
      <c r="EDT203" s="10"/>
      <c r="EDU203" s="10"/>
      <c r="EDV203" s="10"/>
      <c r="EDW203" s="10"/>
      <c r="EDX203" s="10"/>
      <c r="EDY203" s="10"/>
      <c r="EDZ203" s="10"/>
      <c r="EEA203" s="10"/>
      <c r="EEB203" s="10"/>
      <c r="EEC203" s="10"/>
      <c r="EED203" s="10"/>
      <c r="EEE203" s="10"/>
      <c r="EEF203" s="10"/>
      <c r="EEG203" s="10"/>
      <c r="EEH203" s="10"/>
      <c r="EEI203" s="10"/>
      <c r="EEJ203" s="10"/>
      <c r="EEK203" s="10"/>
      <c r="EEL203" s="10"/>
      <c r="EEM203" s="10"/>
      <c r="EEN203" s="10"/>
      <c r="EEO203" s="10"/>
      <c r="EEP203" s="10"/>
      <c r="EEQ203" s="10"/>
      <c r="EER203" s="10"/>
      <c r="EES203" s="10"/>
      <c r="EET203" s="10"/>
      <c r="EEU203" s="10"/>
      <c r="EEV203" s="10"/>
      <c r="EEW203" s="10"/>
      <c r="EEX203" s="10"/>
      <c r="EEY203" s="10"/>
      <c r="EEZ203" s="10"/>
      <c r="EFA203" s="10"/>
      <c r="EFB203" s="10"/>
      <c r="EFC203" s="10"/>
      <c r="EFD203" s="10"/>
      <c r="EFE203" s="10"/>
      <c r="EFF203" s="10"/>
      <c r="EFG203" s="10"/>
      <c r="EFH203" s="10"/>
      <c r="EFI203" s="10"/>
      <c r="EFJ203" s="10"/>
      <c r="EFK203" s="10"/>
      <c r="EFL203" s="10"/>
      <c r="EFM203" s="10"/>
      <c r="EFN203" s="10"/>
      <c r="EFO203" s="10"/>
      <c r="EFP203" s="10"/>
      <c r="EFQ203" s="10"/>
      <c r="EFR203" s="10"/>
      <c r="EFS203" s="10"/>
      <c r="EFT203" s="10"/>
      <c r="EFU203" s="10"/>
      <c r="EFV203" s="10"/>
      <c r="EFW203" s="10"/>
      <c r="EFX203" s="10"/>
      <c r="EFY203" s="10"/>
      <c r="EFZ203" s="10"/>
      <c r="EGA203" s="10"/>
      <c r="EGB203" s="10"/>
      <c r="EGC203" s="10"/>
      <c r="EGD203" s="10"/>
      <c r="EGE203" s="10"/>
      <c r="EGF203" s="10"/>
      <c r="EGG203" s="10"/>
      <c r="EGH203" s="10"/>
      <c r="EGI203" s="10"/>
      <c r="EGJ203" s="10"/>
      <c r="EGK203" s="10"/>
      <c r="EGL203" s="10"/>
      <c r="EGM203" s="10"/>
      <c r="EGN203" s="10"/>
      <c r="EGO203" s="10"/>
      <c r="EGP203" s="10"/>
      <c r="EGQ203" s="10"/>
      <c r="EGR203" s="10"/>
      <c r="EGS203" s="10"/>
      <c r="EGT203" s="10"/>
      <c r="EGU203" s="10"/>
      <c r="EGV203" s="10"/>
      <c r="EGW203" s="10"/>
      <c r="EGX203" s="10"/>
      <c r="EGY203" s="10"/>
      <c r="EGZ203" s="10"/>
      <c r="EHA203" s="10"/>
      <c r="EHB203" s="10"/>
      <c r="EHC203" s="10"/>
      <c r="EHD203" s="10"/>
      <c r="EHE203" s="10"/>
      <c r="EHF203" s="10"/>
      <c r="EHG203" s="10"/>
      <c r="EHH203" s="10"/>
      <c r="EHI203" s="10"/>
      <c r="EHJ203" s="10"/>
      <c r="EHK203" s="10"/>
      <c r="EHL203" s="10"/>
      <c r="EHM203" s="10"/>
      <c r="EHN203" s="10"/>
      <c r="EHO203" s="10"/>
      <c r="EHP203" s="10"/>
      <c r="EHQ203" s="10"/>
      <c r="EHR203" s="10"/>
      <c r="EHS203" s="10"/>
      <c r="EHT203" s="10"/>
      <c r="EHU203" s="10"/>
      <c r="EHV203" s="10"/>
      <c r="EHW203" s="10"/>
      <c r="EHX203" s="10"/>
      <c r="EHY203" s="10"/>
      <c r="EHZ203" s="10"/>
      <c r="EIA203" s="10"/>
      <c r="EIB203" s="10"/>
      <c r="EIC203" s="10"/>
      <c r="EID203" s="10"/>
      <c r="EIE203" s="10"/>
      <c r="EIF203" s="10"/>
      <c r="EIG203" s="10"/>
      <c r="EIH203" s="10"/>
      <c r="EII203" s="10"/>
      <c r="EIJ203" s="10"/>
      <c r="EIK203" s="10"/>
      <c r="EIL203" s="10"/>
      <c r="EIM203" s="10"/>
      <c r="EIN203" s="10"/>
      <c r="EIO203" s="10"/>
      <c r="EIP203" s="10"/>
      <c r="EIQ203" s="10"/>
      <c r="EIR203" s="10"/>
      <c r="EIS203" s="10"/>
      <c r="EIT203" s="10"/>
      <c r="EIU203" s="10"/>
      <c r="EIV203" s="10"/>
      <c r="EIW203" s="10"/>
      <c r="EIX203" s="10"/>
      <c r="EIY203" s="10"/>
      <c r="EIZ203" s="10"/>
      <c r="EJA203" s="10"/>
      <c r="EJB203" s="10"/>
      <c r="EJC203" s="10"/>
      <c r="EJD203" s="10"/>
      <c r="EJE203" s="10"/>
      <c r="EJF203" s="10"/>
      <c r="EJG203" s="10"/>
      <c r="EJH203" s="10"/>
      <c r="EJI203" s="10"/>
      <c r="EJJ203" s="10"/>
      <c r="EJK203" s="10"/>
      <c r="EJL203" s="10"/>
      <c r="EJM203" s="10"/>
      <c r="EJN203" s="10"/>
      <c r="EJO203" s="10"/>
      <c r="EJP203" s="10"/>
      <c r="EJQ203" s="10"/>
      <c r="EJR203" s="10"/>
      <c r="EJS203" s="10"/>
      <c r="EJT203" s="10"/>
      <c r="EJU203" s="10"/>
      <c r="EJV203" s="10"/>
      <c r="EJW203" s="10"/>
      <c r="EJX203" s="10"/>
      <c r="EJY203" s="10"/>
      <c r="EJZ203" s="10"/>
      <c r="EKA203" s="10"/>
      <c r="EKB203" s="10"/>
      <c r="EKC203" s="10"/>
      <c r="EKD203" s="10"/>
      <c r="EKE203" s="10"/>
      <c r="EKF203" s="10"/>
      <c r="EKG203" s="10"/>
      <c r="EKH203" s="10"/>
      <c r="EKI203" s="10"/>
      <c r="EKJ203" s="10"/>
      <c r="EKK203" s="10"/>
      <c r="EKL203" s="10"/>
      <c r="EKM203" s="10"/>
      <c r="EKN203" s="10"/>
      <c r="EKO203" s="10"/>
      <c r="EKP203" s="10"/>
      <c r="EKQ203" s="10"/>
      <c r="EKR203" s="10"/>
      <c r="EKS203" s="10"/>
      <c r="EKT203" s="10"/>
      <c r="EKU203" s="10"/>
      <c r="EKV203" s="10"/>
      <c r="EKW203" s="10"/>
      <c r="EKX203" s="10"/>
      <c r="EKY203" s="10"/>
      <c r="EKZ203" s="10"/>
      <c r="ELA203" s="10"/>
      <c r="ELB203" s="10"/>
      <c r="ELC203" s="10"/>
      <c r="ELD203" s="10"/>
      <c r="ELE203" s="10"/>
      <c r="ELF203" s="10"/>
      <c r="ELG203" s="10"/>
      <c r="ELH203" s="10"/>
      <c r="ELI203" s="10"/>
      <c r="ELJ203" s="10"/>
      <c r="ELK203" s="10"/>
      <c r="ELL203" s="10"/>
      <c r="ELM203" s="10"/>
      <c r="ELN203" s="10"/>
      <c r="ELO203" s="10"/>
      <c r="ELP203" s="10"/>
      <c r="ELQ203" s="10"/>
      <c r="ELR203" s="10"/>
      <c r="ELS203" s="10"/>
      <c r="ELT203" s="10"/>
      <c r="ELU203" s="10"/>
      <c r="ELV203" s="10"/>
      <c r="ELW203" s="10"/>
      <c r="ELX203" s="10"/>
      <c r="ELY203" s="10"/>
      <c r="ELZ203" s="10"/>
      <c r="EMA203" s="10"/>
      <c r="EMB203" s="10"/>
      <c r="EMC203" s="10"/>
      <c r="EMD203" s="10"/>
      <c r="EME203" s="10"/>
      <c r="EMF203" s="10"/>
      <c r="EMG203" s="10"/>
      <c r="EMH203" s="10"/>
      <c r="EMI203" s="10"/>
      <c r="EMJ203" s="10"/>
      <c r="EMK203" s="10"/>
      <c r="EML203" s="10"/>
      <c r="EMM203" s="10"/>
      <c r="EMN203" s="10"/>
      <c r="EMO203" s="10"/>
      <c r="EMP203" s="10"/>
      <c r="EMQ203" s="10"/>
      <c r="EMR203" s="10"/>
      <c r="EMS203" s="10"/>
      <c r="EMT203" s="10"/>
      <c r="EMU203" s="10"/>
      <c r="EMV203" s="10"/>
      <c r="EMW203" s="10"/>
      <c r="EMX203" s="10"/>
      <c r="EMY203" s="10"/>
      <c r="EMZ203" s="10"/>
      <c r="ENA203" s="10"/>
      <c r="ENB203" s="10"/>
      <c r="ENC203" s="10"/>
      <c r="END203" s="10"/>
      <c r="ENE203" s="10"/>
      <c r="ENF203" s="10"/>
      <c r="ENG203" s="10"/>
      <c r="ENH203" s="10"/>
      <c r="ENI203" s="10"/>
      <c r="ENJ203" s="10"/>
      <c r="ENK203" s="10"/>
      <c r="ENL203" s="10"/>
      <c r="ENM203" s="10"/>
      <c r="ENN203" s="10"/>
      <c r="ENO203" s="10"/>
      <c r="ENP203" s="10"/>
      <c r="ENQ203" s="10"/>
      <c r="ENR203" s="10"/>
      <c r="ENS203" s="10"/>
      <c r="ENT203" s="10"/>
      <c r="ENU203" s="10"/>
      <c r="ENV203" s="10"/>
      <c r="ENW203" s="10"/>
      <c r="ENX203" s="10"/>
      <c r="ENY203" s="10"/>
      <c r="ENZ203" s="10"/>
      <c r="EOA203" s="10"/>
      <c r="EOB203" s="10"/>
      <c r="EOC203" s="10"/>
      <c r="EOD203" s="10"/>
      <c r="EOE203" s="10"/>
      <c r="EOF203" s="10"/>
      <c r="EOG203" s="10"/>
      <c r="EOH203" s="10"/>
      <c r="EOI203" s="10"/>
      <c r="EOJ203" s="10"/>
      <c r="EOK203" s="10"/>
      <c r="EOL203" s="10"/>
      <c r="EOM203" s="10"/>
      <c r="EON203" s="10"/>
      <c r="EOO203" s="10"/>
      <c r="EOP203" s="10"/>
      <c r="EOQ203" s="10"/>
      <c r="EOR203" s="10"/>
      <c r="EOS203" s="10"/>
      <c r="EOT203" s="10"/>
      <c r="EOU203" s="10"/>
      <c r="EOV203" s="10"/>
      <c r="EOW203" s="10"/>
      <c r="EOX203" s="10"/>
      <c r="EOY203" s="10"/>
      <c r="EOZ203" s="10"/>
      <c r="EPA203" s="10"/>
      <c r="EPB203" s="10"/>
      <c r="EPC203" s="10"/>
      <c r="EPD203" s="10"/>
      <c r="EPE203" s="10"/>
      <c r="EPF203" s="10"/>
      <c r="EPG203" s="10"/>
      <c r="EPH203" s="10"/>
      <c r="EPI203" s="10"/>
      <c r="EPJ203" s="10"/>
      <c r="EPK203" s="10"/>
      <c r="EPL203" s="10"/>
      <c r="EPM203" s="10"/>
      <c r="EPN203" s="10"/>
      <c r="EPO203" s="10"/>
      <c r="EPP203" s="10"/>
      <c r="EPQ203" s="10"/>
      <c r="EPR203" s="10"/>
      <c r="EPS203" s="10"/>
      <c r="EPT203" s="10"/>
      <c r="EPU203" s="10"/>
      <c r="EPV203" s="10"/>
      <c r="EPW203" s="10"/>
      <c r="EPX203" s="10"/>
      <c r="EPY203" s="10"/>
      <c r="EPZ203" s="10"/>
      <c r="EQA203" s="10"/>
      <c r="EQB203" s="10"/>
      <c r="EQC203" s="10"/>
      <c r="EQD203" s="10"/>
      <c r="EQE203" s="10"/>
      <c r="EQF203" s="10"/>
      <c r="EQG203" s="10"/>
      <c r="EQH203" s="10"/>
      <c r="EQI203" s="10"/>
      <c r="EQJ203" s="10"/>
      <c r="EQK203" s="10"/>
      <c r="EQL203" s="10"/>
      <c r="EQM203" s="10"/>
      <c r="EQN203" s="10"/>
      <c r="EQO203" s="10"/>
      <c r="EQP203" s="10"/>
      <c r="EQQ203" s="10"/>
      <c r="EQR203" s="10"/>
      <c r="EQS203" s="10"/>
      <c r="EQT203" s="10"/>
      <c r="EQU203" s="10"/>
      <c r="EQV203" s="10"/>
      <c r="EQW203" s="10"/>
      <c r="EQX203" s="10"/>
      <c r="EQY203" s="10"/>
      <c r="EQZ203" s="10"/>
      <c r="ERA203" s="10"/>
      <c r="ERB203" s="10"/>
      <c r="ERC203" s="10"/>
      <c r="ERD203" s="10"/>
      <c r="ERE203" s="10"/>
      <c r="ERF203" s="10"/>
      <c r="ERG203" s="10"/>
      <c r="ERH203" s="10"/>
      <c r="ERI203" s="10"/>
      <c r="ERJ203" s="10"/>
      <c r="ERK203" s="10"/>
      <c r="ERL203" s="10"/>
      <c r="ERM203" s="10"/>
      <c r="ERN203" s="10"/>
      <c r="ERO203" s="10"/>
      <c r="ERP203" s="10"/>
      <c r="ERQ203" s="10"/>
      <c r="ERR203" s="10"/>
      <c r="ERS203" s="10"/>
      <c r="ERT203" s="10"/>
      <c r="ERU203" s="10"/>
      <c r="ERV203" s="10"/>
      <c r="ERW203" s="10"/>
      <c r="ERX203" s="10"/>
      <c r="ERY203" s="10"/>
      <c r="ERZ203" s="10"/>
      <c r="ESA203" s="10"/>
      <c r="ESB203" s="10"/>
      <c r="ESC203" s="10"/>
      <c r="ESD203" s="10"/>
      <c r="ESE203" s="10"/>
      <c r="ESF203" s="10"/>
      <c r="ESG203" s="10"/>
      <c r="ESH203" s="10"/>
      <c r="ESI203" s="10"/>
      <c r="ESJ203" s="10"/>
      <c r="ESK203" s="10"/>
      <c r="ESL203" s="10"/>
      <c r="ESM203" s="10"/>
      <c r="ESN203" s="10"/>
      <c r="ESO203" s="10"/>
      <c r="ESP203" s="10"/>
      <c r="ESQ203" s="10"/>
      <c r="ESR203" s="10"/>
      <c r="ESS203" s="10"/>
      <c r="EST203" s="10"/>
      <c r="ESU203" s="10"/>
      <c r="ESV203" s="10"/>
      <c r="ESW203" s="10"/>
      <c r="ESX203" s="10"/>
      <c r="ESY203" s="10"/>
      <c r="ESZ203" s="10"/>
      <c r="ETA203" s="10"/>
      <c r="ETB203" s="10"/>
      <c r="ETC203" s="10"/>
      <c r="ETD203" s="10"/>
      <c r="ETE203" s="10"/>
      <c r="ETF203" s="10"/>
      <c r="ETG203" s="10"/>
      <c r="ETH203" s="10"/>
      <c r="ETI203" s="10"/>
      <c r="ETJ203" s="10"/>
      <c r="ETK203" s="10"/>
      <c r="ETL203" s="10"/>
      <c r="ETM203" s="10"/>
      <c r="ETN203" s="10"/>
      <c r="ETO203" s="10"/>
      <c r="ETP203" s="10"/>
      <c r="ETQ203" s="10"/>
      <c r="ETR203" s="10"/>
      <c r="ETS203" s="10"/>
      <c r="ETT203" s="10"/>
      <c r="ETU203" s="10"/>
      <c r="ETV203" s="10"/>
      <c r="ETW203" s="10"/>
      <c r="ETX203" s="10"/>
      <c r="ETY203" s="10"/>
      <c r="ETZ203" s="10"/>
      <c r="EUA203" s="10"/>
      <c r="EUB203" s="10"/>
      <c r="EUC203" s="10"/>
      <c r="EUD203" s="10"/>
      <c r="EUE203" s="10"/>
      <c r="EUF203" s="10"/>
      <c r="EUG203" s="10"/>
      <c r="EUH203" s="10"/>
      <c r="EUI203" s="10"/>
      <c r="EUJ203" s="10"/>
      <c r="EUK203" s="10"/>
      <c r="EUL203" s="10"/>
      <c r="EUM203" s="10"/>
      <c r="EUN203" s="10"/>
      <c r="EUO203" s="10"/>
      <c r="EUP203" s="10"/>
      <c r="EUQ203" s="10"/>
      <c r="EUR203" s="10"/>
      <c r="EUS203" s="10"/>
      <c r="EUT203" s="10"/>
      <c r="EUU203" s="10"/>
      <c r="EUV203" s="10"/>
      <c r="EUW203" s="10"/>
      <c r="EUX203" s="10"/>
      <c r="EUY203" s="10"/>
      <c r="EUZ203" s="10"/>
      <c r="EVA203" s="10"/>
      <c r="EVB203" s="10"/>
      <c r="EVC203" s="10"/>
      <c r="EVD203" s="10"/>
      <c r="EVE203" s="10"/>
      <c r="EVF203" s="10"/>
      <c r="EVG203" s="10"/>
      <c r="EVH203" s="10"/>
      <c r="EVI203" s="10"/>
      <c r="EVJ203" s="10"/>
      <c r="EVK203" s="10"/>
      <c r="EVL203" s="10"/>
      <c r="EVM203" s="10"/>
      <c r="EVN203" s="10"/>
      <c r="EVO203" s="10"/>
      <c r="EVP203" s="10"/>
      <c r="EVQ203" s="10"/>
      <c r="EVR203" s="10"/>
      <c r="EVS203" s="10"/>
      <c r="EVT203" s="10"/>
      <c r="EVU203" s="10"/>
      <c r="EVV203" s="10"/>
      <c r="EVW203" s="10"/>
      <c r="EVX203" s="10"/>
      <c r="EVY203" s="10"/>
      <c r="EVZ203" s="10"/>
      <c r="EWA203" s="10"/>
      <c r="EWB203" s="10"/>
      <c r="EWC203" s="10"/>
      <c r="EWD203" s="10"/>
      <c r="EWE203" s="10"/>
      <c r="EWF203" s="10"/>
      <c r="EWG203" s="10"/>
      <c r="EWH203" s="10"/>
      <c r="EWI203" s="10"/>
      <c r="EWJ203" s="10"/>
      <c r="EWK203" s="10"/>
      <c r="EWL203" s="10"/>
      <c r="EWM203" s="10"/>
      <c r="EWN203" s="10"/>
      <c r="EWO203" s="10"/>
      <c r="EWP203" s="10"/>
      <c r="EWQ203" s="10"/>
      <c r="EWR203" s="10"/>
      <c r="EWS203" s="10"/>
      <c r="EWT203" s="10"/>
      <c r="EWU203" s="10"/>
      <c r="EWV203" s="10"/>
      <c r="EWW203" s="10"/>
      <c r="EWX203" s="10"/>
      <c r="EWY203" s="10"/>
      <c r="EWZ203" s="10"/>
      <c r="EXA203" s="10"/>
      <c r="EXB203" s="10"/>
      <c r="EXC203" s="10"/>
      <c r="EXD203" s="10"/>
      <c r="EXE203" s="10"/>
      <c r="EXF203" s="10"/>
      <c r="EXG203" s="10"/>
      <c r="EXH203" s="10"/>
      <c r="EXI203" s="10"/>
      <c r="EXJ203" s="10"/>
      <c r="EXK203" s="10"/>
      <c r="EXL203" s="10"/>
      <c r="EXM203" s="10"/>
      <c r="EXN203" s="10"/>
      <c r="EXO203" s="10"/>
      <c r="EXP203" s="10"/>
      <c r="EXQ203" s="10"/>
      <c r="EXR203" s="10"/>
      <c r="EXS203" s="10"/>
      <c r="EXT203" s="10"/>
      <c r="EXU203" s="10"/>
      <c r="EXV203" s="10"/>
      <c r="EXW203" s="10"/>
      <c r="EXX203" s="10"/>
      <c r="EXY203" s="10"/>
      <c r="EXZ203" s="10"/>
      <c r="EYA203" s="10"/>
      <c r="EYB203" s="10"/>
      <c r="EYC203" s="10"/>
      <c r="EYD203" s="10"/>
      <c r="EYE203" s="10"/>
      <c r="EYF203" s="10"/>
      <c r="EYG203" s="10"/>
      <c r="EYH203" s="10"/>
      <c r="EYI203" s="10"/>
      <c r="EYJ203" s="10"/>
      <c r="EYK203" s="10"/>
      <c r="EYL203" s="10"/>
      <c r="EYM203" s="10"/>
      <c r="EYN203" s="10"/>
      <c r="EYO203" s="10"/>
      <c r="EYP203" s="10"/>
      <c r="EYQ203" s="10"/>
      <c r="EYR203" s="10"/>
      <c r="EYS203" s="10"/>
      <c r="EYT203" s="10"/>
      <c r="EYU203" s="10"/>
      <c r="EYV203" s="10"/>
      <c r="EYW203" s="10"/>
      <c r="EYX203" s="10"/>
      <c r="EYY203" s="10"/>
      <c r="EYZ203" s="10"/>
      <c r="EZA203" s="10"/>
      <c r="EZB203" s="10"/>
      <c r="EZC203" s="10"/>
      <c r="EZD203" s="10"/>
      <c r="EZE203" s="10"/>
      <c r="EZF203" s="10"/>
      <c r="EZG203" s="10"/>
      <c r="EZH203" s="10"/>
      <c r="EZI203" s="10"/>
      <c r="EZJ203" s="10"/>
      <c r="EZK203" s="10"/>
      <c r="EZL203" s="10"/>
      <c r="EZM203" s="10"/>
      <c r="EZN203" s="10"/>
      <c r="EZO203" s="10"/>
      <c r="EZP203" s="10"/>
      <c r="EZQ203" s="10"/>
      <c r="EZR203" s="10"/>
      <c r="EZS203" s="10"/>
      <c r="EZT203" s="10"/>
      <c r="EZU203" s="10"/>
      <c r="EZV203" s="10"/>
      <c r="EZW203" s="10"/>
      <c r="EZX203" s="10"/>
      <c r="EZY203" s="10"/>
      <c r="EZZ203" s="10"/>
      <c r="FAA203" s="10"/>
      <c r="FAB203" s="10"/>
      <c r="FAC203" s="10"/>
      <c r="FAD203" s="10"/>
      <c r="FAE203" s="10"/>
      <c r="FAF203" s="10"/>
      <c r="FAG203" s="10"/>
      <c r="FAH203" s="10"/>
      <c r="FAI203" s="10"/>
      <c r="FAJ203" s="10"/>
      <c r="FAK203" s="10"/>
      <c r="FAL203" s="10"/>
      <c r="FAM203" s="10"/>
      <c r="FAN203" s="10"/>
      <c r="FAO203" s="10"/>
      <c r="FAP203" s="10"/>
      <c r="FAQ203" s="10"/>
      <c r="FAR203" s="10"/>
      <c r="FAS203" s="10"/>
      <c r="FAT203" s="10"/>
      <c r="FAU203" s="10"/>
      <c r="FAV203" s="10"/>
      <c r="FAW203" s="10"/>
      <c r="FAX203" s="10"/>
      <c r="FAY203" s="10"/>
      <c r="FAZ203" s="10"/>
      <c r="FBA203" s="10"/>
      <c r="FBB203" s="10"/>
      <c r="FBC203" s="10"/>
      <c r="FBD203" s="10"/>
      <c r="FBE203" s="10"/>
      <c r="FBF203" s="10"/>
      <c r="FBG203" s="10"/>
      <c r="FBH203" s="10"/>
      <c r="FBI203" s="10"/>
      <c r="FBJ203" s="10"/>
      <c r="FBK203" s="10"/>
      <c r="FBL203" s="10"/>
      <c r="FBM203" s="10"/>
      <c r="FBN203" s="10"/>
      <c r="FBO203" s="10"/>
      <c r="FBP203" s="10"/>
      <c r="FBQ203" s="10"/>
      <c r="FBR203" s="10"/>
      <c r="FBS203" s="10"/>
      <c r="FBT203" s="10"/>
      <c r="FBU203" s="10"/>
      <c r="FBV203" s="10"/>
      <c r="FBW203" s="10"/>
      <c r="FBX203" s="10"/>
      <c r="FBY203" s="10"/>
      <c r="FBZ203" s="10"/>
      <c r="FCA203" s="10"/>
      <c r="FCB203" s="10"/>
      <c r="FCC203" s="10"/>
      <c r="FCD203" s="10"/>
      <c r="FCE203" s="10"/>
      <c r="FCF203" s="10"/>
      <c r="FCG203" s="10"/>
      <c r="FCH203" s="10"/>
      <c r="FCI203" s="10"/>
      <c r="FCJ203" s="10"/>
      <c r="FCK203" s="10"/>
      <c r="FCL203" s="10"/>
      <c r="FCM203" s="10"/>
      <c r="FCN203" s="10"/>
      <c r="FCO203" s="10"/>
      <c r="FCP203" s="10"/>
      <c r="FCQ203" s="10"/>
      <c r="FCR203" s="10"/>
      <c r="FCS203" s="10"/>
      <c r="FCT203" s="10"/>
      <c r="FCU203" s="10"/>
      <c r="FCV203" s="10"/>
      <c r="FCW203" s="10"/>
      <c r="FCX203" s="10"/>
      <c r="FCY203" s="10"/>
      <c r="FCZ203" s="10"/>
      <c r="FDA203" s="10"/>
      <c r="FDB203" s="10"/>
      <c r="FDC203" s="10"/>
      <c r="FDD203" s="10"/>
      <c r="FDE203" s="10"/>
      <c r="FDF203" s="10"/>
      <c r="FDG203" s="10"/>
      <c r="FDH203" s="10"/>
      <c r="FDI203" s="10"/>
      <c r="FDJ203" s="10"/>
      <c r="FDK203" s="10"/>
      <c r="FDL203" s="10"/>
      <c r="FDM203" s="10"/>
      <c r="FDN203" s="10"/>
      <c r="FDO203" s="10"/>
      <c r="FDP203" s="10"/>
      <c r="FDQ203" s="10"/>
      <c r="FDR203" s="10"/>
      <c r="FDS203" s="10"/>
      <c r="FDT203" s="10"/>
      <c r="FDU203" s="10"/>
      <c r="FDV203" s="10"/>
      <c r="FDW203" s="10"/>
      <c r="FDX203" s="10"/>
      <c r="FDY203" s="10"/>
      <c r="FDZ203" s="10"/>
      <c r="FEA203" s="10"/>
      <c r="FEB203" s="10"/>
      <c r="FEC203" s="10"/>
      <c r="FED203" s="10"/>
      <c r="FEE203" s="10"/>
      <c r="FEF203" s="10"/>
      <c r="FEG203" s="10"/>
      <c r="FEH203" s="10"/>
      <c r="FEI203" s="10"/>
      <c r="FEJ203" s="10"/>
      <c r="FEK203" s="10"/>
      <c r="FEL203" s="10"/>
      <c r="FEM203" s="10"/>
      <c r="FEN203" s="10"/>
      <c r="FEO203" s="10"/>
      <c r="FEP203" s="10"/>
      <c r="FEQ203" s="10"/>
      <c r="FER203" s="10"/>
      <c r="FES203" s="10"/>
      <c r="FET203" s="10"/>
      <c r="FEU203" s="10"/>
      <c r="FEV203" s="10"/>
      <c r="FEW203" s="10"/>
      <c r="FEX203" s="10"/>
      <c r="FEY203" s="10"/>
      <c r="FEZ203" s="10"/>
      <c r="FFA203" s="10"/>
      <c r="FFB203" s="10"/>
      <c r="FFC203" s="10"/>
      <c r="FFD203" s="10"/>
      <c r="FFE203" s="10"/>
      <c r="FFF203" s="10"/>
      <c r="FFG203" s="10"/>
      <c r="FFH203" s="10"/>
      <c r="FFI203" s="10"/>
      <c r="FFJ203" s="10"/>
      <c r="FFK203" s="10"/>
      <c r="FFL203" s="10"/>
      <c r="FFM203" s="10"/>
      <c r="FFN203" s="10"/>
      <c r="FFO203" s="10"/>
      <c r="FFP203" s="10"/>
      <c r="FFQ203" s="10"/>
      <c r="FFR203" s="10"/>
      <c r="FFS203" s="10"/>
      <c r="FFT203" s="10"/>
      <c r="FFU203" s="10"/>
      <c r="FFV203" s="10"/>
      <c r="FFW203" s="10"/>
      <c r="FFX203" s="10"/>
      <c r="FFY203" s="10"/>
      <c r="FFZ203" s="10"/>
      <c r="FGA203" s="10"/>
      <c r="FGB203" s="10"/>
      <c r="FGC203" s="10"/>
      <c r="FGD203" s="10"/>
      <c r="FGE203" s="10"/>
      <c r="FGF203" s="10"/>
      <c r="FGG203" s="10"/>
      <c r="FGH203" s="10"/>
      <c r="FGI203" s="10"/>
      <c r="FGJ203" s="10"/>
      <c r="FGK203" s="10"/>
      <c r="FGL203" s="10"/>
      <c r="FGM203" s="10"/>
      <c r="FGN203" s="10"/>
      <c r="FGO203" s="10"/>
      <c r="FGP203" s="10"/>
      <c r="FGQ203" s="10"/>
      <c r="FGR203" s="10"/>
      <c r="FGS203" s="10"/>
      <c r="FGT203" s="10"/>
      <c r="FGU203" s="10"/>
      <c r="FGV203" s="10"/>
      <c r="FGW203" s="10"/>
      <c r="FGX203" s="10"/>
      <c r="FGY203" s="10"/>
      <c r="FGZ203" s="10"/>
      <c r="FHA203" s="10"/>
      <c r="FHB203" s="10"/>
      <c r="FHC203" s="10"/>
      <c r="FHD203" s="10"/>
      <c r="FHE203" s="10"/>
      <c r="FHF203" s="10"/>
      <c r="FHG203" s="10"/>
      <c r="FHH203" s="10"/>
      <c r="FHI203" s="10"/>
      <c r="FHJ203" s="10"/>
      <c r="FHK203" s="10"/>
      <c r="FHL203" s="10"/>
      <c r="FHM203" s="10"/>
      <c r="FHN203" s="10"/>
      <c r="FHO203" s="10"/>
      <c r="FHP203" s="10"/>
      <c r="FHQ203" s="10"/>
      <c r="FHR203" s="10"/>
      <c r="FHS203" s="10"/>
      <c r="FHT203" s="10"/>
      <c r="FHU203" s="10"/>
      <c r="FHV203" s="10"/>
      <c r="FHW203" s="10"/>
      <c r="FHX203" s="10"/>
      <c r="FHY203" s="10"/>
      <c r="FHZ203" s="10"/>
      <c r="FIA203" s="10"/>
      <c r="FIB203" s="10"/>
      <c r="FIC203" s="10"/>
      <c r="FID203" s="10"/>
      <c r="FIE203" s="10"/>
      <c r="FIF203" s="10"/>
      <c r="FIG203" s="10"/>
      <c r="FIH203" s="10"/>
      <c r="FII203" s="10"/>
      <c r="FIJ203" s="10"/>
      <c r="FIK203" s="10"/>
      <c r="FIL203" s="10"/>
      <c r="FIM203" s="10"/>
      <c r="FIN203" s="10"/>
      <c r="FIO203" s="10"/>
      <c r="FIP203" s="10"/>
      <c r="FIQ203" s="10"/>
      <c r="FIR203" s="10"/>
      <c r="FIS203" s="10"/>
      <c r="FIT203" s="10"/>
      <c r="FIU203" s="10"/>
      <c r="FIV203" s="10"/>
      <c r="FIW203" s="10"/>
      <c r="FIX203" s="10"/>
      <c r="FIY203" s="10"/>
      <c r="FIZ203" s="10"/>
      <c r="FJA203" s="10"/>
      <c r="FJB203" s="10"/>
      <c r="FJC203" s="10"/>
      <c r="FJD203" s="10"/>
      <c r="FJE203" s="10"/>
      <c r="FJF203" s="10"/>
      <c r="FJG203" s="10"/>
      <c r="FJH203" s="10"/>
      <c r="FJI203" s="10"/>
      <c r="FJJ203" s="10"/>
      <c r="FJK203" s="10"/>
      <c r="FJL203" s="10"/>
      <c r="FJM203" s="10"/>
      <c r="FJN203" s="10"/>
      <c r="FJO203" s="10"/>
      <c r="FJP203" s="10"/>
      <c r="FJQ203" s="10"/>
      <c r="FJR203" s="10"/>
      <c r="FJS203" s="10"/>
      <c r="FJT203" s="10"/>
      <c r="FJU203" s="10"/>
      <c r="FJV203" s="10"/>
      <c r="FJW203" s="10"/>
      <c r="FJX203" s="10"/>
      <c r="FJY203" s="10"/>
      <c r="FJZ203" s="10"/>
      <c r="FKA203" s="10"/>
      <c r="FKB203" s="10"/>
      <c r="FKC203" s="10"/>
      <c r="FKD203" s="10"/>
      <c r="FKE203" s="10"/>
      <c r="FKF203" s="10"/>
      <c r="FKG203" s="10"/>
      <c r="FKH203" s="10"/>
      <c r="FKI203" s="10"/>
      <c r="FKJ203" s="10"/>
      <c r="FKK203" s="10"/>
      <c r="FKL203" s="10"/>
      <c r="FKM203" s="10"/>
      <c r="FKN203" s="10"/>
      <c r="FKO203" s="10"/>
      <c r="FKP203" s="10"/>
      <c r="FKQ203" s="10"/>
      <c r="FKR203" s="10"/>
      <c r="FKS203" s="10"/>
      <c r="FKT203" s="10"/>
      <c r="FKU203" s="10"/>
      <c r="FKV203" s="10"/>
      <c r="FKW203" s="10"/>
      <c r="FKX203" s="10"/>
      <c r="FKY203" s="10"/>
      <c r="FKZ203" s="10"/>
      <c r="FLA203" s="10"/>
      <c r="FLB203" s="10"/>
      <c r="FLC203" s="10"/>
      <c r="FLD203" s="10"/>
      <c r="FLE203" s="10"/>
      <c r="FLF203" s="10"/>
      <c r="FLG203" s="10"/>
      <c r="FLH203" s="10"/>
      <c r="FLI203" s="10"/>
      <c r="FLJ203" s="10"/>
      <c r="FLK203" s="10"/>
      <c r="FLL203" s="10"/>
      <c r="FLM203" s="10"/>
      <c r="FLN203" s="10"/>
      <c r="FLO203" s="10"/>
      <c r="FLP203" s="10"/>
      <c r="FLQ203" s="10"/>
      <c r="FLR203" s="10"/>
      <c r="FLS203" s="10"/>
      <c r="FLT203" s="10"/>
      <c r="FLU203" s="10"/>
      <c r="FLV203" s="10"/>
      <c r="FLW203" s="10"/>
      <c r="FLX203" s="10"/>
      <c r="FLY203" s="10"/>
      <c r="FLZ203" s="10"/>
      <c r="FMA203" s="10"/>
      <c r="FMB203" s="10"/>
      <c r="FMC203" s="10"/>
      <c r="FMD203" s="10"/>
      <c r="FME203" s="10"/>
      <c r="FMF203" s="10"/>
      <c r="FMG203" s="10"/>
      <c r="FMH203" s="10"/>
      <c r="FMI203" s="10"/>
      <c r="FMJ203" s="10"/>
      <c r="FMK203" s="10"/>
      <c r="FML203" s="10"/>
      <c r="FMM203" s="10"/>
      <c r="FMN203" s="10"/>
      <c r="FMO203" s="10"/>
      <c r="FMP203" s="10"/>
      <c r="FMQ203" s="10"/>
      <c r="FMR203" s="10"/>
      <c r="FMS203" s="10"/>
      <c r="FMT203" s="10"/>
      <c r="FMU203" s="10"/>
      <c r="FMV203" s="10"/>
      <c r="FMW203" s="10"/>
      <c r="FMX203" s="10"/>
      <c r="FMY203" s="10"/>
      <c r="FMZ203" s="10"/>
      <c r="FNA203" s="10"/>
      <c r="FNB203" s="10"/>
      <c r="FNC203" s="10"/>
      <c r="FND203" s="10"/>
      <c r="FNE203" s="10"/>
      <c r="FNF203" s="10"/>
      <c r="FNG203" s="10"/>
      <c r="FNH203" s="10"/>
      <c r="FNI203" s="10"/>
      <c r="FNJ203" s="10"/>
      <c r="FNK203" s="10"/>
      <c r="FNL203" s="10"/>
      <c r="FNM203" s="10"/>
      <c r="FNN203" s="10"/>
      <c r="FNO203" s="10"/>
      <c r="FNP203" s="10"/>
      <c r="FNQ203" s="10"/>
      <c r="FNR203" s="10"/>
      <c r="FNS203" s="10"/>
      <c r="FNT203" s="10"/>
      <c r="FNU203" s="10"/>
      <c r="FNV203" s="10"/>
      <c r="FNW203" s="10"/>
      <c r="FNX203" s="10"/>
      <c r="FNY203" s="10"/>
      <c r="FNZ203" s="10"/>
      <c r="FOA203" s="10"/>
      <c r="FOB203" s="10"/>
      <c r="FOC203" s="10"/>
      <c r="FOD203" s="10"/>
      <c r="FOE203" s="10"/>
      <c r="FOF203" s="10"/>
      <c r="FOG203" s="10"/>
      <c r="FOH203" s="10"/>
      <c r="FOI203" s="10"/>
      <c r="FOJ203" s="10"/>
      <c r="FOK203" s="10"/>
      <c r="FOL203" s="10"/>
      <c r="FOM203" s="10"/>
      <c r="FON203" s="10"/>
      <c r="FOO203" s="10"/>
      <c r="FOP203" s="10"/>
      <c r="FOQ203" s="10"/>
      <c r="FOR203" s="10"/>
      <c r="FOS203" s="10"/>
      <c r="FOT203" s="10"/>
      <c r="FOU203" s="10"/>
      <c r="FOV203" s="10"/>
      <c r="FOW203" s="10"/>
      <c r="FOX203" s="10"/>
      <c r="FOY203" s="10"/>
      <c r="FOZ203" s="10"/>
      <c r="FPA203" s="10"/>
      <c r="FPB203" s="10"/>
      <c r="FPC203" s="10"/>
      <c r="FPD203" s="10"/>
      <c r="FPE203" s="10"/>
      <c r="FPF203" s="10"/>
      <c r="FPG203" s="10"/>
      <c r="FPH203" s="10"/>
      <c r="FPI203" s="10"/>
      <c r="FPJ203" s="10"/>
      <c r="FPK203" s="10"/>
      <c r="FPL203" s="10"/>
      <c r="FPM203" s="10"/>
      <c r="FPN203" s="10"/>
      <c r="FPO203" s="10"/>
      <c r="FPP203" s="10"/>
      <c r="FPQ203" s="10"/>
      <c r="FPR203" s="10"/>
      <c r="FPS203" s="10"/>
      <c r="FPT203" s="10"/>
      <c r="FPU203" s="10"/>
      <c r="FPV203" s="10"/>
      <c r="FPW203" s="10"/>
      <c r="FPX203" s="10"/>
      <c r="FPY203" s="10"/>
      <c r="FPZ203" s="10"/>
      <c r="FQA203" s="10"/>
      <c r="FQB203" s="10"/>
      <c r="FQC203" s="10"/>
      <c r="FQD203" s="10"/>
      <c r="FQE203" s="10"/>
      <c r="FQF203" s="10"/>
      <c r="FQG203" s="10"/>
      <c r="FQH203" s="10"/>
      <c r="FQI203" s="10"/>
      <c r="FQJ203" s="10"/>
      <c r="FQK203" s="10"/>
      <c r="FQL203" s="10"/>
      <c r="FQM203" s="10"/>
      <c r="FQN203" s="10"/>
      <c r="FQO203" s="10"/>
      <c r="FQP203" s="10"/>
      <c r="FQQ203" s="10"/>
      <c r="FQR203" s="10"/>
      <c r="FQS203" s="10"/>
      <c r="FQT203" s="10"/>
      <c r="FQU203" s="10"/>
      <c r="FQV203" s="10"/>
      <c r="FQW203" s="10"/>
      <c r="FQX203" s="10"/>
      <c r="FQY203" s="10"/>
      <c r="FQZ203" s="10"/>
      <c r="FRA203" s="10"/>
      <c r="FRB203" s="10"/>
      <c r="FRC203" s="10"/>
      <c r="FRD203" s="10"/>
      <c r="FRE203" s="10"/>
      <c r="FRF203" s="10"/>
      <c r="FRG203" s="10"/>
      <c r="FRH203" s="10"/>
      <c r="FRI203" s="10"/>
      <c r="FRJ203" s="10"/>
      <c r="FRK203" s="10"/>
      <c r="FRL203" s="10"/>
      <c r="FRM203" s="10"/>
      <c r="FRN203" s="10"/>
      <c r="FRO203" s="10"/>
      <c r="FRP203" s="10"/>
      <c r="FRQ203" s="10"/>
      <c r="FRR203" s="10"/>
      <c r="FRS203" s="10"/>
      <c r="FRT203" s="10"/>
      <c r="FRU203" s="10"/>
      <c r="FRV203" s="10"/>
      <c r="FRW203" s="10"/>
      <c r="FRX203" s="10"/>
      <c r="FRY203" s="10"/>
      <c r="FRZ203" s="10"/>
      <c r="FSA203" s="10"/>
      <c r="FSB203" s="10"/>
      <c r="FSC203" s="10"/>
      <c r="FSD203" s="10"/>
      <c r="FSE203" s="10"/>
      <c r="FSF203" s="10"/>
      <c r="FSG203" s="10"/>
      <c r="FSH203" s="10"/>
      <c r="FSI203" s="10"/>
      <c r="FSJ203" s="10"/>
      <c r="FSK203" s="10"/>
      <c r="FSL203" s="10"/>
      <c r="FSM203" s="10"/>
      <c r="FSN203" s="10"/>
      <c r="FSO203" s="10"/>
      <c r="FSP203" s="10"/>
      <c r="FSQ203" s="10"/>
      <c r="FSR203" s="10"/>
      <c r="FSS203" s="10"/>
      <c r="FST203" s="10"/>
      <c r="FSU203" s="10"/>
      <c r="FSV203" s="10"/>
      <c r="FSW203" s="10"/>
      <c r="FSX203" s="10"/>
      <c r="FSY203" s="10"/>
      <c r="FSZ203" s="10"/>
      <c r="FTA203" s="10"/>
      <c r="FTB203" s="10"/>
      <c r="FTC203" s="10"/>
      <c r="FTD203" s="10"/>
      <c r="FTE203" s="10"/>
      <c r="FTF203" s="10"/>
      <c r="FTG203" s="10"/>
      <c r="FTH203" s="10"/>
      <c r="FTI203" s="10"/>
      <c r="FTJ203" s="10"/>
      <c r="FTK203" s="10"/>
      <c r="FTL203" s="10"/>
      <c r="FTM203" s="10"/>
      <c r="FTN203" s="10"/>
      <c r="FTO203" s="10"/>
      <c r="FTP203" s="10"/>
      <c r="FTQ203" s="10"/>
      <c r="FTR203" s="10"/>
      <c r="FTS203" s="10"/>
      <c r="FTT203" s="10"/>
      <c r="FTU203" s="10"/>
      <c r="FTV203" s="10"/>
      <c r="FTW203" s="10"/>
      <c r="FTX203" s="10"/>
      <c r="FTY203" s="10"/>
      <c r="FTZ203" s="10"/>
      <c r="FUA203" s="10"/>
      <c r="FUB203" s="10"/>
      <c r="FUC203" s="10"/>
      <c r="FUD203" s="10"/>
      <c r="FUE203" s="10"/>
      <c r="FUF203" s="10"/>
      <c r="FUG203" s="10"/>
      <c r="FUH203" s="10"/>
      <c r="FUI203" s="10"/>
      <c r="FUJ203" s="10"/>
      <c r="FUK203" s="10"/>
      <c r="FUL203" s="10"/>
      <c r="FUM203" s="10"/>
      <c r="FUN203" s="10"/>
      <c r="FUO203" s="10"/>
      <c r="FUP203" s="10"/>
      <c r="FUQ203" s="10"/>
      <c r="FUR203" s="10"/>
      <c r="FUS203" s="10"/>
      <c r="FUT203" s="10"/>
      <c r="FUU203" s="10"/>
      <c r="FUV203" s="10"/>
      <c r="FUW203" s="10"/>
      <c r="FUX203" s="10"/>
      <c r="FUY203" s="10"/>
      <c r="FUZ203" s="10"/>
      <c r="FVA203" s="10"/>
      <c r="FVB203" s="10"/>
      <c r="FVC203" s="10"/>
      <c r="FVD203" s="10"/>
      <c r="FVE203" s="10"/>
      <c r="FVF203" s="10"/>
      <c r="FVG203" s="10"/>
      <c r="FVH203" s="10"/>
      <c r="FVI203" s="10"/>
      <c r="FVJ203" s="10"/>
      <c r="FVK203" s="10"/>
      <c r="FVL203" s="10"/>
      <c r="FVM203" s="10"/>
      <c r="FVN203" s="10"/>
      <c r="FVO203" s="10"/>
      <c r="FVP203" s="10"/>
      <c r="FVQ203" s="10"/>
      <c r="FVR203" s="10"/>
      <c r="FVS203" s="10"/>
      <c r="FVT203" s="10"/>
      <c r="FVU203" s="10"/>
      <c r="FVV203" s="10"/>
      <c r="FVW203" s="10"/>
      <c r="FVX203" s="10"/>
      <c r="FVY203" s="10"/>
      <c r="FVZ203" s="10"/>
      <c r="FWA203" s="10"/>
      <c r="FWB203" s="10"/>
      <c r="FWC203" s="10"/>
      <c r="FWD203" s="10"/>
      <c r="FWE203" s="10"/>
      <c r="FWF203" s="10"/>
      <c r="FWG203" s="10"/>
      <c r="FWH203" s="10"/>
      <c r="FWI203" s="10"/>
      <c r="FWJ203" s="10"/>
      <c r="FWK203" s="10"/>
      <c r="FWL203" s="10"/>
      <c r="FWM203" s="10"/>
      <c r="FWN203" s="10"/>
      <c r="FWO203" s="10"/>
      <c r="FWP203" s="10"/>
      <c r="FWQ203" s="10"/>
      <c r="FWR203" s="10"/>
      <c r="FWS203" s="10"/>
      <c r="FWT203" s="10"/>
      <c r="FWU203" s="10"/>
      <c r="FWV203" s="10"/>
      <c r="FWW203" s="10"/>
      <c r="FWX203" s="10"/>
      <c r="FWY203" s="10"/>
      <c r="FWZ203" s="10"/>
      <c r="FXA203" s="10"/>
      <c r="FXB203" s="10"/>
      <c r="FXC203" s="10"/>
      <c r="FXD203" s="10"/>
      <c r="FXE203" s="10"/>
      <c r="FXF203" s="10"/>
      <c r="FXG203" s="10"/>
      <c r="FXH203" s="10"/>
      <c r="FXI203" s="10"/>
      <c r="FXJ203" s="10"/>
      <c r="FXK203" s="10"/>
      <c r="FXL203" s="10"/>
      <c r="FXM203" s="10"/>
      <c r="FXN203" s="10"/>
      <c r="FXO203" s="10"/>
      <c r="FXP203" s="10"/>
      <c r="FXQ203" s="10"/>
      <c r="FXR203" s="10"/>
      <c r="FXS203" s="10"/>
      <c r="FXT203" s="10"/>
      <c r="FXU203" s="10"/>
      <c r="FXV203" s="10"/>
      <c r="FXW203" s="10"/>
      <c r="FXX203" s="10"/>
      <c r="FXY203" s="10"/>
      <c r="FXZ203" s="10"/>
      <c r="FYA203" s="10"/>
      <c r="FYB203" s="10"/>
      <c r="FYC203" s="10"/>
      <c r="FYD203" s="10"/>
      <c r="FYE203" s="10"/>
      <c r="FYF203" s="10"/>
      <c r="FYG203" s="10"/>
      <c r="FYH203" s="10"/>
      <c r="FYI203" s="10"/>
      <c r="FYJ203" s="10"/>
      <c r="FYK203" s="10"/>
      <c r="FYL203" s="10"/>
      <c r="FYM203" s="10"/>
      <c r="FYN203" s="10"/>
      <c r="FYO203" s="10"/>
      <c r="FYP203" s="10"/>
      <c r="FYQ203" s="10"/>
      <c r="FYR203" s="10"/>
      <c r="FYS203" s="10"/>
      <c r="FYT203" s="10"/>
      <c r="FYU203" s="10"/>
      <c r="FYV203" s="10"/>
      <c r="FYW203" s="10"/>
      <c r="FYX203" s="10"/>
      <c r="FYY203" s="10"/>
      <c r="FYZ203" s="10"/>
      <c r="FZA203" s="10"/>
      <c r="FZB203" s="10"/>
      <c r="FZC203" s="10"/>
      <c r="FZD203" s="10"/>
      <c r="FZE203" s="10"/>
      <c r="FZF203" s="10"/>
      <c r="FZG203" s="10"/>
      <c r="FZH203" s="10"/>
      <c r="FZI203" s="10"/>
      <c r="FZJ203" s="10"/>
      <c r="FZK203" s="10"/>
      <c r="FZL203" s="10"/>
      <c r="FZM203" s="10"/>
      <c r="FZN203" s="10"/>
      <c r="FZO203" s="10"/>
      <c r="FZP203" s="10"/>
      <c r="FZQ203" s="10"/>
      <c r="FZR203" s="10"/>
      <c r="FZS203" s="10"/>
      <c r="FZT203" s="10"/>
      <c r="FZU203" s="10"/>
      <c r="FZV203" s="10"/>
      <c r="FZW203" s="10"/>
      <c r="FZX203" s="10"/>
      <c r="FZY203" s="10"/>
      <c r="FZZ203" s="10"/>
      <c r="GAA203" s="10"/>
      <c r="GAB203" s="10"/>
      <c r="GAC203" s="10"/>
      <c r="GAD203" s="10"/>
      <c r="GAE203" s="10"/>
      <c r="GAF203" s="10"/>
      <c r="GAG203" s="10"/>
      <c r="GAH203" s="10"/>
      <c r="GAI203" s="10"/>
      <c r="GAJ203" s="10"/>
      <c r="GAK203" s="10"/>
      <c r="GAL203" s="10"/>
      <c r="GAM203" s="10"/>
      <c r="GAN203" s="10"/>
      <c r="GAO203" s="10"/>
      <c r="GAP203" s="10"/>
      <c r="GAQ203" s="10"/>
      <c r="GAR203" s="10"/>
      <c r="GAS203" s="10"/>
      <c r="GAT203" s="10"/>
      <c r="GAU203" s="10"/>
      <c r="GAV203" s="10"/>
      <c r="GAW203" s="10"/>
      <c r="GAX203" s="10"/>
      <c r="GAY203" s="10"/>
      <c r="GAZ203" s="10"/>
      <c r="GBA203" s="10"/>
      <c r="GBB203" s="10"/>
      <c r="GBC203" s="10"/>
      <c r="GBD203" s="10"/>
      <c r="GBE203" s="10"/>
      <c r="GBF203" s="10"/>
      <c r="GBG203" s="10"/>
      <c r="GBH203" s="10"/>
      <c r="GBI203" s="10"/>
      <c r="GBJ203" s="10"/>
      <c r="GBK203" s="10"/>
      <c r="GBL203" s="10"/>
      <c r="GBM203" s="10"/>
      <c r="GBN203" s="10"/>
      <c r="GBO203" s="10"/>
      <c r="GBP203" s="10"/>
      <c r="GBQ203" s="10"/>
      <c r="GBR203" s="10"/>
      <c r="GBS203" s="10"/>
      <c r="GBT203" s="10"/>
      <c r="GBU203" s="10"/>
      <c r="GBV203" s="10"/>
      <c r="GBW203" s="10"/>
      <c r="GBX203" s="10"/>
      <c r="GBY203" s="10"/>
      <c r="GBZ203" s="10"/>
      <c r="GCA203" s="10"/>
      <c r="GCB203" s="10"/>
      <c r="GCC203" s="10"/>
      <c r="GCD203" s="10"/>
      <c r="GCE203" s="10"/>
      <c r="GCF203" s="10"/>
      <c r="GCG203" s="10"/>
      <c r="GCH203" s="10"/>
      <c r="GCI203" s="10"/>
      <c r="GCJ203" s="10"/>
      <c r="GCK203" s="10"/>
      <c r="GCL203" s="10"/>
      <c r="GCM203" s="10"/>
      <c r="GCN203" s="10"/>
      <c r="GCO203" s="10"/>
      <c r="GCP203" s="10"/>
      <c r="GCQ203" s="10"/>
      <c r="GCR203" s="10"/>
      <c r="GCS203" s="10"/>
      <c r="GCT203" s="10"/>
      <c r="GCU203" s="10"/>
      <c r="GCV203" s="10"/>
      <c r="GCW203" s="10"/>
      <c r="GCX203" s="10"/>
      <c r="GCY203" s="10"/>
      <c r="GCZ203" s="10"/>
      <c r="GDA203" s="10"/>
      <c r="GDB203" s="10"/>
      <c r="GDC203" s="10"/>
      <c r="GDD203" s="10"/>
      <c r="GDE203" s="10"/>
      <c r="GDF203" s="10"/>
      <c r="GDG203" s="10"/>
      <c r="GDH203" s="10"/>
      <c r="GDI203" s="10"/>
      <c r="GDJ203" s="10"/>
      <c r="GDK203" s="10"/>
      <c r="GDL203" s="10"/>
      <c r="GDM203" s="10"/>
      <c r="GDN203" s="10"/>
      <c r="GDO203" s="10"/>
      <c r="GDP203" s="10"/>
      <c r="GDQ203" s="10"/>
      <c r="GDR203" s="10"/>
      <c r="GDS203" s="10"/>
      <c r="GDT203" s="10"/>
      <c r="GDU203" s="10"/>
      <c r="GDV203" s="10"/>
      <c r="GDW203" s="10"/>
      <c r="GDX203" s="10"/>
      <c r="GDY203" s="10"/>
      <c r="GDZ203" s="10"/>
      <c r="GEA203" s="10"/>
      <c r="GEB203" s="10"/>
      <c r="GEC203" s="10"/>
      <c r="GED203" s="10"/>
      <c r="GEE203" s="10"/>
      <c r="GEF203" s="10"/>
      <c r="GEG203" s="10"/>
      <c r="GEH203" s="10"/>
      <c r="GEI203" s="10"/>
      <c r="GEJ203" s="10"/>
      <c r="GEK203" s="10"/>
      <c r="GEL203" s="10"/>
      <c r="GEM203" s="10"/>
      <c r="GEN203" s="10"/>
      <c r="GEO203" s="10"/>
      <c r="GEP203" s="10"/>
      <c r="GEQ203" s="10"/>
      <c r="GER203" s="10"/>
      <c r="GES203" s="10"/>
      <c r="GET203" s="10"/>
      <c r="GEU203" s="10"/>
      <c r="GEV203" s="10"/>
      <c r="GEW203" s="10"/>
      <c r="GEX203" s="10"/>
      <c r="GEY203" s="10"/>
      <c r="GEZ203" s="10"/>
      <c r="GFA203" s="10"/>
      <c r="GFB203" s="10"/>
      <c r="GFC203" s="10"/>
      <c r="GFD203" s="10"/>
      <c r="GFE203" s="10"/>
      <c r="GFF203" s="10"/>
      <c r="GFG203" s="10"/>
      <c r="GFH203" s="10"/>
      <c r="GFI203" s="10"/>
      <c r="GFJ203" s="10"/>
      <c r="GFK203" s="10"/>
      <c r="GFL203" s="10"/>
      <c r="GFM203" s="10"/>
      <c r="GFN203" s="10"/>
      <c r="GFO203" s="10"/>
      <c r="GFP203" s="10"/>
      <c r="GFQ203" s="10"/>
      <c r="GFR203" s="10"/>
      <c r="GFS203" s="10"/>
      <c r="GFT203" s="10"/>
      <c r="GFU203" s="10"/>
      <c r="GFV203" s="10"/>
      <c r="GFW203" s="10"/>
      <c r="GFX203" s="10"/>
      <c r="GFY203" s="10"/>
      <c r="GFZ203" s="10"/>
      <c r="GGA203" s="10"/>
      <c r="GGB203" s="10"/>
      <c r="GGC203" s="10"/>
      <c r="GGD203" s="10"/>
      <c r="GGE203" s="10"/>
      <c r="GGF203" s="10"/>
      <c r="GGG203" s="10"/>
      <c r="GGH203" s="10"/>
      <c r="GGI203" s="10"/>
      <c r="GGJ203" s="10"/>
      <c r="GGK203" s="10"/>
      <c r="GGL203" s="10"/>
      <c r="GGM203" s="10"/>
      <c r="GGN203" s="10"/>
      <c r="GGO203" s="10"/>
      <c r="GGP203" s="10"/>
      <c r="GGQ203" s="10"/>
      <c r="GGR203" s="10"/>
      <c r="GGS203" s="10"/>
      <c r="GGT203" s="10"/>
      <c r="GGU203" s="10"/>
      <c r="GGV203" s="10"/>
      <c r="GGW203" s="10"/>
      <c r="GGX203" s="10"/>
      <c r="GGY203" s="10"/>
      <c r="GGZ203" s="10"/>
      <c r="GHA203" s="10"/>
      <c r="GHB203" s="10"/>
      <c r="GHC203" s="10"/>
      <c r="GHD203" s="10"/>
      <c r="GHE203" s="10"/>
      <c r="GHF203" s="10"/>
      <c r="GHG203" s="10"/>
      <c r="GHH203" s="10"/>
      <c r="GHI203" s="10"/>
      <c r="GHJ203" s="10"/>
      <c r="GHK203" s="10"/>
      <c r="GHL203" s="10"/>
      <c r="GHM203" s="10"/>
      <c r="GHN203" s="10"/>
      <c r="GHO203" s="10"/>
      <c r="GHP203" s="10"/>
      <c r="GHQ203" s="10"/>
      <c r="GHR203" s="10"/>
      <c r="GHS203" s="10"/>
      <c r="GHT203" s="10"/>
      <c r="GHU203" s="10"/>
      <c r="GHV203" s="10"/>
      <c r="GHW203" s="10"/>
      <c r="GHX203" s="10"/>
      <c r="GHY203" s="10"/>
      <c r="GHZ203" s="10"/>
      <c r="GIA203" s="10"/>
      <c r="GIB203" s="10"/>
      <c r="GIC203" s="10"/>
      <c r="GID203" s="10"/>
      <c r="GIE203" s="10"/>
      <c r="GIF203" s="10"/>
      <c r="GIG203" s="10"/>
      <c r="GIH203" s="10"/>
      <c r="GII203" s="10"/>
      <c r="GIJ203" s="10"/>
      <c r="GIK203" s="10"/>
      <c r="GIL203" s="10"/>
      <c r="GIM203" s="10"/>
      <c r="GIN203" s="10"/>
      <c r="GIO203" s="10"/>
      <c r="GIP203" s="10"/>
      <c r="GIQ203" s="10"/>
      <c r="GIR203" s="10"/>
      <c r="GIS203" s="10"/>
      <c r="GIT203" s="10"/>
      <c r="GIU203" s="10"/>
      <c r="GIV203" s="10"/>
      <c r="GIW203" s="10"/>
      <c r="GIX203" s="10"/>
      <c r="GIY203" s="10"/>
      <c r="GIZ203" s="10"/>
      <c r="GJA203" s="10"/>
      <c r="GJB203" s="10"/>
      <c r="GJC203" s="10"/>
      <c r="GJD203" s="10"/>
      <c r="GJE203" s="10"/>
      <c r="GJF203" s="10"/>
      <c r="GJG203" s="10"/>
      <c r="GJH203" s="10"/>
      <c r="GJI203" s="10"/>
      <c r="GJJ203" s="10"/>
      <c r="GJK203" s="10"/>
      <c r="GJL203" s="10"/>
      <c r="GJM203" s="10"/>
      <c r="GJN203" s="10"/>
      <c r="GJO203" s="10"/>
      <c r="GJP203" s="10"/>
      <c r="GJQ203" s="10"/>
      <c r="GJR203" s="10"/>
      <c r="GJS203" s="10"/>
      <c r="GJT203" s="10"/>
      <c r="GJU203" s="10"/>
      <c r="GJV203" s="10"/>
      <c r="GJW203" s="10"/>
      <c r="GJX203" s="10"/>
      <c r="GJY203" s="10"/>
      <c r="GJZ203" s="10"/>
      <c r="GKA203" s="10"/>
      <c r="GKB203" s="10"/>
      <c r="GKC203" s="10"/>
      <c r="GKD203" s="10"/>
      <c r="GKE203" s="10"/>
      <c r="GKF203" s="10"/>
      <c r="GKG203" s="10"/>
      <c r="GKH203" s="10"/>
      <c r="GKI203" s="10"/>
      <c r="GKJ203" s="10"/>
      <c r="GKK203" s="10"/>
      <c r="GKL203" s="10"/>
      <c r="GKM203" s="10"/>
      <c r="GKN203" s="10"/>
      <c r="GKO203" s="10"/>
      <c r="GKP203" s="10"/>
      <c r="GKQ203" s="10"/>
      <c r="GKR203" s="10"/>
      <c r="GKS203" s="10"/>
      <c r="GKT203" s="10"/>
      <c r="GKU203" s="10"/>
      <c r="GKV203" s="10"/>
      <c r="GKW203" s="10"/>
      <c r="GKX203" s="10"/>
      <c r="GKY203" s="10"/>
      <c r="GKZ203" s="10"/>
      <c r="GLA203" s="10"/>
      <c r="GLB203" s="10"/>
      <c r="GLC203" s="10"/>
      <c r="GLD203" s="10"/>
      <c r="GLE203" s="10"/>
      <c r="GLF203" s="10"/>
      <c r="GLG203" s="10"/>
      <c r="GLH203" s="10"/>
      <c r="GLI203" s="10"/>
      <c r="GLJ203" s="10"/>
      <c r="GLK203" s="10"/>
      <c r="GLL203" s="10"/>
      <c r="GLM203" s="10"/>
      <c r="GLN203" s="10"/>
      <c r="GLO203" s="10"/>
      <c r="GLP203" s="10"/>
      <c r="GLQ203" s="10"/>
      <c r="GLR203" s="10"/>
      <c r="GLS203" s="10"/>
      <c r="GLT203" s="10"/>
      <c r="GLU203" s="10"/>
      <c r="GLV203" s="10"/>
      <c r="GLW203" s="10"/>
      <c r="GLX203" s="10"/>
      <c r="GLY203" s="10"/>
      <c r="GLZ203" s="10"/>
      <c r="GMA203" s="10"/>
      <c r="GMB203" s="10"/>
      <c r="GMC203" s="10"/>
      <c r="GMD203" s="10"/>
      <c r="GME203" s="10"/>
      <c r="GMF203" s="10"/>
      <c r="GMG203" s="10"/>
      <c r="GMH203" s="10"/>
      <c r="GMI203" s="10"/>
      <c r="GMJ203" s="10"/>
      <c r="GMK203" s="10"/>
      <c r="GML203" s="10"/>
      <c r="GMM203" s="10"/>
      <c r="GMN203" s="10"/>
      <c r="GMO203" s="10"/>
      <c r="GMP203" s="10"/>
      <c r="GMQ203" s="10"/>
      <c r="GMR203" s="10"/>
      <c r="GMS203" s="10"/>
      <c r="GMT203" s="10"/>
      <c r="GMU203" s="10"/>
      <c r="GMV203" s="10"/>
      <c r="GMW203" s="10"/>
      <c r="GMX203" s="10"/>
      <c r="GMY203" s="10"/>
      <c r="GMZ203" s="10"/>
      <c r="GNA203" s="10"/>
      <c r="GNB203" s="10"/>
      <c r="GNC203" s="10"/>
      <c r="GND203" s="10"/>
      <c r="GNE203" s="10"/>
      <c r="GNF203" s="10"/>
      <c r="GNG203" s="10"/>
      <c r="GNH203" s="10"/>
      <c r="GNI203" s="10"/>
      <c r="GNJ203" s="10"/>
      <c r="GNK203" s="10"/>
      <c r="GNL203" s="10"/>
      <c r="GNM203" s="10"/>
      <c r="GNN203" s="10"/>
      <c r="GNO203" s="10"/>
      <c r="GNP203" s="10"/>
      <c r="GNQ203" s="10"/>
      <c r="GNR203" s="10"/>
      <c r="GNS203" s="10"/>
      <c r="GNT203" s="10"/>
      <c r="GNU203" s="10"/>
      <c r="GNV203" s="10"/>
      <c r="GNW203" s="10"/>
      <c r="GNX203" s="10"/>
      <c r="GNY203" s="10"/>
      <c r="GNZ203" s="10"/>
      <c r="GOA203" s="10"/>
      <c r="GOB203" s="10"/>
      <c r="GOC203" s="10"/>
      <c r="GOD203" s="10"/>
      <c r="GOE203" s="10"/>
      <c r="GOF203" s="10"/>
      <c r="GOG203" s="10"/>
      <c r="GOH203" s="10"/>
      <c r="GOI203" s="10"/>
      <c r="GOJ203" s="10"/>
      <c r="GOK203" s="10"/>
      <c r="GOL203" s="10"/>
      <c r="GOM203" s="10"/>
      <c r="GON203" s="10"/>
      <c r="GOO203" s="10"/>
      <c r="GOP203" s="10"/>
      <c r="GOQ203" s="10"/>
      <c r="GOR203" s="10"/>
      <c r="GOS203" s="10"/>
      <c r="GOT203" s="10"/>
      <c r="GOU203" s="10"/>
      <c r="GOV203" s="10"/>
      <c r="GOW203" s="10"/>
      <c r="GOX203" s="10"/>
      <c r="GOY203" s="10"/>
      <c r="GOZ203" s="10"/>
      <c r="GPA203" s="10"/>
      <c r="GPB203" s="10"/>
      <c r="GPC203" s="10"/>
      <c r="GPD203" s="10"/>
      <c r="GPE203" s="10"/>
      <c r="GPF203" s="10"/>
      <c r="GPG203" s="10"/>
      <c r="GPH203" s="10"/>
      <c r="GPI203" s="10"/>
      <c r="GPJ203" s="10"/>
      <c r="GPK203" s="10"/>
      <c r="GPL203" s="10"/>
      <c r="GPM203" s="10"/>
      <c r="GPN203" s="10"/>
      <c r="GPO203" s="10"/>
      <c r="GPP203" s="10"/>
      <c r="GPQ203" s="10"/>
      <c r="GPR203" s="10"/>
      <c r="GPS203" s="10"/>
      <c r="GPT203" s="10"/>
      <c r="GPU203" s="10"/>
      <c r="GPV203" s="10"/>
      <c r="GPW203" s="10"/>
      <c r="GPX203" s="10"/>
      <c r="GPY203" s="10"/>
      <c r="GPZ203" s="10"/>
      <c r="GQA203" s="10"/>
      <c r="GQB203" s="10"/>
      <c r="GQC203" s="10"/>
      <c r="GQD203" s="10"/>
      <c r="GQE203" s="10"/>
      <c r="GQF203" s="10"/>
      <c r="GQG203" s="10"/>
      <c r="GQH203" s="10"/>
      <c r="GQI203" s="10"/>
      <c r="GQJ203" s="10"/>
      <c r="GQK203" s="10"/>
      <c r="GQL203" s="10"/>
      <c r="GQM203" s="10"/>
      <c r="GQN203" s="10"/>
      <c r="GQO203" s="10"/>
      <c r="GQP203" s="10"/>
      <c r="GQQ203" s="10"/>
      <c r="GQR203" s="10"/>
      <c r="GQS203" s="10"/>
      <c r="GQT203" s="10"/>
      <c r="GQU203" s="10"/>
      <c r="GQV203" s="10"/>
      <c r="GQW203" s="10"/>
      <c r="GQX203" s="10"/>
      <c r="GQY203" s="10"/>
      <c r="GQZ203" s="10"/>
      <c r="GRA203" s="10"/>
      <c r="GRB203" s="10"/>
      <c r="GRC203" s="10"/>
      <c r="GRD203" s="10"/>
      <c r="GRE203" s="10"/>
      <c r="GRF203" s="10"/>
      <c r="GRG203" s="10"/>
      <c r="GRH203" s="10"/>
      <c r="GRI203" s="10"/>
      <c r="GRJ203" s="10"/>
      <c r="GRK203" s="10"/>
      <c r="GRL203" s="10"/>
      <c r="GRM203" s="10"/>
      <c r="GRN203" s="10"/>
      <c r="GRO203" s="10"/>
      <c r="GRP203" s="10"/>
      <c r="GRQ203" s="10"/>
      <c r="GRR203" s="10"/>
      <c r="GRS203" s="10"/>
      <c r="GRT203" s="10"/>
      <c r="GRU203" s="10"/>
      <c r="GRV203" s="10"/>
      <c r="GRW203" s="10"/>
      <c r="GRX203" s="10"/>
      <c r="GRY203" s="10"/>
      <c r="GRZ203" s="10"/>
      <c r="GSA203" s="10"/>
      <c r="GSB203" s="10"/>
      <c r="GSC203" s="10"/>
      <c r="GSD203" s="10"/>
      <c r="GSE203" s="10"/>
      <c r="GSF203" s="10"/>
      <c r="GSG203" s="10"/>
      <c r="GSH203" s="10"/>
      <c r="GSI203" s="10"/>
      <c r="GSJ203" s="10"/>
      <c r="GSK203" s="10"/>
      <c r="GSL203" s="10"/>
      <c r="GSM203" s="10"/>
      <c r="GSN203" s="10"/>
      <c r="GSO203" s="10"/>
      <c r="GSP203" s="10"/>
      <c r="GSQ203" s="10"/>
      <c r="GSR203" s="10"/>
      <c r="GSS203" s="10"/>
      <c r="GST203" s="10"/>
      <c r="GSU203" s="10"/>
      <c r="GSV203" s="10"/>
      <c r="GSW203" s="10"/>
      <c r="GSX203" s="10"/>
      <c r="GSY203" s="10"/>
      <c r="GSZ203" s="10"/>
      <c r="GTA203" s="10"/>
      <c r="GTB203" s="10"/>
      <c r="GTC203" s="10"/>
      <c r="GTD203" s="10"/>
      <c r="GTE203" s="10"/>
      <c r="GTF203" s="10"/>
      <c r="GTG203" s="10"/>
      <c r="GTH203" s="10"/>
      <c r="GTI203" s="10"/>
      <c r="GTJ203" s="10"/>
      <c r="GTK203" s="10"/>
      <c r="GTL203" s="10"/>
      <c r="GTM203" s="10"/>
      <c r="GTN203" s="10"/>
      <c r="GTO203" s="10"/>
      <c r="GTP203" s="10"/>
      <c r="GTQ203" s="10"/>
      <c r="GTR203" s="10"/>
      <c r="GTS203" s="10"/>
      <c r="GTT203" s="10"/>
      <c r="GTU203" s="10"/>
      <c r="GTV203" s="10"/>
      <c r="GTW203" s="10"/>
      <c r="GTX203" s="10"/>
      <c r="GTY203" s="10"/>
      <c r="GTZ203" s="10"/>
      <c r="GUA203" s="10"/>
      <c r="GUB203" s="10"/>
      <c r="GUC203" s="10"/>
      <c r="GUD203" s="10"/>
      <c r="GUE203" s="10"/>
      <c r="GUF203" s="10"/>
      <c r="GUG203" s="10"/>
      <c r="GUH203" s="10"/>
      <c r="GUI203" s="10"/>
      <c r="GUJ203" s="10"/>
      <c r="GUK203" s="10"/>
      <c r="GUL203" s="10"/>
      <c r="GUM203" s="10"/>
      <c r="GUN203" s="10"/>
      <c r="GUO203" s="10"/>
      <c r="GUP203" s="10"/>
      <c r="GUQ203" s="10"/>
      <c r="GUR203" s="10"/>
      <c r="GUS203" s="10"/>
      <c r="GUT203" s="10"/>
      <c r="GUU203" s="10"/>
      <c r="GUV203" s="10"/>
      <c r="GUW203" s="10"/>
      <c r="GUX203" s="10"/>
      <c r="GUY203" s="10"/>
      <c r="GUZ203" s="10"/>
      <c r="GVA203" s="10"/>
      <c r="GVB203" s="10"/>
      <c r="GVC203" s="10"/>
      <c r="GVD203" s="10"/>
      <c r="GVE203" s="10"/>
      <c r="GVF203" s="10"/>
      <c r="GVG203" s="10"/>
      <c r="GVH203" s="10"/>
      <c r="GVI203" s="10"/>
      <c r="GVJ203" s="10"/>
      <c r="GVK203" s="10"/>
      <c r="GVL203" s="10"/>
      <c r="GVM203" s="10"/>
      <c r="GVN203" s="10"/>
      <c r="GVO203" s="10"/>
      <c r="GVP203" s="10"/>
      <c r="GVQ203" s="10"/>
      <c r="GVR203" s="10"/>
      <c r="GVS203" s="10"/>
      <c r="GVT203" s="10"/>
      <c r="GVU203" s="10"/>
      <c r="GVV203" s="10"/>
      <c r="GVW203" s="10"/>
      <c r="GVX203" s="10"/>
      <c r="GVY203" s="10"/>
      <c r="GVZ203" s="10"/>
      <c r="GWA203" s="10"/>
      <c r="GWB203" s="10"/>
      <c r="GWC203" s="10"/>
      <c r="GWD203" s="10"/>
      <c r="GWE203" s="10"/>
      <c r="GWF203" s="10"/>
      <c r="GWG203" s="10"/>
      <c r="GWH203" s="10"/>
      <c r="GWI203" s="10"/>
      <c r="GWJ203" s="10"/>
      <c r="GWK203" s="10"/>
      <c r="GWL203" s="10"/>
      <c r="GWM203" s="10"/>
      <c r="GWN203" s="10"/>
      <c r="GWO203" s="10"/>
      <c r="GWP203" s="10"/>
      <c r="GWQ203" s="10"/>
      <c r="GWR203" s="10"/>
      <c r="GWS203" s="10"/>
      <c r="GWT203" s="10"/>
      <c r="GWU203" s="10"/>
      <c r="GWV203" s="10"/>
      <c r="GWW203" s="10"/>
      <c r="GWX203" s="10"/>
      <c r="GWY203" s="10"/>
      <c r="GWZ203" s="10"/>
      <c r="GXA203" s="10"/>
      <c r="GXB203" s="10"/>
      <c r="GXC203" s="10"/>
      <c r="GXD203" s="10"/>
      <c r="GXE203" s="10"/>
      <c r="GXF203" s="10"/>
      <c r="GXG203" s="10"/>
      <c r="GXH203" s="10"/>
      <c r="GXI203" s="10"/>
      <c r="GXJ203" s="10"/>
      <c r="GXK203" s="10"/>
      <c r="GXL203" s="10"/>
      <c r="GXM203" s="10"/>
      <c r="GXN203" s="10"/>
      <c r="GXO203" s="10"/>
      <c r="GXP203" s="10"/>
      <c r="GXQ203" s="10"/>
      <c r="GXR203" s="10"/>
      <c r="GXS203" s="10"/>
      <c r="GXT203" s="10"/>
      <c r="GXU203" s="10"/>
      <c r="GXV203" s="10"/>
      <c r="GXW203" s="10"/>
      <c r="GXX203" s="10"/>
      <c r="GXY203" s="10"/>
      <c r="GXZ203" s="10"/>
      <c r="GYA203" s="10"/>
      <c r="GYB203" s="10"/>
      <c r="GYC203" s="10"/>
      <c r="GYD203" s="10"/>
      <c r="GYE203" s="10"/>
      <c r="GYF203" s="10"/>
      <c r="GYG203" s="10"/>
      <c r="GYH203" s="10"/>
      <c r="GYI203" s="10"/>
      <c r="GYJ203" s="10"/>
      <c r="GYK203" s="10"/>
      <c r="GYL203" s="10"/>
      <c r="GYM203" s="10"/>
      <c r="GYN203" s="10"/>
      <c r="GYO203" s="10"/>
      <c r="GYP203" s="10"/>
      <c r="GYQ203" s="10"/>
      <c r="GYR203" s="10"/>
      <c r="GYS203" s="10"/>
      <c r="GYT203" s="10"/>
      <c r="GYU203" s="10"/>
      <c r="GYV203" s="10"/>
      <c r="GYW203" s="10"/>
      <c r="GYX203" s="10"/>
      <c r="GYY203" s="10"/>
      <c r="GYZ203" s="10"/>
      <c r="GZA203" s="10"/>
      <c r="GZB203" s="10"/>
      <c r="GZC203" s="10"/>
      <c r="GZD203" s="10"/>
      <c r="GZE203" s="10"/>
      <c r="GZF203" s="10"/>
      <c r="GZG203" s="10"/>
      <c r="GZH203" s="10"/>
      <c r="GZI203" s="10"/>
      <c r="GZJ203" s="10"/>
      <c r="GZK203" s="10"/>
      <c r="GZL203" s="10"/>
      <c r="GZM203" s="10"/>
      <c r="GZN203" s="10"/>
      <c r="GZO203" s="10"/>
      <c r="GZP203" s="10"/>
      <c r="GZQ203" s="10"/>
      <c r="GZR203" s="10"/>
      <c r="GZS203" s="10"/>
      <c r="GZT203" s="10"/>
      <c r="GZU203" s="10"/>
      <c r="GZV203" s="10"/>
      <c r="GZW203" s="10"/>
      <c r="GZX203" s="10"/>
      <c r="GZY203" s="10"/>
      <c r="GZZ203" s="10"/>
      <c r="HAA203" s="10"/>
      <c r="HAB203" s="10"/>
      <c r="HAC203" s="10"/>
      <c r="HAD203" s="10"/>
      <c r="HAE203" s="10"/>
      <c r="HAF203" s="10"/>
      <c r="HAG203" s="10"/>
      <c r="HAH203" s="10"/>
      <c r="HAI203" s="10"/>
      <c r="HAJ203" s="10"/>
      <c r="HAK203" s="10"/>
      <c r="HAL203" s="10"/>
      <c r="HAM203" s="10"/>
      <c r="HAN203" s="10"/>
      <c r="HAO203" s="10"/>
      <c r="HAP203" s="10"/>
      <c r="HAQ203" s="10"/>
      <c r="HAR203" s="10"/>
      <c r="HAS203" s="10"/>
      <c r="HAT203" s="10"/>
      <c r="HAU203" s="10"/>
      <c r="HAV203" s="10"/>
      <c r="HAW203" s="10"/>
      <c r="HAX203" s="10"/>
      <c r="HAY203" s="10"/>
      <c r="HAZ203" s="10"/>
      <c r="HBA203" s="10"/>
      <c r="HBB203" s="10"/>
      <c r="HBC203" s="10"/>
      <c r="HBD203" s="10"/>
      <c r="HBE203" s="10"/>
      <c r="HBF203" s="10"/>
      <c r="HBG203" s="10"/>
      <c r="HBH203" s="10"/>
      <c r="HBI203" s="10"/>
      <c r="HBJ203" s="10"/>
      <c r="HBK203" s="10"/>
      <c r="HBL203" s="10"/>
      <c r="HBM203" s="10"/>
      <c r="HBN203" s="10"/>
      <c r="HBO203" s="10"/>
      <c r="HBP203" s="10"/>
      <c r="HBQ203" s="10"/>
      <c r="HBR203" s="10"/>
      <c r="HBS203" s="10"/>
      <c r="HBT203" s="10"/>
      <c r="HBU203" s="10"/>
      <c r="HBV203" s="10"/>
      <c r="HBW203" s="10"/>
      <c r="HBX203" s="10"/>
      <c r="HBY203" s="10"/>
      <c r="HBZ203" s="10"/>
      <c r="HCA203" s="10"/>
      <c r="HCB203" s="10"/>
      <c r="HCC203" s="10"/>
      <c r="HCD203" s="10"/>
      <c r="HCE203" s="10"/>
      <c r="HCF203" s="10"/>
      <c r="HCG203" s="10"/>
      <c r="HCH203" s="10"/>
      <c r="HCI203" s="10"/>
      <c r="HCJ203" s="10"/>
      <c r="HCK203" s="10"/>
      <c r="HCL203" s="10"/>
      <c r="HCM203" s="10"/>
      <c r="HCN203" s="10"/>
      <c r="HCO203" s="10"/>
      <c r="HCP203" s="10"/>
      <c r="HCQ203" s="10"/>
      <c r="HCR203" s="10"/>
      <c r="HCS203" s="10"/>
      <c r="HCT203" s="10"/>
      <c r="HCU203" s="10"/>
      <c r="HCV203" s="10"/>
      <c r="HCW203" s="10"/>
      <c r="HCX203" s="10"/>
      <c r="HCY203" s="10"/>
      <c r="HCZ203" s="10"/>
      <c r="HDA203" s="10"/>
      <c r="HDB203" s="10"/>
      <c r="HDC203" s="10"/>
      <c r="HDD203" s="10"/>
      <c r="HDE203" s="10"/>
      <c r="HDF203" s="10"/>
      <c r="HDG203" s="10"/>
      <c r="HDH203" s="10"/>
      <c r="HDI203" s="10"/>
      <c r="HDJ203" s="10"/>
      <c r="HDK203" s="10"/>
      <c r="HDL203" s="10"/>
      <c r="HDM203" s="10"/>
      <c r="HDN203" s="10"/>
      <c r="HDO203" s="10"/>
      <c r="HDP203" s="10"/>
      <c r="HDQ203" s="10"/>
      <c r="HDR203" s="10"/>
      <c r="HDS203" s="10"/>
      <c r="HDT203" s="10"/>
      <c r="HDU203" s="10"/>
      <c r="HDV203" s="10"/>
      <c r="HDW203" s="10"/>
      <c r="HDX203" s="10"/>
      <c r="HDY203" s="10"/>
      <c r="HDZ203" s="10"/>
      <c r="HEA203" s="10"/>
      <c r="HEB203" s="10"/>
      <c r="HEC203" s="10"/>
      <c r="HED203" s="10"/>
      <c r="HEE203" s="10"/>
      <c r="HEF203" s="10"/>
      <c r="HEG203" s="10"/>
      <c r="HEH203" s="10"/>
      <c r="HEI203" s="10"/>
      <c r="HEJ203" s="10"/>
      <c r="HEK203" s="10"/>
      <c r="HEL203" s="10"/>
      <c r="HEM203" s="10"/>
      <c r="HEN203" s="10"/>
      <c r="HEO203" s="10"/>
      <c r="HEP203" s="10"/>
      <c r="HEQ203" s="10"/>
      <c r="HER203" s="10"/>
      <c r="HES203" s="10"/>
      <c r="HET203" s="10"/>
      <c r="HEU203" s="10"/>
      <c r="HEV203" s="10"/>
      <c r="HEW203" s="10"/>
      <c r="HEX203" s="10"/>
      <c r="HEY203" s="10"/>
      <c r="HEZ203" s="10"/>
      <c r="HFA203" s="10"/>
      <c r="HFB203" s="10"/>
      <c r="HFC203" s="10"/>
      <c r="HFD203" s="10"/>
      <c r="HFE203" s="10"/>
      <c r="HFF203" s="10"/>
      <c r="HFG203" s="10"/>
      <c r="HFH203" s="10"/>
      <c r="HFI203" s="10"/>
      <c r="HFJ203" s="10"/>
      <c r="HFK203" s="10"/>
      <c r="HFL203" s="10"/>
      <c r="HFM203" s="10"/>
      <c r="HFN203" s="10"/>
      <c r="HFO203" s="10"/>
      <c r="HFP203" s="10"/>
      <c r="HFQ203" s="10"/>
      <c r="HFR203" s="10"/>
      <c r="HFS203" s="10"/>
      <c r="HFT203" s="10"/>
      <c r="HFU203" s="10"/>
      <c r="HFV203" s="10"/>
      <c r="HFW203" s="10"/>
      <c r="HFX203" s="10"/>
      <c r="HFY203" s="10"/>
      <c r="HFZ203" s="10"/>
      <c r="HGA203" s="10"/>
      <c r="HGB203" s="10"/>
      <c r="HGC203" s="10"/>
      <c r="HGD203" s="10"/>
      <c r="HGE203" s="10"/>
      <c r="HGF203" s="10"/>
      <c r="HGG203" s="10"/>
      <c r="HGH203" s="10"/>
      <c r="HGI203" s="10"/>
      <c r="HGJ203" s="10"/>
      <c r="HGK203" s="10"/>
      <c r="HGL203" s="10"/>
      <c r="HGM203" s="10"/>
      <c r="HGN203" s="10"/>
      <c r="HGO203" s="10"/>
      <c r="HGP203" s="10"/>
      <c r="HGQ203" s="10"/>
      <c r="HGR203" s="10"/>
      <c r="HGS203" s="10"/>
      <c r="HGT203" s="10"/>
      <c r="HGU203" s="10"/>
      <c r="HGV203" s="10"/>
      <c r="HGW203" s="10"/>
      <c r="HGX203" s="10"/>
      <c r="HGY203" s="10"/>
      <c r="HGZ203" s="10"/>
      <c r="HHA203" s="10"/>
      <c r="HHB203" s="10"/>
      <c r="HHC203" s="10"/>
      <c r="HHD203" s="10"/>
      <c r="HHE203" s="10"/>
      <c r="HHF203" s="10"/>
      <c r="HHG203" s="10"/>
      <c r="HHH203" s="10"/>
      <c r="HHI203" s="10"/>
      <c r="HHJ203" s="10"/>
      <c r="HHK203" s="10"/>
      <c r="HHL203" s="10"/>
      <c r="HHM203" s="10"/>
      <c r="HHN203" s="10"/>
      <c r="HHO203" s="10"/>
      <c r="HHP203" s="10"/>
      <c r="HHQ203" s="10"/>
      <c r="HHR203" s="10"/>
      <c r="HHS203" s="10"/>
      <c r="HHT203" s="10"/>
      <c r="HHU203" s="10"/>
      <c r="HHV203" s="10"/>
      <c r="HHW203" s="10"/>
      <c r="HHX203" s="10"/>
      <c r="HHY203" s="10"/>
      <c r="HHZ203" s="10"/>
      <c r="HIA203" s="10"/>
      <c r="HIB203" s="10"/>
      <c r="HIC203" s="10"/>
      <c r="HID203" s="10"/>
      <c r="HIE203" s="10"/>
      <c r="HIF203" s="10"/>
      <c r="HIG203" s="10"/>
      <c r="HIH203" s="10"/>
      <c r="HII203" s="10"/>
      <c r="HIJ203" s="10"/>
      <c r="HIK203" s="10"/>
      <c r="HIL203" s="10"/>
      <c r="HIM203" s="10"/>
      <c r="HIN203" s="10"/>
      <c r="HIO203" s="10"/>
      <c r="HIP203" s="10"/>
      <c r="HIQ203" s="10"/>
      <c r="HIR203" s="10"/>
      <c r="HIS203" s="10"/>
      <c r="HIT203" s="10"/>
      <c r="HIU203" s="10"/>
      <c r="HIV203" s="10"/>
      <c r="HIW203" s="10"/>
      <c r="HIX203" s="10"/>
      <c r="HIY203" s="10"/>
      <c r="HIZ203" s="10"/>
      <c r="HJA203" s="10"/>
      <c r="HJB203" s="10"/>
      <c r="HJC203" s="10"/>
      <c r="HJD203" s="10"/>
      <c r="HJE203" s="10"/>
      <c r="HJF203" s="10"/>
      <c r="HJG203" s="10"/>
      <c r="HJH203" s="10"/>
      <c r="HJI203" s="10"/>
      <c r="HJJ203" s="10"/>
      <c r="HJK203" s="10"/>
      <c r="HJL203" s="10"/>
      <c r="HJM203" s="10"/>
      <c r="HJN203" s="10"/>
      <c r="HJO203" s="10"/>
      <c r="HJP203" s="10"/>
      <c r="HJQ203" s="10"/>
      <c r="HJR203" s="10"/>
      <c r="HJS203" s="10"/>
      <c r="HJT203" s="10"/>
      <c r="HJU203" s="10"/>
      <c r="HJV203" s="10"/>
      <c r="HJW203" s="10"/>
      <c r="HJX203" s="10"/>
      <c r="HJY203" s="10"/>
      <c r="HJZ203" s="10"/>
      <c r="HKA203" s="10"/>
      <c r="HKB203" s="10"/>
      <c r="HKC203" s="10"/>
      <c r="HKD203" s="10"/>
      <c r="HKE203" s="10"/>
      <c r="HKF203" s="10"/>
      <c r="HKG203" s="10"/>
      <c r="HKH203" s="10"/>
      <c r="HKI203" s="10"/>
      <c r="HKJ203" s="10"/>
      <c r="HKK203" s="10"/>
      <c r="HKL203" s="10"/>
      <c r="HKM203" s="10"/>
      <c r="HKN203" s="10"/>
      <c r="HKO203" s="10"/>
      <c r="HKP203" s="10"/>
      <c r="HKQ203" s="10"/>
      <c r="HKR203" s="10"/>
      <c r="HKS203" s="10"/>
      <c r="HKT203" s="10"/>
      <c r="HKU203" s="10"/>
      <c r="HKV203" s="10"/>
      <c r="HKW203" s="10"/>
      <c r="HKX203" s="10"/>
      <c r="HKY203" s="10"/>
      <c r="HKZ203" s="10"/>
      <c r="HLA203" s="10"/>
      <c r="HLB203" s="10"/>
      <c r="HLC203" s="10"/>
      <c r="HLD203" s="10"/>
      <c r="HLE203" s="10"/>
      <c r="HLF203" s="10"/>
      <c r="HLG203" s="10"/>
      <c r="HLH203" s="10"/>
      <c r="HLI203" s="10"/>
      <c r="HLJ203" s="10"/>
      <c r="HLK203" s="10"/>
      <c r="HLL203" s="10"/>
      <c r="HLM203" s="10"/>
      <c r="HLN203" s="10"/>
      <c r="HLO203" s="10"/>
      <c r="HLP203" s="10"/>
      <c r="HLQ203" s="10"/>
      <c r="HLR203" s="10"/>
      <c r="HLS203" s="10"/>
      <c r="HLT203" s="10"/>
      <c r="HLU203" s="10"/>
      <c r="HLV203" s="10"/>
      <c r="HLW203" s="10"/>
      <c r="HLX203" s="10"/>
      <c r="HLY203" s="10"/>
      <c r="HLZ203" s="10"/>
      <c r="HMA203" s="10"/>
      <c r="HMB203" s="10"/>
      <c r="HMC203" s="10"/>
      <c r="HMD203" s="10"/>
      <c r="HME203" s="10"/>
      <c r="HMF203" s="10"/>
      <c r="HMG203" s="10"/>
      <c r="HMH203" s="10"/>
      <c r="HMI203" s="10"/>
      <c r="HMJ203" s="10"/>
      <c r="HMK203" s="10"/>
      <c r="HML203" s="10"/>
      <c r="HMM203" s="10"/>
      <c r="HMN203" s="10"/>
      <c r="HMO203" s="10"/>
      <c r="HMP203" s="10"/>
      <c r="HMQ203" s="10"/>
      <c r="HMR203" s="10"/>
      <c r="HMS203" s="10"/>
      <c r="HMT203" s="10"/>
      <c r="HMU203" s="10"/>
      <c r="HMV203" s="10"/>
      <c r="HMW203" s="10"/>
      <c r="HMX203" s="10"/>
      <c r="HMY203" s="10"/>
      <c r="HMZ203" s="10"/>
      <c r="HNA203" s="10"/>
      <c r="HNB203" s="10"/>
      <c r="HNC203" s="10"/>
      <c r="HND203" s="10"/>
      <c r="HNE203" s="10"/>
      <c r="HNF203" s="10"/>
      <c r="HNG203" s="10"/>
      <c r="HNH203" s="10"/>
      <c r="HNI203" s="10"/>
      <c r="HNJ203" s="10"/>
      <c r="HNK203" s="10"/>
      <c r="HNL203" s="10"/>
      <c r="HNM203" s="10"/>
      <c r="HNN203" s="10"/>
      <c r="HNO203" s="10"/>
      <c r="HNP203" s="10"/>
      <c r="HNQ203" s="10"/>
      <c r="HNR203" s="10"/>
      <c r="HNS203" s="10"/>
      <c r="HNT203" s="10"/>
      <c r="HNU203" s="10"/>
      <c r="HNV203" s="10"/>
      <c r="HNW203" s="10"/>
      <c r="HNX203" s="10"/>
      <c r="HNY203" s="10"/>
      <c r="HNZ203" s="10"/>
      <c r="HOA203" s="10"/>
      <c r="HOB203" s="10"/>
      <c r="HOC203" s="10"/>
      <c r="HOD203" s="10"/>
      <c r="HOE203" s="10"/>
      <c r="HOF203" s="10"/>
      <c r="HOG203" s="10"/>
      <c r="HOH203" s="10"/>
      <c r="HOI203" s="10"/>
      <c r="HOJ203" s="10"/>
      <c r="HOK203" s="10"/>
      <c r="HOL203" s="10"/>
      <c r="HOM203" s="10"/>
      <c r="HON203" s="10"/>
      <c r="HOO203" s="10"/>
      <c r="HOP203" s="10"/>
      <c r="HOQ203" s="10"/>
      <c r="HOR203" s="10"/>
      <c r="HOS203" s="10"/>
      <c r="HOT203" s="10"/>
      <c r="HOU203" s="10"/>
      <c r="HOV203" s="10"/>
      <c r="HOW203" s="10"/>
      <c r="HOX203" s="10"/>
      <c r="HOY203" s="10"/>
      <c r="HOZ203" s="10"/>
      <c r="HPA203" s="10"/>
      <c r="HPB203" s="10"/>
      <c r="HPC203" s="10"/>
      <c r="HPD203" s="10"/>
      <c r="HPE203" s="10"/>
      <c r="HPF203" s="10"/>
      <c r="HPG203" s="10"/>
      <c r="HPH203" s="10"/>
      <c r="HPI203" s="10"/>
      <c r="HPJ203" s="10"/>
      <c r="HPK203" s="10"/>
      <c r="HPL203" s="10"/>
      <c r="HPM203" s="10"/>
      <c r="HPN203" s="10"/>
      <c r="HPO203" s="10"/>
      <c r="HPP203" s="10"/>
      <c r="HPQ203" s="10"/>
      <c r="HPR203" s="10"/>
      <c r="HPS203" s="10"/>
      <c r="HPT203" s="10"/>
      <c r="HPU203" s="10"/>
      <c r="HPV203" s="10"/>
      <c r="HPW203" s="10"/>
      <c r="HPX203" s="10"/>
      <c r="HPY203" s="10"/>
      <c r="HPZ203" s="10"/>
      <c r="HQA203" s="10"/>
      <c r="HQB203" s="10"/>
      <c r="HQC203" s="10"/>
      <c r="HQD203" s="10"/>
      <c r="HQE203" s="10"/>
      <c r="HQF203" s="10"/>
      <c r="HQG203" s="10"/>
      <c r="HQH203" s="10"/>
      <c r="HQI203" s="10"/>
      <c r="HQJ203" s="10"/>
      <c r="HQK203" s="10"/>
      <c r="HQL203" s="10"/>
      <c r="HQM203" s="10"/>
      <c r="HQN203" s="10"/>
      <c r="HQO203" s="10"/>
      <c r="HQP203" s="10"/>
      <c r="HQQ203" s="10"/>
      <c r="HQR203" s="10"/>
      <c r="HQS203" s="10"/>
      <c r="HQT203" s="10"/>
      <c r="HQU203" s="10"/>
      <c r="HQV203" s="10"/>
      <c r="HQW203" s="10"/>
      <c r="HQX203" s="10"/>
      <c r="HQY203" s="10"/>
      <c r="HQZ203" s="10"/>
      <c r="HRA203" s="10"/>
      <c r="HRB203" s="10"/>
      <c r="HRC203" s="10"/>
      <c r="HRD203" s="10"/>
      <c r="HRE203" s="10"/>
      <c r="HRF203" s="10"/>
      <c r="HRG203" s="10"/>
      <c r="HRH203" s="10"/>
      <c r="HRI203" s="10"/>
      <c r="HRJ203" s="10"/>
      <c r="HRK203" s="10"/>
      <c r="HRL203" s="10"/>
      <c r="HRM203" s="10"/>
      <c r="HRN203" s="10"/>
      <c r="HRO203" s="10"/>
      <c r="HRP203" s="10"/>
      <c r="HRQ203" s="10"/>
      <c r="HRR203" s="10"/>
      <c r="HRS203" s="10"/>
      <c r="HRT203" s="10"/>
      <c r="HRU203" s="10"/>
      <c r="HRV203" s="10"/>
      <c r="HRW203" s="10"/>
      <c r="HRX203" s="10"/>
      <c r="HRY203" s="10"/>
      <c r="HRZ203" s="10"/>
      <c r="HSA203" s="10"/>
      <c r="HSB203" s="10"/>
      <c r="HSC203" s="10"/>
      <c r="HSD203" s="10"/>
      <c r="HSE203" s="10"/>
      <c r="HSF203" s="10"/>
      <c r="HSG203" s="10"/>
      <c r="HSH203" s="10"/>
      <c r="HSI203" s="10"/>
      <c r="HSJ203" s="10"/>
      <c r="HSK203" s="10"/>
      <c r="HSL203" s="10"/>
      <c r="HSM203" s="10"/>
      <c r="HSN203" s="10"/>
      <c r="HSO203" s="10"/>
      <c r="HSP203" s="10"/>
      <c r="HSQ203" s="10"/>
      <c r="HSR203" s="10"/>
      <c r="HSS203" s="10"/>
      <c r="HST203" s="10"/>
      <c r="HSU203" s="10"/>
      <c r="HSV203" s="10"/>
      <c r="HSW203" s="10"/>
      <c r="HSX203" s="10"/>
      <c r="HSY203" s="10"/>
      <c r="HSZ203" s="10"/>
      <c r="HTA203" s="10"/>
      <c r="HTB203" s="10"/>
      <c r="HTC203" s="10"/>
      <c r="HTD203" s="10"/>
      <c r="HTE203" s="10"/>
      <c r="HTF203" s="10"/>
      <c r="HTG203" s="10"/>
      <c r="HTH203" s="10"/>
      <c r="HTI203" s="10"/>
      <c r="HTJ203" s="10"/>
      <c r="HTK203" s="10"/>
      <c r="HTL203" s="10"/>
      <c r="HTM203" s="10"/>
      <c r="HTN203" s="10"/>
      <c r="HTO203" s="10"/>
      <c r="HTP203" s="10"/>
      <c r="HTQ203" s="10"/>
      <c r="HTR203" s="10"/>
      <c r="HTS203" s="10"/>
      <c r="HTT203" s="10"/>
      <c r="HTU203" s="10"/>
      <c r="HTV203" s="10"/>
      <c r="HTW203" s="10"/>
      <c r="HTX203" s="10"/>
      <c r="HTY203" s="10"/>
      <c r="HTZ203" s="10"/>
      <c r="HUA203" s="10"/>
      <c r="HUB203" s="10"/>
      <c r="HUC203" s="10"/>
      <c r="HUD203" s="10"/>
      <c r="HUE203" s="10"/>
      <c r="HUF203" s="10"/>
      <c r="HUG203" s="10"/>
      <c r="HUH203" s="10"/>
      <c r="HUI203" s="10"/>
      <c r="HUJ203" s="10"/>
      <c r="HUK203" s="10"/>
      <c r="HUL203" s="10"/>
      <c r="HUM203" s="10"/>
      <c r="HUN203" s="10"/>
      <c r="HUO203" s="10"/>
      <c r="HUP203" s="10"/>
      <c r="HUQ203" s="10"/>
      <c r="HUR203" s="10"/>
      <c r="HUS203" s="10"/>
      <c r="HUT203" s="10"/>
      <c r="HUU203" s="10"/>
      <c r="HUV203" s="10"/>
      <c r="HUW203" s="10"/>
      <c r="HUX203" s="10"/>
      <c r="HUY203" s="10"/>
      <c r="HUZ203" s="10"/>
      <c r="HVA203" s="10"/>
      <c r="HVB203" s="10"/>
      <c r="HVC203" s="10"/>
      <c r="HVD203" s="10"/>
      <c r="HVE203" s="10"/>
      <c r="HVF203" s="10"/>
      <c r="HVG203" s="10"/>
      <c r="HVH203" s="10"/>
      <c r="HVI203" s="10"/>
      <c r="HVJ203" s="10"/>
      <c r="HVK203" s="10"/>
      <c r="HVL203" s="10"/>
      <c r="HVM203" s="10"/>
      <c r="HVN203" s="10"/>
      <c r="HVO203" s="10"/>
      <c r="HVP203" s="10"/>
      <c r="HVQ203" s="10"/>
      <c r="HVR203" s="10"/>
      <c r="HVS203" s="10"/>
      <c r="HVT203" s="10"/>
      <c r="HVU203" s="10"/>
      <c r="HVV203" s="10"/>
      <c r="HVW203" s="10"/>
      <c r="HVX203" s="10"/>
      <c r="HVY203" s="10"/>
      <c r="HVZ203" s="10"/>
      <c r="HWA203" s="10"/>
      <c r="HWB203" s="10"/>
      <c r="HWC203" s="10"/>
      <c r="HWD203" s="10"/>
      <c r="HWE203" s="10"/>
      <c r="HWF203" s="10"/>
      <c r="HWG203" s="10"/>
      <c r="HWH203" s="10"/>
      <c r="HWI203" s="10"/>
      <c r="HWJ203" s="10"/>
      <c r="HWK203" s="10"/>
      <c r="HWL203" s="10"/>
      <c r="HWM203" s="10"/>
      <c r="HWN203" s="10"/>
      <c r="HWO203" s="10"/>
      <c r="HWP203" s="10"/>
      <c r="HWQ203" s="10"/>
      <c r="HWR203" s="10"/>
      <c r="HWS203" s="10"/>
      <c r="HWT203" s="10"/>
      <c r="HWU203" s="10"/>
      <c r="HWV203" s="10"/>
      <c r="HWW203" s="10"/>
      <c r="HWX203" s="10"/>
      <c r="HWY203" s="10"/>
      <c r="HWZ203" s="10"/>
      <c r="HXA203" s="10"/>
      <c r="HXB203" s="10"/>
      <c r="HXC203" s="10"/>
      <c r="HXD203" s="10"/>
      <c r="HXE203" s="10"/>
      <c r="HXF203" s="10"/>
      <c r="HXG203" s="10"/>
      <c r="HXH203" s="10"/>
      <c r="HXI203" s="10"/>
      <c r="HXJ203" s="10"/>
      <c r="HXK203" s="10"/>
      <c r="HXL203" s="10"/>
      <c r="HXM203" s="10"/>
      <c r="HXN203" s="10"/>
      <c r="HXO203" s="10"/>
      <c r="HXP203" s="10"/>
      <c r="HXQ203" s="10"/>
      <c r="HXR203" s="10"/>
      <c r="HXS203" s="10"/>
      <c r="HXT203" s="10"/>
      <c r="HXU203" s="10"/>
      <c r="HXV203" s="10"/>
      <c r="HXW203" s="10"/>
      <c r="HXX203" s="10"/>
      <c r="HXY203" s="10"/>
      <c r="HXZ203" s="10"/>
      <c r="HYA203" s="10"/>
      <c r="HYB203" s="10"/>
      <c r="HYC203" s="10"/>
      <c r="HYD203" s="10"/>
      <c r="HYE203" s="10"/>
      <c r="HYF203" s="10"/>
      <c r="HYG203" s="10"/>
      <c r="HYH203" s="10"/>
      <c r="HYI203" s="10"/>
      <c r="HYJ203" s="10"/>
      <c r="HYK203" s="10"/>
      <c r="HYL203" s="10"/>
      <c r="HYM203" s="10"/>
      <c r="HYN203" s="10"/>
      <c r="HYO203" s="10"/>
      <c r="HYP203" s="10"/>
      <c r="HYQ203" s="10"/>
      <c r="HYR203" s="10"/>
      <c r="HYS203" s="10"/>
      <c r="HYT203" s="10"/>
      <c r="HYU203" s="10"/>
      <c r="HYV203" s="10"/>
      <c r="HYW203" s="10"/>
      <c r="HYX203" s="10"/>
      <c r="HYY203" s="10"/>
      <c r="HYZ203" s="10"/>
      <c r="HZA203" s="10"/>
      <c r="HZB203" s="10"/>
      <c r="HZC203" s="10"/>
      <c r="HZD203" s="10"/>
      <c r="HZE203" s="10"/>
      <c r="HZF203" s="10"/>
      <c r="HZG203" s="10"/>
      <c r="HZH203" s="10"/>
      <c r="HZI203" s="10"/>
      <c r="HZJ203" s="10"/>
      <c r="HZK203" s="10"/>
      <c r="HZL203" s="10"/>
      <c r="HZM203" s="10"/>
      <c r="HZN203" s="10"/>
      <c r="HZO203" s="10"/>
      <c r="HZP203" s="10"/>
      <c r="HZQ203" s="10"/>
      <c r="HZR203" s="10"/>
      <c r="HZS203" s="10"/>
      <c r="HZT203" s="10"/>
      <c r="HZU203" s="10"/>
      <c r="HZV203" s="10"/>
      <c r="HZW203" s="10"/>
      <c r="HZX203" s="10"/>
      <c r="HZY203" s="10"/>
      <c r="HZZ203" s="10"/>
      <c r="IAA203" s="10"/>
      <c r="IAB203" s="10"/>
      <c r="IAC203" s="10"/>
      <c r="IAD203" s="10"/>
      <c r="IAE203" s="10"/>
      <c r="IAF203" s="10"/>
      <c r="IAG203" s="10"/>
      <c r="IAH203" s="10"/>
      <c r="IAI203" s="10"/>
      <c r="IAJ203" s="10"/>
      <c r="IAK203" s="10"/>
      <c r="IAL203" s="10"/>
      <c r="IAM203" s="10"/>
      <c r="IAN203" s="10"/>
      <c r="IAO203" s="10"/>
      <c r="IAP203" s="10"/>
      <c r="IAQ203" s="10"/>
      <c r="IAR203" s="10"/>
      <c r="IAS203" s="10"/>
      <c r="IAT203" s="10"/>
      <c r="IAU203" s="10"/>
      <c r="IAV203" s="10"/>
      <c r="IAW203" s="10"/>
      <c r="IAX203" s="10"/>
      <c r="IAY203" s="10"/>
      <c r="IAZ203" s="10"/>
      <c r="IBA203" s="10"/>
      <c r="IBB203" s="10"/>
      <c r="IBC203" s="10"/>
      <c r="IBD203" s="10"/>
      <c r="IBE203" s="10"/>
      <c r="IBF203" s="10"/>
      <c r="IBG203" s="10"/>
      <c r="IBH203" s="10"/>
      <c r="IBI203" s="10"/>
      <c r="IBJ203" s="10"/>
      <c r="IBK203" s="10"/>
      <c r="IBL203" s="10"/>
      <c r="IBM203" s="10"/>
      <c r="IBN203" s="10"/>
      <c r="IBO203" s="10"/>
      <c r="IBP203" s="10"/>
      <c r="IBQ203" s="10"/>
      <c r="IBR203" s="10"/>
      <c r="IBS203" s="10"/>
      <c r="IBT203" s="10"/>
      <c r="IBU203" s="10"/>
      <c r="IBV203" s="10"/>
      <c r="IBW203" s="10"/>
      <c r="IBX203" s="10"/>
      <c r="IBY203" s="10"/>
      <c r="IBZ203" s="10"/>
      <c r="ICA203" s="10"/>
      <c r="ICB203" s="10"/>
      <c r="ICC203" s="10"/>
      <c r="ICD203" s="10"/>
      <c r="ICE203" s="10"/>
      <c r="ICF203" s="10"/>
      <c r="ICG203" s="10"/>
      <c r="ICH203" s="10"/>
      <c r="ICI203" s="10"/>
      <c r="ICJ203" s="10"/>
      <c r="ICK203" s="10"/>
      <c r="ICL203" s="10"/>
      <c r="ICM203" s="10"/>
      <c r="ICN203" s="10"/>
      <c r="ICO203" s="10"/>
      <c r="ICP203" s="10"/>
      <c r="ICQ203" s="10"/>
      <c r="ICR203" s="10"/>
      <c r="ICS203" s="10"/>
      <c r="ICT203" s="10"/>
      <c r="ICU203" s="10"/>
      <c r="ICV203" s="10"/>
      <c r="ICW203" s="10"/>
      <c r="ICX203" s="10"/>
      <c r="ICY203" s="10"/>
      <c r="ICZ203" s="10"/>
      <c r="IDA203" s="10"/>
      <c r="IDB203" s="10"/>
      <c r="IDC203" s="10"/>
      <c r="IDD203" s="10"/>
      <c r="IDE203" s="10"/>
      <c r="IDF203" s="10"/>
      <c r="IDG203" s="10"/>
      <c r="IDH203" s="10"/>
      <c r="IDI203" s="10"/>
      <c r="IDJ203" s="10"/>
      <c r="IDK203" s="10"/>
      <c r="IDL203" s="10"/>
      <c r="IDM203" s="10"/>
      <c r="IDN203" s="10"/>
      <c r="IDO203" s="10"/>
      <c r="IDP203" s="10"/>
      <c r="IDQ203" s="10"/>
      <c r="IDR203" s="10"/>
      <c r="IDS203" s="10"/>
      <c r="IDT203" s="10"/>
      <c r="IDU203" s="10"/>
      <c r="IDV203" s="10"/>
      <c r="IDW203" s="10"/>
      <c r="IDX203" s="10"/>
      <c r="IDY203" s="10"/>
      <c r="IDZ203" s="10"/>
      <c r="IEA203" s="10"/>
      <c r="IEB203" s="10"/>
      <c r="IEC203" s="10"/>
      <c r="IED203" s="10"/>
      <c r="IEE203" s="10"/>
      <c r="IEF203" s="10"/>
      <c r="IEG203" s="10"/>
      <c r="IEH203" s="10"/>
      <c r="IEI203" s="10"/>
      <c r="IEJ203" s="10"/>
      <c r="IEK203" s="10"/>
      <c r="IEL203" s="10"/>
      <c r="IEM203" s="10"/>
      <c r="IEN203" s="10"/>
      <c r="IEO203" s="10"/>
      <c r="IEP203" s="10"/>
      <c r="IEQ203" s="10"/>
      <c r="IER203" s="10"/>
      <c r="IES203" s="10"/>
      <c r="IET203" s="10"/>
      <c r="IEU203" s="10"/>
      <c r="IEV203" s="10"/>
      <c r="IEW203" s="10"/>
      <c r="IEX203" s="10"/>
      <c r="IEY203" s="10"/>
      <c r="IEZ203" s="10"/>
      <c r="IFA203" s="10"/>
      <c r="IFB203" s="10"/>
      <c r="IFC203" s="10"/>
      <c r="IFD203" s="10"/>
      <c r="IFE203" s="10"/>
      <c r="IFF203" s="10"/>
      <c r="IFG203" s="10"/>
      <c r="IFH203" s="10"/>
      <c r="IFI203" s="10"/>
      <c r="IFJ203" s="10"/>
      <c r="IFK203" s="10"/>
      <c r="IFL203" s="10"/>
      <c r="IFM203" s="10"/>
      <c r="IFN203" s="10"/>
      <c r="IFO203" s="10"/>
      <c r="IFP203" s="10"/>
      <c r="IFQ203" s="10"/>
      <c r="IFR203" s="10"/>
      <c r="IFS203" s="10"/>
      <c r="IFT203" s="10"/>
      <c r="IFU203" s="10"/>
      <c r="IFV203" s="10"/>
      <c r="IFW203" s="10"/>
      <c r="IFX203" s="10"/>
      <c r="IFY203" s="10"/>
      <c r="IFZ203" s="10"/>
      <c r="IGA203" s="10"/>
      <c r="IGB203" s="10"/>
      <c r="IGC203" s="10"/>
      <c r="IGD203" s="10"/>
      <c r="IGE203" s="10"/>
      <c r="IGF203" s="10"/>
      <c r="IGG203" s="10"/>
      <c r="IGH203" s="10"/>
      <c r="IGI203" s="10"/>
      <c r="IGJ203" s="10"/>
      <c r="IGK203" s="10"/>
      <c r="IGL203" s="10"/>
      <c r="IGM203" s="10"/>
      <c r="IGN203" s="10"/>
      <c r="IGO203" s="10"/>
      <c r="IGP203" s="10"/>
      <c r="IGQ203" s="10"/>
      <c r="IGR203" s="10"/>
      <c r="IGS203" s="10"/>
      <c r="IGT203" s="10"/>
      <c r="IGU203" s="10"/>
      <c r="IGV203" s="10"/>
      <c r="IGW203" s="10"/>
      <c r="IGX203" s="10"/>
      <c r="IGY203" s="10"/>
      <c r="IGZ203" s="10"/>
      <c r="IHA203" s="10"/>
      <c r="IHB203" s="10"/>
      <c r="IHC203" s="10"/>
      <c r="IHD203" s="10"/>
      <c r="IHE203" s="10"/>
      <c r="IHF203" s="10"/>
      <c r="IHG203" s="10"/>
      <c r="IHH203" s="10"/>
      <c r="IHI203" s="10"/>
      <c r="IHJ203" s="10"/>
      <c r="IHK203" s="10"/>
      <c r="IHL203" s="10"/>
      <c r="IHM203" s="10"/>
      <c r="IHN203" s="10"/>
      <c r="IHO203" s="10"/>
      <c r="IHP203" s="10"/>
      <c r="IHQ203" s="10"/>
      <c r="IHR203" s="10"/>
      <c r="IHS203" s="10"/>
      <c r="IHT203" s="10"/>
      <c r="IHU203" s="10"/>
      <c r="IHV203" s="10"/>
      <c r="IHW203" s="10"/>
      <c r="IHX203" s="10"/>
      <c r="IHY203" s="10"/>
      <c r="IHZ203" s="10"/>
      <c r="IIA203" s="10"/>
      <c r="IIB203" s="10"/>
      <c r="IIC203" s="10"/>
      <c r="IID203" s="10"/>
      <c r="IIE203" s="10"/>
      <c r="IIF203" s="10"/>
      <c r="IIG203" s="10"/>
      <c r="IIH203" s="10"/>
      <c r="III203" s="10"/>
      <c r="IIJ203" s="10"/>
      <c r="IIK203" s="10"/>
      <c r="IIL203" s="10"/>
      <c r="IIM203" s="10"/>
      <c r="IIN203" s="10"/>
      <c r="IIO203" s="10"/>
      <c r="IIP203" s="10"/>
      <c r="IIQ203" s="10"/>
      <c r="IIR203" s="10"/>
      <c r="IIS203" s="10"/>
      <c r="IIT203" s="10"/>
      <c r="IIU203" s="10"/>
      <c r="IIV203" s="10"/>
      <c r="IIW203" s="10"/>
      <c r="IIX203" s="10"/>
      <c r="IIY203" s="10"/>
      <c r="IIZ203" s="10"/>
      <c r="IJA203" s="10"/>
      <c r="IJB203" s="10"/>
      <c r="IJC203" s="10"/>
      <c r="IJD203" s="10"/>
      <c r="IJE203" s="10"/>
      <c r="IJF203" s="10"/>
      <c r="IJG203" s="10"/>
      <c r="IJH203" s="10"/>
      <c r="IJI203" s="10"/>
      <c r="IJJ203" s="10"/>
      <c r="IJK203" s="10"/>
      <c r="IJL203" s="10"/>
      <c r="IJM203" s="10"/>
      <c r="IJN203" s="10"/>
      <c r="IJO203" s="10"/>
      <c r="IJP203" s="10"/>
      <c r="IJQ203" s="10"/>
      <c r="IJR203" s="10"/>
      <c r="IJS203" s="10"/>
      <c r="IJT203" s="10"/>
      <c r="IJU203" s="10"/>
      <c r="IJV203" s="10"/>
      <c r="IJW203" s="10"/>
      <c r="IJX203" s="10"/>
      <c r="IJY203" s="10"/>
      <c r="IJZ203" s="10"/>
      <c r="IKA203" s="10"/>
      <c r="IKB203" s="10"/>
      <c r="IKC203" s="10"/>
      <c r="IKD203" s="10"/>
      <c r="IKE203" s="10"/>
      <c r="IKF203" s="10"/>
      <c r="IKG203" s="10"/>
      <c r="IKH203" s="10"/>
      <c r="IKI203" s="10"/>
      <c r="IKJ203" s="10"/>
      <c r="IKK203" s="10"/>
      <c r="IKL203" s="10"/>
      <c r="IKM203" s="10"/>
      <c r="IKN203" s="10"/>
      <c r="IKO203" s="10"/>
      <c r="IKP203" s="10"/>
      <c r="IKQ203" s="10"/>
      <c r="IKR203" s="10"/>
      <c r="IKS203" s="10"/>
      <c r="IKT203" s="10"/>
      <c r="IKU203" s="10"/>
      <c r="IKV203" s="10"/>
      <c r="IKW203" s="10"/>
      <c r="IKX203" s="10"/>
      <c r="IKY203" s="10"/>
      <c r="IKZ203" s="10"/>
      <c r="ILA203" s="10"/>
      <c r="ILB203" s="10"/>
      <c r="ILC203" s="10"/>
      <c r="ILD203" s="10"/>
      <c r="ILE203" s="10"/>
      <c r="ILF203" s="10"/>
      <c r="ILG203" s="10"/>
      <c r="ILH203" s="10"/>
      <c r="ILI203" s="10"/>
      <c r="ILJ203" s="10"/>
      <c r="ILK203" s="10"/>
      <c r="ILL203" s="10"/>
      <c r="ILM203" s="10"/>
      <c r="ILN203" s="10"/>
      <c r="ILO203" s="10"/>
      <c r="ILP203" s="10"/>
      <c r="ILQ203" s="10"/>
      <c r="ILR203" s="10"/>
      <c r="ILS203" s="10"/>
      <c r="ILT203" s="10"/>
      <c r="ILU203" s="10"/>
      <c r="ILV203" s="10"/>
      <c r="ILW203" s="10"/>
      <c r="ILX203" s="10"/>
      <c r="ILY203" s="10"/>
      <c r="ILZ203" s="10"/>
      <c r="IMA203" s="10"/>
      <c r="IMB203" s="10"/>
      <c r="IMC203" s="10"/>
      <c r="IMD203" s="10"/>
      <c r="IME203" s="10"/>
      <c r="IMF203" s="10"/>
      <c r="IMG203" s="10"/>
      <c r="IMH203" s="10"/>
      <c r="IMI203" s="10"/>
      <c r="IMJ203" s="10"/>
      <c r="IMK203" s="10"/>
      <c r="IML203" s="10"/>
      <c r="IMM203" s="10"/>
      <c r="IMN203" s="10"/>
      <c r="IMO203" s="10"/>
      <c r="IMP203" s="10"/>
      <c r="IMQ203" s="10"/>
      <c r="IMR203" s="10"/>
      <c r="IMS203" s="10"/>
      <c r="IMT203" s="10"/>
      <c r="IMU203" s="10"/>
      <c r="IMV203" s="10"/>
      <c r="IMW203" s="10"/>
      <c r="IMX203" s="10"/>
      <c r="IMY203" s="10"/>
      <c r="IMZ203" s="10"/>
      <c r="INA203" s="10"/>
      <c r="INB203" s="10"/>
      <c r="INC203" s="10"/>
      <c r="IND203" s="10"/>
      <c r="INE203" s="10"/>
      <c r="INF203" s="10"/>
      <c r="ING203" s="10"/>
      <c r="INH203" s="10"/>
      <c r="INI203" s="10"/>
      <c r="INJ203" s="10"/>
      <c r="INK203" s="10"/>
      <c r="INL203" s="10"/>
      <c r="INM203" s="10"/>
      <c r="INN203" s="10"/>
      <c r="INO203" s="10"/>
      <c r="INP203" s="10"/>
      <c r="INQ203" s="10"/>
      <c r="INR203" s="10"/>
      <c r="INS203" s="10"/>
      <c r="INT203" s="10"/>
      <c r="INU203" s="10"/>
      <c r="INV203" s="10"/>
      <c r="INW203" s="10"/>
      <c r="INX203" s="10"/>
      <c r="INY203" s="10"/>
      <c r="INZ203" s="10"/>
      <c r="IOA203" s="10"/>
      <c r="IOB203" s="10"/>
      <c r="IOC203" s="10"/>
      <c r="IOD203" s="10"/>
      <c r="IOE203" s="10"/>
      <c r="IOF203" s="10"/>
      <c r="IOG203" s="10"/>
      <c r="IOH203" s="10"/>
      <c r="IOI203" s="10"/>
      <c r="IOJ203" s="10"/>
      <c r="IOK203" s="10"/>
      <c r="IOL203" s="10"/>
      <c r="IOM203" s="10"/>
      <c r="ION203" s="10"/>
      <c r="IOO203" s="10"/>
      <c r="IOP203" s="10"/>
      <c r="IOQ203" s="10"/>
      <c r="IOR203" s="10"/>
      <c r="IOS203" s="10"/>
      <c r="IOT203" s="10"/>
      <c r="IOU203" s="10"/>
      <c r="IOV203" s="10"/>
      <c r="IOW203" s="10"/>
      <c r="IOX203" s="10"/>
      <c r="IOY203" s="10"/>
      <c r="IOZ203" s="10"/>
      <c r="IPA203" s="10"/>
      <c r="IPB203" s="10"/>
      <c r="IPC203" s="10"/>
      <c r="IPD203" s="10"/>
      <c r="IPE203" s="10"/>
      <c r="IPF203" s="10"/>
      <c r="IPG203" s="10"/>
      <c r="IPH203" s="10"/>
      <c r="IPI203" s="10"/>
      <c r="IPJ203" s="10"/>
      <c r="IPK203" s="10"/>
      <c r="IPL203" s="10"/>
      <c r="IPM203" s="10"/>
      <c r="IPN203" s="10"/>
      <c r="IPO203" s="10"/>
      <c r="IPP203" s="10"/>
      <c r="IPQ203" s="10"/>
      <c r="IPR203" s="10"/>
      <c r="IPS203" s="10"/>
      <c r="IPT203" s="10"/>
      <c r="IPU203" s="10"/>
      <c r="IPV203" s="10"/>
      <c r="IPW203" s="10"/>
      <c r="IPX203" s="10"/>
      <c r="IPY203" s="10"/>
      <c r="IPZ203" s="10"/>
      <c r="IQA203" s="10"/>
      <c r="IQB203" s="10"/>
      <c r="IQC203" s="10"/>
      <c r="IQD203" s="10"/>
      <c r="IQE203" s="10"/>
      <c r="IQF203" s="10"/>
      <c r="IQG203" s="10"/>
      <c r="IQH203" s="10"/>
      <c r="IQI203" s="10"/>
      <c r="IQJ203" s="10"/>
      <c r="IQK203" s="10"/>
      <c r="IQL203" s="10"/>
      <c r="IQM203" s="10"/>
      <c r="IQN203" s="10"/>
      <c r="IQO203" s="10"/>
      <c r="IQP203" s="10"/>
      <c r="IQQ203" s="10"/>
      <c r="IQR203" s="10"/>
      <c r="IQS203" s="10"/>
      <c r="IQT203" s="10"/>
      <c r="IQU203" s="10"/>
      <c r="IQV203" s="10"/>
      <c r="IQW203" s="10"/>
      <c r="IQX203" s="10"/>
      <c r="IQY203" s="10"/>
      <c r="IQZ203" s="10"/>
      <c r="IRA203" s="10"/>
      <c r="IRB203" s="10"/>
      <c r="IRC203" s="10"/>
      <c r="IRD203" s="10"/>
      <c r="IRE203" s="10"/>
      <c r="IRF203" s="10"/>
      <c r="IRG203" s="10"/>
      <c r="IRH203" s="10"/>
      <c r="IRI203" s="10"/>
      <c r="IRJ203" s="10"/>
      <c r="IRK203" s="10"/>
      <c r="IRL203" s="10"/>
      <c r="IRM203" s="10"/>
      <c r="IRN203" s="10"/>
      <c r="IRO203" s="10"/>
      <c r="IRP203" s="10"/>
      <c r="IRQ203" s="10"/>
      <c r="IRR203" s="10"/>
      <c r="IRS203" s="10"/>
      <c r="IRT203" s="10"/>
      <c r="IRU203" s="10"/>
      <c r="IRV203" s="10"/>
      <c r="IRW203" s="10"/>
      <c r="IRX203" s="10"/>
      <c r="IRY203" s="10"/>
      <c r="IRZ203" s="10"/>
      <c r="ISA203" s="10"/>
      <c r="ISB203" s="10"/>
      <c r="ISC203" s="10"/>
      <c r="ISD203" s="10"/>
      <c r="ISE203" s="10"/>
      <c r="ISF203" s="10"/>
      <c r="ISG203" s="10"/>
      <c r="ISH203" s="10"/>
      <c r="ISI203" s="10"/>
      <c r="ISJ203" s="10"/>
      <c r="ISK203" s="10"/>
      <c r="ISL203" s="10"/>
      <c r="ISM203" s="10"/>
      <c r="ISN203" s="10"/>
      <c r="ISO203" s="10"/>
      <c r="ISP203" s="10"/>
      <c r="ISQ203" s="10"/>
      <c r="ISR203" s="10"/>
      <c r="ISS203" s="10"/>
      <c r="IST203" s="10"/>
      <c r="ISU203" s="10"/>
      <c r="ISV203" s="10"/>
      <c r="ISW203" s="10"/>
      <c r="ISX203" s="10"/>
      <c r="ISY203" s="10"/>
      <c r="ISZ203" s="10"/>
      <c r="ITA203" s="10"/>
      <c r="ITB203" s="10"/>
      <c r="ITC203" s="10"/>
      <c r="ITD203" s="10"/>
      <c r="ITE203" s="10"/>
      <c r="ITF203" s="10"/>
      <c r="ITG203" s="10"/>
      <c r="ITH203" s="10"/>
      <c r="ITI203" s="10"/>
      <c r="ITJ203" s="10"/>
      <c r="ITK203" s="10"/>
      <c r="ITL203" s="10"/>
      <c r="ITM203" s="10"/>
      <c r="ITN203" s="10"/>
      <c r="ITO203" s="10"/>
      <c r="ITP203" s="10"/>
      <c r="ITQ203" s="10"/>
      <c r="ITR203" s="10"/>
      <c r="ITS203" s="10"/>
      <c r="ITT203" s="10"/>
      <c r="ITU203" s="10"/>
      <c r="ITV203" s="10"/>
      <c r="ITW203" s="10"/>
      <c r="ITX203" s="10"/>
      <c r="ITY203" s="10"/>
      <c r="ITZ203" s="10"/>
      <c r="IUA203" s="10"/>
      <c r="IUB203" s="10"/>
      <c r="IUC203" s="10"/>
      <c r="IUD203" s="10"/>
      <c r="IUE203" s="10"/>
      <c r="IUF203" s="10"/>
      <c r="IUG203" s="10"/>
      <c r="IUH203" s="10"/>
      <c r="IUI203" s="10"/>
      <c r="IUJ203" s="10"/>
      <c r="IUK203" s="10"/>
      <c r="IUL203" s="10"/>
      <c r="IUM203" s="10"/>
      <c r="IUN203" s="10"/>
      <c r="IUO203" s="10"/>
      <c r="IUP203" s="10"/>
      <c r="IUQ203" s="10"/>
      <c r="IUR203" s="10"/>
      <c r="IUS203" s="10"/>
      <c r="IUT203" s="10"/>
      <c r="IUU203" s="10"/>
      <c r="IUV203" s="10"/>
      <c r="IUW203" s="10"/>
      <c r="IUX203" s="10"/>
      <c r="IUY203" s="10"/>
      <c r="IUZ203" s="10"/>
      <c r="IVA203" s="10"/>
      <c r="IVB203" s="10"/>
      <c r="IVC203" s="10"/>
      <c r="IVD203" s="10"/>
      <c r="IVE203" s="10"/>
      <c r="IVF203" s="10"/>
      <c r="IVG203" s="10"/>
      <c r="IVH203" s="10"/>
      <c r="IVI203" s="10"/>
      <c r="IVJ203" s="10"/>
      <c r="IVK203" s="10"/>
      <c r="IVL203" s="10"/>
      <c r="IVM203" s="10"/>
      <c r="IVN203" s="10"/>
      <c r="IVO203" s="10"/>
      <c r="IVP203" s="10"/>
      <c r="IVQ203" s="10"/>
      <c r="IVR203" s="10"/>
      <c r="IVS203" s="10"/>
      <c r="IVT203" s="10"/>
      <c r="IVU203" s="10"/>
      <c r="IVV203" s="10"/>
      <c r="IVW203" s="10"/>
      <c r="IVX203" s="10"/>
      <c r="IVY203" s="10"/>
      <c r="IVZ203" s="10"/>
      <c r="IWA203" s="10"/>
      <c r="IWB203" s="10"/>
      <c r="IWC203" s="10"/>
      <c r="IWD203" s="10"/>
      <c r="IWE203" s="10"/>
      <c r="IWF203" s="10"/>
      <c r="IWG203" s="10"/>
      <c r="IWH203" s="10"/>
      <c r="IWI203" s="10"/>
      <c r="IWJ203" s="10"/>
      <c r="IWK203" s="10"/>
      <c r="IWL203" s="10"/>
      <c r="IWM203" s="10"/>
      <c r="IWN203" s="10"/>
      <c r="IWO203" s="10"/>
      <c r="IWP203" s="10"/>
      <c r="IWQ203" s="10"/>
      <c r="IWR203" s="10"/>
      <c r="IWS203" s="10"/>
      <c r="IWT203" s="10"/>
      <c r="IWU203" s="10"/>
      <c r="IWV203" s="10"/>
      <c r="IWW203" s="10"/>
      <c r="IWX203" s="10"/>
      <c r="IWY203" s="10"/>
      <c r="IWZ203" s="10"/>
      <c r="IXA203" s="10"/>
      <c r="IXB203" s="10"/>
      <c r="IXC203" s="10"/>
      <c r="IXD203" s="10"/>
      <c r="IXE203" s="10"/>
      <c r="IXF203" s="10"/>
      <c r="IXG203" s="10"/>
      <c r="IXH203" s="10"/>
      <c r="IXI203" s="10"/>
      <c r="IXJ203" s="10"/>
      <c r="IXK203" s="10"/>
      <c r="IXL203" s="10"/>
      <c r="IXM203" s="10"/>
      <c r="IXN203" s="10"/>
      <c r="IXO203" s="10"/>
      <c r="IXP203" s="10"/>
      <c r="IXQ203" s="10"/>
      <c r="IXR203" s="10"/>
      <c r="IXS203" s="10"/>
      <c r="IXT203" s="10"/>
      <c r="IXU203" s="10"/>
      <c r="IXV203" s="10"/>
      <c r="IXW203" s="10"/>
      <c r="IXX203" s="10"/>
      <c r="IXY203" s="10"/>
      <c r="IXZ203" s="10"/>
      <c r="IYA203" s="10"/>
      <c r="IYB203" s="10"/>
      <c r="IYC203" s="10"/>
      <c r="IYD203" s="10"/>
      <c r="IYE203" s="10"/>
      <c r="IYF203" s="10"/>
      <c r="IYG203" s="10"/>
      <c r="IYH203" s="10"/>
      <c r="IYI203" s="10"/>
      <c r="IYJ203" s="10"/>
      <c r="IYK203" s="10"/>
      <c r="IYL203" s="10"/>
      <c r="IYM203" s="10"/>
      <c r="IYN203" s="10"/>
      <c r="IYO203" s="10"/>
      <c r="IYP203" s="10"/>
      <c r="IYQ203" s="10"/>
      <c r="IYR203" s="10"/>
      <c r="IYS203" s="10"/>
      <c r="IYT203" s="10"/>
      <c r="IYU203" s="10"/>
      <c r="IYV203" s="10"/>
      <c r="IYW203" s="10"/>
      <c r="IYX203" s="10"/>
      <c r="IYY203" s="10"/>
      <c r="IYZ203" s="10"/>
      <c r="IZA203" s="10"/>
      <c r="IZB203" s="10"/>
      <c r="IZC203" s="10"/>
      <c r="IZD203" s="10"/>
      <c r="IZE203" s="10"/>
      <c r="IZF203" s="10"/>
      <c r="IZG203" s="10"/>
      <c r="IZH203" s="10"/>
      <c r="IZI203" s="10"/>
      <c r="IZJ203" s="10"/>
      <c r="IZK203" s="10"/>
      <c r="IZL203" s="10"/>
      <c r="IZM203" s="10"/>
      <c r="IZN203" s="10"/>
      <c r="IZO203" s="10"/>
      <c r="IZP203" s="10"/>
      <c r="IZQ203" s="10"/>
      <c r="IZR203" s="10"/>
      <c r="IZS203" s="10"/>
      <c r="IZT203" s="10"/>
      <c r="IZU203" s="10"/>
      <c r="IZV203" s="10"/>
      <c r="IZW203" s="10"/>
      <c r="IZX203" s="10"/>
      <c r="IZY203" s="10"/>
      <c r="IZZ203" s="10"/>
      <c r="JAA203" s="10"/>
      <c r="JAB203" s="10"/>
      <c r="JAC203" s="10"/>
      <c r="JAD203" s="10"/>
      <c r="JAE203" s="10"/>
      <c r="JAF203" s="10"/>
      <c r="JAG203" s="10"/>
      <c r="JAH203" s="10"/>
      <c r="JAI203" s="10"/>
      <c r="JAJ203" s="10"/>
      <c r="JAK203" s="10"/>
      <c r="JAL203" s="10"/>
      <c r="JAM203" s="10"/>
      <c r="JAN203" s="10"/>
      <c r="JAO203" s="10"/>
      <c r="JAP203" s="10"/>
      <c r="JAQ203" s="10"/>
      <c r="JAR203" s="10"/>
      <c r="JAS203" s="10"/>
      <c r="JAT203" s="10"/>
      <c r="JAU203" s="10"/>
      <c r="JAV203" s="10"/>
      <c r="JAW203" s="10"/>
      <c r="JAX203" s="10"/>
      <c r="JAY203" s="10"/>
      <c r="JAZ203" s="10"/>
      <c r="JBA203" s="10"/>
      <c r="JBB203" s="10"/>
      <c r="JBC203" s="10"/>
      <c r="JBD203" s="10"/>
      <c r="JBE203" s="10"/>
      <c r="JBF203" s="10"/>
      <c r="JBG203" s="10"/>
      <c r="JBH203" s="10"/>
      <c r="JBI203" s="10"/>
      <c r="JBJ203" s="10"/>
      <c r="JBK203" s="10"/>
      <c r="JBL203" s="10"/>
      <c r="JBM203" s="10"/>
      <c r="JBN203" s="10"/>
      <c r="JBO203" s="10"/>
      <c r="JBP203" s="10"/>
      <c r="JBQ203" s="10"/>
      <c r="JBR203" s="10"/>
      <c r="JBS203" s="10"/>
      <c r="JBT203" s="10"/>
      <c r="JBU203" s="10"/>
      <c r="JBV203" s="10"/>
      <c r="JBW203" s="10"/>
      <c r="JBX203" s="10"/>
      <c r="JBY203" s="10"/>
      <c r="JBZ203" s="10"/>
      <c r="JCA203" s="10"/>
      <c r="JCB203" s="10"/>
      <c r="JCC203" s="10"/>
      <c r="JCD203" s="10"/>
      <c r="JCE203" s="10"/>
      <c r="JCF203" s="10"/>
      <c r="JCG203" s="10"/>
      <c r="JCH203" s="10"/>
      <c r="JCI203" s="10"/>
      <c r="JCJ203" s="10"/>
      <c r="JCK203" s="10"/>
      <c r="JCL203" s="10"/>
      <c r="JCM203" s="10"/>
      <c r="JCN203" s="10"/>
      <c r="JCO203" s="10"/>
      <c r="JCP203" s="10"/>
      <c r="JCQ203" s="10"/>
      <c r="JCR203" s="10"/>
      <c r="JCS203" s="10"/>
      <c r="JCT203" s="10"/>
      <c r="JCU203" s="10"/>
      <c r="JCV203" s="10"/>
      <c r="JCW203" s="10"/>
      <c r="JCX203" s="10"/>
      <c r="JCY203" s="10"/>
      <c r="JCZ203" s="10"/>
      <c r="JDA203" s="10"/>
      <c r="JDB203" s="10"/>
      <c r="JDC203" s="10"/>
      <c r="JDD203" s="10"/>
      <c r="JDE203" s="10"/>
      <c r="JDF203" s="10"/>
      <c r="JDG203" s="10"/>
      <c r="JDH203" s="10"/>
      <c r="JDI203" s="10"/>
      <c r="JDJ203" s="10"/>
      <c r="JDK203" s="10"/>
      <c r="JDL203" s="10"/>
      <c r="JDM203" s="10"/>
      <c r="JDN203" s="10"/>
      <c r="JDO203" s="10"/>
      <c r="JDP203" s="10"/>
      <c r="JDQ203" s="10"/>
      <c r="JDR203" s="10"/>
      <c r="JDS203" s="10"/>
      <c r="JDT203" s="10"/>
      <c r="JDU203" s="10"/>
      <c r="JDV203" s="10"/>
      <c r="JDW203" s="10"/>
      <c r="JDX203" s="10"/>
      <c r="JDY203" s="10"/>
      <c r="JDZ203" s="10"/>
      <c r="JEA203" s="10"/>
      <c r="JEB203" s="10"/>
      <c r="JEC203" s="10"/>
      <c r="JED203" s="10"/>
      <c r="JEE203" s="10"/>
      <c r="JEF203" s="10"/>
      <c r="JEG203" s="10"/>
      <c r="JEH203" s="10"/>
      <c r="JEI203" s="10"/>
      <c r="JEJ203" s="10"/>
      <c r="JEK203" s="10"/>
      <c r="JEL203" s="10"/>
      <c r="JEM203" s="10"/>
      <c r="JEN203" s="10"/>
      <c r="JEO203" s="10"/>
      <c r="JEP203" s="10"/>
      <c r="JEQ203" s="10"/>
      <c r="JER203" s="10"/>
      <c r="JES203" s="10"/>
      <c r="JET203" s="10"/>
      <c r="JEU203" s="10"/>
      <c r="JEV203" s="10"/>
      <c r="JEW203" s="10"/>
      <c r="JEX203" s="10"/>
      <c r="JEY203" s="10"/>
      <c r="JEZ203" s="10"/>
      <c r="JFA203" s="10"/>
      <c r="JFB203" s="10"/>
      <c r="JFC203" s="10"/>
      <c r="JFD203" s="10"/>
      <c r="JFE203" s="10"/>
      <c r="JFF203" s="10"/>
      <c r="JFG203" s="10"/>
      <c r="JFH203" s="10"/>
      <c r="JFI203" s="10"/>
      <c r="JFJ203" s="10"/>
      <c r="JFK203" s="10"/>
      <c r="JFL203" s="10"/>
      <c r="JFM203" s="10"/>
      <c r="JFN203" s="10"/>
      <c r="JFO203" s="10"/>
      <c r="JFP203" s="10"/>
      <c r="JFQ203" s="10"/>
      <c r="JFR203" s="10"/>
      <c r="JFS203" s="10"/>
      <c r="JFT203" s="10"/>
      <c r="JFU203" s="10"/>
      <c r="JFV203" s="10"/>
      <c r="JFW203" s="10"/>
      <c r="JFX203" s="10"/>
      <c r="JFY203" s="10"/>
      <c r="JFZ203" s="10"/>
      <c r="JGA203" s="10"/>
      <c r="JGB203" s="10"/>
      <c r="JGC203" s="10"/>
      <c r="JGD203" s="10"/>
      <c r="JGE203" s="10"/>
      <c r="JGF203" s="10"/>
      <c r="JGG203" s="10"/>
      <c r="JGH203" s="10"/>
      <c r="JGI203" s="10"/>
      <c r="JGJ203" s="10"/>
      <c r="JGK203" s="10"/>
      <c r="JGL203" s="10"/>
      <c r="JGM203" s="10"/>
      <c r="JGN203" s="10"/>
      <c r="JGO203" s="10"/>
      <c r="JGP203" s="10"/>
      <c r="JGQ203" s="10"/>
      <c r="JGR203" s="10"/>
      <c r="JGS203" s="10"/>
      <c r="JGT203" s="10"/>
      <c r="JGU203" s="10"/>
      <c r="JGV203" s="10"/>
      <c r="JGW203" s="10"/>
      <c r="JGX203" s="10"/>
      <c r="JGY203" s="10"/>
      <c r="JGZ203" s="10"/>
      <c r="JHA203" s="10"/>
      <c r="JHB203" s="10"/>
      <c r="JHC203" s="10"/>
      <c r="JHD203" s="10"/>
      <c r="JHE203" s="10"/>
      <c r="JHF203" s="10"/>
      <c r="JHG203" s="10"/>
      <c r="JHH203" s="10"/>
      <c r="JHI203" s="10"/>
      <c r="JHJ203" s="10"/>
      <c r="JHK203" s="10"/>
      <c r="JHL203" s="10"/>
      <c r="JHM203" s="10"/>
      <c r="JHN203" s="10"/>
      <c r="JHO203" s="10"/>
      <c r="JHP203" s="10"/>
      <c r="JHQ203" s="10"/>
      <c r="JHR203" s="10"/>
      <c r="JHS203" s="10"/>
      <c r="JHT203" s="10"/>
      <c r="JHU203" s="10"/>
      <c r="JHV203" s="10"/>
      <c r="JHW203" s="10"/>
      <c r="JHX203" s="10"/>
      <c r="JHY203" s="10"/>
      <c r="JHZ203" s="10"/>
      <c r="JIA203" s="10"/>
      <c r="JIB203" s="10"/>
      <c r="JIC203" s="10"/>
      <c r="JID203" s="10"/>
      <c r="JIE203" s="10"/>
      <c r="JIF203" s="10"/>
      <c r="JIG203" s="10"/>
      <c r="JIH203" s="10"/>
      <c r="JII203" s="10"/>
      <c r="JIJ203" s="10"/>
      <c r="JIK203" s="10"/>
      <c r="JIL203" s="10"/>
      <c r="JIM203" s="10"/>
      <c r="JIN203" s="10"/>
      <c r="JIO203" s="10"/>
      <c r="JIP203" s="10"/>
      <c r="JIQ203" s="10"/>
      <c r="JIR203" s="10"/>
      <c r="JIS203" s="10"/>
      <c r="JIT203" s="10"/>
      <c r="JIU203" s="10"/>
      <c r="JIV203" s="10"/>
      <c r="JIW203" s="10"/>
      <c r="JIX203" s="10"/>
      <c r="JIY203" s="10"/>
      <c r="JIZ203" s="10"/>
      <c r="JJA203" s="10"/>
      <c r="JJB203" s="10"/>
      <c r="JJC203" s="10"/>
      <c r="JJD203" s="10"/>
      <c r="JJE203" s="10"/>
      <c r="JJF203" s="10"/>
      <c r="JJG203" s="10"/>
      <c r="JJH203" s="10"/>
      <c r="JJI203" s="10"/>
      <c r="JJJ203" s="10"/>
      <c r="JJK203" s="10"/>
      <c r="JJL203" s="10"/>
      <c r="JJM203" s="10"/>
      <c r="JJN203" s="10"/>
      <c r="JJO203" s="10"/>
      <c r="JJP203" s="10"/>
      <c r="JJQ203" s="10"/>
      <c r="JJR203" s="10"/>
      <c r="JJS203" s="10"/>
      <c r="JJT203" s="10"/>
      <c r="JJU203" s="10"/>
      <c r="JJV203" s="10"/>
      <c r="JJW203" s="10"/>
      <c r="JJX203" s="10"/>
      <c r="JJY203" s="10"/>
      <c r="JJZ203" s="10"/>
      <c r="JKA203" s="10"/>
      <c r="JKB203" s="10"/>
      <c r="JKC203" s="10"/>
      <c r="JKD203" s="10"/>
      <c r="JKE203" s="10"/>
      <c r="JKF203" s="10"/>
      <c r="JKG203" s="10"/>
      <c r="JKH203" s="10"/>
      <c r="JKI203" s="10"/>
      <c r="JKJ203" s="10"/>
      <c r="JKK203" s="10"/>
      <c r="JKL203" s="10"/>
      <c r="JKM203" s="10"/>
      <c r="JKN203" s="10"/>
      <c r="JKO203" s="10"/>
      <c r="JKP203" s="10"/>
      <c r="JKQ203" s="10"/>
      <c r="JKR203" s="10"/>
      <c r="JKS203" s="10"/>
      <c r="JKT203" s="10"/>
      <c r="JKU203" s="10"/>
      <c r="JKV203" s="10"/>
      <c r="JKW203" s="10"/>
      <c r="JKX203" s="10"/>
      <c r="JKY203" s="10"/>
      <c r="JKZ203" s="10"/>
      <c r="JLA203" s="10"/>
      <c r="JLB203" s="10"/>
      <c r="JLC203" s="10"/>
      <c r="JLD203" s="10"/>
      <c r="JLE203" s="10"/>
      <c r="JLF203" s="10"/>
      <c r="JLG203" s="10"/>
      <c r="JLH203" s="10"/>
      <c r="JLI203" s="10"/>
      <c r="JLJ203" s="10"/>
      <c r="JLK203" s="10"/>
      <c r="JLL203" s="10"/>
      <c r="JLM203" s="10"/>
      <c r="JLN203" s="10"/>
      <c r="JLO203" s="10"/>
      <c r="JLP203" s="10"/>
      <c r="JLQ203" s="10"/>
      <c r="JLR203" s="10"/>
      <c r="JLS203" s="10"/>
      <c r="JLT203" s="10"/>
      <c r="JLU203" s="10"/>
      <c r="JLV203" s="10"/>
      <c r="JLW203" s="10"/>
      <c r="JLX203" s="10"/>
      <c r="JLY203" s="10"/>
      <c r="JLZ203" s="10"/>
      <c r="JMA203" s="10"/>
      <c r="JMB203" s="10"/>
      <c r="JMC203" s="10"/>
      <c r="JMD203" s="10"/>
      <c r="JME203" s="10"/>
      <c r="JMF203" s="10"/>
      <c r="JMG203" s="10"/>
      <c r="JMH203" s="10"/>
      <c r="JMI203" s="10"/>
      <c r="JMJ203" s="10"/>
      <c r="JMK203" s="10"/>
      <c r="JML203" s="10"/>
      <c r="JMM203" s="10"/>
      <c r="JMN203" s="10"/>
      <c r="JMO203" s="10"/>
      <c r="JMP203" s="10"/>
      <c r="JMQ203" s="10"/>
      <c r="JMR203" s="10"/>
      <c r="JMS203" s="10"/>
      <c r="JMT203" s="10"/>
      <c r="JMU203" s="10"/>
      <c r="JMV203" s="10"/>
      <c r="JMW203" s="10"/>
      <c r="JMX203" s="10"/>
      <c r="JMY203" s="10"/>
      <c r="JMZ203" s="10"/>
      <c r="JNA203" s="10"/>
      <c r="JNB203" s="10"/>
      <c r="JNC203" s="10"/>
      <c r="JND203" s="10"/>
      <c r="JNE203" s="10"/>
      <c r="JNF203" s="10"/>
      <c r="JNG203" s="10"/>
      <c r="JNH203" s="10"/>
      <c r="JNI203" s="10"/>
      <c r="JNJ203" s="10"/>
      <c r="JNK203" s="10"/>
      <c r="JNL203" s="10"/>
      <c r="JNM203" s="10"/>
      <c r="JNN203" s="10"/>
      <c r="JNO203" s="10"/>
      <c r="JNP203" s="10"/>
      <c r="JNQ203" s="10"/>
      <c r="JNR203" s="10"/>
      <c r="JNS203" s="10"/>
      <c r="JNT203" s="10"/>
      <c r="JNU203" s="10"/>
      <c r="JNV203" s="10"/>
      <c r="JNW203" s="10"/>
      <c r="JNX203" s="10"/>
      <c r="JNY203" s="10"/>
      <c r="JNZ203" s="10"/>
      <c r="JOA203" s="10"/>
      <c r="JOB203" s="10"/>
      <c r="JOC203" s="10"/>
      <c r="JOD203" s="10"/>
      <c r="JOE203" s="10"/>
      <c r="JOF203" s="10"/>
      <c r="JOG203" s="10"/>
      <c r="JOH203" s="10"/>
      <c r="JOI203" s="10"/>
      <c r="JOJ203" s="10"/>
      <c r="JOK203" s="10"/>
      <c r="JOL203" s="10"/>
      <c r="JOM203" s="10"/>
      <c r="JON203" s="10"/>
      <c r="JOO203" s="10"/>
      <c r="JOP203" s="10"/>
      <c r="JOQ203" s="10"/>
      <c r="JOR203" s="10"/>
      <c r="JOS203" s="10"/>
      <c r="JOT203" s="10"/>
      <c r="JOU203" s="10"/>
      <c r="JOV203" s="10"/>
      <c r="JOW203" s="10"/>
      <c r="JOX203" s="10"/>
      <c r="JOY203" s="10"/>
      <c r="JOZ203" s="10"/>
      <c r="JPA203" s="10"/>
      <c r="JPB203" s="10"/>
      <c r="JPC203" s="10"/>
      <c r="JPD203" s="10"/>
      <c r="JPE203" s="10"/>
      <c r="JPF203" s="10"/>
      <c r="JPG203" s="10"/>
      <c r="JPH203" s="10"/>
      <c r="JPI203" s="10"/>
      <c r="JPJ203" s="10"/>
      <c r="JPK203" s="10"/>
      <c r="JPL203" s="10"/>
      <c r="JPM203" s="10"/>
      <c r="JPN203" s="10"/>
      <c r="JPO203" s="10"/>
      <c r="JPP203" s="10"/>
      <c r="JPQ203" s="10"/>
      <c r="JPR203" s="10"/>
      <c r="JPS203" s="10"/>
      <c r="JPT203" s="10"/>
      <c r="JPU203" s="10"/>
      <c r="JPV203" s="10"/>
      <c r="JPW203" s="10"/>
      <c r="JPX203" s="10"/>
      <c r="JPY203" s="10"/>
      <c r="JPZ203" s="10"/>
      <c r="JQA203" s="10"/>
      <c r="JQB203" s="10"/>
      <c r="JQC203" s="10"/>
      <c r="JQD203" s="10"/>
      <c r="JQE203" s="10"/>
      <c r="JQF203" s="10"/>
      <c r="JQG203" s="10"/>
      <c r="JQH203" s="10"/>
      <c r="JQI203" s="10"/>
      <c r="JQJ203" s="10"/>
      <c r="JQK203" s="10"/>
      <c r="JQL203" s="10"/>
      <c r="JQM203" s="10"/>
      <c r="JQN203" s="10"/>
      <c r="JQO203" s="10"/>
      <c r="JQP203" s="10"/>
      <c r="JQQ203" s="10"/>
      <c r="JQR203" s="10"/>
      <c r="JQS203" s="10"/>
      <c r="JQT203" s="10"/>
      <c r="JQU203" s="10"/>
      <c r="JQV203" s="10"/>
      <c r="JQW203" s="10"/>
      <c r="JQX203" s="10"/>
      <c r="JQY203" s="10"/>
      <c r="JQZ203" s="10"/>
      <c r="JRA203" s="10"/>
      <c r="JRB203" s="10"/>
      <c r="JRC203" s="10"/>
      <c r="JRD203" s="10"/>
      <c r="JRE203" s="10"/>
      <c r="JRF203" s="10"/>
      <c r="JRG203" s="10"/>
      <c r="JRH203" s="10"/>
      <c r="JRI203" s="10"/>
      <c r="JRJ203" s="10"/>
      <c r="JRK203" s="10"/>
      <c r="JRL203" s="10"/>
      <c r="JRM203" s="10"/>
      <c r="JRN203" s="10"/>
      <c r="JRO203" s="10"/>
      <c r="JRP203" s="10"/>
      <c r="JRQ203" s="10"/>
      <c r="JRR203" s="10"/>
      <c r="JRS203" s="10"/>
      <c r="JRT203" s="10"/>
      <c r="JRU203" s="10"/>
      <c r="JRV203" s="10"/>
      <c r="JRW203" s="10"/>
      <c r="JRX203" s="10"/>
      <c r="JRY203" s="10"/>
      <c r="JRZ203" s="10"/>
      <c r="JSA203" s="10"/>
      <c r="JSB203" s="10"/>
      <c r="JSC203" s="10"/>
      <c r="JSD203" s="10"/>
      <c r="JSE203" s="10"/>
      <c r="JSF203" s="10"/>
      <c r="JSG203" s="10"/>
      <c r="JSH203" s="10"/>
      <c r="JSI203" s="10"/>
      <c r="JSJ203" s="10"/>
      <c r="JSK203" s="10"/>
      <c r="JSL203" s="10"/>
      <c r="JSM203" s="10"/>
      <c r="JSN203" s="10"/>
      <c r="JSO203" s="10"/>
      <c r="JSP203" s="10"/>
      <c r="JSQ203" s="10"/>
      <c r="JSR203" s="10"/>
      <c r="JSS203" s="10"/>
      <c r="JST203" s="10"/>
      <c r="JSU203" s="10"/>
      <c r="JSV203" s="10"/>
      <c r="JSW203" s="10"/>
      <c r="JSX203" s="10"/>
      <c r="JSY203" s="10"/>
      <c r="JSZ203" s="10"/>
      <c r="JTA203" s="10"/>
      <c r="JTB203" s="10"/>
      <c r="JTC203" s="10"/>
      <c r="JTD203" s="10"/>
      <c r="JTE203" s="10"/>
      <c r="JTF203" s="10"/>
      <c r="JTG203" s="10"/>
      <c r="JTH203" s="10"/>
      <c r="JTI203" s="10"/>
      <c r="JTJ203" s="10"/>
      <c r="JTK203" s="10"/>
      <c r="JTL203" s="10"/>
      <c r="JTM203" s="10"/>
      <c r="JTN203" s="10"/>
      <c r="JTO203" s="10"/>
      <c r="JTP203" s="10"/>
      <c r="JTQ203" s="10"/>
      <c r="JTR203" s="10"/>
      <c r="JTS203" s="10"/>
      <c r="JTT203" s="10"/>
      <c r="JTU203" s="10"/>
      <c r="JTV203" s="10"/>
      <c r="JTW203" s="10"/>
      <c r="JTX203" s="10"/>
      <c r="JTY203" s="10"/>
      <c r="JTZ203" s="10"/>
      <c r="JUA203" s="10"/>
      <c r="JUB203" s="10"/>
      <c r="JUC203" s="10"/>
      <c r="JUD203" s="10"/>
      <c r="JUE203" s="10"/>
      <c r="JUF203" s="10"/>
      <c r="JUG203" s="10"/>
      <c r="JUH203" s="10"/>
      <c r="JUI203" s="10"/>
      <c r="JUJ203" s="10"/>
      <c r="JUK203" s="10"/>
      <c r="JUL203" s="10"/>
      <c r="JUM203" s="10"/>
      <c r="JUN203" s="10"/>
      <c r="JUO203" s="10"/>
      <c r="JUP203" s="10"/>
      <c r="JUQ203" s="10"/>
      <c r="JUR203" s="10"/>
      <c r="JUS203" s="10"/>
      <c r="JUT203" s="10"/>
      <c r="JUU203" s="10"/>
      <c r="JUV203" s="10"/>
      <c r="JUW203" s="10"/>
      <c r="JUX203" s="10"/>
      <c r="JUY203" s="10"/>
      <c r="JUZ203" s="10"/>
      <c r="JVA203" s="10"/>
      <c r="JVB203" s="10"/>
      <c r="JVC203" s="10"/>
      <c r="JVD203" s="10"/>
      <c r="JVE203" s="10"/>
      <c r="JVF203" s="10"/>
      <c r="JVG203" s="10"/>
      <c r="JVH203" s="10"/>
      <c r="JVI203" s="10"/>
      <c r="JVJ203" s="10"/>
      <c r="JVK203" s="10"/>
      <c r="JVL203" s="10"/>
      <c r="JVM203" s="10"/>
      <c r="JVN203" s="10"/>
      <c r="JVO203" s="10"/>
      <c r="JVP203" s="10"/>
      <c r="JVQ203" s="10"/>
      <c r="JVR203" s="10"/>
      <c r="JVS203" s="10"/>
      <c r="JVT203" s="10"/>
      <c r="JVU203" s="10"/>
      <c r="JVV203" s="10"/>
      <c r="JVW203" s="10"/>
      <c r="JVX203" s="10"/>
      <c r="JVY203" s="10"/>
      <c r="JVZ203" s="10"/>
      <c r="JWA203" s="10"/>
      <c r="JWB203" s="10"/>
      <c r="JWC203" s="10"/>
      <c r="JWD203" s="10"/>
      <c r="JWE203" s="10"/>
      <c r="JWF203" s="10"/>
      <c r="JWG203" s="10"/>
      <c r="JWH203" s="10"/>
      <c r="JWI203" s="10"/>
      <c r="JWJ203" s="10"/>
      <c r="JWK203" s="10"/>
      <c r="JWL203" s="10"/>
      <c r="JWM203" s="10"/>
      <c r="JWN203" s="10"/>
      <c r="JWO203" s="10"/>
      <c r="JWP203" s="10"/>
      <c r="JWQ203" s="10"/>
      <c r="JWR203" s="10"/>
      <c r="JWS203" s="10"/>
      <c r="JWT203" s="10"/>
      <c r="JWU203" s="10"/>
      <c r="JWV203" s="10"/>
      <c r="JWW203" s="10"/>
      <c r="JWX203" s="10"/>
      <c r="JWY203" s="10"/>
      <c r="JWZ203" s="10"/>
      <c r="JXA203" s="10"/>
      <c r="JXB203" s="10"/>
      <c r="JXC203" s="10"/>
      <c r="JXD203" s="10"/>
      <c r="JXE203" s="10"/>
      <c r="JXF203" s="10"/>
      <c r="JXG203" s="10"/>
      <c r="JXH203" s="10"/>
      <c r="JXI203" s="10"/>
      <c r="JXJ203" s="10"/>
      <c r="JXK203" s="10"/>
      <c r="JXL203" s="10"/>
      <c r="JXM203" s="10"/>
      <c r="JXN203" s="10"/>
      <c r="JXO203" s="10"/>
      <c r="JXP203" s="10"/>
      <c r="JXQ203" s="10"/>
      <c r="JXR203" s="10"/>
      <c r="JXS203" s="10"/>
      <c r="JXT203" s="10"/>
      <c r="JXU203" s="10"/>
      <c r="JXV203" s="10"/>
      <c r="JXW203" s="10"/>
      <c r="JXX203" s="10"/>
      <c r="JXY203" s="10"/>
      <c r="JXZ203" s="10"/>
      <c r="JYA203" s="10"/>
      <c r="JYB203" s="10"/>
      <c r="JYC203" s="10"/>
      <c r="JYD203" s="10"/>
      <c r="JYE203" s="10"/>
      <c r="JYF203" s="10"/>
      <c r="JYG203" s="10"/>
      <c r="JYH203" s="10"/>
      <c r="JYI203" s="10"/>
      <c r="JYJ203" s="10"/>
      <c r="JYK203" s="10"/>
      <c r="JYL203" s="10"/>
      <c r="JYM203" s="10"/>
      <c r="JYN203" s="10"/>
      <c r="JYO203" s="10"/>
      <c r="JYP203" s="10"/>
      <c r="JYQ203" s="10"/>
      <c r="JYR203" s="10"/>
      <c r="JYS203" s="10"/>
      <c r="JYT203" s="10"/>
      <c r="JYU203" s="10"/>
      <c r="JYV203" s="10"/>
      <c r="JYW203" s="10"/>
      <c r="JYX203" s="10"/>
      <c r="JYY203" s="10"/>
      <c r="JYZ203" s="10"/>
      <c r="JZA203" s="10"/>
      <c r="JZB203" s="10"/>
      <c r="JZC203" s="10"/>
      <c r="JZD203" s="10"/>
      <c r="JZE203" s="10"/>
      <c r="JZF203" s="10"/>
      <c r="JZG203" s="10"/>
      <c r="JZH203" s="10"/>
      <c r="JZI203" s="10"/>
      <c r="JZJ203" s="10"/>
      <c r="JZK203" s="10"/>
      <c r="JZL203" s="10"/>
      <c r="JZM203" s="10"/>
      <c r="JZN203" s="10"/>
      <c r="JZO203" s="10"/>
      <c r="JZP203" s="10"/>
      <c r="JZQ203" s="10"/>
      <c r="JZR203" s="10"/>
      <c r="JZS203" s="10"/>
      <c r="JZT203" s="10"/>
      <c r="JZU203" s="10"/>
      <c r="JZV203" s="10"/>
      <c r="JZW203" s="10"/>
      <c r="JZX203" s="10"/>
      <c r="JZY203" s="10"/>
      <c r="JZZ203" s="10"/>
      <c r="KAA203" s="10"/>
      <c r="KAB203" s="10"/>
      <c r="KAC203" s="10"/>
      <c r="KAD203" s="10"/>
      <c r="KAE203" s="10"/>
      <c r="KAF203" s="10"/>
      <c r="KAG203" s="10"/>
      <c r="KAH203" s="10"/>
      <c r="KAI203" s="10"/>
      <c r="KAJ203" s="10"/>
      <c r="KAK203" s="10"/>
      <c r="KAL203" s="10"/>
      <c r="KAM203" s="10"/>
      <c r="KAN203" s="10"/>
      <c r="KAO203" s="10"/>
      <c r="KAP203" s="10"/>
      <c r="KAQ203" s="10"/>
      <c r="KAR203" s="10"/>
      <c r="KAS203" s="10"/>
      <c r="KAT203" s="10"/>
      <c r="KAU203" s="10"/>
      <c r="KAV203" s="10"/>
      <c r="KAW203" s="10"/>
      <c r="KAX203" s="10"/>
      <c r="KAY203" s="10"/>
      <c r="KAZ203" s="10"/>
      <c r="KBA203" s="10"/>
      <c r="KBB203" s="10"/>
      <c r="KBC203" s="10"/>
      <c r="KBD203" s="10"/>
      <c r="KBE203" s="10"/>
      <c r="KBF203" s="10"/>
      <c r="KBG203" s="10"/>
      <c r="KBH203" s="10"/>
      <c r="KBI203" s="10"/>
      <c r="KBJ203" s="10"/>
      <c r="KBK203" s="10"/>
      <c r="KBL203" s="10"/>
      <c r="KBM203" s="10"/>
      <c r="KBN203" s="10"/>
      <c r="KBO203" s="10"/>
      <c r="KBP203" s="10"/>
      <c r="KBQ203" s="10"/>
      <c r="KBR203" s="10"/>
      <c r="KBS203" s="10"/>
      <c r="KBT203" s="10"/>
      <c r="KBU203" s="10"/>
      <c r="KBV203" s="10"/>
      <c r="KBW203" s="10"/>
      <c r="KBX203" s="10"/>
      <c r="KBY203" s="10"/>
      <c r="KBZ203" s="10"/>
      <c r="KCA203" s="10"/>
      <c r="KCB203" s="10"/>
      <c r="KCC203" s="10"/>
      <c r="KCD203" s="10"/>
      <c r="KCE203" s="10"/>
      <c r="KCF203" s="10"/>
      <c r="KCG203" s="10"/>
      <c r="KCH203" s="10"/>
      <c r="KCI203" s="10"/>
      <c r="KCJ203" s="10"/>
      <c r="KCK203" s="10"/>
      <c r="KCL203" s="10"/>
      <c r="KCM203" s="10"/>
      <c r="KCN203" s="10"/>
      <c r="KCO203" s="10"/>
      <c r="KCP203" s="10"/>
      <c r="KCQ203" s="10"/>
      <c r="KCR203" s="10"/>
      <c r="KCS203" s="10"/>
      <c r="KCT203" s="10"/>
      <c r="KCU203" s="10"/>
      <c r="KCV203" s="10"/>
      <c r="KCW203" s="10"/>
      <c r="KCX203" s="10"/>
      <c r="KCY203" s="10"/>
      <c r="KCZ203" s="10"/>
      <c r="KDA203" s="10"/>
      <c r="KDB203" s="10"/>
      <c r="KDC203" s="10"/>
      <c r="KDD203" s="10"/>
      <c r="KDE203" s="10"/>
      <c r="KDF203" s="10"/>
      <c r="KDG203" s="10"/>
      <c r="KDH203" s="10"/>
      <c r="KDI203" s="10"/>
      <c r="KDJ203" s="10"/>
      <c r="KDK203" s="10"/>
      <c r="KDL203" s="10"/>
      <c r="KDM203" s="10"/>
      <c r="KDN203" s="10"/>
      <c r="KDO203" s="10"/>
      <c r="KDP203" s="10"/>
      <c r="KDQ203" s="10"/>
      <c r="KDR203" s="10"/>
      <c r="KDS203" s="10"/>
      <c r="KDT203" s="10"/>
      <c r="KDU203" s="10"/>
      <c r="KDV203" s="10"/>
      <c r="KDW203" s="10"/>
      <c r="KDX203" s="10"/>
      <c r="KDY203" s="10"/>
      <c r="KDZ203" s="10"/>
      <c r="KEA203" s="10"/>
      <c r="KEB203" s="10"/>
      <c r="KEC203" s="10"/>
      <c r="KED203" s="10"/>
      <c r="KEE203" s="10"/>
      <c r="KEF203" s="10"/>
      <c r="KEG203" s="10"/>
      <c r="KEH203" s="10"/>
      <c r="KEI203" s="10"/>
      <c r="KEJ203" s="10"/>
      <c r="KEK203" s="10"/>
      <c r="KEL203" s="10"/>
      <c r="KEM203" s="10"/>
      <c r="KEN203" s="10"/>
      <c r="KEO203" s="10"/>
      <c r="KEP203" s="10"/>
      <c r="KEQ203" s="10"/>
      <c r="KER203" s="10"/>
      <c r="KES203" s="10"/>
      <c r="KET203" s="10"/>
      <c r="KEU203" s="10"/>
      <c r="KEV203" s="10"/>
      <c r="KEW203" s="10"/>
      <c r="KEX203" s="10"/>
      <c r="KEY203" s="10"/>
      <c r="KEZ203" s="10"/>
      <c r="KFA203" s="10"/>
      <c r="KFB203" s="10"/>
      <c r="KFC203" s="10"/>
      <c r="KFD203" s="10"/>
      <c r="KFE203" s="10"/>
      <c r="KFF203" s="10"/>
      <c r="KFG203" s="10"/>
      <c r="KFH203" s="10"/>
      <c r="KFI203" s="10"/>
      <c r="KFJ203" s="10"/>
      <c r="KFK203" s="10"/>
      <c r="KFL203" s="10"/>
      <c r="KFM203" s="10"/>
      <c r="KFN203" s="10"/>
      <c r="KFO203" s="10"/>
      <c r="KFP203" s="10"/>
      <c r="KFQ203" s="10"/>
      <c r="KFR203" s="10"/>
      <c r="KFS203" s="10"/>
      <c r="KFT203" s="10"/>
      <c r="KFU203" s="10"/>
      <c r="KFV203" s="10"/>
      <c r="KFW203" s="10"/>
      <c r="KFX203" s="10"/>
      <c r="KFY203" s="10"/>
      <c r="KFZ203" s="10"/>
      <c r="KGA203" s="10"/>
      <c r="KGB203" s="10"/>
      <c r="KGC203" s="10"/>
      <c r="KGD203" s="10"/>
      <c r="KGE203" s="10"/>
      <c r="KGF203" s="10"/>
      <c r="KGG203" s="10"/>
      <c r="KGH203" s="10"/>
      <c r="KGI203" s="10"/>
      <c r="KGJ203" s="10"/>
      <c r="KGK203" s="10"/>
      <c r="KGL203" s="10"/>
      <c r="KGM203" s="10"/>
      <c r="KGN203" s="10"/>
      <c r="KGO203" s="10"/>
      <c r="KGP203" s="10"/>
      <c r="KGQ203" s="10"/>
      <c r="KGR203" s="10"/>
      <c r="KGS203" s="10"/>
      <c r="KGT203" s="10"/>
      <c r="KGU203" s="10"/>
      <c r="KGV203" s="10"/>
      <c r="KGW203" s="10"/>
      <c r="KGX203" s="10"/>
      <c r="KGY203" s="10"/>
      <c r="KGZ203" s="10"/>
      <c r="KHA203" s="10"/>
      <c r="KHB203" s="10"/>
      <c r="KHC203" s="10"/>
      <c r="KHD203" s="10"/>
      <c r="KHE203" s="10"/>
      <c r="KHF203" s="10"/>
      <c r="KHG203" s="10"/>
      <c r="KHH203" s="10"/>
      <c r="KHI203" s="10"/>
      <c r="KHJ203" s="10"/>
      <c r="KHK203" s="10"/>
      <c r="KHL203" s="10"/>
      <c r="KHM203" s="10"/>
      <c r="KHN203" s="10"/>
      <c r="KHO203" s="10"/>
      <c r="KHP203" s="10"/>
      <c r="KHQ203" s="10"/>
      <c r="KHR203" s="10"/>
      <c r="KHS203" s="10"/>
      <c r="KHT203" s="10"/>
      <c r="KHU203" s="10"/>
      <c r="KHV203" s="10"/>
      <c r="KHW203" s="10"/>
      <c r="KHX203" s="10"/>
      <c r="KHY203" s="10"/>
      <c r="KHZ203" s="10"/>
      <c r="KIA203" s="10"/>
      <c r="KIB203" s="10"/>
      <c r="KIC203" s="10"/>
      <c r="KID203" s="10"/>
      <c r="KIE203" s="10"/>
      <c r="KIF203" s="10"/>
      <c r="KIG203" s="10"/>
      <c r="KIH203" s="10"/>
      <c r="KII203" s="10"/>
      <c r="KIJ203" s="10"/>
      <c r="KIK203" s="10"/>
      <c r="KIL203" s="10"/>
      <c r="KIM203" s="10"/>
      <c r="KIN203" s="10"/>
      <c r="KIO203" s="10"/>
      <c r="KIP203" s="10"/>
      <c r="KIQ203" s="10"/>
      <c r="KIR203" s="10"/>
      <c r="KIS203" s="10"/>
      <c r="KIT203" s="10"/>
      <c r="KIU203" s="10"/>
      <c r="KIV203" s="10"/>
      <c r="KIW203" s="10"/>
      <c r="KIX203" s="10"/>
      <c r="KIY203" s="10"/>
      <c r="KIZ203" s="10"/>
      <c r="KJA203" s="10"/>
      <c r="KJB203" s="10"/>
      <c r="KJC203" s="10"/>
      <c r="KJD203" s="10"/>
      <c r="KJE203" s="10"/>
      <c r="KJF203" s="10"/>
      <c r="KJG203" s="10"/>
      <c r="KJH203" s="10"/>
      <c r="KJI203" s="10"/>
      <c r="KJJ203" s="10"/>
      <c r="KJK203" s="10"/>
      <c r="KJL203" s="10"/>
      <c r="KJM203" s="10"/>
      <c r="KJN203" s="10"/>
      <c r="KJO203" s="10"/>
      <c r="KJP203" s="10"/>
      <c r="KJQ203" s="10"/>
      <c r="KJR203" s="10"/>
      <c r="KJS203" s="10"/>
      <c r="KJT203" s="10"/>
      <c r="KJU203" s="10"/>
      <c r="KJV203" s="10"/>
      <c r="KJW203" s="10"/>
      <c r="KJX203" s="10"/>
      <c r="KJY203" s="10"/>
      <c r="KJZ203" s="10"/>
      <c r="KKA203" s="10"/>
      <c r="KKB203" s="10"/>
      <c r="KKC203" s="10"/>
      <c r="KKD203" s="10"/>
      <c r="KKE203" s="10"/>
      <c r="KKF203" s="10"/>
      <c r="KKG203" s="10"/>
      <c r="KKH203" s="10"/>
      <c r="KKI203" s="10"/>
      <c r="KKJ203" s="10"/>
      <c r="KKK203" s="10"/>
      <c r="KKL203" s="10"/>
      <c r="KKM203" s="10"/>
      <c r="KKN203" s="10"/>
      <c r="KKO203" s="10"/>
      <c r="KKP203" s="10"/>
      <c r="KKQ203" s="10"/>
      <c r="KKR203" s="10"/>
      <c r="KKS203" s="10"/>
      <c r="KKT203" s="10"/>
      <c r="KKU203" s="10"/>
      <c r="KKV203" s="10"/>
      <c r="KKW203" s="10"/>
      <c r="KKX203" s="10"/>
      <c r="KKY203" s="10"/>
      <c r="KKZ203" s="10"/>
      <c r="KLA203" s="10"/>
      <c r="KLB203" s="10"/>
      <c r="KLC203" s="10"/>
      <c r="KLD203" s="10"/>
      <c r="KLE203" s="10"/>
      <c r="KLF203" s="10"/>
      <c r="KLG203" s="10"/>
      <c r="KLH203" s="10"/>
      <c r="KLI203" s="10"/>
      <c r="KLJ203" s="10"/>
      <c r="KLK203" s="10"/>
      <c r="KLL203" s="10"/>
      <c r="KLM203" s="10"/>
      <c r="KLN203" s="10"/>
      <c r="KLO203" s="10"/>
      <c r="KLP203" s="10"/>
      <c r="KLQ203" s="10"/>
      <c r="KLR203" s="10"/>
      <c r="KLS203" s="10"/>
      <c r="KLT203" s="10"/>
      <c r="KLU203" s="10"/>
      <c r="KLV203" s="10"/>
      <c r="KLW203" s="10"/>
      <c r="KLX203" s="10"/>
      <c r="KLY203" s="10"/>
      <c r="KLZ203" s="10"/>
      <c r="KMA203" s="10"/>
      <c r="KMB203" s="10"/>
      <c r="KMC203" s="10"/>
      <c r="KMD203" s="10"/>
      <c r="KME203" s="10"/>
      <c r="KMF203" s="10"/>
      <c r="KMG203" s="10"/>
      <c r="KMH203" s="10"/>
      <c r="KMI203" s="10"/>
      <c r="KMJ203" s="10"/>
      <c r="KMK203" s="10"/>
      <c r="KML203" s="10"/>
      <c r="KMM203" s="10"/>
      <c r="KMN203" s="10"/>
      <c r="KMO203" s="10"/>
      <c r="KMP203" s="10"/>
      <c r="KMQ203" s="10"/>
      <c r="KMR203" s="10"/>
      <c r="KMS203" s="10"/>
      <c r="KMT203" s="10"/>
      <c r="KMU203" s="10"/>
      <c r="KMV203" s="10"/>
      <c r="KMW203" s="10"/>
      <c r="KMX203" s="10"/>
      <c r="KMY203" s="10"/>
      <c r="KMZ203" s="10"/>
      <c r="KNA203" s="10"/>
      <c r="KNB203" s="10"/>
      <c r="KNC203" s="10"/>
      <c r="KND203" s="10"/>
      <c r="KNE203" s="10"/>
      <c r="KNF203" s="10"/>
      <c r="KNG203" s="10"/>
      <c r="KNH203" s="10"/>
      <c r="KNI203" s="10"/>
      <c r="KNJ203" s="10"/>
      <c r="KNK203" s="10"/>
      <c r="KNL203" s="10"/>
      <c r="KNM203" s="10"/>
      <c r="KNN203" s="10"/>
      <c r="KNO203" s="10"/>
      <c r="KNP203" s="10"/>
      <c r="KNQ203" s="10"/>
      <c r="KNR203" s="10"/>
      <c r="KNS203" s="10"/>
      <c r="KNT203" s="10"/>
      <c r="KNU203" s="10"/>
      <c r="KNV203" s="10"/>
      <c r="KNW203" s="10"/>
      <c r="KNX203" s="10"/>
      <c r="KNY203" s="10"/>
      <c r="KNZ203" s="10"/>
      <c r="KOA203" s="10"/>
      <c r="KOB203" s="10"/>
      <c r="KOC203" s="10"/>
      <c r="KOD203" s="10"/>
      <c r="KOE203" s="10"/>
      <c r="KOF203" s="10"/>
      <c r="KOG203" s="10"/>
      <c r="KOH203" s="10"/>
      <c r="KOI203" s="10"/>
      <c r="KOJ203" s="10"/>
      <c r="KOK203" s="10"/>
      <c r="KOL203" s="10"/>
      <c r="KOM203" s="10"/>
      <c r="KON203" s="10"/>
      <c r="KOO203" s="10"/>
      <c r="KOP203" s="10"/>
      <c r="KOQ203" s="10"/>
      <c r="KOR203" s="10"/>
      <c r="KOS203" s="10"/>
      <c r="KOT203" s="10"/>
      <c r="KOU203" s="10"/>
      <c r="KOV203" s="10"/>
      <c r="KOW203" s="10"/>
      <c r="KOX203" s="10"/>
      <c r="KOY203" s="10"/>
      <c r="KOZ203" s="10"/>
      <c r="KPA203" s="10"/>
      <c r="KPB203" s="10"/>
      <c r="KPC203" s="10"/>
      <c r="KPD203" s="10"/>
      <c r="KPE203" s="10"/>
      <c r="KPF203" s="10"/>
      <c r="KPG203" s="10"/>
      <c r="KPH203" s="10"/>
      <c r="KPI203" s="10"/>
      <c r="KPJ203" s="10"/>
      <c r="KPK203" s="10"/>
      <c r="KPL203" s="10"/>
      <c r="KPM203" s="10"/>
      <c r="KPN203" s="10"/>
      <c r="KPO203" s="10"/>
      <c r="KPP203" s="10"/>
      <c r="KPQ203" s="10"/>
      <c r="KPR203" s="10"/>
      <c r="KPS203" s="10"/>
      <c r="KPT203" s="10"/>
      <c r="KPU203" s="10"/>
      <c r="KPV203" s="10"/>
      <c r="KPW203" s="10"/>
      <c r="KPX203" s="10"/>
      <c r="KPY203" s="10"/>
      <c r="KPZ203" s="10"/>
      <c r="KQA203" s="10"/>
      <c r="KQB203" s="10"/>
      <c r="KQC203" s="10"/>
      <c r="KQD203" s="10"/>
      <c r="KQE203" s="10"/>
      <c r="KQF203" s="10"/>
      <c r="KQG203" s="10"/>
      <c r="KQH203" s="10"/>
      <c r="KQI203" s="10"/>
      <c r="KQJ203" s="10"/>
      <c r="KQK203" s="10"/>
      <c r="KQL203" s="10"/>
      <c r="KQM203" s="10"/>
      <c r="KQN203" s="10"/>
      <c r="KQO203" s="10"/>
      <c r="KQP203" s="10"/>
      <c r="KQQ203" s="10"/>
      <c r="KQR203" s="10"/>
      <c r="KQS203" s="10"/>
      <c r="KQT203" s="10"/>
      <c r="KQU203" s="10"/>
      <c r="KQV203" s="10"/>
      <c r="KQW203" s="10"/>
      <c r="KQX203" s="10"/>
      <c r="KQY203" s="10"/>
      <c r="KQZ203" s="10"/>
      <c r="KRA203" s="10"/>
      <c r="KRB203" s="10"/>
      <c r="KRC203" s="10"/>
      <c r="KRD203" s="10"/>
      <c r="KRE203" s="10"/>
      <c r="KRF203" s="10"/>
      <c r="KRG203" s="10"/>
      <c r="KRH203" s="10"/>
      <c r="KRI203" s="10"/>
      <c r="KRJ203" s="10"/>
      <c r="KRK203" s="10"/>
      <c r="KRL203" s="10"/>
      <c r="KRM203" s="10"/>
      <c r="KRN203" s="10"/>
      <c r="KRO203" s="10"/>
      <c r="KRP203" s="10"/>
      <c r="KRQ203" s="10"/>
      <c r="KRR203" s="10"/>
      <c r="KRS203" s="10"/>
      <c r="KRT203" s="10"/>
      <c r="KRU203" s="10"/>
      <c r="KRV203" s="10"/>
      <c r="KRW203" s="10"/>
      <c r="KRX203" s="10"/>
      <c r="KRY203" s="10"/>
      <c r="KRZ203" s="10"/>
      <c r="KSA203" s="10"/>
      <c r="KSB203" s="10"/>
      <c r="KSC203" s="10"/>
      <c r="KSD203" s="10"/>
      <c r="KSE203" s="10"/>
      <c r="KSF203" s="10"/>
      <c r="KSG203" s="10"/>
      <c r="KSH203" s="10"/>
      <c r="KSI203" s="10"/>
      <c r="KSJ203" s="10"/>
      <c r="KSK203" s="10"/>
      <c r="KSL203" s="10"/>
      <c r="KSM203" s="10"/>
      <c r="KSN203" s="10"/>
      <c r="KSO203" s="10"/>
      <c r="KSP203" s="10"/>
      <c r="KSQ203" s="10"/>
      <c r="KSR203" s="10"/>
      <c r="KSS203" s="10"/>
      <c r="KST203" s="10"/>
      <c r="KSU203" s="10"/>
      <c r="KSV203" s="10"/>
      <c r="KSW203" s="10"/>
      <c r="KSX203" s="10"/>
      <c r="KSY203" s="10"/>
      <c r="KSZ203" s="10"/>
      <c r="KTA203" s="10"/>
      <c r="KTB203" s="10"/>
      <c r="KTC203" s="10"/>
      <c r="KTD203" s="10"/>
      <c r="KTE203" s="10"/>
      <c r="KTF203" s="10"/>
      <c r="KTG203" s="10"/>
      <c r="KTH203" s="10"/>
      <c r="KTI203" s="10"/>
      <c r="KTJ203" s="10"/>
      <c r="KTK203" s="10"/>
      <c r="KTL203" s="10"/>
      <c r="KTM203" s="10"/>
      <c r="KTN203" s="10"/>
      <c r="KTO203" s="10"/>
      <c r="KTP203" s="10"/>
      <c r="KTQ203" s="10"/>
      <c r="KTR203" s="10"/>
      <c r="KTS203" s="10"/>
      <c r="KTT203" s="10"/>
      <c r="KTU203" s="10"/>
      <c r="KTV203" s="10"/>
      <c r="KTW203" s="10"/>
      <c r="KTX203" s="10"/>
      <c r="KTY203" s="10"/>
      <c r="KTZ203" s="10"/>
      <c r="KUA203" s="10"/>
      <c r="KUB203" s="10"/>
      <c r="KUC203" s="10"/>
      <c r="KUD203" s="10"/>
      <c r="KUE203" s="10"/>
      <c r="KUF203" s="10"/>
      <c r="KUG203" s="10"/>
      <c r="KUH203" s="10"/>
      <c r="KUI203" s="10"/>
      <c r="KUJ203" s="10"/>
      <c r="KUK203" s="10"/>
      <c r="KUL203" s="10"/>
      <c r="KUM203" s="10"/>
      <c r="KUN203" s="10"/>
      <c r="KUO203" s="10"/>
      <c r="KUP203" s="10"/>
      <c r="KUQ203" s="10"/>
      <c r="KUR203" s="10"/>
      <c r="KUS203" s="10"/>
      <c r="KUT203" s="10"/>
      <c r="KUU203" s="10"/>
      <c r="KUV203" s="10"/>
      <c r="KUW203" s="10"/>
      <c r="KUX203" s="10"/>
      <c r="KUY203" s="10"/>
      <c r="KUZ203" s="10"/>
      <c r="KVA203" s="10"/>
      <c r="KVB203" s="10"/>
      <c r="KVC203" s="10"/>
      <c r="KVD203" s="10"/>
      <c r="KVE203" s="10"/>
      <c r="KVF203" s="10"/>
      <c r="KVG203" s="10"/>
      <c r="KVH203" s="10"/>
      <c r="KVI203" s="10"/>
      <c r="KVJ203" s="10"/>
      <c r="KVK203" s="10"/>
      <c r="KVL203" s="10"/>
      <c r="KVM203" s="10"/>
      <c r="KVN203" s="10"/>
      <c r="KVO203" s="10"/>
      <c r="KVP203" s="10"/>
      <c r="KVQ203" s="10"/>
      <c r="KVR203" s="10"/>
      <c r="KVS203" s="10"/>
      <c r="KVT203" s="10"/>
      <c r="KVU203" s="10"/>
      <c r="KVV203" s="10"/>
      <c r="KVW203" s="10"/>
      <c r="KVX203" s="10"/>
      <c r="KVY203" s="10"/>
      <c r="KVZ203" s="10"/>
      <c r="KWA203" s="10"/>
      <c r="KWB203" s="10"/>
      <c r="KWC203" s="10"/>
      <c r="KWD203" s="10"/>
      <c r="KWE203" s="10"/>
      <c r="KWF203" s="10"/>
      <c r="KWG203" s="10"/>
      <c r="KWH203" s="10"/>
      <c r="KWI203" s="10"/>
      <c r="KWJ203" s="10"/>
      <c r="KWK203" s="10"/>
      <c r="KWL203" s="10"/>
      <c r="KWM203" s="10"/>
      <c r="KWN203" s="10"/>
      <c r="KWO203" s="10"/>
      <c r="KWP203" s="10"/>
      <c r="KWQ203" s="10"/>
      <c r="KWR203" s="10"/>
      <c r="KWS203" s="10"/>
      <c r="KWT203" s="10"/>
      <c r="KWU203" s="10"/>
      <c r="KWV203" s="10"/>
      <c r="KWW203" s="10"/>
      <c r="KWX203" s="10"/>
      <c r="KWY203" s="10"/>
      <c r="KWZ203" s="10"/>
      <c r="KXA203" s="10"/>
      <c r="KXB203" s="10"/>
      <c r="KXC203" s="10"/>
      <c r="KXD203" s="10"/>
      <c r="KXE203" s="10"/>
      <c r="KXF203" s="10"/>
      <c r="KXG203" s="10"/>
      <c r="KXH203" s="10"/>
      <c r="KXI203" s="10"/>
      <c r="KXJ203" s="10"/>
      <c r="KXK203" s="10"/>
      <c r="KXL203" s="10"/>
      <c r="KXM203" s="10"/>
      <c r="KXN203" s="10"/>
      <c r="KXO203" s="10"/>
      <c r="KXP203" s="10"/>
      <c r="KXQ203" s="10"/>
      <c r="KXR203" s="10"/>
      <c r="KXS203" s="10"/>
      <c r="KXT203" s="10"/>
      <c r="KXU203" s="10"/>
      <c r="KXV203" s="10"/>
      <c r="KXW203" s="10"/>
      <c r="KXX203" s="10"/>
      <c r="KXY203" s="10"/>
      <c r="KXZ203" s="10"/>
      <c r="KYA203" s="10"/>
      <c r="KYB203" s="10"/>
      <c r="KYC203" s="10"/>
      <c r="KYD203" s="10"/>
      <c r="KYE203" s="10"/>
      <c r="KYF203" s="10"/>
      <c r="KYG203" s="10"/>
      <c r="KYH203" s="10"/>
      <c r="KYI203" s="10"/>
      <c r="KYJ203" s="10"/>
      <c r="KYK203" s="10"/>
      <c r="KYL203" s="10"/>
      <c r="KYM203" s="10"/>
      <c r="KYN203" s="10"/>
      <c r="KYO203" s="10"/>
      <c r="KYP203" s="10"/>
      <c r="KYQ203" s="10"/>
      <c r="KYR203" s="10"/>
      <c r="KYS203" s="10"/>
      <c r="KYT203" s="10"/>
      <c r="KYU203" s="10"/>
      <c r="KYV203" s="10"/>
      <c r="KYW203" s="10"/>
      <c r="KYX203" s="10"/>
      <c r="KYY203" s="10"/>
      <c r="KYZ203" s="10"/>
      <c r="KZA203" s="10"/>
      <c r="KZB203" s="10"/>
      <c r="KZC203" s="10"/>
      <c r="KZD203" s="10"/>
      <c r="KZE203" s="10"/>
      <c r="KZF203" s="10"/>
      <c r="KZG203" s="10"/>
      <c r="KZH203" s="10"/>
      <c r="KZI203" s="10"/>
      <c r="KZJ203" s="10"/>
      <c r="KZK203" s="10"/>
      <c r="KZL203" s="10"/>
      <c r="KZM203" s="10"/>
      <c r="KZN203" s="10"/>
      <c r="KZO203" s="10"/>
      <c r="KZP203" s="10"/>
      <c r="KZQ203" s="10"/>
      <c r="KZR203" s="10"/>
      <c r="KZS203" s="10"/>
      <c r="KZT203" s="10"/>
      <c r="KZU203" s="10"/>
      <c r="KZV203" s="10"/>
      <c r="KZW203" s="10"/>
      <c r="KZX203" s="10"/>
      <c r="KZY203" s="10"/>
      <c r="KZZ203" s="10"/>
      <c r="LAA203" s="10"/>
      <c r="LAB203" s="10"/>
      <c r="LAC203" s="10"/>
      <c r="LAD203" s="10"/>
      <c r="LAE203" s="10"/>
      <c r="LAF203" s="10"/>
      <c r="LAG203" s="10"/>
      <c r="LAH203" s="10"/>
      <c r="LAI203" s="10"/>
      <c r="LAJ203" s="10"/>
      <c r="LAK203" s="10"/>
      <c r="LAL203" s="10"/>
      <c r="LAM203" s="10"/>
      <c r="LAN203" s="10"/>
      <c r="LAO203" s="10"/>
      <c r="LAP203" s="10"/>
      <c r="LAQ203" s="10"/>
      <c r="LAR203" s="10"/>
      <c r="LAS203" s="10"/>
      <c r="LAT203" s="10"/>
      <c r="LAU203" s="10"/>
      <c r="LAV203" s="10"/>
      <c r="LAW203" s="10"/>
      <c r="LAX203" s="10"/>
      <c r="LAY203" s="10"/>
      <c r="LAZ203" s="10"/>
      <c r="LBA203" s="10"/>
      <c r="LBB203" s="10"/>
      <c r="LBC203" s="10"/>
      <c r="LBD203" s="10"/>
      <c r="LBE203" s="10"/>
      <c r="LBF203" s="10"/>
      <c r="LBG203" s="10"/>
      <c r="LBH203" s="10"/>
      <c r="LBI203" s="10"/>
      <c r="LBJ203" s="10"/>
      <c r="LBK203" s="10"/>
      <c r="LBL203" s="10"/>
      <c r="LBM203" s="10"/>
      <c r="LBN203" s="10"/>
      <c r="LBO203" s="10"/>
      <c r="LBP203" s="10"/>
      <c r="LBQ203" s="10"/>
      <c r="LBR203" s="10"/>
      <c r="LBS203" s="10"/>
      <c r="LBT203" s="10"/>
      <c r="LBU203" s="10"/>
      <c r="LBV203" s="10"/>
      <c r="LBW203" s="10"/>
      <c r="LBX203" s="10"/>
      <c r="LBY203" s="10"/>
      <c r="LBZ203" s="10"/>
      <c r="LCA203" s="10"/>
      <c r="LCB203" s="10"/>
      <c r="LCC203" s="10"/>
      <c r="LCD203" s="10"/>
      <c r="LCE203" s="10"/>
      <c r="LCF203" s="10"/>
      <c r="LCG203" s="10"/>
      <c r="LCH203" s="10"/>
      <c r="LCI203" s="10"/>
      <c r="LCJ203" s="10"/>
      <c r="LCK203" s="10"/>
      <c r="LCL203" s="10"/>
      <c r="LCM203" s="10"/>
      <c r="LCN203" s="10"/>
      <c r="LCO203" s="10"/>
      <c r="LCP203" s="10"/>
      <c r="LCQ203" s="10"/>
      <c r="LCR203" s="10"/>
      <c r="LCS203" s="10"/>
      <c r="LCT203" s="10"/>
      <c r="LCU203" s="10"/>
      <c r="LCV203" s="10"/>
      <c r="LCW203" s="10"/>
      <c r="LCX203" s="10"/>
      <c r="LCY203" s="10"/>
      <c r="LCZ203" s="10"/>
      <c r="LDA203" s="10"/>
      <c r="LDB203" s="10"/>
      <c r="LDC203" s="10"/>
      <c r="LDD203" s="10"/>
      <c r="LDE203" s="10"/>
      <c r="LDF203" s="10"/>
      <c r="LDG203" s="10"/>
      <c r="LDH203" s="10"/>
      <c r="LDI203" s="10"/>
      <c r="LDJ203" s="10"/>
      <c r="LDK203" s="10"/>
      <c r="LDL203" s="10"/>
      <c r="LDM203" s="10"/>
      <c r="LDN203" s="10"/>
      <c r="LDO203" s="10"/>
      <c r="LDP203" s="10"/>
      <c r="LDQ203" s="10"/>
      <c r="LDR203" s="10"/>
      <c r="LDS203" s="10"/>
      <c r="LDT203" s="10"/>
      <c r="LDU203" s="10"/>
      <c r="LDV203" s="10"/>
      <c r="LDW203" s="10"/>
      <c r="LDX203" s="10"/>
      <c r="LDY203" s="10"/>
      <c r="LDZ203" s="10"/>
      <c r="LEA203" s="10"/>
      <c r="LEB203" s="10"/>
      <c r="LEC203" s="10"/>
      <c r="LED203" s="10"/>
      <c r="LEE203" s="10"/>
      <c r="LEF203" s="10"/>
      <c r="LEG203" s="10"/>
      <c r="LEH203" s="10"/>
      <c r="LEI203" s="10"/>
      <c r="LEJ203" s="10"/>
      <c r="LEK203" s="10"/>
      <c r="LEL203" s="10"/>
      <c r="LEM203" s="10"/>
      <c r="LEN203" s="10"/>
      <c r="LEO203" s="10"/>
      <c r="LEP203" s="10"/>
      <c r="LEQ203" s="10"/>
      <c r="LER203" s="10"/>
      <c r="LES203" s="10"/>
      <c r="LET203" s="10"/>
      <c r="LEU203" s="10"/>
      <c r="LEV203" s="10"/>
      <c r="LEW203" s="10"/>
      <c r="LEX203" s="10"/>
      <c r="LEY203" s="10"/>
      <c r="LEZ203" s="10"/>
      <c r="LFA203" s="10"/>
      <c r="LFB203" s="10"/>
      <c r="LFC203" s="10"/>
      <c r="LFD203" s="10"/>
      <c r="LFE203" s="10"/>
      <c r="LFF203" s="10"/>
      <c r="LFG203" s="10"/>
      <c r="LFH203" s="10"/>
      <c r="LFI203" s="10"/>
      <c r="LFJ203" s="10"/>
      <c r="LFK203" s="10"/>
      <c r="LFL203" s="10"/>
      <c r="LFM203" s="10"/>
      <c r="LFN203" s="10"/>
      <c r="LFO203" s="10"/>
      <c r="LFP203" s="10"/>
      <c r="LFQ203" s="10"/>
      <c r="LFR203" s="10"/>
      <c r="LFS203" s="10"/>
      <c r="LFT203" s="10"/>
      <c r="LFU203" s="10"/>
      <c r="LFV203" s="10"/>
      <c r="LFW203" s="10"/>
      <c r="LFX203" s="10"/>
      <c r="LFY203" s="10"/>
      <c r="LFZ203" s="10"/>
      <c r="LGA203" s="10"/>
      <c r="LGB203" s="10"/>
      <c r="LGC203" s="10"/>
      <c r="LGD203" s="10"/>
      <c r="LGE203" s="10"/>
      <c r="LGF203" s="10"/>
      <c r="LGG203" s="10"/>
      <c r="LGH203" s="10"/>
      <c r="LGI203" s="10"/>
      <c r="LGJ203" s="10"/>
      <c r="LGK203" s="10"/>
      <c r="LGL203" s="10"/>
      <c r="LGM203" s="10"/>
      <c r="LGN203" s="10"/>
      <c r="LGO203" s="10"/>
      <c r="LGP203" s="10"/>
      <c r="LGQ203" s="10"/>
      <c r="LGR203" s="10"/>
      <c r="LGS203" s="10"/>
      <c r="LGT203" s="10"/>
      <c r="LGU203" s="10"/>
      <c r="LGV203" s="10"/>
      <c r="LGW203" s="10"/>
      <c r="LGX203" s="10"/>
      <c r="LGY203" s="10"/>
      <c r="LGZ203" s="10"/>
      <c r="LHA203" s="10"/>
      <c r="LHB203" s="10"/>
      <c r="LHC203" s="10"/>
      <c r="LHD203" s="10"/>
      <c r="LHE203" s="10"/>
      <c r="LHF203" s="10"/>
      <c r="LHG203" s="10"/>
      <c r="LHH203" s="10"/>
      <c r="LHI203" s="10"/>
      <c r="LHJ203" s="10"/>
      <c r="LHK203" s="10"/>
      <c r="LHL203" s="10"/>
      <c r="LHM203" s="10"/>
      <c r="LHN203" s="10"/>
      <c r="LHO203" s="10"/>
      <c r="LHP203" s="10"/>
      <c r="LHQ203" s="10"/>
      <c r="LHR203" s="10"/>
      <c r="LHS203" s="10"/>
      <c r="LHT203" s="10"/>
      <c r="LHU203" s="10"/>
      <c r="LHV203" s="10"/>
      <c r="LHW203" s="10"/>
      <c r="LHX203" s="10"/>
      <c r="LHY203" s="10"/>
      <c r="LHZ203" s="10"/>
      <c r="LIA203" s="10"/>
      <c r="LIB203" s="10"/>
      <c r="LIC203" s="10"/>
      <c r="LID203" s="10"/>
      <c r="LIE203" s="10"/>
      <c r="LIF203" s="10"/>
      <c r="LIG203" s="10"/>
      <c r="LIH203" s="10"/>
      <c r="LII203" s="10"/>
      <c r="LIJ203" s="10"/>
      <c r="LIK203" s="10"/>
      <c r="LIL203" s="10"/>
      <c r="LIM203" s="10"/>
      <c r="LIN203" s="10"/>
      <c r="LIO203" s="10"/>
      <c r="LIP203" s="10"/>
      <c r="LIQ203" s="10"/>
      <c r="LIR203" s="10"/>
      <c r="LIS203" s="10"/>
      <c r="LIT203" s="10"/>
      <c r="LIU203" s="10"/>
      <c r="LIV203" s="10"/>
      <c r="LIW203" s="10"/>
      <c r="LIX203" s="10"/>
      <c r="LIY203" s="10"/>
      <c r="LIZ203" s="10"/>
      <c r="LJA203" s="10"/>
      <c r="LJB203" s="10"/>
      <c r="LJC203" s="10"/>
      <c r="LJD203" s="10"/>
      <c r="LJE203" s="10"/>
      <c r="LJF203" s="10"/>
      <c r="LJG203" s="10"/>
      <c r="LJH203" s="10"/>
      <c r="LJI203" s="10"/>
      <c r="LJJ203" s="10"/>
      <c r="LJK203" s="10"/>
      <c r="LJL203" s="10"/>
      <c r="LJM203" s="10"/>
      <c r="LJN203" s="10"/>
      <c r="LJO203" s="10"/>
      <c r="LJP203" s="10"/>
      <c r="LJQ203" s="10"/>
      <c r="LJR203" s="10"/>
      <c r="LJS203" s="10"/>
      <c r="LJT203" s="10"/>
      <c r="LJU203" s="10"/>
      <c r="LJV203" s="10"/>
      <c r="LJW203" s="10"/>
      <c r="LJX203" s="10"/>
      <c r="LJY203" s="10"/>
      <c r="LJZ203" s="10"/>
      <c r="LKA203" s="10"/>
      <c r="LKB203" s="10"/>
      <c r="LKC203" s="10"/>
      <c r="LKD203" s="10"/>
      <c r="LKE203" s="10"/>
      <c r="LKF203" s="10"/>
      <c r="LKG203" s="10"/>
      <c r="LKH203" s="10"/>
      <c r="LKI203" s="10"/>
      <c r="LKJ203" s="10"/>
      <c r="LKK203" s="10"/>
      <c r="LKL203" s="10"/>
      <c r="LKM203" s="10"/>
      <c r="LKN203" s="10"/>
      <c r="LKO203" s="10"/>
      <c r="LKP203" s="10"/>
      <c r="LKQ203" s="10"/>
      <c r="LKR203" s="10"/>
      <c r="LKS203" s="10"/>
      <c r="LKT203" s="10"/>
      <c r="LKU203" s="10"/>
      <c r="LKV203" s="10"/>
      <c r="LKW203" s="10"/>
      <c r="LKX203" s="10"/>
      <c r="LKY203" s="10"/>
      <c r="LKZ203" s="10"/>
      <c r="LLA203" s="10"/>
      <c r="LLB203" s="10"/>
      <c r="LLC203" s="10"/>
      <c r="LLD203" s="10"/>
      <c r="LLE203" s="10"/>
      <c r="LLF203" s="10"/>
      <c r="LLG203" s="10"/>
      <c r="LLH203" s="10"/>
      <c r="LLI203" s="10"/>
      <c r="LLJ203" s="10"/>
      <c r="LLK203" s="10"/>
      <c r="LLL203" s="10"/>
      <c r="LLM203" s="10"/>
      <c r="LLN203" s="10"/>
      <c r="LLO203" s="10"/>
      <c r="LLP203" s="10"/>
      <c r="LLQ203" s="10"/>
      <c r="LLR203" s="10"/>
      <c r="LLS203" s="10"/>
      <c r="LLT203" s="10"/>
      <c r="LLU203" s="10"/>
      <c r="LLV203" s="10"/>
      <c r="LLW203" s="10"/>
      <c r="LLX203" s="10"/>
      <c r="LLY203" s="10"/>
      <c r="LLZ203" s="10"/>
      <c r="LMA203" s="10"/>
      <c r="LMB203" s="10"/>
      <c r="LMC203" s="10"/>
      <c r="LMD203" s="10"/>
      <c r="LME203" s="10"/>
      <c r="LMF203" s="10"/>
      <c r="LMG203" s="10"/>
      <c r="LMH203" s="10"/>
      <c r="LMI203" s="10"/>
      <c r="LMJ203" s="10"/>
      <c r="LMK203" s="10"/>
      <c r="LML203" s="10"/>
      <c r="LMM203" s="10"/>
      <c r="LMN203" s="10"/>
      <c r="LMO203" s="10"/>
      <c r="LMP203" s="10"/>
      <c r="LMQ203" s="10"/>
      <c r="LMR203" s="10"/>
      <c r="LMS203" s="10"/>
      <c r="LMT203" s="10"/>
      <c r="LMU203" s="10"/>
      <c r="LMV203" s="10"/>
      <c r="LMW203" s="10"/>
      <c r="LMX203" s="10"/>
      <c r="LMY203" s="10"/>
      <c r="LMZ203" s="10"/>
      <c r="LNA203" s="10"/>
      <c r="LNB203" s="10"/>
      <c r="LNC203" s="10"/>
      <c r="LND203" s="10"/>
      <c r="LNE203" s="10"/>
      <c r="LNF203" s="10"/>
      <c r="LNG203" s="10"/>
      <c r="LNH203" s="10"/>
      <c r="LNI203" s="10"/>
      <c r="LNJ203" s="10"/>
      <c r="LNK203" s="10"/>
      <c r="LNL203" s="10"/>
      <c r="LNM203" s="10"/>
      <c r="LNN203" s="10"/>
      <c r="LNO203" s="10"/>
      <c r="LNP203" s="10"/>
      <c r="LNQ203" s="10"/>
      <c r="LNR203" s="10"/>
      <c r="LNS203" s="10"/>
      <c r="LNT203" s="10"/>
      <c r="LNU203" s="10"/>
      <c r="LNV203" s="10"/>
      <c r="LNW203" s="10"/>
      <c r="LNX203" s="10"/>
      <c r="LNY203" s="10"/>
      <c r="LNZ203" s="10"/>
      <c r="LOA203" s="10"/>
      <c r="LOB203" s="10"/>
      <c r="LOC203" s="10"/>
      <c r="LOD203" s="10"/>
      <c r="LOE203" s="10"/>
      <c r="LOF203" s="10"/>
      <c r="LOG203" s="10"/>
      <c r="LOH203" s="10"/>
      <c r="LOI203" s="10"/>
      <c r="LOJ203" s="10"/>
      <c r="LOK203" s="10"/>
      <c r="LOL203" s="10"/>
      <c r="LOM203" s="10"/>
      <c r="LON203" s="10"/>
      <c r="LOO203" s="10"/>
      <c r="LOP203" s="10"/>
      <c r="LOQ203" s="10"/>
      <c r="LOR203" s="10"/>
      <c r="LOS203" s="10"/>
      <c r="LOT203" s="10"/>
      <c r="LOU203" s="10"/>
      <c r="LOV203" s="10"/>
      <c r="LOW203" s="10"/>
      <c r="LOX203" s="10"/>
      <c r="LOY203" s="10"/>
      <c r="LOZ203" s="10"/>
      <c r="LPA203" s="10"/>
      <c r="LPB203" s="10"/>
      <c r="LPC203" s="10"/>
      <c r="LPD203" s="10"/>
      <c r="LPE203" s="10"/>
      <c r="LPF203" s="10"/>
      <c r="LPG203" s="10"/>
      <c r="LPH203" s="10"/>
      <c r="LPI203" s="10"/>
      <c r="LPJ203" s="10"/>
      <c r="LPK203" s="10"/>
      <c r="LPL203" s="10"/>
      <c r="LPM203" s="10"/>
      <c r="LPN203" s="10"/>
      <c r="LPO203" s="10"/>
      <c r="LPP203" s="10"/>
      <c r="LPQ203" s="10"/>
      <c r="LPR203" s="10"/>
      <c r="LPS203" s="10"/>
      <c r="LPT203" s="10"/>
      <c r="LPU203" s="10"/>
      <c r="LPV203" s="10"/>
      <c r="LPW203" s="10"/>
      <c r="LPX203" s="10"/>
      <c r="LPY203" s="10"/>
      <c r="LPZ203" s="10"/>
      <c r="LQA203" s="10"/>
      <c r="LQB203" s="10"/>
      <c r="LQC203" s="10"/>
      <c r="LQD203" s="10"/>
      <c r="LQE203" s="10"/>
      <c r="LQF203" s="10"/>
      <c r="LQG203" s="10"/>
      <c r="LQH203" s="10"/>
      <c r="LQI203" s="10"/>
      <c r="LQJ203" s="10"/>
      <c r="LQK203" s="10"/>
      <c r="LQL203" s="10"/>
      <c r="LQM203" s="10"/>
      <c r="LQN203" s="10"/>
      <c r="LQO203" s="10"/>
      <c r="LQP203" s="10"/>
      <c r="LQQ203" s="10"/>
      <c r="LQR203" s="10"/>
      <c r="LQS203" s="10"/>
      <c r="LQT203" s="10"/>
      <c r="LQU203" s="10"/>
      <c r="LQV203" s="10"/>
      <c r="LQW203" s="10"/>
      <c r="LQX203" s="10"/>
      <c r="LQY203" s="10"/>
      <c r="LQZ203" s="10"/>
      <c r="LRA203" s="10"/>
      <c r="LRB203" s="10"/>
      <c r="LRC203" s="10"/>
      <c r="LRD203" s="10"/>
      <c r="LRE203" s="10"/>
      <c r="LRF203" s="10"/>
      <c r="LRG203" s="10"/>
      <c r="LRH203" s="10"/>
      <c r="LRI203" s="10"/>
      <c r="LRJ203" s="10"/>
      <c r="LRK203" s="10"/>
      <c r="LRL203" s="10"/>
      <c r="LRM203" s="10"/>
      <c r="LRN203" s="10"/>
      <c r="LRO203" s="10"/>
      <c r="LRP203" s="10"/>
      <c r="LRQ203" s="10"/>
      <c r="LRR203" s="10"/>
      <c r="LRS203" s="10"/>
      <c r="LRT203" s="10"/>
      <c r="LRU203" s="10"/>
      <c r="LRV203" s="10"/>
      <c r="LRW203" s="10"/>
      <c r="LRX203" s="10"/>
      <c r="LRY203" s="10"/>
      <c r="LRZ203" s="10"/>
      <c r="LSA203" s="10"/>
      <c r="LSB203" s="10"/>
      <c r="LSC203" s="10"/>
      <c r="LSD203" s="10"/>
      <c r="LSE203" s="10"/>
      <c r="LSF203" s="10"/>
      <c r="LSG203" s="10"/>
      <c r="LSH203" s="10"/>
      <c r="LSI203" s="10"/>
      <c r="LSJ203" s="10"/>
      <c r="LSK203" s="10"/>
      <c r="LSL203" s="10"/>
      <c r="LSM203" s="10"/>
      <c r="LSN203" s="10"/>
      <c r="LSO203" s="10"/>
      <c r="LSP203" s="10"/>
      <c r="LSQ203" s="10"/>
      <c r="LSR203" s="10"/>
      <c r="LSS203" s="10"/>
      <c r="LST203" s="10"/>
      <c r="LSU203" s="10"/>
      <c r="LSV203" s="10"/>
      <c r="LSW203" s="10"/>
      <c r="LSX203" s="10"/>
      <c r="LSY203" s="10"/>
      <c r="LSZ203" s="10"/>
      <c r="LTA203" s="10"/>
      <c r="LTB203" s="10"/>
      <c r="LTC203" s="10"/>
      <c r="LTD203" s="10"/>
      <c r="LTE203" s="10"/>
      <c r="LTF203" s="10"/>
      <c r="LTG203" s="10"/>
      <c r="LTH203" s="10"/>
      <c r="LTI203" s="10"/>
      <c r="LTJ203" s="10"/>
      <c r="LTK203" s="10"/>
      <c r="LTL203" s="10"/>
      <c r="LTM203" s="10"/>
      <c r="LTN203" s="10"/>
      <c r="LTO203" s="10"/>
      <c r="LTP203" s="10"/>
      <c r="LTQ203" s="10"/>
      <c r="LTR203" s="10"/>
      <c r="LTS203" s="10"/>
      <c r="LTT203" s="10"/>
      <c r="LTU203" s="10"/>
      <c r="LTV203" s="10"/>
      <c r="LTW203" s="10"/>
      <c r="LTX203" s="10"/>
      <c r="LTY203" s="10"/>
      <c r="LTZ203" s="10"/>
      <c r="LUA203" s="10"/>
      <c r="LUB203" s="10"/>
      <c r="LUC203" s="10"/>
      <c r="LUD203" s="10"/>
      <c r="LUE203" s="10"/>
      <c r="LUF203" s="10"/>
      <c r="LUG203" s="10"/>
      <c r="LUH203" s="10"/>
      <c r="LUI203" s="10"/>
      <c r="LUJ203" s="10"/>
      <c r="LUK203" s="10"/>
      <c r="LUL203" s="10"/>
      <c r="LUM203" s="10"/>
      <c r="LUN203" s="10"/>
      <c r="LUO203" s="10"/>
      <c r="LUP203" s="10"/>
      <c r="LUQ203" s="10"/>
      <c r="LUR203" s="10"/>
      <c r="LUS203" s="10"/>
      <c r="LUT203" s="10"/>
      <c r="LUU203" s="10"/>
      <c r="LUV203" s="10"/>
      <c r="LUW203" s="10"/>
      <c r="LUX203" s="10"/>
      <c r="LUY203" s="10"/>
      <c r="LUZ203" s="10"/>
      <c r="LVA203" s="10"/>
      <c r="LVB203" s="10"/>
      <c r="LVC203" s="10"/>
      <c r="LVD203" s="10"/>
      <c r="LVE203" s="10"/>
      <c r="LVF203" s="10"/>
      <c r="LVG203" s="10"/>
      <c r="LVH203" s="10"/>
      <c r="LVI203" s="10"/>
      <c r="LVJ203" s="10"/>
      <c r="LVK203" s="10"/>
      <c r="LVL203" s="10"/>
      <c r="LVM203" s="10"/>
      <c r="LVN203" s="10"/>
      <c r="LVO203" s="10"/>
      <c r="LVP203" s="10"/>
      <c r="LVQ203" s="10"/>
      <c r="LVR203" s="10"/>
      <c r="LVS203" s="10"/>
      <c r="LVT203" s="10"/>
      <c r="LVU203" s="10"/>
      <c r="LVV203" s="10"/>
      <c r="LVW203" s="10"/>
      <c r="LVX203" s="10"/>
      <c r="LVY203" s="10"/>
      <c r="LVZ203" s="10"/>
      <c r="LWA203" s="10"/>
      <c r="LWB203" s="10"/>
      <c r="LWC203" s="10"/>
      <c r="LWD203" s="10"/>
      <c r="LWE203" s="10"/>
      <c r="LWF203" s="10"/>
      <c r="LWG203" s="10"/>
      <c r="LWH203" s="10"/>
      <c r="LWI203" s="10"/>
      <c r="LWJ203" s="10"/>
      <c r="LWK203" s="10"/>
      <c r="LWL203" s="10"/>
      <c r="LWM203" s="10"/>
      <c r="LWN203" s="10"/>
      <c r="LWO203" s="10"/>
      <c r="LWP203" s="10"/>
      <c r="LWQ203" s="10"/>
      <c r="LWR203" s="10"/>
      <c r="LWS203" s="10"/>
      <c r="LWT203" s="10"/>
      <c r="LWU203" s="10"/>
      <c r="LWV203" s="10"/>
      <c r="LWW203" s="10"/>
      <c r="LWX203" s="10"/>
      <c r="LWY203" s="10"/>
      <c r="LWZ203" s="10"/>
      <c r="LXA203" s="10"/>
      <c r="LXB203" s="10"/>
      <c r="LXC203" s="10"/>
      <c r="LXD203" s="10"/>
      <c r="LXE203" s="10"/>
      <c r="LXF203" s="10"/>
      <c r="LXG203" s="10"/>
      <c r="LXH203" s="10"/>
      <c r="LXI203" s="10"/>
      <c r="LXJ203" s="10"/>
      <c r="LXK203" s="10"/>
      <c r="LXL203" s="10"/>
      <c r="LXM203" s="10"/>
      <c r="LXN203" s="10"/>
      <c r="LXO203" s="10"/>
      <c r="LXP203" s="10"/>
      <c r="LXQ203" s="10"/>
      <c r="LXR203" s="10"/>
      <c r="LXS203" s="10"/>
      <c r="LXT203" s="10"/>
      <c r="LXU203" s="10"/>
      <c r="LXV203" s="10"/>
      <c r="LXW203" s="10"/>
      <c r="LXX203" s="10"/>
      <c r="LXY203" s="10"/>
      <c r="LXZ203" s="10"/>
      <c r="LYA203" s="10"/>
      <c r="LYB203" s="10"/>
      <c r="LYC203" s="10"/>
      <c r="LYD203" s="10"/>
      <c r="LYE203" s="10"/>
      <c r="LYF203" s="10"/>
      <c r="LYG203" s="10"/>
      <c r="LYH203" s="10"/>
      <c r="LYI203" s="10"/>
      <c r="LYJ203" s="10"/>
      <c r="LYK203" s="10"/>
      <c r="LYL203" s="10"/>
      <c r="LYM203" s="10"/>
      <c r="LYN203" s="10"/>
      <c r="LYO203" s="10"/>
      <c r="LYP203" s="10"/>
      <c r="LYQ203" s="10"/>
      <c r="LYR203" s="10"/>
      <c r="LYS203" s="10"/>
      <c r="LYT203" s="10"/>
      <c r="LYU203" s="10"/>
      <c r="LYV203" s="10"/>
      <c r="LYW203" s="10"/>
      <c r="LYX203" s="10"/>
      <c r="LYY203" s="10"/>
      <c r="LYZ203" s="10"/>
      <c r="LZA203" s="10"/>
      <c r="LZB203" s="10"/>
      <c r="LZC203" s="10"/>
      <c r="LZD203" s="10"/>
      <c r="LZE203" s="10"/>
      <c r="LZF203" s="10"/>
      <c r="LZG203" s="10"/>
      <c r="LZH203" s="10"/>
      <c r="LZI203" s="10"/>
      <c r="LZJ203" s="10"/>
      <c r="LZK203" s="10"/>
      <c r="LZL203" s="10"/>
      <c r="LZM203" s="10"/>
      <c r="LZN203" s="10"/>
      <c r="LZO203" s="10"/>
      <c r="LZP203" s="10"/>
      <c r="LZQ203" s="10"/>
      <c r="LZR203" s="10"/>
      <c r="LZS203" s="10"/>
      <c r="LZT203" s="10"/>
      <c r="LZU203" s="10"/>
      <c r="LZV203" s="10"/>
      <c r="LZW203" s="10"/>
      <c r="LZX203" s="10"/>
      <c r="LZY203" s="10"/>
      <c r="LZZ203" s="10"/>
      <c r="MAA203" s="10"/>
      <c r="MAB203" s="10"/>
      <c r="MAC203" s="10"/>
      <c r="MAD203" s="10"/>
      <c r="MAE203" s="10"/>
      <c r="MAF203" s="10"/>
      <c r="MAG203" s="10"/>
      <c r="MAH203" s="10"/>
      <c r="MAI203" s="10"/>
      <c r="MAJ203" s="10"/>
      <c r="MAK203" s="10"/>
      <c r="MAL203" s="10"/>
      <c r="MAM203" s="10"/>
      <c r="MAN203" s="10"/>
      <c r="MAO203" s="10"/>
      <c r="MAP203" s="10"/>
      <c r="MAQ203" s="10"/>
      <c r="MAR203" s="10"/>
      <c r="MAS203" s="10"/>
      <c r="MAT203" s="10"/>
      <c r="MAU203" s="10"/>
      <c r="MAV203" s="10"/>
      <c r="MAW203" s="10"/>
      <c r="MAX203" s="10"/>
      <c r="MAY203" s="10"/>
      <c r="MAZ203" s="10"/>
      <c r="MBA203" s="10"/>
      <c r="MBB203" s="10"/>
      <c r="MBC203" s="10"/>
      <c r="MBD203" s="10"/>
      <c r="MBE203" s="10"/>
      <c r="MBF203" s="10"/>
      <c r="MBG203" s="10"/>
      <c r="MBH203" s="10"/>
      <c r="MBI203" s="10"/>
      <c r="MBJ203" s="10"/>
      <c r="MBK203" s="10"/>
      <c r="MBL203" s="10"/>
      <c r="MBM203" s="10"/>
      <c r="MBN203" s="10"/>
      <c r="MBO203" s="10"/>
      <c r="MBP203" s="10"/>
      <c r="MBQ203" s="10"/>
      <c r="MBR203" s="10"/>
      <c r="MBS203" s="10"/>
      <c r="MBT203" s="10"/>
      <c r="MBU203" s="10"/>
      <c r="MBV203" s="10"/>
      <c r="MBW203" s="10"/>
      <c r="MBX203" s="10"/>
      <c r="MBY203" s="10"/>
      <c r="MBZ203" s="10"/>
      <c r="MCA203" s="10"/>
      <c r="MCB203" s="10"/>
      <c r="MCC203" s="10"/>
      <c r="MCD203" s="10"/>
      <c r="MCE203" s="10"/>
      <c r="MCF203" s="10"/>
      <c r="MCG203" s="10"/>
      <c r="MCH203" s="10"/>
      <c r="MCI203" s="10"/>
      <c r="MCJ203" s="10"/>
      <c r="MCK203" s="10"/>
      <c r="MCL203" s="10"/>
      <c r="MCM203" s="10"/>
      <c r="MCN203" s="10"/>
      <c r="MCO203" s="10"/>
      <c r="MCP203" s="10"/>
      <c r="MCQ203" s="10"/>
      <c r="MCR203" s="10"/>
      <c r="MCS203" s="10"/>
      <c r="MCT203" s="10"/>
      <c r="MCU203" s="10"/>
      <c r="MCV203" s="10"/>
      <c r="MCW203" s="10"/>
      <c r="MCX203" s="10"/>
      <c r="MCY203" s="10"/>
      <c r="MCZ203" s="10"/>
      <c r="MDA203" s="10"/>
      <c r="MDB203" s="10"/>
      <c r="MDC203" s="10"/>
      <c r="MDD203" s="10"/>
      <c r="MDE203" s="10"/>
      <c r="MDF203" s="10"/>
      <c r="MDG203" s="10"/>
      <c r="MDH203" s="10"/>
      <c r="MDI203" s="10"/>
      <c r="MDJ203" s="10"/>
      <c r="MDK203" s="10"/>
      <c r="MDL203" s="10"/>
      <c r="MDM203" s="10"/>
      <c r="MDN203" s="10"/>
      <c r="MDO203" s="10"/>
      <c r="MDP203" s="10"/>
      <c r="MDQ203" s="10"/>
      <c r="MDR203" s="10"/>
      <c r="MDS203" s="10"/>
      <c r="MDT203" s="10"/>
      <c r="MDU203" s="10"/>
      <c r="MDV203" s="10"/>
      <c r="MDW203" s="10"/>
      <c r="MDX203" s="10"/>
      <c r="MDY203" s="10"/>
      <c r="MDZ203" s="10"/>
      <c r="MEA203" s="10"/>
      <c r="MEB203" s="10"/>
      <c r="MEC203" s="10"/>
      <c r="MED203" s="10"/>
      <c r="MEE203" s="10"/>
      <c r="MEF203" s="10"/>
      <c r="MEG203" s="10"/>
      <c r="MEH203" s="10"/>
      <c r="MEI203" s="10"/>
      <c r="MEJ203" s="10"/>
      <c r="MEK203" s="10"/>
      <c r="MEL203" s="10"/>
      <c r="MEM203" s="10"/>
      <c r="MEN203" s="10"/>
      <c r="MEO203" s="10"/>
      <c r="MEP203" s="10"/>
      <c r="MEQ203" s="10"/>
      <c r="MER203" s="10"/>
      <c r="MES203" s="10"/>
      <c r="MET203" s="10"/>
      <c r="MEU203" s="10"/>
      <c r="MEV203" s="10"/>
      <c r="MEW203" s="10"/>
      <c r="MEX203" s="10"/>
      <c r="MEY203" s="10"/>
      <c r="MEZ203" s="10"/>
      <c r="MFA203" s="10"/>
      <c r="MFB203" s="10"/>
      <c r="MFC203" s="10"/>
      <c r="MFD203" s="10"/>
      <c r="MFE203" s="10"/>
      <c r="MFF203" s="10"/>
      <c r="MFG203" s="10"/>
      <c r="MFH203" s="10"/>
      <c r="MFI203" s="10"/>
      <c r="MFJ203" s="10"/>
      <c r="MFK203" s="10"/>
      <c r="MFL203" s="10"/>
      <c r="MFM203" s="10"/>
      <c r="MFN203" s="10"/>
      <c r="MFO203" s="10"/>
      <c r="MFP203" s="10"/>
      <c r="MFQ203" s="10"/>
      <c r="MFR203" s="10"/>
      <c r="MFS203" s="10"/>
      <c r="MFT203" s="10"/>
      <c r="MFU203" s="10"/>
      <c r="MFV203" s="10"/>
      <c r="MFW203" s="10"/>
      <c r="MFX203" s="10"/>
      <c r="MFY203" s="10"/>
      <c r="MFZ203" s="10"/>
      <c r="MGA203" s="10"/>
      <c r="MGB203" s="10"/>
      <c r="MGC203" s="10"/>
      <c r="MGD203" s="10"/>
      <c r="MGE203" s="10"/>
      <c r="MGF203" s="10"/>
      <c r="MGG203" s="10"/>
      <c r="MGH203" s="10"/>
      <c r="MGI203" s="10"/>
      <c r="MGJ203" s="10"/>
      <c r="MGK203" s="10"/>
      <c r="MGL203" s="10"/>
      <c r="MGM203" s="10"/>
      <c r="MGN203" s="10"/>
      <c r="MGO203" s="10"/>
      <c r="MGP203" s="10"/>
      <c r="MGQ203" s="10"/>
      <c r="MGR203" s="10"/>
      <c r="MGS203" s="10"/>
      <c r="MGT203" s="10"/>
      <c r="MGU203" s="10"/>
      <c r="MGV203" s="10"/>
      <c r="MGW203" s="10"/>
      <c r="MGX203" s="10"/>
      <c r="MGY203" s="10"/>
      <c r="MGZ203" s="10"/>
      <c r="MHA203" s="10"/>
      <c r="MHB203" s="10"/>
      <c r="MHC203" s="10"/>
      <c r="MHD203" s="10"/>
      <c r="MHE203" s="10"/>
      <c r="MHF203" s="10"/>
      <c r="MHG203" s="10"/>
      <c r="MHH203" s="10"/>
      <c r="MHI203" s="10"/>
      <c r="MHJ203" s="10"/>
      <c r="MHK203" s="10"/>
      <c r="MHL203" s="10"/>
      <c r="MHM203" s="10"/>
      <c r="MHN203" s="10"/>
      <c r="MHO203" s="10"/>
      <c r="MHP203" s="10"/>
      <c r="MHQ203" s="10"/>
      <c r="MHR203" s="10"/>
      <c r="MHS203" s="10"/>
      <c r="MHT203" s="10"/>
      <c r="MHU203" s="10"/>
      <c r="MHV203" s="10"/>
      <c r="MHW203" s="10"/>
      <c r="MHX203" s="10"/>
      <c r="MHY203" s="10"/>
      <c r="MHZ203" s="10"/>
      <c r="MIA203" s="10"/>
      <c r="MIB203" s="10"/>
      <c r="MIC203" s="10"/>
      <c r="MID203" s="10"/>
      <c r="MIE203" s="10"/>
      <c r="MIF203" s="10"/>
      <c r="MIG203" s="10"/>
      <c r="MIH203" s="10"/>
      <c r="MII203" s="10"/>
      <c r="MIJ203" s="10"/>
      <c r="MIK203" s="10"/>
      <c r="MIL203" s="10"/>
      <c r="MIM203" s="10"/>
      <c r="MIN203" s="10"/>
      <c r="MIO203" s="10"/>
      <c r="MIP203" s="10"/>
      <c r="MIQ203" s="10"/>
      <c r="MIR203" s="10"/>
      <c r="MIS203" s="10"/>
      <c r="MIT203" s="10"/>
      <c r="MIU203" s="10"/>
      <c r="MIV203" s="10"/>
      <c r="MIW203" s="10"/>
      <c r="MIX203" s="10"/>
      <c r="MIY203" s="10"/>
      <c r="MIZ203" s="10"/>
      <c r="MJA203" s="10"/>
      <c r="MJB203" s="10"/>
      <c r="MJC203" s="10"/>
      <c r="MJD203" s="10"/>
      <c r="MJE203" s="10"/>
      <c r="MJF203" s="10"/>
      <c r="MJG203" s="10"/>
      <c r="MJH203" s="10"/>
      <c r="MJI203" s="10"/>
      <c r="MJJ203" s="10"/>
      <c r="MJK203" s="10"/>
      <c r="MJL203" s="10"/>
      <c r="MJM203" s="10"/>
      <c r="MJN203" s="10"/>
      <c r="MJO203" s="10"/>
      <c r="MJP203" s="10"/>
      <c r="MJQ203" s="10"/>
      <c r="MJR203" s="10"/>
      <c r="MJS203" s="10"/>
      <c r="MJT203" s="10"/>
      <c r="MJU203" s="10"/>
      <c r="MJV203" s="10"/>
      <c r="MJW203" s="10"/>
      <c r="MJX203" s="10"/>
      <c r="MJY203" s="10"/>
      <c r="MJZ203" s="10"/>
      <c r="MKA203" s="10"/>
      <c r="MKB203" s="10"/>
      <c r="MKC203" s="10"/>
      <c r="MKD203" s="10"/>
      <c r="MKE203" s="10"/>
      <c r="MKF203" s="10"/>
      <c r="MKG203" s="10"/>
      <c r="MKH203" s="10"/>
      <c r="MKI203" s="10"/>
      <c r="MKJ203" s="10"/>
      <c r="MKK203" s="10"/>
      <c r="MKL203" s="10"/>
      <c r="MKM203" s="10"/>
      <c r="MKN203" s="10"/>
      <c r="MKO203" s="10"/>
      <c r="MKP203" s="10"/>
      <c r="MKQ203" s="10"/>
      <c r="MKR203" s="10"/>
      <c r="MKS203" s="10"/>
      <c r="MKT203" s="10"/>
      <c r="MKU203" s="10"/>
      <c r="MKV203" s="10"/>
      <c r="MKW203" s="10"/>
      <c r="MKX203" s="10"/>
      <c r="MKY203" s="10"/>
      <c r="MKZ203" s="10"/>
      <c r="MLA203" s="10"/>
      <c r="MLB203" s="10"/>
      <c r="MLC203" s="10"/>
      <c r="MLD203" s="10"/>
      <c r="MLE203" s="10"/>
      <c r="MLF203" s="10"/>
      <c r="MLG203" s="10"/>
      <c r="MLH203" s="10"/>
      <c r="MLI203" s="10"/>
      <c r="MLJ203" s="10"/>
      <c r="MLK203" s="10"/>
      <c r="MLL203" s="10"/>
      <c r="MLM203" s="10"/>
      <c r="MLN203" s="10"/>
      <c r="MLO203" s="10"/>
      <c r="MLP203" s="10"/>
      <c r="MLQ203" s="10"/>
      <c r="MLR203" s="10"/>
      <c r="MLS203" s="10"/>
      <c r="MLT203" s="10"/>
      <c r="MLU203" s="10"/>
      <c r="MLV203" s="10"/>
      <c r="MLW203" s="10"/>
      <c r="MLX203" s="10"/>
      <c r="MLY203" s="10"/>
      <c r="MLZ203" s="10"/>
      <c r="MMA203" s="10"/>
      <c r="MMB203" s="10"/>
      <c r="MMC203" s="10"/>
      <c r="MMD203" s="10"/>
      <c r="MME203" s="10"/>
      <c r="MMF203" s="10"/>
      <c r="MMG203" s="10"/>
      <c r="MMH203" s="10"/>
      <c r="MMI203" s="10"/>
      <c r="MMJ203" s="10"/>
      <c r="MMK203" s="10"/>
      <c r="MML203" s="10"/>
      <c r="MMM203" s="10"/>
      <c r="MMN203" s="10"/>
      <c r="MMO203" s="10"/>
      <c r="MMP203" s="10"/>
      <c r="MMQ203" s="10"/>
      <c r="MMR203" s="10"/>
      <c r="MMS203" s="10"/>
      <c r="MMT203" s="10"/>
      <c r="MMU203" s="10"/>
      <c r="MMV203" s="10"/>
      <c r="MMW203" s="10"/>
      <c r="MMX203" s="10"/>
      <c r="MMY203" s="10"/>
      <c r="MMZ203" s="10"/>
      <c r="MNA203" s="10"/>
      <c r="MNB203" s="10"/>
      <c r="MNC203" s="10"/>
      <c r="MND203" s="10"/>
      <c r="MNE203" s="10"/>
      <c r="MNF203" s="10"/>
      <c r="MNG203" s="10"/>
      <c r="MNH203" s="10"/>
      <c r="MNI203" s="10"/>
      <c r="MNJ203" s="10"/>
      <c r="MNK203" s="10"/>
      <c r="MNL203" s="10"/>
      <c r="MNM203" s="10"/>
      <c r="MNN203" s="10"/>
      <c r="MNO203" s="10"/>
      <c r="MNP203" s="10"/>
      <c r="MNQ203" s="10"/>
      <c r="MNR203" s="10"/>
      <c r="MNS203" s="10"/>
      <c r="MNT203" s="10"/>
      <c r="MNU203" s="10"/>
      <c r="MNV203" s="10"/>
      <c r="MNW203" s="10"/>
      <c r="MNX203" s="10"/>
      <c r="MNY203" s="10"/>
      <c r="MNZ203" s="10"/>
      <c r="MOA203" s="10"/>
      <c r="MOB203" s="10"/>
      <c r="MOC203" s="10"/>
      <c r="MOD203" s="10"/>
      <c r="MOE203" s="10"/>
      <c r="MOF203" s="10"/>
      <c r="MOG203" s="10"/>
      <c r="MOH203" s="10"/>
      <c r="MOI203" s="10"/>
      <c r="MOJ203" s="10"/>
      <c r="MOK203" s="10"/>
      <c r="MOL203" s="10"/>
      <c r="MOM203" s="10"/>
      <c r="MON203" s="10"/>
      <c r="MOO203" s="10"/>
      <c r="MOP203" s="10"/>
      <c r="MOQ203" s="10"/>
      <c r="MOR203" s="10"/>
      <c r="MOS203" s="10"/>
      <c r="MOT203" s="10"/>
      <c r="MOU203" s="10"/>
      <c r="MOV203" s="10"/>
      <c r="MOW203" s="10"/>
      <c r="MOX203" s="10"/>
      <c r="MOY203" s="10"/>
      <c r="MOZ203" s="10"/>
      <c r="MPA203" s="10"/>
      <c r="MPB203" s="10"/>
      <c r="MPC203" s="10"/>
      <c r="MPD203" s="10"/>
      <c r="MPE203" s="10"/>
      <c r="MPF203" s="10"/>
      <c r="MPG203" s="10"/>
      <c r="MPH203" s="10"/>
      <c r="MPI203" s="10"/>
      <c r="MPJ203" s="10"/>
      <c r="MPK203" s="10"/>
      <c r="MPL203" s="10"/>
      <c r="MPM203" s="10"/>
      <c r="MPN203" s="10"/>
      <c r="MPO203" s="10"/>
      <c r="MPP203" s="10"/>
      <c r="MPQ203" s="10"/>
      <c r="MPR203" s="10"/>
      <c r="MPS203" s="10"/>
      <c r="MPT203" s="10"/>
      <c r="MPU203" s="10"/>
      <c r="MPV203" s="10"/>
      <c r="MPW203" s="10"/>
      <c r="MPX203" s="10"/>
      <c r="MPY203" s="10"/>
      <c r="MPZ203" s="10"/>
      <c r="MQA203" s="10"/>
      <c r="MQB203" s="10"/>
      <c r="MQC203" s="10"/>
      <c r="MQD203" s="10"/>
      <c r="MQE203" s="10"/>
      <c r="MQF203" s="10"/>
      <c r="MQG203" s="10"/>
      <c r="MQH203" s="10"/>
      <c r="MQI203" s="10"/>
      <c r="MQJ203" s="10"/>
      <c r="MQK203" s="10"/>
      <c r="MQL203" s="10"/>
      <c r="MQM203" s="10"/>
      <c r="MQN203" s="10"/>
      <c r="MQO203" s="10"/>
      <c r="MQP203" s="10"/>
      <c r="MQQ203" s="10"/>
      <c r="MQR203" s="10"/>
      <c r="MQS203" s="10"/>
      <c r="MQT203" s="10"/>
      <c r="MQU203" s="10"/>
      <c r="MQV203" s="10"/>
      <c r="MQW203" s="10"/>
      <c r="MQX203" s="10"/>
      <c r="MQY203" s="10"/>
      <c r="MQZ203" s="10"/>
      <c r="MRA203" s="10"/>
      <c r="MRB203" s="10"/>
      <c r="MRC203" s="10"/>
      <c r="MRD203" s="10"/>
      <c r="MRE203" s="10"/>
      <c r="MRF203" s="10"/>
      <c r="MRG203" s="10"/>
      <c r="MRH203" s="10"/>
      <c r="MRI203" s="10"/>
      <c r="MRJ203" s="10"/>
      <c r="MRK203" s="10"/>
      <c r="MRL203" s="10"/>
      <c r="MRM203" s="10"/>
      <c r="MRN203" s="10"/>
      <c r="MRO203" s="10"/>
      <c r="MRP203" s="10"/>
      <c r="MRQ203" s="10"/>
      <c r="MRR203" s="10"/>
      <c r="MRS203" s="10"/>
      <c r="MRT203" s="10"/>
      <c r="MRU203" s="10"/>
      <c r="MRV203" s="10"/>
      <c r="MRW203" s="10"/>
      <c r="MRX203" s="10"/>
      <c r="MRY203" s="10"/>
      <c r="MRZ203" s="10"/>
      <c r="MSA203" s="10"/>
      <c r="MSB203" s="10"/>
      <c r="MSC203" s="10"/>
      <c r="MSD203" s="10"/>
      <c r="MSE203" s="10"/>
      <c r="MSF203" s="10"/>
      <c r="MSG203" s="10"/>
      <c r="MSH203" s="10"/>
      <c r="MSI203" s="10"/>
      <c r="MSJ203" s="10"/>
      <c r="MSK203" s="10"/>
      <c r="MSL203" s="10"/>
      <c r="MSM203" s="10"/>
      <c r="MSN203" s="10"/>
      <c r="MSO203" s="10"/>
      <c r="MSP203" s="10"/>
      <c r="MSQ203" s="10"/>
      <c r="MSR203" s="10"/>
      <c r="MSS203" s="10"/>
      <c r="MST203" s="10"/>
      <c r="MSU203" s="10"/>
      <c r="MSV203" s="10"/>
      <c r="MSW203" s="10"/>
      <c r="MSX203" s="10"/>
      <c r="MSY203" s="10"/>
      <c r="MSZ203" s="10"/>
      <c r="MTA203" s="10"/>
      <c r="MTB203" s="10"/>
      <c r="MTC203" s="10"/>
      <c r="MTD203" s="10"/>
      <c r="MTE203" s="10"/>
      <c r="MTF203" s="10"/>
      <c r="MTG203" s="10"/>
      <c r="MTH203" s="10"/>
      <c r="MTI203" s="10"/>
      <c r="MTJ203" s="10"/>
      <c r="MTK203" s="10"/>
      <c r="MTL203" s="10"/>
      <c r="MTM203" s="10"/>
      <c r="MTN203" s="10"/>
      <c r="MTO203" s="10"/>
      <c r="MTP203" s="10"/>
      <c r="MTQ203" s="10"/>
      <c r="MTR203" s="10"/>
      <c r="MTS203" s="10"/>
      <c r="MTT203" s="10"/>
      <c r="MTU203" s="10"/>
      <c r="MTV203" s="10"/>
      <c r="MTW203" s="10"/>
      <c r="MTX203" s="10"/>
      <c r="MTY203" s="10"/>
      <c r="MTZ203" s="10"/>
      <c r="MUA203" s="10"/>
      <c r="MUB203" s="10"/>
      <c r="MUC203" s="10"/>
      <c r="MUD203" s="10"/>
      <c r="MUE203" s="10"/>
      <c r="MUF203" s="10"/>
      <c r="MUG203" s="10"/>
      <c r="MUH203" s="10"/>
      <c r="MUI203" s="10"/>
      <c r="MUJ203" s="10"/>
      <c r="MUK203" s="10"/>
      <c r="MUL203" s="10"/>
      <c r="MUM203" s="10"/>
      <c r="MUN203" s="10"/>
      <c r="MUO203" s="10"/>
      <c r="MUP203" s="10"/>
      <c r="MUQ203" s="10"/>
      <c r="MUR203" s="10"/>
      <c r="MUS203" s="10"/>
      <c r="MUT203" s="10"/>
      <c r="MUU203" s="10"/>
      <c r="MUV203" s="10"/>
      <c r="MUW203" s="10"/>
      <c r="MUX203" s="10"/>
      <c r="MUY203" s="10"/>
      <c r="MUZ203" s="10"/>
      <c r="MVA203" s="10"/>
      <c r="MVB203" s="10"/>
      <c r="MVC203" s="10"/>
      <c r="MVD203" s="10"/>
      <c r="MVE203" s="10"/>
      <c r="MVF203" s="10"/>
      <c r="MVG203" s="10"/>
      <c r="MVH203" s="10"/>
      <c r="MVI203" s="10"/>
      <c r="MVJ203" s="10"/>
      <c r="MVK203" s="10"/>
      <c r="MVL203" s="10"/>
      <c r="MVM203" s="10"/>
      <c r="MVN203" s="10"/>
      <c r="MVO203" s="10"/>
      <c r="MVP203" s="10"/>
      <c r="MVQ203" s="10"/>
      <c r="MVR203" s="10"/>
      <c r="MVS203" s="10"/>
      <c r="MVT203" s="10"/>
      <c r="MVU203" s="10"/>
      <c r="MVV203" s="10"/>
      <c r="MVW203" s="10"/>
      <c r="MVX203" s="10"/>
      <c r="MVY203" s="10"/>
      <c r="MVZ203" s="10"/>
      <c r="MWA203" s="10"/>
      <c r="MWB203" s="10"/>
      <c r="MWC203" s="10"/>
      <c r="MWD203" s="10"/>
      <c r="MWE203" s="10"/>
      <c r="MWF203" s="10"/>
      <c r="MWG203" s="10"/>
      <c r="MWH203" s="10"/>
      <c r="MWI203" s="10"/>
      <c r="MWJ203" s="10"/>
      <c r="MWK203" s="10"/>
      <c r="MWL203" s="10"/>
      <c r="MWM203" s="10"/>
      <c r="MWN203" s="10"/>
      <c r="MWO203" s="10"/>
      <c r="MWP203" s="10"/>
      <c r="MWQ203" s="10"/>
      <c r="MWR203" s="10"/>
      <c r="MWS203" s="10"/>
      <c r="MWT203" s="10"/>
      <c r="MWU203" s="10"/>
      <c r="MWV203" s="10"/>
      <c r="MWW203" s="10"/>
      <c r="MWX203" s="10"/>
      <c r="MWY203" s="10"/>
      <c r="MWZ203" s="10"/>
      <c r="MXA203" s="10"/>
      <c r="MXB203" s="10"/>
      <c r="MXC203" s="10"/>
      <c r="MXD203" s="10"/>
      <c r="MXE203" s="10"/>
      <c r="MXF203" s="10"/>
      <c r="MXG203" s="10"/>
      <c r="MXH203" s="10"/>
      <c r="MXI203" s="10"/>
      <c r="MXJ203" s="10"/>
      <c r="MXK203" s="10"/>
      <c r="MXL203" s="10"/>
      <c r="MXM203" s="10"/>
      <c r="MXN203" s="10"/>
      <c r="MXO203" s="10"/>
      <c r="MXP203" s="10"/>
      <c r="MXQ203" s="10"/>
      <c r="MXR203" s="10"/>
      <c r="MXS203" s="10"/>
      <c r="MXT203" s="10"/>
      <c r="MXU203" s="10"/>
      <c r="MXV203" s="10"/>
      <c r="MXW203" s="10"/>
      <c r="MXX203" s="10"/>
      <c r="MXY203" s="10"/>
      <c r="MXZ203" s="10"/>
      <c r="MYA203" s="10"/>
      <c r="MYB203" s="10"/>
      <c r="MYC203" s="10"/>
      <c r="MYD203" s="10"/>
      <c r="MYE203" s="10"/>
      <c r="MYF203" s="10"/>
      <c r="MYG203" s="10"/>
      <c r="MYH203" s="10"/>
      <c r="MYI203" s="10"/>
      <c r="MYJ203" s="10"/>
      <c r="MYK203" s="10"/>
      <c r="MYL203" s="10"/>
      <c r="MYM203" s="10"/>
      <c r="MYN203" s="10"/>
      <c r="MYO203" s="10"/>
      <c r="MYP203" s="10"/>
      <c r="MYQ203" s="10"/>
      <c r="MYR203" s="10"/>
      <c r="MYS203" s="10"/>
      <c r="MYT203" s="10"/>
      <c r="MYU203" s="10"/>
      <c r="MYV203" s="10"/>
      <c r="MYW203" s="10"/>
      <c r="MYX203" s="10"/>
      <c r="MYY203" s="10"/>
      <c r="MYZ203" s="10"/>
      <c r="MZA203" s="10"/>
      <c r="MZB203" s="10"/>
      <c r="MZC203" s="10"/>
      <c r="MZD203" s="10"/>
      <c r="MZE203" s="10"/>
      <c r="MZF203" s="10"/>
      <c r="MZG203" s="10"/>
      <c r="MZH203" s="10"/>
      <c r="MZI203" s="10"/>
      <c r="MZJ203" s="10"/>
      <c r="MZK203" s="10"/>
      <c r="MZL203" s="10"/>
      <c r="MZM203" s="10"/>
      <c r="MZN203" s="10"/>
      <c r="MZO203" s="10"/>
      <c r="MZP203" s="10"/>
      <c r="MZQ203" s="10"/>
      <c r="MZR203" s="10"/>
      <c r="MZS203" s="10"/>
      <c r="MZT203" s="10"/>
      <c r="MZU203" s="10"/>
      <c r="MZV203" s="10"/>
      <c r="MZW203" s="10"/>
      <c r="MZX203" s="10"/>
      <c r="MZY203" s="10"/>
      <c r="MZZ203" s="10"/>
      <c r="NAA203" s="10"/>
      <c r="NAB203" s="10"/>
      <c r="NAC203" s="10"/>
      <c r="NAD203" s="10"/>
      <c r="NAE203" s="10"/>
      <c r="NAF203" s="10"/>
      <c r="NAG203" s="10"/>
      <c r="NAH203" s="10"/>
      <c r="NAI203" s="10"/>
      <c r="NAJ203" s="10"/>
      <c r="NAK203" s="10"/>
      <c r="NAL203" s="10"/>
      <c r="NAM203" s="10"/>
      <c r="NAN203" s="10"/>
      <c r="NAO203" s="10"/>
      <c r="NAP203" s="10"/>
      <c r="NAQ203" s="10"/>
      <c r="NAR203" s="10"/>
      <c r="NAS203" s="10"/>
      <c r="NAT203" s="10"/>
      <c r="NAU203" s="10"/>
      <c r="NAV203" s="10"/>
      <c r="NAW203" s="10"/>
      <c r="NAX203" s="10"/>
      <c r="NAY203" s="10"/>
      <c r="NAZ203" s="10"/>
      <c r="NBA203" s="10"/>
      <c r="NBB203" s="10"/>
      <c r="NBC203" s="10"/>
      <c r="NBD203" s="10"/>
      <c r="NBE203" s="10"/>
      <c r="NBF203" s="10"/>
      <c r="NBG203" s="10"/>
      <c r="NBH203" s="10"/>
      <c r="NBI203" s="10"/>
      <c r="NBJ203" s="10"/>
      <c r="NBK203" s="10"/>
      <c r="NBL203" s="10"/>
      <c r="NBM203" s="10"/>
      <c r="NBN203" s="10"/>
      <c r="NBO203" s="10"/>
      <c r="NBP203" s="10"/>
      <c r="NBQ203" s="10"/>
      <c r="NBR203" s="10"/>
      <c r="NBS203" s="10"/>
      <c r="NBT203" s="10"/>
      <c r="NBU203" s="10"/>
      <c r="NBV203" s="10"/>
      <c r="NBW203" s="10"/>
      <c r="NBX203" s="10"/>
      <c r="NBY203" s="10"/>
      <c r="NBZ203" s="10"/>
      <c r="NCA203" s="10"/>
      <c r="NCB203" s="10"/>
      <c r="NCC203" s="10"/>
      <c r="NCD203" s="10"/>
      <c r="NCE203" s="10"/>
      <c r="NCF203" s="10"/>
      <c r="NCG203" s="10"/>
      <c r="NCH203" s="10"/>
      <c r="NCI203" s="10"/>
      <c r="NCJ203" s="10"/>
      <c r="NCK203" s="10"/>
      <c r="NCL203" s="10"/>
      <c r="NCM203" s="10"/>
      <c r="NCN203" s="10"/>
      <c r="NCO203" s="10"/>
      <c r="NCP203" s="10"/>
      <c r="NCQ203" s="10"/>
      <c r="NCR203" s="10"/>
      <c r="NCS203" s="10"/>
      <c r="NCT203" s="10"/>
      <c r="NCU203" s="10"/>
      <c r="NCV203" s="10"/>
      <c r="NCW203" s="10"/>
      <c r="NCX203" s="10"/>
      <c r="NCY203" s="10"/>
      <c r="NCZ203" s="10"/>
      <c r="NDA203" s="10"/>
      <c r="NDB203" s="10"/>
      <c r="NDC203" s="10"/>
      <c r="NDD203" s="10"/>
      <c r="NDE203" s="10"/>
      <c r="NDF203" s="10"/>
      <c r="NDG203" s="10"/>
      <c r="NDH203" s="10"/>
      <c r="NDI203" s="10"/>
      <c r="NDJ203" s="10"/>
      <c r="NDK203" s="10"/>
      <c r="NDL203" s="10"/>
      <c r="NDM203" s="10"/>
      <c r="NDN203" s="10"/>
      <c r="NDO203" s="10"/>
      <c r="NDP203" s="10"/>
      <c r="NDQ203" s="10"/>
      <c r="NDR203" s="10"/>
      <c r="NDS203" s="10"/>
      <c r="NDT203" s="10"/>
      <c r="NDU203" s="10"/>
      <c r="NDV203" s="10"/>
      <c r="NDW203" s="10"/>
      <c r="NDX203" s="10"/>
      <c r="NDY203" s="10"/>
      <c r="NDZ203" s="10"/>
      <c r="NEA203" s="10"/>
      <c r="NEB203" s="10"/>
      <c r="NEC203" s="10"/>
      <c r="NED203" s="10"/>
      <c r="NEE203" s="10"/>
      <c r="NEF203" s="10"/>
      <c r="NEG203" s="10"/>
      <c r="NEH203" s="10"/>
      <c r="NEI203" s="10"/>
      <c r="NEJ203" s="10"/>
      <c r="NEK203" s="10"/>
      <c r="NEL203" s="10"/>
      <c r="NEM203" s="10"/>
      <c r="NEN203" s="10"/>
      <c r="NEO203" s="10"/>
      <c r="NEP203" s="10"/>
      <c r="NEQ203" s="10"/>
      <c r="NER203" s="10"/>
      <c r="NES203" s="10"/>
      <c r="NET203" s="10"/>
      <c r="NEU203" s="10"/>
      <c r="NEV203" s="10"/>
      <c r="NEW203" s="10"/>
      <c r="NEX203" s="10"/>
      <c r="NEY203" s="10"/>
      <c r="NEZ203" s="10"/>
      <c r="NFA203" s="10"/>
      <c r="NFB203" s="10"/>
      <c r="NFC203" s="10"/>
      <c r="NFD203" s="10"/>
      <c r="NFE203" s="10"/>
      <c r="NFF203" s="10"/>
      <c r="NFG203" s="10"/>
      <c r="NFH203" s="10"/>
      <c r="NFI203" s="10"/>
      <c r="NFJ203" s="10"/>
      <c r="NFK203" s="10"/>
      <c r="NFL203" s="10"/>
      <c r="NFM203" s="10"/>
      <c r="NFN203" s="10"/>
      <c r="NFO203" s="10"/>
      <c r="NFP203" s="10"/>
      <c r="NFQ203" s="10"/>
      <c r="NFR203" s="10"/>
      <c r="NFS203" s="10"/>
      <c r="NFT203" s="10"/>
      <c r="NFU203" s="10"/>
      <c r="NFV203" s="10"/>
      <c r="NFW203" s="10"/>
      <c r="NFX203" s="10"/>
      <c r="NFY203" s="10"/>
      <c r="NFZ203" s="10"/>
      <c r="NGA203" s="10"/>
      <c r="NGB203" s="10"/>
      <c r="NGC203" s="10"/>
      <c r="NGD203" s="10"/>
      <c r="NGE203" s="10"/>
      <c r="NGF203" s="10"/>
      <c r="NGG203" s="10"/>
      <c r="NGH203" s="10"/>
      <c r="NGI203" s="10"/>
      <c r="NGJ203" s="10"/>
      <c r="NGK203" s="10"/>
      <c r="NGL203" s="10"/>
      <c r="NGM203" s="10"/>
      <c r="NGN203" s="10"/>
      <c r="NGO203" s="10"/>
      <c r="NGP203" s="10"/>
      <c r="NGQ203" s="10"/>
      <c r="NGR203" s="10"/>
      <c r="NGS203" s="10"/>
      <c r="NGT203" s="10"/>
      <c r="NGU203" s="10"/>
      <c r="NGV203" s="10"/>
      <c r="NGW203" s="10"/>
      <c r="NGX203" s="10"/>
      <c r="NGY203" s="10"/>
      <c r="NGZ203" s="10"/>
      <c r="NHA203" s="10"/>
      <c r="NHB203" s="10"/>
      <c r="NHC203" s="10"/>
      <c r="NHD203" s="10"/>
      <c r="NHE203" s="10"/>
      <c r="NHF203" s="10"/>
      <c r="NHG203" s="10"/>
      <c r="NHH203" s="10"/>
      <c r="NHI203" s="10"/>
      <c r="NHJ203" s="10"/>
      <c r="NHK203" s="10"/>
      <c r="NHL203" s="10"/>
      <c r="NHM203" s="10"/>
      <c r="NHN203" s="10"/>
      <c r="NHO203" s="10"/>
      <c r="NHP203" s="10"/>
      <c r="NHQ203" s="10"/>
      <c r="NHR203" s="10"/>
      <c r="NHS203" s="10"/>
      <c r="NHT203" s="10"/>
      <c r="NHU203" s="10"/>
      <c r="NHV203" s="10"/>
      <c r="NHW203" s="10"/>
      <c r="NHX203" s="10"/>
      <c r="NHY203" s="10"/>
      <c r="NHZ203" s="10"/>
      <c r="NIA203" s="10"/>
      <c r="NIB203" s="10"/>
      <c r="NIC203" s="10"/>
      <c r="NID203" s="10"/>
      <c r="NIE203" s="10"/>
      <c r="NIF203" s="10"/>
      <c r="NIG203" s="10"/>
      <c r="NIH203" s="10"/>
      <c r="NII203" s="10"/>
      <c r="NIJ203" s="10"/>
      <c r="NIK203" s="10"/>
      <c r="NIL203" s="10"/>
      <c r="NIM203" s="10"/>
      <c r="NIN203" s="10"/>
      <c r="NIO203" s="10"/>
      <c r="NIP203" s="10"/>
      <c r="NIQ203" s="10"/>
      <c r="NIR203" s="10"/>
      <c r="NIS203" s="10"/>
      <c r="NIT203" s="10"/>
      <c r="NIU203" s="10"/>
      <c r="NIV203" s="10"/>
      <c r="NIW203" s="10"/>
      <c r="NIX203" s="10"/>
      <c r="NIY203" s="10"/>
      <c r="NIZ203" s="10"/>
      <c r="NJA203" s="10"/>
      <c r="NJB203" s="10"/>
      <c r="NJC203" s="10"/>
      <c r="NJD203" s="10"/>
      <c r="NJE203" s="10"/>
      <c r="NJF203" s="10"/>
      <c r="NJG203" s="10"/>
      <c r="NJH203" s="10"/>
      <c r="NJI203" s="10"/>
      <c r="NJJ203" s="10"/>
      <c r="NJK203" s="10"/>
      <c r="NJL203" s="10"/>
      <c r="NJM203" s="10"/>
      <c r="NJN203" s="10"/>
      <c r="NJO203" s="10"/>
      <c r="NJP203" s="10"/>
      <c r="NJQ203" s="10"/>
      <c r="NJR203" s="10"/>
      <c r="NJS203" s="10"/>
      <c r="NJT203" s="10"/>
      <c r="NJU203" s="10"/>
      <c r="NJV203" s="10"/>
      <c r="NJW203" s="10"/>
      <c r="NJX203" s="10"/>
      <c r="NJY203" s="10"/>
      <c r="NJZ203" s="10"/>
      <c r="NKA203" s="10"/>
      <c r="NKB203" s="10"/>
      <c r="NKC203" s="10"/>
      <c r="NKD203" s="10"/>
      <c r="NKE203" s="10"/>
      <c r="NKF203" s="10"/>
      <c r="NKG203" s="10"/>
      <c r="NKH203" s="10"/>
      <c r="NKI203" s="10"/>
      <c r="NKJ203" s="10"/>
      <c r="NKK203" s="10"/>
      <c r="NKL203" s="10"/>
      <c r="NKM203" s="10"/>
      <c r="NKN203" s="10"/>
      <c r="NKO203" s="10"/>
      <c r="NKP203" s="10"/>
      <c r="NKQ203" s="10"/>
      <c r="NKR203" s="10"/>
      <c r="NKS203" s="10"/>
      <c r="NKT203" s="10"/>
      <c r="NKU203" s="10"/>
      <c r="NKV203" s="10"/>
      <c r="NKW203" s="10"/>
      <c r="NKX203" s="10"/>
      <c r="NKY203" s="10"/>
      <c r="NKZ203" s="10"/>
      <c r="NLA203" s="10"/>
      <c r="NLB203" s="10"/>
      <c r="NLC203" s="10"/>
      <c r="NLD203" s="10"/>
      <c r="NLE203" s="10"/>
      <c r="NLF203" s="10"/>
      <c r="NLG203" s="10"/>
      <c r="NLH203" s="10"/>
      <c r="NLI203" s="10"/>
      <c r="NLJ203" s="10"/>
      <c r="NLK203" s="10"/>
      <c r="NLL203" s="10"/>
      <c r="NLM203" s="10"/>
      <c r="NLN203" s="10"/>
      <c r="NLO203" s="10"/>
      <c r="NLP203" s="10"/>
      <c r="NLQ203" s="10"/>
      <c r="NLR203" s="10"/>
      <c r="NLS203" s="10"/>
      <c r="NLT203" s="10"/>
      <c r="NLU203" s="10"/>
      <c r="NLV203" s="10"/>
      <c r="NLW203" s="10"/>
      <c r="NLX203" s="10"/>
      <c r="NLY203" s="10"/>
      <c r="NLZ203" s="10"/>
      <c r="NMA203" s="10"/>
      <c r="NMB203" s="10"/>
      <c r="NMC203" s="10"/>
      <c r="NMD203" s="10"/>
      <c r="NME203" s="10"/>
      <c r="NMF203" s="10"/>
      <c r="NMG203" s="10"/>
      <c r="NMH203" s="10"/>
      <c r="NMI203" s="10"/>
      <c r="NMJ203" s="10"/>
      <c r="NMK203" s="10"/>
      <c r="NML203" s="10"/>
      <c r="NMM203" s="10"/>
      <c r="NMN203" s="10"/>
      <c r="NMO203" s="10"/>
      <c r="NMP203" s="10"/>
      <c r="NMQ203" s="10"/>
      <c r="NMR203" s="10"/>
      <c r="NMS203" s="10"/>
      <c r="NMT203" s="10"/>
      <c r="NMU203" s="10"/>
      <c r="NMV203" s="10"/>
      <c r="NMW203" s="10"/>
      <c r="NMX203" s="10"/>
      <c r="NMY203" s="10"/>
      <c r="NMZ203" s="10"/>
      <c r="NNA203" s="10"/>
      <c r="NNB203" s="10"/>
      <c r="NNC203" s="10"/>
      <c r="NND203" s="10"/>
      <c r="NNE203" s="10"/>
      <c r="NNF203" s="10"/>
      <c r="NNG203" s="10"/>
      <c r="NNH203" s="10"/>
      <c r="NNI203" s="10"/>
      <c r="NNJ203" s="10"/>
      <c r="NNK203" s="10"/>
      <c r="NNL203" s="10"/>
      <c r="NNM203" s="10"/>
      <c r="NNN203" s="10"/>
      <c r="NNO203" s="10"/>
      <c r="NNP203" s="10"/>
      <c r="NNQ203" s="10"/>
      <c r="NNR203" s="10"/>
      <c r="NNS203" s="10"/>
      <c r="NNT203" s="10"/>
      <c r="NNU203" s="10"/>
      <c r="NNV203" s="10"/>
      <c r="NNW203" s="10"/>
      <c r="NNX203" s="10"/>
      <c r="NNY203" s="10"/>
      <c r="NNZ203" s="10"/>
      <c r="NOA203" s="10"/>
      <c r="NOB203" s="10"/>
      <c r="NOC203" s="10"/>
      <c r="NOD203" s="10"/>
      <c r="NOE203" s="10"/>
      <c r="NOF203" s="10"/>
      <c r="NOG203" s="10"/>
      <c r="NOH203" s="10"/>
      <c r="NOI203" s="10"/>
      <c r="NOJ203" s="10"/>
      <c r="NOK203" s="10"/>
      <c r="NOL203" s="10"/>
      <c r="NOM203" s="10"/>
      <c r="NON203" s="10"/>
      <c r="NOO203" s="10"/>
      <c r="NOP203" s="10"/>
      <c r="NOQ203" s="10"/>
      <c r="NOR203" s="10"/>
      <c r="NOS203" s="10"/>
      <c r="NOT203" s="10"/>
      <c r="NOU203" s="10"/>
      <c r="NOV203" s="10"/>
      <c r="NOW203" s="10"/>
      <c r="NOX203" s="10"/>
      <c r="NOY203" s="10"/>
      <c r="NOZ203" s="10"/>
      <c r="NPA203" s="10"/>
      <c r="NPB203" s="10"/>
      <c r="NPC203" s="10"/>
      <c r="NPD203" s="10"/>
      <c r="NPE203" s="10"/>
      <c r="NPF203" s="10"/>
      <c r="NPG203" s="10"/>
      <c r="NPH203" s="10"/>
      <c r="NPI203" s="10"/>
      <c r="NPJ203" s="10"/>
      <c r="NPK203" s="10"/>
      <c r="NPL203" s="10"/>
      <c r="NPM203" s="10"/>
      <c r="NPN203" s="10"/>
      <c r="NPO203" s="10"/>
      <c r="NPP203" s="10"/>
      <c r="NPQ203" s="10"/>
      <c r="NPR203" s="10"/>
      <c r="NPS203" s="10"/>
      <c r="NPT203" s="10"/>
      <c r="NPU203" s="10"/>
      <c r="NPV203" s="10"/>
      <c r="NPW203" s="10"/>
      <c r="NPX203" s="10"/>
      <c r="NPY203" s="10"/>
      <c r="NPZ203" s="10"/>
      <c r="NQA203" s="10"/>
      <c r="NQB203" s="10"/>
      <c r="NQC203" s="10"/>
      <c r="NQD203" s="10"/>
      <c r="NQE203" s="10"/>
      <c r="NQF203" s="10"/>
      <c r="NQG203" s="10"/>
      <c r="NQH203" s="10"/>
      <c r="NQI203" s="10"/>
      <c r="NQJ203" s="10"/>
      <c r="NQK203" s="10"/>
      <c r="NQL203" s="10"/>
      <c r="NQM203" s="10"/>
      <c r="NQN203" s="10"/>
      <c r="NQO203" s="10"/>
      <c r="NQP203" s="10"/>
      <c r="NQQ203" s="10"/>
      <c r="NQR203" s="10"/>
      <c r="NQS203" s="10"/>
      <c r="NQT203" s="10"/>
      <c r="NQU203" s="10"/>
      <c r="NQV203" s="10"/>
      <c r="NQW203" s="10"/>
      <c r="NQX203" s="10"/>
      <c r="NQY203" s="10"/>
      <c r="NQZ203" s="10"/>
      <c r="NRA203" s="10"/>
      <c r="NRB203" s="10"/>
      <c r="NRC203" s="10"/>
      <c r="NRD203" s="10"/>
      <c r="NRE203" s="10"/>
      <c r="NRF203" s="10"/>
      <c r="NRG203" s="10"/>
      <c r="NRH203" s="10"/>
      <c r="NRI203" s="10"/>
      <c r="NRJ203" s="10"/>
      <c r="NRK203" s="10"/>
      <c r="NRL203" s="10"/>
      <c r="NRM203" s="10"/>
      <c r="NRN203" s="10"/>
      <c r="NRO203" s="10"/>
      <c r="NRP203" s="10"/>
      <c r="NRQ203" s="10"/>
      <c r="NRR203" s="10"/>
      <c r="NRS203" s="10"/>
      <c r="NRT203" s="10"/>
      <c r="NRU203" s="10"/>
      <c r="NRV203" s="10"/>
      <c r="NRW203" s="10"/>
      <c r="NRX203" s="10"/>
      <c r="NRY203" s="10"/>
      <c r="NRZ203" s="10"/>
      <c r="NSA203" s="10"/>
      <c r="NSB203" s="10"/>
      <c r="NSC203" s="10"/>
      <c r="NSD203" s="10"/>
      <c r="NSE203" s="10"/>
      <c r="NSF203" s="10"/>
      <c r="NSG203" s="10"/>
      <c r="NSH203" s="10"/>
      <c r="NSI203" s="10"/>
      <c r="NSJ203" s="10"/>
      <c r="NSK203" s="10"/>
      <c r="NSL203" s="10"/>
      <c r="NSM203" s="10"/>
      <c r="NSN203" s="10"/>
      <c r="NSO203" s="10"/>
      <c r="NSP203" s="10"/>
      <c r="NSQ203" s="10"/>
      <c r="NSR203" s="10"/>
      <c r="NSS203" s="10"/>
      <c r="NST203" s="10"/>
      <c r="NSU203" s="10"/>
      <c r="NSV203" s="10"/>
      <c r="NSW203" s="10"/>
      <c r="NSX203" s="10"/>
      <c r="NSY203" s="10"/>
      <c r="NSZ203" s="10"/>
      <c r="NTA203" s="10"/>
      <c r="NTB203" s="10"/>
      <c r="NTC203" s="10"/>
      <c r="NTD203" s="10"/>
      <c r="NTE203" s="10"/>
      <c r="NTF203" s="10"/>
      <c r="NTG203" s="10"/>
      <c r="NTH203" s="10"/>
      <c r="NTI203" s="10"/>
      <c r="NTJ203" s="10"/>
      <c r="NTK203" s="10"/>
      <c r="NTL203" s="10"/>
      <c r="NTM203" s="10"/>
      <c r="NTN203" s="10"/>
      <c r="NTO203" s="10"/>
      <c r="NTP203" s="10"/>
      <c r="NTQ203" s="10"/>
      <c r="NTR203" s="10"/>
      <c r="NTS203" s="10"/>
      <c r="NTT203" s="10"/>
      <c r="NTU203" s="10"/>
      <c r="NTV203" s="10"/>
      <c r="NTW203" s="10"/>
      <c r="NTX203" s="10"/>
      <c r="NTY203" s="10"/>
      <c r="NTZ203" s="10"/>
      <c r="NUA203" s="10"/>
      <c r="NUB203" s="10"/>
      <c r="NUC203" s="10"/>
      <c r="NUD203" s="10"/>
      <c r="NUE203" s="10"/>
      <c r="NUF203" s="10"/>
      <c r="NUG203" s="10"/>
      <c r="NUH203" s="10"/>
      <c r="NUI203" s="10"/>
      <c r="NUJ203" s="10"/>
      <c r="NUK203" s="10"/>
      <c r="NUL203" s="10"/>
      <c r="NUM203" s="10"/>
      <c r="NUN203" s="10"/>
      <c r="NUO203" s="10"/>
      <c r="NUP203" s="10"/>
      <c r="NUQ203" s="10"/>
      <c r="NUR203" s="10"/>
      <c r="NUS203" s="10"/>
      <c r="NUT203" s="10"/>
      <c r="NUU203" s="10"/>
      <c r="NUV203" s="10"/>
      <c r="NUW203" s="10"/>
      <c r="NUX203" s="10"/>
      <c r="NUY203" s="10"/>
      <c r="NUZ203" s="10"/>
      <c r="NVA203" s="10"/>
      <c r="NVB203" s="10"/>
      <c r="NVC203" s="10"/>
      <c r="NVD203" s="10"/>
      <c r="NVE203" s="10"/>
      <c r="NVF203" s="10"/>
      <c r="NVG203" s="10"/>
      <c r="NVH203" s="10"/>
      <c r="NVI203" s="10"/>
      <c r="NVJ203" s="10"/>
      <c r="NVK203" s="10"/>
      <c r="NVL203" s="10"/>
      <c r="NVM203" s="10"/>
      <c r="NVN203" s="10"/>
      <c r="NVO203" s="10"/>
      <c r="NVP203" s="10"/>
      <c r="NVQ203" s="10"/>
      <c r="NVR203" s="10"/>
      <c r="NVS203" s="10"/>
      <c r="NVT203" s="10"/>
      <c r="NVU203" s="10"/>
      <c r="NVV203" s="10"/>
      <c r="NVW203" s="10"/>
      <c r="NVX203" s="10"/>
      <c r="NVY203" s="10"/>
      <c r="NVZ203" s="10"/>
      <c r="NWA203" s="10"/>
      <c r="NWB203" s="10"/>
      <c r="NWC203" s="10"/>
      <c r="NWD203" s="10"/>
      <c r="NWE203" s="10"/>
      <c r="NWF203" s="10"/>
      <c r="NWG203" s="10"/>
      <c r="NWH203" s="10"/>
      <c r="NWI203" s="10"/>
      <c r="NWJ203" s="10"/>
      <c r="NWK203" s="10"/>
      <c r="NWL203" s="10"/>
      <c r="NWM203" s="10"/>
      <c r="NWN203" s="10"/>
      <c r="NWO203" s="10"/>
      <c r="NWP203" s="10"/>
      <c r="NWQ203" s="10"/>
      <c r="NWR203" s="10"/>
      <c r="NWS203" s="10"/>
      <c r="NWT203" s="10"/>
      <c r="NWU203" s="10"/>
      <c r="NWV203" s="10"/>
      <c r="NWW203" s="10"/>
      <c r="NWX203" s="10"/>
      <c r="NWY203" s="10"/>
      <c r="NWZ203" s="10"/>
      <c r="NXA203" s="10"/>
      <c r="NXB203" s="10"/>
      <c r="NXC203" s="10"/>
      <c r="NXD203" s="10"/>
      <c r="NXE203" s="10"/>
      <c r="NXF203" s="10"/>
      <c r="NXG203" s="10"/>
      <c r="NXH203" s="10"/>
      <c r="NXI203" s="10"/>
      <c r="NXJ203" s="10"/>
      <c r="NXK203" s="10"/>
      <c r="NXL203" s="10"/>
      <c r="NXM203" s="10"/>
      <c r="NXN203" s="10"/>
      <c r="NXO203" s="10"/>
      <c r="NXP203" s="10"/>
      <c r="NXQ203" s="10"/>
      <c r="NXR203" s="10"/>
      <c r="NXS203" s="10"/>
      <c r="NXT203" s="10"/>
      <c r="NXU203" s="10"/>
      <c r="NXV203" s="10"/>
      <c r="NXW203" s="10"/>
      <c r="NXX203" s="10"/>
      <c r="NXY203" s="10"/>
      <c r="NXZ203" s="10"/>
      <c r="NYA203" s="10"/>
      <c r="NYB203" s="10"/>
      <c r="NYC203" s="10"/>
      <c r="NYD203" s="10"/>
      <c r="NYE203" s="10"/>
      <c r="NYF203" s="10"/>
      <c r="NYG203" s="10"/>
      <c r="NYH203" s="10"/>
      <c r="NYI203" s="10"/>
      <c r="NYJ203" s="10"/>
      <c r="NYK203" s="10"/>
      <c r="NYL203" s="10"/>
      <c r="NYM203" s="10"/>
      <c r="NYN203" s="10"/>
      <c r="NYO203" s="10"/>
      <c r="NYP203" s="10"/>
      <c r="NYQ203" s="10"/>
      <c r="NYR203" s="10"/>
      <c r="NYS203" s="10"/>
      <c r="NYT203" s="10"/>
      <c r="NYU203" s="10"/>
      <c r="NYV203" s="10"/>
      <c r="NYW203" s="10"/>
      <c r="NYX203" s="10"/>
      <c r="NYY203" s="10"/>
      <c r="NYZ203" s="10"/>
      <c r="NZA203" s="10"/>
      <c r="NZB203" s="10"/>
      <c r="NZC203" s="10"/>
      <c r="NZD203" s="10"/>
      <c r="NZE203" s="10"/>
      <c r="NZF203" s="10"/>
      <c r="NZG203" s="10"/>
      <c r="NZH203" s="10"/>
      <c r="NZI203" s="10"/>
      <c r="NZJ203" s="10"/>
      <c r="NZK203" s="10"/>
      <c r="NZL203" s="10"/>
      <c r="NZM203" s="10"/>
      <c r="NZN203" s="10"/>
      <c r="NZO203" s="10"/>
      <c r="NZP203" s="10"/>
      <c r="NZQ203" s="10"/>
      <c r="NZR203" s="10"/>
      <c r="NZS203" s="10"/>
      <c r="NZT203" s="10"/>
      <c r="NZU203" s="10"/>
      <c r="NZV203" s="10"/>
      <c r="NZW203" s="10"/>
      <c r="NZX203" s="10"/>
      <c r="NZY203" s="10"/>
      <c r="NZZ203" s="10"/>
      <c r="OAA203" s="10"/>
      <c r="OAB203" s="10"/>
      <c r="OAC203" s="10"/>
      <c r="OAD203" s="10"/>
      <c r="OAE203" s="10"/>
      <c r="OAF203" s="10"/>
      <c r="OAG203" s="10"/>
      <c r="OAH203" s="10"/>
      <c r="OAI203" s="10"/>
      <c r="OAJ203" s="10"/>
      <c r="OAK203" s="10"/>
      <c r="OAL203" s="10"/>
      <c r="OAM203" s="10"/>
      <c r="OAN203" s="10"/>
      <c r="OAO203" s="10"/>
      <c r="OAP203" s="10"/>
      <c r="OAQ203" s="10"/>
      <c r="OAR203" s="10"/>
      <c r="OAS203" s="10"/>
      <c r="OAT203" s="10"/>
      <c r="OAU203" s="10"/>
      <c r="OAV203" s="10"/>
      <c r="OAW203" s="10"/>
      <c r="OAX203" s="10"/>
      <c r="OAY203" s="10"/>
      <c r="OAZ203" s="10"/>
      <c r="OBA203" s="10"/>
      <c r="OBB203" s="10"/>
      <c r="OBC203" s="10"/>
      <c r="OBD203" s="10"/>
      <c r="OBE203" s="10"/>
      <c r="OBF203" s="10"/>
      <c r="OBG203" s="10"/>
      <c r="OBH203" s="10"/>
      <c r="OBI203" s="10"/>
      <c r="OBJ203" s="10"/>
      <c r="OBK203" s="10"/>
      <c r="OBL203" s="10"/>
      <c r="OBM203" s="10"/>
      <c r="OBN203" s="10"/>
      <c r="OBO203" s="10"/>
      <c r="OBP203" s="10"/>
      <c r="OBQ203" s="10"/>
      <c r="OBR203" s="10"/>
      <c r="OBS203" s="10"/>
      <c r="OBT203" s="10"/>
      <c r="OBU203" s="10"/>
      <c r="OBV203" s="10"/>
      <c r="OBW203" s="10"/>
      <c r="OBX203" s="10"/>
      <c r="OBY203" s="10"/>
      <c r="OBZ203" s="10"/>
      <c r="OCA203" s="10"/>
      <c r="OCB203" s="10"/>
      <c r="OCC203" s="10"/>
      <c r="OCD203" s="10"/>
      <c r="OCE203" s="10"/>
      <c r="OCF203" s="10"/>
      <c r="OCG203" s="10"/>
      <c r="OCH203" s="10"/>
      <c r="OCI203" s="10"/>
      <c r="OCJ203" s="10"/>
      <c r="OCK203" s="10"/>
      <c r="OCL203" s="10"/>
      <c r="OCM203" s="10"/>
      <c r="OCN203" s="10"/>
      <c r="OCO203" s="10"/>
      <c r="OCP203" s="10"/>
      <c r="OCQ203" s="10"/>
      <c r="OCR203" s="10"/>
      <c r="OCS203" s="10"/>
      <c r="OCT203" s="10"/>
      <c r="OCU203" s="10"/>
      <c r="OCV203" s="10"/>
      <c r="OCW203" s="10"/>
      <c r="OCX203" s="10"/>
      <c r="OCY203" s="10"/>
      <c r="OCZ203" s="10"/>
      <c r="ODA203" s="10"/>
      <c r="ODB203" s="10"/>
      <c r="ODC203" s="10"/>
      <c r="ODD203" s="10"/>
      <c r="ODE203" s="10"/>
      <c r="ODF203" s="10"/>
      <c r="ODG203" s="10"/>
      <c r="ODH203" s="10"/>
      <c r="ODI203" s="10"/>
      <c r="ODJ203" s="10"/>
      <c r="ODK203" s="10"/>
      <c r="ODL203" s="10"/>
      <c r="ODM203" s="10"/>
      <c r="ODN203" s="10"/>
      <c r="ODO203" s="10"/>
      <c r="ODP203" s="10"/>
      <c r="ODQ203" s="10"/>
      <c r="ODR203" s="10"/>
      <c r="ODS203" s="10"/>
      <c r="ODT203" s="10"/>
      <c r="ODU203" s="10"/>
      <c r="ODV203" s="10"/>
      <c r="ODW203" s="10"/>
      <c r="ODX203" s="10"/>
      <c r="ODY203" s="10"/>
      <c r="ODZ203" s="10"/>
      <c r="OEA203" s="10"/>
      <c r="OEB203" s="10"/>
      <c r="OEC203" s="10"/>
      <c r="OED203" s="10"/>
      <c r="OEE203" s="10"/>
      <c r="OEF203" s="10"/>
      <c r="OEG203" s="10"/>
      <c r="OEH203" s="10"/>
      <c r="OEI203" s="10"/>
      <c r="OEJ203" s="10"/>
      <c r="OEK203" s="10"/>
      <c r="OEL203" s="10"/>
      <c r="OEM203" s="10"/>
      <c r="OEN203" s="10"/>
      <c r="OEO203" s="10"/>
      <c r="OEP203" s="10"/>
      <c r="OEQ203" s="10"/>
      <c r="OER203" s="10"/>
      <c r="OES203" s="10"/>
      <c r="OET203" s="10"/>
      <c r="OEU203" s="10"/>
      <c r="OEV203" s="10"/>
      <c r="OEW203" s="10"/>
      <c r="OEX203" s="10"/>
      <c r="OEY203" s="10"/>
      <c r="OEZ203" s="10"/>
      <c r="OFA203" s="10"/>
      <c r="OFB203" s="10"/>
      <c r="OFC203" s="10"/>
      <c r="OFD203" s="10"/>
      <c r="OFE203" s="10"/>
      <c r="OFF203" s="10"/>
      <c r="OFG203" s="10"/>
      <c r="OFH203" s="10"/>
      <c r="OFI203" s="10"/>
      <c r="OFJ203" s="10"/>
      <c r="OFK203" s="10"/>
      <c r="OFL203" s="10"/>
      <c r="OFM203" s="10"/>
      <c r="OFN203" s="10"/>
      <c r="OFO203" s="10"/>
      <c r="OFP203" s="10"/>
      <c r="OFQ203" s="10"/>
      <c r="OFR203" s="10"/>
      <c r="OFS203" s="10"/>
      <c r="OFT203" s="10"/>
      <c r="OFU203" s="10"/>
      <c r="OFV203" s="10"/>
      <c r="OFW203" s="10"/>
      <c r="OFX203" s="10"/>
      <c r="OFY203" s="10"/>
      <c r="OFZ203" s="10"/>
      <c r="OGA203" s="10"/>
      <c r="OGB203" s="10"/>
      <c r="OGC203" s="10"/>
      <c r="OGD203" s="10"/>
      <c r="OGE203" s="10"/>
      <c r="OGF203" s="10"/>
      <c r="OGG203" s="10"/>
      <c r="OGH203" s="10"/>
      <c r="OGI203" s="10"/>
      <c r="OGJ203" s="10"/>
      <c r="OGK203" s="10"/>
      <c r="OGL203" s="10"/>
      <c r="OGM203" s="10"/>
      <c r="OGN203" s="10"/>
      <c r="OGO203" s="10"/>
      <c r="OGP203" s="10"/>
      <c r="OGQ203" s="10"/>
      <c r="OGR203" s="10"/>
      <c r="OGS203" s="10"/>
      <c r="OGT203" s="10"/>
      <c r="OGU203" s="10"/>
      <c r="OGV203" s="10"/>
      <c r="OGW203" s="10"/>
      <c r="OGX203" s="10"/>
      <c r="OGY203" s="10"/>
      <c r="OGZ203" s="10"/>
      <c r="OHA203" s="10"/>
      <c r="OHB203" s="10"/>
      <c r="OHC203" s="10"/>
      <c r="OHD203" s="10"/>
      <c r="OHE203" s="10"/>
      <c r="OHF203" s="10"/>
      <c r="OHG203" s="10"/>
      <c r="OHH203" s="10"/>
      <c r="OHI203" s="10"/>
      <c r="OHJ203" s="10"/>
      <c r="OHK203" s="10"/>
      <c r="OHL203" s="10"/>
      <c r="OHM203" s="10"/>
      <c r="OHN203" s="10"/>
      <c r="OHO203" s="10"/>
      <c r="OHP203" s="10"/>
      <c r="OHQ203" s="10"/>
      <c r="OHR203" s="10"/>
      <c r="OHS203" s="10"/>
      <c r="OHT203" s="10"/>
      <c r="OHU203" s="10"/>
      <c r="OHV203" s="10"/>
      <c r="OHW203" s="10"/>
      <c r="OHX203" s="10"/>
      <c r="OHY203" s="10"/>
      <c r="OHZ203" s="10"/>
      <c r="OIA203" s="10"/>
      <c r="OIB203" s="10"/>
      <c r="OIC203" s="10"/>
      <c r="OID203" s="10"/>
      <c r="OIE203" s="10"/>
      <c r="OIF203" s="10"/>
      <c r="OIG203" s="10"/>
      <c r="OIH203" s="10"/>
      <c r="OII203" s="10"/>
      <c r="OIJ203" s="10"/>
      <c r="OIK203" s="10"/>
      <c r="OIL203" s="10"/>
      <c r="OIM203" s="10"/>
      <c r="OIN203" s="10"/>
      <c r="OIO203" s="10"/>
      <c r="OIP203" s="10"/>
      <c r="OIQ203" s="10"/>
      <c r="OIR203" s="10"/>
      <c r="OIS203" s="10"/>
      <c r="OIT203" s="10"/>
      <c r="OIU203" s="10"/>
      <c r="OIV203" s="10"/>
      <c r="OIW203" s="10"/>
      <c r="OIX203" s="10"/>
      <c r="OIY203" s="10"/>
      <c r="OIZ203" s="10"/>
      <c r="OJA203" s="10"/>
      <c r="OJB203" s="10"/>
      <c r="OJC203" s="10"/>
      <c r="OJD203" s="10"/>
      <c r="OJE203" s="10"/>
      <c r="OJF203" s="10"/>
      <c r="OJG203" s="10"/>
      <c r="OJH203" s="10"/>
      <c r="OJI203" s="10"/>
      <c r="OJJ203" s="10"/>
      <c r="OJK203" s="10"/>
      <c r="OJL203" s="10"/>
      <c r="OJM203" s="10"/>
      <c r="OJN203" s="10"/>
      <c r="OJO203" s="10"/>
      <c r="OJP203" s="10"/>
      <c r="OJQ203" s="10"/>
      <c r="OJR203" s="10"/>
      <c r="OJS203" s="10"/>
      <c r="OJT203" s="10"/>
      <c r="OJU203" s="10"/>
      <c r="OJV203" s="10"/>
      <c r="OJW203" s="10"/>
      <c r="OJX203" s="10"/>
      <c r="OJY203" s="10"/>
      <c r="OJZ203" s="10"/>
      <c r="OKA203" s="10"/>
      <c r="OKB203" s="10"/>
      <c r="OKC203" s="10"/>
      <c r="OKD203" s="10"/>
      <c r="OKE203" s="10"/>
      <c r="OKF203" s="10"/>
      <c r="OKG203" s="10"/>
      <c r="OKH203" s="10"/>
      <c r="OKI203" s="10"/>
      <c r="OKJ203" s="10"/>
      <c r="OKK203" s="10"/>
      <c r="OKL203" s="10"/>
      <c r="OKM203" s="10"/>
      <c r="OKN203" s="10"/>
      <c r="OKO203" s="10"/>
      <c r="OKP203" s="10"/>
      <c r="OKQ203" s="10"/>
      <c r="OKR203" s="10"/>
      <c r="OKS203" s="10"/>
      <c r="OKT203" s="10"/>
      <c r="OKU203" s="10"/>
      <c r="OKV203" s="10"/>
      <c r="OKW203" s="10"/>
      <c r="OKX203" s="10"/>
      <c r="OKY203" s="10"/>
      <c r="OKZ203" s="10"/>
      <c r="OLA203" s="10"/>
      <c r="OLB203" s="10"/>
      <c r="OLC203" s="10"/>
      <c r="OLD203" s="10"/>
      <c r="OLE203" s="10"/>
      <c r="OLF203" s="10"/>
      <c r="OLG203" s="10"/>
      <c r="OLH203" s="10"/>
      <c r="OLI203" s="10"/>
      <c r="OLJ203" s="10"/>
      <c r="OLK203" s="10"/>
      <c r="OLL203" s="10"/>
      <c r="OLM203" s="10"/>
      <c r="OLN203" s="10"/>
      <c r="OLO203" s="10"/>
      <c r="OLP203" s="10"/>
      <c r="OLQ203" s="10"/>
      <c r="OLR203" s="10"/>
      <c r="OLS203" s="10"/>
      <c r="OLT203" s="10"/>
      <c r="OLU203" s="10"/>
      <c r="OLV203" s="10"/>
      <c r="OLW203" s="10"/>
      <c r="OLX203" s="10"/>
      <c r="OLY203" s="10"/>
      <c r="OLZ203" s="10"/>
      <c r="OMA203" s="10"/>
      <c r="OMB203" s="10"/>
      <c r="OMC203" s="10"/>
      <c r="OMD203" s="10"/>
      <c r="OME203" s="10"/>
      <c r="OMF203" s="10"/>
      <c r="OMG203" s="10"/>
      <c r="OMH203" s="10"/>
      <c r="OMI203" s="10"/>
      <c r="OMJ203" s="10"/>
      <c r="OMK203" s="10"/>
      <c r="OML203" s="10"/>
      <c r="OMM203" s="10"/>
      <c r="OMN203" s="10"/>
      <c r="OMO203" s="10"/>
      <c r="OMP203" s="10"/>
      <c r="OMQ203" s="10"/>
      <c r="OMR203" s="10"/>
      <c r="OMS203" s="10"/>
      <c r="OMT203" s="10"/>
      <c r="OMU203" s="10"/>
      <c r="OMV203" s="10"/>
      <c r="OMW203" s="10"/>
      <c r="OMX203" s="10"/>
      <c r="OMY203" s="10"/>
      <c r="OMZ203" s="10"/>
      <c r="ONA203" s="10"/>
      <c r="ONB203" s="10"/>
      <c r="ONC203" s="10"/>
      <c r="OND203" s="10"/>
      <c r="ONE203" s="10"/>
      <c r="ONF203" s="10"/>
      <c r="ONG203" s="10"/>
      <c r="ONH203" s="10"/>
      <c r="ONI203" s="10"/>
      <c r="ONJ203" s="10"/>
      <c r="ONK203" s="10"/>
      <c r="ONL203" s="10"/>
      <c r="ONM203" s="10"/>
      <c r="ONN203" s="10"/>
      <c r="ONO203" s="10"/>
      <c r="ONP203" s="10"/>
      <c r="ONQ203" s="10"/>
      <c r="ONR203" s="10"/>
      <c r="ONS203" s="10"/>
      <c r="ONT203" s="10"/>
      <c r="ONU203" s="10"/>
      <c r="ONV203" s="10"/>
      <c r="ONW203" s="10"/>
      <c r="ONX203" s="10"/>
      <c r="ONY203" s="10"/>
      <c r="ONZ203" s="10"/>
      <c r="OOA203" s="10"/>
      <c r="OOB203" s="10"/>
      <c r="OOC203" s="10"/>
      <c r="OOD203" s="10"/>
      <c r="OOE203" s="10"/>
      <c r="OOF203" s="10"/>
      <c r="OOG203" s="10"/>
      <c r="OOH203" s="10"/>
      <c r="OOI203" s="10"/>
      <c r="OOJ203" s="10"/>
      <c r="OOK203" s="10"/>
      <c r="OOL203" s="10"/>
      <c r="OOM203" s="10"/>
      <c r="OON203" s="10"/>
      <c r="OOO203" s="10"/>
      <c r="OOP203" s="10"/>
      <c r="OOQ203" s="10"/>
      <c r="OOR203" s="10"/>
      <c r="OOS203" s="10"/>
      <c r="OOT203" s="10"/>
      <c r="OOU203" s="10"/>
      <c r="OOV203" s="10"/>
      <c r="OOW203" s="10"/>
      <c r="OOX203" s="10"/>
      <c r="OOY203" s="10"/>
      <c r="OOZ203" s="10"/>
      <c r="OPA203" s="10"/>
      <c r="OPB203" s="10"/>
      <c r="OPC203" s="10"/>
      <c r="OPD203" s="10"/>
      <c r="OPE203" s="10"/>
      <c r="OPF203" s="10"/>
      <c r="OPG203" s="10"/>
      <c r="OPH203" s="10"/>
      <c r="OPI203" s="10"/>
      <c r="OPJ203" s="10"/>
      <c r="OPK203" s="10"/>
      <c r="OPL203" s="10"/>
      <c r="OPM203" s="10"/>
      <c r="OPN203" s="10"/>
      <c r="OPO203" s="10"/>
      <c r="OPP203" s="10"/>
      <c r="OPQ203" s="10"/>
      <c r="OPR203" s="10"/>
      <c r="OPS203" s="10"/>
      <c r="OPT203" s="10"/>
      <c r="OPU203" s="10"/>
      <c r="OPV203" s="10"/>
      <c r="OPW203" s="10"/>
      <c r="OPX203" s="10"/>
      <c r="OPY203" s="10"/>
      <c r="OPZ203" s="10"/>
      <c r="OQA203" s="10"/>
      <c r="OQB203" s="10"/>
      <c r="OQC203" s="10"/>
      <c r="OQD203" s="10"/>
      <c r="OQE203" s="10"/>
      <c r="OQF203" s="10"/>
      <c r="OQG203" s="10"/>
      <c r="OQH203" s="10"/>
      <c r="OQI203" s="10"/>
      <c r="OQJ203" s="10"/>
      <c r="OQK203" s="10"/>
      <c r="OQL203" s="10"/>
      <c r="OQM203" s="10"/>
      <c r="OQN203" s="10"/>
      <c r="OQO203" s="10"/>
      <c r="OQP203" s="10"/>
      <c r="OQQ203" s="10"/>
      <c r="OQR203" s="10"/>
      <c r="OQS203" s="10"/>
      <c r="OQT203" s="10"/>
      <c r="OQU203" s="10"/>
      <c r="OQV203" s="10"/>
      <c r="OQW203" s="10"/>
      <c r="OQX203" s="10"/>
      <c r="OQY203" s="10"/>
      <c r="OQZ203" s="10"/>
      <c r="ORA203" s="10"/>
      <c r="ORB203" s="10"/>
      <c r="ORC203" s="10"/>
      <c r="ORD203" s="10"/>
      <c r="ORE203" s="10"/>
      <c r="ORF203" s="10"/>
      <c r="ORG203" s="10"/>
      <c r="ORH203" s="10"/>
      <c r="ORI203" s="10"/>
      <c r="ORJ203" s="10"/>
      <c r="ORK203" s="10"/>
      <c r="ORL203" s="10"/>
      <c r="ORM203" s="10"/>
      <c r="ORN203" s="10"/>
      <c r="ORO203" s="10"/>
      <c r="ORP203" s="10"/>
      <c r="ORQ203" s="10"/>
      <c r="ORR203" s="10"/>
      <c r="ORS203" s="10"/>
      <c r="ORT203" s="10"/>
      <c r="ORU203" s="10"/>
      <c r="ORV203" s="10"/>
      <c r="ORW203" s="10"/>
      <c r="ORX203" s="10"/>
      <c r="ORY203" s="10"/>
      <c r="ORZ203" s="10"/>
      <c r="OSA203" s="10"/>
      <c r="OSB203" s="10"/>
      <c r="OSC203" s="10"/>
      <c r="OSD203" s="10"/>
      <c r="OSE203" s="10"/>
      <c r="OSF203" s="10"/>
      <c r="OSG203" s="10"/>
      <c r="OSH203" s="10"/>
      <c r="OSI203" s="10"/>
      <c r="OSJ203" s="10"/>
      <c r="OSK203" s="10"/>
      <c r="OSL203" s="10"/>
      <c r="OSM203" s="10"/>
      <c r="OSN203" s="10"/>
      <c r="OSO203" s="10"/>
      <c r="OSP203" s="10"/>
      <c r="OSQ203" s="10"/>
      <c r="OSR203" s="10"/>
      <c r="OSS203" s="10"/>
      <c r="OST203" s="10"/>
      <c r="OSU203" s="10"/>
      <c r="OSV203" s="10"/>
      <c r="OSW203" s="10"/>
      <c r="OSX203" s="10"/>
      <c r="OSY203" s="10"/>
      <c r="OSZ203" s="10"/>
      <c r="OTA203" s="10"/>
      <c r="OTB203" s="10"/>
      <c r="OTC203" s="10"/>
      <c r="OTD203" s="10"/>
      <c r="OTE203" s="10"/>
      <c r="OTF203" s="10"/>
      <c r="OTG203" s="10"/>
      <c r="OTH203" s="10"/>
      <c r="OTI203" s="10"/>
      <c r="OTJ203" s="10"/>
      <c r="OTK203" s="10"/>
      <c r="OTL203" s="10"/>
      <c r="OTM203" s="10"/>
      <c r="OTN203" s="10"/>
      <c r="OTO203" s="10"/>
      <c r="OTP203" s="10"/>
      <c r="OTQ203" s="10"/>
      <c r="OTR203" s="10"/>
      <c r="OTS203" s="10"/>
      <c r="OTT203" s="10"/>
      <c r="OTU203" s="10"/>
      <c r="OTV203" s="10"/>
      <c r="OTW203" s="10"/>
      <c r="OTX203" s="10"/>
      <c r="OTY203" s="10"/>
      <c r="OTZ203" s="10"/>
      <c r="OUA203" s="10"/>
      <c r="OUB203" s="10"/>
      <c r="OUC203" s="10"/>
      <c r="OUD203" s="10"/>
      <c r="OUE203" s="10"/>
      <c r="OUF203" s="10"/>
      <c r="OUG203" s="10"/>
      <c r="OUH203" s="10"/>
      <c r="OUI203" s="10"/>
      <c r="OUJ203" s="10"/>
      <c r="OUK203" s="10"/>
      <c r="OUL203" s="10"/>
      <c r="OUM203" s="10"/>
      <c r="OUN203" s="10"/>
      <c r="OUO203" s="10"/>
      <c r="OUP203" s="10"/>
      <c r="OUQ203" s="10"/>
      <c r="OUR203" s="10"/>
      <c r="OUS203" s="10"/>
      <c r="OUT203" s="10"/>
      <c r="OUU203" s="10"/>
      <c r="OUV203" s="10"/>
      <c r="OUW203" s="10"/>
      <c r="OUX203" s="10"/>
      <c r="OUY203" s="10"/>
      <c r="OUZ203" s="10"/>
      <c r="OVA203" s="10"/>
      <c r="OVB203" s="10"/>
      <c r="OVC203" s="10"/>
      <c r="OVD203" s="10"/>
      <c r="OVE203" s="10"/>
      <c r="OVF203" s="10"/>
      <c r="OVG203" s="10"/>
      <c r="OVH203" s="10"/>
      <c r="OVI203" s="10"/>
      <c r="OVJ203" s="10"/>
      <c r="OVK203" s="10"/>
      <c r="OVL203" s="10"/>
      <c r="OVM203" s="10"/>
      <c r="OVN203" s="10"/>
      <c r="OVO203" s="10"/>
      <c r="OVP203" s="10"/>
      <c r="OVQ203" s="10"/>
      <c r="OVR203" s="10"/>
      <c r="OVS203" s="10"/>
      <c r="OVT203" s="10"/>
      <c r="OVU203" s="10"/>
      <c r="OVV203" s="10"/>
      <c r="OVW203" s="10"/>
      <c r="OVX203" s="10"/>
      <c r="OVY203" s="10"/>
      <c r="OVZ203" s="10"/>
      <c r="OWA203" s="10"/>
      <c r="OWB203" s="10"/>
      <c r="OWC203" s="10"/>
      <c r="OWD203" s="10"/>
      <c r="OWE203" s="10"/>
      <c r="OWF203" s="10"/>
      <c r="OWG203" s="10"/>
      <c r="OWH203" s="10"/>
      <c r="OWI203" s="10"/>
      <c r="OWJ203" s="10"/>
      <c r="OWK203" s="10"/>
      <c r="OWL203" s="10"/>
      <c r="OWM203" s="10"/>
      <c r="OWN203" s="10"/>
      <c r="OWO203" s="10"/>
      <c r="OWP203" s="10"/>
      <c r="OWQ203" s="10"/>
      <c r="OWR203" s="10"/>
      <c r="OWS203" s="10"/>
      <c r="OWT203" s="10"/>
      <c r="OWU203" s="10"/>
      <c r="OWV203" s="10"/>
      <c r="OWW203" s="10"/>
      <c r="OWX203" s="10"/>
      <c r="OWY203" s="10"/>
      <c r="OWZ203" s="10"/>
      <c r="OXA203" s="10"/>
      <c r="OXB203" s="10"/>
      <c r="OXC203" s="10"/>
      <c r="OXD203" s="10"/>
      <c r="OXE203" s="10"/>
      <c r="OXF203" s="10"/>
      <c r="OXG203" s="10"/>
      <c r="OXH203" s="10"/>
      <c r="OXI203" s="10"/>
      <c r="OXJ203" s="10"/>
      <c r="OXK203" s="10"/>
      <c r="OXL203" s="10"/>
      <c r="OXM203" s="10"/>
      <c r="OXN203" s="10"/>
      <c r="OXO203" s="10"/>
      <c r="OXP203" s="10"/>
      <c r="OXQ203" s="10"/>
      <c r="OXR203" s="10"/>
      <c r="OXS203" s="10"/>
      <c r="OXT203" s="10"/>
      <c r="OXU203" s="10"/>
      <c r="OXV203" s="10"/>
      <c r="OXW203" s="10"/>
      <c r="OXX203" s="10"/>
      <c r="OXY203" s="10"/>
      <c r="OXZ203" s="10"/>
      <c r="OYA203" s="10"/>
      <c r="OYB203" s="10"/>
      <c r="OYC203" s="10"/>
      <c r="OYD203" s="10"/>
      <c r="OYE203" s="10"/>
      <c r="OYF203" s="10"/>
      <c r="OYG203" s="10"/>
      <c r="OYH203" s="10"/>
      <c r="OYI203" s="10"/>
      <c r="OYJ203" s="10"/>
      <c r="OYK203" s="10"/>
      <c r="OYL203" s="10"/>
      <c r="OYM203" s="10"/>
      <c r="OYN203" s="10"/>
      <c r="OYO203" s="10"/>
      <c r="OYP203" s="10"/>
      <c r="OYQ203" s="10"/>
      <c r="OYR203" s="10"/>
      <c r="OYS203" s="10"/>
      <c r="OYT203" s="10"/>
      <c r="OYU203" s="10"/>
      <c r="OYV203" s="10"/>
      <c r="OYW203" s="10"/>
      <c r="OYX203" s="10"/>
      <c r="OYY203" s="10"/>
      <c r="OYZ203" s="10"/>
      <c r="OZA203" s="10"/>
      <c r="OZB203" s="10"/>
      <c r="OZC203" s="10"/>
      <c r="OZD203" s="10"/>
      <c r="OZE203" s="10"/>
      <c r="OZF203" s="10"/>
      <c r="OZG203" s="10"/>
      <c r="OZH203" s="10"/>
      <c r="OZI203" s="10"/>
      <c r="OZJ203" s="10"/>
      <c r="OZK203" s="10"/>
      <c r="OZL203" s="10"/>
      <c r="OZM203" s="10"/>
      <c r="OZN203" s="10"/>
      <c r="OZO203" s="10"/>
      <c r="OZP203" s="10"/>
      <c r="OZQ203" s="10"/>
      <c r="OZR203" s="10"/>
      <c r="OZS203" s="10"/>
      <c r="OZT203" s="10"/>
      <c r="OZU203" s="10"/>
      <c r="OZV203" s="10"/>
      <c r="OZW203" s="10"/>
      <c r="OZX203" s="10"/>
      <c r="OZY203" s="10"/>
      <c r="OZZ203" s="10"/>
      <c r="PAA203" s="10"/>
      <c r="PAB203" s="10"/>
      <c r="PAC203" s="10"/>
      <c r="PAD203" s="10"/>
      <c r="PAE203" s="10"/>
      <c r="PAF203" s="10"/>
      <c r="PAG203" s="10"/>
      <c r="PAH203" s="10"/>
      <c r="PAI203" s="10"/>
      <c r="PAJ203" s="10"/>
      <c r="PAK203" s="10"/>
      <c r="PAL203" s="10"/>
      <c r="PAM203" s="10"/>
      <c r="PAN203" s="10"/>
      <c r="PAO203" s="10"/>
      <c r="PAP203" s="10"/>
      <c r="PAQ203" s="10"/>
      <c r="PAR203" s="10"/>
      <c r="PAS203" s="10"/>
      <c r="PAT203" s="10"/>
      <c r="PAU203" s="10"/>
      <c r="PAV203" s="10"/>
      <c r="PAW203" s="10"/>
      <c r="PAX203" s="10"/>
      <c r="PAY203" s="10"/>
      <c r="PAZ203" s="10"/>
      <c r="PBA203" s="10"/>
      <c r="PBB203" s="10"/>
      <c r="PBC203" s="10"/>
      <c r="PBD203" s="10"/>
      <c r="PBE203" s="10"/>
      <c r="PBF203" s="10"/>
      <c r="PBG203" s="10"/>
      <c r="PBH203" s="10"/>
      <c r="PBI203" s="10"/>
      <c r="PBJ203" s="10"/>
      <c r="PBK203" s="10"/>
      <c r="PBL203" s="10"/>
      <c r="PBM203" s="10"/>
      <c r="PBN203" s="10"/>
      <c r="PBO203" s="10"/>
      <c r="PBP203" s="10"/>
      <c r="PBQ203" s="10"/>
      <c r="PBR203" s="10"/>
      <c r="PBS203" s="10"/>
      <c r="PBT203" s="10"/>
      <c r="PBU203" s="10"/>
      <c r="PBV203" s="10"/>
      <c r="PBW203" s="10"/>
      <c r="PBX203" s="10"/>
      <c r="PBY203" s="10"/>
      <c r="PBZ203" s="10"/>
      <c r="PCA203" s="10"/>
      <c r="PCB203" s="10"/>
      <c r="PCC203" s="10"/>
      <c r="PCD203" s="10"/>
      <c r="PCE203" s="10"/>
      <c r="PCF203" s="10"/>
      <c r="PCG203" s="10"/>
      <c r="PCH203" s="10"/>
      <c r="PCI203" s="10"/>
      <c r="PCJ203" s="10"/>
      <c r="PCK203" s="10"/>
      <c r="PCL203" s="10"/>
      <c r="PCM203" s="10"/>
      <c r="PCN203" s="10"/>
      <c r="PCO203" s="10"/>
      <c r="PCP203" s="10"/>
      <c r="PCQ203" s="10"/>
      <c r="PCR203" s="10"/>
      <c r="PCS203" s="10"/>
      <c r="PCT203" s="10"/>
      <c r="PCU203" s="10"/>
      <c r="PCV203" s="10"/>
      <c r="PCW203" s="10"/>
      <c r="PCX203" s="10"/>
      <c r="PCY203" s="10"/>
      <c r="PCZ203" s="10"/>
      <c r="PDA203" s="10"/>
      <c r="PDB203" s="10"/>
      <c r="PDC203" s="10"/>
      <c r="PDD203" s="10"/>
      <c r="PDE203" s="10"/>
      <c r="PDF203" s="10"/>
      <c r="PDG203" s="10"/>
      <c r="PDH203" s="10"/>
      <c r="PDI203" s="10"/>
      <c r="PDJ203" s="10"/>
      <c r="PDK203" s="10"/>
      <c r="PDL203" s="10"/>
      <c r="PDM203" s="10"/>
      <c r="PDN203" s="10"/>
      <c r="PDO203" s="10"/>
      <c r="PDP203" s="10"/>
      <c r="PDQ203" s="10"/>
      <c r="PDR203" s="10"/>
      <c r="PDS203" s="10"/>
      <c r="PDT203" s="10"/>
      <c r="PDU203" s="10"/>
      <c r="PDV203" s="10"/>
      <c r="PDW203" s="10"/>
      <c r="PDX203" s="10"/>
      <c r="PDY203" s="10"/>
      <c r="PDZ203" s="10"/>
      <c r="PEA203" s="10"/>
      <c r="PEB203" s="10"/>
      <c r="PEC203" s="10"/>
      <c r="PED203" s="10"/>
      <c r="PEE203" s="10"/>
      <c r="PEF203" s="10"/>
      <c r="PEG203" s="10"/>
      <c r="PEH203" s="10"/>
      <c r="PEI203" s="10"/>
      <c r="PEJ203" s="10"/>
      <c r="PEK203" s="10"/>
      <c r="PEL203" s="10"/>
      <c r="PEM203" s="10"/>
      <c r="PEN203" s="10"/>
      <c r="PEO203" s="10"/>
      <c r="PEP203" s="10"/>
      <c r="PEQ203" s="10"/>
      <c r="PER203" s="10"/>
      <c r="PES203" s="10"/>
      <c r="PET203" s="10"/>
      <c r="PEU203" s="10"/>
      <c r="PEV203" s="10"/>
      <c r="PEW203" s="10"/>
      <c r="PEX203" s="10"/>
      <c r="PEY203" s="10"/>
      <c r="PEZ203" s="10"/>
      <c r="PFA203" s="10"/>
      <c r="PFB203" s="10"/>
      <c r="PFC203" s="10"/>
      <c r="PFD203" s="10"/>
      <c r="PFE203" s="10"/>
      <c r="PFF203" s="10"/>
      <c r="PFG203" s="10"/>
      <c r="PFH203" s="10"/>
      <c r="PFI203" s="10"/>
      <c r="PFJ203" s="10"/>
      <c r="PFK203" s="10"/>
      <c r="PFL203" s="10"/>
      <c r="PFM203" s="10"/>
      <c r="PFN203" s="10"/>
      <c r="PFO203" s="10"/>
      <c r="PFP203" s="10"/>
      <c r="PFQ203" s="10"/>
      <c r="PFR203" s="10"/>
      <c r="PFS203" s="10"/>
      <c r="PFT203" s="10"/>
      <c r="PFU203" s="10"/>
      <c r="PFV203" s="10"/>
      <c r="PFW203" s="10"/>
      <c r="PFX203" s="10"/>
      <c r="PFY203" s="10"/>
      <c r="PFZ203" s="10"/>
      <c r="PGA203" s="10"/>
      <c r="PGB203" s="10"/>
      <c r="PGC203" s="10"/>
      <c r="PGD203" s="10"/>
      <c r="PGE203" s="10"/>
      <c r="PGF203" s="10"/>
      <c r="PGG203" s="10"/>
      <c r="PGH203" s="10"/>
      <c r="PGI203" s="10"/>
      <c r="PGJ203" s="10"/>
      <c r="PGK203" s="10"/>
      <c r="PGL203" s="10"/>
      <c r="PGM203" s="10"/>
      <c r="PGN203" s="10"/>
      <c r="PGO203" s="10"/>
      <c r="PGP203" s="10"/>
      <c r="PGQ203" s="10"/>
      <c r="PGR203" s="10"/>
      <c r="PGS203" s="10"/>
      <c r="PGT203" s="10"/>
      <c r="PGU203" s="10"/>
      <c r="PGV203" s="10"/>
      <c r="PGW203" s="10"/>
      <c r="PGX203" s="10"/>
      <c r="PGY203" s="10"/>
      <c r="PGZ203" s="10"/>
      <c r="PHA203" s="10"/>
      <c r="PHB203" s="10"/>
      <c r="PHC203" s="10"/>
      <c r="PHD203" s="10"/>
      <c r="PHE203" s="10"/>
      <c r="PHF203" s="10"/>
      <c r="PHG203" s="10"/>
      <c r="PHH203" s="10"/>
      <c r="PHI203" s="10"/>
      <c r="PHJ203" s="10"/>
      <c r="PHK203" s="10"/>
      <c r="PHL203" s="10"/>
      <c r="PHM203" s="10"/>
      <c r="PHN203" s="10"/>
      <c r="PHO203" s="10"/>
      <c r="PHP203" s="10"/>
      <c r="PHQ203" s="10"/>
      <c r="PHR203" s="10"/>
      <c r="PHS203" s="10"/>
      <c r="PHT203" s="10"/>
      <c r="PHU203" s="10"/>
      <c r="PHV203" s="10"/>
      <c r="PHW203" s="10"/>
      <c r="PHX203" s="10"/>
      <c r="PHY203" s="10"/>
      <c r="PHZ203" s="10"/>
      <c r="PIA203" s="10"/>
      <c r="PIB203" s="10"/>
      <c r="PIC203" s="10"/>
      <c r="PID203" s="10"/>
      <c r="PIE203" s="10"/>
      <c r="PIF203" s="10"/>
      <c r="PIG203" s="10"/>
      <c r="PIH203" s="10"/>
      <c r="PII203" s="10"/>
      <c r="PIJ203" s="10"/>
      <c r="PIK203" s="10"/>
      <c r="PIL203" s="10"/>
      <c r="PIM203" s="10"/>
      <c r="PIN203" s="10"/>
      <c r="PIO203" s="10"/>
      <c r="PIP203" s="10"/>
      <c r="PIQ203" s="10"/>
      <c r="PIR203" s="10"/>
      <c r="PIS203" s="10"/>
      <c r="PIT203" s="10"/>
      <c r="PIU203" s="10"/>
      <c r="PIV203" s="10"/>
      <c r="PIW203" s="10"/>
      <c r="PIX203" s="10"/>
      <c r="PIY203" s="10"/>
      <c r="PIZ203" s="10"/>
      <c r="PJA203" s="10"/>
      <c r="PJB203" s="10"/>
      <c r="PJC203" s="10"/>
      <c r="PJD203" s="10"/>
      <c r="PJE203" s="10"/>
      <c r="PJF203" s="10"/>
      <c r="PJG203" s="10"/>
      <c r="PJH203" s="10"/>
      <c r="PJI203" s="10"/>
      <c r="PJJ203" s="10"/>
      <c r="PJK203" s="10"/>
      <c r="PJL203" s="10"/>
      <c r="PJM203" s="10"/>
      <c r="PJN203" s="10"/>
      <c r="PJO203" s="10"/>
      <c r="PJP203" s="10"/>
      <c r="PJQ203" s="10"/>
      <c r="PJR203" s="10"/>
      <c r="PJS203" s="10"/>
      <c r="PJT203" s="10"/>
      <c r="PJU203" s="10"/>
      <c r="PJV203" s="10"/>
      <c r="PJW203" s="10"/>
      <c r="PJX203" s="10"/>
      <c r="PJY203" s="10"/>
      <c r="PJZ203" s="10"/>
      <c r="PKA203" s="10"/>
      <c r="PKB203" s="10"/>
      <c r="PKC203" s="10"/>
      <c r="PKD203" s="10"/>
      <c r="PKE203" s="10"/>
      <c r="PKF203" s="10"/>
      <c r="PKG203" s="10"/>
      <c r="PKH203" s="10"/>
      <c r="PKI203" s="10"/>
      <c r="PKJ203" s="10"/>
      <c r="PKK203" s="10"/>
      <c r="PKL203" s="10"/>
      <c r="PKM203" s="10"/>
      <c r="PKN203" s="10"/>
      <c r="PKO203" s="10"/>
      <c r="PKP203" s="10"/>
      <c r="PKQ203" s="10"/>
      <c r="PKR203" s="10"/>
      <c r="PKS203" s="10"/>
      <c r="PKT203" s="10"/>
      <c r="PKU203" s="10"/>
      <c r="PKV203" s="10"/>
      <c r="PKW203" s="10"/>
      <c r="PKX203" s="10"/>
      <c r="PKY203" s="10"/>
      <c r="PKZ203" s="10"/>
      <c r="PLA203" s="10"/>
      <c r="PLB203" s="10"/>
      <c r="PLC203" s="10"/>
      <c r="PLD203" s="10"/>
      <c r="PLE203" s="10"/>
      <c r="PLF203" s="10"/>
      <c r="PLG203" s="10"/>
      <c r="PLH203" s="10"/>
      <c r="PLI203" s="10"/>
      <c r="PLJ203" s="10"/>
      <c r="PLK203" s="10"/>
      <c r="PLL203" s="10"/>
      <c r="PLM203" s="10"/>
      <c r="PLN203" s="10"/>
      <c r="PLO203" s="10"/>
      <c r="PLP203" s="10"/>
      <c r="PLQ203" s="10"/>
      <c r="PLR203" s="10"/>
      <c r="PLS203" s="10"/>
      <c r="PLT203" s="10"/>
      <c r="PLU203" s="10"/>
      <c r="PLV203" s="10"/>
      <c r="PLW203" s="10"/>
      <c r="PLX203" s="10"/>
      <c r="PLY203" s="10"/>
      <c r="PLZ203" s="10"/>
      <c r="PMA203" s="10"/>
      <c r="PMB203" s="10"/>
      <c r="PMC203" s="10"/>
      <c r="PMD203" s="10"/>
      <c r="PME203" s="10"/>
      <c r="PMF203" s="10"/>
      <c r="PMG203" s="10"/>
      <c r="PMH203" s="10"/>
      <c r="PMI203" s="10"/>
      <c r="PMJ203" s="10"/>
      <c r="PMK203" s="10"/>
      <c r="PML203" s="10"/>
      <c r="PMM203" s="10"/>
      <c r="PMN203" s="10"/>
      <c r="PMO203" s="10"/>
      <c r="PMP203" s="10"/>
      <c r="PMQ203" s="10"/>
      <c r="PMR203" s="10"/>
      <c r="PMS203" s="10"/>
      <c r="PMT203" s="10"/>
      <c r="PMU203" s="10"/>
      <c r="PMV203" s="10"/>
      <c r="PMW203" s="10"/>
      <c r="PMX203" s="10"/>
      <c r="PMY203" s="10"/>
      <c r="PMZ203" s="10"/>
      <c r="PNA203" s="10"/>
      <c r="PNB203" s="10"/>
      <c r="PNC203" s="10"/>
      <c r="PND203" s="10"/>
      <c r="PNE203" s="10"/>
      <c r="PNF203" s="10"/>
      <c r="PNG203" s="10"/>
      <c r="PNH203" s="10"/>
      <c r="PNI203" s="10"/>
      <c r="PNJ203" s="10"/>
      <c r="PNK203" s="10"/>
      <c r="PNL203" s="10"/>
      <c r="PNM203" s="10"/>
      <c r="PNN203" s="10"/>
      <c r="PNO203" s="10"/>
      <c r="PNP203" s="10"/>
      <c r="PNQ203" s="10"/>
      <c r="PNR203" s="10"/>
      <c r="PNS203" s="10"/>
      <c r="PNT203" s="10"/>
      <c r="PNU203" s="10"/>
      <c r="PNV203" s="10"/>
      <c r="PNW203" s="10"/>
      <c r="PNX203" s="10"/>
      <c r="PNY203" s="10"/>
      <c r="PNZ203" s="10"/>
      <c r="POA203" s="10"/>
      <c r="POB203" s="10"/>
      <c r="POC203" s="10"/>
      <c r="POD203" s="10"/>
      <c r="POE203" s="10"/>
      <c r="POF203" s="10"/>
      <c r="POG203" s="10"/>
      <c r="POH203" s="10"/>
      <c r="POI203" s="10"/>
      <c r="POJ203" s="10"/>
      <c r="POK203" s="10"/>
      <c r="POL203" s="10"/>
      <c r="POM203" s="10"/>
      <c r="PON203" s="10"/>
      <c r="POO203" s="10"/>
      <c r="POP203" s="10"/>
      <c r="POQ203" s="10"/>
      <c r="POR203" s="10"/>
      <c r="POS203" s="10"/>
      <c r="POT203" s="10"/>
      <c r="POU203" s="10"/>
      <c r="POV203" s="10"/>
      <c r="POW203" s="10"/>
      <c r="POX203" s="10"/>
      <c r="POY203" s="10"/>
      <c r="POZ203" s="10"/>
      <c r="PPA203" s="10"/>
      <c r="PPB203" s="10"/>
      <c r="PPC203" s="10"/>
      <c r="PPD203" s="10"/>
      <c r="PPE203" s="10"/>
      <c r="PPF203" s="10"/>
      <c r="PPG203" s="10"/>
      <c r="PPH203" s="10"/>
      <c r="PPI203" s="10"/>
      <c r="PPJ203" s="10"/>
      <c r="PPK203" s="10"/>
      <c r="PPL203" s="10"/>
      <c r="PPM203" s="10"/>
      <c r="PPN203" s="10"/>
      <c r="PPO203" s="10"/>
      <c r="PPP203" s="10"/>
      <c r="PPQ203" s="10"/>
      <c r="PPR203" s="10"/>
      <c r="PPS203" s="10"/>
      <c r="PPT203" s="10"/>
      <c r="PPU203" s="10"/>
      <c r="PPV203" s="10"/>
      <c r="PPW203" s="10"/>
      <c r="PPX203" s="10"/>
      <c r="PPY203" s="10"/>
      <c r="PPZ203" s="10"/>
      <c r="PQA203" s="10"/>
      <c r="PQB203" s="10"/>
      <c r="PQC203" s="10"/>
      <c r="PQD203" s="10"/>
      <c r="PQE203" s="10"/>
      <c r="PQF203" s="10"/>
      <c r="PQG203" s="10"/>
      <c r="PQH203" s="10"/>
      <c r="PQI203" s="10"/>
      <c r="PQJ203" s="10"/>
      <c r="PQK203" s="10"/>
      <c r="PQL203" s="10"/>
      <c r="PQM203" s="10"/>
      <c r="PQN203" s="10"/>
      <c r="PQO203" s="10"/>
      <c r="PQP203" s="10"/>
      <c r="PQQ203" s="10"/>
      <c r="PQR203" s="10"/>
      <c r="PQS203" s="10"/>
      <c r="PQT203" s="10"/>
      <c r="PQU203" s="10"/>
      <c r="PQV203" s="10"/>
      <c r="PQW203" s="10"/>
      <c r="PQX203" s="10"/>
      <c r="PQY203" s="10"/>
      <c r="PQZ203" s="10"/>
      <c r="PRA203" s="10"/>
      <c r="PRB203" s="10"/>
      <c r="PRC203" s="10"/>
      <c r="PRD203" s="10"/>
      <c r="PRE203" s="10"/>
      <c r="PRF203" s="10"/>
      <c r="PRG203" s="10"/>
      <c r="PRH203" s="10"/>
      <c r="PRI203" s="10"/>
      <c r="PRJ203" s="10"/>
      <c r="PRK203" s="10"/>
      <c r="PRL203" s="10"/>
      <c r="PRM203" s="10"/>
      <c r="PRN203" s="10"/>
      <c r="PRO203" s="10"/>
      <c r="PRP203" s="10"/>
      <c r="PRQ203" s="10"/>
      <c r="PRR203" s="10"/>
      <c r="PRS203" s="10"/>
      <c r="PRT203" s="10"/>
      <c r="PRU203" s="10"/>
      <c r="PRV203" s="10"/>
      <c r="PRW203" s="10"/>
      <c r="PRX203" s="10"/>
      <c r="PRY203" s="10"/>
      <c r="PRZ203" s="10"/>
      <c r="PSA203" s="10"/>
      <c r="PSB203" s="10"/>
      <c r="PSC203" s="10"/>
      <c r="PSD203" s="10"/>
      <c r="PSE203" s="10"/>
      <c r="PSF203" s="10"/>
      <c r="PSG203" s="10"/>
      <c r="PSH203" s="10"/>
      <c r="PSI203" s="10"/>
      <c r="PSJ203" s="10"/>
      <c r="PSK203" s="10"/>
      <c r="PSL203" s="10"/>
      <c r="PSM203" s="10"/>
      <c r="PSN203" s="10"/>
      <c r="PSO203" s="10"/>
      <c r="PSP203" s="10"/>
      <c r="PSQ203" s="10"/>
      <c r="PSR203" s="10"/>
      <c r="PSS203" s="10"/>
      <c r="PST203" s="10"/>
      <c r="PSU203" s="10"/>
      <c r="PSV203" s="10"/>
      <c r="PSW203" s="10"/>
      <c r="PSX203" s="10"/>
      <c r="PSY203" s="10"/>
      <c r="PSZ203" s="10"/>
      <c r="PTA203" s="10"/>
      <c r="PTB203" s="10"/>
      <c r="PTC203" s="10"/>
      <c r="PTD203" s="10"/>
      <c r="PTE203" s="10"/>
      <c r="PTF203" s="10"/>
      <c r="PTG203" s="10"/>
      <c r="PTH203" s="10"/>
      <c r="PTI203" s="10"/>
      <c r="PTJ203" s="10"/>
      <c r="PTK203" s="10"/>
      <c r="PTL203" s="10"/>
      <c r="PTM203" s="10"/>
      <c r="PTN203" s="10"/>
      <c r="PTO203" s="10"/>
      <c r="PTP203" s="10"/>
      <c r="PTQ203" s="10"/>
      <c r="PTR203" s="10"/>
      <c r="PTS203" s="10"/>
      <c r="PTT203" s="10"/>
      <c r="PTU203" s="10"/>
      <c r="PTV203" s="10"/>
      <c r="PTW203" s="10"/>
      <c r="PTX203" s="10"/>
      <c r="PTY203" s="10"/>
      <c r="PTZ203" s="10"/>
      <c r="PUA203" s="10"/>
      <c r="PUB203" s="10"/>
      <c r="PUC203" s="10"/>
      <c r="PUD203" s="10"/>
      <c r="PUE203" s="10"/>
      <c r="PUF203" s="10"/>
      <c r="PUG203" s="10"/>
      <c r="PUH203" s="10"/>
      <c r="PUI203" s="10"/>
      <c r="PUJ203" s="10"/>
      <c r="PUK203" s="10"/>
      <c r="PUL203" s="10"/>
      <c r="PUM203" s="10"/>
      <c r="PUN203" s="10"/>
      <c r="PUO203" s="10"/>
      <c r="PUP203" s="10"/>
      <c r="PUQ203" s="10"/>
      <c r="PUR203" s="10"/>
      <c r="PUS203" s="10"/>
      <c r="PUT203" s="10"/>
      <c r="PUU203" s="10"/>
      <c r="PUV203" s="10"/>
      <c r="PUW203" s="10"/>
      <c r="PUX203" s="10"/>
      <c r="PUY203" s="10"/>
      <c r="PUZ203" s="10"/>
      <c r="PVA203" s="10"/>
      <c r="PVB203" s="10"/>
      <c r="PVC203" s="10"/>
      <c r="PVD203" s="10"/>
      <c r="PVE203" s="10"/>
      <c r="PVF203" s="10"/>
      <c r="PVG203" s="10"/>
      <c r="PVH203" s="10"/>
      <c r="PVI203" s="10"/>
      <c r="PVJ203" s="10"/>
      <c r="PVK203" s="10"/>
      <c r="PVL203" s="10"/>
      <c r="PVM203" s="10"/>
      <c r="PVN203" s="10"/>
      <c r="PVO203" s="10"/>
      <c r="PVP203" s="10"/>
      <c r="PVQ203" s="10"/>
      <c r="PVR203" s="10"/>
      <c r="PVS203" s="10"/>
      <c r="PVT203" s="10"/>
      <c r="PVU203" s="10"/>
      <c r="PVV203" s="10"/>
      <c r="PVW203" s="10"/>
      <c r="PVX203" s="10"/>
      <c r="PVY203" s="10"/>
      <c r="PVZ203" s="10"/>
      <c r="PWA203" s="10"/>
      <c r="PWB203" s="10"/>
      <c r="PWC203" s="10"/>
      <c r="PWD203" s="10"/>
      <c r="PWE203" s="10"/>
      <c r="PWF203" s="10"/>
      <c r="PWG203" s="10"/>
      <c r="PWH203" s="10"/>
      <c r="PWI203" s="10"/>
      <c r="PWJ203" s="10"/>
      <c r="PWK203" s="10"/>
      <c r="PWL203" s="10"/>
      <c r="PWM203" s="10"/>
      <c r="PWN203" s="10"/>
      <c r="PWO203" s="10"/>
      <c r="PWP203" s="10"/>
      <c r="PWQ203" s="10"/>
      <c r="PWR203" s="10"/>
      <c r="PWS203" s="10"/>
      <c r="PWT203" s="10"/>
      <c r="PWU203" s="10"/>
      <c r="PWV203" s="10"/>
      <c r="PWW203" s="10"/>
      <c r="PWX203" s="10"/>
      <c r="PWY203" s="10"/>
      <c r="PWZ203" s="10"/>
      <c r="PXA203" s="10"/>
      <c r="PXB203" s="10"/>
      <c r="PXC203" s="10"/>
      <c r="PXD203" s="10"/>
      <c r="PXE203" s="10"/>
      <c r="PXF203" s="10"/>
      <c r="PXG203" s="10"/>
      <c r="PXH203" s="10"/>
      <c r="PXI203" s="10"/>
      <c r="PXJ203" s="10"/>
      <c r="PXK203" s="10"/>
      <c r="PXL203" s="10"/>
      <c r="PXM203" s="10"/>
      <c r="PXN203" s="10"/>
      <c r="PXO203" s="10"/>
      <c r="PXP203" s="10"/>
      <c r="PXQ203" s="10"/>
      <c r="PXR203" s="10"/>
      <c r="PXS203" s="10"/>
      <c r="PXT203" s="10"/>
      <c r="PXU203" s="10"/>
      <c r="PXV203" s="10"/>
      <c r="PXW203" s="10"/>
      <c r="PXX203" s="10"/>
      <c r="PXY203" s="10"/>
      <c r="PXZ203" s="10"/>
      <c r="PYA203" s="10"/>
      <c r="PYB203" s="10"/>
      <c r="PYC203" s="10"/>
      <c r="PYD203" s="10"/>
      <c r="PYE203" s="10"/>
      <c r="PYF203" s="10"/>
      <c r="PYG203" s="10"/>
      <c r="PYH203" s="10"/>
      <c r="PYI203" s="10"/>
      <c r="PYJ203" s="10"/>
      <c r="PYK203" s="10"/>
      <c r="PYL203" s="10"/>
      <c r="PYM203" s="10"/>
      <c r="PYN203" s="10"/>
      <c r="PYO203" s="10"/>
      <c r="PYP203" s="10"/>
      <c r="PYQ203" s="10"/>
      <c r="PYR203" s="10"/>
      <c r="PYS203" s="10"/>
      <c r="PYT203" s="10"/>
      <c r="PYU203" s="10"/>
      <c r="PYV203" s="10"/>
      <c r="PYW203" s="10"/>
      <c r="PYX203" s="10"/>
      <c r="PYY203" s="10"/>
      <c r="PYZ203" s="10"/>
      <c r="PZA203" s="10"/>
      <c r="PZB203" s="10"/>
      <c r="PZC203" s="10"/>
      <c r="PZD203" s="10"/>
      <c r="PZE203" s="10"/>
      <c r="PZF203" s="10"/>
      <c r="PZG203" s="10"/>
      <c r="PZH203" s="10"/>
      <c r="PZI203" s="10"/>
      <c r="PZJ203" s="10"/>
      <c r="PZK203" s="10"/>
      <c r="PZL203" s="10"/>
      <c r="PZM203" s="10"/>
      <c r="PZN203" s="10"/>
      <c r="PZO203" s="10"/>
      <c r="PZP203" s="10"/>
      <c r="PZQ203" s="10"/>
      <c r="PZR203" s="10"/>
      <c r="PZS203" s="10"/>
      <c r="PZT203" s="10"/>
      <c r="PZU203" s="10"/>
      <c r="PZV203" s="10"/>
      <c r="PZW203" s="10"/>
      <c r="PZX203" s="10"/>
      <c r="PZY203" s="10"/>
      <c r="PZZ203" s="10"/>
      <c r="QAA203" s="10"/>
      <c r="QAB203" s="10"/>
      <c r="QAC203" s="10"/>
      <c r="QAD203" s="10"/>
      <c r="QAE203" s="10"/>
      <c r="QAF203" s="10"/>
      <c r="QAG203" s="10"/>
      <c r="QAH203" s="10"/>
      <c r="QAI203" s="10"/>
      <c r="QAJ203" s="10"/>
      <c r="QAK203" s="10"/>
      <c r="QAL203" s="10"/>
      <c r="QAM203" s="10"/>
      <c r="QAN203" s="10"/>
      <c r="QAO203" s="10"/>
      <c r="QAP203" s="10"/>
      <c r="QAQ203" s="10"/>
      <c r="QAR203" s="10"/>
      <c r="QAS203" s="10"/>
      <c r="QAT203" s="10"/>
      <c r="QAU203" s="10"/>
      <c r="QAV203" s="10"/>
      <c r="QAW203" s="10"/>
      <c r="QAX203" s="10"/>
      <c r="QAY203" s="10"/>
      <c r="QAZ203" s="10"/>
      <c r="QBA203" s="10"/>
      <c r="QBB203" s="10"/>
      <c r="QBC203" s="10"/>
      <c r="QBD203" s="10"/>
      <c r="QBE203" s="10"/>
      <c r="QBF203" s="10"/>
      <c r="QBG203" s="10"/>
      <c r="QBH203" s="10"/>
      <c r="QBI203" s="10"/>
      <c r="QBJ203" s="10"/>
      <c r="QBK203" s="10"/>
      <c r="QBL203" s="10"/>
      <c r="QBM203" s="10"/>
      <c r="QBN203" s="10"/>
      <c r="QBO203" s="10"/>
      <c r="QBP203" s="10"/>
      <c r="QBQ203" s="10"/>
      <c r="QBR203" s="10"/>
      <c r="QBS203" s="10"/>
      <c r="QBT203" s="10"/>
      <c r="QBU203" s="10"/>
      <c r="QBV203" s="10"/>
      <c r="QBW203" s="10"/>
      <c r="QBX203" s="10"/>
      <c r="QBY203" s="10"/>
      <c r="QBZ203" s="10"/>
      <c r="QCA203" s="10"/>
      <c r="QCB203" s="10"/>
      <c r="QCC203" s="10"/>
      <c r="QCD203" s="10"/>
      <c r="QCE203" s="10"/>
      <c r="QCF203" s="10"/>
      <c r="QCG203" s="10"/>
      <c r="QCH203" s="10"/>
      <c r="QCI203" s="10"/>
      <c r="QCJ203" s="10"/>
      <c r="QCK203" s="10"/>
      <c r="QCL203" s="10"/>
      <c r="QCM203" s="10"/>
      <c r="QCN203" s="10"/>
      <c r="QCO203" s="10"/>
      <c r="QCP203" s="10"/>
      <c r="QCQ203" s="10"/>
      <c r="QCR203" s="10"/>
      <c r="QCS203" s="10"/>
      <c r="QCT203" s="10"/>
      <c r="QCU203" s="10"/>
      <c r="QCV203" s="10"/>
      <c r="QCW203" s="10"/>
      <c r="QCX203" s="10"/>
      <c r="QCY203" s="10"/>
      <c r="QCZ203" s="10"/>
      <c r="QDA203" s="10"/>
      <c r="QDB203" s="10"/>
      <c r="QDC203" s="10"/>
      <c r="QDD203" s="10"/>
      <c r="QDE203" s="10"/>
      <c r="QDF203" s="10"/>
      <c r="QDG203" s="10"/>
      <c r="QDH203" s="10"/>
      <c r="QDI203" s="10"/>
      <c r="QDJ203" s="10"/>
      <c r="QDK203" s="10"/>
      <c r="QDL203" s="10"/>
      <c r="QDM203" s="10"/>
      <c r="QDN203" s="10"/>
      <c r="QDO203" s="10"/>
      <c r="QDP203" s="10"/>
      <c r="QDQ203" s="10"/>
      <c r="QDR203" s="10"/>
      <c r="QDS203" s="10"/>
      <c r="QDT203" s="10"/>
      <c r="QDU203" s="10"/>
      <c r="QDV203" s="10"/>
      <c r="QDW203" s="10"/>
      <c r="QDX203" s="10"/>
      <c r="QDY203" s="10"/>
      <c r="QDZ203" s="10"/>
      <c r="QEA203" s="10"/>
      <c r="QEB203" s="10"/>
      <c r="QEC203" s="10"/>
      <c r="QED203" s="10"/>
      <c r="QEE203" s="10"/>
      <c r="QEF203" s="10"/>
      <c r="QEG203" s="10"/>
      <c r="QEH203" s="10"/>
      <c r="QEI203" s="10"/>
      <c r="QEJ203" s="10"/>
      <c r="QEK203" s="10"/>
      <c r="QEL203" s="10"/>
      <c r="QEM203" s="10"/>
      <c r="QEN203" s="10"/>
      <c r="QEO203" s="10"/>
      <c r="QEP203" s="10"/>
      <c r="QEQ203" s="10"/>
      <c r="QER203" s="10"/>
      <c r="QES203" s="10"/>
      <c r="QET203" s="10"/>
      <c r="QEU203" s="10"/>
      <c r="QEV203" s="10"/>
      <c r="QEW203" s="10"/>
      <c r="QEX203" s="10"/>
      <c r="QEY203" s="10"/>
      <c r="QEZ203" s="10"/>
      <c r="QFA203" s="10"/>
      <c r="QFB203" s="10"/>
      <c r="QFC203" s="10"/>
      <c r="QFD203" s="10"/>
      <c r="QFE203" s="10"/>
      <c r="QFF203" s="10"/>
      <c r="QFG203" s="10"/>
      <c r="QFH203" s="10"/>
      <c r="QFI203" s="10"/>
      <c r="QFJ203" s="10"/>
      <c r="QFK203" s="10"/>
      <c r="QFL203" s="10"/>
      <c r="QFM203" s="10"/>
      <c r="QFN203" s="10"/>
      <c r="QFO203" s="10"/>
      <c r="QFP203" s="10"/>
      <c r="QFQ203" s="10"/>
      <c r="QFR203" s="10"/>
      <c r="QFS203" s="10"/>
      <c r="QFT203" s="10"/>
      <c r="QFU203" s="10"/>
      <c r="QFV203" s="10"/>
      <c r="QFW203" s="10"/>
      <c r="QFX203" s="10"/>
      <c r="QFY203" s="10"/>
      <c r="QFZ203" s="10"/>
      <c r="QGA203" s="10"/>
      <c r="QGB203" s="10"/>
      <c r="QGC203" s="10"/>
      <c r="QGD203" s="10"/>
      <c r="QGE203" s="10"/>
      <c r="QGF203" s="10"/>
      <c r="QGG203" s="10"/>
      <c r="QGH203" s="10"/>
      <c r="QGI203" s="10"/>
      <c r="QGJ203" s="10"/>
      <c r="QGK203" s="10"/>
      <c r="QGL203" s="10"/>
      <c r="QGM203" s="10"/>
      <c r="QGN203" s="10"/>
      <c r="QGO203" s="10"/>
      <c r="QGP203" s="10"/>
      <c r="QGQ203" s="10"/>
      <c r="QGR203" s="10"/>
      <c r="QGS203" s="10"/>
      <c r="QGT203" s="10"/>
      <c r="QGU203" s="10"/>
      <c r="QGV203" s="10"/>
      <c r="QGW203" s="10"/>
      <c r="QGX203" s="10"/>
      <c r="QGY203" s="10"/>
      <c r="QGZ203" s="10"/>
      <c r="QHA203" s="10"/>
      <c r="QHB203" s="10"/>
      <c r="QHC203" s="10"/>
      <c r="QHD203" s="10"/>
      <c r="QHE203" s="10"/>
      <c r="QHF203" s="10"/>
      <c r="QHG203" s="10"/>
      <c r="QHH203" s="10"/>
      <c r="QHI203" s="10"/>
      <c r="QHJ203" s="10"/>
      <c r="QHK203" s="10"/>
      <c r="QHL203" s="10"/>
      <c r="QHM203" s="10"/>
      <c r="QHN203" s="10"/>
      <c r="QHO203" s="10"/>
      <c r="QHP203" s="10"/>
      <c r="QHQ203" s="10"/>
      <c r="QHR203" s="10"/>
      <c r="QHS203" s="10"/>
      <c r="QHT203" s="10"/>
      <c r="QHU203" s="10"/>
      <c r="QHV203" s="10"/>
      <c r="QHW203" s="10"/>
      <c r="QHX203" s="10"/>
      <c r="QHY203" s="10"/>
      <c r="QHZ203" s="10"/>
      <c r="QIA203" s="10"/>
      <c r="QIB203" s="10"/>
      <c r="QIC203" s="10"/>
      <c r="QID203" s="10"/>
      <c r="QIE203" s="10"/>
      <c r="QIF203" s="10"/>
      <c r="QIG203" s="10"/>
      <c r="QIH203" s="10"/>
      <c r="QII203" s="10"/>
      <c r="QIJ203" s="10"/>
      <c r="QIK203" s="10"/>
      <c r="QIL203" s="10"/>
      <c r="QIM203" s="10"/>
      <c r="QIN203" s="10"/>
      <c r="QIO203" s="10"/>
      <c r="QIP203" s="10"/>
      <c r="QIQ203" s="10"/>
      <c r="QIR203" s="10"/>
      <c r="QIS203" s="10"/>
      <c r="QIT203" s="10"/>
      <c r="QIU203" s="10"/>
      <c r="QIV203" s="10"/>
      <c r="QIW203" s="10"/>
      <c r="QIX203" s="10"/>
      <c r="QIY203" s="10"/>
      <c r="QIZ203" s="10"/>
      <c r="QJA203" s="10"/>
      <c r="QJB203" s="10"/>
      <c r="QJC203" s="10"/>
      <c r="QJD203" s="10"/>
      <c r="QJE203" s="10"/>
      <c r="QJF203" s="10"/>
      <c r="QJG203" s="10"/>
      <c r="QJH203" s="10"/>
      <c r="QJI203" s="10"/>
      <c r="QJJ203" s="10"/>
      <c r="QJK203" s="10"/>
      <c r="QJL203" s="10"/>
      <c r="QJM203" s="10"/>
      <c r="QJN203" s="10"/>
      <c r="QJO203" s="10"/>
      <c r="QJP203" s="10"/>
      <c r="QJQ203" s="10"/>
      <c r="QJR203" s="10"/>
      <c r="QJS203" s="10"/>
      <c r="QJT203" s="10"/>
      <c r="QJU203" s="10"/>
      <c r="QJV203" s="10"/>
      <c r="QJW203" s="10"/>
      <c r="QJX203" s="10"/>
      <c r="QJY203" s="10"/>
      <c r="QJZ203" s="10"/>
      <c r="QKA203" s="10"/>
      <c r="QKB203" s="10"/>
      <c r="QKC203" s="10"/>
      <c r="QKD203" s="10"/>
      <c r="QKE203" s="10"/>
      <c r="QKF203" s="10"/>
      <c r="QKG203" s="10"/>
      <c r="QKH203" s="10"/>
      <c r="QKI203" s="10"/>
      <c r="QKJ203" s="10"/>
      <c r="QKK203" s="10"/>
      <c r="QKL203" s="10"/>
      <c r="QKM203" s="10"/>
      <c r="QKN203" s="10"/>
      <c r="QKO203" s="10"/>
      <c r="QKP203" s="10"/>
      <c r="QKQ203" s="10"/>
      <c r="QKR203" s="10"/>
      <c r="QKS203" s="10"/>
      <c r="QKT203" s="10"/>
      <c r="QKU203" s="10"/>
      <c r="QKV203" s="10"/>
      <c r="QKW203" s="10"/>
      <c r="QKX203" s="10"/>
      <c r="QKY203" s="10"/>
      <c r="QKZ203" s="10"/>
      <c r="QLA203" s="10"/>
      <c r="QLB203" s="10"/>
      <c r="QLC203" s="10"/>
      <c r="QLD203" s="10"/>
      <c r="QLE203" s="10"/>
      <c r="QLF203" s="10"/>
      <c r="QLG203" s="10"/>
      <c r="QLH203" s="10"/>
      <c r="QLI203" s="10"/>
      <c r="QLJ203" s="10"/>
      <c r="QLK203" s="10"/>
      <c r="QLL203" s="10"/>
      <c r="QLM203" s="10"/>
      <c r="QLN203" s="10"/>
      <c r="QLO203" s="10"/>
      <c r="QLP203" s="10"/>
      <c r="QLQ203" s="10"/>
      <c r="QLR203" s="10"/>
      <c r="QLS203" s="10"/>
      <c r="QLT203" s="10"/>
      <c r="QLU203" s="10"/>
      <c r="QLV203" s="10"/>
      <c r="QLW203" s="10"/>
      <c r="QLX203" s="10"/>
      <c r="QLY203" s="10"/>
      <c r="QLZ203" s="10"/>
      <c r="QMA203" s="10"/>
      <c r="QMB203" s="10"/>
      <c r="QMC203" s="10"/>
      <c r="QMD203" s="10"/>
      <c r="QME203" s="10"/>
      <c r="QMF203" s="10"/>
      <c r="QMG203" s="10"/>
      <c r="QMH203" s="10"/>
      <c r="QMI203" s="10"/>
      <c r="QMJ203" s="10"/>
      <c r="QMK203" s="10"/>
      <c r="QML203" s="10"/>
      <c r="QMM203" s="10"/>
      <c r="QMN203" s="10"/>
      <c r="QMO203" s="10"/>
      <c r="QMP203" s="10"/>
      <c r="QMQ203" s="10"/>
      <c r="QMR203" s="10"/>
      <c r="QMS203" s="10"/>
      <c r="QMT203" s="10"/>
      <c r="QMU203" s="10"/>
      <c r="QMV203" s="10"/>
      <c r="QMW203" s="10"/>
      <c r="QMX203" s="10"/>
      <c r="QMY203" s="10"/>
      <c r="QMZ203" s="10"/>
      <c r="QNA203" s="10"/>
      <c r="QNB203" s="10"/>
      <c r="QNC203" s="10"/>
      <c r="QND203" s="10"/>
      <c r="QNE203" s="10"/>
      <c r="QNF203" s="10"/>
      <c r="QNG203" s="10"/>
      <c r="QNH203" s="10"/>
      <c r="QNI203" s="10"/>
      <c r="QNJ203" s="10"/>
      <c r="QNK203" s="10"/>
      <c r="QNL203" s="10"/>
      <c r="QNM203" s="10"/>
      <c r="QNN203" s="10"/>
      <c r="QNO203" s="10"/>
      <c r="QNP203" s="10"/>
      <c r="QNQ203" s="10"/>
      <c r="QNR203" s="10"/>
      <c r="QNS203" s="10"/>
      <c r="QNT203" s="10"/>
      <c r="QNU203" s="10"/>
      <c r="QNV203" s="10"/>
      <c r="QNW203" s="10"/>
      <c r="QNX203" s="10"/>
      <c r="QNY203" s="10"/>
      <c r="QNZ203" s="10"/>
      <c r="QOA203" s="10"/>
      <c r="QOB203" s="10"/>
      <c r="QOC203" s="10"/>
      <c r="QOD203" s="10"/>
      <c r="QOE203" s="10"/>
      <c r="QOF203" s="10"/>
      <c r="QOG203" s="10"/>
      <c r="QOH203" s="10"/>
      <c r="QOI203" s="10"/>
      <c r="QOJ203" s="10"/>
      <c r="QOK203" s="10"/>
      <c r="QOL203" s="10"/>
      <c r="QOM203" s="10"/>
      <c r="QON203" s="10"/>
      <c r="QOO203" s="10"/>
      <c r="QOP203" s="10"/>
      <c r="QOQ203" s="10"/>
      <c r="QOR203" s="10"/>
      <c r="QOS203" s="10"/>
      <c r="QOT203" s="10"/>
      <c r="QOU203" s="10"/>
      <c r="QOV203" s="10"/>
      <c r="QOW203" s="10"/>
      <c r="QOX203" s="10"/>
      <c r="QOY203" s="10"/>
      <c r="QOZ203" s="10"/>
      <c r="QPA203" s="10"/>
      <c r="QPB203" s="10"/>
      <c r="QPC203" s="10"/>
      <c r="QPD203" s="10"/>
      <c r="QPE203" s="10"/>
      <c r="QPF203" s="10"/>
      <c r="QPG203" s="10"/>
      <c r="QPH203" s="10"/>
      <c r="QPI203" s="10"/>
      <c r="QPJ203" s="10"/>
      <c r="QPK203" s="10"/>
      <c r="QPL203" s="10"/>
      <c r="QPM203" s="10"/>
      <c r="QPN203" s="10"/>
      <c r="QPO203" s="10"/>
      <c r="QPP203" s="10"/>
      <c r="QPQ203" s="10"/>
      <c r="QPR203" s="10"/>
      <c r="QPS203" s="10"/>
      <c r="QPT203" s="10"/>
      <c r="QPU203" s="10"/>
      <c r="QPV203" s="10"/>
      <c r="QPW203" s="10"/>
      <c r="QPX203" s="10"/>
      <c r="QPY203" s="10"/>
      <c r="QPZ203" s="10"/>
      <c r="QQA203" s="10"/>
      <c r="QQB203" s="10"/>
      <c r="QQC203" s="10"/>
      <c r="QQD203" s="10"/>
      <c r="QQE203" s="10"/>
      <c r="QQF203" s="10"/>
      <c r="QQG203" s="10"/>
      <c r="QQH203" s="10"/>
      <c r="QQI203" s="10"/>
      <c r="QQJ203" s="10"/>
      <c r="QQK203" s="10"/>
      <c r="QQL203" s="10"/>
      <c r="QQM203" s="10"/>
      <c r="QQN203" s="10"/>
      <c r="QQO203" s="10"/>
      <c r="QQP203" s="10"/>
      <c r="QQQ203" s="10"/>
      <c r="QQR203" s="10"/>
      <c r="QQS203" s="10"/>
      <c r="QQT203" s="10"/>
      <c r="QQU203" s="10"/>
      <c r="QQV203" s="10"/>
      <c r="QQW203" s="10"/>
      <c r="QQX203" s="10"/>
      <c r="QQY203" s="10"/>
      <c r="QQZ203" s="10"/>
      <c r="QRA203" s="10"/>
      <c r="QRB203" s="10"/>
      <c r="QRC203" s="10"/>
      <c r="QRD203" s="10"/>
      <c r="QRE203" s="10"/>
      <c r="QRF203" s="10"/>
      <c r="QRG203" s="10"/>
      <c r="QRH203" s="10"/>
      <c r="QRI203" s="10"/>
      <c r="QRJ203" s="10"/>
      <c r="QRK203" s="10"/>
      <c r="QRL203" s="10"/>
      <c r="QRM203" s="10"/>
      <c r="QRN203" s="10"/>
      <c r="QRO203" s="10"/>
      <c r="QRP203" s="10"/>
      <c r="QRQ203" s="10"/>
      <c r="QRR203" s="10"/>
      <c r="QRS203" s="10"/>
      <c r="QRT203" s="10"/>
      <c r="QRU203" s="10"/>
      <c r="QRV203" s="10"/>
      <c r="QRW203" s="10"/>
      <c r="QRX203" s="10"/>
      <c r="QRY203" s="10"/>
      <c r="QRZ203" s="10"/>
      <c r="QSA203" s="10"/>
      <c r="QSB203" s="10"/>
      <c r="QSC203" s="10"/>
      <c r="QSD203" s="10"/>
      <c r="QSE203" s="10"/>
      <c r="QSF203" s="10"/>
      <c r="QSG203" s="10"/>
      <c r="QSH203" s="10"/>
      <c r="QSI203" s="10"/>
      <c r="QSJ203" s="10"/>
      <c r="QSK203" s="10"/>
      <c r="QSL203" s="10"/>
      <c r="QSM203" s="10"/>
      <c r="QSN203" s="10"/>
      <c r="QSO203" s="10"/>
      <c r="QSP203" s="10"/>
      <c r="QSQ203" s="10"/>
      <c r="QSR203" s="10"/>
      <c r="QSS203" s="10"/>
      <c r="QST203" s="10"/>
      <c r="QSU203" s="10"/>
      <c r="QSV203" s="10"/>
      <c r="QSW203" s="10"/>
      <c r="QSX203" s="10"/>
      <c r="QSY203" s="10"/>
      <c r="QSZ203" s="10"/>
      <c r="QTA203" s="10"/>
      <c r="QTB203" s="10"/>
      <c r="QTC203" s="10"/>
      <c r="QTD203" s="10"/>
      <c r="QTE203" s="10"/>
      <c r="QTF203" s="10"/>
      <c r="QTG203" s="10"/>
      <c r="QTH203" s="10"/>
      <c r="QTI203" s="10"/>
      <c r="QTJ203" s="10"/>
      <c r="QTK203" s="10"/>
      <c r="QTL203" s="10"/>
      <c r="QTM203" s="10"/>
      <c r="QTN203" s="10"/>
      <c r="QTO203" s="10"/>
      <c r="QTP203" s="10"/>
      <c r="QTQ203" s="10"/>
      <c r="QTR203" s="10"/>
      <c r="QTS203" s="10"/>
      <c r="QTT203" s="10"/>
      <c r="QTU203" s="10"/>
      <c r="QTV203" s="10"/>
      <c r="QTW203" s="10"/>
      <c r="QTX203" s="10"/>
      <c r="QTY203" s="10"/>
      <c r="QTZ203" s="10"/>
      <c r="QUA203" s="10"/>
      <c r="QUB203" s="10"/>
      <c r="QUC203" s="10"/>
      <c r="QUD203" s="10"/>
      <c r="QUE203" s="10"/>
      <c r="QUF203" s="10"/>
      <c r="QUG203" s="10"/>
      <c r="QUH203" s="10"/>
      <c r="QUI203" s="10"/>
      <c r="QUJ203" s="10"/>
      <c r="QUK203" s="10"/>
      <c r="QUL203" s="10"/>
      <c r="QUM203" s="10"/>
      <c r="QUN203" s="10"/>
      <c r="QUO203" s="10"/>
      <c r="QUP203" s="10"/>
      <c r="QUQ203" s="10"/>
      <c r="QUR203" s="10"/>
      <c r="QUS203" s="10"/>
      <c r="QUT203" s="10"/>
      <c r="QUU203" s="10"/>
      <c r="QUV203" s="10"/>
      <c r="QUW203" s="10"/>
      <c r="QUX203" s="10"/>
      <c r="QUY203" s="10"/>
      <c r="QUZ203" s="10"/>
      <c r="QVA203" s="10"/>
      <c r="QVB203" s="10"/>
      <c r="QVC203" s="10"/>
      <c r="QVD203" s="10"/>
      <c r="QVE203" s="10"/>
      <c r="QVF203" s="10"/>
      <c r="QVG203" s="10"/>
      <c r="QVH203" s="10"/>
      <c r="QVI203" s="10"/>
      <c r="QVJ203" s="10"/>
      <c r="QVK203" s="10"/>
      <c r="QVL203" s="10"/>
      <c r="QVM203" s="10"/>
      <c r="QVN203" s="10"/>
      <c r="QVO203" s="10"/>
      <c r="QVP203" s="10"/>
      <c r="QVQ203" s="10"/>
      <c r="QVR203" s="10"/>
      <c r="QVS203" s="10"/>
      <c r="QVT203" s="10"/>
      <c r="QVU203" s="10"/>
      <c r="QVV203" s="10"/>
      <c r="QVW203" s="10"/>
      <c r="QVX203" s="10"/>
      <c r="QVY203" s="10"/>
      <c r="QVZ203" s="10"/>
      <c r="QWA203" s="10"/>
      <c r="QWB203" s="10"/>
      <c r="QWC203" s="10"/>
      <c r="QWD203" s="10"/>
      <c r="QWE203" s="10"/>
      <c r="QWF203" s="10"/>
      <c r="QWG203" s="10"/>
      <c r="QWH203" s="10"/>
      <c r="QWI203" s="10"/>
      <c r="QWJ203" s="10"/>
      <c r="QWK203" s="10"/>
      <c r="QWL203" s="10"/>
      <c r="QWM203" s="10"/>
      <c r="QWN203" s="10"/>
      <c r="QWO203" s="10"/>
      <c r="QWP203" s="10"/>
      <c r="QWQ203" s="10"/>
      <c r="QWR203" s="10"/>
      <c r="QWS203" s="10"/>
      <c r="QWT203" s="10"/>
      <c r="QWU203" s="10"/>
      <c r="QWV203" s="10"/>
      <c r="QWW203" s="10"/>
      <c r="QWX203" s="10"/>
      <c r="QWY203" s="10"/>
      <c r="QWZ203" s="10"/>
      <c r="QXA203" s="10"/>
      <c r="QXB203" s="10"/>
      <c r="QXC203" s="10"/>
      <c r="QXD203" s="10"/>
      <c r="QXE203" s="10"/>
      <c r="QXF203" s="10"/>
      <c r="QXG203" s="10"/>
      <c r="QXH203" s="10"/>
      <c r="QXI203" s="10"/>
      <c r="QXJ203" s="10"/>
      <c r="QXK203" s="10"/>
      <c r="QXL203" s="10"/>
      <c r="QXM203" s="10"/>
      <c r="QXN203" s="10"/>
      <c r="QXO203" s="10"/>
      <c r="QXP203" s="10"/>
      <c r="QXQ203" s="10"/>
      <c r="QXR203" s="10"/>
      <c r="QXS203" s="10"/>
      <c r="QXT203" s="10"/>
      <c r="QXU203" s="10"/>
      <c r="QXV203" s="10"/>
      <c r="QXW203" s="10"/>
      <c r="QXX203" s="10"/>
      <c r="QXY203" s="10"/>
      <c r="QXZ203" s="10"/>
      <c r="QYA203" s="10"/>
      <c r="QYB203" s="10"/>
      <c r="QYC203" s="10"/>
      <c r="QYD203" s="10"/>
      <c r="QYE203" s="10"/>
      <c r="QYF203" s="10"/>
      <c r="QYG203" s="10"/>
      <c r="QYH203" s="10"/>
      <c r="QYI203" s="10"/>
      <c r="QYJ203" s="10"/>
      <c r="QYK203" s="10"/>
      <c r="QYL203" s="10"/>
      <c r="QYM203" s="10"/>
      <c r="QYN203" s="10"/>
      <c r="QYO203" s="10"/>
      <c r="QYP203" s="10"/>
      <c r="QYQ203" s="10"/>
      <c r="QYR203" s="10"/>
      <c r="QYS203" s="10"/>
      <c r="QYT203" s="10"/>
      <c r="QYU203" s="10"/>
      <c r="QYV203" s="10"/>
      <c r="QYW203" s="10"/>
      <c r="QYX203" s="10"/>
      <c r="QYY203" s="10"/>
      <c r="QYZ203" s="10"/>
      <c r="QZA203" s="10"/>
      <c r="QZB203" s="10"/>
      <c r="QZC203" s="10"/>
      <c r="QZD203" s="10"/>
      <c r="QZE203" s="10"/>
      <c r="QZF203" s="10"/>
      <c r="QZG203" s="10"/>
      <c r="QZH203" s="10"/>
      <c r="QZI203" s="10"/>
      <c r="QZJ203" s="10"/>
      <c r="QZK203" s="10"/>
      <c r="QZL203" s="10"/>
      <c r="QZM203" s="10"/>
      <c r="QZN203" s="10"/>
      <c r="QZO203" s="10"/>
      <c r="QZP203" s="10"/>
      <c r="QZQ203" s="10"/>
      <c r="QZR203" s="10"/>
      <c r="QZS203" s="10"/>
      <c r="QZT203" s="10"/>
      <c r="QZU203" s="10"/>
      <c r="QZV203" s="10"/>
      <c r="QZW203" s="10"/>
      <c r="QZX203" s="10"/>
      <c r="QZY203" s="10"/>
      <c r="QZZ203" s="10"/>
      <c r="RAA203" s="10"/>
      <c r="RAB203" s="10"/>
      <c r="RAC203" s="10"/>
      <c r="RAD203" s="10"/>
      <c r="RAE203" s="10"/>
      <c r="RAF203" s="10"/>
      <c r="RAG203" s="10"/>
      <c r="RAH203" s="10"/>
      <c r="RAI203" s="10"/>
      <c r="RAJ203" s="10"/>
      <c r="RAK203" s="10"/>
      <c r="RAL203" s="10"/>
      <c r="RAM203" s="10"/>
      <c r="RAN203" s="10"/>
      <c r="RAO203" s="10"/>
      <c r="RAP203" s="10"/>
      <c r="RAQ203" s="10"/>
      <c r="RAR203" s="10"/>
      <c r="RAS203" s="10"/>
      <c r="RAT203" s="10"/>
      <c r="RAU203" s="10"/>
      <c r="RAV203" s="10"/>
      <c r="RAW203" s="10"/>
      <c r="RAX203" s="10"/>
      <c r="RAY203" s="10"/>
      <c r="RAZ203" s="10"/>
      <c r="RBA203" s="10"/>
      <c r="RBB203" s="10"/>
      <c r="RBC203" s="10"/>
      <c r="RBD203" s="10"/>
      <c r="RBE203" s="10"/>
      <c r="RBF203" s="10"/>
      <c r="RBG203" s="10"/>
      <c r="RBH203" s="10"/>
      <c r="RBI203" s="10"/>
      <c r="RBJ203" s="10"/>
      <c r="RBK203" s="10"/>
      <c r="RBL203" s="10"/>
      <c r="RBM203" s="10"/>
      <c r="RBN203" s="10"/>
      <c r="RBO203" s="10"/>
      <c r="RBP203" s="10"/>
      <c r="RBQ203" s="10"/>
      <c r="RBR203" s="10"/>
      <c r="RBS203" s="10"/>
      <c r="RBT203" s="10"/>
      <c r="RBU203" s="10"/>
      <c r="RBV203" s="10"/>
      <c r="RBW203" s="10"/>
      <c r="RBX203" s="10"/>
      <c r="RBY203" s="10"/>
      <c r="RBZ203" s="10"/>
      <c r="RCA203" s="10"/>
      <c r="RCB203" s="10"/>
      <c r="RCC203" s="10"/>
      <c r="RCD203" s="10"/>
      <c r="RCE203" s="10"/>
      <c r="RCF203" s="10"/>
      <c r="RCG203" s="10"/>
      <c r="RCH203" s="10"/>
      <c r="RCI203" s="10"/>
      <c r="RCJ203" s="10"/>
      <c r="RCK203" s="10"/>
      <c r="RCL203" s="10"/>
      <c r="RCM203" s="10"/>
      <c r="RCN203" s="10"/>
      <c r="RCO203" s="10"/>
      <c r="RCP203" s="10"/>
      <c r="RCQ203" s="10"/>
      <c r="RCR203" s="10"/>
      <c r="RCS203" s="10"/>
      <c r="RCT203" s="10"/>
      <c r="RCU203" s="10"/>
      <c r="RCV203" s="10"/>
      <c r="RCW203" s="10"/>
      <c r="RCX203" s="10"/>
      <c r="RCY203" s="10"/>
      <c r="RCZ203" s="10"/>
      <c r="RDA203" s="10"/>
      <c r="RDB203" s="10"/>
      <c r="RDC203" s="10"/>
      <c r="RDD203" s="10"/>
      <c r="RDE203" s="10"/>
      <c r="RDF203" s="10"/>
      <c r="RDG203" s="10"/>
      <c r="RDH203" s="10"/>
      <c r="RDI203" s="10"/>
      <c r="RDJ203" s="10"/>
      <c r="RDK203" s="10"/>
      <c r="RDL203" s="10"/>
      <c r="RDM203" s="10"/>
      <c r="RDN203" s="10"/>
      <c r="RDO203" s="10"/>
      <c r="RDP203" s="10"/>
      <c r="RDQ203" s="10"/>
      <c r="RDR203" s="10"/>
      <c r="RDS203" s="10"/>
      <c r="RDT203" s="10"/>
      <c r="RDU203" s="10"/>
      <c r="RDV203" s="10"/>
      <c r="RDW203" s="10"/>
      <c r="RDX203" s="10"/>
      <c r="RDY203" s="10"/>
      <c r="RDZ203" s="10"/>
      <c r="REA203" s="10"/>
      <c r="REB203" s="10"/>
      <c r="REC203" s="10"/>
      <c r="RED203" s="10"/>
      <c r="REE203" s="10"/>
      <c r="REF203" s="10"/>
      <c r="REG203" s="10"/>
      <c r="REH203" s="10"/>
      <c r="REI203" s="10"/>
      <c r="REJ203" s="10"/>
      <c r="REK203" s="10"/>
      <c r="REL203" s="10"/>
      <c r="REM203" s="10"/>
      <c r="REN203" s="10"/>
      <c r="REO203" s="10"/>
      <c r="REP203" s="10"/>
      <c r="REQ203" s="10"/>
      <c r="RER203" s="10"/>
      <c r="RES203" s="10"/>
      <c r="RET203" s="10"/>
      <c r="REU203" s="10"/>
      <c r="REV203" s="10"/>
      <c r="REW203" s="10"/>
      <c r="REX203" s="10"/>
      <c r="REY203" s="10"/>
      <c r="REZ203" s="10"/>
      <c r="RFA203" s="10"/>
      <c r="RFB203" s="10"/>
      <c r="RFC203" s="10"/>
      <c r="RFD203" s="10"/>
      <c r="RFE203" s="10"/>
      <c r="RFF203" s="10"/>
      <c r="RFG203" s="10"/>
      <c r="RFH203" s="10"/>
      <c r="RFI203" s="10"/>
      <c r="RFJ203" s="10"/>
      <c r="RFK203" s="10"/>
      <c r="RFL203" s="10"/>
      <c r="RFM203" s="10"/>
      <c r="RFN203" s="10"/>
      <c r="RFO203" s="10"/>
      <c r="RFP203" s="10"/>
      <c r="RFQ203" s="10"/>
      <c r="RFR203" s="10"/>
      <c r="RFS203" s="10"/>
      <c r="RFT203" s="10"/>
      <c r="RFU203" s="10"/>
      <c r="RFV203" s="10"/>
      <c r="RFW203" s="10"/>
      <c r="RFX203" s="10"/>
      <c r="RFY203" s="10"/>
      <c r="RFZ203" s="10"/>
      <c r="RGA203" s="10"/>
      <c r="RGB203" s="10"/>
      <c r="RGC203" s="10"/>
      <c r="RGD203" s="10"/>
      <c r="RGE203" s="10"/>
      <c r="RGF203" s="10"/>
      <c r="RGG203" s="10"/>
      <c r="RGH203" s="10"/>
      <c r="RGI203" s="10"/>
      <c r="RGJ203" s="10"/>
      <c r="RGK203" s="10"/>
      <c r="RGL203" s="10"/>
      <c r="RGM203" s="10"/>
      <c r="RGN203" s="10"/>
      <c r="RGO203" s="10"/>
      <c r="RGP203" s="10"/>
      <c r="RGQ203" s="10"/>
      <c r="RGR203" s="10"/>
      <c r="RGS203" s="10"/>
      <c r="RGT203" s="10"/>
      <c r="RGU203" s="10"/>
      <c r="RGV203" s="10"/>
      <c r="RGW203" s="10"/>
      <c r="RGX203" s="10"/>
      <c r="RGY203" s="10"/>
      <c r="RGZ203" s="10"/>
      <c r="RHA203" s="10"/>
      <c r="RHB203" s="10"/>
      <c r="RHC203" s="10"/>
      <c r="RHD203" s="10"/>
      <c r="RHE203" s="10"/>
      <c r="RHF203" s="10"/>
      <c r="RHG203" s="10"/>
      <c r="RHH203" s="10"/>
      <c r="RHI203" s="10"/>
      <c r="RHJ203" s="10"/>
      <c r="RHK203" s="10"/>
      <c r="RHL203" s="10"/>
      <c r="RHM203" s="10"/>
      <c r="RHN203" s="10"/>
      <c r="RHO203" s="10"/>
      <c r="RHP203" s="10"/>
      <c r="RHQ203" s="10"/>
      <c r="RHR203" s="10"/>
      <c r="RHS203" s="10"/>
      <c r="RHT203" s="10"/>
      <c r="RHU203" s="10"/>
      <c r="RHV203" s="10"/>
      <c r="RHW203" s="10"/>
      <c r="RHX203" s="10"/>
      <c r="RHY203" s="10"/>
      <c r="RHZ203" s="10"/>
      <c r="RIA203" s="10"/>
      <c r="RIB203" s="10"/>
      <c r="RIC203" s="10"/>
      <c r="RID203" s="10"/>
      <c r="RIE203" s="10"/>
      <c r="RIF203" s="10"/>
      <c r="RIG203" s="10"/>
      <c r="RIH203" s="10"/>
      <c r="RII203" s="10"/>
      <c r="RIJ203" s="10"/>
      <c r="RIK203" s="10"/>
      <c r="RIL203" s="10"/>
      <c r="RIM203" s="10"/>
      <c r="RIN203" s="10"/>
      <c r="RIO203" s="10"/>
      <c r="RIP203" s="10"/>
      <c r="RIQ203" s="10"/>
      <c r="RIR203" s="10"/>
      <c r="RIS203" s="10"/>
      <c r="RIT203" s="10"/>
      <c r="RIU203" s="10"/>
      <c r="RIV203" s="10"/>
      <c r="RIW203" s="10"/>
      <c r="RIX203" s="10"/>
      <c r="RIY203" s="10"/>
      <c r="RIZ203" s="10"/>
      <c r="RJA203" s="10"/>
      <c r="RJB203" s="10"/>
      <c r="RJC203" s="10"/>
      <c r="RJD203" s="10"/>
      <c r="RJE203" s="10"/>
      <c r="RJF203" s="10"/>
      <c r="RJG203" s="10"/>
      <c r="RJH203" s="10"/>
      <c r="RJI203" s="10"/>
      <c r="RJJ203" s="10"/>
      <c r="RJK203" s="10"/>
      <c r="RJL203" s="10"/>
      <c r="RJM203" s="10"/>
      <c r="RJN203" s="10"/>
      <c r="RJO203" s="10"/>
      <c r="RJP203" s="10"/>
      <c r="RJQ203" s="10"/>
      <c r="RJR203" s="10"/>
      <c r="RJS203" s="10"/>
      <c r="RJT203" s="10"/>
      <c r="RJU203" s="10"/>
      <c r="RJV203" s="10"/>
      <c r="RJW203" s="10"/>
      <c r="RJX203" s="10"/>
      <c r="RJY203" s="10"/>
      <c r="RJZ203" s="10"/>
      <c r="RKA203" s="10"/>
      <c r="RKB203" s="10"/>
      <c r="RKC203" s="10"/>
      <c r="RKD203" s="10"/>
      <c r="RKE203" s="10"/>
      <c r="RKF203" s="10"/>
      <c r="RKG203" s="10"/>
      <c r="RKH203" s="10"/>
      <c r="RKI203" s="10"/>
      <c r="RKJ203" s="10"/>
      <c r="RKK203" s="10"/>
      <c r="RKL203" s="10"/>
      <c r="RKM203" s="10"/>
      <c r="RKN203" s="10"/>
      <c r="RKO203" s="10"/>
      <c r="RKP203" s="10"/>
      <c r="RKQ203" s="10"/>
      <c r="RKR203" s="10"/>
      <c r="RKS203" s="10"/>
      <c r="RKT203" s="10"/>
      <c r="RKU203" s="10"/>
      <c r="RKV203" s="10"/>
      <c r="RKW203" s="10"/>
      <c r="RKX203" s="10"/>
      <c r="RKY203" s="10"/>
      <c r="RKZ203" s="10"/>
      <c r="RLA203" s="10"/>
      <c r="RLB203" s="10"/>
      <c r="RLC203" s="10"/>
      <c r="RLD203" s="10"/>
      <c r="RLE203" s="10"/>
      <c r="RLF203" s="10"/>
      <c r="RLG203" s="10"/>
      <c r="RLH203" s="10"/>
      <c r="RLI203" s="10"/>
      <c r="RLJ203" s="10"/>
      <c r="RLK203" s="10"/>
      <c r="RLL203" s="10"/>
      <c r="RLM203" s="10"/>
      <c r="RLN203" s="10"/>
      <c r="RLO203" s="10"/>
      <c r="RLP203" s="10"/>
      <c r="RLQ203" s="10"/>
      <c r="RLR203" s="10"/>
      <c r="RLS203" s="10"/>
      <c r="RLT203" s="10"/>
      <c r="RLU203" s="10"/>
      <c r="RLV203" s="10"/>
      <c r="RLW203" s="10"/>
      <c r="RLX203" s="10"/>
      <c r="RLY203" s="10"/>
      <c r="RLZ203" s="10"/>
      <c r="RMA203" s="10"/>
      <c r="RMB203" s="10"/>
      <c r="RMC203" s="10"/>
      <c r="RMD203" s="10"/>
      <c r="RME203" s="10"/>
      <c r="RMF203" s="10"/>
      <c r="RMG203" s="10"/>
      <c r="RMH203" s="10"/>
      <c r="RMI203" s="10"/>
      <c r="RMJ203" s="10"/>
      <c r="RMK203" s="10"/>
      <c r="RML203" s="10"/>
      <c r="RMM203" s="10"/>
      <c r="RMN203" s="10"/>
      <c r="RMO203" s="10"/>
      <c r="RMP203" s="10"/>
      <c r="RMQ203" s="10"/>
      <c r="RMR203" s="10"/>
      <c r="RMS203" s="10"/>
      <c r="RMT203" s="10"/>
      <c r="RMU203" s="10"/>
      <c r="RMV203" s="10"/>
      <c r="RMW203" s="10"/>
      <c r="RMX203" s="10"/>
      <c r="RMY203" s="10"/>
      <c r="RMZ203" s="10"/>
      <c r="RNA203" s="10"/>
      <c r="RNB203" s="10"/>
      <c r="RNC203" s="10"/>
      <c r="RND203" s="10"/>
      <c r="RNE203" s="10"/>
      <c r="RNF203" s="10"/>
      <c r="RNG203" s="10"/>
      <c r="RNH203" s="10"/>
      <c r="RNI203" s="10"/>
      <c r="RNJ203" s="10"/>
      <c r="RNK203" s="10"/>
      <c r="RNL203" s="10"/>
      <c r="RNM203" s="10"/>
      <c r="RNN203" s="10"/>
      <c r="RNO203" s="10"/>
      <c r="RNP203" s="10"/>
      <c r="RNQ203" s="10"/>
      <c r="RNR203" s="10"/>
      <c r="RNS203" s="10"/>
      <c r="RNT203" s="10"/>
      <c r="RNU203" s="10"/>
      <c r="RNV203" s="10"/>
      <c r="RNW203" s="10"/>
      <c r="RNX203" s="10"/>
      <c r="RNY203" s="10"/>
      <c r="RNZ203" s="10"/>
      <c r="ROA203" s="10"/>
      <c r="ROB203" s="10"/>
      <c r="ROC203" s="10"/>
      <c r="ROD203" s="10"/>
      <c r="ROE203" s="10"/>
      <c r="ROF203" s="10"/>
      <c r="ROG203" s="10"/>
      <c r="ROH203" s="10"/>
      <c r="ROI203" s="10"/>
      <c r="ROJ203" s="10"/>
      <c r="ROK203" s="10"/>
      <c r="ROL203" s="10"/>
      <c r="ROM203" s="10"/>
      <c r="RON203" s="10"/>
      <c r="ROO203" s="10"/>
      <c r="ROP203" s="10"/>
      <c r="ROQ203" s="10"/>
      <c r="ROR203" s="10"/>
      <c r="ROS203" s="10"/>
      <c r="ROT203" s="10"/>
      <c r="ROU203" s="10"/>
      <c r="ROV203" s="10"/>
      <c r="ROW203" s="10"/>
      <c r="ROX203" s="10"/>
      <c r="ROY203" s="10"/>
      <c r="ROZ203" s="10"/>
      <c r="RPA203" s="10"/>
      <c r="RPB203" s="10"/>
      <c r="RPC203" s="10"/>
      <c r="RPD203" s="10"/>
      <c r="RPE203" s="10"/>
      <c r="RPF203" s="10"/>
      <c r="RPG203" s="10"/>
      <c r="RPH203" s="10"/>
      <c r="RPI203" s="10"/>
      <c r="RPJ203" s="10"/>
      <c r="RPK203" s="10"/>
      <c r="RPL203" s="10"/>
      <c r="RPM203" s="10"/>
      <c r="RPN203" s="10"/>
      <c r="RPO203" s="10"/>
      <c r="RPP203" s="10"/>
      <c r="RPQ203" s="10"/>
      <c r="RPR203" s="10"/>
      <c r="RPS203" s="10"/>
      <c r="RPT203" s="10"/>
      <c r="RPU203" s="10"/>
      <c r="RPV203" s="10"/>
      <c r="RPW203" s="10"/>
      <c r="RPX203" s="10"/>
      <c r="RPY203" s="10"/>
      <c r="RPZ203" s="10"/>
      <c r="RQA203" s="10"/>
      <c r="RQB203" s="10"/>
      <c r="RQC203" s="10"/>
      <c r="RQD203" s="10"/>
      <c r="RQE203" s="10"/>
      <c r="RQF203" s="10"/>
      <c r="RQG203" s="10"/>
      <c r="RQH203" s="10"/>
      <c r="RQI203" s="10"/>
      <c r="RQJ203" s="10"/>
      <c r="RQK203" s="10"/>
      <c r="RQL203" s="10"/>
      <c r="RQM203" s="10"/>
      <c r="RQN203" s="10"/>
      <c r="RQO203" s="10"/>
      <c r="RQP203" s="10"/>
      <c r="RQQ203" s="10"/>
      <c r="RQR203" s="10"/>
      <c r="RQS203" s="10"/>
      <c r="RQT203" s="10"/>
      <c r="RQU203" s="10"/>
      <c r="RQV203" s="10"/>
      <c r="RQW203" s="10"/>
      <c r="RQX203" s="10"/>
      <c r="RQY203" s="10"/>
      <c r="RQZ203" s="10"/>
      <c r="RRA203" s="10"/>
      <c r="RRB203" s="10"/>
      <c r="RRC203" s="10"/>
      <c r="RRD203" s="10"/>
      <c r="RRE203" s="10"/>
      <c r="RRF203" s="10"/>
      <c r="RRG203" s="10"/>
      <c r="RRH203" s="10"/>
      <c r="RRI203" s="10"/>
      <c r="RRJ203" s="10"/>
      <c r="RRK203" s="10"/>
      <c r="RRL203" s="10"/>
      <c r="RRM203" s="10"/>
      <c r="RRN203" s="10"/>
      <c r="RRO203" s="10"/>
      <c r="RRP203" s="10"/>
      <c r="RRQ203" s="10"/>
      <c r="RRR203" s="10"/>
      <c r="RRS203" s="10"/>
      <c r="RRT203" s="10"/>
      <c r="RRU203" s="10"/>
      <c r="RRV203" s="10"/>
      <c r="RRW203" s="10"/>
      <c r="RRX203" s="10"/>
      <c r="RRY203" s="10"/>
      <c r="RRZ203" s="10"/>
      <c r="RSA203" s="10"/>
      <c r="RSB203" s="10"/>
      <c r="RSC203" s="10"/>
      <c r="RSD203" s="10"/>
      <c r="RSE203" s="10"/>
      <c r="RSF203" s="10"/>
      <c r="RSG203" s="10"/>
      <c r="RSH203" s="10"/>
      <c r="RSI203" s="10"/>
      <c r="RSJ203" s="10"/>
      <c r="RSK203" s="10"/>
      <c r="RSL203" s="10"/>
      <c r="RSM203" s="10"/>
      <c r="RSN203" s="10"/>
      <c r="RSO203" s="10"/>
      <c r="RSP203" s="10"/>
      <c r="RSQ203" s="10"/>
      <c r="RSR203" s="10"/>
      <c r="RSS203" s="10"/>
      <c r="RST203" s="10"/>
      <c r="RSU203" s="10"/>
      <c r="RSV203" s="10"/>
      <c r="RSW203" s="10"/>
      <c r="RSX203" s="10"/>
      <c r="RSY203" s="10"/>
      <c r="RSZ203" s="10"/>
      <c r="RTA203" s="10"/>
      <c r="RTB203" s="10"/>
      <c r="RTC203" s="10"/>
      <c r="RTD203" s="10"/>
      <c r="RTE203" s="10"/>
      <c r="RTF203" s="10"/>
      <c r="RTG203" s="10"/>
      <c r="RTH203" s="10"/>
      <c r="RTI203" s="10"/>
      <c r="RTJ203" s="10"/>
      <c r="RTK203" s="10"/>
      <c r="RTL203" s="10"/>
      <c r="RTM203" s="10"/>
      <c r="RTN203" s="10"/>
      <c r="RTO203" s="10"/>
      <c r="RTP203" s="10"/>
      <c r="RTQ203" s="10"/>
      <c r="RTR203" s="10"/>
      <c r="RTS203" s="10"/>
      <c r="RTT203" s="10"/>
      <c r="RTU203" s="10"/>
      <c r="RTV203" s="10"/>
      <c r="RTW203" s="10"/>
      <c r="RTX203" s="10"/>
      <c r="RTY203" s="10"/>
      <c r="RTZ203" s="10"/>
      <c r="RUA203" s="10"/>
      <c r="RUB203" s="10"/>
      <c r="RUC203" s="10"/>
      <c r="RUD203" s="10"/>
      <c r="RUE203" s="10"/>
      <c r="RUF203" s="10"/>
      <c r="RUG203" s="10"/>
      <c r="RUH203" s="10"/>
      <c r="RUI203" s="10"/>
      <c r="RUJ203" s="10"/>
      <c r="RUK203" s="10"/>
      <c r="RUL203" s="10"/>
      <c r="RUM203" s="10"/>
      <c r="RUN203" s="10"/>
      <c r="RUO203" s="10"/>
      <c r="RUP203" s="10"/>
      <c r="RUQ203" s="10"/>
      <c r="RUR203" s="10"/>
      <c r="RUS203" s="10"/>
      <c r="RUT203" s="10"/>
      <c r="RUU203" s="10"/>
      <c r="RUV203" s="10"/>
      <c r="RUW203" s="10"/>
      <c r="RUX203" s="10"/>
      <c r="RUY203" s="10"/>
      <c r="RUZ203" s="10"/>
      <c r="RVA203" s="10"/>
      <c r="RVB203" s="10"/>
      <c r="RVC203" s="10"/>
      <c r="RVD203" s="10"/>
      <c r="RVE203" s="10"/>
      <c r="RVF203" s="10"/>
      <c r="RVG203" s="10"/>
      <c r="RVH203" s="10"/>
      <c r="RVI203" s="10"/>
      <c r="RVJ203" s="10"/>
      <c r="RVK203" s="10"/>
      <c r="RVL203" s="10"/>
      <c r="RVM203" s="10"/>
      <c r="RVN203" s="10"/>
      <c r="RVO203" s="10"/>
      <c r="RVP203" s="10"/>
      <c r="RVQ203" s="10"/>
      <c r="RVR203" s="10"/>
      <c r="RVS203" s="10"/>
      <c r="RVT203" s="10"/>
      <c r="RVU203" s="10"/>
      <c r="RVV203" s="10"/>
      <c r="RVW203" s="10"/>
      <c r="RVX203" s="10"/>
      <c r="RVY203" s="10"/>
      <c r="RVZ203" s="10"/>
      <c r="RWA203" s="10"/>
      <c r="RWB203" s="10"/>
      <c r="RWC203" s="10"/>
      <c r="RWD203" s="10"/>
      <c r="RWE203" s="10"/>
      <c r="RWF203" s="10"/>
      <c r="RWG203" s="10"/>
      <c r="RWH203" s="10"/>
      <c r="RWI203" s="10"/>
      <c r="RWJ203" s="10"/>
      <c r="RWK203" s="10"/>
      <c r="RWL203" s="10"/>
      <c r="RWM203" s="10"/>
      <c r="RWN203" s="10"/>
      <c r="RWO203" s="10"/>
      <c r="RWP203" s="10"/>
      <c r="RWQ203" s="10"/>
      <c r="RWR203" s="10"/>
      <c r="RWS203" s="10"/>
      <c r="RWT203" s="10"/>
      <c r="RWU203" s="10"/>
      <c r="RWV203" s="10"/>
      <c r="RWW203" s="10"/>
      <c r="RWX203" s="10"/>
      <c r="RWY203" s="10"/>
      <c r="RWZ203" s="10"/>
      <c r="RXA203" s="10"/>
      <c r="RXB203" s="10"/>
      <c r="RXC203" s="10"/>
      <c r="RXD203" s="10"/>
      <c r="RXE203" s="10"/>
      <c r="RXF203" s="10"/>
      <c r="RXG203" s="10"/>
      <c r="RXH203" s="10"/>
      <c r="RXI203" s="10"/>
      <c r="RXJ203" s="10"/>
      <c r="RXK203" s="10"/>
      <c r="RXL203" s="10"/>
      <c r="RXM203" s="10"/>
      <c r="RXN203" s="10"/>
      <c r="RXO203" s="10"/>
      <c r="RXP203" s="10"/>
      <c r="RXQ203" s="10"/>
      <c r="RXR203" s="10"/>
      <c r="RXS203" s="10"/>
      <c r="RXT203" s="10"/>
      <c r="RXU203" s="10"/>
      <c r="RXV203" s="10"/>
      <c r="RXW203" s="10"/>
      <c r="RXX203" s="10"/>
      <c r="RXY203" s="10"/>
      <c r="RXZ203" s="10"/>
      <c r="RYA203" s="10"/>
      <c r="RYB203" s="10"/>
      <c r="RYC203" s="10"/>
      <c r="RYD203" s="10"/>
      <c r="RYE203" s="10"/>
      <c r="RYF203" s="10"/>
      <c r="RYG203" s="10"/>
      <c r="RYH203" s="10"/>
      <c r="RYI203" s="10"/>
      <c r="RYJ203" s="10"/>
      <c r="RYK203" s="10"/>
      <c r="RYL203" s="10"/>
      <c r="RYM203" s="10"/>
      <c r="RYN203" s="10"/>
      <c r="RYO203" s="10"/>
      <c r="RYP203" s="10"/>
      <c r="RYQ203" s="10"/>
      <c r="RYR203" s="10"/>
      <c r="RYS203" s="10"/>
      <c r="RYT203" s="10"/>
      <c r="RYU203" s="10"/>
      <c r="RYV203" s="10"/>
      <c r="RYW203" s="10"/>
      <c r="RYX203" s="10"/>
      <c r="RYY203" s="10"/>
      <c r="RYZ203" s="10"/>
      <c r="RZA203" s="10"/>
      <c r="RZB203" s="10"/>
      <c r="RZC203" s="10"/>
      <c r="RZD203" s="10"/>
      <c r="RZE203" s="10"/>
      <c r="RZF203" s="10"/>
      <c r="RZG203" s="10"/>
      <c r="RZH203" s="10"/>
      <c r="RZI203" s="10"/>
      <c r="RZJ203" s="10"/>
      <c r="RZK203" s="10"/>
      <c r="RZL203" s="10"/>
      <c r="RZM203" s="10"/>
      <c r="RZN203" s="10"/>
      <c r="RZO203" s="10"/>
      <c r="RZP203" s="10"/>
      <c r="RZQ203" s="10"/>
      <c r="RZR203" s="10"/>
      <c r="RZS203" s="10"/>
      <c r="RZT203" s="10"/>
      <c r="RZU203" s="10"/>
      <c r="RZV203" s="10"/>
      <c r="RZW203" s="10"/>
      <c r="RZX203" s="10"/>
      <c r="RZY203" s="10"/>
      <c r="RZZ203" s="10"/>
      <c r="SAA203" s="10"/>
      <c r="SAB203" s="10"/>
      <c r="SAC203" s="10"/>
      <c r="SAD203" s="10"/>
      <c r="SAE203" s="10"/>
      <c r="SAF203" s="10"/>
      <c r="SAG203" s="10"/>
      <c r="SAH203" s="10"/>
      <c r="SAI203" s="10"/>
      <c r="SAJ203" s="10"/>
      <c r="SAK203" s="10"/>
      <c r="SAL203" s="10"/>
      <c r="SAM203" s="10"/>
      <c r="SAN203" s="10"/>
      <c r="SAO203" s="10"/>
      <c r="SAP203" s="10"/>
      <c r="SAQ203" s="10"/>
      <c r="SAR203" s="10"/>
      <c r="SAS203" s="10"/>
      <c r="SAT203" s="10"/>
      <c r="SAU203" s="10"/>
      <c r="SAV203" s="10"/>
      <c r="SAW203" s="10"/>
      <c r="SAX203" s="10"/>
      <c r="SAY203" s="10"/>
      <c r="SAZ203" s="10"/>
      <c r="SBA203" s="10"/>
      <c r="SBB203" s="10"/>
      <c r="SBC203" s="10"/>
      <c r="SBD203" s="10"/>
      <c r="SBE203" s="10"/>
      <c r="SBF203" s="10"/>
      <c r="SBG203" s="10"/>
      <c r="SBH203" s="10"/>
      <c r="SBI203" s="10"/>
      <c r="SBJ203" s="10"/>
      <c r="SBK203" s="10"/>
      <c r="SBL203" s="10"/>
      <c r="SBM203" s="10"/>
      <c r="SBN203" s="10"/>
      <c r="SBO203" s="10"/>
      <c r="SBP203" s="10"/>
      <c r="SBQ203" s="10"/>
      <c r="SBR203" s="10"/>
      <c r="SBS203" s="10"/>
      <c r="SBT203" s="10"/>
      <c r="SBU203" s="10"/>
      <c r="SBV203" s="10"/>
      <c r="SBW203" s="10"/>
      <c r="SBX203" s="10"/>
      <c r="SBY203" s="10"/>
      <c r="SBZ203" s="10"/>
      <c r="SCA203" s="10"/>
      <c r="SCB203" s="10"/>
      <c r="SCC203" s="10"/>
      <c r="SCD203" s="10"/>
      <c r="SCE203" s="10"/>
      <c r="SCF203" s="10"/>
      <c r="SCG203" s="10"/>
      <c r="SCH203" s="10"/>
      <c r="SCI203" s="10"/>
      <c r="SCJ203" s="10"/>
      <c r="SCK203" s="10"/>
      <c r="SCL203" s="10"/>
      <c r="SCM203" s="10"/>
      <c r="SCN203" s="10"/>
      <c r="SCO203" s="10"/>
      <c r="SCP203" s="10"/>
      <c r="SCQ203" s="10"/>
      <c r="SCR203" s="10"/>
      <c r="SCS203" s="10"/>
      <c r="SCT203" s="10"/>
      <c r="SCU203" s="10"/>
      <c r="SCV203" s="10"/>
      <c r="SCW203" s="10"/>
      <c r="SCX203" s="10"/>
      <c r="SCY203" s="10"/>
      <c r="SCZ203" s="10"/>
      <c r="SDA203" s="10"/>
      <c r="SDB203" s="10"/>
      <c r="SDC203" s="10"/>
      <c r="SDD203" s="10"/>
      <c r="SDE203" s="10"/>
      <c r="SDF203" s="10"/>
      <c r="SDG203" s="10"/>
      <c r="SDH203" s="10"/>
      <c r="SDI203" s="10"/>
      <c r="SDJ203" s="10"/>
      <c r="SDK203" s="10"/>
      <c r="SDL203" s="10"/>
      <c r="SDM203" s="10"/>
      <c r="SDN203" s="10"/>
      <c r="SDO203" s="10"/>
      <c r="SDP203" s="10"/>
      <c r="SDQ203" s="10"/>
      <c r="SDR203" s="10"/>
      <c r="SDS203" s="10"/>
      <c r="SDT203" s="10"/>
      <c r="SDU203" s="10"/>
      <c r="SDV203" s="10"/>
      <c r="SDW203" s="10"/>
      <c r="SDX203" s="10"/>
      <c r="SDY203" s="10"/>
      <c r="SDZ203" s="10"/>
      <c r="SEA203" s="10"/>
      <c r="SEB203" s="10"/>
      <c r="SEC203" s="10"/>
      <c r="SED203" s="10"/>
      <c r="SEE203" s="10"/>
      <c r="SEF203" s="10"/>
      <c r="SEG203" s="10"/>
      <c r="SEH203" s="10"/>
      <c r="SEI203" s="10"/>
      <c r="SEJ203" s="10"/>
      <c r="SEK203" s="10"/>
      <c r="SEL203" s="10"/>
      <c r="SEM203" s="10"/>
      <c r="SEN203" s="10"/>
      <c r="SEO203" s="10"/>
      <c r="SEP203" s="10"/>
      <c r="SEQ203" s="10"/>
      <c r="SER203" s="10"/>
      <c r="SES203" s="10"/>
      <c r="SET203" s="10"/>
      <c r="SEU203" s="10"/>
      <c r="SEV203" s="10"/>
      <c r="SEW203" s="10"/>
      <c r="SEX203" s="10"/>
      <c r="SEY203" s="10"/>
      <c r="SEZ203" s="10"/>
      <c r="SFA203" s="10"/>
      <c r="SFB203" s="10"/>
      <c r="SFC203" s="10"/>
      <c r="SFD203" s="10"/>
      <c r="SFE203" s="10"/>
      <c r="SFF203" s="10"/>
      <c r="SFG203" s="10"/>
      <c r="SFH203" s="10"/>
      <c r="SFI203" s="10"/>
      <c r="SFJ203" s="10"/>
      <c r="SFK203" s="10"/>
      <c r="SFL203" s="10"/>
      <c r="SFM203" s="10"/>
      <c r="SFN203" s="10"/>
      <c r="SFO203" s="10"/>
      <c r="SFP203" s="10"/>
      <c r="SFQ203" s="10"/>
      <c r="SFR203" s="10"/>
      <c r="SFS203" s="10"/>
      <c r="SFT203" s="10"/>
      <c r="SFU203" s="10"/>
      <c r="SFV203" s="10"/>
      <c r="SFW203" s="10"/>
      <c r="SFX203" s="10"/>
      <c r="SFY203" s="10"/>
      <c r="SFZ203" s="10"/>
      <c r="SGA203" s="10"/>
      <c r="SGB203" s="10"/>
      <c r="SGC203" s="10"/>
      <c r="SGD203" s="10"/>
      <c r="SGE203" s="10"/>
      <c r="SGF203" s="10"/>
      <c r="SGG203" s="10"/>
      <c r="SGH203" s="10"/>
      <c r="SGI203" s="10"/>
      <c r="SGJ203" s="10"/>
      <c r="SGK203" s="10"/>
      <c r="SGL203" s="10"/>
      <c r="SGM203" s="10"/>
      <c r="SGN203" s="10"/>
      <c r="SGO203" s="10"/>
      <c r="SGP203" s="10"/>
      <c r="SGQ203" s="10"/>
      <c r="SGR203" s="10"/>
      <c r="SGS203" s="10"/>
      <c r="SGT203" s="10"/>
      <c r="SGU203" s="10"/>
      <c r="SGV203" s="10"/>
      <c r="SGW203" s="10"/>
      <c r="SGX203" s="10"/>
      <c r="SGY203" s="10"/>
      <c r="SGZ203" s="10"/>
      <c r="SHA203" s="10"/>
      <c r="SHB203" s="10"/>
      <c r="SHC203" s="10"/>
      <c r="SHD203" s="10"/>
      <c r="SHE203" s="10"/>
      <c r="SHF203" s="10"/>
      <c r="SHG203" s="10"/>
      <c r="SHH203" s="10"/>
      <c r="SHI203" s="10"/>
      <c r="SHJ203" s="10"/>
      <c r="SHK203" s="10"/>
      <c r="SHL203" s="10"/>
      <c r="SHM203" s="10"/>
      <c r="SHN203" s="10"/>
      <c r="SHO203" s="10"/>
      <c r="SHP203" s="10"/>
      <c r="SHQ203" s="10"/>
      <c r="SHR203" s="10"/>
      <c r="SHS203" s="10"/>
      <c r="SHT203" s="10"/>
      <c r="SHU203" s="10"/>
      <c r="SHV203" s="10"/>
      <c r="SHW203" s="10"/>
      <c r="SHX203" s="10"/>
      <c r="SHY203" s="10"/>
      <c r="SHZ203" s="10"/>
      <c r="SIA203" s="10"/>
      <c r="SIB203" s="10"/>
      <c r="SIC203" s="10"/>
      <c r="SID203" s="10"/>
      <c r="SIE203" s="10"/>
      <c r="SIF203" s="10"/>
      <c r="SIG203" s="10"/>
      <c r="SIH203" s="10"/>
      <c r="SII203" s="10"/>
      <c r="SIJ203" s="10"/>
      <c r="SIK203" s="10"/>
      <c r="SIL203" s="10"/>
      <c r="SIM203" s="10"/>
      <c r="SIN203" s="10"/>
      <c r="SIO203" s="10"/>
      <c r="SIP203" s="10"/>
      <c r="SIQ203" s="10"/>
      <c r="SIR203" s="10"/>
      <c r="SIS203" s="10"/>
      <c r="SIT203" s="10"/>
      <c r="SIU203" s="10"/>
      <c r="SIV203" s="10"/>
      <c r="SIW203" s="10"/>
      <c r="SIX203" s="10"/>
      <c r="SIY203" s="10"/>
      <c r="SIZ203" s="10"/>
      <c r="SJA203" s="10"/>
      <c r="SJB203" s="10"/>
      <c r="SJC203" s="10"/>
      <c r="SJD203" s="10"/>
      <c r="SJE203" s="10"/>
      <c r="SJF203" s="10"/>
      <c r="SJG203" s="10"/>
      <c r="SJH203" s="10"/>
      <c r="SJI203" s="10"/>
      <c r="SJJ203" s="10"/>
      <c r="SJK203" s="10"/>
      <c r="SJL203" s="10"/>
      <c r="SJM203" s="10"/>
      <c r="SJN203" s="10"/>
      <c r="SJO203" s="10"/>
      <c r="SJP203" s="10"/>
      <c r="SJQ203" s="10"/>
      <c r="SJR203" s="10"/>
      <c r="SJS203" s="10"/>
      <c r="SJT203" s="10"/>
      <c r="SJU203" s="10"/>
      <c r="SJV203" s="10"/>
      <c r="SJW203" s="10"/>
      <c r="SJX203" s="10"/>
      <c r="SJY203" s="10"/>
      <c r="SJZ203" s="10"/>
      <c r="SKA203" s="10"/>
      <c r="SKB203" s="10"/>
      <c r="SKC203" s="10"/>
      <c r="SKD203" s="10"/>
      <c r="SKE203" s="10"/>
      <c r="SKF203" s="10"/>
      <c r="SKG203" s="10"/>
      <c r="SKH203" s="10"/>
      <c r="SKI203" s="10"/>
      <c r="SKJ203" s="10"/>
      <c r="SKK203" s="10"/>
      <c r="SKL203" s="10"/>
      <c r="SKM203" s="10"/>
      <c r="SKN203" s="10"/>
      <c r="SKO203" s="10"/>
      <c r="SKP203" s="10"/>
      <c r="SKQ203" s="10"/>
      <c r="SKR203" s="10"/>
      <c r="SKS203" s="10"/>
      <c r="SKT203" s="10"/>
      <c r="SKU203" s="10"/>
      <c r="SKV203" s="10"/>
      <c r="SKW203" s="10"/>
      <c r="SKX203" s="10"/>
      <c r="SKY203" s="10"/>
      <c r="SKZ203" s="10"/>
      <c r="SLA203" s="10"/>
      <c r="SLB203" s="10"/>
      <c r="SLC203" s="10"/>
      <c r="SLD203" s="10"/>
      <c r="SLE203" s="10"/>
      <c r="SLF203" s="10"/>
      <c r="SLG203" s="10"/>
      <c r="SLH203" s="10"/>
      <c r="SLI203" s="10"/>
      <c r="SLJ203" s="10"/>
      <c r="SLK203" s="10"/>
      <c r="SLL203" s="10"/>
      <c r="SLM203" s="10"/>
      <c r="SLN203" s="10"/>
      <c r="SLO203" s="10"/>
      <c r="SLP203" s="10"/>
      <c r="SLQ203" s="10"/>
      <c r="SLR203" s="10"/>
      <c r="SLS203" s="10"/>
      <c r="SLT203" s="10"/>
      <c r="SLU203" s="10"/>
      <c r="SLV203" s="10"/>
      <c r="SLW203" s="10"/>
      <c r="SLX203" s="10"/>
      <c r="SLY203" s="10"/>
      <c r="SLZ203" s="10"/>
      <c r="SMA203" s="10"/>
      <c r="SMB203" s="10"/>
      <c r="SMC203" s="10"/>
      <c r="SMD203" s="10"/>
      <c r="SME203" s="10"/>
      <c r="SMF203" s="10"/>
      <c r="SMG203" s="10"/>
      <c r="SMH203" s="10"/>
      <c r="SMI203" s="10"/>
      <c r="SMJ203" s="10"/>
      <c r="SMK203" s="10"/>
      <c r="SML203" s="10"/>
      <c r="SMM203" s="10"/>
      <c r="SMN203" s="10"/>
      <c r="SMO203" s="10"/>
      <c r="SMP203" s="10"/>
      <c r="SMQ203" s="10"/>
      <c r="SMR203" s="10"/>
      <c r="SMS203" s="10"/>
      <c r="SMT203" s="10"/>
      <c r="SMU203" s="10"/>
      <c r="SMV203" s="10"/>
      <c r="SMW203" s="10"/>
      <c r="SMX203" s="10"/>
      <c r="SMY203" s="10"/>
      <c r="SMZ203" s="10"/>
      <c r="SNA203" s="10"/>
      <c r="SNB203" s="10"/>
      <c r="SNC203" s="10"/>
      <c r="SND203" s="10"/>
      <c r="SNE203" s="10"/>
      <c r="SNF203" s="10"/>
      <c r="SNG203" s="10"/>
      <c r="SNH203" s="10"/>
      <c r="SNI203" s="10"/>
      <c r="SNJ203" s="10"/>
      <c r="SNK203" s="10"/>
      <c r="SNL203" s="10"/>
      <c r="SNM203" s="10"/>
      <c r="SNN203" s="10"/>
      <c r="SNO203" s="10"/>
      <c r="SNP203" s="10"/>
      <c r="SNQ203" s="10"/>
      <c r="SNR203" s="10"/>
      <c r="SNS203" s="10"/>
      <c r="SNT203" s="10"/>
      <c r="SNU203" s="10"/>
      <c r="SNV203" s="10"/>
      <c r="SNW203" s="10"/>
      <c r="SNX203" s="10"/>
      <c r="SNY203" s="10"/>
      <c r="SNZ203" s="10"/>
      <c r="SOA203" s="10"/>
      <c r="SOB203" s="10"/>
      <c r="SOC203" s="10"/>
      <c r="SOD203" s="10"/>
      <c r="SOE203" s="10"/>
      <c r="SOF203" s="10"/>
      <c r="SOG203" s="10"/>
      <c r="SOH203" s="10"/>
      <c r="SOI203" s="10"/>
      <c r="SOJ203" s="10"/>
      <c r="SOK203" s="10"/>
      <c r="SOL203" s="10"/>
      <c r="SOM203" s="10"/>
      <c r="SON203" s="10"/>
      <c r="SOO203" s="10"/>
      <c r="SOP203" s="10"/>
      <c r="SOQ203" s="10"/>
      <c r="SOR203" s="10"/>
      <c r="SOS203" s="10"/>
      <c r="SOT203" s="10"/>
      <c r="SOU203" s="10"/>
      <c r="SOV203" s="10"/>
      <c r="SOW203" s="10"/>
      <c r="SOX203" s="10"/>
      <c r="SOY203" s="10"/>
      <c r="SOZ203" s="10"/>
      <c r="SPA203" s="10"/>
      <c r="SPB203" s="10"/>
      <c r="SPC203" s="10"/>
      <c r="SPD203" s="10"/>
      <c r="SPE203" s="10"/>
      <c r="SPF203" s="10"/>
      <c r="SPG203" s="10"/>
      <c r="SPH203" s="10"/>
      <c r="SPI203" s="10"/>
      <c r="SPJ203" s="10"/>
      <c r="SPK203" s="10"/>
      <c r="SPL203" s="10"/>
      <c r="SPM203" s="10"/>
      <c r="SPN203" s="10"/>
      <c r="SPO203" s="10"/>
      <c r="SPP203" s="10"/>
      <c r="SPQ203" s="10"/>
      <c r="SPR203" s="10"/>
      <c r="SPS203" s="10"/>
      <c r="SPT203" s="10"/>
      <c r="SPU203" s="10"/>
      <c r="SPV203" s="10"/>
      <c r="SPW203" s="10"/>
      <c r="SPX203" s="10"/>
      <c r="SPY203" s="10"/>
      <c r="SPZ203" s="10"/>
      <c r="SQA203" s="10"/>
      <c r="SQB203" s="10"/>
      <c r="SQC203" s="10"/>
      <c r="SQD203" s="10"/>
      <c r="SQE203" s="10"/>
      <c r="SQF203" s="10"/>
      <c r="SQG203" s="10"/>
      <c r="SQH203" s="10"/>
      <c r="SQI203" s="10"/>
      <c r="SQJ203" s="10"/>
      <c r="SQK203" s="10"/>
      <c r="SQL203" s="10"/>
      <c r="SQM203" s="10"/>
      <c r="SQN203" s="10"/>
      <c r="SQO203" s="10"/>
      <c r="SQP203" s="10"/>
      <c r="SQQ203" s="10"/>
      <c r="SQR203" s="10"/>
      <c r="SQS203" s="10"/>
      <c r="SQT203" s="10"/>
      <c r="SQU203" s="10"/>
      <c r="SQV203" s="10"/>
      <c r="SQW203" s="10"/>
      <c r="SQX203" s="10"/>
      <c r="SQY203" s="10"/>
      <c r="SQZ203" s="10"/>
      <c r="SRA203" s="10"/>
      <c r="SRB203" s="10"/>
      <c r="SRC203" s="10"/>
      <c r="SRD203" s="10"/>
      <c r="SRE203" s="10"/>
      <c r="SRF203" s="10"/>
      <c r="SRG203" s="10"/>
      <c r="SRH203" s="10"/>
      <c r="SRI203" s="10"/>
      <c r="SRJ203" s="10"/>
      <c r="SRK203" s="10"/>
      <c r="SRL203" s="10"/>
      <c r="SRM203" s="10"/>
      <c r="SRN203" s="10"/>
      <c r="SRO203" s="10"/>
      <c r="SRP203" s="10"/>
      <c r="SRQ203" s="10"/>
      <c r="SRR203" s="10"/>
      <c r="SRS203" s="10"/>
      <c r="SRT203" s="10"/>
      <c r="SRU203" s="10"/>
      <c r="SRV203" s="10"/>
      <c r="SRW203" s="10"/>
      <c r="SRX203" s="10"/>
      <c r="SRY203" s="10"/>
      <c r="SRZ203" s="10"/>
      <c r="SSA203" s="10"/>
      <c r="SSB203" s="10"/>
      <c r="SSC203" s="10"/>
      <c r="SSD203" s="10"/>
      <c r="SSE203" s="10"/>
      <c r="SSF203" s="10"/>
      <c r="SSG203" s="10"/>
      <c r="SSH203" s="10"/>
      <c r="SSI203" s="10"/>
      <c r="SSJ203" s="10"/>
      <c r="SSK203" s="10"/>
      <c r="SSL203" s="10"/>
      <c r="SSM203" s="10"/>
      <c r="SSN203" s="10"/>
      <c r="SSO203" s="10"/>
      <c r="SSP203" s="10"/>
      <c r="SSQ203" s="10"/>
      <c r="SSR203" s="10"/>
      <c r="SSS203" s="10"/>
      <c r="SST203" s="10"/>
      <c r="SSU203" s="10"/>
      <c r="SSV203" s="10"/>
      <c r="SSW203" s="10"/>
      <c r="SSX203" s="10"/>
      <c r="SSY203" s="10"/>
      <c r="SSZ203" s="10"/>
      <c r="STA203" s="10"/>
      <c r="STB203" s="10"/>
      <c r="STC203" s="10"/>
      <c r="STD203" s="10"/>
      <c r="STE203" s="10"/>
      <c r="STF203" s="10"/>
      <c r="STG203" s="10"/>
      <c r="STH203" s="10"/>
      <c r="STI203" s="10"/>
      <c r="STJ203" s="10"/>
      <c r="STK203" s="10"/>
      <c r="STL203" s="10"/>
      <c r="STM203" s="10"/>
      <c r="STN203" s="10"/>
      <c r="STO203" s="10"/>
      <c r="STP203" s="10"/>
      <c r="STQ203" s="10"/>
      <c r="STR203" s="10"/>
      <c r="STS203" s="10"/>
      <c r="STT203" s="10"/>
      <c r="STU203" s="10"/>
      <c r="STV203" s="10"/>
      <c r="STW203" s="10"/>
      <c r="STX203" s="10"/>
      <c r="STY203" s="10"/>
      <c r="STZ203" s="10"/>
      <c r="SUA203" s="10"/>
      <c r="SUB203" s="10"/>
      <c r="SUC203" s="10"/>
      <c r="SUD203" s="10"/>
      <c r="SUE203" s="10"/>
      <c r="SUF203" s="10"/>
      <c r="SUG203" s="10"/>
      <c r="SUH203" s="10"/>
      <c r="SUI203" s="10"/>
      <c r="SUJ203" s="10"/>
      <c r="SUK203" s="10"/>
      <c r="SUL203" s="10"/>
      <c r="SUM203" s="10"/>
      <c r="SUN203" s="10"/>
      <c r="SUO203" s="10"/>
      <c r="SUP203" s="10"/>
      <c r="SUQ203" s="10"/>
      <c r="SUR203" s="10"/>
      <c r="SUS203" s="10"/>
      <c r="SUT203" s="10"/>
      <c r="SUU203" s="10"/>
      <c r="SUV203" s="10"/>
      <c r="SUW203" s="10"/>
      <c r="SUX203" s="10"/>
      <c r="SUY203" s="10"/>
      <c r="SUZ203" s="10"/>
      <c r="SVA203" s="10"/>
      <c r="SVB203" s="10"/>
      <c r="SVC203" s="10"/>
      <c r="SVD203" s="10"/>
      <c r="SVE203" s="10"/>
      <c r="SVF203" s="10"/>
      <c r="SVG203" s="10"/>
      <c r="SVH203" s="10"/>
      <c r="SVI203" s="10"/>
      <c r="SVJ203" s="10"/>
      <c r="SVK203" s="10"/>
      <c r="SVL203" s="10"/>
      <c r="SVM203" s="10"/>
      <c r="SVN203" s="10"/>
      <c r="SVO203" s="10"/>
      <c r="SVP203" s="10"/>
      <c r="SVQ203" s="10"/>
      <c r="SVR203" s="10"/>
      <c r="SVS203" s="10"/>
      <c r="SVT203" s="10"/>
      <c r="SVU203" s="10"/>
      <c r="SVV203" s="10"/>
      <c r="SVW203" s="10"/>
      <c r="SVX203" s="10"/>
      <c r="SVY203" s="10"/>
      <c r="SVZ203" s="10"/>
      <c r="SWA203" s="10"/>
      <c r="SWB203" s="10"/>
      <c r="SWC203" s="10"/>
      <c r="SWD203" s="10"/>
      <c r="SWE203" s="10"/>
      <c r="SWF203" s="10"/>
      <c r="SWG203" s="10"/>
      <c r="SWH203" s="10"/>
      <c r="SWI203" s="10"/>
      <c r="SWJ203" s="10"/>
      <c r="SWK203" s="10"/>
      <c r="SWL203" s="10"/>
      <c r="SWM203" s="10"/>
      <c r="SWN203" s="10"/>
      <c r="SWO203" s="10"/>
      <c r="SWP203" s="10"/>
      <c r="SWQ203" s="10"/>
      <c r="SWR203" s="10"/>
      <c r="SWS203" s="10"/>
      <c r="SWT203" s="10"/>
      <c r="SWU203" s="10"/>
      <c r="SWV203" s="10"/>
      <c r="SWW203" s="10"/>
      <c r="SWX203" s="10"/>
      <c r="SWY203" s="10"/>
      <c r="SWZ203" s="10"/>
      <c r="SXA203" s="10"/>
      <c r="SXB203" s="10"/>
      <c r="SXC203" s="10"/>
      <c r="SXD203" s="10"/>
      <c r="SXE203" s="10"/>
      <c r="SXF203" s="10"/>
      <c r="SXG203" s="10"/>
      <c r="SXH203" s="10"/>
      <c r="SXI203" s="10"/>
      <c r="SXJ203" s="10"/>
      <c r="SXK203" s="10"/>
      <c r="SXL203" s="10"/>
      <c r="SXM203" s="10"/>
      <c r="SXN203" s="10"/>
      <c r="SXO203" s="10"/>
      <c r="SXP203" s="10"/>
      <c r="SXQ203" s="10"/>
      <c r="SXR203" s="10"/>
      <c r="SXS203" s="10"/>
      <c r="SXT203" s="10"/>
      <c r="SXU203" s="10"/>
      <c r="SXV203" s="10"/>
      <c r="SXW203" s="10"/>
      <c r="SXX203" s="10"/>
      <c r="SXY203" s="10"/>
      <c r="SXZ203" s="10"/>
      <c r="SYA203" s="10"/>
      <c r="SYB203" s="10"/>
      <c r="SYC203" s="10"/>
      <c r="SYD203" s="10"/>
      <c r="SYE203" s="10"/>
      <c r="SYF203" s="10"/>
      <c r="SYG203" s="10"/>
      <c r="SYH203" s="10"/>
      <c r="SYI203" s="10"/>
      <c r="SYJ203" s="10"/>
      <c r="SYK203" s="10"/>
      <c r="SYL203" s="10"/>
      <c r="SYM203" s="10"/>
      <c r="SYN203" s="10"/>
      <c r="SYO203" s="10"/>
      <c r="SYP203" s="10"/>
      <c r="SYQ203" s="10"/>
      <c r="SYR203" s="10"/>
      <c r="SYS203" s="10"/>
      <c r="SYT203" s="10"/>
      <c r="SYU203" s="10"/>
      <c r="SYV203" s="10"/>
      <c r="SYW203" s="10"/>
      <c r="SYX203" s="10"/>
      <c r="SYY203" s="10"/>
      <c r="SYZ203" s="10"/>
      <c r="SZA203" s="10"/>
      <c r="SZB203" s="10"/>
      <c r="SZC203" s="10"/>
      <c r="SZD203" s="10"/>
      <c r="SZE203" s="10"/>
      <c r="SZF203" s="10"/>
      <c r="SZG203" s="10"/>
      <c r="SZH203" s="10"/>
      <c r="SZI203" s="10"/>
      <c r="SZJ203" s="10"/>
      <c r="SZK203" s="10"/>
      <c r="SZL203" s="10"/>
      <c r="SZM203" s="10"/>
      <c r="SZN203" s="10"/>
      <c r="SZO203" s="10"/>
      <c r="SZP203" s="10"/>
      <c r="SZQ203" s="10"/>
      <c r="SZR203" s="10"/>
      <c r="SZS203" s="10"/>
      <c r="SZT203" s="10"/>
      <c r="SZU203" s="10"/>
      <c r="SZV203" s="10"/>
      <c r="SZW203" s="10"/>
      <c r="SZX203" s="10"/>
      <c r="SZY203" s="10"/>
      <c r="SZZ203" s="10"/>
      <c r="TAA203" s="10"/>
      <c r="TAB203" s="10"/>
      <c r="TAC203" s="10"/>
      <c r="TAD203" s="10"/>
      <c r="TAE203" s="10"/>
      <c r="TAF203" s="10"/>
      <c r="TAG203" s="10"/>
      <c r="TAH203" s="10"/>
      <c r="TAI203" s="10"/>
      <c r="TAJ203" s="10"/>
      <c r="TAK203" s="10"/>
      <c r="TAL203" s="10"/>
      <c r="TAM203" s="10"/>
      <c r="TAN203" s="10"/>
      <c r="TAO203" s="10"/>
      <c r="TAP203" s="10"/>
      <c r="TAQ203" s="10"/>
      <c r="TAR203" s="10"/>
      <c r="TAS203" s="10"/>
      <c r="TAT203" s="10"/>
      <c r="TAU203" s="10"/>
      <c r="TAV203" s="10"/>
      <c r="TAW203" s="10"/>
      <c r="TAX203" s="10"/>
      <c r="TAY203" s="10"/>
      <c r="TAZ203" s="10"/>
      <c r="TBA203" s="10"/>
      <c r="TBB203" s="10"/>
      <c r="TBC203" s="10"/>
      <c r="TBD203" s="10"/>
      <c r="TBE203" s="10"/>
      <c r="TBF203" s="10"/>
      <c r="TBG203" s="10"/>
      <c r="TBH203" s="10"/>
      <c r="TBI203" s="10"/>
      <c r="TBJ203" s="10"/>
      <c r="TBK203" s="10"/>
      <c r="TBL203" s="10"/>
      <c r="TBM203" s="10"/>
      <c r="TBN203" s="10"/>
      <c r="TBO203" s="10"/>
      <c r="TBP203" s="10"/>
      <c r="TBQ203" s="10"/>
      <c r="TBR203" s="10"/>
      <c r="TBS203" s="10"/>
      <c r="TBT203" s="10"/>
      <c r="TBU203" s="10"/>
      <c r="TBV203" s="10"/>
      <c r="TBW203" s="10"/>
      <c r="TBX203" s="10"/>
      <c r="TBY203" s="10"/>
      <c r="TBZ203" s="10"/>
      <c r="TCA203" s="10"/>
      <c r="TCB203" s="10"/>
      <c r="TCC203" s="10"/>
      <c r="TCD203" s="10"/>
      <c r="TCE203" s="10"/>
      <c r="TCF203" s="10"/>
      <c r="TCG203" s="10"/>
      <c r="TCH203" s="10"/>
      <c r="TCI203" s="10"/>
      <c r="TCJ203" s="10"/>
      <c r="TCK203" s="10"/>
      <c r="TCL203" s="10"/>
      <c r="TCM203" s="10"/>
      <c r="TCN203" s="10"/>
      <c r="TCO203" s="10"/>
      <c r="TCP203" s="10"/>
      <c r="TCQ203" s="10"/>
      <c r="TCR203" s="10"/>
      <c r="TCS203" s="10"/>
      <c r="TCT203" s="10"/>
      <c r="TCU203" s="10"/>
      <c r="TCV203" s="10"/>
      <c r="TCW203" s="10"/>
      <c r="TCX203" s="10"/>
      <c r="TCY203" s="10"/>
      <c r="TCZ203" s="10"/>
      <c r="TDA203" s="10"/>
      <c r="TDB203" s="10"/>
      <c r="TDC203" s="10"/>
      <c r="TDD203" s="10"/>
      <c r="TDE203" s="10"/>
      <c r="TDF203" s="10"/>
      <c r="TDG203" s="10"/>
      <c r="TDH203" s="10"/>
      <c r="TDI203" s="10"/>
      <c r="TDJ203" s="10"/>
      <c r="TDK203" s="10"/>
      <c r="TDL203" s="10"/>
      <c r="TDM203" s="10"/>
      <c r="TDN203" s="10"/>
      <c r="TDO203" s="10"/>
      <c r="TDP203" s="10"/>
      <c r="TDQ203" s="10"/>
      <c r="TDR203" s="10"/>
      <c r="TDS203" s="10"/>
      <c r="TDT203" s="10"/>
      <c r="TDU203" s="10"/>
      <c r="TDV203" s="10"/>
      <c r="TDW203" s="10"/>
      <c r="TDX203" s="10"/>
      <c r="TDY203" s="10"/>
      <c r="TDZ203" s="10"/>
      <c r="TEA203" s="10"/>
      <c r="TEB203" s="10"/>
      <c r="TEC203" s="10"/>
      <c r="TED203" s="10"/>
      <c r="TEE203" s="10"/>
      <c r="TEF203" s="10"/>
      <c r="TEG203" s="10"/>
      <c r="TEH203" s="10"/>
      <c r="TEI203" s="10"/>
      <c r="TEJ203" s="10"/>
      <c r="TEK203" s="10"/>
      <c r="TEL203" s="10"/>
      <c r="TEM203" s="10"/>
      <c r="TEN203" s="10"/>
      <c r="TEO203" s="10"/>
      <c r="TEP203" s="10"/>
      <c r="TEQ203" s="10"/>
      <c r="TER203" s="10"/>
      <c r="TES203" s="10"/>
      <c r="TET203" s="10"/>
      <c r="TEU203" s="10"/>
      <c r="TEV203" s="10"/>
      <c r="TEW203" s="10"/>
      <c r="TEX203" s="10"/>
      <c r="TEY203" s="10"/>
      <c r="TEZ203" s="10"/>
      <c r="TFA203" s="10"/>
      <c r="TFB203" s="10"/>
      <c r="TFC203" s="10"/>
      <c r="TFD203" s="10"/>
      <c r="TFE203" s="10"/>
      <c r="TFF203" s="10"/>
      <c r="TFG203" s="10"/>
      <c r="TFH203" s="10"/>
      <c r="TFI203" s="10"/>
      <c r="TFJ203" s="10"/>
      <c r="TFK203" s="10"/>
      <c r="TFL203" s="10"/>
      <c r="TFM203" s="10"/>
      <c r="TFN203" s="10"/>
      <c r="TFO203" s="10"/>
      <c r="TFP203" s="10"/>
      <c r="TFQ203" s="10"/>
      <c r="TFR203" s="10"/>
      <c r="TFS203" s="10"/>
      <c r="TFT203" s="10"/>
      <c r="TFU203" s="10"/>
      <c r="TFV203" s="10"/>
      <c r="TFW203" s="10"/>
      <c r="TFX203" s="10"/>
      <c r="TFY203" s="10"/>
      <c r="TFZ203" s="10"/>
      <c r="TGA203" s="10"/>
      <c r="TGB203" s="10"/>
      <c r="TGC203" s="10"/>
      <c r="TGD203" s="10"/>
      <c r="TGE203" s="10"/>
      <c r="TGF203" s="10"/>
      <c r="TGG203" s="10"/>
      <c r="TGH203" s="10"/>
      <c r="TGI203" s="10"/>
      <c r="TGJ203" s="10"/>
      <c r="TGK203" s="10"/>
      <c r="TGL203" s="10"/>
      <c r="TGM203" s="10"/>
      <c r="TGN203" s="10"/>
      <c r="TGO203" s="10"/>
      <c r="TGP203" s="10"/>
      <c r="TGQ203" s="10"/>
      <c r="TGR203" s="10"/>
      <c r="TGS203" s="10"/>
      <c r="TGT203" s="10"/>
      <c r="TGU203" s="10"/>
      <c r="TGV203" s="10"/>
      <c r="TGW203" s="10"/>
      <c r="TGX203" s="10"/>
      <c r="TGY203" s="10"/>
      <c r="TGZ203" s="10"/>
      <c r="THA203" s="10"/>
      <c r="THB203" s="10"/>
      <c r="THC203" s="10"/>
      <c r="THD203" s="10"/>
      <c r="THE203" s="10"/>
      <c r="THF203" s="10"/>
      <c r="THG203" s="10"/>
      <c r="THH203" s="10"/>
      <c r="THI203" s="10"/>
      <c r="THJ203" s="10"/>
      <c r="THK203" s="10"/>
      <c r="THL203" s="10"/>
      <c r="THM203" s="10"/>
      <c r="THN203" s="10"/>
      <c r="THO203" s="10"/>
      <c r="THP203" s="10"/>
      <c r="THQ203" s="10"/>
      <c r="THR203" s="10"/>
      <c r="THS203" s="10"/>
      <c r="THT203" s="10"/>
      <c r="THU203" s="10"/>
      <c r="THV203" s="10"/>
      <c r="THW203" s="10"/>
      <c r="THX203" s="10"/>
      <c r="THY203" s="10"/>
      <c r="THZ203" s="10"/>
      <c r="TIA203" s="10"/>
      <c r="TIB203" s="10"/>
      <c r="TIC203" s="10"/>
      <c r="TID203" s="10"/>
      <c r="TIE203" s="10"/>
      <c r="TIF203" s="10"/>
      <c r="TIG203" s="10"/>
      <c r="TIH203" s="10"/>
      <c r="TII203" s="10"/>
      <c r="TIJ203" s="10"/>
      <c r="TIK203" s="10"/>
      <c r="TIL203" s="10"/>
      <c r="TIM203" s="10"/>
      <c r="TIN203" s="10"/>
      <c r="TIO203" s="10"/>
      <c r="TIP203" s="10"/>
      <c r="TIQ203" s="10"/>
      <c r="TIR203" s="10"/>
      <c r="TIS203" s="10"/>
      <c r="TIT203" s="10"/>
      <c r="TIU203" s="10"/>
      <c r="TIV203" s="10"/>
      <c r="TIW203" s="10"/>
      <c r="TIX203" s="10"/>
      <c r="TIY203" s="10"/>
      <c r="TIZ203" s="10"/>
      <c r="TJA203" s="10"/>
      <c r="TJB203" s="10"/>
      <c r="TJC203" s="10"/>
      <c r="TJD203" s="10"/>
      <c r="TJE203" s="10"/>
      <c r="TJF203" s="10"/>
      <c r="TJG203" s="10"/>
      <c r="TJH203" s="10"/>
      <c r="TJI203" s="10"/>
      <c r="TJJ203" s="10"/>
      <c r="TJK203" s="10"/>
      <c r="TJL203" s="10"/>
      <c r="TJM203" s="10"/>
      <c r="TJN203" s="10"/>
      <c r="TJO203" s="10"/>
      <c r="TJP203" s="10"/>
      <c r="TJQ203" s="10"/>
      <c r="TJR203" s="10"/>
      <c r="TJS203" s="10"/>
      <c r="TJT203" s="10"/>
      <c r="TJU203" s="10"/>
      <c r="TJV203" s="10"/>
      <c r="TJW203" s="10"/>
      <c r="TJX203" s="10"/>
      <c r="TJY203" s="10"/>
      <c r="TJZ203" s="10"/>
      <c r="TKA203" s="10"/>
      <c r="TKB203" s="10"/>
      <c r="TKC203" s="10"/>
      <c r="TKD203" s="10"/>
      <c r="TKE203" s="10"/>
      <c r="TKF203" s="10"/>
      <c r="TKG203" s="10"/>
      <c r="TKH203" s="10"/>
      <c r="TKI203" s="10"/>
      <c r="TKJ203" s="10"/>
      <c r="TKK203" s="10"/>
      <c r="TKL203" s="10"/>
      <c r="TKM203" s="10"/>
      <c r="TKN203" s="10"/>
      <c r="TKO203" s="10"/>
      <c r="TKP203" s="10"/>
      <c r="TKQ203" s="10"/>
      <c r="TKR203" s="10"/>
      <c r="TKS203" s="10"/>
      <c r="TKT203" s="10"/>
      <c r="TKU203" s="10"/>
      <c r="TKV203" s="10"/>
      <c r="TKW203" s="10"/>
      <c r="TKX203" s="10"/>
      <c r="TKY203" s="10"/>
      <c r="TKZ203" s="10"/>
      <c r="TLA203" s="10"/>
      <c r="TLB203" s="10"/>
      <c r="TLC203" s="10"/>
      <c r="TLD203" s="10"/>
      <c r="TLE203" s="10"/>
      <c r="TLF203" s="10"/>
      <c r="TLG203" s="10"/>
      <c r="TLH203" s="10"/>
      <c r="TLI203" s="10"/>
      <c r="TLJ203" s="10"/>
      <c r="TLK203" s="10"/>
      <c r="TLL203" s="10"/>
      <c r="TLM203" s="10"/>
      <c r="TLN203" s="10"/>
      <c r="TLO203" s="10"/>
      <c r="TLP203" s="10"/>
      <c r="TLQ203" s="10"/>
      <c r="TLR203" s="10"/>
      <c r="TLS203" s="10"/>
      <c r="TLT203" s="10"/>
      <c r="TLU203" s="10"/>
      <c r="TLV203" s="10"/>
      <c r="TLW203" s="10"/>
      <c r="TLX203" s="10"/>
      <c r="TLY203" s="10"/>
      <c r="TLZ203" s="10"/>
      <c r="TMA203" s="10"/>
      <c r="TMB203" s="10"/>
      <c r="TMC203" s="10"/>
      <c r="TMD203" s="10"/>
      <c r="TME203" s="10"/>
      <c r="TMF203" s="10"/>
      <c r="TMG203" s="10"/>
      <c r="TMH203" s="10"/>
      <c r="TMI203" s="10"/>
      <c r="TMJ203" s="10"/>
      <c r="TMK203" s="10"/>
      <c r="TML203" s="10"/>
      <c r="TMM203" s="10"/>
      <c r="TMN203" s="10"/>
      <c r="TMO203" s="10"/>
      <c r="TMP203" s="10"/>
      <c r="TMQ203" s="10"/>
      <c r="TMR203" s="10"/>
      <c r="TMS203" s="10"/>
      <c r="TMT203" s="10"/>
      <c r="TMU203" s="10"/>
      <c r="TMV203" s="10"/>
      <c r="TMW203" s="10"/>
      <c r="TMX203" s="10"/>
      <c r="TMY203" s="10"/>
      <c r="TMZ203" s="10"/>
      <c r="TNA203" s="10"/>
      <c r="TNB203" s="10"/>
      <c r="TNC203" s="10"/>
      <c r="TND203" s="10"/>
      <c r="TNE203" s="10"/>
      <c r="TNF203" s="10"/>
      <c r="TNG203" s="10"/>
      <c r="TNH203" s="10"/>
      <c r="TNI203" s="10"/>
      <c r="TNJ203" s="10"/>
      <c r="TNK203" s="10"/>
      <c r="TNL203" s="10"/>
      <c r="TNM203" s="10"/>
      <c r="TNN203" s="10"/>
      <c r="TNO203" s="10"/>
      <c r="TNP203" s="10"/>
      <c r="TNQ203" s="10"/>
      <c r="TNR203" s="10"/>
      <c r="TNS203" s="10"/>
      <c r="TNT203" s="10"/>
      <c r="TNU203" s="10"/>
      <c r="TNV203" s="10"/>
      <c r="TNW203" s="10"/>
      <c r="TNX203" s="10"/>
      <c r="TNY203" s="10"/>
      <c r="TNZ203" s="10"/>
      <c r="TOA203" s="10"/>
      <c r="TOB203" s="10"/>
      <c r="TOC203" s="10"/>
      <c r="TOD203" s="10"/>
      <c r="TOE203" s="10"/>
      <c r="TOF203" s="10"/>
      <c r="TOG203" s="10"/>
      <c r="TOH203" s="10"/>
      <c r="TOI203" s="10"/>
      <c r="TOJ203" s="10"/>
      <c r="TOK203" s="10"/>
      <c r="TOL203" s="10"/>
      <c r="TOM203" s="10"/>
      <c r="TON203" s="10"/>
      <c r="TOO203" s="10"/>
      <c r="TOP203" s="10"/>
      <c r="TOQ203" s="10"/>
      <c r="TOR203" s="10"/>
      <c r="TOS203" s="10"/>
      <c r="TOT203" s="10"/>
      <c r="TOU203" s="10"/>
      <c r="TOV203" s="10"/>
      <c r="TOW203" s="10"/>
      <c r="TOX203" s="10"/>
      <c r="TOY203" s="10"/>
      <c r="TOZ203" s="10"/>
      <c r="TPA203" s="10"/>
      <c r="TPB203" s="10"/>
      <c r="TPC203" s="10"/>
      <c r="TPD203" s="10"/>
      <c r="TPE203" s="10"/>
      <c r="TPF203" s="10"/>
      <c r="TPG203" s="10"/>
      <c r="TPH203" s="10"/>
      <c r="TPI203" s="10"/>
      <c r="TPJ203" s="10"/>
      <c r="TPK203" s="10"/>
      <c r="TPL203" s="10"/>
      <c r="TPM203" s="10"/>
      <c r="TPN203" s="10"/>
      <c r="TPO203" s="10"/>
      <c r="TPP203" s="10"/>
      <c r="TPQ203" s="10"/>
      <c r="TPR203" s="10"/>
      <c r="TPS203" s="10"/>
      <c r="TPT203" s="10"/>
      <c r="TPU203" s="10"/>
      <c r="TPV203" s="10"/>
      <c r="TPW203" s="10"/>
      <c r="TPX203" s="10"/>
      <c r="TPY203" s="10"/>
      <c r="TPZ203" s="10"/>
      <c r="TQA203" s="10"/>
      <c r="TQB203" s="10"/>
      <c r="TQC203" s="10"/>
      <c r="TQD203" s="10"/>
      <c r="TQE203" s="10"/>
      <c r="TQF203" s="10"/>
      <c r="TQG203" s="10"/>
      <c r="TQH203" s="10"/>
      <c r="TQI203" s="10"/>
      <c r="TQJ203" s="10"/>
      <c r="TQK203" s="10"/>
      <c r="TQL203" s="10"/>
      <c r="TQM203" s="10"/>
      <c r="TQN203" s="10"/>
      <c r="TQO203" s="10"/>
      <c r="TQP203" s="10"/>
      <c r="TQQ203" s="10"/>
      <c r="TQR203" s="10"/>
      <c r="TQS203" s="10"/>
      <c r="TQT203" s="10"/>
      <c r="TQU203" s="10"/>
      <c r="TQV203" s="10"/>
      <c r="TQW203" s="10"/>
      <c r="TQX203" s="10"/>
      <c r="TQY203" s="10"/>
      <c r="TQZ203" s="10"/>
      <c r="TRA203" s="10"/>
      <c r="TRB203" s="10"/>
      <c r="TRC203" s="10"/>
      <c r="TRD203" s="10"/>
      <c r="TRE203" s="10"/>
      <c r="TRF203" s="10"/>
      <c r="TRG203" s="10"/>
      <c r="TRH203" s="10"/>
      <c r="TRI203" s="10"/>
      <c r="TRJ203" s="10"/>
      <c r="TRK203" s="10"/>
      <c r="TRL203" s="10"/>
      <c r="TRM203" s="10"/>
      <c r="TRN203" s="10"/>
      <c r="TRO203" s="10"/>
      <c r="TRP203" s="10"/>
      <c r="TRQ203" s="10"/>
      <c r="TRR203" s="10"/>
      <c r="TRS203" s="10"/>
      <c r="TRT203" s="10"/>
      <c r="TRU203" s="10"/>
      <c r="TRV203" s="10"/>
      <c r="TRW203" s="10"/>
      <c r="TRX203" s="10"/>
      <c r="TRY203" s="10"/>
      <c r="TRZ203" s="10"/>
      <c r="TSA203" s="10"/>
      <c r="TSB203" s="10"/>
      <c r="TSC203" s="10"/>
      <c r="TSD203" s="10"/>
      <c r="TSE203" s="10"/>
      <c r="TSF203" s="10"/>
      <c r="TSG203" s="10"/>
      <c r="TSH203" s="10"/>
      <c r="TSI203" s="10"/>
      <c r="TSJ203" s="10"/>
      <c r="TSK203" s="10"/>
      <c r="TSL203" s="10"/>
      <c r="TSM203" s="10"/>
      <c r="TSN203" s="10"/>
      <c r="TSO203" s="10"/>
      <c r="TSP203" s="10"/>
      <c r="TSQ203" s="10"/>
      <c r="TSR203" s="10"/>
      <c r="TSS203" s="10"/>
      <c r="TST203" s="10"/>
      <c r="TSU203" s="10"/>
      <c r="TSV203" s="10"/>
      <c r="TSW203" s="10"/>
      <c r="TSX203" s="10"/>
      <c r="TSY203" s="10"/>
      <c r="TSZ203" s="10"/>
      <c r="TTA203" s="10"/>
      <c r="TTB203" s="10"/>
      <c r="TTC203" s="10"/>
      <c r="TTD203" s="10"/>
      <c r="TTE203" s="10"/>
      <c r="TTF203" s="10"/>
      <c r="TTG203" s="10"/>
      <c r="TTH203" s="10"/>
      <c r="TTI203" s="10"/>
      <c r="TTJ203" s="10"/>
      <c r="TTK203" s="10"/>
      <c r="TTL203" s="10"/>
      <c r="TTM203" s="10"/>
      <c r="TTN203" s="10"/>
      <c r="TTO203" s="10"/>
      <c r="TTP203" s="10"/>
      <c r="TTQ203" s="10"/>
      <c r="TTR203" s="10"/>
      <c r="TTS203" s="10"/>
      <c r="TTT203" s="10"/>
      <c r="TTU203" s="10"/>
      <c r="TTV203" s="10"/>
      <c r="TTW203" s="10"/>
      <c r="TTX203" s="10"/>
      <c r="TTY203" s="10"/>
      <c r="TTZ203" s="10"/>
      <c r="TUA203" s="10"/>
      <c r="TUB203" s="10"/>
      <c r="TUC203" s="10"/>
      <c r="TUD203" s="10"/>
      <c r="TUE203" s="10"/>
      <c r="TUF203" s="10"/>
      <c r="TUG203" s="10"/>
      <c r="TUH203" s="10"/>
      <c r="TUI203" s="10"/>
      <c r="TUJ203" s="10"/>
      <c r="TUK203" s="10"/>
      <c r="TUL203" s="10"/>
      <c r="TUM203" s="10"/>
      <c r="TUN203" s="10"/>
      <c r="TUO203" s="10"/>
      <c r="TUP203" s="10"/>
      <c r="TUQ203" s="10"/>
      <c r="TUR203" s="10"/>
      <c r="TUS203" s="10"/>
      <c r="TUT203" s="10"/>
      <c r="TUU203" s="10"/>
      <c r="TUV203" s="10"/>
      <c r="TUW203" s="10"/>
      <c r="TUX203" s="10"/>
      <c r="TUY203" s="10"/>
      <c r="TUZ203" s="10"/>
      <c r="TVA203" s="10"/>
      <c r="TVB203" s="10"/>
      <c r="TVC203" s="10"/>
      <c r="TVD203" s="10"/>
      <c r="TVE203" s="10"/>
      <c r="TVF203" s="10"/>
      <c r="TVG203" s="10"/>
      <c r="TVH203" s="10"/>
      <c r="TVI203" s="10"/>
      <c r="TVJ203" s="10"/>
      <c r="TVK203" s="10"/>
      <c r="TVL203" s="10"/>
      <c r="TVM203" s="10"/>
      <c r="TVN203" s="10"/>
      <c r="TVO203" s="10"/>
      <c r="TVP203" s="10"/>
      <c r="TVQ203" s="10"/>
      <c r="TVR203" s="10"/>
      <c r="TVS203" s="10"/>
      <c r="TVT203" s="10"/>
      <c r="TVU203" s="10"/>
      <c r="TVV203" s="10"/>
      <c r="TVW203" s="10"/>
      <c r="TVX203" s="10"/>
      <c r="TVY203" s="10"/>
      <c r="TVZ203" s="10"/>
      <c r="TWA203" s="10"/>
      <c r="TWB203" s="10"/>
      <c r="TWC203" s="10"/>
      <c r="TWD203" s="10"/>
      <c r="TWE203" s="10"/>
      <c r="TWF203" s="10"/>
      <c r="TWG203" s="10"/>
      <c r="TWH203" s="10"/>
      <c r="TWI203" s="10"/>
      <c r="TWJ203" s="10"/>
      <c r="TWK203" s="10"/>
      <c r="TWL203" s="10"/>
      <c r="TWM203" s="10"/>
      <c r="TWN203" s="10"/>
      <c r="TWO203" s="10"/>
      <c r="TWP203" s="10"/>
      <c r="TWQ203" s="10"/>
      <c r="TWR203" s="10"/>
      <c r="TWS203" s="10"/>
      <c r="TWT203" s="10"/>
      <c r="TWU203" s="10"/>
      <c r="TWV203" s="10"/>
      <c r="TWW203" s="10"/>
      <c r="TWX203" s="10"/>
      <c r="TWY203" s="10"/>
      <c r="TWZ203" s="10"/>
      <c r="TXA203" s="10"/>
      <c r="TXB203" s="10"/>
      <c r="TXC203" s="10"/>
      <c r="TXD203" s="10"/>
      <c r="TXE203" s="10"/>
      <c r="TXF203" s="10"/>
      <c r="TXG203" s="10"/>
      <c r="TXH203" s="10"/>
      <c r="TXI203" s="10"/>
      <c r="TXJ203" s="10"/>
      <c r="TXK203" s="10"/>
      <c r="TXL203" s="10"/>
      <c r="TXM203" s="10"/>
      <c r="TXN203" s="10"/>
      <c r="TXO203" s="10"/>
      <c r="TXP203" s="10"/>
      <c r="TXQ203" s="10"/>
      <c r="TXR203" s="10"/>
      <c r="TXS203" s="10"/>
      <c r="TXT203" s="10"/>
      <c r="TXU203" s="10"/>
      <c r="TXV203" s="10"/>
      <c r="TXW203" s="10"/>
      <c r="TXX203" s="10"/>
      <c r="TXY203" s="10"/>
      <c r="TXZ203" s="10"/>
      <c r="TYA203" s="10"/>
      <c r="TYB203" s="10"/>
      <c r="TYC203" s="10"/>
      <c r="TYD203" s="10"/>
      <c r="TYE203" s="10"/>
      <c r="TYF203" s="10"/>
      <c r="TYG203" s="10"/>
      <c r="TYH203" s="10"/>
      <c r="TYI203" s="10"/>
      <c r="TYJ203" s="10"/>
      <c r="TYK203" s="10"/>
      <c r="TYL203" s="10"/>
      <c r="TYM203" s="10"/>
      <c r="TYN203" s="10"/>
      <c r="TYO203" s="10"/>
      <c r="TYP203" s="10"/>
      <c r="TYQ203" s="10"/>
      <c r="TYR203" s="10"/>
      <c r="TYS203" s="10"/>
      <c r="TYT203" s="10"/>
      <c r="TYU203" s="10"/>
      <c r="TYV203" s="10"/>
      <c r="TYW203" s="10"/>
      <c r="TYX203" s="10"/>
      <c r="TYY203" s="10"/>
      <c r="TYZ203" s="10"/>
      <c r="TZA203" s="10"/>
      <c r="TZB203" s="10"/>
      <c r="TZC203" s="10"/>
      <c r="TZD203" s="10"/>
      <c r="TZE203" s="10"/>
      <c r="TZF203" s="10"/>
      <c r="TZG203" s="10"/>
      <c r="TZH203" s="10"/>
      <c r="TZI203" s="10"/>
      <c r="TZJ203" s="10"/>
      <c r="TZK203" s="10"/>
      <c r="TZL203" s="10"/>
      <c r="TZM203" s="10"/>
      <c r="TZN203" s="10"/>
      <c r="TZO203" s="10"/>
      <c r="TZP203" s="10"/>
      <c r="TZQ203" s="10"/>
      <c r="TZR203" s="10"/>
      <c r="TZS203" s="10"/>
      <c r="TZT203" s="10"/>
      <c r="TZU203" s="10"/>
      <c r="TZV203" s="10"/>
      <c r="TZW203" s="10"/>
      <c r="TZX203" s="10"/>
      <c r="TZY203" s="10"/>
      <c r="TZZ203" s="10"/>
      <c r="UAA203" s="10"/>
      <c r="UAB203" s="10"/>
      <c r="UAC203" s="10"/>
      <c r="UAD203" s="10"/>
      <c r="UAE203" s="10"/>
      <c r="UAF203" s="10"/>
      <c r="UAG203" s="10"/>
      <c r="UAH203" s="10"/>
      <c r="UAI203" s="10"/>
      <c r="UAJ203" s="10"/>
      <c r="UAK203" s="10"/>
      <c r="UAL203" s="10"/>
      <c r="UAM203" s="10"/>
      <c r="UAN203" s="10"/>
      <c r="UAO203" s="10"/>
      <c r="UAP203" s="10"/>
      <c r="UAQ203" s="10"/>
      <c r="UAR203" s="10"/>
      <c r="UAS203" s="10"/>
      <c r="UAT203" s="10"/>
      <c r="UAU203" s="10"/>
      <c r="UAV203" s="10"/>
      <c r="UAW203" s="10"/>
      <c r="UAX203" s="10"/>
      <c r="UAY203" s="10"/>
      <c r="UAZ203" s="10"/>
      <c r="UBA203" s="10"/>
      <c r="UBB203" s="10"/>
      <c r="UBC203" s="10"/>
      <c r="UBD203" s="10"/>
      <c r="UBE203" s="10"/>
      <c r="UBF203" s="10"/>
      <c r="UBG203" s="10"/>
      <c r="UBH203" s="10"/>
      <c r="UBI203" s="10"/>
      <c r="UBJ203" s="10"/>
      <c r="UBK203" s="10"/>
      <c r="UBL203" s="10"/>
      <c r="UBM203" s="10"/>
      <c r="UBN203" s="10"/>
      <c r="UBO203" s="10"/>
      <c r="UBP203" s="10"/>
      <c r="UBQ203" s="10"/>
      <c r="UBR203" s="10"/>
      <c r="UBS203" s="10"/>
      <c r="UBT203" s="10"/>
      <c r="UBU203" s="10"/>
      <c r="UBV203" s="10"/>
      <c r="UBW203" s="10"/>
      <c r="UBX203" s="10"/>
      <c r="UBY203" s="10"/>
      <c r="UBZ203" s="10"/>
      <c r="UCA203" s="10"/>
      <c r="UCB203" s="10"/>
      <c r="UCC203" s="10"/>
      <c r="UCD203" s="10"/>
      <c r="UCE203" s="10"/>
      <c r="UCF203" s="10"/>
      <c r="UCG203" s="10"/>
      <c r="UCH203" s="10"/>
      <c r="UCI203" s="10"/>
      <c r="UCJ203" s="10"/>
      <c r="UCK203" s="10"/>
      <c r="UCL203" s="10"/>
      <c r="UCM203" s="10"/>
      <c r="UCN203" s="10"/>
      <c r="UCO203" s="10"/>
      <c r="UCP203" s="10"/>
      <c r="UCQ203" s="10"/>
      <c r="UCR203" s="10"/>
      <c r="UCS203" s="10"/>
      <c r="UCT203" s="10"/>
      <c r="UCU203" s="10"/>
      <c r="UCV203" s="10"/>
      <c r="UCW203" s="10"/>
      <c r="UCX203" s="10"/>
      <c r="UCY203" s="10"/>
      <c r="UCZ203" s="10"/>
      <c r="UDA203" s="10"/>
      <c r="UDB203" s="10"/>
      <c r="UDC203" s="10"/>
      <c r="UDD203" s="10"/>
      <c r="UDE203" s="10"/>
      <c r="UDF203" s="10"/>
      <c r="UDG203" s="10"/>
      <c r="UDH203" s="10"/>
      <c r="UDI203" s="10"/>
      <c r="UDJ203" s="10"/>
      <c r="UDK203" s="10"/>
      <c r="UDL203" s="10"/>
      <c r="UDM203" s="10"/>
      <c r="UDN203" s="10"/>
      <c r="UDO203" s="10"/>
      <c r="UDP203" s="10"/>
      <c r="UDQ203" s="10"/>
      <c r="UDR203" s="10"/>
      <c r="UDS203" s="10"/>
      <c r="UDT203" s="10"/>
      <c r="UDU203" s="10"/>
      <c r="UDV203" s="10"/>
      <c r="UDW203" s="10"/>
      <c r="UDX203" s="10"/>
      <c r="UDY203" s="10"/>
      <c r="UDZ203" s="10"/>
      <c r="UEA203" s="10"/>
      <c r="UEB203" s="10"/>
      <c r="UEC203" s="10"/>
      <c r="UED203" s="10"/>
      <c r="UEE203" s="10"/>
      <c r="UEF203" s="10"/>
      <c r="UEG203" s="10"/>
      <c r="UEH203" s="10"/>
      <c r="UEI203" s="10"/>
      <c r="UEJ203" s="10"/>
      <c r="UEK203" s="10"/>
      <c r="UEL203" s="10"/>
      <c r="UEM203" s="10"/>
      <c r="UEN203" s="10"/>
      <c r="UEO203" s="10"/>
      <c r="UEP203" s="10"/>
      <c r="UEQ203" s="10"/>
      <c r="UER203" s="10"/>
      <c r="UES203" s="10"/>
      <c r="UET203" s="10"/>
      <c r="UEU203" s="10"/>
      <c r="UEV203" s="10"/>
      <c r="UEW203" s="10"/>
      <c r="UEX203" s="10"/>
      <c r="UEY203" s="10"/>
      <c r="UEZ203" s="10"/>
      <c r="UFA203" s="10"/>
      <c r="UFB203" s="10"/>
      <c r="UFC203" s="10"/>
      <c r="UFD203" s="10"/>
      <c r="UFE203" s="10"/>
      <c r="UFF203" s="10"/>
      <c r="UFG203" s="10"/>
      <c r="UFH203" s="10"/>
      <c r="UFI203" s="10"/>
      <c r="UFJ203" s="10"/>
      <c r="UFK203" s="10"/>
      <c r="UFL203" s="10"/>
      <c r="UFM203" s="10"/>
      <c r="UFN203" s="10"/>
      <c r="UFO203" s="10"/>
      <c r="UFP203" s="10"/>
      <c r="UFQ203" s="10"/>
      <c r="UFR203" s="10"/>
      <c r="UFS203" s="10"/>
      <c r="UFT203" s="10"/>
      <c r="UFU203" s="10"/>
      <c r="UFV203" s="10"/>
      <c r="UFW203" s="10"/>
      <c r="UFX203" s="10"/>
      <c r="UFY203" s="10"/>
      <c r="UFZ203" s="10"/>
      <c r="UGA203" s="10"/>
      <c r="UGB203" s="10"/>
      <c r="UGC203" s="10"/>
      <c r="UGD203" s="10"/>
      <c r="UGE203" s="10"/>
      <c r="UGF203" s="10"/>
      <c r="UGG203" s="10"/>
      <c r="UGH203" s="10"/>
      <c r="UGI203" s="10"/>
      <c r="UGJ203" s="10"/>
      <c r="UGK203" s="10"/>
      <c r="UGL203" s="10"/>
      <c r="UGM203" s="10"/>
      <c r="UGN203" s="10"/>
      <c r="UGO203" s="10"/>
      <c r="UGP203" s="10"/>
      <c r="UGQ203" s="10"/>
      <c r="UGR203" s="10"/>
      <c r="UGS203" s="10"/>
      <c r="UGT203" s="10"/>
      <c r="UGU203" s="10"/>
      <c r="UGV203" s="10"/>
      <c r="UGW203" s="10"/>
      <c r="UGX203" s="10"/>
      <c r="UGY203" s="10"/>
      <c r="UGZ203" s="10"/>
      <c r="UHA203" s="10"/>
      <c r="UHB203" s="10"/>
      <c r="UHC203" s="10"/>
      <c r="UHD203" s="10"/>
      <c r="UHE203" s="10"/>
      <c r="UHF203" s="10"/>
      <c r="UHG203" s="10"/>
      <c r="UHH203" s="10"/>
      <c r="UHI203" s="10"/>
      <c r="UHJ203" s="10"/>
      <c r="UHK203" s="10"/>
      <c r="UHL203" s="10"/>
      <c r="UHM203" s="10"/>
      <c r="UHN203" s="10"/>
      <c r="UHO203" s="10"/>
      <c r="UHP203" s="10"/>
      <c r="UHQ203" s="10"/>
      <c r="UHR203" s="10"/>
      <c r="UHS203" s="10"/>
      <c r="UHT203" s="10"/>
      <c r="UHU203" s="10"/>
      <c r="UHV203" s="10"/>
      <c r="UHW203" s="10"/>
      <c r="UHX203" s="10"/>
      <c r="UHY203" s="10"/>
      <c r="UHZ203" s="10"/>
      <c r="UIA203" s="10"/>
      <c r="UIB203" s="10"/>
      <c r="UIC203" s="10"/>
      <c r="UID203" s="10"/>
      <c r="UIE203" s="10"/>
      <c r="UIF203" s="10"/>
      <c r="UIG203" s="10"/>
      <c r="UIH203" s="10"/>
      <c r="UII203" s="10"/>
      <c r="UIJ203" s="10"/>
      <c r="UIK203" s="10"/>
      <c r="UIL203" s="10"/>
      <c r="UIM203" s="10"/>
      <c r="UIN203" s="10"/>
      <c r="UIO203" s="10"/>
      <c r="UIP203" s="10"/>
      <c r="UIQ203" s="10"/>
      <c r="UIR203" s="10"/>
      <c r="UIS203" s="10"/>
      <c r="UIT203" s="10"/>
      <c r="UIU203" s="10"/>
      <c r="UIV203" s="10"/>
      <c r="UIW203" s="10"/>
      <c r="UIX203" s="10"/>
      <c r="UIY203" s="10"/>
      <c r="UIZ203" s="10"/>
      <c r="UJA203" s="10"/>
      <c r="UJB203" s="10"/>
      <c r="UJC203" s="10"/>
      <c r="UJD203" s="10"/>
      <c r="UJE203" s="10"/>
      <c r="UJF203" s="10"/>
      <c r="UJG203" s="10"/>
      <c r="UJH203" s="10"/>
      <c r="UJI203" s="10"/>
      <c r="UJJ203" s="10"/>
      <c r="UJK203" s="10"/>
      <c r="UJL203" s="10"/>
      <c r="UJM203" s="10"/>
      <c r="UJN203" s="10"/>
      <c r="UJO203" s="10"/>
      <c r="UJP203" s="10"/>
      <c r="UJQ203" s="10"/>
      <c r="UJR203" s="10"/>
      <c r="UJS203" s="10"/>
      <c r="UJT203" s="10"/>
      <c r="UJU203" s="10"/>
      <c r="UJV203" s="10"/>
      <c r="UJW203" s="10"/>
      <c r="UJX203" s="10"/>
      <c r="UJY203" s="10"/>
      <c r="UJZ203" s="10"/>
      <c r="UKA203" s="10"/>
      <c r="UKB203" s="10"/>
      <c r="UKC203" s="10"/>
      <c r="UKD203" s="10"/>
      <c r="UKE203" s="10"/>
      <c r="UKF203" s="10"/>
      <c r="UKG203" s="10"/>
      <c r="UKH203" s="10"/>
      <c r="UKI203" s="10"/>
      <c r="UKJ203" s="10"/>
      <c r="UKK203" s="10"/>
      <c r="UKL203" s="10"/>
      <c r="UKM203" s="10"/>
      <c r="UKN203" s="10"/>
      <c r="UKO203" s="10"/>
      <c r="UKP203" s="10"/>
      <c r="UKQ203" s="10"/>
      <c r="UKR203" s="10"/>
      <c r="UKS203" s="10"/>
      <c r="UKT203" s="10"/>
      <c r="UKU203" s="10"/>
      <c r="UKV203" s="10"/>
      <c r="UKW203" s="10"/>
      <c r="UKX203" s="10"/>
      <c r="UKY203" s="10"/>
      <c r="UKZ203" s="10"/>
      <c r="ULA203" s="10"/>
      <c r="ULB203" s="10"/>
      <c r="ULC203" s="10"/>
      <c r="ULD203" s="10"/>
      <c r="ULE203" s="10"/>
      <c r="ULF203" s="10"/>
      <c r="ULG203" s="10"/>
      <c r="ULH203" s="10"/>
      <c r="ULI203" s="10"/>
      <c r="ULJ203" s="10"/>
      <c r="ULK203" s="10"/>
      <c r="ULL203" s="10"/>
      <c r="ULM203" s="10"/>
      <c r="ULN203" s="10"/>
      <c r="ULO203" s="10"/>
      <c r="ULP203" s="10"/>
      <c r="ULQ203" s="10"/>
      <c r="ULR203" s="10"/>
      <c r="ULS203" s="10"/>
      <c r="ULT203" s="10"/>
      <c r="ULU203" s="10"/>
      <c r="ULV203" s="10"/>
      <c r="ULW203" s="10"/>
      <c r="ULX203" s="10"/>
      <c r="ULY203" s="10"/>
      <c r="ULZ203" s="10"/>
      <c r="UMA203" s="10"/>
      <c r="UMB203" s="10"/>
      <c r="UMC203" s="10"/>
      <c r="UMD203" s="10"/>
      <c r="UME203" s="10"/>
      <c r="UMF203" s="10"/>
      <c r="UMG203" s="10"/>
      <c r="UMH203" s="10"/>
      <c r="UMI203" s="10"/>
      <c r="UMJ203" s="10"/>
      <c r="UMK203" s="10"/>
      <c r="UML203" s="10"/>
      <c r="UMM203" s="10"/>
      <c r="UMN203" s="10"/>
      <c r="UMO203" s="10"/>
      <c r="UMP203" s="10"/>
      <c r="UMQ203" s="10"/>
      <c r="UMR203" s="10"/>
      <c r="UMS203" s="10"/>
      <c r="UMT203" s="10"/>
      <c r="UMU203" s="10"/>
      <c r="UMV203" s="10"/>
      <c r="UMW203" s="10"/>
      <c r="UMX203" s="10"/>
      <c r="UMY203" s="10"/>
      <c r="UMZ203" s="10"/>
      <c r="UNA203" s="10"/>
      <c r="UNB203" s="10"/>
      <c r="UNC203" s="10"/>
      <c r="UND203" s="10"/>
      <c r="UNE203" s="10"/>
      <c r="UNF203" s="10"/>
      <c r="UNG203" s="10"/>
      <c r="UNH203" s="10"/>
      <c r="UNI203" s="10"/>
      <c r="UNJ203" s="10"/>
      <c r="UNK203" s="10"/>
      <c r="UNL203" s="10"/>
      <c r="UNM203" s="10"/>
      <c r="UNN203" s="10"/>
      <c r="UNO203" s="10"/>
      <c r="UNP203" s="10"/>
      <c r="UNQ203" s="10"/>
      <c r="UNR203" s="10"/>
      <c r="UNS203" s="10"/>
      <c r="UNT203" s="10"/>
      <c r="UNU203" s="10"/>
      <c r="UNV203" s="10"/>
      <c r="UNW203" s="10"/>
      <c r="UNX203" s="10"/>
      <c r="UNY203" s="10"/>
      <c r="UNZ203" s="10"/>
      <c r="UOA203" s="10"/>
      <c r="UOB203" s="10"/>
      <c r="UOC203" s="10"/>
      <c r="UOD203" s="10"/>
      <c r="UOE203" s="10"/>
      <c r="UOF203" s="10"/>
      <c r="UOG203" s="10"/>
      <c r="UOH203" s="10"/>
      <c r="UOI203" s="10"/>
      <c r="UOJ203" s="10"/>
      <c r="UOK203" s="10"/>
      <c r="UOL203" s="10"/>
      <c r="UOM203" s="10"/>
      <c r="UON203" s="10"/>
      <c r="UOO203" s="10"/>
      <c r="UOP203" s="10"/>
      <c r="UOQ203" s="10"/>
      <c r="UOR203" s="10"/>
      <c r="UOS203" s="10"/>
      <c r="UOT203" s="10"/>
      <c r="UOU203" s="10"/>
      <c r="UOV203" s="10"/>
      <c r="UOW203" s="10"/>
      <c r="UOX203" s="10"/>
      <c r="UOY203" s="10"/>
      <c r="UOZ203" s="10"/>
      <c r="UPA203" s="10"/>
      <c r="UPB203" s="10"/>
      <c r="UPC203" s="10"/>
      <c r="UPD203" s="10"/>
      <c r="UPE203" s="10"/>
      <c r="UPF203" s="10"/>
      <c r="UPG203" s="10"/>
      <c r="UPH203" s="10"/>
      <c r="UPI203" s="10"/>
      <c r="UPJ203" s="10"/>
      <c r="UPK203" s="10"/>
      <c r="UPL203" s="10"/>
      <c r="UPM203" s="10"/>
      <c r="UPN203" s="10"/>
      <c r="UPO203" s="10"/>
      <c r="UPP203" s="10"/>
      <c r="UPQ203" s="10"/>
      <c r="UPR203" s="10"/>
      <c r="UPS203" s="10"/>
      <c r="UPT203" s="10"/>
      <c r="UPU203" s="10"/>
      <c r="UPV203" s="10"/>
      <c r="UPW203" s="10"/>
      <c r="UPX203" s="10"/>
      <c r="UPY203" s="10"/>
      <c r="UPZ203" s="10"/>
      <c r="UQA203" s="10"/>
      <c r="UQB203" s="10"/>
      <c r="UQC203" s="10"/>
      <c r="UQD203" s="10"/>
      <c r="UQE203" s="10"/>
      <c r="UQF203" s="10"/>
      <c r="UQG203" s="10"/>
      <c r="UQH203" s="10"/>
      <c r="UQI203" s="10"/>
      <c r="UQJ203" s="10"/>
      <c r="UQK203" s="10"/>
      <c r="UQL203" s="10"/>
      <c r="UQM203" s="10"/>
      <c r="UQN203" s="10"/>
      <c r="UQO203" s="10"/>
      <c r="UQP203" s="10"/>
      <c r="UQQ203" s="10"/>
      <c r="UQR203" s="10"/>
      <c r="UQS203" s="10"/>
      <c r="UQT203" s="10"/>
      <c r="UQU203" s="10"/>
      <c r="UQV203" s="10"/>
      <c r="UQW203" s="10"/>
      <c r="UQX203" s="10"/>
      <c r="UQY203" s="10"/>
      <c r="UQZ203" s="10"/>
      <c r="URA203" s="10"/>
      <c r="URB203" s="10"/>
      <c r="URC203" s="10"/>
      <c r="URD203" s="10"/>
      <c r="URE203" s="10"/>
      <c r="URF203" s="10"/>
      <c r="URG203" s="10"/>
      <c r="URH203" s="10"/>
      <c r="URI203" s="10"/>
      <c r="URJ203" s="10"/>
      <c r="URK203" s="10"/>
      <c r="URL203" s="10"/>
      <c r="URM203" s="10"/>
      <c r="URN203" s="10"/>
      <c r="URO203" s="10"/>
      <c r="URP203" s="10"/>
      <c r="URQ203" s="10"/>
      <c r="URR203" s="10"/>
      <c r="URS203" s="10"/>
      <c r="URT203" s="10"/>
      <c r="URU203" s="10"/>
      <c r="URV203" s="10"/>
      <c r="URW203" s="10"/>
      <c r="URX203" s="10"/>
      <c r="URY203" s="10"/>
      <c r="URZ203" s="10"/>
      <c r="USA203" s="10"/>
      <c r="USB203" s="10"/>
      <c r="USC203" s="10"/>
      <c r="USD203" s="10"/>
      <c r="USE203" s="10"/>
      <c r="USF203" s="10"/>
      <c r="USG203" s="10"/>
      <c r="USH203" s="10"/>
      <c r="USI203" s="10"/>
      <c r="USJ203" s="10"/>
      <c r="USK203" s="10"/>
      <c r="USL203" s="10"/>
      <c r="USM203" s="10"/>
      <c r="USN203" s="10"/>
      <c r="USO203" s="10"/>
      <c r="USP203" s="10"/>
      <c r="USQ203" s="10"/>
      <c r="USR203" s="10"/>
      <c r="USS203" s="10"/>
      <c r="UST203" s="10"/>
      <c r="USU203" s="10"/>
      <c r="USV203" s="10"/>
      <c r="USW203" s="10"/>
      <c r="USX203" s="10"/>
      <c r="USY203" s="10"/>
      <c r="USZ203" s="10"/>
      <c r="UTA203" s="10"/>
      <c r="UTB203" s="10"/>
      <c r="UTC203" s="10"/>
      <c r="UTD203" s="10"/>
      <c r="UTE203" s="10"/>
      <c r="UTF203" s="10"/>
      <c r="UTG203" s="10"/>
      <c r="UTH203" s="10"/>
      <c r="UTI203" s="10"/>
      <c r="UTJ203" s="10"/>
      <c r="UTK203" s="10"/>
      <c r="UTL203" s="10"/>
      <c r="UTM203" s="10"/>
      <c r="UTN203" s="10"/>
      <c r="UTO203" s="10"/>
      <c r="UTP203" s="10"/>
      <c r="UTQ203" s="10"/>
      <c r="UTR203" s="10"/>
      <c r="UTS203" s="10"/>
      <c r="UTT203" s="10"/>
      <c r="UTU203" s="10"/>
      <c r="UTV203" s="10"/>
      <c r="UTW203" s="10"/>
      <c r="UTX203" s="10"/>
      <c r="UTY203" s="10"/>
      <c r="UTZ203" s="10"/>
      <c r="UUA203" s="10"/>
      <c r="UUB203" s="10"/>
      <c r="UUC203" s="10"/>
      <c r="UUD203" s="10"/>
      <c r="UUE203" s="10"/>
      <c r="UUF203" s="10"/>
      <c r="UUG203" s="10"/>
      <c r="UUH203" s="10"/>
      <c r="UUI203" s="10"/>
      <c r="UUJ203" s="10"/>
      <c r="UUK203" s="10"/>
      <c r="UUL203" s="10"/>
      <c r="UUM203" s="10"/>
      <c r="UUN203" s="10"/>
      <c r="UUO203" s="10"/>
      <c r="UUP203" s="10"/>
      <c r="UUQ203" s="10"/>
      <c r="UUR203" s="10"/>
      <c r="UUS203" s="10"/>
      <c r="UUT203" s="10"/>
      <c r="UUU203" s="10"/>
      <c r="UUV203" s="10"/>
      <c r="UUW203" s="10"/>
      <c r="UUX203" s="10"/>
      <c r="UUY203" s="10"/>
      <c r="UUZ203" s="10"/>
      <c r="UVA203" s="10"/>
      <c r="UVB203" s="10"/>
      <c r="UVC203" s="10"/>
      <c r="UVD203" s="10"/>
      <c r="UVE203" s="10"/>
      <c r="UVF203" s="10"/>
      <c r="UVG203" s="10"/>
      <c r="UVH203" s="10"/>
      <c r="UVI203" s="10"/>
      <c r="UVJ203" s="10"/>
      <c r="UVK203" s="10"/>
      <c r="UVL203" s="10"/>
      <c r="UVM203" s="10"/>
      <c r="UVN203" s="10"/>
      <c r="UVO203" s="10"/>
      <c r="UVP203" s="10"/>
      <c r="UVQ203" s="10"/>
      <c r="UVR203" s="10"/>
      <c r="UVS203" s="10"/>
      <c r="UVT203" s="10"/>
      <c r="UVU203" s="10"/>
      <c r="UVV203" s="10"/>
      <c r="UVW203" s="10"/>
      <c r="UVX203" s="10"/>
      <c r="UVY203" s="10"/>
      <c r="UVZ203" s="10"/>
      <c r="UWA203" s="10"/>
      <c r="UWB203" s="10"/>
      <c r="UWC203" s="10"/>
      <c r="UWD203" s="10"/>
      <c r="UWE203" s="10"/>
      <c r="UWF203" s="10"/>
      <c r="UWG203" s="10"/>
      <c r="UWH203" s="10"/>
      <c r="UWI203" s="10"/>
      <c r="UWJ203" s="10"/>
      <c r="UWK203" s="10"/>
      <c r="UWL203" s="10"/>
      <c r="UWM203" s="10"/>
      <c r="UWN203" s="10"/>
      <c r="UWO203" s="10"/>
      <c r="UWP203" s="10"/>
      <c r="UWQ203" s="10"/>
      <c r="UWR203" s="10"/>
      <c r="UWS203" s="10"/>
      <c r="UWT203" s="10"/>
      <c r="UWU203" s="10"/>
      <c r="UWV203" s="10"/>
      <c r="UWW203" s="10"/>
      <c r="UWX203" s="10"/>
      <c r="UWY203" s="10"/>
      <c r="UWZ203" s="10"/>
      <c r="UXA203" s="10"/>
      <c r="UXB203" s="10"/>
      <c r="UXC203" s="10"/>
      <c r="UXD203" s="10"/>
      <c r="UXE203" s="10"/>
      <c r="UXF203" s="10"/>
      <c r="UXG203" s="10"/>
      <c r="UXH203" s="10"/>
      <c r="UXI203" s="10"/>
      <c r="UXJ203" s="10"/>
      <c r="UXK203" s="10"/>
      <c r="UXL203" s="10"/>
      <c r="UXM203" s="10"/>
      <c r="UXN203" s="10"/>
      <c r="UXO203" s="10"/>
      <c r="UXP203" s="10"/>
      <c r="UXQ203" s="10"/>
      <c r="UXR203" s="10"/>
      <c r="UXS203" s="10"/>
      <c r="UXT203" s="10"/>
      <c r="UXU203" s="10"/>
      <c r="UXV203" s="10"/>
      <c r="UXW203" s="10"/>
      <c r="UXX203" s="10"/>
      <c r="UXY203" s="10"/>
      <c r="UXZ203" s="10"/>
      <c r="UYA203" s="10"/>
      <c r="UYB203" s="10"/>
      <c r="UYC203" s="10"/>
      <c r="UYD203" s="10"/>
      <c r="UYE203" s="10"/>
      <c r="UYF203" s="10"/>
      <c r="UYG203" s="10"/>
      <c r="UYH203" s="10"/>
      <c r="UYI203" s="10"/>
      <c r="UYJ203" s="10"/>
      <c r="UYK203" s="10"/>
      <c r="UYL203" s="10"/>
      <c r="UYM203" s="10"/>
      <c r="UYN203" s="10"/>
      <c r="UYO203" s="10"/>
      <c r="UYP203" s="10"/>
      <c r="UYQ203" s="10"/>
      <c r="UYR203" s="10"/>
      <c r="UYS203" s="10"/>
      <c r="UYT203" s="10"/>
      <c r="UYU203" s="10"/>
      <c r="UYV203" s="10"/>
      <c r="UYW203" s="10"/>
      <c r="UYX203" s="10"/>
      <c r="UYY203" s="10"/>
      <c r="UYZ203" s="10"/>
      <c r="UZA203" s="10"/>
      <c r="UZB203" s="10"/>
      <c r="UZC203" s="10"/>
      <c r="UZD203" s="10"/>
      <c r="UZE203" s="10"/>
      <c r="UZF203" s="10"/>
      <c r="UZG203" s="10"/>
      <c r="UZH203" s="10"/>
      <c r="UZI203" s="10"/>
      <c r="UZJ203" s="10"/>
      <c r="UZK203" s="10"/>
      <c r="UZL203" s="10"/>
      <c r="UZM203" s="10"/>
      <c r="UZN203" s="10"/>
      <c r="UZO203" s="10"/>
      <c r="UZP203" s="10"/>
      <c r="UZQ203" s="10"/>
      <c r="UZR203" s="10"/>
      <c r="UZS203" s="10"/>
      <c r="UZT203" s="10"/>
      <c r="UZU203" s="10"/>
      <c r="UZV203" s="10"/>
      <c r="UZW203" s="10"/>
      <c r="UZX203" s="10"/>
      <c r="UZY203" s="10"/>
      <c r="UZZ203" s="10"/>
      <c r="VAA203" s="10"/>
      <c r="VAB203" s="10"/>
      <c r="VAC203" s="10"/>
      <c r="VAD203" s="10"/>
      <c r="VAE203" s="10"/>
      <c r="VAF203" s="10"/>
      <c r="VAG203" s="10"/>
      <c r="VAH203" s="10"/>
      <c r="VAI203" s="10"/>
      <c r="VAJ203" s="10"/>
      <c r="VAK203" s="10"/>
      <c r="VAL203" s="10"/>
      <c r="VAM203" s="10"/>
      <c r="VAN203" s="10"/>
      <c r="VAO203" s="10"/>
      <c r="VAP203" s="10"/>
      <c r="VAQ203" s="10"/>
      <c r="VAR203" s="10"/>
      <c r="VAS203" s="10"/>
      <c r="VAT203" s="10"/>
      <c r="VAU203" s="10"/>
      <c r="VAV203" s="10"/>
      <c r="VAW203" s="10"/>
      <c r="VAX203" s="10"/>
      <c r="VAY203" s="10"/>
      <c r="VAZ203" s="10"/>
      <c r="VBA203" s="10"/>
      <c r="VBB203" s="10"/>
      <c r="VBC203" s="10"/>
      <c r="VBD203" s="10"/>
      <c r="VBE203" s="10"/>
      <c r="VBF203" s="10"/>
      <c r="VBG203" s="10"/>
      <c r="VBH203" s="10"/>
      <c r="VBI203" s="10"/>
      <c r="VBJ203" s="10"/>
      <c r="VBK203" s="10"/>
      <c r="VBL203" s="10"/>
      <c r="VBM203" s="10"/>
      <c r="VBN203" s="10"/>
      <c r="VBO203" s="10"/>
      <c r="VBP203" s="10"/>
      <c r="VBQ203" s="10"/>
      <c r="VBR203" s="10"/>
      <c r="VBS203" s="10"/>
      <c r="VBT203" s="10"/>
      <c r="VBU203" s="10"/>
      <c r="VBV203" s="10"/>
      <c r="VBW203" s="10"/>
      <c r="VBX203" s="10"/>
      <c r="VBY203" s="10"/>
      <c r="VBZ203" s="10"/>
      <c r="VCA203" s="10"/>
      <c r="VCB203" s="10"/>
      <c r="VCC203" s="10"/>
      <c r="VCD203" s="10"/>
      <c r="VCE203" s="10"/>
      <c r="VCF203" s="10"/>
      <c r="VCG203" s="10"/>
      <c r="VCH203" s="10"/>
      <c r="VCI203" s="10"/>
      <c r="VCJ203" s="10"/>
      <c r="VCK203" s="10"/>
      <c r="VCL203" s="10"/>
      <c r="VCM203" s="10"/>
      <c r="VCN203" s="10"/>
      <c r="VCO203" s="10"/>
      <c r="VCP203" s="10"/>
      <c r="VCQ203" s="10"/>
      <c r="VCR203" s="10"/>
      <c r="VCS203" s="10"/>
      <c r="VCT203" s="10"/>
      <c r="VCU203" s="10"/>
      <c r="VCV203" s="10"/>
      <c r="VCW203" s="10"/>
      <c r="VCX203" s="10"/>
      <c r="VCY203" s="10"/>
      <c r="VCZ203" s="10"/>
      <c r="VDA203" s="10"/>
      <c r="VDB203" s="10"/>
      <c r="VDC203" s="10"/>
      <c r="VDD203" s="10"/>
      <c r="VDE203" s="10"/>
      <c r="VDF203" s="10"/>
      <c r="VDG203" s="10"/>
      <c r="VDH203" s="10"/>
      <c r="VDI203" s="10"/>
      <c r="VDJ203" s="10"/>
      <c r="VDK203" s="10"/>
      <c r="VDL203" s="10"/>
      <c r="VDM203" s="10"/>
      <c r="VDN203" s="10"/>
      <c r="VDO203" s="10"/>
      <c r="VDP203" s="10"/>
      <c r="VDQ203" s="10"/>
      <c r="VDR203" s="10"/>
      <c r="VDS203" s="10"/>
      <c r="VDT203" s="10"/>
      <c r="VDU203" s="10"/>
      <c r="VDV203" s="10"/>
      <c r="VDW203" s="10"/>
      <c r="VDX203" s="10"/>
      <c r="VDY203" s="10"/>
      <c r="VDZ203" s="10"/>
      <c r="VEA203" s="10"/>
      <c r="VEB203" s="10"/>
      <c r="VEC203" s="10"/>
      <c r="VED203" s="10"/>
      <c r="VEE203" s="10"/>
      <c r="VEF203" s="10"/>
      <c r="VEG203" s="10"/>
      <c r="VEH203" s="10"/>
      <c r="VEI203" s="10"/>
      <c r="VEJ203" s="10"/>
      <c r="VEK203" s="10"/>
      <c r="VEL203" s="10"/>
      <c r="VEM203" s="10"/>
      <c r="VEN203" s="10"/>
      <c r="VEO203" s="10"/>
      <c r="VEP203" s="10"/>
      <c r="VEQ203" s="10"/>
      <c r="VER203" s="10"/>
      <c r="VES203" s="10"/>
      <c r="VET203" s="10"/>
      <c r="VEU203" s="10"/>
      <c r="VEV203" s="10"/>
      <c r="VEW203" s="10"/>
      <c r="VEX203" s="10"/>
      <c r="VEY203" s="10"/>
      <c r="VEZ203" s="10"/>
      <c r="VFA203" s="10"/>
      <c r="VFB203" s="10"/>
      <c r="VFC203" s="10"/>
      <c r="VFD203" s="10"/>
      <c r="VFE203" s="10"/>
      <c r="VFF203" s="10"/>
      <c r="VFG203" s="10"/>
      <c r="VFH203" s="10"/>
      <c r="VFI203" s="10"/>
      <c r="VFJ203" s="10"/>
      <c r="VFK203" s="10"/>
      <c r="VFL203" s="10"/>
      <c r="VFM203" s="10"/>
      <c r="VFN203" s="10"/>
      <c r="VFO203" s="10"/>
      <c r="VFP203" s="10"/>
      <c r="VFQ203" s="10"/>
      <c r="VFR203" s="10"/>
      <c r="VFS203" s="10"/>
      <c r="VFT203" s="10"/>
      <c r="VFU203" s="10"/>
      <c r="VFV203" s="10"/>
      <c r="VFW203" s="10"/>
      <c r="VFX203" s="10"/>
      <c r="VFY203" s="10"/>
      <c r="VFZ203" s="10"/>
      <c r="VGA203" s="10"/>
      <c r="VGB203" s="10"/>
      <c r="VGC203" s="10"/>
      <c r="VGD203" s="10"/>
      <c r="VGE203" s="10"/>
      <c r="VGF203" s="10"/>
      <c r="VGG203" s="10"/>
      <c r="VGH203" s="10"/>
      <c r="VGI203" s="10"/>
      <c r="VGJ203" s="10"/>
      <c r="VGK203" s="10"/>
      <c r="VGL203" s="10"/>
      <c r="VGM203" s="10"/>
      <c r="VGN203" s="10"/>
      <c r="VGO203" s="10"/>
      <c r="VGP203" s="10"/>
      <c r="VGQ203" s="10"/>
      <c r="VGR203" s="10"/>
      <c r="VGS203" s="10"/>
      <c r="VGT203" s="10"/>
      <c r="VGU203" s="10"/>
      <c r="VGV203" s="10"/>
      <c r="VGW203" s="10"/>
      <c r="VGX203" s="10"/>
      <c r="VGY203" s="10"/>
      <c r="VGZ203" s="10"/>
      <c r="VHA203" s="10"/>
      <c r="VHB203" s="10"/>
      <c r="VHC203" s="10"/>
      <c r="VHD203" s="10"/>
      <c r="VHE203" s="10"/>
      <c r="VHF203" s="10"/>
      <c r="VHG203" s="10"/>
      <c r="VHH203" s="10"/>
      <c r="VHI203" s="10"/>
      <c r="VHJ203" s="10"/>
      <c r="VHK203" s="10"/>
      <c r="VHL203" s="10"/>
      <c r="VHM203" s="10"/>
      <c r="VHN203" s="10"/>
      <c r="VHO203" s="10"/>
      <c r="VHP203" s="10"/>
      <c r="VHQ203" s="10"/>
      <c r="VHR203" s="10"/>
      <c r="VHS203" s="10"/>
      <c r="VHT203" s="10"/>
      <c r="VHU203" s="10"/>
      <c r="VHV203" s="10"/>
      <c r="VHW203" s="10"/>
      <c r="VHX203" s="10"/>
      <c r="VHY203" s="10"/>
      <c r="VHZ203" s="10"/>
      <c r="VIA203" s="10"/>
      <c r="VIB203" s="10"/>
      <c r="VIC203" s="10"/>
      <c r="VID203" s="10"/>
      <c r="VIE203" s="10"/>
      <c r="VIF203" s="10"/>
      <c r="VIG203" s="10"/>
      <c r="VIH203" s="10"/>
      <c r="VII203" s="10"/>
      <c r="VIJ203" s="10"/>
      <c r="VIK203" s="10"/>
      <c r="VIL203" s="10"/>
      <c r="VIM203" s="10"/>
      <c r="VIN203" s="10"/>
      <c r="VIO203" s="10"/>
      <c r="VIP203" s="10"/>
      <c r="VIQ203" s="10"/>
      <c r="VIR203" s="10"/>
      <c r="VIS203" s="10"/>
      <c r="VIT203" s="10"/>
      <c r="VIU203" s="10"/>
      <c r="VIV203" s="10"/>
      <c r="VIW203" s="10"/>
      <c r="VIX203" s="10"/>
      <c r="VIY203" s="10"/>
      <c r="VIZ203" s="10"/>
      <c r="VJA203" s="10"/>
      <c r="VJB203" s="10"/>
      <c r="VJC203" s="10"/>
      <c r="VJD203" s="10"/>
      <c r="VJE203" s="10"/>
      <c r="VJF203" s="10"/>
      <c r="VJG203" s="10"/>
      <c r="VJH203" s="10"/>
      <c r="VJI203" s="10"/>
      <c r="VJJ203" s="10"/>
      <c r="VJK203" s="10"/>
      <c r="VJL203" s="10"/>
      <c r="VJM203" s="10"/>
      <c r="VJN203" s="10"/>
      <c r="VJO203" s="10"/>
      <c r="VJP203" s="10"/>
      <c r="VJQ203" s="10"/>
      <c r="VJR203" s="10"/>
      <c r="VJS203" s="10"/>
      <c r="VJT203" s="10"/>
      <c r="VJU203" s="10"/>
      <c r="VJV203" s="10"/>
      <c r="VJW203" s="10"/>
      <c r="VJX203" s="10"/>
      <c r="VJY203" s="10"/>
      <c r="VJZ203" s="10"/>
      <c r="VKA203" s="10"/>
      <c r="VKB203" s="10"/>
      <c r="VKC203" s="10"/>
      <c r="VKD203" s="10"/>
      <c r="VKE203" s="10"/>
      <c r="VKF203" s="10"/>
      <c r="VKG203" s="10"/>
      <c r="VKH203" s="10"/>
      <c r="VKI203" s="10"/>
      <c r="VKJ203" s="10"/>
      <c r="VKK203" s="10"/>
      <c r="VKL203" s="10"/>
      <c r="VKM203" s="10"/>
      <c r="VKN203" s="10"/>
      <c r="VKO203" s="10"/>
      <c r="VKP203" s="10"/>
      <c r="VKQ203" s="10"/>
      <c r="VKR203" s="10"/>
      <c r="VKS203" s="10"/>
      <c r="VKT203" s="10"/>
      <c r="VKU203" s="10"/>
      <c r="VKV203" s="10"/>
      <c r="VKW203" s="10"/>
      <c r="VKX203" s="10"/>
      <c r="VKY203" s="10"/>
      <c r="VKZ203" s="10"/>
      <c r="VLA203" s="10"/>
      <c r="VLB203" s="10"/>
      <c r="VLC203" s="10"/>
      <c r="VLD203" s="10"/>
      <c r="VLE203" s="10"/>
      <c r="VLF203" s="10"/>
      <c r="VLG203" s="10"/>
      <c r="VLH203" s="10"/>
      <c r="VLI203" s="10"/>
      <c r="VLJ203" s="10"/>
      <c r="VLK203" s="10"/>
      <c r="VLL203" s="10"/>
      <c r="VLM203" s="10"/>
      <c r="VLN203" s="10"/>
      <c r="VLO203" s="10"/>
      <c r="VLP203" s="10"/>
      <c r="VLQ203" s="10"/>
      <c r="VLR203" s="10"/>
      <c r="VLS203" s="10"/>
      <c r="VLT203" s="10"/>
      <c r="VLU203" s="10"/>
      <c r="VLV203" s="10"/>
      <c r="VLW203" s="10"/>
      <c r="VLX203" s="10"/>
      <c r="VLY203" s="10"/>
      <c r="VLZ203" s="10"/>
      <c r="VMA203" s="10"/>
      <c r="VMB203" s="10"/>
      <c r="VMC203" s="10"/>
      <c r="VMD203" s="10"/>
      <c r="VME203" s="10"/>
      <c r="VMF203" s="10"/>
      <c r="VMG203" s="10"/>
      <c r="VMH203" s="10"/>
      <c r="VMI203" s="10"/>
      <c r="VMJ203" s="10"/>
      <c r="VMK203" s="10"/>
      <c r="VML203" s="10"/>
      <c r="VMM203" s="10"/>
      <c r="VMN203" s="10"/>
      <c r="VMO203" s="10"/>
      <c r="VMP203" s="10"/>
      <c r="VMQ203" s="10"/>
      <c r="VMR203" s="10"/>
      <c r="VMS203" s="10"/>
      <c r="VMT203" s="10"/>
      <c r="VMU203" s="10"/>
      <c r="VMV203" s="10"/>
      <c r="VMW203" s="10"/>
      <c r="VMX203" s="10"/>
      <c r="VMY203" s="10"/>
      <c r="VMZ203" s="10"/>
      <c r="VNA203" s="10"/>
      <c r="VNB203" s="10"/>
      <c r="VNC203" s="10"/>
      <c r="VND203" s="10"/>
      <c r="VNE203" s="10"/>
      <c r="VNF203" s="10"/>
      <c r="VNG203" s="10"/>
      <c r="VNH203" s="10"/>
      <c r="VNI203" s="10"/>
      <c r="VNJ203" s="10"/>
      <c r="VNK203" s="10"/>
      <c r="VNL203" s="10"/>
      <c r="VNM203" s="10"/>
      <c r="VNN203" s="10"/>
      <c r="VNO203" s="10"/>
      <c r="VNP203" s="10"/>
      <c r="VNQ203" s="10"/>
      <c r="VNR203" s="10"/>
      <c r="VNS203" s="10"/>
      <c r="VNT203" s="10"/>
      <c r="VNU203" s="10"/>
      <c r="VNV203" s="10"/>
      <c r="VNW203" s="10"/>
      <c r="VNX203" s="10"/>
      <c r="VNY203" s="10"/>
      <c r="VNZ203" s="10"/>
      <c r="VOA203" s="10"/>
      <c r="VOB203" s="10"/>
      <c r="VOC203" s="10"/>
      <c r="VOD203" s="10"/>
      <c r="VOE203" s="10"/>
      <c r="VOF203" s="10"/>
      <c r="VOG203" s="10"/>
      <c r="VOH203" s="10"/>
      <c r="VOI203" s="10"/>
      <c r="VOJ203" s="10"/>
      <c r="VOK203" s="10"/>
      <c r="VOL203" s="10"/>
      <c r="VOM203" s="10"/>
      <c r="VON203" s="10"/>
      <c r="VOO203" s="10"/>
      <c r="VOP203" s="10"/>
      <c r="VOQ203" s="10"/>
      <c r="VOR203" s="10"/>
      <c r="VOS203" s="10"/>
      <c r="VOT203" s="10"/>
      <c r="VOU203" s="10"/>
      <c r="VOV203" s="10"/>
      <c r="VOW203" s="10"/>
      <c r="VOX203" s="10"/>
      <c r="VOY203" s="10"/>
      <c r="VOZ203" s="10"/>
      <c r="VPA203" s="10"/>
      <c r="VPB203" s="10"/>
      <c r="VPC203" s="10"/>
      <c r="VPD203" s="10"/>
      <c r="VPE203" s="10"/>
      <c r="VPF203" s="10"/>
      <c r="VPG203" s="10"/>
      <c r="VPH203" s="10"/>
      <c r="VPI203" s="10"/>
      <c r="VPJ203" s="10"/>
      <c r="VPK203" s="10"/>
      <c r="VPL203" s="10"/>
      <c r="VPM203" s="10"/>
      <c r="VPN203" s="10"/>
      <c r="VPO203" s="10"/>
      <c r="VPP203" s="10"/>
      <c r="VPQ203" s="10"/>
      <c r="VPR203" s="10"/>
      <c r="VPS203" s="10"/>
      <c r="VPT203" s="10"/>
      <c r="VPU203" s="10"/>
      <c r="VPV203" s="10"/>
      <c r="VPW203" s="10"/>
      <c r="VPX203" s="10"/>
      <c r="VPY203" s="10"/>
      <c r="VPZ203" s="10"/>
      <c r="VQA203" s="10"/>
      <c r="VQB203" s="10"/>
      <c r="VQC203" s="10"/>
      <c r="VQD203" s="10"/>
      <c r="VQE203" s="10"/>
      <c r="VQF203" s="10"/>
      <c r="VQG203" s="10"/>
      <c r="VQH203" s="10"/>
      <c r="VQI203" s="10"/>
      <c r="VQJ203" s="10"/>
      <c r="VQK203" s="10"/>
      <c r="VQL203" s="10"/>
      <c r="VQM203" s="10"/>
      <c r="VQN203" s="10"/>
      <c r="VQO203" s="10"/>
      <c r="VQP203" s="10"/>
      <c r="VQQ203" s="10"/>
      <c r="VQR203" s="10"/>
      <c r="VQS203" s="10"/>
      <c r="VQT203" s="10"/>
      <c r="VQU203" s="10"/>
      <c r="VQV203" s="10"/>
      <c r="VQW203" s="10"/>
      <c r="VQX203" s="10"/>
      <c r="VQY203" s="10"/>
      <c r="VQZ203" s="10"/>
      <c r="VRA203" s="10"/>
      <c r="VRB203" s="10"/>
      <c r="VRC203" s="10"/>
      <c r="VRD203" s="10"/>
      <c r="VRE203" s="10"/>
      <c r="VRF203" s="10"/>
      <c r="VRG203" s="10"/>
      <c r="VRH203" s="10"/>
      <c r="VRI203" s="10"/>
      <c r="VRJ203" s="10"/>
      <c r="VRK203" s="10"/>
      <c r="VRL203" s="10"/>
      <c r="VRM203" s="10"/>
      <c r="VRN203" s="10"/>
      <c r="VRO203" s="10"/>
      <c r="VRP203" s="10"/>
      <c r="VRQ203" s="10"/>
      <c r="VRR203" s="10"/>
      <c r="VRS203" s="10"/>
      <c r="VRT203" s="10"/>
      <c r="VRU203" s="10"/>
      <c r="VRV203" s="10"/>
      <c r="VRW203" s="10"/>
      <c r="VRX203" s="10"/>
      <c r="VRY203" s="10"/>
      <c r="VRZ203" s="10"/>
      <c r="VSA203" s="10"/>
      <c r="VSB203" s="10"/>
      <c r="VSC203" s="10"/>
      <c r="VSD203" s="10"/>
      <c r="VSE203" s="10"/>
      <c r="VSF203" s="10"/>
      <c r="VSG203" s="10"/>
      <c r="VSH203" s="10"/>
      <c r="VSI203" s="10"/>
      <c r="VSJ203" s="10"/>
      <c r="VSK203" s="10"/>
      <c r="VSL203" s="10"/>
      <c r="VSM203" s="10"/>
      <c r="VSN203" s="10"/>
      <c r="VSO203" s="10"/>
      <c r="VSP203" s="10"/>
      <c r="VSQ203" s="10"/>
      <c r="VSR203" s="10"/>
      <c r="VSS203" s="10"/>
      <c r="VST203" s="10"/>
      <c r="VSU203" s="10"/>
      <c r="VSV203" s="10"/>
      <c r="VSW203" s="10"/>
      <c r="VSX203" s="10"/>
      <c r="VSY203" s="10"/>
      <c r="VSZ203" s="10"/>
      <c r="VTA203" s="10"/>
      <c r="VTB203" s="10"/>
      <c r="VTC203" s="10"/>
      <c r="VTD203" s="10"/>
      <c r="VTE203" s="10"/>
      <c r="VTF203" s="10"/>
      <c r="VTG203" s="10"/>
      <c r="VTH203" s="10"/>
      <c r="VTI203" s="10"/>
      <c r="VTJ203" s="10"/>
      <c r="VTK203" s="10"/>
      <c r="VTL203" s="10"/>
      <c r="VTM203" s="10"/>
      <c r="VTN203" s="10"/>
      <c r="VTO203" s="10"/>
      <c r="VTP203" s="10"/>
      <c r="VTQ203" s="10"/>
      <c r="VTR203" s="10"/>
      <c r="VTS203" s="10"/>
      <c r="VTT203" s="10"/>
      <c r="VTU203" s="10"/>
      <c r="VTV203" s="10"/>
      <c r="VTW203" s="10"/>
      <c r="VTX203" s="10"/>
      <c r="VTY203" s="10"/>
      <c r="VTZ203" s="10"/>
      <c r="VUA203" s="10"/>
      <c r="VUB203" s="10"/>
      <c r="VUC203" s="10"/>
      <c r="VUD203" s="10"/>
      <c r="VUE203" s="10"/>
      <c r="VUF203" s="10"/>
      <c r="VUG203" s="10"/>
      <c r="VUH203" s="10"/>
      <c r="VUI203" s="10"/>
      <c r="VUJ203" s="10"/>
      <c r="VUK203" s="10"/>
      <c r="VUL203" s="10"/>
      <c r="VUM203" s="10"/>
      <c r="VUN203" s="10"/>
      <c r="VUO203" s="10"/>
      <c r="VUP203" s="10"/>
      <c r="VUQ203" s="10"/>
      <c r="VUR203" s="10"/>
      <c r="VUS203" s="10"/>
      <c r="VUT203" s="10"/>
      <c r="VUU203" s="10"/>
      <c r="VUV203" s="10"/>
      <c r="VUW203" s="10"/>
      <c r="VUX203" s="10"/>
      <c r="VUY203" s="10"/>
      <c r="VUZ203" s="10"/>
      <c r="VVA203" s="10"/>
      <c r="VVB203" s="10"/>
      <c r="VVC203" s="10"/>
      <c r="VVD203" s="10"/>
      <c r="VVE203" s="10"/>
      <c r="VVF203" s="10"/>
      <c r="VVG203" s="10"/>
      <c r="VVH203" s="10"/>
      <c r="VVI203" s="10"/>
      <c r="VVJ203" s="10"/>
      <c r="VVK203" s="10"/>
      <c r="VVL203" s="10"/>
      <c r="VVM203" s="10"/>
      <c r="VVN203" s="10"/>
      <c r="VVO203" s="10"/>
      <c r="VVP203" s="10"/>
      <c r="VVQ203" s="10"/>
      <c r="VVR203" s="10"/>
      <c r="VVS203" s="10"/>
      <c r="VVT203" s="10"/>
      <c r="VVU203" s="10"/>
      <c r="VVV203" s="10"/>
      <c r="VVW203" s="10"/>
      <c r="VVX203" s="10"/>
      <c r="VVY203" s="10"/>
      <c r="VVZ203" s="10"/>
      <c r="VWA203" s="10"/>
      <c r="VWB203" s="10"/>
      <c r="VWC203" s="10"/>
      <c r="VWD203" s="10"/>
      <c r="VWE203" s="10"/>
      <c r="VWF203" s="10"/>
      <c r="VWG203" s="10"/>
      <c r="VWH203" s="10"/>
      <c r="VWI203" s="10"/>
      <c r="VWJ203" s="10"/>
      <c r="VWK203" s="10"/>
      <c r="VWL203" s="10"/>
      <c r="VWM203" s="10"/>
      <c r="VWN203" s="10"/>
      <c r="VWO203" s="10"/>
      <c r="VWP203" s="10"/>
      <c r="VWQ203" s="10"/>
      <c r="VWR203" s="10"/>
      <c r="VWS203" s="10"/>
      <c r="VWT203" s="10"/>
      <c r="VWU203" s="10"/>
      <c r="VWV203" s="10"/>
      <c r="VWW203" s="10"/>
      <c r="VWX203" s="10"/>
      <c r="VWY203" s="10"/>
      <c r="VWZ203" s="10"/>
      <c r="VXA203" s="10"/>
      <c r="VXB203" s="10"/>
      <c r="VXC203" s="10"/>
      <c r="VXD203" s="10"/>
      <c r="VXE203" s="10"/>
      <c r="VXF203" s="10"/>
      <c r="VXG203" s="10"/>
      <c r="VXH203" s="10"/>
      <c r="VXI203" s="10"/>
      <c r="VXJ203" s="10"/>
      <c r="VXK203" s="10"/>
      <c r="VXL203" s="10"/>
      <c r="VXM203" s="10"/>
      <c r="VXN203" s="10"/>
      <c r="VXO203" s="10"/>
      <c r="VXP203" s="10"/>
      <c r="VXQ203" s="10"/>
      <c r="VXR203" s="10"/>
      <c r="VXS203" s="10"/>
      <c r="VXT203" s="10"/>
      <c r="VXU203" s="10"/>
      <c r="VXV203" s="10"/>
      <c r="VXW203" s="10"/>
      <c r="VXX203" s="10"/>
      <c r="VXY203" s="10"/>
      <c r="VXZ203" s="10"/>
      <c r="VYA203" s="10"/>
      <c r="VYB203" s="10"/>
      <c r="VYC203" s="10"/>
      <c r="VYD203" s="10"/>
      <c r="VYE203" s="10"/>
      <c r="VYF203" s="10"/>
      <c r="VYG203" s="10"/>
      <c r="VYH203" s="10"/>
      <c r="VYI203" s="10"/>
      <c r="VYJ203" s="10"/>
      <c r="VYK203" s="10"/>
      <c r="VYL203" s="10"/>
      <c r="VYM203" s="10"/>
      <c r="VYN203" s="10"/>
      <c r="VYO203" s="10"/>
      <c r="VYP203" s="10"/>
      <c r="VYQ203" s="10"/>
      <c r="VYR203" s="10"/>
      <c r="VYS203" s="10"/>
      <c r="VYT203" s="10"/>
      <c r="VYU203" s="10"/>
      <c r="VYV203" s="10"/>
      <c r="VYW203" s="10"/>
      <c r="VYX203" s="10"/>
      <c r="VYY203" s="10"/>
      <c r="VYZ203" s="10"/>
      <c r="VZA203" s="10"/>
      <c r="VZB203" s="10"/>
      <c r="VZC203" s="10"/>
      <c r="VZD203" s="10"/>
      <c r="VZE203" s="10"/>
      <c r="VZF203" s="10"/>
      <c r="VZG203" s="10"/>
      <c r="VZH203" s="10"/>
      <c r="VZI203" s="10"/>
      <c r="VZJ203" s="10"/>
      <c r="VZK203" s="10"/>
      <c r="VZL203" s="10"/>
      <c r="VZM203" s="10"/>
      <c r="VZN203" s="10"/>
      <c r="VZO203" s="10"/>
      <c r="VZP203" s="10"/>
      <c r="VZQ203" s="10"/>
      <c r="VZR203" s="10"/>
      <c r="VZS203" s="10"/>
      <c r="VZT203" s="10"/>
      <c r="VZU203" s="10"/>
      <c r="VZV203" s="10"/>
      <c r="VZW203" s="10"/>
      <c r="VZX203" s="10"/>
      <c r="VZY203" s="10"/>
      <c r="VZZ203" s="10"/>
      <c r="WAA203" s="10"/>
      <c r="WAB203" s="10"/>
      <c r="WAC203" s="10"/>
      <c r="WAD203" s="10"/>
      <c r="WAE203" s="10"/>
      <c r="WAF203" s="10"/>
      <c r="WAG203" s="10"/>
      <c r="WAH203" s="10"/>
      <c r="WAI203" s="10"/>
      <c r="WAJ203" s="10"/>
      <c r="WAK203" s="10"/>
      <c r="WAL203" s="10"/>
      <c r="WAM203" s="10"/>
      <c r="WAN203" s="10"/>
      <c r="WAO203" s="10"/>
      <c r="WAP203" s="10"/>
      <c r="WAQ203" s="10"/>
      <c r="WAR203" s="10"/>
      <c r="WAS203" s="10"/>
      <c r="WAT203" s="10"/>
      <c r="WAU203" s="10"/>
      <c r="WAV203" s="10"/>
      <c r="WAW203" s="10"/>
      <c r="WAX203" s="10"/>
      <c r="WAY203" s="10"/>
      <c r="WAZ203" s="10"/>
      <c r="WBA203" s="10"/>
      <c r="WBB203" s="10"/>
      <c r="WBC203" s="10"/>
      <c r="WBD203" s="10"/>
      <c r="WBE203" s="10"/>
      <c r="WBF203" s="10"/>
      <c r="WBG203" s="10"/>
      <c r="WBH203" s="10"/>
      <c r="WBI203" s="10"/>
      <c r="WBJ203" s="10"/>
      <c r="WBK203" s="10"/>
      <c r="WBL203" s="10"/>
      <c r="WBM203" s="10"/>
      <c r="WBN203" s="10"/>
      <c r="WBO203" s="10"/>
      <c r="WBP203" s="10"/>
      <c r="WBQ203" s="10"/>
      <c r="WBR203" s="10"/>
      <c r="WBS203" s="10"/>
      <c r="WBT203" s="10"/>
      <c r="WBU203" s="10"/>
      <c r="WBV203" s="10"/>
      <c r="WBW203" s="10"/>
      <c r="WBX203" s="10"/>
      <c r="WBY203" s="10"/>
      <c r="WBZ203" s="10"/>
      <c r="WCA203" s="10"/>
      <c r="WCB203" s="10"/>
      <c r="WCC203" s="10"/>
      <c r="WCD203" s="10"/>
      <c r="WCE203" s="10"/>
      <c r="WCF203" s="10"/>
      <c r="WCG203" s="10"/>
      <c r="WCH203" s="10"/>
      <c r="WCI203" s="10"/>
      <c r="WCJ203" s="10"/>
      <c r="WCK203" s="10"/>
      <c r="WCL203" s="10"/>
      <c r="WCM203" s="10"/>
      <c r="WCN203" s="10"/>
      <c r="WCO203" s="10"/>
      <c r="WCP203" s="10"/>
      <c r="WCQ203" s="10"/>
      <c r="WCR203" s="10"/>
      <c r="WCS203" s="10"/>
      <c r="WCT203" s="10"/>
      <c r="WCU203" s="10"/>
      <c r="WCV203" s="10"/>
      <c r="WCW203" s="10"/>
      <c r="WCX203" s="10"/>
      <c r="WCY203" s="10"/>
      <c r="WCZ203" s="10"/>
      <c r="WDA203" s="10"/>
      <c r="WDB203" s="10"/>
      <c r="WDC203" s="10"/>
      <c r="WDD203" s="10"/>
      <c r="WDE203" s="10"/>
      <c r="WDF203" s="10"/>
      <c r="WDG203" s="10"/>
      <c r="WDH203" s="10"/>
      <c r="WDI203" s="10"/>
      <c r="WDJ203" s="10"/>
      <c r="WDK203" s="10"/>
      <c r="WDL203" s="10"/>
      <c r="WDM203" s="10"/>
      <c r="WDN203" s="10"/>
      <c r="WDO203" s="10"/>
      <c r="WDP203" s="10"/>
      <c r="WDQ203" s="10"/>
      <c r="WDR203" s="10"/>
      <c r="WDS203" s="10"/>
      <c r="WDT203" s="10"/>
      <c r="WDU203" s="10"/>
      <c r="WDV203" s="10"/>
      <c r="WDW203" s="10"/>
      <c r="WDX203" s="10"/>
      <c r="WDY203" s="10"/>
      <c r="WDZ203" s="10"/>
      <c r="WEA203" s="10"/>
      <c r="WEB203" s="10"/>
      <c r="WEC203" s="10"/>
      <c r="WED203" s="10"/>
      <c r="WEE203" s="10"/>
      <c r="WEF203" s="10"/>
      <c r="WEG203" s="10"/>
      <c r="WEH203" s="10"/>
      <c r="WEI203" s="10"/>
      <c r="WEJ203" s="10"/>
      <c r="WEK203" s="10"/>
      <c r="WEL203" s="10"/>
      <c r="WEM203" s="10"/>
      <c r="WEN203" s="10"/>
      <c r="WEO203" s="10"/>
      <c r="WEP203" s="10"/>
      <c r="WEQ203" s="10"/>
      <c r="WER203" s="10"/>
      <c r="WES203" s="10"/>
      <c r="WET203" s="10"/>
      <c r="WEU203" s="10"/>
      <c r="WEV203" s="10"/>
      <c r="WEW203" s="10"/>
      <c r="WEX203" s="10"/>
      <c r="WEY203" s="10"/>
      <c r="WEZ203" s="10"/>
      <c r="WFA203" s="10"/>
      <c r="WFB203" s="10"/>
      <c r="WFC203" s="10"/>
      <c r="WFD203" s="10"/>
      <c r="WFE203" s="10"/>
      <c r="WFF203" s="10"/>
      <c r="WFG203" s="10"/>
      <c r="WFH203" s="10"/>
      <c r="WFI203" s="10"/>
      <c r="WFJ203" s="10"/>
      <c r="WFK203" s="10"/>
      <c r="WFL203" s="10"/>
      <c r="WFM203" s="10"/>
      <c r="WFN203" s="10"/>
      <c r="WFO203" s="10"/>
      <c r="WFP203" s="10"/>
      <c r="WFQ203" s="10"/>
      <c r="WFR203" s="10"/>
      <c r="WFS203" s="10"/>
      <c r="WFT203" s="10"/>
      <c r="WFU203" s="10"/>
      <c r="WFV203" s="10"/>
      <c r="WFW203" s="10"/>
      <c r="WFX203" s="10"/>
      <c r="WFY203" s="10"/>
      <c r="WFZ203" s="10"/>
      <c r="WGA203" s="10"/>
      <c r="WGB203" s="10"/>
      <c r="WGC203" s="10"/>
      <c r="WGD203" s="10"/>
      <c r="WGE203" s="10"/>
      <c r="WGF203" s="10"/>
      <c r="WGG203" s="10"/>
      <c r="WGH203" s="10"/>
      <c r="WGI203" s="10"/>
      <c r="WGJ203" s="10"/>
      <c r="WGK203" s="10"/>
      <c r="WGL203" s="10"/>
      <c r="WGM203" s="10"/>
      <c r="WGN203" s="10"/>
      <c r="WGO203" s="10"/>
      <c r="WGP203" s="10"/>
      <c r="WGQ203" s="10"/>
      <c r="WGR203" s="10"/>
      <c r="WGS203" s="10"/>
      <c r="WGT203" s="10"/>
      <c r="WGU203" s="10"/>
      <c r="WGV203" s="10"/>
      <c r="WGW203" s="10"/>
      <c r="WGX203" s="10"/>
      <c r="WGY203" s="10"/>
      <c r="WGZ203" s="10"/>
      <c r="WHA203" s="10"/>
      <c r="WHB203" s="10"/>
      <c r="WHC203" s="10"/>
      <c r="WHD203" s="10"/>
      <c r="WHE203" s="10"/>
      <c r="WHF203" s="10"/>
      <c r="WHG203" s="10"/>
      <c r="WHH203" s="10"/>
      <c r="WHI203" s="10"/>
      <c r="WHJ203" s="10"/>
      <c r="WHK203" s="10"/>
      <c r="WHL203" s="10"/>
      <c r="WHM203" s="10"/>
      <c r="WHN203" s="10"/>
      <c r="WHO203" s="10"/>
      <c r="WHP203" s="10"/>
      <c r="WHQ203" s="10"/>
      <c r="WHR203" s="10"/>
      <c r="WHS203" s="10"/>
      <c r="WHT203" s="10"/>
      <c r="WHU203" s="10"/>
      <c r="WHV203" s="10"/>
      <c r="WHW203" s="10"/>
      <c r="WHX203" s="10"/>
      <c r="WHY203" s="10"/>
      <c r="WHZ203" s="10"/>
      <c r="WIA203" s="10"/>
      <c r="WIB203" s="10"/>
      <c r="WIC203" s="10"/>
      <c r="WID203" s="10"/>
      <c r="WIE203" s="10"/>
      <c r="WIF203" s="10"/>
      <c r="WIG203" s="10"/>
      <c r="WIH203" s="10"/>
      <c r="WII203" s="10"/>
      <c r="WIJ203" s="10"/>
      <c r="WIK203" s="10"/>
      <c r="WIL203" s="10"/>
      <c r="WIM203" s="10"/>
      <c r="WIN203" s="10"/>
      <c r="WIO203" s="10"/>
      <c r="WIP203" s="10"/>
      <c r="WIQ203" s="10"/>
      <c r="WIR203" s="10"/>
      <c r="WIS203" s="10"/>
      <c r="WIT203" s="10"/>
      <c r="WIU203" s="10"/>
      <c r="WIV203" s="10"/>
      <c r="WIW203" s="10"/>
      <c r="WIX203" s="10"/>
      <c r="WIY203" s="10"/>
      <c r="WIZ203" s="10"/>
      <c r="WJA203" s="10"/>
      <c r="WJB203" s="10"/>
      <c r="WJC203" s="10"/>
      <c r="WJD203" s="10"/>
      <c r="WJE203" s="10"/>
      <c r="WJF203" s="10"/>
      <c r="WJG203" s="10"/>
      <c r="WJH203" s="10"/>
      <c r="WJI203" s="10"/>
      <c r="WJJ203" s="10"/>
      <c r="WJK203" s="10"/>
      <c r="WJL203" s="10"/>
      <c r="WJM203" s="10"/>
      <c r="WJN203" s="10"/>
      <c r="WJO203" s="10"/>
      <c r="WJP203" s="10"/>
      <c r="WJQ203" s="10"/>
      <c r="WJR203" s="10"/>
      <c r="WJS203" s="10"/>
      <c r="WJT203" s="10"/>
      <c r="WJU203" s="10"/>
      <c r="WJV203" s="10"/>
      <c r="WJW203" s="10"/>
      <c r="WJX203" s="10"/>
      <c r="WJY203" s="10"/>
      <c r="WJZ203" s="10"/>
      <c r="WKA203" s="10"/>
      <c r="WKB203" s="10"/>
      <c r="WKC203" s="10"/>
      <c r="WKD203" s="10"/>
      <c r="WKE203" s="10"/>
      <c r="WKF203" s="10"/>
      <c r="WKG203" s="10"/>
      <c r="WKH203" s="10"/>
      <c r="WKI203" s="10"/>
      <c r="WKJ203" s="10"/>
      <c r="WKK203" s="10"/>
      <c r="WKL203" s="10"/>
      <c r="WKM203" s="10"/>
      <c r="WKN203" s="10"/>
      <c r="WKO203" s="10"/>
      <c r="WKP203" s="10"/>
      <c r="WKQ203" s="10"/>
      <c r="WKR203" s="10"/>
      <c r="WKS203" s="10"/>
      <c r="WKT203" s="10"/>
      <c r="WKU203" s="10"/>
      <c r="WKV203" s="10"/>
      <c r="WKW203" s="10"/>
      <c r="WKX203" s="10"/>
      <c r="WKY203" s="10"/>
      <c r="WKZ203" s="10"/>
      <c r="WLA203" s="10"/>
      <c r="WLB203" s="10"/>
      <c r="WLC203" s="10"/>
      <c r="WLD203" s="10"/>
      <c r="WLE203" s="10"/>
      <c r="WLF203" s="10"/>
      <c r="WLG203" s="10"/>
      <c r="WLH203" s="10"/>
      <c r="WLI203" s="10"/>
      <c r="WLJ203" s="10"/>
      <c r="WLK203" s="10"/>
      <c r="WLL203" s="10"/>
      <c r="WLM203" s="10"/>
      <c r="WLN203" s="10"/>
      <c r="WLO203" s="10"/>
      <c r="WLP203" s="10"/>
      <c r="WLQ203" s="10"/>
      <c r="WLR203" s="10"/>
      <c r="WLS203" s="10"/>
      <c r="WLT203" s="10"/>
      <c r="WLU203" s="10"/>
      <c r="WLV203" s="10"/>
      <c r="WLW203" s="10"/>
      <c r="WLX203" s="10"/>
      <c r="WLY203" s="10"/>
      <c r="WLZ203" s="10"/>
      <c r="WMA203" s="10"/>
      <c r="WMB203" s="10"/>
      <c r="WMC203" s="10"/>
      <c r="WMD203" s="10"/>
      <c r="WME203" s="10"/>
      <c r="WMF203" s="10"/>
      <c r="WMG203" s="10"/>
      <c r="WMH203" s="10"/>
      <c r="WMI203" s="10"/>
      <c r="WMJ203" s="10"/>
      <c r="WMK203" s="10"/>
      <c r="WML203" s="10"/>
      <c r="WMM203" s="10"/>
      <c r="WMN203" s="10"/>
      <c r="WMO203" s="10"/>
      <c r="WMP203" s="10"/>
      <c r="WMQ203" s="10"/>
      <c r="WMR203" s="10"/>
      <c r="WMS203" s="10"/>
      <c r="WMT203" s="10"/>
      <c r="WMU203" s="10"/>
      <c r="WMV203" s="10"/>
      <c r="WMW203" s="10"/>
      <c r="WMX203" s="10"/>
      <c r="WMY203" s="10"/>
      <c r="WMZ203" s="10"/>
      <c r="WNA203" s="10"/>
      <c r="WNB203" s="10"/>
      <c r="WNC203" s="10"/>
      <c r="WND203" s="10"/>
      <c r="WNE203" s="10"/>
      <c r="WNF203" s="10"/>
      <c r="WNG203" s="10"/>
      <c r="WNH203" s="10"/>
      <c r="WNI203" s="10"/>
      <c r="WNJ203" s="10"/>
      <c r="WNK203" s="10"/>
      <c r="WNL203" s="10"/>
      <c r="WNM203" s="10"/>
      <c r="WNN203" s="10"/>
      <c r="WNO203" s="10"/>
      <c r="WNP203" s="10"/>
      <c r="WNQ203" s="10"/>
      <c r="WNR203" s="10"/>
      <c r="WNS203" s="10"/>
      <c r="WNT203" s="10"/>
      <c r="WNU203" s="10"/>
      <c r="WNV203" s="10"/>
      <c r="WNW203" s="10"/>
      <c r="WNX203" s="10"/>
      <c r="WNY203" s="10"/>
      <c r="WNZ203" s="10"/>
      <c r="WOA203" s="10"/>
      <c r="WOB203" s="10"/>
      <c r="WOC203" s="10"/>
      <c r="WOD203" s="10"/>
      <c r="WOE203" s="10"/>
      <c r="WOF203" s="10"/>
      <c r="WOG203" s="10"/>
      <c r="WOH203" s="10"/>
      <c r="WOI203" s="10"/>
      <c r="WOJ203" s="10"/>
      <c r="WOK203" s="10"/>
      <c r="WOL203" s="10"/>
      <c r="WOM203" s="10"/>
      <c r="WON203" s="10"/>
      <c r="WOO203" s="10"/>
      <c r="WOP203" s="10"/>
      <c r="WOQ203" s="10"/>
      <c r="WOR203" s="10"/>
      <c r="WOS203" s="10"/>
      <c r="WOT203" s="10"/>
      <c r="WOU203" s="10"/>
      <c r="WOV203" s="10"/>
      <c r="WOW203" s="10"/>
      <c r="WOX203" s="10"/>
      <c r="WOY203" s="10"/>
      <c r="WOZ203" s="10"/>
      <c r="WPA203" s="10"/>
      <c r="WPB203" s="10"/>
      <c r="WPC203" s="10"/>
      <c r="WPD203" s="10"/>
      <c r="WPE203" s="10"/>
      <c r="WPF203" s="10"/>
      <c r="WPG203" s="10"/>
      <c r="WPH203" s="10"/>
      <c r="WPI203" s="10"/>
      <c r="WPJ203" s="10"/>
      <c r="WPK203" s="10"/>
      <c r="WPL203" s="10"/>
      <c r="WPM203" s="10"/>
      <c r="WPN203" s="10"/>
      <c r="WPO203" s="10"/>
      <c r="WPP203" s="10"/>
      <c r="WPQ203" s="10"/>
      <c r="WPR203" s="10"/>
      <c r="WPS203" s="10"/>
      <c r="WPT203" s="10"/>
      <c r="WPU203" s="10"/>
      <c r="WPV203" s="10"/>
      <c r="WPW203" s="10"/>
      <c r="WPX203" s="10"/>
      <c r="WPY203" s="10"/>
      <c r="WPZ203" s="10"/>
      <c r="WQA203" s="10"/>
      <c r="WQB203" s="10"/>
      <c r="WQC203" s="10"/>
      <c r="WQD203" s="10"/>
      <c r="WQE203" s="10"/>
      <c r="WQF203" s="10"/>
      <c r="WQG203" s="10"/>
      <c r="WQH203" s="10"/>
      <c r="WQI203" s="10"/>
      <c r="WQJ203" s="10"/>
      <c r="WQK203" s="10"/>
      <c r="WQL203" s="10"/>
      <c r="WQM203" s="10"/>
      <c r="WQN203" s="10"/>
      <c r="WQO203" s="10"/>
      <c r="WQP203" s="10"/>
      <c r="WQQ203" s="10"/>
      <c r="WQR203" s="10"/>
      <c r="WQS203" s="10"/>
      <c r="WQT203" s="10"/>
      <c r="WQU203" s="10"/>
      <c r="WQV203" s="10"/>
      <c r="WQW203" s="10"/>
      <c r="WQX203" s="10"/>
      <c r="WQY203" s="10"/>
      <c r="WQZ203" s="10"/>
      <c r="WRA203" s="10"/>
      <c r="WRB203" s="10"/>
      <c r="WRC203" s="10"/>
      <c r="WRD203" s="10"/>
      <c r="WRE203" s="10"/>
      <c r="WRF203" s="10"/>
      <c r="WRG203" s="10"/>
      <c r="WRH203" s="10"/>
      <c r="WRI203" s="10"/>
      <c r="WRJ203" s="10"/>
      <c r="WRK203" s="10"/>
      <c r="WRL203" s="10"/>
      <c r="WRM203" s="10"/>
      <c r="WRN203" s="10"/>
      <c r="WRO203" s="10"/>
      <c r="WRP203" s="10"/>
      <c r="WRQ203" s="10"/>
      <c r="WRR203" s="10"/>
      <c r="WRS203" s="10"/>
      <c r="WRT203" s="10"/>
      <c r="WRU203" s="10"/>
      <c r="WRV203" s="10"/>
      <c r="WRW203" s="10"/>
      <c r="WRX203" s="10"/>
      <c r="WRY203" s="10"/>
      <c r="WRZ203" s="10"/>
      <c r="WSA203" s="10"/>
      <c r="WSB203" s="10"/>
      <c r="WSC203" s="10"/>
      <c r="WSD203" s="10"/>
      <c r="WSE203" s="10"/>
      <c r="WSF203" s="10"/>
      <c r="WSG203" s="10"/>
      <c r="WSH203" s="10"/>
      <c r="WSI203" s="10"/>
      <c r="WSJ203" s="10"/>
      <c r="WSK203" s="10"/>
      <c r="WSL203" s="10"/>
      <c r="WSM203" s="10"/>
      <c r="WSN203" s="10"/>
      <c r="WSO203" s="10"/>
      <c r="WSP203" s="10"/>
      <c r="WSQ203" s="10"/>
      <c r="WSR203" s="10"/>
      <c r="WSS203" s="10"/>
      <c r="WST203" s="10"/>
      <c r="WSU203" s="10"/>
      <c r="WSV203" s="10"/>
      <c r="WSW203" s="10"/>
      <c r="WSX203" s="10"/>
      <c r="WSY203" s="10"/>
      <c r="WSZ203" s="10"/>
      <c r="WTA203" s="10"/>
      <c r="WTB203" s="10"/>
      <c r="WTC203" s="10"/>
      <c r="WTD203" s="10"/>
      <c r="WTE203" s="10"/>
      <c r="WTF203" s="10"/>
      <c r="WTG203" s="10"/>
      <c r="WTH203" s="10"/>
      <c r="WTI203" s="10"/>
      <c r="WTJ203" s="10"/>
      <c r="WTK203" s="10"/>
      <c r="WTL203" s="10"/>
      <c r="WTM203" s="10"/>
      <c r="WTN203" s="10"/>
      <c r="WTO203" s="10"/>
      <c r="WTP203" s="10"/>
      <c r="WTQ203" s="10"/>
      <c r="WTR203" s="10"/>
      <c r="WTS203" s="10"/>
      <c r="WTT203" s="10"/>
      <c r="WTU203" s="10"/>
      <c r="WTV203" s="10"/>
      <c r="WTW203" s="10"/>
      <c r="WTX203" s="10"/>
      <c r="WTY203" s="10"/>
      <c r="WTZ203" s="10"/>
      <c r="WUA203" s="10"/>
      <c r="WUB203" s="10"/>
      <c r="WUC203" s="10"/>
      <c r="WUD203" s="10"/>
      <c r="WUE203" s="10"/>
      <c r="WUF203" s="10"/>
      <c r="WUG203" s="10"/>
      <c r="WUH203" s="10"/>
      <c r="WUI203" s="10"/>
      <c r="WUJ203" s="10"/>
      <c r="WUK203" s="10"/>
      <c r="WUL203" s="10"/>
      <c r="WUM203" s="10"/>
      <c r="WUN203" s="10"/>
      <c r="WUO203" s="10"/>
      <c r="WUP203" s="10"/>
      <c r="WUQ203" s="10"/>
      <c r="WUR203" s="10"/>
      <c r="WUS203" s="10"/>
      <c r="WUT203" s="10"/>
      <c r="WUU203" s="10"/>
      <c r="WUV203" s="10"/>
      <c r="WUW203" s="10"/>
      <c r="WUX203" s="10"/>
      <c r="WUY203" s="10"/>
      <c r="WUZ203" s="10"/>
      <c r="WVA203" s="10"/>
      <c r="WVB203" s="10"/>
      <c r="WVC203" s="10"/>
      <c r="WVD203" s="10"/>
      <c r="WVE203" s="10"/>
      <c r="WVF203" s="10"/>
      <c r="WVG203" s="10"/>
      <c r="WVH203" s="10"/>
      <c r="WVI203" s="10"/>
      <c r="WVJ203" s="10"/>
      <c r="WVK203" s="10"/>
      <c r="WVL203" s="10"/>
      <c r="WVM203" s="10"/>
      <c r="WVN203" s="10"/>
      <c r="WVO203" s="10"/>
      <c r="WVP203" s="10"/>
      <c r="WVQ203" s="10"/>
      <c r="WVR203" s="10"/>
      <c r="WVS203" s="10"/>
      <c r="WVT203" s="10"/>
      <c r="WVU203" s="10"/>
      <c r="WVV203" s="10"/>
      <c r="WVW203" s="10"/>
      <c r="WVX203" s="10"/>
      <c r="WVY203" s="10"/>
      <c r="WVZ203" s="10"/>
      <c r="WWA203" s="10"/>
      <c r="WWB203" s="10"/>
      <c r="WWC203" s="10"/>
      <c r="WWD203" s="10"/>
      <c r="WWE203" s="10"/>
      <c r="WWF203" s="10"/>
      <c r="WWG203" s="10"/>
      <c r="WWH203" s="10"/>
      <c r="WWI203" s="10"/>
      <c r="WWJ203" s="10"/>
      <c r="WWK203" s="10"/>
      <c r="WWL203" s="10"/>
      <c r="WWM203" s="10"/>
      <c r="WWN203" s="10"/>
      <c r="WWO203" s="10"/>
      <c r="WWP203" s="10"/>
      <c r="WWQ203" s="10"/>
      <c r="WWR203" s="10"/>
      <c r="WWS203" s="10"/>
      <c r="WWT203" s="10"/>
      <c r="WWU203" s="10"/>
      <c r="WWV203" s="10"/>
      <c r="WWW203" s="10"/>
      <c r="WWX203" s="10"/>
      <c r="WWY203" s="10"/>
      <c r="WWZ203" s="10"/>
      <c r="WXA203" s="10"/>
      <c r="WXB203" s="10"/>
      <c r="WXC203" s="10"/>
      <c r="WXD203" s="10"/>
      <c r="WXE203" s="10"/>
      <c r="WXF203" s="10"/>
      <c r="WXG203" s="10"/>
      <c r="WXH203" s="10"/>
      <c r="WXI203" s="10"/>
      <c r="WXJ203" s="10"/>
      <c r="WXK203" s="10"/>
      <c r="WXL203" s="10"/>
      <c r="WXM203" s="10"/>
      <c r="WXN203" s="10"/>
      <c r="WXO203" s="10"/>
      <c r="WXP203" s="10"/>
      <c r="WXQ203" s="10"/>
      <c r="WXR203" s="10"/>
      <c r="WXS203" s="10"/>
      <c r="WXT203" s="10"/>
      <c r="WXU203" s="10"/>
      <c r="WXV203" s="10"/>
      <c r="WXW203" s="10"/>
      <c r="WXX203" s="10"/>
      <c r="WXY203" s="10"/>
      <c r="WXZ203" s="10"/>
      <c r="WYA203" s="10"/>
      <c r="WYB203" s="10"/>
      <c r="WYC203" s="10"/>
      <c r="WYD203" s="10"/>
      <c r="WYE203" s="10"/>
      <c r="WYF203" s="10"/>
      <c r="WYG203" s="10"/>
      <c r="WYH203" s="10"/>
      <c r="WYI203" s="10"/>
      <c r="WYJ203" s="10"/>
      <c r="WYK203" s="10"/>
      <c r="WYL203" s="10"/>
      <c r="WYM203" s="10"/>
      <c r="WYN203" s="10"/>
      <c r="WYO203" s="10"/>
      <c r="WYP203" s="10"/>
      <c r="WYQ203" s="10"/>
      <c r="WYR203" s="10"/>
      <c r="WYS203" s="10"/>
      <c r="WYT203" s="10"/>
      <c r="WYU203" s="10"/>
      <c r="WYV203" s="10"/>
      <c r="WYW203" s="10"/>
      <c r="WYX203" s="10"/>
      <c r="WYY203" s="10"/>
      <c r="WYZ203" s="10"/>
      <c r="WZA203" s="10"/>
      <c r="WZB203" s="10"/>
      <c r="WZC203" s="10"/>
      <c r="WZD203" s="10"/>
      <c r="WZE203" s="10"/>
      <c r="WZF203" s="10"/>
      <c r="WZG203" s="10"/>
      <c r="WZH203" s="10"/>
      <c r="WZI203" s="10"/>
      <c r="WZJ203" s="10"/>
      <c r="WZK203" s="10"/>
      <c r="WZL203" s="10"/>
      <c r="WZM203" s="10"/>
      <c r="WZN203" s="10"/>
      <c r="WZO203" s="10"/>
      <c r="WZP203" s="10"/>
      <c r="WZQ203" s="10"/>
      <c r="WZR203" s="10"/>
      <c r="WZS203" s="10"/>
      <c r="WZT203" s="10"/>
      <c r="WZU203" s="10"/>
      <c r="WZV203" s="10"/>
      <c r="WZW203" s="10"/>
      <c r="WZX203" s="10"/>
      <c r="WZY203" s="10"/>
      <c r="WZZ203" s="10"/>
      <c r="XAA203" s="10"/>
      <c r="XAB203" s="10"/>
      <c r="XAC203" s="10"/>
      <c r="XAD203" s="10"/>
      <c r="XAE203" s="10"/>
      <c r="XAF203" s="10"/>
      <c r="XAG203" s="10"/>
      <c r="XAH203" s="10"/>
      <c r="XAI203" s="10"/>
      <c r="XAJ203" s="10"/>
      <c r="XAK203" s="10"/>
      <c r="XAL203" s="10"/>
      <c r="XAM203" s="10"/>
      <c r="XAN203" s="10"/>
      <c r="XAO203" s="10"/>
      <c r="XAP203" s="10"/>
      <c r="XAQ203" s="10"/>
      <c r="XAR203" s="10"/>
      <c r="XAS203" s="10"/>
      <c r="XAT203" s="10"/>
      <c r="XAU203" s="10"/>
      <c r="XAV203" s="10"/>
      <c r="XAW203" s="10"/>
      <c r="XAX203" s="10"/>
      <c r="XAY203" s="10"/>
      <c r="XAZ203" s="10"/>
      <c r="XBA203" s="10"/>
      <c r="XBB203" s="10"/>
      <c r="XBC203" s="10"/>
      <c r="XBD203" s="10"/>
      <c r="XBE203" s="10"/>
      <c r="XBF203" s="10"/>
      <c r="XBG203" s="10"/>
      <c r="XBH203" s="10"/>
      <c r="XBI203" s="10"/>
      <c r="XBJ203" s="10"/>
      <c r="XBK203" s="10"/>
      <c r="XBL203" s="10"/>
      <c r="XBM203" s="10"/>
      <c r="XBN203" s="10"/>
      <c r="XBO203" s="10"/>
      <c r="XBP203" s="10"/>
      <c r="XBQ203" s="10"/>
      <c r="XBR203" s="10"/>
      <c r="XBS203" s="10"/>
      <c r="XBT203" s="10"/>
      <c r="XBU203" s="10"/>
      <c r="XBV203" s="10"/>
      <c r="XBW203" s="10"/>
      <c r="XBX203" s="10"/>
      <c r="XBY203" s="10"/>
      <c r="XBZ203" s="10"/>
      <c r="XCA203" s="10"/>
      <c r="XCB203" s="10"/>
      <c r="XCC203" s="10"/>
      <c r="XCD203" s="10"/>
      <c r="XCE203" s="10"/>
      <c r="XCF203" s="10"/>
      <c r="XCG203" s="10"/>
      <c r="XCH203" s="10"/>
      <c r="XCI203" s="10"/>
      <c r="XCJ203" s="10"/>
      <c r="XCK203" s="10"/>
      <c r="XCL203" s="10"/>
      <c r="XCM203" s="10"/>
      <c r="XCN203" s="10"/>
      <c r="XCO203" s="10"/>
      <c r="XCP203" s="10"/>
      <c r="XCQ203" s="10"/>
      <c r="XCR203" s="10"/>
      <c r="XCS203" s="10"/>
      <c r="XCT203" s="10"/>
      <c r="XCU203" s="10"/>
      <c r="XCV203" s="10"/>
      <c r="XCW203" s="10"/>
      <c r="XCX203" s="10"/>
      <c r="XCY203" s="10"/>
      <c r="XCZ203" s="10"/>
      <c r="XDA203" s="10"/>
      <c r="XDB203" s="10"/>
      <c r="XDC203" s="10"/>
      <c r="XDD203" s="10"/>
      <c r="XDE203" s="10"/>
      <c r="XDF203" s="10"/>
      <c r="XDG203" s="10"/>
      <c r="XDH203" s="10"/>
      <c r="XDI203" s="10"/>
      <c r="XDJ203" s="10"/>
      <c r="XDK203" s="10"/>
      <c r="XDL203" s="10"/>
      <c r="XDM203" s="10"/>
      <c r="XDN203" s="10"/>
      <c r="XDO203" s="10"/>
      <c r="XDP203" s="10"/>
      <c r="XDQ203" s="10"/>
      <c r="XDR203" s="10"/>
      <c r="XDS203" s="10"/>
      <c r="XDT203" s="10"/>
      <c r="XDU203" s="10"/>
      <c r="XDV203" s="10"/>
      <c r="XDW203" s="10"/>
      <c r="XDX203" s="10"/>
      <c r="XDY203" s="10"/>
      <c r="XDZ203" s="10"/>
      <c r="XEA203" s="10"/>
      <c r="XEB203" s="10"/>
      <c r="XEC203" s="10"/>
      <c r="XED203" s="10"/>
      <c r="XEE203" s="10"/>
      <c r="XEF203" s="10"/>
      <c r="XEG203" s="10"/>
      <c r="XEH203" s="10"/>
      <c r="XEI203" s="10"/>
      <c r="XEJ203" s="10"/>
      <c r="XEK203" s="10"/>
      <c r="XEL203" s="10"/>
      <c r="XEM203" s="10"/>
      <c r="XEN203" s="10"/>
      <c r="XEO203" s="10"/>
      <c r="XEP203" s="10"/>
      <c r="XEQ203" s="10"/>
      <c r="XER203" s="10"/>
      <c r="XES203" s="10"/>
      <c r="XET203" s="10"/>
      <c r="XEU203" s="10"/>
      <c r="XEV203" s="10"/>
      <c r="XEW203" s="10"/>
      <c r="XEX203" s="10"/>
      <c r="XEY203" s="10"/>
      <c r="XEZ203" s="10"/>
      <c r="XFA203" s="10"/>
      <c r="XFB203" s="10"/>
      <c r="XFC203" s="10"/>
      <c r="XFD203" s="10"/>
    </row>
    <row r="204" spans="1:16384" ht="15" customHeight="1" x14ac:dyDescent="0.25">
      <c r="A204" s="53" t="s">
        <v>17</v>
      </c>
      <c r="B204" s="53" t="s">
        <v>111</v>
      </c>
      <c r="C204" s="53" t="s">
        <v>184</v>
      </c>
      <c r="D204" s="53" t="s">
        <v>185</v>
      </c>
      <c r="E204" s="54" t="s">
        <v>174</v>
      </c>
      <c r="F204" s="55">
        <v>1</v>
      </c>
      <c r="G204" s="55">
        <v>1</v>
      </c>
      <c r="H204" s="55">
        <v>5</v>
      </c>
      <c r="I204" s="55">
        <v>5</v>
      </c>
      <c r="J204" s="55">
        <v>1</v>
      </c>
      <c r="K204" s="55">
        <v>1</v>
      </c>
      <c r="L204" s="55">
        <v>1</v>
      </c>
      <c r="M204" s="55" t="s">
        <v>137</v>
      </c>
      <c r="N204" s="55" t="s">
        <v>143</v>
      </c>
      <c r="O204" s="57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  <c r="JI204" s="10"/>
      <c r="JJ204" s="10"/>
      <c r="JK204" s="10"/>
      <c r="JL204" s="10"/>
      <c r="JM204" s="10"/>
      <c r="JN204" s="10"/>
      <c r="JO204" s="10"/>
      <c r="JP204" s="10"/>
      <c r="JQ204" s="10"/>
      <c r="JR204" s="10"/>
      <c r="JS204" s="10"/>
      <c r="JT204" s="10"/>
      <c r="JU204" s="10"/>
      <c r="JV204" s="10"/>
      <c r="JW204" s="10"/>
      <c r="JX204" s="10"/>
      <c r="JY204" s="10"/>
      <c r="JZ204" s="10"/>
      <c r="KA204" s="10"/>
      <c r="KB204" s="10"/>
      <c r="KC204" s="10"/>
      <c r="KD204" s="10"/>
      <c r="KE204" s="10"/>
      <c r="KF204" s="10"/>
      <c r="KG204" s="10"/>
      <c r="KH204" s="10"/>
      <c r="KI204" s="10"/>
      <c r="KJ204" s="10"/>
      <c r="KK204" s="10"/>
      <c r="KL204" s="10"/>
      <c r="KM204" s="10"/>
      <c r="KN204" s="10"/>
      <c r="KO204" s="10"/>
      <c r="KP204" s="10"/>
      <c r="KQ204" s="10"/>
      <c r="KR204" s="10"/>
      <c r="KS204" s="10"/>
      <c r="KT204" s="10"/>
      <c r="KU204" s="10"/>
      <c r="KV204" s="10"/>
      <c r="KW204" s="10"/>
      <c r="KX204" s="10"/>
      <c r="KY204" s="10"/>
      <c r="KZ204" s="10"/>
      <c r="LA204" s="10"/>
      <c r="LB204" s="10"/>
      <c r="LC204" s="10"/>
      <c r="LD204" s="10"/>
      <c r="LE204" s="10"/>
      <c r="LF204" s="10"/>
      <c r="LG204" s="10"/>
      <c r="LH204" s="10"/>
      <c r="LI204" s="10"/>
      <c r="LJ204" s="10"/>
      <c r="LK204" s="10"/>
      <c r="LL204" s="10"/>
      <c r="LM204" s="10"/>
      <c r="LN204" s="10"/>
      <c r="LO204" s="10"/>
      <c r="LP204" s="10"/>
      <c r="LQ204" s="10"/>
      <c r="LR204" s="10"/>
      <c r="LS204" s="10"/>
      <c r="LT204" s="10"/>
      <c r="LU204" s="10"/>
      <c r="LV204" s="10"/>
      <c r="LW204" s="10"/>
      <c r="LX204" s="10"/>
      <c r="LY204" s="10"/>
      <c r="LZ204" s="10"/>
      <c r="MA204" s="10"/>
      <c r="MB204" s="10"/>
      <c r="MC204" s="10"/>
      <c r="MD204" s="10"/>
      <c r="ME204" s="10"/>
      <c r="MF204" s="10"/>
      <c r="MG204" s="10"/>
      <c r="MH204" s="10"/>
      <c r="MI204" s="10"/>
      <c r="MJ204" s="10"/>
      <c r="MK204" s="10"/>
      <c r="ML204" s="10"/>
      <c r="MM204" s="10"/>
      <c r="MN204" s="10"/>
      <c r="MO204" s="10"/>
      <c r="MP204" s="10"/>
      <c r="MQ204" s="10"/>
      <c r="MR204" s="10"/>
      <c r="MS204" s="10"/>
      <c r="MT204" s="10"/>
      <c r="MU204" s="10"/>
      <c r="MV204" s="10"/>
      <c r="MW204" s="10"/>
      <c r="MX204" s="10"/>
      <c r="MY204" s="10"/>
      <c r="MZ204" s="10"/>
      <c r="NA204" s="10"/>
      <c r="NB204" s="10"/>
      <c r="NC204" s="10"/>
      <c r="ND204" s="10"/>
      <c r="NE204" s="10"/>
      <c r="NF204" s="10"/>
      <c r="NG204" s="10"/>
      <c r="NH204" s="10"/>
      <c r="NI204" s="10"/>
      <c r="NJ204" s="10"/>
      <c r="NK204" s="10"/>
      <c r="NL204" s="10"/>
      <c r="NM204" s="10"/>
      <c r="NN204" s="10"/>
      <c r="NO204" s="10"/>
      <c r="NP204" s="10"/>
      <c r="NQ204" s="10"/>
      <c r="NR204" s="10"/>
      <c r="NS204" s="10"/>
      <c r="NT204" s="10"/>
      <c r="NU204" s="10"/>
      <c r="NV204" s="10"/>
      <c r="NW204" s="10"/>
      <c r="NX204" s="10"/>
      <c r="NY204" s="10"/>
      <c r="NZ204" s="10"/>
      <c r="OA204" s="10"/>
      <c r="OB204" s="10"/>
      <c r="OC204" s="10"/>
      <c r="OD204" s="10"/>
      <c r="OE204" s="10"/>
      <c r="OF204" s="10"/>
      <c r="OG204" s="10"/>
      <c r="OH204" s="10"/>
      <c r="OI204" s="10"/>
      <c r="OJ204" s="10"/>
      <c r="OK204" s="10"/>
      <c r="OL204" s="10"/>
      <c r="OM204" s="10"/>
      <c r="ON204" s="10"/>
      <c r="OO204" s="10"/>
      <c r="OP204" s="10"/>
      <c r="OQ204" s="10"/>
      <c r="OR204" s="10"/>
      <c r="OS204" s="10"/>
      <c r="OT204" s="10"/>
      <c r="OU204" s="10"/>
      <c r="OV204" s="10"/>
      <c r="OW204" s="10"/>
      <c r="OX204" s="10"/>
      <c r="OY204" s="10"/>
      <c r="OZ204" s="10"/>
      <c r="PA204" s="10"/>
      <c r="PB204" s="10"/>
      <c r="PC204" s="10"/>
      <c r="PD204" s="10"/>
      <c r="PE204" s="10"/>
      <c r="PF204" s="10"/>
      <c r="PG204" s="10"/>
      <c r="PH204" s="10"/>
      <c r="PI204" s="10"/>
      <c r="PJ204" s="10"/>
      <c r="PK204" s="10"/>
      <c r="PL204" s="10"/>
      <c r="PM204" s="10"/>
      <c r="PN204" s="10"/>
      <c r="PO204" s="10"/>
      <c r="PP204" s="10"/>
      <c r="PQ204" s="10"/>
      <c r="PR204" s="10"/>
      <c r="PS204" s="10"/>
      <c r="PT204" s="10"/>
      <c r="PU204" s="10"/>
      <c r="PV204" s="10"/>
      <c r="PW204" s="10"/>
      <c r="PX204" s="10"/>
      <c r="PY204" s="10"/>
      <c r="PZ204" s="10"/>
      <c r="QA204" s="10"/>
      <c r="QB204" s="10"/>
      <c r="QC204" s="10"/>
      <c r="QD204" s="10"/>
      <c r="QE204" s="10"/>
      <c r="QF204" s="10"/>
      <c r="QG204" s="10"/>
      <c r="QH204" s="10"/>
      <c r="QI204" s="10"/>
      <c r="QJ204" s="10"/>
      <c r="QK204" s="10"/>
      <c r="QL204" s="10"/>
      <c r="QM204" s="10"/>
      <c r="QN204" s="10"/>
      <c r="QO204" s="10"/>
      <c r="QP204" s="10"/>
      <c r="QQ204" s="10"/>
      <c r="QR204" s="10"/>
      <c r="QS204" s="10"/>
      <c r="QT204" s="10"/>
      <c r="QU204" s="10"/>
      <c r="QV204" s="10"/>
      <c r="QW204" s="10"/>
      <c r="QX204" s="10"/>
      <c r="QY204" s="10"/>
      <c r="QZ204" s="10"/>
      <c r="RA204" s="10"/>
      <c r="RB204" s="10"/>
      <c r="RC204" s="10"/>
      <c r="RD204" s="10"/>
      <c r="RE204" s="10"/>
      <c r="RF204" s="10"/>
      <c r="RG204" s="10"/>
      <c r="RH204" s="10"/>
      <c r="RI204" s="10"/>
      <c r="RJ204" s="10"/>
      <c r="RK204" s="10"/>
      <c r="RL204" s="10"/>
      <c r="RM204" s="10"/>
      <c r="RN204" s="10"/>
      <c r="RO204" s="10"/>
      <c r="RP204" s="10"/>
      <c r="RQ204" s="10"/>
      <c r="RR204" s="10"/>
      <c r="RS204" s="10"/>
      <c r="RT204" s="10"/>
      <c r="RU204" s="10"/>
      <c r="RV204" s="10"/>
      <c r="RW204" s="10"/>
      <c r="RX204" s="10"/>
      <c r="RY204" s="10"/>
      <c r="RZ204" s="10"/>
      <c r="SA204" s="10"/>
      <c r="SB204" s="10"/>
      <c r="SC204" s="10"/>
      <c r="SD204" s="10"/>
      <c r="SE204" s="10"/>
      <c r="SF204" s="10"/>
      <c r="SG204" s="10"/>
      <c r="SH204" s="10"/>
      <c r="SI204" s="10"/>
      <c r="SJ204" s="10"/>
      <c r="SK204" s="10"/>
      <c r="SL204" s="10"/>
      <c r="SM204" s="10"/>
      <c r="SN204" s="10"/>
      <c r="SO204" s="10"/>
      <c r="SP204" s="10"/>
      <c r="SQ204" s="10"/>
      <c r="SR204" s="10"/>
      <c r="SS204" s="10"/>
      <c r="ST204" s="10"/>
      <c r="SU204" s="10"/>
      <c r="SV204" s="10"/>
      <c r="SW204" s="10"/>
      <c r="SX204" s="10"/>
      <c r="SY204" s="10"/>
      <c r="SZ204" s="10"/>
      <c r="TA204" s="10"/>
      <c r="TB204" s="10"/>
      <c r="TC204" s="10"/>
      <c r="TD204" s="10"/>
      <c r="TE204" s="10"/>
      <c r="TF204" s="10"/>
      <c r="TG204" s="10"/>
      <c r="TH204" s="10"/>
      <c r="TI204" s="10"/>
      <c r="TJ204" s="10"/>
      <c r="TK204" s="10"/>
      <c r="TL204" s="10"/>
      <c r="TM204" s="10"/>
      <c r="TN204" s="10"/>
      <c r="TO204" s="10"/>
      <c r="TP204" s="10"/>
      <c r="TQ204" s="10"/>
      <c r="TR204" s="10"/>
      <c r="TS204" s="10"/>
      <c r="TT204" s="10"/>
      <c r="TU204" s="10"/>
      <c r="TV204" s="10"/>
      <c r="TW204" s="10"/>
      <c r="TX204" s="10"/>
      <c r="TY204" s="10"/>
      <c r="TZ204" s="10"/>
      <c r="UA204" s="10"/>
      <c r="UB204" s="10"/>
      <c r="UC204" s="10"/>
      <c r="UD204" s="10"/>
      <c r="UE204" s="10"/>
      <c r="UF204" s="10"/>
      <c r="UG204" s="10"/>
      <c r="UH204" s="10"/>
      <c r="UI204" s="10"/>
      <c r="UJ204" s="10"/>
      <c r="UK204" s="10"/>
      <c r="UL204" s="10"/>
      <c r="UM204" s="10"/>
      <c r="UN204" s="10"/>
      <c r="UO204" s="10"/>
      <c r="UP204" s="10"/>
      <c r="UQ204" s="10"/>
      <c r="UR204" s="10"/>
      <c r="US204" s="10"/>
      <c r="UT204" s="10"/>
      <c r="UU204" s="10"/>
      <c r="UV204" s="10"/>
      <c r="UW204" s="10"/>
      <c r="UX204" s="10"/>
      <c r="UY204" s="10"/>
      <c r="UZ204" s="10"/>
      <c r="VA204" s="10"/>
      <c r="VB204" s="10"/>
      <c r="VC204" s="10"/>
      <c r="VD204" s="10"/>
      <c r="VE204" s="10"/>
      <c r="VF204" s="10"/>
      <c r="VG204" s="10"/>
      <c r="VH204" s="10"/>
      <c r="VI204" s="10"/>
      <c r="VJ204" s="10"/>
      <c r="VK204" s="10"/>
      <c r="VL204" s="10"/>
      <c r="VM204" s="10"/>
      <c r="VN204" s="10"/>
      <c r="VO204" s="10"/>
      <c r="VP204" s="10"/>
      <c r="VQ204" s="10"/>
      <c r="VR204" s="10"/>
      <c r="VS204" s="10"/>
      <c r="VT204" s="10"/>
      <c r="VU204" s="10"/>
      <c r="VV204" s="10"/>
      <c r="VW204" s="10"/>
      <c r="VX204" s="10"/>
      <c r="VY204" s="10"/>
      <c r="VZ204" s="10"/>
      <c r="WA204" s="10"/>
      <c r="WB204" s="10"/>
      <c r="WC204" s="10"/>
      <c r="WD204" s="10"/>
      <c r="WE204" s="10"/>
      <c r="WF204" s="10"/>
      <c r="WG204" s="10"/>
      <c r="WH204" s="10"/>
      <c r="WI204" s="10"/>
      <c r="WJ204" s="10"/>
      <c r="WK204" s="10"/>
      <c r="WL204" s="10"/>
      <c r="WM204" s="10"/>
      <c r="WN204" s="10"/>
      <c r="WO204" s="10"/>
      <c r="WP204" s="10"/>
      <c r="WQ204" s="10"/>
      <c r="WR204" s="10"/>
      <c r="WS204" s="10"/>
      <c r="WT204" s="10"/>
      <c r="WU204" s="10"/>
      <c r="WV204" s="10"/>
      <c r="WW204" s="10"/>
      <c r="WX204" s="10"/>
      <c r="WY204" s="10"/>
      <c r="WZ204" s="10"/>
      <c r="XA204" s="10"/>
      <c r="XB204" s="10"/>
      <c r="XC204" s="10"/>
      <c r="XD204" s="10"/>
      <c r="XE204" s="10"/>
      <c r="XF204" s="10"/>
      <c r="XG204" s="10"/>
      <c r="XH204" s="10"/>
      <c r="XI204" s="10"/>
      <c r="XJ204" s="10"/>
      <c r="XK204" s="10"/>
      <c r="XL204" s="10"/>
      <c r="XM204" s="10"/>
      <c r="XN204" s="10"/>
      <c r="XO204" s="10"/>
      <c r="XP204" s="10"/>
      <c r="XQ204" s="10"/>
      <c r="XR204" s="10"/>
      <c r="XS204" s="10"/>
      <c r="XT204" s="10"/>
      <c r="XU204" s="10"/>
      <c r="XV204" s="10"/>
      <c r="XW204" s="10"/>
      <c r="XX204" s="10"/>
      <c r="XY204" s="10"/>
      <c r="XZ204" s="10"/>
      <c r="YA204" s="10"/>
      <c r="YB204" s="10"/>
      <c r="YC204" s="10"/>
      <c r="YD204" s="10"/>
      <c r="YE204" s="10"/>
      <c r="YF204" s="10"/>
      <c r="YG204" s="10"/>
      <c r="YH204" s="10"/>
      <c r="YI204" s="10"/>
      <c r="YJ204" s="10"/>
      <c r="YK204" s="10"/>
      <c r="YL204" s="10"/>
      <c r="YM204" s="10"/>
      <c r="YN204" s="10"/>
      <c r="YO204" s="10"/>
      <c r="YP204" s="10"/>
      <c r="YQ204" s="10"/>
      <c r="YR204" s="10"/>
      <c r="YS204" s="10"/>
      <c r="YT204" s="10"/>
      <c r="YU204" s="10"/>
      <c r="YV204" s="10"/>
      <c r="YW204" s="10"/>
      <c r="YX204" s="10"/>
      <c r="YY204" s="10"/>
      <c r="YZ204" s="10"/>
      <c r="ZA204" s="10"/>
      <c r="ZB204" s="10"/>
      <c r="ZC204" s="10"/>
      <c r="ZD204" s="10"/>
      <c r="ZE204" s="10"/>
      <c r="ZF204" s="10"/>
      <c r="ZG204" s="10"/>
      <c r="ZH204" s="10"/>
      <c r="ZI204" s="10"/>
      <c r="ZJ204" s="10"/>
      <c r="ZK204" s="10"/>
      <c r="ZL204" s="10"/>
      <c r="ZM204" s="10"/>
      <c r="ZN204" s="10"/>
      <c r="ZO204" s="10"/>
      <c r="ZP204" s="10"/>
      <c r="ZQ204" s="10"/>
      <c r="ZR204" s="10"/>
      <c r="ZS204" s="10"/>
      <c r="ZT204" s="10"/>
      <c r="ZU204" s="10"/>
      <c r="ZV204" s="10"/>
      <c r="ZW204" s="10"/>
      <c r="ZX204" s="10"/>
      <c r="ZY204" s="10"/>
      <c r="ZZ204" s="10"/>
      <c r="AAA204" s="10"/>
      <c r="AAB204" s="10"/>
      <c r="AAC204" s="10"/>
      <c r="AAD204" s="10"/>
      <c r="AAE204" s="10"/>
      <c r="AAF204" s="10"/>
      <c r="AAG204" s="10"/>
      <c r="AAH204" s="10"/>
      <c r="AAI204" s="10"/>
      <c r="AAJ204" s="10"/>
      <c r="AAK204" s="10"/>
      <c r="AAL204" s="10"/>
      <c r="AAM204" s="10"/>
      <c r="AAN204" s="10"/>
      <c r="AAO204" s="10"/>
      <c r="AAP204" s="10"/>
      <c r="AAQ204" s="10"/>
      <c r="AAR204" s="10"/>
      <c r="AAS204" s="10"/>
      <c r="AAT204" s="10"/>
      <c r="AAU204" s="10"/>
      <c r="AAV204" s="10"/>
      <c r="AAW204" s="10"/>
      <c r="AAX204" s="10"/>
      <c r="AAY204" s="10"/>
      <c r="AAZ204" s="10"/>
      <c r="ABA204" s="10"/>
      <c r="ABB204" s="10"/>
      <c r="ABC204" s="10"/>
      <c r="ABD204" s="10"/>
      <c r="ABE204" s="10"/>
      <c r="ABF204" s="10"/>
      <c r="ABG204" s="10"/>
      <c r="ABH204" s="10"/>
      <c r="ABI204" s="10"/>
      <c r="ABJ204" s="10"/>
      <c r="ABK204" s="10"/>
      <c r="ABL204" s="10"/>
      <c r="ABM204" s="10"/>
      <c r="ABN204" s="10"/>
      <c r="ABO204" s="10"/>
      <c r="ABP204" s="10"/>
      <c r="ABQ204" s="10"/>
      <c r="ABR204" s="10"/>
      <c r="ABS204" s="10"/>
      <c r="ABT204" s="10"/>
      <c r="ABU204" s="10"/>
      <c r="ABV204" s="10"/>
      <c r="ABW204" s="10"/>
      <c r="ABX204" s="10"/>
      <c r="ABY204" s="10"/>
      <c r="ABZ204" s="10"/>
      <c r="ACA204" s="10"/>
      <c r="ACB204" s="10"/>
      <c r="ACC204" s="10"/>
      <c r="ACD204" s="10"/>
      <c r="ACE204" s="10"/>
      <c r="ACF204" s="10"/>
      <c r="ACG204" s="10"/>
      <c r="ACH204" s="10"/>
      <c r="ACI204" s="10"/>
      <c r="ACJ204" s="10"/>
      <c r="ACK204" s="10"/>
      <c r="ACL204" s="10"/>
      <c r="ACM204" s="10"/>
      <c r="ACN204" s="10"/>
      <c r="ACO204" s="10"/>
      <c r="ACP204" s="10"/>
      <c r="ACQ204" s="10"/>
      <c r="ACR204" s="10"/>
      <c r="ACS204" s="10"/>
      <c r="ACT204" s="10"/>
      <c r="ACU204" s="10"/>
      <c r="ACV204" s="10"/>
      <c r="ACW204" s="10"/>
      <c r="ACX204" s="10"/>
      <c r="ACY204" s="10"/>
      <c r="ACZ204" s="10"/>
      <c r="ADA204" s="10"/>
      <c r="ADB204" s="10"/>
      <c r="ADC204" s="10"/>
      <c r="ADD204" s="10"/>
      <c r="ADE204" s="10"/>
      <c r="ADF204" s="10"/>
      <c r="ADG204" s="10"/>
      <c r="ADH204" s="10"/>
      <c r="ADI204" s="10"/>
      <c r="ADJ204" s="10"/>
      <c r="ADK204" s="10"/>
      <c r="ADL204" s="10"/>
      <c r="ADM204" s="10"/>
      <c r="ADN204" s="10"/>
      <c r="ADO204" s="10"/>
      <c r="ADP204" s="10"/>
      <c r="ADQ204" s="10"/>
      <c r="ADR204" s="10"/>
      <c r="ADS204" s="10"/>
      <c r="ADT204" s="10"/>
      <c r="ADU204" s="10"/>
      <c r="ADV204" s="10"/>
      <c r="ADW204" s="10"/>
      <c r="ADX204" s="10"/>
      <c r="ADY204" s="10"/>
      <c r="ADZ204" s="10"/>
      <c r="AEA204" s="10"/>
      <c r="AEB204" s="10"/>
      <c r="AEC204" s="10"/>
      <c r="AED204" s="10"/>
      <c r="AEE204" s="10"/>
      <c r="AEF204" s="10"/>
      <c r="AEG204" s="10"/>
      <c r="AEH204" s="10"/>
      <c r="AEI204" s="10"/>
      <c r="AEJ204" s="10"/>
      <c r="AEK204" s="10"/>
      <c r="AEL204" s="10"/>
      <c r="AEM204" s="10"/>
      <c r="AEN204" s="10"/>
      <c r="AEO204" s="10"/>
      <c r="AEP204" s="10"/>
      <c r="AEQ204" s="10"/>
      <c r="AER204" s="10"/>
      <c r="AES204" s="10"/>
      <c r="AET204" s="10"/>
      <c r="AEU204" s="10"/>
      <c r="AEV204" s="10"/>
      <c r="AEW204" s="10"/>
      <c r="AEX204" s="10"/>
      <c r="AEY204" s="10"/>
      <c r="AEZ204" s="10"/>
      <c r="AFA204" s="10"/>
      <c r="AFB204" s="10"/>
      <c r="AFC204" s="10"/>
      <c r="AFD204" s="10"/>
      <c r="AFE204" s="10"/>
      <c r="AFF204" s="10"/>
      <c r="AFG204" s="10"/>
      <c r="AFH204" s="10"/>
      <c r="AFI204" s="10"/>
      <c r="AFJ204" s="10"/>
      <c r="AFK204" s="10"/>
      <c r="AFL204" s="10"/>
      <c r="AFM204" s="10"/>
      <c r="AFN204" s="10"/>
      <c r="AFO204" s="10"/>
      <c r="AFP204" s="10"/>
      <c r="AFQ204" s="10"/>
      <c r="AFR204" s="10"/>
      <c r="AFS204" s="10"/>
      <c r="AFT204" s="10"/>
      <c r="AFU204" s="10"/>
      <c r="AFV204" s="10"/>
      <c r="AFW204" s="10"/>
      <c r="AFX204" s="10"/>
      <c r="AFY204" s="10"/>
      <c r="AFZ204" s="10"/>
      <c r="AGA204" s="10"/>
      <c r="AGB204" s="10"/>
      <c r="AGC204" s="10"/>
      <c r="AGD204" s="10"/>
      <c r="AGE204" s="10"/>
      <c r="AGF204" s="10"/>
      <c r="AGG204" s="10"/>
      <c r="AGH204" s="10"/>
      <c r="AGI204" s="10"/>
      <c r="AGJ204" s="10"/>
      <c r="AGK204" s="10"/>
      <c r="AGL204" s="10"/>
      <c r="AGM204" s="10"/>
      <c r="AGN204" s="10"/>
      <c r="AGO204" s="10"/>
      <c r="AGP204" s="10"/>
      <c r="AGQ204" s="10"/>
      <c r="AGR204" s="10"/>
      <c r="AGS204" s="10"/>
      <c r="AGT204" s="10"/>
      <c r="AGU204" s="10"/>
      <c r="AGV204" s="10"/>
      <c r="AGW204" s="10"/>
      <c r="AGX204" s="10"/>
      <c r="AGY204" s="10"/>
      <c r="AGZ204" s="10"/>
      <c r="AHA204" s="10"/>
      <c r="AHB204" s="10"/>
      <c r="AHC204" s="10"/>
      <c r="AHD204" s="10"/>
      <c r="AHE204" s="10"/>
      <c r="AHF204" s="10"/>
      <c r="AHG204" s="10"/>
      <c r="AHH204" s="10"/>
      <c r="AHI204" s="10"/>
      <c r="AHJ204" s="10"/>
      <c r="AHK204" s="10"/>
      <c r="AHL204" s="10"/>
      <c r="AHM204" s="10"/>
      <c r="AHN204" s="10"/>
      <c r="AHO204" s="10"/>
      <c r="AHP204" s="10"/>
      <c r="AHQ204" s="10"/>
      <c r="AHR204" s="10"/>
      <c r="AHS204" s="10"/>
      <c r="AHT204" s="10"/>
      <c r="AHU204" s="10"/>
      <c r="AHV204" s="10"/>
      <c r="AHW204" s="10"/>
      <c r="AHX204" s="10"/>
      <c r="AHY204" s="10"/>
      <c r="AHZ204" s="10"/>
      <c r="AIA204" s="10"/>
      <c r="AIB204" s="10"/>
      <c r="AIC204" s="10"/>
      <c r="AID204" s="10"/>
      <c r="AIE204" s="10"/>
      <c r="AIF204" s="10"/>
      <c r="AIG204" s="10"/>
      <c r="AIH204" s="10"/>
      <c r="AII204" s="10"/>
      <c r="AIJ204" s="10"/>
      <c r="AIK204" s="10"/>
      <c r="AIL204" s="10"/>
      <c r="AIM204" s="10"/>
      <c r="AIN204" s="10"/>
      <c r="AIO204" s="10"/>
      <c r="AIP204" s="10"/>
      <c r="AIQ204" s="10"/>
      <c r="AIR204" s="10"/>
      <c r="AIS204" s="10"/>
      <c r="AIT204" s="10"/>
      <c r="AIU204" s="10"/>
      <c r="AIV204" s="10"/>
      <c r="AIW204" s="10"/>
      <c r="AIX204" s="10"/>
      <c r="AIY204" s="10"/>
      <c r="AIZ204" s="10"/>
      <c r="AJA204" s="10"/>
      <c r="AJB204" s="10"/>
      <c r="AJC204" s="10"/>
      <c r="AJD204" s="10"/>
      <c r="AJE204" s="10"/>
      <c r="AJF204" s="10"/>
      <c r="AJG204" s="10"/>
      <c r="AJH204" s="10"/>
      <c r="AJI204" s="10"/>
      <c r="AJJ204" s="10"/>
      <c r="AJK204" s="10"/>
      <c r="AJL204" s="10"/>
      <c r="AJM204" s="10"/>
      <c r="AJN204" s="10"/>
      <c r="AJO204" s="10"/>
      <c r="AJP204" s="10"/>
      <c r="AJQ204" s="10"/>
      <c r="AJR204" s="10"/>
      <c r="AJS204" s="10"/>
      <c r="AJT204" s="10"/>
      <c r="AJU204" s="10"/>
      <c r="AJV204" s="10"/>
      <c r="AJW204" s="10"/>
      <c r="AJX204" s="10"/>
      <c r="AJY204" s="10"/>
      <c r="AJZ204" s="10"/>
      <c r="AKA204" s="10"/>
      <c r="AKB204" s="10"/>
      <c r="AKC204" s="10"/>
      <c r="AKD204" s="10"/>
      <c r="AKE204" s="10"/>
      <c r="AKF204" s="10"/>
      <c r="AKG204" s="10"/>
      <c r="AKH204" s="10"/>
      <c r="AKI204" s="10"/>
      <c r="AKJ204" s="10"/>
      <c r="AKK204" s="10"/>
      <c r="AKL204" s="10"/>
      <c r="AKM204" s="10"/>
      <c r="AKN204" s="10"/>
      <c r="AKO204" s="10"/>
      <c r="AKP204" s="10"/>
      <c r="AKQ204" s="10"/>
      <c r="AKR204" s="10"/>
      <c r="AKS204" s="10"/>
      <c r="AKT204" s="10"/>
      <c r="AKU204" s="10"/>
      <c r="AKV204" s="10"/>
      <c r="AKW204" s="10"/>
      <c r="AKX204" s="10"/>
      <c r="AKY204" s="10"/>
      <c r="AKZ204" s="10"/>
      <c r="ALA204" s="10"/>
      <c r="ALB204" s="10"/>
      <c r="ALC204" s="10"/>
      <c r="ALD204" s="10"/>
      <c r="ALE204" s="10"/>
      <c r="ALF204" s="10"/>
      <c r="ALG204" s="10"/>
      <c r="ALH204" s="10"/>
      <c r="ALI204" s="10"/>
      <c r="ALJ204" s="10"/>
      <c r="ALK204" s="10"/>
      <c r="ALL204" s="10"/>
      <c r="ALM204" s="10"/>
      <c r="ALN204" s="10"/>
      <c r="ALO204" s="10"/>
      <c r="ALP204" s="10"/>
      <c r="ALQ204" s="10"/>
      <c r="ALR204" s="10"/>
      <c r="ALS204" s="10"/>
      <c r="ALT204" s="10"/>
      <c r="ALU204" s="10"/>
      <c r="ALV204" s="10"/>
      <c r="ALW204" s="10"/>
      <c r="ALX204" s="10"/>
      <c r="ALY204" s="10"/>
      <c r="ALZ204" s="10"/>
      <c r="AMA204" s="10"/>
      <c r="AMB204" s="10"/>
      <c r="AMC204" s="10"/>
      <c r="AMD204" s="10"/>
      <c r="AME204" s="10"/>
      <c r="AMF204" s="10"/>
      <c r="AMG204" s="10"/>
      <c r="AMH204" s="10"/>
      <c r="AMI204" s="10"/>
      <c r="AMJ204" s="10"/>
      <c r="AMK204" s="10"/>
      <c r="AML204" s="10"/>
      <c r="AMM204" s="10"/>
      <c r="AMN204" s="10"/>
      <c r="AMO204" s="10"/>
      <c r="AMP204" s="10"/>
      <c r="AMQ204" s="10"/>
      <c r="AMR204" s="10"/>
      <c r="AMS204" s="10"/>
      <c r="AMT204" s="10"/>
      <c r="AMU204" s="10"/>
      <c r="AMV204" s="10"/>
      <c r="AMW204" s="10"/>
      <c r="AMX204" s="10"/>
      <c r="AMY204" s="10"/>
      <c r="AMZ204" s="10"/>
      <c r="ANA204" s="10"/>
      <c r="ANB204" s="10"/>
      <c r="ANC204" s="10"/>
      <c r="AND204" s="10"/>
      <c r="ANE204" s="10"/>
      <c r="ANF204" s="10"/>
      <c r="ANG204" s="10"/>
      <c r="ANH204" s="10"/>
      <c r="ANI204" s="10"/>
      <c r="ANJ204" s="10"/>
      <c r="ANK204" s="10"/>
      <c r="ANL204" s="10"/>
      <c r="ANM204" s="10"/>
      <c r="ANN204" s="10"/>
      <c r="ANO204" s="10"/>
      <c r="ANP204" s="10"/>
      <c r="ANQ204" s="10"/>
      <c r="ANR204" s="10"/>
      <c r="ANS204" s="10"/>
      <c r="ANT204" s="10"/>
      <c r="ANU204" s="10"/>
      <c r="ANV204" s="10"/>
      <c r="ANW204" s="10"/>
      <c r="ANX204" s="10"/>
      <c r="ANY204" s="10"/>
      <c r="ANZ204" s="10"/>
      <c r="AOA204" s="10"/>
      <c r="AOB204" s="10"/>
      <c r="AOC204" s="10"/>
      <c r="AOD204" s="10"/>
      <c r="AOE204" s="10"/>
      <c r="AOF204" s="10"/>
      <c r="AOG204" s="10"/>
      <c r="AOH204" s="10"/>
      <c r="AOI204" s="10"/>
      <c r="AOJ204" s="10"/>
      <c r="AOK204" s="10"/>
      <c r="AOL204" s="10"/>
      <c r="AOM204" s="10"/>
      <c r="AON204" s="10"/>
      <c r="AOO204" s="10"/>
      <c r="AOP204" s="10"/>
      <c r="AOQ204" s="10"/>
      <c r="AOR204" s="10"/>
      <c r="AOS204" s="10"/>
      <c r="AOT204" s="10"/>
      <c r="AOU204" s="10"/>
      <c r="AOV204" s="10"/>
      <c r="AOW204" s="10"/>
      <c r="AOX204" s="10"/>
      <c r="AOY204" s="10"/>
      <c r="AOZ204" s="10"/>
      <c r="APA204" s="10"/>
      <c r="APB204" s="10"/>
      <c r="APC204" s="10"/>
      <c r="APD204" s="10"/>
      <c r="APE204" s="10"/>
      <c r="APF204" s="10"/>
      <c r="APG204" s="10"/>
      <c r="APH204" s="10"/>
      <c r="API204" s="10"/>
      <c r="APJ204" s="10"/>
      <c r="APK204" s="10"/>
      <c r="APL204" s="10"/>
      <c r="APM204" s="10"/>
      <c r="APN204" s="10"/>
      <c r="APO204" s="10"/>
      <c r="APP204" s="10"/>
      <c r="APQ204" s="10"/>
      <c r="APR204" s="10"/>
      <c r="APS204" s="10"/>
      <c r="APT204" s="10"/>
      <c r="APU204" s="10"/>
      <c r="APV204" s="10"/>
      <c r="APW204" s="10"/>
      <c r="APX204" s="10"/>
      <c r="APY204" s="10"/>
      <c r="APZ204" s="10"/>
      <c r="AQA204" s="10"/>
      <c r="AQB204" s="10"/>
      <c r="AQC204" s="10"/>
      <c r="AQD204" s="10"/>
      <c r="AQE204" s="10"/>
      <c r="AQF204" s="10"/>
      <c r="AQG204" s="10"/>
      <c r="AQH204" s="10"/>
      <c r="AQI204" s="10"/>
      <c r="AQJ204" s="10"/>
      <c r="AQK204" s="10"/>
      <c r="AQL204" s="10"/>
      <c r="AQM204" s="10"/>
      <c r="AQN204" s="10"/>
      <c r="AQO204" s="10"/>
      <c r="AQP204" s="10"/>
      <c r="AQQ204" s="10"/>
      <c r="AQR204" s="10"/>
      <c r="AQS204" s="10"/>
      <c r="AQT204" s="10"/>
      <c r="AQU204" s="10"/>
      <c r="AQV204" s="10"/>
      <c r="AQW204" s="10"/>
      <c r="AQX204" s="10"/>
      <c r="AQY204" s="10"/>
      <c r="AQZ204" s="10"/>
      <c r="ARA204" s="10"/>
      <c r="ARB204" s="10"/>
      <c r="ARC204" s="10"/>
      <c r="ARD204" s="10"/>
      <c r="ARE204" s="10"/>
      <c r="ARF204" s="10"/>
      <c r="ARG204" s="10"/>
      <c r="ARH204" s="10"/>
      <c r="ARI204" s="10"/>
      <c r="ARJ204" s="10"/>
      <c r="ARK204" s="10"/>
      <c r="ARL204" s="10"/>
      <c r="ARM204" s="10"/>
      <c r="ARN204" s="10"/>
      <c r="ARO204" s="10"/>
      <c r="ARP204" s="10"/>
      <c r="ARQ204" s="10"/>
      <c r="ARR204" s="10"/>
      <c r="ARS204" s="10"/>
      <c r="ART204" s="10"/>
      <c r="ARU204" s="10"/>
      <c r="ARV204" s="10"/>
      <c r="ARW204" s="10"/>
      <c r="ARX204" s="10"/>
      <c r="ARY204" s="10"/>
      <c r="ARZ204" s="10"/>
      <c r="ASA204" s="10"/>
      <c r="ASB204" s="10"/>
      <c r="ASC204" s="10"/>
      <c r="ASD204" s="10"/>
      <c r="ASE204" s="10"/>
      <c r="ASF204" s="10"/>
      <c r="ASG204" s="10"/>
      <c r="ASH204" s="10"/>
      <c r="ASI204" s="10"/>
      <c r="ASJ204" s="10"/>
      <c r="ASK204" s="10"/>
      <c r="ASL204" s="10"/>
      <c r="ASM204" s="10"/>
      <c r="ASN204" s="10"/>
      <c r="ASO204" s="10"/>
      <c r="ASP204" s="10"/>
      <c r="ASQ204" s="10"/>
      <c r="ASR204" s="10"/>
      <c r="ASS204" s="10"/>
      <c r="AST204" s="10"/>
      <c r="ASU204" s="10"/>
      <c r="ASV204" s="10"/>
      <c r="ASW204" s="10"/>
      <c r="ASX204" s="10"/>
      <c r="ASY204" s="10"/>
      <c r="ASZ204" s="10"/>
      <c r="ATA204" s="10"/>
      <c r="ATB204" s="10"/>
      <c r="ATC204" s="10"/>
      <c r="ATD204" s="10"/>
      <c r="ATE204" s="10"/>
      <c r="ATF204" s="10"/>
      <c r="ATG204" s="10"/>
      <c r="ATH204" s="10"/>
      <c r="ATI204" s="10"/>
      <c r="ATJ204" s="10"/>
      <c r="ATK204" s="10"/>
      <c r="ATL204" s="10"/>
      <c r="ATM204" s="10"/>
      <c r="ATN204" s="10"/>
      <c r="ATO204" s="10"/>
      <c r="ATP204" s="10"/>
      <c r="ATQ204" s="10"/>
      <c r="ATR204" s="10"/>
      <c r="ATS204" s="10"/>
      <c r="ATT204" s="10"/>
      <c r="ATU204" s="10"/>
      <c r="ATV204" s="10"/>
      <c r="ATW204" s="10"/>
      <c r="ATX204" s="10"/>
      <c r="ATY204" s="10"/>
      <c r="ATZ204" s="10"/>
      <c r="AUA204" s="10"/>
      <c r="AUB204" s="10"/>
      <c r="AUC204" s="10"/>
      <c r="AUD204" s="10"/>
      <c r="AUE204" s="10"/>
      <c r="AUF204" s="10"/>
      <c r="AUG204" s="10"/>
      <c r="AUH204" s="10"/>
      <c r="AUI204" s="10"/>
      <c r="AUJ204" s="10"/>
      <c r="AUK204" s="10"/>
      <c r="AUL204" s="10"/>
      <c r="AUM204" s="10"/>
      <c r="AUN204" s="10"/>
      <c r="AUO204" s="10"/>
      <c r="AUP204" s="10"/>
      <c r="AUQ204" s="10"/>
      <c r="AUR204" s="10"/>
      <c r="AUS204" s="10"/>
      <c r="AUT204" s="10"/>
      <c r="AUU204" s="10"/>
      <c r="AUV204" s="10"/>
      <c r="AUW204" s="10"/>
      <c r="AUX204" s="10"/>
      <c r="AUY204" s="10"/>
      <c r="AUZ204" s="10"/>
      <c r="AVA204" s="10"/>
      <c r="AVB204" s="10"/>
      <c r="AVC204" s="10"/>
      <c r="AVD204" s="10"/>
      <c r="AVE204" s="10"/>
      <c r="AVF204" s="10"/>
      <c r="AVG204" s="10"/>
      <c r="AVH204" s="10"/>
      <c r="AVI204" s="10"/>
      <c r="AVJ204" s="10"/>
      <c r="AVK204" s="10"/>
      <c r="AVL204" s="10"/>
      <c r="AVM204" s="10"/>
      <c r="AVN204" s="10"/>
      <c r="AVO204" s="10"/>
      <c r="AVP204" s="10"/>
      <c r="AVQ204" s="10"/>
      <c r="AVR204" s="10"/>
      <c r="AVS204" s="10"/>
      <c r="AVT204" s="10"/>
      <c r="AVU204" s="10"/>
      <c r="AVV204" s="10"/>
      <c r="AVW204" s="10"/>
      <c r="AVX204" s="10"/>
      <c r="AVY204" s="10"/>
      <c r="AVZ204" s="10"/>
      <c r="AWA204" s="10"/>
      <c r="AWB204" s="10"/>
      <c r="AWC204" s="10"/>
      <c r="AWD204" s="10"/>
      <c r="AWE204" s="10"/>
      <c r="AWF204" s="10"/>
      <c r="AWG204" s="10"/>
      <c r="AWH204" s="10"/>
      <c r="AWI204" s="10"/>
      <c r="AWJ204" s="10"/>
      <c r="AWK204" s="10"/>
      <c r="AWL204" s="10"/>
      <c r="AWM204" s="10"/>
      <c r="AWN204" s="10"/>
      <c r="AWO204" s="10"/>
      <c r="AWP204" s="10"/>
      <c r="AWQ204" s="10"/>
      <c r="AWR204" s="10"/>
      <c r="AWS204" s="10"/>
      <c r="AWT204" s="10"/>
      <c r="AWU204" s="10"/>
      <c r="AWV204" s="10"/>
      <c r="AWW204" s="10"/>
      <c r="AWX204" s="10"/>
      <c r="AWY204" s="10"/>
      <c r="AWZ204" s="10"/>
      <c r="AXA204" s="10"/>
      <c r="AXB204" s="10"/>
      <c r="AXC204" s="10"/>
      <c r="AXD204" s="10"/>
      <c r="AXE204" s="10"/>
      <c r="AXF204" s="10"/>
      <c r="AXG204" s="10"/>
      <c r="AXH204" s="10"/>
      <c r="AXI204" s="10"/>
      <c r="AXJ204" s="10"/>
      <c r="AXK204" s="10"/>
      <c r="AXL204" s="10"/>
      <c r="AXM204" s="10"/>
      <c r="AXN204" s="10"/>
      <c r="AXO204" s="10"/>
      <c r="AXP204" s="10"/>
      <c r="AXQ204" s="10"/>
      <c r="AXR204" s="10"/>
      <c r="AXS204" s="10"/>
      <c r="AXT204" s="10"/>
      <c r="AXU204" s="10"/>
      <c r="AXV204" s="10"/>
      <c r="AXW204" s="10"/>
      <c r="AXX204" s="10"/>
      <c r="AXY204" s="10"/>
      <c r="AXZ204" s="10"/>
      <c r="AYA204" s="10"/>
      <c r="AYB204" s="10"/>
      <c r="AYC204" s="10"/>
      <c r="AYD204" s="10"/>
      <c r="AYE204" s="10"/>
      <c r="AYF204" s="10"/>
      <c r="AYG204" s="10"/>
      <c r="AYH204" s="10"/>
      <c r="AYI204" s="10"/>
      <c r="AYJ204" s="10"/>
      <c r="AYK204" s="10"/>
      <c r="AYL204" s="10"/>
      <c r="AYM204" s="10"/>
      <c r="AYN204" s="10"/>
      <c r="AYO204" s="10"/>
      <c r="AYP204" s="10"/>
      <c r="AYQ204" s="10"/>
      <c r="AYR204" s="10"/>
      <c r="AYS204" s="10"/>
      <c r="AYT204" s="10"/>
      <c r="AYU204" s="10"/>
      <c r="AYV204" s="10"/>
      <c r="AYW204" s="10"/>
      <c r="AYX204" s="10"/>
      <c r="AYY204" s="10"/>
      <c r="AYZ204" s="10"/>
      <c r="AZA204" s="10"/>
      <c r="AZB204" s="10"/>
      <c r="AZC204" s="10"/>
      <c r="AZD204" s="10"/>
      <c r="AZE204" s="10"/>
      <c r="AZF204" s="10"/>
      <c r="AZG204" s="10"/>
      <c r="AZH204" s="10"/>
      <c r="AZI204" s="10"/>
      <c r="AZJ204" s="10"/>
      <c r="AZK204" s="10"/>
      <c r="AZL204" s="10"/>
      <c r="AZM204" s="10"/>
      <c r="AZN204" s="10"/>
      <c r="AZO204" s="10"/>
      <c r="AZP204" s="10"/>
      <c r="AZQ204" s="10"/>
      <c r="AZR204" s="10"/>
      <c r="AZS204" s="10"/>
      <c r="AZT204" s="10"/>
      <c r="AZU204" s="10"/>
      <c r="AZV204" s="10"/>
      <c r="AZW204" s="10"/>
      <c r="AZX204" s="10"/>
      <c r="AZY204" s="10"/>
      <c r="AZZ204" s="10"/>
      <c r="BAA204" s="10"/>
      <c r="BAB204" s="10"/>
      <c r="BAC204" s="10"/>
      <c r="BAD204" s="10"/>
      <c r="BAE204" s="10"/>
      <c r="BAF204" s="10"/>
      <c r="BAG204" s="10"/>
      <c r="BAH204" s="10"/>
      <c r="BAI204" s="10"/>
      <c r="BAJ204" s="10"/>
      <c r="BAK204" s="10"/>
      <c r="BAL204" s="10"/>
      <c r="BAM204" s="10"/>
      <c r="BAN204" s="10"/>
      <c r="BAO204" s="10"/>
      <c r="BAP204" s="10"/>
      <c r="BAQ204" s="10"/>
      <c r="BAR204" s="10"/>
      <c r="BAS204" s="10"/>
      <c r="BAT204" s="10"/>
      <c r="BAU204" s="10"/>
      <c r="BAV204" s="10"/>
      <c r="BAW204" s="10"/>
      <c r="BAX204" s="10"/>
      <c r="BAY204" s="10"/>
      <c r="BAZ204" s="10"/>
      <c r="BBA204" s="10"/>
      <c r="BBB204" s="10"/>
      <c r="BBC204" s="10"/>
      <c r="BBD204" s="10"/>
      <c r="BBE204" s="10"/>
      <c r="BBF204" s="10"/>
      <c r="BBG204" s="10"/>
      <c r="BBH204" s="10"/>
      <c r="BBI204" s="10"/>
      <c r="BBJ204" s="10"/>
      <c r="BBK204" s="10"/>
      <c r="BBL204" s="10"/>
      <c r="BBM204" s="10"/>
      <c r="BBN204" s="10"/>
      <c r="BBO204" s="10"/>
      <c r="BBP204" s="10"/>
      <c r="BBQ204" s="10"/>
      <c r="BBR204" s="10"/>
      <c r="BBS204" s="10"/>
      <c r="BBT204" s="10"/>
      <c r="BBU204" s="10"/>
      <c r="BBV204" s="10"/>
      <c r="BBW204" s="10"/>
      <c r="BBX204" s="10"/>
      <c r="BBY204" s="10"/>
      <c r="BBZ204" s="10"/>
      <c r="BCA204" s="10"/>
      <c r="BCB204" s="10"/>
      <c r="BCC204" s="10"/>
      <c r="BCD204" s="10"/>
      <c r="BCE204" s="10"/>
      <c r="BCF204" s="10"/>
      <c r="BCG204" s="10"/>
      <c r="BCH204" s="10"/>
      <c r="BCI204" s="10"/>
      <c r="BCJ204" s="10"/>
      <c r="BCK204" s="10"/>
      <c r="BCL204" s="10"/>
      <c r="BCM204" s="10"/>
      <c r="BCN204" s="10"/>
      <c r="BCO204" s="10"/>
      <c r="BCP204" s="10"/>
      <c r="BCQ204" s="10"/>
      <c r="BCR204" s="10"/>
      <c r="BCS204" s="10"/>
      <c r="BCT204" s="10"/>
      <c r="BCU204" s="10"/>
      <c r="BCV204" s="10"/>
      <c r="BCW204" s="10"/>
      <c r="BCX204" s="10"/>
      <c r="BCY204" s="10"/>
      <c r="BCZ204" s="10"/>
      <c r="BDA204" s="10"/>
      <c r="BDB204" s="10"/>
      <c r="BDC204" s="10"/>
      <c r="BDD204" s="10"/>
      <c r="BDE204" s="10"/>
      <c r="BDF204" s="10"/>
      <c r="BDG204" s="10"/>
      <c r="BDH204" s="10"/>
      <c r="BDI204" s="10"/>
      <c r="BDJ204" s="10"/>
      <c r="BDK204" s="10"/>
      <c r="BDL204" s="10"/>
      <c r="BDM204" s="10"/>
      <c r="BDN204" s="10"/>
      <c r="BDO204" s="10"/>
      <c r="BDP204" s="10"/>
      <c r="BDQ204" s="10"/>
      <c r="BDR204" s="10"/>
      <c r="BDS204" s="10"/>
      <c r="BDT204" s="10"/>
      <c r="BDU204" s="10"/>
      <c r="BDV204" s="10"/>
      <c r="BDW204" s="10"/>
      <c r="BDX204" s="10"/>
      <c r="BDY204" s="10"/>
      <c r="BDZ204" s="10"/>
      <c r="BEA204" s="10"/>
      <c r="BEB204" s="10"/>
      <c r="BEC204" s="10"/>
      <c r="BED204" s="10"/>
      <c r="BEE204" s="10"/>
      <c r="BEF204" s="10"/>
      <c r="BEG204" s="10"/>
      <c r="BEH204" s="10"/>
      <c r="BEI204" s="10"/>
      <c r="BEJ204" s="10"/>
      <c r="BEK204" s="10"/>
      <c r="BEL204" s="10"/>
      <c r="BEM204" s="10"/>
      <c r="BEN204" s="10"/>
      <c r="BEO204" s="10"/>
      <c r="BEP204" s="10"/>
      <c r="BEQ204" s="10"/>
      <c r="BER204" s="10"/>
      <c r="BES204" s="10"/>
      <c r="BET204" s="10"/>
      <c r="BEU204" s="10"/>
      <c r="BEV204" s="10"/>
      <c r="BEW204" s="10"/>
      <c r="BEX204" s="10"/>
      <c r="BEY204" s="10"/>
      <c r="BEZ204" s="10"/>
      <c r="BFA204" s="10"/>
      <c r="BFB204" s="10"/>
      <c r="BFC204" s="10"/>
      <c r="BFD204" s="10"/>
      <c r="BFE204" s="10"/>
      <c r="BFF204" s="10"/>
      <c r="BFG204" s="10"/>
      <c r="BFH204" s="10"/>
      <c r="BFI204" s="10"/>
      <c r="BFJ204" s="10"/>
      <c r="BFK204" s="10"/>
      <c r="BFL204" s="10"/>
      <c r="BFM204" s="10"/>
      <c r="BFN204" s="10"/>
      <c r="BFO204" s="10"/>
      <c r="BFP204" s="10"/>
      <c r="BFQ204" s="10"/>
      <c r="BFR204" s="10"/>
      <c r="BFS204" s="10"/>
      <c r="BFT204" s="10"/>
      <c r="BFU204" s="10"/>
      <c r="BFV204" s="10"/>
      <c r="BFW204" s="10"/>
      <c r="BFX204" s="10"/>
      <c r="BFY204" s="10"/>
      <c r="BFZ204" s="10"/>
      <c r="BGA204" s="10"/>
      <c r="BGB204" s="10"/>
      <c r="BGC204" s="10"/>
      <c r="BGD204" s="10"/>
      <c r="BGE204" s="10"/>
      <c r="BGF204" s="10"/>
      <c r="BGG204" s="10"/>
      <c r="BGH204" s="10"/>
      <c r="BGI204" s="10"/>
      <c r="BGJ204" s="10"/>
      <c r="BGK204" s="10"/>
      <c r="BGL204" s="10"/>
      <c r="BGM204" s="10"/>
      <c r="BGN204" s="10"/>
      <c r="BGO204" s="10"/>
      <c r="BGP204" s="10"/>
      <c r="BGQ204" s="10"/>
      <c r="BGR204" s="10"/>
      <c r="BGS204" s="10"/>
      <c r="BGT204" s="10"/>
      <c r="BGU204" s="10"/>
      <c r="BGV204" s="10"/>
      <c r="BGW204" s="10"/>
      <c r="BGX204" s="10"/>
      <c r="BGY204" s="10"/>
      <c r="BGZ204" s="10"/>
      <c r="BHA204" s="10"/>
      <c r="BHB204" s="10"/>
      <c r="BHC204" s="10"/>
      <c r="BHD204" s="10"/>
      <c r="BHE204" s="10"/>
      <c r="BHF204" s="10"/>
      <c r="BHG204" s="10"/>
      <c r="BHH204" s="10"/>
      <c r="BHI204" s="10"/>
      <c r="BHJ204" s="10"/>
      <c r="BHK204" s="10"/>
      <c r="BHL204" s="10"/>
      <c r="BHM204" s="10"/>
      <c r="BHN204" s="10"/>
      <c r="BHO204" s="10"/>
      <c r="BHP204" s="10"/>
      <c r="BHQ204" s="10"/>
      <c r="BHR204" s="10"/>
      <c r="BHS204" s="10"/>
      <c r="BHT204" s="10"/>
      <c r="BHU204" s="10"/>
      <c r="BHV204" s="10"/>
      <c r="BHW204" s="10"/>
      <c r="BHX204" s="10"/>
      <c r="BHY204" s="10"/>
      <c r="BHZ204" s="10"/>
      <c r="BIA204" s="10"/>
      <c r="BIB204" s="10"/>
      <c r="BIC204" s="10"/>
      <c r="BID204" s="10"/>
      <c r="BIE204" s="10"/>
      <c r="BIF204" s="10"/>
      <c r="BIG204" s="10"/>
      <c r="BIH204" s="10"/>
      <c r="BII204" s="10"/>
      <c r="BIJ204" s="10"/>
      <c r="BIK204" s="10"/>
      <c r="BIL204" s="10"/>
      <c r="BIM204" s="10"/>
      <c r="BIN204" s="10"/>
      <c r="BIO204" s="10"/>
      <c r="BIP204" s="10"/>
      <c r="BIQ204" s="10"/>
      <c r="BIR204" s="10"/>
      <c r="BIS204" s="10"/>
      <c r="BIT204" s="10"/>
      <c r="BIU204" s="10"/>
      <c r="BIV204" s="10"/>
      <c r="BIW204" s="10"/>
      <c r="BIX204" s="10"/>
      <c r="BIY204" s="10"/>
      <c r="BIZ204" s="10"/>
      <c r="BJA204" s="10"/>
      <c r="BJB204" s="10"/>
      <c r="BJC204" s="10"/>
      <c r="BJD204" s="10"/>
      <c r="BJE204" s="10"/>
      <c r="BJF204" s="10"/>
      <c r="BJG204" s="10"/>
      <c r="BJH204" s="10"/>
      <c r="BJI204" s="10"/>
      <c r="BJJ204" s="10"/>
      <c r="BJK204" s="10"/>
      <c r="BJL204" s="10"/>
      <c r="BJM204" s="10"/>
      <c r="BJN204" s="10"/>
      <c r="BJO204" s="10"/>
      <c r="BJP204" s="10"/>
      <c r="BJQ204" s="10"/>
      <c r="BJR204" s="10"/>
      <c r="BJS204" s="10"/>
      <c r="BJT204" s="10"/>
      <c r="BJU204" s="10"/>
      <c r="BJV204" s="10"/>
      <c r="BJW204" s="10"/>
      <c r="BJX204" s="10"/>
      <c r="BJY204" s="10"/>
      <c r="BJZ204" s="10"/>
      <c r="BKA204" s="10"/>
      <c r="BKB204" s="10"/>
      <c r="BKC204" s="10"/>
      <c r="BKD204" s="10"/>
      <c r="BKE204" s="10"/>
      <c r="BKF204" s="10"/>
      <c r="BKG204" s="10"/>
      <c r="BKH204" s="10"/>
      <c r="BKI204" s="10"/>
      <c r="BKJ204" s="10"/>
      <c r="BKK204" s="10"/>
      <c r="BKL204" s="10"/>
      <c r="BKM204" s="10"/>
      <c r="BKN204" s="10"/>
      <c r="BKO204" s="10"/>
      <c r="BKP204" s="10"/>
      <c r="BKQ204" s="10"/>
      <c r="BKR204" s="10"/>
      <c r="BKS204" s="10"/>
      <c r="BKT204" s="10"/>
      <c r="BKU204" s="10"/>
      <c r="BKV204" s="10"/>
      <c r="BKW204" s="10"/>
      <c r="BKX204" s="10"/>
      <c r="BKY204" s="10"/>
      <c r="BKZ204" s="10"/>
      <c r="BLA204" s="10"/>
      <c r="BLB204" s="10"/>
      <c r="BLC204" s="10"/>
      <c r="BLD204" s="10"/>
      <c r="BLE204" s="10"/>
      <c r="BLF204" s="10"/>
      <c r="BLG204" s="10"/>
      <c r="BLH204" s="10"/>
      <c r="BLI204" s="10"/>
      <c r="BLJ204" s="10"/>
      <c r="BLK204" s="10"/>
      <c r="BLL204" s="10"/>
      <c r="BLM204" s="10"/>
      <c r="BLN204" s="10"/>
      <c r="BLO204" s="10"/>
      <c r="BLP204" s="10"/>
      <c r="BLQ204" s="10"/>
      <c r="BLR204" s="10"/>
      <c r="BLS204" s="10"/>
      <c r="BLT204" s="10"/>
      <c r="BLU204" s="10"/>
      <c r="BLV204" s="10"/>
      <c r="BLW204" s="10"/>
      <c r="BLX204" s="10"/>
      <c r="BLY204" s="10"/>
      <c r="BLZ204" s="10"/>
      <c r="BMA204" s="10"/>
      <c r="BMB204" s="10"/>
      <c r="BMC204" s="10"/>
      <c r="BMD204" s="10"/>
      <c r="BME204" s="10"/>
      <c r="BMF204" s="10"/>
      <c r="BMG204" s="10"/>
      <c r="BMH204" s="10"/>
      <c r="BMI204" s="10"/>
      <c r="BMJ204" s="10"/>
      <c r="BMK204" s="10"/>
      <c r="BML204" s="10"/>
      <c r="BMM204" s="10"/>
      <c r="BMN204" s="10"/>
      <c r="BMO204" s="10"/>
      <c r="BMP204" s="10"/>
      <c r="BMQ204" s="10"/>
      <c r="BMR204" s="10"/>
      <c r="BMS204" s="10"/>
      <c r="BMT204" s="10"/>
      <c r="BMU204" s="10"/>
      <c r="BMV204" s="10"/>
      <c r="BMW204" s="10"/>
      <c r="BMX204" s="10"/>
      <c r="BMY204" s="10"/>
      <c r="BMZ204" s="10"/>
      <c r="BNA204" s="10"/>
      <c r="BNB204" s="10"/>
      <c r="BNC204" s="10"/>
      <c r="BND204" s="10"/>
      <c r="BNE204" s="10"/>
      <c r="BNF204" s="10"/>
      <c r="BNG204" s="10"/>
      <c r="BNH204" s="10"/>
      <c r="BNI204" s="10"/>
      <c r="BNJ204" s="10"/>
      <c r="BNK204" s="10"/>
      <c r="BNL204" s="10"/>
      <c r="BNM204" s="10"/>
      <c r="BNN204" s="10"/>
      <c r="BNO204" s="10"/>
      <c r="BNP204" s="10"/>
      <c r="BNQ204" s="10"/>
      <c r="BNR204" s="10"/>
      <c r="BNS204" s="10"/>
      <c r="BNT204" s="10"/>
      <c r="BNU204" s="10"/>
      <c r="BNV204" s="10"/>
      <c r="BNW204" s="10"/>
      <c r="BNX204" s="10"/>
      <c r="BNY204" s="10"/>
      <c r="BNZ204" s="10"/>
      <c r="BOA204" s="10"/>
      <c r="BOB204" s="10"/>
      <c r="BOC204" s="10"/>
      <c r="BOD204" s="10"/>
      <c r="BOE204" s="10"/>
      <c r="BOF204" s="10"/>
      <c r="BOG204" s="10"/>
      <c r="BOH204" s="10"/>
      <c r="BOI204" s="10"/>
      <c r="BOJ204" s="10"/>
      <c r="BOK204" s="10"/>
      <c r="BOL204" s="10"/>
      <c r="BOM204" s="10"/>
      <c r="BON204" s="10"/>
      <c r="BOO204" s="10"/>
      <c r="BOP204" s="10"/>
      <c r="BOQ204" s="10"/>
      <c r="BOR204" s="10"/>
      <c r="BOS204" s="10"/>
      <c r="BOT204" s="10"/>
      <c r="BOU204" s="10"/>
      <c r="BOV204" s="10"/>
      <c r="BOW204" s="10"/>
      <c r="BOX204" s="10"/>
      <c r="BOY204" s="10"/>
      <c r="BOZ204" s="10"/>
      <c r="BPA204" s="10"/>
      <c r="BPB204" s="10"/>
      <c r="BPC204" s="10"/>
      <c r="BPD204" s="10"/>
      <c r="BPE204" s="10"/>
      <c r="BPF204" s="10"/>
      <c r="BPG204" s="10"/>
      <c r="BPH204" s="10"/>
      <c r="BPI204" s="10"/>
      <c r="BPJ204" s="10"/>
      <c r="BPK204" s="10"/>
      <c r="BPL204" s="10"/>
      <c r="BPM204" s="10"/>
      <c r="BPN204" s="10"/>
      <c r="BPO204" s="10"/>
      <c r="BPP204" s="10"/>
      <c r="BPQ204" s="10"/>
      <c r="BPR204" s="10"/>
      <c r="BPS204" s="10"/>
      <c r="BPT204" s="10"/>
      <c r="BPU204" s="10"/>
      <c r="BPV204" s="10"/>
      <c r="BPW204" s="10"/>
      <c r="BPX204" s="10"/>
      <c r="BPY204" s="10"/>
      <c r="BPZ204" s="10"/>
      <c r="BQA204" s="10"/>
      <c r="BQB204" s="10"/>
      <c r="BQC204" s="10"/>
      <c r="BQD204" s="10"/>
      <c r="BQE204" s="10"/>
      <c r="BQF204" s="10"/>
      <c r="BQG204" s="10"/>
      <c r="BQH204" s="10"/>
      <c r="BQI204" s="10"/>
      <c r="BQJ204" s="10"/>
      <c r="BQK204" s="10"/>
      <c r="BQL204" s="10"/>
      <c r="BQM204" s="10"/>
      <c r="BQN204" s="10"/>
      <c r="BQO204" s="10"/>
      <c r="BQP204" s="10"/>
      <c r="BQQ204" s="10"/>
      <c r="BQR204" s="10"/>
      <c r="BQS204" s="10"/>
      <c r="BQT204" s="10"/>
      <c r="BQU204" s="10"/>
      <c r="BQV204" s="10"/>
      <c r="BQW204" s="10"/>
      <c r="BQX204" s="10"/>
      <c r="BQY204" s="10"/>
      <c r="BQZ204" s="10"/>
      <c r="BRA204" s="10"/>
      <c r="BRB204" s="10"/>
      <c r="BRC204" s="10"/>
      <c r="BRD204" s="10"/>
      <c r="BRE204" s="10"/>
      <c r="BRF204" s="10"/>
      <c r="BRG204" s="10"/>
      <c r="BRH204" s="10"/>
      <c r="BRI204" s="10"/>
      <c r="BRJ204" s="10"/>
      <c r="BRK204" s="10"/>
      <c r="BRL204" s="10"/>
      <c r="BRM204" s="10"/>
      <c r="BRN204" s="10"/>
      <c r="BRO204" s="10"/>
      <c r="BRP204" s="10"/>
      <c r="BRQ204" s="10"/>
      <c r="BRR204" s="10"/>
      <c r="BRS204" s="10"/>
      <c r="BRT204" s="10"/>
      <c r="BRU204" s="10"/>
      <c r="BRV204" s="10"/>
      <c r="BRW204" s="10"/>
      <c r="BRX204" s="10"/>
      <c r="BRY204" s="10"/>
      <c r="BRZ204" s="10"/>
      <c r="BSA204" s="10"/>
      <c r="BSB204" s="10"/>
      <c r="BSC204" s="10"/>
      <c r="BSD204" s="10"/>
      <c r="BSE204" s="10"/>
      <c r="BSF204" s="10"/>
      <c r="BSG204" s="10"/>
      <c r="BSH204" s="10"/>
      <c r="BSI204" s="10"/>
      <c r="BSJ204" s="10"/>
      <c r="BSK204" s="10"/>
      <c r="BSL204" s="10"/>
      <c r="BSM204" s="10"/>
      <c r="BSN204" s="10"/>
      <c r="BSO204" s="10"/>
      <c r="BSP204" s="10"/>
      <c r="BSQ204" s="10"/>
      <c r="BSR204" s="10"/>
      <c r="BSS204" s="10"/>
      <c r="BST204" s="10"/>
      <c r="BSU204" s="10"/>
      <c r="BSV204" s="10"/>
      <c r="BSW204" s="10"/>
      <c r="BSX204" s="10"/>
      <c r="BSY204" s="10"/>
      <c r="BSZ204" s="10"/>
      <c r="BTA204" s="10"/>
      <c r="BTB204" s="10"/>
      <c r="BTC204" s="10"/>
      <c r="BTD204" s="10"/>
      <c r="BTE204" s="10"/>
      <c r="BTF204" s="10"/>
      <c r="BTG204" s="10"/>
      <c r="BTH204" s="10"/>
      <c r="BTI204" s="10"/>
      <c r="BTJ204" s="10"/>
      <c r="BTK204" s="10"/>
      <c r="BTL204" s="10"/>
      <c r="BTM204" s="10"/>
      <c r="BTN204" s="10"/>
      <c r="BTO204" s="10"/>
      <c r="BTP204" s="10"/>
      <c r="BTQ204" s="10"/>
      <c r="BTR204" s="10"/>
      <c r="BTS204" s="10"/>
      <c r="BTT204" s="10"/>
      <c r="BTU204" s="10"/>
      <c r="BTV204" s="10"/>
      <c r="BTW204" s="10"/>
      <c r="BTX204" s="10"/>
      <c r="BTY204" s="10"/>
      <c r="BTZ204" s="10"/>
      <c r="BUA204" s="10"/>
      <c r="BUB204" s="10"/>
      <c r="BUC204" s="10"/>
      <c r="BUD204" s="10"/>
      <c r="BUE204" s="10"/>
      <c r="BUF204" s="10"/>
      <c r="BUG204" s="10"/>
      <c r="BUH204" s="10"/>
      <c r="BUI204" s="10"/>
      <c r="BUJ204" s="10"/>
      <c r="BUK204" s="10"/>
      <c r="BUL204" s="10"/>
      <c r="BUM204" s="10"/>
      <c r="BUN204" s="10"/>
      <c r="BUO204" s="10"/>
      <c r="BUP204" s="10"/>
      <c r="BUQ204" s="10"/>
      <c r="BUR204" s="10"/>
      <c r="BUS204" s="10"/>
      <c r="BUT204" s="10"/>
      <c r="BUU204" s="10"/>
      <c r="BUV204" s="10"/>
      <c r="BUW204" s="10"/>
      <c r="BUX204" s="10"/>
      <c r="BUY204" s="10"/>
      <c r="BUZ204" s="10"/>
      <c r="BVA204" s="10"/>
      <c r="BVB204" s="10"/>
      <c r="BVC204" s="10"/>
      <c r="BVD204" s="10"/>
      <c r="BVE204" s="10"/>
      <c r="BVF204" s="10"/>
      <c r="BVG204" s="10"/>
      <c r="BVH204" s="10"/>
      <c r="BVI204" s="10"/>
      <c r="BVJ204" s="10"/>
      <c r="BVK204" s="10"/>
      <c r="BVL204" s="10"/>
      <c r="BVM204" s="10"/>
      <c r="BVN204" s="10"/>
      <c r="BVO204" s="10"/>
      <c r="BVP204" s="10"/>
      <c r="BVQ204" s="10"/>
      <c r="BVR204" s="10"/>
      <c r="BVS204" s="10"/>
      <c r="BVT204" s="10"/>
      <c r="BVU204" s="10"/>
      <c r="BVV204" s="10"/>
      <c r="BVW204" s="10"/>
      <c r="BVX204" s="10"/>
      <c r="BVY204" s="10"/>
      <c r="BVZ204" s="10"/>
      <c r="BWA204" s="10"/>
      <c r="BWB204" s="10"/>
      <c r="BWC204" s="10"/>
      <c r="BWD204" s="10"/>
      <c r="BWE204" s="10"/>
      <c r="BWF204" s="10"/>
      <c r="BWG204" s="10"/>
      <c r="BWH204" s="10"/>
      <c r="BWI204" s="10"/>
      <c r="BWJ204" s="10"/>
      <c r="BWK204" s="10"/>
      <c r="BWL204" s="10"/>
      <c r="BWM204" s="10"/>
      <c r="BWN204" s="10"/>
      <c r="BWO204" s="10"/>
      <c r="BWP204" s="10"/>
      <c r="BWQ204" s="10"/>
      <c r="BWR204" s="10"/>
      <c r="BWS204" s="10"/>
      <c r="BWT204" s="10"/>
      <c r="BWU204" s="10"/>
      <c r="BWV204" s="10"/>
      <c r="BWW204" s="10"/>
      <c r="BWX204" s="10"/>
      <c r="BWY204" s="10"/>
      <c r="BWZ204" s="10"/>
      <c r="BXA204" s="10"/>
      <c r="BXB204" s="10"/>
      <c r="BXC204" s="10"/>
      <c r="BXD204" s="10"/>
      <c r="BXE204" s="10"/>
      <c r="BXF204" s="10"/>
      <c r="BXG204" s="10"/>
      <c r="BXH204" s="10"/>
      <c r="BXI204" s="10"/>
      <c r="BXJ204" s="10"/>
      <c r="BXK204" s="10"/>
      <c r="BXL204" s="10"/>
      <c r="BXM204" s="10"/>
      <c r="BXN204" s="10"/>
      <c r="BXO204" s="10"/>
      <c r="BXP204" s="10"/>
      <c r="BXQ204" s="10"/>
      <c r="BXR204" s="10"/>
      <c r="BXS204" s="10"/>
      <c r="BXT204" s="10"/>
      <c r="BXU204" s="10"/>
      <c r="BXV204" s="10"/>
      <c r="BXW204" s="10"/>
      <c r="BXX204" s="10"/>
      <c r="BXY204" s="10"/>
      <c r="BXZ204" s="10"/>
      <c r="BYA204" s="10"/>
      <c r="BYB204" s="10"/>
      <c r="BYC204" s="10"/>
      <c r="BYD204" s="10"/>
      <c r="BYE204" s="10"/>
      <c r="BYF204" s="10"/>
      <c r="BYG204" s="10"/>
      <c r="BYH204" s="10"/>
      <c r="BYI204" s="10"/>
      <c r="BYJ204" s="10"/>
      <c r="BYK204" s="10"/>
      <c r="BYL204" s="10"/>
      <c r="BYM204" s="10"/>
      <c r="BYN204" s="10"/>
      <c r="BYO204" s="10"/>
      <c r="BYP204" s="10"/>
      <c r="BYQ204" s="10"/>
      <c r="BYR204" s="10"/>
      <c r="BYS204" s="10"/>
      <c r="BYT204" s="10"/>
      <c r="BYU204" s="10"/>
      <c r="BYV204" s="10"/>
      <c r="BYW204" s="10"/>
      <c r="BYX204" s="10"/>
      <c r="BYY204" s="10"/>
      <c r="BYZ204" s="10"/>
      <c r="BZA204" s="10"/>
      <c r="BZB204" s="10"/>
      <c r="BZC204" s="10"/>
      <c r="BZD204" s="10"/>
      <c r="BZE204" s="10"/>
      <c r="BZF204" s="10"/>
      <c r="BZG204" s="10"/>
      <c r="BZH204" s="10"/>
      <c r="BZI204" s="10"/>
      <c r="BZJ204" s="10"/>
      <c r="BZK204" s="10"/>
      <c r="BZL204" s="10"/>
      <c r="BZM204" s="10"/>
      <c r="BZN204" s="10"/>
      <c r="BZO204" s="10"/>
      <c r="BZP204" s="10"/>
      <c r="BZQ204" s="10"/>
      <c r="BZR204" s="10"/>
      <c r="BZS204" s="10"/>
      <c r="BZT204" s="10"/>
      <c r="BZU204" s="10"/>
      <c r="BZV204" s="10"/>
      <c r="BZW204" s="10"/>
      <c r="BZX204" s="10"/>
      <c r="BZY204" s="10"/>
      <c r="BZZ204" s="10"/>
      <c r="CAA204" s="10"/>
      <c r="CAB204" s="10"/>
      <c r="CAC204" s="10"/>
      <c r="CAD204" s="10"/>
      <c r="CAE204" s="10"/>
      <c r="CAF204" s="10"/>
      <c r="CAG204" s="10"/>
      <c r="CAH204" s="10"/>
      <c r="CAI204" s="10"/>
      <c r="CAJ204" s="10"/>
      <c r="CAK204" s="10"/>
      <c r="CAL204" s="10"/>
      <c r="CAM204" s="10"/>
      <c r="CAN204" s="10"/>
      <c r="CAO204" s="10"/>
      <c r="CAP204" s="10"/>
      <c r="CAQ204" s="10"/>
      <c r="CAR204" s="10"/>
      <c r="CAS204" s="10"/>
      <c r="CAT204" s="10"/>
      <c r="CAU204" s="10"/>
      <c r="CAV204" s="10"/>
      <c r="CAW204" s="10"/>
      <c r="CAX204" s="10"/>
      <c r="CAY204" s="10"/>
      <c r="CAZ204" s="10"/>
      <c r="CBA204" s="10"/>
      <c r="CBB204" s="10"/>
      <c r="CBC204" s="10"/>
      <c r="CBD204" s="10"/>
      <c r="CBE204" s="10"/>
      <c r="CBF204" s="10"/>
      <c r="CBG204" s="10"/>
      <c r="CBH204" s="10"/>
      <c r="CBI204" s="10"/>
      <c r="CBJ204" s="10"/>
      <c r="CBK204" s="10"/>
      <c r="CBL204" s="10"/>
      <c r="CBM204" s="10"/>
      <c r="CBN204" s="10"/>
      <c r="CBO204" s="10"/>
      <c r="CBP204" s="10"/>
      <c r="CBQ204" s="10"/>
      <c r="CBR204" s="10"/>
      <c r="CBS204" s="10"/>
      <c r="CBT204" s="10"/>
      <c r="CBU204" s="10"/>
      <c r="CBV204" s="10"/>
      <c r="CBW204" s="10"/>
      <c r="CBX204" s="10"/>
      <c r="CBY204" s="10"/>
      <c r="CBZ204" s="10"/>
      <c r="CCA204" s="10"/>
      <c r="CCB204" s="10"/>
      <c r="CCC204" s="10"/>
      <c r="CCD204" s="10"/>
      <c r="CCE204" s="10"/>
      <c r="CCF204" s="10"/>
      <c r="CCG204" s="10"/>
      <c r="CCH204" s="10"/>
      <c r="CCI204" s="10"/>
      <c r="CCJ204" s="10"/>
      <c r="CCK204" s="10"/>
      <c r="CCL204" s="10"/>
      <c r="CCM204" s="10"/>
      <c r="CCN204" s="10"/>
      <c r="CCO204" s="10"/>
      <c r="CCP204" s="10"/>
      <c r="CCQ204" s="10"/>
      <c r="CCR204" s="10"/>
      <c r="CCS204" s="10"/>
      <c r="CCT204" s="10"/>
      <c r="CCU204" s="10"/>
      <c r="CCV204" s="10"/>
      <c r="CCW204" s="10"/>
      <c r="CCX204" s="10"/>
      <c r="CCY204" s="10"/>
      <c r="CCZ204" s="10"/>
      <c r="CDA204" s="10"/>
      <c r="CDB204" s="10"/>
      <c r="CDC204" s="10"/>
      <c r="CDD204" s="10"/>
      <c r="CDE204" s="10"/>
      <c r="CDF204" s="10"/>
      <c r="CDG204" s="10"/>
      <c r="CDH204" s="10"/>
      <c r="CDI204" s="10"/>
      <c r="CDJ204" s="10"/>
      <c r="CDK204" s="10"/>
      <c r="CDL204" s="10"/>
      <c r="CDM204" s="10"/>
      <c r="CDN204" s="10"/>
      <c r="CDO204" s="10"/>
      <c r="CDP204" s="10"/>
      <c r="CDQ204" s="10"/>
      <c r="CDR204" s="10"/>
      <c r="CDS204" s="10"/>
      <c r="CDT204" s="10"/>
      <c r="CDU204" s="10"/>
      <c r="CDV204" s="10"/>
      <c r="CDW204" s="10"/>
      <c r="CDX204" s="10"/>
      <c r="CDY204" s="10"/>
      <c r="CDZ204" s="10"/>
      <c r="CEA204" s="10"/>
      <c r="CEB204" s="10"/>
      <c r="CEC204" s="10"/>
      <c r="CED204" s="10"/>
      <c r="CEE204" s="10"/>
      <c r="CEF204" s="10"/>
      <c r="CEG204" s="10"/>
      <c r="CEH204" s="10"/>
      <c r="CEI204" s="10"/>
      <c r="CEJ204" s="10"/>
      <c r="CEK204" s="10"/>
      <c r="CEL204" s="10"/>
      <c r="CEM204" s="10"/>
      <c r="CEN204" s="10"/>
      <c r="CEO204" s="10"/>
      <c r="CEP204" s="10"/>
      <c r="CEQ204" s="10"/>
      <c r="CER204" s="10"/>
      <c r="CES204" s="10"/>
      <c r="CET204" s="10"/>
      <c r="CEU204" s="10"/>
      <c r="CEV204" s="10"/>
      <c r="CEW204" s="10"/>
      <c r="CEX204" s="10"/>
      <c r="CEY204" s="10"/>
      <c r="CEZ204" s="10"/>
      <c r="CFA204" s="10"/>
      <c r="CFB204" s="10"/>
      <c r="CFC204" s="10"/>
      <c r="CFD204" s="10"/>
      <c r="CFE204" s="10"/>
      <c r="CFF204" s="10"/>
      <c r="CFG204" s="10"/>
      <c r="CFH204" s="10"/>
      <c r="CFI204" s="10"/>
      <c r="CFJ204" s="10"/>
      <c r="CFK204" s="10"/>
      <c r="CFL204" s="10"/>
      <c r="CFM204" s="10"/>
      <c r="CFN204" s="10"/>
      <c r="CFO204" s="10"/>
      <c r="CFP204" s="10"/>
      <c r="CFQ204" s="10"/>
      <c r="CFR204" s="10"/>
      <c r="CFS204" s="10"/>
      <c r="CFT204" s="10"/>
      <c r="CFU204" s="10"/>
      <c r="CFV204" s="10"/>
      <c r="CFW204" s="10"/>
      <c r="CFX204" s="10"/>
      <c r="CFY204" s="10"/>
      <c r="CFZ204" s="10"/>
      <c r="CGA204" s="10"/>
      <c r="CGB204" s="10"/>
      <c r="CGC204" s="10"/>
      <c r="CGD204" s="10"/>
      <c r="CGE204" s="10"/>
      <c r="CGF204" s="10"/>
      <c r="CGG204" s="10"/>
      <c r="CGH204" s="10"/>
      <c r="CGI204" s="10"/>
      <c r="CGJ204" s="10"/>
      <c r="CGK204" s="10"/>
      <c r="CGL204" s="10"/>
      <c r="CGM204" s="10"/>
      <c r="CGN204" s="10"/>
      <c r="CGO204" s="10"/>
      <c r="CGP204" s="10"/>
      <c r="CGQ204" s="10"/>
      <c r="CGR204" s="10"/>
      <c r="CGS204" s="10"/>
      <c r="CGT204" s="10"/>
      <c r="CGU204" s="10"/>
      <c r="CGV204" s="10"/>
      <c r="CGW204" s="10"/>
      <c r="CGX204" s="10"/>
      <c r="CGY204" s="10"/>
      <c r="CGZ204" s="10"/>
      <c r="CHA204" s="10"/>
      <c r="CHB204" s="10"/>
      <c r="CHC204" s="10"/>
      <c r="CHD204" s="10"/>
      <c r="CHE204" s="10"/>
      <c r="CHF204" s="10"/>
      <c r="CHG204" s="10"/>
      <c r="CHH204" s="10"/>
      <c r="CHI204" s="10"/>
      <c r="CHJ204" s="10"/>
      <c r="CHK204" s="10"/>
      <c r="CHL204" s="10"/>
      <c r="CHM204" s="10"/>
      <c r="CHN204" s="10"/>
      <c r="CHO204" s="10"/>
      <c r="CHP204" s="10"/>
      <c r="CHQ204" s="10"/>
      <c r="CHR204" s="10"/>
      <c r="CHS204" s="10"/>
      <c r="CHT204" s="10"/>
      <c r="CHU204" s="10"/>
      <c r="CHV204" s="10"/>
      <c r="CHW204" s="10"/>
      <c r="CHX204" s="10"/>
      <c r="CHY204" s="10"/>
      <c r="CHZ204" s="10"/>
      <c r="CIA204" s="10"/>
      <c r="CIB204" s="10"/>
      <c r="CIC204" s="10"/>
      <c r="CID204" s="10"/>
      <c r="CIE204" s="10"/>
      <c r="CIF204" s="10"/>
      <c r="CIG204" s="10"/>
      <c r="CIH204" s="10"/>
      <c r="CII204" s="10"/>
      <c r="CIJ204" s="10"/>
      <c r="CIK204" s="10"/>
      <c r="CIL204" s="10"/>
      <c r="CIM204" s="10"/>
      <c r="CIN204" s="10"/>
      <c r="CIO204" s="10"/>
      <c r="CIP204" s="10"/>
      <c r="CIQ204" s="10"/>
      <c r="CIR204" s="10"/>
      <c r="CIS204" s="10"/>
      <c r="CIT204" s="10"/>
      <c r="CIU204" s="10"/>
      <c r="CIV204" s="10"/>
      <c r="CIW204" s="10"/>
      <c r="CIX204" s="10"/>
      <c r="CIY204" s="10"/>
      <c r="CIZ204" s="10"/>
      <c r="CJA204" s="10"/>
      <c r="CJB204" s="10"/>
      <c r="CJC204" s="10"/>
      <c r="CJD204" s="10"/>
      <c r="CJE204" s="10"/>
      <c r="CJF204" s="10"/>
      <c r="CJG204" s="10"/>
      <c r="CJH204" s="10"/>
      <c r="CJI204" s="10"/>
      <c r="CJJ204" s="10"/>
      <c r="CJK204" s="10"/>
      <c r="CJL204" s="10"/>
      <c r="CJM204" s="10"/>
      <c r="CJN204" s="10"/>
      <c r="CJO204" s="10"/>
      <c r="CJP204" s="10"/>
      <c r="CJQ204" s="10"/>
      <c r="CJR204" s="10"/>
      <c r="CJS204" s="10"/>
      <c r="CJT204" s="10"/>
      <c r="CJU204" s="10"/>
      <c r="CJV204" s="10"/>
      <c r="CJW204" s="10"/>
      <c r="CJX204" s="10"/>
      <c r="CJY204" s="10"/>
      <c r="CJZ204" s="10"/>
      <c r="CKA204" s="10"/>
      <c r="CKB204" s="10"/>
      <c r="CKC204" s="10"/>
      <c r="CKD204" s="10"/>
      <c r="CKE204" s="10"/>
      <c r="CKF204" s="10"/>
      <c r="CKG204" s="10"/>
      <c r="CKH204" s="10"/>
      <c r="CKI204" s="10"/>
      <c r="CKJ204" s="10"/>
      <c r="CKK204" s="10"/>
      <c r="CKL204" s="10"/>
      <c r="CKM204" s="10"/>
      <c r="CKN204" s="10"/>
      <c r="CKO204" s="10"/>
      <c r="CKP204" s="10"/>
      <c r="CKQ204" s="10"/>
      <c r="CKR204" s="10"/>
      <c r="CKS204" s="10"/>
      <c r="CKT204" s="10"/>
      <c r="CKU204" s="10"/>
      <c r="CKV204" s="10"/>
      <c r="CKW204" s="10"/>
      <c r="CKX204" s="10"/>
      <c r="CKY204" s="10"/>
      <c r="CKZ204" s="10"/>
      <c r="CLA204" s="10"/>
      <c r="CLB204" s="10"/>
      <c r="CLC204" s="10"/>
      <c r="CLD204" s="10"/>
      <c r="CLE204" s="10"/>
      <c r="CLF204" s="10"/>
      <c r="CLG204" s="10"/>
      <c r="CLH204" s="10"/>
      <c r="CLI204" s="10"/>
      <c r="CLJ204" s="10"/>
      <c r="CLK204" s="10"/>
      <c r="CLL204" s="10"/>
      <c r="CLM204" s="10"/>
      <c r="CLN204" s="10"/>
      <c r="CLO204" s="10"/>
      <c r="CLP204" s="10"/>
      <c r="CLQ204" s="10"/>
      <c r="CLR204" s="10"/>
      <c r="CLS204" s="10"/>
      <c r="CLT204" s="10"/>
      <c r="CLU204" s="10"/>
      <c r="CLV204" s="10"/>
      <c r="CLW204" s="10"/>
      <c r="CLX204" s="10"/>
      <c r="CLY204" s="10"/>
      <c r="CLZ204" s="10"/>
      <c r="CMA204" s="10"/>
      <c r="CMB204" s="10"/>
      <c r="CMC204" s="10"/>
      <c r="CMD204" s="10"/>
      <c r="CME204" s="10"/>
      <c r="CMF204" s="10"/>
      <c r="CMG204" s="10"/>
      <c r="CMH204" s="10"/>
      <c r="CMI204" s="10"/>
      <c r="CMJ204" s="10"/>
      <c r="CMK204" s="10"/>
      <c r="CML204" s="10"/>
      <c r="CMM204" s="10"/>
      <c r="CMN204" s="10"/>
      <c r="CMO204" s="10"/>
      <c r="CMP204" s="10"/>
      <c r="CMQ204" s="10"/>
      <c r="CMR204" s="10"/>
      <c r="CMS204" s="10"/>
      <c r="CMT204" s="10"/>
      <c r="CMU204" s="10"/>
      <c r="CMV204" s="10"/>
      <c r="CMW204" s="10"/>
      <c r="CMX204" s="10"/>
      <c r="CMY204" s="10"/>
      <c r="CMZ204" s="10"/>
      <c r="CNA204" s="10"/>
      <c r="CNB204" s="10"/>
      <c r="CNC204" s="10"/>
      <c r="CND204" s="10"/>
      <c r="CNE204" s="10"/>
      <c r="CNF204" s="10"/>
      <c r="CNG204" s="10"/>
      <c r="CNH204" s="10"/>
      <c r="CNI204" s="10"/>
      <c r="CNJ204" s="10"/>
      <c r="CNK204" s="10"/>
      <c r="CNL204" s="10"/>
      <c r="CNM204" s="10"/>
      <c r="CNN204" s="10"/>
      <c r="CNO204" s="10"/>
      <c r="CNP204" s="10"/>
      <c r="CNQ204" s="10"/>
      <c r="CNR204" s="10"/>
      <c r="CNS204" s="10"/>
      <c r="CNT204" s="10"/>
      <c r="CNU204" s="10"/>
      <c r="CNV204" s="10"/>
      <c r="CNW204" s="10"/>
      <c r="CNX204" s="10"/>
      <c r="CNY204" s="10"/>
      <c r="CNZ204" s="10"/>
      <c r="COA204" s="10"/>
      <c r="COB204" s="10"/>
      <c r="COC204" s="10"/>
      <c r="COD204" s="10"/>
      <c r="COE204" s="10"/>
      <c r="COF204" s="10"/>
      <c r="COG204" s="10"/>
      <c r="COH204" s="10"/>
      <c r="COI204" s="10"/>
      <c r="COJ204" s="10"/>
      <c r="COK204" s="10"/>
      <c r="COL204" s="10"/>
      <c r="COM204" s="10"/>
      <c r="CON204" s="10"/>
      <c r="COO204" s="10"/>
      <c r="COP204" s="10"/>
      <c r="COQ204" s="10"/>
      <c r="COR204" s="10"/>
      <c r="COS204" s="10"/>
      <c r="COT204" s="10"/>
      <c r="COU204" s="10"/>
      <c r="COV204" s="10"/>
      <c r="COW204" s="10"/>
      <c r="COX204" s="10"/>
      <c r="COY204" s="10"/>
      <c r="COZ204" s="10"/>
      <c r="CPA204" s="10"/>
      <c r="CPB204" s="10"/>
      <c r="CPC204" s="10"/>
      <c r="CPD204" s="10"/>
      <c r="CPE204" s="10"/>
      <c r="CPF204" s="10"/>
      <c r="CPG204" s="10"/>
      <c r="CPH204" s="10"/>
      <c r="CPI204" s="10"/>
      <c r="CPJ204" s="10"/>
      <c r="CPK204" s="10"/>
      <c r="CPL204" s="10"/>
      <c r="CPM204" s="10"/>
      <c r="CPN204" s="10"/>
      <c r="CPO204" s="10"/>
      <c r="CPP204" s="10"/>
      <c r="CPQ204" s="10"/>
      <c r="CPR204" s="10"/>
      <c r="CPS204" s="10"/>
      <c r="CPT204" s="10"/>
      <c r="CPU204" s="10"/>
      <c r="CPV204" s="10"/>
      <c r="CPW204" s="10"/>
      <c r="CPX204" s="10"/>
      <c r="CPY204" s="10"/>
      <c r="CPZ204" s="10"/>
      <c r="CQA204" s="10"/>
      <c r="CQB204" s="10"/>
      <c r="CQC204" s="10"/>
      <c r="CQD204" s="10"/>
      <c r="CQE204" s="10"/>
      <c r="CQF204" s="10"/>
      <c r="CQG204" s="10"/>
      <c r="CQH204" s="10"/>
      <c r="CQI204" s="10"/>
      <c r="CQJ204" s="10"/>
      <c r="CQK204" s="10"/>
      <c r="CQL204" s="10"/>
      <c r="CQM204" s="10"/>
      <c r="CQN204" s="10"/>
      <c r="CQO204" s="10"/>
      <c r="CQP204" s="10"/>
      <c r="CQQ204" s="10"/>
      <c r="CQR204" s="10"/>
      <c r="CQS204" s="10"/>
      <c r="CQT204" s="10"/>
      <c r="CQU204" s="10"/>
      <c r="CQV204" s="10"/>
      <c r="CQW204" s="10"/>
      <c r="CQX204" s="10"/>
      <c r="CQY204" s="10"/>
      <c r="CQZ204" s="10"/>
      <c r="CRA204" s="10"/>
      <c r="CRB204" s="10"/>
      <c r="CRC204" s="10"/>
      <c r="CRD204" s="10"/>
      <c r="CRE204" s="10"/>
      <c r="CRF204" s="10"/>
      <c r="CRG204" s="10"/>
      <c r="CRH204" s="10"/>
      <c r="CRI204" s="10"/>
      <c r="CRJ204" s="10"/>
      <c r="CRK204" s="10"/>
      <c r="CRL204" s="10"/>
      <c r="CRM204" s="10"/>
      <c r="CRN204" s="10"/>
      <c r="CRO204" s="10"/>
      <c r="CRP204" s="10"/>
      <c r="CRQ204" s="10"/>
      <c r="CRR204" s="10"/>
      <c r="CRS204" s="10"/>
      <c r="CRT204" s="10"/>
      <c r="CRU204" s="10"/>
      <c r="CRV204" s="10"/>
      <c r="CRW204" s="10"/>
      <c r="CRX204" s="10"/>
      <c r="CRY204" s="10"/>
      <c r="CRZ204" s="10"/>
      <c r="CSA204" s="10"/>
      <c r="CSB204" s="10"/>
      <c r="CSC204" s="10"/>
      <c r="CSD204" s="10"/>
      <c r="CSE204" s="10"/>
      <c r="CSF204" s="10"/>
      <c r="CSG204" s="10"/>
      <c r="CSH204" s="10"/>
      <c r="CSI204" s="10"/>
      <c r="CSJ204" s="10"/>
      <c r="CSK204" s="10"/>
      <c r="CSL204" s="10"/>
      <c r="CSM204" s="10"/>
      <c r="CSN204" s="10"/>
      <c r="CSO204" s="10"/>
      <c r="CSP204" s="10"/>
      <c r="CSQ204" s="10"/>
      <c r="CSR204" s="10"/>
      <c r="CSS204" s="10"/>
      <c r="CST204" s="10"/>
      <c r="CSU204" s="10"/>
      <c r="CSV204" s="10"/>
      <c r="CSW204" s="10"/>
      <c r="CSX204" s="10"/>
      <c r="CSY204" s="10"/>
      <c r="CSZ204" s="10"/>
      <c r="CTA204" s="10"/>
      <c r="CTB204" s="10"/>
      <c r="CTC204" s="10"/>
      <c r="CTD204" s="10"/>
      <c r="CTE204" s="10"/>
      <c r="CTF204" s="10"/>
      <c r="CTG204" s="10"/>
      <c r="CTH204" s="10"/>
      <c r="CTI204" s="10"/>
      <c r="CTJ204" s="10"/>
      <c r="CTK204" s="10"/>
      <c r="CTL204" s="10"/>
      <c r="CTM204" s="10"/>
      <c r="CTN204" s="10"/>
      <c r="CTO204" s="10"/>
      <c r="CTP204" s="10"/>
      <c r="CTQ204" s="10"/>
      <c r="CTR204" s="10"/>
      <c r="CTS204" s="10"/>
      <c r="CTT204" s="10"/>
      <c r="CTU204" s="10"/>
      <c r="CTV204" s="10"/>
      <c r="CTW204" s="10"/>
      <c r="CTX204" s="10"/>
      <c r="CTY204" s="10"/>
      <c r="CTZ204" s="10"/>
      <c r="CUA204" s="10"/>
      <c r="CUB204" s="10"/>
      <c r="CUC204" s="10"/>
      <c r="CUD204" s="10"/>
      <c r="CUE204" s="10"/>
      <c r="CUF204" s="10"/>
      <c r="CUG204" s="10"/>
      <c r="CUH204" s="10"/>
      <c r="CUI204" s="10"/>
      <c r="CUJ204" s="10"/>
      <c r="CUK204" s="10"/>
      <c r="CUL204" s="10"/>
      <c r="CUM204" s="10"/>
      <c r="CUN204" s="10"/>
      <c r="CUO204" s="10"/>
      <c r="CUP204" s="10"/>
      <c r="CUQ204" s="10"/>
      <c r="CUR204" s="10"/>
      <c r="CUS204" s="10"/>
      <c r="CUT204" s="10"/>
      <c r="CUU204" s="10"/>
      <c r="CUV204" s="10"/>
      <c r="CUW204" s="10"/>
      <c r="CUX204" s="10"/>
      <c r="CUY204" s="10"/>
      <c r="CUZ204" s="10"/>
      <c r="CVA204" s="10"/>
      <c r="CVB204" s="10"/>
      <c r="CVC204" s="10"/>
      <c r="CVD204" s="10"/>
      <c r="CVE204" s="10"/>
      <c r="CVF204" s="10"/>
      <c r="CVG204" s="10"/>
      <c r="CVH204" s="10"/>
      <c r="CVI204" s="10"/>
      <c r="CVJ204" s="10"/>
      <c r="CVK204" s="10"/>
      <c r="CVL204" s="10"/>
      <c r="CVM204" s="10"/>
      <c r="CVN204" s="10"/>
      <c r="CVO204" s="10"/>
      <c r="CVP204" s="10"/>
      <c r="CVQ204" s="10"/>
      <c r="CVR204" s="10"/>
      <c r="CVS204" s="10"/>
      <c r="CVT204" s="10"/>
      <c r="CVU204" s="10"/>
      <c r="CVV204" s="10"/>
      <c r="CVW204" s="10"/>
      <c r="CVX204" s="10"/>
      <c r="CVY204" s="10"/>
      <c r="CVZ204" s="10"/>
      <c r="CWA204" s="10"/>
      <c r="CWB204" s="10"/>
      <c r="CWC204" s="10"/>
      <c r="CWD204" s="10"/>
      <c r="CWE204" s="10"/>
      <c r="CWF204" s="10"/>
      <c r="CWG204" s="10"/>
      <c r="CWH204" s="10"/>
      <c r="CWI204" s="10"/>
      <c r="CWJ204" s="10"/>
      <c r="CWK204" s="10"/>
      <c r="CWL204" s="10"/>
      <c r="CWM204" s="10"/>
      <c r="CWN204" s="10"/>
      <c r="CWO204" s="10"/>
      <c r="CWP204" s="10"/>
      <c r="CWQ204" s="10"/>
      <c r="CWR204" s="10"/>
      <c r="CWS204" s="10"/>
      <c r="CWT204" s="10"/>
      <c r="CWU204" s="10"/>
      <c r="CWV204" s="10"/>
      <c r="CWW204" s="10"/>
      <c r="CWX204" s="10"/>
      <c r="CWY204" s="10"/>
      <c r="CWZ204" s="10"/>
      <c r="CXA204" s="10"/>
      <c r="CXB204" s="10"/>
      <c r="CXC204" s="10"/>
      <c r="CXD204" s="10"/>
      <c r="CXE204" s="10"/>
      <c r="CXF204" s="10"/>
      <c r="CXG204" s="10"/>
      <c r="CXH204" s="10"/>
      <c r="CXI204" s="10"/>
      <c r="CXJ204" s="10"/>
      <c r="CXK204" s="10"/>
      <c r="CXL204" s="10"/>
      <c r="CXM204" s="10"/>
      <c r="CXN204" s="10"/>
      <c r="CXO204" s="10"/>
      <c r="CXP204" s="10"/>
      <c r="CXQ204" s="10"/>
      <c r="CXR204" s="10"/>
      <c r="CXS204" s="10"/>
      <c r="CXT204" s="10"/>
      <c r="CXU204" s="10"/>
      <c r="CXV204" s="10"/>
      <c r="CXW204" s="10"/>
      <c r="CXX204" s="10"/>
      <c r="CXY204" s="10"/>
      <c r="CXZ204" s="10"/>
      <c r="CYA204" s="10"/>
      <c r="CYB204" s="10"/>
      <c r="CYC204" s="10"/>
      <c r="CYD204" s="10"/>
      <c r="CYE204" s="10"/>
      <c r="CYF204" s="10"/>
      <c r="CYG204" s="10"/>
      <c r="CYH204" s="10"/>
      <c r="CYI204" s="10"/>
      <c r="CYJ204" s="10"/>
      <c r="CYK204" s="10"/>
      <c r="CYL204" s="10"/>
      <c r="CYM204" s="10"/>
      <c r="CYN204" s="10"/>
      <c r="CYO204" s="10"/>
      <c r="CYP204" s="10"/>
      <c r="CYQ204" s="10"/>
      <c r="CYR204" s="10"/>
      <c r="CYS204" s="10"/>
      <c r="CYT204" s="10"/>
      <c r="CYU204" s="10"/>
      <c r="CYV204" s="10"/>
      <c r="CYW204" s="10"/>
      <c r="CYX204" s="10"/>
      <c r="CYY204" s="10"/>
      <c r="CYZ204" s="10"/>
      <c r="CZA204" s="10"/>
      <c r="CZB204" s="10"/>
      <c r="CZC204" s="10"/>
      <c r="CZD204" s="10"/>
      <c r="CZE204" s="10"/>
      <c r="CZF204" s="10"/>
      <c r="CZG204" s="10"/>
      <c r="CZH204" s="10"/>
      <c r="CZI204" s="10"/>
      <c r="CZJ204" s="10"/>
      <c r="CZK204" s="10"/>
      <c r="CZL204" s="10"/>
      <c r="CZM204" s="10"/>
      <c r="CZN204" s="10"/>
      <c r="CZO204" s="10"/>
      <c r="CZP204" s="10"/>
      <c r="CZQ204" s="10"/>
      <c r="CZR204" s="10"/>
      <c r="CZS204" s="10"/>
      <c r="CZT204" s="10"/>
      <c r="CZU204" s="10"/>
      <c r="CZV204" s="10"/>
      <c r="CZW204" s="10"/>
      <c r="CZX204" s="10"/>
      <c r="CZY204" s="10"/>
      <c r="CZZ204" s="10"/>
      <c r="DAA204" s="10"/>
      <c r="DAB204" s="10"/>
      <c r="DAC204" s="10"/>
      <c r="DAD204" s="10"/>
      <c r="DAE204" s="10"/>
      <c r="DAF204" s="10"/>
      <c r="DAG204" s="10"/>
      <c r="DAH204" s="10"/>
      <c r="DAI204" s="10"/>
      <c r="DAJ204" s="10"/>
      <c r="DAK204" s="10"/>
      <c r="DAL204" s="10"/>
      <c r="DAM204" s="10"/>
      <c r="DAN204" s="10"/>
      <c r="DAO204" s="10"/>
      <c r="DAP204" s="10"/>
      <c r="DAQ204" s="10"/>
      <c r="DAR204" s="10"/>
      <c r="DAS204" s="10"/>
      <c r="DAT204" s="10"/>
      <c r="DAU204" s="10"/>
      <c r="DAV204" s="10"/>
      <c r="DAW204" s="10"/>
      <c r="DAX204" s="10"/>
      <c r="DAY204" s="10"/>
      <c r="DAZ204" s="10"/>
      <c r="DBA204" s="10"/>
      <c r="DBB204" s="10"/>
      <c r="DBC204" s="10"/>
      <c r="DBD204" s="10"/>
      <c r="DBE204" s="10"/>
      <c r="DBF204" s="10"/>
      <c r="DBG204" s="10"/>
      <c r="DBH204" s="10"/>
      <c r="DBI204" s="10"/>
      <c r="DBJ204" s="10"/>
      <c r="DBK204" s="10"/>
      <c r="DBL204" s="10"/>
      <c r="DBM204" s="10"/>
      <c r="DBN204" s="10"/>
      <c r="DBO204" s="10"/>
      <c r="DBP204" s="10"/>
      <c r="DBQ204" s="10"/>
      <c r="DBR204" s="10"/>
      <c r="DBS204" s="10"/>
      <c r="DBT204" s="10"/>
      <c r="DBU204" s="10"/>
      <c r="DBV204" s="10"/>
      <c r="DBW204" s="10"/>
      <c r="DBX204" s="10"/>
      <c r="DBY204" s="10"/>
      <c r="DBZ204" s="10"/>
      <c r="DCA204" s="10"/>
      <c r="DCB204" s="10"/>
      <c r="DCC204" s="10"/>
      <c r="DCD204" s="10"/>
      <c r="DCE204" s="10"/>
      <c r="DCF204" s="10"/>
      <c r="DCG204" s="10"/>
      <c r="DCH204" s="10"/>
      <c r="DCI204" s="10"/>
      <c r="DCJ204" s="10"/>
      <c r="DCK204" s="10"/>
      <c r="DCL204" s="10"/>
      <c r="DCM204" s="10"/>
      <c r="DCN204" s="10"/>
      <c r="DCO204" s="10"/>
      <c r="DCP204" s="10"/>
      <c r="DCQ204" s="10"/>
      <c r="DCR204" s="10"/>
      <c r="DCS204" s="10"/>
      <c r="DCT204" s="10"/>
      <c r="DCU204" s="10"/>
      <c r="DCV204" s="10"/>
      <c r="DCW204" s="10"/>
      <c r="DCX204" s="10"/>
      <c r="DCY204" s="10"/>
      <c r="DCZ204" s="10"/>
      <c r="DDA204" s="10"/>
      <c r="DDB204" s="10"/>
      <c r="DDC204" s="10"/>
      <c r="DDD204" s="10"/>
      <c r="DDE204" s="10"/>
      <c r="DDF204" s="10"/>
      <c r="DDG204" s="10"/>
      <c r="DDH204" s="10"/>
      <c r="DDI204" s="10"/>
      <c r="DDJ204" s="10"/>
      <c r="DDK204" s="10"/>
      <c r="DDL204" s="10"/>
      <c r="DDM204" s="10"/>
      <c r="DDN204" s="10"/>
      <c r="DDO204" s="10"/>
      <c r="DDP204" s="10"/>
      <c r="DDQ204" s="10"/>
      <c r="DDR204" s="10"/>
      <c r="DDS204" s="10"/>
      <c r="DDT204" s="10"/>
      <c r="DDU204" s="10"/>
      <c r="DDV204" s="10"/>
      <c r="DDW204" s="10"/>
      <c r="DDX204" s="10"/>
      <c r="DDY204" s="10"/>
      <c r="DDZ204" s="10"/>
      <c r="DEA204" s="10"/>
      <c r="DEB204" s="10"/>
      <c r="DEC204" s="10"/>
      <c r="DED204" s="10"/>
      <c r="DEE204" s="10"/>
      <c r="DEF204" s="10"/>
      <c r="DEG204" s="10"/>
      <c r="DEH204" s="10"/>
      <c r="DEI204" s="10"/>
      <c r="DEJ204" s="10"/>
      <c r="DEK204" s="10"/>
      <c r="DEL204" s="10"/>
      <c r="DEM204" s="10"/>
      <c r="DEN204" s="10"/>
      <c r="DEO204" s="10"/>
      <c r="DEP204" s="10"/>
      <c r="DEQ204" s="10"/>
      <c r="DER204" s="10"/>
      <c r="DES204" s="10"/>
      <c r="DET204" s="10"/>
      <c r="DEU204" s="10"/>
      <c r="DEV204" s="10"/>
      <c r="DEW204" s="10"/>
      <c r="DEX204" s="10"/>
      <c r="DEY204" s="10"/>
      <c r="DEZ204" s="10"/>
      <c r="DFA204" s="10"/>
      <c r="DFB204" s="10"/>
      <c r="DFC204" s="10"/>
      <c r="DFD204" s="10"/>
      <c r="DFE204" s="10"/>
      <c r="DFF204" s="10"/>
      <c r="DFG204" s="10"/>
      <c r="DFH204" s="10"/>
      <c r="DFI204" s="10"/>
      <c r="DFJ204" s="10"/>
      <c r="DFK204" s="10"/>
      <c r="DFL204" s="10"/>
      <c r="DFM204" s="10"/>
      <c r="DFN204" s="10"/>
      <c r="DFO204" s="10"/>
      <c r="DFP204" s="10"/>
      <c r="DFQ204" s="10"/>
      <c r="DFR204" s="10"/>
      <c r="DFS204" s="10"/>
      <c r="DFT204" s="10"/>
      <c r="DFU204" s="10"/>
      <c r="DFV204" s="10"/>
      <c r="DFW204" s="10"/>
      <c r="DFX204" s="10"/>
      <c r="DFY204" s="10"/>
      <c r="DFZ204" s="10"/>
      <c r="DGA204" s="10"/>
      <c r="DGB204" s="10"/>
      <c r="DGC204" s="10"/>
      <c r="DGD204" s="10"/>
      <c r="DGE204" s="10"/>
      <c r="DGF204" s="10"/>
      <c r="DGG204" s="10"/>
      <c r="DGH204" s="10"/>
      <c r="DGI204" s="10"/>
      <c r="DGJ204" s="10"/>
      <c r="DGK204" s="10"/>
      <c r="DGL204" s="10"/>
      <c r="DGM204" s="10"/>
      <c r="DGN204" s="10"/>
      <c r="DGO204" s="10"/>
      <c r="DGP204" s="10"/>
      <c r="DGQ204" s="10"/>
      <c r="DGR204" s="10"/>
      <c r="DGS204" s="10"/>
      <c r="DGT204" s="10"/>
      <c r="DGU204" s="10"/>
      <c r="DGV204" s="10"/>
      <c r="DGW204" s="10"/>
      <c r="DGX204" s="10"/>
      <c r="DGY204" s="10"/>
      <c r="DGZ204" s="10"/>
      <c r="DHA204" s="10"/>
      <c r="DHB204" s="10"/>
      <c r="DHC204" s="10"/>
      <c r="DHD204" s="10"/>
      <c r="DHE204" s="10"/>
      <c r="DHF204" s="10"/>
      <c r="DHG204" s="10"/>
      <c r="DHH204" s="10"/>
      <c r="DHI204" s="10"/>
      <c r="DHJ204" s="10"/>
      <c r="DHK204" s="10"/>
      <c r="DHL204" s="10"/>
      <c r="DHM204" s="10"/>
      <c r="DHN204" s="10"/>
      <c r="DHO204" s="10"/>
      <c r="DHP204" s="10"/>
      <c r="DHQ204" s="10"/>
      <c r="DHR204" s="10"/>
      <c r="DHS204" s="10"/>
      <c r="DHT204" s="10"/>
      <c r="DHU204" s="10"/>
      <c r="DHV204" s="10"/>
      <c r="DHW204" s="10"/>
      <c r="DHX204" s="10"/>
      <c r="DHY204" s="10"/>
      <c r="DHZ204" s="10"/>
      <c r="DIA204" s="10"/>
      <c r="DIB204" s="10"/>
      <c r="DIC204" s="10"/>
      <c r="DID204" s="10"/>
      <c r="DIE204" s="10"/>
      <c r="DIF204" s="10"/>
      <c r="DIG204" s="10"/>
      <c r="DIH204" s="10"/>
      <c r="DII204" s="10"/>
      <c r="DIJ204" s="10"/>
      <c r="DIK204" s="10"/>
      <c r="DIL204" s="10"/>
      <c r="DIM204" s="10"/>
      <c r="DIN204" s="10"/>
      <c r="DIO204" s="10"/>
      <c r="DIP204" s="10"/>
      <c r="DIQ204" s="10"/>
      <c r="DIR204" s="10"/>
      <c r="DIS204" s="10"/>
      <c r="DIT204" s="10"/>
      <c r="DIU204" s="10"/>
      <c r="DIV204" s="10"/>
      <c r="DIW204" s="10"/>
      <c r="DIX204" s="10"/>
      <c r="DIY204" s="10"/>
      <c r="DIZ204" s="10"/>
      <c r="DJA204" s="10"/>
      <c r="DJB204" s="10"/>
      <c r="DJC204" s="10"/>
      <c r="DJD204" s="10"/>
      <c r="DJE204" s="10"/>
      <c r="DJF204" s="10"/>
      <c r="DJG204" s="10"/>
      <c r="DJH204" s="10"/>
      <c r="DJI204" s="10"/>
      <c r="DJJ204" s="10"/>
      <c r="DJK204" s="10"/>
      <c r="DJL204" s="10"/>
      <c r="DJM204" s="10"/>
      <c r="DJN204" s="10"/>
      <c r="DJO204" s="10"/>
      <c r="DJP204" s="10"/>
      <c r="DJQ204" s="10"/>
      <c r="DJR204" s="10"/>
      <c r="DJS204" s="10"/>
      <c r="DJT204" s="10"/>
      <c r="DJU204" s="10"/>
      <c r="DJV204" s="10"/>
      <c r="DJW204" s="10"/>
      <c r="DJX204" s="10"/>
      <c r="DJY204" s="10"/>
      <c r="DJZ204" s="10"/>
      <c r="DKA204" s="10"/>
      <c r="DKB204" s="10"/>
      <c r="DKC204" s="10"/>
      <c r="DKD204" s="10"/>
      <c r="DKE204" s="10"/>
      <c r="DKF204" s="10"/>
      <c r="DKG204" s="10"/>
      <c r="DKH204" s="10"/>
      <c r="DKI204" s="10"/>
      <c r="DKJ204" s="10"/>
      <c r="DKK204" s="10"/>
      <c r="DKL204" s="10"/>
      <c r="DKM204" s="10"/>
      <c r="DKN204" s="10"/>
      <c r="DKO204" s="10"/>
      <c r="DKP204" s="10"/>
      <c r="DKQ204" s="10"/>
      <c r="DKR204" s="10"/>
      <c r="DKS204" s="10"/>
      <c r="DKT204" s="10"/>
      <c r="DKU204" s="10"/>
      <c r="DKV204" s="10"/>
      <c r="DKW204" s="10"/>
      <c r="DKX204" s="10"/>
      <c r="DKY204" s="10"/>
      <c r="DKZ204" s="10"/>
      <c r="DLA204" s="10"/>
      <c r="DLB204" s="10"/>
      <c r="DLC204" s="10"/>
      <c r="DLD204" s="10"/>
      <c r="DLE204" s="10"/>
      <c r="DLF204" s="10"/>
      <c r="DLG204" s="10"/>
      <c r="DLH204" s="10"/>
      <c r="DLI204" s="10"/>
      <c r="DLJ204" s="10"/>
      <c r="DLK204" s="10"/>
      <c r="DLL204" s="10"/>
      <c r="DLM204" s="10"/>
      <c r="DLN204" s="10"/>
      <c r="DLO204" s="10"/>
      <c r="DLP204" s="10"/>
      <c r="DLQ204" s="10"/>
      <c r="DLR204" s="10"/>
      <c r="DLS204" s="10"/>
      <c r="DLT204" s="10"/>
      <c r="DLU204" s="10"/>
      <c r="DLV204" s="10"/>
      <c r="DLW204" s="10"/>
      <c r="DLX204" s="10"/>
      <c r="DLY204" s="10"/>
      <c r="DLZ204" s="10"/>
      <c r="DMA204" s="10"/>
      <c r="DMB204" s="10"/>
      <c r="DMC204" s="10"/>
      <c r="DMD204" s="10"/>
      <c r="DME204" s="10"/>
      <c r="DMF204" s="10"/>
      <c r="DMG204" s="10"/>
      <c r="DMH204" s="10"/>
      <c r="DMI204" s="10"/>
      <c r="DMJ204" s="10"/>
      <c r="DMK204" s="10"/>
      <c r="DML204" s="10"/>
      <c r="DMM204" s="10"/>
      <c r="DMN204" s="10"/>
      <c r="DMO204" s="10"/>
      <c r="DMP204" s="10"/>
      <c r="DMQ204" s="10"/>
      <c r="DMR204" s="10"/>
      <c r="DMS204" s="10"/>
      <c r="DMT204" s="10"/>
      <c r="DMU204" s="10"/>
      <c r="DMV204" s="10"/>
      <c r="DMW204" s="10"/>
      <c r="DMX204" s="10"/>
      <c r="DMY204" s="10"/>
      <c r="DMZ204" s="10"/>
      <c r="DNA204" s="10"/>
      <c r="DNB204" s="10"/>
      <c r="DNC204" s="10"/>
      <c r="DND204" s="10"/>
      <c r="DNE204" s="10"/>
      <c r="DNF204" s="10"/>
      <c r="DNG204" s="10"/>
      <c r="DNH204" s="10"/>
      <c r="DNI204" s="10"/>
      <c r="DNJ204" s="10"/>
      <c r="DNK204" s="10"/>
      <c r="DNL204" s="10"/>
      <c r="DNM204" s="10"/>
      <c r="DNN204" s="10"/>
      <c r="DNO204" s="10"/>
      <c r="DNP204" s="10"/>
      <c r="DNQ204" s="10"/>
      <c r="DNR204" s="10"/>
      <c r="DNS204" s="10"/>
      <c r="DNT204" s="10"/>
      <c r="DNU204" s="10"/>
      <c r="DNV204" s="10"/>
      <c r="DNW204" s="10"/>
      <c r="DNX204" s="10"/>
      <c r="DNY204" s="10"/>
      <c r="DNZ204" s="10"/>
      <c r="DOA204" s="10"/>
      <c r="DOB204" s="10"/>
      <c r="DOC204" s="10"/>
      <c r="DOD204" s="10"/>
      <c r="DOE204" s="10"/>
      <c r="DOF204" s="10"/>
      <c r="DOG204" s="10"/>
      <c r="DOH204" s="10"/>
      <c r="DOI204" s="10"/>
      <c r="DOJ204" s="10"/>
      <c r="DOK204" s="10"/>
      <c r="DOL204" s="10"/>
      <c r="DOM204" s="10"/>
      <c r="DON204" s="10"/>
      <c r="DOO204" s="10"/>
      <c r="DOP204" s="10"/>
      <c r="DOQ204" s="10"/>
      <c r="DOR204" s="10"/>
      <c r="DOS204" s="10"/>
      <c r="DOT204" s="10"/>
      <c r="DOU204" s="10"/>
      <c r="DOV204" s="10"/>
      <c r="DOW204" s="10"/>
      <c r="DOX204" s="10"/>
      <c r="DOY204" s="10"/>
      <c r="DOZ204" s="10"/>
      <c r="DPA204" s="10"/>
      <c r="DPB204" s="10"/>
      <c r="DPC204" s="10"/>
      <c r="DPD204" s="10"/>
      <c r="DPE204" s="10"/>
      <c r="DPF204" s="10"/>
      <c r="DPG204" s="10"/>
      <c r="DPH204" s="10"/>
      <c r="DPI204" s="10"/>
      <c r="DPJ204" s="10"/>
      <c r="DPK204" s="10"/>
      <c r="DPL204" s="10"/>
      <c r="DPM204" s="10"/>
      <c r="DPN204" s="10"/>
      <c r="DPO204" s="10"/>
      <c r="DPP204" s="10"/>
      <c r="DPQ204" s="10"/>
      <c r="DPR204" s="10"/>
      <c r="DPS204" s="10"/>
      <c r="DPT204" s="10"/>
      <c r="DPU204" s="10"/>
      <c r="DPV204" s="10"/>
      <c r="DPW204" s="10"/>
      <c r="DPX204" s="10"/>
      <c r="DPY204" s="10"/>
      <c r="DPZ204" s="10"/>
      <c r="DQA204" s="10"/>
      <c r="DQB204" s="10"/>
      <c r="DQC204" s="10"/>
      <c r="DQD204" s="10"/>
      <c r="DQE204" s="10"/>
      <c r="DQF204" s="10"/>
      <c r="DQG204" s="10"/>
      <c r="DQH204" s="10"/>
      <c r="DQI204" s="10"/>
      <c r="DQJ204" s="10"/>
      <c r="DQK204" s="10"/>
      <c r="DQL204" s="10"/>
      <c r="DQM204" s="10"/>
      <c r="DQN204" s="10"/>
      <c r="DQO204" s="10"/>
      <c r="DQP204" s="10"/>
      <c r="DQQ204" s="10"/>
      <c r="DQR204" s="10"/>
      <c r="DQS204" s="10"/>
      <c r="DQT204" s="10"/>
      <c r="DQU204" s="10"/>
      <c r="DQV204" s="10"/>
      <c r="DQW204" s="10"/>
      <c r="DQX204" s="10"/>
      <c r="DQY204" s="10"/>
      <c r="DQZ204" s="10"/>
      <c r="DRA204" s="10"/>
      <c r="DRB204" s="10"/>
      <c r="DRC204" s="10"/>
      <c r="DRD204" s="10"/>
      <c r="DRE204" s="10"/>
      <c r="DRF204" s="10"/>
      <c r="DRG204" s="10"/>
      <c r="DRH204" s="10"/>
      <c r="DRI204" s="10"/>
      <c r="DRJ204" s="10"/>
      <c r="DRK204" s="10"/>
      <c r="DRL204" s="10"/>
      <c r="DRM204" s="10"/>
      <c r="DRN204" s="10"/>
      <c r="DRO204" s="10"/>
      <c r="DRP204" s="10"/>
      <c r="DRQ204" s="10"/>
      <c r="DRR204" s="10"/>
      <c r="DRS204" s="10"/>
      <c r="DRT204" s="10"/>
      <c r="DRU204" s="10"/>
      <c r="DRV204" s="10"/>
      <c r="DRW204" s="10"/>
      <c r="DRX204" s="10"/>
      <c r="DRY204" s="10"/>
      <c r="DRZ204" s="10"/>
      <c r="DSA204" s="10"/>
      <c r="DSB204" s="10"/>
      <c r="DSC204" s="10"/>
      <c r="DSD204" s="10"/>
      <c r="DSE204" s="10"/>
      <c r="DSF204" s="10"/>
      <c r="DSG204" s="10"/>
      <c r="DSH204" s="10"/>
      <c r="DSI204" s="10"/>
      <c r="DSJ204" s="10"/>
      <c r="DSK204" s="10"/>
      <c r="DSL204" s="10"/>
      <c r="DSM204" s="10"/>
      <c r="DSN204" s="10"/>
      <c r="DSO204" s="10"/>
      <c r="DSP204" s="10"/>
      <c r="DSQ204" s="10"/>
      <c r="DSR204" s="10"/>
      <c r="DSS204" s="10"/>
      <c r="DST204" s="10"/>
      <c r="DSU204" s="10"/>
      <c r="DSV204" s="10"/>
      <c r="DSW204" s="10"/>
      <c r="DSX204" s="10"/>
      <c r="DSY204" s="10"/>
      <c r="DSZ204" s="10"/>
      <c r="DTA204" s="10"/>
      <c r="DTB204" s="10"/>
      <c r="DTC204" s="10"/>
      <c r="DTD204" s="10"/>
      <c r="DTE204" s="10"/>
      <c r="DTF204" s="10"/>
      <c r="DTG204" s="10"/>
      <c r="DTH204" s="10"/>
      <c r="DTI204" s="10"/>
      <c r="DTJ204" s="10"/>
      <c r="DTK204" s="10"/>
      <c r="DTL204" s="10"/>
      <c r="DTM204" s="10"/>
      <c r="DTN204" s="10"/>
      <c r="DTO204" s="10"/>
      <c r="DTP204" s="10"/>
      <c r="DTQ204" s="10"/>
      <c r="DTR204" s="10"/>
      <c r="DTS204" s="10"/>
      <c r="DTT204" s="10"/>
      <c r="DTU204" s="10"/>
      <c r="DTV204" s="10"/>
      <c r="DTW204" s="10"/>
      <c r="DTX204" s="10"/>
      <c r="DTY204" s="10"/>
      <c r="DTZ204" s="10"/>
      <c r="DUA204" s="10"/>
      <c r="DUB204" s="10"/>
      <c r="DUC204" s="10"/>
      <c r="DUD204" s="10"/>
      <c r="DUE204" s="10"/>
      <c r="DUF204" s="10"/>
      <c r="DUG204" s="10"/>
      <c r="DUH204" s="10"/>
      <c r="DUI204" s="10"/>
      <c r="DUJ204" s="10"/>
      <c r="DUK204" s="10"/>
      <c r="DUL204" s="10"/>
      <c r="DUM204" s="10"/>
      <c r="DUN204" s="10"/>
      <c r="DUO204" s="10"/>
      <c r="DUP204" s="10"/>
      <c r="DUQ204" s="10"/>
      <c r="DUR204" s="10"/>
      <c r="DUS204" s="10"/>
      <c r="DUT204" s="10"/>
      <c r="DUU204" s="10"/>
      <c r="DUV204" s="10"/>
      <c r="DUW204" s="10"/>
      <c r="DUX204" s="10"/>
      <c r="DUY204" s="10"/>
      <c r="DUZ204" s="10"/>
      <c r="DVA204" s="10"/>
      <c r="DVB204" s="10"/>
      <c r="DVC204" s="10"/>
      <c r="DVD204" s="10"/>
      <c r="DVE204" s="10"/>
      <c r="DVF204" s="10"/>
      <c r="DVG204" s="10"/>
      <c r="DVH204" s="10"/>
      <c r="DVI204" s="10"/>
      <c r="DVJ204" s="10"/>
      <c r="DVK204" s="10"/>
      <c r="DVL204" s="10"/>
      <c r="DVM204" s="10"/>
      <c r="DVN204" s="10"/>
      <c r="DVO204" s="10"/>
      <c r="DVP204" s="10"/>
      <c r="DVQ204" s="10"/>
      <c r="DVR204" s="10"/>
      <c r="DVS204" s="10"/>
      <c r="DVT204" s="10"/>
      <c r="DVU204" s="10"/>
      <c r="DVV204" s="10"/>
      <c r="DVW204" s="10"/>
      <c r="DVX204" s="10"/>
      <c r="DVY204" s="10"/>
      <c r="DVZ204" s="10"/>
      <c r="DWA204" s="10"/>
      <c r="DWB204" s="10"/>
      <c r="DWC204" s="10"/>
      <c r="DWD204" s="10"/>
      <c r="DWE204" s="10"/>
      <c r="DWF204" s="10"/>
      <c r="DWG204" s="10"/>
      <c r="DWH204" s="10"/>
      <c r="DWI204" s="10"/>
      <c r="DWJ204" s="10"/>
      <c r="DWK204" s="10"/>
      <c r="DWL204" s="10"/>
      <c r="DWM204" s="10"/>
      <c r="DWN204" s="10"/>
      <c r="DWO204" s="10"/>
      <c r="DWP204" s="10"/>
      <c r="DWQ204" s="10"/>
      <c r="DWR204" s="10"/>
      <c r="DWS204" s="10"/>
      <c r="DWT204" s="10"/>
      <c r="DWU204" s="10"/>
      <c r="DWV204" s="10"/>
      <c r="DWW204" s="10"/>
      <c r="DWX204" s="10"/>
      <c r="DWY204" s="10"/>
      <c r="DWZ204" s="10"/>
      <c r="DXA204" s="10"/>
      <c r="DXB204" s="10"/>
      <c r="DXC204" s="10"/>
      <c r="DXD204" s="10"/>
      <c r="DXE204" s="10"/>
      <c r="DXF204" s="10"/>
      <c r="DXG204" s="10"/>
      <c r="DXH204" s="10"/>
      <c r="DXI204" s="10"/>
      <c r="DXJ204" s="10"/>
      <c r="DXK204" s="10"/>
      <c r="DXL204" s="10"/>
      <c r="DXM204" s="10"/>
      <c r="DXN204" s="10"/>
      <c r="DXO204" s="10"/>
      <c r="DXP204" s="10"/>
      <c r="DXQ204" s="10"/>
      <c r="DXR204" s="10"/>
      <c r="DXS204" s="10"/>
      <c r="DXT204" s="10"/>
      <c r="DXU204" s="10"/>
      <c r="DXV204" s="10"/>
      <c r="DXW204" s="10"/>
      <c r="DXX204" s="10"/>
      <c r="DXY204" s="10"/>
      <c r="DXZ204" s="10"/>
      <c r="DYA204" s="10"/>
      <c r="DYB204" s="10"/>
      <c r="DYC204" s="10"/>
      <c r="DYD204" s="10"/>
      <c r="DYE204" s="10"/>
      <c r="DYF204" s="10"/>
      <c r="DYG204" s="10"/>
      <c r="DYH204" s="10"/>
      <c r="DYI204" s="10"/>
      <c r="DYJ204" s="10"/>
      <c r="DYK204" s="10"/>
      <c r="DYL204" s="10"/>
      <c r="DYM204" s="10"/>
      <c r="DYN204" s="10"/>
      <c r="DYO204" s="10"/>
      <c r="DYP204" s="10"/>
      <c r="DYQ204" s="10"/>
      <c r="DYR204" s="10"/>
      <c r="DYS204" s="10"/>
      <c r="DYT204" s="10"/>
      <c r="DYU204" s="10"/>
      <c r="DYV204" s="10"/>
      <c r="DYW204" s="10"/>
      <c r="DYX204" s="10"/>
      <c r="DYY204" s="10"/>
      <c r="DYZ204" s="10"/>
      <c r="DZA204" s="10"/>
      <c r="DZB204" s="10"/>
      <c r="DZC204" s="10"/>
      <c r="DZD204" s="10"/>
      <c r="DZE204" s="10"/>
      <c r="DZF204" s="10"/>
      <c r="DZG204" s="10"/>
      <c r="DZH204" s="10"/>
      <c r="DZI204" s="10"/>
      <c r="DZJ204" s="10"/>
      <c r="DZK204" s="10"/>
      <c r="DZL204" s="10"/>
      <c r="DZM204" s="10"/>
      <c r="DZN204" s="10"/>
      <c r="DZO204" s="10"/>
      <c r="DZP204" s="10"/>
      <c r="DZQ204" s="10"/>
      <c r="DZR204" s="10"/>
      <c r="DZS204" s="10"/>
      <c r="DZT204" s="10"/>
      <c r="DZU204" s="10"/>
      <c r="DZV204" s="10"/>
      <c r="DZW204" s="10"/>
      <c r="DZX204" s="10"/>
      <c r="DZY204" s="10"/>
      <c r="DZZ204" s="10"/>
      <c r="EAA204" s="10"/>
      <c r="EAB204" s="10"/>
      <c r="EAC204" s="10"/>
      <c r="EAD204" s="10"/>
      <c r="EAE204" s="10"/>
      <c r="EAF204" s="10"/>
      <c r="EAG204" s="10"/>
      <c r="EAH204" s="10"/>
      <c r="EAI204" s="10"/>
      <c r="EAJ204" s="10"/>
      <c r="EAK204" s="10"/>
      <c r="EAL204" s="10"/>
      <c r="EAM204" s="10"/>
      <c r="EAN204" s="10"/>
      <c r="EAO204" s="10"/>
      <c r="EAP204" s="10"/>
      <c r="EAQ204" s="10"/>
      <c r="EAR204" s="10"/>
      <c r="EAS204" s="10"/>
      <c r="EAT204" s="10"/>
      <c r="EAU204" s="10"/>
      <c r="EAV204" s="10"/>
      <c r="EAW204" s="10"/>
      <c r="EAX204" s="10"/>
      <c r="EAY204" s="10"/>
      <c r="EAZ204" s="10"/>
      <c r="EBA204" s="10"/>
      <c r="EBB204" s="10"/>
      <c r="EBC204" s="10"/>
      <c r="EBD204" s="10"/>
      <c r="EBE204" s="10"/>
      <c r="EBF204" s="10"/>
      <c r="EBG204" s="10"/>
      <c r="EBH204" s="10"/>
      <c r="EBI204" s="10"/>
      <c r="EBJ204" s="10"/>
      <c r="EBK204" s="10"/>
      <c r="EBL204" s="10"/>
      <c r="EBM204" s="10"/>
      <c r="EBN204" s="10"/>
      <c r="EBO204" s="10"/>
      <c r="EBP204" s="10"/>
      <c r="EBQ204" s="10"/>
      <c r="EBR204" s="10"/>
      <c r="EBS204" s="10"/>
      <c r="EBT204" s="10"/>
      <c r="EBU204" s="10"/>
      <c r="EBV204" s="10"/>
      <c r="EBW204" s="10"/>
      <c r="EBX204" s="10"/>
      <c r="EBY204" s="10"/>
      <c r="EBZ204" s="10"/>
      <c r="ECA204" s="10"/>
      <c r="ECB204" s="10"/>
      <c r="ECC204" s="10"/>
      <c r="ECD204" s="10"/>
      <c r="ECE204" s="10"/>
      <c r="ECF204" s="10"/>
      <c r="ECG204" s="10"/>
      <c r="ECH204" s="10"/>
      <c r="ECI204" s="10"/>
      <c r="ECJ204" s="10"/>
      <c r="ECK204" s="10"/>
      <c r="ECL204" s="10"/>
      <c r="ECM204" s="10"/>
      <c r="ECN204" s="10"/>
      <c r="ECO204" s="10"/>
      <c r="ECP204" s="10"/>
      <c r="ECQ204" s="10"/>
      <c r="ECR204" s="10"/>
      <c r="ECS204" s="10"/>
      <c r="ECT204" s="10"/>
      <c r="ECU204" s="10"/>
      <c r="ECV204" s="10"/>
      <c r="ECW204" s="10"/>
      <c r="ECX204" s="10"/>
      <c r="ECY204" s="10"/>
      <c r="ECZ204" s="10"/>
      <c r="EDA204" s="10"/>
      <c r="EDB204" s="10"/>
      <c r="EDC204" s="10"/>
      <c r="EDD204" s="10"/>
      <c r="EDE204" s="10"/>
      <c r="EDF204" s="10"/>
      <c r="EDG204" s="10"/>
      <c r="EDH204" s="10"/>
      <c r="EDI204" s="10"/>
      <c r="EDJ204" s="10"/>
      <c r="EDK204" s="10"/>
      <c r="EDL204" s="10"/>
      <c r="EDM204" s="10"/>
      <c r="EDN204" s="10"/>
      <c r="EDO204" s="10"/>
      <c r="EDP204" s="10"/>
      <c r="EDQ204" s="10"/>
      <c r="EDR204" s="10"/>
      <c r="EDS204" s="10"/>
      <c r="EDT204" s="10"/>
      <c r="EDU204" s="10"/>
      <c r="EDV204" s="10"/>
      <c r="EDW204" s="10"/>
      <c r="EDX204" s="10"/>
      <c r="EDY204" s="10"/>
      <c r="EDZ204" s="10"/>
      <c r="EEA204" s="10"/>
      <c r="EEB204" s="10"/>
      <c r="EEC204" s="10"/>
      <c r="EED204" s="10"/>
      <c r="EEE204" s="10"/>
      <c r="EEF204" s="10"/>
      <c r="EEG204" s="10"/>
      <c r="EEH204" s="10"/>
      <c r="EEI204" s="10"/>
      <c r="EEJ204" s="10"/>
      <c r="EEK204" s="10"/>
      <c r="EEL204" s="10"/>
      <c r="EEM204" s="10"/>
      <c r="EEN204" s="10"/>
      <c r="EEO204" s="10"/>
      <c r="EEP204" s="10"/>
      <c r="EEQ204" s="10"/>
      <c r="EER204" s="10"/>
      <c r="EES204" s="10"/>
      <c r="EET204" s="10"/>
      <c r="EEU204" s="10"/>
      <c r="EEV204" s="10"/>
      <c r="EEW204" s="10"/>
      <c r="EEX204" s="10"/>
      <c r="EEY204" s="10"/>
      <c r="EEZ204" s="10"/>
      <c r="EFA204" s="10"/>
      <c r="EFB204" s="10"/>
      <c r="EFC204" s="10"/>
      <c r="EFD204" s="10"/>
      <c r="EFE204" s="10"/>
      <c r="EFF204" s="10"/>
      <c r="EFG204" s="10"/>
      <c r="EFH204" s="10"/>
      <c r="EFI204" s="10"/>
      <c r="EFJ204" s="10"/>
      <c r="EFK204" s="10"/>
      <c r="EFL204" s="10"/>
      <c r="EFM204" s="10"/>
      <c r="EFN204" s="10"/>
      <c r="EFO204" s="10"/>
      <c r="EFP204" s="10"/>
      <c r="EFQ204" s="10"/>
      <c r="EFR204" s="10"/>
      <c r="EFS204" s="10"/>
      <c r="EFT204" s="10"/>
      <c r="EFU204" s="10"/>
      <c r="EFV204" s="10"/>
      <c r="EFW204" s="10"/>
      <c r="EFX204" s="10"/>
      <c r="EFY204" s="10"/>
      <c r="EFZ204" s="10"/>
      <c r="EGA204" s="10"/>
      <c r="EGB204" s="10"/>
      <c r="EGC204" s="10"/>
      <c r="EGD204" s="10"/>
      <c r="EGE204" s="10"/>
      <c r="EGF204" s="10"/>
      <c r="EGG204" s="10"/>
      <c r="EGH204" s="10"/>
      <c r="EGI204" s="10"/>
      <c r="EGJ204" s="10"/>
      <c r="EGK204" s="10"/>
      <c r="EGL204" s="10"/>
      <c r="EGM204" s="10"/>
      <c r="EGN204" s="10"/>
      <c r="EGO204" s="10"/>
      <c r="EGP204" s="10"/>
      <c r="EGQ204" s="10"/>
      <c r="EGR204" s="10"/>
      <c r="EGS204" s="10"/>
      <c r="EGT204" s="10"/>
      <c r="EGU204" s="10"/>
      <c r="EGV204" s="10"/>
      <c r="EGW204" s="10"/>
      <c r="EGX204" s="10"/>
      <c r="EGY204" s="10"/>
      <c r="EGZ204" s="10"/>
      <c r="EHA204" s="10"/>
      <c r="EHB204" s="10"/>
      <c r="EHC204" s="10"/>
      <c r="EHD204" s="10"/>
      <c r="EHE204" s="10"/>
      <c r="EHF204" s="10"/>
      <c r="EHG204" s="10"/>
      <c r="EHH204" s="10"/>
      <c r="EHI204" s="10"/>
      <c r="EHJ204" s="10"/>
      <c r="EHK204" s="10"/>
      <c r="EHL204" s="10"/>
      <c r="EHM204" s="10"/>
      <c r="EHN204" s="10"/>
      <c r="EHO204" s="10"/>
      <c r="EHP204" s="10"/>
      <c r="EHQ204" s="10"/>
      <c r="EHR204" s="10"/>
      <c r="EHS204" s="10"/>
      <c r="EHT204" s="10"/>
      <c r="EHU204" s="10"/>
      <c r="EHV204" s="10"/>
      <c r="EHW204" s="10"/>
      <c r="EHX204" s="10"/>
      <c r="EHY204" s="10"/>
      <c r="EHZ204" s="10"/>
      <c r="EIA204" s="10"/>
      <c r="EIB204" s="10"/>
      <c r="EIC204" s="10"/>
      <c r="EID204" s="10"/>
      <c r="EIE204" s="10"/>
      <c r="EIF204" s="10"/>
      <c r="EIG204" s="10"/>
      <c r="EIH204" s="10"/>
      <c r="EII204" s="10"/>
      <c r="EIJ204" s="10"/>
      <c r="EIK204" s="10"/>
      <c r="EIL204" s="10"/>
      <c r="EIM204" s="10"/>
      <c r="EIN204" s="10"/>
      <c r="EIO204" s="10"/>
      <c r="EIP204" s="10"/>
      <c r="EIQ204" s="10"/>
      <c r="EIR204" s="10"/>
      <c r="EIS204" s="10"/>
      <c r="EIT204" s="10"/>
      <c r="EIU204" s="10"/>
      <c r="EIV204" s="10"/>
      <c r="EIW204" s="10"/>
      <c r="EIX204" s="10"/>
      <c r="EIY204" s="10"/>
      <c r="EIZ204" s="10"/>
      <c r="EJA204" s="10"/>
      <c r="EJB204" s="10"/>
      <c r="EJC204" s="10"/>
      <c r="EJD204" s="10"/>
      <c r="EJE204" s="10"/>
      <c r="EJF204" s="10"/>
      <c r="EJG204" s="10"/>
      <c r="EJH204" s="10"/>
      <c r="EJI204" s="10"/>
      <c r="EJJ204" s="10"/>
      <c r="EJK204" s="10"/>
      <c r="EJL204" s="10"/>
      <c r="EJM204" s="10"/>
      <c r="EJN204" s="10"/>
      <c r="EJO204" s="10"/>
      <c r="EJP204" s="10"/>
      <c r="EJQ204" s="10"/>
      <c r="EJR204" s="10"/>
      <c r="EJS204" s="10"/>
      <c r="EJT204" s="10"/>
      <c r="EJU204" s="10"/>
      <c r="EJV204" s="10"/>
      <c r="EJW204" s="10"/>
      <c r="EJX204" s="10"/>
      <c r="EJY204" s="10"/>
      <c r="EJZ204" s="10"/>
      <c r="EKA204" s="10"/>
      <c r="EKB204" s="10"/>
      <c r="EKC204" s="10"/>
      <c r="EKD204" s="10"/>
      <c r="EKE204" s="10"/>
      <c r="EKF204" s="10"/>
      <c r="EKG204" s="10"/>
      <c r="EKH204" s="10"/>
      <c r="EKI204" s="10"/>
      <c r="EKJ204" s="10"/>
      <c r="EKK204" s="10"/>
      <c r="EKL204" s="10"/>
      <c r="EKM204" s="10"/>
      <c r="EKN204" s="10"/>
      <c r="EKO204" s="10"/>
      <c r="EKP204" s="10"/>
      <c r="EKQ204" s="10"/>
      <c r="EKR204" s="10"/>
      <c r="EKS204" s="10"/>
      <c r="EKT204" s="10"/>
      <c r="EKU204" s="10"/>
      <c r="EKV204" s="10"/>
      <c r="EKW204" s="10"/>
      <c r="EKX204" s="10"/>
      <c r="EKY204" s="10"/>
      <c r="EKZ204" s="10"/>
      <c r="ELA204" s="10"/>
      <c r="ELB204" s="10"/>
      <c r="ELC204" s="10"/>
      <c r="ELD204" s="10"/>
      <c r="ELE204" s="10"/>
      <c r="ELF204" s="10"/>
      <c r="ELG204" s="10"/>
      <c r="ELH204" s="10"/>
      <c r="ELI204" s="10"/>
      <c r="ELJ204" s="10"/>
      <c r="ELK204" s="10"/>
      <c r="ELL204" s="10"/>
      <c r="ELM204" s="10"/>
      <c r="ELN204" s="10"/>
      <c r="ELO204" s="10"/>
      <c r="ELP204" s="10"/>
      <c r="ELQ204" s="10"/>
      <c r="ELR204" s="10"/>
      <c r="ELS204" s="10"/>
      <c r="ELT204" s="10"/>
      <c r="ELU204" s="10"/>
      <c r="ELV204" s="10"/>
      <c r="ELW204" s="10"/>
      <c r="ELX204" s="10"/>
      <c r="ELY204" s="10"/>
      <c r="ELZ204" s="10"/>
      <c r="EMA204" s="10"/>
      <c r="EMB204" s="10"/>
      <c r="EMC204" s="10"/>
      <c r="EMD204" s="10"/>
      <c r="EME204" s="10"/>
      <c r="EMF204" s="10"/>
      <c r="EMG204" s="10"/>
      <c r="EMH204" s="10"/>
      <c r="EMI204" s="10"/>
      <c r="EMJ204" s="10"/>
      <c r="EMK204" s="10"/>
      <c r="EML204" s="10"/>
      <c r="EMM204" s="10"/>
      <c r="EMN204" s="10"/>
      <c r="EMO204" s="10"/>
      <c r="EMP204" s="10"/>
      <c r="EMQ204" s="10"/>
      <c r="EMR204" s="10"/>
      <c r="EMS204" s="10"/>
      <c r="EMT204" s="10"/>
      <c r="EMU204" s="10"/>
      <c r="EMV204" s="10"/>
      <c r="EMW204" s="10"/>
      <c r="EMX204" s="10"/>
      <c r="EMY204" s="10"/>
      <c r="EMZ204" s="10"/>
      <c r="ENA204" s="10"/>
      <c r="ENB204" s="10"/>
      <c r="ENC204" s="10"/>
      <c r="END204" s="10"/>
      <c r="ENE204" s="10"/>
      <c r="ENF204" s="10"/>
      <c r="ENG204" s="10"/>
      <c r="ENH204" s="10"/>
      <c r="ENI204" s="10"/>
      <c r="ENJ204" s="10"/>
      <c r="ENK204" s="10"/>
      <c r="ENL204" s="10"/>
      <c r="ENM204" s="10"/>
      <c r="ENN204" s="10"/>
      <c r="ENO204" s="10"/>
      <c r="ENP204" s="10"/>
      <c r="ENQ204" s="10"/>
      <c r="ENR204" s="10"/>
      <c r="ENS204" s="10"/>
      <c r="ENT204" s="10"/>
      <c r="ENU204" s="10"/>
      <c r="ENV204" s="10"/>
      <c r="ENW204" s="10"/>
      <c r="ENX204" s="10"/>
      <c r="ENY204" s="10"/>
      <c r="ENZ204" s="10"/>
      <c r="EOA204" s="10"/>
      <c r="EOB204" s="10"/>
      <c r="EOC204" s="10"/>
      <c r="EOD204" s="10"/>
      <c r="EOE204" s="10"/>
      <c r="EOF204" s="10"/>
      <c r="EOG204" s="10"/>
      <c r="EOH204" s="10"/>
      <c r="EOI204" s="10"/>
      <c r="EOJ204" s="10"/>
      <c r="EOK204" s="10"/>
      <c r="EOL204" s="10"/>
      <c r="EOM204" s="10"/>
      <c r="EON204" s="10"/>
      <c r="EOO204" s="10"/>
      <c r="EOP204" s="10"/>
      <c r="EOQ204" s="10"/>
      <c r="EOR204" s="10"/>
      <c r="EOS204" s="10"/>
      <c r="EOT204" s="10"/>
      <c r="EOU204" s="10"/>
      <c r="EOV204" s="10"/>
      <c r="EOW204" s="10"/>
      <c r="EOX204" s="10"/>
      <c r="EOY204" s="10"/>
      <c r="EOZ204" s="10"/>
      <c r="EPA204" s="10"/>
      <c r="EPB204" s="10"/>
      <c r="EPC204" s="10"/>
      <c r="EPD204" s="10"/>
      <c r="EPE204" s="10"/>
      <c r="EPF204" s="10"/>
      <c r="EPG204" s="10"/>
      <c r="EPH204" s="10"/>
      <c r="EPI204" s="10"/>
      <c r="EPJ204" s="10"/>
      <c r="EPK204" s="10"/>
      <c r="EPL204" s="10"/>
      <c r="EPM204" s="10"/>
      <c r="EPN204" s="10"/>
      <c r="EPO204" s="10"/>
      <c r="EPP204" s="10"/>
      <c r="EPQ204" s="10"/>
      <c r="EPR204" s="10"/>
      <c r="EPS204" s="10"/>
      <c r="EPT204" s="10"/>
      <c r="EPU204" s="10"/>
      <c r="EPV204" s="10"/>
      <c r="EPW204" s="10"/>
      <c r="EPX204" s="10"/>
      <c r="EPY204" s="10"/>
      <c r="EPZ204" s="10"/>
      <c r="EQA204" s="10"/>
      <c r="EQB204" s="10"/>
      <c r="EQC204" s="10"/>
      <c r="EQD204" s="10"/>
      <c r="EQE204" s="10"/>
      <c r="EQF204" s="10"/>
      <c r="EQG204" s="10"/>
      <c r="EQH204" s="10"/>
      <c r="EQI204" s="10"/>
      <c r="EQJ204" s="10"/>
      <c r="EQK204" s="10"/>
      <c r="EQL204" s="10"/>
      <c r="EQM204" s="10"/>
      <c r="EQN204" s="10"/>
      <c r="EQO204" s="10"/>
      <c r="EQP204" s="10"/>
      <c r="EQQ204" s="10"/>
      <c r="EQR204" s="10"/>
      <c r="EQS204" s="10"/>
      <c r="EQT204" s="10"/>
      <c r="EQU204" s="10"/>
      <c r="EQV204" s="10"/>
      <c r="EQW204" s="10"/>
      <c r="EQX204" s="10"/>
      <c r="EQY204" s="10"/>
      <c r="EQZ204" s="10"/>
      <c r="ERA204" s="10"/>
      <c r="ERB204" s="10"/>
      <c r="ERC204" s="10"/>
      <c r="ERD204" s="10"/>
      <c r="ERE204" s="10"/>
      <c r="ERF204" s="10"/>
      <c r="ERG204" s="10"/>
      <c r="ERH204" s="10"/>
      <c r="ERI204" s="10"/>
      <c r="ERJ204" s="10"/>
      <c r="ERK204" s="10"/>
      <c r="ERL204" s="10"/>
      <c r="ERM204" s="10"/>
      <c r="ERN204" s="10"/>
      <c r="ERO204" s="10"/>
      <c r="ERP204" s="10"/>
      <c r="ERQ204" s="10"/>
      <c r="ERR204" s="10"/>
      <c r="ERS204" s="10"/>
      <c r="ERT204" s="10"/>
      <c r="ERU204" s="10"/>
      <c r="ERV204" s="10"/>
      <c r="ERW204" s="10"/>
      <c r="ERX204" s="10"/>
      <c r="ERY204" s="10"/>
      <c r="ERZ204" s="10"/>
      <c r="ESA204" s="10"/>
      <c r="ESB204" s="10"/>
      <c r="ESC204" s="10"/>
      <c r="ESD204" s="10"/>
      <c r="ESE204" s="10"/>
      <c r="ESF204" s="10"/>
      <c r="ESG204" s="10"/>
      <c r="ESH204" s="10"/>
      <c r="ESI204" s="10"/>
      <c r="ESJ204" s="10"/>
      <c r="ESK204" s="10"/>
      <c r="ESL204" s="10"/>
      <c r="ESM204" s="10"/>
      <c r="ESN204" s="10"/>
      <c r="ESO204" s="10"/>
      <c r="ESP204" s="10"/>
      <c r="ESQ204" s="10"/>
      <c r="ESR204" s="10"/>
      <c r="ESS204" s="10"/>
      <c r="EST204" s="10"/>
      <c r="ESU204" s="10"/>
      <c r="ESV204" s="10"/>
      <c r="ESW204" s="10"/>
      <c r="ESX204" s="10"/>
      <c r="ESY204" s="10"/>
      <c r="ESZ204" s="10"/>
      <c r="ETA204" s="10"/>
      <c r="ETB204" s="10"/>
      <c r="ETC204" s="10"/>
      <c r="ETD204" s="10"/>
      <c r="ETE204" s="10"/>
      <c r="ETF204" s="10"/>
      <c r="ETG204" s="10"/>
      <c r="ETH204" s="10"/>
      <c r="ETI204" s="10"/>
      <c r="ETJ204" s="10"/>
      <c r="ETK204" s="10"/>
      <c r="ETL204" s="10"/>
      <c r="ETM204" s="10"/>
      <c r="ETN204" s="10"/>
      <c r="ETO204" s="10"/>
      <c r="ETP204" s="10"/>
      <c r="ETQ204" s="10"/>
      <c r="ETR204" s="10"/>
      <c r="ETS204" s="10"/>
      <c r="ETT204" s="10"/>
      <c r="ETU204" s="10"/>
      <c r="ETV204" s="10"/>
      <c r="ETW204" s="10"/>
      <c r="ETX204" s="10"/>
      <c r="ETY204" s="10"/>
      <c r="ETZ204" s="10"/>
      <c r="EUA204" s="10"/>
      <c r="EUB204" s="10"/>
      <c r="EUC204" s="10"/>
      <c r="EUD204" s="10"/>
      <c r="EUE204" s="10"/>
      <c r="EUF204" s="10"/>
      <c r="EUG204" s="10"/>
      <c r="EUH204" s="10"/>
      <c r="EUI204" s="10"/>
      <c r="EUJ204" s="10"/>
      <c r="EUK204" s="10"/>
      <c r="EUL204" s="10"/>
      <c r="EUM204" s="10"/>
      <c r="EUN204" s="10"/>
      <c r="EUO204" s="10"/>
      <c r="EUP204" s="10"/>
      <c r="EUQ204" s="10"/>
      <c r="EUR204" s="10"/>
      <c r="EUS204" s="10"/>
      <c r="EUT204" s="10"/>
      <c r="EUU204" s="10"/>
      <c r="EUV204" s="10"/>
      <c r="EUW204" s="10"/>
      <c r="EUX204" s="10"/>
      <c r="EUY204" s="10"/>
      <c r="EUZ204" s="10"/>
      <c r="EVA204" s="10"/>
      <c r="EVB204" s="10"/>
      <c r="EVC204" s="10"/>
      <c r="EVD204" s="10"/>
      <c r="EVE204" s="10"/>
      <c r="EVF204" s="10"/>
      <c r="EVG204" s="10"/>
      <c r="EVH204" s="10"/>
      <c r="EVI204" s="10"/>
      <c r="EVJ204" s="10"/>
      <c r="EVK204" s="10"/>
      <c r="EVL204" s="10"/>
      <c r="EVM204" s="10"/>
      <c r="EVN204" s="10"/>
      <c r="EVO204" s="10"/>
      <c r="EVP204" s="10"/>
      <c r="EVQ204" s="10"/>
      <c r="EVR204" s="10"/>
      <c r="EVS204" s="10"/>
      <c r="EVT204" s="10"/>
      <c r="EVU204" s="10"/>
      <c r="EVV204" s="10"/>
      <c r="EVW204" s="10"/>
      <c r="EVX204" s="10"/>
      <c r="EVY204" s="10"/>
      <c r="EVZ204" s="10"/>
      <c r="EWA204" s="10"/>
      <c r="EWB204" s="10"/>
      <c r="EWC204" s="10"/>
      <c r="EWD204" s="10"/>
      <c r="EWE204" s="10"/>
      <c r="EWF204" s="10"/>
      <c r="EWG204" s="10"/>
      <c r="EWH204" s="10"/>
      <c r="EWI204" s="10"/>
      <c r="EWJ204" s="10"/>
      <c r="EWK204" s="10"/>
      <c r="EWL204" s="10"/>
      <c r="EWM204" s="10"/>
      <c r="EWN204" s="10"/>
      <c r="EWO204" s="10"/>
      <c r="EWP204" s="10"/>
      <c r="EWQ204" s="10"/>
      <c r="EWR204" s="10"/>
      <c r="EWS204" s="10"/>
      <c r="EWT204" s="10"/>
      <c r="EWU204" s="10"/>
      <c r="EWV204" s="10"/>
      <c r="EWW204" s="10"/>
      <c r="EWX204" s="10"/>
      <c r="EWY204" s="10"/>
      <c r="EWZ204" s="10"/>
      <c r="EXA204" s="10"/>
      <c r="EXB204" s="10"/>
      <c r="EXC204" s="10"/>
      <c r="EXD204" s="10"/>
      <c r="EXE204" s="10"/>
      <c r="EXF204" s="10"/>
      <c r="EXG204" s="10"/>
      <c r="EXH204" s="10"/>
      <c r="EXI204" s="10"/>
      <c r="EXJ204" s="10"/>
      <c r="EXK204" s="10"/>
      <c r="EXL204" s="10"/>
      <c r="EXM204" s="10"/>
      <c r="EXN204" s="10"/>
      <c r="EXO204" s="10"/>
      <c r="EXP204" s="10"/>
      <c r="EXQ204" s="10"/>
      <c r="EXR204" s="10"/>
      <c r="EXS204" s="10"/>
      <c r="EXT204" s="10"/>
      <c r="EXU204" s="10"/>
      <c r="EXV204" s="10"/>
      <c r="EXW204" s="10"/>
      <c r="EXX204" s="10"/>
      <c r="EXY204" s="10"/>
      <c r="EXZ204" s="10"/>
      <c r="EYA204" s="10"/>
      <c r="EYB204" s="10"/>
      <c r="EYC204" s="10"/>
      <c r="EYD204" s="10"/>
      <c r="EYE204" s="10"/>
      <c r="EYF204" s="10"/>
      <c r="EYG204" s="10"/>
      <c r="EYH204" s="10"/>
      <c r="EYI204" s="10"/>
      <c r="EYJ204" s="10"/>
      <c r="EYK204" s="10"/>
      <c r="EYL204" s="10"/>
      <c r="EYM204" s="10"/>
      <c r="EYN204" s="10"/>
      <c r="EYO204" s="10"/>
      <c r="EYP204" s="10"/>
      <c r="EYQ204" s="10"/>
      <c r="EYR204" s="10"/>
      <c r="EYS204" s="10"/>
      <c r="EYT204" s="10"/>
      <c r="EYU204" s="10"/>
      <c r="EYV204" s="10"/>
      <c r="EYW204" s="10"/>
      <c r="EYX204" s="10"/>
      <c r="EYY204" s="10"/>
      <c r="EYZ204" s="10"/>
      <c r="EZA204" s="10"/>
      <c r="EZB204" s="10"/>
      <c r="EZC204" s="10"/>
      <c r="EZD204" s="10"/>
      <c r="EZE204" s="10"/>
      <c r="EZF204" s="10"/>
      <c r="EZG204" s="10"/>
      <c r="EZH204" s="10"/>
      <c r="EZI204" s="10"/>
      <c r="EZJ204" s="10"/>
      <c r="EZK204" s="10"/>
      <c r="EZL204" s="10"/>
      <c r="EZM204" s="10"/>
      <c r="EZN204" s="10"/>
      <c r="EZO204" s="10"/>
      <c r="EZP204" s="10"/>
      <c r="EZQ204" s="10"/>
      <c r="EZR204" s="10"/>
      <c r="EZS204" s="10"/>
      <c r="EZT204" s="10"/>
      <c r="EZU204" s="10"/>
      <c r="EZV204" s="10"/>
      <c r="EZW204" s="10"/>
      <c r="EZX204" s="10"/>
      <c r="EZY204" s="10"/>
      <c r="EZZ204" s="10"/>
      <c r="FAA204" s="10"/>
      <c r="FAB204" s="10"/>
      <c r="FAC204" s="10"/>
      <c r="FAD204" s="10"/>
      <c r="FAE204" s="10"/>
      <c r="FAF204" s="10"/>
      <c r="FAG204" s="10"/>
      <c r="FAH204" s="10"/>
      <c r="FAI204" s="10"/>
      <c r="FAJ204" s="10"/>
      <c r="FAK204" s="10"/>
      <c r="FAL204" s="10"/>
      <c r="FAM204" s="10"/>
      <c r="FAN204" s="10"/>
      <c r="FAO204" s="10"/>
      <c r="FAP204" s="10"/>
      <c r="FAQ204" s="10"/>
      <c r="FAR204" s="10"/>
      <c r="FAS204" s="10"/>
      <c r="FAT204" s="10"/>
      <c r="FAU204" s="10"/>
      <c r="FAV204" s="10"/>
      <c r="FAW204" s="10"/>
      <c r="FAX204" s="10"/>
      <c r="FAY204" s="10"/>
      <c r="FAZ204" s="10"/>
      <c r="FBA204" s="10"/>
      <c r="FBB204" s="10"/>
      <c r="FBC204" s="10"/>
      <c r="FBD204" s="10"/>
      <c r="FBE204" s="10"/>
      <c r="FBF204" s="10"/>
      <c r="FBG204" s="10"/>
      <c r="FBH204" s="10"/>
      <c r="FBI204" s="10"/>
      <c r="FBJ204" s="10"/>
      <c r="FBK204" s="10"/>
      <c r="FBL204" s="10"/>
      <c r="FBM204" s="10"/>
      <c r="FBN204" s="10"/>
      <c r="FBO204" s="10"/>
      <c r="FBP204" s="10"/>
      <c r="FBQ204" s="10"/>
      <c r="FBR204" s="10"/>
      <c r="FBS204" s="10"/>
      <c r="FBT204" s="10"/>
      <c r="FBU204" s="10"/>
      <c r="FBV204" s="10"/>
      <c r="FBW204" s="10"/>
      <c r="FBX204" s="10"/>
      <c r="FBY204" s="10"/>
      <c r="FBZ204" s="10"/>
      <c r="FCA204" s="10"/>
      <c r="FCB204" s="10"/>
      <c r="FCC204" s="10"/>
      <c r="FCD204" s="10"/>
      <c r="FCE204" s="10"/>
      <c r="FCF204" s="10"/>
      <c r="FCG204" s="10"/>
      <c r="FCH204" s="10"/>
      <c r="FCI204" s="10"/>
      <c r="FCJ204" s="10"/>
      <c r="FCK204" s="10"/>
      <c r="FCL204" s="10"/>
      <c r="FCM204" s="10"/>
      <c r="FCN204" s="10"/>
      <c r="FCO204" s="10"/>
      <c r="FCP204" s="10"/>
      <c r="FCQ204" s="10"/>
      <c r="FCR204" s="10"/>
      <c r="FCS204" s="10"/>
      <c r="FCT204" s="10"/>
      <c r="FCU204" s="10"/>
      <c r="FCV204" s="10"/>
      <c r="FCW204" s="10"/>
      <c r="FCX204" s="10"/>
      <c r="FCY204" s="10"/>
      <c r="FCZ204" s="10"/>
      <c r="FDA204" s="10"/>
      <c r="FDB204" s="10"/>
      <c r="FDC204" s="10"/>
      <c r="FDD204" s="10"/>
      <c r="FDE204" s="10"/>
      <c r="FDF204" s="10"/>
      <c r="FDG204" s="10"/>
      <c r="FDH204" s="10"/>
      <c r="FDI204" s="10"/>
      <c r="FDJ204" s="10"/>
      <c r="FDK204" s="10"/>
      <c r="FDL204" s="10"/>
      <c r="FDM204" s="10"/>
      <c r="FDN204" s="10"/>
      <c r="FDO204" s="10"/>
      <c r="FDP204" s="10"/>
      <c r="FDQ204" s="10"/>
      <c r="FDR204" s="10"/>
      <c r="FDS204" s="10"/>
      <c r="FDT204" s="10"/>
      <c r="FDU204" s="10"/>
      <c r="FDV204" s="10"/>
      <c r="FDW204" s="10"/>
      <c r="FDX204" s="10"/>
      <c r="FDY204" s="10"/>
      <c r="FDZ204" s="10"/>
      <c r="FEA204" s="10"/>
      <c r="FEB204" s="10"/>
      <c r="FEC204" s="10"/>
      <c r="FED204" s="10"/>
      <c r="FEE204" s="10"/>
      <c r="FEF204" s="10"/>
      <c r="FEG204" s="10"/>
      <c r="FEH204" s="10"/>
      <c r="FEI204" s="10"/>
      <c r="FEJ204" s="10"/>
      <c r="FEK204" s="10"/>
      <c r="FEL204" s="10"/>
      <c r="FEM204" s="10"/>
      <c r="FEN204" s="10"/>
      <c r="FEO204" s="10"/>
      <c r="FEP204" s="10"/>
      <c r="FEQ204" s="10"/>
      <c r="FER204" s="10"/>
      <c r="FES204" s="10"/>
      <c r="FET204" s="10"/>
      <c r="FEU204" s="10"/>
      <c r="FEV204" s="10"/>
      <c r="FEW204" s="10"/>
      <c r="FEX204" s="10"/>
      <c r="FEY204" s="10"/>
      <c r="FEZ204" s="10"/>
      <c r="FFA204" s="10"/>
      <c r="FFB204" s="10"/>
      <c r="FFC204" s="10"/>
      <c r="FFD204" s="10"/>
      <c r="FFE204" s="10"/>
      <c r="FFF204" s="10"/>
      <c r="FFG204" s="10"/>
      <c r="FFH204" s="10"/>
      <c r="FFI204" s="10"/>
      <c r="FFJ204" s="10"/>
      <c r="FFK204" s="10"/>
      <c r="FFL204" s="10"/>
      <c r="FFM204" s="10"/>
      <c r="FFN204" s="10"/>
      <c r="FFO204" s="10"/>
      <c r="FFP204" s="10"/>
      <c r="FFQ204" s="10"/>
      <c r="FFR204" s="10"/>
      <c r="FFS204" s="10"/>
      <c r="FFT204" s="10"/>
      <c r="FFU204" s="10"/>
      <c r="FFV204" s="10"/>
      <c r="FFW204" s="10"/>
      <c r="FFX204" s="10"/>
      <c r="FFY204" s="10"/>
      <c r="FFZ204" s="10"/>
      <c r="FGA204" s="10"/>
      <c r="FGB204" s="10"/>
      <c r="FGC204" s="10"/>
      <c r="FGD204" s="10"/>
      <c r="FGE204" s="10"/>
      <c r="FGF204" s="10"/>
      <c r="FGG204" s="10"/>
      <c r="FGH204" s="10"/>
      <c r="FGI204" s="10"/>
      <c r="FGJ204" s="10"/>
      <c r="FGK204" s="10"/>
      <c r="FGL204" s="10"/>
      <c r="FGM204" s="10"/>
      <c r="FGN204" s="10"/>
      <c r="FGO204" s="10"/>
      <c r="FGP204" s="10"/>
      <c r="FGQ204" s="10"/>
      <c r="FGR204" s="10"/>
      <c r="FGS204" s="10"/>
      <c r="FGT204" s="10"/>
      <c r="FGU204" s="10"/>
      <c r="FGV204" s="10"/>
      <c r="FGW204" s="10"/>
      <c r="FGX204" s="10"/>
      <c r="FGY204" s="10"/>
      <c r="FGZ204" s="10"/>
      <c r="FHA204" s="10"/>
      <c r="FHB204" s="10"/>
      <c r="FHC204" s="10"/>
      <c r="FHD204" s="10"/>
      <c r="FHE204" s="10"/>
      <c r="FHF204" s="10"/>
      <c r="FHG204" s="10"/>
      <c r="FHH204" s="10"/>
      <c r="FHI204" s="10"/>
      <c r="FHJ204" s="10"/>
      <c r="FHK204" s="10"/>
      <c r="FHL204" s="10"/>
      <c r="FHM204" s="10"/>
      <c r="FHN204" s="10"/>
      <c r="FHO204" s="10"/>
      <c r="FHP204" s="10"/>
      <c r="FHQ204" s="10"/>
      <c r="FHR204" s="10"/>
      <c r="FHS204" s="10"/>
      <c r="FHT204" s="10"/>
      <c r="FHU204" s="10"/>
      <c r="FHV204" s="10"/>
      <c r="FHW204" s="10"/>
      <c r="FHX204" s="10"/>
      <c r="FHY204" s="10"/>
      <c r="FHZ204" s="10"/>
      <c r="FIA204" s="10"/>
      <c r="FIB204" s="10"/>
      <c r="FIC204" s="10"/>
      <c r="FID204" s="10"/>
      <c r="FIE204" s="10"/>
      <c r="FIF204" s="10"/>
      <c r="FIG204" s="10"/>
      <c r="FIH204" s="10"/>
      <c r="FII204" s="10"/>
      <c r="FIJ204" s="10"/>
      <c r="FIK204" s="10"/>
      <c r="FIL204" s="10"/>
      <c r="FIM204" s="10"/>
      <c r="FIN204" s="10"/>
      <c r="FIO204" s="10"/>
      <c r="FIP204" s="10"/>
      <c r="FIQ204" s="10"/>
      <c r="FIR204" s="10"/>
      <c r="FIS204" s="10"/>
      <c r="FIT204" s="10"/>
      <c r="FIU204" s="10"/>
      <c r="FIV204" s="10"/>
      <c r="FIW204" s="10"/>
      <c r="FIX204" s="10"/>
      <c r="FIY204" s="10"/>
      <c r="FIZ204" s="10"/>
      <c r="FJA204" s="10"/>
      <c r="FJB204" s="10"/>
      <c r="FJC204" s="10"/>
      <c r="FJD204" s="10"/>
      <c r="FJE204" s="10"/>
      <c r="FJF204" s="10"/>
      <c r="FJG204" s="10"/>
      <c r="FJH204" s="10"/>
      <c r="FJI204" s="10"/>
      <c r="FJJ204" s="10"/>
      <c r="FJK204" s="10"/>
      <c r="FJL204" s="10"/>
      <c r="FJM204" s="10"/>
      <c r="FJN204" s="10"/>
      <c r="FJO204" s="10"/>
      <c r="FJP204" s="10"/>
      <c r="FJQ204" s="10"/>
      <c r="FJR204" s="10"/>
      <c r="FJS204" s="10"/>
      <c r="FJT204" s="10"/>
      <c r="FJU204" s="10"/>
      <c r="FJV204" s="10"/>
      <c r="FJW204" s="10"/>
      <c r="FJX204" s="10"/>
      <c r="FJY204" s="10"/>
      <c r="FJZ204" s="10"/>
      <c r="FKA204" s="10"/>
      <c r="FKB204" s="10"/>
      <c r="FKC204" s="10"/>
      <c r="FKD204" s="10"/>
      <c r="FKE204" s="10"/>
      <c r="FKF204" s="10"/>
      <c r="FKG204" s="10"/>
      <c r="FKH204" s="10"/>
      <c r="FKI204" s="10"/>
      <c r="FKJ204" s="10"/>
      <c r="FKK204" s="10"/>
      <c r="FKL204" s="10"/>
      <c r="FKM204" s="10"/>
      <c r="FKN204" s="10"/>
      <c r="FKO204" s="10"/>
      <c r="FKP204" s="10"/>
      <c r="FKQ204" s="10"/>
      <c r="FKR204" s="10"/>
      <c r="FKS204" s="10"/>
      <c r="FKT204" s="10"/>
      <c r="FKU204" s="10"/>
      <c r="FKV204" s="10"/>
      <c r="FKW204" s="10"/>
      <c r="FKX204" s="10"/>
      <c r="FKY204" s="10"/>
      <c r="FKZ204" s="10"/>
      <c r="FLA204" s="10"/>
      <c r="FLB204" s="10"/>
      <c r="FLC204" s="10"/>
      <c r="FLD204" s="10"/>
      <c r="FLE204" s="10"/>
      <c r="FLF204" s="10"/>
      <c r="FLG204" s="10"/>
      <c r="FLH204" s="10"/>
      <c r="FLI204" s="10"/>
      <c r="FLJ204" s="10"/>
      <c r="FLK204" s="10"/>
      <c r="FLL204" s="10"/>
      <c r="FLM204" s="10"/>
      <c r="FLN204" s="10"/>
      <c r="FLO204" s="10"/>
      <c r="FLP204" s="10"/>
      <c r="FLQ204" s="10"/>
      <c r="FLR204" s="10"/>
      <c r="FLS204" s="10"/>
      <c r="FLT204" s="10"/>
      <c r="FLU204" s="10"/>
      <c r="FLV204" s="10"/>
      <c r="FLW204" s="10"/>
      <c r="FLX204" s="10"/>
      <c r="FLY204" s="10"/>
      <c r="FLZ204" s="10"/>
      <c r="FMA204" s="10"/>
      <c r="FMB204" s="10"/>
      <c r="FMC204" s="10"/>
      <c r="FMD204" s="10"/>
      <c r="FME204" s="10"/>
      <c r="FMF204" s="10"/>
      <c r="FMG204" s="10"/>
      <c r="FMH204" s="10"/>
      <c r="FMI204" s="10"/>
      <c r="FMJ204" s="10"/>
      <c r="FMK204" s="10"/>
      <c r="FML204" s="10"/>
      <c r="FMM204" s="10"/>
      <c r="FMN204" s="10"/>
      <c r="FMO204" s="10"/>
      <c r="FMP204" s="10"/>
      <c r="FMQ204" s="10"/>
      <c r="FMR204" s="10"/>
      <c r="FMS204" s="10"/>
      <c r="FMT204" s="10"/>
      <c r="FMU204" s="10"/>
      <c r="FMV204" s="10"/>
      <c r="FMW204" s="10"/>
      <c r="FMX204" s="10"/>
      <c r="FMY204" s="10"/>
      <c r="FMZ204" s="10"/>
      <c r="FNA204" s="10"/>
      <c r="FNB204" s="10"/>
      <c r="FNC204" s="10"/>
      <c r="FND204" s="10"/>
      <c r="FNE204" s="10"/>
      <c r="FNF204" s="10"/>
      <c r="FNG204" s="10"/>
      <c r="FNH204" s="10"/>
      <c r="FNI204" s="10"/>
      <c r="FNJ204" s="10"/>
      <c r="FNK204" s="10"/>
      <c r="FNL204" s="10"/>
      <c r="FNM204" s="10"/>
      <c r="FNN204" s="10"/>
      <c r="FNO204" s="10"/>
      <c r="FNP204" s="10"/>
      <c r="FNQ204" s="10"/>
      <c r="FNR204" s="10"/>
      <c r="FNS204" s="10"/>
      <c r="FNT204" s="10"/>
      <c r="FNU204" s="10"/>
      <c r="FNV204" s="10"/>
      <c r="FNW204" s="10"/>
      <c r="FNX204" s="10"/>
      <c r="FNY204" s="10"/>
      <c r="FNZ204" s="10"/>
      <c r="FOA204" s="10"/>
      <c r="FOB204" s="10"/>
      <c r="FOC204" s="10"/>
      <c r="FOD204" s="10"/>
      <c r="FOE204" s="10"/>
      <c r="FOF204" s="10"/>
      <c r="FOG204" s="10"/>
      <c r="FOH204" s="10"/>
      <c r="FOI204" s="10"/>
      <c r="FOJ204" s="10"/>
      <c r="FOK204" s="10"/>
      <c r="FOL204" s="10"/>
      <c r="FOM204" s="10"/>
      <c r="FON204" s="10"/>
      <c r="FOO204" s="10"/>
      <c r="FOP204" s="10"/>
      <c r="FOQ204" s="10"/>
      <c r="FOR204" s="10"/>
      <c r="FOS204" s="10"/>
      <c r="FOT204" s="10"/>
      <c r="FOU204" s="10"/>
      <c r="FOV204" s="10"/>
      <c r="FOW204" s="10"/>
      <c r="FOX204" s="10"/>
      <c r="FOY204" s="10"/>
      <c r="FOZ204" s="10"/>
      <c r="FPA204" s="10"/>
      <c r="FPB204" s="10"/>
      <c r="FPC204" s="10"/>
      <c r="FPD204" s="10"/>
      <c r="FPE204" s="10"/>
      <c r="FPF204" s="10"/>
      <c r="FPG204" s="10"/>
      <c r="FPH204" s="10"/>
      <c r="FPI204" s="10"/>
      <c r="FPJ204" s="10"/>
      <c r="FPK204" s="10"/>
      <c r="FPL204" s="10"/>
      <c r="FPM204" s="10"/>
      <c r="FPN204" s="10"/>
      <c r="FPO204" s="10"/>
      <c r="FPP204" s="10"/>
      <c r="FPQ204" s="10"/>
      <c r="FPR204" s="10"/>
      <c r="FPS204" s="10"/>
      <c r="FPT204" s="10"/>
      <c r="FPU204" s="10"/>
      <c r="FPV204" s="10"/>
      <c r="FPW204" s="10"/>
      <c r="FPX204" s="10"/>
      <c r="FPY204" s="10"/>
      <c r="FPZ204" s="10"/>
      <c r="FQA204" s="10"/>
      <c r="FQB204" s="10"/>
      <c r="FQC204" s="10"/>
      <c r="FQD204" s="10"/>
      <c r="FQE204" s="10"/>
      <c r="FQF204" s="10"/>
      <c r="FQG204" s="10"/>
      <c r="FQH204" s="10"/>
      <c r="FQI204" s="10"/>
      <c r="FQJ204" s="10"/>
      <c r="FQK204" s="10"/>
      <c r="FQL204" s="10"/>
      <c r="FQM204" s="10"/>
      <c r="FQN204" s="10"/>
      <c r="FQO204" s="10"/>
      <c r="FQP204" s="10"/>
      <c r="FQQ204" s="10"/>
      <c r="FQR204" s="10"/>
      <c r="FQS204" s="10"/>
      <c r="FQT204" s="10"/>
      <c r="FQU204" s="10"/>
      <c r="FQV204" s="10"/>
      <c r="FQW204" s="10"/>
      <c r="FQX204" s="10"/>
      <c r="FQY204" s="10"/>
      <c r="FQZ204" s="10"/>
      <c r="FRA204" s="10"/>
      <c r="FRB204" s="10"/>
      <c r="FRC204" s="10"/>
      <c r="FRD204" s="10"/>
      <c r="FRE204" s="10"/>
      <c r="FRF204" s="10"/>
      <c r="FRG204" s="10"/>
      <c r="FRH204" s="10"/>
      <c r="FRI204" s="10"/>
      <c r="FRJ204" s="10"/>
      <c r="FRK204" s="10"/>
      <c r="FRL204" s="10"/>
      <c r="FRM204" s="10"/>
      <c r="FRN204" s="10"/>
      <c r="FRO204" s="10"/>
      <c r="FRP204" s="10"/>
      <c r="FRQ204" s="10"/>
      <c r="FRR204" s="10"/>
      <c r="FRS204" s="10"/>
      <c r="FRT204" s="10"/>
      <c r="FRU204" s="10"/>
      <c r="FRV204" s="10"/>
      <c r="FRW204" s="10"/>
      <c r="FRX204" s="10"/>
      <c r="FRY204" s="10"/>
      <c r="FRZ204" s="10"/>
      <c r="FSA204" s="10"/>
      <c r="FSB204" s="10"/>
      <c r="FSC204" s="10"/>
      <c r="FSD204" s="10"/>
      <c r="FSE204" s="10"/>
      <c r="FSF204" s="10"/>
      <c r="FSG204" s="10"/>
      <c r="FSH204" s="10"/>
      <c r="FSI204" s="10"/>
      <c r="FSJ204" s="10"/>
      <c r="FSK204" s="10"/>
      <c r="FSL204" s="10"/>
      <c r="FSM204" s="10"/>
      <c r="FSN204" s="10"/>
      <c r="FSO204" s="10"/>
      <c r="FSP204" s="10"/>
      <c r="FSQ204" s="10"/>
      <c r="FSR204" s="10"/>
      <c r="FSS204" s="10"/>
      <c r="FST204" s="10"/>
      <c r="FSU204" s="10"/>
      <c r="FSV204" s="10"/>
      <c r="FSW204" s="10"/>
      <c r="FSX204" s="10"/>
      <c r="FSY204" s="10"/>
      <c r="FSZ204" s="10"/>
      <c r="FTA204" s="10"/>
      <c r="FTB204" s="10"/>
      <c r="FTC204" s="10"/>
      <c r="FTD204" s="10"/>
      <c r="FTE204" s="10"/>
      <c r="FTF204" s="10"/>
      <c r="FTG204" s="10"/>
      <c r="FTH204" s="10"/>
      <c r="FTI204" s="10"/>
      <c r="FTJ204" s="10"/>
      <c r="FTK204" s="10"/>
      <c r="FTL204" s="10"/>
      <c r="FTM204" s="10"/>
      <c r="FTN204" s="10"/>
      <c r="FTO204" s="10"/>
      <c r="FTP204" s="10"/>
      <c r="FTQ204" s="10"/>
      <c r="FTR204" s="10"/>
      <c r="FTS204" s="10"/>
      <c r="FTT204" s="10"/>
      <c r="FTU204" s="10"/>
      <c r="FTV204" s="10"/>
      <c r="FTW204" s="10"/>
      <c r="FTX204" s="10"/>
      <c r="FTY204" s="10"/>
      <c r="FTZ204" s="10"/>
      <c r="FUA204" s="10"/>
      <c r="FUB204" s="10"/>
      <c r="FUC204" s="10"/>
      <c r="FUD204" s="10"/>
      <c r="FUE204" s="10"/>
      <c r="FUF204" s="10"/>
      <c r="FUG204" s="10"/>
      <c r="FUH204" s="10"/>
      <c r="FUI204" s="10"/>
      <c r="FUJ204" s="10"/>
      <c r="FUK204" s="10"/>
      <c r="FUL204" s="10"/>
      <c r="FUM204" s="10"/>
      <c r="FUN204" s="10"/>
      <c r="FUO204" s="10"/>
      <c r="FUP204" s="10"/>
      <c r="FUQ204" s="10"/>
      <c r="FUR204" s="10"/>
      <c r="FUS204" s="10"/>
      <c r="FUT204" s="10"/>
      <c r="FUU204" s="10"/>
      <c r="FUV204" s="10"/>
      <c r="FUW204" s="10"/>
      <c r="FUX204" s="10"/>
      <c r="FUY204" s="10"/>
      <c r="FUZ204" s="10"/>
      <c r="FVA204" s="10"/>
      <c r="FVB204" s="10"/>
      <c r="FVC204" s="10"/>
      <c r="FVD204" s="10"/>
      <c r="FVE204" s="10"/>
      <c r="FVF204" s="10"/>
      <c r="FVG204" s="10"/>
      <c r="FVH204" s="10"/>
      <c r="FVI204" s="10"/>
      <c r="FVJ204" s="10"/>
      <c r="FVK204" s="10"/>
      <c r="FVL204" s="10"/>
      <c r="FVM204" s="10"/>
      <c r="FVN204" s="10"/>
      <c r="FVO204" s="10"/>
      <c r="FVP204" s="10"/>
      <c r="FVQ204" s="10"/>
      <c r="FVR204" s="10"/>
      <c r="FVS204" s="10"/>
      <c r="FVT204" s="10"/>
      <c r="FVU204" s="10"/>
      <c r="FVV204" s="10"/>
      <c r="FVW204" s="10"/>
      <c r="FVX204" s="10"/>
      <c r="FVY204" s="10"/>
      <c r="FVZ204" s="10"/>
      <c r="FWA204" s="10"/>
      <c r="FWB204" s="10"/>
      <c r="FWC204" s="10"/>
      <c r="FWD204" s="10"/>
      <c r="FWE204" s="10"/>
      <c r="FWF204" s="10"/>
      <c r="FWG204" s="10"/>
      <c r="FWH204" s="10"/>
      <c r="FWI204" s="10"/>
      <c r="FWJ204" s="10"/>
      <c r="FWK204" s="10"/>
      <c r="FWL204" s="10"/>
      <c r="FWM204" s="10"/>
      <c r="FWN204" s="10"/>
      <c r="FWO204" s="10"/>
      <c r="FWP204" s="10"/>
      <c r="FWQ204" s="10"/>
      <c r="FWR204" s="10"/>
      <c r="FWS204" s="10"/>
      <c r="FWT204" s="10"/>
      <c r="FWU204" s="10"/>
      <c r="FWV204" s="10"/>
      <c r="FWW204" s="10"/>
      <c r="FWX204" s="10"/>
      <c r="FWY204" s="10"/>
      <c r="FWZ204" s="10"/>
      <c r="FXA204" s="10"/>
      <c r="FXB204" s="10"/>
      <c r="FXC204" s="10"/>
      <c r="FXD204" s="10"/>
      <c r="FXE204" s="10"/>
      <c r="FXF204" s="10"/>
      <c r="FXG204" s="10"/>
      <c r="FXH204" s="10"/>
      <c r="FXI204" s="10"/>
      <c r="FXJ204" s="10"/>
      <c r="FXK204" s="10"/>
      <c r="FXL204" s="10"/>
      <c r="FXM204" s="10"/>
      <c r="FXN204" s="10"/>
      <c r="FXO204" s="10"/>
      <c r="FXP204" s="10"/>
      <c r="FXQ204" s="10"/>
      <c r="FXR204" s="10"/>
      <c r="FXS204" s="10"/>
      <c r="FXT204" s="10"/>
      <c r="FXU204" s="10"/>
      <c r="FXV204" s="10"/>
      <c r="FXW204" s="10"/>
      <c r="FXX204" s="10"/>
      <c r="FXY204" s="10"/>
      <c r="FXZ204" s="10"/>
      <c r="FYA204" s="10"/>
      <c r="FYB204" s="10"/>
      <c r="FYC204" s="10"/>
      <c r="FYD204" s="10"/>
      <c r="FYE204" s="10"/>
      <c r="FYF204" s="10"/>
      <c r="FYG204" s="10"/>
      <c r="FYH204" s="10"/>
      <c r="FYI204" s="10"/>
      <c r="FYJ204" s="10"/>
      <c r="FYK204" s="10"/>
      <c r="FYL204" s="10"/>
      <c r="FYM204" s="10"/>
      <c r="FYN204" s="10"/>
      <c r="FYO204" s="10"/>
      <c r="FYP204" s="10"/>
      <c r="FYQ204" s="10"/>
      <c r="FYR204" s="10"/>
      <c r="FYS204" s="10"/>
      <c r="FYT204" s="10"/>
      <c r="FYU204" s="10"/>
      <c r="FYV204" s="10"/>
      <c r="FYW204" s="10"/>
      <c r="FYX204" s="10"/>
      <c r="FYY204" s="10"/>
      <c r="FYZ204" s="10"/>
      <c r="FZA204" s="10"/>
      <c r="FZB204" s="10"/>
      <c r="FZC204" s="10"/>
      <c r="FZD204" s="10"/>
      <c r="FZE204" s="10"/>
      <c r="FZF204" s="10"/>
      <c r="FZG204" s="10"/>
      <c r="FZH204" s="10"/>
      <c r="FZI204" s="10"/>
      <c r="FZJ204" s="10"/>
      <c r="FZK204" s="10"/>
      <c r="FZL204" s="10"/>
      <c r="FZM204" s="10"/>
      <c r="FZN204" s="10"/>
      <c r="FZO204" s="10"/>
      <c r="FZP204" s="10"/>
      <c r="FZQ204" s="10"/>
      <c r="FZR204" s="10"/>
      <c r="FZS204" s="10"/>
      <c r="FZT204" s="10"/>
      <c r="FZU204" s="10"/>
      <c r="FZV204" s="10"/>
      <c r="FZW204" s="10"/>
      <c r="FZX204" s="10"/>
      <c r="FZY204" s="10"/>
      <c r="FZZ204" s="10"/>
      <c r="GAA204" s="10"/>
      <c r="GAB204" s="10"/>
      <c r="GAC204" s="10"/>
      <c r="GAD204" s="10"/>
      <c r="GAE204" s="10"/>
      <c r="GAF204" s="10"/>
      <c r="GAG204" s="10"/>
      <c r="GAH204" s="10"/>
      <c r="GAI204" s="10"/>
      <c r="GAJ204" s="10"/>
      <c r="GAK204" s="10"/>
      <c r="GAL204" s="10"/>
      <c r="GAM204" s="10"/>
      <c r="GAN204" s="10"/>
      <c r="GAO204" s="10"/>
      <c r="GAP204" s="10"/>
      <c r="GAQ204" s="10"/>
      <c r="GAR204" s="10"/>
      <c r="GAS204" s="10"/>
      <c r="GAT204" s="10"/>
      <c r="GAU204" s="10"/>
      <c r="GAV204" s="10"/>
      <c r="GAW204" s="10"/>
      <c r="GAX204" s="10"/>
      <c r="GAY204" s="10"/>
      <c r="GAZ204" s="10"/>
      <c r="GBA204" s="10"/>
      <c r="GBB204" s="10"/>
      <c r="GBC204" s="10"/>
      <c r="GBD204" s="10"/>
      <c r="GBE204" s="10"/>
      <c r="GBF204" s="10"/>
      <c r="GBG204" s="10"/>
      <c r="GBH204" s="10"/>
      <c r="GBI204" s="10"/>
      <c r="GBJ204" s="10"/>
      <c r="GBK204" s="10"/>
      <c r="GBL204" s="10"/>
      <c r="GBM204" s="10"/>
      <c r="GBN204" s="10"/>
      <c r="GBO204" s="10"/>
      <c r="GBP204" s="10"/>
      <c r="GBQ204" s="10"/>
      <c r="GBR204" s="10"/>
      <c r="GBS204" s="10"/>
      <c r="GBT204" s="10"/>
      <c r="GBU204" s="10"/>
      <c r="GBV204" s="10"/>
      <c r="GBW204" s="10"/>
      <c r="GBX204" s="10"/>
      <c r="GBY204" s="10"/>
      <c r="GBZ204" s="10"/>
      <c r="GCA204" s="10"/>
      <c r="GCB204" s="10"/>
      <c r="GCC204" s="10"/>
      <c r="GCD204" s="10"/>
      <c r="GCE204" s="10"/>
      <c r="GCF204" s="10"/>
      <c r="GCG204" s="10"/>
      <c r="GCH204" s="10"/>
      <c r="GCI204" s="10"/>
      <c r="GCJ204" s="10"/>
      <c r="GCK204" s="10"/>
      <c r="GCL204" s="10"/>
      <c r="GCM204" s="10"/>
      <c r="GCN204" s="10"/>
      <c r="GCO204" s="10"/>
      <c r="GCP204" s="10"/>
      <c r="GCQ204" s="10"/>
      <c r="GCR204" s="10"/>
      <c r="GCS204" s="10"/>
      <c r="GCT204" s="10"/>
      <c r="GCU204" s="10"/>
      <c r="GCV204" s="10"/>
      <c r="GCW204" s="10"/>
      <c r="GCX204" s="10"/>
      <c r="GCY204" s="10"/>
      <c r="GCZ204" s="10"/>
      <c r="GDA204" s="10"/>
      <c r="GDB204" s="10"/>
      <c r="GDC204" s="10"/>
      <c r="GDD204" s="10"/>
      <c r="GDE204" s="10"/>
      <c r="GDF204" s="10"/>
      <c r="GDG204" s="10"/>
      <c r="GDH204" s="10"/>
      <c r="GDI204" s="10"/>
      <c r="GDJ204" s="10"/>
      <c r="GDK204" s="10"/>
      <c r="GDL204" s="10"/>
      <c r="GDM204" s="10"/>
      <c r="GDN204" s="10"/>
      <c r="GDO204" s="10"/>
      <c r="GDP204" s="10"/>
      <c r="GDQ204" s="10"/>
      <c r="GDR204" s="10"/>
      <c r="GDS204" s="10"/>
      <c r="GDT204" s="10"/>
      <c r="GDU204" s="10"/>
      <c r="GDV204" s="10"/>
      <c r="GDW204" s="10"/>
      <c r="GDX204" s="10"/>
      <c r="GDY204" s="10"/>
      <c r="GDZ204" s="10"/>
      <c r="GEA204" s="10"/>
      <c r="GEB204" s="10"/>
      <c r="GEC204" s="10"/>
      <c r="GED204" s="10"/>
      <c r="GEE204" s="10"/>
      <c r="GEF204" s="10"/>
      <c r="GEG204" s="10"/>
      <c r="GEH204" s="10"/>
      <c r="GEI204" s="10"/>
      <c r="GEJ204" s="10"/>
      <c r="GEK204" s="10"/>
      <c r="GEL204" s="10"/>
      <c r="GEM204" s="10"/>
      <c r="GEN204" s="10"/>
      <c r="GEO204" s="10"/>
      <c r="GEP204" s="10"/>
      <c r="GEQ204" s="10"/>
      <c r="GER204" s="10"/>
      <c r="GES204" s="10"/>
      <c r="GET204" s="10"/>
      <c r="GEU204" s="10"/>
      <c r="GEV204" s="10"/>
      <c r="GEW204" s="10"/>
      <c r="GEX204" s="10"/>
      <c r="GEY204" s="10"/>
      <c r="GEZ204" s="10"/>
      <c r="GFA204" s="10"/>
      <c r="GFB204" s="10"/>
      <c r="GFC204" s="10"/>
      <c r="GFD204" s="10"/>
      <c r="GFE204" s="10"/>
      <c r="GFF204" s="10"/>
      <c r="GFG204" s="10"/>
      <c r="GFH204" s="10"/>
      <c r="GFI204" s="10"/>
      <c r="GFJ204" s="10"/>
      <c r="GFK204" s="10"/>
      <c r="GFL204" s="10"/>
      <c r="GFM204" s="10"/>
      <c r="GFN204" s="10"/>
      <c r="GFO204" s="10"/>
      <c r="GFP204" s="10"/>
      <c r="GFQ204" s="10"/>
      <c r="GFR204" s="10"/>
      <c r="GFS204" s="10"/>
      <c r="GFT204" s="10"/>
      <c r="GFU204" s="10"/>
      <c r="GFV204" s="10"/>
      <c r="GFW204" s="10"/>
      <c r="GFX204" s="10"/>
      <c r="GFY204" s="10"/>
      <c r="GFZ204" s="10"/>
      <c r="GGA204" s="10"/>
      <c r="GGB204" s="10"/>
      <c r="GGC204" s="10"/>
      <c r="GGD204" s="10"/>
      <c r="GGE204" s="10"/>
      <c r="GGF204" s="10"/>
      <c r="GGG204" s="10"/>
      <c r="GGH204" s="10"/>
      <c r="GGI204" s="10"/>
      <c r="GGJ204" s="10"/>
      <c r="GGK204" s="10"/>
      <c r="GGL204" s="10"/>
      <c r="GGM204" s="10"/>
      <c r="GGN204" s="10"/>
      <c r="GGO204" s="10"/>
      <c r="GGP204" s="10"/>
      <c r="GGQ204" s="10"/>
      <c r="GGR204" s="10"/>
      <c r="GGS204" s="10"/>
      <c r="GGT204" s="10"/>
      <c r="GGU204" s="10"/>
      <c r="GGV204" s="10"/>
      <c r="GGW204" s="10"/>
      <c r="GGX204" s="10"/>
      <c r="GGY204" s="10"/>
      <c r="GGZ204" s="10"/>
      <c r="GHA204" s="10"/>
      <c r="GHB204" s="10"/>
      <c r="GHC204" s="10"/>
      <c r="GHD204" s="10"/>
      <c r="GHE204" s="10"/>
      <c r="GHF204" s="10"/>
      <c r="GHG204" s="10"/>
      <c r="GHH204" s="10"/>
      <c r="GHI204" s="10"/>
      <c r="GHJ204" s="10"/>
      <c r="GHK204" s="10"/>
      <c r="GHL204" s="10"/>
      <c r="GHM204" s="10"/>
      <c r="GHN204" s="10"/>
      <c r="GHO204" s="10"/>
      <c r="GHP204" s="10"/>
      <c r="GHQ204" s="10"/>
      <c r="GHR204" s="10"/>
      <c r="GHS204" s="10"/>
      <c r="GHT204" s="10"/>
      <c r="GHU204" s="10"/>
      <c r="GHV204" s="10"/>
      <c r="GHW204" s="10"/>
      <c r="GHX204" s="10"/>
      <c r="GHY204" s="10"/>
      <c r="GHZ204" s="10"/>
      <c r="GIA204" s="10"/>
      <c r="GIB204" s="10"/>
      <c r="GIC204" s="10"/>
      <c r="GID204" s="10"/>
      <c r="GIE204" s="10"/>
      <c r="GIF204" s="10"/>
      <c r="GIG204" s="10"/>
      <c r="GIH204" s="10"/>
      <c r="GII204" s="10"/>
      <c r="GIJ204" s="10"/>
      <c r="GIK204" s="10"/>
      <c r="GIL204" s="10"/>
      <c r="GIM204" s="10"/>
      <c r="GIN204" s="10"/>
      <c r="GIO204" s="10"/>
      <c r="GIP204" s="10"/>
      <c r="GIQ204" s="10"/>
      <c r="GIR204" s="10"/>
      <c r="GIS204" s="10"/>
      <c r="GIT204" s="10"/>
      <c r="GIU204" s="10"/>
      <c r="GIV204" s="10"/>
      <c r="GIW204" s="10"/>
      <c r="GIX204" s="10"/>
      <c r="GIY204" s="10"/>
      <c r="GIZ204" s="10"/>
      <c r="GJA204" s="10"/>
      <c r="GJB204" s="10"/>
      <c r="GJC204" s="10"/>
      <c r="GJD204" s="10"/>
      <c r="GJE204" s="10"/>
      <c r="GJF204" s="10"/>
      <c r="GJG204" s="10"/>
      <c r="GJH204" s="10"/>
      <c r="GJI204" s="10"/>
      <c r="GJJ204" s="10"/>
      <c r="GJK204" s="10"/>
      <c r="GJL204" s="10"/>
      <c r="GJM204" s="10"/>
      <c r="GJN204" s="10"/>
      <c r="GJO204" s="10"/>
      <c r="GJP204" s="10"/>
      <c r="GJQ204" s="10"/>
      <c r="GJR204" s="10"/>
      <c r="GJS204" s="10"/>
      <c r="GJT204" s="10"/>
      <c r="GJU204" s="10"/>
      <c r="GJV204" s="10"/>
      <c r="GJW204" s="10"/>
      <c r="GJX204" s="10"/>
      <c r="GJY204" s="10"/>
      <c r="GJZ204" s="10"/>
      <c r="GKA204" s="10"/>
      <c r="GKB204" s="10"/>
      <c r="GKC204" s="10"/>
      <c r="GKD204" s="10"/>
      <c r="GKE204" s="10"/>
      <c r="GKF204" s="10"/>
      <c r="GKG204" s="10"/>
      <c r="GKH204" s="10"/>
      <c r="GKI204" s="10"/>
      <c r="GKJ204" s="10"/>
      <c r="GKK204" s="10"/>
      <c r="GKL204" s="10"/>
      <c r="GKM204" s="10"/>
      <c r="GKN204" s="10"/>
      <c r="GKO204" s="10"/>
      <c r="GKP204" s="10"/>
      <c r="GKQ204" s="10"/>
      <c r="GKR204" s="10"/>
      <c r="GKS204" s="10"/>
      <c r="GKT204" s="10"/>
      <c r="GKU204" s="10"/>
      <c r="GKV204" s="10"/>
      <c r="GKW204" s="10"/>
      <c r="GKX204" s="10"/>
      <c r="GKY204" s="10"/>
      <c r="GKZ204" s="10"/>
      <c r="GLA204" s="10"/>
      <c r="GLB204" s="10"/>
      <c r="GLC204" s="10"/>
      <c r="GLD204" s="10"/>
      <c r="GLE204" s="10"/>
      <c r="GLF204" s="10"/>
      <c r="GLG204" s="10"/>
      <c r="GLH204" s="10"/>
      <c r="GLI204" s="10"/>
      <c r="GLJ204" s="10"/>
      <c r="GLK204" s="10"/>
      <c r="GLL204" s="10"/>
      <c r="GLM204" s="10"/>
      <c r="GLN204" s="10"/>
      <c r="GLO204" s="10"/>
      <c r="GLP204" s="10"/>
      <c r="GLQ204" s="10"/>
      <c r="GLR204" s="10"/>
      <c r="GLS204" s="10"/>
      <c r="GLT204" s="10"/>
      <c r="GLU204" s="10"/>
      <c r="GLV204" s="10"/>
      <c r="GLW204" s="10"/>
      <c r="GLX204" s="10"/>
      <c r="GLY204" s="10"/>
      <c r="GLZ204" s="10"/>
      <c r="GMA204" s="10"/>
      <c r="GMB204" s="10"/>
      <c r="GMC204" s="10"/>
      <c r="GMD204" s="10"/>
      <c r="GME204" s="10"/>
      <c r="GMF204" s="10"/>
      <c r="GMG204" s="10"/>
      <c r="GMH204" s="10"/>
      <c r="GMI204" s="10"/>
      <c r="GMJ204" s="10"/>
      <c r="GMK204" s="10"/>
      <c r="GML204" s="10"/>
      <c r="GMM204" s="10"/>
      <c r="GMN204" s="10"/>
      <c r="GMO204" s="10"/>
      <c r="GMP204" s="10"/>
      <c r="GMQ204" s="10"/>
      <c r="GMR204" s="10"/>
      <c r="GMS204" s="10"/>
      <c r="GMT204" s="10"/>
      <c r="GMU204" s="10"/>
      <c r="GMV204" s="10"/>
      <c r="GMW204" s="10"/>
      <c r="GMX204" s="10"/>
      <c r="GMY204" s="10"/>
      <c r="GMZ204" s="10"/>
      <c r="GNA204" s="10"/>
      <c r="GNB204" s="10"/>
      <c r="GNC204" s="10"/>
      <c r="GND204" s="10"/>
      <c r="GNE204" s="10"/>
      <c r="GNF204" s="10"/>
      <c r="GNG204" s="10"/>
      <c r="GNH204" s="10"/>
      <c r="GNI204" s="10"/>
      <c r="GNJ204" s="10"/>
      <c r="GNK204" s="10"/>
      <c r="GNL204" s="10"/>
      <c r="GNM204" s="10"/>
      <c r="GNN204" s="10"/>
      <c r="GNO204" s="10"/>
      <c r="GNP204" s="10"/>
      <c r="GNQ204" s="10"/>
      <c r="GNR204" s="10"/>
      <c r="GNS204" s="10"/>
      <c r="GNT204" s="10"/>
      <c r="GNU204" s="10"/>
      <c r="GNV204" s="10"/>
      <c r="GNW204" s="10"/>
      <c r="GNX204" s="10"/>
      <c r="GNY204" s="10"/>
      <c r="GNZ204" s="10"/>
      <c r="GOA204" s="10"/>
      <c r="GOB204" s="10"/>
      <c r="GOC204" s="10"/>
      <c r="GOD204" s="10"/>
      <c r="GOE204" s="10"/>
      <c r="GOF204" s="10"/>
      <c r="GOG204" s="10"/>
      <c r="GOH204" s="10"/>
      <c r="GOI204" s="10"/>
      <c r="GOJ204" s="10"/>
      <c r="GOK204" s="10"/>
      <c r="GOL204" s="10"/>
      <c r="GOM204" s="10"/>
      <c r="GON204" s="10"/>
      <c r="GOO204" s="10"/>
      <c r="GOP204" s="10"/>
      <c r="GOQ204" s="10"/>
      <c r="GOR204" s="10"/>
      <c r="GOS204" s="10"/>
      <c r="GOT204" s="10"/>
      <c r="GOU204" s="10"/>
      <c r="GOV204" s="10"/>
      <c r="GOW204" s="10"/>
      <c r="GOX204" s="10"/>
      <c r="GOY204" s="10"/>
      <c r="GOZ204" s="10"/>
      <c r="GPA204" s="10"/>
      <c r="GPB204" s="10"/>
      <c r="GPC204" s="10"/>
      <c r="GPD204" s="10"/>
      <c r="GPE204" s="10"/>
      <c r="GPF204" s="10"/>
      <c r="GPG204" s="10"/>
      <c r="GPH204" s="10"/>
      <c r="GPI204" s="10"/>
      <c r="GPJ204" s="10"/>
      <c r="GPK204" s="10"/>
      <c r="GPL204" s="10"/>
      <c r="GPM204" s="10"/>
      <c r="GPN204" s="10"/>
      <c r="GPO204" s="10"/>
      <c r="GPP204" s="10"/>
      <c r="GPQ204" s="10"/>
      <c r="GPR204" s="10"/>
      <c r="GPS204" s="10"/>
      <c r="GPT204" s="10"/>
      <c r="GPU204" s="10"/>
      <c r="GPV204" s="10"/>
      <c r="GPW204" s="10"/>
      <c r="GPX204" s="10"/>
      <c r="GPY204" s="10"/>
      <c r="GPZ204" s="10"/>
      <c r="GQA204" s="10"/>
      <c r="GQB204" s="10"/>
      <c r="GQC204" s="10"/>
      <c r="GQD204" s="10"/>
      <c r="GQE204" s="10"/>
      <c r="GQF204" s="10"/>
      <c r="GQG204" s="10"/>
      <c r="GQH204" s="10"/>
      <c r="GQI204" s="10"/>
      <c r="GQJ204" s="10"/>
      <c r="GQK204" s="10"/>
      <c r="GQL204" s="10"/>
      <c r="GQM204" s="10"/>
      <c r="GQN204" s="10"/>
      <c r="GQO204" s="10"/>
      <c r="GQP204" s="10"/>
      <c r="GQQ204" s="10"/>
      <c r="GQR204" s="10"/>
      <c r="GQS204" s="10"/>
      <c r="GQT204" s="10"/>
      <c r="GQU204" s="10"/>
      <c r="GQV204" s="10"/>
      <c r="GQW204" s="10"/>
      <c r="GQX204" s="10"/>
      <c r="GQY204" s="10"/>
      <c r="GQZ204" s="10"/>
      <c r="GRA204" s="10"/>
      <c r="GRB204" s="10"/>
      <c r="GRC204" s="10"/>
      <c r="GRD204" s="10"/>
      <c r="GRE204" s="10"/>
      <c r="GRF204" s="10"/>
      <c r="GRG204" s="10"/>
      <c r="GRH204" s="10"/>
      <c r="GRI204" s="10"/>
      <c r="GRJ204" s="10"/>
      <c r="GRK204" s="10"/>
      <c r="GRL204" s="10"/>
      <c r="GRM204" s="10"/>
      <c r="GRN204" s="10"/>
      <c r="GRO204" s="10"/>
      <c r="GRP204" s="10"/>
      <c r="GRQ204" s="10"/>
      <c r="GRR204" s="10"/>
      <c r="GRS204" s="10"/>
      <c r="GRT204" s="10"/>
      <c r="GRU204" s="10"/>
      <c r="GRV204" s="10"/>
      <c r="GRW204" s="10"/>
      <c r="GRX204" s="10"/>
      <c r="GRY204" s="10"/>
      <c r="GRZ204" s="10"/>
      <c r="GSA204" s="10"/>
      <c r="GSB204" s="10"/>
      <c r="GSC204" s="10"/>
      <c r="GSD204" s="10"/>
      <c r="GSE204" s="10"/>
      <c r="GSF204" s="10"/>
      <c r="GSG204" s="10"/>
      <c r="GSH204" s="10"/>
      <c r="GSI204" s="10"/>
      <c r="GSJ204" s="10"/>
      <c r="GSK204" s="10"/>
      <c r="GSL204" s="10"/>
      <c r="GSM204" s="10"/>
      <c r="GSN204" s="10"/>
      <c r="GSO204" s="10"/>
      <c r="GSP204" s="10"/>
      <c r="GSQ204" s="10"/>
      <c r="GSR204" s="10"/>
      <c r="GSS204" s="10"/>
      <c r="GST204" s="10"/>
      <c r="GSU204" s="10"/>
      <c r="GSV204" s="10"/>
      <c r="GSW204" s="10"/>
      <c r="GSX204" s="10"/>
      <c r="GSY204" s="10"/>
      <c r="GSZ204" s="10"/>
      <c r="GTA204" s="10"/>
      <c r="GTB204" s="10"/>
      <c r="GTC204" s="10"/>
      <c r="GTD204" s="10"/>
      <c r="GTE204" s="10"/>
      <c r="GTF204" s="10"/>
      <c r="GTG204" s="10"/>
      <c r="GTH204" s="10"/>
      <c r="GTI204" s="10"/>
      <c r="GTJ204" s="10"/>
      <c r="GTK204" s="10"/>
      <c r="GTL204" s="10"/>
      <c r="GTM204" s="10"/>
      <c r="GTN204" s="10"/>
      <c r="GTO204" s="10"/>
      <c r="GTP204" s="10"/>
      <c r="GTQ204" s="10"/>
      <c r="GTR204" s="10"/>
      <c r="GTS204" s="10"/>
      <c r="GTT204" s="10"/>
      <c r="GTU204" s="10"/>
      <c r="GTV204" s="10"/>
      <c r="GTW204" s="10"/>
      <c r="GTX204" s="10"/>
      <c r="GTY204" s="10"/>
      <c r="GTZ204" s="10"/>
      <c r="GUA204" s="10"/>
      <c r="GUB204" s="10"/>
      <c r="GUC204" s="10"/>
      <c r="GUD204" s="10"/>
      <c r="GUE204" s="10"/>
      <c r="GUF204" s="10"/>
      <c r="GUG204" s="10"/>
      <c r="GUH204" s="10"/>
      <c r="GUI204" s="10"/>
      <c r="GUJ204" s="10"/>
      <c r="GUK204" s="10"/>
      <c r="GUL204" s="10"/>
      <c r="GUM204" s="10"/>
      <c r="GUN204" s="10"/>
      <c r="GUO204" s="10"/>
      <c r="GUP204" s="10"/>
      <c r="GUQ204" s="10"/>
      <c r="GUR204" s="10"/>
      <c r="GUS204" s="10"/>
      <c r="GUT204" s="10"/>
      <c r="GUU204" s="10"/>
      <c r="GUV204" s="10"/>
      <c r="GUW204" s="10"/>
      <c r="GUX204" s="10"/>
      <c r="GUY204" s="10"/>
      <c r="GUZ204" s="10"/>
      <c r="GVA204" s="10"/>
      <c r="GVB204" s="10"/>
      <c r="GVC204" s="10"/>
      <c r="GVD204" s="10"/>
      <c r="GVE204" s="10"/>
      <c r="GVF204" s="10"/>
      <c r="GVG204" s="10"/>
      <c r="GVH204" s="10"/>
      <c r="GVI204" s="10"/>
      <c r="GVJ204" s="10"/>
      <c r="GVK204" s="10"/>
      <c r="GVL204" s="10"/>
      <c r="GVM204" s="10"/>
      <c r="GVN204" s="10"/>
      <c r="GVO204" s="10"/>
      <c r="GVP204" s="10"/>
      <c r="GVQ204" s="10"/>
      <c r="GVR204" s="10"/>
      <c r="GVS204" s="10"/>
      <c r="GVT204" s="10"/>
      <c r="GVU204" s="10"/>
      <c r="GVV204" s="10"/>
      <c r="GVW204" s="10"/>
      <c r="GVX204" s="10"/>
      <c r="GVY204" s="10"/>
      <c r="GVZ204" s="10"/>
      <c r="GWA204" s="10"/>
      <c r="GWB204" s="10"/>
      <c r="GWC204" s="10"/>
      <c r="GWD204" s="10"/>
      <c r="GWE204" s="10"/>
      <c r="GWF204" s="10"/>
      <c r="GWG204" s="10"/>
      <c r="GWH204" s="10"/>
      <c r="GWI204" s="10"/>
      <c r="GWJ204" s="10"/>
      <c r="GWK204" s="10"/>
      <c r="GWL204" s="10"/>
      <c r="GWM204" s="10"/>
      <c r="GWN204" s="10"/>
      <c r="GWO204" s="10"/>
      <c r="GWP204" s="10"/>
      <c r="GWQ204" s="10"/>
      <c r="GWR204" s="10"/>
      <c r="GWS204" s="10"/>
      <c r="GWT204" s="10"/>
      <c r="GWU204" s="10"/>
      <c r="GWV204" s="10"/>
      <c r="GWW204" s="10"/>
      <c r="GWX204" s="10"/>
      <c r="GWY204" s="10"/>
      <c r="GWZ204" s="10"/>
      <c r="GXA204" s="10"/>
      <c r="GXB204" s="10"/>
      <c r="GXC204" s="10"/>
      <c r="GXD204" s="10"/>
      <c r="GXE204" s="10"/>
      <c r="GXF204" s="10"/>
      <c r="GXG204" s="10"/>
      <c r="GXH204" s="10"/>
      <c r="GXI204" s="10"/>
      <c r="GXJ204" s="10"/>
      <c r="GXK204" s="10"/>
      <c r="GXL204" s="10"/>
      <c r="GXM204" s="10"/>
      <c r="GXN204" s="10"/>
      <c r="GXO204" s="10"/>
      <c r="GXP204" s="10"/>
      <c r="GXQ204" s="10"/>
      <c r="GXR204" s="10"/>
      <c r="GXS204" s="10"/>
      <c r="GXT204" s="10"/>
      <c r="GXU204" s="10"/>
      <c r="GXV204" s="10"/>
      <c r="GXW204" s="10"/>
      <c r="GXX204" s="10"/>
      <c r="GXY204" s="10"/>
      <c r="GXZ204" s="10"/>
      <c r="GYA204" s="10"/>
      <c r="GYB204" s="10"/>
      <c r="GYC204" s="10"/>
      <c r="GYD204" s="10"/>
      <c r="GYE204" s="10"/>
      <c r="GYF204" s="10"/>
      <c r="GYG204" s="10"/>
      <c r="GYH204" s="10"/>
      <c r="GYI204" s="10"/>
      <c r="GYJ204" s="10"/>
      <c r="GYK204" s="10"/>
      <c r="GYL204" s="10"/>
      <c r="GYM204" s="10"/>
      <c r="GYN204" s="10"/>
      <c r="GYO204" s="10"/>
      <c r="GYP204" s="10"/>
      <c r="GYQ204" s="10"/>
      <c r="GYR204" s="10"/>
      <c r="GYS204" s="10"/>
      <c r="GYT204" s="10"/>
      <c r="GYU204" s="10"/>
      <c r="GYV204" s="10"/>
      <c r="GYW204" s="10"/>
      <c r="GYX204" s="10"/>
      <c r="GYY204" s="10"/>
      <c r="GYZ204" s="10"/>
      <c r="GZA204" s="10"/>
      <c r="GZB204" s="10"/>
      <c r="GZC204" s="10"/>
      <c r="GZD204" s="10"/>
      <c r="GZE204" s="10"/>
      <c r="GZF204" s="10"/>
      <c r="GZG204" s="10"/>
      <c r="GZH204" s="10"/>
      <c r="GZI204" s="10"/>
      <c r="GZJ204" s="10"/>
      <c r="GZK204" s="10"/>
      <c r="GZL204" s="10"/>
      <c r="GZM204" s="10"/>
      <c r="GZN204" s="10"/>
      <c r="GZO204" s="10"/>
      <c r="GZP204" s="10"/>
      <c r="GZQ204" s="10"/>
      <c r="GZR204" s="10"/>
      <c r="GZS204" s="10"/>
      <c r="GZT204" s="10"/>
      <c r="GZU204" s="10"/>
      <c r="GZV204" s="10"/>
      <c r="GZW204" s="10"/>
      <c r="GZX204" s="10"/>
      <c r="GZY204" s="10"/>
      <c r="GZZ204" s="10"/>
      <c r="HAA204" s="10"/>
      <c r="HAB204" s="10"/>
      <c r="HAC204" s="10"/>
      <c r="HAD204" s="10"/>
      <c r="HAE204" s="10"/>
      <c r="HAF204" s="10"/>
      <c r="HAG204" s="10"/>
      <c r="HAH204" s="10"/>
      <c r="HAI204" s="10"/>
      <c r="HAJ204" s="10"/>
      <c r="HAK204" s="10"/>
      <c r="HAL204" s="10"/>
      <c r="HAM204" s="10"/>
      <c r="HAN204" s="10"/>
      <c r="HAO204" s="10"/>
      <c r="HAP204" s="10"/>
      <c r="HAQ204" s="10"/>
      <c r="HAR204" s="10"/>
      <c r="HAS204" s="10"/>
      <c r="HAT204" s="10"/>
      <c r="HAU204" s="10"/>
      <c r="HAV204" s="10"/>
      <c r="HAW204" s="10"/>
      <c r="HAX204" s="10"/>
      <c r="HAY204" s="10"/>
      <c r="HAZ204" s="10"/>
      <c r="HBA204" s="10"/>
      <c r="HBB204" s="10"/>
      <c r="HBC204" s="10"/>
      <c r="HBD204" s="10"/>
      <c r="HBE204" s="10"/>
      <c r="HBF204" s="10"/>
      <c r="HBG204" s="10"/>
      <c r="HBH204" s="10"/>
      <c r="HBI204" s="10"/>
      <c r="HBJ204" s="10"/>
      <c r="HBK204" s="10"/>
      <c r="HBL204" s="10"/>
      <c r="HBM204" s="10"/>
      <c r="HBN204" s="10"/>
      <c r="HBO204" s="10"/>
      <c r="HBP204" s="10"/>
      <c r="HBQ204" s="10"/>
      <c r="HBR204" s="10"/>
      <c r="HBS204" s="10"/>
      <c r="HBT204" s="10"/>
      <c r="HBU204" s="10"/>
      <c r="HBV204" s="10"/>
      <c r="HBW204" s="10"/>
      <c r="HBX204" s="10"/>
      <c r="HBY204" s="10"/>
      <c r="HBZ204" s="10"/>
      <c r="HCA204" s="10"/>
      <c r="HCB204" s="10"/>
      <c r="HCC204" s="10"/>
      <c r="HCD204" s="10"/>
      <c r="HCE204" s="10"/>
      <c r="HCF204" s="10"/>
      <c r="HCG204" s="10"/>
      <c r="HCH204" s="10"/>
      <c r="HCI204" s="10"/>
      <c r="HCJ204" s="10"/>
      <c r="HCK204" s="10"/>
      <c r="HCL204" s="10"/>
      <c r="HCM204" s="10"/>
      <c r="HCN204" s="10"/>
      <c r="HCO204" s="10"/>
      <c r="HCP204" s="10"/>
      <c r="HCQ204" s="10"/>
      <c r="HCR204" s="10"/>
      <c r="HCS204" s="10"/>
      <c r="HCT204" s="10"/>
      <c r="HCU204" s="10"/>
      <c r="HCV204" s="10"/>
      <c r="HCW204" s="10"/>
      <c r="HCX204" s="10"/>
      <c r="HCY204" s="10"/>
      <c r="HCZ204" s="10"/>
      <c r="HDA204" s="10"/>
      <c r="HDB204" s="10"/>
      <c r="HDC204" s="10"/>
      <c r="HDD204" s="10"/>
      <c r="HDE204" s="10"/>
      <c r="HDF204" s="10"/>
      <c r="HDG204" s="10"/>
      <c r="HDH204" s="10"/>
      <c r="HDI204" s="10"/>
      <c r="HDJ204" s="10"/>
      <c r="HDK204" s="10"/>
      <c r="HDL204" s="10"/>
      <c r="HDM204" s="10"/>
      <c r="HDN204" s="10"/>
      <c r="HDO204" s="10"/>
      <c r="HDP204" s="10"/>
      <c r="HDQ204" s="10"/>
      <c r="HDR204" s="10"/>
      <c r="HDS204" s="10"/>
      <c r="HDT204" s="10"/>
      <c r="HDU204" s="10"/>
      <c r="HDV204" s="10"/>
      <c r="HDW204" s="10"/>
      <c r="HDX204" s="10"/>
      <c r="HDY204" s="10"/>
      <c r="HDZ204" s="10"/>
      <c r="HEA204" s="10"/>
      <c r="HEB204" s="10"/>
      <c r="HEC204" s="10"/>
      <c r="HED204" s="10"/>
      <c r="HEE204" s="10"/>
      <c r="HEF204" s="10"/>
      <c r="HEG204" s="10"/>
      <c r="HEH204" s="10"/>
      <c r="HEI204" s="10"/>
      <c r="HEJ204" s="10"/>
      <c r="HEK204" s="10"/>
      <c r="HEL204" s="10"/>
      <c r="HEM204" s="10"/>
      <c r="HEN204" s="10"/>
      <c r="HEO204" s="10"/>
      <c r="HEP204" s="10"/>
      <c r="HEQ204" s="10"/>
      <c r="HER204" s="10"/>
      <c r="HES204" s="10"/>
      <c r="HET204" s="10"/>
      <c r="HEU204" s="10"/>
      <c r="HEV204" s="10"/>
      <c r="HEW204" s="10"/>
      <c r="HEX204" s="10"/>
      <c r="HEY204" s="10"/>
      <c r="HEZ204" s="10"/>
      <c r="HFA204" s="10"/>
      <c r="HFB204" s="10"/>
      <c r="HFC204" s="10"/>
      <c r="HFD204" s="10"/>
      <c r="HFE204" s="10"/>
      <c r="HFF204" s="10"/>
      <c r="HFG204" s="10"/>
      <c r="HFH204" s="10"/>
      <c r="HFI204" s="10"/>
      <c r="HFJ204" s="10"/>
      <c r="HFK204" s="10"/>
      <c r="HFL204" s="10"/>
      <c r="HFM204" s="10"/>
      <c r="HFN204" s="10"/>
      <c r="HFO204" s="10"/>
      <c r="HFP204" s="10"/>
      <c r="HFQ204" s="10"/>
      <c r="HFR204" s="10"/>
      <c r="HFS204" s="10"/>
      <c r="HFT204" s="10"/>
      <c r="HFU204" s="10"/>
      <c r="HFV204" s="10"/>
      <c r="HFW204" s="10"/>
      <c r="HFX204" s="10"/>
      <c r="HFY204" s="10"/>
      <c r="HFZ204" s="10"/>
      <c r="HGA204" s="10"/>
      <c r="HGB204" s="10"/>
      <c r="HGC204" s="10"/>
      <c r="HGD204" s="10"/>
      <c r="HGE204" s="10"/>
      <c r="HGF204" s="10"/>
      <c r="HGG204" s="10"/>
      <c r="HGH204" s="10"/>
      <c r="HGI204" s="10"/>
      <c r="HGJ204" s="10"/>
      <c r="HGK204" s="10"/>
      <c r="HGL204" s="10"/>
      <c r="HGM204" s="10"/>
      <c r="HGN204" s="10"/>
      <c r="HGO204" s="10"/>
      <c r="HGP204" s="10"/>
      <c r="HGQ204" s="10"/>
      <c r="HGR204" s="10"/>
      <c r="HGS204" s="10"/>
      <c r="HGT204" s="10"/>
      <c r="HGU204" s="10"/>
      <c r="HGV204" s="10"/>
      <c r="HGW204" s="10"/>
      <c r="HGX204" s="10"/>
      <c r="HGY204" s="10"/>
      <c r="HGZ204" s="10"/>
      <c r="HHA204" s="10"/>
      <c r="HHB204" s="10"/>
      <c r="HHC204" s="10"/>
      <c r="HHD204" s="10"/>
      <c r="HHE204" s="10"/>
      <c r="HHF204" s="10"/>
      <c r="HHG204" s="10"/>
      <c r="HHH204" s="10"/>
      <c r="HHI204" s="10"/>
      <c r="HHJ204" s="10"/>
      <c r="HHK204" s="10"/>
      <c r="HHL204" s="10"/>
      <c r="HHM204" s="10"/>
      <c r="HHN204" s="10"/>
      <c r="HHO204" s="10"/>
      <c r="HHP204" s="10"/>
      <c r="HHQ204" s="10"/>
      <c r="HHR204" s="10"/>
      <c r="HHS204" s="10"/>
      <c r="HHT204" s="10"/>
      <c r="HHU204" s="10"/>
      <c r="HHV204" s="10"/>
      <c r="HHW204" s="10"/>
      <c r="HHX204" s="10"/>
      <c r="HHY204" s="10"/>
      <c r="HHZ204" s="10"/>
      <c r="HIA204" s="10"/>
      <c r="HIB204" s="10"/>
      <c r="HIC204" s="10"/>
      <c r="HID204" s="10"/>
      <c r="HIE204" s="10"/>
      <c r="HIF204" s="10"/>
      <c r="HIG204" s="10"/>
      <c r="HIH204" s="10"/>
      <c r="HII204" s="10"/>
      <c r="HIJ204" s="10"/>
      <c r="HIK204" s="10"/>
      <c r="HIL204" s="10"/>
      <c r="HIM204" s="10"/>
      <c r="HIN204" s="10"/>
      <c r="HIO204" s="10"/>
      <c r="HIP204" s="10"/>
      <c r="HIQ204" s="10"/>
      <c r="HIR204" s="10"/>
      <c r="HIS204" s="10"/>
      <c r="HIT204" s="10"/>
      <c r="HIU204" s="10"/>
      <c r="HIV204" s="10"/>
      <c r="HIW204" s="10"/>
      <c r="HIX204" s="10"/>
      <c r="HIY204" s="10"/>
      <c r="HIZ204" s="10"/>
      <c r="HJA204" s="10"/>
      <c r="HJB204" s="10"/>
      <c r="HJC204" s="10"/>
      <c r="HJD204" s="10"/>
      <c r="HJE204" s="10"/>
      <c r="HJF204" s="10"/>
      <c r="HJG204" s="10"/>
      <c r="HJH204" s="10"/>
      <c r="HJI204" s="10"/>
      <c r="HJJ204" s="10"/>
      <c r="HJK204" s="10"/>
      <c r="HJL204" s="10"/>
      <c r="HJM204" s="10"/>
      <c r="HJN204" s="10"/>
      <c r="HJO204" s="10"/>
      <c r="HJP204" s="10"/>
      <c r="HJQ204" s="10"/>
      <c r="HJR204" s="10"/>
      <c r="HJS204" s="10"/>
      <c r="HJT204" s="10"/>
      <c r="HJU204" s="10"/>
      <c r="HJV204" s="10"/>
      <c r="HJW204" s="10"/>
      <c r="HJX204" s="10"/>
      <c r="HJY204" s="10"/>
      <c r="HJZ204" s="10"/>
      <c r="HKA204" s="10"/>
      <c r="HKB204" s="10"/>
      <c r="HKC204" s="10"/>
      <c r="HKD204" s="10"/>
      <c r="HKE204" s="10"/>
      <c r="HKF204" s="10"/>
      <c r="HKG204" s="10"/>
      <c r="HKH204" s="10"/>
      <c r="HKI204" s="10"/>
      <c r="HKJ204" s="10"/>
      <c r="HKK204" s="10"/>
      <c r="HKL204" s="10"/>
      <c r="HKM204" s="10"/>
      <c r="HKN204" s="10"/>
      <c r="HKO204" s="10"/>
      <c r="HKP204" s="10"/>
      <c r="HKQ204" s="10"/>
      <c r="HKR204" s="10"/>
      <c r="HKS204" s="10"/>
      <c r="HKT204" s="10"/>
      <c r="HKU204" s="10"/>
      <c r="HKV204" s="10"/>
      <c r="HKW204" s="10"/>
      <c r="HKX204" s="10"/>
      <c r="HKY204" s="10"/>
      <c r="HKZ204" s="10"/>
      <c r="HLA204" s="10"/>
      <c r="HLB204" s="10"/>
      <c r="HLC204" s="10"/>
      <c r="HLD204" s="10"/>
      <c r="HLE204" s="10"/>
      <c r="HLF204" s="10"/>
      <c r="HLG204" s="10"/>
      <c r="HLH204" s="10"/>
      <c r="HLI204" s="10"/>
      <c r="HLJ204" s="10"/>
      <c r="HLK204" s="10"/>
      <c r="HLL204" s="10"/>
      <c r="HLM204" s="10"/>
      <c r="HLN204" s="10"/>
      <c r="HLO204" s="10"/>
      <c r="HLP204" s="10"/>
      <c r="HLQ204" s="10"/>
      <c r="HLR204" s="10"/>
      <c r="HLS204" s="10"/>
      <c r="HLT204" s="10"/>
      <c r="HLU204" s="10"/>
      <c r="HLV204" s="10"/>
      <c r="HLW204" s="10"/>
      <c r="HLX204" s="10"/>
      <c r="HLY204" s="10"/>
      <c r="HLZ204" s="10"/>
      <c r="HMA204" s="10"/>
      <c r="HMB204" s="10"/>
      <c r="HMC204" s="10"/>
      <c r="HMD204" s="10"/>
      <c r="HME204" s="10"/>
      <c r="HMF204" s="10"/>
      <c r="HMG204" s="10"/>
      <c r="HMH204" s="10"/>
      <c r="HMI204" s="10"/>
      <c r="HMJ204" s="10"/>
      <c r="HMK204" s="10"/>
      <c r="HML204" s="10"/>
      <c r="HMM204" s="10"/>
      <c r="HMN204" s="10"/>
      <c r="HMO204" s="10"/>
      <c r="HMP204" s="10"/>
      <c r="HMQ204" s="10"/>
      <c r="HMR204" s="10"/>
      <c r="HMS204" s="10"/>
      <c r="HMT204" s="10"/>
      <c r="HMU204" s="10"/>
      <c r="HMV204" s="10"/>
      <c r="HMW204" s="10"/>
      <c r="HMX204" s="10"/>
      <c r="HMY204" s="10"/>
      <c r="HMZ204" s="10"/>
      <c r="HNA204" s="10"/>
      <c r="HNB204" s="10"/>
      <c r="HNC204" s="10"/>
      <c r="HND204" s="10"/>
      <c r="HNE204" s="10"/>
      <c r="HNF204" s="10"/>
      <c r="HNG204" s="10"/>
      <c r="HNH204" s="10"/>
      <c r="HNI204" s="10"/>
      <c r="HNJ204" s="10"/>
      <c r="HNK204" s="10"/>
      <c r="HNL204" s="10"/>
      <c r="HNM204" s="10"/>
      <c r="HNN204" s="10"/>
      <c r="HNO204" s="10"/>
      <c r="HNP204" s="10"/>
      <c r="HNQ204" s="10"/>
      <c r="HNR204" s="10"/>
      <c r="HNS204" s="10"/>
      <c r="HNT204" s="10"/>
      <c r="HNU204" s="10"/>
      <c r="HNV204" s="10"/>
      <c r="HNW204" s="10"/>
      <c r="HNX204" s="10"/>
      <c r="HNY204" s="10"/>
      <c r="HNZ204" s="10"/>
      <c r="HOA204" s="10"/>
      <c r="HOB204" s="10"/>
      <c r="HOC204" s="10"/>
      <c r="HOD204" s="10"/>
      <c r="HOE204" s="10"/>
      <c r="HOF204" s="10"/>
      <c r="HOG204" s="10"/>
      <c r="HOH204" s="10"/>
      <c r="HOI204" s="10"/>
      <c r="HOJ204" s="10"/>
      <c r="HOK204" s="10"/>
      <c r="HOL204" s="10"/>
      <c r="HOM204" s="10"/>
      <c r="HON204" s="10"/>
      <c r="HOO204" s="10"/>
      <c r="HOP204" s="10"/>
      <c r="HOQ204" s="10"/>
      <c r="HOR204" s="10"/>
      <c r="HOS204" s="10"/>
      <c r="HOT204" s="10"/>
      <c r="HOU204" s="10"/>
      <c r="HOV204" s="10"/>
      <c r="HOW204" s="10"/>
      <c r="HOX204" s="10"/>
      <c r="HOY204" s="10"/>
      <c r="HOZ204" s="10"/>
      <c r="HPA204" s="10"/>
      <c r="HPB204" s="10"/>
      <c r="HPC204" s="10"/>
      <c r="HPD204" s="10"/>
      <c r="HPE204" s="10"/>
      <c r="HPF204" s="10"/>
      <c r="HPG204" s="10"/>
      <c r="HPH204" s="10"/>
      <c r="HPI204" s="10"/>
      <c r="HPJ204" s="10"/>
      <c r="HPK204" s="10"/>
      <c r="HPL204" s="10"/>
      <c r="HPM204" s="10"/>
      <c r="HPN204" s="10"/>
      <c r="HPO204" s="10"/>
      <c r="HPP204" s="10"/>
      <c r="HPQ204" s="10"/>
      <c r="HPR204" s="10"/>
      <c r="HPS204" s="10"/>
      <c r="HPT204" s="10"/>
      <c r="HPU204" s="10"/>
      <c r="HPV204" s="10"/>
      <c r="HPW204" s="10"/>
      <c r="HPX204" s="10"/>
      <c r="HPY204" s="10"/>
      <c r="HPZ204" s="10"/>
      <c r="HQA204" s="10"/>
      <c r="HQB204" s="10"/>
      <c r="HQC204" s="10"/>
      <c r="HQD204" s="10"/>
      <c r="HQE204" s="10"/>
      <c r="HQF204" s="10"/>
      <c r="HQG204" s="10"/>
      <c r="HQH204" s="10"/>
      <c r="HQI204" s="10"/>
      <c r="HQJ204" s="10"/>
      <c r="HQK204" s="10"/>
      <c r="HQL204" s="10"/>
      <c r="HQM204" s="10"/>
      <c r="HQN204" s="10"/>
      <c r="HQO204" s="10"/>
      <c r="HQP204" s="10"/>
      <c r="HQQ204" s="10"/>
      <c r="HQR204" s="10"/>
      <c r="HQS204" s="10"/>
      <c r="HQT204" s="10"/>
      <c r="HQU204" s="10"/>
      <c r="HQV204" s="10"/>
      <c r="HQW204" s="10"/>
      <c r="HQX204" s="10"/>
      <c r="HQY204" s="10"/>
      <c r="HQZ204" s="10"/>
      <c r="HRA204" s="10"/>
      <c r="HRB204" s="10"/>
      <c r="HRC204" s="10"/>
      <c r="HRD204" s="10"/>
      <c r="HRE204" s="10"/>
      <c r="HRF204" s="10"/>
      <c r="HRG204" s="10"/>
      <c r="HRH204" s="10"/>
      <c r="HRI204" s="10"/>
      <c r="HRJ204" s="10"/>
      <c r="HRK204" s="10"/>
      <c r="HRL204" s="10"/>
      <c r="HRM204" s="10"/>
      <c r="HRN204" s="10"/>
      <c r="HRO204" s="10"/>
      <c r="HRP204" s="10"/>
      <c r="HRQ204" s="10"/>
      <c r="HRR204" s="10"/>
      <c r="HRS204" s="10"/>
      <c r="HRT204" s="10"/>
      <c r="HRU204" s="10"/>
      <c r="HRV204" s="10"/>
      <c r="HRW204" s="10"/>
      <c r="HRX204" s="10"/>
      <c r="HRY204" s="10"/>
      <c r="HRZ204" s="10"/>
      <c r="HSA204" s="10"/>
      <c r="HSB204" s="10"/>
      <c r="HSC204" s="10"/>
      <c r="HSD204" s="10"/>
      <c r="HSE204" s="10"/>
      <c r="HSF204" s="10"/>
      <c r="HSG204" s="10"/>
      <c r="HSH204" s="10"/>
      <c r="HSI204" s="10"/>
      <c r="HSJ204" s="10"/>
      <c r="HSK204" s="10"/>
      <c r="HSL204" s="10"/>
      <c r="HSM204" s="10"/>
      <c r="HSN204" s="10"/>
      <c r="HSO204" s="10"/>
      <c r="HSP204" s="10"/>
      <c r="HSQ204" s="10"/>
      <c r="HSR204" s="10"/>
      <c r="HSS204" s="10"/>
      <c r="HST204" s="10"/>
      <c r="HSU204" s="10"/>
      <c r="HSV204" s="10"/>
      <c r="HSW204" s="10"/>
      <c r="HSX204" s="10"/>
      <c r="HSY204" s="10"/>
      <c r="HSZ204" s="10"/>
      <c r="HTA204" s="10"/>
      <c r="HTB204" s="10"/>
      <c r="HTC204" s="10"/>
      <c r="HTD204" s="10"/>
      <c r="HTE204" s="10"/>
      <c r="HTF204" s="10"/>
      <c r="HTG204" s="10"/>
      <c r="HTH204" s="10"/>
      <c r="HTI204" s="10"/>
      <c r="HTJ204" s="10"/>
      <c r="HTK204" s="10"/>
      <c r="HTL204" s="10"/>
      <c r="HTM204" s="10"/>
      <c r="HTN204" s="10"/>
      <c r="HTO204" s="10"/>
      <c r="HTP204" s="10"/>
      <c r="HTQ204" s="10"/>
      <c r="HTR204" s="10"/>
      <c r="HTS204" s="10"/>
      <c r="HTT204" s="10"/>
      <c r="HTU204" s="10"/>
      <c r="HTV204" s="10"/>
      <c r="HTW204" s="10"/>
      <c r="HTX204" s="10"/>
      <c r="HTY204" s="10"/>
      <c r="HTZ204" s="10"/>
      <c r="HUA204" s="10"/>
      <c r="HUB204" s="10"/>
      <c r="HUC204" s="10"/>
      <c r="HUD204" s="10"/>
      <c r="HUE204" s="10"/>
      <c r="HUF204" s="10"/>
      <c r="HUG204" s="10"/>
      <c r="HUH204" s="10"/>
      <c r="HUI204" s="10"/>
      <c r="HUJ204" s="10"/>
      <c r="HUK204" s="10"/>
      <c r="HUL204" s="10"/>
      <c r="HUM204" s="10"/>
      <c r="HUN204" s="10"/>
      <c r="HUO204" s="10"/>
      <c r="HUP204" s="10"/>
      <c r="HUQ204" s="10"/>
      <c r="HUR204" s="10"/>
      <c r="HUS204" s="10"/>
      <c r="HUT204" s="10"/>
      <c r="HUU204" s="10"/>
      <c r="HUV204" s="10"/>
      <c r="HUW204" s="10"/>
      <c r="HUX204" s="10"/>
      <c r="HUY204" s="10"/>
      <c r="HUZ204" s="10"/>
      <c r="HVA204" s="10"/>
      <c r="HVB204" s="10"/>
      <c r="HVC204" s="10"/>
      <c r="HVD204" s="10"/>
      <c r="HVE204" s="10"/>
      <c r="HVF204" s="10"/>
      <c r="HVG204" s="10"/>
      <c r="HVH204" s="10"/>
      <c r="HVI204" s="10"/>
      <c r="HVJ204" s="10"/>
      <c r="HVK204" s="10"/>
      <c r="HVL204" s="10"/>
      <c r="HVM204" s="10"/>
      <c r="HVN204" s="10"/>
      <c r="HVO204" s="10"/>
      <c r="HVP204" s="10"/>
      <c r="HVQ204" s="10"/>
      <c r="HVR204" s="10"/>
      <c r="HVS204" s="10"/>
      <c r="HVT204" s="10"/>
      <c r="HVU204" s="10"/>
      <c r="HVV204" s="10"/>
      <c r="HVW204" s="10"/>
      <c r="HVX204" s="10"/>
      <c r="HVY204" s="10"/>
      <c r="HVZ204" s="10"/>
      <c r="HWA204" s="10"/>
      <c r="HWB204" s="10"/>
      <c r="HWC204" s="10"/>
      <c r="HWD204" s="10"/>
      <c r="HWE204" s="10"/>
      <c r="HWF204" s="10"/>
      <c r="HWG204" s="10"/>
      <c r="HWH204" s="10"/>
      <c r="HWI204" s="10"/>
      <c r="HWJ204" s="10"/>
      <c r="HWK204" s="10"/>
      <c r="HWL204" s="10"/>
      <c r="HWM204" s="10"/>
      <c r="HWN204" s="10"/>
      <c r="HWO204" s="10"/>
      <c r="HWP204" s="10"/>
      <c r="HWQ204" s="10"/>
      <c r="HWR204" s="10"/>
      <c r="HWS204" s="10"/>
      <c r="HWT204" s="10"/>
      <c r="HWU204" s="10"/>
      <c r="HWV204" s="10"/>
      <c r="HWW204" s="10"/>
      <c r="HWX204" s="10"/>
      <c r="HWY204" s="10"/>
      <c r="HWZ204" s="10"/>
      <c r="HXA204" s="10"/>
      <c r="HXB204" s="10"/>
      <c r="HXC204" s="10"/>
      <c r="HXD204" s="10"/>
      <c r="HXE204" s="10"/>
      <c r="HXF204" s="10"/>
      <c r="HXG204" s="10"/>
      <c r="HXH204" s="10"/>
      <c r="HXI204" s="10"/>
      <c r="HXJ204" s="10"/>
      <c r="HXK204" s="10"/>
      <c r="HXL204" s="10"/>
      <c r="HXM204" s="10"/>
      <c r="HXN204" s="10"/>
      <c r="HXO204" s="10"/>
      <c r="HXP204" s="10"/>
      <c r="HXQ204" s="10"/>
      <c r="HXR204" s="10"/>
      <c r="HXS204" s="10"/>
      <c r="HXT204" s="10"/>
      <c r="HXU204" s="10"/>
      <c r="HXV204" s="10"/>
      <c r="HXW204" s="10"/>
      <c r="HXX204" s="10"/>
      <c r="HXY204" s="10"/>
      <c r="HXZ204" s="10"/>
      <c r="HYA204" s="10"/>
      <c r="HYB204" s="10"/>
      <c r="HYC204" s="10"/>
      <c r="HYD204" s="10"/>
      <c r="HYE204" s="10"/>
      <c r="HYF204" s="10"/>
      <c r="HYG204" s="10"/>
      <c r="HYH204" s="10"/>
      <c r="HYI204" s="10"/>
      <c r="HYJ204" s="10"/>
      <c r="HYK204" s="10"/>
      <c r="HYL204" s="10"/>
      <c r="HYM204" s="10"/>
      <c r="HYN204" s="10"/>
      <c r="HYO204" s="10"/>
      <c r="HYP204" s="10"/>
      <c r="HYQ204" s="10"/>
      <c r="HYR204" s="10"/>
      <c r="HYS204" s="10"/>
      <c r="HYT204" s="10"/>
      <c r="HYU204" s="10"/>
      <c r="HYV204" s="10"/>
      <c r="HYW204" s="10"/>
      <c r="HYX204" s="10"/>
      <c r="HYY204" s="10"/>
      <c r="HYZ204" s="10"/>
      <c r="HZA204" s="10"/>
      <c r="HZB204" s="10"/>
      <c r="HZC204" s="10"/>
      <c r="HZD204" s="10"/>
      <c r="HZE204" s="10"/>
      <c r="HZF204" s="10"/>
      <c r="HZG204" s="10"/>
      <c r="HZH204" s="10"/>
      <c r="HZI204" s="10"/>
      <c r="HZJ204" s="10"/>
      <c r="HZK204" s="10"/>
      <c r="HZL204" s="10"/>
      <c r="HZM204" s="10"/>
      <c r="HZN204" s="10"/>
      <c r="HZO204" s="10"/>
      <c r="HZP204" s="10"/>
      <c r="HZQ204" s="10"/>
      <c r="HZR204" s="10"/>
      <c r="HZS204" s="10"/>
      <c r="HZT204" s="10"/>
      <c r="HZU204" s="10"/>
      <c r="HZV204" s="10"/>
      <c r="HZW204" s="10"/>
      <c r="HZX204" s="10"/>
      <c r="HZY204" s="10"/>
      <c r="HZZ204" s="10"/>
      <c r="IAA204" s="10"/>
      <c r="IAB204" s="10"/>
      <c r="IAC204" s="10"/>
      <c r="IAD204" s="10"/>
      <c r="IAE204" s="10"/>
      <c r="IAF204" s="10"/>
      <c r="IAG204" s="10"/>
      <c r="IAH204" s="10"/>
      <c r="IAI204" s="10"/>
      <c r="IAJ204" s="10"/>
      <c r="IAK204" s="10"/>
      <c r="IAL204" s="10"/>
      <c r="IAM204" s="10"/>
      <c r="IAN204" s="10"/>
      <c r="IAO204" s="10"/>
      <c r="IAP204" s="10"/>
      <c r="IAQ204" s="10"/>
      <c r="IAR204" s="10"/>
      <c r="IAS204" s="10"/>
      <c r="IAT204" s="10"/>
      <c r="IAU204" s="10"/>
      <c r="IAV204" s="10"/>
      <c r="IAW204" s="10"/>
      <c r="IAX204" s="10"/>
      <c r="IAY204" s="10"/>
      <c r="IAZ204" s="10"/>
      <c r="IBA204" s="10"/>
      <c r="IBB204" s="10"/>
      <c r="IBC204" s="10"/>
      <c r="IBD204" s="10"/>
      <c r="IBE204" s="10"/>
      <c r="IBF204" s="10"/>
      <c r="IBG204" s="10"/>
      <c r="IBH204" s="10"/>
      <c r="IBI204" s="10"/>
      <c r="IBJ204" s="10"/>
      <c r="IBK204" s="10"/>
      <c r="IBL204" s="10"/>
      <c r="IBM204" s="10"/>
      <c r="IBN204" s="10"/>
      <c r="IBO204" s="10"/>
      <c r="IBP204" s="10"/>
      <c r="IBQ204" s="10"/>
      <c r="IBR204" s="10"/>
      <c r="IBS204" s="10"/>
      <c r="IBT204" s="10"/>
      <c r="IBU204" s="10"/>
      <c r="IBV204" s="10"/>
      <c r="IBW204" s="10"/>
      <c r="IBX204" s="10"/>
      <c r="IBY204" s="10"/>
      <c r="IBZ204" s="10"/>
      <c r="ICA204" s="10"/>
      <c r="ICB204" s="10"/>
      <c r="ICC204" s="10"/>
      <c r="ICD204" s="10"/>
      <c r="ICE204" s="10"/>
      <c r="ICF204" s="10"/>
      <c r="ICG204" s="10"/>
      <c r="ICH204" s="10"/>
      <c r="ICI204" s="10"/>
      <c r="ICJ204" s="10"/>
      <c r="ICK204" s="10"/>
      <c r="ICL204" s="10"/>
      <c r="ICM204" s="10"/>
      <c r="ICN204" s="10"/>
      <c r="ICO204" s="10"/>
      <c r="ICP204" s="10"/>
      <c r="ICQ204" s="10"/>
      <c r="ICR204" s="10"/>
      <c r="ICS204" s="10"/>
      <c r="ICT204" s="10"/>
      <c r="ICU204" s="10"/>
      <c r="ICV204" s="10"/>
      <c r="ICW204" s="10"/>
      <c r="ICX204" s="10"/>
      <c r="ICY204" s="10"/>
      <c r="ICZ204" s="10"/>
      <c r="IDA204" s="10"/>
      <c r="IDB204" s="10"/>
      <c r="IDC204" s="10"/>
      <c r="IDD204" s="10"/>
      <c r="IDE204" s="10"/>
      <c r="IDF204" s="10"/>
      <c r="IDG204" s="10"/>
      <c r="IDH204" s="10"/>
      <c r="IDI204" s="10"/>
      <c r="IDJ204" s="10"/>
      <c r="IDK204" s="10"/>
      <c r="IDL204" s="10"/>
      <c r="IDM204" s="10"/>
      <c r="IDN204" s="10"/>
      <c r="IDO204" s="10"/>
      <c r="IDP204" s="10"/>
      <c r="IDQ204" s="10"/>
      <c r="IDR204" s="10"/>
      <c r="IDS204" s="10"/>
      <c r="IDT204" s="10"/>
      <c r="IDU204" s="10"/>
      <c r="IDV204" s="10"/>
      <c r="IDW204" s="10"/>
      <c r="IDX204" s="10"/>
      <c r="IDY204" s="10"/>
      <c r="IDZ204" s="10"/>
      <c r="IEA204" s="10"/>
      <c r="IEB204" s="10"/>
      <c r="IEC204" s="10"/>
      <c r="IED204" s="10"/>
      <c r="IEE204" s="10"/>
      <c r="IEF204" s="10"/>
      <c r="IEG204" s="10"/>
      <c r="IEH204" s="10"/>
      <c r="IEI204" s="10"/>
      <c r="IEJ204" s="10"/>
      <c r="IEK204" s="10"/>
      <c r="IEL204" s="10"/>
      <c r="IEM204" s="10"/>
      <c r="IEN204" s="10"/>
      <c r="IEO204" s="10"/>
      <c r="IEP204" s="10"/>
      <c r="IEQ204" s="10"/>
      <c r="IER204" s="10"/>
      <c r="IES204" s="10"/>
      <c r="IET204" s="10"/>
      <c r="IEU204" s="10"/>
      <c r="IEV204" s="10"/>
      <c r="IEW204" s="10"/>
      <c r="IEX204" s="10"/>
      <c r="IEY204" s="10"/>
      <c r="IEZ204" s="10"/>
      <c r="IFA204" s="10"/>
      <c r="IFB204" s="10"/>
      <c r="IFC204" s="10"/>
      <c r="IFD204" s="10"/>
      <c r="IFE204" s="10"/>
      <c r="IFF204" s="10"/>
      <c r="IFG204" s="10"/>
      <c r="IFH204" s="10"/>
      <c r="IFI204" s="10"/>
      <c r="IFJ204" s="10"/>
      <c r="IFK204" s="10"/>
      <c r="IFL204" s="10"/>
      <c r="IFM204" s="10"/>
      <c r="IFN204" s="10"/>
      <c r="IFO204" s="10"/>
      <c r="IFP204" s="10"/>
      <c r="IFQ204" s="10"/>
      <c r="IFR204" s="10"/>
      <c r="IFS204" s="10"/>
      <c r="IFT204" s="10"/>
      <c r="IFU204" s="10"/>
      <c r="IFV204" s="10"/>
      <c r="IFW204" s="10"/>
      <c r="IFX204" s="10"/>
      <c r="IFY204" s="10"/>
      <c r="IFZ204" s="10"/>
      <c r="IGA204" s="10"/>
      <c r="IGB204" s="10"/>
      <c r="IGC204" s="10"/>
      <c r="IGD204" s="10"/>
      <c r="IGE204" s="10"/>
      <c r="IGF204" s="10"/>
      <c r="IGG204" s="10"/>
      <c r="IGH204" s="10"/>
      <c r="IGI204" s="10"/>
      <c r="IGJ204" s="10"/>
      <c r="IGK204" s="10"/>
      <c r="IGL204" s="10"/>
      <c r="IGM204" s="10"/>
      <c r="IGN204" s="10"/>
      <c r="IGO204" s="10"/>
      <c r="IGP204" s="10"/>
      <c r="IGQ204" s="10"/>
      <c r="IGR204" s="10"/>
      <c r="IGS204" s="10"/>
      <c r="IGT204" s="10"/>
      <c r="IGU204" s="10"/>
      <c r="IGV204" s="10"/>
      <c r="IGW204" s="10"/>
      <c r="IGX204" s="10"/>
      <c r="IGY204" s="10"/>
      <c r="IGZ204" s="10"/>
      <c r="IHA204" s="10"/>
      <c r="IHB204" s="10"/>
      <c r="IHC204" s="10"/>
      <c r="IHD204" s="10"/>
      <c r="IHE204" s="10"/>
      <c r="IHF204" s="10"/>
      <c r="IHG204" s="10"/>
      <c r="IHH204" s="10"/>
      <c r="IHI204" s="10"/>
      <c r="IHJ204" s="10"/>
      <c r="IHK204" s="10"/>
      <c r="IHL204" s="10"/>
      <c r="IHM204" s="10"/>
      <c r="IHN204" s="10"/>
      <c r="IHO204" s="10"/>
      <c r="IHP204" s="10"/>
      <c r="IHQ204" s="10"/>
      <c r="IHR204" s="10"/>
      <c r="IHS204" s="10"/>
      <c r="IHT204" s="10"/>
      <c r="IHU204" s="10"/>
      <c r="IHV204" s="10"/>
      <c r="IHW204" s="10"/>
      <c r="IHX204" s="10"/>
      <c r="IHY204" s="10"/>
      <c r="IHZ204" s="10"/>
      <c r="IIA204" s="10"/>
      <c r="IIB204" s="10"/>
      <c r="IIC204" s="10"/>
      <c r="IID204" s="10"/>
      <c r="IIE204" s="10"/>
      <c r="IIF204" s="10"/>
      <c r="IIG204" s="10"/>
      <c r="IIH204" s="10"/>
      <c r="III204" s="10"/>
      <c r="IIJ204" s="10"/>
      <c r="IIK204" s="10"/>
      <c r="IIL204" s="10"/>
      <c r="IIM204" s="10"/>
      <c r="IIN204" s="10"/>
      <c r="IIO204" s="10"/>
      <c r="IIP204" s="10"/>
      <c r="IIQ204" s="10"/>
      <c r="IIR204" s="10"/>
      <c r="IIS204" s="10"/>
      <c r="IIT204" s="10"/>
      <c r="IIU204" s="10"/>
      <c r="IIV204" s="10"/>
      <c r="IIW204" s="10"/>
      <c r="IIX204" s="10"/>
      <c r="IIY204" s="10"/>
      <c r="IIZ204" s="10"/>
      <c r="IJA204" s="10"/>
      <c r="IJB204" s="10"/>
      <c r="IJC204" s="10"/>
      <c r="IJD204" s="10"/>
      <c r="IJE204" s="10"/>
      <c r="IJF204" s="10"/>
      <c r="IJG204" s="10"/>
      <c r="IJH204" s="10"/>
      <c r="IJI204" s="10"/>
      <c r="IJJ204" s="10"/>
      <c r="IJK204" s="10"/>
      <c r="IJL204" s="10"/>
      <c r="IJM204" s="10"/>
      <c r="IJN204" s="10"/>
      <c r="IJO204" s="10"/>
      <c r="IJP204" s="10"/>
      <c r="IJQ204" s="10"/>
      <c r="IJR204" s="10"/>
      <c r="IJS204" s="10"/>
      <c r="IJT204" s="10"/>
      <c r="IJU204" s="10"/>
      <c r="IJV204" s="10"/>
      <c r="IJW204" s="10"/>
      <c r="IJX204" s="10"/>
      <c r="IJY204" s="10"/>
      <c r="IJZ204" s="10"/>
      <c r="IKA204" s="10"/>
      <c r="IKB204" s="10"/>
      <c r="IKC204" s="10"/>
      <c r="IKD204" s="10"/>
      <c r="IKE204" s="10"/>
      <c r="IKF204" s="10"/>
      <c r="IKG204" s="10"/>
      <c r="IKH204" s="10"/>
      <c r="IKI204" s="10"/>
      <c r="IKJ204" s="10"/>
      <c r="IKK204" s="10"/>
      <c r="IKL204" s="10"/>
      <c r="IKM204" s="10"/>
      <c r="IKN204" s="10"/>
      <c r="IKO204" s="10"/>
      <c r="IKP204" s="10"/>
      <c r="IKQ204" s="10"/>
      <c r="IKR204" s="10"/>
      <c r="IKS204" s="10"/>
      <c r="IKT204" s="10"/>
      <c r="IKU204" s="10"/>
      <c r="IKV204" s="10"/>
      <c r="IKW204" s="10"/>
      <c r="IKX204" s="10"/>
      <c r="IKY204" s="10"/>
      <c r="IKZ204" s="10"/>
      <c r="ILA204" s="10"/>
      <c r="ILB204" s="10"/>
      <c r="ILC204" s="10"/>
      <c r="ILD204" s="10"/>
      <c r="ILE204" s="10"/>
      <c r="ILF204" s="10"/>
      <c r="ILG204" s="10"/>
      <c r="ILH204" s="10"/>
      <c r="ILI204" s="10"/>
      <c r="ILJ204" s="10"/>
      <c r="ILK204" s="10"/>
      <c r="ILL204" s="10"/>
      <c r="ILM204" s="10"/>
      <c r="ILN204" s="10"/>
      <c r="ILO204" s="10"/>
      <c r="ILP204" s="10"/>
      <c r="ILQ204" s="10"/>
      <c r="ILR204" s="10"/>
      <c r="ILS204" s="10"/>
      <c r="ILT204" s="10"/>
      <c r="ILU204" s="10"/>
      <c r="ILV204" s="10"/>
      <c r="ILW204" s="10"/>
      <c r="ILX204" s="10"/>
      <c r="ILY204" s="10"/>
      <c r="ILZ204" s="10"/>
      <c r="IMA204" s="10"/>
      <c r="IMB204" s="10"/>
      <c r="IMC204" s="10"/>
      <c r="IMD204" s="10"/>
      <c r="IME204" s="10"/>
      <c r="IMF204" s="10"/>
      <c r="IMG204" s="10"/>
      <c r="IMH204" s="10"/>
      <c r="IMI204" s="10"/>
      <c r="IMJ204" s="10"/>
      <c r="IMK204" s="10"/>
      <c r="IML204" s="10"/>
      <c r="IMM204" s="10"/>
      <c r="IMN204" s="10"/>
      <c r="IMO204" s="10"/>
      <c r="IMP204" s="10"/>
      <c r="IMQ204" s="10"/>
      <c r="IMR204" s="10"/>
      <c r="IMS204" s="10"/>
      <c r="IMT204" s="10"/>
      <c r="IMU204" s="10"/>
      <c r="IMV204" s="10"/>
      <c r="IMW204" s="10"/>
      <c r="IMX204" s="10"/>
      <c r="IMY204" s="10"/>
      <c r="IMZ204" s="10"/>
      <c r="INA204" s="10"/>
      <c r="INB204" s="10"/>
      <c r="INC204" s="10"/>
      <c r="IND204" s="10"/>
      <c r="INE204" s="10"/>
      <c r="INF204" s="10"/>
      <c r="ING204" s="10"/>
      <c r="INH204" s="10"/>
      <c r="INI204" s="10"/>
      <c r="INJ204" s="10"/>
      <c r="INK204" s="10"/>
      <c r="INL204" s="10"/>
      <c r="INM204" s="10"/>
      <c r="INN204" s="10"/>
      <c r="INO204" s="10"/>
      <c r="INP204" s="10"/>
      <c r="INQ204" s="10"/>
      <c r="INR204" s="10"/>
      <c r="INS204" s="10"/>
      <c r="INT204" s="10"/>
      <c r="INU204" s="10"/>
      <c r="INV204" s="10"/>
      <c r="INW204" s="10"/>
      <c r="INX204" s="10"/>
      <c r="INY204" s="10"/>
      <c r="INZ204" s="10"/>
      <c r="IOA204" s="10"/>
      <c r="IOB204" s="10"/>
      <c r="IOC204" s="10"/>
      <c r="IOD204" s="10"/>
      <c r="IOE204" s="10"/>
      <c r="IOF204" s="10"/>
      <c r="IOG204" s="10"/>
      <c r="IOH204" s="10"/>
      <c r="IOI204" s="10"/>
      <c r="IOJ204" s="10"/>
      <c r="IOK204" s="10"/>
      <c r="IOL204" s="10"/>
      <c r="IOM204" s="10"/>
      <c r="ION204" s="10"/>
      <c r="IOO204" s="10"/>
      <c r="IOP204" s="10"/>
      <c r="IOQ204" s="10"/>
      <c r="IOR204" s="10"/>
      <c r="IOS204" s="10"/>
      <c r="IOT204" s="10"/>
      <c r="IOU204" s="10"/>
      <c r="IOV204" s="10"/>
      <c r="IOW204" s="10"/>
      <c r="IOX204" s="10"/>
      <c r="IOY204" s="10"/>
      <c r="IOZ204" s="10"/>
      <c r="IPA204" s="10"/>
      <c r="IPB204" s="10"/>
      <c r="IPC204" s="10"/>
      <c r="IPD204" s="10"/>
      <c r="IPE204" s="10"/>
      <c r="IPF204" s="10"/>
      <c r="IPG204" s="10"/>
      <c r="IPH204" s="10"/>
      <c r="IPI204" s="10"/>
      <c r="IPJ204" s="10"/>
      <c r="IPK204" s="10"/>
      <c r="IPL204" s="10"/>
      <c r="IPM204" s="10"/>
      <c r="IPN204" s="10"/>
      <c r="IPO204" s="10"/>
      <c r="IPP204" s="10"/>
      <c r="IPQ204" s="10"/>
      <c r="IPR204" s="10"/>
      <c r="IPS204" s="10"/>
      <c r="IPT204" s="10"/>
      <c r="IPU204" s="10"/>
      <c r="IPV204" s="10"/>
      <c r="IPW204" s="10"/>
      <c r="IPX204" s="10"/>
      <c r="IPY204" s="10"/>
      <c r="IPZ204" s="10"/>
      <c r="IQA204" s="10"/>
      <c r="IQB204" s="10"/>
      <c r="IQC204" s="10"/>
      <c r="IQD204" s="10"/>
      <c r="IQE204" s="10"/>
      <c r="IQF204" s="10"/>
      <c r="IQG204" s="10"/>
      <c r="IQH204" s="10"/>
      <c r="IQI204" s="10"/>
      <c r="IQJ204" s="10"/>
      <c r="IQK204" s="10"/>
      <c r="IQL204" s="10"/>
      <c r="IQM204" s="10"/>
      <c r="IQN204" s="10"/>
      <c r="IQO204" s="10"/>
      <c r="IQP204" s="10"/>
      <c r="IQQ204" s="10"/>
      <c r="IQR204" s="10"/>
      <c r="IQS204" s="10"/>
      <c r="IQT204" s="10"/>
      <c r="IQU204" s="10"/>
      <c r="IQV204" s="10"/>
      <c r="IQW204" s="10"/>
      <c r="IQX204" s="10"/>
      <c r="IQY204" s="10"/>
      <c r="IQZ204" s="10"/>
      <c r="IRA204" s="10"/>
      <c r="IRB204" s="10"/>
      <c r="IRC204" s="10"/>
      <c r="IRD204" s="10"/>
      <c r="IRE204" s="10"/>
      <c r="IRF204" s="10"/>
      <c r="IRG204" s="10"/>
      <c r="IRH204" s="10"/>
      <c r="IRI204" s="10"/>
      <c r="IRJ204" s="10"/>
      <c r="IRK204" s="10"/>
      <c r="IRL204" s="10"/>
      <c r="IRM204" s="10"/>
      <c r="IRN204" s="10"/>
      <c r="IRO204" s="10"/>
      <c r="IRP204" s="10"/>
      <c r="IRQ204" s="10"/>
      <c r="IRR204" s="10"/>
      <c r="IRS204" s="10"/>
      <c r="IRT204" s="10"/>
      <c r="IRU204" s="10"/>
      <c r="IRV204" s="10"/>
      <c r="IRW204" s="10"/>
      <c r="IRX204" s="10"/>
      <c r="IRY204" s="10"/>
      <c r="IRZ204" s="10"/>
      <c r="ISA204" s="10"/>
      <c r="ISB204" s="10"/>
      <c r="ISC204" s="10"/>
      <c r="ISD204" s="10"/>
      <c r="ISE204" s="10"/>
      <c r="ISF204" s="10"/>
      <c r="ISG204" s="10"/>
      <c r="ISH204" s="10"/>
      <c r="ISI204" s="10"/>
      <c r="ISJ204" s="10"/>
      <c r="ISK204" s="10"/>
      <c r="ISL204" s="10"/>
      <c r="ISM204" s="10"/>
      <c r="ISN204" s="10"/>
      <c r="ISO204" s="10"/>
      <c r="ISP204" s="10"/>
      <c r="ISQ204" s="10"/>
      <c r="ISR204" s="10"/>
      <c r="ISS204" s="10"/>
      <c r="IST204" s="10"/>
      <c r="ISU204" s="10"/>
      <c r="ISV204" s="10"/>
      <c r="ISW204" s="10"/>
      <c r="ISX204" s="10"/>
      <c r="ISY204" s="10"/>
      <c r="ISZ204" s="10"/>
      <c r="ITA204" s="10"/>
      <c r="ITB204" s="10"/>
      <c r="ITC204" s="10"/>
      <c r="ITD204" s="10"/>
      <c r="ITE204" s="10"/>
      <c r="ITF204" s="10"/>
      <c r="ITG204" s="10"/>
      <c r="ITH204" s="10"/>
      <c r="ITI204" s="10"/>
      <c r="ITJ204" s="10"/>
      <c r="ITK204" s="10"/>
      <c r="ITL204" s="10"/>
      <c r="ITM204" s="10"/>
      <c r="ITN204" s="10"/>
      <c r="ITO204" s="10"/>
      <c r="ITP204" s="10"/>
      <c r="ITQ204" s="10"/>
      <c r="ITR204" s="10"/>
      <c r="ITS204" s="10"/>
      <c r="ITT204" s="10"/>
      <c r="ITU204" s="10"/>
      <c r="ITV204" s="10"/>
      <c r="ITW204" s="10"/>
      <c r="ITX204" s="10"/>
      <c r="ITY204" s="10"/>
      <c r="ITZ204" s="10"/>
      <c r="IUA204" s="10"/>
      <c r="IUB204" s="10"/>
      <c r="IUC204" s="10"/>
      <c r="IUD204" s="10"/>
      <c r="IUE204" s="10"/>
      <c r="IUF204" s="10"/>
      <c r="IUG204" s="10"/>
      <c r="IUH204" s="10"/>
      <c r="IUI204" s="10"/>
      <c r="IUJ204" s="10"/>
      <c r="IUK204" s="10"/>
      <c r="IUL204" s="10"/>
      <c r="IUM204" s="10"/>
      <c r="IUN204" s="10"/>
      <c r="IUO204" s="10"/>
      <c r="IUP204" s="10"/>
      <c r="IUQ204" s="10"/>
      <c r="IUR204" s="10"/>
      <c r="IUS204" s="10"/>
      <c r="IUT204" s="10"/>
      <c r="IUU204" s="10"/>
      <c r="IUV204" s="10"/>
      <c r="IUW204" s="10"/>
      <c r="IUX204" s="10"/>
      <c r="IUY204" s="10"/>
      <c r="IUZ204" s="10"/>
      <c r="IVA204" s="10"/>
      <c r="IVB204" s="10"/>
      <c r="IVC204" s="10"/>
      <c r="IVD204" s="10"/>
      <c r="IVE204" s="10"/>
      <c r="IVF204" s="10"/>
      <c r="IVG204" s="10"/>
      <c r="IVH204" s="10"/>
      <c r="IVI204" s="10"/>
      <c r="IVJ204" s="10"/>
      <c r="IVK204" s="10"/>
      <c r="IVL204" s="10"/>
      <c r="IVM204" s="10"/>
      <c r="IVN204" s="10"/>
      <c r="IVO204" s="10"/>
      <c r="IVP204" s="10"/>
      <c r="IVQ204" s="10"/>
      <c r="IVR204" s="10"/>
      <c r="IVS204" s="10"/>
      <c r="IVT204" s="10"/>
      <c r="IVU204" s="10"/>
      <c r="IVV204" s="10"/>
      <c r="IVW204" s="10"/>
      <c r="IVX204" s="10"/>
      <c r="IVY204" s="10"/>
      <c r="IVZ204" s="10"/>
      <c r="IWA204" s="10"/>
      <c r="IWB204" s="10"/>
      <c r="IWC204" s="10"/>
      <c r="IWD204" s="10"/>
      <c r="IWE204" s="10"/>
      <c r="IWF204" s="10"/>
      <c r="IWG204" s="10"/>
      <c r="IWH204" s="10"/>
      <c r="IWI204" s="10"/>
      <c r="IWJ204" s="10"/>
      <c r="IWK204" s="10"/>
      <c r="IWL204" s="10"/>
      <c r="IWM204" s="10"/>
      <c r="IWN204" s="10"/>
      <c r="IWO204" s="10"/>
      <c r="IWP204" s="10"/>
      <c r="IWQ204" s="10"/>
      <c r="IWR204" s="10"/>
      <c r="IWS204" s="10"/>
      <c r="IWT204" s="10"/>
      <c r="IWU204" s="10"/>
      <c r="IWV204" s="10"/>
      <c r="IWW204" s="10"/>
      <c r="IWX204" s="10"/>
      <c r="IWY204" s="10"/>
      <c r="IWZ204" s="10"/>
      <c r="IXA204" s="10"/>
      <c r="IXB204" s="10"/>
      <c r="IXC204" s="10"/>
      <c r="IXD204" s="10"/>
      <c r="IXE204" s="10"/>
      <c r="IXF204" s="10"/>
      <c r="IXG204" s="10"/>
      <c r="IXH204" s="10"/>
      <c r="IXI204" s="10"/>
      <c r="IXJ204" s="10"/>
      <c r="IXK204" s="10"/>
      <c r="IXL204" s="10"/>
      <c r="IXM204" s="10"/>
      <c r="IXN204" s="10"/>
      <c r="IXO204" s="10"/>
      <c r="IXP204" s="10"/>
      <c r="IXQ204" s="10"/>
      <c r="IXR204" s="10"/>
      <c r="IXS204" s="10"/>
      <c r="IXT204" s="10"/>
      <c r="IXU204" s="10"/>
      <c r="IXV204" s="10"/>
      <c r="IXW204" s="10"/>
      <c r="IXX204" s="10"/>
      <c r="IXY204" s="10"/>
      <c r="IXZ204" s="10"/>
      <c r="IYA204" s="10"/>
      <c r="IYB204" s="10"/>
      <c r="IYC204" s="10"/>
      <c r="IYD204" s="10"/>
      <c r="IYE204" s="10"/>
      <c r="IYF204" s="10"/>
      <c r="IYG204" s="10"/>
      <c r="IYH204" s="10"/>
      <c r="IYI204" s="10"/>
      <c r="IYJ204" s="10"/>
      <c r="IYK204" s="10"/>
      <c r="IYL204" s="10"/>
      <c r="IYM204" s="10"/>
      <c r="IYN204" s="10"/>
      <c r="IYO204" s="10"/>
      <c r="IYP204" s="10"/>
      <c r="IYQ204" s="10"/>
      <c r="IYR204" s="10"/>
      <c r="IYS204" s="10"/>
      <c r="IYT204" s="10"/>
      <c r="IYU204" s="10"/>
      <c r="IYV204" s="10"/>
      <c r="IYW204" s="10"/>
      <c r="IYX204" s="10"/>
      <c r="IYY204" s="10"/>
      <c r="IYZ204" s="10"/>
      <c r="IZA204" s="10"/>
      <c r="IZB204" s="10"/>
      <c r="IZC204" s="10"/>
      <c r="IZD204" s="10"/>
      <c r="IZE204" s="10"/>
      <c r="IZF204" s="10"/>
      <c r="IZG204" s="10"/>
      <c r="IZH204" s="10"/>
      <c r="IZI204" s="10"/>
      <c r="IZJ204" s="10"/>
      <c r="IZK204" s="10"/>
      <c r="IZL204" s="10"/>
      <c r="IZM204" s="10"/>
      <c r="IZN204" s="10"/>
      <c r="IZO204" s="10"/>
      <c r="IZP204" s="10"/>
      <c r="IZQ204" s="10"/>
      <c r="IZR204" s="10"/>
      <c r="IZS204" s="10"/>
      <c r="IZT204" s="10"/>
      <c r="IZU204" s="10"/>
      <c r="IZV204" s="10"/>
      <c r="IZW204" s="10"/>
      <c r="IZX204" s="10"/>
      <c r="IZY204" s="10"/>
      <c r="IZZ204" s="10"/>
      <c r="JAA204" s="10"/>
      <c r="JAB204" s="10"/>
      <c r="JAC204" s="10"/>
      <c r="JAD204" s="10"/>
      <c r="JAE204" s="10"/>
      <c r="JAF204" s="10"/>
      <c r="JAG204" s="10"/>
      <c r="JAH204" s="10"/>
      <c r="JAI204" s="10"/>
      <c r="JAJ204" s="10"/>
      <c r="JAK204" s="10"/>
      <c r="JAL204" s="10"/>
      <c r="JAM204" s="10"/>
      <c r="JAN204" s="10"/>
      <c r="JAO204" s="10"/>
      <c r="JAP204" s="10"/>
      <c r="JAQ204" s="10"/>
      <c r="JAR204" s="10"/>
      <c r="JAS204" s="10"/>
      <c r="JAT204" s="10"/>
      <c r="JAU204" s="10"/>
      <c r="JAV204" s="10"/>
      <c r="JAW204" s="10"/>
      <c r="JAX204" s="10"/>
      <c r="JAY204" s="10"/>
      <c r="JAZ204" s="10"/>
      <c r="JBA204" s="10"/>
      <c r="JBB204" s="10"/>
      <c r="JBC204" s="10"/>
      <c r="JBD204" s="10"/>
      <c r="JBE204" s="10"/>
      <c r="JBF204" s="10"/>
      <c r="JBG204" s="10"/>
      <c r="JBH204" s="10"/>
      <c r="JBI204" s="10"/>
      <c r="JBJ204" s="10"/>
      <c r="JBK204" s="10"/>
      <c r="JBL204" s="10"/>
      <c r="JBM204" s="10"/>
      <c r="JBN204" s="10"/>
      <c r="JBO204" s="10"/>
      <c r="JBP204" s="10"/>
      <c r="JBQ204" s="10"/>
      <c r="JBR204" s="10"/>
      <c r="JBS204" s="10"/>
      <c r="JBT204" s="10"/>
      <c r="JBU204" s="10"/>
      <c r="JBV204" s="10"/>
      <c r="JBW204" s="10"/>
      <c r="JBX204" s="10"/>
      <c r="JBY204" s="10"/>
      <c r="JBZ204" s="10"/>
      <c r="JCA204" s="10"/>
      <c r="JCB204" s="10"/>
      <c r="JCC204" s="10"/>
      <c r="JCD204" s="10"/>
      <c r="JCE204" s="10"/>
      <c r="JCF204" s="10"/>
      <c r="JCG204" s="10"/>
      <c r="JCH204" s="10"/>
      <c r="JCI204" s="10"/>
      <c r="JCJ204" s="10"/>
      <c r="JCK204" s="10"/>
      <c r="JCL204" s="10"/>
      <c r="JCM204" s="10"/>
      <c r="JCN204" s="10"/>
      <c r="JCO204" s="10"/>
      <c r="JCP204" s="10"/>
      <c r="JCQ204" s="10"/>
      <c r="JCR204" s="10"/>
      <c r="JCS204" s="10"/>
      <c r="JCT204" s="10"/>
      <c r="JCU204" s="10"/>
      <c r="JCV204" s="10"/>
      <c r="JCW204" s="10"/>
      <c r="JCX204" s="10"/>
      <c r="JCY204" s="10"/>
      <c r="JCZ204" s="10"/>
      <c r="JDA204" s="10"/>
      <c r="JDB204" s="10"/>
      <c r="JDC204" s="10"/>
      <c r="JDD204" s="10"/>
      <c r="JDE204" s="10"/>
      <c r="JDF204" s="10"/>
      <c r="JDG204" s="10"/>
      <c r="JDH204" s="10"/>
      <c r="JDI204" s="10"/>
      <c r="JDJ204" s="10"/>
      <c r="JDK204" s="10"/>
      <c r="JDL204" s="10"/>
      <c r="JDM204" s="10"/>
      <c r="JDN204" s="10"/>
      <c r="JDO204" s="10"/>
      <c r="JDP204" s="10"/>
      <c r="JDQ204" s="10"/>
      <c r="JDR204" s="10"/>
      <c r="JDS204" s="10"/>
      <c r="JDT204" s="10"/>
      <c r="JDU204" s="10"/>
      <c r="JDV204" s="10"/>
      <c r="JDW204" s="10"/>
      <c r="JDX204" s="10"/>
      <c r="JDY204" s="10"/>
      <c r="JDZ204" s="10"/>
      <c r="JEA204" s="10"/>
      <c r="JEB204" s="10"/>
      <c r="JEC204" s="10"/>
      <c r="JED204" s="10"/>
      <c r="JEE204" s="10"/>
      <c r="JEF204" s="10"/>
      <c r="JEG204" s="10"/>
      <c r="JEH204" s="10"/>
      <c r="JEI204" s="10"/>
      <c r="JEJ204" s="10"/>
      <c r="JEK204" s="10"/>
      <c r="JEL204" s="10"/>
      <c r="JEM204" s="10"/>
      <c r="JEN204" s="10"/>
      <c r="JEO204" s="10"/>
      <c r="JEP204" s="10"/>
      <c r="JEQ204" s="10"/>
      <c r="JER204" s="10"/>
      <c r="JES204" s="10"/>
      <c r="JET204" s="10"/>
      <c r="JEU204" s="10"/>
      <c r="JEV204" s="10"/>
      <c r="JEW204" s="10"/>
      <c r="JEX204" s="10"/>
      <c r="JEY204" s="10"/>
      <c r="JEZ204" s="10"/>
      <c r="JFA204" s="10"/>
      <c r="JFB204" s="10"/>
      <c r="JFC204" s="10"/>
      <c r="JFD204" s="10"/>
      <c r="JFE204" s="10"/>
      <c r="JFF204" s="10"/>
      <c r="JFG204" s="10"/>
      <c r="JFH204" s="10"/>
      <c r="JFI204" s="10"/>
      <c r="JFJ204" s="10"/>
      <c r="JFK204" s="10"/>
      <c r="JFL204" s="10"/>
      <c r="JFM204" s="10"/>
      <c r="JFN204" s="10"/>
      <c r="JFO204" s="10"/>
      <c r="JFP204" s="10"/>
      <c r="JFQ204" s="10"/>
      <c r="JFR204" s="10"/>
      <c r="JFS204" s="10"/>
      <c r="JFT204" s="10"/>
      <c r="JFU204" s="10"/>
      <c r="JFV204" s="10"/>
      <c r="JFW204" s="10"/>
      <c r="JFX204" s="10"/>
      <c r="JFY204" s="10"/>
      <c r="JFZ204" s="10"/>
      <c r="JGA204" s="10"/>
      <c r="JGB204" s="10"/>
      <c r="JGC204" s="10"/>
      <c r="JGD204" s="10"/>
      <c r="JGE204" s="10"/>
      <c r="JGF204" s="10"/>
      <c r="JGG204" s="10"/>
      <c r="JGH204" s="10"/>
      <c r="JGI204" s="10"/>
      <c r="JGJ204" s="10"/>
      <c r="JGK204" s="10"/>
      <c r="JGL204" s="10"/>
      <c r="JGM204" s="10"/>
      <c r="JGN204" s="10"/>
      <c r="JGO204" s="10"/>
      <c r="JGP204" s="10"/>
      <c r="JGQ204" s="10"/>
      <c r="JGR204" s="10"/>
      <c r="JGS204" s="10"/>
      <c r="JGT204" s="10"/>
      <c r="JGU204" s="10"/>
      <c r="JGV204" s="10"/>
      <c r="JGW204" s="10"/>
      <c r="JGX204" s="10"/>
      <c r="JGY204" s="10"/>
      <c r="JGZ204" s="10"/>
      <c r="JHA204" s="10"/>
      <c r="JHB204" s="10"/>
      <c r="JHC204" s="10"/>
      <c r="JHD204" s="10"/>
      <c r="JHE204" s="10"/>
      <c r="JHF204" s="10"/>
      <c r="JHG204" s="10"/>
      <c r="JHH204" s="10"/>
      <c r="JHI204" s="10"/>
      <c r="JHJ204" s="10"/>
      <c r="JHK204" s="10"/>
      <c r="JHL204" s="10"/>
      <c r="JHM204" s="10"/>
      <c r="JHN204" s="10"/>
      <c r="JHO204" s="10"/>
      <c r="JHP204" s="10"/>
      <c r="JHQ204" s="10"/>
      <c r="JHR204" s="10"/>
      <c r="JHS204" s="10"/>
      <c r="JHT204" s="10"/>
      <c r="JHU204" s="10"/>
      <c r="JHV204" s="10"/>
      <c r="JHW204" s="10"/>
      <c r="JHX204" s="10"/>
      <c r="JHY204" s="10"/>
      <c r="JHZ204" s="10"/>
      <c r="JIA204" s="10"/>
      <c r="JIB204" s="10"/>
      <c r="JIC204" s="10"/>
      <c r="JID204" s="10"/>
      <c r="JIE204" s="10"/>
      <c r="JIF204" s="10"/>
      <c r="JIG204" s="10"/>
      <c r="JIH204" s="10"/>
      <c r="JII204" s="10"/>
      <c r="JIJ204" s="10"/>
      <c r="JIK204" s="10"/>
      <c r="JIL204" s="10"/>
      <c r="JIM204" s="10"/>
      <c r="JIN204" s="10"/>
      <c r="JIO204" s="10"/>
      <c r="JIP204" s="10"/>
      <c r="JIQ204" s="10"/>
      <c r="JIR204" s="10"/>
      <c r="JIS204" s="10"/>
      <c r="JIT204" s="10"/>
      <c r="JIU204" s="10"/>
      <c r="JIV204" s="10"/>
      <c r="JIW204" s="10"/>
      <c r="JIX204" s="10"/>
      <c r="JIY204" s="10"/>
      <c r="JIZ204" s="10"/>
      <c r="JJA204" s="10"/>
      <c r="JJB204" s="10"/>
      <c r="JJC204" s="10"/>
      <c r="JJD204" s="10"/>
      <c r="JJE204" s="10"/>
      <c r="JJF204" s="10"/>
      <c r="JJG204" s="10"/>
      <c r="JJH204" s="10"/>
      <c r="JJI204" s="10"/>
      <c r="JJJ204" s="10"/>
      <c r="JJK204" s="10"/>
      <c r="JJL204" s="10"/>
      <c r="JJM204" s="10"/>
      <c r="JJN204" s="10"/>
      <c r="JJO204" s="10"/>
      <c r="JJP204" s="10"/>
      <c r="JJQ204" s="10"/>
      <c r="JJR204" s="10"/>
      <c r="JJS204" s="10"/>
      <c r="JJT204" s="10"/>
      <c r="JJU204" s="10"/>
      <c r="JJV204" s="10"/>
      <c r="JJW204" s="10"/>
      <c r="JJX204" s="10"/>
      <c r="JJY204" s="10"/>
      <c r="JJZ204" s="10"/>
      <c r="JKA204" s="10"/>
      <c r="JKB204" s="10"/>
      <c r="JKC204" s="10"/>
      <c r="JKD204" s="10"/>
      <c r="JKE204" s="10"/>
      <c r="JKF204" s="10"/>
      <c r="JKG204" s="10"/>
      <c r="JKH204" s="10"/>
      <c r="JKI204" s="10"/>
      <c r="JKJ204" s="10"/>
      <c r="JKK204" s="10"/>
      <c r="JKL204" s="10"/>
      <c r="JKM204" s="10"/>
      <c r="JKN204" s="10"/>
      <c r="JKO204" s="10"/>
      <c r="JKP204" s="10"/>
      <c r="JKQ204" s="10"/>
      <c r="JKR204" s="10"/>
      <c r="JKS204" s="10"/>
      <c r="JKT204" s="10"/>
      <c r="JKU204" s="10"/>
      <c r="JKV204" s="10"/>
      <c r="JKW204" s="10"/>
      <c r="JKX204" s="10"/>
      <c r="JKY204" s="10"/>
      <c r="JKZ204" s="10"/>
      <c r="JLA204" s="10"/>
      <c r="JLB204" s="10"/>
      <c r="JLC204" s="10"/>
      <c r="JLD204" s="10"/>
      <c r="JLE204" s="10"/>
      <c r="JLF204" s="10"/>
      <c r="JLG204" s="10"/>
      <c r="JLH204" s="10"/>
      <c r="JLI204" s="10"/>
      <c r="JLJ204" s="10"/>
      <c r="JLK204" s="10"/>
      <c r="JLL204" s="10"/>
      <c r="JLM204" s="10"/>
      <c r="JLN204" s="10"/>
      <c r="JLO204" s="10"/>
      <c r="JLP204" s="10"/>
      <c r="JLQ204" s="10"/>
      <c r="JLR204" s="10"/>
      <c r="JLS204" s="10"/>
      <c r="JLT204" s="10"/>
      <c r="JLU204" s="10"/>
      <c r="JLV204" s="10"/>
      <c r="JLW204" s="10"/>
      <c r="JLX204" s="10"/>
      <c r="JLY204" s="10"/>
      <c r="JLZ204" s="10"/>
      <c r="JMA204" s="10"/>
      <c r="JMB204" s="10"/>
      <c r="JMC204" s="10"/>
      <c r="JMD204" s="10"/>
      <c r="JME204" s="10"/>
      <c r="JMF204" s="10"/>
      <c r="JMG204" s="10"/>
      <c r="JMH204" s="10"/>
      <c r="JMI204" s="10"/>
      <c r="JMJ204" s="10"/>
      <c r="JMK204" s="10"/>
      <c r="JML204" s="10"/>
      <c r="JMM204" s="10"/>
      <c r="JMN204" s="10"/>
      <c r="JMO204" s="10"/>
      <c r="JMP204" s="10"/>
      <c r="JMQ204" s="10"/>
      <c r="JMR204" s="10"/>
      <c r="JMS204" s="10"/>
      <c r="JMT204" s="10"/>
      <c r="JMU204" s="10"/>
      <c r="JMV204" s="10"/>
      <c r="JMW204" s="10"/>
      <c r="JMX204" s="10"/>
      <c r="JMY204" s="10"/>
      <c r="JMZ204" s="10"/>
      <c r="JNA204" s="10"/>
      <c r="JNB204" s="10"/>
      <c r="JNC204" s="10"/>
      <c r="JND204" s="10"/>
      <c r="JNE204" s="10"/>
      <c r="JNF204" s="10"/>
      <c r="JNG204" s="10"/>
      <c r="JNH204" s="10"/>
      <c r="JNI204" s="10"/>
      <c r="JNJ204" s="10"/>
      <c r="JNK204" s="10"/>
      <c r="JNL204" s="10"/>
      <c r="JNM204" s="10"/>
      <c r="JNN204" s="10"/>
      <c r="JNO204" s="10"/>
      <c r="JNP204" s="10"/>
      <c r="JNQ204" s="10"/>
      <c r="JNR204" s="10"/>
      <c r="JNS204" s="10"/>
      <c r="JNT204" s="10"/>
      <c r="JNU204" s="10"/>
      <c r="JNV204" s="10"/>
      <c r="JNW204" s="10"/>
      <c r="JNX204" s="10"/>
      <c r="JNY204" s="10"/>
      <c r="JNZ204" s="10"/>
      <c r="JOA204" s="10"/>
      <c r="JOB204" s="10"/>
      <c r="JOC204" s="10"/>
      <c r="JOD204" s="10"/>
      <c r="JOE204" s="10"/>
      <c r="JOF204" s="10"/>
      <c r="JOG204" s="10"/>
      <c r="JOH204" s="10"/>
      <c r="JOI204" s="10"/>
      <c r="JOJ204" s="10"/>
      <c r="JOK204" s="10"/>
      <c r="JOL204" s="10"/>
      <c r="JOM204" s="10"/>
      <c r="JON204" s="10"/>
      <c r="JOO204" s="10"/>
      <c r="JOP204" s="10"/>
      <c r="JOQ204" s="10"/>
      <c r="JOR204" s="10"/>
      <c r="JOS204" s="10"/>
      <c r="JOT204" s="10"/>
      <c r="JOU204" s="10"/>
      <c r="JOV204" s="10"/>
      <c r="JOW204" s="10"/>
      <c r="JOX204" s="10"/>
      <c r="JOY204" s="10"/>
      <c r="JOZ204" s="10"/>
      <c r="JPA204" s="10"/>
      <c r="JPB204" s="10"/>
      <c r="JPC204" s="10"/>
      <c r="JPD204" s="10"/>
      <c r="JPE204" s="10"/>
      <c r="JPF204" s="10"/>
      <c r="JPG204" s="10"/>
      <c r="JPH204" s="10"/>
      <c r="JPI204" s="10"/>
      <c r="JPJ204" s="10"/>
      <c r="JPK204" s="10"/>
      <c r="JPL204" s="10"/>
      <c r="JPM204" s="10"/>
      <c r="JPN204" s="10"/>
      <c r="JPO204" s="10"/>
      <c r="JPP204" s="10"/>
      <c r="JPQ204" s="10"/>
      <c r="JPR204" s="10"/>
      <c r="JPS204" s="10"/>
      <c r="JPT204" s="10"/>
      <c r="JPU204" s="10"/>
      <c r="JPV204" s="10"/>
      <c r="JPW204" s="10"/>
      <c r="JPX204" s="10"/>
      <c r="JPY204" s="10"/>
      <c r="JPZ204" s="10"/>
      <c r="JQA204" s="10"/>
      <c r="JQB204" s="10"/>
      <c r="JQC204" s="10"/>
      <c r="JQD204" s="10"/>
      <c r="JQE204" s="10"/>
      <c r="JQF204" s="10"/>
      <c r="JQG204" s="10"/>
      <c r="JQH204" s="10"/>
      <c r="JQI204" s="10"/>
      <c r="JQJ204" s="10"/>
      <c r="JQK204" s="10"/>
      <c r="JQL204" s="10"/>
      <c r="JQM204" s="10"/>
      <c r="JQN204" s="10"/>
      <c r="JQO204" s="10"/>
      <c r="JQP204" s="10"/>
      <c r="JQQ204" s="10"/>
      <c r="JQR204" s="10"/>
      <c r="JQS204" s="10"/>
      <c r="JQT204" s="10"/>
      <c r="JQU204" s="10"/>
      <c r="JQV204" s="10"/>
      <c r="JQW204" s="10"/>
      <c r="JQX204" s="10"/>
      <c r="JQY204" s="10"/>
      <c r="JQZ204" s="10"/>
      <c r="JRA204" s="10"/>
      <c r="JRB204" s="10"/>
      <c r="JRC204" s="10"/>
      <c r="JRD204" s="10"/>
      <c r="JRE204" s="10"/>
      <c r="JRF204" s="10"/>
      <c r="JRG204" s="10"/>
      <c r="JRH204" s="10"/>
      <c r="JRI204" s="10"/>
      <c r="JRJ204" s="10"/>
      <c r="JRK204" s="10"/>
      <c r="JRL204" s="10"/>
      <c r="JRM204" s="10"/>
      <c r="JRN204" s="10"/>
      <c r="JRO204" s="10"/>
      <c r="JRP204" s="10"/>
      <c r="JRQ204" s="10"/>
      <c r="JRR204" s="10"/>
      <c r="JRS204" s="10"/>
      <c r="JRT204" s="10"/>
      <c r="JRU204" s="10"/>
      <c r="JRV204" s="10"/>
      <c r="JRW204" s="10"/>
      <c r="JRX204" s="10"/>
      <c r="JRY204" s="10"/>
      <c r="JRZ204" s="10"/>
      <c r="JSA204" s="10"/>
      <c r="JSB204" s="10"/>
      <c r="JSC204" s="10"/>
      <c r="JSD204" s="10"/>
      <c r="JSE204" s="10"/>
      <c r="JSF204" s="10"/>
      <c r="JSG204" s="10"/>
      <c r="JSH204" s="10"/>
      <c r="JSI204" s="10"/>
      <c r="JSJ204" s="10"/>
      <c r="JSK204" s="10"/>
      <c r="JSL204" s="10"/>
      <c r="JSM204" s="10"/>
      <c r="JSN204" s="10"/>
      <c r="JSO204" s="10"/>
      <c r="JSP204" s="10"/>
      <c r="JSQ204" s="10"/>
      <c r="JSR204" s="10"/>
      <c r="JSS204" s="10"/>
      <c r="JST204" s="10"/>
      <c r="JSU204" s="10"/>
      <c r="JSV204" s="10"/>
      <c r="JSW204" s="10"/>
      <c r="JSX204" s="10"/>
      <c r="JSY204" s="10"/>
      <c r="JSZ204" s="10"/>
      <c r="JTA204" s="10"/>
      <c r="JTB204" s="10"/>
      <c r="JTC204" s="10"/>
      <c r="JTD204" s="10"/>
      <c r="JTE204" s="10"/>
      <c r="JTF204" s="10"/>
      <c r="JTG204" s="10"/>
      <c r="JTH204" s="10"/>
      <c r="JTI204" s="10"/>
      <c r="JTJ204" s="10"/>
      <c r="JTK204" s="10"/>
      <c r="JTL204" s="10"/>
      <c r="JTM204" s="10"/>
      <c r="JTN204" s="10"/>
      <c r="JTO204" s="10"/>
      <c r="JTP204" s="10"/>
      <c r="JTQ204" s="10"/>
      <c r="JTR204" s="10"/>
      <c r="JTS204" s="10"/>
      <c r="JTT204" s="10"/>
      <c r="JTU204" s="10"/>
      <c r="JTV204" s="10"/>
      <c r="JTW204" s="10"/>
      <c r="JTX204" s="10"/>
      <c r="JTY204" s="10"/>
      <c r="JTZ204" s="10"/>
      <c r="JUA204" s="10"/>
      <c r="JUB204" s="10"/>
      <c r="JUC204" s="10"/>
      <c r="JUD204" s="10"/>
      <c r="JUE204" s="10"/>
      <c r="JUF204" s="10"/>
      <c r="JUG204" s="10"/>
      <c r="JUH204" s="10"/>
      <c r="JUI204" s="10"/>
      <c r="JUJ204" s="10"/>
      <c r="JUK204" s="10"/>
      <c r="JUL204" s="10"/>
      <c r="JUM204" s="10"/>
      <c r="JUN204" s="10"/>
      <c r="JUO204" s="10"/>
      <c r="JUP204" s="10"/>
      <c r="JUQ204" s="10"/>
      <c r="JUR204" s="10"/>
      <c r="JUS204" s="10"/>
      <c r="JUT204" s="10"/>
      <c r="JUU204" s="10"/>
      <c r="JUV204" s="10"/>
      <c r="JUW204" s="10"/>
      <c r="JUX204" s="10"/>
      <c r="JUY204" s="10"/>
      <c r="JUZ204" s="10"/>
      <c r="JVA204" s="10"/>
      <c r="JVB204" s="10"/>
      <c r="JVC204" s="10"/>
      <c r="JVD204" s="10"/>
      <c r="JVE204" s="10"/>
      <c r="JVF204" s="10"/>
      <c r="JVG204" s="10"/>
      <c r="JVH204" s="10"/>
      <c r="JVI204" s="10"/>
      <c r="JVJ204" s="10"/>
      <c r="JVK204" s="10"/>
      <c r="JVL204" s="10"/>
      <c r="JVM204" s="10"/>
      <c r="JVN204" s="10"/>
      <c r="JVO204" s="10"/>
      <c r="JVP204" s="10"/>
      <c r="JVQ204" s="10"/>
      <c r="JVR204" s="10"/>
      <c r="JVS204" s="10"/>
      <c r="JVT204" s="10"/>
      <c r="JVU204" s="10"/>
      <c r="JVV204" s="10"/>
      <c r="JVW204" s="10"/>
      <c r="JVX204" s="10"/>
      <c r="JVY204" s="10"/>
      <c r="JVZ204" s="10"/>
      <c r="JWA204" s="10"/>
      <c r="JWB204" s="10"/>
      <c r="JWC204" s="10"/>
      <c r="JWD204" s="10"/>
      <c r="JWE204" s="10"/>
      <c r="JWF204" s="10"/>
      <c r="JWG204" s="10"/>
      <c r="JWH204" s="10"/>
      <c r="JWI204" s="10"/>
      <c r="JWJ204" s="10"/>
      <c r="JWK204" s="10"/>
      <c r="JWL204" s="10"/>
      <c r="JWM204" s="10"/>
      <c r="JWN204" s="10"/>
      <c r="JWO204" s="10"/>
      <c r="JWP204" s="10"/>
      <c r="JWQ204" s="10"/>
      <c r="JWR204" s="10"/>
      <c r="JWS204" s="10"/>
      <c r="JWT204" s="10"/>
      <c r="JWU204" s="10"/>
      <c r="JWV204" s="10"/>
      <c r="JWW204" s="10"/>
      <c r="JWX204" s="10"/>
      <c r="JWY204" s="10"/>
      <c r="JWZ204" s="10"/>
      <c r="JXA204" s="10"/>
      <c r="JXB204" s="10"/>
      <c r="JXC204" s="10"/>
      <c r="JXD204" s="10"/>
      <c r="JXE204" s="10"/>
      <c r="JXF204" s="10"/>
      <c r="JXG204" s="10"/>
      <c r="JXH204" s="10"/>
      <c r="JXI204" s="10"/>
      <c r="JXJ204" s="10"/>
      <c r="JXK204" s="10"/>
      <c r="JXL204" s="10"/>
      <c r="JXM204" s="10"/>
      <c r="JXN204" s="10"/>
      <c r="JXO204" s="10"/>
      <c r="JXP204" s="10"/>
      <c r="JXQ204" s="10"/>
      <c r="JXR204" s="10"/>
      <c r="JXS204" s="10"/>
      <c r="JXT204" s="10"/>
      <c r="JXU204" s="10"/>
      <c r="JXV204" s="10"/>
      <c r="JXW204" s="10"/>
      <c r="JXX204" s="10"/>
      <c r="JXY204" s="10"/>
      <c r="JXZ204" s="10"/>
      <c r="JYA204" s="10"/>
      <c r="JYB204" s="10"/>
      <c r="JYC204" s="10"/>
      <c r="JYD204" s="10"/>
      <c r="JYE204" s="10"/>
      <c r="JYF204" s="10"/>
      <c r="JYG204" s="10"/>
      <c r="JYH204" s="10"/>
      <c r="JYI204" s="10"/>
      <c r="JYJ204" s="10"/>
      <c r="JYK204" s="10"/>
      <c r="JYL204" s="10"/>
      <c r="JYM204" s="10"/>
      <c r="JYN204" s="10"/>
      <c r="JYO204" s="10"/>
      <c r="JYP204" s="10"/>
      <c r="JYQ204" s="10"/>
      <c r="JYR204" s="10"/>
      <c r="JYS204" s="10"/>
      <c r="JYT204" s="10"/>
      <c r="JYU204" s="10"/>
      <c r="JYV204" s="10"/>
      <c r="JYW204" s="10"/>
      <c r="JYX204" s="10"/>
      <c r="JYY204" s="10"/>
      <c r="JYZ204" s="10"/>
      <c r="JZA204" s="10"/>
      <c r="JZB204" s="10"/>
      <c r="JZC204" s="10"/>
      <c r="JZD204" s="10"/>
      <c r="JZE204" s="10"/>
      <c r="JZF204" s="10"/>
      <c r="JZG204" s="10"/>
      <c r="JZH204" s="10"/>
      <c r="JZI204" s="10"/>
      <c r="JZJ204" s="10"/>
      <c r="JZK204" s="10"/>
      <c r="JZL204" s="10"/>
      <c r="JZM204" s="10"/>
      <c r="JZN204" s="10"/>
      <c r="JZO204" s="10"/>
      <c r="JZP204" s="10"/>
      <c r="JZQ204" s="10"/>
      <c r="JZR204" s="10"/>
      <c r="JZS204" s="10"/>
      <c r="JZT204" s="10"/>
      <c r="JZU204" s="10"/>
      <c r="JZV204" s="10"/>
      <c r="JZW204" s="10"/>
      <c r="JZX204" s="10"/>
      <c r="JZY204" s="10"/>
      <c r="JZZ204" s="10"/>
      <c r="KAA204" s="10"/>
      <c r="KAB204" s="10"/>
      <c r="KAC204" s="10"/>
      <c r="KAD204" s="10"/>
      <c r="KAE204" s="10"/>
      <c r="KAF204" s="10"/>
      <c r="KAG204" s="10"/>
      <c r="KAH204" s="10"/>
      <c r="KAI204" s="10"/>
      <c r="KAJ204" s="10"/>
      <c r="KAK204" s="10"/>
      <c r="KAL204" s="10"/>
      <c r="KAM204" s="10"/>
      <c r="KAN204" s="10"/>
      <c r="KAO204" s="10"/>
      <c r="KAP204" s="10"/>
      <c r="KAQ204" s="10"/>
      <c r="KAR204" s="10"/>
      <c r="KAS204" s="10"/>
      <c r="KAT204" s="10"/>
      <c r="KAU204" s="10"/>
      <c r="KAV204" s="10"/>
      <c r="KAW204" s="10"/>
      <c r="KAX204" s="10"/>
      <c r="KAY204" s="10"/>
      <c r="KAZ204" s="10"/>
      <c r="KBA204" s="10"/>
      <c r="KBB204" s="10"/>
      <c r="KBC204" s="10"/>
      <c r="KBD204" s="10"/>
      <c r="KBE204" s="10"/>
      <c r="KBF204" s="10"/>
      <c r="KBG204" s="10"/>
      <c r="KBH204" s="10"/>
      <c r="KBI204" s="10"/>
      <c r="KBJ204" s="10"/>
      <c r="KBK204" s="10"/>
      <c r="KBL204" s="10"/>
      <c r="KBM204" s="10"/>
      <c r="KBN204" s="10"/>
      <c r="KBO204" s="10"/>
      <c r="KBP204" s="10"/>
      <c r="KBQ204" s="10"/>
      <c r="KBR204" s="10"/>
      <c r="KBS204" s="10"/>
      <c r="KBT204" s="10"/>
      <c r="KBU204" s="10"/>
      <c r="KBV204" s="10"/>
      <c r="KBW204" s="10"/>
      <c r="KBX204" s="10"/>
      <c r="KBY204" s="10"/>
      <c r="KBZ204" s="10"/>
      <c r="KCA204" s="10"/>
      <c r="KCB204" s="10"/>
      <c r="KCC204" s="10"/>
      <c r="KCD204" s="10"/>
      <c r="KCE204" s="10"/>
      <c r="KCF204" s="10"/>
      <c r="KCG204" s="10"/>
      <c r="KCH204" s="10"/>
      <c r="KCI204" s="10"/>
      <c r="KCJ204" s="10"/>
      <c r="KCK204" s="10"/>
      <c r="KCL204" s="10"/>
      <c r="KCM204" s="10"/>
      <c r="KCN204" s="10"/>
      <c r="KCO204" s="10"/>
      <c r="KCP204" s="10"/>
      <c r="KCQ204" s="10"/>
      <c r="KCR204" s="10"/>
      <c r="KCS204" s="10"/>
      <c r="KCT204" s="10"/>
      <c r="KCU204" s="10"/>
      <c r="KCV204" s="10"/>
      <c r="KCW204" s="10"/>
      <c r="KCX204" s="10"/>
      <c r="KCY204" s="10"/>
      <c r="KCZ204" s="10"/>
      <c r="KDA204" s="10"/>
      <c r="KDB204" s="10"/>
      <c r="KDC204" s="10"/>
      <c r="KDD204" s="10"/>
      <c r="KDE204" s="10"/>
      <c r="KDF204" s="10"/>
      <c r="KDG204" s="10"/>
      <c r="KDH204" s="10"/>
      <c r="KDI204" s="10"/>
      <c r="KDJ204" s="10"/>
      <c r="KDK204" s="10"/>
      <c r="KDL204" s="10"/>
      <c r="KDM204" s="10"/>
      <c r="KDN204" s="10"/>
      <c r="KDO204" s="10"/>
      <c r="KDP204" s="10"/>
      <c r="KDQ204" s="10"/>
      <c r="KDR204" s="10"/>
      <c r="KDS204" s="10"/>
      <c r="KDT204" s="10"/>
      <c r="KDU204" s="10"/>
      <c r="KDV204" s="10"/>
      <c r="KDW204" s="10"/>
      <c r="KDX204" s="10"/>
      <c r="KDY204" s="10"/>
      <c r="KDZ204" s="10"/>
      <c r="KEA204" s="10"/>
      <c r="KEB204" s="10"/>
      <c r="KEC204" s="10"/>
      <c r="KED204" s="10"/>
      <c r="KEE204" s="10"/>
      <c r="KEF204" s="10"/>
      <c r="KEG204" s="10"/>
      <c r="KEH204" s="10"/>
      <c r="KEI204" s="10"/>
      <c r="KEJ204" s="10"/>
      <c r="KEK204" s="10"/>
      <c r="KEL204" s="10"/>
      <c r="KEM204" s="10"/>
      <c r="KEN204" s="10"/>
      <c r="KEO204" s="10"/>
      <c r="KEP204" s="10"/>
      <c r="KEQ204" s="10"/>
      <c r="KER204" s="10"/>
      <c r="KES204" s="10"/>
      <c r="KET204" s="10"/>
      <c r="KEU204" s="10"/>
      <c r="KEV204" s="10"/>
      <c r="KEW204" s="10"/>
      <c r="KEX204" s="10"/>
      <c r="KEY204" s="10"/>
      <c r="KEZ204" s="10"/>
      <c r="KFA204" s="10"/>
      <c r="KFB204" s="10"/>
      <c r="KFC204" s="10"/>
      <c r="KFD204" s="10"/>
      <c r="KFE204" s="10"/>
      <c r="KFF204" s="10"/>
      <c r="KFG204" s="10"/>
      <c r="KFH204" s="10"/>
      <c r="KFI204" s="10"/>
      <c r="KFJ204" s="10"/>
      <c r="KFK204" s="10"/>
      <c r="KFL204" s="10"/>
      <c r="KFM204" s="10"/>
      <c r="KFN204" s="10"/>
      <c r="KFO204" s="10"/>
      <c r="KFP204" s="10"/>
      <c r="KFQ204" s="10"/>
      <c r="KFR204" s="10"/>
      <c r="KFS204" s="10"/>
      <c r="KFT204" s="10"/>
      <c r="KFU204" s="10"/>
      <c r="KFV204" s="10"/>
      <c r="KFW204" s="10"/>
      <c r="KFX204" s="10"/>
      <c r="KFY204" s="10"/>
      <c r="KFZ204" s="10"/>
      <c r="KGA204" s="10"/>
      <c r="KGB204" s="10"/>
      <c r="KGC204" s="10"/>
      <c r="KGD204" s="10"/>
      <c r="KGE204" s="10"/>
      <c r="KGF204" s="10"/>
      <c r="KGG204" s="10"/>
      <c r="KGH204" s="10"/>
      <c r="KGI204" s="10"/>
      <c r="KGJ204" s="10"/>
      <c r="KGK204" s="10"/>
      <c r="KGL204" s="10"/>
      <c r="KGM204" s="10"/>
      <c r="KGN204" s="10"/>
      <c r="KGO204" s="10"/>
      <c r="KGP204" s="10"/>
      <c r="KGQ204" s="10"/>
      <c r="KGR204" s="10"/>
      <c r="KGS204" s="10"/>
      <c r="KGT204" s="10"/>
      <c r="KGU204" s="10"/>
      <c r="KGV204" s="10"/>
      <c r="KGW204" s="10"/>
      <c r="KGX204" s="10"/>
      <c r="KGY204" s="10"/>
      <c r="KGZ204" s="10"/>
      <c r="KHA204" s="10"/>
      <c r="KHB204" s="10"/>
      <c r="KHC204" s="10"/>
      <c r="KHD204" s="10"/>
      <c r="KHE204" s="10"/>
      <c r="KHF204" s="10"/>
      <c r="KHG204" s="10"/>
      <c r="KHH204" s="10"/>
      <c r="KHI204" s="10"/>
      <c r="KHJ204" s="10"/>
      <c r="KHK204" s="10"/>
      <c r="KHL204" s="10"/>
      <c r="KHM204" s="10"/>
      <c r="KHN204" s="10"/>
      <c r="KHO204" s="10"/>
      <c r="KHP204" s="10"/>
      <c r="KHQ204" s="10"/>
      <c r="KHR204" s="10"/>
      <c r="KHS204" s="10"/>
      <c r="KHT204" s="10"/>
      <c r="KHU204" s="10"/>
      <c r="KHV204" s="10"/>
      <c r="KHW204" s="10"/>
      <c r="KHX204" s="10"/>
      <c r="KHY204" s="10"/>
      <c r="KHZ204" s="10"/>
      <c r="KIA204" s="10"/>
      <c r="KIB204" s="10"/>
      <c r="KIC204" s="10"/>
      <c r="KID204" s="10"/>
      <c r="KIE204" s="10"/>
      <c r="KIF204" s="10"/>
      <c r="KIG204" s="10"/>
      <c r="KIH204" s="10"/>
      <c r="KII204" s="10"/>
      <c r="KIJ204" s="10"/>
      <c r="KIK204" s="10"/>
      <c r="KIL204" s="10"/>
      <c r="KIM204" s="10"/>
      <c r="KIN204" s="10"/>
      <c r="KIO204" s="10"/>
      <c r="KIP204" s="10"/>
      <c r="KIQ204" s="10"/>
      <c r="KIR204" s="10"/>
      <c r="KIS204" s="10"/>
      <c r="KIT204" s="10"/>
      <c r="KIU204" s="10"/>
      <c r="KIV204" s="10"/>
      <c r="KIW204" s="10"/>
      <c r="KIX204" s="10"/>
      <c r="KIY204" s="10"/>
      <c r="KIZ204" s="10"/>
      <c r="KJA204" s="10"/>
      <c r="KJB204" s="10"/>
      <c r="KJC204" s="10"/>
      <c r="KJD204" s="10"/>
      <c r="KJE204" s="10"/>
      <c r="KJF204" s="10"/>
      <c r="KJG204" s="10"/>
      <c r="KJH204" s="10"/>
      <c r="KJI204" s="10"/>
      <c r="KJJ204" s="10"/>
      <c r="KJK204" s="10"/>
      <c r="KJL204" s="10"/>
      <c r="KJM204" s="10"/>
      <c r="KJN204" s="10"/>
      <c r="KJO204" s="10"/>
      <c r="KJP204" s="10"/>
      <c r="KJQ204" s="10"/>
      <c r="KJR204" s="10"/>
      <c r="KJS204" s="10"/>
      <c r="KJT204" s="10"/>
      <c r="KJU204" s="10"/>
      <c r="KJV204" s="10"/>
      <c r="KJW204" s="10"/>
      <c r="KJX204" s="10"/>
      <c r="KJY204" s="10"/>
      <c r="KJZ204" s="10"/>
      <c r="KKA204" s="10"/>
      <c r="KKB204" s="10"/>
      <c r="KKC204" s="10"/>
      <c r="KKD204" s="10"/>
      <c r="KKE204" s="10"/>
      <c r="KKF204" s="10"/>
      <c r="KKG204" s="10"/>
      <c r="KKH204" s="10"/>
      <c r="KKI204" s="10"/>
      <c r="KKJ204" s="10"/>
      <c r="KKK204" s="10"/>
      <c r="KKL204" s="10"/>
      <c r="KKM204" s="10"/>
      <c r="KKN204" s="10"/>
      <c r="KKO204" s="10"/>
      <c r="KKP204" s="10"/>
      <c r="KKQ204" s="10"/>
      <c r="KKR204" s="10"/>
      <c r="KKS204" s="10"/>
      <c r="KKT204" s="10"/>
      <c r="KKU204" s="10"/>
      <c r="KKV204" s="10"/>
      <c r="KKW204" s="10"/>
      <c r="KKX204" s="10"/>
      <c r="KKY204" s="10"/>
      <c r="KKZ204" s="10"/>
      <c r="KLA204" s="10"/>
      <c r="KLB204" s="10"/>
      <c r="KLC204" s="10"/>
      <c r="KLD204" s="10"/>
      <c r="KLE204" s="10"/>
      <c r="KLF204" s="10"/>
      <c r="KLG204" s="10"/>
      <c r="KLH204" s="10"/>
      <c r="KLI204" s="10"/>
      <c r="KLJ204" s="10"/>
      <c r="KLK204" s="10"/>
      <c r="KLL204" s="10"/>
      <c r="KLM204" s="10"/>
      <c r="KLN204" s="10"/>
      <c r="KLO204" s="10"/>
      <c r="KLP204" s="10"/>
      <c r="KLQ204" s="10"/>
      <c r="KLR204" s="10"/>
      <c r="KLS204" s="10"/>
      <c r="KLT204" s="10"/>
      <c r="KLU204" s="10"/>
      <c r="KLV204" s="10"/>
      <c r="KLW204" s="10"/>
      <c r="KLX204" s="10"/>
      <c r="KLY204" s="10"/>
      <c r="KLZ204" s="10"/>
      <c r="KMA204" s="10"/>
      <c r="KMB204" s="10"/>
      <c r="KMC204" s="10"/>
      <c r="KMD204" s="10"/>
      <c r="KME204" s="10"/>
      <c r="KMF204" s="10"/>
      <c r="KMG204" s="10"/>
      <c r="KMH204" s="10"/>
      <c r="KMI204" s="10"/>
      <c r="KMJ204" s="10"/>
      <c r="KMK204" s="10"/>
      <c r="KML204" s="10"/>
      <c r="KMM204" s="10"/>
      <c r="KMN204" s="10"/>
      <c r="KMO204" s="10"/>
      <c r="KMP204" s="10"/>
      <c r="KMQ204" s="10"/>
      <c r="KMR204" s="10"/>
      <c r="KMS204" s="10"/>
      <c r="KMT204" s="10"/>
      <c r="KMU204" s="10"/>
      <c r="KMV204" s="10"/>
      <c r="KMW204" s="10"/>
      <c r="KMX204" s="10"/>
      <c r="KMY204" s="10"/>
      <c r="KMZ204" s="10"/>
      <c r="KNA204" s="10"/>
      <c r="KNB204" s="10"/>
      <c r="KNC204" s="10"/>
      <c r="KND204" s="10"/>
      <c r="KNE204" s="10"/>
      <c r="KNF204" s="10"/>
      <c r="KNG204" s="10"/>
      <c r="KNH204" s="10"/>
      <c r="KNI204" s="10"/>
      <c r="KNJ204" s="10"/>
      <c r="KNK204" s="10"/>
      <c r="KNL204" s="10"/>
      <c r="KNM204" s="10"/>
      <c r="KNN204" s="10"/>
      <c r="KNO204" s="10"/>
      <c r="KNP204" s="10"/>
      <c r="KNQ204" s="10"/>
      <c r="KNR204" s="10"/>
      <c r="KNS204" s="10"/>
      <c r="KNT204" s="10"/>
      <c r="KNU204" s="10"/>
      <c r="KNV204" s="10"/>
      <c r="KNW204" s="10"/>
      <c r="KNX204" s="10"/>
      <c r="KNY204" s="10"/>
      <c r="KNZ204" s="10"/>
      <c r="KOA204" s="10"/>
      <c r="KOB204" s="10"/>
      <c r="KOC204" s="10"/>
      <c r="KOD204" s="10"/>
      <c r="KOE204" s="10"/>
      <c r="KOF204" s="10"/>
      <c r="KOG204" s="10"/>
      <c r="KOH204" s="10"/>
      <c r="KOI204" s="10"/>
      <c r="KOJ204" s="10"/>
      <c r="KOK204" s="10"/>
      <c r="KOL204" s="10"/>
      <c r="KOM204" s="10"/>
      <c r="KON204" s="10"/>
      <c r="KOO204" s="10"/>
      <c r="KOP204" s="10"/>
      <c r="KOQ204" s="10"/>
      <c r="KOR204" s="10"/>
      <c r="KOS204" s="10"/>
      <c r="KOT204" s="10"/>
      <c r="KOU204" s="10"/>
      <c r="KOV204" s="10"/>
      <c r="KOW204" s="10"/>
      <c r="KOX204" s="10"/>
      <c r="KOY204" s="10"/>
      <c r="KOZ204" s="10"/>
      <c r="KPA204" s="10"/>
      <c r="KPB204" s="10"/>
      <c r="KPC204" s="10"/>
      <c r="KPD204" s="10"/>
      <c r="KPE204" s="10"/>
      <c r="KPF204" s="10"/>
      <c r="KPG204" s="10"/>
      <c r="KPH204" s="10"/>
      <c r="KPI204" s="10"/>
      <c r="KPJ204" s="10"/>
      <c r="KPK204" s="10"/>
      <c r="KPL204" s="10"/>
      <c r="KPM204" s="10"/>
      <c r="KPN204" s="10"/>
      <c r="KPO204" s="10"/>
      <c r="KPP204" s="10"/>
      <c r="KPQ204" s="10"/>
      <c r="KPR204" s="10"/>
      <c r="KPS204" s="10"/>
      <c r="KPT204" s="10"/>
      <c r="KPU204" s="10"/>
      <c r="KPV204" s="10"/>
      <c r="KPW204" s="10"/>
      <c r="KPX204" s="10"/>
      <c r="KPY204" s="10"/>
      <c r="KPZ204" s="10"/>
      <c r="KQA204" s="10"/>
      <c r="KQB204" s="10"/>
      <c r="KQC204" s="10"/>
      <c r="KQD204" s="10"/>
      <c r="KQE204" s="10"/>
      <c r="KQF204" s="10"/>
      <c r="KQG204" s="10"/>
      <c r="KQH204" s="10"/>
      <c r="KQI204" s="10"/>
      <c r="KQJ204" s="10"/>
      <c r="KQK204" s="10"/>
      <c r="KQL204" s="10"/>
      <c r="KQM204" s="10"/>
      <c r="KQN204" s="10"/>
      <c r="KQO204" s="10"/>
      <c r="KQP204" s="10"/>
      <c r="KQQ204" s="10"/>
      <c r="KQR204" s="10"/>
      <c r="KQS204" s="10"/>
      <c r="KQT204" s="10"/>
      <c r="KQU204" s="10"/>
      <c r="KQV204" s="10"/>
      <c r="KQW204" s="10"/>
      <c r="KQX204" s="10"/>
      <c r="KQY204" s="10"/>
      <c r="KQZ204" s="10"/>
      <c r="KRA204" s="10"/>
      <c r="KRB204" s="10"/>
      <c r="KRC204" s="10"/>
      <c r="KRD204" s="10"/>
      <c r="KRE204" s="10"/>
      <c r="KRF204" s="10"/>
      <c r="KRG204" s="10"/>
      <c r="KRH204" s="10"/>
      <c r="KRI204" s="10"/>
      <c r="KRJ204" s="10"/>
      <c r="KRK204" s="10"/>
      <c r="KRL204" s="10"/>
      <c r="KRM204" s="10"/>
      <c r="KRN204" s="10"/>
      <c r="KRO204" s="10"/>
      <c r="KRP204" s="10"/>
      <c r="KRQ204" s="10"/>
      <c r="KRR204" s="10"/>
      <c r="KRS204" s="10"/>
      <c r="KRT204" s="10"/>
      <c r="KRU204" s="10"/>
      <c r="KRV204" s="10"/>
      <c r="KRW204" s="10"/>
      <c r="KRX204" s="10"/>
      <c r="KRY204" s="10"/>
      <c r="KRZ204" s="10"/>
      <c r="KSA204" s="10"/>
      <c r="KSB204" s="10"/>
      <c r="KSC204" s="10"/>
      <c r="KSD204" s="10"/>
      <c r="KSE204" s="10"/>
      <c r="KSF204" s="10"/>
      <c r="KSG204" s="10"/>
      <c r="KSH204" s="10"/>
      <c r="KSI204" s="10"/>
      <c r="KSJ204" s="10"/>
      <c r="KSK204" s="10"/>
      <c r="KSL204" s="10"/>
      <c r="KSM204" s="10"/>
      <c r="KSN204" s="10"/>
      <c r="KSO204" s="10"/>
      <c r="KSP204" s="10"/>
      <c r="KSQ204" s="10"/>
      <c r="KSR204" s="10"/>
      <c r="KSS204" s="10"/>
      <c r="KST204" s="10"/>
      <c r="KSU204" s="10"/>
      <c r="KSV204" s="10"/>
      <c r="KSW204" s="10"/>
      <c r="KSX204" s="10"/>
      <c r="KSY204" s="10"/>
      <c r="KSZ204" s="10"/>
      <c r="KTA204" s="10"/>
      <c r="KTB204" s="10"/>
      <c r="KTC204" s="10"/>
      <c r="KTD204" s="10"/>
      <c r="KTE204" s="10"/>
      <c r="KTF204" s="10"/>
      <c r="KTG204" s="10"/>
      <c r="KTH204" s="10"/>
      <c r="KTI204" s="10"/>
      <c r="KTJ204" s="10"/>
      <c r="KTK204" s="10"/>
      <c r="KTL204" s="10"/>
      <c r="KTM204" s="10"/>
      <c r="KTN204" s="10"/>
      <c r="KTO204" s="10"/>
      <c r="KTP204" s="10"/>
      <c r="KTQ204" s="10"/>
      <c r="KTR204" s="10"/>
      <c r="KTS204" s="10"/>
      <c r="KTT204" s="10"/>
      <c r="KTU204" s="10"/>
      <c r="KTV204" s="10"/>
      <c r="KTW204" s="10"/>
      <c r="KTX204" s="10"/>
      <c r="KTY204" s="10"/>
      <c r="KTZ204" s="10"/>
      <c r="KUA204" s="10"/>
      <c r="KUB204" s="10"/>
      <c r="KUC204" s="10"/>
      <c r="KUD204" s="10"/>
      <c r="KUE204" s="10"/>
      <c r="KUF204" s="10"/>
      <c r="KUG204" s="10"/>
      <c r="KUH204" s="10"/>
      <c r="KUI204" s="10"/>
      <c r="KUJ204" s="10"/>
      <c r="KUK204" s="10"/>
      <c r="KUL204" s="10"/>
      <c r="KUM204" s="10"/>
      <c r="KUN204" s="10"/>
      <c r="KUO204" s="10"/>
      <c r="KUP204" s="10"/>
      <c r="KUQ204" s="10"/>
      <c r="KUR204" s="10"/>
      <c r="KUS204" s="10"/>
      <c r="KUT204" s="10"/>
      <c r="KUU204" s="10"/>
      <c r="KUV204" s="10"/>
      <c r="KUW204" s="10"/>
      <c r="KUX204" s="10"/>
      <c r="KUY204" s="10"/>
      <c r="KUZ204" s="10"/>
      <c r="KVA204" s="10"/>
      <c r="KVB204" s="10"/>
      <c r="KVC204" s="10"/>
      <c r="KVD204" s="10"/>
      <c r="KVE204" s="10"/>
      <c r="KVF204" s="10"/>
      <c r="KVG204" s="10"/>
      <c r="KVH204" s="10"/>
      <c r="KVI204" s="10"/>
      <c r="KVJ204" s="10"/>
      <c r="KVK204" s="10"/>
      <c r="KVL204" s="10"/>
      <c r="KVM204" s="10"/>
      <c r="KVN204" s="10"/>
      <c r="KVO204" s="10"/>
      <c r="KVP204" s="10"/>
      <c r="KVQ204" s="10"/>
      <c r="KVR204" s="10"/>
      <c r="KVS204" s="10"/>
      <c r="KVT204" s="10"/>
      <c r="KVU204" s="10"/>
      <c r="KVV204" s="10"/>
      <c r="KVW204" s="10"/>
      <c r="KVX204" s="10"/>
      <c r="KVY204" s="10"/>
      <c r="KVZ204" s="10"/>
      <c r="KWA204" s="10"/>
      <c r="KWB204" s="10"/>
      <c r="KWC204" s="10"/>
      <c r="KWD204" s="10"/>
      <c r="KWE204" s="10"/>
      <c r="KWF204" s="10"/>
      <c r="KWG204" s="10"/>
      <c r="KWH204" s="10"/>
      <c r="KWI204" s="10"/>
      <c r="KWJ204" s="10"/>
      <c r="KWK204" s="10"/>
      <c r="KWL204" s="10"/>
      <c r="KWM204" s="10"/>
      <c r="KWN204" s="10"/>
      <c r="KWO204" s="10"/>
      <c r="KWP204" s="10"/>
      <c r="KWQ204" s="10"/>
      <c r="KWR204" s="10"/>
      <c r="KWS204" s="10"/>
      <c r="KWT204" s="10"/>
      <c r="KWU204" s="10"/>
      <c r="KWV204" s="10"/>
      <c r="KWW204" s="10"/>
      <c r="KWX204" s="10"/>
      <c r="KWY204" s="10"/>
      <c r="KWZ204" s="10"/>
      <c r="KXA204" s="10"/>
      <c r="KXB204" s="10"/>
      <c r="KXC204" s="10"/>
      <c r="KXD204" s="10"/>
      <c r="KXE204" s="10"/>
      <c r="KXF204" s="10"/>
      <c r="KXG204" s="10"/>
      <c r="KXH204" s="10"/>
      <c r="KXI204" s="10"/>
      <c r="KXJ204" s="10"/>
      <c r="KXK204" s="10"/>
      <c r="KXL204" s="10"/>
      <c r="KXM204" s="10"/>
      <c r="KXN204" s="10"/>
      <c r="KXO204" s="10"/>
      <c r="KXP204" s="10"/>
      <c r="KXQ204" s="10"/>
      <c r="KXR204" s="10"/>
      <c r="KXS204" s="10"/>
      <c r="KXT204" s="10"/>
      <c r="KXU204" s="10"/>
      <c r="KXV204" s="10"/>
      <c r="KXW204" s="10"/>
      <c r="KXX204" s="10"/>
      <c r="KXY204" s="10"/>
      <c r="KXZ204" s="10"/>
      <c r="KYA204" s="10"/>
      <c r="KYB204" s="10"/>
      <c r="KYC204" s="10"/>
      <c r="KYD204" s="10"/>
      <c r="KYE204" s="10"/>
      <c r="KYF204" s="10"/>
      <c r="KYG204" s="10"/>
      <c r="KYH204" s="10"/>
      <c r="KYI204" s="10"/>
      <c r="KYJ204" s="10"/>
      <c r="KYK204" s="10"/>
      <c r="KYL204" s="10"/>
      <c r="KYM204" s="10"/>
      <c r="KYN204" s="10"/>
      <c r="KYO204" s="10"/>
      <c r="KYP204" s="10"/>
      <c r="KYQ204" s="10"/>
      <c r="KYR204" s="10"/>
      <c r="KYS204" s="10"/>
      <c r="KYT204" s="10"/>
      <c r="KYU204" s="10"/>
      <c r="KYV204" s="10"/>
      <c r="KYW204" s="10"/>
      <c r="KYX204" s="10"/>
      <c r="KYY204" s="10"/>
      <c r="KYZ204" s="10"/>
      <c r="KZA204" s="10"/>
      <c r="KZB204" s="10"/>
      <c r="KZC204" s="10"/>
      <c r="KZD204" s="10"/>
      <c r="KZE204" s="10"/>
      <c r="KZF204" s="10"/>
      <c r="KZG204" s="10"/>
      <c r="KZH204" s="10"/>
      <c r="KZI204" s="10"/>
      <c r="KZJ204" s="10"/>
      <c r="KZK204" s="10"/>
      <c r="KZL204" s="10"/>
      <c r="KZM204" s="10"/>
      <c r="KZN204" s="10"/>
      <c r="KZO204" s="10"/>
      <c r="KZP204" s="10"/>
      <c r="KZQ204" s="10"/>
      <c r="KZR204" s="10"/>
      <c r="KZS204" s="10"/>
      <c r="KZT204" s="10"/>
      <c r="KZU204" s="10"/>
      <c r="KZV204" s="10"/>
      <c r="KZW204" s="10"/>
      <c r="KZX204" s="10"/>
      <c r="KZY204" s="10"/>
      <c r="KZZ204" s="10"/>
      <c r="LAA204" s="10"/>
      <c r="LAB204" s="10"/>
      <c r="LAC204" s="10"/>
      <c r="LAD204" s="10"/>
      <c r="LAE204" s="10"/>
      <c r="LAF204" s="10"/>
      <c r="LAG204" s="10"/>
      <c r="LAH204" s="10"/>
      <c r="LAI204" s="10"/>
      <c r="LAJ204" s="10"/>
      <c r="LAK204" s="10"/>
      <c r="LAL204" s="10"/>
      <c r="LAM204" s="10"/>
      <c r="LAN204" s="10"/>
      <c r="LAO204" s="10"/>
      <c r="LAP204" s="10"/>
      <c r="LAQ204" s="10"/>
      <c r="LAR204" s="10"/>
      <c r="LAS204" s="10"/>
      <c r="LAT204" s="10"/>
      <c r="LAU204" s="10"/>
      <c r="LAV204" s="10"/>
      <c r="LAW204" s="10"/>
      <c r="LAX204" s="10"/>
      <c r="LAY204" s="10"/>
      <c r="LAZ204" s="10"/>
      <c r="LBA204" s="10"/>
      <c r="LBB204" s="10"/>
      <c r="LBC204" s="10"/>
      <c r="LBD204" s="10"/>
      <c r="LBE204" s="10"/>
      <c r="LBF204" s="10"/>
      <c r="LBG204" s="10"/>
      <c r="LBH204" s="10"/>
      <c r="LBI204" s="10"/>
      <c r="LBJ204" s="10"/>
      <c r="LBK204" s="10"/>
      <c r="LBL204" s="10"/>
      <c r="LBM204" s="10"/>
      <c r="LBN204" s="10"/>
      <c r="LBO204" s="10"/>
      <c r="LBP204" s="10"/>
      <c r="LBQ204" s="10"/>
      <c r="LBR204" s="10"/>
      <c r="LBS204" s="10"/>
      <c r="LBT204" s="10"/>
      <c r="LBU204" s="10"/>
      <c r="LBV204" s="10"/>
      <c r="LBW204" s="10"/>
      <c r="LBX204" s="10"/>
      <c r="LBY204" s="10"/>
      <c r="LBZ204" s="10"/>
      <c r="LCA204" s="10"/>
      <c r="LCB204" s="10"/>
      <c r="LCC204" s="10"/>
      <c r="LCD204" s="10"/>
      <c r="LCE204" s="10"/>
      <c r="LCF204" s="10"/>
      <c r="LCG204" s="10"/>
      <c r="LCH204" s="10"/>
      <c r="LCI204" s="10"/>
      <c r="LCJ204" s="10"/>
      <c r="LCK204" s="10"/>
      <c r="LCL204" s="10"/>
      <c r="LCM204" s="10"/>
      <c r="LCN204" s="10"/>
      <c r="LCO204" s="10"/>
      <c r="LCP204" s="10"/>
      <c r="LCQ204" s="10"/>
      <c r="LCR204" s="10"/>
      <c r="LCS204" s="10"/>
      <c r="LCT204" s="10"/>
      <c r="LCU204" s="10"/>
      <c r="LCV204" s="10"/>
      <c r="LCW204" s="10"/>
      <c r="LCX204" s="10"/>
      <c r="LCY204" s="10"/>
      <c r="LCZ204" s="10"/>
      <c r="LDA204" s="10"/>
      <c r="LDB204" s="10"/>
      <c r="LDC204" s="10"/>
      <c r="LDD204" s="10"/>
      <c r="LDE204" s="10"/>
      <c r="LDF204" s="10"/>
      <c r="LDG204" s="10"/>
      <c r="LDH204" s="10"/>
      <c r="LDI204" s="10"/>
      <c r="LDJ204" s="10"/>
      <c r="LDK204" s="10"/>
      <c r="LDL204" s="10"/>
      <c r="LDM204" s="10"/>
      <c r="LDN204" s="10"/>
      <c r="LDO204" s="10"/>
      <c r="LDP204" s="10"/>
      <c r="LDQ204" s="10"/>
      <c r="LDR204" s="10"/>
      <c r="LDS204" s="10"/>
      <c r="LDT204" s="10"/>
      <c r="LDU204" s="10"/>
      <c r="LDV204" s="10"/>
      <c r="LDW204" s="10"/>
      <c r="LDX204" s="10"/>
      <c r="LDY204" s="10"/>
      <c r="LDZ204" s="10"/>
      <c r="LEA204" s="10"/>
      <c r="LEB204" s="10"/>
      <c r="LEC204" s="10"/>
      <c r="LED204" s="10"/>
      <c r="LEE204" s="10"/>
      <c r="LEF204" s="10"/>
      <c r="LEG204" s="10"/>
      <c r="LEH204" s="10"/>
      <c r="LEI204" s="10"/>
      <c r="LEJ204" s="10"/>
      <c r="LEK204" s="10"/>
      <c r="LEL204" s="10"/>
      <c r="LEM204" s="10"/>
      <c r="LEN204" s="10"/>
      <c r="LEO204" s="10"/>
      <c r="LEP204" s="10"/>
      <c r="LEQ204" s="10"/>
      <c r="LER204" s="10"/>
      <c r="LES204" s="10"/>
      <c r="LET204" s="10"/>
      <c r="LEU204" s="10"/>
      <c r="LEV204" s="10"/>
      <c r="LEW204" s="10"/>
      <c r="LEX204" s="10"/>
      <c r="LEY204" s="10"/>
      <c r="LEZ204" s="10"/>
      <c r="LFA204" s="10"/>
      <c r="LFB204" s="10"/>
      <c r="LFC204" s="10"/>
      <c r="LFD204" s="10"/>
      <c r="LFE204" s="10"/>
      <c r="LFF204" s="10"/>
      <c r="LFG204" s="10"/>
      <c r="LFH204" s="10"/>
      <c r="LFI204" s="10"/>
      <c r="LFJ204" s="10"/>
      <c r="LFK204" s="10"/>
      <c r="LFL204" s="10"/>
      <c r="LFM204" s="10"/>
      <c r="LFN204" s="10"/>
      <c r="LFO204" s="10"/>
      <c r="LFP204" s="10"/>
      <c r="LFQ204" s="10"/>
      <c r="LFR204" s="10"/>
      <c r="LFS204" s="10"/>
      <c r="LFT204" s="10"/>
      <c r="LFU204" s="10"/>
      <c r="LFV204" s="10"/>
      <c r="LFW204" s="10"/>
      <c r="LFX204" s="10"/>
      <c r="LFY204" s="10"/>
      <c r="LFZ204" s="10"/>
      <c r="LGA204" s="10"/>
      <c r="LGB204" s="10"/>
      <c r="LGC204" s="10"/>
      <c r="LGD204" s="10"/>
      <c r="LGE204" s="10"/>
      <c r="LGF204" s="10"/>
      <c r="LGG204" s="10"/>
      <c r="LGH204" s="10"/>
      <c r="LGI204" s="10"/>
      <c r="LGJ204" s="10"/>
      <c r="LGK204" s="10"/>
      <c r="LGL204" s="10"/>
      <c r="LGM204" s="10"/>
      <c r="LGN204" s="10"/>
      <c r="LGO204" s="10"/>
      <c r="LGP204" s="10"/>
      <c r="LGQ204" s="10"/>
      <c r="LGR204" s="10"/>
      <c r="LGS204" s="10"/>
      <c r="LGT204" s="10"/>
      <c r="LGU204" s="10"/>
      <c r="LGV204" s="10"/>
      <c r="LGW204" s="10"/>
      <c r="LGX204" s="10"/>
      <c r="LGY204" s="10"/>
      <c r="LGZ204" s="10"/>
      <c r="LHA204" s="10"/>
      <c r="LHB204" s="10"/>
      <c r="LHC204" s="10"/>
      <c r="LHD204" s="10"/>
      <c r="LHE204" s="10"/>
      <c r="LHF204" s="10"/>
      <c r="LHG204" s="10"/>
      <c r="LHH204" s="10"/>
      <c r="LHI204" s="10"/>
      <c r="LHJ204" s="10"/>
      <c r="LHK204" s="10"/>
      <c r="LHL204" s="10"/>
      <c r="LHM204" s="10"/>
      <c r="LHN204" s="10"/>
      <c r="LHO204" s="10"/>
      <c r="LHP204" s="10"/>
      <c r="LHQ204" s="10"/>
      <c r="LHR204" s="10"/>
      <c r="LHS204" s="10"/>
      <c r="LHT204" s="10"/>
      <c r="LHU204" s="10"/>
      <c r="LHV204" s="10"/>
      <c r="LHW204" s="10"/>
      <c r="LHX204" s="10"/>
      <c r="LHY204" s="10"/>
      <c r="LHZ204" s="10"/>
      <c r="LIA204" s="10"/>
      <c r="LIB204" s="10"/>
      <c r="LIC204" s="10"/>
      <c r="LID204" s="10"/>
      <c r="LIE204" s="10"/>
      <c r="LIF204" s="10"/>
      <c r="LIG204" s="10"/>
      <c r="LIH204" s="10"/>
      <c r="LII204" s="10"/>
      <c r="LIJ204" s="10"/>
      <c r="LIK204" s="10"/>
      <c r="LIL204" s="10"/>
      <c r="LIM204" s="10"/>
      <c r="LIN204" s="10"/>
      <c r="LIO204" s="10"/>
      <c r="LIP204" s="10"/>
      <c r="LIQ204" s="10"/>
      <c r="LIR204" s="10"/>
      <c r="LIS204" s="10"/>
      <c r="LIT204" s="10"/>
      <c r="LIU204" s="10"/>
      <c r="LIV204" s="10"/>
      <c r="LIW204" s="10"/>
      <c r="LIX204" s="10"/>
      <c r="LIY204" s="10"/>
      <c r="LIZ204" s="10"/>
      <c r="LJA204" s="10"/>
      <c r="LJB204" s="10"/>
      <c r="LJC204" s="10"/>
      <c r="LJD204" s="10"/>
      <c r="LJE204" s="10"/>
      <c r="LJF204" s="10"/>
      <c r="LJG204" s="10"/>
      <c r="LJH204" s="10"/>
      <c r="LJI204" s="10"/>
      <c r="LJJ204" s="10"/>
      <c r="LJK204" s="10"/>
      <c r="LJL204" s="10"/>
      <c r="LJM204" s="10"/>
      <c r="LJN204" s="10"/>
      <c r="LJO204" s="10"/>
      <c r="LJP204" s="10"/>
      <c r="LJQ204" s="10"/>
      <c r="LJR204" s="10"/>
      <c r="LJS204" s="10"/>
      <c r="LJT204" s="10"/>
      <c r="LJU204" s="10"/>
      <c r="LJV204" s="10"/>
      <c r="LJW204" s="10"/>
      <c r="LJX204" s="10"/>
      <c r="LJY204" s="10"/>
      <c r="LJZ204" s="10"/>
      <c r="LKA204" s="10"/>
      <c r="LKB204" s="10"/>
      <c r="LKC204" s="10"/>
      <c r="LKD204" s="10"/>
      <c r="LKE204" s="10"/>
      <c r="LKF204" s="10"/>
      <c r="LKG204" s="10"/>
      <c r="LKH204" s="10"/>
      <c r="LKI204" s="10"/>
      <c r="LKJ204" s="10"/>
      <c r="LKK204" s="10"/>
      <c r="LKL204" s="10"/>
      <c r="LKM204" s="10"/>
      <c r="LKN204" s="10"/>
      <c r="LKO204" s="10"/>
      <c r="LKP204" s="10"/>
      <c r="LKQ204" s="10"/>
      <c r="LKR204" s="10"/>
      <c r="LKS204" s="10"/>
      <c r="LKT204" s="10"/>
      <c r="LKU204" s="10"/>
      <c r="LKV204" s="10"/>
      <c r="LKW204" s="10"/>
      <c r="LKX204" s="10"/>
      <c r="LKY204" s="10"/>
      <c r="LKZ204" s="10"/>
      <c r="LLA204" s="10"/>
      <c r="LLB204" s="10"/>
      <c r="LLC204" s="10"/>
      <c r="LLD204" s="10"/>
      <c r="LLE204" s="10"/>
      <c r="LLF204" s="10"/>
      <c r="LLG204" s="10"/>
      <c r="LLH204" s="10"/>
      <c r="LLI204" s="10"/>
      <c r="LLJ204" s="10"/>
      <c r="LLK204" s="10"/>
      <c r="LLL204" s="10"/>
      <c r="LLM204" s="10"/>
      <c r="LLN204" s="10"/>
      <c r="LLO204" s="10"/>
      <c r="LLP204" s="10"/>
      <c r="LLQ204" s="10"/>
      <c r="LLR204" s="10"/>
      <c r="LLS204" s="10"/>
      <c r="LLT204" s="10"/>
      <c r="LLU204" s="10"/>
      <c r="LLV204" s="10"/>
      <c r="LLW204" s="10"/>
      <c r="LLX204" s="10"/>
      <c r="LLY204" s="10"/>
      <c r="LLZ204" s="10"/>
      <c r="LMA204" s="10"/>
      <c r="LMB204" s="10"/>
      <c r="LMC204" s="10"/>
      <c r="LMD204" s="10"/>
      <c r="LME204" s="10"/>
      <c r="LMF204" s="10"/>
      <c r="LMG204" s="10"/>
      <c r="LMH204" s="10"/>
      <c r="LMI204" s="10"/>
      <c r="LMJ204" s="10"/>
      <c r="LMK204" s="10"/>
      <c r="LML204" s="10"/>
      <c r="LMM204" s="10"/>
      <c r="LMN204" s="10"/>
      <c r="LMO204" s="10"/>
      <c r="LMP204" s="10"/>
      <c r="LMQ204" s="10"/>
      <c r="LMR204" s="10"/>
      <c r="LMS204" s="10"/>
      <c r="LMT204" s="10"/>
      <c r="LMU204" s="10"/>
      <c r="LMV204" s="10"/>
      <c r="LMW204" s="10"/>
      <c r="LMX204" s="10"/>
      <c r="LMY204" s="10"/>
      <c r="LMZ204" s="10"/>
      <c r="LNA204" s="10"/>
      <c r="LNB204" s="10"/>
      <c r="LNC204" s="10"/>
      <c r="LND204" s="10"/>
      <c r="LNE204" s="10"/>
      <c r="LNF204" s="10"/>
      <c r="LNG204" s="10"/>
      <c r="LNH204" s="10"/>
      <c r="LNI204" s="10"/>
      <c r="LNJ204" s="10"/>
      <c r="LNK204" s="10"/>
      <c r="LNL204" s="10"/>
      <c r="LNM204" s="10"/>
      <c r="LNN204" s="10"/>
      <c r="LNO204" s="10"/>
      <c r="LNP204" s="10"/>
      <c r="LNQ204" s="10"/>
      <c r="LNR204" s="10"/>
      <c r="LNS204" s="10"/>
      <c r="LNT204" s="10"/>
      <c r="LNU204" s="10"/>
      <c r="LNV204" s="10"/>
      <c r="LNW204" s="10"/>
      <c r="LNX204" s="10"/>
      <c r="LNY204" s="10"/>
      <c r="LNZ204" s="10"/>
      <c r="LOA204" s="10"/>
      <c r="LOB204" s="10"/>
      <c r="LOC204" s="10"/>
      <c r="LOD204" s="10"/>
      <c r="LOE204" s="10"/>
      <c r="LOF204" s="10"/>
      <c r="LOG204" s="10"/>
      <c r="LOH204" s="10"/>
      <c r="LOI204" s="10"/>
      <c r="LOJ204" s="10"/>
      <c r="LOK204" s="10"/>
      <c r="LOL204" s="10"/>
      <c r="LOM204" s="10"/>
      <c r="LON204" s="10"/>
      <c r="LOO204" s="10"/>
      <c r="LOP204" s="10"/>
      <c r="LOQ204" s="10"/>
      <c r="LOR204" s="10"/>
      <c r="LOS204" s="10"/>
      <c r="LOT204" s="10"/>
      <c r="LOU204" s="10"/>
      <c r="LOV204" s="10"/>
      <c r="LOW204" s="10"/>
      <c r="LOX204" s="10"/>
      <c r="LOY204" s="10"/>
      <c r="LOZ204" s="10"/>
      <c r="LPA204" s="10"/>
      <c r="LPB204" s="10"/>
      <c r="LPC204" s="10"/>
      <c r="LPD204" s="10"/>
      <c r="LPE204" s="10"/>
      <c r="LPF204" s="10"/>
      <c r="LPG204" s="10"/>
      <c r="LPH204" s="10"/>
      <c r="LPI204" s="10"/>
      <c r="LPJ204" s="10"/>
      <c r="LPK204" s="10"/>
      <c r="LPL204" s="10"/>
      <c r="LPM204" s="10"/>
      <c r="LPN204" s="10"/>
      <c r="LPO204" s="10"/>
      <c r="LPP204" s="10"/>
      <c r="LPQ204" s="10"/>
      <c r="LPR204" s="10"/>
      <c r="LPS204" s="10"/>
      <c r="LPT204" s="10"/>
      <c r="LPU204" s="10"/>
      <c r="LPV204" s="10"/>
      <c r="LPW204" s="10"/>
      <c r="LPX204" s="10"/>
      <c r="LPY204" s="10"/>
      <c r="LPZ204" s="10"/>
      <c r="LQA204" s="10"/>
      <c r="LQB204" s="10"/>
      <c r="LQC204" s="10"/>
      <c r="LQD204" s="10"/>
      <c r="LQE204" s="10"/>
      <c r="LQF204" s="10"/>
      <c r="LQG204" s="10"/>
      <c r="LQH204" s="10"/>
      <c r="LQI204" s="10"/>
      <c r="LQJ204" s="10"/>
      <c r="LQK204" s="10"/>
      <c r="LQL204" s="10"/>
      <c r="LQM204" s="10"/>
      <c r="LQN204" s="10"/>
      <c r="LQO204" s="10"/>
      <c r="LQP204" s="10"/>
      <c r="LQQ204" s="10"/>
      <c r="LQR204" s="10"/>
      <c r="LQS204" s="10"/>
      <c r="LQT204" s="10"/>
      <c r="LQU204" s="10"/>
      <c r="LQV204" s="10"/>
      <c r="LQW204" s="10"/>
      <c r="LQX204" s="10"/>
      <c r="LQY204" s="10"/>
      <c r="LQZ204" s="10"/>
      <c r="LRA204" s="10"/>
      <c r="LRB204" s="10"/>
      <c r="LRC204" s="10"/>
      <c r="LRD204" s="10"/>
      <c r="LRE204" s="10"/>
      <c r="LRF204" s="10"/>
      <c r="LRG204" s="10"/>
      <c r="LRH204" s="10"/>
      <c r="LRI204" s="10"/>
      <c r="LRJ204" s="10"/>
      <c r="LRK204" s="10"/>
      <c r="LRL204" s="10"/>
      <c r="LRM204" s="10"/>
      <c r="LRN204" s="10"/>
      <c r="LRO204" s="10"/>
      <c r="LRP204" s="10"/>
      <c r="LRQ204" s="10"/>
      <c r="LRR204" s="10"/>
      <c r="LRS204" s="10"/>
      <c r="LRT204" s="10"/>
      <c r="LRU204" s="10"/>
      <c r="LRV204" s="10"/>
      <c r="LRW204" s="10"/>
      <c r="LRX204" s="10"/>
      <c r="LRY204" s="10"/>
      <c r="LRZ204" s="10"/>
      <c r="LSA204" s="10"/>
      <c r="LSB204" s="10"/>
      <c r="LSC204" s="10"/>
      <c r="LSD204" s="10"/>
      <c r="LSE204" s="10"/>
      <c r="LSF204" s="10"/>
      <c r="LSG204" s="10"/>
      <c r="LSH204" s="10"/>
      <c r="LSI204" s="10"/>
      <c r="LSJ204" s="10"/>
      <c r="LSK204" s="10"/>
      <c r="LSL204" s="10"/>
      <c r="LSM204" s="10"/>
      <c r="LSN204" s="10"/>
      <c r="LSO204" s="10"/>
      <c r="LSP204" s="10"/>
      <c r="LSQ204" s="10"/>
      <c r="LSR204" s="10"/>
      <c r="LSS204" s="10"/>
      <c r="LST204" s="10"/>
      <c r="LSU204" s="10"/>
      <c r="LSV204" s="10"/>
      <c r="LSW204" s="10"/>
      <c r="LSX204" s="10"/>
      <c r="LSY204" s="10"/>
      <c r="LSZ204" s="10"/>
      <c r="LTA204" s="10"/>
      <c r="LTB204" s="10"/>
      <c r="LTC204" s="10"/>
      <c r="LTD204" s="10"/>
      <c r="LTE204" s="10"/>
      <c r="LTF204" s="10"/>
      <c r="LTG204" s="10"/>
      <c r="LTH204" s="10"/>
      <c r="LTI204" s="10"/>
      <c r="LTJ204" s="10"/>
      <c r="LTK204" s="10"/>
      <c r="LTL204" s="10"/>
      <c r="LTM204" s="10"/>
      <c r="LTN204" s="10"/>
      <c r="LTO204" s="10"/>
      <c r="LTP204" s="10"/>
      <c r="LTQ204" s="10"/>
      <c r="LTR204" s="10"/>
      <c r="LTS204" s="10"/>
      <c r="LTT204" s="10"/>
      <c r="LTU204" s="10"/>
      <c r="LTV204" s="10"/>
      <c r="LTW204" s="10"/>
      <c r="LTX204" s="10"/>
      <c r="LTY204" s="10"/>
      <c r="LTZ204" s="10"/>
      <c r="LUA204" s="10"/>
      <c r="LUB204" s="10"/>
      <c r="LUC204" s="10"/>
      <c r="LUD204" s="10"/>
      <c r="LUE204" s="10"/>
      <c r="LUF204" s="10"/>
      <c r="LUG204" s="10"/>
      <c r="LUH204" s="10"/>
      <c r="LUI204" s="10"/>
      <c r="LUJ204" s="10"/>
      <c r="LUK204" s="10"/>
      <c r="LUL204" s="10"/>
      <c r="LUM204" s="10"/>
      <c r="LUN204" s="10"/>
      <c r="LUO204" s="10"/>
      <c r="LUP204" s="10"/>
      <c r="LUQ204" s="10"/>
      <c r="LUR204" s="10"/>
      <c r="LUS204" s="10"/>
      <c r="LUT204" s="10"/>
      <c r="LUU204" s="10"/>
      <c r="LUV204" s="10"/>
      <c r="LUW204" s="10"/>
      <c r="LUX204" s="10"/>
      <c r="LUY204" s="10"/>
      <c r="LUZ204" s="10"/>
      <c r="LVA204" s="10"/>
      <c r="LVB204" s="10"/>
      <c r="LVC204" s="10"/>
      <c r="LVD204" s="10"/>
      <c r="LVE204" s="10"/>
      <c r="LVF204" s="10"/>
      <c r="LVG204" s="10"/>
      <c r="LVH204" s="10"/>
      <c r="LVI204" s="10"/>
      <c r="LVJ204" s="10"/>
      <c r="LVK204" s="10"/>
      <c r="LVL204" s="10"/>
      <c r="LVM204" s="10"/>
      <c r="LVN204" s="10"/>
      <c r="LVO204" s="10"/>
      <c r="LVP204" s="10"/>
      <c r="LVQ204" s="10"/>
      <c r="LVR204" s="10"/>
      <c r="LVS204" s="10"/>
      <c r="LVT204" s="10"/>
      <c r="LVU204" s="10"/>
      <c r="LVV204" s="10"/>
      <c r="LVW204" s="10"/>
      <c r="LVX204" s="10"/>
      <c r="LVY204" s="10"/>
      <c r="LVZ204" s="10"/>
      <c r="LWA204" s="10"/>
      <c r="LWB204" s="10"/>
      <c r="LWC204" s="10"/>
      <c r="LWD204" s="10"/>
      <c r="LWE204" s="10"/>
      <c r="LWF204" s="10"/>
      <c r="LWG204" s="10"/>
      <c r="LWH204" s="10"/>
      <c r="LWI204" s="10"/>
      <c r="LWJ204" s="10"/>
      <c r="LWK204" s="10"/>
      <c r="LWL204" s="10"/>
      <c r="LWM204" s="10"/>
      <c r="LWN204" s="10"/>
      <c r="LWO204" s="10"/>
      <c r="LWP204" s="10"/>
      <c r="LWQ204" s="10"/>
      <c r="LWR204" s="10"/>
      <c r="LWS204" s="10"/>
      <c r="LWT204" s="10"/>
      <c r="LWU204" s="10"/>
      <c r="LWV204" s="10"/>
      <c r="LWW204" s="10"/>
      <c r="LWX204" s="10"/>
      <c r="LWY204" s="10"/>
      <c r="LWZ204" s="10"/>
      <c r="LXA204" s="10"/>
      <c r="LXB204" s="10"/>
      <c r="LXC204" s="10"/>
      <c r="LXD204" s="10"/>
      <c r="LXE204" s="10"/>
      <c r="LXF204" s="10"/>
      <c r="LXG204" s="10"/>
      <c r="LXH204" s="10"/>
      <c r="LXI204" s="10"/>
      <c r="LXJ204" s="10"/>
      <c r="LXK204" s="10"/>
      <c r="LXL204" s="10"/>
      <c r="LXM204" s="10"/>
      <c r="LXN204" s="10"/>
      <c r="LXO204" s="10"/>
      <c r="LXP204" s="10"/>
      <c r="LXQ204" s="10"/>
      <c r="LXR204" s="10"/>
      <c r="LXS204" s="10"/>
      <c r="LXT204" s="10"/>
      <c r="LXU204" s="10"/>
      <c r="LXV204" s="10"/>
      <c r="LXW204" s="10"/>
      <c r="LXX204" s="10"/>
      <c r="LXY204" s="10"/>
      <c r="LXZ204" s="10"/>
      <c r="LYA204" s="10"/>
      <c r="LYB204" s="10"/>
      <c r="LYC204" s="10"/>
      <c r="LYD204" s="10"/>
      <c r="LYE204" s="10"/>
      <c r="LYF204" s="10"/>
      <c r="LYG204" s="10"/>
      <c r="LYH204" s="10"/>
      <c r="LYI204" s="10"/>
      <c r="LYJ204" s="10"/>
      <c r="LYK204" s="10"/>
      <c r="LYL204" s="10"/>
      <c r="LYM204" s="10"/>
      <c r="LYN204" s="10"/>
      <c r="LYO204" s="10"/>
      <c r="LYP204" s="10"/>
      <c r="LYQ204" s="10"/>
      <c r="LYR204" s="10"/>
      <c r="LYS204" s="10"/>
      <c r="LYT204" s="10"/>
      <c r="LYU204" s="10"/>
      <c r="LYV204" s="10"/>
      <c r="LYW204" s="10"/>
      <c r="LYX204" s="10"/>
      <c r="LYY204" s="10"/>
      <c r="LYZ204" s="10"/>
      <c r="LZA204" s="10"/>
      <c r="LZB204" s="10"/>
      <c r="LZC204" s="10"/>
      <c r="LZD204" s="10"/>
      <c r="LZE204" s="10"/>
      <c r="LZF204" s="10"/>
      <c r="LZG204" s="10"/>
      <c r="LZH204" s="10"/>
      <c r="LZI204" s="10"/>
      <c r="LZJ204" s="10"/>
      <c r="LZK204" s="10"/>
      <c r="LZL204" s="10"/>
      <c r="LZM204" s="10"/>
      <c r="LZN204" s="10"/>
      <c r="LZO204" s="10"/>
      <c r="LZP204" s="10"/>
      <c r="LZQ204" s="10"/>
      <c r="LZR204" s="10"/>
      <c r="LZS204" s="10"/>
      <c r="LZT204" s="10"/>
      <c r="LZU204" s="10"/>
      <c r="LZV204" s="10"/>
      <c r="LZW204" s="10"/>
      <c r="LZX204" s="10"/>
      <c r="LZY204" s="10"/>
      <c r="LZZ204" s="10"/>
      <c r="MAA204" s="10"/>
      <c r="MAB204" s="10"/>
      <c r="MAC204" s="10"/>
      <c r="MAD204" s="10"/>
      <c r="MAE204" s="10"/>
      <c r="MAF204" s="10"/>
      <c r="MAG204" s="10"/>
      <c r="MAH204" s="10"/>
      <c r="MAI204" s="10"/>
      <c r="MAJ204" s="10"/>
      <c r="MAK204" s="10"/>
      <c r="MAL204" s="10"/>
      <c r="MAM204" s="10"/>
      <c r="MAN204" s="10"/>
      <c r="MAO204" s="10"/>
      <c r="MAP204" s="10"/>
      <c r="MAQ204" s="10"/>
      <c r="MAR204" s="10"/>
      <c r="MAS204" s="10"/>
      <c r="MAT204" s="10"/>
      <c r="MAU204" s="10"/>
      <c r="MAV204" s="10"/>
      <c r="MAW204" s="10"/>
      <c r="MAX204" s="10"/>
      <c r="MAY204" s="10"/>
      <c r="MAZ204" s="10"/>
      <c r="MBA204" s="10"/>
      <c r="MBB204" s="10"/>
      <c r="MBC204" s="10"/>
      <c r="MBD204" s="10"/>
      <c r="MBE204" s="10"/>
      <c r="MBF204" s="10"/>
      <c r="MBG204" s="10"/>
      <c r="MBH204" s="10"/>
      <c r="MBI204" s="10"/>
      <c r="MBJ204" s="10"/>
      <c r="MBK204" s="10"/>
      <c r="MBL204" s="10"/>
      <c r="MBM204" s="10"/>
      <c r="MBN204" s="10"/>
      <c r="MBO204" s="10"/>
      <c r="MBP204" s="10"/>
      <c r="MBQ204" s="10"/>
      <c r="MBR204" s="10"/>
      <c r="MBS204" s="10"/>
      <c r="MBT204" s="10"/>
      <c r="MBU204" s="10"/>
      <c r="MBV204" s="10"/>
      <c r="MBW204" s="10"/>
      <c r="MBX204" s="10"/>
      <c r="MBY204" s="10"/>
      <c r="MBZ204" s="10"/>
      <c r="MCA204" s="10"/>
      <c r="MCB204" s="10"/>
      <c r="MCC204" s="10"/>
      <c r="MCD204" s="10"/>
      <c r="MCE204" s="10"/>
      <c r="MCF204" s="10"/>
      <c r="MCG204" s="10"/>
      <c r="MCH204" s="10"/>
      <c r="MCI204" s="10"/>
      <c r="MCJ204" s="10"/>
      <c r="MCK204" s="10"/>
      <c r="MCL204" s="10"/>
      <c r="MCM204" s="10"/>
      <c r="MCN204" s="10"/>
      <c r="MCO204" s="10"/>
      <c r="MCP204" s="10"/>
      <c r="MCQ204" s="10"/>
      <c r="MCR204" s="10"/>
      <c r="MCS204" s="10"/>
      <c r="MCT204" s="10"/>
      <c r="MCU204" s="10"/>
      <c r="MCV204" s="10"/>
      <c r="MCW204" s="10"/>
      <c r="MCX204" s="10"/>
      <c r="MCY204" s="10"/>
      <c r="MCZ204" s="10"/>
      <c r="MDA204" s="10"/>
      <c r="MDB204" s="10"/>
      <c r="MDC204" s="10"/>
      <c r="MDD204" s="10"/>
      <c r="MDE204" s="10"/>
      <c r="MDF204" s="10"/>
      <c r="MDG204" s="10"/>
      <c r="MDH204" s="10"/>
      <c r="MDI204" s="10"/>
      <c r="MDJ204" s="10"/>
      <c r="MDK204" s="10"/>
      <c r="MDL204" s="10"/>
      <c r="MDM204" s="10"/>
      <c r="MDN204" s="10"/>
      <c r="MDO204" s="10"/>
      <c r="MDP204" s="10"/>
      <c r="MDQ204" s="10"/>
      <c r="MDR204" s="10"/>
      <c r="MDS204" s="10"/>
      <c r="MDT204" s="10"/>
      <c r="MDU204" s="10"/>
      <c r="MDV204" s="10"/>
      <c r="MDW204" s="10"/>
      <c r="MDX204" s="10"/>
      <c r="MDY204" s="10"/>
      <c r="MDZ204" s="10"/>
      <c r="MEA204" s="10"/>
      <c r="MEB204" s="10"/>
      <c r="MEC204" s="10"/>
      <c r="MED204" s="10"/>
      <c r="MEE204" s="10"/>
      <c r="MEF204" s="10"/>
      <c r="MEG204" s="10"/>
      <c r="MEH204" s="10"/>
      <c r="MEI204" s="10"/>
      <c r="MEJ204" s="10"/>
      <c r="MEK204" s="10"/>
      <c r="MEL204" s="10"/>
      <c r="MEM204" s="10"/>
      <c r="MEN204" s="10"/>
      <c r="MEO204" s="10"/>
      <c r="MEP204" s="10"/>
      <c r="MEQ204" s="10"/>
      <c r="MER204" s="10"/>
      <c r="MES204" s="10"/>
      <c r="MET204" s="10"/>
      <c r="MEU204" s="10"/>
      <c r="MEV204" s="10"/>
      <c r="MEW204" s="10"/>
      <c r="MEX204" s="10"/>
      <c r="MEY204" s="10"/>
      <c r="MEZ204" s="10"/>
      <c r="MFA204" s="10"/>
      <c r="MFB204" s="10"/>
      <c r="MFC204" s="10"/>
      <c r="MFD204" s="10"/>
      <c r="MFE204" s="10"/>
      <c r="MFF204" s="10"/>
      <c r="MFG204" s="10"/>
      <c r="MFH204" s="10"/>
      <c r="MFI204" s="10"/>
      <c r="MFJ204" s="10"/>
      <c r="MFK204" s="10"/>
      <c r="MFL204" s="10"/>
      <c r="MFM204" s="10"/>
      <c r="MFN204" s="10"/>
      <c r="MFO204" s="10"/>
      <c r="MFP204" s="10"/>
      <c r="MFQ204" s="10"/>
      <c r="MFR204" s="10"/>
      <c r="MFS204" s="10"/>
      <c r="MFT204" s="10"/>
      <c r="MFU204" s="10"/>
      <c r="MFV204" s="10"/>
      <c r="MFW204" s="10"/>
      <c r="MFX204" s="10"/>
      <c r="MFY204" s="10"/>
      <c r="MFZ204" s="10"/>
      <c r="MGA204" s="10"/>
      <c r="MGB204" s="10"/>
      <c r="MGC204" s="10"/>
      <c r="MGD204" s="10"/>
      <c r="MGE204" s="10"/>
      <c r="MGF204" s="10"/>
      <c r="MGG204" s="10"/>
      <c r="MGH204" s="10"/>
      <c r="MGI204" s="10"/>
      <c r="MGJ204" s="10"/>
      <c r="MGK204" s="10"/>
      <c r="MGL204" s="10"/>
      <c r="MGM204" s="10"/>
      <c r="MGN204" s="10"/>
      <c r="MGO204" s="10"/>
      <c r="MGP204" s="10"/>
      <c r="MGQ204" s="10"/>
      <c r="MGR204" s="10"/>
      <c r="MGS204" s="10"/>
      <c r="MGT204" s="10"/>
      <c r="MGU204" s="10"/>
      <c r="MGV204" s="10"/>
      <c r="MGW204" s="10"/>
      <c r="MGX204" s="10"/>
      <c r="MGY204" s="10"/>
      <c r="MGZ204" s="10"/>
      <c r="MHA204" s="10"/>
      <c r="MHB204" s="10"/>
      <c r="MHC204" s="10"/>
      <c r="MHD204" s="10"/>
      <c r="MHE204" s="10"/>
      <c r="MHF204" s="10"/>
      <c r="MHG204" s="10"/>
      <c r="MHH204" s="10"/>
      <c r="MHI204" s="10"/>
      <c r="MHJ204" s="10"/>
      <c r="MHK204" s="10"/>
      <c r="MHL204" s="10"/>
      <c r="MHM204" s="10"/>
      <c r="MHN204" s="10"/>
      <c r="MHO204" s="10"/>
      <c r="MHP204" s="10"/>
      <c r="MHQ204" s="10"/>
      <c r="MHR204" s="10"/>
      <c r="MHS204" s="10"/>
      <c r="MHT204" s="10"/>
      <c r="MHU204" s="10"/>
      <c r="MHV204" s="10"/>
      <c r="MHW204" s="10"/>
      <c r="MHX204" s="10"/>
      <c r="MHY204" s="10"/>
      <c r="MHZ204" s="10"/>
      <c r="MIA204" s="10"/>
      <c r="MIB204" s="10"/>
      <c r="MIC204" s="10"/>
      <c r="MID204" s="10"/>
      <c r="MIE204" s="10"/>
      <c r="MIF204" s="10"/>
      <c r="MIG204" s="10"/>
      <c r="MIH204" s="10"/>
      <c r="MII204" s="10"/>
      <c r="MIJ204" s="10"/>
      <c r="MIK204" s="10"/>
      <c r="MIL204" s="10"/>
      <c r="MIM204" s="10"/>
      <c r="MIN204" s="10"/>
      <c r="MIO204" s="10"/>
      <c r="MIP204" s="10"/>
      <c r="MIQ204" s="10"/>
      <c r="MIR204" s="10"/>
      <c r="MIS204" s="10"/>
      <c r="MIT204" s="10"/>
      <c r="MIU204" s="10"/>
      <c r="MIV204" s="10"/>
      <c r="MIW204" s="10"/>
      <c r="MIX204" s="10"/>
      <c r="MIY204" s="10"/>
      <c r="MIZ204" s="10"/>
      <c r="MJA204" s="10"/>
      <c r="MJB204" s="10"/>
      <c r="MJC204" s="10"/>
      <c r="MJD204" s="10"/>
      <c r="MJE204" s="10"/>
      <c r="MJF204" s="10"/>
      <c r="MJG204" s="10"/>
      <c r="MJH204" s="10"/>
      <c r="MJI204" s="10"/>
      <c r="MJJ204" s="10"/>
      <c r="MJK204" s="10"/>
      <c r="MJL204" s="10"/>
      <c r="MJM204" s="10"/>
      <c r="MJN204" s="10"/>
      <c r="MJO204" s="10"/>
      <c r="MJP204" s="10"/>
      <c r="MJQ204" s="10"/>
      <c r="MJR204" s="10"/>
      <c r="MJS204" s="10"/>
      <c r="MJT204" s="10"/>
      <c r="MJU204" s="10"/>
      <c r="MJV204" s="10"/>
      <c r="MJW204" s="10"/>
      <c r="MJX204" s="10"/>
      <c r="MJY204" s="10"/>
      <c r="MJZ204" s="10"/>
      <c r="MKA204" s="10"/>
      <c r="MKB204" s="10"/>
      <c r="MKC204" s="10"/>
      <c r="MKD204" s="10"/>
      <c r="MKE204" s="10"/>
      <c r="MKF204" s="10"/>
      <c r="MKG204" s="10"/>
      <c r="MKH204" s="10"/>
      <c r="MKI204" s="10"/>
      <c r="MKJ204" s="10"/>
      <c r="MKK204" s="10"/>
      <c r="MKL204" s="10"/>
      <c r="MKM204" s="10"/>
      <c r="MKN204" s="10"/>
      <c r="MKO204" s="10"/>
      <c r="MKP204" s="10"/>
      <c r="MKQ204" s="10"/>
      <c r="MKR204" s="10"/>
      <c r="MKS204" s="10"/>
      <c r="MKT204" s="10"/>
      <c r="MKU204" s="10"/>
      <c r="MKV204" s="10"/>
      <c r="MKW204" s="10"/>
      <c r="MKX204" s="10"/>
      <c r="MKY204" s="10"/>
      <c r="MKZ204" s="10"/>
      <c r="MLA204" s="10"/>
      <c r="MLB204" s="10"/>
      <c r="MLC204" s="10"/>
      <c r="MLD204" s="10"/>
      <c r="MLE204" s="10"/>
      <c r="MLF204" s="10"/>
      <c r="MLG204" s="10"/>
      <c r="MLH204" s="10"/>
      <c r="MLI204" s="10"/>
      <c r="MLJ204" s="10"/>
      <c r="MLK204" s="10"/>
      <c r="MLL204" s="10"/>
      <c r="MLM204" s="10"/>
      <c r="MLN204" s="10"/>
      <c r="MLO204" s="10"/>
      <c r="MLP204" s="10"/>
      <c r="MLQ204" s="10"/>
      <c r="MLR204" s="10"/>
      <c r="MLS204" s="10"/>
      <c r="MLT204" s="10"/>
      <c r="MLU204" s="10"/>
      <c r="MLV204" s="10"/>
      <c r="MLW204" s="10"/>
      <c r="MLX204" s="10"/>
      <c r="MLY204" s="10"/>
      <c r="MLZ204" s="10"/>
      <c r="MMA204" s="10"/>
      <c r="MMB204" s="10"/>
      <c r="MMC204" s="10"/>
      <c r="MMD204" s="10"/>
      <c r="MME204" s="10"/>
      <c r="MMF204" s="10"/>
      <c r="MMG204" s="10"/>
      <c r="MMH204" s="10"/>
      <c r="MMI204" s="10"/>
      <c r="MMJ204" s="10"/>
      <c r="MMK204" s="10"/>
      <c r="MML204" s="10"/>
      <c r="MMM204" s="10"/>
      <c r="MMN204" s="10"/>
      <c r="MMO204" s="10"/>
      <c r="MMP204" s="10"/>
      <c r="MMQ204" s="10"/>
      <c r="MMR204" s="10"/>
      <c r="MMS204" s="10"/>
      <c r="MMT204" s="10"/>
      <c r="MMU204" s="10"/>
      <c r="MMV204" s="10"/>
      <c r="MMW204" s="10"/>
      <c r="MMX204" s="10"/>
      <c r="MMY204" s="10"/>
      <c r="MMZ204" s="10"/>
      <c r="MNA204" s="10"/>
      <c r="MNB204" s="10"/>
      <c r="MNC204" s="10"/>
      <c r="MND204" s="10"/>
      <c r="MNE204" s="10"/>
      <c r="MNF204" s="10"/>
      <c r="MNG204" s="10"/>
      <c r="MNH204" s="10"/>
      <c r="MNI204" s="10"/>
      <c r="MNJ204" s="10"/>
      <c r="MNK204" s="10"/>
      <c r="MNL204" s="10"/>
      <c r="MNM204" s="10"/>
      <c r="MNN204" s="10"/>
      <c r="MNO204" s="10"/>
      <c r="MNP204" s="10"/>
      <c r="MNQ204" s="10"/>
      <c r="MNR204" s="10"/>
      <c r="MNS204" s="10"/>
      <c r="MNT204" s="10"/>
      <c r="MNU204" s="10"/>
      <c r="MNV204" s="10"/>
      <c r="MNW204" s="10"/>
      <c r="MNX204" s="10"/>
      <c r="MNY204" s="10"/>
      <c r="MNZ204" s="10"/>
      <c r="MOA204" s="10"/>
      <c r="MOB204" s="10"/>
      <c r="MOC204" s="10"/>
      <c r="MOD204" s="10"/>
      <c r="MOE204" s="10"/>
      <c r="MOF204" s="10"/>
      <c r="MOG204" s="10"/>
      <c r="MOH204" s="10"/>
      <c r="MOI204" s="10"/>
      <c r="MOJ204" s="10"/>
      <c r="MOK204" s="10"/>
      <c r="MOL204" s="10"/>
      <c r="MOM204" s="10"/>
      <c r="MON204" s="10"/>
      <c r="MOO204" s="10"/>
      <c r="MOP204" s="10"/>
      <c r="MOQ204" s="10"/>
      <c r="MOR204" s="10"/>
      <c r="MOS204" s="10"/>
      <c r="MOT204" s="10"/>
      <c r="MOU204" s="10"/>
      <c r="MOV204" s="10"/>
      <c r="MOW204" s="10"/>
      <c r="MOX204" s="10"/>
      <c r="MOY204" s="10"/>
      <c r="MOZ204" s="10"/>
      <c r="MPA204" s="10"/>
      <c r="MPB204" s="10"/>
      <c r="MPC204" s="10"/>
      <c r="MPD204" s="10"/>
      <c r="MPE204" s="10"/>
      <c r="MPF204" s="10"/>
      <c r="MPG204" s="10"/>
      <c r="MPH204" s="10"/>
      <c r="MPI204" s="10"/>
      <c r="MPJ204" s="10"/>
      <c r="MPK204" s="10"/>
      <c r="MPL204" s="10"/>
      <c r="MPM204" s="10"/>
      <c r="MPN204" s="10"/>
      <c r="MPO204" s="10"/>
      <c r="MPP204" s="10"/>
      <c r="MPQ204" s="10"/>
      <c r="MPR204" s="10"/>
      <c r="MPS204" s="10"/>
      <c r="MPT204" s="10"/>
      <c r="MPU204" s="10"/>
      <c r="MPV204" s="10"/>
      <c r="MPW204" s="10"/>
      <c r="MPX204" s="10"/>
      <c r="MPY204" s="10"/>
      <c r="MPZ204" s="10"/>
      <c r="MQA204" s="10"/>
      <c r="MQB204" s="10"/>
      <c r="MQC204" s="10"/>
      <c r="MQD204" s="10"/>
      <c r="MQE204" s="10"/>
      <c r="MQF204" s="10"/>
      <c r="MQG204" s="10"/>
      <c r="MQH204" s="10"/>
      <c r="MQI204" s="10"/>
      <c r="MQJ204" s="10"/>
      <c r="MQK204" s="10"/>
      <c r="MQL204" s="10"/>
      <c r="MQM204" s="10"/>
      <c r="MQN204" s="10"/>
      <c r="MQO204" s="10"/>
      <c r="MQP204" s="10"/>
      <c r="MQQ204" s="10"/>
      <c r="MQR204" s="10"/>
      <c r="MQS204" s="10"/>
      <c r="MQT204" s="10"/>
      <c r="MQU204" s="10"/>
      <c r="MQV204" s="10"/>
      <c r="MQW204" s="10"/>
      <c r="MQX204" s="10"/>
      <c r="MQY204" s="10"/>
      <c r="MQZ204" s="10"/>
      <c r="MRA204" s="10"/>
      <c r="MRB204" s="10"/>
      <c r="MRC204" s="10"/>
      <c r="MRD204" s="10"/>
      <c r="MRE204" s="10"/>
      <c r="MRF204" s="10"/>
      <c r="MRG204" s="10"/>
      <c r="MRH204" s="10"/>
      <c r="MRI204" s="10"/>
      <c r="MRJ204" s="10"/>
      <c r="MRK204" s="10"/>
      <c r="MRL204" s="10"/>
      <c r="MRM204" s="10"/>
      <c r="MRN204" s="10"/>
      <c r="MRO204" s="10"/>
      <c r="MRP204" s="10"/>
      <c r="MRQ204" s="10"/>
      <c r="MRR204" s="10"/>
      <c r="MRS204" s="10"/>
      <c r="MRT204" s="10"/>
      <c r="MRU204" s="10"/>
      <c r="MRV204" s="10"/>
      <c r="MRW204" s="10"/>
      <c r="MRX204" s="10"/>
      <c r="MRY204" s="10"/>
      <c r="MRZ204" s="10"/>
      <c r="MSA204" s="10"/>
      <c r="MSB204" s="10"/>
      <c r="MSC204" s="10"/>
      <c r="MSD204" s="10"/>
      <c r="MSE204" s="10"/>
      <c r="MSF204" s="10"/>
      <c r="MSG204" s="10"/>
      <c r="MSH204" s="10"/>
      <c r="MSI204" s="10"/>
      <c r="MSJ204" s="10"/>
      <c r="MSK204" s="10"/>
      <c r="MSL204" s="10"/>
      <c r="MSM204" s="10"/>
      <c r="MSN204" s="10"/>
      <c r="MSO204" s="10"/>
      <c r="MSP204" s="10"/>
      <c r="MSQ204" s="10"/>
      <c r="MSR204" s="10"/>
      <c r="MSS204" s="10"/>
      <c r="MST204" s="10"/>
      <c r="MSU204" s="10"/>
      <c r="MSV204" s="10"/>
      <c r="MSW204" s="10"/>
      <c r="MSX204" s="10"/>
      <c r="MSY204" s="10"/>
      <c r="MSZ204" s="10"/>
      <c r="MTA204" s="10"/>
      <c r="MTB204" s="10"/>
      <c r="MTC204" s="10"/>
      <c r="MTD204" s="10"/>
      <c r="MTE204" s="10"/>
      <c r="MTF204" s="10"/>
      <c r="MTG204" s="10"/>
      <c r="MTH204" s="10"/>
      <c r="MTI204" s="10"/>
      <c r="MTJ204" s="10"/>
      <c r="MTK204" s="10"/>
      <c r="MTL204" s="10"/>
      <c r="MTM204" s="10"/>
      <c r="MTN204" s="10"/>
      <c r="MTO204" s="10"/>
      <c r="MTP204" s="10"/>
      <c r="MTQ204" s="10"/>
      <c r="MTR204" s="10"/>
      <c r="MTS204" s="10"/>
      <c r="MTT204" s="10"/>
      <c r="MTU204" s="10"/>
      <c r="MTV204" s="10"/>
      <c r="MTW204" s="10"/>
      <c r="MTX204" s="10"/>
      <c r="MTY204" s="10"/>
      <c r="MTZ204" s="10"/>
      <c r="MUA204" s="10"/>
      <c r="MUB204" s="10"/>
      <c r="MUC204" s="10"/>
      <c r="MUD204" s="10"/>
      <c r="MUE204" s="10"/>
      <c r="MUF204" s="10"/>
      <c r="MUG204" s="10"/>
      <c r="MUH204" s="10"/>
      <c r="MUI204" s="10"/>
      <c r="MUJ204" s="10"/>
      <c r="MUK204" s="10"/>
      <c r="MUL204" s="10"/>
      <c r="MUM204" s="10"/>
      <c r="MUN204" s="10"/>
      <c r="MUO204" s="10"/>
      <c r="MUP204" s="10"/>
      <c r="MUQ204" s="10"/>
      <c r="MUR204" s="10"/>
      <c r="MUS204" s="10"/>
      <c r="MUT204" s="10"/>
      <c r="MUU204" s="10"/>
      <c r="MUV204" s="10"/>
      <c r="MUW204" s="10"/>
      <c r="MUX204" s="10"/>
      <c r="MUY204" s="10"/>
      <c r="MUZ204" s="10"/>
      <c r="MVA204" s="10"/>
      <c r="MVB204" s="10"/>
      <c r="MVC204" s="10"/>
      <c r="MVD204" s="10"/>
      <c r="MVE204" s="10"/>
      <c r="MVF204" s="10"/>
      <c r="MVG204" s="10"/>
      <c r="MVH204" s="10"/>
      <c r="MVI204" s="10"/>
      <c r="MVJ204" s="10"/>
      <c r="MVK204" s="10"/>
      <c r="MVL204" s="10"/>
      <c r="MVM204" s="10"/>
      <c r="MVN204" s="10"/>
      <c r="MVO204" s="10"/>
      <c r="MVP204" s="10"/>
      <c r="MVQ204" s="10"/>
      <c r="MVR204" s="10"/>
      <c r="MVS204" s="10"/>
      <c r="MVT204" s="10"/>
      <c r="MVU204" s="10"/>
      <c r="MVV204" s="10"/>
      <c r="MVW204" s="10"/>
      <c r="MVX204" s="10"/>
      <c r="MVY204" s="10"/>
      <c r="MVZ204" s="10"/>
      <c r="MWA204" s="10"/>
      <c r="MWB204" s="10"/>
      <c r="MWC204" s="10"/>
      <c r="MWD204" s="10"/>
      <c r="MWE204" s="10"/>
      <c r="MWF204" s="10"/>
      <c r="MWG204" s="10"/>
      <c r="MWH204" s="10"/>
      <c r="MWI204" s="10"/>
      <c r="MWJ204" s="10"/>
      <c r="MWK204" s="10"/>
      <c r="MWL204" s="10"/>
      <c r="MWM204" s="10"/>
      <c r="MWN204" s="10"/>
      <c r="MWO204" s="10"/>
      <c r="MWP204" s="10"/>
      <c r="MWQ204" s="10"/>
      <c r="MWR204" s="10"/>
      <c r="MWS204" s="10"/>
      <c r="MWT204" s="10"/>
      <c r="MWU204" s="10"/>
      <c r="MWV204" s="10"/>
      <c r="MWW204" s="10"/>
      <c r="MWX204" s="10"/>
      <c r="MWY204" s="10"/>
      <c r="MWZ204" s="10"/>
      <c r="MXA204" s="10"/>
      <c r="MXB204" s="10"/>
      <c r="MXC204" s="10"/>
      <c r="MXD204" s="10"/>
      <c r="MXE204" s="10"/>
      <c r="MXF204" s="10"/>
      <c r="MXG204" s="10"/>
      <c r="MXH204" s="10"/>
      <c r="MXI204" s="10"/>
      <c r="MXJ204" s="10"/>
      <c r="MXK204" s="10"/>
      <c r="MXL204" s="10"/>
      <c r="MXM204" s="10"/>
      <c r="MXN204" s="10"/>
      <c r="MXO204" s="10"/>
      <c r="MXP204" s="10"/>
      <c r="MXQ204" s="10"/>
      <c r="MXR204" s="10"/>
      <c r="MXS204" s="10"/>
      <c r="MXT204" s="10"/>
      <c r="MXU204" s="10"/>
      <c r="MXV204" s="10"/>
      <c r="MXW204" s="10"/>
      <c r="MXX204" s="10"/>
      <c r="MXY204" s="10"/>
      <c r="MXZ204" s="10"/>
      <c r="MYA204" s="10"/>
      <c r="MYB204" s="10"/>
      <c r="MYC204" s="10"/>
      <c r="MYD204" s="10"/>
      <c r="MYE204" s="10"/>
      <c r="MYF204" s="10"/>
      <c r="MYG204" s="10"/>
      <c r="MYH204" s="10"/>
      <c r="MYI204" s="10"/>
      <c r="MYJ204" s="10"/>
      <c r="MYK204" s="10"/>
      <c r="MYL204" s="10"/>
      <c r="MYM204" s="10"/>
      <c r="MYN204" s="10"/>
      <c r="MYO204" s="10"/>
      <c r="MYP204" s="10"/>
      <c r="MYQ204" s="10"/>
      <c r="MYR204" s="10"/>
      <c r="MYS204" s="10"/>
      <c r="MYT204" s="10"/>
      <c r="MYU204" s="10"/>
      <c r="MYV204" s="10"/>
      <c r="MYW204" s="10"/>
      <c r="MYX204" s="10"/>
      <c r="MYY204" s="10"/>
      <c r="MYZ204" s="10"/>
      <c r="MZA204" s="10"/>
      <c r="MZB204" s="10"/>
      <c r="MZC204" s="10"/>
      <c r="MZD204" s="10"/>
      <c r="MZE204" s="10"/>
      <c r="MZF204" s="10"/>
      <c r="MZG204" s="10"/>
      <c r="MZH204" s="10"/>
      <c r="MZI204" s="10"/>
      <c r="MZJ204" s="10"/>
      <c r="MZK204" s="10"/>
      <c r="MZL204" s="10"/>
      <c r="MZM204" s="10"/>
      <c r="MZN204" s="10"/>
      <c r="MZO204" s="10"/>
      <c r="MZP204" s="10"/>
      <c r="MZQ204" s="10"/>
      <c r="MZR204" s="10"/>
      <c r="MZS204" s="10"/>
      <c r="MZT204" s="10"/>
      <c r="MZU204" s="10"/>
      <c r="MZV204" s="10"/>
      <c r="MZW204" s="10"/>
      <c r="MZX204" s="10"/>
      <c r="MZY204" s="10"/>
      <c r="MZZ204" s="10"/>
      <c r="NAA204" s="10"/>
      <c r="NAB204" s="10"/>
      <c r="NAC204" s="10"/>
      <c r="NAD204" s="10"/>
      <c r="NAE204" s="10"/>
      <c r="NAF204" s="10"/>
      <c r="NAG204" s="10"/>
      <c r="NAH204" s="10"/>
      <c r="NAI204" s="10"/>
      <c r="NAJ204" s="10"/>
      <c r="NAK204" s="10"/>
      <c r="NAL204" s="10"/>
      <c r="NAM204" s="10"/>
      <c r="NAN204" s="10"/>
      <c r="NAO204" s="10"/>
      <c r="NAP204" s="10"/>
      <c r="NAQ204" s="10"/>
      <c r="NAR204" s="10"/>
      <c r="NAS204" s="10"/>
      <c r="NAT204" s="10"/>
      <c r="NAU204" s="10"/>
      <c r="NAV204" s="10"/>
      <c r="NAW204" s="10"/>
      <c r="NAX204" s="10"/>
      <c r="NAY204" s="10"/>
      <c r="NAZ204" s="10"/>
      <c r="NBA204" s="10"/>
      <c r="NBB204" s="10"/>
      <c r="NBC204" s="10"/>
      <c r="NBD204" s="10"/>
      <c r="NBE204" s="10"/>
      <c r="NBF204" s="10"/>
      <c r="NBG204" s="10"/>
      <c r="NBH204" s="10"/>
      <c r="NBI204" s="10"/>
      <c r="NBJ204" s="10"/>
      <c r="NBK204" s="10"/>
      <c r="NBL204" s="10"/>
      <c r="NBM204" s="10"/>
      <c r="NBN204" s="10"/>
      <c r="NBO204" s="10"/>
      <c r="NBP204" s="10"/>
      <c r="NBQ204" s="10"/>
      <c r="NBR204" s="10"/>
      <c r="NBS204" s="10"/>
      <c r="NBT204" s="10"/>
      <c r="NBU204" s="10"/>
      <c r="NBV204" s="10"/>
      <c r="NBW204" s="10"/>
      <c r="NBX204" s="10"/>
      <c r="NBY204" s="10"/>
      <c r="NBZ204" s="10"/>
      <c r="NCA204" s="10"/>
      <c r="NCB204" s="10"/>
      <c r="NCC204" s="10"/>
      <c r="NCD204" s="10"/>
      <c r="NCE204" s="10"/>
      <c r="NCF204" s="10"/>
      <c r="NCG204" s="10"/>
      <c r="NCH204" s="10"/>
      <c r="NCI204" s="10"/>
      <c r="NCJ204" s="10"/>
      <c r="NCK204" s="10"/>
      <c r="NCL204" s="10"/>
      <c r="NCM204" s="10"/>
      <c r="NCN204" s="10"/>
      <c r="NCO204" s="10"/>
      <c r="NCP204" s="10"/>
      <c r="NCQ204" s="10"/>
      <c r="NCR204" s="10"/>
      <c r="NCS204" s="10"/>
      <c r="NCT204" s="10"/>
      <c r="NCU204" s="10"/>
      <c r="NCV204" s="10"/>
      <c r="NCW204" s="10"/>
      <c r="NCX204" s="10"/>
      <c r="NCY204" s="10"/>
      <c r="NCZ204" s="10"/>
      <c r="NDA204" s="10"/>
      <c r="NDB204" s="10"/>
      <c r="NDC204" s="10"/>
      <c r="NDD204" s="10"/>
      <c r="NDE204" s="10"/>
      <c r="NDF204" s="10"/>
      <c r="NDG204" s="10"/>
      <c r="NDH204" s="10"/>
      <c r="NDI204" s="10"/>
      <c r="NDJ204" s="10"/>
      <c r="NDK204" s="10"/>
      <c r="NDL204" s="10"/>
      <c r="NDM204" s="10"/>
      <c r="NDN204" s="10"/>
      <c r="NDO204" s="10"/>
      <c r="NDP204" s="10"/>
      <c r="NDQ204" s="10"/>
      <c r="NDR204" s="10"/>
      <c r="NDS204" s="10"/>
      <c r="NDT204" s="10"/>
      <c r="NDU204" s="10"/>
      <c r="NDV204" s="10"/>
      <c r="NDW204" s="10"/>
      <c r="NDX204" s="10"/>
      <c r="NDY204" s="10"/>
      <c r="NDZ204" s="10"/>
      <c r="NEA204" s="10"/>
      <c r="NEB204" s="10"/>
      <c r="NEC204" s="10"/>
      <c r="NED204" s="10"/>
      <c r="NEE204" s="10"/>
      <c r="NEF204" s="10"/>
      <c r="NEG204" s="10"/>
      <c r="NEH204" s="10"/>
      <c r="NEI204" s="10"/>
      <c r="NEJ204" s="10"/>
      <c r="NEK204" s="10"/>
      <c r="NEL204" s="10"/>
      <c r="NEM204" s="10"/>
      <c r="NEN204" s="10"/>
      <c r="NEO204" s="10"/>
      <c r="NEP204" s="10"/>
      <c r="NEQ204" s="10"/>
      <c r="NER204" s="10"/>
      <c r="NES204" s="10"/>
      <c r="NET204" s="10"/>
      <c r="NEU204" s="10"/>
      <c r="NEV204" s="10"/>
      <c r="NEW204" s="10"/>
      <c r="NEX204" s="10"/>
      <c r="NEY204" s="10"/>
      <c r="NEZ204" s="10"/>
      <c r="NFA204" s="10"/>
      <c r="NFB204" s="10"/>
      <c r="NFC204" s="10"/>
      <c r="NFD204" s="10"/>
      <c r="NFE204" s="10"/>
      <c r="NFF204" s="10"/>
      <c r="NFG204" s="10"/>
      <c r="NFH204" s="10"/>
      <c r="NFI204" s="10"/>
      <c r="NFJ204" s="10"/>
      <c r="NFK204" s="10"/>
      <c r="NFL204" s="10"/>
      <c r="NFM204" s="10"/>
      <c r="NFN204" s="10"/>
      <c r="NFO204" s="10"/>
      <c r="NFP204" s="10"/>
      <c r="NFQ204" s="10"/>
      <c r="NFR204" s="10"/>
      <c r="NFS204" s="10"/>
      <c r="NFT204" s="10"/>
      <c r="NFU204" s="10"/>
      <c r="NFV204" s="10"/>
      <c r="NFW204" s="10"/>
      <c r="NFX204" s="10"/>
      <c r="NFY204" s="10"/>
      <c r="NFZ204" s="10"/>
      <c r="NGA204" s="10"/>
      <c r="NGB204" s="10"/>
      <c r="NGC204" s="10"/>
      <c r="NGD204" s="10"/>
      <c r="NGE204" s="10"/>
      <c r="NGF204" s="10"/>
      <c r="NGG204" s="10"/>
      <c r="NGH204" s="10"/>
      <c r="NGI204" s="10"/>
      <c r="NGJ204" s="10"/>
      <c r="NGK204" s="10"/>
      <c r="NGL204" s="10"/>
      <c r="NGM204" s="10"/>
      <c r="NGN204" s="10"/>
      <c r="NGO204" s="10"/>
      <c r="NGP204" s="10"/>
      <c r="NGQ204" s="10"/>
      <c r="NGR204" s="10"/>
      <c r="NGS204" s="10"/>
      <c r="NGT204" s="10"/>
      <c r="NGU204" s="10"/>
      <c r="NGV204" s="10"/>
      <c r="NGW204" s="10"/>
      <c r="NGX204" s="10"/>
      <c r="NGY204" s="10"/>
      <c r="NGZ204" s="10"/>
      <c r="NHA204" s="10"/>
      <c r="NHB204" s="10"/>
      <c r="NHC204" s="10"/>
      <c r="NHD204" s="10"/>
      <c r="NHE204" s="10"/>
      <c r="NHF204" s="10"/>
      <c r="NHG204" s="10"/>
      <c r="NHH204" s="10"/>
      <c r="NHI204" s="10"/>
      <c r="NHJ204" s="10"/>
      <c r="NHK204" s="10"/>
      <c r="NHL204" s="10"/>
      <c r="NHM204" s="10"/>
      <c r="NHN204" s="10"/>
      <c r="NHO204" s="10"/>
      <c r="NHP204" s="10"/>
      <c r="NHQ204" s="10"/>
      <c r="NHR204" s="10"/>
      <c r="NHS204" s="10"/>
      <c r="NHT204" s="10"/>
      <c r="NHU204" s="10"/>
      <c r="NHV204" s="10"/>
      <c r="NHW204" s="10"/>
      <c r="NHX204" s="10"/>
      <c r="NHY204" s="10"/>
      <c r="NHZ204" s="10"/>
      <c r="NIA204" s="10"/>
      <c r="NIB204" s="10"/>
      <c r="NIC204" s="10"/>
      <c r="NID204" s="10"/>
      <c r="NIE204" s="10"/>
      <c r="NIF204" s="10"/>
      <c r="NIG204" s="10"/>
      <c r="NIH204" s="10"/>
      <c r="NII204" s="10"/>
      <c r="NIJ204" s="10"/>
      <c r="NIK204" s="10"/>
      <c r="NIL204" s="10"/>
      <c r="NIM204" s="10"/>
      <c r="NIN204" s="10"/>
      <c r="NIO204" s="10"/>
      <c r="NIP204" s="10"/>
      <c r="NIQ204" s="10"/>
      <c r="NIR204" s="10"/>
      <c r="NIS204" s="10"/>
      <c r="NIT204" s="10"/>
      <c r="NIU204" s="10"/>
      <c r="NIV204" s="10"/>
      <c r="NIW204" s="10"/>
      <c r="NIX204" s="10"/>
      <c r="NIY204" s="10"/>
      <c r="NIZ204" s="10"/>
      <c r="NJA204" s="10"/>
      <c r="NJB204" s="10"/>
      <c r="NJC204" s="10"/>
      <c r="NJD204" s="10"/>
      <c r="NJE204" s="10"/>
      <c r="NJF204" s="10"/>
      <c r="NJG204" s="10"/>
      <c r="NJH204" s="10"/>
      <c r="NJI204" s="10"/>
      <c r="NJJ204" s="10"/>
      <c r="NJK204" s="10"/>
      <c r="NJL204" s="10"/>
      <c r="NJM204" s="10"/>
      <c r="NJN204" s="10"/>
      <c r="NJO204" s="10"/>
      <c r="NJP204" s="10"/>
      <c r="NJQ204" s="10"/>
      <c r="NJR204" s="10"/>
      <c r="NJS204" s="10"/>
      <c r="NJT204" s="10"/>
      <c r="NJU204" s="10"/>
      <c r="NJV204" s="10"/>
      <c r="NJW204" s="10"/>
      <c r="NJX204" s="10"/>
      <c r="NJY204" s="10"/>
      <c r="NJZ204" s="10"/>
      <c r="NKA204" s="10"/>
      <c r="NKB204" s="10"/>
      <c r="NKC204" s="10"/>
      <c r="NKD204" s="10"/>
      <c r="NKE204" s="10"/>
      <c r="NKF204" s="10"/>
      <c r="NKG204" s="10"/>
      <c r="NKH204" s="10"/>
      <c r="NKI204" s="10"/>
      <c r="NKJ204" s="10"/>
      <c r="NKK204" s="10"/>
      <c r="NKL204" s="10"/>
      <c r="NKM204" s="10"/>
      <c r="NKN204" s="10"/>
      <c r="NKO204" s="10"/>
      <c r="NKP204" s="10"/>
      <c r="NKQ204" s="10"/>
      <c r="NKR204" s="10"/>
      <c r="NKS204" s="10"/>
      <c r="NKT204" s="10"/>
      <c r="NKU204" s="10"/>
      <c r="NKV204" s="10"/>
      <c r="NKW204" s="10"/>
      <c r="NKX204" s="10"/>
      <c r="NKY204" s="10"/>
      <c r="NKZ204" s="10"/>
      <c r="NLA204" s="10"/>
      <c r="NLB204" s="10"/>
      <c r="NLC204" s="10"/>
      <c r="NLD204" s="10"/>
      <c r="NLE204" s="10"/>
      <c r="NLF204" s="10"/>
      <c r="NLG204" s="10"/>
      <c r="NLH204" s="10"/>
      <c r="NLI204" s="10"/>
      <c r="NLJ204" s="10"/>
      <c r="NLK204" s="10"/>
      <c r="NLL204" s="10"/>
      <c r="NLM204" s="10"/>
      <c r="NLN204" s="10"/>
      <c r="NLO204" s="10"/>
      <c r="NLP204" s="10"/>
      <c r="NLQ204" s="10"/>
      <c r="NLR204" s="10"/>
      <c r="NLS204" s="10"/>
      <c r="NLT204" s="10"/>
      <c r="NLU204" s="10"/>
      <c r="NLV204" s="10"/>
      <c r="NLW204" s="10"/>
      <c r="NLX204" s="10"/>
      <c r="NLY204" s="10"/>
      <c r="NLZ204" s="10"/>
      <c r="NMA204" s="10"/>
      <c r="NMB204" s="10"/>
      <c r="NMC204" s="10"/>
      <c r="NMD204" s="10"/>
      <c r="NME204" s="10"/>
      <c r="NMF204" s="10"/>
      <c r="NMG204" s="10"/>
      <c r="NMH204" s="10"/>
      <c r="NMI204" s="10"/>
      <c r="NMJ204" s="10"/>
      <c r="NMK204" s="10"/>
      <c r="NML204" s="10"/>
      <c r="NMM204" s="10"/>
      <c r="NMN204" s="10"/>
      <c r="NMO204" s="10"/>
      <c r="NMP204" s="10"/>
      <c r="NMQ204" s="10"/>
      <c r="NMR204" s="10"/>
      <c r="NMS204" s="10"/>
      <c r="NMT204" s="10"/>
      <c r="NMU204" s="10"/>
      <c r="NMV204" s="10"/>
      <c r="NMW204" s="10"/>
      <c r="NMX204" s="10"/>
      <c r="NMY204" s="10"/>
      <c r="NMZ204" s="10"/>
      <c r="NNA204" s="10"/>
      <c r="NNB204" s="10"/>
      <c r="NNC204" s="10"/>
      <c r="NND204" s="10"/>
      <c r="NNE204" s="10"/>
      <c r="NNF204" s="10"/>
      <c r="NNG204" s="10"/>
      <c r="NNH204" s="10"/>
      <c r="NNI204" s="10"/>
      <c r="NNJ204" s="10"/>
      <c r="NNK204" s="10"/>
      <c r="NNL204" s="10"/>
      <c r="NNM204" s="10"/>
      <c r="NNN204" s="10"/>
      <c r="NNO204" s="10"/>
      <c r="NNP204" s="10"/>
      <c r="NNQ204" s="10"/>
      <c r="NNR204" s="10"/>
      <c r="NNS204" s="10"/>
      <c r="NNT204" s="10"/>
      <c r="NNU204" s="10"/>
      <c r="NNV204" s="10"/>
      <c r="NNW204" s="10"/>
      <c r="NNX204" s="10"/>
      <c r="NNY204" s="10"/>
      <c r="NNZ204" s="10"/>
      <c r="NOA204" s="10"/>
      <c r="NOB204" s="10"/>
      <c r="NOC204" s="10"/>
      <c r="NOD204" s="10"/>
      <c r="NOE204" s="10"/>
      <c r="NOF204" s="10"/>
      <c r="NOG204" s="10"/>
      <c r="NOH204" s="10"/>
      <c r="NOI204" s="10"/>
      <c r="NOJ204" s="10"/>
      <c r="NOK204" s="10"/>
      <c r="NOL204" s="10"/>
      <c r="NOM204" s="10"/>
      <c r="NON204" s="10"/>
      <c r="NOO204" s="10"/>
      <c r="NOP204" s="10"/>
      <c r="NOQ204" s="10"/>
      <c r="NOR204" s="10"/>
      <c r="NOS204" s="10"/>
      <c r="NOT204" s="10"/>
      <c r="NOU204" s="10"/>
      <c r="NOV204" s="10"/>
      <c r="NOW204" s="10"/>
      <c r="NOX204" s="10"/>
      <c r="NOY204" s="10"/>
      <c r="NOZ204" s="10"/>
      <c r="NPA204" s="10"/>
      <c r="NPB204" s="10"/>
      <c r="NPC204" s="10"/>
      <c r="NPD204" s="10"/>
      <c r="NPE204" s="10"/>
      <c r="NPF204" s="10"/>
      <c r="NPG204" s="10"/>
      <c r="NPH204" s="10"/>
      <c r="NPI204" s="10"/>
      <c r="NPJ204" s="10"/>
      <c r="NPK204" s="10"/>
      <c r="NPL204" s="10"/>
      <c r="NPM204" s="10"/>
      <c r="NPN204" s="10"/>
      <c r="NPO204" s="10"/>
      <c r="NPP204" s="10"/>
      <c r="NPQ204" s="10"/>
      <c r="NPR204" s="10"/>
      <c r="NPS204" s="10"/>
      <c r="NPT204" s="10"/>
      <c r="NPU204" s="10"/>
      <c r="NPV204" s="10"/>
      <c r="NPW204" s="10"/>
      <c r="NPX204" s="10"/>
      <c r="NPY204" s="10"/>
      <c r="NPZ204" s="10"/>
      <c r="NQA204" s="10"/>
      <c r="NQB204" s="10"/>
      <c r="NQC204" s="10"/>
      <c r="NQD204" s="10"/>
      <c r="NQE204" s="10"/>
      <c r="NQF204" s="10"/>
      <c r="NQG204" s="10"/>
      <c r="NQH204" s="10"/>
      <c r="NQI204" s="10"/>
      <c r="NQJ204" s="10"/>
      <c r="NQK204" s="10"/>
      <c r="NQL204" s="10"/>
      <c r="NQM204" s="10"/>
      <c r="NQN204" s="10"/>
      <c r="NQO204" s="10"/>
      <c r="NQP204" s="10"/>
      <c r="NQQ204" s="10"/>
      <c r="NQR204" s="10"/>
      <c r="NQS204" s="10"/>
      <c r="NQT204" s="10"/>
      <c r="NQU204" s="10"/>
      <c r="NQV204" s="10"/>
      <c r="NQW204" s="10"/>
      <c r="NQX204" s="10"/>
      <c r="NQY204" s="10"/>
      <c r="NQZ204" s="10"/>
      <c r="NRA204" s="10"/>
      <c r="NRB204" s="10"/>
      <c r="NRC204" s="10"/>
      <c r="NRD204" s="10"/>
      <c r="NRE204" s="10"/>
      <c r="NRF204" s="10"/>
      <c r="NRG204" s="10"/>
      <c r="NRH204" s="10"/>
      <c r="NRI204" s="10"/>
      <c r="NRJ204" s="10"/>
      <c r="NRK204" s="10"/>
      <c r="NRL204" s="10"/>
      <c r="NRM204" s="10"/>
      <c r="NRN204" s="10"/>
      <c r="NRO204" s="10"/>
      <c r="NRP204" s="10"/>
      <c r="NRQ204" s="10"/>
      <c r="NRR204" s="10"/>
      <c r="NRS204" s="10"/>
      <c r="NRT204" s="10"/>
      <c r="NRU204" s="10"/>
      <c r="NRV204" s="10"/>
      <c r="NRW204" s="10"/>
      <c r="NRX204" s="10"/>
      <c r="NRY204" s="10"/>
      <c r="NRZ204" s="10"/>
      <c r="NSA204" s="10"/>
      <c r="NSB204" s="10"/>
      <c r="NSC204" s="10"/>
      <c r="NSD204" s="10"/>
      <c r="NSE204" s="10"/>
      <c r="NSF204" s="10"/>
      <c r="NSG204" s="10"/>
      <c r="NSH204" s="10"/>
      <c r="NSI204" s="10"/>
      <c r="NSJ204" s="10"/>
      <c r="NSK204" s="10"/>
      <c r="NSL204" s="10"/>
      <c r="NSM204" s="10"/>
      <c r="NSN204" s="10"/>
      <c r="NSO204" s="10"/>
      <c r="NSP204" s="10"/>
      <c r="NSQ204" s="10"/>
      <c r="NSR204" s="10"/>
      <c r="NSS204" s="10"/>
      <c r="NST204" s="10"/>
      <c r="NSU204" s="10"/>
      <c r="NSV204" s="10"/>
      <c r="NSW204" s="10"/>
      <c r="NSX204" s="10"/>
      <c r="NSY204" s="10"/>
      <c r="NSZ204" s="10"/>
      <c r="NTA204" s="10"/>
      <c r="NTB204" s="10"/>
      <c r="NTC204" s="10"/>
      <c r="NTD204" s="10"/>
      <c r="NTE204" s="10"/>
      <c r="NTF204" s="10"/>
      <c r="NTG204" s="10"/>
      <c r="NTH204" s="10"/>
      <c r="NTI204" s="10"/>
      <c r="NTJ204" s="10"/>
      <c r="NTK204" s="10"/>
      <c r="NTL204" s="10"/>
      <c r="NTM204" s="10"/>
      <c r="NTN204" s="10"/>
      <c r="NTO204" s="10"/>
      <c r="NTP204" s="10"/>
      <c r="NTQ204" s="10"/>
      <c r="NTR204" s="10"/>
      <c r="NTS204" s="10"/>
      <c r="NTT204" s="10"/>
      <c r="NTU204" s="10"/>
      <c r="NTV204" s="10"/>
      <c r="NTW204" s="10"/>
      <c r="NTX204" s="10"/>
      <c r="NTY204" s="10"/>
      <c r="NTZ204" s="10"/>
      <c r="NUA204" s="10"/>
      <c r="NUB204" s="10"/>
      <c r="NUC204" s="10"/>
      <c r="NUD204" s="10"/>
      <c r="NUE204" s="10"/>
      <c r="NUF204" s="10"/>
      <c r="NUG204" s="10"/>
      <c r="NUH204" s="10"/>
      <c r="NUI204" s="10"/>
      <c r="NUJ204" s="10"/>
      <c r="NUK204" s="10"/>
      <c r="NUL204" s="10"/>
      <c r="NUM204" s="10"/>
      <c r="NUN204" s="10"/>
      <c r="NUO204" s="10"/>
      <c r="NUP204" s="10"/>
      <c r="NUQ204" s="10"/>
      <c r="NUR204" s="10"/>
      <c r="NUS204" s="10"/>
      <c r="NUT204" s="10"/>
      <c r="NUU204" s="10"/>
      <c r="NUV204" s="10"/>
      <c r="NUW204" s="10"/>
      <c r="NUX204" s="10"/>
      <c r="NUY204" s="10"/>
      <c r="NUZ204" s="10"/>
      <c r="NVA204" s="10"/>
      <c r="NVB204" s="10"/>
      <c r="NVC204" s="10"/>
      <c r="NVD204" s="10"/>
      <c r="NVE204" s="10"/>
      <c r="NVF204" s="10"/>
      <c r="NVG204" s="10"/>
      <c r="NVH204" s="10"/>
      <c r="NVI204" s="10"/>
      <c r="NVJ204" s="10"/>
      <c r="NVK204" s="10"/>
      <c r="NVL204" s="10"/>
      <c r="NVM204" s="10"/>
      <c r="NVN204" s="10"/>
      <c r="NVO204" s="10"/>
      <c r="NVP204" s="10"/>
      <c r="NVQ204" s="10"/>
      <c r="NVR204" s="10"/>
      <c r="NVS204" s="10"/>
      <c r="NVT204" s="10"/>
      <c r="NVU204" s="10"/>
      <c r="NVV204" s="10"/>
      <c r="NVW204" s="10"/>
      <c r="NVX204" s="10"/>
      <c r="NVY204" s="10"/>
      <c r="NVZ204" s="10"/>
      <c r="NWA204" s="10"/>
      <c r="NWB204" s="10"/>
      <c r="NWC204" s="10"/>
      <c r="NWD204" s="10"/>
      <c r="NWE204" s="10"/>
      <c r="NWF204" s="10"/>
      <c r="NWG204" s="10"/>
      <c r="NWH204" s="10"/>
      <c r="NWI204" s="10"/>
      <c r="NWJ204" s="10"/>
      <c r="NWK204" s="10"/>
      <c r="NWL204" s="10"/>
      <c r="NWM204" s="10"/>
      <c r="NWN204" s="10"/>
      <c r="NWO204" s="10"/>
      <c r="NWP204" s="10"/>
      <c r="NWQ204" s="10"/>
      <c r="NWR204" s="10"/>
      <c r="NWS204" s="10"/>
      <c r="NWT204" s="10"/>
      <c r="NWU204" s="10"/>
      <c r="NWV204" s="10"/>
      <c r="NWW204" s="10"/>
      <c r="NWX204" s="10"/>
      <c r="NWY204" s="10"/>
      <c r="NWZ204" s="10"/>
      <c r="NXA204" s="10"/>
      <c r="NXB204" s="10"/>
      <c r="NXC204" s="10"/>
      <c r="NXD204" s="10"/>
      <c r="NXE204" s="10"/>
      <c r="NXF204" s="10"/>
      <c r="NXG204" s="10"/>
      <c r="NXH204" s="10"/>
      <c r="NXI204" s="10"/>
      <c r="NXJ204" s="10"/>
      <c r="NXK204" s="10"/>
      <c r="NXL204" s="10"/>
      <c r="NXM204" s="10"/>
      <c r="NXN204" s="10"/>
      <c r="NXO204" s="10"/>
      <c r="NXP204" s="10"/>
      <c r="NXQ204" s="10"/>
      <c r="NXR204" s="10"/>
      <c r="NXS204" s="10"/>
      <c r="NXT204" s="10"/>
      <c r="NXU204" s="10"/>
      <c r="NXV204" s="10"/>
      <c r="NXW204" s="10"/>
      <c r="NXX204" s="10"/>
      <c r="NXY204" s="10"/>
      <c r="NXZ204" s="10"/>
      <c r="NYA204" s="10"/>
      <c r="NYB204" s="10"/>
      <c r="NYC204" s="10"/>
      <c r="NYD204" s="10"/>
      <c r="NYE204" s="10"/>
      <c r="NYF204" s="10"/>
      <c r="NYG204" s="10"/>
      <c r="NYH204" s="10"/>
      <c r="NYI204" s="10"/>
      <c r="NYJ204" s="10"/>
      <c r="NYK204" s="10"/>
      <c r="NYL204" s="10"/>
      <c r="NYM204" s="10"/>
      <c r="NYN204" s="10"/>
      <c r="NYO204" s="10"/>
      <c r="NYP204" s="10"/>
      <c r="NYQ204" s="10"/>
      <c r="NYR204" s="10"/>
      <c r="NYS204" s="10"/>
      <c r="NYT204" s="10"/>
      <c r="NYU204" s="10"/>
      <c r="NYV204" s="10"/>
      <c r="NYW204" s="10"/>
      <c r="NYX204" s="10"/>
      <c r="NYY204" s="10"/>
      <c r="NYZ204" s="10"/>
      <c r="NZA204" s="10"/>
      <c r="NZB204" s="10"/>
      <c r="NZC204" s="10"/>
      <c r="NZD204" s="10"/>
      <c r="NZE204" s="10"/>
      <c r="NZF204" s="10"/>
      <c r="NZG204" s="10"/>
      <c r="NZH204" s="10"/>
      <c r="NZI204" s="10"/>
      <c r="NZJ204" s="10"/>
      <c r="NZK204" s="10"/>
      <c r="NZL204" s="10"/>
      <c r="NZM204" s="10"/>
      <c r="NZN204" s="10"/>
      <c r="NZO204" s="10"/>
      <c r="NZP204" s="10"/>
      <c r="NZQ204" s="10"/>
      <c r="NZR204" s="10"/>
      <c r="NZS204" s="10"/>
      <c r="NZT204" s="10"/>
      <c r="NZU204" s="10"/>
      <c r="NZV204" s="10"/>
      <c r="NZW204" s="10"/>
      <c r="NZX204" s="10"/>
      <c r="NZY204" s="10"/>
      <c r="NZZ204" s="10"/>
      <c r="OAA204" s="10"/>
      <c r="OAB204" s="10"/>
      <c r="OAC204" s="10"/>
      <c r="OAD204" s="10"/>
      <c r="OAE204" s="10"/>
      <c r="OAF204" s="10"/>
      <c r="OAG204" s="10"/>
      <c r="OAH204" s="10"/>
      <c r="OAI204" s="10"/>
      <c r="OAJ204" s="10"/>
      <c r="OAK204" s="10"/>
      <c r="OAL204" s="10"/>
      <c r="OAM204" s="10"/>
      <c r="OAN204" s="10"/>
      <c r="OAO204" s="10"/>
      <c r="OAP204" s="10"/>
      <c r="OAQ204" s="10"/>
      <c r="OAR204" s="10"/>
      <c r="OAS204" s="10"/>
      <c r="OAT204" s="10"/>
      <c r="OAU204" s="10"/>
      <c r="OAV204" s="10"/>
      <c r="OAW204" s="10"/>
      <c r="OAX204" s="10"/>
      <c r="OAY204" s="10"/>
      <c r="OAZ204" s="10"/>
      <c r="OBA204" s="10"/>
      <c r="OBB204" s="10"/>
      <c r="OBC204" s="10"/>
      <c r="OBD204" s="10"/>
      <c r="OBE204" s="10"/>
      <c r="OBF204" s="10"/>
      <c r="OBG204" s="10"/>
      <c r="OBH204" s="10"/>
      <c r="OBI204" s="10"/>
      <c r="OBJ204" s="10"/>
      <c r="OBK204" s="10"/>
      <c r="OBL204" s="10"/>
      <c r="OBM204" s="10"/>
      <c r="OBN204" s="10"/>
      <c r="OBO204" s="10"/>
      <c r="OBP204" s="10"/>
      <c r="OBQ204" s="10"/>
      <c r="OBR204" s="10"/>
      <c r="OBS204" s="10"/>
      <c r="OBT204" s="10"/>
      <c r="OBU204" s="10"/>
      <c r="OBV204" s="10"/>
      <c r="OBW204" s="10"/>
      <c r="OBX204" s="10"/>
      <c r="OBY204" s="10"/>
      <c r="OBZ204" s="10"/>
      <c r="OCA204" s="10"/>
      <c r="OCB204" s="10"/>
      <c r="OCC204" s="10"/>
      <c r="OCD204" s="10"/>
      <c r="OCE204" s="10"/>
      <c r="OCF204" s="10"/>
      <c r="OCG204" s="10"/>
      <c r="OCH204" s="10"/>
      <c r="OCI204" s="10"/>
      <c r="OCJ204" s="10"/>
      <c r="OCK204" s="10"/>
      <c r="OCL204" s="10"/>
      <c r="OCM204" s="10"/>
      <c r="OCN204" s="10"/>
      <c r="OCO204" s="10"/>
      <c r="OCP204" s="10"/>
      <c r="OCQ204" s="10"/>
      <c r="OCR204" s="10"/>
      <c r="OCS204" s="10"/>
      <c r="OCT204" s="10"/>
      <c r="OCU204" s="10"/>
      <c r="OCV204" s="10"/>
      <c r="OCW204" s="10"/>
      <c r="OCX204" s="10"/>
      <c r="OCY204" s="10"/>
      <c r="OCZ204" s="10"/>
      <c r="ODA204" s="10"/>
      <c r="ODB204" s="10"/>
      <c r="ODC204" s="10"/>
      <c r="ODD204" s="10"/>
      <c r="ODE204" s="10"/>
      <c r="ODF204" s="10"/>
      <c r="ODG204" s="10"/>
      <c r="ODH204" s="10"/>
      <c r="ODI204" s="10"/>
      <c r="ODJ204" s="10"/>
      <c r="ODK204" s="10"/>
      <c r="ODL204" s="10"/>
      <c r="ODM204" s="10"/>
      <c r="ODN204" s="10"/>
      <c r="ODO204" s="10"/>
      <c r="ODP204" s="10"/>
      <c r="ODQ204" s="10"/>
      <c r="ODR204" s="10"/>
      <c r="ODS204" s="10"/>
      <c r="ODT204" s="10"/>
      <c r="ODU204" s="10"/>
      <c r="ODV204" s="10"/>
      <c r="ODW204" s="10"/>
      <c r="ODX204" s="10"/>
      <c r="ODY204" s="10"/>
      <c r="ODZ204" s="10"/>
      <c r="OEA204" s="10"/>
      <c r="OEB204" s="10"/>
      <c r="OEC204" s="10"/>
      <c r="OED204" s="10"/>
      <c r="OEE204" s="10"/>
      <c r="OEF204" s="10"/>
      <c r="OEG204" s="10"/>
      <c r="OEH204" s="10"/>
      <c r="OEI204" s="10"/>
      <c r="OEJ204" s="10"/>
      <c r="OEK204" s="10"/>
      <c r="OEL204" s="10"/>
      <c r="OEM204" s="10"/>
      <c r="OEN204" s="10"/>
      <c r="OEO204" s="10"/>
      <c r="OEP204" s="10"/>
      <c r="OEQ204" s="10"/>
      <c r="OER204" s="10"/>
      <c r="OES204" s="10"/>
      <c r="OET204" s="10"/>
      <c r="OEU204" s="10"/>
      <c r="OEV204" s="10"/>
      <c r="OEW204" s="10"/>
      <c r="OEX204" s="10"/>
      <c r="OEY204" s="10"/>
      <c r="OEZ204" s="10"/>
      <c r="OFA204" s="10"/>
      <c r="OFB204" s="10"/>
      <c r="OFC204" s="10"/>
      <c r="OFD204" s="10"/>
      <c r="OFE204" s="10"/>
      <c r="OFF204" s="10"/>
      <c r="OFG204" s="10"/>
      <c r="OFH204" s="10"/>
      <c r="OFI204" s="10"/>
      <c r="OFJ204" s="10"/>
      <c r="OFK204" s="10"/>
      <c r="OFL204" s="10"/>
      <c r="OFM204" s="10"/>
      <c r="OFN204" s="10"/>
      <c r="OFO204" s="10"/>
      <c r="OFP204" s="10"/>
      <c r="OFQ204" s="10"/>
      <c r="OFR204" s="10"/>
      <c r="OFS204" s="10"/>
      <c r="OFT204" s="10"/>
      <c r="OFU204" s="10"/>
      <c r="OFV204" s="10"/>
      <c r="OFW204" s="10"/>
      <c r="OFX204" s="10"/>
      <c r="OFY204" s="10"/>
      <c r="OFZ204" s="10"/>
      <c r="OGA204" s="10"/>
      <c r="OGB204" s="10"/>
      <c r="OGC204" s="10"/>
      <c r="OGD204" s="10"/>
      <c r="OGE204" s="10"/>
      <c r="OGF204" s="10"/>
      <c r="OGG204" s="10"/>
      <c r="OGH204" s="10"/>
      <c r="OGI204" s="10"/>
      <c r="OGJ204" s="10"/>
      <c r="OGK204" s="10"/>
      <c r="OGL204" s="10"/>
      <c r="OGM204" s="10"/>
      <c r="OGN204" s="10"/>
      <c r="OGO204" s="10"/>
      <c r="OGP204" s="10"/>
      <c r="OGQ204" s="10"/>
      <c r="OGR204" s="10"/>
      <c r="OGS204" s="10"/>
      <c r="OGT204" s="10"/>
      <c r="OGU204" s="10"/>
      <c r="OGV204" s="10"/>
      <c r="OGW204" s="10"/>
      <c r="OGX204" s="10"/>
      <c r="OGY204" s="10"/>
      <c r="OGZ204" s="10"/>
      <c r="OHA204" s="10"/>
      <c r="OHB204" s="10"/>
      <c r="OHC204" s="10"/>
      <c r="OHD204" s="10"/>
      <c r="OHE204" s="10"/>
      <c r="OHF204" s="10"/>
      <c r="OHG204" s="10"/>
      <c r="OHH204" s="10"/>
      <c r="OHI204" s="10"/>
      <c r="OHJ204" s="10"/>
      <c r="OHK204" s="10"/>
      <c r="OHL204" s="10"/>
      <c r="OHM204" s="10"/>
      <c r="OHN204" s="10"/>
      <c r="OHO204" s="10"/>
      <c r="OHP204" s="10"/>
      <c r="OHQ204" s="10"/>
      <c r="OHR204" s="10"/>
      <c r="OHS204" s="10"/>
      <c r="OHT204" s="10"/>
      <c r="OHU204" s="10"/>
      <c r="OHV204" s="10"/>
      <c r="OHW204" s="10"/>
      <c r="OHX204" s="10"/>
      <c r="OHY204" s="10"/>
      <c r="OHZ204" s="10"/>
      <c r="OIA204" s="10"/>
      <c r="OIB204" s="10"/>
      <c r="OIC204" s="10"/>
      <c r="OID204" s="10"/>
      <c r="OIE204" s="10"/>
      <c r="OIF204" s="10"/>
      <c r="OIG204" s="10"/>
      <c r="OIH204" s="10"/>
      <c r="OII204" s="10"/>
      <c r="OIJ204" s="10"/>
      <c r="OIK204" s="10"/>
      <c r="OIL204" s="10"/>
      <c r="OIM204" s="10"/>
      <c r="OIN204" s="10"/>
      <c r="OIO204" s="10"/>
      <c r="OIP204" s="10"/>
      <c r="OIQ204" s="10"/>
      <c r="OIR204" s="10"/>
      <c r="OIS204" s="10"/>
      <c r="OIT204" s="10"/>
      <c r="OIU204" s="10"/>
      <c r="OIV204" s="10"/>
      <c r="OIW204" s="10"/>
      <c r="OIX204" s="10"/>
      <c r="OIY204" s="10"/>
      <c r="OIZ204" s="10"/>
      <c r="OJA204" s="10"/>
      <c r="OJB204" s="10"/>
      <c r="OJC204" s="10"/>
      <c r="OJD204" s="10"/>
      <c r="OJE204" s="10"/>
      <c r="OJF204" s="10"/>
      <c r="OJG204" s="10"/>
      <c r="OJH204" s="10"/>
      <c r="OJI204" s="10"/>
      <c r="OJJ204" s="10"/>
      <c r="OJK204" s="10"/>
      <c r="OJL204" s="10"/>
      <c r="OJM204" s="10"/>
      <c r="OJN204" s="10"/>
      <c r="OJO204" s="10"/>
      <c r="OJP204" s="10"/>
      <c r="OJQ204" s="10"/>
      <c r="OJR204" s="10"/>
      <c r="OJS204" s="10"/>
      <c r="OJT204" s="10"/>
      <c r="OJU204" s="10"/>
      <c r="OJV204" s="10"/>
      <c r="OJW204" s="10"/>
      <c r="OJX204" s="10"/>
      <c r="OJY204" s="10"/>
      <c r="OJZ204" s="10"/>
      <c r="OKA204" s="10"/>
      <c r="OKB204" s="10"/>
      <c r="OKC204" s="10"/>
      <c r="OKD204" s="10"/>
      <c r="OKE204" s="10"/>
      <c r="OKF204" s="10"/>
      <c r="OKG204" s="10"/>
      <c r="OKH204" s="10"/>
      <c r="OKI204" s="10"/>
      <c r="OKJ204" s="10"/>
      <c r="OKK204" s="10"/>
      <c r="OKL204" s="10"/>
      <c r="OKM204" s="10"/>
      <c r="OKN204" s="10"/>
      <c r="OKO204" s="10"/>
      <c r="OKP204" s="10"/>
      <c r="OKQ204" s="10"/>
      <c r="OKR204" s="10"/>
      <c r="OKS204" s="10"/>
      <c r="OKT204" s="10"/>
      <c r="OKU204" s="10"/>
      <c r="OKV204" s="10"/>
      <c r="OKW204" s="10"/>
      <c r="OKX204" s="10"/>
      <c r="OKY204" s="10"/>
      <c r="OKZ204" s="10"/>
      <c r="OLA204" s="10"/>
      <c r="OLB204" s="10"/>
      <c r="OLC204" s="10"/>
      <c r="OLD204" s="10"/>
      <c r="OLE204" s="10"/>
      <c r="OLF204" s="10"/>
      <c r="OLG204" s="10"/>
      <c r="OLH204" s="10"/>
      <c r="OLI204" s="10"/>
      <c r="OLJ204" s="10"/>
      <c r="OLK204" s="10"/>
      <c r="OLL204" s="10"/>
      <c r="OLM204" s="10"/>
      <c r="OLN204" s="10"/>
      <c r="OLO204" s="10"/>
      <c r="OLP204" s="10"/>
      <c r="OLQ204" s="10"/>
      <c r="OLR204" s="10"/>
      <c r="OLS204" s="10"/>
      <c r="OLT204" s="10"/>
      <c r="OLU204" s="10"/>
      <c r="OLV204" s="10"/>
      <c r="OLW204" s="10"/>
      <c r="OLX204" s="10"/>
      <c r="OLY204" s="10"/>
      <c r="OLZ204" s="10"/>
      <c r="OMA204" s="10"/>
      <c r="OMB204" s="10"/>
      <c r="OMC204" s="10"/>
      <c r="OMD204" s="10"/>
      <c r="OME204" s="10"/>
      <c r="OMF204" s="10"/>
      <c r="OMG204" s="10"/>
      <c r="OMH204" s="10"/>
      <c r="OMI204" s="10"/>
      <c r="OMJ204" s="10"/>
      <c r="OMK204" s="10"/>
      <c r="OML204" s="10"/>
      <c r="OMM204" s="10"/>
      <c r="OMN204" s="10"/>
      <c r="OMO204" s="10"/>
      <c r="OMP204" s="10"/>
      <c r="OMQ204" s="10"/>
      <c r="OMR204" s="10"/>
      <c r="OMS204" s="10"/>
      <c r="OMT204" s="10"/>
      <c r="OMU204" s="10"/>
      <c r="OMV204" s="10"/>
      <c r="OMW204" s="10"/>
      <c r="OMX204" s="10"/>
      <c r="OMY204" s="10"/>
      <c r="OMZ204" s="10"/>
      <c r="ONA204" s="10"/>
      <c r="ONB204" s="10"/>
      <c r="ONC204" s="10"/>
      <c r="OND204" s="10"/>
      <c r="ONE204" s="10"/>
      <c r="ONF204" s="10"/>
      <c r="ONG204" s="10"/>
      <c r="ONH204" s="10"/>
      <c r="ONI204" s="10"/>
      <c r="ONJ204" s="10"/>
      <c r="ONK204" s="10"/>
      <c r="ONL204" s="10"/>
      <c r="ONM204" s="10"/>
      <c r="ONN204" s="10"/>
      <c r="ONO204" s="10"/>
      <c r="ONP204" s="10"/>
      <c r="ONQ204" s="10"/>
      <c r="ONR204" s="10"/>
      <c r="ONS204" s="10"/>
      <c r="ONT204" s="10"/>
      <c r="ONU204" s="10"/>
      <c r="ONV204" s="10"/>
      <c r="ONW204" s="10"/>
      <c r="ONX204" s="10"/>
      <c r="ONY204" s="10"/>
      <c r="ONZ204" s="10"/>
      <c r="OOA204" s="10"/>
      <c r="OOB204" s="10"/>
      <c r="OOC204" s="10"/>
      <c r="OOD204" s="10"/>
      <c r="OOE204" s="10"/>
      <c r="OOF204" s="10"/>
      <c r="OOG204" s="10"/>
      <c r="OOH204" s="10"/>
      <c r="OOI204" s="10"/>
      <c r="OOJ204" s="10"/>
      <c r="OOK204" s="10"/>
      <c r="OOL204" s="10"/>
      <c r="OOM204" s="10"/>
      <c r="OON204" s="10"/>
      <c r="OOO204" s="10"/>
      <c r="OOP204" s="10"/>
      <c r="OOQ204" s="10"/>
      <c r="OOR204" s="10"/>
      <c r="OOS204" s="10"/>
      <c r="OOT204" s="10"/>
      <c r="OOU204" s="10"/>
      <c r="OOV204" s="10"/>
      <c r="OOW204" s="10"/>
      <c r="OOX204" s="10"/>
      <c r="OOY204" s="10"/>
      <c r="OOZ204" s="10"/>
      <c r="OPA204" s="10"/>
      <c r="OPB204" s="10"/>
      <c r="OPC204" s="10"/>
      <c r="OPD204" s="10"/>
      <c r="OPE204" s="10"/>
      <c r="OPF204" s="10"/>
      <c r="OPG204" s="10"/>
      <c r="OPH204" s="10"/>
      <c r="OPI204" s="10"/>
      <c r="OPJ204" s="10"/>
      <c r="OPK204" s="10"/>
      <c r="OPL204" s="10"/>
      <c r="OPM204" s="10"/>
      <c r="OPN204" s="10"/>
      <c r="OPO204" s="10"/>
      <c r="OPP204" s="10"/>
      <c r="OPQ204" s="10"/>
      <c r="OPR204" s="10"/>
      <c r="OPS204" s="10"/>
      <c r="OPT204" s="10"/>
      <c r="OPU204" s="10"/>
      <c r="OPV204" s="10"/>
      <c r="OPW204" s="10"/>
      <c r="OPX204" s="10"/>
      <c r="OPY204" s="10"/>
      <c r="OPZ204" s="10"/>
      <c r="OQA204" s="10"/>
      <c r="OQB204" s="10"/>
      <c r="OQC204" s="10"/>
      <c r="OQD204" s="10"/>
      <c r="OQE204" s="10"/>
      <c r="OQF204" s="10"/>
      <c r="OQG204" s="10"/>
      <c r="OQH204" s="10"/>
      <c r="OQI204" s="10"/>
      <c r="OQJ204" s="10"/>
      <c r="OQK204" s="10"/>
      <c r="OQL204" s="10"/>
      <c r="OQM204" s="10"/>
      <c r="OQN204" s="10"/>
      <c r="OQO204" s="10"/>
      <c r="OQP204" s="10"/>
      <c r="OQQ204" s="10"/>
      <c r="OQR204" s="10"/>
      <c r="OQS204" s="10"/>
      <c r="OQT204" s="10"/>
      <c r="OQU204" s="10"/>
      <c r="OQV204" s="10"/>
      <c r="OQW204" s="10"/>
      <c r="OQX204" s="10"/>
      <c r="OQY204" s="10"/>
      <c r="OQZ204" s="10"/>
      <c r="ORA204" s="10"/>
      <c r="ORB204" s="10"/>
      <c r="ORC204" s="10"/>
      <c r="ORD204" s="10"/>
      <c r="ORE204" s="10"/>
      <c r="ORF204" s="10"/>
      <c r="ORG204" s="10"/>
      <c r="ORH204" s="10"/>
      <c r="ORI204" s="10"/>
      <c r="ORJ204" s="10"/>
      <c r="ORK204" s="10"/>
      <c r="ORL204" s="10"/>
      <c r="ORM204" s="10"/>
      <c r="ORN204" s="10"/>
      <c r="ORO204" s="10"/>
      <c r="ORP204" s="10"/>
      <c r="ORQ204" s="10"/>
      <c r="ORR204" s="10"/>
      <c r="ORS204" s="10"/>
      <c r="ORT204" s="10"/>
      <c r="ORU204" s="10"/>
      <c r="ORV204" s="10"/>
      <c r="ORW204" s="10"/>
      <c r="ORX204" s="10"/>
      <c r="ORY204" s="10"/>
      <c r="ORZ204" s="10"/>
      <c r="OSA204" s="10"/>
      <c r="OSB204" s="10"/>
      <c r="OSC204" s="10"/>
      <c r="OSD204" s="10"/>
      <c r="OSE204" s="10"/>
      <c r="OSF204" s="10"/>
      <c r="OSG204" s="10"/>
      <c r="OSH204" s="10"/>
      <c r="OSI204" s="10"/>
      <c r="OSJ204" s="10"/>
      <c r="OSK204" s="10"/>
      <c r="OSL204" s="10"/>
      <c r="OSM204" s="10"/>
      <c r="OSN204" s="10"/>
      <c r="OSO204" s="10"/>
      <c r="OSP204" s="10"/>
      <c r="OSQ204" s="10"/>
      <c r="OSR204" s="10"/>
      <c r="OSS204" s="10"/>
      <c r="OST204" s="10"/>
      <c r="OSU204" s="10"/>
      <c r="OSV204" s="10"/>
      <c r="OSW204" s="10"/>
      <c r="OSX204" s="10"/>
      <c r="OSY204" s="10"/>
      <c r="OSZ204" s="10"/>
      <c r="OTA204" s="10"/>
      <c r="OTB204" s="10"/>
      <c r="OTC204" s="10"/>
      <c r="OTD204" s="10"/>
      <c r="OTE204" s="10"/>
      <c r="OTF204" s="10"/>
      <c r="OTG204" s="10"/>
      <c r="OTH204" s="10"/>
      <c r="OTI204" s="10"/>
      <c r="OTJ204" s="10"/>
      <c r="OTK204" s="10"/>
      <c r="OTL204" s="10"/>
      <c r="OTM204" s="10"/>
      <c r="OTN204" s="10"/>
      <c r="OTO204" s="10"/>
      <c r="OTP204" s="10"/>
      <c r="OTQ204" s="10"/>
      <c r="OTR204" s="10"/>
      <c r="OTS204" s="10"/>
      <c r="OTT204" s="10"/>
      <c r="OTU204" s="10"/>
      <c r="OTV204" s="10"/>
      <c r="OTW204" s="10"/>
      <c r="OTX204" s="10"/>
      <c r="OTY204" s="10"/>
      <c r="OTZ204" s="10"/>
      <c r="OUA204" s="10"/>
      <c r="OUB204" s="10"/>
      <c r="OUC204" s="10"/>
      <c r="OUD204" s="10"/>
      <c r="OUE204" s="10"/>
      <c r="OUF204" s="10"/>
      <c r="OUG204" s="10"/>
      <c r="OUH204" s="10"/>
      <c r="OUI204" s="10"/>
      <c r="OUJ204" s="10"/>
      <c r="OUK204" s="10"/>
      <c r="OUL204" s="10"/>
      <c r="OUM204" s="10"/>
      <c r="OUN204" s="10"/>
      <c r="OUO204" s="10"/>
      <c r="OUP204" s="10"/>
      <c r="OUQ204" s="10"/>
      <c r="OUR204" s="10"/>
      <c r="OUS204" s="10"/>
      <c r="OUT204" s="10"/>
      <c r="OUU204" s="10"/>
      <c r="OUV204" s="10"/>
      <c r="OUW204" s="10"/>
      <c r="OUX204" s="10"/>
      <c r="OUY204" s="10"/>
      <c r="OUZ204" s="10"/>
      <c r="OVA204" s="10"/>
      <c r="OVB204" s="10"/>
      <c r="OVC204" s="10"/>
      <c r="OVD204" s="10"/>
      <c r="OVE204" s="10"/>
      <c r="OVF204" s="10"/>
      <c r="OVG204" s="10"/>
      <c r="OVH204" s="10"/>
      <c r="OVI204" s="10"/>
      <c r="OVJ204" s="10"/>
      <c r="OVK204" s="10"/>
      <c r="OVL204" s="10"/>
      <c r="OVM204" s="10"/>
      <c r="OVN204" s="10"/>
      <c r="OVO204" s="10"/>
      <c r="OVP204" s="10"/>
      <c r="OVQ204" s="10"/>
      <c r="OVR204" s="10"/>
      <c r="OVS204" s="10"/>
      <c r="OVT204" s="10"/>
      <c r="OVU204" s="10"/>
      <c r="OVV204" s="10"/>
      <c r="OVW204" s="10"/>
      <c r="OVX204" s="10"/>
      <c r="OVY204" s="10"/>
      <c r="OVZ204" s="10"/>
      <c r="OWA204" s="10"/>
      <c r="OWB204" s="10"/>
      <c r="OWC204" s="10"/>
      <c r="OWD204" s="10"/>
      <c r="OWE204" s="10"/>
      <c r="OWF204" s="10"/>
      <c r="OWG204" s="10"/>
      <c r="OWH204" s="10"/>
      <c r="OWI204" s="10"/>
      <c r="OWJ204" s="10"/>
      <c r="OWK204" s="10"/>
      <c r="OWL204" s="10"/>
      <c r="OWM204" s="10"/>
      <c r="OWN204" s="10"/>
      <c r="OWO204" s="10"/>
      <c r="OWP204" s="10"/>
      <c r="OWQ204" s="10"/>
      <c r="OWR204" s="10"/>
      <c r="OWS204" s="10"/>
      <c r="OWT204" s="10"/>
      <c r="OWU204" s="10"/>
      <c r="OWV204" s="10"/>
      <c r="OWW204" s="10"/>
      <c r="OWX204" s="10"/>
      <c r="OWY204" s="10"/>
      <c r="OWZ204" s="10"/>
      <c r="OXA204" s="10"/>
      <c r="OXB204" s="10"/>
      <c r="OXC204" s="10"/>
      <c r="OXD204" s="10"/>
      <c r="OXE204" s="10"/>
      <c r="OXF204" s="10"/>
      <c r="OXG204" s="10"/>
      <c r="OXH204" s="10"/>
      <c r="OXI204" s="10"/>
      <c r="OXJ204" s="10"/>
      <c r="OXK204" s="10"/>
      <c r="OXL204" s="10"/>
      <c r="OXM204" s="10"/>
      <c r="OXN204" s="10"/>
      <c r="OXO204" s="10"/>
      <c r="OXP204" s="10"/>
      <c r="OXQ204" s="10"/>
      <c r="OXR204" s="10"/>
      <c r="OXS204" s="10"/>
      <c r="OXT204" s="10"/>
      <c r="OXU204" s="10"/>
      <c r="OXV204" s="10"/>
      <c r="OXW204" s="10"/>
      <c r="OXX204" s="10"/>
      <c r="OXY204" s="10"/>
      <c r="OXZ204" s="10"/>
      <c r="OYA204" s="10"/>
      <c r="OYB204" s="10"/>
      <c r="OYC204" s="10"/>
      <c r="OYD204" s="10"/>
      <c r="OYE204" s="10"/>
      <c r="OYF204" s="10"/>
      <c r="OYG204" s="10"/>
      <c r="OYH204" s="10"/>
      <c r="OYI204" s="10"/>
      <c r="OYJ204" s="10"/>
      <c r="OYK204" s="10"/>
      <c r="OYL204" s="10"/>
      <c r="OYM204" s="10"/>
      <c r="OYN204" s="10"/>
      <c r="OYO204" s="10"/>
      <c r="OYP204" s="10"/>
      <c r="OYQ204" s="10"/>
      <c r="OYR204" s="10"/>
      <c r="OYS204" s="10"/>
      <c r="OYT204" s="10"/>
      <c r="OYU204" s="10"/>
      <c r="OYV204" s="10"/>
      <c r="OYW204" s="10"/>
      <c r="OYX204" s="10"/>
      <c r="OYY204" s="10"/>
      <c r="OYZ204" s="10"/>
      <c r="OZA204" s="10"/>
      <c r="OZB204" s="10"/>
      <c r="OZC204" s="10"/>
      <c r="OZD204" s="10"/>
      <c r="OZE204" s="10"/>
      <c r="OZF204" s="10"/>
      <c r="OZG204" s="10"/>
      <c r="OZH204" s="10"/>
      <c r="OZI204" s="10"/>
      <c r="OZJ204" s="10"/>
      <c r="OZK204" s="10"/>
      <c r="OZL204" s="10"/>
      <c r="OZM204" s="10"/>
      <c r="OZN204" s="10"/>
      <c r="OZO204" s="10"/>
      <c r="OZP204" s="10"/>
      <c r="OZQ204" s="10"/>
      <c r="OZR204" s="10"/>
      <c r="OZS204" s="10"/>
      <c r="OZT204" s="10"/>
      <c r="OZU204" s="10"/>
      <c r="OZV204" s="10"/>
      <c r="OZW204" s="10"/>
      <c r="OZX204" s="10"/>
      <c r="OZY204" s="10"/>
      <c r="OZZ204" s="10"/>
      <c r="PAA204" s="10"/>
      <c r="PAB204" s="10"/>
      <c r="PAC204" s="10"/>
      <c r="PAD204" s="10"/>
      <c r="PAE204" s="10"/>
      <c r="PAF204" s="10"/>
      <c r="PAG204" s="10"/>
      <c r="PAH204" s="10"/>
      <c r="PAI204" s="10"/>
      <c r="PAJ204" s="10"/>
      <c r="PAK204" s="10"/>
      <c r="PAL204" s="10"/>
      <c r="PAM204" s="10"/>
      <c r="PAN204" s="10"/>
      <c r="PAO204" s="10"/>
      <c r="PAP204" s="10"/>
      <c r="PAQ204" s="10"/>
      <c r="PAR204" s="10"/>
      <c r="PAS204" s="10"/>
      <c r="PAT204" s="10"/>
      <c r="PAU204" s="10"/>
      <c r="PAV204" s="10"/>
      <c r="PAW204" s="10"/>
      <c r="PAX204" s="10"/>
      <c r="PAY204" s="10"/>
      <c r="PAZ204" s="10"/>
      <c r="PBA204" s="10"/>
      <c r="PBB204" s="10"/>
      <c r="PBC204" s="10"/>
      <c r="PBD204" s="10"/>
      <c r="PBE204" s="10"/>
      <c r="PBF204" s="10"/>
      <c r="PBG204" s="10"/>
      <c r="PBH204" s="10"/>
      <c r="PBI204" s="10"/>
      <c r="PBJ204" s="10"/>
      <c r="PBK204" s="10"/>
      <c r="PBL204" s="10"/>
      <c r="PBM204" s="10"/>
      <c r="PBN204" s="10"/>
      <c r="PBO204" s="10"/>
      <c r="PBP204" s="10"/>
      <c r="PBQ204" s="10"/>
      <c r="PBR204" s="10"/>
      <c r="PBS204" s="10"/>
      <c r="PBT204" s="10"/>
      <c r="PBU204" s="10"/>
      <c r="PBV204" s="10"/>
      <c r="PBW204" s="10"/>
      <c r="PBX204" s="10"/>
      <c r="PBY204" s="10"/>
      <c r="PBZ204" s="10"/>
      <c r="PCA204" s="10"/>
      <c r="PCB204" s="10"/>
      <c r="PCC204" s="10"/>
      <c r="PCD204" s="10"/>
      <c r="PCE204" s="10"/>
      <c r="PCF204" s="10"/>
      <c r="PCG204" s="10"/>
      <c r="PCH204" s="10"/>
      <c r="PCI204" s="10"/>
      <c r="PCJ204" s="10"/>
      <c r="PCK204" s="10"/>
      <c r="PCL204" s="10"/>
      <c r="PCM204" s="10"/>
      <c r="PCN204" s="10"/>
      <c r="PCO204" s="10"/>
      <c r="PCP204" s="10"/>
      <c r="PCQ204" s="10"/>
      <c r="PCR204" s="10"/>
      <c r="PCS204" s="10"/>
      <c r="PCT204" s="10"/>
      <c r="PCU204" s="10"/>
      <c r="PCV204" s="10"/>
      <c r="PCW204" s="10"/>
      <c r="PCX204" s="10"/>
      <c r="PCY204" s="10"/>
      <c r="PCZ204" s="10"/>
      <c r="PDA204" s="10"/>
      <c r="PDB204" s="10"/>
      <c r="PDC204" s="10"/>
      <c r="PDD204" s="10"/>
      <c r="PDE204" s="10"/>
      <c r="PDF204" s="10"/>
      <c r="PDG204" s="10"/>
      <c r="PDH204" s="10"/>
      <c r="PDI204" s="10"/>
      <c r="PDJ204" s="10"/>
      <c r="PDK204" s="10"/>
      <c r="PDL204" s="10"/>
      <c r="PDM204" s="10"/>
      <c r="PDN204" s="10"/>
      <c r="PDO204" s="10"/>
      <c r="PDP204" s="10"/>
      <c r="PDQ204" s="10"/>
      <c r="PDR204" s="10"/>
      <c r="PDS204" s="10"/>
      <c r="PDT204" s="10"/>
      <c r="PDU204" s="10"/>
      <c r="PDV204" s="10"/>
      <c r="PDW204" s="10"/>
      <c r="PDX204" s="10"/>
      <c r="PDY204" s="10"/>
      <c r="PDZ204" s="10"/>
      <c r="PEA204" s="10"/>
      <c r="PEB204" s="10"/>
      <c r="PEC204" s="10"/>
      <c r="PED204" s="10"/>
      <c r="PEE204" s="10"/>
      <c r="PEF204" s="10"/>
      <c r="PEG204" s="10"/>
      <c r="PEH204" s="10"/>
      <c r="PEI204" s="10"/>
      <c r="PEJ204" s="10"/>
      <c r="PEK204" s="10"/>
      <c r="PEL204" s="10"/>
      <c r="PEM204" s="10"/>
      <c r="PEN204" s="10"/>
      <c r="PEO204" s="10"/>
      <c r="PEP204" s="10"/>
      <c r="PEQ204" s="10"/>
      <c r="PER204" s="10"/>
      <c r="PES204" s="10"/>
      <c r="PET204" s="10"/>
      <c r="PEU204" s="10"/>
      <c r="PEV204" s="10"/>
      <c r="PEW204" s="10"/>
      <c r="PEX204" s="10"/>
      <c r="PEY204" s="10"/>
      <c r="PEZ204" s="10"/>
      <c r="PFA204" s="10"/>
      <c r="PFB204" s="10"/>
      <c r="PFC204" s="10"/>
      <c r="PFD204" s="10"/>
      <c r="PFE204" s="10"/>
      <c r="PFF204" s="10"/>
      <c r="PFG204" s="10"/>
      <c r="PFH204" s="10"/>
      <c r="PFI204" s="10"/>
      <c r="PFJ204" s="10"/>
      <c r="PFK204" s="10"/>
      <c r="PFL204" s="10"/>
      <c r="PFM204" s="10"/>
      <c r="PFN204" s="10"/>
      <c r="PFO204" s="10"/>
      <c r="PFP204" s="10"/>
      <c r="PFQ204" s="10"/>
      <c r="PFR204" s="10"/>
      <c r="PFS204" s="10"/>
      <c r="PFT204" s="10"/>
      <c r="PFU204" s="10"/>
      <c r="PFV204" s="10"/>
      <c r="PFW204" s="10"/>
      <c r="PFX204" s="10"/>
      <c r="PFY204" s="10"/>
      <c r="PFZ204" s="10"/>
      <c r="PGA204" s="10"/>
      <c r="PGB204" s="10"/>
      <c r="PGC204" s="10"/>
      <c r="PGD204" s="10"/>
      <c r="PGE204" s="10"/>
      <c r="PGF204" s="10"/>
      <c r="PGG204" s="10"/>
      <c r="PGH204" s="10"/>
      <c r="PGI204" s="10"/>
      <c r="PGJ204" s="10"/>
      <c r="PGK204" s="10"/>
      <c r="PGL204" s="10"/>
      <c r="PGM204" s="10"/>
      <c r="PGN204" s="10"/>
      <c r="PGO204" s="10"/>
      <c r="PGP204" s="10"/>
      <c r="PGQ204" s="10"/>
      <c r="PGR204" s="10"/>
      <c r="PGS204" s="10"/>
      <c r="PGT204" s="10"/>
      <c r="PGU204" s="10"/>
      <c r="PGV204" s="10"/>
      <c r="PGW204" s="10"/>
      <c r="PGX204" s="10"/>
      <c r="PGY204" s="10"/>
      <c r="PGZ204" s="10"/>
      <c r="PHA204" s="10"/>
      <c r="PHB204" s="10"/>
      <c r="PHC204" s="10"/>
      <c r="PHD204" s="10"/>
      <c r="PHE204" s="10"/>
      <c r="PHF204" s="10"/>
      <c r="PHG204" s="10"/>
      <c r="PHH204" s="10"/>
      <c r="PHI204" s="10"/>
      <c r="PHJ204" s="10"/>
      <c r="PHK204" s="10"/>
      <c r="PHL204" s="10"/>
      <c r="PHM204" s="10"/>
      <c r="PHN204" s="10"/>
      <c r="PHO204" s="10"/>
      <c r="PHP204" s="10"/>
      <c r="PHQ204" s="10"/>
      <c r="PHR204" s="10"/>
      <c r="PHS204" s="10"/>
      <c r="PHT204" s="10"/>
      <c r="PHU204" s="10"/>
      <c r="PHV204" s="10"/>
      <c r="PHW204" s="10"/>
      <c r="PHX204" s="10"/>
      <c r="PHY204" s="10"/>
      <c r="PHZ204" s="10"/>
      <c r="PIA204" s="10"/>
      <c r="PIB204" s="10"/>
      <c r="PIC204" s="10"/>
      <c r="PID204" s="10"/>
      <c r="PIE204" s="10"/>
      <c r="PIF204" s="10"/>
      <c r="PIG204" s="10"/>
      <c r="PIH204" s="10"/>
      <c r="PII204" s="10"/>
      <c r="PIJ204" s="10"/>
      <c r="PIK204" s="10"/>
      <c r="PIL204" s="10"/>
      <c r="PIM204" s="10"/>
      <c r="PIN204" s="10"/>
      <c r="PIO204" s="10"/>
      <c r="PIP204" s="10"/>
      <c r="PIQ204" s="10"/>
      <c r="PIR204" s="10"/>
      <c r="PIS204" s="10"/>
      <c r="PIT204" s="10"/>
      <c r="PIU204" s="10"/>
      <c r="PIV204" s="10"/>
      <c r="PIW204" s="10"/>
      <c r="PIX204" s="10"/>
      <c r="PIY204" s="10"/>
      <c r="PIZ204" s="10"/>
      <c r="PJA204" s="10"/>
      <c r="PJB204" s="10"/>
      <c r="PJC204" s="10"/>
      <c r="PJD204" s="10"/>
      <c r="PJE204" s="10"/>
      <c r="PJF204" s="10"/>
      <c r="PJG204" s="10"/>
      <c r="PJH204" s="10"/>
      <c r="PJI204" s="10"/>
      <c r="PJJ204" s="10"/>
      <c r="PJK204" s="10"/>
      <c r="PJL204" s="10"/>
      <c r="PJM204" s="10"/>
      <c r="PJN204" s="10"/>
      <c r="PJO204" s="10"/>
      <c r="PJP204" s="10"/>
      <c r="PJQ204" s="10"/>
      <c r="PJR204" s="10"/>
      <c r="PJS204" s="10"/>
      <c r="PJT204" s="10"/>
      <c r="PJU204" s="10"/>
      <c r="PJV204" s="10"/>
      <c r="PJW204" s="10"/>
      <c r="PJX204" s="10"/>
      <c r="PJY204" s="10"/>
      <c r="PJZ204" s="10"/>
      <c r="PKA204" s="10"/>
      <c r="PKB204" s="10"/>
      <c r="PKC204" s="10"/>
      <c r="PKD204" s="10"/>
      <c r="PKE204" s="10"/>
      <c r="PKF204" s="10"/>
      <c r="PKG204" s="10"/>
      <c r="PKH204" s="10"/>
      <c r="PKI204" s="10"/>
      <c r="PKJ204" s="10"/>
      <c r="PKK204" s="10"/>
      <c r="PKL204" s="10"/>
      <c r="PKM204" s="10"/>
      <c r="PKN204" s="10"/>
      <c r="PKO204" s="10"/>
      <c r="PKP204" s="10"/>
      <c r="PKQ204" s="10"/>
      <c r="PKR204" s="10"/>
      <c r="PKS204" s="10"/>
      <c r="PKT204" s="10"/>
      <c r="PKU204" s="10"/>
      <c r="PKV204" s="10"/>
      <c r="PKW204" s="10"/>
      <c r="PKX204" s="10"/>
      <c r="PKY204" s="10"/>
      <c r="PKZ204" s="10"/>
      <c r="PLA204" s="10"/>
      <c r="PLB204" s="10"/>
      <c r="PLC204" s="10"/>
      <c r="PLD204" s="10"/>
      <c r="PLE204" s="10"/>
      <c r="PLF204" s="10"/>
      <c r="PLG204" s="10"/>
      <c r="PLH204" s="10"/>
      <c r="PLI204" s="10"/>
      <c r="PLJ204" s="10"/>
      <c r="PLK204" s="10"/>
      <c r="PLL204" s="10"/>
      <c r="PLM204" s="10"/>
      <c r="PLN204" s="10"/>
      <c r="PLO204" s="10"/>
      <c r="PLP204" s="10"/>
      <c r="PLQ204" s="10"/>
      <c r="PLR204" s="10"/>
      <c r="PLS204" s="10"/>
      <c r="PLT204" s="10"/>
      <c r="PLU204" s="10"/>
      <c r="PLV204" s="10"/>
      <c r="PLW204" s="10"/>
      <c r="PLX204" s="10"/>
      <c r="PLY204" s="10"/>
      <c r="PLZ204" s="10"/>
      <c r="PMA204" s="10"/>
      <c r="PMB204" s="10"/>
      <c r="PMC204" s="10"/>
      <c r="PMD204" s="10"/>
      <c r="PME204" s="10"/>
      <c r="PMF204" s="10"/>
      <c r="PMG204" s="10"/>
      <c r="PMH204" s="10"/>
      <c r="PMI204" s="10"/>
      <c r="PMJ204" s="10"/>
      <c r="PMK204" s="10"/>
      <c r="PML204" s="10"/>
      <c r="PMM204" s="10"/>
      <c r="PMN204" s="10"/>
      <c r="PMO204" s="10"/>
      <c r="PMP204" s="10"/>
      <c r="PMQ204" s="10"/>
      <c r="PMR204" s="10"/>
      <c r="PMS204" s="10"/>
      <c r="PMT204" s="10"/>
      <c r="PMU204" s="10"/>
      <c r="PMV204" s="10"/>
      <c r="PMW204" s="10"/>
      <c r="PMX204" s="10"/>
      <c r="PMY204" s="10"/>
      <c r="PMZ204" s="10"/>
      <c r="PNA204" s="10"/>
      <c r="PNB204" s="10"/>
      <c r="PNC204" s="10"/>
      <c r="PND204" s="10"/>
      <c r="PNE204" s="10"/>
      <c r="PNF204" s="10"/>
      <c r="PNG204" s="10"/>
      <c r="PNH204" s="10"/>
      <c r="PNI204" s="10"/>
      <c r="PNJ204" s="10"/>
      <c r="PNK204" s="10"/>
      <c r="PNL204" s="10"/>
      <c r="PNM204" s="10"/>
      <c r="PNN204" s="10"/>
      <c r="PNO204" s="10"/>
      <c r="PNP204" s="10"/>
      <c r="PNQ204" s="10"/>
      <c r="PNR204" s="10"/>
      <c r="PNS204" s="10"/>
      <c r="PNT204" s="10"/>
      <c r="PNU204" s="10"/>
      <c r="PNV204" s="10"/>
      <c r="PNW204" s="10"/>
      <c r="PNX204" s="10"/>
      <c r="PNY204" s="10"/>
      <c r="PNZ204" s="10"/>
      <c r="POA204" s="10"/>
      <c r="POB204" s="10"/>
      <c r="POC204" s="10"/>
      <c r="POD204" s="10"/>
      <c r="POE204" s="10"/>
      <c r="POF204" s="10"/>
      <c r="POG204" s="10"/>
      <c r="POH204" s="10"/>
      <c r="POI204" s="10"/>
      <c r="POJ204" s="10"/>
      <c r="POK204" s="10"/>
      <c r="POL204" s="10"/>
      <c r="POM204" s="10"/>
      <c r="PON204" s="10"/>
      <c r="POO204" s="10"/>
      <c r="POP204" s="10"/>
      <c r="POQ204" s="10"/>
      <c r="POR204" s="10"/>
      <c r="POS204" s="10"/>
      <c r="POT204" s="10"/>
      <c r="POU204" s="10"/>
      <c r="POV204" s="10"/>
      <c r="POW204" s="10"/>
      <c r="POX204" s="10"/>
      <c r="POY204" s="10"/>
      <c r="POZ204" s="10"/>
      <c r="PPA204" s="10"/>
      <c r="PPB204" s="10"/>
      <c r="PPC204" s="10"/>
      <c r="PPD204" s="10"/>
      <c r="PPE204" s="10"/>
      <c r="PPF204" s="10"/>
      <c r="PPG204" s="10"/>
      <c r="PPH204" s="10"/>
      <c r="PPI204" s="10"/>
      <c r="PPJ204" s="10"/>
      <c r="PPK204" s="10"/>
      <c r="PPL204" s="10"/>
      <c r="PPM204" s="10"/>
      <c r="PPN204" s="10"/>
      <c r="PPO204" s="10"/>
      <c r="PPP204" s="10"/>
      <c r="PPQ204" s="10"/>
      <c r="PPR204" s="10"/>
      <c r="PPS204" s="10"/>
      <c r="PPT204" s="10"/>
      <c r="PPU204" s="10"/>
      <c r="PPV204" s="10"/>
      <c r="PPW204" s="10"/>
      <c r="PPX204" s="10"/>
      <c r="PPY204" s="10"/>
      <c r="PPZ204" s="10"/>
      <c r="PQA204" s="10"/>
      <c r="PQB204" s="10"/>
      <c r="PQC204" s="10"/>
      <c r="PQD204" s="10"/>
      <c r="PQE204" s="10"/>
      <c r="PQF204" s="10"/>
      <c r="PQG204" s="10"/>
      <c r="PQH204" s="10"/>
      <c r="PQI204" s="10"/>
      <c r="PQJ204" s="10"/>
      <c r="PQK204" s="10"/>
      <c r="PQL204" s="10"/>
      <c r="PQM204" s="10"/>
      <c r="PQN204" s="10"/>
      <c r="PQO204" s="10"/>
      <c r="PQP204" s="10"/>
      <c r="PQQ204" s="10"/>
      <c r="PQR204" s="10"/>
      <c r="PQS204" s="10"/>
      <c r="PQT204" s="10"/>
      <c r="PQU204" s="10"/>
      <c r="PQV204" s="10"/>
      <c r="PQW204" s="10"/>
      <c r="PQX204" s="10"/>
      <c r="PQY204" s="10"/>
      <c r="PQZ204" s="10"/>
      <c r="PRA204" s="10"/>
      <c r="PRB204" s="10"/>
      <c r="PRC204" s="10"/>
      <c r="PRD204" s="10"/>
      <c r="PRE204" s="10"/>
      <c r="PRF204" s="10"/>
      <c r="PRG204" s="10"/>
      <c r="PRH204" s="10"/>
      <c r="PRI204" s="10"/>
      <c r="PRJ204" s="10"/>
      <c r="PRK204" s="10"/>
      <c r="PRL204" s="10"/>
      <c r="PRM204" s="10"/>
      <c r="PRN204" s="10"/>
      <c r="PRO204" s="10"/>
      <c r="PRP204" s="10"/>
      <c r="PRQ204" s="10"/>
      <c r="PRR204" s="10"/>
      <c r="PRS204" s="10"/>
      <c r="PRT204" s="10"/>
      <c r="PRU204" s="10"/>
      <c r="PRV204" s="10"/>
      <c r="PRW204" s="10"/>
      <c r="PRX204" s="10"/>
      <c r="PRY204" s="10"/>
      <c r="PRZ204" s="10"/>
      <c r="PSA204" s="10"/>
      <c r="PSB204" s="10"/>
      <c r="PSC204" s="10"/>
      <c r="PSD204" s="10"/>
      <c r="PSE204" s="10"/>
      <c r="PSF204" s="10"/>
      <c r="PSG204" s="10"/>
      <c r="PSH204" s="10"/>
      <c r="PSI204" s="10"/>
      <c r="PSJ204" s="10"/>
      <c r="PSK204" s="10"/>
      <c r="PSL204" s="10"/>
      <c r="PSM204" s="10"/>
      <c r="PSN204" s="10"/>
      <c r="PSO204" s="10"/>
      <c r="PSP204" s="10"/>
      <c r="PSQ204" s="10"/>
      <c r="PSR204" s="10"/>
      <c r="PSS204" s="10"/>
      <c r="PST204" s="10"/>
      <c r="PSU204" s="10"/>
      <c r="PSV204" s="10"/>
      <c r="PSW204" s="10"/>
      <c r="PSX204" s="10"/>
      <c r="PSY204" s="10"/>
      <c r="PSZ204" s="10"/>
      <c r="PTA204" s="10"/>
      <c r="PTB204" s="10"/>
      <c r="PTC204" s="10"/>
      <c r="PTD204" s="10"/>
      <c r="PTE204" s="10"/>
      <c r="PTF204" s="10"/>
      <c r="PTG204" s="10"/>
      <c r="PTH204" s="10"/>
      <c r="PTI204" s="10"/>
      <c r="PTJ204" s="10"/>
      <c r="PTK204" s="10"/>
      <c r="PTL204" s="10"/>
      <c r="PTM204" s="10"/>
      <c r="PTN204" s="10"/>
      <c r="PTO204" s="10"/>
      <c r="PTP204" s="10"/>
      <c r="PTQ204" s="10"/>
      <c r="PTR204" s="10"/>
      <c r="PTS204" s="10"/>
      <c r="PTT204" s="10"/>
      <c r="PTU204" s="10"/>
      <c r="PTV204" s="10"/>
      <c r="PTW204" s="10"/>
      <c r="PTX204" s="10"/>
      <c r="PTY204" s="10"/>
      <c r="PTZ204" s="10"/>
      <c r="PUA204" s="10"/>
      <c r="PUB204" s="10"/>
      <c r="PUC204" s="10"/>
      <c r="PUD204" s="10"/>
      <c r="PUE204" s="10"/>
      <c r="PUF204" s="10"/>
      <c r="PUG204" s="10"/>
      <c r="PUH204" s="10"/>
      <c r="PUI204" s="10"/>
      <c r="PUJ204" s="10"/>
      <c r="PUK204" s="10"/>
      <c r="PUL204" s="10"/>
      <c r="PUM204" s="10"/>
      <c r="PUN204" s="10"/>
      <c r="PUO204" s="10"/>
      <c r="PUP204" s="10"/>
      <c r="PUQ204" s="10"/>
      <c r="PUR204" s="10"/>
      <c r="PUS204" s="10"/>
      <c r="PUT204" s="10"/>
      <c r="PUU204" s="10"/>
      <c r="PUV204" s="10"/>
      <c r="PUW204" s="10"/>
      <c r="PUX204" s="10"/>
      <c r="PUY204" s="10"/>
      <c r="PUZ204" s="10"/>
      <c r="PVA204" s="10"/>
      <c r="PVB204" s="10"/>
      <c r="PVC204" s="10"/>
      <c r="PVD204" s="10"/>
      <c r="PVE204" s="10"/>
      <c r="PVF204" s="10"/>
      <c r="PVG204" s="10"/>
      <c r="PVH204" s="10"/>
      <c r="PVI204" s="10"/>
      <c r="PVJ204" s="10"/>
      <c r="PVK204" s="10"/>
      <c r="PVL204" s="10"/>
      <c r="PVM204" s="10"/>
      <c r="PVN204" s="10"/>
      <c r="PVO204" s="10"/>
      <c r="PVP204" s="10"/>
      <c r="PVQ204" s="10"/>
      <c r="PVR204" s="10"/>
      <c r="PVS204" s="10"/>
      <c r="PVT204" s="10"/>
      <c r="PVU204" s="10"/>
      <c r="PVV204" s="10"/>
      <c r="PVW204" s="10"/>
      <c r="PVX204" s="10"/>
      <c r="PVY204" s="10"/>
      <c r="PVZ204" s="10"/>
      <c r="PWA204" s="10"/>
      <c r="PWB204" s="10"/>
      <c r="PWC204" s="10"/>
      <c r="PWD204" s="10"/>
      <c r="PWE204" s="10"/>
      <c r="PWF204" s="10"/>
      <c r="PWG204" s="10"/>
      <c r="PWH204" s="10"/>
      <c r="PWI204" s="10"/>
      <c r="PWJ204" s="10"/>
      <c r="PWK204" s="10"/>
      <c r="PWL204" s="10"/>
      <c r="PWM204" s="10"/>
      <c r="PWN204" s="10"/>
      <c r="PWO204" s="10"/>
      <c r="PWP204" s="10"/>
      <c r="PWQ204" s="10"/>
      <c r="PWR204" s="10"/>
      <c r="PWS204" s="10"/>
      <c r="PWT204" s="10"/>
      <c r="PWU204" s="10"/>
      <c r="PWV204" s="10"/>
      <c r="PWW204" s="10"/>
      <c r="PWX204" s="10"/>
      <c r="PWY204" s="10"/>
      <c r="PWZ204" s="10"/>
      <c r="PXA204" s="10"/>
      <c r="PXB204" s="10"/>
      <c r="PXC204" s="10"/>
      <c r="PXD204" s="10"/>
      <c r="PXE204" s="10"/>
      <c r="PXF204" s="10"/>
      <c r="PXG204" s="10"/>
      <c r="PXH204" s="10"/>
      <c r="PXI204" s="10"/>
      <c r="PXJ204" s="10"/>
      <c r="PXK204" s="10"/>
      <c r="PXL204" s="10"/>
      <c r="PXM204" s="10"/>
      <c r="PXN204" s="10"/>
      <c r="PXO204" s="10"/>
      <c r="PXP204" s="10"/>
      <c r="PXQ204" s="10"/>
      <c r="PXR204" s="10"/>
      <c r="PXS204" s="10"/>
      <c r="PXT204" s="10"/>
      <c r="PXU204" s="10"/>
      <c r="PXV204" s="10"/>
      <c r="PXW204" s="10"/>
      <c r="PXX204" s="10"/>
      <c r="PXY204" s="10"/>
      <c r="PXZ204" s="10"/>
      <c r="PYA204" s="10"/>
      <c r="PYB204" s="10"/>
      <c r="PYC204" s="10"/>
      <c r="PYD204" s="10"/>
      <c r="PYE204" s="10"/>
      <c r="PYF204" s="10"/>
      <c r="PYG204" s="10"/>
      <c r="PYH204" s="10"/>
      <c r="PYI204" s="10"/>
      <c r="PYJ204" s="10"/>
      <c r="PYK204" s="10"/>
      <c r="PYL204" s="10"/>
      <c r="PYM204" s="10"/>
      <c r="PYN204" s="10"/>
      <c r="PYO204" s="10"/>
      <c r="PYP204" s="10"/>
      <c r="PYQ204" s="10"/>
      <c r="PYR204" s="10"/>
      <c r="PYS204" s="10"/>
      <c r="PYT204" s="10"/>
      <c r="PYU204" s="10"/>
      <c r="PYV204" s="10"/>
      <c r="PYW204" s="10"/>
      <c r="PYX204" s="10"/>
      <c r="PYY204" s="10"/>
      <c r="PYZ204" s="10"/>
      <c r="PZA204" s="10"/>
      <c r="PZB204" s="10"/>
      <c r="PZC204" s="10"/>
      <c r="PZD204" s="10"/>
      <c r="PZE204" s="10"/>
      <c r="PZF204" s="10"/>
      <c r="PZG204" s="10"/>
      <c r="PZH204" s="10"/>
      <c r="PZI204" s="10"/>
      <c r="PZJ204" s="10"/>
      <c r="PZK204" s="10"/>
      <c r="PZL204" s="10"/>
      <c r="PZM204" s="10"/>
      <c r="PZN204" s="10"/>
      <c r="PZO204" s="10"/>
      <c r="PZP204" s="10"/>
      <c r="PZQ204" s="10"/>
      <c r="PZR204" s="10"/>
      <c r="PZS204" s="10"/>
      <c r="PZT204" s="10"/>
      <c r="PZU204" s="10"/>
      <c r="PZV204" s="10"/>
      <c r="PZW204" s="10"/>
      <c r="PZX204" s="10"/>
      <c r="PZY204" s="10"/>
      <c r="PZZ204" s="10"/>
      <c r="QAA204" s="10"/>
      <c r="QAB204" s="10"/>
      <c r="QAC204" s="10"/>
      <c r="QAD204" s="10"/>
      <c r="QAE204" s="10"/>
      <c r="QAF204" s="10"/>
      <c r="QAG204" s="10"/>
      <c r="QAH204" s="10"/>
      <c r="QAI204" s="10"/>
      <c r="QAJ204" s="10"/>
      <c r="QAK204" s="10"/>
      <c r="QAL204" s="10"/>
      <c r="QAM204" s="10"/>
      <c r="QAN204" s="10"/>
      <c r="QAO204" s="10"/>
      <c r="QAP204" s="10"/>
      <c r="QAQ204" s="10"/>
      <c r="QAR204" s="10"/>
      <c r="QAS204" s="10"/>
      <c r="QAT204" s="10"/>
      <c r="QAU204" s="10"/>
      <c r="QAV204" s="10"/>
      <c r="QAW204" s="10"/>
      <c r="QAX204" s="10"/>
      <c r="QAY204" s="10"/>
      <c r="QAZ204" s="10"/>
      <c r="QBA204" s="10"/>
      <c r="QBB204" s="10"/>
      <c r="QBC204" s="10"/>
      <c r="QBD204" s="10"/>
      <c r="QBE204" s="10"/>
      <c r="QBF204" s="10"/>
      <c r="QBG204" s="10"/>
      <c r="QBH204" s="10"/>
      <c r="QBI204" s="10"/>
      <c r="QBJ204" s="10"/>
      <c r="QBK204" s="10"/>
      <c r="QBL204" s="10"/>
      <c r="QBM204" s="10"/>
      <c r="QBN204" s="10"/>
      <c r="QBO204" s="10"/>
      <c r="QBP204" s="10"/>
      <c r="QBQ204" s="10"/>
      <c r="QBR204" s="10"/>
      <c r="QBS204" s="10"/>
      <c r="QBT204" s="10"/>
      <c r="QBU204" s="10"/>
      <c r="QBV204" s="10"/>
      <c r="QBW204" s="10"/>
      <c r="QBX204" s="10"/>
      <c r="QBY204" s="10"/>
      <c r="QBZ204" s="10"/>
      <c r="QCA204" s="10"/>
      <c r="QCB204" s="10"/>
      <c r="QCC204" s="10"/>
      <c r="QCD204" s="10"/>
      <c r="QCE204" s="10"/>
      <c r="QCF204" s="10"/>
      <c r="QCG204" s="10"/>
      <c r="QCH204" s="10"/>
      <c r="QCI204" s="10"/>
      <c r="QCJ204" s="10"/>
      <c r="QCK204" s="10"/>
      <c r="QCL204" s="10"/>
      <c r="QCM204" s="10"/>
      <c r="QCN204" s="10"/>
      <c r="QCO204" s="10"/>
      <c r="QCP204" s="10"/>
      <c r="QCQ204" s="10"/>
      <c r="QCR204" s="10"/>
      <c r="QCS204" s="10"/>
      <c r="QCT204" s="10"/>
      <c r="QCU204" s="10"/>
      <c r="QCV204" s="10"/>
      <c r="QCW204" s="10"/>
      <c r="QCX204" s="10"/>
      <c r="QCY204" s="10"/>
      <c r="QCZ204" s="10"/>
      <c r="QDA204" s="10"/>
      <c r="QDB204" s="10"/>
      <c r="QDC204" s="10"/>
      <c r="QDD204" s="10"/>
      <c r="QDE204" s="10"/>
      <c r="QDF204" s="10"/>
      <c r="QDG204" s="10"/>
      <c r="QDH204" s="10"/>
      <c r="QDI204" s="10"/>
      <c r="QDJ204" s="10"/>
      <c r="QDK204" s="10"/>
      <c r="QDL204" s="10"/>
      <c r="QDM204" s="10"/>
      <c r="QDN204" s="10"/>
      <c r="QDO204" s="10"/>
      <c r="QDP204" s="10"/>
      <c r="QDQ204" s="10"/>
      <c r="QDR204" s="10"/>
      <c r="QDS204" s="10"/>
      <c r="QDT204" s="10"/>
      <c r="QDU204" s="10"/>
      <c r="QDV204" s="10"/>
      <c r="QDW204" s="10"/>
      <c r="QDX204" s="10"/>
      <c r="QDY204" s="10"/>
      <c r="QDZ204" s="10"/>
      <c r="QEA204" s="10"/>
      <c r="QEB204" s="10"/>
      <c r="QEC204" s="10"/>
      <c r="QED204" s="10"/>
      <c r="QEE204" s="10"/>
      <c r="QEF204" s="10"/>
      <c r="QEG204" s="10"/>
      <c r="QEH204" s="10"/>
      <c r="QEI204" s="10"/>
      <c r="QEJ204" s="10"/>
      <c r="QEK204" s="10"/>
      <c r="QEL204" s="10"/>
      <c r="QEM204" s="10"/>
      <c r="QEN204" s="10"/>
      <c r="QEO204" s="10"/>
      <c r="QEP204" s="10"/>
      <c r="QEQ204" s="10"/>
      <c r="QER204" s="10"/>
      <c r="QES204" s="10"/>
      <c r="QET204" s="10"/>
      <c r="QEU204" s="10"/>
      <c r="QEV204" s="10"/>
      <c r="QEW204" s="10"/>
      <c r="QEX204" s="10"/>
      <c r="QEY204" s="10"/>
      <c r="QEZ204" s="10"/>
      <c r="QFA204" s="10"/>
      <c r="QFB204" s="10"/>
      <c r="QFC204" s="10"/>
      <c r="QFD204" s="10"/>
      <c r="QFE204" s="10"/>
      <c r="QFF204" s="10"/>
      <c r="QFG204" s="10"/>
      <c r="QFH204" s="10"/>
      <c r="QFI204" s="10"/>
      <c r="QFJ204" s="10"/>
      <c r="QFK204" s="10"/>
      <c r="QFL204" s="10"/>
      <c r="QFM204" s="10"/>
      <c r="QFN204" s="10"/>
      <c r="QFO204" s="10"/>
      <c r="QFP204" s="10"/>
      <c r="QFQ204" s="10"/>
      <c r="QFR204" s="10"/>
      <c r="QFS204" s="10"/>
      <c r="QFT204" s="10"/>
      <c r="QFU204" s="10"/>
      <c r="QFV204" s="10"/>
      <c r="QFW204" s="10"/>
      <c r="QFX204" s="10"/>
      <c r="QFY204" s="10"/>
      <c r="QFZ204" s="10"/>
      <c r="QGA204" s="10"/>
      <c r="QGB204" s="10"/>
      <c r="QGC204" s="10"/>
      <c r="QGD204" s="10"/>
      <c r="QGE204" s="10"/>
      <c r="QGF204" s="10"/>
      <c r="QGG204" s="10"/>
      <c r="QGH204" s="10"/>
      <c r="QGI204" s="10"/>
      <c r="QGJ204" s="10"/>
      <c r="QGK204" s="10"/>
      <c r="QGL204" s="10"/>
      <c r="QGM204" s="10"/>
      <c r="QGN204" s="10"/>
      <c r="QGO204" s="10"/>
      <c r="QGP204" s="10"/>
      <c r="QGQ204" s="10"/>
      <c r="QGR204" s="10"/>
      <c r="QGS204" s="10"/>
      <c r="QGT204" s="10"/>
      <c r="QGU204" s="10"/>
      <c r="QGV204" s="10"/>
      <c r="QGW204" s="10"/>
      <c r="QGX204" s="10"/>
      <c r="QGY204" s="10"/>
      <c r="QGZ204" s="10"/>
      <c r="QHA204" s="10"/>
      <c r="QHB204" s="10"/>
      <c r="QHC204" s="10"/>
      <c r="QHD204" s="10"/>
      <c r="QHE204" s="10"/>
      <c r="QHF204" s="10"/>
      <c r="QHG204" s="10"/>
      <c r="QHH204" s="10"/>
      <c r="QHI204" s="10"/>
      <c r="QHJ204" s="10"/>
      <c r="QHK204" s="10"/>
      <c r="QHL204" s="10"/>
      <c r="QHM204" s="10"/>
      <c r="QHN204" s="10"/>
      <c r="QHO204" s="10"/>
      <c r="QHP204" s="10"/>
      <c r="QHQ204" s="10"/>
      <c r="QHR204" s="10"/>
      <c r="QHS204" s="10"/>
      <c r="QHT204" s="10"/>
      <c r="QHU204" s="10"/>
      <c r="QHV204" s="10"/>
      <c r="QHW204" s="10"/>
      <c r="QHX204" s="10"/>
      <c r="QHY204" s="10"/>
      <c r="QHZ204" s="10"/>
      <c r="QIA204" s="10"/>
      <c r="QIB204" s="10"/>
      <c r="QIC204" s="10"/>
      <c r="QID204" s="10"/>
      <c r="QIE204" s="10"/>
      <c r="QIF204" s="10"/>
      <c r="QIG204" s="10"/>
      <c r="QIH204" s="10"/>
      <c r="QII204" s="10"/>
      <c r="QIJ204" s="10"/>
      <c r="QIK204" s="10"/>
      <c r="QIL204" s="10"/>
      <c r="QIM204" s="10"/>
      <c r="QIN204" s="10"/>
      <c r="QIO204" s="10"/>
      <c r="QIP204" s="10"/>
      <c r="QIQ204" s="10"/>
      <c r="QIR204" s="10"/>
      <c r="QIS204" s="10"/>
      <c r="QIT204" s="10"/>
      <c r="QIU204" s="10"/>
      <c r="QIV204" s="10"/>
      <c r="QIW204" s="10"/>
      <c r="QIX204" s="10"/>
      <c r="QIY204" s="10"/>
      <c r="QIZ204" s="10"/>
      <c r="QJA204" s="10"/>
      <c r="QJB204" s="10"/>
      <c r="QJC204" s="10"/>
      <c r="QJD204" s="10"/>
      <c r="QJE204" s="10"/>
      <c r="QJF204" s="10"/>
      <c r="QJG204" s="10"/>
      <c r="QJH204" s="10"/>
      <c r="QJI204" s="10"/>
      <c r="QJJ204" s="10"/>
      <c r="QJK204" s="10"/>
      <c r="QJL204" s="10"/>
      <c r="QJM204" s="10"/>
      <c r="QJN204" s="10"/>
      <c r="QJO204" s="10"/>
      <c r="QJP204" s="10"/>
      <c r="QJQ204" s="10"/>
      <c r="QJR204" s="10"/>
      <c r="QJS204" s="10"/>
      <c r="QJT204" s="10"/>
      <c r="QJU204" s="10"/>
      <c r="QJV204" s="10"/>
      <c r="QJW204" s="10"/>
      <c r="QJX204" s="10"/>
      <c r="QJY204" s="10"/>
      <c r="QJZ204" s="10"/>
      <c r="QKA204" s="10"/>
      <c r="QKB204" s="10"/>
      <c r="QKC204" s="10"/>
      <c r="QKD204" s="10"/>
      <c r="QKE204" s="10"/>
      <c r="QKF204" s="10"/>
      <c r="QKG204" s="10"/>
      <c r="QKH204" s="10"/>
      <c r="QKI204" s="10"/>
      <c r="QKJ204" s="10"/>
      <c r="QKK204" s="10"/>
      <c r="QKL204" s="10"/>
      <c r="QKM204" s="10"/>
      <c r="QKN204" s="10"/>
      <c r="QKO204" s="10"/>
      <c r="QKP204" s="10"/>
      <c r="QKQ204" s="10"/>
      <c r="QKR204" s="10"/>
      <c r="QKS204" s="10"/>
      <c r="QKT204" s="10"/>
      <c r="QKU204" s="10"/>
      <c r="QKV204" s="10"/>
      <c r="QKW204" s="10"/>
      <c r="QKX204" s="10"/>
      <c r="QKY204" s="10"/>
      <c r="QKZ204" s="10"/>
      <c r="QLA204" s="10"/>
      <c r="QLB204" s="10"/>
      <c r="QLC204" s="10"/>
      <c r="QLD204" s="10"/>
      <c r="QLE204" s="10"/>
      <c r="QLF204" s="10"/>
      <c r="QLG204" s="10"/>
      <c r="QLH204" s="10"/>
      <c r="QLI204" s="10"/>
      <c r="QLJ204" s="10"/>
      <c r="QLK204" s="10"/>
      <c r="QLL204" s="10"/>
      <c r="QLM204" s="10"/>
      <c r="QLN204" s="10"/>
      <c r="QLO204" s="10"/>
      <c r="QLP204" s="10"/>
      <c r="QLQ204" s="10"/>
      <c r="QLR204" s="10"/>
      <c r="QLS204" s="10"/>
      <c r="QLT204" s="10"/>
      <c r="QLU204" s="10"/>
      <c r="QLV204" s="10"/>
      <c r="QLW204" s="10"/>
      <c r="QLX204" s="10"/>
      <c r="QLY204" s="10"/>
      <c r="QLZ204" s="10"/>
      <c r="QMA204" s="10"/>
      <c r="QMB204" s="10"/>
      <c r="QMC204" s="10"/>
      <c r="QMD204" s="10"/>
      <c r="QME204" s="10"/>
      <c r="QMF204" s="10"/>
      <c r="QMG204" s="10"/>
      <c r="QMH204" s="10"/>
      <c r="QMI204" s="10"/>
      <c r="QMJ204" s="10"/>
      <c r="QMK204" s="10"/>
      <c r="QML204" s="10"/>
      <c r="QMM204" s="10"/>
      <c r="QMN204" s="10"/>
      <c r="QMO204" s="10"/>
      <c r="QMP204" s="10"/>
      <c r="QMQ204" s="10"/>
      <c r="QMR204" s="10"/>
      <c r="QMS204" s="10"/>
      <c r="QMT204" s="10"/>
      <c r="QMU204" s="10"/>
      <c r="QMV204" s="10"/>
      <c r="QMW204" s="10"/>
      <c r="QMX204" s="10"/>
      <c r="QMY204" s="10"/>
      <c r="QMZ204" s="10"/>
      <c r="QNA204" s="10"/>
      <c r="QNB204" s="10"/>
      <c r="QNC204" s="10"/>
      <c r="QND204" s="10"/>
      <c r="QNE204" s="10"/>
      <c r="QNF204" s="10"/>
      <c r="QNG204" s="10"/>
      <c r="QNH204" s="10"/>
      <c r="QNI204" s="10"/>
      <c r="QNJ204" s="10"/>
      <c r="QNK204" s="10"/>
      <c r="QNL204" s="10"/>
      <c r="QNM204" s="10"/>
      <c r="QNN204" s="10"/>
      <c r="QNO204" s="10"/>
      <c r="QNP204" s="10"/>
      <c r="QNQ204" s="10"/>
      <c r="QNR204" s="10"/>
      <c r="QNS204" s="10"/>
      <c r="QNT204" s="10"/>
      <c r="QNU204" s="10"/>
      <c r="QNV204" s="10"/>
      <c r="QNW204" s="10"/>
      <c r="QNX204" s="10"/>
      <c r="QNY204" s="10"/>
      <c r="QNZ204" s="10"/>
      <c r="QOA204" s="10"/>
      <c r="QOB204" s="10"/>
      <c r="QOC204" s="10"/>
      <c r="QOD204" s="10"/>
      <c r="QOE204" s="10"/>
      <c r="QOF204" s="10"/>
      <c r="QOG204" s="10"/>
      <c r="QOH204" s="10"/>
      <c r="QOI204" s="10"/>
      <c r="QOJ204" s="10"/>
      <c r="QOK204" s="10"/>
      <c r="QOL204" s="10"/>
      <c r="QOM204" s="10"/>
      <c r="QON204" s="10"/>
      <c r="QOO204" s="10"/>
      <c r="QOP204" s="10"/>
      <c r="QOQ204" s="10"/>
      <c r="QOR204" s="10"/>
      <c r="QOS204" s="10"/>
      <c r="QOT204" s="10"/>
      <c r="QOU204" s="10"/>
      <c r="QOV204" s="10"/>
      <c r="QOW204" s="10"/>
      <c r="QOX204" s="10"/>
      <c r="QOY204" s="10"/>
      <c r="QOZ204" s="10"/>
      <c r="QPA204" s="10"/>
      <c r="QPB204" s="10"/>
      <c r="QPC204" s="10"/>
      <c r="QPD204" s="10"/>
      <c r="QPE204" s="10"/>
      <c r="QPF204" s="10"/>
      <c r="QPG204" s="10"/>
      <c r="QPH204" s="10"/>
      <c r="QPI204" s="10"/>
      <c r="QPJ204" s="10"/>
      <c r="QPK204" s="10"/>
      <c r="QPL204" s="10"/>
      <c r="QPM204" s="10"/>
      <c r="QPN204" s="10"/>
      <c r="QPO204" s="10"/>
      <c r="QPP204" s="10"/>
      <c r="QPQ204" s="10"/>
      <c r="QPR204" s="10"/>
      <c r="QPS204" s="10"/>
      <c r="QPT204" s="10"/>
      <c r="QPU204" s="10"/>
      <c r="QPV204" s="10"/>
      <c r="QPW204" s="10"/>
      <c r="QPX204" s="10"/>
      <c r="QPY204" s="10"/>
      <c r="QPZ204" s="10"/>
      <c r="QQA204" s="10"/>
      <c r="QQB204" s="10"/>
      <c r="QQC204" s="10"/>
      <c r="QQD204" s="10"/>
      <c r="QQE204" s="10"/>
      <c r="QQF204" s="10"/>
      <c r="QQG204" s="10"/>
      <c r="QQH204" s="10"/>
      <c r="QQI204" s="10"/>
      <c r="QQJ204" s="10"/>
      <c r="QQK204" s="10"/>
      <c r="QQL204" s="10"/>
      <c r="QQM204" s="10"/>
      <c r="QQN204" s="10"/>
      <c r="QQO204" s="10"/>
      <c r="QQP204" s="10"/>
      <c r="QQQ204" s="10"/>
      <c r="QQR204" s="10"/>
      <c r="QQS204" s="10"/>
      <c r="QQT204" s="10"/>
      <c r="QQU204" s="10"/>
      <c r="QQV204" s="10"/>
      <c r="QQW204" s="10"/>
      <c r="QQX204" s="10"/>
      <c r="QQY204" s="10"/>
      <c r="QQZ204" s="10"/>
      <c r="QRA204" s="10"/>
      <c r="QRB204" s="10"/>
      <c r="QRC204" s="10"/>
      <c r="QRD204" s="10"/>
      <c r="QRE204" s="10"/>
      <c r="QRF204" s="10"/>
      <c r="QRG204" s="10"/>
      <c r="QRH204" s="10"/>
      <c r="QRI204" s="10"/>
      <c r="QRJ204" s="10"/>
      <c r="QRK204" s="10"/>
      <c r="QRL204" s="10"/>
      <c r="QRM204" s="10"/>
      <c r="QRN204" s="10"/>
      <c r="QRO204" s="10"/>
      <c r="QRP204" s="10"/>
      <c r="QRQ204" s="10"/>
      <c r="QRR204" s="10"/>
      <c r="QRS204" s="10"/>
      <c r="QRT204" s="10"/>
      <c r="QRU204" s="10"/>
      <c r="QRV204" s="10"/>
      <c r="QRW204" s="10"/>
      <c r="QRX204" s="10"/>
      <c r="QRY204" s="10"/>
      <c r="QRZ204" s="10"/>
      <c r="QSA204" s="10"/>
      <c r="QSB204" s="10"/>
      <c r="QSC204" s="10"/>
      <c r="QSD204" s="10"/>
      <c r="QSE204" s="10"/>
      <c r="QSF204" s="10"/>
      <c r="QSG204" s="10"/>
      <c r="QSH204" s="10"/>
      <c r="QSI204" s="10"/>
      <c r="QSJ204" s="10"/>
      <c r="QSK204" s="10"/>
      <c r="QSL204" s="10"/>
      <c r="QSM204" s="10"/>
      <c r="QSN204" s="10"/>
      <c r="QSO204" s="10"/>
      <c r="QSP204" s="10"/>
      <c r="QSQ204" s="10"/>
      <c r="QSR204" s="10"/>
      <c r="QSS204" s="10"/>
      <c r="QST204" s="10"/>
      <c r="QSU204" s="10"/>
      <c r="QSV204" s="10"/>
      <c r="QSW204" s="10"/>
      <c r="QSX204" s="10"/>
      <c r="QSY204" s="10"/>
      <c r="QSZ204" s="10"/>
      <c r="QTA204" s="10"/>
      <c r="QTB204" s="10"/>
      <c r="QTC204" s="10"/>
      <c r="QTD204" s="10"/>
      <c r="QTE204" s="10"/>
      <c r="QTF204" s="10"/>
      <c r="QTG204" s="10"/>
      <c r="QTH204" s="10"/>
      <c r="QTI204" s="10"/>
      <c r="QTJ204" s="10"/>
      <c r="QTK204" s="10"/>
      <c r="QTL204" s="10"/>
      <c r="QTM204" s="10"/>
      <c r="QTN204" s="10"/>
      <c r="QTO204" s="10"/>
      <c r="QTP204" s="10"/>
      <c r="QTQ204" s="10"/>
      <c r="QTR204" s="10"/>
      <c r="QTS204" s="10"/>
      <c r="QTT204" s="10"/>
      <c r="QTU204" s="10"/>
      <c r="QTV204" s="10"/>
      <c r="QTW204" s="10"/>
      <c r="QTX204" s="10"/>
      <c r="QTY204" s="10"/>
      <c r="QTZ204" s="10"/>
      <c r="QUA204" s="10"/>
      <c r="QUB204" s="10"/>
      <c r="QUC204" s="10"/>
      <c r="QUD204" s="10"/>
      <c r="QUE204" s="10"/>
      <c r="QUF204" s="10"/>
      <c r="QUG204" s="10"/>
      <c r="QUH204" s="10"/>
      <c r="QUI204" s="10"/>
      <c r="QUJ204" s="10"/>
      <c r="QUK204" s="10"/>
      <c r="QUL204" s="10"/>
      <c r="QUM204" s="10"/>
      <c r="QUN204" s="10"/>
      <c r="QUO204" s="10"/>
      <c r="QUP204" s="10"/>
      <c r="QUQ204" s="10"/>
      <c r="QUR204" s="10"/>
      <c r="QUS204" s="10"/>
      <c r="QUT204" s="10"/>
      <c r="QUU204" s="10"/>
      <c r="QUV204" s="10"/>
      <c r="QUW204" s="10"/>
      <c r="QUX204" s="10"/>
      <c r="QUY204" s="10"/>
      <c r="QUZ204" s="10"/>
      <c r="QVA204" s="10"/>
      <c r="QVB204" s="10"/>
      <c r="QVC204" s="10"/>
      <c r="QVD204" s="10"/>
      <c r="QVE204" s="10"/>
      <c r="QVF204" s="10"/>
      <c r="QVG204" s="10"/>
      <c r="QVH204" s="10"/>
      <c r="QVI204" s="10"/>
      <c r="QVJ204" s="10"/>
      <c r="QVK204" s="10"/>
      <c r="QVL204" s="10"/>
      <c r="QVM204" s="10"/>
      <c r="QVN204" s="10"/>
      <c r="QVO204" s="10"/>
      <c r="QVP204" s="10"/>
      <c r="QVQ204" s="10"/>
      <c r="QVR204" s="10"/>
      <c r="QVS204" s="10"/>
      <c r="QVT204" s="10"/>
      <c r="QVU204" s="10"/>
      <c r="QVV204" s="10"/>
      <c r="QVW204" s="10"/>
      <c r="QVX204" s="10"/>
      <c r="QVY204" s="10"/>
      <c r="QVZ204" s="10"/>
      <c r="QWA204" s="10"/>
      <c r="QWB204" s="10"/>
      <c r="QWC204" s="10"/>
      <c r="QWD204" s="10"/>
      <c r="QWE204" s="10"/>
      <c r="QWF204" s="10"/>
      <c r="QWG204" s="10"/>
      <c r="QWH204" s="10"/>
      <c r="QWI204" s="10"/>
      <c r="QWJ204" s="10"/>
      <c r="QWK204" s="10"/>
      <c r="QWL204" s="10"/>
      <c r="QWM204" s="10"/>
      <c r="QWN204" s="10"/>
      <c r="QWO204" s="10"/>
      <c r="QWP204" s="10"/>
      <c r="QWQ204" s="10"/>
      <c r="QWR204" s="10"/>
      <c r="QWS204" s="10"/>
      <c r="QWT204" s="10"/>
      <c r="QWU204" s="10"/>
      <c r="QWV204" s="10"/>
      <c r="QWW204" s="10"/>
      <c r="QWX204" s="10"/>
      <c r="QWY204" s="10"/>
      <c r="QWZ204" s="10"/>
      <c r="QXA204" s="10"/>
      <c r="QXB204" s="10"/>
      <c r="QXC204" s="10"/>
      <c r="QXD204" s="10"/>
      <c r="QXE204" s="10"/>
      <c r="QXF204" s="10"/>
      <c r="QXG204" s="10"/>
      <c r="QXH204" s="10"/>
      <c r="QXI204" s="10"/>
      <c r="QXJ204" s="10"/>
      <c r="QXK204" s="10"/>
      <c r="QXL204" s="10"/>
      <c r="QXM204" s="10"/>
      <c r="QXN204" s="10"/>
      <c r="QXO204" s="10"/>
      <c r="QXP204" s="10"/>
      <c r="QXQ204" s="10"/>
      <c r="QXR204" s="10"/>
      <c r="QXS204" s="10"/>
      <c r="QXT204" s="10"/>
      <c r="QXU204" s="10"/>
      <c r="QXV204" s="10"/>
      <c r="QXW204" s="10"/>
      <c r="QXX204" s="10"/>
      <c r="QXY204" s="10"/>
      <c r="QXZ204" s="10"/>
      <c r="QYA204" s="10"/>
      <c r="QYB204" s="10"/>
      <c r="QYC204" s="10"/>
      <c r="QYD204" s="10"/>
      <c r="QYE204" s="10"/>
      <c r="QYF204" s="10"/>
      <c r="QYG204" s="10"/>
      <c r="QYH204" s="10"/>
      <c r="QYI204" s="10"/>
      <c r="QYJ204" s="10"/>
      <c r="QYK204" s="10"/>
      <c r="QYL204" s="10"/>
      <c r="QYM204" s="10"/>
      <c r="QYN204" s="10"/>
      <c r="QYO204" s="10"/>
      <c r="QYP204" s="10"/>
      <c r="QYQ204" s="10"/>
      <c r="QYR204" s="10"/>
      <c r="QYS204" s="10"/>
      <c r="QYT204" s="10"/>
      <c r="QYU204" s="10"/>
      <c r="QYV204" s="10"/>
      <c r="QYW204" s="10"/>
      <c r="QYX204" s="10"/>
      <c r="QYY204" s="10"/>
      <c r="QYZ204" s="10"/>
      <c r="QZA204" s="10"/>
      <c r="QZB204" s="10"/>
      <c r="QZC204" s="10"/>
      <c r="QZD204" s="10"/>
      <c r="QZE204" s="10"/>
      <c r="QZF204" s="10"/>
      <c r="QZG204" s="10"/>
      <c r="QZH204" s="10"/>
      <c r="QZI204" s="10"/>
      <c r="QZJ204" s="10"/>
      <c r="QZK204" s="10"/>
      <c r="QZL204" s="10"/>
      <c r="QZM204" s="10"/>
      <c r="QZN204" s="10"/>
      <c r="QZO204" s="10"/>
      <c r="QZP204" s="10"/>
      <c r="QZQ204" s="10"/>
      <c r="QZR204" s="10"/>
      <c r="QZS204" s="10"/>
      <c r="QZT204" s="10"/>
      <c r="QZU204" s="10"/>
      <c r="QZV204" s="10"/>
      <c r="QZW204" s="10"/>
      <c r="QZX204" s="10"/>
      <c r="QZY204" s="10"/>
      <c r="QZZ204" s="10"/>
      <c r="RAA204" s="10"/>
      <c r="RAB204" s="10"/>
      <c r="RAC204" s="10"/>
      <c r="RAD204" s="10"/>
      <c r="RAE204" s="10"/>
      <c r="RAF204" s="10"/>
      <c r="RAG204" s="10"/>
      <c r="RAH204" s="10"/>
      <c r="RAI204" s="10"/>
      <c r="RAJ204" s="10"/>
      <c r="RAK204" s="10"/>
      <c r="RAL204" s="10"/>
      <c r="RAM204" s="10"/>
      <c r="RAN204" s="10"/>
      <c r="RAO204" s="10"/>
      <c r="RAP204" s="10"/>
      <c r="RAQ204" s="10"/>
      <c r="RAR204" s="10"/>
      <c r="RAS204" s="10"/>
      <c r="RAT204" s="10"/>
      <c r="RAU204" s="10"/>
      <c r="RAV204" s="10"/>
      <c r="RAW204" s="10"/>
      <c r="RAX204" s="10"/>
      <c r="RAY204" s="10"/>
      <c r="RAZ204" s="10"/>
      <c r="RBA204" s="10"/>
      <c r="RBB204" s="10"/>
      <c r="RBC204" s="10"/>
      <c r="RBD204" s="10"/>
      <c r="RBE204" s="10"/>
      <c r="RBF204" s="10"/>
      <c r="RBG204" s="10"/>
      <c r="RBH204" s="10"/>
      <c r="RBI204" s="10"/>
      <c r="RBJ204" s="10"/>
      <c r="RBK204" s="10"/>
      <c r="RBL204" s="10"/>
      <c r="RBM204" s="10"/>
      <c r="RBN204" s="10"/>
      <c r="RBO204" s="10"/>
      <c r="RBP204" s="10"/>
      <c r="RBQ204" s="10"/>
      <c r="RBR204" s="10"/>
      <c r="RBS204" s="10"/>
      <c r="RBT204" s="10"/>
      <c r="RBU204" s="10"/>
      <c r="RBV204" s="10"/>
      <c r="RBW204" s="10"/>
      <c r="RBX204" s="10"/>
      <c r="RBY204" s="10"/>
      <c r="RBZ204" s="10"/>
      <c r="RCA204" s="10"/>
      <c r="RCB204" s="10"/>
      <c r="RCC204" s="10"/>
      <c r="RCD204" s="10"/>
      <c r="RCE204" s="10"/>
      <c r="RCF204" s="10"/>
      <c r="RCG204" s="10"/>
      <c r="RCH204" s="10"/>
      <c r="RCI204" s="10"/>
      <c r="RCJ204" s="10"/>
      <c r="RCK204" s="10"/>
      <c r="RCL204" s="10"/>
      <c r="RCM204" s="10"/>
      <c r="RCN204" s="10"/>
      <c r="RCO204" s="10"/>
      <c r="RCP204" s="10"/>
      <c r="RCQ204" s="10"/>
      <c r="RCR204" s="10"/>
      <c r="RCS204" s="10"/>
      <c r="RCT204" s="10"/>
      <c r="RCU204" s="10"/>
      <c r="RCV204" s="10"/>
      <c r="RCW204" s="10"/>
      <c r="RCX204" s="10"/>
      <c r="RCY204" s="10"/>
      <c r="RCZ204" s="10"/>
      <c r="RDA204" s="10"/>
      <c r="RDB204" s="10"/>
      <c r="RDC204" s="10"/>
      <c r="RDD204" s="10"/>
      <c r="RDE204" s="10"/>
      <c r="RDF204" s="10"/>
      <c r="RDG204" s="10"/>
      <c r="RDH204" s="10"/>
      <c r="RDI204" s="10"/>
      <c r="RDJ204" s="10"/>
      <c r="RDK204" s="10"/>
      <c r="RDL204" s="10"/>
      <c r="RDM204" s="10"/>
      <c r="RDN204" s="10"/>
      <c r="RDO204" s="10"/>
      <c r="RDP204" s="10"/>
      <c r="RDQ204" s="10"/>
      <c r="RDR204" s="10"/>
      <c r="RDS204" s="10"/>
      <c r="RDT204" s="10"/>
      <c r="RDU204" s="10"/>
      <c r="RDV204" s="10"/>
      <c r="RDW204" s="10"/>
      <c r="RDX204" s="10"/>
      <c r="RDY204" s="10"/>
      <c r="RDZ204" s="10"/>
      <c r="REA204" s="10"/>
      <c r="REB204" s="10"/>
      <c r="REC204" s="10"/>
      <c r="RED204" s="10"/>
      <c r="REE204" s="10"/>
      <c r="REF204" s="10"/>
      <c r="REG204" s="10"/>
      <c r="REH204" s="10"/>
      <c r="REI204" s="10"/>
      <c r="REJ204" s="10"/>
      <c r="REK204" s="10"/>
      <c r="REL204" s="10"/>
      <c r="REM204" s="10"/>
      <c r="REN204" s="10"/>
      <c r="REO204" s="10"/>
      <c r="REP204" s="10"/>
      <c r="REQ204" s="10"/>
      <c r="RER204" s="10"/>
      <c r="RES204" s="10"/>
      <c r="RET204" s="10"/>
      <c r="REU204" s="10"/>
      <c r="REV204" s="10"/>
      <c r="REW204" s="10"/>
      <c r="REX204" s="10"/>
      <c r="REY204" s="10"/>
      <c r="REZ204" s="10"/>
      <c r="RFA204" s="10"/>
      <c r="RFB204" s="10"/>
      <c r="RFC204" s="10"/>
      <c r="RFD204" s="10"/>
      <c r="RFE204" s="10"/>
      <c r="RFF204" s="10"/>
      <c r="RFG204" s="10"/>
      <c r="RFH204" s="10"/>
      <c r="RFI204" s="10"/>
      <c r="RFJ204" s="10"/>
      <c r="RFK204" s="10"/>
      <c r="RFL204" s="10"/>
      <c r="RFM204" s="10"/>
      <c r="RFN204" s="10"/>
      <c r="RFO204" s="10"/>
      <c r="RFP204" s="10"/>
      <c r="RFQ204" s="10"/>
      <c r="RFR204" s="10"/>
      <c r="RFS204" s="10"/>
      <c r="RFT204" s="10"/>
      <c r="RFU204" s="10"/>
      <c r="RFV204" s="10"/>
      <c r="RFW204" s="10"/>
      <c r="RFX204" s="10"/>
      <c r="RFY204" s="10"/>
      <c r="RFZ204" s="10"/>
      <c r="RGA204" s="10"/>
      <c r="RGB204" s="10"/>
      <c r="RGC204" s="10"/>
      <c r="RGD204" s="10"/>
      <c r="RGE204" s="10"/>
      <c r="RGF204" s="10"/>
      <c r="RGG204" s="10"/>
      <c r="RGH204" s="10"/>
      <c r="RGI204" s="10"/>
      <c r="RGJ204" s="10"/>
      <c r="RGK204" s="10"/>
      <c r="RGL204" s="10"/>
      <c r="RGM204" s="10"/>
      <c r="RGN204" s="10"/>
      <c r="RGO204" s="10"/>
      <c r="RGP204" s="10"/>
      <c r="RGQ204" s="10"/>
      <c r="RGR204" s="10"/>
      <c r="RGS204" s="10"/>
      <c r="RGT204" s="10"/>
      <c r="RGU204" s="10"/>
      <c r="RGV204" s="10"/>
      <c r="RGW204" s="10"/>
      <c r="RGX204" s="10"/>
      <c r="RGY204" s="10"/>
      <c r="RGZ204" s="10"/>
      <c r="RHA204" s="10"/>
      <c r="RHB204" s="10"/>
      <c r="RHC204" s="10"/>
      <c r="RHD204" s="10"/>
      <c r="RHE204" s="10"/>
      <c r="RHF204" s="10"/>
      <c r="RHG204" s="10"/>
      <c r="RHH204" s="10"/>
      <c r="RHI204" s="10"/>
      <c r="RHJ204" s="10"/>
      <c r="RHK204" s="10"/>
      <c r="RHL204" s="10"/>
      <c r="RHM204" s="10"/>
      <c r="RHN204" s="10"/>
      <c r="RHO204" s="10"/>
      <c r="RHP204" s="10"/>
      <c r="RHQ204" s="10"/>
      <c r="RHR204" s="10"/>
      <c r="RHS204" s="10"/>
      <c r="RHT204" s="10"/>
      <c r="RHU204" s="10"/>
      <c r="RHV204" s="10"/>
      <c r="RHW204" s="10"/>
      <c r="RHX204" s="10"/>
      <c r="RHY204" s="10"/>
      <c r="RHZ204" s="10"/>
      <c r="RIA204" s="10"/>
      <c r="RIB204" s="10"/>
      <c r="RIC204" s="10"/>
      <c r="RID204" s="10"/>
      <c r="RIE204" s="10"/>
      <c r="RIF204" s="10"/>
      <c r="RIG204" s="10"/>
      <c r="RIH204" s="10"/>
      <c r="RII204" s="10"/>
      <c r="RIJ204" s="10"/>
      <c r="RIK204" s="10"/>
      <c r="RIL204" s="10"/>
      <c r="RIM204" s="10"/>
      <c r="RIN204" s="10"/>
      <c r="RIO204" s="10"/>
      <c r="RIP204" s="10"/>
      <c r="RIQ204" s="10"/>
      <c r="RIR204" s="10"/>
      <c r="RIS204" s="10"/>
      <c r="RIT204" s="10"/>
      <c r="RIU204" s="10"/>
      <c r="RIV204" s="10"/>
      <c r="RIW204" s="10"/>
      <c r="RIX204" s="10"/>
      <c r="RIY204" s="10"/>
      <c r="RIZ204" s="10"/>
      <c r="RJA204" s="10"/>
      <c r="RJB204" s="10"/>
      <c r="RJC204" s="10"/>
      <c r="RJD204" s="10"/>
      <c r="RJE204" s="10"/>
      <c r="RJF204" s="10"/>
      <c r="RJG204" s="10"/>
      <c r="RJH204" s="10"/>
      <c r="RJI204" s="10"/>
      <c r="RJJ204" s="10"/>
      <c r="RJK204" s="10"/>
      <c r="RJL204" s="10"/>
      <c r="RJM204" s="10"/>
      <c r="RJN204" s="10"/>
      <c r="RJO204" s="10"/>
      <c r="RJP204" s="10"/>
      <c r="RJQ204" s="10"/>
      <c r="RJR204" s="10"/>
      <c r="RJS204" s="10"/>
      <c r="RJT204" s="10"/>
      <c r="RJU204" s="10"/>
      <c r="RJV204" s="10"/>
      <c r="RJW204" s="10"/>
      <c r="RJX204" s="10"/>
      <c r="RJY204" s="10"/>
      <c r="RJZ204" s="10"/>
      <c r="RKA204" s="10"/>
      <c r="RKB204" s="10"/>
      <c r="RKC204" s="10"/>
      <c r="RKD204" s="10"/>
      <c r="RKE204" s="10"/>
      <c r="RKF204" s="10"/>
      <c r="RKG204" s="10"/>
      <c r="RKH204" s="10"/>
      <c r="RKI204" s="10"/>
      <c r="RKJ204" s="10"/>
      <c r="RKK204" s="10"/>
      <c r="RKL204" s="10"/>
      <c r="RKM204" s="10"/>
      <c r="RKN204" s="10"/>
      <c r="RKO204" s="10"/>
      <c r="RKP204" s="10"/>
      <c r="RKQ204" s="10"/>
      <c r="RKR204" s="10"/>
      <c r="RKS204" s="10"/>
      <c r="RKT204" s="10"/>
      <c r="RKU204" s="10"/>
      <c r="RKV204" s="10"/>
      <c r="RKW204" s="10"/>
      <c r="RKX204" s="10"/>
      <c r="RKY204" s="10"/>
      <c r="RKZ204" s="10"/>
      <c r="RLA204" s="10"/>
      <c r="RLB204" s="10"/>
      <c r="RLC204" s="10"/>
      <c r="RLD204" s="10"/>
      <c r="RLE204" s="10"/>
      <c r="RLF204" s="10"/>
      <c r="RLG204" s="10"/>
      <c r="RLH204" s="10"/>
      <c r="RLI204" s="10"/>
      <c r="RLJ204" s="10"/>
      <c r="RLK204" s="10"/>
      <c r="RLL204" s="10"/>
      <c r="RLM204" s="10"/>
      <c r="RLN204" s="10"/>
      <c r="RLO204" s="10"/>
      <c r="RLP204" s="10"/>
      <c r="RLQ204" s="10"/>
      <c r="RLR204" s="10"/>
      <c r="RLS204" s="10"/>
      <c r="RLT204" s="10"/>
      <c r="RLU204" s="10"/>
      <c r="RLV204" s="10"/>
      <c r="RLW204" s="10"/>
      <c r="RLX204" s="10"/>
      <c r="RLY204" s="10"/>
      <c r="RLZ204" s="10"/>
      <c r="RMA204" s="10"/>
      <c r="RMB204" s="10"/>
      <c r="RMC204" s="10"/>
      <c r="RMD204" s="10"/>
      <c r="RME204" s="10"/>
      <c r="RMF204" s="10"/>
      <c r="RMG204" s="10"/>
      <c r="RMH204" s="10"/>
      <c r="RMI204" s="10"/>
      <c r="RMJ204" s="10"/>
      <c r="RMK204" s="10"/>
      <c r="RML204" s="10"/>
      <c r="RMM204" s="10"/>
      <c r="RMN204" s="10"/>
      <c r="RMO204" s="10"/>
      <c r="RMP204" s="10"/>
      <c r="RMQ204" s="10"/>
      <c r="RMR204" s="10"/>
      <c r="RMS204" s="10"/>
      <c r="RMT204" s="10"/>
      <c r="RMU204" s="10"/>
      <c r="RMV204" s="10"/>
      <c r="RMW204" s="10"/>
      <c r="RMX204" s="10"/>
      <c r="RMY204" s="10"/>
      <c r="RMZ204" s="10"/>
      <c r="RNA204" s="10"/>
      <c r="RNB204" s="10"/>
      <c r="RNC204" s="10"/>
      <c r="RND204" s="10"/>
      <c r="RNE204" s="10"/>
      <c r="RNF204" s="10"/>
      <c r="RNG204" s="10"/>
      <c r="RNH204" s="10"/>
      <c r="RNI204" s="10"/>
      <c r="RNJ204" s="10"/>
      <c r="RNK204" s="10"/>
      <c r="RNL204" s="10"/>
      <c r="RNM204" s="10"/>
      <c r="RNN204" s="10"/>
      <c r="RNO204" s="10"/>
      <c r="RNP204" s="10"/>
      <c r="RNQ204" s="10"/>
      <c r="RNR204" s="10"/>
      <c r="RNS204" s="10"/>
      <c r="RNT204" s="10"/>
      <c r="RNU204" s="10"/>
      <c r="RNV204" s="10"/>
      <c r="RNW204" s="10"/>
      <c r="RNX204" s="10"/>
      <c r="RNY204" s="10"/>
      <c r="RNZ204" s="10"/>
      <c r="ROA204" s="10"/>
      <c r="ROB204" s="10"/>
      <c r="ROC204" s="10"/>
      <c r="ROD204" s="10"/>
      <c r="ROE204" s="10"/>
      <c r="ROF204" s="10"/>
      <c r="ROG204" s="10"/>
      <c r="ROH204" s="10"/>
      <c r="ROI204" s="10"/>
      <c r="ROJ204" s="10"/>
      <c r="ROK204" s="10"/>
      <c r="ROL204" s="10"/>
      <c r="ROM204" s="10"/>
      <c r="RON204" s="10"/>
      <c r="ROO204" s="10"/>
      <c r="ROP204" s="10"/>
      <c r="ROQ204" s="10"/>
      <c r="ROR204" s="10"/>
      <c r="ROS204" s="10"/>
      <c r="ROT204" s="10"/>
      <c r="ROU204" s="10"/>
      <c r="ROV204" s="10"/>
      <c r="ROW204" s="10"/>
      <c r="ROX204" s="10"/>
      <c r="ROY204" s="10"/>
      <c r="ROZ204" s="10"/>
      <c r="RPA204" s="10"/>
      <c r="RPB204" s="10"/>
      <c r="RPC204" s="10"/>
      <c r="RPD204" s="10"/>
      <c r="RPE204" s="10"/>
      <c r="RPF204" s="10"/>
      <c r="RPG204" s="10"/>
      <c r="RPH204" s="10"/>
      <c r="RPI204" s="10"/>
      <c r="RPJ204" s="10"/>
      <c r="RPK204" s="10"/>
      <c r="RPL204" s="10"/>
      <c r="RPM204" s="10"/>
      <c r="RPN204" s="10"/>
      <c r="RPO204" s="10"/>
      <c r="RPP204" s="10"/>
      <c r="RPQ204" s="10"/>
      <c r="RPR204" s="10"/>
      <c r="RPS204" s="10"/>
      <c r="RPT204" s="10"/>
      <c r="RPU204" s="10"/>
      <c r="RPV204" s="10"/>
      <c r="RPW204" s="10"/>
      <c r="RPX204" s="10"/>
      <c r="RPY204" s="10"/>
      <c r="RPZ204" s="10"/>
      <c r="RQA204" s="10"/>
      <c r="RQB204" s="10"/>
      <c r="RQC204" s="10"/>
      <c r="RQD204" s="10"/>
      <c r="RQE204" s="10"/>
      <c r="RQF204" s="10"/>
      <c r="RQG204" s="10"/>
      <c r="RQH204" s="10"/>
      <c r="RQI204" s="10"/>
      <c r="RQJ204" s="10"/>
      <c r="RQK204" s="10"/>
      <c r="RQL204" s="10"/>
      <c r="RQM204" s="10"/>
      <c r="RQN204" s="10"/>
      <c r="RQO204" s="10"/>
      <c r="RQP204" s="10"/>
      <c r="RQQ204" s="10"/>
      <c r="RQR204" s="10"/>
      <c r="RQS204" s="10"/>
      <c r="RQT204" s="10"/>
      <c r="RQU204" s="10"/>
      <c r="RQV204" s="10"/>
      <c r="RQW204" s="10"/>
      <c r="RQX204" s="10"/>
      <c r="RQY204" s="10"/>
      <c r="RQZ204" s="10"/>
      <c r="RRA204" s="10"/>
      <c r="RRB204" s="10"/>
      <c r="RRC204" s="10"/>
      <c r="RRD204" s="10"/>
      <c r="RRE204" s="10"/>
      <c r="RRF204" s="10"/>
      <c r="RRG204" s="10"/>
      <c r="RRH204" s="10"/>
      <c r="RRI204" s="10"/>
      <c r="RRJ204" s="10"/>
      <c r="RRK204" s="10"/>
      <c r="RRL204" s="10"/>
      <c r="RRM204" s="10"/>
      <c r="RRN204" s="10"/>
      <c r="RRO204" s="10"/>
      <c r="RRP204" s="10"/>
      <c r="RRQ204" s="10"/>
      <c r="RRR204" s="10"/>
      <c r="RRS204" s="10"/>
      <c r="RRT204" s="10"/>
      <c r="RRU204" s="10"/>
      <c r="RRV204" s="10"/>
      <c r="RRW204" s="10"/>
      <c r="RRX204" s="10"/>
      <c r="RRY204" s="10"/>
      <c r="RRZ204" s="10"/>
      <c r="RSA204" s="10"/>
      <c r="RSB204" s="10"/>
      <c r="RSC204" s="10"/>
      <c r="RSD204" s="10"/>
      <c r="RSE204" s="10"/>
      <c r="RSF204" s="10"/>
      <c r="RSG204" s="10"/>
      <c r="RSH204" s="10"/>
      <c r="RSI204" s="10"/>
      <c r="RSJ204" s="10"/>
      <c r="RSK204" s="10"/>
      <c r="RSL204" s="10"/>
      <c r="RSM204" s="10"/>
      <c r="RSN204" s="10"/>
      <c r="RSO204" s="10"/>
      <c r="RSP204" s="10"/>
      <c r="RSQ204" s="10"/>
      <c r="RSR204" s="10"/>
      <c r="RSS204" s="10"/>
      <c r="RST204" s="10"/>
      <c r="RSU204" s="10"/>
      <c r="RSV204" s="10"/>
      <c r="RSW204" s="10"/>
      <c r="RSX204" s="10"/>
      <c r="RSY204" s="10"/>
      <c r="RSZ204" s="10"/>
      <c r="RTA204" s="10"/>
      <c r="RTB204" s="10"/>
      <c r="RTC204" s="10"/>
      <c r="RTD204" s="10"/>
      <c r="RTE204" s="10"/>
      <c r="RTF204" s="10"/>
      <c r="RTG204" s="10"/>
      <c r="RTH204" s="10"/>
      <c r="RTI204" s="10"/>
      <c r="RTJ204" s="10"/>
      <c r="RTK204" s="10"/>
      <c r="RTL204" s="10"/>
      <c r="RTM204" s="10"/>
      <c r="RTN204" s="10"/>
      <c r="RTO204" s="10"/>
      <c r="RTP204" s="10"/>
      <c r="RTQ204" s="10"/>
      <c r="RTR204" s="10"/>
      <c r="RTS204" s="10"/>
      <c r="RTT204" s="10"/>
      <c r="RTU204" s="10"/>
      <c r="RTV204" s="10"/>
      <c r="RTW204" s="10"/>
      <c r="RTX204" s="10"/>
      <c r="RTY204" s="10"/>
      <c r="RTZ204" s="10"/>
      <c r="RUA204" s="10"/>
      <c r="RUB204" s="10"/>
      <c r="RUC204" s="10"/>
      <c r="RUD204" s="10"/>
      <c r="RUE204" s="10"/>
      <c r="RUF204" s="10"/>
      <c r="RUG204" s="10"/>
      <c r="RUH204" s="10"/>
      <c r="RUI204" s="10"/>
      <c r="RUJ204" s="10"/>
      <c r="RUK204" s="10"/>
      <c r="RUL204" s="10"/>
      <c r="RUM204" s="10"/>
      <c r="RUN204" s="10"/>
      <c r="RUO204" s="10"/>
      <c r="RUP204" s="10"/>
      <c r="RUQ204" s="10"/>
      <c r="RUR204" s="10"/>
      <c r="RUS204" s="10"/>
      <c r="RUT204" s="10"/>
      <c r="RUU204" s="10"/>
      <c r="RUV204" s="10"/>
      <c r="RUW204" s="10"/>
      <c r="RUX204" s="10"/>
      <c r="RUY204" s="10"/>
      <c r="RUZ204" s="10"/>
      <c r="RVA204" s="10"/>
      <c r="RVB204" s="10"/>
      <c r="RVC204" s="10"/>
      <c r="RVD204" s="10"/>
      <c r="RVE204" s="10"/>
      <c r="RVF204" s="10"/>
      <c r="RVG204" s="10"/>
      <c r="RVH204" s="10"/>
      <c r="RVI204" s="10"/>
      <c r="RVJ204" s="10"/>
      <c r="RVK204" s="10"/>
      <c r="RVL204" s="10"/>
      <c r="RVM204" s="10"/>
      <c r="RVN204" s="10"/>
      <c r="RVO204" s="10"/>
      <c r="RVP204" s="10"/>
      <c r="RVQ204" s="10"/>
      <c r="RVR204" s="10"/>
      <c r="RVS204" s="10"/>
      <c r="RVT204" s="10"/>
      <c r="RVU204" s="10"/>
      <c r="RVV204" s="10"/>
      <c r="RVW204" s="10"/>
      <c r="RVX204" s="10"/>
      <c r="RVY204" s="10"/>
      <c r="RVZ204" s="10"/>
      <c r="RWA204" s="10"/>
      <c r="RWB204" s="10"/>
      <c r="RWC204" s="10"/>
      <c r="RWD204" s="10"/>
      <c r="RWE204" s="10"/>
      <c r="RWF204" s="10"/>
      <c r="RWG204" s="10"/>
      <c r="RWH204" s="10"/>
      <c r="RWI204" s="10"/>
      <c r="RWJ204" s="10"/>
      <c r="RWK204" s="10"/>
      <c r="RWL204" s="10"/>
      <c r="RWM204" s="10"/>
      <c r="RWN204" s="10"/>
      <c r="RWO204" s="10"/>
      <c r="RWP204" s="10"/>
      <c r="RWQ204" s="10"/>
      <c r="RWR204" s="10"/>
      <c r="RWS204" s="10"/>
      <c r="RWT204" s="10"/>
      <c r="RWU204" s="10"/>
      <c r="RWV204" s="10"/>
      <c r="RWW204" s="10"/>
      <c r="RWX204" s="10"/>
      <c r="RWY204" s="10"/>
      <c r="RWZ204" s="10"/>
      <c r="RXA204" s="10"/>
      <c r="RXB204" s="10"/>
      <c r="RXC204" s="10"/>
      <c r="RXD204" s="10"/>
      <c r="RXE204" s="10"/>
      <c r="RXF204" s="10"/>
      <c r="RXG204" s="10"/>
      <c r="RXH204" s="10"/>
      <c r="RXI204" s="10"/>
      <c r="RXJ204" s="10"/>
      <c r="RXK204" s="10"/>
      <c r="RXL204" s="10"/>
      <c r="RXM204" s="10"/>
      <c r="RXN204" s="10"/>
      <c r="RXO204" s="10"/>
      <c r="RXP204" s="10"/>
      <c r="RXQ204" s="10"/>
      <c r="RXR204" s="10"/>
      <c r="RXS204" s="10"/>
      <c r="RXT204" s="10"/>
      <c r="RXU204" s="10"/>
      <c r="RXV204" s="10"/>
      <c r="RXW204" s="10"/>
      <c r="RXX204" s="10"/>
      <c r="RXY204" s="10"/>
      <c r="RXZ204" s="10"/>
      <c r="RYA204" s="10"/>
      <c r="RYB204" s="10"/>
      <c r="RYC204" s="10"/>
      <c r="RYD204" s="10"/>
      <c r="RYE204" s="10"/>
      <c r="RYF204" s="10"/>
      <c r="RYG204" s="10"/>
      <c r="RYH204" s="10"/>
      <c r="RYI204" s="10"/>
      <c r="RYJ204" s="10"/>
      <c r="RYK204" s="10"/>
      <c r="RYL204" s="10"/>
      <c r="RYM204" s="10"/>
      <c r="RYN204" s="10"/>
      <c r="RYO204" s="10"/>
      <c r="RYP204" s="10"/>
      <c r="RYQ204" s="10"/>
      <c r="RYR204" s="10"/>
      <c r="RYS204" s="10"/>
      <c r="RYT204" s="10"/>
      <c r="RYU204" s="10"/>
      <c r="RYV204" s="10"/>
      <c r="RYW204" s="10"/>
      <c r="RYX204" s="10"/>
      <c r="RYY204" s="10"/>
      <c r="RYZ204" s="10"/>
      <c r="RZA204" s="10"/>
      <c r="RZB204" s="10"/>
      <c r="RZC204" s="10"/>
      <c r="RZD204" s="10"/>
      <c r="RZE204" s="10"/>
      <c r="RZF204" s="10"/>
      <c r="RZG204" s="10"/>
      <c r="RZH204" s="10"/>
      <c r="RZI204" s="10"/>
      <c r="RZJ204" s="10"/>
      <c r="RZK204" s="10"/>
      <c r="RZL204" s="10"/>
      <c r="RZM204" s="10"/>
      <c r="RZN204" s="10"/>
      <c r="RZO204" s="10"/>
      <c r="RZP204" s="10"/>
      <c r="RZQ204" s="10"/>
      <c r="RZR204" s="10"/>
      <c r="RZS204" s="10"/>
      <c r="RZT204" s="10"/>
      <c r="RZU204" s="10"/>
      <c r="RZV204" s="10"/>
      <c r="RZW204" s="10"/>
      <c r="RZX204" s="10"/>
      <c r="RZY204" s="10"/>
      <c r="RZZ204" s="10"/>
      <c r="SAA204" s="10"/>
      <c r="SAB204" s="10"/>
      <c r="SAC204" s="10"/>
      <c r="SAD204" s="10"/>
      <c r="SAE204" s="10"/>
      <c r="SAF204" s="10"/>
      <c r="SAG204" s="10"/>
      <c r="SAH204" s="10"/>
      <c r="SAI204" s="10"/>
      <c r="SAJ204" s="10"/>
      <c r="SAK204" s="10"/>
      <c r="SAL204" s="10"/>
      <c r="SAM204" s="10"/>
      <c r="SAN204" s="10"/>
      <c r="SAO204" s="10"/>
      <c r="SAP204" s="10"/>
      <c r="SAQ204" s="10"/>
      <c r="SAR204" s="10"/>
      <c r="SAS204" s="10"/>
      <c r="SAT204" s="10"/>
      <c r="SAU204" s="10"/>
      <c r="SAV204" s="10"/>
      <c r="SAW204" s="10"/>
      <c r="SAX204" s="10"/>
      <c r="SAY204" s="10"/>
      <c r="SAZ204" s="10"/>
      <c r="SBA204" s="10"/>
      <c r="SBB204" s="10"/>
      <c r="SBC204" s="10"/>
      <c r="SBD204" s="10"/>
      <c r="SBE204" s="10"/>
      <c r="SBF204" s="10"/>
      <c r="SBG204" s="10"/>
      <c r="SBH204" s="10"/>
      <c r="SBI204" s="10"/>
      <c r="SBJ204" s="10"/>
      <c r="SBK204" s="10"/>
      <c r="SBL204" s="10"/>
      <c r="SBM204" s="10"/>
      <c r="SBN204" s="10"/>
      <c r="SBO204" s="10"/>
      <c r="SBP204" s="10"/>
      <c r="SBQ204" s="10"/>
      <c r="SBR204" s="10"/>
      <c r="SBS204" s="10"/>
      <c r="SBT204" s="10"/>
      <c r="SBU204" s="10"/>
      <c r="SBV204" s="10"/>
      <c r="SBW204" s="10"/>
      <c r="SBX204" s="10"/>
      <c r="SBY204" s="10"/>
      <c r="SBZ204" s="10"/>
      <c r="SCA204" s="10"/>
      <c r="SCB204" s="10"/>
      <c r="SCC204" s="10"/>
      <c r="SCD204" s="10"/>
      <c r="SCE204" s="10"/>
      <c r="SCF204" s="10"/>
      <c r="SCG204" s="10"/>
      <c r="SCH204" s="10"/>
      <c r="SCI204" s="10"/>
      <c r="SCJ204" s="10"/>
      <c r="SCK204" s="10"/>
      <c r="SCL204" s="10"/>
      <c r="SCM204" s="10"/>
      <c r="SCN204" s="10"/>
      <c r="SCO204" s="10"/>
      <c r="SCP204" s="10"/>
      <c r="SCQ204" s="10"/>
      <c r="SCR204" s="10"/>
      <c r="SCS204" s="10"/>
      <c r="SCT204" s="10"/>
      <c r="SCU204" s="10"/>
      <c r="SCV204" s="10"/>
      <c r="SCW204" s="10"/>
      <c r="SCX204" s="10"/>
      <c r="SCY204" s="10"/>
      <c r="SCZ204" s="10"/>
      <c r="SDA204" s="10"/>
      <c r="SDB204" s="10"/>
      <c r="SDC204" s="10"/>
      <c r="SDD204" s="10"/>
      <c r="SDE204" s="10"/>
      <c r="SDF204" s="10"/>
      <c r="SDG204" s="10"/>
      <c r="SDH204" s="10"/>
      <c r="SDI204" s="10"/>
      <c r="SDJ204" s="10"/>
      <c r="SDK204" s="10"/>
      <c r="SDL204" s="10"/>
      <c r="SDM204" s="10"/>
      <c r="SDN204" s="10"/>
      <c r="SDO204" s="10"/>
      <c r="SDP204" s="10"/>
      <c r="SDQ204" s="10"/>
      <c r="SDR204" s="10"/>
      <c r="SDS204" s="10"/>
      <c r="SDT204" s="10"/>
      <c r="SDU204" s="10"/>
      <c r="SDV204" s="10"/>
      <c r="SDW204" s="10"/>
      <c r="SDX204" s="10"/>
      <c r="SDY204" s="10"/>
      <c r="SDZ204" s="10"/>
      <c r="SEA204" s="10"/>
      <c r="SEB204" s="10"/>
      <c r="SEC204" s="10"/>
      <c r="SED204" s="10"/>
      <c r="SEE204" s="10"/>
      <c r="SEF204" s="10"/>
      <c r="SEG204" s="10"/>
      <c r="SEH204" s="10"/>
      <c r="SEI204" s="10"/>
      <c r="SEJ204" s="10"/>
      <c r="SEK204" s="10"/>
      <c r="SEL204" s="10"/>
      <c r="SEM204" s="10"/>
      <c r="SEN204" s="10"/>
      <c r="SEO204" s="10"/>
      <c r="SEP204" s="10"/>
      <c r="SEQ204" s="10"/>
      <c r="SER204" s="10"/>
      <c r="SES204" s="10"/>
      <c r="SET204" s="10"/>
      <c r="SEU204" s="10"/>
      <c r="SEV204" s="10"/>
      <c r="SEW204" s="10"/>
      <c r="SEX204" s="10"/>
      <c r="SEY204" s="10"/>
      <c r="SEZ204" s="10"/>
      <c r="SFA204" s="10"/>
      <c r="SFB204" s="10"/>
      <c r="SFC204" s="10"/>
      <c r="SFD204" s="10"/>
      <c r="SFE204" s="10"/>
      <c r="SFF204" s="10"/>
      <c r="SFG204" s="10"/>
      <c r="SFH204" s="10"/>
      <c r="SFI204" s="10"/>
      <c r="SFJ204" s="10"/>
      <c r="SFK204" s="10"/>
      <c r="SFL204" s="10"/>
      <c r="SFM204" s="10"/>
      <c r="SFN204" s="10"/>
      <c r="SFO204" s="10"/>
      <c r="SFP204" s="10"/>
      <c r="SFQ204" s="10"/>
      <c r="SFR204" s="10"/>
      <c r="SFS204" s="10"/>
      <c r="SFT204" s="10"/>
      <c r="SFU204" s="10"/>
      <c r="SFV204" s="10"/>
      <c r="SFW204" s="10"/>
      <c r="SFX204" s="10"/>
      <c r="SFY204" s="10"/>
      <c r="SFZ204" s="10"/>
      <c r="SGA204" s="10"/>
      <c r="SGB204" s="10"/>
      <c r="SGC204" s="10"/>
      <c r="SGD204" s="10"/>
      <c r="SGE204" s="10"/>
      <c r="SGF204" s="10"/>
      <c r="SGG204" s="10"/>
      <c r="SGH204" s="10"/>
      <c r="SGI204" s="10"/>
      <c r="SGJ204" s="10"/>
      <c r="SGK204" s="10"/>
      <c r="SGL204" s="10"/>
      <c r="SGM204" s="10"/>
      <c r="SGN204" s="10"/>
      <c r="SGO204" s="10"/>
      <c r="SGP204" s="10"/>
      <c r="SGQ204" s="10"/>
      <c r="SGR204" s="10"/>
      <c r="SGS204" s="10"/>
      <c r="SGT204" s="10"/>
      <c r="SGU204" s="10"/>
      <c r="SGV204" s="10"/>
      <c r="SGW204" s="10"/>
      <c r="SGX204" s="10"/>
      <c r="SGY204" s="10"/>
      <c r="SGZ204" s="10"/>
      <c r="SHA204" s="10"/>
      <c r="SHB204" s="10"/>
      <c r="SHC204" s="10"/>
      <c r="SHD204" s="10"/>
      <c r="SHE204" s="10"/>
      <c r="SHF204" s="10"/>
      <c r="SHG204" s="10"/>
      <c r="SHH204" s="10"/>
      <c r="SHI204" s="10"/>
      <c r="SHJ204" s="10"/>
      <c r="SHK204" s="10"/>
      <c r="SHL204" s="10"/>
      <c r="SHM204" s="10"/>
      <c r="SHN204" s="10"/>
      <c r="SHO204" s="10"/>
      <c r="SHP204" s="10"/>
      <c r="SHQ204" s="10"/>
      <c r="SHR204" s="10"/>
      <c r="SHS204" s="10"/>
      <c r="SHT204" s="10"/>
      <c r="SHU204" s="10"/>
      <c r="SHV204" s="10"/>
      <c r="SHW204" s="10"/>
      <c r="SHX204" s="10"/>
      <c r="SHY204" s="10"/>
      <c r="SHZ204" s="10"/>
      <c r="SIA204" s="10"/>
      <c r="SIB204" s="10"/>
      <c r="SIC204" s="10"/>
      <c r="SID204" s="10"/>
      <c r="SIE204" s="10"/>
      <c r="SIF204" s="10"/>
      <c r="SIG204" s="10"/>
      <c r="SIH204" s="10"/>
      <c r="SII204" s="10"/>
      <c r="SIJ204" s="10"/>
      <c r="SIK204" s="10"/>
      <c r="SIL204" s="10"/>
      <c r="SIM204" s="10"/>
      <c r="SIN204" s="10"/>
      <c r="SIO204" s="10"/>
      <c r="SIP204" s="10"/>
      <c r="SIQ204" s="10"/>
      <c r="SIR204" s="10"/>
      <c r="SIS204" s="10"/>
      <c r="SIT204" s="10"/>
      <c r="SIU204" s="10"/>
      <c r="SIV204" s="10"/>
      <c r="SIW204" s="10"/>
      <c r="SIX204" s="10"/>
      <c r="SIY204" s="10"/>
      <c r="SIZ204" s="10"/>
      <c r="SJA204" s="10"/>
      <c r="SJB204" s="10"/>
      <c r="SJC204" s="10"/>
      <c r="SJD204" s="10"/>
      <c r="SJE204" s="10"/>
      <c r="SJF204" s="10"/>
      <c r="SJG204" s="10"/>
      <c r="SJH204" s="10"/>
      <c r="SJI204" s="10"/>
      <c r="SJJ204" s="10"/>
      <c r="SJK204" s="10"/>
      <c r="SJL204" s="10"/>
      <c r="SJM204" s="10"/>
      <c r="SJN204" s="10"/>
      <c r="SJO204" s="10"/>
      <c r="SJP204" s="10"/>
      <c r="SJQ204" s="10"/>
      <c r="SJR204" s="10"/>
      <c r="SJS204" s="10"/>
      <c r="SJT204" s="10"/>
      <c r="SJU204" s="10"/>
      <c r="SJV204" s="10"/>
      <c r="SJW204" s="10"/>
      <c r="SJX204" s="10"/>
      <c r="SJY204" s="10"/>
      <c r="SJZ204" s="10"/>
      <c r="SKA204" s="10"/>
      <c r="SKB204" s="10"/>
      <c r="SKC204" s="10"/>
      <c r="SKD204" s="10"/>
      <c r="SKE204" s="10"/>
      <c r="SKF204" s="10"/>
      <c r="SKG204" s="10"/>
      <c r="SKH204" s="10"/>
      <c r="SKI204" s="10"/>
      <c r="SKJ204" s="10"/>
      <c r="SKK204" s="10"/>
      <c r="SKL204" s="10"/>
      <c r="SKM204" s="10"/>
      <c r="SKN204" s="10"/>
      <c r="SKO204" s="10"/>
      <c r="SKP204" s="10"/>
      <c r="SKQ204" s="10"/>
      <c r="SKR204" s="10"/>
      <c r="SKS204" s="10"/>
      <c r="SKT204" s="10"/>
      <c r="SKU204" s="10"/>
      <c r="SKV204" s="10"/>
      <c r="SKW204" s="10"/>
      <c r="SKX204" s="10"/>
      <c r="SKY204" s="10"/>
      <c r="SKZ204" s="10"/>
      <c r="SLA204" s="10"/>
      <c r="SLB204" s="10"/>
      <c r="SLC204" s="10"/>
      <c r="SLD204" s="10"/>
      <c r="SLE204" s="10"/>
      <c r="SLF204" s="10"/>
      <c r="SLG204" s="10"/>
      <c r="SLH204" s="10"/>
      <c r="SLI204" s="10"/>
      <c r="SLJ204" s="10"/>
      <c r="SLK204" s="10"/>
      <c r="SLL204" s="10"/>
      <c r="SLM204" s="10"/>
      <c r="SLN204" s="10"/>
      <c r="SLO204" s="10"/>
      <c r="SLP204" s="10"/>
      <c r="SLQ204" s="10"/>
      <c r="SLR204" s="10"/>
      <c r="SLS204" s="10"/>
      <c r="SLT204" s="10"/>
      <c r="SLU204" s="10"/>
      <c r="SLV204" s="10"/>
      <c r="SLW204" s="10"/>
      <c r="SLX204" s="10"/>
      <c r="SLY204" s="10"/>
      <c r="SLZ204" s="10"/>
      <c r="SMA204" s="10"/>
      <c r="SMB204" s="10"/>
      <c r="SMC204" s="10"/>
      <c r="SMD204" s="10"/>
      <c r="SME204" s="10"/>
      <c r="SMF204" s="10"/>
      <c r="SMG204" s="10"/>
      <c r="SMH204" s="10"/>
      <c r="SMI204" s="10"/>
      <c r="SMJ204" s="10"/>
      <c r="SMK204" s="10"/>
      <c r="SML204" s="10"/>
      <c r="SMM204" s="10"/>
      <c r="SMN204" s="10"/>
      <c r="SMO204" s="10"/>
      <c r="SMP204" s="10"/>
      <c r="SMQ204" s="10"/>
      <c r="SMR204" s="10"/>
      <c r="SMS204" s="10"/>
      <c r="SMT204" s="10"/>
      <c r="SMU204" s="10"/>
      <c r="SMV204" s="10"/>
      <c r="SMW204" s="10"/>
      <c r="SMX204" s="10"/>
      <c r="SMY204" s="10"/>
      <c r="SMZ204" s="10"/>
      <c r="SNA204" s="10"/>
      <c r="SNB204" s="10"/>
      <c r="SNC204" s="10"/>
      <c r="SND204" s="10"/>
      <c r="SNE204" s="10"/>
      <c r="SNF204" s="10"/>
      <c r="SNG204" s="10"/>
      <c r="SNH204" s="10"/>
      <c r="SNI204" s="10"/>
      <c r="SNJ204" s="10"/>
      <c r="SNK204" s="10"/>
      <c r="SNL204" s="10"/>
      <c r="SNM204" s="10"/>
      <c r="SNN204" s="10"/>
      <c r="SNO204" s="10"/>
      <c r="SNP204" s="10"/>
      <c r="SNQ204" s="10"/>
      <c r="SNR204" s="10"/>
      <c r="SNS204" s="10"/>
      <c r="SNT204" s="10"/>
      <c r="SNU204" s="10"/>
      <c r="SNV204" s="10"/>
      <c r="SNW204" s="10"/>
      <c r="SNX204" s="10"/>
      <c r="SNY204" s="10"/>
      <c r="SNZ204" s="10"/>
      <c r="SOA204" s="10"/>
      <c r="SOB204" s="10"/>
      <c r="SOC204" s="10"/>
      <c r="SOD204" s="10"/>
      <c r="SOE204" s="10"/>
      <c r="SOF204" s="10"/>
      <c r="SOG204" s="10"/>
      <c r="SOH204" s="10"/>
      <c r="SOI204" s="10"/>
      <c r="SOJ204" s="10"/>
      <c r="SOK204" s="10"/>
      <c r="SOL204" s="10"/>
      <c r="SOM204" s="10"/>
      <c r="SON204" s="10"/>
      <c r="SOO204" s="10"/>
      <c r="SOP204" s="10"/>
      <c r="SOQ204" s="10"/>
      <c r="SOR204" s="10"/>
      <c r="SOS204" s="10"/>
      <c r="SOT204" s="10"/>
      <c r="SOU204" s="10"/>
      <c r="SOV204" s="10"/>
      <c r="SOW204" s="10"/>
      <c r="SOX204" s="10"/>
      <c r="SOY204" s="10"/>
      <c r="SOZ204" s="10"/>
      <c r="SPA204" s="10"/>
      <c r="SPB204" s="10"/>
      <c r="SPC204" s="10"/>
      <c r="SPD204" s="10"/>
      <c r="SPE204" s="10"/>
      <c r="SPF204" s="10"/>
      <c r="SPG204" s="10"/>
      <c r="SPH204" s="10"/>
      <c r="SPI204" s="10"/>
      <c r="SPJ204" s="10"/>
      <c r="SPK204" s="10"/>
      <c r="SPL204" s="10"/>
      <c r="SPM204" s="10"/>
      <c r="SPN204" s="10"/>
      <c r="SPO204" s="10"/>
      <c r="SPP204" s="10"/>
      <c r="SPQ204" s="10"/>
      <c r="SPR204" s="10"/>
      <c r="SPS204" s="10"/>
      <c r="SPT204" s="10"/>
      <c r="SPU204" s="10"/>
      <c r="SPV204" s="10"/>
      <c r="SPW204" s="10"/>
      <c r="SPX204" s="10"/>
      <c r="SPY204" s="10"/>
      <c r="SPZ204" s="10"/>
      <c r="SQA204" s="10"/>
      <c r="SQB204" s="10"/>
      <c r="SQC204" s="10"/>
      <c r="SQD204" s="10"/>
      <c r="SQE204" s="10"/>
      <c r="SQF204" s="10"/>
      <c r="SQG204" s="10"/>
      <c r="SQH204" s="10"/>
      <c r="SQI204" s="10"/>
      <c r="SQJ204" s="10"/>
      <c r="SQK204" s="10"/>
      <c r="SQL204" s="10"/>
      <c r="SQM204" s="10"/>
      <c r="SQN204" s="10"/>
      <c r="SQO204" s="10"/>
      <c r="SQP204" s="10"/>
      <c r="SQQ204" s="10"/>
      <c r="SQR204" s="10"/>
      <c r="SQS204" s="10"/>
      <c r="SQT204" s="10"/>
      <c r="SQU204" s="10"/>
      <c r="SQV204" s="10"/>
      <c r="SQW204" s="10"/>
      <c r="SQX204" s="10"/>
      <c r="SQY204" s="10"/>
      <c r="SQZ204" s="10"/>
      <c r="SRA204" s="10"/>
      <c r="SRB204" s="10"/>
      <c r="SRC204" s="10"/>
      <c r="SRD204" s="10"/>
      <c r="SRE204" s="10"/>
      <c r="SRF204" s="10"/>
      <c r="SRG204" s="10"/>
      <c r="SRH204" s="10"/>
      <c r="SRI204" s="10"/>
      <c r="SRJ204" s="10"/>
      <c r="SRK204" s="10"/>
      <c r="SRL204" s="10"/>
      <c r="SRM204" s="10"/>
      <c r="SRN204" s="10"/>
      <c r="SRO204" s="10"/>
      <c r="SRP204" s="10"/>
      <c r="SRQ204" s="10"/>
      <c r="SRR204" s="10"/>
      <c r="SRS204" s="10"/>
      <c r="SRT204" s="10"/>
      <c r="SRU204" s="10"/>
      <c r="SRV204" s="10"/>
      <c r="SRW204" s="10"/>
      <c r="SRX204" s="10"/>
      <c r="SRY204" s="10"/>
      <c r="SRZ204" s="10"/>
      <c r="SSA204" s="10"/>
      <c r="SSB204" s="10"/>
      <c r="SSC204" s="10"/>
      <c r="SSD204" s="10"/>
      <c r="SSE204" s="10"/>
      <c r="SSF204" s="10"/>
      <c r="SSG204" s="10"/>
      <c r="SSH204" s="10"/>
      <c r="SSI204" s="10"/>
      <c r="SSJ204" s="10"/>
      <c r="SSK204" s="10"/>
      <c r="SSL204" s="10"/>
      <c r="SSM204" s="10"/>
      <c r="SSN204" s="10"/>
      <c r="SSO204" s="10"/>
      <c r="SSP204" s="10"/>
      <c r="SSQ204" s="10"/>
      <c r="SSR204" s="10"/>
      <c r="SSS204" s="10"/>
      <c r="SST204" s="10"/>
      <c r="SSU204" s="10"/>
      <c r="SSV204" s="10"/>
      <c r="SSW204" s="10"/>
      <c r="SSX204" s="10"/>
      <c r="SSY204" s="10"/>
      <c r="SSZ204" s="10"/>
      <c r="STA204" s="10"/>
      <c r="STB204" s="10"/>
      <c r="STC204" s="10"/>
      <c r="STD204" s="10"/>
      <c r="STE204" s="10"/>
      <c r="STF204" s="10"/>
      <c r="STG204" s="10"/>
      <c r="STH204" s="10"/>
      <c r="STI204" s="10"/>
      <c r="STJ204" s="10"/>
      <c r="STK204" s="10"/>
      <c r="STL204" s="10"/>
      <c r="STM204" s="10"/>
      <c r="STN204" s="10"/>
      <c r="STO204" s="10"/>
      <c r="STP204" s="10"/>
      <c r="STQ204" s="10"/>
      <c r="STR204" s="10"/>
      <c r="STS204" s="10"/>
      <c r="STT204" s="10"/>
      <c r="STU204" s="10"/>
      <c r="STV204" s="10"/>
      <c r="STW204" s="10"/>
      <c r="STX204" s="10"/>
      <c r="STY204" s="10"/>
      <c r="STZ204" s="10"/>
      <c r="SUA204" s="10"/>
      <c r="SUB204" s="10"/>
      <c r="SUC204" s="10"/>
      <c r="SUD204" s="10"/>
      <c r="SUE204" s="10"/>
      <c r="SUF204" s="10"/>
      <c r="SUG204" s="10"/>
      <c r="SUH204" s="10"/>
      <c r="SUI204" s="10"/>
      <c r="SUJ204" s="10"/>
      <c r="SUK204" s="10"/>
      <c r="SUL204" s="10"/>
      <c r="SUM204" s="10"/>
      <c r="SUN204" s="10"/>
      <c r="SUO204" s="10"/>
      <c r="SUP204" s="10"/>
      <c r="SUQ204" s="10"/>
      <c r="SUR204" s="10"/>
      <c r="SUS204" s="10"/>
      <c r="SUT204" s="10"/>
      <c r="SUU204" s="10"/>
      <c r="SUV204" s="10"/>
      <c r="SUW204" s="10"/>
      <c r="SUX204" s="10"/>
      <c r="SUY204" s="10"/>
      <c r="SUZ204" s="10"/>
      <c r="SVA204" s="10"/>
      <c r="SVB204" s="10"/>
      <c r="SVC204" s="10"/>
      <c r="SVD204" s="10"/>
      <c r="SVE204" s="10"/>
      <c r="SVF204" s="10"/>
      <c r="SVG204" s="10"/>
      <c r="SVH204" s="10"/>
      <c r="SVI204" s="10"/>
      <c r="SVJ204" s="10"/>
      <c r="SVK204" s="10"/>
      <c r="SVL204" s="10"/>
      <c r="SVM204" s="10"/>
      <c r="SVN204" s="10"/>
      <c r="SVO204" s="10"/>
      <c r="SVP204" s="10"/>
      <c r="SVQ204" s="10"/>
      <c r="SVR204" s="10"/>
      <c r="SVS204" s="10"/>
      <c r="SVT204" s="10"/>
      <c r="SVU204" s="10"/>
      <c r="SVV204" s="10"/>
      <c r="SVW204" s="10"/>
      <c r="SVX204" s="10"/>
      <c r="SVY204" s="10"/>
      <c r="SVZ204" s="10"/>
      <c r="SWA204" s="10"/>
      <c r="SWB204" s="10"/>
      <c r="SWC204" s="10"/>
      <c r="SWD204" s="10"/>
      <c r="SWE204" s="10"/>
      <c r="SWF204" s="10"/>
      <c r="SWG204" s="10"/>
      <c r="SWH204" s="10"/>
      <c r="SWI204" s="10"/>
      <c r="SWJ204" s="10"/>
      <c r="SWK204" s="10"/>
      <c r="SWL204" s="10"/>
      <c r="SWM204" s="10"/>
      <c r="SWN204" s="10"/>
      <c r="SWO204" s="10"/>
      <c r="SWP204" s="10"/>
      <c r="SWQ204" s="10"/>
      <c r="SWR204" s="10"/>
      <c r="SWS204" s="10"/>
      <c r="SWT204" s="10"/>
      <c r="SWU204" s="10"/>
      <c r="SWV204" s="10"/>
      <c r="SWW204" s="10"/>
      <c r="SWX204" s="10"/>
      <c r="SWY204" s="10"/>
      <c r="SWZ204" s="10"/>
      <c r="SXA204" s="10"/>
      <c r="SXB204" s="10"/>
      <c r="SXC204" s="10"/>
      <c r="SXD204" s="10"/>
      <c r="SXE204" s="10"/>
      <c r="SXF204" s="10"/>
      <c r="SXG204" s="10"/>
      <c r="SXH204" s="10"/>
      <c r="SXI204" s="10"/>
      <c r="SXJ204" s="10"/>
      <c r="SXK204" s="10"/>
      <c r="SXL204" s="10"/>
      <c r="SXM204" s="10"/>
      <c r="SXN204" s="10"/>
      <c r="SXO204" s="10"/>
      <c r="SXP204" s="10"/>
      <c r="SXQ204" s="10"/>
      <c r="SXR204" s="10"/>
      <c r="SXS204" s="10"/>
      <c r="SXT204" s="10"/>
      <c r="SXU204" s="10"/>
      <c r="SXV204" s="10"/>
      <c r="SXW204" s="10"/>
      <c r="SXX204" s="10"/>
      <c r="SXY204" s="10"/>
      <c r="SXZ204" s="10"/>
      <c r="SYA204" s="10"/>
      <c r="SYB204" s="10"/>
      <c r="SYC204" s="10"/>
      <c r="SYD204" s="10"/>
      <c r="SYE204" s="10"/>
      <c r="SYF204" s="10"/>
      <c r="SYG204" s="10"/>
      <c r="SYH204" s="10"/>
      <c r="SYI204" s="10"/>
      <c r="SYJ204" s="10"/>
      <c r="SYK204" s="10"/>
      <c r="SYL204" s="10"/>
      <c r="SYM204" s="10"/>
      <c r="SYN204" s="10"/>
      <c r="SYO204" s="10"/>
      <c r="SYP204" s="10"/>
      <c r="SYQ204" s="10"/>
      <c r="SYR204" s="10"/>
      <c r="SYS204" s="10"/>
      <c r="SYT204" s="10"/>
      <c r="SYU204" s="10"/>
      <c r="SYV204" s="10"/>
      <c r="SYW204" s="10"/>
      <c r="SYX204" s="10"/>
      <c r="SYY204" s="10"/>
      <c r="SYZ204" s="10"/>
      <c r="SZA204" s="10"/>
      <c r="SZB204" s="10"/>
      <c r="SZC204" s="10"/>
      <c r="SZD204" s="10"/>
      <c r="SZE204" s="10"/>
      <c r="SZF204" s="10"/>
      <c r="SZG204" s="10"/>
      <c r="SZH204" s="10"/>
      <c r="SZI204" s="10"/>
      <c r="SZJ204" s="10"/>
      <c r="SZK204" s="10"/>
      <c r="SZL204" s="10"/>
      <c r="SZM204" s="10"/>
      <c r="SZN204" s="10"/>
      <c r="SZO204" s="10"/>
      <c r="SZP204" s="10"/>
      <c r="SZQ204" s="10"/>
      <c r="SZR204" s="10"/>
      <c r="SZS204" s="10"/>
      <c r="SZT204" s="10"/>
      <c r="SZU204" s="10"/>
      <c r="SZV204" s="10"/>
      <c r="SZW204" s="10"/>
      <c r="SZX204" s="10"/>
      <c r="SZY204" s="10"/>
      <c r="SZZ204" s="10"/>
      <c r="TAA204" s="10"/>
      <c r="TAB204" s="10"/>
      <c r="TAC204" s="10"/>
      <c r="TAD204" s="10"/>
      <c r="TAE204" s="10"/>
      <c r="TAF204" s="10"/>
      <c r="TAG204" s="10"/>
      <c r="TAH204" s="10"/>
      <c r="TAI204" s="10"/>
      <c r="TAJ204" s="10"/>
      <c r="TAK204" s="10"/>
      <c r="TAL204" s="10"/>
      <c r="TAM204" s="10"/>
      <c r="TAN204" s="10"/>
      <c r="TAO204" s="10"/>
      <c r="TAP204" s="10"/>
      <c r="TAQ204" s="10"/>
      <c r="TAR204" s="10"/>
      <c r="TAS204" s="10"/>
      <c r="TAT204" s="10"/>
      <c r="TAU204" s="10"/>
      <c r="TAV204" s="10"/>
      <c r="TAW204" s="10"/>
      <c r="TAX204" s="10"/>
      <c r="TAY204" s="10"/>
      <c r="TAZ204" s="10"/>
      <c r="TBA204" s="10"/>
      <c r="TBB204" s="10"/>
      <c r="TBC204" s="10"/>
      <c r="TBD204" s="10"/>
      <c r="TBE204" s="10"/>
      <c r="TBF204" s="10"/>
      <c r="TBG204" s="10"/>
      <c r="TBH204" s="10"/>
      <c r="TBI204" s="10"/>
      <c r="TBJ204" s="10"/>
      <c r="TBK204" s="10"/>
      <c r="TBL204" s="10"/>
      <c r="TBM204" s="10"/>
      <c r="TBN204" s="10"/>
      <c r="TBO204" s="10"/>
      <c r="TBP204" s="10"/>
      <c r="TBQ204" s="10"/>
      <c r="TBR204" s="10"/>
      <c r="TBS204" s="10"/>
      <c r="TBT204" s="10"/>
      <c r="TBU204" s="10"/>
      <c r="TBV204" s="10"/>
      <c r="TBW204" s="10"/>
      <c r="TBX204" s="10"/>
      <c r="TBY204" s="10"/>
      <c r="TBZ204" s="10"/>
      <c r="TCA204" s="10"/>
      <c r="TCB204" s="10"/>
      <c r="TCC204" s="10"/>
      <c r="TCD204" s="10"/>
      <c r="TCE204" s="10"/>
      <c r="TCF204" s="10"/>
      <c r="TCG204" s="10"/>
      <c r="TCH204" s="10"/>
      <c r="TCI204" s="10"/>
      <c r="TCJ204" s="10"/>
      <c r="TCK204" s="10"/>
      <c r="TCL204" s="10"/>
      <c r="TCM204" s="10"/>
      <c r="TCN204" s="10"/>
      <c r="TCO204" s="10"/>
      <c r="TCP204" s="10"/>
      <c r="TCQ204" s="10"/>
      <c r="TCR204" s="10"/>
      <c r="TCS204" s="10"/>
      <c r="TCT204" s="10"/>
      <c r="TCU204" s="10"/>
      <c r="TCV204" s="10"/>
      <c r="TCW204" s="10"/>
      <c r="TCX204" s="10"/>
      <c r="TCY204" s="10"/>
      <c r="TCZ204" s="10"/>
      <c r="TDA204" s="10"/>
      <c r="TDB204" s="10"/>
      <c r="TDC204" s="10"/>
      <c r="TDD204" s="10"/>
      <c r="TDE204" s="10"/>
      <c r="TDF204" s="10"/>
      <c r="TDG204" s="10"/>
      <c r="TDH204" s="10"/>
      <c r="TDI204" s="10"/>
      <c r="TDJ204" s="10"/>
      <c r="TDK204" s="10"/>
      <c r="TDL204" s="10"/>
      <c r="TDM204" s="10"/>
      <c r="TDN204" s="10"/>
      <c r="TDO204" s="10"/>
      <c r="TDP204" s="10"/>
      <c r="TDQ204" s="10"/>
      <c r="TDR204" s="10"/>
      <c r="TDS204" s="10"/>
      <c r="TDT204" s="10"/>
      <c r="TDU204" s="10"/>
      <c r="TDV204" s="10"/>
      <c r="TDW204" s="10"/>
      <c r="TDX204" s="10"/>
      <c r="TDY204" s="10"/>
      <c r="TDZ204" s="10"/>
      <c r="TEA204" s="10"/>
      <c r="TEB204" s="10"/>
      <c r="TEC204" s="10"/>
      <c r="TED204" s="10"/>
      <c r="TEE204" s="10"/>
      <c r="TEF204" s="10"/>
      <c r="TEG204" s="10"/>
      <c r="TEH204" s="10"/>
      <c r="TEI204" s="10"/>
      <c r="TEJ204" s="10"/>
      <c r="TEK204" s="10"/>
      <c r="TEL204" s="10"/>
      <c r="TEM204" s="10"/>
      <c r="TEN204" s="10"/>
      <c r="TEO204" s="10"/>
      <c r="TEP204" s="10"/>
      <c r="TEQ204" s="10"/>
      <c r="TER204" s="10"/>
      <c r="TES204" s="10"/>
      <c r="TET204" s="10"/>
      <c r="TEU204" s="10"/>
      <c r="TEV204" s="10"/>
      <c r="TEW204" s="10"/>
      <c r="TEX204" s="10"/>
      <c r="TEY204" s="10"/>
      <c r="TEZ204" s="10"/>
      <c r="TFA204" s="10"/>
      <c r="TFB204" s="10"/>
      <c r="TFC204" s="10"/>
      <c r="TFD204" s="10"/>
      <c r="TFE204" s="10"/>
      <c r="TFF204" s="10"/>
      <c r="TFG204" s="10"/>
      <c r="TFH204" s="10"/>
      <c r="TFI204" s="10"/>
      <c r="TFJ204" s="10"/>
      <c r="TFK204" s="10"/>
      <c r="TFL204" s="10"/>
      <c r="TFM204" s="10"/>
      <c r="TFN204" s="10"/>
      <c r="TFO204" s="10"/>
      <c r="TFP204" s="10"/>
      <c r="TFQ204" s="10"/>
      <c r="TFR204" s="10"/>
      <c r="TFS204" s="10"/>
      <c r="TFT204" s="10"/>
      <c r="TFU204" s="10"/>
      <c r="TFV204" s="10"/>
      <c r="TFW204" s="10"/>
      <c r="TFX204" s="10"/>
      <c r="TFY204" s="10"/>
      <c r="TFZ204" s="10"/>
      <c r="TGA204" s="10"/>
      <c r="TGB204" s="10"/>
      <c r="TGC204" s="10"/>
      <c r="TGD204" s="10"/>
      <c r="TGE204" s="10"/>
      <c r="TGF204" s="10"/>
      <c r="TGG204" s="10"/>
      <c r="TGH204" s="10"/>
      <c r="TGI204" s="10"/>
      <c r="TGJ204" s="10"/>
      <c r="TGK204" s="10"/>
      <c r="TGL204" s="10"/>
      <c r="TGM204" s="10"/>
      <c r="TGN204" s="10"/>
      <c r="TGO204" s="10"/>
      <c r="TGP204" s="10"/>
      <c r="TGQ204" s="10"/>
      <c r="TGR204" s="10"/>
      <c r="TGS204" s="10"/>
      <c r="TGT204" s="10"/>
      <c r="TGU204" s="10"/>
      <c r="TGV204" s="10"/>
      <c r="TGW204" s="10"/>
      <c r="TGX204" s="10"/>
      <c r="TGY204" s="10"/>
      <c r="TGZ204" s="10"/>
      <c r="THA204" s="10"/>
      <c r="THB204" s="10"/>
      <c r="THC204" s="10"/>
      <c r="THD204" s="10"/>
      <c r="THE204" s="10"/>
      <c r="THF204" s="10"/>
      <c r="THG204" s="10"/>
      <c r="THH204" s="10"/>
      <c r="THI204" s="10"/>
      <c r="THJ204" s="10"/>
      <c r="THK204" s="10"/>
      <c r="THL204" s="10"/>
      <c r="THM204" s="10"/>
      <c r="THN204" s="10"/>
      <c r="THO204" s="10"/>
      <c r="THP204" s="10"/>
      <c r="THQ204" s="10"/>
      <c r="THR204" s="10"/>
      <c r="THS204" s="10"/>
      <c r="THT204" s="10"/>
      <c r="THU204" s="10"/>
      <c r="THV204" s="10"/>
      <c r="THW204" s="10"/>
      <c r="THX204" s="10"/>
      <c r="THY204" s="10"/>
      <c r="THZ204" s="10"/>
      <c r="TIA204" s="10"/>
      <c r="TIB204" s="10"/>
      <c r="TIC204" s="10"/>
      <c r="TID204" s="10"/>
      <c r="TIE204" s="10"/>
      <c r="TIF204" s="10"/>
      <c r="TIG204" s="10"/>
      <c r="TIH204" s="10"/>
      <c r="TII204" s="10"/>
      <c r="TIJ204" s="10"/>
      <c r="TIK204" s="10"/>
      <c r="TIL204" s="10"/>
      <c r="TIM204" s="10"/>
      <c r="TIN204" s="10"/>
      <c r="TIO204" s="10"/>
      <c r="TIP204" s="10"/>
      <c r="TIQ204" s="10"/>
      <c r="TIR204" s="10"/>
      <c r="TIS204" s="10"/>
      <c r="TIT204" s="10"/>
      <c r="TIU204" s="10"/>
      <c r="TIV204" s="10"/>
      <c r="TIW204" s="10"/>
      <c r="TIX204" s="10"/>
      <c r="TIY204" s="10"/>
      <c r="TIZ204" s="10"/>
      <c r="TJA204" s="10"/>
      <c r="TJB204" s="10"/>
      <c r="TJC204" s="10"/>
      <c r="TJD204" s="10"/>
      <c r="TJE204" s="10"/>
      <c r="TJF204" s="10"/>
      <c r="TJG204" s="10"/>
      <c r="TJH204" s="10"/>
      <c r="TJI204" s="10"/>
      <c r="TJJ204" s="10"/>
      <c r="TJK204" s="10"/>
      <c r="TJL204" s="10"/>
      <c r="TJM204" s="10"/>
      <c r="TJN204" s="10"/>
      <c r="TJO204" s="10"/>
      <c r="TJP204" s="10"/>
      <c r="TJQ204" s="10"/>
      <c r="TJR204" s="10"/>
      <c r="TJS204" s="10"/>
      <c r="TJT204" s="10"/>
      <c r="TJU204" s="10"/>
      <c r="TJV204" s="10"/>
      <c r="TJW204" s="10"/>
      <c r="TJX204" s="10"/>
      <c r="TJY204" s="10"/>
      <c r="TJZ204" s="10"/>
      <c r="TKA204" s="10"/>
      <c r="TKB204" s="10"/>
      <c r="TKC204" s="10"/>
      <c r="TKD204" s="10"/>
      <c r="TKE204" s="10"/>
      <c r="TKF204" s="10"/>
      <c r="TKG204" s="10"/>
      <c r="TKH204" s="10"/>
      <c r="TKI204" s="10"/>
      <c r="TKJ204" s="10"/>
      <c r="TKK204" s="10"/>
      <c r="TKL204" s="10"/>
      <c r="TKM204" s="10"/>
      <c r="TKN204" s="10"/>
      <c r="TKO204" s="10"/>
      <c r="TKP204" s="10"/>
      <c r="TKQ204" s="10"/>
      <c r="TKR204" s="10"/>
      <c r="TKS204" s="10"/>
      <c r="TKT204" s="10"/>
      <c r="TKU204" s="10"/>
      <c r="TKV204" s="10"/>
      <c r="TKW204" s="10"/>
      <c r="TKX204" s="10"/>
      <c r="TKY204" s="10"/>
      <c r="TKZ204" s="10"/>
      <c r="TLA204" s="10"/>
      <c r="TLB204" s="10"/>
      <c r="TLC204" s="10"/>
      <c r="TLD204" s="10"/>
      <c r="TLE204" s="10"/>
      <c r="TLF204" s="10"/>
      <c r="TLG204" s="10"/>
      <c r="TLH204" s="10"/>
      <c r="TLI204" s="10"/>
      <c r="TLJ204" s="10"/>
      <c r="TLK204" s="10"/>
      <c r="TLL204" s="10"/>
      <c r="TLM204" s="10"/>
      <c r="TLN204" s="10"/>
      <c r="TLO204" s="10"/>
      <c r="TLP204" s="10"/>
      <c r="TLQ204" s="10"/>
      <c r="TLR204" s="10"/>
      <c r="TLS204" s="10"/>
      <c r="TLT204" s="10"/>
      <c r="TLU204" s="10"/>
      <c r="TLV204" s="10"/>
      <c r="TLW204" s="10"/>
      <c r="TLX204" s="10"/>
      <c r="TLY204" s="10"/>
      <c r="TLZ204" s="10"/>
      <c r="TMA204" s="10"/>
      <c r="TMB204" s="10"/>
      <c r="TMC204" s="10"/>
      <c r="TMD204" s="10"/>
      <c r="TME204" s="10"/>
      <c r="TMF204" s="10"/>
      <c r="TMG204" s="10"/>
      <c r="TMH204" s="10"/>
      <c r="TMI204" s="10"/>
      <c r="TMJ204" s="10"/>
      <c r="TMK204" s="10"/>
      <c r="TML204" s="10"/>
      <c r="TMM204" s="10"/>
      <c r="TMN204" s="10"/>
      <c r="TMO204" s="10"/>
      <c r="TMP204" s="10"/>
      <c r="TMQ204" s="10"/>
      <c r="TMR204" s="10"/>
      <c r="TMS204" s="10"/>
      <c r="TMT204" s="10"/>
      <c r="TMU204" s="10"/>
      <c r="TMV204" s="10"/>
      <c r="TMW204" s="10"/>
      <c r="TMX204" s="10"/>
      <c r="TMY204" s="10"/>
      <c r="TMZ204" s="10"/>
      <c r="TNA204" s="10"/>
      <c r="TNB204" s="10"/>
      <c r="TNC204" s="10"/>
      <c r="TND204" s="10"/>
      <c r="TNE204" s="10"/>
      <c r="TNF204" s="10"/>
      <c r="TNG204" s="10"/>
      <c r="TNH204" s="10"/>
      <c r="TNI204" s="10"/>
      <c r="TNJ204" s="10"/>
      <c r="TNK204" s="10"/>
      <c r="TNL204" s="10"/>
      <c r="TNM204" s="10"/>
      <c r="TNN204" s="10"/>
      <c r="TNO204" s="10"/>
      <c r="TNP204" s="10"/>
      <c r="TNQ204" s="10"/>
      <c r="TNR204" s="10"/>
      <c r="TNS204" s="10"/>
      <c r="TNT204" s="10"/>
      <c r="TNU204" s="10"/>
      <c r="TNV204" s="10"/>
      <c r="TNW204" s="10"/>
      <c r="TNX204" s="10"/>
      <c r="TNY204" s="10"/>
      <c r="TNZ204" s="10"/>
      <c r="TOA204" s="10"/>
      <c r="TOB204" s="10"/>
      <c r="TOC204" s="10"/>
      <c r="TOD204" s="10"/>
      <c r="TOE204" s="10"/>
      <c r="TOF204" s="10"/>
      <c r="TOG204" s="10"/>
      <c r="TOH204" s="10"/>
      <c r="TOI204" s="10"/>
      <c r="TOJ204" s="10"/>
      <c r="TOK204" s="10"/>
      <c r="TOL204" s="10"/>
      <c r="TOM204" s="10"/>
      <c r="TON204" s="10"/>
      <c r="TOO204" s="10"/>
      <c r="TOP204" s="10"/>
      <c r="TOQ204" s="10"/>
      <c r="TOR204" s="10"/>
      <c r="TOS204" s="10"/>
      <c r="TOT204" s="10"/>
      <c r="TOU204" s="10"/>
      <c r="TOV204" s="10"/>
      <c r="TOW204" s="10"/>
      <c r="TOX204" s="10"/>
      <c r="TOY204" s="10"/>
      <c r="TOZ204" s="10"/>
      <c r="TPA204" s="10"/>
      <c r="TPB204" s="10"/>
      <c r="TPC204" s="10"/>
      <c r="TPD204" s="10"/>
      <c r="TPE204" s="10"/>
      <c r="TPF204" s="10"/>
      <c r="TPG204" s="10"/>
      <c r="TPH204" s="10"/>
      <c r="TPI204" s="10"/>
      <c r="TPJ204" s="10"/>
      <c r="TPK204" s="10"/>
      <c r="TPL204" s="10"/>
      <c r="TPM204" s="10"/>
      <c r="TPN204" s="10"/>
      <c r="TPO204" s="10"/>
      <c r="TPP204" s="10"/>
      <c r="TPQ204" s="10"/>
      <c r="TPR204" s="10"/>
      <c r="TPS204" s="10"/>
      <c r="TPT204" s="10"/>
      <c r="TPU204" s="10"/>
      <c r="TPV204" s="10"/>
      <c r="TPW204" s="10"/>
      <c r="TPX204" s="10"/>
      <c r="TPY204" s="10"/>
      <c r="TPZ204" s="10"/>
      <c r="TQA204" s="10"/>
      <c r="TQB204" s="10"/>
      <c r="TQC204" s="10"/>
      <c r="TQD204" s="10"/>
      <c r="TQE204" s="10"/>
      <c r="TQF204" s="10"/>
      <c r="TQG204" s="10"/>
      <c r="TQH204" s="10"/>
      <c r="TQI204" s="10"/>
      <c r="TQJ204" s="10"/>
      <c r="TQK204" s="10"/>
      <c r="TQL204" s="10"/>
      <c r="TQM204" s="10"/>
      <c r="TQN204" s="10"/>
      <c r="TQO204" s="10"/>
      <c r="TQP204" s="10"/>
      <c r="TQQ204" s="10"/>
      <c r="TQR204" s="10"/>
      <c r="TQS204" s="10"/>
      <c r="TQT204" s="10"/>
      <c r="TQU204" s="10"/>
      <c r="TQV204" s="10"/>
      <c r="TQW204" s="10"/>
      <c r="TQX204" s="10"/>
      <c r="TQY204" s="10"/>
      <c r="TQZ204" s="10"/>
      <c r="TRA204" s="10"/>
      <c r="TRB204" s="10"/>
      <c r="TRC204" s="10"/>
      <c r="TRD204" s="10"/>
      <c r="TRE204" s="10"/>
      <c r="TRF204" s="10"/>
      <c r="TRG204" s="10"/>
      <c r="TRH204" s="10"/>
      <c r="TRI204" s="10"/>
      <c r="TRJ204" s="10"/>
      <c r="TRK204" s="10"/>
      <c r="TRL204" s="10"/>
      <c r="TRM204" s="10"/>
      <c r="TRN204" s="10"/>
      <c r="TRO204" s="10"/>
      <c r="TRP204" s="10"/>
      <c r="TRQ204" s="10"/>
      <c r="TRR204" s="10"/>
      <c r="TRS204" s="10"/>
      <c r="TRT204" s="10"/>
      <c r="TRU204" s="10"/>
      <c r="TRV204" s="10"/>
      <c r="TRW204" s="10"/>
      <c r="TRX204" s="10"/>
      <c r="TRY204" s="10"/>
      <c r="TRZ204" s="10"/>
      <c r="TSA204" s="10"/>
      <c r="TSB204" s="10"/>
      <c r="TSC204" s="10"/>
      <c r="TSD204" s="10"/>
      <c r="TSE204" s="10"/>
      <c r="TSF204" s="10"/>
      <c r="TSG204" s="10"/>
      <c r="TSH204" s="10"/>
      <c r="TSI204" s="10"/>
      <c r="TSJ204" s="10"/>
      <c r="TSK204" s="10"/>
      <c r="TSL204" s="10"/>
      <c r="TSM204" s="10"/>
      <c r="TSN204" s="10"/>
      <c r="TSO204" s="10"/>
      <c r="TSP204" s="10"/>
      <c r="TSQ204" s="10"/>
      <c r="TSR204" s="10"/>
      <c r="TSS204" s="10"/>
      <c r="TST204" s="10"/>
      <c r="TSU204" s="10"/>
      <c r="TSV204" s="10"/>
      <c r="TSW204" s="10"/>
      <c r="TSX204" s="10"/>
      <c r="TSY204" s="10"/>
      <c r="TSZ204" s="10"/>
      <c r="TTA204" s="10"/>
      <c r="TTB204" s="10"/>
      <c r="TTC204" s="10"/>
      <c r="TTD204" s="10"/>
      <c r="TTE204" s="10"/>
      <c r="TTF204" s="10"/>
      <c r="TTG204" s="10"/>
      <c r="TTH204" s="10"/>
      <c r="TTI204" s="10"/>
      <c r="TTJ204" s="10"/>
      <c r="TTK204" s="10"/>
      <c r="TTL204" s="10"/>
      <c r="TTM204" s="10"/>
      <c r="TTN204" s="10"/>
      <c r="TTO204" s="10"/>
      <c r="TTP204" s="10"/>
      <c r="TTQ204" s="10"/>
      <c r="TTR204" s="10"/>
      <c r="TTS204" s="10"/>
      <c r="TTT204" s="10"/>
      <c r="TTU204" s="10"/>
      <c r="TTV204" s="10"/>
      <c r="TTW204" s="10"/>
      <c r="TTX204" s="10"/>
      <c r="TTY204" s="10"/>
      <c r="TTZ204" s="10"/>
      <c r="TUA204" s="10"/>
      <c r="TUB204" s="10"/>
      <c r="TUC204" s="10"/>
      <c r="TUD204" s="10"/>
      <c r="TUE204" s="10"/>
      <c r="TUF204" s="10"/>
      <c r="TUG204" s="10"/>
      <c r="TUH204" s="10"/>
      <c r="TUI204" s="10"/>
      <c r="TUJ204" s="10"/>
      <c r="TUK204" s="10"/>
      <c r="TUL204" s="10"/>
      <c r="TUM204" s="10"/>
      <c r="TUN204" s="10"/>
      <c r="TUO204" s="10"/>
      <c r="TUP204" s="10"/>
      <c r="TUQ204" s="10"/>
      <c r="TUR204" s="10"/>
      <c r="TUS204" s="10"/>
      <c r="TUT204" s="10"/>
      <c r="TUU204" s="10"/>
      <c r="TUV204" s="10"/>
      <c r="TUW204" s="10"/>
      <c r="TUX204" s="10"/>
      <c r="TUY204" s="10"/>
      <c r="TUZ204" s="10"/>
      <c r="TVA204" s="10"/>
      <c r="TVB204" s="10"/>
      <c r="TVC204" s="10"/>
      <c r="TVD204" s="10"/>
      <c r="TVE204" s="10"/>
      <c r="TVF204" s="10"/>
      <c r="TVG204" s="10"/>
      <c r="TVH204" s="10"/>
      <c r="TVI204" s="10"/>
      <c r="TVJ204" s="10"/>
      <c r="TVK204" s="10"/>
      <c r="TVL204" s="10"/>
      <c r="TVM204" s="10"/>
      <c r="TVN204" s="10"/>
      <c r="TVO204" s="10"/>
      <c r="TVP204" s="10"/>
      <c r="TVQ204" s="10"/>
      <c r="TVR204" s="10"/>
      <c r="TVS204" s="10"/>
      <c r="TVT204" s="10"/>
      <c r="TVU204" s="10"/>
      <c r="TVV204" s="10"/>
      <c r="TVW204" s="10"/>
      <c r="TVX204" s="10"/>
      <c r="TVY204" s="10"/>
      <c r="TVZ204" s="10"/>
      <c r="TWA204" s="10"/>
      <c r="TWB204" s="10"/>
      <c r="TWC204" s="10"/>
      <c r="TWD204" s="10"/>
      <c r="TWE204" s="10"/>
      <c r="TWF204" s="10"/>
      <c r="TWG204" s="10"/>
      <c r="TWH204" s="10"/>
      <c r="TWI204" s="10"/>
      <c r="TWJ204" s="10"/>
      <c r="TWK204" s="10"/>
      <c r="TWL204" s="10"/>
      <c r="TWM204" s="10"/>
      <c r="TWN204" s="10"/>
      <c r="TWO204" s="10"/>
      <c r="TWP204" s="10"/>
      <c r="TWQ204" s="10"/>
      <c r="TWR204" s="10"/>
      <c r="TWS204" s="10"/>
      <c r="TWT204" s="10"/>
      <c r="TWU204" s="10"/>
      <c r="TWV204" s="10"/>
      <c r="TWW204" s="10"/>
      <c r="TWX204" s="10"/>
      <c r="TWY204" s="10"/>
      <c r="TWZ204" s="10"/>
      <c r="TXA204" s="10"/>
      <c r="TXB204" s="10"/>
      <c r="TXC204" s="10"/>
      <c r="TXD204" s="10"/>
      <c r="TXE204" s="10"/>
      <c r="TXF204" s="10"/>
      <c r="TXG204" s="10"/>
      <c r="TXH204" s="10"/>
      <c r="TXI204" s="10"/>
      <c r="TXJ204" s="10"/>
      <c r="TXK204" s="10"/>
      <c r="TXL204" s="10"/>
      <c r="TXM204" s="10"/>
      <c r="TXN204" s="10"/>
      <c r="TXO204" s="10"/>
      <c r="TXP204" s="10"/>
      <c r="TXQ204" s="10"/>
      <c r="TXR204" s="10"/>
      <c r="TXS204" s="10"/>
      <c r="TXT204" s="10"/>
      <c r="TXU204" s="10"/>
      <c r="TXV204" s="10"/>
      <c r="TXW204" s="10"/>
      <c r="TXX204" s="10"/>
      <c r="TXY204" s="10"/>
      <c r="TXZ204" s="10"/>
      <c r="TYA204" s="10"/>
      <c r="TYB204" s="10"/>
      <c r="TYC204" s="10"/>
      <c r="TYD204" s="10"/>
      <c r="TYE204" s="10"/>
      <c r="TYF204" s="10"/>
      <c r="TYG204" s="10"/>
      <c r="TYH204" s="10"/>
      <c r="TYI204" s="10"/>
      <c r="TYJ204" s="10"/>
      <c r="TYK204" s="10"/>
      <c r="TYL204" s="10"/>
      <c r="TYM204" s="10"/>
      <c r="TYN204" s="10"/>
      <c r="TYO204" s="10"/>
      <c r="TYP204" s="10"/>
      <c r="TYQ204" s="10"/>
      <c r="TYR204" s="10"/>
      <c r="TYS204" s="10"/>
      <c r="TYT204" s="10"/>
      <c r="TYU204" s="10"/>
      <c r="TYV204" s="10"/>
      <c r="TYW204" s="10"/>
      <c r="TYX204" s="10"/>
      <c r="TYY204" s="10"/>
      <c r="TYZ204" s="10"/>
      <c r="TZA204" s="10"/>
      <c r="TZB204" s="10"/>
      <c r="TZC204" s="10"/>
      <c r="TZD204" s="10"/>
      <c r="TZE204" s="10"/>
      <c r="TZF204" s="10"/>
      <c r="TZG204" s="10"/>
      <c r="TZH204" s="10"/>
      <c r="TZI204" s="10"/>
      <c r="TZJ204" s="10"/>
      <c r="TZK204" s="10"/>
      <c r="TZL204" s="10"/>
      <c r="TZM204" s="10"/>
      <c r="TZN204" s="10"/>
      <c r="TZO204" s="10"/>
      <c r="TZP204" s="10"/>
      <c r="TZQ204" s="10"/>
      <c r="TZR204" s="10"/>
      <c r="TZS204" s="10"/>
      <c r="TZT204" s="10"/>
      <c r="TZU204" s="10"/>
      <c r="TZV204" s="10"/>
      <c r="TZW204" s="10"/>
      <c r="TZX204" s="10"/>
      <c r="TZY204" s="10"/>
      <c r="TZZ204" s="10"/>
      <c r="UAA204" s="10"/>
      <c r="UAB204" s="10"/>
      <c r="UAC204" s="10"/>
      <c r="UAD204" s="10"/>
      <c r="UAE204" s="10"/>
      <c r="UAF204" s="10"/>
      <c r="UAG204" s="10"/>
      <c r="UAH204" s="10"/>
      <c r="UAI204" s="10"/>
      <c r="UAJ204" s="10"/>
      <c r="UAK204" s="10"/>
      <c r="UAL204" s="10"/>
      <c r="UAM204" s="10"/>
      <c r="UAN204" s="10"/>
      <c r="UAO204" s="10"/>
      <c r="UAP204" s="10"/>
      <c r="UAQ204" s="10"/>
      <c r="UAR204" s="10"/>
      <c r="UAS204" s="10"/>
      <c r="UAT204" s="10"/>
      <c r="UAU204" s="10"/>
      <c r="UAV204" s="10"/>
      <c r="UAW204" s="10"/>
      <c r="UAX204" s="10"/>
      <c r="UAY204" s="10"/>
      <c r="UAZ204" s="10"/>
      <c r="UBA204" s="10"/>
      <c r="UBB204" s="10"/>
      <c r="UBC204" s="10"/>
      <c r="UBD204" s="10"/>
      <c r="UBE204" s="10"/>
      <c r="UBF204" s="10"/>
      <c r="UBG204" s="10"/>
      <c r="UBH204" s="10"/>
      <c r="UBI204" s="10"/>
      <c r="UBJ204" s="10"/>
      <c r="UBK204" s="10"/>
      <c r="UBL204" s="10"/>
      <c r="UBM204" s="10"/>
      <c r="UBN204" s="10"/>
      <c r="UBO204" s="10"/>
      <c r="UBP204" s="10"/>
      <c r="UBQ204" s="10"/>
      <c r="UBR204" s="10"/>
      <c r="UBS204" s="10"/>
      <c r="UBT204" s="10"/>
      <c r="UBU204" s="10"/>
      <c r="UBV204" s="10"/>
      <c r="UBW204" s="10"/>
      <c r="UBX204" s="10"/>
      <c r="UBY204" s="10"/>
      <c r="UBZ204" s="10"/>
      <c r="UCA204" s="10"/>
      <c r="UCB204" s="10"/>
      <c r="UCC204" s="10"/>
      <c r="UCD204" s="10"/>
      <c r="UCE204" s="10"/>
      <c r="UCF204" s="10"/>
      <c r="UCG204" s="10"/>
      <c r="UCH204" s="10"/>
      <c r="UCI204" s="10"/>
      <c r="UCJ204" s="10"/>
      <c r="UCK204" s="10"/>
      <c r="UCL204" s="10"/>
      <c r="UCM204" s="10"/>
      <c r="UCN204" s="10"/>
      <c r="UCO204" s="10"/>
      <c r="UCP204" s="10"/>
      <c r="UCQ204" s="10"/>
      <c r="UCR204" s="10"/>
      <c r="UCS204" s="10"/>
      <c r="UCT204" s="10"/>
      <c r="UCU204" s="10"/>
      <c r="UCV204" s="10"/>
      <c r="UCW204" s="10"/>
      <c r="UCX204" s="10"/>
      <c r="UCY204" s="10"/>
      <c r="UCZ204" s="10"/>
      <c r="UDA204" s="10"/>
      <c r="UDB204" s="10"/>
      <c r="UDC204" s="10"/>
      <c r="UDD204" s="10"/>
      <c r="UDE204" s="10"/>
      <c r="UDF204" s="10"/>
      <c r="UDG204" s="10"/>
      <c r="UDH204" s="10"/>
      <c r="UDI204" s="10"/>
      <c r="UDJ204" s="10"/>
      <c r="UDK204" s="10"/>
      <c r="UDL204" s="10"/>
      <c r="UDM204" s="10"/>
      <c r="UDN204" s="10"/>
      <c r="UDO204" s="10"/>
      <c r="UDP204" s="10"/>
      <c r="UDQ204" s="10"/>
      <c r="UDR204" s="10"/>
      <c r="UDS204" s="10"/>
      <c r="UDT204" s="10"/>
      <c r="UDU204" s="10"/>
      <c r="UDV204" s="10"/>
      <c r="UDW204" s="10"/>
      <c r="UDX204" s="10"/>
      <c r="UDY204" s="10"/>
      <c r="UDZ204" s="10"/>
      <c r="UEA204" s="10"/>
      <c r="UEB204" s="10"/>
      <c r="UEC204" s="10"/>
      <c r="UED204" s="10"/>
      <c r="UEE204" s="10"/>
      <c r="UEF204" s="10"/>
      <c r="UEG204" s="10"/>
      <c r="UEH204" s="10"/>
      <c r="UEI204" s="10"/>
      <c r="UEJ204" s="10"/>
      <c r="UEK204" s="10"/>
      <c r="UEL204" s="10"/>
      <c r="UEM204" s="10"/>
      <c r="UEN204" s="10"/>
      <c r="UEO204" s="10"/>
      <c r="UEP204" s="10"/>
      <c r="UEQ204" s="10"/>
      <c r="UER204" s="10"/>
      <c r="UES204" s="10"/>
      <c r="UET204" s="10"/>
      <c r="UEU204" s="10"/>
      <c r="UEV204" s="10"/>
      <c r="UEW204" s="10"/>
      <c r="UEX204" s="10"/>
      <c r="UEY204" s="10"/>
      <c r="UEZ204" s="10"/>
      <c r="UFA204" s="10"/>
      <c r="UFB204" s="10"/>
      <c r="UFC204" s="10"/>
      <c r="UFD204" s="10"/>
      <c r="UFE204" s="10"/>
      <c r="UFF204" s="10"/>
      <c r="UFG204" s="10"/>
      <c r="UFH204" s="10"/>
      <c r="UFI204" s="10"/>
      <c r="UFJ204" s="10"/>
      <c r="UFK204" s="10"/>
      <c r="UFL204" s="10"/>
      <c r="UFM204" s="10"/>
      <c r="UFN204" s="10"/>
      <c r="UFO204" s="10"/>
      <c r="UFP204" s="10"/>
      <c r="UFQ204" s="10"/>
      <c r="UFR204" s="10"/>
      <c r="UFS204" s="10"/>
      <c r="UFT204" s="10"/>
      <c r="UFU204" s="10"/>
      <c r="UFV204" s="10"/>
      <c r="UFW204" s="10"/>
      <c r="UFX204" s="10"/>
      <c r="UFY204" s="10"/>
      <c r="UFZ204" s="10"/>
      <c r="UGA204" s="10"/>
      <c r="UGB204" s="10"/>
      <c r="UGC204" s="10"/>
      <c r="UGD204" s="10"/>
      <c r="UGE204" s="10"/>
      <c r="UGF204" s="10"/>
      <c r="UGG204" s="10"/>
      <c r="UGH204" s="10"/>
      <c r="UGI204" s="10"/>
      <c r="UGJ204" s="10"/>
      <c r="UGK204" s="10"/>
      <c r="UGL204" s="10"/>
      <c r="UGM204" s="10"/>
      <c r="UGN204" s="10"/>
      <c r="UGO204" s="10"/>
      <c r="UGP204" s="10"/>
      <c r="UGQ204" s="10"/>
      <c r="UGR204" s="10"/>
      <c r="UGS204" s="10"/>
      <c r="UGT204" s="10"/>
      <c r="UGU204" s="10"/>
      <c r="UGV204" s="10"/>
      <c r="UGW204" s="10"/>
      <c r="UGX204" s="10"/>
      <c r="UGY204" s="10"/>
      <c r="UGZ204" s="10"/>
      <c r="UHA204" s="10"/>
      <c r="UHB204" s="10"/>
      <c r="UHC204" s="10"/>
      <c r="UHD204" s="10"/>
      <c r="UHE204" s="10"/>
      <c r="UHF204" s="10"/>
      <c r="UHG204" s="10"/>
      <c r="UHH204" s="10"/>
      <c r="UHI204" s="10"/>
      <c r="UHJ204" s="10"/>
      <c r="UHK204" s="10"/>
      <c r="UHL204" s="10"/>
      <c r="UHM204" s="10"/>
      <c r="UHN204" s="10"/>
      <c r="UHO204" s="10"/>
      <c r="UHP204" s="10"/>
      <c r="UHQ204" s="10"/>
      <c r="UHR204" s="10"/>
      <c r="UHS204" s="10"/>
      <c r="UHT204" s="10"/>
      <c r="UHU204" s="10"/>
      <c r="UHV204" s="10"/>
      <c r="UHW204" s="10"/>
      <c r="UHX204" s="10"/>
      <c r="UHY204" s="10"/>
      <c r="UHZ204" s="10"/>
      <c r="UIA204" s="10"/>
      <c r="UIB204" s="10"/>
      <c r="UIC204" s="10"/>
      <c r="UID204" s="10"/>
      <c r="UIE204" s="10"/>
      <c r="UIF204" s="10"/>
      <c r="UIG204" s="10"/>
      <c r="UIH204" s="10"/>
      <c r="UII204" s="10"/>
      <c r="UIJ204" s="10"/>
      <c r="UIK204" s="10"/>
      <c r="UIL204" s="10"/>
      <c r="UIM204" s="10"/>
      <c r="UIN204" s="10"/>
      <c r="UIO204" s="10"/>
      <c r="UIP204" s="10"/>
      <c r="UIQ204" s="10"/>
      <c r="UIR204" s="10"/>
      <c r="UIS204" s="10"/>
      <c r="UIT204" s="10"/>
      <c r="UIU204" s="10"/>
      <c r="UIV204" s="10"/>
      <c r="UIW204" s="10"/>
      <c r="UIX204" s="10"/>
      <c r="UIY204" s="10"/>
      <c r="UIZ204" s="10"/>
      <c r="UJA204" s="10"/>
      <c r="UJB204" s="10"/>
      <c r="UJC204" s="10"/>
      <c r="UJD204" s="10"/>
      <c r="UJE204" s="10"/>
      <c r="UJF204" s="10"/>
      <c r="UJG204" s="10"/>
      <c r="UJH204" s="10"/>
      <c r="UJI204" s="10"/>
      <c r="UJJ204" s="10"/>
      <c r="UJK204" s="10"/>
      <c r="UJL204" s="10"/>
      <c r="UJM204" s="10"/>
      <c r="UJN204" s="10"/>
      <c r="UJO204" s="10"/>
      <c r="UJP204" s="10"/>
      <c r="UJQ204" s="10"/>
      <c r="UJR204" s="10"/>
      <c r="UJS204" s="10"/>
      <c r="UJT204" s="10"/>
      <c r="UJU204" s="10"/>
      <c r="UJV204" s="10"/>
      <c r="UJW204" s="10"/>
      <c r="UJX204" s="10"/>
      <c r="UJY204" s="10"/>
      <c r="UJZ204" s="10"/>
      <c r="UKA204" s="10"/>
      <c r="UKB204" s="10"/>
      <c r="UKC204" s="10"/>
      <c r="UKD204" s="10"/>
      <c r="UKE204" s="10"/>
      <c r="UKF204" s="10"/>
      <c r="UKG204" s="10"/>
      <c r="UKH204" s="10"/>
      <c r="UKI204" s="10"/>
      <c r="UKJ204" s="10"/>
      <c r="UKK204" s="10"/>
      <c r="UKL204" s="10"/>
      <c r="UKM204" s="10"/>
      <c r="UKN204" s="10"/>
      <c r="UKO204" s="10"/>
      <c r="UKP204" s="10"/>
      <c r="UKQ204" s="10"/>
      <c r="UKR204" s="10"/>
      <c r="UKS204" s="10"/>
      <c r="UKT204" s="10"/>
      <c r="UKU204" s="10"/>
      <c r="UKV204" s="10"/>
      <c r="UKW204" s="10"/>
      <c r="UKX204" s="10"/>
      <c r="UKY204" s="10"/>
      <c r="UKZ204" s="10"/>
      <c r="ULA204" s="10"/>
      <c r="ULB204" s="10"/>
      <c r="ULC204" s="10"/>
      <c r="ULD204" s="10"/>
      <c r="ULE204" s="10"/>
      <c r="ULF204" s="10"/>
      <c r="ULG204" s="10"/>
      <c r="ULH204" s="10"/>
      <c r="ULI204" s="10"/>
      <c r="ULJ204" s="10"/>
      <c r="ULK204" s="10"/>
      <c r="ULL204" s="10"/>
      <c r="ULM204" s="10"/>
      <c r="ULN204" s="10"/>
      <c r="ULO204" s="10"/>
      <c r="ULP204" s="10"/>
      <c r="ULQ204" s="10"/>
      <c r="ULR204" s="10"/>
      <c r="ULS204" s="10"/>
      <c r="ULT204" s="10"/>
      <c r="ULU204" s="10"/>
      <c r="ULV204" s="10"/>
      <c r="ULW204" s="10"/>
      <c r="ULX204" s="10"/>
      <c r="ULY204" s="10"/>
      <c r="ULZ204" s="10"/>
      <c r="UMA204" s="10"/>
      <c r="UMB204" s="10"/>
      <c r="UMC204" s="10"/>
      <c r="UMD204" s="10"/>
      <c r="UME204" s="10"/>
      <c r="UMF204" s="10"/>
      <c r="UMG204" s="10"/>
      <c r="UMH204" s="10"/>
      <c r="UMI204" s="10"/>
      <c r="UMJ204" s="10"/>
      <c r="UMK204" s="10"/>
      <c r="UML204" s="10"/>
      <c r="UMM204" s="10"/>
      <c r="UMN204" s="10"/>
      <c r="UMO204" s="10"/>
      <c r="UMP204" s="10"/>
      <c r="UMQ204" s="10"/>
      <c r="UMR204" s="10"/>
      <c r="UMS204" s="10"/>
      <c r="UMT204" s="10"/>
      <c r="UMU204" s="10"/>
      <c r="UMV204" s="10"/>
      <c r="UMW204" s="10"/>
      <c r="UMX204" s="10"/>
      <c r="UMY204" s="10"/>
      <c r="UMZ204" s="10"/>
      <c r="UNA204" s="10"/>
      <c r="UNB204" s="10"/>
      <c r="UNC204" s="10"/>
      <c r="UND204" s="10"/>
      <c r="UNE204" s="10"/>
      <c r="UNF204" s="10"/>
      <c r="UNG204" s="10"/>
      <c r="UNH204" s="10"/>
      <c r="UNI204" s="10"/>
      <c r="UNJ204" s="10"/>
      <c r="UNK204" s="10"/>
      <c r="UNL204" s="10"/>
      <c r="UNM204" s="10"/>
      <c r="UNN204" s="10"/>
      <c r="UNO204" s="10"/>
      <c r="UNP204" s="10"/>
      <c r="UNQ204" s="10"/>
      <c r="UNR204" s="10"/>
      <c r="UNS204" s="10"/>
      <c r="UNT204" s="10"/>
      <c r="UNU204" s="10"/>
      <c r="UNV204" s="10"/>
      <c r="UNW204" s="10"/>
      <c r="UNX204" s="10"/>
      <c r="UNY204" s="10"/>
      <c r="UNZ204" s="10"/>
      <c r="UOA204" s="10"/>
      <c r="UOB204" s="10"/>
      <c r="UOC204" s="10"/>
      <c r="UOD204" s="10"/>
      <c r="UOE204" s="10"/>
      <c r="UOF204" s="10"/>
      <c r="UOG204" s="10"/>
      <c r="UOH204" s="10"/>
      <c r="UOI204" s="10"/>
      <c r="UOJ204" s="10"/>
      <c r="UOK204" s="10"/>
      <c r="UOL204" s="10"/>
      <c r="UOM204" s="10"/>
      <c r="UON204" s="10"/>
      <c r="UOO204" s="10"/>
      <c r="UOP204" s="10"/>
      <c r="UOQ204" s="10"/>
      <c r="UOR204" s="10"/>
      <c r="UOS204" s="10"/>
      <c r="UOT204" s="10"/>
      <c r="UOU204" s="10"/>
      <c r="UOV204" s="10"/>
      <c r="UOW204" s="10"/>
      <c r="UOX204" s="10"/>
      <c r="UOY204" s="10"/>
      <c r="UOZ204" s="10"/>
      <c r="UPA204" s="10"/>
      <c r="UPB204" s="10"/>
      <c r="UPC204" s="10"/>
      <c r="UPD204" s="10"/>
      <c r="UPE204" s="10"/>
      <c r="UPF204" s="10"/>
      <c r="UPG204" s="10"/>
      <c r="UPH204" s="10"/>
      <c r="UPI204" s="10"/>
      <c r="UPJ204" s="10"/>
      <c r="UPK204" s="10"/>
      <c r="UPL204" s="10"/>
      <c r="UPM204" s="10"/>
      <c r="UPN204" s="10"/>
      <c r="UPO204" s="10"/>
      <c r="UPP204" s="10"/>
      <c r="UPQ204" s="10"/>
      <c r="UPR204" s="10"/>
      <c r="UPS204" s="10"/>
      <c r="UPT204" s="10"/>
      <c r="UPU204" s="10"/>
      <c r="UPV204" s="10"/>
      <c r="UPW204" s="10"/>
      <c r="UPX204" s="10"/>
      <c r="UPY204" s="10"/>
      <c r="UPZ204" s="10"/>
      <c r="UQA204" s="10"/>
      <c r="UQB204" s="10"/>
      <c r="UQC204" s="10"/>
      <c r="UQD204" s="10"/>
      <c r="UQE204" s="10"/>
      <c r="UQF204" s="10"/>
      <c r="UQG204" s="10"/>
      <c r="UQH204" s="10"/>
      <c r="UQI204" s="10"/>
      <c r="UQJ204" s="10"/>
      <c r="UQK204" s="10"/>
      <c r="UQL204" s="10"/>
      <c r="UQM204" s="10"/>
      <c r="UQN204" s="10"/>
      <c r="UQO204" s="10"/>
      <c r="UQP204" s="10"/>
      <c r="UQQ204" s="10"/>
      <c r="UQR204" s="10"/>
      <c r="UQS204" s="10"/>
      <c r="UQT204" s="10"/>
      <c r="UQU204" s="10"/>
      <c r="UQV204" s="10"/>
      <c r="UQW204" s="10"/>
      <c r="UQX204" s="10"/>
      <c r="UQY204" s="10"/>
      <c r="UQZ204" s="10"/>
      <c r="URA204" s="10"/>
      <c r="URB204" s="10"/>
      <c r="URC204" s="10"/>
      <c r="URD204" s="10"/>
      <c r="URE204" s="10"/>
      <c r="URF204" s="10"/>
      <c r="URG204" s="10"/>
      <c r="URH204" s="10"/>
      <c r="URI204" s="10"/>
      <c r="URJ204" s="10"/>
      <c r="URK204" s="10"/>
      <c r="URL204" s="10"/>
      <c r="URM204" s="10"/>
      <c r="URN204" s="10"/>
      <c r="URO204" s="10"/>
      <c r="URP204" s="10"/>
      <c r="URQ204" s="10"/>
      <c r="URR204" s="10"/>
      <c r="URS204" s="10"/>
      <c r="URT204" s="10"/>
      <c r="URU204" s="10"/>
      <c r="URV204" s="10"/>
      <c r="URW204" s="10"/>
      <c r="URX204" s="10"/>
      <c r="URY204" s="10"/>
      <c r="URZ204" s="10"/>
      <c r="USA204" s="10"/>
      <c r="USB204" s="10"/>
      <c r="USC204" s="10"/>
      <c r="USD204" s="10"/>
      <c r="USE204" s="10"/>
      <c r="USF204" s="10"/>
      <c r="USG204" s="10"/>
      <c r="USH204" s="10"/>
      <c r="USI204" s="10"/>
      <c r="USJ204" s="10"/>
      <c r="USK204" s="10"/>
      <c r="USL204" s="10"/>
      <c r="USM204" s="10"/>
      <c r="USN204" s="10"/>
      <c r="USO204" s="10"/>
      <c r="USP204" s="10"/>
      <c r="USQ204" s="10"/>
      <c r="USR204" s="10"/>
      <c r="USS204" s="10"/>
      <c r="UST204" s="10"/>
      <c r="USU204" s="10"/>
      <c r="USV204" s="10"/>
      <c r="USW204" s="10"/>
      <c r="USX204" s="10"/>
      <c r="USY204" s="10"/>
      <c r="USZ204" s="10"/>
      <c r="UTA204" s="10"/>
      <c r="UTB204" s="10"/>
      <c r="UTC204" s="10"/>
      <c r="UTD204" s="10"/>
      <c r="UTE204" s="10"/>
      <c r="UTF204" s="10"/>
      <c r="UTG204" s="10"/>
      <c r="UTH204" s="10"/>
      <c r="UTI204" s="10"/>
      <c r="UTJ204" s="10"/>
      <c r="UTK204" s="10"/>
      <c r="UTL204" s="10"/>
      <c r="UTM204" s="10"/>
      <c r="UTN204" s="10"/>
      <c r="UTO204" s="10"/>
      <c r="UTP204" s="10"/>
      <c r="UTQ204" s="10"/>
      <c r="UTR204" s="10"/>
      <c r="UTS204" s="10"/>
      <c r="UTT204" s="10"/>
      <c r="UTU204" s="10"/>
      <c r="UTV204" s="10"/>
      <c r="UTW204" s="10"/>
      <c r="UTX204" s="10"/>
      <c r="UTY204" s="10"/>
      <c r="UTZ204" s="10"/>
      <c r="UUA204" s="10"/>
      <c r="UUB204" s="10"/>
      <c r="UUC204" s="10"/>
      <c r="UUD204" s="10"/>
      <c r="UUE204" s="10"/>
      <c r="UUF204" s="10"/>
      <c r="UUG204" s="10"/>
      <c r="UUH204" s="10"/>
      <c r="UUI204" s="10"/>
      <c r="UUJ204" s="10"/>
      <c r="UUK204" s="10"/>
      <c r="UUL204" s="10"/>
      <c r="UUM204" s="10"/>
      <c r="UUN204" s="10"/>
      <c r="UUO204" s="10"/>
      <c r="UUP204" s="10"/>
      <c r="UUQ204" s="10"/>
      <c r="UUR204" s="10"/>
      <c r="UUS204" s="10"/>
      <c r="UUT204" s="10"/>
      <c r="UUU204" s="10"/>
      <c r="UUV204" s="10"/>
      <c r="UUW204" s="10"/>
      <c r="UUX204" s="10"/>
      <c r="UUY204" s="10"/>
      <c r="UUZ204" s="10"/>
      <c r="UVA204" s="10"/>
      <c r="UVB204" s="10"/>
      <c r="UVC204" s="10"/>
      <c r="UVD204" s="10"/>
      <c r="UVE204" s="10"/>
      <c r="UVF204" s="10"/>
      <c r="UVG204" s="10"/>
      <c r="UVH204" s="10"/>
      <c r="UVI204" s="10"/>
      <c r="UVJ204" s="10"/>
      <c r="UVK204" s="10"/>
      <c r="UVL204" s="10"/>
      <c r="UVM204" s="10"/>
      <c r="UVN204" s="10"/>
      <c r="UVO204" s="10"/>
      <c r="UVP204" s="10"/>
      <c r="UVQ204" s="10"/>
      <c r="UVR204" s="10"/>
      <c r="UVS204" s="10"/>
      <c r="UVT204" s="10"/>
      <c r="UVU204" s="10"/>
      <c r="UVV204" s="10"/>
      <c r="UVW204" s="10"/>
      <c r="UVX204" s="10"/>
      <c r="UVY204" s="10"/>
      <c r="UVZ204" s="10"/>
      <c r="UWA204" s="10"/>
      <c r="UWB204" s="10"/>
      <c r="UWC204" s="10"/>
      <c r="UWD204" s="10"/>
      <c r="UWE204" s="10"/>
      <c r="UWF204" s="10"/>
      <c r="UWG204" s="10"/>
      <c r="UWH204" s="10"/>
      <c r="UWI204" s="10"/>
      <c r="UWJ204" s="10"/>
      <c r="UWK204" s="10"/>
      <c r="UWL204" s="10"/>
      <c r="UWM204" s="10"/>
      <c r="UWN204" s="10"/>
      <c r="UWO204" s="10"/>
      <c r="UWP204" s="10"/>
      <c r="UWQ204" s="10"/>
      <c r="UWR204" s="10"/>
      <c r="UWS204" s="10"/>
      <c r="UWT204" s="10"/>
      <c r="UWU204" s="10"/>
      <c r="UWV204" s="10"/>
      <c r="UWW204" s="10"/>
      <c r="UWX204" s="10"/>
      <c r="UWY204" s="10"/>
      <c r="UWZ204" s="10"/>
      <c r="UXA204" s="10"/>
      <c r="UXB204" s="10"/>
      <c r="UXC204" s="10"/>
      <c r="UXD204" s="10"/>
      <c r="UXE204" s="10"/>
      <c r="UXF204" s="10"/>
      <c r="UXG204" s="10"/>
      <c r="UXH204" s="10"/>
      <c r="UXI204" s="10"/>
      <c r="UXJ204" s="10"/>
      <c r="UXK204" s="10"/>
      <c r="UXL204" s="10"/>
      <c r="UXM204" s="10"/>
      <c r="UXN204" s="10"/>
      <c r="UXO204" s="10"/>
      <c r="UXP204" s="10"/>
      <c r="UXQ204" s="10"/>
      <c r="UXR204" s="10"/>
      <c r="UXS204" s="10"/>
      <c r="UXT204" s="10"/>
      <c r="UXU204" s="10"/>
      <c r="UXV204" s="10"/>
      <c r="UXW204" s="10"/>
      <c r="UXX204" s="10"/>
      <c r="UXY204" s="10"/>
      <c r="UXZ204" s="10"/>
      <c r="UYA204" s="10"/>
      <c r="UYB204" s="10"/>
      <c r="UYC204" s="10"/>
      <c r="UYD204" s="10"/>
      <c r="UYE204" s="10"/>
      <c r="UYF204" s="10"/>
      <c r="UYG204" s="10"/>
      <c r="UYH204" s="10"/>
      <c r="UYI204" s="10"/>
      <c r="UYJ204" s="10"/>
      <c r="UYK204" s="10"/>
      <c r="UYL204" s="10"/>
      <c r="UYM204" s="10"/>
      <c r="UYN204" s="10"/>
      <c r="UYO204" s="10"/>
      <c r="UYP204" s="10"/>
      <c r="UYQ204" s="10"/>
      <c r="UYR204" s="10"/>
      <c r="UYS204" s="10"/>
      <c r="UYT204" s="10"/>
      <c r="UYU204" s="10"/>
      <c r="UYV204" s="10"/>
      <c r="UYW204" s="10"/>
      <c r="UYX204" s="10"/>
      <c r="UYY204" s="10"/>
      <c r="UYZ204" s="10"/>
      <c r="UZA204" s="10"/>
      <c r="UZB204" s="10"/>
      <c r="UZC204" s="10"/>
      <c r="UZD204" s="10"/>
      <c r="UZE204" s="10"/>
      <c r="UZF204" s="10"/>
      <c r="UZG204" s="10"/>
      <c r="UZH204" s="10"/>
      <c r="UZI204" s="10"/>
      <c r="UZJ204" s="10"/>
      <c r="UZK204" s="10"/>
      <c r="UZL204" s="10"/>
      <c r="UZM204" s="10"/>
      <c r="UZN204" s="10"/>
      <c r="UZO204" s="10"/>
      <c r="UZP204" s="10"/>
      <c r="UZQ204" s="10"/>
      <c r="UZR204" s="10"/>
      <c r="UZS204" s="10"/>
      <c r="UZT204" s="10"/>
      <c r="UZU204" s="10"/>
      <c r="UZV204" s="10"/>
      <c r="UZW204" s="10"/>
      <c r="UZX204" s="10"/>
      <c r="UZY204" s="10"/>
      <c r="UZZ204" s="10"/>
      <c r="VAA204" s="10"/>
      <c r="VAB204" s="10"/>
      <c r="VAC204" s="10"/>
      <c r="VAD204" s="10"/>
      <c r="VAE204" s="10"/>
      <c r="VAF204" s="10"/>
      <c r="VAG204" s="10"/>
      <c r="VAH204" s="10"/>
      <c r="VAI204" s="10"/>
      <c r="VAJ204" s="10"/>
      <c r="VAK204" s="10"/>
      <c r="VAL204" s="10"/>
      <c r="VAM204" s="10"/>
      <c r="VAN204" s="10"/>
      <c r="VAO204" s="10"/>
      <c r="VAP204" s="10"/>
      <c r="VAQ204" s="10"/>
      <c r="VAR204" s="10"/>
      <c r="VAS204" s="10"/>
      <c r="VAT204" s="10"/>
      <c r="VAU204" s="10"/>
      <c r="VAV204" s="10"/>
      <c r="VAW204" s="10"/>
      <c r="VAX204" s="10"/>
      <c r="VAY204" s="10"/>
      <c r="VAZ204" s="10"/>
      <c r="VBA204" s="10"/>
      <c r="VBB204" s="10"/>
      <c r="VBC204" s="10"/>
      <c r="VBD204" s="10"/>
      <c r="VBE204" s="10"/>
      <c r="VBF204" s="10"/>
      <c r="VBG204" s="10"/>
      <c r="VBH204" s="10"/>
      <c r="VBI204" s="10"/>
      <c r="VBJ204" s="10"/>
      <c r="VBK204" s="10"/>
      <c r="VBL204" s="10"/>
      <c r="VBM204" s="10"/>
      <c r="VBN204" s="10"/>
      <c r="VBO204" s="10"/>
      <c r="VBP204" s="10"/>
      <c r="VBQ204" s="10"/>
      <c r="VBR204" s="10"/>
      <c r="VBS204" s="10"/>
      <c r="VBT204" s="10"/>
      <c r="VBU204" s="10"/>
      <c r="VBV204" s="10"/>
      <c r="VBW204" s="10"/>
      <c r="VBX204" s="10"/>
      <c r="VBY204" s="10"/>
      <c r="VBZ204" s="10"/>
      <c r="VCA204" s="10"/>
      <c r="VCB204" s="10"/>
      <c r="VCC204" s="10"/>
      <c r="VCD204" s="10"/>
      <c r="VCE204" s="10"/>
      <c r="VCF204" s="10"/>
      <c r="VCG204" s="10"/>
      <c r="VCH204" s="10"/>
      <c r="VCI204" s="10"/>
      <c r="VCJ204" s="10"/>
      <c r="VCK204" s="10"/>
      <c r="VCL204" s="10"/>
      <c r="VCM204" s="10"/>
      <c r="VCN204" s="10"/>
      <c r="VCO204" s="10"/>
      <c r="VCP204" s="10"/>
      <c r="VCQ204" s="10"/>
      <c r="VCR204" s="10"/>
      <c r="VCS204" s="10"/>
      <c r="VCT204" s="10"/>
      <c r="VCU204" s="10"/>
      <c r="VCV204" s="10"/>
      <c r="VCW204" s="10"/>
      <c r="VCX204" s="10"/>
      <c r="VCY204" s="10"/>
      <c r="VCZ204" s="10"/>
      <c r="VDA204" s="10"/>
      <c r="VDB204" s="10"/>
      <c r="VDC204" s="10"/>
      <c r="VDD204" s="10"/>
      <c r="VDE204" s="10"/>
      <c r="VDF204" s="10"/>
      <c r="VDG204" s="10"/>
      <c r="VDH204" s="10"/>
      <c r="VDI204" s="10"/>
      <c r="VDJ204" s="10"/>
      <c r="VDK204" s="10"/>
      <c r="VDL204" s="10"/>
      <c r="VDM204" s="10"/>
      <c r="VDN204" s="10"/>
      <c r="VDO204" s="10"/>
      <c r="VDP204" s="10"/>
      <c r="VDQ204" s="10"/>
      <c r="VDR204" s="10"/>
      <c r="VDS204" s="10"/>
      <c r="VDT204" s="10"/>
      <c r="VDU204" s="10"/>
      <c r="VDV204" s="10"/>
      <c r="VDW204" s="10"/>
      <c r="VDX204" s="10"/>
      <c r="VDY204" s="10"/>
      <c r="VDZ204" s="10"/>
      <c r="VEA204" s="10"/>
      <c r="VEB204" s="10"/>
      <c r="VEC204" s="10"/>
      <c r="VED204" s="10"/>
      <c r="VEE204" s="10"/>
      <c r="VEF204" s="10"/>
      <c r="VEG204" s="10"/>
      <c r="VEH204" s="10"/>
      <c r="VEI204" s="10"/>
      <c r="VEJ204" s="10"/>
      <c r="VEK204" s="10"/>
      <c r="VEL204" s="10"/>
      <c r="VEM204" s="10"/>
      <c r="VEN204" s="10"/>
      <c r="VEO204" s="10"/>
      <c r="VEP204" s="10"/>
      <c r="VEQ204" s="10"/>
      <c r="VER204" s="10"/>
      <c r="VES204" s="10"/>
      <c r="VET204" s="10"/>
      <c r="VEU204" s="10"/>
      <c r="VEV204" s="10"/>
      <c r="VEW204" s="10"/>
      <c r="VEX204" s="10"/>
      <c r="VEY204" s="10"/>
      <c r="VEZ204" s="10"/>
      <c r="VFA204" s="10"/>
      <c r="VFB204" s="10"/>
      <c r="VFC204" s="10"/>
      <c r="VFD204" s="10"/>
      <c r="VFE204" s="10"/>
      <c r="VFF204" s="10"/>
      <c r="VFG204" s="10"/>
      <c r="VFH204" s="10"/>
      <c r="VFI204" s="10"/>
      <c r="VFJ204" s="10"/>
      <c r="VFK204" s="10"/>
      <c r="VFL204" s="10"/>
      <c r="VFM204" s="10"/>
      <c r="VFN204" s="10"/>
      <c r="VFO204" s="10"/>
      <c r="VFP204" s="10"/>
      <c r="VFQ204" s="10"/>
      <c r="VFR204" s="10"/>
      <c r="VFS204" s="10"/>
      <c r="VFT204" s="10"/>
      <c r="VFU204" s="10"/>
      <c r="VFV204" s="10"/>
      <c r="VFW204" s="10"/>
      <c r="VFX204" s="10"/>
      <c r="VFY204" s="10"/>
      <c r="VFZ204" s="10"/>
      <c r="VGA204" s="10"/>
      <c r="VGB204" s="10"/>
      <c r="VGC204" s="10"/>
      <c r="VGD204" s="10"/>
      <c r="VGE204" s="10"/>
      <c r="VGF204" s="10"/>
      <c r="VGG204" s="10"/>
      <c r="VGH204" s="10"/>
      <c r="VGI204" s="10"/>
      <c r="VGJ204" s="10"/>
      <c r="VGK204" s="10"/>
      <c r="VGL204" s="10"/>
      <c r="VGM204" s="10"/>
      <c r="VGN204" s="10"/>
      <c r="VGO204" s="10"/>
      <c r="VGP204" s="10"/>
      <c r="VGQ204" s="10"/>
      <c r="VGR204" s="10"/>
      <c r="VGS204" s="10"/>
      <c r="VGT204" s="10"/>
      <c r="VGU204" s="10"/>
      <c r="VGV204" s="10"/>
      <c r="VGW204" s="10"/>
      <c r="VGX204" s="10"/>
      <c r="VGY204" s="10"/>
      <c r="VGZ204" s="10"/>
      <c r="VHA204" s="10"/>
      <c r="VHB204" s="10"/>
      <c r="VHC204" s="10"/>
      <c r="VHD204" s="10"/>
      <c r="VHE204" s="10"/>
      <c r="VHF204" s="10"/>
      <c r="VHG204" s="10"/>
      <c r="VHH204" s="10"/>
      <c r="VHI204" s="10"/>
      <c r="VHJ204" s="10"/>
      <c r="VHK204" s="10"/>
      <c r="VHL204" s="10"/>
      <c r="VHM204" s="10"/>
      <c r="VHN204" s="10"/>
      <c r="VHO204" s="10"/>
      <c r="VHP204" s="10"/>
      <c r="VHQ204" s="10"/>
      <c r="VHR204" s="10"/>
      <c r="VHS204" s="10"/>
      <c r="VHT204" s="10"/>
      <c r="VHU204" s="10"/>
      <c r="VHV204" s="10"/>
      <c r="VHW204" s="10"/>
      <c r="VHX204" s="10"/>
      <c r="VHY204" s="10"/>
      <c r="VHZ204" s="10"/>
      <c r="VIA204" s="10"/>
      <c r="VIB204" s="10"/>
      <c r="VIC204" s="10"/>
      <c r="VID204" s="10"/>
      <c r="VIE204" s="10"/>
      <c r="VIF204" s="10"/>
      <c r="VIG204" s="10"/>
      <c r="VIH204" s="10"/>
      <c r="VII204" s="10"/>
      <c r="VIJ204" s="10"/>
      <c r="VIK204" s="10"/>
      <c r="VIL204" s="10"/>
      <c r="VIM204" s="10"/>
      <c r="VIN204" s="10"/>
      <c r="VIO204" s="10"/>
      <c r="VIP204" s="10"/>
      <c r="VIQ204" s="10"/>
      <c r="VIR204" s="10"/>
      <c r="VIS204" s="10"/>
      <c r="VIT204" s="10"/>
      <c r="VIU204" s="10"/>
      <c r="VIV204" s="10"/>
      <c r="VIW204" s="10"/>
      <c r="VIX204" s="10"/>
      <c r="VIY204" s="10"/>
      <c r="VIZ204" s="10"/>
      <c r="VJA204" s="10"/>
      <c r="VJB204" s="10"/>
      <c r="VJC204" s="10"/>
      <c r="VJD204" s="10"/>
      <c r="VJE204" s="10"/>
      <c r="VJF204" s="10"/>
      <c r="VJG204" s="10"/>
      <c r="VJH204" s="10"/>
      <c r="VJI204" s="10"/>
      <c r="VJJ204" s="10"/>
      <c r="VJK204" s="10"/>
      <c r="VJL204" s="10"/>
      <c r="VJM204" s="10"/>
      <c r="VJN204" s="10"/>
      <c r="VJO204" s="10"/>
      <c r="VJP204" s="10"/>
      <c r="VJQ204" s="10"/>
      <c r="VJR204" s="10"/>
      <c r="VJS204" s="10"/>
      <c r="VJT204" s="10"/>
      <c r="VJU204" s="10"/>
      <c r="VJV204" s="10"/>
      <c r="VJW204" s="10"/>
      <c r="VJX204" s="10"/>
      <c r="VJY204" s="10"/>
      <c r="VJZ204" s="10"/>
      <c r="VKA204" s="10"/>
      <c r="VKB204" s="10"/>
      <c r="VKC204" s="10"/>
      <c r="VKD204" s="10"/>
      <c r="VKE204" s="10"/>
      <c r="VKF204" s="10"/>
      <c r="VKG204" s="10"/>
      <c r="VKH204" s="10"/>
      <c r="VKI204" s="10"/>
      <c r="VKJ204" s="10"/>
      <c r="VKK204" s="10"/>
      <c r="VKL204" s="10"/>
      <c r="VKM204" s="10"/>
      <c r="VKN204" s="10"/>
      <c r="VKO204" s="10"/>
      <c r="VKP204" s="10"/>
      <c r="VKQ204" s="10"/>
      <c r="VKR204" s="10"/>
      <c r="VKS204" s="10"/>
      <c r="VKT204" s="10"/>
      <c r="VKU204" s="10"/>
      <c r="VKV204" s="10"/>
      <c r="VKW204" s="10"/>
      <c r="VKX204" s="10"/>
      <c r="VKY204" s="10"/>
      <c r="VKZ204" s="10"/>
      <c r="VLA204" s="10"/>
      <c r="VLB204" s="10"/>
      <c r="VLC204" s="10"/>
      <c r="VLD204" s="10"/>
      <c r="VLE204" s="10"/>
      <c r="VLF204" s="10"/>
      <c r="VLG204" s="10"/>
      <c r="VLH204" s="10"/>
      <c r="VLI204" s="10"/>
      <c r="VLJ204" s="10"/>
      <c r="VLK204" s="10"/>
      <c r="VLL204" s="10"/>
      <c r="VLM204" s="10"/>
      <c r="VLN204" s="10"/>
      <c r="VLO204" s="10"/>
      <c r="VLP204" s="10"/>
      <c r="VLQ204" s="10"/>
      <c r="VLR204" s="10"/>
      <c r="VLS204" s="10"/>
      <c r="VLT204" s="10"/>
      <c r="VLU204" s="10"/>
      <c r="VLV204" s="10"/>
      <c r="VLW204" s="10"/>
      <c r="VLX204" s="10"/>
      <c r="VLY204" s="10"/>
      <c r="VLZ204" s="10"/>
      <c r="VMA204" s="10"/>
      <c r="VMB204" s="10"/>
      <c r="VMC204" s="10"/>
      <c r="VMD204" s="10"/>
      <c r="VME204" s="10"/>
      <c r="VMF204" s="10"/>
      <c r="VMG204" s="10"/>
      <c r="VMH204" s="10"/>
      <c r="VMI204" s="10"/>
      <c r="VMJ204" s="10"/>
      <c r="VMK204" s="10"/>
      <c r="VML204" s="10"/>
      <c r="VMM204" s="10"/>
      <c r="VMN204" s="10"/>
      <c r="VMO204" s="10"/>
      <c r="VMP204" s="10"/>
      <c r="VMQ204" s="10"/>
      <c r="VMR204" s="10"/>
      <c r="VMS204" s="10"/>
      <c r="VMT204" s="10"/>
      <c r="VMU204" s="10"/>
      <c r="VMV204" s="10"/>
      <c r="VMW204" s="10"/>
      <c r="VMX204" s="10"/>
      <c r="VMY204" s="10"/>
      <c r="VMZ204" s="10"/>
      <c r="VNA204" s="10"/>
      <c r="VNB204" s="10"/>
      <c r="VNC204" s="10"/>
      <c r="VND204" s="10"/>
      <c r="VNE204" s="10"/>
      <c r="VNF204" s="10"/>
      <c r="VNG204" s="10"/>
      <c r="VNH204" s="10"/>
      <c r="VNI204" s="10"/>
      <c r="VNJ204" s="10"/>
      <c r="VNK204" s="10"/>
      <c r="VNL204" s="10"/>
      <c r="VNM204" s="10"/>
      <c r="VNN204" s="10"/>
      <c r="VNO204" s="10"/>
      <c r="VNP204" s="10"/>
      <c r="VNQ204" s="10"/>
      <c r="VNR204" s="10"/>
      <c r="VNS204" s="10"/>
      <c r="VNT204" s="10"/>
      <c r="VNU204" s="10"/>
      <c r="VNV204" s="10"/>
      <c r="VNW204" s="10"/>
      <c r="VNX204" s="10"/>
      <c r="VNY204" s="10"/>
      <c r="VNZ204" s="10"/>
      <c r="VOA204" s="10"/>
      <c r="VOB204" s="10"/>
      <c r="VOC204" s="10"/>
      <c r="VOD204" s="10"/>
      <c r="VOE204" s="10"/>
      <c r="VOF204" s="10"/>
      <c r="VOG204" s="10"/>
      <c r="VOH204" s="10"/>
      <c r="VOI204" s="10"/>
      <c r="VOJ204" s="10"/>
      <c r="VOK204" s="10"/>
      <c r="VOL204" s="10"/>
      <c r="VOM204" s="10"/>
      <c r="VON204" s="10"/>
      <c r="VOO204" s="10"/>
      <c r="VOP204" s="10"/>
      <c r="VOQ204" s="10"/>
      <c r="VOR204" s="10"/>
      <c r="VOS204" s="10"/>
      <c r="VOT204" s="10"/>
      <c r="VOU204" s="10"/>
      <c r="VOV204" s="10"/>
      <c r="VOW204" s="10"/>
      <c r="VOX204" s="10"/>
      <c r="VOY204" s="10"/>
      <c r="VOZ204" s="10"/>
      <c r="VPA204" s="10"/>
      <c r="VPB204" s="10"/>
      <c r="VPC204" s="10"/>
      <c r="VPD204" s="10"/>
      <c r="VPE204" s="10"/>
      <c r="VPF204" s="10"/>
      <c r="VPG204" s="10"/>
      <c r="VPH204" s="10"/>
      <c r="VPI204" s="10"/>
      <c r="VPJ204" s="10"/>
      <c r="VPK204" s="10"/>
      <c r="VPL204" s="10"/>
      <c r="VPM204" s="10"/>
      <c r="VPN204" s="10"/>
      <c r="VPO204" s="10"/>
      <c r="VPP204" s="10"/>
      <c r="VPQ204" s="10"/>
      <c r="VPR204" s="10"/>
      <c r="VPS204" s="10"/>
      <c r="VPT204" s="10"/>
      <c r="VPU204" s="10"/>
      <c r="VPV204" s="10"/>
      <c r="VPW204" s="10"/>
      <c r="VPX204" s="10"/>
      <c r="VPY204" s="10"/>
      <c r="VPZ204" s="10"/>
      <c r="VQA204" s="10"/>
      <c r="VQB204" s="10"/>
      <c r="VQC204" s="10"/>
      <c r="VQD204" s="10"/>
      <c r="VQE204" s="10"/>
      <c r="VQF204" s="10"/>
      <c r="VQG204" s="10"/>
      <c r="VQH204" s="10"/>
      <c r="VQI204" s="10"/>
      <c r="VQJ204" s="10"/>
      <c r="VQK204" s="10"/>
      <c r="VQL204" s="10"/>
      <c r="VQM204" s="10"/>
      <c r="VQN204" s="10"/>
      <c r="VQO204" s="10"/>
      <c r="VQP204" s="10"/>
      <c r="VQQ204" s="10"/>
      <c r="VQR204" s="10"/>
      <c r="VQS204" s="10"/>
      <c r="VQT204" s="10"/>
      <c r="VQU204" s="10"/>
      <c r="VQV204" s="10"/>
      <c r="VQW204" s="10"/>
      <c r="VQX204" s="10"/>
      <c r="VQY204" s="10"/>
      <c r="VQZ204" s="10"/>
      <c r="VRA204" s="10"/>
      <c r="VRB204" s="10"/>
      <c r="VRC204" s="10"/>
      <c r="VRD204" s="10"/>
      <c r="VRE204" s="10"/>
      <c r="VRF204" s="10"/>
      <c r="VRG204" s="10"/>
      <c r="VRH204" s="10"/>
      <c r="VRI204" s="10"/>
      <c r="VRJ204" s="10"/>
      <c r="VRK204" s="10"/>
      <c r="VRL204" s="10"/>
      <c r="VRM204" s="10"/>
      <c r="VRN204" s="10"/>
      <c r="VRO204" s="10"/>
      <c r="VRP204" s="10"/>
      <c r="VRQ204" s="10"/>
      <c r="VRR204" s="10"/>
      <c r="VRS204" s="10"/>
      <c r="VRT204" s="10"/>
      <c r="VRU204" s="10"/>
      <c r="VRV204" s="10"/>
      <c r="VRW204" s="10"/>
      <c r="VRX204" s="10"/>
      <c r="VRY204" s="10"/>
      <c r="VRZ204" s="10"/>
      <c r="VSA204" s="10"/>
      <c r="VSB204" s="10"/>
      <c r="VSC204" s="10"/>
      <c r="VSD204" s="10"/>
      <c r="VSE204" s="10"/>
      <c r="VSF204" s="10"/>
      <c r="VSG204" s="10"/>
      <c r="VSH204" s="10"/>
      <c r="VSI204" s="10"/>
      <c r="VSJ204" s="10"/>
      <c r="VSK204" s="10"/>
      <c r="VSL204" s="10"/>
      <c r="VSM204" s="10"/>
      <c r="VSN204" s="10"/>
      <c r="VSO204" s="10"/>
      <c r="VSP204" s="10"/>
      <c r="VSQ204" s="10"/>
      <c r="VSR204" s="10"/>
      <c r="VSS204" s="10"/>
      <c r="VST204" s="10"/>
      <c r="VSU204" s="10"/>
      <c r="VSV204" s="10"/>
      <c r="VSW204" s="10"/>
      <c r="VSX204" s="10"/>
      <c r="VSY204" s="10"/>
      <c r="VSZ204" s="10"/>
      <c r="VTA204" s="10"/>
      <c r="VTB204" s="10"/>
      <c r="VTC204" s="10"/>
      <c r="VTD204" s="10"/>
      <c r="VTE204" s="10"/>
      <c r="VTF204" s="10"/>
      <c r="VTG204" s="10"/>
      <c r="VTH204" s="10"/>
      <c r="VTI204" s="10"/>
      <c r="VTJ204" s="10"/>
      <c r="VTK204" s="10"/>
      <c r="VTL204" s="10"/>
      <c r="VTM204" s="10"/>
      <c r="VTN204" s="10"/>
      <c r="VTO204" s="10"/>
      <c r="VTP204" s="10"/>
      <c r="VTQ204" s="10"/>
      <c r="VTR204" s="10"/>
      <c r="VTS204" s="10"/>
      <c r="VTT204" s="10"/>
      <c r="VTU204" s="10"/>
      <c r="VTV204" s="10"/>
      <c r="VTW204" s="10"/>
      <c r="VTX204" s="10"/>
      <c r="VTY204" s="10"/>
      <c r="VTZ204" s="10"/>
      <c r="VUA204" s="10"/>
      <c r="VUB204" s="10"/>
      <c r="VUC204" s="10"/>
      <c r="VUD204" s="10"/>
      <c r="VUE204" s="10"/>
      <c r="VUF204" s="10"/>
      <c r="VUG204" s="10"/>
      <c r="VUH204" s="10"/>
      <c r="VUI204" s="10"/>
      <c r="VUJ204" s="10"/>
      <c r="VUK204" s="10"/>
      <c r="VUL204" s="10"/>
      <c r="VUM204" s="10"/>
      <c r="VUN204" s="10"/>
      <c r="VUO204" s="10"/>
      <c r="VUP204" s="10"/>
      <c r="VUQ204" s="10"/>
      <c r="VUR204" s="10"/>
      <c r="VUS204" s="10"/>
      <c r="VUT204" s="10"/>
      <c r="VUU204" s="10"/>
      <c r="VUV204" s="10"/>
      <c r="VUW204" s="10"/>
      <c r="VUX204" s="10"/>
      <c r="VUY204" s="10"/>
      <c r="VUZ204" s="10"/>
      <c r="VVA204" s="10"/>
      <c r="VVB204" s="10"/>
      <c r="VVC204" s="10"/>
      <c r="VVD204" s="10"/>
      <c r="VVE204" s="10"/>
      <c r="VVF204" s="10"/>
      <c r="VVG204" s="10"/>
      <c r="VVH204" s="10"/>
      <c r="VVI204" s="10"/>
      <c r="VVJ204" s="10"/>
      <c r="VVK204" s="10"/>
      <c r="VVL204" s="10"/>
      <c r="VVM204" s="10"/>
      <c r="VVN204" s="10"/>
      <c r="VVO204" s="10"/>
      <c r="VVP204" s="10"/>
      <c r="VVQ204" s="10"/>
      <c r="VVR204" s="10"/>
      <c r="VVS204" s="10"/>
      <c r="VVT204" s="10"/>
      <c r="VVU204" s="10"/>
      <c r="VVV204" s="10"/>
      <c r="VVW204" s="10"/>
      <c r="VVX204" s="10"/>
      <c r="VVY204" s="10"/>
      <c r="VVZ204" s="10"/>
      <c r="VWA204" s="10"/>
      <c r="VWB204" s="10"/>
      <c r="VWC204" s="10"/>
      <c r="VWD204" s="10"/>
      <c r="VWE204" s="10"/>
      <c r="VWF204" s="10"/>
      <c r="VWG204" s="10"/>
      <c r="VWH204" s="10"/>
      <c r="VWI204" s="10"/>
      <c r="VWJ204" s="10"/>
      <c r="VWK204" s="10"/>
      <c r="VWL204" s="10"/>
      <c r="VWM204" s="10"/>
      <c r="VWN204" s="10"/>
      <c r="VWO204" s="10"/>
      <c r="VWP204" s="10"/>
      <c r="VWQ204" s="10"/>
      <c r="VWR204" s="10"/>
      <c r="VWS204" s="10"/>
      <c r="VWT204" s="10"/>
      <c r="VWU204" s="10"/>
      <c r="VWV204" s="10"/>
      <c r="VWW204" s="10"/>
      <c r="VWX204" s="10"/>
      <c r="VWY204" s="10"/>
      <c r="VWZ204" s="10"/>
      <c r="VXA204" s="10"/>
      <c r="VXB204" s="10"/>
      <c r="VXC204" s="10"/>
      <c r="VXD204" s="10"/>
      <c r="VXE204" s="10"/>
      <c r="VXF204" s="10"/>
      <c r="VXG204" s="10"/>
      <c r="VXH204" s="10"/>
      <c r="VXI204" s="10"/>
      <c r="VXJ204" s="10"/>
      <c r="VXK204" s="10"/>
      <c r="VXL204" s="10"/>
      <c r="VXM204" s="10"/>
      <c r="VXN204" s="10"/>
      <c r="VXO204" s="10"/>
      <c r="VXP204" s="10"/>
      <c r="VXQ204" s="10"/>
      <c r="VXR204" s="10"/>
      <c r="VXS204" s="10"/>
      <c r="VXT204" s="10"/>
      <c r="VXU204" s="10"/>
      <c r="VXV204" s="10"/>
      <c r="VXW204" s="10"/>
      <c r="VXX204" s="10"/>
      <c r="VXY204" s="10"/>
      <c r="VXZ204" s="10"/>
      <c r="VYA204" s="10"/>
      <c r="VYB204" s="10"/>
      <c r="VYC204" s="10"/>
      <c r="VYD204" s="10"/>
      <c r="VYE204" s="10"/>
      <c r="VYF204" s="10"/>
      <c r="VYG204" s="10"/>
      <c r="VYH204" s="10"/>
      <c r="VYI204" s="10"/>
      <c r="VYJ204" s="10"/>
      <c r="VYK204" s="10"/>
      <c r="VYL204" s="10"/>
      <c r="VYM204" s="10"/>
      <c r="VYN204" s="10"/>
      <c r="VYO204" s="10"/>
      <c r="VYP204" s="10"/>
      <c r="VYQ204" s="10"/>
      <c r="VYR204" s="10"/>
      <c r="VYS204" s="10"/>
      <c r="VYT204" s="10"/>
      <c r="VYU204" s="10"/>
      <c r="VYV204" s="10"/>
      <c r="VYW204" s="10"/>
      <c r="VYX204" s="10"/>
      <c r="VYY204" s="10"/>
      <c r="VYZ204" s="10"/>
      <c r="VZA204" s="10"/>
      <c r="VZB204" s="10"/>
      <c r="VZC204" s="10"/>
      <c r="VZD204" s="10"/>
      <c r="VZE204" s="10"/>
      <c r="VZF204" s="10"/>
      <c r="VZG204" s="10"/>
      <c r="VZH204" s="10"/>
      <c r="VZI204" s="10"/>
      <c r="VZJ204" s="10"/>
      <c r="VZK204" s="10"/>
      <c r="VZL204" s="10"/>
      <c r="VZM204" s="10"/>
      <c r="VZN204" s="10"/>
      <c r="VZO204" s="10"/>
      <c r="VZP204" s="10"/>
      <c r="VZQ204" s="10"/>
      <c r="VZR204" s="10"/>
      <c r="VZS204" s="10"/>
      <c r="VZT204" s="10"/>
      <c r="VZU204" s="10"/>
      <c r="VZV204" s="10"/>
      <c r="VZW204" s="10"/>
      <c r="VZX204" s="10"/>
      <c r="VZY204" s="10"/>
      <c r="VZZ204" s="10"/>
      <c r="WAA204" s="10"/>
      <c r="WAB204" s="10"/>
      <c r="WAC204" s="10"/>
      <c r="WAD204" s="10"/>
      <c r="WAE204" s="10"/>
      <c r="WAF204" s="10"/>
      <c r="WAG204" s="10"/>
      <c r="WAH204" s="10"/>
      <c r="WAI204" s="10"/>
      <c r="WAJ204" s="10"/>
      <c r="WAK204" s="10"/>
      <c r="WAL204" s="10"/>
      <c r="WAM204" s="10"/>
      <c r="WAN204" s="10"/>
      <c r="WAO204" s="10"/>
      <c r="WAP204" s="10"/>
      <c r="WAQ204" s="10"/>
      <c r="WAR204" s="10"/>
      <c r="WAS204" s="10"/>
      <c r="WAT204" s="10"/>
      <c r="WAU204" s="10"/>
      <c r="WAV204" s="10"/>
      <c r="WAW204" s="10"/>
      <c r="WAX204" s="10"/>
      <c r="WAY204" s="10"/>
      <c r="WAZ204" s="10"/>
      <c r="WBA204" s="10"/>
      <c r="WBB204" s="10"/>
      <c r="WBC204" s="10"/>
      <c r="WBD204" s="10"/>
      <c r="WBE204" s="10"/>
      <c r="WBF204" s="10"/>
      <c r="WBG204" s="10"/>
      <c r="WBH204" s="10"/>
      <c r="WBI204" s="10"/>
      <c r="WBJ204" s="10"/>
      <c r="WBK204" s="10"/>
      <c r="WBL204" s="10"/>
      <c r="WBM204" s="10"/>
      <c r="WBN204" s="10"/>
      <c r="WBO204" s="10"/>
      <c r="WBP204" s="10"/>
      <c r="WBQ204" s="10"/>
      <c r="WBR204" s="10"/>
      <c r="WBS204" s="10"/>
      <c r="WBT204" s="10"/>
      <c r="WBU204" s="10"/>
      <c r="WBV204" s="10"/>
      <c r="WBW204" s="10"/>
      <c r="WBX204" s="10"/>
      <c r="WBY204" s="10"/>
      <c r="WBZ204" s="10"/>
      <c r="WCA204" s="10"/>
      <c r="WCB204" s="10"/>
      <c r="WCC204" s="10"/>
      <c r="WCD204" s="10"/>
      <c r="WCE204" s="10"/>
      <c r="WCF204" s="10"/>
      <c r="WCG204" s="10"/>
      <c r="WCH204" s="10"/>
      <c r="WCI204" s="10"/>
      <c r="WCJ204" s="10"/>
      <c r="WCK204" s="10"/>
      <c r="WCL204" s="10"/>
      <c r="WCM204" s="10"/>
      <c r="WCN204" s="10"/>
      <c r="WCO204" s="10"/>
      <c r="WCP204" s="10"/>
      <c r="WCQ204" s="10"/>
      <c r="WCR204" s="10"/>
      <c r="WCS204" s="10"/>
      <c r="WCT204" s="10"/>
      <c r="WCU204" s="10"/>
      <c r="WCV204" s="10"/>
      <c r="WCW204" s="10"/>
      <c r="WCX204" s="10"/>
      <c r="WCY204" s="10"/>
      <c r="WCZ204" s="10"/>
      <c r="WDA204" s="10"/>
      <c r="WDB204" s="10"/>
      <c r="WDC204" s="10"/>
      <c r="WDD204" s="10"/>
      <c r="WDE204" s="10"/>
      <c r="WDF204" s="10"/>
      <c r="WDG204" s="10"/>
      <c r="WDH204" s="10"/>
      <c r="WDI204" s="10"/>
      <c r="WDJ204" s="10"/>
      <c r="WDK204" s="10"/>
      <c r="WDL204" s="10"/>
      <c r="WDM204" s="10"/>
      <c r="WDN204" s="10"/>
      <c r="WDO204" s="10"/>
      <c r="WDP204" s="10"/>
      <c r="WDQ204" s="10"/>
      <c r="WDR204" s="10"/>
      <c r="WDS204" s="10"/>
      <c r="WDT204" s="10"/>
      <c r="WDU204" s="10"/>
      <c r="WDV204" s="10"/>
      <c r="WDW204" s="10"/>
      <c r="WDX204" s="10"/>
      <c r="WDY204" s="10"/>
      <c r="WDZ204" s="10"/>
      <c r="WEA204" s="10"/>
      <c r="WEB204" s="10"/>
      <c r="WEC204" s="10"/>
      <c r="WED204" s="10"/>
      <c r="WEE204" s="10"/>
      <c r="WEF204" s="10"/>
      <c r="WEG204" s="10"/>
      <c r="WEH204" s="10"/>
      <c r="WEI204" s="10"/>
      <c r="WEJ204" s="10"/>
      <c r="WEK204" s="10"/>
      <c r="WEL204" s="10"/>
      <c r="WEM204" s="10"/>
      <c r="WEN204" s="10"/>
      <c r="WEO204" s="10"/>
      <c r="WEP204" s="10"/>
      <c r="WEQ204" s="10"/>
      <c r="WER204" s="10"/>
      <c r="WES204" s="10"/>
      <c r="WET204" s="10"/>
      <c r="WEU204" s="10"/>
      <c r="WEV204" s="10"/>
      <c r="WEW204" s="10"/>
      <c r="WEX204" s="10"/>
      <c r="WEY204" s="10"/>
      <c r="WEZ204" s="10"/>
      <c r="WFA204" s="10"/>
      <c r="WFB204" s="10"/>
      <c r="WFC204" s="10"/>
      <c r="WFD204" s="10"/>
      <c r="WFE204" s="10"/>
      <c r="WFF204" s="10"/>
      <c r="WFG204" s="10"/>
      <c r="WFH204" s="10"/>
      <c r="WFI204" s="10"/>
      <c r="WFJ204" s="10"/>
      <c r="WFK204" s="10"/>
      <c r="WFL204" s="10"/>
      <c r="WFM204" s="10"/>
      <c r="WFN204" s="10"/>
      <c r="WFO204" s="10"/>
      <c r="WFP204" s="10"/>
      <c r="WFQ204" s="10"/>
      <c r="WFR204" s="10"/>
      <c r="WFS204" s="10"/>
      <c r="WFT204" s="10"/>
      <c r="WFU204" s="10"/>
      <c r="WFV204" s="10"/>
      <c r="WFW204" s="10"/>
      <c r="WFX204" s="10"/>
      <c r="WFY204" s="10"/>
      <c r="WFZ204" s="10"/>
      <c r="WGA204" s="10"/>
      <c r="WGB204" s="10"/>
      <c r="WGC204" s="10"/>
      <c r="WGD204" s="10"/>
      <c r="WGE204" s="10"/>
      <c r="WGF204" s="10"/>
      <c r="WGG204" s="10"/>
      <c r="WGH204" s="10"/>
      <c r="WGI204" s="10"/>
      <c r="WGJ204" s="10"/>
      <c r="WGK204" s="10"/>
      <c r="WGL204" s="10"/>
      <c r="WGM204" s="10"/>
      <c r="WGN204" s="10"/>
      <c r="WGO204" s="10"/>
      <c r="WGP204" s="10"/>
      <c r="WGQ204" s="10"/>
      <c r="WGR204" s="10"/>
      <c r="WGS204" s="10"/>
      <c r="WGT204" s="10"/>
      <c r="WGU204" s="10"/>
      <c r="WGV204" s="10"/>
      <c r="WGW204" s="10"/>
      <c r="WGX204" s="10"/>
      <c r="WGY204" s="10"/>
      <c r="WGZ204" s="10"/>
      <c r="WHA204" s="10"/>
      <c r="WHB204" s="10"/>
      <c r="WHC204" s="10"/>
      <c r="WHD204" s="10"/>
      <c r="WHE204" s="10"/>
      <c r="WHF204" s="10"/>
      <c r="WHG204" s="10"/>
      <c r="WHH204" s="10"/>
      <c r="WHI204" s="10"/>
      <c r="WHJ204" s="10"/>
      <c r="WHK204" s="10"/>
      <c r="WHL204" s="10"/>
      <c r="WHM204" s="10"/>
      <c r="WHN204" s="10"/>
      <c r="WHO204" s="10"/>
      <c r="WHP204" s="10"/>
      <c r="WHQ204" s="10"/>
      <c r="WHR204" s="10"/>
      <c r="WHS204" s="10"/>
      <c r="WHT204" s="10"/>
      <c r="WHU204" s="10"/>
      <c r="WHV204" s="10"/>
      <c r="WHW204" s="10"/>
      <c r="WHX204" s="10"/>
      <c r="WHY204" s="10"/>
      <c r="WHZ204" s="10"/>
      <c r="WIA204" s="10"/>
      <c r="WIB204" s="10"/>
      <c r="WIC204" s="10"/>
      <c r="WID204" s="10"/>
      <c r="WIE204" s="10"/>
      <c r="WIF204" s="10"/>
      <c r="WIG204" s="10"/>
      <c r="WIH204" s="10"/>
      <c r="WII204" s="10"/>
      <c r="WIJ204" s="10"/>
      <c r="WIK204" s="10"/>
      <c r="WIL204" s="10"/>
      <c r="WIM204" s="10"/>
      <c r="WIN204" s="10"/>
      <c r="WIO204" s="10"/>
      <c r="WIP204" s="10"/>
      <c r="WIQ204" s="10"/>
      <c r="WIR204" s="10"/>
      <c r="WIS204" s="10"/>
      <c r="WIT204" s="10"/>
      <c r="WIU204" s="10"/>
      <c r="WIV204" s="10"/>
      <c r="WIW204" s="10"/>
      <c r="WIX204" s="10"/>
      <c r="WIY204" s="10"/>
      <c r="WIZ204" s="10"/>
      <c r="WJA204" s="10"/>
      <c r="WJB204" s="10"/>
      <c r="WJC204" s="10"/>
      <c r="WJD204" s="10"/>
      <c r="WJE204" s="10"/>
      <c r="WJF204" s="10"/>
      <c r="WJG204" s="10"/>
      <c r="WJH204" s="10"/>
      <c r="WJI204" s="10"/>
      <c r="WJJ204" s="10"/>
      <c r="WJK204" s="10"/>
      <c r="WJL204" s="10"/>
      <c r="WJM204" s="10"/>
      <c r="WJN204" s="10"/>
      <c r="WJO204" s="10"/>
      <c r="WJP204" s="10"/>
      <c r="WJQ204" s="10"/>
      <c r="WJR204" s="10"/>
      <c r="WJS204" s="10"/>
      <c r="WJT204" s="10"/>
      <c r="WJU204" s="10"/>
      <c r="WJV204" s="10"/>
      <c r="WJW204" s="10"/>
      <c r="WJX204" s="10"/>
      <c r="WJY204" s="10"/>
      <c r="WJZ204" s="10"/>
      <c r="WKA204" s="10"/>
      <c r="WKB204" s="10"/>
      <c r="WKC204" s="10"/>
      <c r="WKD204" s="10"/>
      <c r="WKE204" s="10"/>
      <c r="WKF204" s="10"/>
      <c r="WKG204" s="10"/>
      <c r="WKH204" s="10"/>
      <c r="WKI204" s="10"/>
      <c r="WKJ204" s="10"/>
      <c r="WKK204" s="10"/>
      <c r="WKL204" s="10"/>
      <c r="WKM204" s="10"/>
      <c r="WKN204" s="10"/>
      <c r="WKO204" s="10"/>
      <c r="WKP204" s="10"/>
      <c r="WKQ204" s="10"/>
      <c r="WKR204" s="10"/>
      <c r="WKS204" s="10"/>
      <c r="WKT204" s="10"/>
      <c r="WKU204" s="10"/>
      <c r="WKV204" s="10"/>
      <c r="WKW204" s="10"/>
      <c r="WKX204" s="10"/>
      <c r="WKY204" s="10"/>
      <c r="WKZ204" s="10"/>
      <c r="WLA204" s="10"/>
      <c r="WLB204" s="10"/>
      <c r="WLC204" s="10"/>
      <c r="WLD204" s="10"/>
      <c r="WLE204" s="10"/>
      <c r="WLF204" s="10"/>
      <c r="WLG204" s="10"/>
      <c r="WLH204" s="10"/>
      <c r="WLI204" s="10"/>
      <c r="WLJ204" s="10"/>
      <c r="WLK204" s="10"/>
      <c r="WLL204" s="10"/>
      <c r="WLM204" s="10"/>
      <c r="WLN204" s="10"/>
      <c r="WLO204" s="10"/>
      <c r="WLP204" s="10"/>
      <c r="WLQ204" s="10"/>
      <c r="WLR204" s="10"/>
      <c r="WLS204" s="10"/>
      <c r="WLT204" s="10"/>
      <c r="WLU204" s="10"/>
      <c r="WLV204" s="10"/>
      <c r="WLW204" s="10"/>
      <c r="WLX204" s="10"/>
      <c r="WLY204" s="10"/>
      <c r="WLZ204" s="10"/>
      <c r="WMA204" s="10"/>
      <c r="WMB204" s="10"/>
      <c r="WMC204" s="10"/>
      <c r="WMD204" s="10"/>
      <c r="WME204" s="10"/>
      <c r="WMF204" s="10"/>
      <c r="WMG204" s="10"/>
      <c r="WMH204" s="10"/>
      <c r="WMI204" s="10"/>
      <c r="WMJ204" s="10"/>
      <c r="WMK204" s="10"/>
      <c r="WML204" s="10"/>
      <c r="WMM204" s="10"/>
      <c r="WMN204" s="10"/>
      <c r="WMO204" s="10"/>
      <c r="WMP204" s="10"/>
      <c r="WMQ204" s="10"/>
      <c r="WMR204" s="10"/>
      <c r="WMS204" s="10"/>
      <c r="WMT204" s="10"/>
      <c r="WMU204" s="10"/>
      <c r="WMV204" s="10"/>
      <c r="WMW204" s="10"/>
      <c r="WMX204" s="10"/>
      <c r="WMY204" s="10"/>
      <c r="WMZ204" s="10"/>
      <c r="WNA204" s="10"/>
      <c r="WNB204" s="10"/>
      <c r="WNC204" s="10"/>
      <c r="WND204" s="10"/>
      <c r="WNE204" s="10"/>
      <c r="WNF204" s="10"/>
      <c r="WNG204" s="10"/>
      <c r="WNH204" s="10"/>
      <c r="WNI204" s="10"/>
      <c r="WNJ204" s="10"/>
      <c r="WNK204" s="10"/>
      <c r="WNL204" s="10"/>
      <c r="WNM204" s="10"/>
      <c r="WNN204" s="10"/>
      <c r="WNO204" s="10"/>
      <c r="WNP204" s="10"/>
      <c r="WNQ204" s="10"/>
      <c r="WNR204" s="10"/>
      <c r="WNS204" s="10"/>
      <c r="WNT204" s="10"/>
      <c r="WNU204" s="10"/>
      <c r="WNV204" s="10"/>
      <c r="WNW204" s="10"/>
      <c r="WNX204" s="10"/>
      <c r="WNY204" s="10"/>
      <c r="WNZ204" s="10"/>
      <c r="WOA204" s="10"/>
      <c r="WOB204" s="10"/>
      <c r="WOC204" s="10"/>
      <c r="WOD204" s="10"/>
      <c r="WOE204" s="10"/>
      <c r="WOF204" s="10"/>
      <c r="WOG204" s="10"/>
      <c r="WOH204" s="10"/>
      <c r="WOI204" s="10"/>
      <c r="WOJ204" s="10"/>
      <c r="WOK204" s="10"/>
      <c r="WOL204" s="10"/>
      <c r="WOM204" s="10"/>
      <c r="WON204" s="10"/>
      <c r="WOO204" s="10"/>
      <c r="WOP204" s="10"/>
      <c r="WOQ204" s="10"/>
      <c r="WOR204" s="10"/>
      <c r="WOS204" s="10"/>
      <c r="WOT204" s="10"/>
      <c r="WOU204" s="10"/>
      <c r="WOV204" s="10"/>
      <c r="WOW204" s="10"/>
      <c r="WOX204" s="10"/>
      <c r="WOY204" s="10"/>
      <c r="WOZ204" s="10"/>
      <c r="WPA204" s="10"/>
      <c r="WPB204" s="10"/>
      <c r="WPC204" s="10"/>
      <c r="WPD204" s="10"/>
      <c r="WPE204" s="10"/>
      <c r="WPF204" s="10"/>
      <c r="WPG204" s="10"/>
      <c r="WPH204" s="10"/>
      <c r="WPI204" s="10"/>
      <c r="WPJ204" s="10"/>
      <c r="WPK204" s="10"/>
      <c r="WPL204" s="10"/>
      <c r="WPM204" s="10"/>
      <c r="WPN204" s="10"/>
      <c r="WPO204" s="10"/>
      <c r="WPP204" s="10"/>
      <c r="WPQ204" s="10"/>
      <c r="WPR204" s="10"/>
      <c r="WPS204" s="10"/>
      <c r="WPT204" s="10"/>
      <c r="WPU204" s="10"/>
      <c r="WPV204" s="10"/>
      <c r="WPW204" s="10"/>
      <c r="WPX204" s="10"/>
      <c r="WPY204" s="10"/>
      <c r="WPZ204" s="10"/>
      <c r="WQA204" s="10"/>
      <c r="WQB204" s="10"/>
      <c r="WQC204" s="10"/>
      <c r="WQD204" s="10"/>
      <c r="WQE204" s="10"/>
      <c r="WQF204" s="10"/>
      <c r="WQG204" s="10"/>
      <c r="WQH204" s="10"/>
      <c r="WQI204" s="10"/>
      <c r="WQJ204" s="10"/>
      <c r="WQK204" s="10"/>
      <c r="WQL204" s="10"/>
      <c r="WQM204" s="10"/>
      <c r="WQN204" s="10"/>
      <c r="WQO204" s="10"/>
      <c r="WQP204" s="10"/>
      <c r="WQQ204" s="10"/>
      <c r="WQR204" s="10"/>
      <c r="WQS204" s="10"/>
      <c r="WQT204" s="10"/>
      <c r="WQU204" s="10"/>
      <c r="WQV204" s="10"/>
      <c r="WQW204" s="10"/>
      <c r="WQX204" s="10"/>
      <c r="WQY204" s="10"/>
      <c r="WQZ204" s="10"/>
      <c r="WRA204" s="10"/>
      <c r="WRB204" s="10"/>
      <c r="WRC204" s="10"/>
      <c r="WRD204" s="10"/>
      <c r="WRE204" s="10"/>
      <c r="WRF204" s="10"/>
      <c r="WRG204" s="10"/>
      <c r="WRH204" s="10"/>
      <c r="WRI204" s="10"/>
      <c r="WRJ204" s="10"/>
      <c r="WRK204" s="10"/>
      <c r="WRL204" s="10"/>
      <c r="WRM204" s="10"/>
      <c r="WRN204" s="10"/>
      <c r="WRO204" s="10"/>
      <c r="WRP204" s="10"/>
      <c r="WRQ204" s="10"/>
      <c r="WRR204" s="10"/>
      <c r="WRS204" s="10"/>
      <c r="WRT204" s="10"/>
      <c r="WRU204" s="10"/>
      <c r="WRV204" s="10"/>
      <c r="WRW204" s="10"/>
      <c r="WRX204" s="10"/>
      <c r="WRY204" s="10"/>
      <c r="WRZ204" s="10"/>
      <c r="WSA204" s="10"/>
      <c r="WSB204" s="10"/>
      <c r="WSC204" s="10"/>
      <c r="WSD204" s="10"/>
      <c r="WSE204" s="10"/>
      <c r="WSF204" s="10"/>
      <c r="WSG204" s="10"/>
      <c r="WSH204" s="10"/>
      <c r="WSI204" s="10"/>
      <c r="WSJ204" s="10"/>
      <c r="WSK204" s="10"/>
      <c r="WSL204" s="10"/>
      <c r="WSM204" s="10"/>
      <c r="WSN204" s="10"/>
      <c r="WSO204" s="10"/>
      <c r="WSP204" s="10"/>
      <c r="WSQ204" s="10"/>
      <c r="WSR204" s="10"/>
      <c r="WSS204" s="10"/>
      <c r="WST204" s="10"/>
      <c r="WSU204" s="10"/>
      <c r="WSV204" s="10"/>
      <c r="WSW204" s="10"/>
      <c r="WSX204" s="10"/>
      <c r="WSY204" s="10"/>
      <c r="WSZ204" s="10"/>
      <c r="WTA204" s="10"/>
      <c r="WTB204" s="10"/>
      <c r="WTC204" s="10"/>
      <c r="WTD204" s="10"/>
      <c r="WTE204" s="10"/>
      <c r="WTF204" s="10"/>
      <c r="WTG204" s="10"/>
      <c r="WTH204" s="10"/>
      <c r="WTI204" s="10"/>
      <c r="WTJ204" s="10"/>
      <c r="WTK204" s="10"/>
      <c r="WTL204" s="10"/>
      <c r="WTM204" s="10"/>
      <c r="WTN204" s="10"/>
      <c r="WTO204" s="10"/>
      <c r="WTP204" s="10"/>
      <c r="WTQ204" s="10"/>
      <c r="WTR204" s="10"/>
      <c r="WTS204" s="10"/>
      <c r="WTT204" s="10"/>
      <c r="WTU204" s="10"/>
      <c r="WTV204" s="10"/>
      <c r="WTW204" s="10"/>
      <c r="WTX204" s="10"/>
      <c r="WTY204" s="10"/>
      <c r="WTZ204" s="10"/>
      <c r="WUA204" s="10"/>
      <c r="WUB204" s="10"/>
      <c r="WUC204" s="10"/>
      <c r="WUD204" s="10"/>
      <c r="WUE204" s="10"/>
      <c r="WUF204" s="10"/>
      <c r="WUG204" s="10"/>
      <c r="WUH204" s="10"/>
      <c r="WUI204" s="10"/>
      <c r="WUJ204" s="10"/>
      <c r="WUK204" s="10"/>
      <c r="WUL204" s="10"/>
      <c r="WUM204" s="10"/>
      <c r="WUN204" s="10"/>
      <c r="WUO204" s="10"/>
      <c r="WUP204" s="10"/>
      <c r="WUQ204" s="10"/>
      <c r="WUR204" s="10"/>
      <c r="WUS204" s="10"/>
      <c r="WUT204" s="10"/>
      <c r="WUU204" s="10"/>
      <c r="WUV204" s="10"/>
      <c r="WUW204" s="10"/>
      <c r="WUX204" s="10"/>
      <c r="WUY204" s="10"/>
      <c r="WUZ204" s="10"/>
      <c r="WVA204" s="10"/>
      <c r="WVB204" s="10"/>
      <c r="WVC204" s="10"/>
      <c r="WVD204" s="10"/>
      <c r="WVE204" s="10"/>
      <c r="WVF204" s="10"/>
      <c r="WVG204" s="10"/>
      <c r="WVH204" s="10"/>
      <c r="WVI204" s="10"/>
      <c r="WVJ204" s="10"/>
      <c r="WVK204" s="10"/>
      <c r="WVL204" s="10"/>
      <c r="WVM204" s="10"/>
      <c r="WVN204" s="10"/>
      <c r="WVO204" s="10"/>
      <c r="WVP204" s="10"/>
      <c r="WVQ204" s="10"/>
      <c r="WVR204" s="10"/>
      <c r="WVS204" s="10"/>
      <c r="WVT204" s="10"/>
      <c r="WVU204" s="10"/>
      <c r="WVV204" s="10"/>
      <c r="WVW204" s="10"/>
      <c r="WVX204" s="10"/>
      <c r="WVY204" s="10"/>
      <c r="WVZ204" s="10"/>
      <c r="WWA204" s="10"/>
      <c r="WWB204" s="10"/>
      <c r="WWC204" s="10"/>
      <c r="WWD204" s="10"/>
      <c r="WWE204" s="10"/>
      <c r="WWF204" s="10"/>
      <c r="WWG204" s="10"/>
      <c r="WWH204" s="10"/>
      <c r="WWI204" s="10"/>
      <c r="WWJ204" s="10"/>
      <c r="WWK204" s="10"/>
      <c r="WWL204" s="10"/>
      <c r="WWM204" s="10"/>
      <c r="WWN204" s="10"/>
      <c r="WWO204" s="10"/>
      <c r="WWP204" s="10"/>
      <c r="WWQ204" s="10"/>
      <c r="WWR204" s="10"/>
      <c r="WWS204" s="10"/>
      <c r="WWT204" s="10"/>
      <c r="WWU204" s="10"/>
      <c r="WWV204" s="10"/>
      <c r="WWW204" s="10"/>
      <c r="WWX204" s="10"/>
      <c r="WWY204" s="10"/>
      <c r="WWZ204" s="10"/>
      <c r="WXA204" s="10"/>
      <c r="WXB204" s="10"/>
      <c r="WXC204" s="10"/>
      <c r="WXD204" s="10"/>
      <c r="WXE204" s="10"/>
      <c r="WXF204" s="10"/>
      <c r="WXG204" s="10"/>
      <c r="WXH204" s="10"/>
      <c r="WXI204" s="10"/>
      <c r="WXJ204" s="10"/>
      <c r="WXK204" s="10"/>
      <c r="WXL204" s="10"/>
      <c r="WXM204" s="10"/>
      <c r="WXN204" s="10"/>
      <c r="WXO204" s="10"/>
      <c r="WXP204" s="10"/>
      <c r="WXQ204" s="10"/>
      <c r="WXR204" s="10"/>
      <c r="WXS204" s="10"/>
      <c r="WXT204" s="10"/>
      <c r="WXU204" s="10"/>
      <c r="WXV204" s="10"/>
      <c r="WXW204" s="10"/>
      <c r="WXX204" s="10"/>
      <c r="WXY204" s="10"/>
      <c r="WXZ204" s="10"/>
      <c r="WYA204" s="10"/>
      <c r="WYB204" s="10"/>
      <c r="WYC204" s="10"/>
      <c r="WYD204" s="10"/>
      <c r="WYE204" s="10"/>
      <c r="WYF204" s="10"/>
      <c r="WYG204" s="10"/>
      <c r="WYH204" s="10"/>
      <c r="WYI204" s="10"/>
      <c r="WYJ204" s="10"/>
      <c r="WYK204" s="10"/>
      <c r="WYL204" s="10"/>
      <c r="WYM204" s="10"/>
      <c r="WYN204" s="10"/>
      <c r="WYO204" s="10"/>
      <c r="WYP204" s="10"/>
      <c r="WYQ204" s="10"/>
      <c r="WYR204" s="10"/>
      <c r="WYS204" s="10"/>
      <c r="WYT204" s="10"/>
      <c r="WYU204" s="10"/>
      <c r="WYV204" s="10"/>
      <c r="WYW204" s="10"/>
      <c r="WYX204" s="10"/>
      <c r="WYY204" s="10"/>
      <c r="WYZ204" s="10"/>
      <c r="WZA204" s="10"/>
      <c r="WZB204" s="10"/>
      <c r="WZC204" s="10"/>
      <c r="WZD204" s="10"/>
      <c r="WZE204" s="10"/>
      <c r="WZF204" s="10"/>
      <c r="WZG204" s="10"/>
      <c r="WZH204" s="10"/>
      <c r="WZI204" s="10"/>
      <c r="WZJ204" s="10"/>
      <c r="WZK204" s="10"/>
      <c r="WZL204" s="10"/>
      <c r="WZM204" s="10"/>
      <c r="WZN204" s="10"/>
      <c r="WZO204" s="10"/>
      <c r="WZP204" s="10"/>
      <c r="WZQ204" s="10"/>
      <c r="WZR204" s="10"/>
      <c r="WZS204" s="10"/>
      <c r="WZT204" s="10"/>
      <c r="WZU204" s="10"/>
      <c r="WZV204" s="10"/>
      <c r="WZW204" s="10"/>
      <c r="WZX204" s="10"/>
      <c r="WZY204" s="10"/>
      <c r="WZZ204" s="10"/>
      <c r="XAA204" s="10"/>
      <c r="XAB204" s="10"/>
      <c r="XAC204" s="10"/>
      <c r="XAD204" s="10"/>
      <c r="XAE204" s="10"/>
      <c r="XAF204" s="10"/>
      <c r="XAG204" s="10"/>
      <c r="XAH204" s="10"/>
      <c r="XAI204" s="10"/>
      <c r="XAJ204" s="10"/>
      <c r="XAK204" s="10"/>
      <c r="XAL204" s="10"/>
      <c r="XAM204" s="10"/>
      <c r="XAN204" s="10"/>
      <c r="XAO204" s="10"/>
      <c r="XAP204" s="10"/>
      <c r="XAQ204" s="10"/>
      <c r="XAR204" s="10"/>
      <c r="XAS204" s="10"/>
      <c r="XAT204" s="10"/>
      <c r="XAU204" s="10"/>
      <c r="XAV204" s="10"/>
      <c r="XAW204" s="10"/>
      <c r="XAX204" s="10"/>
      <c r="XAY204" s="10"/>
      <c r="XAZ204" s="10"/>
      <c r="XBA204" s="10"/>
      <c r="XBB204" s="10"/>
      <c r="XBC204" s="10"/>
      <c r="XBD204" s="10"/>
      <c r="XBE204" s="10"/>
      <c r="XBF204" s="10"/>
      <c r="XBG204" s="10"/>
      <c r="XBH204" s="10"/>
      <c r="XBI204" s="10"/>
      <c r="XBJ204" s="10"/>
      <c r="XBK204" s="10"/>
      <c r="XBL204" s="10"/>
      <c r="XBM204" s="10"/>
      <c r="XBN204" s="10"/>
      <c r="XBO204" s="10"/>
      <c r="XBP204" s="10"/>
      <c r="XBQ204" s="10"/>
      <c r="XBR204" s="10"/>
      <c r="XBS204" s="10"/>
      <c r="XBT204" s="10"/>
      <c r="XBU204" s="10"/>
      <c r="XBV204" s="10"/>
      <c r="XBW204" s="10"/>
      <c r="XBX204" s="10"/>
      <c r="XBY204" s="10"/>
      <c r="XBZ204" s="10"/>
      <c r="XCA204" s="10"/>
      <c r="XCB204" s="10"/>
      <c r="XCC204" s="10"/>
      <c r="XCD204" s="10"/>
      <c r="XCE204" s="10"/>
      <c r="XCF204" s="10"/>
      <c r="XCG204" s="10"/>
      <c r="XCH204" s="10"/>
      <c r="XCI204" s="10"/>
      <c r="XCJ204" s="10"/>
      <c r="XCK204" s="10"/>
      <c r="XCL204" s="10"/>
      <c r="XCM204" s="10"/>
      <c r="XCN204" s="10"/>
      <c r="XCO204" s="10"/>
      <c r="XCP204" s="10"/>
      <c r="XCQ204" s="10"/>
      <c r="XCR204" s="10"/>
      <c r="XCS204" s="10"/>
      <c r="XCT204" s="10"/>
      <c r="XCU204" s="10"/>
      <c r="XCV204" s="10"/>
      <c r="XCW204" s="10"/>
      <c r="XCX204" s="10"/>
      <c r="XCY204" s="10"/>
      <c r="XCZ204" s="10"/>
      <c r="XDA204" s="10"/>
      <c r="XDB204" s="10"/>
      <c r="XDC204" s="10"/>
      <c r="XDD204" s="10"/>
      <c r="XDE204" s="10"/>
      <c r="XDF204" s="10"/>
      <c r="XDG204" s="10"/>
      <c r="XDH204" s="10"/>
      <c r="XDI204" s="10"/>
      <c r="XDJ204" s="10"/>
      <c r="XDK204" s="10"/>
      <c r="XDL204" s="10"/>
      <c r="XDM204" s="10"/>
      <c r="XDN204" s="10"/>
      <c r="XDO204" s="10"/>
      <c r="XDP204" s="10"/>
      <c r="XDQ204" s="10"/>
      <c r="XDR204" s="10"/>
      <c r="XDS204" s="10"/>
      <c r="XDT204" s="10"/>
      <c r="XDU204" s="10"/>
      <c r="XDV204" s="10"/>
      <c r="XDW204" s="10"/>
      <c r="XDX204" s="10"/>
      <c r="XDY204" s="10"/>
      <c r="XDZ204" s="10"/>
      <c r="XEA204" s="10"/>
      <c r="XEB204" s="10"/>
      <c r="XEC204" s="10"/>
      <c r="XED204" s="10"/>
      <c r="XEE204" s="10"/>
      <c r="XEF204" s="10"/>
      <c r="XEG204" s="10"/>
      <c r="XEH204" s="10"/>
      <c r="XEI204" s="10"/>
      <c r="XEJ204" s="10"/>
      <c r="XEK204" s="10"/>
      <c r="XEL204" s="10"/>
      <c r="XEM204" s="10"/>
      <c r="XEN204" s="10"/>
      <c r="XEO204" s="10"/>
      <c r="XEP204" s="10"/>
      <c r="XEQ204" s="10"/>
      <c r="XER204" s="10"/>
      <c r="XES204" s="10"/>
      <c r="XET204" s="10"/>
      <c r="XEU204" s="10"/>
      <c r="XEV204" s="10"/>
      <c r="XEW204" s="10"/>
      <c r="XEX204" s="10"/>
      <c r="XEY204" s="10"/>
      <c r="XEZ204" s="10"/>
      <c r="XFA204" s="10"/>
      <c r="XFB204" s="10"/>
      <c r="XFC204" s="10"/>
      <c r="XFD204" s="10"/>
    </row>
    <row r="205" spans="1:16384" s="51" customFormat="1" ht="15" customHeight="1" x14ac:dyDescent="0.25">
      <c r="A205" s="53" t="s">
        <v>17</v>
      </c>
      <c r="B205" s="53" t="s">
        <v>363</v>
      </c>
      <c r="C205" s="53" t="s">
        <v>1018</v>
      </c>
      <c r="D205" s="53" t="s">
        <v>1019</v>
      </c>
      <c r="E205" s="54" t="s">
        <v>174</v>
      </c>
      <c r="F205" s="55">
        <v>2</v>
      </c>
      <c r="G205" s="55">
        <v>2</v>
      </c>
      <c r="H205" s="55">
        <v>10</v>
      </c>
      <c r="I205" s="55">
        <v>10</v>
      </c>
      <c r="J205" s="55">
        <v>2</v>
      </c>
      <c r="K205" s="55">
        <v>2</v>
      </c>
      <c r="L205" s="55">
        <v>1</v>
      </c>
      <c r="M205" s="55">
        <v>2021</v>
      </c>
      <c r="N205" s="55" t="s">
        <v>142</v>
      </c>
      <c r="O205" s="57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  <c r="AW205" s="53"/>
      <c r="AX205" s="53"/>
      <c r="AY205" s="53"/>
      <c r="AZ205" s="53"/>
      <c r="BA205" s="53"/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53"/>
      <c r="BR205" s="53"/>
      <c r="BS205" s="53"/>
      <c r="BT205" s="53"/>
      <c r="BU205" s="53"/>
      <c r="BV205" s="53"/>
      <c r="BW205" s="53"/>
      <c r="BX205" s="53"/>
      <c r="BY205" s="53"/>
      <c r="BZ205" s="53"/>
      <c r="CA205" s="53"/>
      <c r="CB205" s="53"/>
      <c r="CC205" s="53"/>
      <c r="CD205" s="53"/>
      <c r="CE205" s="53"/>
      <c r="CF205" s="53"/>
      <c r="CG205" s="53"/>
      <c r="CH205" s="53"/>
      <c r="CI205" s="53"/>
      <c r="CJ205" s="53"/>
      <c r="CK205" s="53"/>
      <c r="CL205" s="53"/>
      <c r="CM205" s="53"/>
      <c r="CN205" s="53"/>
      <c r="CO205" s="53"/>
      <c r="CP205" s="53"/>
      <c r="CQ205" s="53"/>
      <c r="CR205" s="53"/>
      <c r="CS205" s="53"/>
      <c r="CT205" s="53"/>
      <c r="CU205" s="53"/>
      <c r="CV205" s="53"/>
      <c r="CW205" s="53"/>
      <c r="CX205" s="53"/>
      <c r="CY205" s="53"/>
      <c r="CZ205" s="53"/>
      <c r="DA205" s="53"/>
      <c r="DB205" s="53"/>
      <c r="DC205" s="53"/>
      <c r="DD205" s="53"/>
      <c r="DE205" s="53"/>
      <c r="DF205" s="53"/>
      <c r="DG205" s="53"/>
      <c r="DH205" s="53"/>
      <c r="DI205" s="53"/>
      <c r="DJ205" s="53"/>
      <c r="DK205" s="53"/>
      <c r="DL205" s="53"/>
      <c r="DM205" s="53"/>
      <c r="DN205" s="53"/>
      <c r="DO205" s="53"/>
      <c r="DP205" s="53"/>
      <c r="DQ205" s="53"/>
      <c r="DR205" s="53"/>
      <c r="DS205" s="53"/>
      <c r="DT205" s="53"/>
      <c r="DU205" s="53"/>
      <c r="DV205" s="53"/>
      <c r="DW205" s="53"/>
      <c r="DX205" s="53"/>
      <c r="DY205" s="53"/>
      <c r="DZ205" s="53"/>
      <c r="EA205" s="53"/>
      <c r="EB205" s="53"/>
      <c r="EC205" s="53"/>
      <c r="ED205" s="53"/>
      <c r="EE205" s="53"/>
      <c r="EF205" s="53"/>
      <c r="EG205" s="53"/>
      <c r="EH205" s="53"/>
      <c r="EI205" s="53"/>
      <c r="EJ205" s="53"/>
      <c r="EK205" s="53"/>
      <c r="EL205" s="53"/>
      <c r="EM205" s="53"/>
      <c r="EN205" s="53"/>
      <c r="EO205" s="53"/>
      <c r="EP205" s="53"/>
      <c r="EQ205" s="53"/>
      <c r="ER205" s="53"/>
      <c r="ES205" s="53"/>
      <c r="ET205" s="53"/>
      <c r="EU205" s="53"/>
      <c r="EV205" s="53"/>
      <c r="EW205" s="53"/>
      <c r="EX205" s="53"/>
      <c r="EY205" s="53"/>
      <c r="EZ205" s="53"/>
      <c r="FA205" s="53"/>
      <c r="FB205" s="53"/>
      <c r="FC205" s="53"/>
      <c r="FD205" s="53"/>
      <c r="FE205" s="53"/>
      <c r="FF205" s="53"/>
      <c r="FG205" s="53"/>
      <c r="FH205" s="53"/>
      <c r="FI205" s="53"/>
      <c r="FJ205" s="53"/>
      <c r="FK205" s="53"/>
      <c r="FL205" s="53"/>
      <c r="FM205" s="53"/>
      <c r="FN205" s="53"/>
      <c r="FO205" s="53"/>
      <c r="FP205" s="53"/>
      <c r="FQ205" s="53"/>
      <c r="FR205" s="53"/>
      <c r="FS205" s="53"/>
      <c r="FT205" s="53"/>
      <c r="FU205" s="53"/>
      <c r="FV205" s="53"/>
      <c r="FW205" s="53"/>
      <c r="FX205" s="53"/>
      <c r="FY205" s="53"/>
      <c r="FZ205" s="53"/>
      <c r="GA205" s="53"/>
      <c r="GB205" s="53"/>
      <c r="GC205" s="53"/>
      <c r="GD205" s="53"/>
      <c r="GE205" s="53"/>
      <c r="GF205" s="53"/>
      <c r="GG205" s="53"/>
      <c r="GH205" s="53"/>
      <c r="GI205" s="53"/>
      <c r="GJ205" s="53"/>
      <c r="GK205" s="53"/>
      <c r="GL205" s="53"/>
      <c r="GM205" s="53"/>
      <c r="GN205" s="53"/>
      <c r="GO205" s="53"/>
      <c r="GP205" s="53"/>
      <c r="GQ205" s="53"/>
      <c r="GR205" s="53"/>
      <c r="GS205" s="53"/>
      <c r="GT205" s="53"/>
      <c r="GU205" s="53"/>
      <c r="GV205" s="53"/>
      <c r="GW205" s="53"/>
      <c r="GX205" s="53"/>
      <c r="GY205" s="53"/>
      <c r="GZ205" s="53"/>
      <c r="HA205" s="53"/>
      <c r="HB205" s="53"/>
      <c r="HC205" s="53"/>
      <c r="HD205" s="53"/>
      <c r="HE205" s="53"/>
      <c r="HF205" s="53"/>
      <c r="HG205" s="53"/>
      <c r="HH205" s="53"/>
      <c r="HI205" s="53"/>
      <c r="HJ205" s="53"/>
      <c r="HK205" s="53"/>
      <c r="HL205" s="53"/>
      <c r="HM205" s="53"/>
      <c r="HN205" s="53"/>
      <c r="HO205" s="53"/>
      <c r="HP205" s="53"/>
      <c r="HQ205" s="53"/>
      <c r="HR205" s="53"/>
      <c r="HS205" s="53"/>
      <c r="HT205" s="53"/>
      <c r="HU205" s="53"/>
      <c r="HV205" s="53"/>
      <c r="HW205" s="53"/>
      <c r="HX205" s="53"/>
      <c r="HY205" s="53"/>
      <c r="HZ205" s="53"/>
      <c r="IA205" s="53"/>
      <c r="IB205" s="53"/>
      <c r="IC205" s="53"/>
      <c r="ID205" s="53"/>
      <c r="IE205" s="53"/>
      <c r="IF205" s="53"/>
      <c r="IG205" s="53"/>
      <c r="IH205" s="53"/>
      <c r="II205" s="53"/>
      <c r="IJ205" s="53"/>
      <c r="IK205" s="53"/>
      <c r="IL205" s="53"/>
      <c r="IM205" s="53"/>
      <c r="IN205" s="53"/>
      <c r="IO205" s="53"/>
      <c r="IP205" s="53"/>
      <c r="IQ205" s="53"/>
      <c r="IR205" s="53"/>
      <c r="IS205" s="53"/>
      <c r="IT205" s="53"/>
      <c r="IU205" s="53"/>
      <c r="IV205" s="53"/>
      <c r="IW205" s="53"/>
      <c r="IX205" s="53"/>
      <c r="IY205" s="53"/>
      <c r="IZ205" s="53"/>
      <c r="JA205" s="53"/>
      <c r="JB205" s="53"/>
      <c r="JC205" s="53"/>
      <c r="JD205" s="53"/>
      <c r="JE205" s="53"/>
      <c r="JF205" s="53"/>
      <c r="JG205" s="53"/>
      <c r="JH205" s="53"/>
      <c r="JI205" s="53"/>
      <c r="JJ205" s="53"/>
      <c r="JK205" s="53"/>
      <c r="JL205" s="53"/>
      <c r="JM205" s="53"/>
      <c r="JN205" s="53"/>
      <c r="JO205" s="53"/>
      <c r="JP205" s="53"/>
      <c r="JQ205" s="53"/>
      <c r="JR205" s="53"/>
      <c r="JS205" s="53"/>
      <c r="JT205" s="53"/>
      <c r="JU205" s="53"/>
      <c r="JV205" s="53"/>
      <c r="JW205" s="53"/>
      <c r="JX205" s="53"/>
      <c r="JY205" s="53"/>
      <c r="JZ205" s="53"/>
      <c r="KA205" s="53"/>
      <c r="KB205" s="53"/>
      <c r="KC205" s="53"/>
      <c r="KD205" s="53"/>
      <c r="KE205" s="53"/>
      <c r="KF205" s="53"/>
      <c r="KG205" s="53"/>
      <c r="KH205" s="53"/>
      <c r="KI205" s="53"/>
      <c r="KJ205" s="53"/>
      <c r="KK205" s="53"/>
      <c r="KL205" s="53"/>
      <c r="KM205" s="53"/>
      <c r="KN205" s="53"/>
      <c r="KO205" s="53"/>
      <c r="KP205" s="53"/>
      <c r="KQ205" s="53"/>
      <c r="KR205" s="53"/>
      <c r="KS205" s="53"/>
      <c r="KT205" s="53"/>
      <c r="KU205" s="53"/>
      <c r="KV205" s="53"/>
      <c r="KW205" s="53"/>
      <c r="KX205" s="53"/>
      <c r="KY205" s="53"/>
      <c r="KZ205" s="53"/>
      <c r="LA205" s="53"/>
      <c r="LB205" s="53"/>
      <c r="LC205" s="53"/>
      <c r="LD205" s="53"/>
      <c r="LE205" s="53"/>
      <c r="LF205" s="53"/>
      <c r="LG205" s="53"/>
      <c r="LH205" s="53"/>
      <c r="LI205" s="53"/>
      <c r="LJ205" s="53"/>
      <c r="LK205" s="53"/>
      <c r="LL205" s="53"/>
      <c r="LM205" s="53"/>
      <c r="LN205" s="53"/>
      <c r="LO205" s="53"/>
      <c r="LP205" s="53"/>
      <c r="LQ205" s="53"/>
      <c r="LR205" s="53"/>
      <c r="LS205" s="53"/>
      <c r="LT205" s="53"/>
      <c r="LU205" s="53"/>
      <c r="LV205" s="53"/>
      <c r="LW205" s="53"/>
      <c r="LX205" s="53"/>
      <c r="LY205" s="53"/>
      <c r="LZ205" s="53"/>
      <c r="MA205" s="53"/>
      <c r="MB205" s="53"/>
      <c r="MC205" s="53"/>
      <c r="MD205" s="53"/>
      <c r="ME205" s="53"/>
      <c r="MF205" s="53"/>
      <c r="MG205" s="53"/>
      <c r="MH205" s="53"/>
      <c r="MI205" s="53"/>
      <c r="MJ205" s="53"/>
      <c r="MK205" s="53"/>
      <c r="ML205" s="53"/>
      <c r="MM205" s="53"/>
      <c r="MN205" s="53"/>
      <c r="MO205" s="53"/>
      <c r="MP205" s="53"/>
      <c r="MQ205" s="53"/>
      <c r="MR205" s="53"/>
      <c r="MS205" s="53"/>
      <c r="MT205" s="53"/>
      <c r="MU205" s="53"/>
      <c r="MV205" s="53"/>
      <c r="MW205" s="53"/>
      <c r="MX205" s="53"/>
      <c r="MY205" s="53"/>
      <c r="MZ205" s="53"/>
      <c r="NA205" s="53"/>
      <c r="NB205" s="53"/>
      <c r="NC205" s="53"/>
      <c r="ND205" s="53"/>
      <c r="NE205" s="53"/>
      <c r="NF205" s="53"/>
      <c r="NG205" s="53"/>
      <c r="NH205" s="53"/>
      <c r="NI205" s="53"/>
      <c r="NJ205" s="53"/>
      <c r="NK205" s="53"/>
      <c r="NL205" s="53"/>
      <c r="NM205" s="53"/>
      <c r="NN205" s="53"/>
      <c r="NO205" s="53"/>
      <c r="NP205" s="53"/>
      <c r="NQ205" s="53"/>
      <c r="NR205" s="53"/>
      <c r="NS205" s="53"/>
      <c r="NT205" s="53"/>
      <c r="NU205" s="53"/>
      <c r="NV205" s="53"/>
      <c r="NW205" s="53"/>
      <c r="NX205" s="53"/>
      <c r="NY205" s="53"/>
      <c r="NZ205" s="53"/>
      <c r="OA205" s="53"/>
      <c r="OB205" s="53"/>
      <c r="OC205" s="53"/>
      <c r="OD205" s="53"/>
      <c r="OE205" s="53"/>
      <c r="OF205" s="53"/>
      <c r="OG205" s="53"/>
      <c r="OH205" s="53"/>
      <c r="OI205" s="53"/>
      <c r="OJ205" s="53"/>
      <c r="OK205" s="53"/>
      <c r="OL205" s="53"/>
      <c r="OM205" s="53"/>
      <c r="ON205" s="53"/>
      <c r="OO205" s="53"/>
      <c r="OP205" s="53"/>
      <c r="OQ205" s="53"/>
      <c r="OR205" s="53"/>
      <c r="OS205" s="53"/>
      <c r="OT205" s="53"/>
      <c r="OU205" s="53"/>
      <c r="OV205" s="53"/>
      <c r="OW205" s="53"/>
      <c r="OX205" s="53"/>
      <c r="OY205" s="53"/>
      <c r="OZ205" s="53"/>
      <c r="PA205" s="53"/>
      <c r="PB205" s="53"/>
      <c r="PC205" s="53"/>
      <c r="PD205" s="53"/>
      <c r="PE205" s="53"/>
      <c r="PF205" s="53"/>
      <c r="PG205" s="53"/>
      <c r="PH205" s="53"/>
      <c r="PI205" s="53"/>
      <c r="PJ205" s="53"/>
      <c r="PK205" s="53"/>
      <c r="PL205" s="53"/>
      <c r="PM205" s="53"/>
      <c r="PN205" s="53"/>
      <c r="PO205" s="53"/>
      <c r="PP205" s="53"/>
      <c r="PQ205" s="53"/>
      <c r="PR205" s="53"/>
      <c r="PS205" s="53"/>
      <c r="PT205" s="53"/>
      <c r="PU205" s="53"/>
      <c r="PV205" s="53"/>
      <c r="PW205" s="53"/>
      <c r="PX205" s="53"/>
      <c r="PY205" s="53"/>
      <c r="PZ205" s="53"/>
      <c r="QA205" s="53"/>
      <c r="QB205" s="53"/>
      <c r="QC205" s="53"/>
      <c r="QD205" s="53"/>
      <c r="QE205" s="53"/>
      <c r="QF205" s="53"/>
      <c r="QG205" s="53"/>
      <c r="QH205" s="53"/>
      <c r="QI205" s="53"/>
      <c r="QJ205" s="53"/>
      <c r="QK205" s="53"/>
      <c r="QL205" s="53"/>
      <c r="QM205" s="53"/>
      <c r="QN205" s="53"/>
      <c r="QO205" s="53"/>
      <c r="QP205" s="53"/>
      <c r="QQ205" s="53"/>
      <c r="QR205" s="53"/>
      <c r="QS205" s="53"/>
      <c r="QT205" s="53"/>
      <c r="QU205" s="53"/>
      <c r="QV205" s="53"/>
      <c r="QW205" s="53"/>
      <c r="QX205" s="53"/>
      <c r="QY205" s="53"/>
      <c r="QZ205" s="53"/>
      <c r="RA205" s="53"/>
      <c r="RB205" s="53"/>
      <c r="RC205" s="53"/>
      <c r="RD205" s="53"/>
      <c r="RE205" s="53"/>
      <c r="RF205" s="53"/>
      <c r="RG205" s="53"/>
      <c r="RH205" s="53"/>
      <c r="RI205" s="53"/>
      <c r="RJ205" s="53"/>
      <c r="RK205" s="53"/>
      <c r="RL205" s="53"/>
      <c r="RM205" s="53"/>
      <c r="RN205" s="53"/>
      <c r="RO205" s="53"/>
      <c r="RP205" s="53"/>
      <c r="RQ205" s="53"/>
      <c r="RR205" s="53"/>
      <c r="RS205" s="53"/>
      <c r="RT205" s="53"/>
      <c r="RU205" s="53"/>
      <c r="RV205" s="53"/>
      <c r="RW205" s="53"/>
      <c r="RX205" s="53"/>
      <c r="RY205" s="53"/>
      <c r="RZ205" s="53"/>
      <c r="SA205" s="53"/>
      <c r="SB205" s="53"/>
      <c r="SC205" s="53"/>
      <c r="SD205" s="53"/>
      <c r="SE205" s="53"/>
      <c r="SF205" s="53"/>
      <c r="SG205" s="53"/>
      <c r="SH205" s="53"/>
      <c r="SI205" s="53"/>
      <c r="SJ205" s="53"/>
      <c r="SK205" s="53"/>
      <c r="SL205" s="53"/>
      <c r="SM205" s="53"/>
      <c r="SN205" s="53"/>
      <c r="SO205" s="53"/>
      <c r="SP205" s="53"/>
      <c r="SQ205" s="53"/>
      <c r="SR205" s="53"/>
      <c r="SS205" s="53"/>
      <c r="ST205" s="53"/>
      <c r="SU205" s="53"/>
      <c r="SV205" s="53"/>
      <c r="SW205" s="53"/>
      <c r="SX205" s="53"/>
      <c r="SY205" s="53"/>
      <c r="SZ205" s="53"/>
      <c r="TA205" s="53"/>
      <c r="TB205" s="53"/>
      <c r="TC205" s="53"/>
      <c r="TD205" s="53"/>
      <c r="TE205" s="53"/>
      <c r="TF205" s="53"/>
      <c r="TG205" s="53"/>
      <c r="TH205" s="53"/>
      <c r="TI205" s="53"/>
      <c r="TJ205" s="53"/>
      <c r="TK205" s="53"/>
      <c r="TL205" s="53"/>
      <c r="TM205" s="53"/>
      <c r="TN205" s="53"/>
      <c r="TO205" s="53"/>
      <c r="TP205" s="53"/>
      <c r="TQ205" s="53"/>
      <c r="TR205" s="53"/>
      <c r="TS205" s="53"/>
      <c r="TT205" s="53"/>
      <c r="TU205" s="53"/>
      <c r="TV205" s="53"/>
      <c r="TW205" s="53"/>
      <c r="TX205" s="53"/>
      <c r="TY205" s="53"/>
      <c r="TZ205" s="53"/>
      <c r="UA205" s="53"/>
      <c r="UB205" s="53"/>
      <c r="UC205" s="53"/>
      <c r="UD205" s="53"/>
      <c r="UE205" s="53"/>
      <c r="UF205" s="53"/>
      <c r="UG205" s="53"/>
      <c r="UH205" s="53"/>
      <c r="UI205" s="53"/>
      <c r="UJ205" s="53"/>
      <c r="UK205" s="53"/>
      <c r="UL205" s="53"/>
      <c r="UM205" s="53"/>
      <c r="UN205" s="53"/>
      <c r="UO205" s="53"/>
      <c r="UP205" s="53"/>
      <c r="UQ205" s="53"/>
      <c r="UR205" s="53"/>
      <c r="US205" s="53"/>
      <c r="UT205" s="53"/>
      <c r="UU205" s="53"/>
      <c r="UV205" s="53"/>
      <c r="UW205" s="53"/>
      <c r="UX205" s="53"/>
      <c r="UY205" s="53"/>
      <c r="UZ205" s="53"/>
      <c r="VA205" s="53"/>
      <c r="VB205" s="53"/>
      <c r="VC205" s="53"/>
      <c r="VD205" s="53"/>
      <c r="VE205" s="53"/>
      <c r="VF205" s="53"/>
      <c r="VG205" s="53"/>
      <c r="VH205" s="53"/>
      <c r="VI205" s="53"/>
      <c r="VJ205" s="53"/>
      <c r="VK205" s="53"/>
      <c r="VL205" s="53"/>
      <c r="VM205" s="53"/>
      <c r="VN205" s="53"/>
      <c r="VO205" s="53"/>
      <c r="VP205" s="53"/>
      <c r="VQ205" s="53"/>
      <c r="VR205" s="53"/>
      <c r="VS205" s="53"/>
      <c r="VT205" s="53"/>
      <c r="VU205" s="53"/>
      <c r="VV205" s="53"/>
      <c r="VW205" s="53"/>
      <c r="VX205" s="53"/>
      <c r="VY205" s="53"/>
      <c r="VZ205" s="53"/>
      <c r="WA205" s="53"/>
      <c r="WB205" s="53"/>
      <c r="WC205" s="53"/>
      <c r="WD205" s="53"/>
      <c r="WE205" s="53"/>
      <c r="WF205" s="53"/>
      <c r="WG205" s="53"/>
      <c r="WH205" s="53"/>
      <c r="WI205" s="53"/>
      <c r="WJ205" s="53"/>
      <c r="WK205" s="53"/>
      <c r="WL205" s="53"/>
      <c r="WM205" s="53"/>
      <c r="WN205" s="53"/>
      <c r="WO205" s="53"/>
      <c r="WP205" s="53"/>
      <c r="WQ205" s="53"/>
      <c r="WR205" s="53"/>
      <c r="WS205" s="53"/>
      <c r="WT205" s="53"/>
      <c r="WU205" s="53"/>
      <c r="WV205" s="53"/>
      <c r="WW205" s="53"/>
      <c r="WX205" s="53"/>
      <c r="WY205" s="53"/>
      <c r="WZ205" s="53"/>
      <c r="XA205" s="53"/>
      <c r="XB205" s="53"/>
      <c r="XC205" s="53"/>
      <c r="XD205" s="53"/>
      <c r="XE205" s="53"/>
      <c r="XF205" s="53"/>
      <c r="XG205" s="53"/>
      <c r="XH205" s="53"/>
      <c r="XI205" s="53"/>
      <c r="XJ205" s="53"/>
      <c r="XK205" s="53"/>
      <c r="XL205" s="53"/>
      <c r="XM205" s="53"/>
      <c r="XN205" s="53"/>
      <c r="XO205" s="53"/>
      <c r="XP205" s="53"/>
      <c r="XQ205" s="53"/>
      <c r="XR205" s="53"/>
      <c r="XS205" s="53"/>
      <c r="XT205" s="53"/>
      <c r="XU205" s="53"/>
      <c r="XV205" s="53"/>
      <c r="XW205" s="53"/>
      <c r="XX205" s="53"/>
      <c r="XY205" s="53"/>
      <c r="XZ205" s="53"/>
      <c r="YA205" s="53"/>
      <c r="YB205" s="53"/>
      <c r="YC205" s="53"/>
      <c r="YD205" s="53"/>
      <c r="YE205" s="53"/>
      <c r="YF205" s="53"/>
      <c r="YG205" s="53"/>
      <c r="YH205" s="53"/>
      <c r="YI205" s="53"/>
      <c r="YJ205" s="53"/>
      <c r="YK205" s="53"/>
      <c r="YL205" s="53"/>
      <c r="YM205" s="53"/>
      <c r="YN205" s="53"/>
      <c r="YO205" s="53"/>
      <c r="YP205" s="53"/>
      <c r="YQ205" s="53"/>
      <c r="YR205" s="53"/>
      <c r="YS205" s="53"/>
      <c r="YT205" s="53"/>
      <c r="YU205" s="53"/>
      <c r="YV205" s="53"/>
      <c r="YW205" s="53"/>
      <c r="YX205" s="53"/>
      <c r="YY205" s="53"/>
      <c r="YZ205" s="53"/>
      <c r="ZA205" s="53"/>
      <c r="ZB205" s="53"/>
      <c r="ZC205" s="53"/>
      <c r="ZD205" s="53"/>
      <c r="ZE205" s="53"/>
      <c r="ZF205" s="53"/>
      <c r="ZG205" s="53"/>
      <c r="ZH205" s="53"/>
      <c r="ZI205" s="53"/>
      <c r="ZJ205" s="53"/>
      <c r="ZK205" s="53"/>
      <c r="ZL205" s="53"/>
      <c r="ZM205" s="53"/>
      <c r="ZN205" s="53"/>
      <c r="ZO205" s="53"/>
      <c r="ZP205" s="53"/>
      <c r="ZQ205" s="53"/>
      <c r="ZR205" s="53"/>
      <c r="ZS205" s="53"/>
      <c r="ZT205" s="53"/>
      <c r="ZU205" s="53"/>
      <c r="ZV205" s="53"/>
      <c r="ZW205" s="53"/>
      <c r="ZX205" s="53"/>
      <c r="ZY205" s="53"/>
      <c r="ZZ205" s="53"/>
      <c r="AAA205" s="53"/>
      <c r="AAB205" s="53"/>
      <c r="AAC205" s="53"/>
      <c r="AAD205" s="53"/>
      <c r="AAE205" s="53"/>
      <c r="AAF205" s="53"/>
      <c r="AAG205" s="53"/>
      <c r="AAH205" s="53"/>
      <c r="AAI205" s="53"/>
      <c r="AAJ205" s="53"/>
      <c r="AAK205" s="53"/>
      <c r="AAL205" s="53"/>
      <c r="AAM205" s="53"/>
      <c r="AAN205" s="53"/>
      <c r="AAO205" s="53"/>
      <c r="AAP205" s="53"/>
      <c r="AAQ205" s="53"/>
      <c r="AAR205" s="53"/>
      <c r="AAS205" s="53"/>
      <c r="AAT205" s="53"/>
      <c r="AAU205" s="53"/>
      <c r="AAV205" s="53"/>
      <c r="AAW205" s="53"/>
      <c r="AAX205" s="53"/>
      <c r="AAY205" s="53"/>
      <c r="AAZ205" s="53"/>
      <c r="ABA205" s="53"/>
      <c r="ABB205" s="53"/>
      <c r="ABC205" s="53"/>
      <c r="ABD205" s="53"/>
      <c r="ABE205" s="53"/>
      <c r="ABF205" s="53"/>
      <c r="ABG205" s="53"/>
      <c r="ABH205" s="53"/>
      <c r="ABI205" s="53"/>
      <c r="ABJ205" s="53"/>
      <c r="ABK205" s="53"/>
      <c r="ABL205" s="53"/>
      <c r="ABM205" s="53"/>
      <c r="ABN205" s="53"/>
      <c r="ABO205" s="53"/>
      <c r="ABP205" s="53"/>
      <c r="ABQ205" s="53"/>
      <c r="ABR205" s="53"/>
      <c r="ABS205" s="53"/>
      <c r="ABT205" s="53"/>
      <c r="ABU205" s="53"/>
      <c r="ABV205" s="53"/>
      <c r="ABW205" s="53"/>
      <c r="ABX205" s="53"/>
      <c r="ABY205" s="53"/>
      <c r="ABZ205" s="53"/>
      <c r="ACA205" s="53"/>
      <c r="ACB205" s="53"/>
      <c r="ACC205" s="53"/>
      <c r="ACD205" s="53"/>
      <c r="ACE205" s="53"/>
      <c r="ACF205" s="53"/>
      <c r="ACG205" s="53"/>
      <c r="ACH205" s="53"/>
      <c r="ACI205" s="53"/>
      <c r="ACJ205" s="53"/>
      <c r="ACK205" s="53"/>
      <c r="ACL205" s="53"/>
      <c r="ACM205" s="53"/>
      <c r="ACN205" s="53"/>
      <c r="ACO205" s="53"/>
      <c r="ACP205" s="53"/>
      <c r="ACQ205" s="53"/>
      <c r="ACR205" s="53"/>
      <c r="ACS205" s="53"/>
      <c r="ACT205" s="53"/>
      <c r="ACU205" s="53"/>
      <c r="ACV205" s="53"/>
      <c r="ACW205" s="53"/>
      <c r="ACX205" s="53"/>
      <c r="ACY205" s="53"/>
      <c r="ACZ205" s="53"/>
      <c r="ADA205" s="53"/>
      <c r="ADB205" s="53"/>
      <c r="ADC205" s="53"/>
      <c r="ADD205" s="53"/>
      <c r="ADE205" s="53"/>
      <c r="ADF205" s="53"/>
      <c r="ADG205" s="53"/>
      <c r="ADH205" s="53"/>
      <c r="ADI205" s="53"/>
      <c r="ADJ205" s="53"/>
      <c r="ADK205" s="53"/>
      <c r="ADL205" s="53"/>
      <c r="ADM205" s="53"/>
      <c r="ADN205" s="53"/>
      <c r="ADO205" s="53"/>
      <c r="ADP205" s="53"/>
      <c r="ADQ205" s="53"/>
      <c r="ADR205" s="53"/>
      <c r="ADS205" s="53"/>
      <c r="ADT205" s="53"/>
      <c r="ADU205" s="53"/>
      <c r="ADV205" s="53"/>
      <c r="ADW205" s="53"/>
      <c r="ADX205" s="53"/>
      <c r="ADY205" s="53"/>
      <c r="ADZ205" s="53"/>
      <c r="AEA205" s="53"/>
      <c r="AEB205" s="53"/>
      <c r="AEC205" s="53"/>
      <c r="AED205" s="53"/>
      <c r="AEE205" s="53"/>
      <c r="AEF205" s="53"/>
      <c r="AEG205" s="53"/>
      <c r="AEH205" s="53"/>
      <c r="AEI205" s="53"/>
      <c r="AEJ205" s="53"/>
      <c r="AEK205" s="53"/>
      <c r="AEL205" s="53"/>
      <c r="AEM205" s="53"/>
      <c r="AEN205" s="53"/>
      <c r="AEO205" s="53"/>
      <c r="AEP205" s="53"/>
      <c r="AEQ205" s="53"/>
      <c r="AER205" s="53"/>
      <c r="AES205" s="53"/>
      <c r="AET205" s="53"/>
      <c r="AEU205" s="53"/>
      <c r="AEV205" s="53"/>
      <c r="AEW205" s="53"/>
      <c r="AEX205" s="53"/>
      <c r="AEY205" s="53"/>
      <c r="AEZ205" s="53"/>
      <c r="AFA205" s="53"/>
      <c r="AFB205" s="53"/>
      <c r="AFC205" s="53"/>
      <c r="AFD205" s="53"/>
      <c r="AFE205" s="53"/>
      <c r="AFF205" s="53"/>
      <c r="AFG205" s="53"/>
      <c r="AFH205" s="53"/>
      <c r="AFI205" s="53"/>
      <c r="AFJ205" s="53"/>
      <c r="AFK205" s="53"/>
      <c r="AFL205" s="53"/>
      <c r="AFM205" s="53"/>
      <c r="AFN205" s="53"/>
      <c r="AFO205" s="53"/>
      <c r="AFP205" s="53"/>
      <c r="AFQ205" s="53"/>
      <c r="AFR205" s="53"/>
      <c r="AFS205" s="53"/>
      <c r="AFT205" s="53"/>
      <c r="AFU205" s="53"/>
      <c r="AFV205" s="53"/>
      <c r="AFW205" s="53"/>
      <c r="AFX205" s="53"/>
      <c r="AFY205" s="53"/>
      <c r="AFZ205" s="53"/>
      <c r="AGA205" s="53"/>
      <c r="AGB205" s="53"/>
      <c r="AGC205" s="53"/>
      <c r="AGD205" s="53"/>
      <c r="AGE205" s="53"/>
      <c r="AGF205" s="53"/>
      <c r="AGG205" s="53"/>
      <c r="AGH205" s="53"/>
      <c r="AGI205" s="53"/>
      <c r="AGJ205" s="53"/>
      <c r="AGK205" s="53"/>
      <c r="AGL205" s="53"/>
      <c r="AGM205" s="53"/>
      <c r="AGN205" s="53"/>
      <c r="AGO205" s="53"/>
      <c r="AGP205" s="53"/>
      <c r="AGQ205" s="53"/>
      <c r="AGR205" s="53"/>
      <c r="AGS205" s="53"/>
      <c r="AGT205" s="53"/>
      <c r="AGU205" s="53"/>
      <c r="AGV205" s="53"/>
      <c r="AGW205" s="53"/>
      <c r="AGX205" s="53"/>
      <c r="AGY205" s="53"/>
      <c r="AGZ205" s="53"/>
      <c r="AHA205" s="53"/>
      <c r="AHB205" s="53"/>
      <c r="AHC205" s="53"/>
      <c r="AHD205" s="53"/>
      <c r="AHE205" s="53"/>
      <c r="AHF205" s="53"/>
      <c r="AHG205" s="53"/>
      <c r="AHH205" s="53"/>
      <c r="AHI205" s="53"/>
      <c r="AHJ205" s="53"/>
      <c r="AHK205" s="53"/>
      <c r="AHL205" s="53"/>
      <c r="AHM205" s="53"/>
      <c r="AHN205" s="53"/>
      <c r="AHO205" s="53"/>
      <c r="AHP205" s="53"/>
      <c r="AHQ205" s="53"/>
      <c r="AHR205" s="53"/>
      <c r="AHS205" s="53"/>
      <c r="AHT205" s="53"/>
      <c r="AHU205" s="53"/>
      <c r="AHV205" s="53"/>
      <c r="AHW205" s="53"/>
      <c r="AHX205" s="53"/>
      <c r="AHY205" s="53"/>
      <c r="AHZ205" s="53"/>
      <c r="AIA205" s="53"/>
      <c r="AIB205" s="53"/>
      <c r="AIC205" s="53"/>
      <c r="AID205" s="53"/>
      <c r="AIE205" s="53"/>
      <c r="AIF205" s="53"/>
      <c r="AIG205" s="53"/>
      <c r="AIH205" s="53"/>
      <c r="AII205" s="53"/>
      <c r="AIJ205" s="53"/>
      <c r="AIK205" s="53"/>
      <c r="AIL205" s="53"/>
      <c r="AIM205" s="53"/>
      <c r="AIN205" s="53"/>
      <c r="AIO205" s="53"/>
      <c r="AIP205" s="53"/>
      <c r="AIQ205" s="53"/>
      <c r="AIR205" s="53"/>
      <c r="AIS205" s="53"/>
      <c r="AIT205" s="53"/>
      <c r="AIU205" s="53"/>
      <c r="AIV205" s="53"/>
      <c r="AIW205" s="53"/>
      <c r="AIX205" s="53"/>
      <c r="AIY205" s="53"/>
      <c r="AIZ205" s="53"/>
      <c r="AJA205" s="53"/>
      <c r="AJB205" s="53"/>
      <c r="AJC205" s="53"/>
      <c r="AJD205" s="53"/>
      <c r="AJE205" s="53"/>
      <c r="AJF205" s="53"/>
      <c r="AJG205" s="53"/>
      <c r="AJH205" s="53"/>
      <c r="AJI205" s="53"/>
      <c r="AJJ205" s="53"/>
      <c r="AJK205" s="53"/>
      <c r="AJL205" s="53"/>
      <c r="AJM205" s="53"/>
      <c r="AJN205" s="53"/>
      <c r="AJO205" s="53"/>
      <c r="AJP205" s="53"/>
      <c r="AJQ205" s="53"/>
      <c r="AJR205" s="53"/>
      <c r="AJS205" s="53"/>
      <c r="AJT205" s="53"/>
      <c r="AJU205" s="53"/>
      <c r="AJV205" s="53"/>
      <c r="AJW205" s="53"/>
      <c r="AJX205" s="53"/>
      <c r="AJY205" s="53"/>
      <c r="AJZ205" s="53"/>
      <c r="AKA205" s="53"/>
      <c r="AKB205" s="53"/>
      <c r="AKC205" s="53"/>
      <c r="AKD205" s="53"/>
      <c r="AKE205" s="53"/>
      <c r="AKF205" s="53"/>
      <c r="AKG205" s="53"/>
      <c r="AKH205" s="53"/>
      <c r="AKI205" s="53"/>
      <c r="AKJ205" s="53"/>
      <c r="AKK205" s="53"/>
      <c r="AKL205" s="53"/>
      <c r="AKM205" s="53"/>
      <c r="AKN205" s="53"/>
      <c r="AKO205" s="53"/>
      <c r="AKP205" s="53"/>
      <c r="AKQ205" s="53"/>
      <c r="AKR205" s="53"/>
      <c r="AKS205" s="53"/>
      <c r="AKT205" s="53"/>
      <c r="AKU205" s="53"/>
      <c r="AKV205" s="53"/>
      <c r="AKW205" s="53"/>
      <c r="AKX205" s="53"/>
      <c r="AKY205" s="53"/>
      <c r="AKZ205" s="53"/>
      <c r="ALA205" s="53"/>
      <c r="ALB205" s="53"/>
      <c r="ALC205" s="53"/>
      <c r="ALD205" s="53"/>
      <c r="ALE205" s="53"/>
      <c r="ALF205" s="53"/>
      <c r="ALG205" s="53"/>
      <c r="ALH205" s="53"/>
      <c r="ALI205" s="53"/>
      <c r="ALJ205" s="53"/>
      <c r="ALK205" s="53"/>
      <c r="ALL205" s="53"/>
      <c r="ALM205" s="53"/>
      <c r="ALN205" s="53"/>
      <c r="ALO205" s="53"/>
      <c r="ALP205" s="53"/>
      <c r="ALQ205" s="53"/>
      <c r="ALR205" s="53"/>
      <c r="ALS205" s="53"/>
      <c r="ALT205" s="53"/>
      <c r="ALU205" s="53"/>
      <c r="ALV205" s="53"/>
      <c r="ALW205" s="53"/>
      <c r="ALX205" s="53"/>
      <c r="ALY205" s="53"/>
      <c r="ALZ205" s="53"/>
      <c r="AMA205" s="53"/>
      <c r="AMB205" s="53"/>
      <c r="AMC205" s="53"/>
      <c r="AMD205" s="53"/>
      <c r="AME205" s="53"/>
      <c r="AMF205" s="53"/>
      <c r="AMG205" s="53"/>
      <c r="AMH205" s="53"/>
      <c r="AMI205" s="53"/>
      <c r="AMJ205" s="53"/>
      <c r="AMK205" s="53"/>
      <c r="AML205" s="53"/>
      <c r="AMM205" s="53"/>
      <c r="AMN205" s="53"/>
      <c r="AMO205" s="53"/>
      <c r="AMP205" s="53"/>
      <c r="AMQ205" s="53"/>
      <c r="AMR205" s="53"/>
      <c r="AMS205" s="53"/>
      <c r="AMT205" s="53"/>
      <c r="AMU205" s="53"/>
      <c r="AMV205" s="53"/>
      <c r="AMW205" s="53"/>
      <c r="AMX205" s="53"/>
      <c r="AMY205" s="53"/>
      <c r="AMZ205" s="53"/>
      <c r="ANA205" s="53"/>
      <c r="ANB205" s="53"/>
      <c r="ANC205" s="53"/>
      <c r="AND205" s="53"/>
      <c r="ANE205" s="53"/>
      <c r="ANF205" s="53"/>
      <c r="ANG205" s="53"/>
      <c r="ANH205" s="53"/>
      <c r="ANI205" s="53"/>
      <c r="ANJ205" s="53"/>
      <c r="ANK205" s="53"/>
      <c r="ANL205" s="53"/>
      <c r="ANM205" s="53"/>
      <c r="ANN205" s="53"/>
      <c r="ANO205" s="53"/>
      <c r="ANP205" s="53"/>
      <c r="ANQ205" s="53"/>
      <c r="ANR205" s="53"/>
      <c r="ANS205" s="53"/>
      <c r="ANT205" s="53"/>
      <c r="ANU205" s="53"/>
      <c r="ANV205" s="53"/>
      <c r="ANW205" s="53"/>
      <c r="ANX205" s="53"/>
      <c r="ANY205" s="53"/>
      <c r="ANZ205" s="53"/>
      <c r="AOA205" s="53"/>
      <c r="AOB205" s="53"/>
      <c r="AOC205" s="53"/>
      <c r="AOD205" s="53"/>
      <c r="AOE205" s="53"/>
      <c r="AOF205" s="53"/>
      <c r="AOG205" s="53"/>
      <c r="AOH205" s="53"/>
      <c r="AOI205" s="53"/>
      <c r="AOJ205" s="53"/>
      <c r="AOK205" s="53"/>
      <c r="AOL205" s="53"/>
      <c r="AOM205" s="53"/>
      <c r="AON205" s="53"/>
      <c r="AOO205" s="53"/>
      <c r="AOP205" s="53"/>
      <c r="AOQ205" s="53"/>
      <c r="AOR205" s="53"/>
      <c r="AOS205" s="53"/>
      <c r="AOT205" s="53"/>
      <c r="AOU205" s="53"/>
      <c r="AOV205" s="53"/>
      <c r="AOW205" s="53"/>
      <c r="AOX205" s="53"/>
      <c r="AOY205" s="53"/>
      <c r="AOZ205" s="53"/>
      <c r="APA205" s="53"/>
      <c r="APB205" s="53"/>
      <c r="APC205" s="53"/>
      <c r="APD205" s="53"/>
      <c r="APE205" s="53"/>
      <c r="APF205" s="53"/>
      <c r="APG205" s="53"/>
      <c r="APH205" s="53"/>
      <c r="API205" s="53"/>
      <c r="APJ205" s="53"/>
      <c r="APK205" s="53"/>
      <c r="APL205" s="53"/>
      <c r="APM205" s="53"/>
      <c r="APN205" s="53"/>
      <c r="APO205" s="53"/>
      <c r="APP205" s="53"/>
      <c r="APQ205" s="53"/>
      <c r="APR205" s="53"/>
      <c r="APS205" s="53"/>
      <c r="APT205" s="53"/>
      <c r="APU205" s="53"/>
      <c r="APV205" s="53"/>
      <c r="APW205" s="53"/>
      <c r="APX205" s="53"/>
      <c r="APY205" s="53"/>
      <c r="APZ205" s="53"/>
      <c r="AQA205" s="53"/>
      <c r="AQB205" s="53"/>
      <c r="AQC205" s="53"/>
      <c r="AQD205" s="53"/>
      <c r="AQE205" s="53"/>
      <c r="AQF205" s="53"/>
      <c r="AQG205" s="53"/>
      <c r="AQH205" s="53"/>
      <c r="AQI205" s="53"/>
      <c r="AQJ205" s="53"/>
      <c r="AQK205" s="53"/>
      <c r="AQL205" s="53"/>
      <c r="AQM205" s="53"/>
      <c r="AQN205" s="53"/>
      <c r="AQO205" s="53"/>
      <c r="AQP205" s="53"/>
      <c r="AQQ205" s="53"/>
      <c r="AQR205" s="53"/>
      <c r="AQS205" s="53"/>
      <c r="AQT205" s="53"/>
      <c r="AQU205" s="53"/>
      <c r="AQV205" s="53"/>
      <c r="AQW205" s="53"/>
      <c r="AQX205" s="53"/>
      <c r="AQY205" s="53"/>
      <c r="AQZ205" s="53"/>
      <c r="ARA205" s="53"/>
      <c r="ARB205" s="53"/>
      <c r="ARC205" s="53"/>
      <c r="ARD205" s="53"/>
      <c r="ARE205" s="53"/>
      <c r="ARF205" s="53"/>
      <c r="ARG205" s="53"/>
      <c r="ARH205" s="53"/>
      <c r="ARI205" s="53"/>
      <c r="ARJ205" s="53"/>
      <c r="ARK205" s="53"/>
      <c r="ARL205" s="53"/>
      <c r="ARM205" s="53"/>
      <c r="ARN205" s="53"/>
      <c r="ARO205" s="53"/>
      <c r="ARP205" s="53"/>
      <c r="ARQ205" s="53"/>
      <c r="ARR205" s="53"/>
      <c r="ARS205" s="53"/>
      <c r="ART205" s="53"/>
      <c r="ARU205" s="53"/>
      <c r="ARV205" s="53"/>
      <c r="ARW205" s="53"/>
      <c r="ARX205" s="53"/>
      <c r="ARY205" s="53"/>
      <c r="ARZ205" s="53"/>
      <c r="ASA205" s="53"/>
      <c r="ASB205" s="53"/>
      <c r="ASC205" s="53"/>
      <c r="ASD205" s="53"/>
      <c r="ASE205" s="53"/>
      <c r="ASF205" s="53"/>
      <c r="ASG205" s="53"/>
      <c r="ASH205" s="53"/>
      <c r="ASI205" s="53"/>
      <c r="ASJ205" s="53"/>
      <c r="ASK205" s="53"/>
      <c r="ASL205" s="53"/>
      <c r="ASM205" s="53"/>
      <c r="ASN205" s="53"/>
      <c r="ASO205" s="53"/>
      <c r="ASP205" s="53"/>
      <c r="ASQ205" s="53"/>
      <c r="ASR205" s="53"/>
      <c r="ASS205" s="53"/>
      <c r="AST205" s="53"/>
      <c r="ASU205" s="53"/>
      <c r="ASV205" s="53"/>
      <c r="ASW205" s="53"/>
      <c r="ASX205" s="53"/>
      <c r="ASY205" s="53"/>
      <c r="ASZ205" s="53"/>
      <c r="ATA205" s="53"/>
      <c r="ATB205" s="53"/>
      <c r="ATC205" s="53"/>
      <c r="ATD205" s="53"/>
      <c r="ATE205" s="53"/>
      <c r="ATF205" s="53"/>
      <c r="ATG205" s="53"/>
      <c r="ATH205" s="53"/>
      <c r="ATI205" s="53"/>
      <c r="ATJ205" s="53"/>
      <c r="ATK205" s="53"/>
      <c r="ATL205" s="53"/>
      <c r="ATM205" s="53"/>
      <c r="ATN205" s="53"/>
      <c r="ATO205" s="53"/>
      <c r="ATP205" s="53"/>
      <c r="ATQ205" s="53"/>
      <c r="ATR205" s="53"/>
      <c r="ATS205" s="53"/>
      <c r="ATT205" s="53"/>
      <c r="ATU205" s="53"/>
      <c r="ATV205" s="53"/>
      <c r="ATW205" s="53"/>
      <c r="ATX205" s="53"/>
      <c r="ATY205" s="53"/>
      <c r="ATZ205" s="53"/>
      <c r="AUA205" s="53"/>
      <c r="AUB205" s="53"/>
      <c r="AUC205" s="53"/>
      <c r="AUD205" s="53"/>
      <c r="AUE205" s="53"/>
      <c r="AUF205" s="53"/>
      <c r="AUG205" s="53"/>
      <c r="AUH205" s="53"/>
      <c r="AUI205" s="53"/>
      <c r="AUJ205" s="53"/>
      <c r="AUK205" s="53"/>
      <c r="AUL205" s="53"/>
      <c r="AUM205" s="53"/>
      <c r="AUN205" s="53"/>
      <c r="AUO205" s="53"/>
      <c r="AUP205" s="53"/>
      <c r="AUQ205" s="53"/>
      <c r="AUR205" s="53"/>
      <c r="AUS205" s="53"/>
      <c r="AUT205" s="53"/>
      <c r="AUU205" s="53"/>
      <c r="AUV205" s="53"/>
      <c r="AUW205" s="53"/>
      <c r="AUX205" s="53"/>
      <c r="AUY205" s="53"/>
      <c r="AUZ205" s="53"/>
      <c r="AVA205" s="53"/>
      <c r="AVB205" s="53"/>
      <c r="AVC205" s="53"/>
      <c r="AVD205" s="53"/>
      <c r="AVE205" s="53"/>
      <c r="AVF205" s="53"/>
      <c r="AVG205" s="53"/>
      <c r="AVH205" s="53"/>
      <c r="AVI205" s="53"/>
      <c r="AVJ205" s="53"/>
      <c r="AVK205" s="53"/>
      <c r="AVL205" s="53"/>
      <c r="AVM205" s="53"/>
      <c r="AVN205" s="53"/>
      <c r="AVO205" s="53"/>
      <c r="AVP205" s="53"/>
      <c r="AVQ205" s="53"/>
      <c r="AVR205" s="53"/>
      <c r="AVS205" s="53"/>
      <c r="AVT205" s="53"/>
      <c r="AVU205" s="53"/>
      <c r="AVV205" s="53"/>
      <c r="AVW205" s="53"/>
      <c r="AVX205" s="53"/>
      <c r="AVY205" s="53"/>
      <c r="AVZ205" s="53"/>
      <c r="AWA205" s="53"/>
      <c r="AWB205" s="53"/>
      <c r="AWC205" s="53"/>
      <c r="AWD205" s="53"/>
      <c r="AWE205" s="53"/>
      <c r="AWF205" s="53"/>
      <c r="AWG205" s="53"/>
      <c r="AWH205" s="53"/>
      <c r="AWI205" s="53"/>
      <c r="AWJ205" s="53"/>
      <c r="AWK205" s="53"/>
      <c r="AWL205" s="53"/>
      <c r="AWM205" s="53"/>
      <c r="AWN205" s="53"/>
      <c r="AWO205" s="53"/>
      <c r="AWP205" s="53"/>
      <c r="AWQ205" s="53"/>
      <c r="AWR205" s="53"/>
      <c r="AWS205" s="53"/>
      <c r="AWT205" s="53"/>
      <c r="AWU205" s="53"/>
      <c r="AWV205" s="53"/>
      <c r="AWW205" s="53"/>
      <c r="AWX205" s="53"/>
      <c r="AWY205" s="53"/>
      <c r="AWZ205" s="53"/>
      <c r="AXA205" s="53"/>
      <c r="AXB205" s="53"/>
      <c r="AXC205" s="53"/>
      <c r="AXD205" s="53"/>
      <c r="AXE205" s="53"/>
      <c r="AXF205" s="53"/>
      <c r="AXG205" s="53"/>
      <c r="AXH205" s="53"/>
      <c r="AXI205" s="53"/>
      <c r="AXJ205" s="53"/>
      <c r="AXK205" s="53"/>
      <c r="AXL205" s="53"/>
      <c r="AXM205" s="53"/>
      <c r="AXN205" s="53"/>
      <c r="AXO205" s="53"/>
      <c r="AXP205" s="53"/>
      <c r="AXQ205" s="53"/>
      <c r="AXR205" s="53"/>
      <c r="AXS205" s="53"/>
      <c r="AXT205" s="53"/>
      <c r="AXU205" s="53"/>
      <c r="AXV205" s="53"/>
      <c r="AXW205" s="53"/>
      <c r="AXX205" s="53"/>
      <c r="AXY205" s="53"/>
      <c r="AXZ205" s="53"/>
      <c r="AYA205" s="53"/>
      <c r="AYB205" s="53"/>
      <c r="AYC205" s="53"/>
      <c r="AYD205" s="53"/>
      <c r="AYE205" s="53"/>
      <c r="AYF205" s="53"/>
      <c r="AYG205" s="53"/>
      <c r="AYH205" s="53"/>
      <c r="AYI205" s="53"/>
      <c r="AYJ205" s="53"/>
      <c r="AYK205" s="53"/>
      <c r="AYL205" s="53"/>
      <c r="AYM205" s="53"/>
      <c r="AYN205" s="53"/>
      <c r="AYO205" s="53"/>
      <c r="AYP205" s="53"/>
      <c r="AYQ205" s="53"/>
      <c r="AYR205" s="53"/>
      <c r="AYS205" s="53"/>
      <c r="AYT205" s="53"/>
      <c r="AYU205" s="53"/>
      <c r="AYV205" s="53"/>
      <c r="AYW205" s="53"/>
      <c r="AYX205" s="53"/>
      <c r="AYY205" s="53"/>
      <c r="AYZ205" s="53"/>
      <c r="AZA205" s="53"/>
      <c r="AZB205" s="53"/>
      <c r="AZC205" s="53"/>
      <c r="AZD205" s="53"/>
      <c r="AZE205" s="53"/>
      <c r="AZF205" s="53"/>
      <c r="AZG205" s="53"/>
      <c r="AZH205" s="53"/>
      <c r="AZI205" s="53"/>
      <c r="AZJ205" s="53"/>
      <c r="AZK205" s="53"/>
      <c r="AZL205" s="53"/>
      <c r="AZM205" s="53"/>
      <c r="AZN205" s="53"/>
      <c r="AZO205" s="53"/>
      <c r="AZP205" s="53"/>
      <c r="AZQ205" s="53"/>
      <c r="AZR205" s="53"/>
      <c r="AZS205" s="53"/>
      <c r="AZT205" s="53"/>
      <c r="AZU205" s="53"/>
      <c r="AZV205" s="53"/>
      <c r="AZW205" s="53"/>
      <c r="AZX205" s="53"/>
      <c r="AZY205" s="53"/>
      <c r="AZZ205" s="53"/>
      <c r="BAA205" s="53"/>
      <c r="BAB205" s="53"/>
      <c r="BAC205" s="53"/>
      <c r="BAD205" s="53"/>
      <c r="BAE205" s="53"/>
      <c r="BAF205" s="53"/>
      <c r="BAG205" s="53"/>
      <c r="BAH205" s="53"/>
      <c r="BAI205" s="53"/>
      <c r="BAJ205" s="53"/>
      <c r="BAK205" s="53"/>
      <c r="BAL205" s="53"/>
      <c r="BAM205" s="53"/>
      <c r="BAN205" s="53"/>
      <c r="BAO205" s="53"/>
      <c r="BAP205" s="53"/>
      <c r="BAQ205" s="53"/>
      <c r="BAR205" s="53"/>
      <c r="BAS205" s="53"/>
      <c r="BAT205" s="53"/>
      <c r="BAU205" s="53"/>
      <c r="BAV205" s="53"/>
      <c r="BAW205" s="53"/>
      <c r="BAX205" s="53"/>
      <c r="BAY205" s="53"/>
      <c r="BAZ205" s="53"/>
      <c r="BBA205" s="53"/>
      <c r="BBB205" s="53"/>
      <c r="BBC205" s="53"/>
      <c r="BBD205" s="53"/>
      <c r="BBE205" s="53"/>
      <c r="BBF205" s="53"/>
      <c r="BBG205" s="53"/>
      <c r="BBH205" s="53"/>
      <c r="BBI205" s="53"/>
      <c r="BBJ205" s="53"/>
      <c r="BBK205" s="53"/>
      <c r="BBL205" s="53"/>
      <c r="BBM205" s="53"/>
      <c r="BBN205" s="53"/>
      <c r="BBO205" s="53"/>
      <c r="BBP205" s="53"/>
      <c r="BBQ205" s="53"/>
      <c r="BBR205" s="53"/>
      <c r="BBS205" s="53"/>
      <c r="BBT205" s="53"/>
      <c r="BBU205" s="53"/>
      <c r="BBV205" s="53"/>
      <c r="BBW205" s="53"/>
      <c r="BBX205" s="53"/>
      <c r="BBY205" s="53"/>
      <c r="BBZ205" s="53"/>
      <c r="BCA205" s="53"/>
      <c r="BCB205" s="53"/>
      <c r="BCC205" s="53"/>
      <c r="BCD205" s="53"/>
      <c r="BCE205" s="53"/>
      <c r="BCF205" s="53"/>
      <c r="BCG205" s="53"/>
      <c r="BCH205" s="53"/>
      <c r="BCI205" s="53"/>
      <c r="BCJ205" s="53"/>
      <c r="BCK205" s="53"/>
      <c r="BCL205" s="53"/>
      <c r="BCM205" s="53"/>
      <c r="BCN205" s="53"/>
      <c r="BCO205" s="53"/>
      <c r="BCP205" s="53"/>
      <c r="BCQ205" s="53"/>
      <c r="BCR205" s="53"/>
      <c r="BCS205" s="53"/>
      <c r="BCT205" s="53"/>
      <c r="BCU205" s="53"/>
      <c r="BCV205" s="53"/>
      <c r="BCW205" s="53"/>
      <c r="BCX205" s="53"/>
      <c r="BCY205" s="53"/>
      <c r="BCZ205" s="53"/>
      <c r="BDA205" s="53"/>
      <c r="BDB205" s="53"/>
      <c r="BDC205" s="53"/>
      <c r="BDD205" s="53"/>
      <c r="BDE205" s="53"/>
      <c r="BDF205" s="53"/>
      <c r="BDG205" s="53"/>
      <c r="BDH205" s="53"/>
      <c r="BDI205" s="53"/>
      <c r="BDJ205" s="53"/>
      <c r="BDK205" s="53"/>
      <c r="BDL205" s="53"/>
      <c r="BDM205" s="53"/>
      <c r="BDN205" s="53"/>
      <c r="BDO205" s="53"/>
      <c r="BDP205" s="53"/>
      <c r="BDQ205" s="53"/>
      <c r="BDR205" s="53"/>
      <c r="BDS205" s="53"/>
      <c r="BDT205" s="53"/>
      <c r="BDU205" s="53"/>
      <c r="BDV205" s="53"/>
      <c r="BDW205" s="53"/>
      <c r="BDX205" s="53"/>
      <c r="BDY205" s="53"/>
      <c r="BDZ205" s="53"/>
      <c r="BEA205" s="53"/>
      <c r="BEB205" s="53"/>
      <c r="BEC205" s="53"/>
      <c r="BED205" s="53"/>
      <c r="BEE205" s="53"/>
      <c r="BEF205" s="53"/>
      <c r="BEG205" s="53"/>
      <c r="BEH205" s="53"/>
      <c r="BEI205" s="53"/>
      <c r="BEJ205" s="53"/>
      <c r="BEK205" s="53"/>
      <c r="BEL205" s="53"/>
      <c r="BEM205" s="53"/>
      <c r="BEN205" s="53"/>
      <c r="BEO205" s="53"/>
      <c r="BEP205" s="53"/>
      <c r="BEQ205" s="53"/>
      <c r="BER205" s="53"/>
      <c r="BES205" s="53"/>
      <c r="BET205" s="53"/>
      <c r="BEU205" s="53"/>
      <c r="BEV205" s="53"/>
      <c r="BEW205" s="53"/>
      <c r="BEX205" s="53"/>
      <c r="BEY205" s="53"/>
      <c r="BEZ205" s="53"/>
      <c r="BFA205" s="53"/>
      <c r="BFB205" s="53"/>
      <c r="BFC205" s="53"/>
      <c r="BFD205" s="53"/>
      <c r="BFE205" s="53"/>
      <c r="BFF205" s="53"/>
      <c r="BFG205" s="53"/>
      <c r="BFH205" s="53"/>
      <c r="BFI205" s="53"/>
      <c r="BFJ205" s="53"/>
      <c r="BFK205" s="53"/>
      <c r="BFL205" s="53"/>
      <c r="BFM205" s="53"/>
      <c r="BFN205" s="53"/>
      <c r="BFO205" s="53"/>
      <c r="BFP205" s="53"/>
      <c r="BFQ205" s="53"/>
      <c r="BFR205" s="53"/>
      <c r="BFS205" s="53"/>
      <c r="BFT205" s="53"/>
      <c r="BFU205" s="53"/>
      <c r="BFV205" s="53"/>
      <c r="BFW205" s="53"/>
      <c r="BFX205" s="53"/>
      <c r="BFY205" s="53"/>
      <c r="BFZ205" s="53"/>
      <c r="BGA205" s="53"/>
      <c r="BGB205" s="53"/>
      <c r="BGC205" s="53"/>
      <c r="BGD205" s="53"/>
      <c r="BGE205" s="53"/>
      <c r="BGF205" s="53"/>
      <c r="BGG205" s="53"/>
      <c r="BGH205" s="53"/>
      <c r="BGI205" s="53"/>
      <c r="BGJ205" s="53"/>
      <c r="BGK205" s="53"/>
      <c r="BGL205" s="53"/>
      <c r="BGM205" s="53"/>
      <c r="BGN205" s="53"/>
      <c r="BGO205" s="53"/>
      <c r="BGP205" s="53"/>
      <c r="BGQ205" s="53"/>
      <c r="BGR205" s="53"/>
      <c r="BGS205" s="53"/>
      <c r="BGT205" s="53"/>
      <c r="BGU205" s="53"/>
      <c r="BGV205" s="53"/>
      <c r="BGW205" s="53"/>
      <c r="BGX205" s="53"/>
      <c r="BGY205" s="53"/>
      <c r="BGZ205" s="53"/>
      <c r="BHA205" s="53"/>
      <c r="BHB205" s="53"/>
      <c r="BHC205" s="53"/>
      <c r="BHD205" s="53"/>
      <c r="BHE205" s="53"/>
      <c r="BHF205" s="53"/>
      <c r="BHG205" s="53"/>
      <c r="BHH205" s="53"/>
      <c r="BHI205" s="53"/>
      <c r="BHJ205" s="53"/>
      <c r="BHK205" s="53"/>
      <c r="BHL205" s="53"/>
      <c r="BHM205" s="53"/>
      <c r="BHN205" s="53"/>
      <c r="BHO205" s="53"/>
      <c r="BHP205" s="53"/>
      <c r="BHQ205" s="53"/>
      <c r="BHR205" s="53"/>
      <c r="BHS205" s="53"/>
      <c r="BHT205" s="53"/>
      <c r="BHU205" s="53"/>
      <c r="BHV205" s="53"/>
      <c r="BHW205" s="53"/>
      <c r="BHX205" s="53"/>
      <c r="BHY205" s="53"/>
      <c r="BHZ205" s="53"/>
      <c r="BIA205" s="53"/>
      <c r="BIB205" s="53"/>
      <c r="BIC205" s="53"/>
      <c r="BID205" s="53"/>
      <c r="BIE205" s="53"/>
      <c r="BIF205" s="53"/>
      <c r="BIG205" s="53"/>
      <c r="BIH205" s="53"/>
      <c r="BII205" s="53"/>
      <c r="BIJ205" s="53"/>
      <c r="BIK205" s="53"/>
      <c r="BIL205" s="53"/>
      <c r="BIM205" s="53"/>
      <c r="BIN205" s="53"/>
      <c r="BIO205" s="53"/>
      <c r="BIP205" s="53"/>
      <c r="BIQ205" s="53"/>
      <c r="BIR205" s="53"/>
      <c r="BIS205" s="53"/>
      <c r="BIT205" s="53"/>
      <c r="BIU205" s="53"/>
      <c r="BIV205" s="53"/>
      <c r="BIW205" s="53"/>
      <c r="BIX205" s="53"/>
      <c r="BIY205" s="53"/>
      <c r="BIZ205" s="53"/>
      <c r="BJA205" s="53"/>
      <c r="BJB205" s="53"/>
      <c r="BJC205" s="53"/>
      <c r="BJD205" s="53"/>
      <c r="BJE205" s="53"/>
      <c r="BJF205" s="53"/>
      <c r="BJG205" s="53"/>
      <c r="BJH205" s="53"/>
      <c r="BJI205" s="53"/>
      <c r="BJJ205" s="53"/>
      <c r="BJK205" s="53"/>
      <c r="BJL205" s="53"/>
      <c r="BJM205" s="53"/>
      <c r="BJN205" s="53"/>
      <c r="BJO205" s="53"/>
      <c r="BJP205" s="53"/>
      <c r="BJQ205" s="53"/>
      <c r="BJR205" s="53"/>
      <c r="BJS205" s="53"/>
      <c r="BJT205" s="53"/>
      <c r="BJU205" s="53"/>
      <c r="BJV205" s="53"/>
      <c r="BJW205" s="53"/>
      <c r="BJX205" s="53"/>
      <c r="BJY205" s="53"/>
      <c r="BJZ205" s="53"/>
      <c r="BKA205" s="53"/>
      <c r="BKB205" s="53"/>
      <c r="BKC205" s="53"/>
      <c r="BKD205" s="53"/>
      <c r="BKE205" s="53"/>
      <c r="BKF205" s="53"/>
      <c r="BKG205" s="53"/>
      <c r="BKH205" s="53"/>
      <c r="BKI205" s="53"/>
      <c r="BKJ205" s="53"/>
      <c r="BKK205" s="53"/>
      <c r="BKL205" s="53"/>
      <c r="BKM205" s="53"/>
      <c r="BKN205" s="53"/>
      <c r="BKO205" s="53"/>
      <c r="BKP205" s="53"/>
      <c r="BKQ205" s="53"/>
      <c r="BKR205" s="53"/>
      <c r="BKS205" s="53"/>
      <c r="BKT205" s="53"/>
      <c r="BKU205" s="53"/>
      <c r="BKV205" s="53"/>
      <c r="BKW205" s="53"/>
      <c r="BKX205" s="53"/>
      <c r="BKY205" s="53"/>
      <c r="BKZ205" s="53"/>
      <c r="BLA205" s="53"/>
      <c r="BLB205" s="53"/>
      <c r="BLC205" s="53"/>
      <c r="BLD205" s="53"/>
      <c r="BLE205" s="53"/>
      <c r="BLF205" s="53"/>
      <c r="BLG205" s="53"/>
      <c r="BLH205" s="53"/>
      <c r="BLI205" s="53"/>
      <c r="BLJ205" s="53"/>
      <c r="BLK205" s="53"/>
      <c r="BLL205" s="53"/>
      <c r="BLM205" s="53"/>
      <c r="BLN205" s="53"/>
      <c r="BLO205" s="53"/>
      <c r="BLP205" s="53"/>
      <c r="BLQ205" s="53"/>
      <c r="BLR205" s="53"/>
      <c r="BLS205" s="53"/>
      <c r="BLT205" s="53"/>
      <c r="BLU205" s="53"/>
      <c r="BLV205" s="53"/>
      <c r="BLW205" s="53"/>
      <c r="BLX205" s="53"/>
      <c r="BLY205" s="53"/>
      <c r="BLZ205" s="53"/>
      <c r="BMA205" s="53"/>
      <c r="BMB205" s="53"/>
      <c r="BMC205" s="53"/>
      <c r="BMD205" s="53"/>
      <c r="BME205" s="53"/>
      <c r="BMF205" s="53"/>
      <c r="BMG205" s="53"/>
      <c r="BMH205" s="53"/>
      <c r="BMI205" s="53"/>
      <c r="BMJ205" s="53"/>
      <c r="BMK205" s="53"/>
      <c r="BML205" s="53"/>
      <c r="BMM205" s="53"/>
      <c r="BMN205" s="53"/>
      <c r="BMO205" s="53"/>
      <c r="BMP205" s="53"/>
      <c r="BMQ205" s="53"/>
      <c r="BMR205" s="53"/>
      <c r="BMS205" s="53"/>
      <c r="BMT205" s="53"/>
      <c r="BMU205" s="53"/>
      <c r="BMV205" s="53"/>
      <c r="BMW205" s="53"/>
      <c r="BMX205" s="53"/>
      <c r="BMY205" s="53"/>
      <c r="BMZ205" s="53"/>
      <c r="BNA205" s="53"/>
      <c r="BNB205" s="53"/>
      <c r="BNC205" s="53"/>
      <c r="BND205" s="53"/>
      <c r="BNE205" s="53"/>
      <c r="BNF205" s="53"/>
      <c r="BNG205" s="53"/>
      <c r="BNH205" s="53"/>
      <c r="BNI205" s="53"/>
      <c r="BNJ205" s="53"/>
      <c r="BNK205" s="53"/>
      <c r="BNL205" s="53"/>
      <c r="BNM205" s="53"/>
      <c r="BNN205" s="53"/>
      <c r="BNO205" s="53"/>
      <c r="BNP205" s="53"/>
      <c r="BNQ205" s="53"/>
      <c r="BNR205" s="53"/>
      <c r="BNS205" s="53"/>
      <c r="BNT205" s="53"/>
      <c r="BNU205" s="53"/>
      <c r="BNV205" s="53"/>
      <c r="BNW205" s="53"/>
      <c r="BNX205" s="53"/>
      <c r="BNY205" s="53"/>
      <c r="BNZ205" s="53"/>
      <c r="BOA205" s="53"/>
      <c r="BOB205" s="53"/>
      <c r="BOC205" s="53"/>
      <c r="BOD205" s="53"/>
      <c r="BOE205" s="53"/>
      <c r="BOF205" s="53"/>
      <c r="BOG205" s="53"/>
      <c r="BOH205" s="53"/>
      <c r="BOI205" s="53"/>
      <c r="BOJ205" s="53"/>
      <c r="BOK205" s="53"/>
      <c r="BOL205" s="53"/>
      <c r="BOM205" s="53"/>
      <c r="BON205" s="53"/>
      <c r="BOO205" s="53"/>
      <c r="BOP205" s="53"/>
      <c r="BOQ205" s="53"/>
      <c r="BOR205" s="53"/>
      <c r="BOS205" s="53"/>
      <c r="BOT205" s="53"/>
      <c r="BOU205" s="53"/>
      <c r="BOV205" s="53"/>
      <c r="BOW205" s="53"/>
      <c r="BOX205" s="53"/>
      <c r="BOY205" s="53"/>
      <c r="BOZ205" s="53"/>
      <c r="BPA205" s="53"/>
      <c r="BPB205" s="53"/>
      <c r="BPC205" s="53"/>
      <c r="BPD205" s="53"/>
      <c r="BPE205" s="53"/>
      <c r="BPF205" s="53"/>
      <c r="BPG205" s="53"/>
      <c r="BPH205" s="53"/>
      <c r="BPI205" s="53"/>
      <c r="BPJ205" s="53"/>
      <c r="BPK205" s="53"/>
      <c r="BPL205" s="53"/>
      <c r="BPM205" s="53"/>
      <c r="BPN205" s="53"/>
      <c r="BPO205" s="53"/>
      <c r="BPP205" s="53"/>
      <c r="BPQ205" s="53"/>
      <c r="BPR205" s="53"/>
      <c r="BPS205" s="53"/>
      <c r="BPT205" s="53"/>
      <c r="BPU205" s="53"/>
      <c r="BPV205" s="53"/>
      <c r="BPW205" s="53"/>
      <c r="BPX205" s="53"/>
      <c r="BPY205" s="53"/>
      <c r="BPZ205" s="53"/>
      <c r="BQA205" s="53"/>
      <c r="BQB205" s="53"/>
      <c r="BQC205" s="53"/>
      <c r="BQD205" s="53"/>
      <c r="BQE205" s="53"/>
      <c r="BQF205" s="53"/>
      <c r="BQG205" s="53"/>
      <c r="BQH205" s="53"/>
      <c r="BQI205" s="53"/>
      <c r="BQJ205" s="53"/>
      <c r="BQK205" s="53"/>
      <c r="BQL205" s="53"/>
      <c r="BQM205" s="53"/>
      <c r="BQN205" s="53"/>
      <c r="BQO205" s="53"/>
      <c r="BQP205" s="53"/>
      <c r="BQQ205" s="53"/>
      <c r="BQR205" s="53"/>
      <c r="BQS205" s="53"/>
      <c r="BQT205" s="53"/>
      <c r="BQU205" s="53"/>
      <c r="BQV205" s="53"/>
      <c r="BQW205" s="53"/>
      <c r="BQX205" s="53"/>
      <c r="BQY205" s="53"/>
      <c r="BQZ205" s="53"/>
      <c r="BRA205" s="53"/>
      <c r="BRB205" s="53"/>
      <c r="BRC205" s="53"/>
      <c r="BRD205" s="53"/>
      <c r="BRE205" s="53"/>
      <c r="BRF205" s="53"/>
      <c r="BRG205" s="53"/>
      <c r="BRH205" s="53"/>
      <c r="BRI205" s="53"/>
      <c r="BRJ205" s="53"/>
      <c r="BRK205" s="53"/>
      <c r="BRL205" s="53"/>
      <c r="BRM205" s="53"/>
      <c r="BRN205" s="53"/>
      <c r="BRO205" s="53"/>
      <c r="BRP205" s="53"/>
      <c r="BRQ205" s="53"/>
      <c r="BRR205" s="53"/>
      <c r="BRS205" s="53"/>
      <c r="BRT205" s="53"/>
      <c r="BRU205" s="53"/>
      <c r="BRV205" s="53"/>
      <c r="BRW205" s="53"/>
      <c r="BRX205" s="53"/>
      <c r="BRY205" s="53"/>
      <c r="BRZ205" s="53"/>
      <c r="BSA205" s="53"/>
      <c r="BSB205" s="53"/>
      <c r="BSC205" s="53"/>
      <c r="BSD205" s="53"/>
      <c r="BSE205" s="53"/>
      <c r="BSF205" s="53"/>
      <c r="BSG205" s="53"/>
      <c r="BSH205" s="53"/>
      <c r="BSI205" s="53"/>
      <c r="BSJ205" s="53"/>
      <c r="BSK205" s="53"/>
      <c r="BSL205" s="53"/>
      <c r="BSM205" s="53"/>
      <c r="BSN205" s="53"/>
      <c r="BSO205" s="53"/>
      <c r="BSP205" s="53"/>
      <c r="BSQ205" s="53"/>
      <c r="BSR205" s="53"/>
      <c r="BSS205" s="53"/>
      <c r="BST205" s="53"/>
      <c r="BSU205" s="53"/>
      <c r="BSV205" s="53"/>
      <c r="BSW205" s="53"/>
      <c r="BSX205" s="53"/>
      <c r="BSY205" s="53"/>
      <c r="BSZ205" s="53"/>
      <c r="BTA205" s="53"/>
      <c r="BTB205" s="53"/>
      <c r="BTC205" s="53"/>
      <c r="BTD205" s="53"/>
      <c r="BTE205" s="53"/>
      <c r="BTF205" s="53"/>
      <c r="BTG205" s="53"/>
      <c r="BTH205" s="53"/>
      <c r="BTI205" s="53"/>
      <c r="BTJ205" s="53"/>
      <c r="BTK205" s="53"/>
      <c r="BTL205" s="53"/>
      <c r="BTM205" s="53"/>
      <c r="BTN205" s="53"/>
      <c r="BTO205" s="53"/>
      <c r="BTP205" s="53"/>
      <c r="BTQ205" s="53"/>
      <c r="BTR205" s="53"/>
      <c r="BTS205" s="53"/>
      <c r="BTT205" s="53"/>
      <c r="BTU205" s="53"/>
      <c r="BTV205" s="53"/>
      <c r="BTW205" s="53"/>
      <c r="BTX205" s="53"/>
      <c r="BTY205" s="53"/>
      <c r="BTZ205" s="53"/>
      <c r="BUA205" s="53"/>
      <c r="BUB205" s="53"/>
      <c r="BUC205" s="53"/>
      <c r="BUD205" s="53"/>
      <c r="BUE205" s="53"/>
      <c r="BUF205" s="53"/>
      <c r="BUG205" s="53"/>
      <c r="BUH205" s="53"/>
      <c r="BUI205" s="53"/>
      <c r="BUJ205" s="53"/>
      <c r="BUK205" s="53"/>
      <c r="BUL205" s="53"/>
      <c r="BUM205" s="53"/>
      <c r="BUN205" s="53"/>
      <c r="BUO205" s="53"/>
      <c r="BUP205" s="53"/>
      <c r="BUQ205" s="53"/>
      <c r="BUR205" s="53"/>
      <c r="BUS205" s="53"/>
      <c r="BUT205" s="53"/>
      <c r="BUU205" s="53"/>
      <c r="BUV205" s="53"/>
      <c r="BUW205" s="53"/>
      <c r="BUX205" s="53"/>
      <c r="BUY205" s="53"/>
      <c r="BUZ205" s="53"/>
      <c r="BVA205" s="53"/>
      <c r="BVB205" s="53"/>
      <c r="BVC205" s="53"/>
      <c r="BVD205" s="53"/>
      <c r="BVE205" s="53"/>
      <c r="BVF205" s="53"/>
      <c r="BVG205" s="53"/>
      <c r="BVH205" s="53"/>
      <c r="BVI205" s="53"/>
      <c r="BVJ205" s="53"/>
      <c r="BVK205" s="53"/>
      <c r="BVL205" s="53"/>
      <c r="BVM205" s="53"/>
      <c r="BVN205" s="53"/>
      <c r="BVO205" s="53"/>
      <c r="BVP205" s="53"/>
      <c r="BVQ205" s="53"/>
      <c r="BVR205" s="53"/>
      <c r="BVS205" s="53"/>
      <c r="BVT205" s="53"/>
      <c r="BVU205" s="53"/>
      <c r="BVV205" s="53"/>
      <c r="BVW205" s="53"/>
      <c r="BVX205" s="53"/>
      <c r="BVY205" s="53"/>
      <c r="BVZ205" s="53"/>
      <c r="BWA205" s="53"/>
      <c r="BWB205" s="53"/>
      <c r="BWC205" s="53"/>
      <c r="BWD205" s="53"/>
      <c r="BWE205" s="53"/>
      <c r="BWF205" s="53"/>
      <c r="BWG205" s="53"/>
      <c r="BWH205" s="53"/>
      <c r="BWI205" s="53"/>
      <c r="BWJ205" s="53"/>
      <c r="BWK205" s="53"/>
      <c r="BWL205" s="53"/>
      <c r="BWM205" s="53"/>
      <c r="BWN205" s="53"/>
      <c r="BWO205" s="53"/>
      <c r="BWP205" s="53"/>
      <c r="BWQ205" s="53"/>
      <c r="BWR205" s="53"/>
      <c r="BWS205" s="53"/>
      <c r="BWT205" s="53"/>
      <c r="BWU205" s="53"/>
      <c r="BWV205" s="53"/>
      <c r="BWW205" s="53"/>
      <c r="BWX205" s="53"/>
      <c r="BWY205" s="53"/>
      <c r="BWZ205" s="53"/>
      <c r="BXA205" s="53"/>
      <c r="BXB205" s="53"/>
      <c r="BXC205" s="53"/>
      <c r="BXD205" s="53"/>
      <c r="BXE205" s="53"/>
      <c r="BXF205" s="53"/>
      <c r="BXG205" s="53"/>
      <c r="BXH205" s="53"/>
      <c r="BXI205" s="53"/>
      <c r="BXJ205" s="53"/>
      <c r="BXK205" s="53"/>
      <c r="BXL205" s="53"/>
      <c r="BXM205" s="53"/>
      <c r="BXN205" s="53"/>
      <c r="BXO205" s="53"/>
      <c r="BXP205" s="53"/>
      <c r="BXQ205" s="53"/>
      <c r="BXR205" s="53"/>
      <c r="BXS205" s="53"/>
      <c r="BXT205" s="53"/>
      <c r="BXU205" s="53"/>
      <c r="BXV205" s="53"/>
      <c r="BXW205" s="53"/>
      <c r="BXX205" s="53"/>
      <c r="BXY205" s="53"/>
      <c r="BXZ205" s="53"/>
      <c r="BYA205" s="53"/>
      <c r="BYB205" s="53"/>
      <c r="BYC205" s="53"/>
      <c r="BYD205" s="53"/>
      <c r="BYE205" s="53"/>
      <c r="BYF205" s="53"/>
      <c r="BYG205" s="53"/>
      <c r="BYH205" s="53"/>
      <c r="BYI205" s="53"/>
      <c r="BYJ205" s="53"/>
      <c r="BYK205" s="53"/>
      <c r="BYL205" s="53"/>
      <c r="BYM205" s="53"/>
      <c r="BYN205" s="53"/>
      <c r="BYO205" s="53"/>
      <c r="BYP205" s="53"/>
      <c r="BYQ205" s="53"/>
      <c r="BYR205" s="53"/>
      <c r="BYS205" s="53"/>
      <c r="BYT205" s="53"/>
      <c r="BYU205" s="53"/>
      <c r="BYV205" s="53"/>
      <c r="BYW205" s="53"/>
      <c r="BYX205" s="53"/>
      <c r="BYY205" s="53"/>
      <c r="BYZ205" s="53"/>
      <c r="BZA205" s="53"/>
      <c r="BZB205" s="53"/>
      <c r="BZC205" s="53"/>
      <c r="BZD205" s="53"/>
      <c r="BZE205" s="53"/>
      <c r="BZF205" s="53"/>
      <c r="BZG205" s="53"/>
      <c r="BZH205" s="53"/>
      <c r="BZI205" s="53"/>
      <c r="BZJ205" s="53"/>
      <c r="BZK205" s="53"/>
      <c r="BZL205" s="53"/>
      <c r="BZM205" s="53"/>
      <c r="BZN205" s="53"/>
      <c r="BZO205" s="53"/>
      <c r="BZP205" s="53"/>
      <c r="BZQ205" s="53"/>
      <c r="BZR205" s="53"/>
      <c r="BZS205" s="53"/>
      <c r="BZT205" s="53"/>
      <c r="BZU205" s="53"/>
      <c r="BZV205" s="53"/>
      <c r="BZW205" s="53"/>
      <c r="BZX205" s="53"/>
      <c r="BZY205" s="53"/>
      <c r="BZZ205" s="53"/>
      <c r="CAA205" s="53"/>
      <c r="CAB205" s="53"/>
      <c r="CAC205" s="53"/>
      <c r="CAD205" s="53"/>
      <c r="CAE205" s="53"/>
      <c r="CAF205" s="53"/>
      <c r="CAG205" s="53"/>
      <c r="CAH205" s="53"/>
      <c r="CAI205" s="53"/>
      <c r="CAJ205" s="53"/>
      <c r="CAK205" s="53"/>
      <c r="CAL205" s="53"/>
      <c r="CAM205" s="53"/>
      <c r="CAN205" s="53"/>
      <c r="CAO205" s="53"/>
      <c r="CAP205" s="53"/>
      <c r="CAQ205" s="53"/>
      <c r="CAR205" s="53"/>
      <c r="CAS205" s="53"/>
      <c r="CAT205" s="53"/>
      <c r="CAU205" s="53"/>
      <c r="CAV205" s="53"/>
      <c r="CAW205" s="53"/>
      <c r="CAX205" s="53"/>
      <c r="CAY205" s="53"/>
      <c r="CAZ205" s="53"/>
      <c r="CBA205" s="53"/>
      <c r="CBB205" s="53"/>
      <c r="CBC205" s="53"/>
      <c r="CBD205" s="53"/>
      <c r="CBE205" s="53"/>
      <c r="CBF205" s="53"/>
      <c r="CBG205" s="53"/>
      <c r="CBH205" s="53"/>
      <c r="CBI205" s="53"/>
      <c r="CBJ205" s="53"/>
      <c r="CBK205" s="53"/>
      <c r="CBL205" s="53"/>
      <c r="CBM205" s="53"/>
      <c r="CBN205" s="53"/>
      <c r="CBO205" s="53"/>
      <c r="CBP205" s="53"/>
      <c r="CBQ205" s="53"/>
      <c r="CBR205" s="53"/>
      <c r="CBS205" s="53"/>
      <c r="CBT205" s="53"/>
      <c r="CBU205" s="53"/>
      <c r="CBV205" s="53"/>
      <c r="CBW205" s="53"/>
      <c r="CBX205" s="53"/>
      <c r="CBY205" s="53"/>
      <c r="CBZ205" s="53"/>
      <c r="CCA205" s="53"/>
      <c r="CCB205" s="53"/>
      <c r="CCC205" s="53"/>
      <c r="CCD205" s="53"/>
      <c r="CCE205" s="53"/>
      <c r="CCF205" s="53"/>
      <c r="CCG205" s="53"/>
      <c r="CCH205" s="53"/>
      <c r="CCI205" s="53"/>
      <c r="CCJ205" s="53"/>
      <c r="CCK205" s="53"/>
      <c r="CCL205" s="53"/>
      <c r="CCM205" s="53"/>
      <c r="CCN205" s="53"/>
      <c r="CCO205" s="53"/>
      <c r="CCP205" s="53"/>
      <c r="CCQ205" s="53"/>
      <c r="CCR205" s="53"/>
      <c r="CCS205" s="53"/>
      <c r="CCT205" s="53"/>
      <c r="CCU205" s="53"/>
      <c r="CCV205" s="53"/>
      <c r="CCW205" s="53"/>
      <c r="CCX205" s="53"/>
      <c r="CCY205" s="53"/>
      <c r="CCZ205" s="53"/>
      <c r="CDA205" s="53"/>
      <c r="CDB205" s="53"/>
      <c r="CDC205" s="53"/>
      <c r="CDD205" s="53"/>
      <c r="CDE205" s="53"/>
      <c r="CDF205" s="53"/>
      <c r="CDG205" s="53"/>
      <c r="CDH205" s="53"/>
      <c r="CDI205" s="53"/>
      <c r="CDJ205" s="53"/>
      <c r="CDK205" s="53"/>
      <c r="CDL205" s="53"/>
      <c r="CDM205" s="53"/>
      <c r="CDN205" s="53"/>
      <c r="CDO205" s="53"/>
      <c r="CDP205" s="53"/>
      <c r="CDQ205" s="53"/>
      <c r="CDR205" s="53"/>
      <c r="CDS205" s="53"/>
      <c r="CDT205" s="53"/>
      <c r="CDU205" s="53"/>
      <c r="CDV205" s="53"/>
      <c r="CDW205" s="53"/>
      <c r="CDX205" s="53"/>
      <c r="CDY205" s="53"/>
      <c r="CDZ205" s="53"/>
      <c r="CEA205" s="53"/>
      <c r="CEB205" s="53"/>
      <c r="CEC205" s="53"/>
      <c r="CED205" s="53"/>
      <c r="CEE205" s="53"/>
      <c r="CEF205" s="53"/>
      <c r="CEG205" s="53"/>
      <c r="CEH205" s="53"/>
      <c r="CEI205" s="53"/>
      <c r="CEJ205" s="53"/>
      <c r="CEK205" s="53"/>
      <c r="CEL205" s="53"/>
      <c r="CEM205" s="53"/>
      <c r="CEN205" s="53"/>
      <c r="CEO205" s="53"/>
      <c r="CEP205" s="53"/>
      <c r="CEQ205" s="53"/>
      <c r="CER205" s="53"/>
      <c r="CES205" s="53"/>
      <c r="CET205" s="53"/>
      <c r="CEU205" s="53"/>
      <c r="CEV205" s="53"/>
      <c r="CEW205" s="53"/>
      <c r="CEX205" s="53"/>
      <c r="CEY205" s="53"/>
      <c r="CEZ205" s="53"/>
      <c r="CFA205" s="53"/>
      <c r="CFB205" s="53"/>
      <c r="CFC205" s="53"/>
      <c r="CFD205" s="53"/>
      <c r="CFE205" s="53"/>
      <c r="CFF205" s="53"/>
      <c r="CFG205" s="53"/>
      <c r="CFH205" s="53"/>
      <c r="CFI205" s="53"/>
      <c r="CFJ205" s="53"/>
      <c r="CFK205" s="53"/>
      <c r="CFL205" s="53"/>
      <c r="CFM205" s="53"/>
      <c r="CFN205" s="53"/>
      <c r="CFO205" s="53"/>
      <c r="CFP205" s="53"/>
      <c r="CFQ205" s="53"/>
      <c r="CFR205" s="53"/>
      <c r="CFS205" s="53"/>
      <c r="CFT205" s="53"/>
      <c r="CFU205" s="53"/>
      <c r="CFV205" s="53"/>
      <c r="CFW205" s="53"/>
      <c r="CFX205" s="53"/>
      <c r="CFY205" s="53"/>
      <c r="CFZ205" s="53"/>
      <c r="CGA205" s="53"/>
      <c r="CGB205" s="53"/>
      <c r="CGC205" s="53"/>
      <c r="CGD205" s="53"/>
      <c r="CGE205" s="53"/>
      <c r="CGF205" s="53"/>
      <c r="CGG205" s="53"/>
      <c r="CGH205" s="53"/>
      <c r="CGI205" s="53"/>
      <c r="CGJ205" s="53"/>
      <c r="CGK205" s="53"/>
      <c r="CGL205" s="53"/>
      <c r="CGM205" s="53"/>
      <c r="CGN205" s="53"/>
      <c r="CGO205" s="53"/>
      <c r="CGP205" s="53"/>
      <c r="CGQ205" s="53"/>
      <c r="CGR205" s="53"/>
      <c r="CGS205" s="53"/>
      <c r="CGT205" s="53"/>
      <c r="CGU205" s="53"/>
      <c r="CGV205" s="53"/>
      <c r="CGW205" s="53"/>
      <c r="CGX205" s="53"/>
      <c r="CGY205" s="53"/>
      <c r="CGZ205" s="53"/>
      <c r="CHA205" s="53"/>
      <c r="CHB205" s="53"/>
      <c r="CHC205" s="53"/>
      <c r="CHD205" s="53"/>
      <c r="CHE205" s="53"/>
      <c r="CHF205" s="53"/>
      <c r="CHG205" s="53"/>
      <c r="CHH205" s="53"/>
      <c r="CHI205" s="53"/>
      <c r="CHJ205" s="53"/>
      <c r="CHK205" s="53"/>
      <c r="CHL205" s="53"/>
      <c r="CHM205" s="53"/>
      <c r="CHN205" s="53"/>
      <c r="CHO205" s="53"/>
      <c r="CHP205" s="53"/>
      <c r="CHQ205" s="53"/>
      <c r="CHR205" s="53"/>
      <c r="CHS205" s="53"/>
      <c r="CHT205" s="53"/>
      <c r="CHU205" s="53"/>
      <c r="CHV205" s="53"/>
      <c r="CHW205" s="53"/>
      <c r="CHX205" s="53"/>
      <c r="CHY205" s="53"/>
      <c r="CHZ205" s="53"/>
      <c r="CIA205" s="53"/>
      <c r="CIB205" s="53"/>
      <c r="CIC205" s="53"/>
      <c r="CID205" s="53"/>
      <c r="CIE205" s="53"/>
      <c r="CIF205" s="53"/>
      <c r="CIG205" s="53"/>
      <c r="CIH205" s="53"/>
      <c r="CII205" s="53"/>
      <c r="CIJ205" s="53"/>
      <c r="CIK205" s="53"/>
      <c r="CIL205" s="53"/>
      <c r="CIM205" s="53"/>
      <c r="CIN205" s="53"/>
      <c r="CIO205" s="53"/>
      <c r="CIP205" s="53"/>
      <c r="CIQ205" s="53"/>
      <c r="CIR205" s="53"/>
      <c r="CIS205" s="53"/>
      <c r="CIT205" s="53"/>
      <c r="CIU205" s="53"/>
      <c r="CIV205" s="53"/>
      <c r="CIW205" s="53"/>
      <c r="CIX205" s="53"/>
      <c r="CIY205" s="53"/>
      <c r="CIZ205" s="53"/>
      <c r="CJA205" s="53"/>
      <c r="CJB205" s="53"/>
      <c r="CJC205" s="53"/>
      <c r="CJD205" s="53"/>
      <c r="CJE205" s="53"/>
      <c r="CJF205" s="53"/>
      <c r="CJG205" s="53"/>
      <c r="CJH205" s="53"/>
      <c r="CJI205" s="53"/>
      <c r="CJJ205" s="53"/>
      <c r="CJK205" s="53"/>
      <c r="CJL205" s="53"/>
      <c r="CJM205" s="53"/>
      <c r="CJN205" s="53"/>
      <c r="CJO205" s="53"/>
      <c r="CJP205" s="53"/>
      <c r="CJQ205" s="53"/>
      <c r="CJR205" s="53"/>
      <c r="CJS205" s="53"/>
      <c r="CJT205" s="53"/>
      <c r="CJU205" s="53"/>
      <c r="CJV205" s="53"/>
      <c r="CJW205" s="53"/>
      <c r="CJX205" s="53"/>
      <c r="CJY205" s="53"/>
      <c r="CJZ205" s="53"/>
      <c r="CKA205" s="53"/>
      <c r="CKB205" s="53"/>
      <c r="CKC205" s="53"/>
      <c r="CKD205" s="53"/>
      <c r="CKE205" s="53"/>
      <c r="CKF205" s="53"/>
      <c r="CKG205" s="53"/>
      <c r="CKH205" s="53"/>
      <c r="CKI205" s="53"/>
      <c r="CKJ205" s="53"/>
      <c r="CKK205" s="53"/>
      <c r="CKL205" s="53"/>
      <c r="CKM205" s="53"/>
      <c r="CKN205" s="53"/>
      <c r="CKO205" s="53"/>
      <c r="CKP205" s="53"/>
      <c r="CKQ205" s="53"/>
      <c r="CKR205" s="53"/>
      <c r="CKS205" s="53"/>
      <c r="CKT205" s="53"/>
      <c r="CKU205" s="53"/>
      <c r="CKV205" s="53"/>
      <c r="CKW205" s="53"/>
      <c r="CKX205" s="53"/>
      <c r="CKY205" s="53"/>
      <c r="CKZ205" s="53"/>
      <c r="CLA205" s="53"/>
      <c r="CLB205" s="53"/>
      <c r="CLC205" s="53"/>
      <c r="CLD205" s="53"/>
      <c r="CLE205" s="53"/>
      <c r="CLF205" s="53"/>
      <c r="CLG205" s="53"/>
      <c r="CLH205" s="53"/>
      <c r="CLI205" s="53"/>
      <c r="CLJ205" s="53"/>
      <c r="CLK205" s="53"/>
      <c r="CLL205" s="53"/>
      <c r="CLM205" s="53"/>
      <c r="CLN205" s="53"/>
      <c r="CLO205" s="53"/>
      <c r="CLP205" s="53"/>
      <c r="CLQ205" s="53"/>
      <c r="CLR205" s="53"/>
      <c r="CLS205" s="53"/>
      <c r="CLT205" s="53"/>
      <c r="CLU205" s="53"/>
      <c r="CLV205" s="53"/>
      <c r="CLW205" s="53"/>
      <c r="CLX205" s="53"/>
      <c r="CLY205" s="53"/>
      <c r="CLZ205" s="53"/>
      <c r="CMA205" s="53"/>
      <c r="CMB205" s="53"/>
      <c r="CMC205" s="53"/>
      <c r="CMD205" s="53"/>
      <c r="CME205" s="53"/>
      <c r="CMF205" s="53"/>
      <c r="CMG205" s="53"/>
      <c r="CMH205" s="53"/>
      <c r="CMI205" s="53"/>
      <c r="CMJ205" s="53"/>
      <c r="CMK205" s="53"/>
      <c r="CML205" s="53"/>
      <c r="CMM205" s="53"/>
      <c r="CMN205" s="53"/>
      <c r="CMO205" s="53"/>
      <c r="CMP205" s="53"/>
      <c r="CMQ205" s="53"/>
      <c r="CMR205" s="53"/>
      <c r="CMS205" s="53"/>
      <c r="CMT205" s="53"/>
      <c r="CMU205" s="53"/>
      <c r="CMV205" s="53"/>
      <c r="CMW205" s="53"/>
      <c r="CMX205" s="53"/>
      <c r="CMY205" s="53"/>
      <c r="CMZ205" s="53"/>
      <c r="CNA205" s="53"/>
      <c r="CNB205" s="53"/>
      <c r="CNC205" s="53"/>
      <c r="CND205" s="53"/>
      <c r="CNE205" s="53"/>
      <c r="CNF205" s="53"/>
      <c r="CNG205" s="53"/>
      <c r="CNH205" s="53"/>
      <c r="CNI205" s="53"/>
      <c r="CNJ205" s="53"/>
      <c r="CNK205" s="53"/>
      <c r="CNL205" s="53"/>
      <c r="CNM205" s="53"/>
      <c r="CNN205" s="53"/>
      <c r="CNO205" s="53"/>
      <c r="CNP205" s="53"/>
      <c r="CNQ205" s="53"/>
      <c r="CNR205" s="53"/>
      <c r="CNS205" s="53"/>
      <c r="CNT205" s="53"/>
      <c r="CNU205" s="53"/>
      <c r="CNV205" s="53"/>
      <c r="CNW205" s="53"/>
      <c r="CNX205" s="53"/>
      <c r="CNY205" s="53"/>
      <c r="CNZ205" s="53"/>
      <c r="COA205" s="53"/>
      <c r="COB205" s="53"/>
      <c r="COC205" s="53"/>
      <c r="COD205" s="53"/>
      <c r="COE205" s="53"/>
      <c r="COF205" s="53"/>
      <c r="COG205" s="53"/>
      <c r="COH205" s="53"/>
      <c r="COI205" s="53"/>
      <c r="COJ205" s="53"/>
      <c r="COK205" s="53"/>
      <c r="COL205" s="53"/>
      <c r="COM205" s="53"/>
      <c r="CON205" s="53"/>
      <c r="COO205" s="53"/>
      <c r="COP205" s="53"/>
      <c r="COQ205" s="53"/>
      <c r="COR205" s="53"/>
      <c r="COS205" s="53"/>
      <c r="COT205" s="53"/>
      <c r="COU205" s="53"/>
      <c r="COV205" s="53"/>
      <c r="COW205" s="53"/>
      <c r="COX205" s="53"/>
      <c r="COY205" s="53"/>
      <c r="COZ205" s="53"/>
      <c r="CPA205" s="53"/>
      <c r="CPB205" s="53"/>
      <c r="CPC205" s="53"/>
      <c r="CPD205" s="53"/>
      <c r="CPE205" s="53"/>
      <c r="CPF205" s="53"/>
      <c r="CPG205" s="53"/>
      <c r="CPH205" s="53"/>
      <c r="CPI205" s="53"/>
      <c r="CPJ205" s="53"/>
      <c r="CPK205" s="53"/>
      <c r="CPL205" s="53"/>
      <c r="CPM205" s="53"/>
      <c r="CPN205" s="53"/>
      <c r="CPO205" s="53"/>
      <c r="CPP205" s="53"/>
      <c r="CPQ205" s="53"/>
      <c r="CPR205" s="53"/>
      <c r="CPS205" s="53"/>
      <c r="CPT205" s="53"/>
      <c r="CPU205" s="53"/>
      <c r="CPV205" s="53"/>
      <c r="CPW205" s="53"/>
      <c r="CPX205" s="53"/>
      <c r="CPY205" s="53"/>
      <c r="CPZ205" s="53"/>
      <c r="CQA205" s="53"/>
      <c r="CQB205" s="53"/>
      <c r="CQC205" s="53"/>
      <c r="CQD205" s="53"/>
      <c r="CQE205" s="53"/>
      <c r="CQF205" s="53"/>
      <c r="CQG205" s="53"/>
      <c r="CQH205" s="53"/>
      <c r="CQI205" s="53"/>
      <c r="CQJ205" s="53"/>
      <c r="CQK205" s="53"/>
      <c r="CQL205" s="53"/>
      <c r="CQM205" s="53"/>
      <c r="CQN205" s="53"/>
      <c r="CQO205" s="53"/>
      <c r="CQP205" s="53"/>
      <c r="CQQ205" s="53"/>
      <c r="CQR205" s="53"/>
      <c r="CQS205" s="53"/>
      <c r="CQT205" s="53"/>
      <c r="CQU205" s="53"/>
      <c r="CQV205" s="53"/>
      <c r="CQW205" s="53"/>
      <c r="CQX205" s="53"/>
      <c r="CQY205" s="53"/>
      <c r="CQZ205" s="53"/>
      <c r="CRA205" s="53"/>
      <c r="CRB205" s="53"/>
      <c r="CRC205" s="53"/>
      <c r="CRD205" s="53"/>
      <c r="CRE205" s="53"/>
      <c r="CRF205" s="53"/>
      <c r="CRG205" s="53"/>
      <c r="CRH205" s="53"/>
      <c r="CRI205" s="53"/>
      <c r="CRJ205" s="53"/>
      <c r="CRK205" s="53"/>
      <c r="CRL205" s="53"/>
      <c r="CRM205" s="53"/>
      <c r="CRN205" s="53"/>
      <c r="CRO205" s="53"/>
      <c r="CRP205" s="53"/>
      <c r="CRQ205" s="53"/>
      <c r="CRR205" s="53"/>
      <c r="CRS205" s="53"/>
      <c r="CRT205" s="53"/>
      <c r="CRU205" s="53"/>
      <c r="CRV205" s="53"/>
      <c r="CRW205" s="53"/>
      <c r="CRX205" s="53"/>
      <c r="CRY205" s="53"/>
      <c r="CRZ205" s="53"/>
      <c r="CSA205" s="53"/>
      <c r="CSB205" s="53"/>
      <c r="CSC205" s="53"/>
      <c r="CSD205" s="53"/>
      <c r="CSE205" s="53"/>
      <c r="CSF205" s="53"/>
      <c r="CSG205" s="53"/>
      <c r="CSH205" s="53"/>
      <c r="CSI205" s="53"/>
      <c r="CSJ205" s="53"/>
      <c r="CSK205" s="53"/>
      <c r="CSL205" s="53"/>
      <c r="CSM205" s="53"/>
      <c r="CSN205" s="53"/>
      <c r="CSO205" s="53"/>
      <c r="CSP205" s="53"/>
      <c r="CSQ205" s="53"/>
      <c r="CSR205" s="53"/>
      <c r="CSS205" s="53"/>
      <c r="CST205" s="53"/>
      <c r="CSU205" s="53"/>
      <c r="CSV205" s="53"/>
      <c r="CSW205" s="53"/>
      <c r="CSX205" s="53"/>
      <c r="CSY205" s="53"/>
      <c r="CSZ205" s="53"/>
      <c r="CTA205" s="53"/>
      <c r="CTB205" s="53"/>
      <c r="CTC205" s="53"/>
      <c r="CTD205" s="53"/>
      <c r="CTE205" s="53"/>
      <c r="CTF205" s="53"/>
      <c r="CTG205" s="53"/>
      <c r="CTH205" s="53"/>
      <c r="CTI205" s="53"/>
      <c r="CTJ205" s="53"/>
      <c r="CTK205" s="53"/>
      <c r="CTL205" s="53"/>
      <c r="CTM205" s="53"/>
      <c r="CTN205" s="53"/>
      <c r="CTO205" s="53"/>
      <c r="CTP205" s="53"/>
      <c r="CTQ205" s="53"/>
      <c r="CTR205" s="53"/>
      <c r="CTS205" s="53"/>
      <c r="CTT205" s="53"/>
      <c r="CTU205" s="53"/>
      <c r="CTV205" s="53"/>
      <c r="CTW205" s="53"/>
      <c r="CTX205" s="53"/>
      <c r="CTY205" s="53"/>
      <c r="CTZ205" s="53"/>
      <c r="CUA205" s="53"/>
      <c r="CUB205" s="53"/>
      <c r="CUC205" s="53"/>
      <c r="CUD205" s="53"/>
      <c r="CUE205" s="53"/>
      <c r="CUF205" s="53"/>
      <c r="CUG205" s="53"/>
      <c r="CUH205" s="53"/>
      <c r="CUI205" s="53"/>
      <c r="CUJ205" s="53"/>
      <c r="CUK205" s="53"/>
      <c r="CUL205" s="53"/>
      <c r="CUM205" s="53"/>
      <c r="CUN205" s="53"/>
      <c r="CUO205" s="53"/>
      <c r="CUP205" s="53"/>
      <c r="CUQ205" s="53"/>
      <c r="CUR205" s="53"/>
      <c r="CUS205" s="53"/>
      <c r="CUT205" s="53"/>
      <c r="CUU205" s="53"/>
      <c r="CUV205" s="53"/>
      <c r="CUW205" s="53"/>
      <c r="CUX205" s="53"/>
      <c r="CUY205" s="53"/>
      <c r="CUZ205" s="53"/>
      <c r="CVA205" s="53"/>
      <c r="CVB205" s="53"/>
      <c r="CVC205" s="53"/>
      <c r="CVD205" s="53"/>
      <c r="CVE205" s="53"/>
      <c r="CVF205" s="53"/>
      <c r="CVG205" s="53"/>
      <c r="CVH205" s="53"/>
      <c r="CVI205" s="53"/>
      <c r="CVJ205" s="53"/>
      <c r="CVK205" s="53"/>
      <c r="CVL205" s="53"/>
      <c r="CVM205" s="53"/>
      <c r="CVN205" s="53"/>
      <c r="CVO205" s="53"/>
      <c r="CVP205" s="53"/>
      <c r="CVQ205" s="53"/>
      <c r="CVR205" s="53"/>
      <c r="CVS205" s="53"/>
      <c r="CVT205" s="53"/>
      <c r="CVU205" s="53"/>
      <c r="CVV205" s="53"/>
      <c r="CVW205" s="53"/>
      <c r="CVX205" s="53"/>
      <c r="CVY205" s="53"/>
      <c r="CVZ205" s="53"/>
      <c r="CWA205" s="53"/>
      <c r="CWB205" s="53"/>
      <c r="CWC205" s="53"/>
      <c r="CWD205" s="53"/>
      <c r="CWE205" s="53"/>
      <c r="CWF205" s="53"/>
      <c r="CWG205" s="53"/>
      <c r="CWH205" s="53"/>
      <c r="CWI205" s="53"/>
      <c r="CWJ205" s="53"/>
      <c r="CWK205" s="53"/>
      <c r="CWL205" s="53"/>
      <c r="CWM205" s="53"/>
      <c r="CWN205" s="53"/>
      <c r="CWO205" s="53"/>
      <c r="CWP205" s="53"/>
      <c r="CWQ205" s="53"/>
      <c r="CWR205" s="53"/>
      <c r="CWS205" s="53"/>
      <c r="CWT205" s="53"/>
      <c r="CWU205" s="53"/>
      <c r="CWV205" s="53"/>
      <c r="CWW205" s="53"/>
      <c r="CWX205" s="53"/>
      <c r="CWY205" s="53"/>
      <c r="CWZ205" s="53"/>
      <c r="CXA205" s="53"/>
      <c r="CXB205" s="53"/>
      <c r="CXC205" s="53"/>
      <c r="CXD205" s="53"/>
      <c r="CXE205" s="53"/>
      <c r="CXF205" s="53"/>
      <c r="CXG205" s="53"/>
      <c r="CXH205" s="53"/>
      <c r="CXI205" s="53"/>
      <c r="CXJ205" s="53"/>
      <c r="CXK205" s="53"/>
      <c r="CXL205" s="53"/>
      <c r="CXM205" s="53"/>
      <c r="CXN205" s="53"/>
      <c r="CXO205" s="53"/>
      <c r="CXP205" s="53"/>
      <c r="CXQ205" s="53"/>
      <c r="CXR205" s="53"/>
      <c r="CXS205" s="53"/>
      <c r="CXT205" s="53"/>
      <c r="CXU205" s="53"/>
      <c r="CXV205" s="53"/>
      <c r="CXW205" s="53"/>
      <c r="CXX205" s="53"/>
      <c r="CXY205" s="53"/>
      <c r="CXZ205" s="53"/>
      <c r="CYA205" s="53"/>
      <c r="CYB205" s="53"/>
      <c r="CYC205" s="53"/>
      <c r="CYD205" s="53"/>
      <c r="CYE205" s="53"/>
      <c r="CYF205" s="53"/>
      <c r="CYG205" s="53"/>
      <c r="CYH205" s="53"/>
      <c r="CYI205" s="53"/>
      <c r="CYJ205" s="53"/>
      <c r="CYK205" s="53"/>
      <c r="CYL205" s="53"/>
      <c r="CYM205" s="53"/>
      <c r="CYN205" s="53"/>
      <c r="CYO205" s="53"/>
      <c r="CYP205" s="53"/>
      <c r="CYQ205" s="53"/>
      <c r="CYR205" s="53"/>
      <c r="CYS205" s="53"/>
      <c r="CYT205" s="53"/>
      <c r="CYU205" s="53"/>
      <c r="CYV205" s="53"/>
      <c r="CYW205" s="53"/>
      <c r="CYX205" s="53"/>
      <c r="CYY205" s="53"/>
      <c r="CYZ205" s="53"/>
      <c r="CZA205" s="53"/>
      <c r="CZB205" s="53"/>
      <c r="CZC205" s="53"/>
      <c r="CZD205" s="53"/>
      <c r="CZE205" s="53"/>
      <c r="CZF205" s="53"/>
      <c r="CZG205" s="53"/>
      <c r="CZH205" s="53"/>
      <c r="CZI205" s="53"/>
      <c r="CZJ205" s="53"/>
      <c r="CZK205" s="53"/>
      <c r="CZL205" s="53"/>
      <c r="CZM205" s="53"/>
      <c r="CZN205" s="53"/>
      <c r="CZO205" s="53"/>
      <c r="CZP205" s="53"/>
      <c r="CZQ205" s="53"/>
      <c r="CZR205" s="53"/>
      <c r="CZS205" s="53"/>
      <c r="CZT205" s="53"/>
      <c r="CZU205" s="53"/>
      <c r="CZV205" s="53"/>
      <c r="CZW205" s="53"/>
      <c r="CZX205" s="53"/>
      <c r="CZY205" s="53"/>
      <c r="CZZ205" s="53"/>
      <c r="DAA205" s="53"/>
      <c r="DAB205" s="53"/>
      <c r="DAC205" s="53"/>
      <c r="DAD205" s="53"/>
      <c r="DAE205" s="53"/>
      <c r="DAF205" s="53"/>
      <c r="DAG205" s="53"/>
      <c r="DAH205" s="53"/>
      <c r="DAI205" s="53"/>
      <c r="DAJ205" s="53"/>
      <c r="DAK205" s="53"/>
      <c r="DAL205" s="53"/>
      <c r="DAM205" s="53"/>
      <c r="DAN205" s="53"/>
      <c r="DAO205" s="53"/>
      <c r="DAP205" s="53"/>
      <c r="DAQ205" s="53"/>
      <c r="DAR205" s="53"/>
      <c r="DAS205" s="53"/>
      <c r="DAT205" s="53"/>
      <c r="DAU205" s="53"/>
      <c r="DAV205" s="53"/>
      <c r="DAW205" s="53"/>
      <c r="DAX205" s="53"/>
      <c r="DAY205" s="53"/>
      <c r="DAZ205" s="53"/>
      <c r="DBA205" s="53"/>
      <c r="DBB205" s="53"/>
      <c r="DBC205" s="53"/>
      <c r="DBD205" s="53"/>
      <c r="DBE205" s="53"/>
      <c r="DBF205" s="53"/>
      <c r="DBG205" s="53"/>
      <c r="DBH205" s="53"/>
      <c r="DBI205" s="53"/>
      <c r="DBJ205" s="53"/>
      <c r="DBK205" s="53"/>
      <c r="DBL205" s="53"/>
      <c r="DBM205" s="53"/>
      <c r="DBN205" s="53"/>
      <c r="DBO205" s="53"/>
      <c r="DBP205" s="53"/>
      <c r="DBQ205" s="53"/>
      <c r="DBR205" s="53"/>
      <c r="DBS205" s="53"/>
      <c r="DBT205" s="53"/>
      <c r="DBU205" s="53"/>
      <c r="DBV205" s="53"/>
      <c r="DBW205" s="53"/>
      <c r="DBX205" s="53"/>
      <c r="DBY205" s="53"/>
      <c r="DBZ205" s="53"/>
      <c r="DCA205" s="53"/>
      <c r="DCB205" s="53"/>
      <c r="DCC205" s="53"/>
      <c r="DCD205" s="53"/>
      <c r="DCE205" s="53"/>
      <c r="DCF205" s="53"/>
      <c r="DCG205" s="53"/>
      <c r="DCH205" s="53"/>
      <c r="DCI205" s="53"/>
      <c r="DCJ205" s="53"/>
      <c r="DCK205" s="53"/>
      <c r="DCL205" s="53"/>
      <c r="DCM205" s="53"/>
      <c r="DCN205" s="53"/>
      <c r="DCO205" s="53"/>
      <c r="DCP205" s="53"/>
      <c r="DCQ205" s="53"/>
      <c r="DCR205" s="53"/>
      <c r="DCS205" s="53"/>
      <c r="DCT205" s="53"/>
      <c r="DCU205" s="53"/>
      <c r="DCV205" s="53"/>
      <c r="DCW205" s="53"/>
      <c r="DCX205" s="53"/>
      <c r="DCY205" s="53"/>
      <c r="DCZ205" s="53"/>
      <c r="DDA205" s="53"/>
      <c r="DDB205" s="53"/>
      <c r="DDC205" s="53"/>
      <c r="DDD205" s="53"/>
      <c r="DDE205" s="53"/>
      <c r="DDF205" s="53"/>
      <c r="DDG205" s="53"/>
      <c r="DDH205" s="53"/>
      <c r="DDI205" s="53"/>
      <c r="DDJ205" s="53"/>
      <c r="DDK205" s="53"/>
      <c r="DDL205" s="53"/>
      <c r="DDM205" s="53"/>
      <c r="DDN205" s="53"/>
      <c r="DDO205" s="53"/>
      <c r="DDP205" s="53"/>
      <c r="DDQ205" s="53"/>
      <c r="DDR205" s="53"/>
      <c r="DDS205" s="53"/>
      <c r="DDT205" s="53"/>
      <c r="DDU205" s="53"/>
      <c r="DDV205" s="53"/>
      <c r="DDW205" s="53"/>
      <c r="DDX205" s="53"/>
      <c r="DDY205" s="53"/>
      <c r="DDZ205" s="53"/>
      <c r="DEA205" s="53"/>
      <c r="DEB205" s="53"/>
      <c r="DEC205" s="53"/>
      <c r="DED205" s="53"/>
      <c r="DEE205" s="53"/>
      <c r="DEF205" s="53"/>
      <c r="DEG205" s="53"/>
      <c r="DEH205" s="53"/>
      <c r="DEI205" s="53"/>
      <c r="DEJ205" s="53"/>
      <c r="DEK205" s="53"/>
      <c r="DEL205" s="53"/>
      <c r="DEM205" s="53"/>
      <c r="DEN205" s="53"/>
      <c r="DEO205" s="53"/>
      <c r="DEP205" s="53"/>
      <c r="DEQ205" s="53"/>
      <c r="DER205" s="53"/>
      <c r="DES205" s="53"/>
      <c r="DET205" s="53"/>
      <c r="DEU205" s="53"/>
      <c r="DEV205" s="53"/>
      <c r="DEW205" s="53"/>
      <c r="DEX205" s="53"/>
      <c r="DEY205" s="53"/>
      <c r="DEZ205" s="53"/>
      <c r="DFA205" s="53"/>
      <c r="DFB205" s="53"/>
      <c r="DFC205" s="53"/>
      <c r="DFD205" s="53"/>
      <c r="DFE205" s="53"/>
      <c r="DFF205" s="53"/>
      <c r="DFG205" s="53"/>
      <c r="DFH205" s="53"/>
      <c r="DFI205" s="53"/>
      <c r="DFJ205" s="53"/>
      <c r="DFK205" s="53"/>
      <c r="DFL205" s="53"/>
      <c r="DFM205" s="53"/>
      <c r="DFN205" s="53"/>
      <c r="DFO205" s="53"/>
      <c r="DFP205" s="53"/>
      <c r="DFQ205" s="53"/>
      <c r="DFR205" s="53"/>
      <c r="DFS205" s="53"/>
      <c r="DFT205" s="53"/>
      <c r="DFU205" s="53"/>
      <c r="DFV205" s="53"/>
      <c r="DFW205" s="53"/>
      <c r="DFX205" s="53"/>
      <c r="DFY205" s="53"/>
      <c r="DFZ205" s="53"/>
      <c r="DGA205" s="53"/>
      <c r="DGB205" s="53"/>
      <c r="DGC205" s="53"/>
      <c r="DGD205" s="53"/>
      <c r="DGE205" s="53"/>
      <c r="DGF205" s="53"/>
      <c r="DGG205" s="53"/>
      <c r="DGH205" s="53"/>
      <c r="DGI205" s="53"/>
      <c r="DGJ205" s="53"/>
      <c r="DGK205" s="53"/>
      <c r="DGL205" s="53"/>
      <c r="DGM205" s="53"/>
      <c r="DGN205" s="53"/>
      <c r="DGO205" s="53"/>
      <c r="DGP205" s="53"/>
      <c r="DGQ205" s="53"/>
      <c r="DGR205" s="53"/>
      <c r="DGS205" s="53"/>
      <c r="DGT205" s="53"/>
      <c r="DGU205" s="53"/>
      <c r="DGV205" s="53"/>
      <c r="DGW205" s="53"/>
      <c r="DGX205" s="53"/>
      <c r="DGY205" s="53"/>
      <c r="DGZ205" s="53"/>
      <c r="DHA205" s="53"/>
      <c r="DHB205" s="53"/>
      <c r="DHC205" s="53"/>
      <c r="DHD205" s="53"/>
      <c r="DHE205" s="53"/>
      <c r="DHF205" s="53"/>
      <c r="DHG205" s="53"/>
      <c r="DHH205" s="53"/>
      <c r="DHI205" s="53"/>
      <c r="DHJ205" s="53"/>
      <c r="DHK205" s="53"/>
      <c r="DHL205" s="53"/>
      <c r="DHM205" s="53"/>
      <c r="DHN205" s="53"/>
      <c r="DHO205" s="53"/>
      <c r="DHP205" s="53"/>
      <c r="DHQ205" s="53"/>
      <c r="DHR205" s="53"/>
      <c r="DHS205" s="53"/>
      <c r="DHT205" s="53"/>
      <c r="DHU205" s="53"/>
      <c r="DHV205" s="53"/>
      <c r="DHW205" s="53"/>
      <c r="DHX205" s="53"/>
      <c r="DHY205" s="53"/>
      <c r="DHZ205" s="53"/>
      <c r="DIA205" s="53"/>
      <c r="DIB205" s="53"/>
      <c r="DIC205" s="53"/>
      <c r="DID205" s="53"/>
      <c r="DIE205" s="53"/>
      <c r="DIF205" s="53"/>
      <c r="DIG205" s="53"/>
      <c r="DIH205" s="53"/>
      <c r="DII205" s="53"/>
      <c r="DIJ205" s="53"/>
      <c r="DIK205" s="53"/>
      <c r="DIL205" s="53"/>
      <c r="DIM205" s="53"/>
      <c r="DIN205" s="53"/>
      <c r="DIO205" s="53"/>
      <c r="DIP205" s="53"/>
      <c r="DIQ205" s="53"/>
      <c r="DIR205" s="53"/>
      <c r="DIS205" s="53"/>
      <c r="DIT205" s="53"/>
      <c r="DIU205" s="53"/>
      <c r="DIV205" s="53"/>
      <c r="DIW205" s="53"/>
      <c r="DIX205" s="53"/>
      <c r="DIY205" s="53"/>
      <c r="DIZ205" s="53"/>
      <c r="DJA205" s="53"/>
      <c r="DJB205" s="53"/>
      <c r="DJC205" s="53"/>
      <c r="DJD205" s="53"/>
      <c r="DJE205" s="53"/>
      <c r="DJF205" s="53"/>
      <c r="DJG205" s="53"/>
      <c r="DJH205" s="53"/>
      <c r="DJI205" s="53"/>
      <c r="DJJ205" s="53"/>
      <c r="DJK205" s="53"/>
      <c r="DJL205" s="53"/>
      <c r="DJM205" s="53"/>
      <c r="DJN205" s="53"/>
      <c r="DJO205" s="53"/>
      <c r="DJP205" s="53"/>
      <c r="DJQ205" s="53"/>
      <c r="DJR205" s="53"/>
      <c r="DJS205" s="53"/>
      <c r="DJT205" s="53"/>
      <c r="DJU205" s="53"/>
      <c r="DJV205" s="53"/>
      <c r="DJW205" s="53"/>
      <c r="DJX205" s="53"/>
      <c r="DJY205" s="53"/>
      <c r="DJZ205" s="53"/>
      <c r="DKA205" s="53"/>
      <c r="DKB205" s="53"/>
      <c r="DKC205" s="53"/>
      <c r="DKD205" s="53"/>
      <c r="DKE205" s="53"/>
      <c r="DKF205" s="53"/>
      <c r="DKG205" s="53"/>
      <c r="DKH205" s="53"/>
      <c r="DKI205" s="53"/>
      <c r="DKJ205" s="53"/>
      <c r="DKK205" s="53"/>
      <c r="DKL205" s="53"/>
      <c r="DKM205" s="53"/>
      <c r="DKN205" s="53"/>
      <c r="DKO205" s="53"/>
      <c r="DKP205" s="53"/>
      <c r="DKQ205" s="53"/>
      <c r="DKR205" s="53"/>
      <c r="DKS205" s="53"/>
      <c r="DKT205" s="53"/>
      <c r="DKU205" s="53"/>
      <c r="DKV205" s="53"/>
      <c r="DKW205" s="53"/>
      <c r="DKX205" s="53"/>
      <c r="DKY205" s="53"/>
      <c r="DKZ205" s="53"/>
      <c r="DLA205" s="53"/>
      <c r="DLB205" s="53"/>
      <c r="DLC205" s="53"/>
      <c r="DLD205" s="53"/>
      <c r="DLE205" s="53"/>
      <c r="DLF205" s="53"/>
      <c r="DLG205" s="53"/>
      <c r="DLH205" s="53"/>
      <c r="DLI205" s="53"/>
      <c r="DLJ205" s="53"/>
      <c r="DLK205" s="53"/>
      <c r="DLL205" s="53"/>
      <c r="DLM205" s="53"/>
      <c r="DLN205" s="53"/>
      <c r="DLO205" s="53"/>
      <c r="DLP205" s="53"/>
      <c r="DLQ205" s="53"/>
      <c r="DLR205" s="53"/>
      <c r="DLS205" s="53"/>
      <c r="DLT205" s="53"/>
      <c r="DLU205" s="53"/>
      <c r="DLV205" s="53"/>
      <c r="DLW205" s="53"/>
      <c r="DLX205" s="53"/>
      <c r="DLY205" s="53"/>
      <c r="DLZ205" s="53"/>
      <c r="DMA205" s="53"/>
      <c r="DMB205" s="53"/>
      <c r="DMC205" s="53"/>
      <c r="DMD205" s="53"/>
      <c r="DME205" s="53"/>
      <c r="DMF205" s="53"/>
      <c r="DMG205" s="53"/>
      <c r="DMH205" s="53"/>
      <c r="DMI205" s="53"/>
      <c r="DMJ205" s="53"/>
      <c r="DMK205" s="53"/>
      <c r="DML205" s="53"/>
      <c r="DMM205" s="53"/>
      <c r="DMN205" s="53"/>
      <c r="DMO205" s="53"/>
      <c r="DMP205" s="53"/>
      <c r="DMQ205" s="53"/>
      <c r="DMR205" s="53"/>
      <c r="DMS205" s="53"/>
      <c r="DMT205" s="53"/>
      <c r="DMU205" s="53"/>
      <c r="DMV205" s="53"/>
      <c r="DMW205" s="53"/>
      <c r="DMX205" s="53"/>
      <c r="DMY205" s="53"/>
      <c r="DMZ205" s="53"/>
      <c r="DNA205" s="53"/>
      <c r="DNB205" s="53"/>
      <c r="DNC205" s="53"/>
      <c r="DND205" s="53"/>
      <c r="DNE205" s="53"/>
      <c r="DNF205" s="53"/>
      <c r="DNG205" s="53"/>
      <c r="DNH205" s="53"/>
      <c r="DNI205" s="53"/>
      <c r="DNJ205" s="53"/>
      <c r="DNK205" s="53"/>
      <c r="DNL205" s="53"/>
      <c r="DNM205" s="53"/>
      <c r="DNN205" s="53"/>
      <c r="DNO205" s="53"/>
      <c r="DNP205" s="53"/>
      <c r="DNQ205" s="53"/>
      <c r="DNR205" s="53"/>
      <c r="DNS205" s="53"/>
      <c r="DNT205" s="53"/>
      <c r="DNU205" s="53"/>
      <c r="DNV205" s="53"/>
      <c r="DNW205" s="53"/>
      <c r="DNX205" s="53"/>
      <c r="DNY205" s="53"/>
      <c r="DNZ205" s="53"/>
      <c r="DOA205" s="53"/>
      <c r="DOB205" s="53"/>
      <c r="DOC205" s="53"/>
      <c r="DOD205" s="53"/>
      <c r="DOE205" s="53"/>
      <c r="DOF205" s="53"/>
      <c r="DOG205" s="53"/>
      <c r="DOH205" s="53"/>
      <c r="DOI205" s="53"/>
      <c r="DOJ205" s="53"/>
      <c r="DOK205" s="53"/>
      <c r="DOL205" s="53"/>
      <c r="DOM205" s="53"/>
      <c r="DON205" s="53"/>
      <c r="DOO205" s="53"/>
      <c r="DOP205" s="53"/>
      <c r="DOQ205" s="53"/>
      <c r="DOR205" s="53"/>
      <c r="DOS205" s="53"/>
      <c r="DOT205" s="53"/>
      <c r="DOU205" s="53"/>
      <c r="DOV205" s="53"/>
      <c r="DOW205" s="53"/>
      <c r="DOX205" s="53"/>
      <c r="DOY205" s="53"/>
      <c r="DOZ205" s="53"/>
      <c r="DPA205" s="53"/>
      <c r="DPB205" s="53"/>
      <c r="DPC205" s="53"/>
      <c r="DPD205" s="53"/>
      <c r="DPE205" s="53"/>
      <c r="DPF205" s="53"/>
      <c r="DPG205" s="53"/>
      <c r="DPH205" s="53"/>
      <c r="DPI205" s="53"/>
      <c r="DPJ205" s="53"/>
      <c r="DPK205" s="53"/>
      <c r="DPL205" s="53"/>
      <c r="DPM205" s="53"/>
      <c r="DPN205" s="53"/>
      <c r="DPO205" s="53"/>
      <c r="DPP205" s="53"/>
      <c r="DPQ205" s="53"/>
      <c r="DPR205" s="53"/>
      <c r="DPS205" s="53"/>
      <c r="DPT205" s="53"/>
      <c r="DPU205" s="53"/>
      <c r="DPV205" s="53"/>
      <c r="DPW205" s="53"/>
      <c r="DPX205" s="53"/>
      <c r="DPY205" s="53"/>
      <c r="DPZ205" s="53"/>
      <c r="DQA205" s="53"/>
      <c r="DQB205" s="53"/>
      <c r="DQC205" s="53"/>
      <c r="DQD205" s="53"/>
      <c r="DQE205" s="53"/>
      <c r="DQF205" s="53"/>
      <c r="DQG205" s="53"/>
      <c r="DQH205" s="53"/>
      <c r="DQI205" s="53"/>
      <c r="DQJ205" s="53"/>
      <c r="DQK205" s="53"/>
      <c r="DQL205" s="53"/>
      <c r="DQM205" s="53"/>
      <c r="DQN205" s="53"/>
      <c r="DQO205" s="53"/>
      <c r="DQP205" s="53"/>
      <c r="DQQ205" s="53"/>
      <c r="DQR205" s="53"/>
      <c r="DQS205" s="53"/>
      <c r="DQT205" s="53"/>
      <c r="DQU205" s="53"/>
      <c r="DQV205" s="53"/>
      <c r="DQW205" s="53"/>
      <c r="DQX205" s="53"/>
      <c r="DQY205" s="53"/>
      <c r="DQZ205" s="53"/>
      <c r="DRA205" s="53"/>
      <c r="DRB205" s="53"/>
      <c r="DRC205" s="53"/>
      <c r="DRD205" s="53"/>
      <c r="DRE205" s="53"/>
      <c r="DRF205" s="53"/>
      <c r="DRG205" s="53"/>
      <c r="DRH205" s="53"/>
      <c r="DRI205" s="53"/>
      <c r="DRJ205" s="53"/>
      <c r="DRK205" s="53"/>
      <c r="DRL205" s="53"/>
      <c r="DRM205" s="53"/>
      <c r="DRN205" s="53"/>
      <c r="DRO205" s="53"/>
      <c r="DRP205" s="53"/>
      <c r="DRQ205" s="53"/>
      <c r="DRR205" s="53"/>
      <c r="DRS205" s="53"/>
      <c r="DRT205" s="53"/>
      <c r="DRU205" s="53"/>
      <c r="DRV205" s="53"/>
      <c r="DRW205" s="53"/>
      <c r="DRX205" s="53"/>
      <c r="DRY205" s="53"/>
      <c r="DRZ205" s="53"/>
      <c r="DSA205" s="53"/>
      <c r="DSB205" s="53"/>
      <c r="DSC205" s="53"/>
      <c r="DSD205" s="53"/>
      <c r="DSE205" s="53"/>
      <c r="DSF205" s="53"/>
      <c r="DSG205" s="53"/>
      <c r="DSH205" s="53"/>
      <c r="DSI205" s="53"/>
      <c r="DSJ205" s="53"/>
      <c r="DSK205" s="53"/>
      <c r="DSL205" s="53"/>
      <c r="DSM205" s="53"/>
      <c r="DSN205" s="53"/>
      <c r="DSO205" s="53"/>
      <c r="DSP205" s="53"/>
      <c r="DSQ205" s="53"/>
      <c r="DSR205" s="53"/>
      <c r="DSS205" s="53"/>
      <c r="DST205" s="53"/>
      <c r="DSU205" s="53"/>
      <c r="DSV205" s="53"/>
      <c r="DSW205" s="53"/>
      <c r="DSX205" s="53"/>
      <c r="DSY205" s="53"/>
      <c r="DSZ205" s="53"/>
      <c r="DTA205" s="53"/>
      <c r="DTB205" s="53"/>
      <c r="DTC205" s="53"/>
      <c r="DTD205" s="53"/>
      <c r="DTE205" s="53"/>
      <c r="DTF205" s="53"/>
      <c r="DTG205" s="53"/>
      <c r="DTH205" s="53"/>
      <c r="DTI205" s="53"/>
      <c r="DTJ205" s="53"/>
      <c r="DTK205" s="53"/>
      <c r="DTL205" s="53"/>
      <c r="DTM205" s="53"/>
      <c r="DTN205" s="53"/>
      <c r="DTO205" s="53"/>
      <c r="DTP205" s="53"/>
      <c r="DTQ205" s="53"/>
      <c r="DTR205" s="53"/>
      <c r="DTS205" s="53"/>
      <c r="DTT205" s="53"/>
      <c r="DTU205" s="53"/>
      <c r="DTV205" s="53"/>
      <c r="DTW205" s="53"/>
      <c r="DTX205" s="53"/>
      <c r="DTY205" s="53"/>
      <c r="DTZ205" s="53"/>
      <c r="DUA205" s="53"/>
      <c r="DUB205" s="53"/>
      <c r="DUC205" s="53"/>
      <c r="DUD205" s="53"/>
      <c r="DUE205" s="53"/>
      <c r="DUF205" s="53"/>
      <c r="DUG205" s="53"/>
      <c r="DUH205" s="53"/>
      <c r="DUI205" s="53"/>
      <c r="DUJ205" s="53"/>
      <c r="DUK205" s="53"/>
      <c r="DUL205" s="53"/>
      <c r="DUM205" s="53"/>
      <c r="DUN205" s="53"/>
      <c r="DUO205" s="53"/>
      <c r="DUP205" s="53"/>
      <c r="DUQ205" s="53"/>
      <c r="DUR205" s="53"/>
      <c r="DUS205" s="53"/>
      <c r="DUT205" s="53"/>
      <c r="DUU205" s="53"/>
      <c r="DUV205" s="53"/>
      <c r="DUW205" s="53"/>
      <c r="DUX205" s="53"/>
      <c r="DUY205" s="53"/>
      <c r="DUZ205" s="53"/>
      <c r="DVA205" s="53"/>
      <c r="DVB205" s="53"/>
      <c r="DVC205" s="53"/>
      <c r="DVD205" s="53"/>
      <c r="DVE205" s="53"/>
      <c r="DVF205" s="53"/>
      <c r="DVG205" s="53"/>
      <c r="DVH205" s="53"/>
      <c r="DVI205" s="53"/>
      <c r="DVJ205" s="53"/>
      <c r="DVK205" s="53"/>
      <c r="DVL205" s="53"/>
      <c r="DVM205" s="53"/>
      <c r="DVN205" s="53"/>
      <c r="DVO205" s="53"/>
      <c r="DVP205" s="53"/>
      <c r="DVQ205" s="53"/>
      <c r="DVR205" s="53"/>
      <c r="DVS205" s="53"/>
      <c r="DVT205" s="53"/>
      <c r="DVU205" s="53"/>
      <c r="DVV205" s="53"/>
      <c r="DVW205" s="53"/>
      <c r="DVX205" s="53"/>
      <c r="DVY205" s="53"/>
      <c r="DVZ205" s="53"/>
      <c r="DWA205" s="53"/>
      <c r="DWB205" s="53"/>
      <c r="DWC205" s="53"/>
      <c r="DWD205" s="53"/>
      <c r="DWE205" s="53"/>
      <c r="DWF205" s="53"/>
      <c r="DWG205" s="53"/>
      <c r="DWH205" s="53"/>
      <c r="DWI205" s="53"/>
      <c r="DWJ205" s="53"/>
      <c r="DWK205" s="53"/>
      <c r="DWL205" s="53"/>
      <c r="DWM205" s="53"/>
      <c r="DWN205" s="53"/>
      <c r="DWO205" s="53"/>
      <c r="DWP205" s="53"/>
      <c r="DWQ205" s="53"/>
      <c r="DWR205" s="53"/>
      <c r="DWS205" s="53"/>
      <c r="DWT205" s="53"/>
      <c r="DWU205" s="53"/>
      <c r="DWV205" s="53"/>
      <c r="DWW205" s="53"/>
      <c r="DWX205" s="53"/>
      <c r="DWY205" s="53"/>
      <c r="DWZ205" s="53"/>
      <c r="DXA205" s="53"/>
      <c r="DXB205" s="53"/>
      <c r="DXC205" s="53"/>
      <c r="DXD205" s="53"/>
      <c r="DXE205" s="53"/>
      <c r="DXF205" s="53"/>
      <c r="DXG205" s="53"/>
      <c r="DXH205" s="53"/>
      <c r="DXI205" s="53"/>
      <c r="DXJ205" s="53"/>
      <c r="DXK205" s="53"/>
      <c r="DXL205" s="53"/>
      <c r="DXM205" s="53"/>
      <c r="DXN205" s="53"/>
      <c r="DXO205" s="53"/>
      <c r="DXP205" s="53"/>
      <c r="DXQ205" s="53"/>
      <c r="DXR205" s="53"/>
      <c r="DXS205" s="53"/>
      <c r="DXT205" s="53"/>
      <c r="DXU205" s="53"/>
      <c r="DXV205" s="53"/>
      <c r="DXW205" s="53"/>
      <c r="DXX205" s="53"/>
      <c r="DXY205" s="53"/>
      <c r="DXZ205" s="53"/>
      <c r="DYA205" s="53"/>
      <c r="DYB205" s="53"/>
      <c r="DYC205" s="53"/>
      <c r="DYD205" s="53"/>
      <c r="DYE205" s="53"/>
      <c r="DYF205" s="53"/>
      <c r="DYG205" s="53"/>
      <c r="DYH205" s="53"/>
      <c r="DYI205" s="53"/>
      <c r="DYJ205" s="53"/>
      <c r="DYK205" s="53"/>
      <c r="DYL205" s="53"/>
      <c r="DYM205" s="53"/>
      <c r="DYN205" s="53"/>
      <c r="DYO205" s="53"/>
      <c r="DYP205" s="53"/>
      <c r="DYQ205" s="53"/>
      <c r="DYR205" s="53"/>
      <c r="DYS205" s="53"/>
      <c r="DYT205" s="53"/>
      <c r="DYU205" s="53"/>
      <c r="DYV205" s="53"/>
      <c r="DYW205" s="53"/>
      <c r="DYX205" s="53"/>
      <c r="DYY205" s="53"/>
      <c r="DYZ205" s="53"/>
      <c r="DZA205" s="53"/>
      <c r="DZB205" s="53"/>
      <c r="DZC205" s="53"/>
      <c r="DZD205" s="53"/>
      <c r="DZE205" s="53"/>
      <c r="DZF205" s="53"/>
      <c r="DZG205" s="53"/>
      <c r="DZH205" s="53"/>
      <c r="DZI205" s="53"/>
      <c r="DZJ205" s="53"/>
      <c r="DZK205" s="53"/>
      <c r="DZL205" s="53"/>
      <c r="DZM205" s="53"/>
      <c r="DZN205" s="53"/>
      <c r="DZO205" s="53"/>
      <c r="DZP205" s="53"/>
      <c r="DZQ205" s="53"/>
      <c r="DZR205" s="53"/>
      <c r="DZS205" s="53"/>
      <c r="DZT205" s="53"/>
      <c r="DZU205" s="53"/>
      <c r="DZV205" s="53"/>
      <c r="DZW205" s="53"/>
      <c r="DZX205" s="53"/>
      <c r="DZY205" s="53"/>
      <c r="DZZ205" s="53"/>
      <c r="EAA205" s="53"/>
      <c r="EAB205" s="53"/>
      <c r="EAC205" s="53"/>
      <c r="EAD205" s="53"/>
      <c r="EAE205" s="53"/>
      <c r="EAF205" s="53"/>
      <c r="EAG205" s="53"/>
      <c r="EAH205" s="53"/>
      <c r="EAI205" s="53"/>
      <c r="EAJ205" s="53"/>
      <c r="EAK205" s="53"/>
      <c r="EAL205" s="53"/>
      <c r="EAM205" s="53"/>
      <c r="EAN205" s="53"/>
      <c r="EAO205" s="53"/>
      <c r="EAP205" s="53"/>
      <c r="EAQ205" s="53"/>
      <c r="EAR205" s="53"/>
      <c r="EAS205" s="53"/>
      <c r="EAT205" s="53"/>
      <c r="EAU205" s="53"/>
      <c r="EAV205" s="53"/>
      <c r="EAW205" s="53"/>
      <c r="EAX205" s="53"/>
      <c r="EAY205" s="53"/>
      <c r="EAZ205" s="53"/>
      <c r="EBA205" s="53"/>
      <c r="EBB205" s="53"/>
      <c r="EBC205" s="53"/>
      <c r="EBD205" s="53"/>
      <c r="EBE205" s="53"/>
      <c r="EBF205" s="53"/>
      <c r="EBG205" s="53"/>
      <c r="EBH205" s="53"/>
      <c r="EBI205" s="53"/>
      <c r="EBJ205" s="53"/>
      <c r="EBK205" s="53"/>
      <c r="EBL205" s="53"/>
      <c r="EBM205" s="53"/>
      <c r="EBN205" s="53"/>
      <c r="EBO205" s="53"/>
      <c r="EBP205" s="53"/>
      <c r="EBQ205" s="53"/>
      <c r="EBR205" s="53"/>
      <c r="EBS205" s="53"/>
      <c r="EBT205" s="53"/>
      <c r="EBU205" s="53"/>
      <c r="EBV205" s="53"/>
      <c r="EBW205" s="53"/>
      <c r="EBX205" s="53"/>
      <c r="EBY205" s="53"/>
      <c r="EBZ205" s="53"/>
      <c r="ECA205" s="53"/>
      <c r="ECB205" s="53"/>
      <c r="ECC205" s="53"/>
      <c r="ECD205" s="53"/>
      <c r="ECE205" s="53"/>
      <c r="ECF205" s="53"/>
      <c r="ECG205" s="53"/>
      <c r="ECH205" s="53"/>
      <c r="ECI205" s="53"/>
      <c r="ECJ205" s="53"/>
      <c r="ECK205" s="53"/>
      <c r="ECL205" s="53"/>
      <c r="ECM205" s="53"/>
      <c r="ECN205" s="53"/>
      <c r="ECO205" s="53"/>
      <c r="ECP205" s="53"/>
      <c r="ECQ205" s="53"/>
      <c r="ECR205" s="53"/>
      <c r="ECS205" s="53"/>
      <c r="ECT205" s="53"/>
      <c r="ECU205" s="53"/>
      <c r="ECV205" s="53"/>
      <c r="ECW205" s="53"/>
      <c r="ECX205" s="53"/>
      <c r="ECY205" s="53"/>
      <c r="ECZ205" s="53"/>
      <c r="EDA205" s="53"/>
      <c r="EDB205" s="53"/>
      <c r="EDC205" s="53"/>
      <c r="EDD205" s="53"/>
      <c r="EDE205" s="53"/>
      <c r="EDF205" s="53"/>
      <c r="EDG205" s="53"/>
      <c r="EDH205" s="53"/>
      <c r="EDI205" s="53"/>
      <c r="EDJ205" s="53"/>
      <c r="EDK205" s="53"/>
      <c r="EDL205" s="53"/>
      <c r="EDM205" s="53"/>
      <c r="EDN205" s="53"/>
      <c r="EDO205" s="53"/>
      <c r="EDP205" s="53"/>
      <c r="EDQ205" s="53"/>
      <c r="EDR205" s="53"/>
      <c r="EDS205" s="53"/>
      <c r="EDT205" s="53"/>
      <c r="EDU205" s="53"/>
      <c r="EDV205" s="53"/>
      <c r="EDW205" s="53"/>
      <c r="EDX205" s="53"/>
      <c r="EDY205" s="53"/>
      <c r="EDZ205" s="53"/>
      <c r="EEA205" s="53"/>
      <c r="EEB205" s="53"/>
      <c r="EEC205" s="53"/>
      <c r="EED205" s="53"/>
      <c r="EEE205" s="53"/>
      <c r="EEF205" s="53"/>
      <c r="EEG205" s="53"/>
      <c r="EEH205" s="53"/>
      <c r="EEI205" s="53"/>
      <c r="EEJ205" s="53"/>
      <c r="EEK205" s="53"/>
      <c r="EEL205" s="53"/>
      <c r="EEM205" s="53"/>
      <c r="EEN205" s="53"/>
      <c r="EEO205" s="53"/>
      <c r="EEP205" s="53"/>
      <c r="EEQ205" s="53"/>
      <c r="EER205" s="53"/>
      <c r="EES205" s="53"/>
      <c r="EET205" s="53"/>
      <c r="EEU205" s="53"/>
      <c r="EEV205" s="53"/>
      <c r="EEW205" s="53"/>
      <c r="EEX205" s="53"/>
      <c r="EEY205" s="53"/>
      <c r="EEZ205" s="53"/>
      <c r="EFA205" s="53"/>
      <c r="EFB205" s="53"/>
      <c r="EFC205" s="53"/>
      <c r="EFD205" s="53"/>
      <c r="EFE205" s="53"/>
      <c r="EFF205" s="53"/>
      <c r="EFG205" s="53"/>
      <c r="EFH205" s="53"/>
      <c r="EFI205" s="53"/>
      <c r="EFJ205" s="53"/>
      <c r="EFK205" s="53"/>
      <c r="EFL205" s="53"/>
      <c r="EFM205" s="53"/>
      <c r="EFN205" s="53"/>
      <c r="EFO205" s="53"/>
      <c r="EFP205" s="53"/>
      <c r="EFQ205" s="53"/>
      <c r="EFR205" s="53"/>
      <c r="EFS205" s="53"/>
      <c r="EFT205" s="53"/>
      <c r="EFU205" s="53"/>
      <c r="EFV205" s="53"/>
      <c r="EFW205" s="53"/>
      <c r="EFX205" s="53"/>
      <c r="EFY205" s="53"/>
      <c r="EFZ205" s="53"/>
      <c r="EGA205" s="53"/>
      <c r="EGB205" s="53"/>
      <c r="EGC205" s="53"/>
      <c r="EGD205" s="53"/>
      <c r="EGE205" s="53"/>
      <c r="EGF205" s="53"/>
      <c r="EGG205" s="53"/>
      <c r="EGH205" s="53"/>
      <c r="EGI205" s="53"/>
      <c r="EGJ205" s="53"/>
      <c r="EGK205" s="53"/>
      <c r="EGL205" s="53"/>
      <c r="EGM205" s="53"/>
      <c r="EGN205" s="53"/>
      <c r="EGO205" s="53"/>
      <c r="EGP205" s="53"/>
      <c r="EGQ205" s="53"/>
      <c r="EGR205" s="53"/>
      <c r="EGS205" s="53"/>
      <c r="EGT205" s="53"/>
      <c r="EGU205" s="53"/>
      <c r="EGV205" s="53"/>
      <c r="EGW205" s="53"/>
      <c r="EGX205" s="53"/>
      <c r="EGY205" s="53"/>
      <c r="EGZ205" s="53"/>
      <c r="EHA205" s="53"/>
      <c r="EHB205" s="53"/>
      <c r="EHC205" s="53"/>
      <c r="EHD205" s="53"/>
      <c r="EHE205" s="53"/>
      <c r="EHF205" s="53"/>
      <c r="EHG205" s="53"/>
      <c r="EHH205" s="53"/>
      <c r="EHI205" s="53"/>
      <c r="EHJ205" s="53"/>
      <c r="EHK205" s="53"/>
      <c r="EHL205" s="53"/>
      <c r="EHM205" s="53"/>
      <c r="EHN205" s="53"/>
      <c r="EHO205" s="53"/>
      <c r="EHP205" s="53"/>
      <c r="EHQ205" s="53"/>
      <c r="EHR205" s="53"/>
      <c r="EHS205" s="53"/>
      <c r="EHT205" s="53"/>
      <c r="EHU205" s="53"/>
      <c r="EHV205" s="53"/>
      <c r="EHW205" s="53"/>
      <c r="EHX205" s="53"/>
      <c r="EHY205" s="53"/>
      <c r="EHZ205" s="53"/>
      <c r="EIA205" s="53"/>
      <c r="EIB205" s="53"/>
      <c r="EIC205" s="53"/>
      <c r="EID205" s="53"/>
      <c r="EIE205" s="53"/>
      <c r="EIF205" s="53"/>
      <c r="EIG205" s="53"/>
      <c r="EIH205" s="53"/>
      <c r="EII205" s="53"/>
      <c r="EIJ205" s="53"/>
      <c r="EIK205" s="53"/>
      <c r="EIL205" s="53"/>
      <c r="EIM205" s="53"/>
      <c r="EIN205" s="53"/>
      <c r="EIO205" s="53"/>
      <c r="EIP205" s="53"/>
      <c r="EIQ205" s="53"/>
      <c r="EIR205" s="53"/>
      <c r="EIS205" s="53"/>
      <c r="EIT205" s="53"/>
      <c r="EIU205" s="53"/>
      <c r="EIV205" s="53"/>
      <c r="EIW205" s="53"/>
      <c r="EIX205" s="53"/>
      <c r="EIY205" s="53"/>
      <c r="EIZ205" s="53"/>
      <c r="EJA205" s="53"/>
      <c r="EJB205" s="53"/>
      <c r="EJC205" s="53"/>
      <c r="EJD205" s="53"/>
      <c r="EJE205" s="53"/>
      <c r="EJF205" s="53"/>
      <c r="EJG205" s="53"/>
      <c r="EJH205" s="53"/>
      <c r="EJI205" s="53"/>
      <c r="EJJ205" s="53"/>
      <c r="EJK205" s="53"/>
      <c r="EJL205" s="53"/>
      <c r="EJM205" s="53"/>
      <c r="EJN205" s="53"/>
      <c r="EJO205" s="53"/>
      <c r="EJP205" s="53"/>
      <c r="EJQ205" s="53"/>
      <c r="EJR205" s="53"/>
      <c r="EJS205" s="53"/>
      <c r="EJT205" s="53"/>
      <c r="EJU205" s="53"/>
      <c r="EJV205" s="53"/>
      <c r="EJW205" s="53"/>
      <c r="EJX205" s="53"/>
      <c r="EJY205" s="53"/>
      <c r="EJZ205" s="53"/>
      <c r="EKA205" s="53"/>
      <c r="EKB205" s="53"/>
      <c r="EKC205" s="53"/>
      <c r="EKD205" s="53"/>
      <c r="EKE205" s="53"/>
      <c r="EKF205" s="53"/>
      <c r="EKG205" s="53"/>
      <c r="EKH205" s="53"/>
      <c r="EKI205" s="53"/>
      <c r="EKJ205" s="53"/>
      <c r="EKK205" s="53"/>
      <c r="EKL205" s="53"/>
      <c r="EKM205" s="53"/>
      <c r="EKN205" s="53"/>
      <c r="EKO205" s="53"/>
      <c r="EKP205" s="53"/>
      <c r="EKQ205" s="53"/>
      <c r="EKR205" s="53"/>
      <c r="EKS205" s="53"/>
      <c r="EKT205" s="53"/>
      <c r="EKU205" s="53"/>
      <c r="EKV205" s="53"/>
      <c r="EKW205" s="53"/>
      <c r="EKX205" s="53"/>
      <c r="EKY205" s="53"/>
      <c r="EKZ205" s="53"/>
      <c r="ELA205" s="53"/>
      <c r="ELB205" s="53"/>
      <c r="ELC205" s="53"/>
      <c r="ELD205" s="53"/>
      <c r="ELE205" s="53"/>
      <c r="ELF205" s="53"/>
      <c r="ELG205" s="53"/>
      <c r="ELH205" s="53"/>
      <c r="ELI205" s="53"/>
      <c r="ELJ205" s="53"/>
      <c r="ELK205" s="53"/>
      <c r="ELL205" s="53"/>
      <c r="ELM205" s="53"/>
      <c r="ELN205" s="53"/>
      <c r="ELO205" s="53"/>
      <c r="ELP205" s="53"/>
      <c r="ELQ205" s="53"/>
      <c r="ELR205" s="53"/>
      <c r="ELS205" s="53"/>
      <c r="ELT205" s="53"/>
      <c r="ELU205" s="53"/>
      <c r="ELV205" s="53"/>
      <c r="ELW205" s="53"/>
      <c r="ELX205" s="53"/>
      <c r="ELY205" s="53"/>
      <c r="ELZ205" s="53"/>
      <c r="EMA205" s="53"/>
      <c r="EMB205" s="53"/>
      <c r="EMC205" s="53"/>
      <c r="EMD205" s="53"/>
      <c r="EME205" s="53"/>
      <c r="EMF205" s="53"/>
      <c r="EMG205" s="53"/>
      <c r="EMH205" s="53"/>
      <c r="EMI205" s="53"/>
      <c r="EMJ205" s="53"/>
      <c r="EMK205" s="53"/>
      <c r="EML205" s="53"/>
      <c r="EMM205" s="53"/>
      <c r="EMN205" s="53"/>
      <c r="EMO205" s="53"/>
      <c r="EMP205" s="53"/>
      <c r="EMQ205" s="53"/>
      <c r="EMR205" s="53"/>
      <c r="EMS205" s="53"/>
      <c r="EMT205" s="53"/>
      <c r="EMU205" s="53"/>
      <c r="EMV205" s="53"/>
      <c r="EMW205" s="53"/>
      <c r="EMX205" s="53"/>
      <c r="EMY205" s="53"/>
      <c r="EMZ205" s="53"/>
      <c r="ENA205" s="53"/>
      <c r="ENB205" s="53"/>
      <c r="ENC205" s="53"/>
      <c r="END205" s="53"/>
      <c r="ENE205" s="53"/>
      <c r="ENF205" s="53"/>
      <c r="ENG205" s="53"/>
      <c r="ENH205" s="53"/>
      <c r="ENI205" s="53"/>
      <c r="ENJ205" s="53"/>
      <c r="ENK205" s="53"/>
      <c r="ENL205" s="53"/>
      <c r="ENM205" s="53"/>
      <c r="ENN205" s="53"/>
      <c r="ENO205" s="53"/>
      <c r="ENP205" s="53"/>
      <c r="ENQ205" s="53"/>
      <c r="ENR205" s="53"/>
      <c r="ENS205" s="53"/>
      <c r="ENT205" s="53"/>
      <c r="ENU205" s="53"/>
      <c r="ENV205" s="53"/>
      <c r="ENW205" s="53"/>
      <c r="ENX205" s="53"/>
      <c r="ENY205" s="53"/>
      <c r="ENZ205" s="53"/>
      <c r="EOA205" s="53"/>
      <c r="EOB205" s="53"/>
      <c r="EOC205" s="53"/>
      <c r="EOD205" s="53"/>
      <c r="EOE205" s="53"/>
      <c r="EOF205" s="53"/>
      <c r="EOG205" s="53"/>
      <c r="EOH205" s="53"/>
      <c r="EOI205" s="53"/>
      <c r="EOJ205" s="53"/>
      <c r="EOK205" s="53"/>
      <c r="EOL205" s="53"/>
      <c r="EOM205" s="53"/>
      <c r="EON205" s="53"/>
      <c r="EOO205" s="53"/>
      <c r="EOP205" s="53"/>
      <c r="EOQ205" s="53"/>
      <c r="EOR205" s="53"/>
      <c r="EOS205" s="53"/>
      <c r="EOT205" s="53"/>
      <c r="EOU205" s="53"/>
      <c r="EOV205" s="53"/>
      <c r="EOW205" s="53"/>
      <c r="EOX205" s="53"/>
      <c r="EOY205" s="53"/>
      <c r="EOZ205" s="53"/>
      <c r="EPA205" s="53"/>
      <c r="EPB205" s="53"/>
      <c r="EPC205" s="53"/>
      <c r="EPD205" s="53"/>
      <c r="EPE205" s="53"/>
      <c r="EPF205" s="53"/>
      <c r="EPG205" s="53"/>
      <c r="EPH205" s="53"/>
      <c r="EPI205" s="53"/>
      <c r="EPJ205" s="53"/>
      <c r="EPK205" s="53"/>
      <c r="EPL205" s="53"/>
      <c r="EPM205" s="53"/>
      <c r="EPN205" s="53"/>
      <c r="EPO205" s="53"/>
      <c r="EPP205" s="53"/>
      <c r="EPQ205" s="53"/>
      <c r="EPR205" s="53"/>
      <c r="EPS205" s="53"/>
      <c r="EPT205" s="53"/>
      <c r="EPU205" s="53"/>
      <c r="EPV205" s="53"/>
      <c r="EPW205" s="53"/>
      <c r="EPX205" s="53"/>
      <c r="EPY205" s="53"/>
      <c r="EPZ205" s="53"/>
      <c r="EQA205" s="53"/>
      <c r="EQB205" s="53"/>
      <c r="EQC205" s="53"/>
      <c r="EQD205" s="53"/>
      <c r="EQE205" s="53"/>
      <c r="EQF205" s="53"/>
      <c r="EQG205" s="53"/>
      <c r="EQH205" s="53"/>
      <c r="EQI205" s="53"/>
      <c r="EQJ205" s="53"/>
      <c r="EQK205" s="53"/>
      <c r="EQL205" s="53"/>
      <c r="EQM205" s="53"/>
      <c r="EQN205" s="53"/>
      <c r="EQO205" s="53"/>
      <c r="EQP205" s="53"/>
      <c r="EQQ205" s="53"/>
      <c r="EQR205" s="53"/>
      <c r="EQS205" s="53"/>
      <c r="EQT205" s="53"/>
      <c r="EQU205" s="53"/>
      <c r="EQV205" s="53"/>
      <c r="EQW205" s="53"/>
      <c r="EQX205" s="53"/>
      <c r="EQY205" s="53"/>
      <c r="EQZ205" s="53"/>
      <c r="ERA205" s="53"/>
      <c r="ERB205" s="53"/>
      <c r="ERC205" s="53"/>
      <c r="ERD205" s="53"/>
      <c r="ERE205" s="53"/>
      <c r="ERF205" s="53"/>
      <c r="ERG205" s="53"/>
      <c r="ERH205" s="53"/>
      <c r="ERI205" s="53"/>
      <c r="ERJ205" s="53"/>
      <c r="ERK205" s="53"/>
      <c r="ERL205" s="53"/>
      <c r="ERM205" s="53"/>
      <c r="ERN205" s="53"/>
      <c r="ERO205" s="53"/>
      <c r="ERP205" s="53"/>
      <c r="ERQ205" s="53"/>
      <c r="ERR205" s="53"/>
      <c r="ERS205" s="53"/>
      <c r="ERT205" s="53"/>
      <c r="ERU205" s="53"/>
      <c r="ERV205" s="53"/>
      <c r="ERW205" s="53"/>
      <c r="ERX205" s="53"/>
      <c r="ERY205" s="53"/>
      <c r="ERZ205" s="53"/>
      <c r="ESA205" s="53"/>
      <c r="ESB205" s="53"/>
      <c r="ESC205" s="53"/>
      <c r="ESD205" s="53"/>
      <c r="ESE205" s="53"/>
      <c r="ESF205" s="53"/>
      <c r="ESG205" s="53"/>
      <c r="ESH205" s="53"/>
      <c r="ESI205" s="53"/>
      <c r="ESJ205" s="53"/>
      <c r="ESK205" s="53"/>
      <c r="ESL205" s="53"/>
      <c r="ESM205" s="53"/>
      <c r="ESN205" s="53"/>
      <c r="ESO205" s="53"/>
      <c r="ESP205" s="53"/>
      <c r="ESQ205" s="53"/>
      <c r="ESR205" s="53"/>
      <c r="ESS205" s="53"/>
      <c r="EST205" s="53"/>
      <c r="ESU205" s="53"/>
      <c r="ESV205" s="53"/>
      <c r="ESW205" s="53"/>
      <c r="ESX205" s="53"/>
      <c r="ESY205" s="53"/>
      <c r="ESZ205" s="53"/>
      <c r="ETA205" s="53"/>
      <c r="ETB205" s="53"/>
      <c r="ETC205" s="53"/>
      <c r="ETD205" s="53"/>
      <c r="ETE205" s="53"/>
      <c r="ETF205" s="53"/>
      <c r="ETG205" s="53"/>
      <c r="ETH205" s="53"/>
      <c r="ETI205" s="53"/>
      <c r="ETJ205" s="53"/>
      <c r="ETK205" s="53"/>
      <c r="ETL205" s="53"/>
      <c r="ETM205" s="53"/>
      <c r="ETN205" s="53"/>
      <c r="ETO205" s="53"/>
      <c r="ETP205" s="53"/>
      <c r="ETQ205" s="53"/>
      <c r="ETR205" s="53"/>
      <c r="ETS205" s="53"/>
      <c r="ETT205" s="53"/>
      <c r="ETU205" s="53"/>
      <c r="ETV205" s="53"/>
      <c r="ETW205" s="53"/>
      <c r="ETX205" s="53"/>
      <c r="ETY205" s="53"/>
      <c r="ETZ205" s="53"/>
      <c r="EUA205" s="53"/>
      <c r="EUB205" s="53"/>
      <c r="EUC205" s="53"/>
      <c r="EUD205" s="53"/>
      <c r="EUE205" s="53"/>
      <c r="EUF205" s="53"/>
      <c r="EUG205" s="53"/>
      <c r="EUH205" s="53"/>
      <c r="EUI205" s="53"/>
      <c r="EUJ205" s="53"/>
      <c r="EUK205" s="53"/>
      <c r="EUL205" s="53"/>
      <c r="EUM205" s="53"/>
      <c r="EUN205" s="53"/>
      <c r="EUO205" s="53"/>
      <c r="EUP205" s="53"/>
      <c r="EUQ205" s="53"/>
      <c r="EUR205" s="53"/>
      <c r="EUS205" s="53"/>
      <c r="EUT205" s="53"/>
      <c r="EUU205" s="53"/>
      <c r="EUV205" s="53"/>
      <c r="EUW205" s="53"/>
      <c r="EUX205" s="53"/>
      <c r="EUY205" s="53"/>
      <c r="EUZ205" s="53"/>
      <c r="EVA205" s="53"/>
      <c r="EVB205" s="53"/>
      <c r="EVC205" s="53"/>
      <c r="EVD205" s="53"/>
      <c r="EVE205" s="53"/>
      <c r="EVF205" s="53"/>
      <c r="EVG205" s="53"/>
      <c r="EVH205" s="53"/>
      <c r="EVI205" s="53"/>
      <c r="EVJ205" s="53"/>
      <c r="EVK205" s="53"/>
      <c r="EVL205" s="53"/>
      <c r="EVM205" s="53"/>
      <c r="EVN205" s="53"/>
      <c r="EVO205" s="53"/>
      <c r="EVP205" s="53"/>
      <c r="EVQ205" s="53"/>
      <c r="EVR205" s="53"/>
      <c r="EVS205" s="53"/>
      <c r="EVT205" s="53"/>
      <c r="EVU205" s="53"/>
      <c r="EVV205" s="53"/>
      <c r="EVW205" s="53"/>
      <c r="EVX205" s="53"/>
      <c r="EVY205" s="53"/>
      <c r="EVZ205" s="53"/>
      <c r="EWA205" s="53"/>
      <c r="EWB205" s="53"/>
      <c r="EWC205" s="53"/>
      <c r="EWD205" s="53"/>
      <c r="EWE205" s="53"/>
      <c r="EWF205" s="53"/>
      <c r="EWG205" s="53"/>
      <c r="EWH205" s="53"/>
      <c r="EWI205" s="53"/>
      <c r="EWJ205" s="53"/>
      <c r="EWK205" s="53"/>
      <c r="EWL205" s="53"/>
      <c r="EWM205" s="53"/>
      <c r="EWN205" s="53"/>
      <c r="EWO205" s="53"/>
      <c r="EWP205" s="53"/>
      <c r="EWQ205" s="53"/>
      <c r="EWR205" s="53"/>
      <c r="EWS205" s="53"/>
      <c r="EWT205" s="53"/>
      <c r="EWU205" s="53"/>
      <c r="EWV205" s="53"/>
      <c r="EWW205" s="53"/>
      <c r="EWX205" s="53"/>
      <c r="EWY205" s="53"/>
      <c r="EWZ205" s="53"/>
      <c r="EXA205" s="53"/>
      <c r="EXB205" s="53"/>
      <c r="EXC205" s="53"/>
      <c r="EXD205" s="53"/>
      <c r="EXE205" s="53"/>
      <c r="EXF205" s="53"/>
      <c r="EXG205" s="53"/>
      <c r="EXH205" s="53"/>
      <c r="EXI205" s="53"/>
      <c r="EXJ205" s="53"/>
      <c r="EXK205" s="53"/>
      <c r="EXL205" s="53"/>
      <c r="EXM205" s="53"/>
      <c r="EXN205" s="53"/>
      <c r="EXO205" s="53"/>
      <c r="EXP205" s="53"/>
      <c r="EXQ205" s="53"/>
      <c r="EXR205" s="53"/>
      <c r="EXS205" s="53"/>
      <c r="EXT205" s="53"/>
      <c r="EXU205" s="53"/>
      <c r="EXV205" s="53"/>
      <c r="EXW205" s="53"/>
      <c r="EXX205" s="53"/>
      <c r="EXY205" s="53"/>
      <c r="EXZ205" s="53"/>
      <c r="EYA205" s="53"/>
      <c r="EYB205" s="53"/>
      <c r="EYC205" s="53"/>
      <c r="EYD205" s="53"/>
      <c r="EYE205" s="53"/>
      <c r="EYF205" s="53"/>
      <c r="EYG205" s="53"/>
      <c r="EYH205" s="53"/>
      <c r="EYI205" s="53"/>
      <c r="EYJ205" s="53"/>
      <c r="EYK205" s="53"/>
      <c r="EYL205" s="53"/>
      <c r="EYM205" s="53"/>
      <c r="EYN205" s="53"/>
      <c r="EYO205" s="53"/>
      <c r="EYP205" s="53"/>
      <c r="EYQ205" s="53"/>
      <c r="EYR205" s="53"/>
      <c r="EYS205" s="53"/>
      <c r="EYT205" s="53"/>
      <c r="EYU205" s="53"/>
      <c r="EYV205" s="53"/>
      <c r="EYW205" s="53"/>
      <c r="EYX205" s="53"/>
      <c r="EYY205" s="53"/>
      <c r="EYZ205" s="53"/>
      <c r="EZA205" s="53"/>
      <c r="EZB205" s="53"/>
      <c r="EZC205" s="53"/>
      <c r="EZD205" s="53"/>
      <c r="EZE205" s="53"/>
      <c r="EZF205" s="53"/>
      <c r="EZG205" s="53"/>
      <c r="EZH205" s="53"/>
      <c r="EZI205" s="53"/>
      <c r="EZJ205" s="53"/>
      <c r="EZK205" s="53"/>
      <c r="EZL205" s="53"/>
      <c r="EZM205" s="53"/>
      <c r="EZN205" s="53"/>
      <c r="EZO205" s="53"/>
      <c r="EZP205" s="53"/>
      <c r="EZQ205" s="53"/>
      <c r="EZR205" s="53"/>
      <c r="EZS205" s="53"/>
      <c r="EZT205" s="53"/>
      <c r="EZU205" s="53"/>
      <c r="EZV205" s="53"/>
      <c r="EZW205" s="53"/>
      <c r="EZX205" s="53"/>
      <c r="EZY205" s="53"/>
      <c r="EZZ205" s="53"/>
      <c r="FAA205" s="53"/>
      <c r="FAB205" s="53"/>
      <c r="FAC205" s="53"/>
      <c r="FAD205" s="53"/>
      <c r="FAE205" s="53"/>
      <c r="FAF205" s="53"/>
      <c r="FAG205" s="53"/>
      <c r="FAH205" s="53"/>
      <c r="FAI205" s="53"/>
      <c r="FAJ205" s="53"/>
      <c r="FAK205" s="53"/>
      <c r="FAL205" s="53"/>
      <c r="FAM205" s="53"/>
      <c r="FAN205" s="53"/>
      <c r="FAO205" s="53"/>
      <c r="FAP205" s="53"/>
      <c r="FAQ205" s="53"/>
      <c r="FAR205" s="53"/>
      <c r="FAS205" s="53"/>
      <c r="FAT205" s="53"/>
      <c r="FAU205" s="53"/>
      <c r="FAV205" s="53"/>
      <c r="FAW205" s="53"/>
      <c r="FAX205" s="53"/>
      <c r="FAY205" s="53"/>
      <c r="FAZ205" s="53"/>
      <c r="FBA205" s="53"/>
      <c r="FBB205" s="53"/>
      <c r="FBC205" s="53"/>
      <c r="FBD205" s="53"/>
      <c r="FBE205" s="53"/>
      <c r="FBF205" s="53"/>
      <c r="FBG205" s="53"/>
      <c r="FBH205" s="53"/>
      <c r="FBI205" s="53"/>
      <c r="FBJ205" s="53"/>
      <c r="FBK205" s="53"/>
      <c r="FBL205" s="53"/>
      <c r="FBM205" s="53"/>
      <c r="FBN205" s="53"/>
      <c r="FBO205" s="53"/>
      <c r="FBP205" s="53"/>
      <c r="FBQ205" s="53"/>
      <c r="FBR205" s="53"/>
      <c r="FBS205" s="53"/>
      <c r="FBT205" s="53"/>
      <c r="FBU205" s="53"/>
      <c r="FBV205" s="53"/>
      <c r="FBW205" s="53"/>
      <c r="FBX205" s="53"/>
      <c r="FBY205" s="53"/>
      <c r="FBZ205" s="53"/>
      <c r="FCA205" s="53"/>
      <c r="FCB205" s="53"/>
      <c r="FCC205" s="53"/>
      <c r="FCD205" s="53"/>
      <c r="FCE205" s="53"/>
      <c r="FCF205" s="53"/>
      <c r="FCG205" s="53"/>
      <c r="FCH205" s="53"/>
      <c r="FCI205" s="53"/>
      <c r="FCJ205" s="53"/>
      <c r="FCK205" s="53"/>
      <c r="FCL205" s="53"/>
      <c r="FCM205" s="53"/>
      <c r="FCN205" s="53"/>
      <c r="FCO205" s="53"/>
      <c r="FCP205" s="53"/>
      <c r="FCQ205" s="53"/>
      <c r="FCR205" s="53"/>
      <c r="FCS205" s="53"/>
      <c r="FCT205" s="53"/>
      <c r="FCU205" s="53"/>
      <c r="FCV205" s="53"/>
      <c r="FCW205" s="53"/>
      <c r="FCX205" s="53"/>
      <c r="FCY205" s="53"/>
      <c r="FCZ205" s="53"/>
      <c r="FDA205" s="53"/>
      <c r="FDB205" s="53"/>
      <c r="FDC205" s="53"/>
      <c r="FDD205" s="53"/>
      <c r="FDE205" s="53"/>
      <c r="FDF205" s="53"/>
      <c r="FDG205" s="53"/>
      <c r="FDH205" s="53"/>
      <c r="FDI205" s="53"/>
      <c r="FDJ205" s="53"/>
      <c r="FDK205" s="53"/>
      <c r="FDL205" s="53"/>
      <c r="FDM205" s="53"/>
      <c r="FDN205" s="53"/>
      <c r="FDO205" s="53"/>
      <c r="FDP205" s="53"/>
      <c r="FDQ205" s="53"/>
      <c r="FDR205" s="53"/>
      <c r="FDS205" s="53"/>
      <c r="FDT205" s="53"/>
      <c r="FDU205" s="53"/>
      <c r="FDV205" s="53"/>
      <c r="FDW205" s="53"/>
      <c r="FDX205" s="53"/>
      <c r="FDY205" s="53"/>
      <c r="FDZ205" s="53"/>
      <c r="FEA205" s="53"/>
      <c r="FEB205" s="53"/>
      <c r="FEC205" s="53"/>
      <c r="FED205" s="53"/>
      <c r="FEE205" s="53"/>
      <c r="FEF205" s="53"/>
      <c r="FEG205" s="53"/>
      <c r="FEH205" s="53"/>
      <c r="FEI205" s="53"/>
      <c r="FEJ205" s="53"/>
      <c r="FEK205" s="53"/>
      <c r="FEL205" s="53"/>
      <c r="FEM205" s="53"/>
      <c r="FEN205" s="53"/>
      <c r="FEO205" s="53"/>
      <c r="FEP205" s="53"/>
      <c r="FEQ205" s="53"/>
      <c r="FER205" s="53"/>
      <c r="FES205" s="53"/>
      <c r="FET205" s="53"/>
      <c r="FEU205" s="53"/>
      <c r="FEV205" s="53"/>
      <c r="FEW205" s="53"/>
      <c r="FEX205" s="53"/>
      <c r="FEY205" s="53"/>
      <c r="FEZ205" s="53"/>
      <c r="FFA205" s="53"/>
      <c r="FFB205" s="53"/>
      <c r="FFC205" s="53"/>
      <c r="FFD205" s="53"/>
      <c r="FFE205" s="53"/>
      <c r="FFF205" s="53"/>
      <c r="FFG205" s="53"/>
      <c r="FFH205" s="53"/>
      <c r="FFI205" s="53"/>
      <c r="FFJ205" s="53"/>
      <c r="FFK205" s="53"/>
      <c r="FFL205" s="53"/>
      <c r="FFM205" s="53"/>
      <c r="FFN205" s="53"/>
      <c r="FFO205" s="53"/>
      <c r="FFP205" s="53"/>
      <c r="FFQ205" s="53"/>
      <c r="FFR205" s="53"/>
      <c r="FFS205" s="53"/>
      <c r="FFT205" s="53"/>
      <c r="FFU205" s="53"/>
      <c r="FFV205" s="53"/>
      <c r="FFW205" s="53"/>
      <c r="FFX205" s="53"/>
      <c r="FFY205" s="53"/>
      <c r="FFZ205" s="53"/>
      <c r="FGA205" s="53"/>
      <c r="FGB205" s="53"/>
      <c r="FGC205" s="53"/>
      <c r="FGD205" s="53"/>
      <c r="FGE205" s="53"/>
      <c r="FGF205" s="53"/>
      <c r="FGG205" s="53"/>
      <c r="FGH205" s="53"/>
      <c r="FGI205" s="53"/>
      <c r="FGJ205" s="53"/>
      <c r="FGK205" s="53"/>
      <c r="FGL205" s="53"/>
      <c r="FGM205" s="53"/>
      <c r="FGN205" s="53"/>
      <c r="FGO205" s="53"/>
      <c r="FGP205" s="53"/>
      <c r="FGQ205" s="53"/>
      <c r="FGR205" s="53"/>
      <c r="FGS205" s="53"/>
      <c r="FGT205" s="53"/>
      <c r="FGU205" s="53"/>
      <c r="FGV205" s="53"/>
      <c r="FGW205" s="53"/>
      <c r="FGX205" s="53"/>
      <c r="FGY205" s="53"/>
      <c r="FGZ205" s="53"/>
      <c r="FHA205" s="53"/>
      <c r="FHB205" s="53"/>
      <c r="FHC205" s="53"/>
      <c r="FHD205" s="53"/>
      <c r="FHE205" s="53"/>
      <c r="FHF205" s="53"/>
      <c r="FHG205" s="53"/>
      <c r="FHH205" s="53"/>
      <c r="FHI205" s="53"/>
      <c r="FHJ205" s="53"/>
      <c r="FHK205" s="53"/>
      <c r="FHL205" s="53"/>
      <c r="FHM205" s="53"/>
      <c r="FHN205" s="53"/>
      <c r="FHO205" s="53"/>
      <c r="FHP205" s="53"/>
      <c r="FHQ205" s="53"/>
      <c r="FHR205" s="53"/>
      <c r="FHS205" s="53"/>
      <c r="FHT205" s="53"/>
      <c r="FHU205" s="53"/>
      <c r="FHV205" s="53"/>
      <c r="FHW205" s="53"/>
      <c r="FHX205" s="53"/>
      <c r="FHY205" s="53"/>
      <c r="FHZ205" s="53"/>
      <c r="FIA205" s="53"/>
      <c r="FIB205" s="53"/>
      <c r="FIC205" s="53"/>
      <c r="FID205" s="53"/>
      <c r="FIE205" s="53"/>
      <c r="FIF205" s="53"/>
      <c r="FIG205" s="53"/>
      <c r="FIH205" s="53"/>
      <c r="FII205" s="53"/>
      <c r="FIJ205" s="53"/>
      <c r="FIK205" s="53"/>
      <c r="FIL205" s="53"/>
      <c r="FIM205" s="53"/>
      <c r="FIN205" s="53"/>
      <c r="FIO205" s="53"/>
      <c r="FIP205" s="53"/>
      <c r="FIQ205" s="53"/>
      <c r="FIR205" s="53"/>
      <c r="FIS205" s="53"/>
      <c r="FIT205" s="53"/>
      <c r="FIU205" s="53"/>
      <c r="FIV205" s="53"/>
      <c r="FIW205" s="53"/>
      <c r="FIX205" s="53"/>
      <c r="FIY205" s="53"/>
      <c r="FIZ205" s="53"/>
      <c r="FJA205" s="53"/>
      <c r="FJB205" s="53"/>
      <c r="FJC205" s="53"/>
      <c r="FJD205" s="53"/>
      <c r="FJE205" s="53"/>
      <c r="FJF205" s="53"/>
      <c r="FJG205" s="53"/>
      <c r="FJH205" s="53"/>
      <c r="FJI205" s="53"/>
      <c r="FJJ205" s="53"/>
      <c r="FJK205" s="53"/>
      <c r="FJL205" s="53"/>
      <c r="FJM205" s="53"/>
      <c r="FJN205" s="53"/>
      <c r="FJO205" s="53"/>
      <c r="FJP205" s="53"/>
      <c r="FJQ205" s="53"/>
      <c r="FJR205" s="53"/>
      <c r="FJS205" s="53"/>
      <c r="FJT205" s="53"/>
      <c r="FJU205" s="53"/>
      <c r="FJV205" s="53"/>
      <c r="FJW205" s="53"/>
      <c r="FJX205" s="53"/>
      <c r="FJY205" s="53"/>
      <c r="FJZ205" s="53"/>
      <c r="FKA205" s="53"/>
      <c r="FKB205" s="53"/>
      <c r="FKC205" s="53"/>
      <c r="FKD205" s="53"/>
      <c r="FKE205" s="53"/>
      <c r="FKF205" s="53"/>
      <c r="FKG205" s="53"/>
      <c r="FKH205" s="53"/>
      <c r="FKI205" s="53"/>
      <c r="FKJ205" s="53"/>
      <c r="FKK205" s="53"/>
      <c r="FKL205" s="53"/>
      <c r="FKM205" s="53"/>
      <c r="FKN205" s="53"/>
      <c r="FKO205" s="53"/>
      <c r="FKP205" s="53"/>
      <c r="FKQ205" s="53"/>
      <c r="FKR205" s="53"/>
      <c r="FKS205" s="53"/>
      <c r="FKT205" s="53"/>
      <c r="FKU205" s="53"/>
      <c r="FKV205" s="53"/>
      <c r="FKW205" s="53"/>
      <c r="FKX205" s="53"/>
      <c r="FKY205" s="53"/>
      <c r="FKZ205" s="53"/>
      <c r="FLA205" s="53"/>
      <c r="FLB205" s="53"/>
      <c r="FLC205" s="53"/>
      <c r="FLD205" s="53"/>
      <c r="FLE205" s="53"/>
      <c r="FLF205" s="53"/>
      <c r="FLG205" s="53"/>
      <c r="FLH205" s="53"/>
      <c r="FLI205" s="53"/>
      <c r="FLJ205" s="53"/>
      <c r="FLK205" s="53"/>
      <c r="FLL205" s="53"/>
      <c r="FLM205" s="53"/>
      <c r="FLN205" s="53"/>
      <c r="FLO205" s="53"/>
      <c r="FLP205" s="53"/>
      <c r="FLQ205" s="53"/>
      <c r="FLR205" s="53"/>
      <c r="FLS205" s="53"/>
      <c r="FLT205" s="53"/>
      <c r="FLU205" s="53"/>
      <c r="FLV205" s="53"/>
      <c r="FLW205" s="53"/>
      <c r="FLX205" s="53"/>
      <c r="FLY205" s="53"/>
      <c r="FLZ205" s="53"/>
      <c r="FMA205" s="53"/>
      <c r="FMB205" s="53"/>
      <c r="FMC205" s="53"/>
      <c r="FMD205" s="53"/>
      <c r="FME205" s="53"/>
      <c r="FMF205" s="53"/>
      <c r="FMG205" s="53"/>
      <c r="FMH205" s="53"/>
      <c r="FMI205" s="53"/>
      <c r="FMJ205" s="53"/>
      <c r="FMK205" s="53"/>
      <c r="FML205" s="53"/>
      <c r="FMM205" s="53"/>
      <c r="FMN205" s="53"/>
      <c r="FMO205" s="53"/>
      <c r="FMP205" s="53"/>
      <c r="FMQ205" s="53"/>
      <c r="FMR205" s="53"/>
      <c r="FMS205" s="53"/>
      <c r="FMT205" s="53"/>
      <c r="FMU205" s="53"/>
      <c r="FMV205" s="53"/>
      <c r="FMW205" s="53"/>
      <c r="FMX205" s="53"/>
      <c r="FMY205" s="53"/>
      <c r="FMZ205" s="53"/>
      <c r="FNA205" s="53"/>
      <c r="FNB205" s="53"/>
      <c r="FNC205" s="53"/>
      <c r="FND205" s="53"/>
      <c r="FNE205" s="53"/>
      <c r="FNF205" s="53"/>
      <c r="FNG205" s="53"/>
      <c r="FNH205" s="53"/>
      <c r="FNI205" s="53"/>
      <c r="FNJ205" s="53"/>
      <c r="FNK205" s="53"/>
      <c r="FNL205" s="53"/>
      <c r="FNM205" s="53"/>
      <c r="FNN205" s="53"/>
      <c r="FNO205" s="53"/>
      <c r="FNP205" s="53"/>
      <c r="FNQ205" s="53"/>
      <c r="FNR205" s="53"/>
      <c r="FNS205" s="53"/>
      <c r="FNT205" s="53"/>
      <c r="FNU205" s="53"/>
      <c r="FNV205" s="53"/>
      <c r="FNW205" s="53"/>
      <c r="FNX205" s="53"/>
      <c r="FNY205" s="53"/>
      <c r="FNZ205" s="53"/>
      <c r="FOA205" s="53"/>
      <c r="FOB205" s="53"/>
      <c r="FOC205" s="53"/>
      <c r="FOD205" s="53"/>
      <c r="FOE205" s="53"/>
      <c r="FOF205" s="53"/>
      <c r="FOG205" s="53"/>
      <c r="FOH205" s="53"/>
      <c r="FOI205" s="53"/>
      <c r="FOJ205" s="53"/>
      <c r="FOK205" s="53"/>
      <c r="FOL205" s="53"/>
      <c r="FOM205" s="53"/>
      <c r="FON205" s="53"/>
      <c r="FOO205" s="53"/>
      <c r="FOP205" s="53"/>
      <c r="FOQ205" s="53"/>
      <c r="FOR205" s="53"/>
      <c r="FOS205" s="53"/>
      <c r="FOT205" s="53"/>
      <c r="FOU205" s="53"/>
      <c r="FOV205" s="53"/>
      <c r="FOW205" s="53"/>
      <c r="FOX205" s="53"/>
      <c r="FOY205" s="53"/>
      <c r="FOZ205" s="53"/>
      <c r="FPA205" s="53"/>
      <c r="FPB205" s="53"/>
      <c r="FPC205" s="53"/>
      <c r="FPD205" s="53"/>
      <c r="FPE205" s="53"/>
      <c r="FPF205" s="53"/>
      <c r="FPG205" s="53"/>
      <c r="FPH205" s="53"/>
      <c r="FPI205" s="53"/>
      <c r="FPJ205" s="53"/>
      <c r="FPK205" s="53"/>
      <c r="FPL205" s="53"/>
      <c r="FPM205" s="53"/>
      <c r="FPN205" s="53"/>
      <c r="FPO205" s="53"/>
      <c r="FPP205" s="53"/>
      <c r="FPQ205" s="53"/>
      <c r="FPR205" s="53"/>
      <c r="FPS205" s="53"/>
      <c r="FPT205" s="53"/>
      <c r="FPU205" s="53"/>
      <c r="FPV205" s="53"/>
      <c r="FPW205" s="53"/>
      <c r="FPX205" s="53"/>
      <c r="FPY205" s="53"/>
      <c r="FPZ205" s="53"/>
      <c r="FQA205" s="53"/>
      <c r="FQB205" s="53"/>
      <c r="FQC205" s="53"/>
      <c r="FQD205" s="53"/>
      <c r="FQE205" s="53"/>
      <c r="FQF205" s="53"/>
      <c r="FQG205" s="53"/>
      <c r="FQH205" s="53"/>
      <c r="FQI205" s="53"/>
      <c r="FQJ205" s="53"/>
      <c r="FQK205" s="53"/>
      <c r="FQL205" s="53"/>
      <c r="FQM205" s="53"/>
      <c r="FQN205" s="53"/>
      <c r="FQO205" s="53"/>
      <c r="FQP205" s="53"/>
      <c r="FQQ205" s="53"/>
      <c r="FQR205" s="53"/>
      <c r="FQS205" s="53"/>
      <c r="FQT205" s="53"/>
      <c r="FQU205" s="53"/>
      <c r="FQV205" s="53"/>
      <c r="FQW205" s="53"/>
      <c r="FQX205" s="53"/>
      <c r="FQY205" s="53"/>
      <c r="FQZ205" s="53"/>
      <c r="FRA205" s="53"/>
      <c r="FRB205" s="53"/>
      <c r="FRC205" s="53"/>
      <c r="FRD205" s="53"/>
      <c r="FRE205" s="53"/>
      <c r="FRF205" s="53"/>
      <c r="FRG205" s="53"/>
      <c r="FRH205" s="53"/>
      <c r="FRI205" s="53"/>
      <c r="FRJ205" s="53"/>
      <c r="FRK205" s="53"/>
      <c r="FRL205" s="53"/>
      <c r="FRM205" s="53"/>
      <c r="FRN205" s="53"/>
      <c r="FRO205" s="53"/>
      <c r="FRP205" s="53"/>
      <c r="FRQ205" s="53"/>
      <c r="FRR205" s="53"/>
      <c r="FRS205" s="53"/>
      <c r="FRT205" s="53"/>
      <c r="FRU205" s="53"/>
      <c r="FRV205" s="53"/>
      <c r="FRW205" s="53"/>
      <c r="FRX205" s="53"/>
      <c r="FRY205" s="53"/>
      <c r="FRZ205" s="53"/>
      <c r="FSA205" s="53"/>
      <c r="FSB205" s="53"/>
      <c r="FSC205" s="53"/>
      <c r="FSD205" s="53"/>
      <c r="FSE205" s="53"/>
      <c r="FSF205" s="53"/>
      <c r="FSG205" s="53"/>
      <c r="FSH205" s="53"/>
      <c r="FSI205" s="53"/>
      <c r="FSJ205" s="53"/>
      <c r="FSK205" s="53"/>
      <c r="FSL205" s="53"/>
      <c r="FSM205" s="53"/>
      <c r="FSN205" s="53"/>
      <c r="FSO205" s="53"/>
      <c r="FSP205" s="53"/>
      <c r="FSQ205" s="53"/>
      <c r="FSR205" s="53"/>
      <c r="FSS205" s="53"/>
      <c r="FST205" s="53"/>
      <c r="FSU205" s="53"/>
      <c r="FSV205" s="53"/>
      <c r="FSW205" s="53"/>
      <c r="FSX205" s="53"/>
      <c r="FSY205" s="53"/>
      <c r="FSZ205" s="53"/>
      <c r="FTA205" s="53"/>
      <c r="FTB205" s="53"/>
      <c r="FTC205" s="53"/>
      <c r="FTD205" s="53"/>
      <c r="FTE205" s="53"/>
      <c r="FTF205" s="53"/>
      <c r="FTG205" s="53"/>
      <c r="FTH205" s="53"/>
      <c r="FTI205" s="53"/>
      <c r="FTJ205" s="53"/>
      <c r="FTK205" s="53"/>
      <c r="FTL205" s="53"/>
      <c r="FTM205" s="53"/>
      <c r="FTN205" s="53"/>
      <c r="FTO205" s="53"/>
      <c r="FTP205" s="53"/>
      <c r="FTQ205" s="53"/>
      <c r="FTR205" s="53"/>
      <c r="FTS205" s="53"/>
      <c r="FTT205" s="53"/>
      <c r="FTU205" s="53"/>
      <c r="FTV205" s="53"/>
      <c r="FTW205" s="53"/>
      <c r="FTX205" s="53"/>
      <c r="FTY205" s="53"/>
      <c r="FTZ205" s="53"/>
      <c r="FUA205" s="53"/>
      <c r="FUB205" s="53"/>
      <c r="FUC205" s="53"/>
      <c r="FUD205" s="53"/>
      <c r="FUE205" s="53"/>
      <c r="FUF205" s="53"/>
      <c r="FUG205" s="53"/>
      <c r="FUH205" s="53"/>
      <c r="FUI205" s="53"/>
      <c r="FUJ205" s="53"/>
      <c r="FUK205" s="53"/>
      <c r="FUL205" s="53"/>
      <c r="FUM205" s="53"/>
      <c r="FUN205" s="53"/>
      <c r="FUO205" s="53"/>
      <c r="FUP205" s="53"/>
      <c r="FUQ205" s="53"/>
      <c r="FUR205" s="53"/>
      <c r="FUS205" s="53"/>
      <c r="FUT205" s="53"/>
      <c r="FUU205" s="53"/>
      <c r="FUV205" s="53"/>
      <c r="FUW205" s="53"/>
      <c r="FUX205" s="53"/>
      <c r="FUY205" s="53"/>
      <c r="FUZ205" s="53"/>
      <c r="FVA205" s="53"/>
      <c r="FVB205" s="53"/>
      <c r="FVC205" s="53"/>
      <c r="FVD205" s="53"/>
      <c r="FVE205" s="53"/>
      <c r="FVF205" s="53"/>
      <c r="FVG205" s="53"/>
      <c r="FVH205" s="53"/>
      <c r="FVI205" s="53"/>
      <c r="FVJ205" s="53"/>
      <c r="FVK205" s="53"/>
      <c r="FVL205" s="53"/>
      <c r="FVM205" s="53"/>
      <c r="FVN205" s="53"/>
      <c r="FVO205" s="53"/>
      <c r="FVP205" s="53"/>
      <c r="FVQ205" s="53"/>
      <c r="FVR205" s="53"/>
      <c r="FVS205" s="53"/>
      <c r="FVT205" s="53"/>
      <c r="FVU205" s="53"/>
      <c r="FVV205" s="53"/>
      <c r="FVW205" s="53"/>
      <c r="FVX205" s="53"/>
      <c r="FVY205" s="53"/>
      <c r="FVZ205" s="53"/>
      <c r="FWA205" s="53"/>
      <c r="FWB205" s="53"/>
      <c r="FWC205" s="53"/>
      <c r="FWD205" s="53"/>
      <c r="FWE205" s="53"/>
      <c r="FWF205" s="53"/>
      <c r="FWG205" s="53"/>
      <c r="FWH205" s="53"/>
      <c r="FWI205" s="53"/>
      <c r="FWJ205" s="53"/>
      <c r="FWK205" s="53"/>
      <c r="FWL205" s="53"/>
      <c r="FWM205" s="53"/>
      <c r="FWN205" s="53"/>
      <c r="FWO205" s="53"/>
      <c r="FWP205" s="53"/>
      <c r="FWQ205" s="53"/>
      <c r="FWR205" s="53"/>
      <c r="FWS205" s="53"/>
      <c r="FWT205" s="53"/>
      <c r="FWU205" s="53"/>
      <c r="FWV205" s="53"/>
      <c r="FWW205" s="53"/>
      <c r="FWX205" s="53"/>
      <c r="FWY205" s="53"/>
      <c r="FWZ205" s="53"/>
      <c r="FXA205" s="53"/>
      <c r="FXB205" s="53"/>
      <c r="FXC205" s="53"/>
      <c r="FXD205" s="53"/>
      <c r="FXE205" s="53"/>
      <c r="FXF205" s="53"/>
      <c r="FXG205" s="53"/>
      <c r="FXH205" s="53"/>
      <c r="FXI205" s="53"/>
      <c r="FXJ205" s="53"/>
      <c r="FXK205" s="53"/>
      <c r="FXL205" s="53"/>
      <c r="FXM205" s="53"/>
      <c r="FXN205" s="53"/>
      <c r="FXO205" s="53"/>
      <c r="FXP205" s="53"/>
      <c r="FXQ205" s="53"/>
      <c r="FXR205" s="53"/>
      <c r="FXS205" s="53"/>
      <c r="FXT205" s="53"/>
      <c r="FXU205" s="53"/>
      <c r="FXV205" s="53"/>
      <c r="FXW205" s="53"/>
      <c r="FXX205" s="53"/>
      <c r="FXY205" s="53"/>
      <c r="FXZ205" s="53"/>
      <c r="FYA205" s="53"/>
      <c r="FYB205" s="53"/>
      <c r="FYC205" s="53"/>
      <c r="FYD205" s="53"/>
      <c r="FYE205" s="53"/>
      <c r="FYF205" s="53"/>
      <c r="FYG205" s="53"/>
      <c r="FYH205" s="53"/>
      <c r="FYI205" s="53"/>
      <c r="FYJ205" s="53"/>
      <c r="FYK205" s="53"/>
      <c r="FYL205" s="53"/>
      <c r="FYM205" s="53"/>
      <c r="FYN205" s="53"/>
      <c r="FYO205" s="53"/>
      <c r="FYP205" s="53"/>
      <c r="FYQ205" s="53"/>
      <c r="FYR205" s="53"/>
      <c r="FYS205" s="53"/>
      <c r="FYT205" s="53"/>
      <c r="FYU205" s="53"/>
      <c r="FYV205" s="53"/>
      <c r="FYW205" s="53"/>
      <c r="FYX205" s="53"/>
      <c r="FYY205" s="53"/>
      <c r="FYZ205" s="53"/>
      <c r="FZA205" s="53"/>
      <c r="FZB205" s="53"/>
      <c r="FZC205" s="53"/>
      <c r="FZD205" s="53"/>
      <c r="FZE205" s="53"/>
      <c r="FZF205" s="53"/>
      <c r="FZG205" s="53"/>
      <c r="FZH205" s="53"/>
      <c r="FZI205" s="53"/>
      <c r="FZJ205" s="53"/>
      <c r="FZK205" s="53"/>
      <c r="FZL205" s="53"/>
      <c r="FZM205" s="53"/>
      <c r="FZN205" s="53"/>
      <c r="FZO205" s="53"/>
      <c r="FZP205" s="53"/>
      <c r="FZQ205" s="53"/>
      <c r="FZR205" s="53"/>
      <c r="FZS205" s="53"/>
      <c r="FZT205" s="53"/>
      <c r="FZU205" s="53"/>
      <c r="FZV205" s="53"/>
      <c r="FZW205" s="53"/>
      <c r="FZX205" s="53"/>
      <c r="FZY205" s="53"/>
      <c r="FZZ205" s="53"/>
      <c r="GAA205" s="53"/>
      <c r="GAB205" s="53"/>
      <c r="GAC205" s="53"/>
      <c r="GAD205" s="53"/>
      <c r="GAE205" s="53"/>
      <c r="GAF205" s="53"/>
      <c r="GAG205" s="53"/>
      <c r="GAH205" s="53"/>
      <c r="GAI205" s="53"/>
      <c r="GAJ205" s="53"/>
      <c r="GAK205" s="53"/>
      <c r="GAL205" s="53"/>
      <c r="GAM205" s="53"/>
      <c r="GAN205" s="53"/>
      <c r="GAO205" s="53"/>
      <c r="GAP205" s="53"/>
      <c r="GAQ205" s="53"/>
      <c r="GAR205" s="53"/>
      <c r="GAS205" s="53"/>
      <c r="GAT205" s="53"/>
      <c r="GAU205" s="53"/>
      <c r="GAV205" s="53"/>
      <c r="GAW205" s="53"/>
      <c r="GAX205" s="53"/>
      <c r="GAY205" s="53"/>
      <c r="GAZ205" s="53"/>
      <c r="GBA205" s="53"/>
      <c r="GBB205" s="53"/>
      <c r="GBC205" s="53"/>
      <c r="GBD205" s="53"/>
      <c r="GBE205" s="53"/>
      <c r="GBF205" s="53"/>
      <c r="GBG205" s="53"/>
      <c r="GBH205" s="53"/>
      <c r="GBI205" s="53"/>
      <c r="GBJ205" s="53"/>
      <c r="GBK205" s="53"/>
      <c r="GBL205" s="53"/>
      <c r="GBM205" s="53"/>
      <c r="GBN205" s="53"/>
      <c r="GBO205" s="53"/>
      <c r="GBP205" s="53"/>
      <c r="GBQ205" s="53"/>
      <c r="GBR205" s="53"/>
      <c r="GBS205" s="53"/>
      <c r="GBT205" s="53"/>
      <c r="GBU205" s="53"/>
      <c r="GBV205" s="53"/>
      <c r="GBW205" s="53"/>
      <c r="GBX205" s="53"/>
      <c r="GBY205" s="53"/>
      <c r="GBZ205" s="53"/>
      <c r="GCA205" s="53"/>
      <c r="GCB205" s="53"/>
      <c r="GCC205" s="53"/>
      <c r="GCD205" s="53"/>
      <c r="GCE205" s="53"/>
      <c r="GCF205" s="53"/>
      <c r="GCG205" s="53"/>
      <c r="GCH205" s="53"/>
      <c r="GCI205" s="53"/>
      <c r="GCJ205" s="53"/>
      <c r="GCK205" s="53"/>
      <c r="GCL205" s="53"/>
      <c r="GCM205" s="53"/>
      <c r="GCN205" s="53"/>
      <c r="GCO205" s="53"/>
      <c r="GCP205" s="53"/>
      <c r="GCQ205" s="53"/>
      <c r="GCR205" s="53"/>
      <c r="GCS205" s="53"/>
      <c r="GCT205" s="53"/>
      <c r="GCU205" s="53"/>
      <c r="GCV205" s="53"/>
      <c r="GCW205" s="53"/>
      <c r="GCX205" s="53"/>
      <c r="GCY205" s="53"/>
      <c r="GCZ205" s="53"/>
      <c r="GDA205" s="53"/>
      <c r="GDB205" s="53"/>
      <c r="GDC205" s="53"/>
      <c r="GDD205" s="53"/>
      <c r="GDE205" s="53"/>
      <c r="GDF205" s="53"/>
      <c r="GDG205" s="53"/>
      <c r="GDH205" s="53"/>
      <c r="GDI205" s="53"/>
      <c r="GDJ205" s="53"/>
      <c r="GDK205" s="53"/>
      <c r="GDL205" s="53"/>
      <c r="GDM205" s="53"/>
      <c r="GDN205" s="53"/>
      <c r="GDO205" s="53"/>
      <c r="GDP205" s="53"/>
      <c r="GDQ205" s="53"/>
      <c r="GDR205" s="53"/>
      <c r="GDS205" s="53"/>
      <c r="GDT205" s="53"/>
      <c r="GDU205" s="53"/>
      <c r="GDV205" s="53"/>
      <c r="GDW205" s="53"/>
      <c r="GDX205" s="53"/>
      <c r="GDY205" s="53"/>
      <c r="GDZ205" s="53"/>
      <c r="GEA205" s="53"/>
      <c r="GEB205" s="53"/>
      <c r="GEC205" s="53"/>
      <c r="GED205" s="53"/>
      <c r="GEE205" s="53"/>
      <c r="GEF205" s="53"/>
      <c r="GEG205" s="53"/>
      <c r="GEH205" s="53"/>
      <c r="GEI205" s="53"/>
      <c r="GEJ205" s="53"/>
      <c r="GEK205" s="53"/>
      <c r="GEL205" s="53"/>
      <c r="GEM205" s="53"/>
      <c r="GEN205" s="53"/>
      <c r="GEO205" s="53"/>
      <c r="GEP205" s="53"/>
      <c r="GEQ205" s="53"/>
      <c r="GER205" s="53"/>
      <c r="GES205" s="53"/>
      <c r="GET205" s="53"/>
      <c r="GEU205" s="53"/>
      <c r="GEV205" s="53"/>
      <c r="GEW205" s="53"/>
      <c r="GEX205" s="53"/>
      <c r="GEY205" s="53"/>
      <c r="GEZ205" s="53"/>
      <c r="GFA205" s="53"/>
      <c r="GFB205" s="53"/>
      <c r="GFC205" s="53"/>
      <c r="GFD205" s="53"/>
      <c r="GFE205" s="53"/>
      <c r="GFF205" s="53"/>
      <c r="GFG205" s="53"/>
      <c r="GFH205" s="53"/>
      <c r="GFI205" s="53"/>
      <c r="GFJ205" s="53"/>
      <c r="GFK205" s="53"/>
      <c r="GFL205" s="53"/>
      <c r="GFM205" s="53"/>
      <c r="GFN205" s="53"/>
      <c r="GFO205" s="53"/>
      <c r="GFP205" s="53"/>
      <c r="GFQ205" s="53"/>
      <c r="GFR205" s="53"/>
      <c r="GFS205" s="53"/>
      <c r="GFT205" s="53"/>
      <c r="GFU205" s="53"/>
      <c r="GFV205" s="53"/>
      <c r="GFW205" s="53"/>
      <c r="GFX205" s="53"/>
      <c r="GFY205" s="53"/>
      <c r="GFZ205" s="53"/>
      <c r="GGA205" s="53"/>
      <c r="GGB205" s="53"/>
      <c r="GGC205" s="53"/>
      <c r="GGD205" s="53"/>
      <c r="GGE205" s="53"/>
      <c r="GGF205" s="53"/>
      <c r="GGG205" s="53"/>
      <c r="GGH205" s="53"/>
      <c r="GGI205" s="53"/>
      <c r="GGJ205" s="53"/>
      <c r="GGK205" s="53"/>
      <c r="GGL205" s="53"/>
      <c r="GGM205" s="53"/>
      <c r="GGN205" s="53"/>
      <c r="GGO205" s="53"/>
      <c r="GGP205" s="53"/>
      <c r="GGQ205" s="53"/>
      <c r="GGR205" s="53"/>
      <c r="GGS205" s="53"/>
      <c r="GGT205" s="53"/>
      <c r="GGU205" s="53"/>
      <c r="GGV205" s="53"/>
      <c r="GGW205" s="53"/>
      <c r="GGX205" s="53"/>
      <c r="GGY205" s="53"/>
      <c r="GGZ205" s="53"/>
      <c r="GHA205" s="53"/>
      <c r="GHB205" s="53"/>
      <c r="GHC205" s="53"/>
      <c r="GHD205" s="53"/>
      <c r="GHE205" s="53"/>
      <c r="GHF205" s="53"/>
      <c r="GHG205" s="53"/>
      <c r="GHH205" s="53"/>
      <c r="GHI205" s="53"/>
      <c r="GHJ205" s="53"/>
      <c r="GHK205" s="53"/>
      <c r="GHL205" s="53"/>
      <c r="GHM205" s="53"/>
      <c r="GHN205" s="53"/>
      <c r="GHO205" s="53"/>
      <c r="GHP205" s="53"/>
      <c r="GHQ205" s="53"/>
      <c r="GHR205" s="53"/>
      <c r="GHS205" s="53"/>
      <c r="GHT205" s="53"/>
      <c r="GHU205" s="53"/>
      <c r="GHV205" s="53"/>
      <c r="GHW205" s="53"/>
      <c r="GHX205" s="53"/>
      <c r="GHY205" s="53"/>
      <c r="GHZ205" s="53"/>
      <c r="GIA205" s="53"/>
      <c r="GIB205" s="53"/>
      <c r="GIC205" s="53"/>
      <c r="GID205" s="53"/>
      <c r="GIE205" s="53"/>
      <c r="GIF205" s="53"/>
      <c r="GIG205" s="53"/>
      <c r="GIH205" s="53"/>
      <c r="GII205" s="53"/>
      <c r="GIJ205" s="53"/>
      <c r="GIK205" s="53"/>
      <c r="GIL205" s="53"/>
      <c r="GIM205" s="53"/>
      <c r="GIN205" s="53"/>
      <c r="GIO205" s="53"/>
      <c r="GIP205" s="53"/>
      <c r="GIQ205" s="53"/>
      <c r="GIR205" s="53"/>
      <c r="GIS205" s="53"/>
      <c r="GIT205" s="53"/>
      <c r="GIU205" s="53"/>
      <c r="GIV205" s="53"/>
      <c r="GIW205" s="53"/>
      <c r="GIX205" s="53"/>
      <c r="GIY205" s="53"/>
      <c r="GIZ205" s="53"/>
      <c r="GJA205" s="53"/>
      <c r="GJB205" s="53"/>
      <c r="GJC205" s="53"/>
      <c r="GJD205" s="53"/>
      <c r="GJE205" s="53"/>
      <c r="GJF205" s="53"/>
      <c r="GJG205" s="53"/>
      <c r="GJH205" s="53"/>
      <c r="GJI205" s="53"/>
      <c r="GJJ205" s="53"/>
      <c r="GJK205" s="53"/>
      <c r="GJL205" s="53"/>
      <c r="GJM205" s="53"/>
      <c r="GJN205" s="53"/>
      <c r="GJO205" s="53"/>
      <c r="GJP205" s="53"/>
      <c r="GJQ205" s="53"/>
      <c r="GJR205" s="53"/>
      <c r="GJS205" s="53"/>
      <c r="GJT205" s="53"/>
      <c r="GJU205" s="53"/>
      <c r="GJV205" s="53"/>
      <c r="GJW205" s="53"/>
      <c r="GJX205" s="53"/>
      <c r="GJY205" s="53"/>
      <c r="GJZ205" s="53"/>
      <c r="GKA205" s="53"/>
      <c r="GKB205" s="53"/>
      <c r="GKC205" s="53"/>
      <c r="GKD205" s="53"/>
      <c r="GKE205" s="53"/>
      <c r="GKF205" s="53"/>
      <c r="GKG205" s="53"/>
      <c r="GKH205" s="53"/>
      <c r="GKI205" s="53"/>
      <c r="GKJ205" s="53"/>
      <c r="GKK205" s="53"/>
      <c r="GKL205" s="53"/>
      <c r="GKM205" s="53"/>
      <c r="GKN205" s="53"/>
      <c r="GKO205" s="53"/>
      <c r="GKP205" s="53"/>
      <c r="GKQ205" s="53"/>
      <c r="GKR205" s="53"/>
      <c r="GKS205" s="53"/>
      <c r="GKT205" s="53"/>
      <c r="GKU205" s="53"/>
      <c r="GKV205" s="53"/>
      <c r="GKW205" s="53"/>
      <c r="GKX205" s="53"/>
      <c r="GKY205" s="53"/>
      <c r="GKZ205" s="53"/>
      <c r="GLA205" s="53"/>
      <c r="GLB205" s="53"/>
      <c r="GLC205" s="53"/>
      <c r="GLD205" s="53"/>
      <c r="GLE205" s="53"/>
      <c r="GLF205" s="53"/>
      <c r="GLG205" s="53"/>
      <c r="GLH205" s="53"/>
      <c r="GLI205" s="53"/>
      <c r="GLJ205" s="53"/>
      <c r="GLK205" s="53"/>
      <c r="GLL205" s="53"/>
      <c r="GLM205" s="53"/>
      <c r="GLN205" s="53"/>
      <c r="GLO205" s="53"/>
      <c r="GLP205" s="53"/>
      <c r="GLQ205" s="53"/>
      <c r="GLR205" s="53"/>
      <c r="GLS205" s="53"/>
      <c r="GLT205" s="53"/>
      <c r="GLU205" s="53"/>
      <c r="GLV205" s="53"/>
      <c r="GLW205" s="53"/>
      <c r="GLX205" s="53"/>
      <c r="GLY205" s="53"/>
      <c r="GLZ205" s="53"/>
      <c r="GMA205" s="53"/>
      <c r="GMB205" s="53"/>
      <c r="GMC205" s="53"/>
      <c r="GMD205" s="53"/>
      <c r="GME205" s="53"/>
      <c r="GMF205" s="53"/>
      <c r="GMG205" s="53"/>
      <c r="GMH205" s="53"/>
      <c r="GMI205" s="53"/>
      <c r="GMJ205" s="53"/>
      <c r="GMK205" s="53"/>
      <c r="GML205" s="53"/>
      <c r="GMM205" s="53"/>
      <c r="GMN205" s="53"/>
      <c r="GMO205" s="53"/>
      <c r="GMP205" s="53"/>
      <c r="GMQ205" s="53"/>
      <c r="GMR205" s="53"/>
      <c r="GMS205" s="53"/>
      <c r="GMT205" s="53"/>
      <c r="GMU205" s="53"/>
      <c r="GMV205" s="53"/>
      <c r="GMW205" s="53"/>
      <c r="GMX205" s="53"/>
      <c r="GMY205" s="53"/>
      <c r="GMZ205" s="53"/>
      <c r="GNA205" s="53"/>
      <c r="GNB205" s="53"/>
      <c r="GNC205" s="53"/>
      <c r="GND205" s="53"/>
      <c r="GNE205" s="53"/>
      <c r="GNF205" s="53"/>
      <c r="GNG205" s="53"/>
      <c r="GNH205" s="53"/>
      <c r="GNI205" s="53"/>
      <c r="GNJ205" s="53"/>
      <c r="GNK205" s="53"/>
      <c r="GNL205" s="53"/>
      <c r="GNM205" s="53"/>
      <c r="GNN205" s="53"/>
      <c r="GNO205" s="53"/>
      <c r="GNP205" s="53"/>
      <c r="GNQ205" s="53"/>
      <c r="GNR205" s="53"/>
      <c r="GNS205" s="53"/>
      <c r="GNT205" s="53"/>
      <c r="GNU205" s="53"/>
      <c r="GNV205" s="53"/>
      <c r="GNW205" s="53"/>
      <c r="GNX205" s="53"/>
      <c r="GNY205" s="53"/>
      <c r="GNZ205" s="53"/>
      <c r="GOA205" s="53"/>
      <c r="GOB205" s="53"/>
      <c r="GOC205" s="53"/>
      <c r="GOD205" s="53"/>
      <c r="GOE205" s="53"/>
      <c r="GOF205" s="53"/>
      <c r="GOG205" s="53"/>
      <c r="GOH205" s="53"/>
      <c r="GOI205" s="53"/>
      <c r="GOJ205" s="53"/>
      <c r="GOK205" s="53"/>
      <c r="GOL205" s="53"/>
      <c r="GOM205" s="53"/>
      <c r="GON205" s="53"/>
      <c r="GOO205" s="53"/>
      <c r="GOP205" s="53"/>
      <c r="GOQ205" s="53"/>
      <c r="GOR205" s="53"/>
      <c r="GOS205" s="53"/>
      <c r="GOT205" s="53"/>
      <c r="GOU205" s="53"/>
      <c r="GOV205" s="53"/>
      <c r="GOW205" s="53"/>
      <c r="GOX205" s="53"/>
      <c r="GOY205" s="53"/>
      <c r="GOZ205" s="53"/>
      <c r="GPA205" s="53"/>
      <c r="GPB205" s="53"/>
      <c r="GPC205" s="53"/>
      <c r="GPD205" s="53"/>
      <c r="GPE205" s="53"/>
      <c r="GPF205" s="53"/>
      <c r="GPG205" s="53"/>
      <c r="GPH205" s="53"/>
      <c r="GPI205" s="53"/>
      <c r="GPJ205" s="53"/>
      <c r="GPK205" s="53"/>
      <c r="GPL205" s="53"/>
      <c r="GPM205" s="53"/>
      <c r="GPN205" s="53"/>
      <c r="GPO205" s="53"/>
      <c r="GPP205" s="53"/>
      <c r="GPQ205" s="53"/>
      <c r="GPR205" s="53"/>
      <c r="GPS205" s="53"/>
      <c r="GPT205" s="53"/>
      <c r="GPU205" s="53"/>
      <c r="GPV205" s="53"/>
      <c r="GPW205" s="53"/>
      <c r="GPX205" s="53"/>
      <c r="GPY205" s="53"/>
      <c r="GPZ205" s="53"/>
      <c r="GQA205" s="53"/>
      <c r="GQB205" s="53"/>
      <c r="GQC205" s="53"/>
      <c r="GQD205" s="53"/>
      <c r="GQE205" s="53"/>
      <c r="GQF205" s="53"/>
      <c r="GQG205" s="53"/>
      <c r="GQH205" s="53"/>
      <c r="GQI205" s="53"/>
      <c r="GQJ205" s="53"/>
      <c r="GQK205" s="53"/>
      <c r="GQL205" s="53"/>
      <c r="GQM205" s="53"/>
      <c r="GQN205" s="53"/>
      <c r="GQO205" s="53"/>
      <c r="GQP205" s="53"/>
      <c r="GQQ205" s="53"/>
      <c r="GQR205" s="53"/>
      <c r="GQS205" s="53"/>
      <c r="GQT205" s="53"/>
      <c r="GQU205" s="53"/>
      <c r="GQV205" s="53"/>
      <c r="GQW205" s="53"/>
      <c r="GQX205" s="53"/>
      <c r="GQY205" s="53"/>
      <c r="GQZ205" s="53"/>
      <c r="GRA205" s="53"/>
      <c r="GRB205" s="53"/>
      <c r="GRC205" s="53"/>
      <c r="GRD205" s="53"/>
      <c r="GRE205" s="53"/>
      <c r="GRF205" s="53"/>
      <c r="GRG205" s="53"/>
      <c r="GRH205" s="53"/>
      <c r="GRI205" s="53"/>
      <c r="GRJ205" s="53"/>
      <c r="GRK205" s="53"/>
      <c r="GRL205" s="53"/>
      <c r="GRM205" s="53"/>
      <c r="GRN205" s="53"/>
      <c r="GRO205" s="53"/>
      <c r="GRP205" s="53"/>
      <c r="GRQ205" s="53"/>
      <c r="GRR205" s="53"/>
      <c r="GRS205" s="53"/>
      <c r="GRT205" s="53"/>
      <c r="GRU205" s="53"/>
      <c r="GRV205" s="53"/>
      <c r="GRW205" s="53"/>
      <c r="GRX205" s="53"/>
      <c r="GRY205" s="53"/>
      <c r="GRZ205" s="53"/>
      <c r="GSA205" s="53"/>
      <c r="GSB205" s="53"/>
      <c r="GSC205" s="53"/>
      <c r="GSD205" s="53"/>
      <c r="GSE205" s="53"/>
      <c r="GSF205" s="53"/>
      <c r="GSG205" s="53"/>
      <c r="GSH205" s="53"/>
      <c r="GSI205" s="53"/>
      <c r="GSJ205" s="53"/>
      <c r="GSK205" s="53"/>
      <c r="GSL205" s="53"/>
      <c r="GSM205" s="53"/>
      <c r="GSN205" s="53"/>
      <c r="GSO205" s="53"/>
      <c r="GSP205" s="53"/>
      <c r="GSQ205" s="53"/>
      <c r="GSR205" s="53"/>
      <c r="GSS205" s="53"/>
      <c r="GST205" s="53"/>
      <c r="GSU205" s="53"/>
      <c r="GSV205" s="53"/>
      <c r="GSW205" s="53"/>
      <c r="GSX205" s="53"/>
      <c r="GSY205" s="53"/>
      <c r="GSZ205" s="53"/>
      <c r="GTA205" s="53"/>
      <c r="GTB205" s="53"/>
      <c r="GTC205" s="53"/>
      <c r="GTD205" s="53"/>
      <c r="GTE205" s="53"/>
      <c r="GTF205" s="53"/>
      <c r="GTG205" s="53"/>
      <c r="GTH205" s="53"/>
      <c r="GTI205" s="53"/>
      <c r="GTJ205" s="53"/>
      <c r="GTK205" s="53"/>
      <c r="GTL205" s="53"/>
      <c r="GTM205" s="53"/>
      <c r="GTN205" s="53"/>
      <c r="GTO205" s="53"/>
      <c r="GTP205" s="53"/>
      <c r="GTQ205" s="53"/>
      <c r="GTR205" s="53"/>
      <c r="GTS205" s="53"/>
      <c r="GTT205" s="53"/>
      <c r="GTU205" s="53"/>
      <c r="GTV205" s="53"/>
      <c r="GTW205" s="53"/>
      <c r="GTX205" s="53"/>
      <c r="GTY205" s="53"/>
      <c r="GTZ205" s="53"/>
      <c r="GUA205" s="53"/>
      <c r="GUB205" s="53"/>
      <c r="GUC205" s="53"/>
      <c r="GUD205" s="53"/>
      <c r="GUE205" s="53"/>
      <c r="GUF205" s="53"/>
      <c r="GUG205" s="53"/>
      <c r="GUH205" s="53"/>
      <c r="GUI205" s="53"/>
      <c r="GUJ205" s="53"/>
      <c r="GUK205" s="53"/>
      <c r="GUL205" s="53"/>
      <c r="GUM205" s="53"/>
      <c r="GUN205" s="53"/>
      <c r="GUO205" s="53"/>
      <c r="GUP205" s="53"/>
      <c r="GUQ205" s="53"/>
      <c r="GUR205" s="53"/>
      <c r="GUS205" s="53"/>
      <c r="GUT205" s="53"/>
      <c r="GUU205" s="53"/>
      <c r="GUV205" s="53"/>
      <c r="GUW205" s="53"/>
      <c r="GUX205" s="53"/>
      <c r="GUY205" s="53"/>
      <c r="GUZ205" s="53"/>
      <c r="GVA205" s="53"/>
      <c r="GVB205" s="53"/>
      <c r="GVC205" s="53"/>
      <c r="GVD205" s="53"/>
      <c r="GVE205" s="53"/>
      <c r="GVF205" s="53"/>
      <c r="GVG205" s="53"/>
      <c r="GVH205" s="53"/>
      <c r="GVI205" s="53"/>
      <c r="GVJ205" s="53"/>
      <c r="GVK205" s="53"/>
      <c r="GVL205" s="53"/>
      <c r="GVM205" s="53"/>
      <c r="GVN205" s="53"/>
      <c r="GVO205" s="53"/>
      <c r="GVP205" s="53"/>
      <c r="GVQ205" s="53"/>
      <c r="GVR205" s="53"/>
      <c r="GVS205" s="53"/>
      <c r="GVT205" s="53"/>
      <c r="GVU205" s="53"/>
      <c r="GVV205" s="53"/>
      <c r="GVW205" s="53"/>
      <c r="GVX205" s="53"/>
      <c r="GVY205" s="53"/>
      <c r="GVZ205" s="53"/>
      <c r="GWA205" s="53"/>
      <c r="GWB205" s="53"/>
      <c r="GWC205" s="53"/>
      <c r="GWD205" s="53"/>
      <c r="GWE205" s="53"/>
      <c r="GWF205" s="53"/>
      <c r="GWG205" s="53"/>
      <c r="GWH205" s="53"/>
      <c r="GWI205" s="53"/>
      <c r="GWJ205" s="53"/>
      <c r="GWK205" s="53"/>
      <c r="GWL205" s="53"/>
      <c r="GWM205" s="53"/>
      <c r="GWN205" s="53"/>
      <c r="GWO205" s="53"/>
      <c r="GWP205" s="53"/>
      <c r="GWQ205" s="53"/>
      <c r="GWR205" s="53"/>
      <c r="GWS205" s="53"/>
      <c r="GWT205" s="53"/>
      <c r="GWU205" s="53"/>
      <c r="GWV205" s="53"/>
      <c r="GWW205" s="53"/>
      <c r="GWX205" s="53"/>
      <c r="GWY205" s="53"/>
      <c r="GWZ205" s="53"/>
      <c r="GXA205" s="53"/>
      <c r="GXB205" s="53"/>
      <c r="GXC205" s="53"/>
      <c r="GXD205" s="53"/>
      <c r="GXE205" s="53"/>
      <c r="GXF205" s="53"/>
      <c r="GXG205" s="53"/>
      <c r="GXH205" s="53"/>
      <c r="GXI205" s="53"/>
      <c r="GXJ205" s="53"/>
      <c r="GXK205" s="53"/>
      <c r="GXL205" s="53"/>
      <c r="GXM205" s="53"/>
      <c r="GXN205" s="53"/>
      <c r="GXO205" s="53"/>
      <c r="GXP205" s="53"/>
      <c r="GXQ205" s="53"/>
      <c r="GXR205" s="53"/>
      <c r="GXS205" s="53"/>
      <c r="GXT205" s="53"/>
      <c r="GXU205" s="53"/>
      <c r="GXV205" s="53"/>
      <c r="GXW205" s="53"/>
      <c r="GXX205" s="53"/>
      <c r="GXY205" s="53"/>
      <c r="GXZ205" s="53"/>
      <c r="GYA205" s="53"/>
      <c r="GYB205" s="53"/>
      <c r="GYC205" s="53"/>
      <c r="GYD205" s="53"/>
      <c r="GYE205" s="53"/>
      <c r="GYF205" s="53"/>
      <c r="GYG205" s="53"/>
      <c r="GYH205" s="53"/>
      <c r="GYI205" s="53"/>
      <c r="GYJ205" s="53"/>
      <c r="GYK205" s="53"/>
      <c r="GYL205" s="53"/>
      <c r="GYM205" s="53"/>
      <c r="GYN205" s="53"/>
      <c r="GYO205" s="53"/>
      <c r="GYP205" s="53"/>
      <c r="GYQ205" s="53"/>
      <c r="GYR205" s="53"/>
      <c r="GYS205" s="53"/>
      <c r="GYT205" s="53"/>
      <c r="GYU205" s="53"/>
      <c r="GYV205" s="53"/>
      <c r="GYW205" s="53"/>
      <c r="GYX205" s="53"/>
      <c r="GYY205" s="53"/>
      <c r="GYZ205" s="53"/>
      <c r="GZA205" s="53"/>
      <c r="GZB205" s="53"/>
      <c r="GZC205" s="53"/>
      <c r="GZD205" s="53"/>
      <c r="GZE205" s="53"/>
      <c r="GZF205" s="53"/>
      <c r="GZG205" s="53"/>
      <c r="GZH205" s="53"/>
      <c r="GZI205" s="53"/>
      <c r="GZJ205" s="53"/>
      <c r="GZK205" s="53"/>
      <c r="GZL205" s="53"/>
      <c r="GZM205" s="53"/>
      <c r="GZN205" s="53"/>
      <c r="GZO205" s="53"/>
      <c r="GZP205" s="53"/>
      <c r="GZQ205" s="53"/>
      <c r="GZR205" s="53"/>
      <c r="GZS205" s="53"/>
      <c r="GZT205" s="53"/>
      <c r="GZU205" s="53"/>
      <c r="GZV205" s="53"/>
      <c r="GZW205" s="53"/>
      <c r="GZX205" s="53"/>
      <c r="GZY205" s="53"/>
      <c r="GZZ205" s="53"/>
      <c r="HAA205" s="53"/>
      <c r="HAB205" s="53"/>
      <c r="HAC205" s="53"/>
      <c r="HAD205" s="53"/>
      <c r="HAE205" s="53"/>
      <c r="HAF205" s="53"/>
      <c r="HAG205" s="53"/>
      <c r="HAH205" s="53"/>
      <c r="HAI205" s="53"/>
      <c r="HAJ205" s="53"/>
      <c r="HAK205" s="53"/>
      <c r="HAL205" s="53"/>
      <c r="HAM205" s="53"/>
      <c r="HAN205" s="53"/>
      <c r="HAO205" s="53"/>
      <c r="HAP205" s="53"/>
      <c r="HAQ205" s="53"/>
      <c r="HAR205" s="53"/>
      <c r="HAS205" s="53"/>
      <c r="HAT205" s="53"/>
      <c r="HAU205" s="53"/>
      <c r="HAV205" s="53"/>
      <c r="HAW205" s="53"/>
      <c r="HAX205" s="53"/>
      <c r="HAY205" s="53"/>
      <c r="HAZ205" s="53"/>
      <c r="HBA205" s="53"/>
      <c r="HBB205" s="53"/>
      <c r="HBC205" s="53"/>
      <c r="HBD205" s="53"/>
      <c r="HBE205" s="53"/>
      <c r="HBF205" s="53"/>
      <c r="HBG205" s="53"/>
      <c r="HBH205" s="53"/>
      <c r="HBI205" s="53"/>
      <c r="HBJ205" s="53"/>
      <c r="HBK205" s="53"/>
      <c r="HBL205" s="53"/>
      <c r="HBM205" s="53"/>
      <c r="HBN205" s="53"/>
      <c r="HBO205" s="53"/>
      <c r="HBP205" s="53"/>
      <c r="HBQ205" s="53"/>
      <c r="HBR205" s="53"/>
      <c r="HBS205" s="53"/>
      <c r="HBT205" s="53"/>
      <c r="HBU205" s="53"/>
      <c r="HBV205" s="53"/>
      <c r="HBW205" s="53"/>
      <c r="HBX205" s="53"/>
      <c r="HBY205" s="53"/>
      <c r="HBZ205" s="53"/>
      <c r="HCA205" s="53"/>
      <c r="HCB205" s="53"/>
      <c r="HCC205" s="53"/>
      <c r="HCD205" s="53"/>
      <c r="HCE205" s="53"/>
      <c r="HCF205" s="53"/>
      <c r="HCG205" s="53"/>
      <c r="HCH205" s="53"/>
      <c r="HCI205" s="53"/>
      <c r="HCJ205" s="53"/>
      <c r="HCK205" s="53"/>
      <c r="HCL205" s="53"/>
      <c r="HCM205" s="53"/>
      <c r="HCN205" s="53"/>
      <c r="HCO205" s="53"/>
      <c r="HCP205" s="53"/>
      <c r="HCQ205" s="53"/>
      <c r="HCR205" s="53"/>
      <c r="HCS205" s="53"/>
      <c r="HCT205" s="53"/>
      <c r="HCU205" s="53"/>
      <c r="HCV205" s="53"/>
      <c r="HCW205" s="53"/>
      <c r="HCX205" s="53"/>
      <c r="HCY205" s="53"/>
      <c r="HCZ205" s="53"/>
      <c r="HDA205" s="53"/>
      <c r="HDB205" s="53"/>
      <c r="HDC205" s="53"/>
      <c r="HDD205" s="53"/>
      <c r="HDE205" s="53"/>
      <c r="HDF205" s="53"/>
      <c r="HDG205" s="53"/>
      <c r="HDH205" s="53"/>
      <c r="HDI205" s="53"/>
      <c r="HDJ205" s="53"/>
      <c r="HDK205" s="53"/>
      <c r="HDL205" s="53"/>
      <c r="HDM205" s="53"/>
      <c r="HDN205" s="53"/>
      <c r="HDO205" s="53"/>
      <c r="HDP205" s="53"/>
      <c r="HDQ205" s="53"/>
      <c r="HDR205" s="53"/>
      <c r="HDS205" s="53"/>
      <c r="HDT205" s="53"/>
      <c r="HDU205" s="53"/>
      <c r="HDV205" s="53"/>
      <c r="HDW205" s="53"/>
      <c r="HDX205" s="53"/>
      <c r="HDY205" s="53"/>
      <c r="HDZ205" s="53"/>
      <c r="HEA205" s="53"/>
      <c r="HEB205" s="53"/>
      <c r="HEC205" s="53"/>
      <c r="HED205" s="53"/>
      <c r="HEE205" s="53"/>
      <c r="HEF205" s="53"/>
      <c r="HEG205" s="53"/>
      <c r="HEH205" s="53"/>
      <c r="HEI205" s="53"/>
      <c r="HEJ205" s="53"/>
      <c r="HEK205" s="53"/>
      <c r="HEL205" s="53"/>
      <c r="HEM205" s="53"/>
      <c r="HEN205" s="53"/>
      <c r="HEO205" s="53"/>
      <c r="HEP205" s="53"/>
      <c r="HEQ205" s="53"/>
      <c r="HER205" s="53"/>
      <c r="HES205" s="53"/>
      <c r="HET205" s="53"/>
      <c r="HEU205" s="53"/>
      <c r="HEV205" s="53"/>
      <c r="HEW205" s="53"/>
      <c r="HEX205" s="53"/>
      <c r="HEY205" s="53"/>
      <c r="HEZ205" s="53"/>
      <c r="HFA205" s="53"/>
      <c r="HFB205" s="53"/>
      <c r="HFC205" s="53"/>
      <c r="HFD205" s="53"/>
      <c r="HFE205" s="53"/>
      <c r="HFF205" s="53"/>
      <c r="HFG205" s="53"/>
      <c r="HFH205" s="53"/>
      <c r="HFI205" s="53"/>
      <c r="HFJ205" s="53"/>
      <c r="HFK205" s="53"/>
      <c r="HFL205" s="53"/>
      <c r="HFM205" s="53"/>
      <c r="HFN205" s="53"/>
      <c r="HFO205" s="53"/>
      <c r="HFP205" s="53"/>
      <c r="HFQ205" s="53"/>
      <c r="HFR205" s="53"/>
      <c r="HFS205" s="53"/>
      <c r="HFT205" s="53"/>
      <c r="HFU205" s="53"/>
      <c r="HFV205" s="53"/>
      <c r="HFW205" s="53"/>
      <c r="HFX205" s="53"/>
      <c r="HFY205" s="53"/>
      <c r="HFZ205" s="53"/>
      <c r="HGA205" s="53"/>
      <c r="HGB205" s="53"/>
      <c r="HGC205" s="53"/>
      <c r="HGD205" s="53"/>
      <c r="HGE205" s="53"/>
      <c r="HGF205" s="53"/>
      <c r="HGG205" s="53"/>
      <c r="HGH205" s="53"/>
      <c r="HGI205" s="53"/>
      <c r="HGJ205" s="53"/>
      <c r="HGK205" s="53"/>
      <c r="HGL205" s="53"/>
      <c r="HGM205" s="53"/>
      <c r="HGN205" s="53"/>
      <c r="HGO205" s="53"/>
      <c r="HGP205" s="53"/>
      <c r="HGQ205" s="53"/>
      <c r="HGR205" s="53"/>
      <c r="HGS205" s="53"/>
      <c r="HGT205" s="53"/>
      <c r="HGU205" s="53"/>
      <c r="HGV205" s="53"/>
      <c r="HGW205" s="53"/>
      <c r="HGX205" s="53"/>
      <c r="HGY205" s="53"/>
      <c r="HGZ205" s="53"/>
      <c r="HHA205" s="53"/>
      <c r="HHB205" s="53"/>
      <c r="HHC205" s="53"/>
      <c r="HHD205" s="53"/>
      <c r="HHE205" s="53"/>
      <c r="HHF205" s="53"/>
      <c r="HHG205" s="53"/>
      <c r="HHH205" s="53"/>
      <c r="HHI205" s="53"/>
      <c r="HHJ205" s="53"/>
      <c r="HHK205" s="53"/>
      <c r="HHL205" s="53"/>
      <c r="HHM205" s="53"/>
      <c r="HHN205" s="53"/>
      <c r="HHO205" s="53"/>
      <c r="HHP205" s="53"/>
      <c r="HHQ205" s="53"/>
      <c r="HHR205" s="53"/>
      <c r="HHS205" s="53"/>
      <c r="HHT205" s="53"/>
      <c r="HHU205" s="53"/>
      <c r="HHV205" s="53"/>
      <c r="HHW205" s="53"/>
      <c r="HHX205" s="53"/>
      <c r="HHY205" s="53"/>
      <c r="HHZ205" s="53"/>
      <c r="HIA205" s="53"/>
      <c r="HIB205" s="53"/>
      <c r="HIC205" s="53"/>
      <c r="HID205" s="53"/>
      <c r="HIE205" s="53"/>
      <c r="HIF205" s="53"/>
      <c r="HIG205" s="53"/>
      <c r="HIH205" s="53"/>
      <c r="HII205" s="53"/>
      <c r="HIJ205" s="53"/>
      <c r="HIK205" s="53"/>
      <c r="HIL205" s="53"/>
      <c r="HIM205" s="53"/>
      <c r="HIN205" s="53"/>
      <c r="HIO205" s="53"/>
      <c r="HIP205" s="53"/>
      <c r="HIQ205" s="53"/>
      <c r="HIR205" s="53"/>
      <c r="HIS205" s="53"/>
      <c r="HIT205" s="53"/>
      <c r="HIU205" s="53"/>
      <c r="HIV205" s="53"/>
      <c r="HIW205" s="53"/>
      <c r="HIX205" s="53"/>
      <c r="HIY205" s="53"/>
      <c r="HIZ205" s="53"/>
      <c r="HJA205" s="53"/>
      <c r="HJB205" s="53"/>
      <c r="HJC205" s="53"/>
      <c r="HJD205" s="53"/>
      <c r="HJE205" s="53"/>
      <c r="HJF205" s="53"/>
      <c r="HJG205" s="53"/>
      <c r="HJH205" s="53"/>
      <c r="HJI205" s="53"/>
      <c r="HJJ205" s="53"/>
      <c r="HJK205" s="53"/>
      <c r="HJL205" s="53"/>
      <c r="HJM205" s="53"/>
      <c r="HJN205" s="53"/>
      <c r="HJO205" s="53"/>
      <c r="HJP205" s="53"/>
      <c r="HJQ205" s="53"/>
      <c r="HJR205" s="53"/>
      <c r="HJS205" s="53"/>
      <c r="HJT205" s="53"/>
      <c r="HJU205" s="53"/>
      <c r="HJV205" s="53"/>
      <c r="HJW205" s="53"/>
      <c r="HJX205" s="53"/>
      <c r="HJY205" s="53"/>
      <c r="HJZ205" s="53"/>
      <c r="HKA205" s="53"/>
      <c r="HKB205" s="53"/>
      <c r="HKC205" s="53"/>
      <c r="HKD205" s="53"/>
      <c r="HKE205" s="53"/>
      <c r="HKF205" s="53"/>
      <c r="HKG205" s="53"/>
      <c r="HKH205" s="53"/>
      <c r="HKI205" s="53"/>
      <c r="HKJ205" s="53"/>
      <c r="HKK205" s="53"/>
      <c r="HKL205" s="53"/>
      <c r="HKM205" s="53"/>
      <c r="HKN205" s="53"/>
      <c r="HKO205" s="53"/>
      <c r="HKP205" s="53"/>
      <c r="HKQ205" s="53"/>
      <c r="HKR205" s="53"/>
      <c r="HKS205" s="53"/>
      <c r="HKT205" s="53"/>
      <c r="HKU205" s="53"/>
      <c r="HKV205" s="53"/>
      <c r="HKW205" s="53"/>
      <c r="HKX205" s="53"/>
      <c r="HKY205" s="53"/>
      <c r="HKZ205" s="53"/>
      <c r="HLA205" s="53"/>
      <c r="HLB205" s="53"/>
      <c r="HLC205" s="53"/>
      <c r="HLD205" s="53"/>
      <c r="HLE205" s="53"/>
      <c r="HLF205" s="53"/>
      <c r="HLG205" s="53"/>
      <c r="HLH205" s="53"/>
      <c r="HLI205" s="53"/>
      <c r="HLJ205" s="53"/>
      <c r="HLK205" s="53"/>
      <c r="HLL205" s="53"/>
      <c r="HLM205" s="53"/>
      <c r="HLN205" s="53"/>
      <c r="HLO205" s="53"/>
      <c r="HLP205" s="53"/>
      <c r="HLQ205" s="53"/>
      <c r="HLR205" s="53"/>
      <c r="HLS205" s="53"/>
      <c r="HLT205" s="53"/>
      <c r="HLU205" s="53"/>
      <c r="HLV205" s="53"/>
      <c r="HLW205" s="53"/>
      <c r="HLX205" s="53"/>
      <c r="HLY205" s="53"/>
      <c r="HLZ205" s="53"/>
      <c r="HMA205" s="53"/>
      <c r="HMB205" s="53"/>
      <c r="HMC205" s="53"/>
      <c r="HMD205" s="53"/>
      <c r="HME205" s="53"/>
      <c r="HMF205" s="53"/>
      <c r="HMG205" s="53"/>
      <c r="HMH205" s="53"/>
      <c r="HMI205" s="53"/>
      <c r="HMJ205" s="53"/>
      <c r="HMK205" s="53"/>
      <c r="HML205" s="53"/>
      <c r="HMM205" s="53"/>
      <c r="HMN205" s="53"/>
      <c r="HMO205" s="53"/>
      <c r="HMP205" s="53"/>
      <c r="HMQ205" s="53"/>
      <c r="HMR205" s="53"/>
      <c r="HMS205" s="53"/>
      <c r="HMT205" s="53"/>
      <c r="HMU205" s="53"/>
      <c r="HMV205" s="53"/>
      <c r="HMW205" s="53"/>
      <c r="HMX205" s="53"/>
      <c r="HMY205" s="53"/>
      <c r="HMZ205" s="53"/>
      <c r="HNA205" s="53"/>
      <c r="HNB205" s="53"/>
      <c r="HNC205" s="53"/>
      <c r="HND205" s="53"/>
      <c r="HNE205" s="53"/>
      <c r="HNF205" s="53"/>
      <c r="HNG205" s="53"/>
      <c r="HNH205" s="53"/>
      <c r="HNI205" s="53"/>
      <c r="HNJ205" s="53"/>
      <c r="HNK205" s="53"/>
      <c r="HNL205" s="53"/>
      <c r="HNM205" s="53"/>
      <c r="HNN205" s="53"/>
      <c r="HNO205" s="53"/>
      <c r="HNP205" s="53"/>
      <c r="HNQ205" s="53"/>
      <c r="HNR205" s="53"/>
      <c r="HNS205" s="53"/>
      <c r="HNT205" s="53"/>
      <c r="HNU205" s="53"/>
      <c r="HNV205" s="53"/>
      <c r="HNW205" s="53"/>
      <c r="HNX205" s="53"/>
      <c r="HNY205" s="53"/>
      <c r="HNZ205" s="53"/>
      <c r="HOA205" s="53"/>
      <c r="HOB205" s="53"/>
      <c r="HOC205" s="53"/>
      <c r="HOD205" s="53"/>
      <c r="HOE205" s="53"/>
      <c r="HOF205" s="53"/>
      <c r="HOG205" s="53"/>
      <c r="HOH205" s="53"/>
      <c r="HOI205" s="53"/>
      <c r="HOJ205" s="53"/>
      <c r="HOK205" s="53"/>
      <c r="HOL205" s="53"/>
      <c r="HOM205" s="53"/>
      <c r="HON205" s="53"/>
      <c r="HOO205" s="53"/>
      <c r="HOP205" s="53"/>
      <c r="HOQ205" s="53"/>
      <c r="HOR205" s="53"/>
      <c r="HOS205" s="53"/>
      <c r="HOT205" s="53"/>
      <c r="HOU205" s="53"/>
      <c r="HOV205" s="53"/>
      <c r="HOW205" s="53"/>
      <c r="HOX205" s="53"/>
      <c r="HOY205" s="53"/>
      <c r="HOZ205" s="53"/>
      <c r="HPA205" s="53"/>
      <c r="HPB205" s="53"/>
      <c r="HPC205" s="53"/>
      <c r="HPD205" s="53"/>
      <c r="HPE205" s="53"/>
      <c r="HPF205" s="53"/>
      <c r="HPG205" s="53"/>
      <c r="HPH205" s="53"/>
      <c r="HPI205" s="53"/>
      <c r="HPJ205" s="53"/>
      <c r="HPK205" s="53"/>
      <c r="HPL205" s="53"/>
      <c r="HPM205" s="53"/>
      <c r="HPN205" s="53"/>
      <c r="HPO205" s="53"/>
      <c r="HPP205" s="53"/>
      <c r="HPQ205" s="53"/>
      <c r="HPR205" s="53"/>
      <c r="HPS205" s="53"/>
      <c r="HPT205" s="53"/>
      <c r="HPU205" s="53"/>
      <c r="HPV205" s="53"/>
      <c r="HPW205" s="53"/>
      <c r="HPX205" s="53"/>
      <c r="HPY205" s="53"/>
      <c r="HPZ205" s="53"/>
      <c r="HQA205" s="53"/>
      <c r="HQB205" s="53"/>
      <c r="HQC205" s="53"/>
      <c r="HQD205" s="53"/>
      <c r="HQE205" s="53"/>
      <c r="HQF205" s="53"/>
      <c r="HQG205" s="53"/>
      <c r="HQH205" s="53"/>
      <c r="HQI205" s="53"/>
      <c r="HQJ205" s="53"/>
      <c r="HQK205" s="53"/>
      <c r="HQL205" s="53"/>
      <c r="HQM205" s="53"/>
      <c r="HQN205" s="53"/>
      <c r="HQO205" s="53"/>
      <c r="HQP205" s="53"/>
      <c r="HQQ205" s="53"/>
      <c r="HQR205" s="53"/>
      <c r="HQS205" s="53"/>
      <c r="HQT205" s="53"/>
      <c r="HQU205" s="53"/>
      <c r="HQV205" s="53"/>
      <c r="HQW205" s="53"/>
      <c r="HQX205" s="53"/>
      <c r="HQY205" s="53"/>
      <c r="HQZ205" s="53"/>
      <c r="HRA205" s="53"/>
      <c r="HRB205" s="53"/>
      <c r="HRC205" s="53"/>
      <c r="HRD205" s="53"/>
      <c r="HRE205" s="53"/>
      <c r="HRF205" s="53"/>
      <c r="HRG205" s="53"/>
      <c r="HRH205" s="53"/>
      <c r="HRI205" s="53"/>
      <c r="HRJ205" s="53"/>
      <c r="HRK205" s="53"/>
      <c r="HRL205" s="53"/>
      <c r="HRM205" s="53"/>
      <c r="HRN205" s="53"/>
      <c r="HRO205" s="53"/>
      <c r="HRP205" s="53"/>
      <c r="HRQ205" s="53"/>
      <c r="HRR205" s="53"/>
      <c r="HRS205" s="53"/>
      <c r="HRT205" s="53"/>
      <c r="HRU205" s="53"/>
      <c r="HRV205" s="53"/>
      <c r="HRW205" s="53"/>
      <c r="HRX205" s="53"/>
      <c r="HRY205" s="53"/>
      <c r="HRZ205" s="53"/>
      <c r="HSA205" s="53"/>
      <c r="HSB205" s="53"/>
      <c r="HSC205" s="53"/>
      <c r="HSD205" s="53"/>
      <c r="HSE205" s="53"/>
      <c r="HSF205" s="53"/>
      <c r="HSG205" s="53"/>
      <c r="HSH205" s="53"/>
      <c r="HSI205" s="53"/>
      <c r="HSJ205" s="53"/>
      <c r="HSK205" s="53"/>
      <c r="HSL205" s="53"/>
      <c r="HSM205" s="53"/>
      <c r="HSN205" s="53"/>
      <c r="HSO205" s="53"/>
      <c r="HSP205" s="53"/>
      <c r="HSQ205" s="53"/>
      <c r="HSR205" s="53"/>
      <c r="HSS205" s="53"/>
      <c r="HST205" s="53"/>
      <c r="HSU205" s="53"/>
      <c r="HSV205" s="53"/>
      <c r="HSW205" s="53"/>
      <c r="HSX205" s="53"/>
      <c r="HSY205" s="53"/>
      <c r="HSZ205" s="53"/>
      <c r="HTA205" s="53"/>
      <c r="HTB205" s="53"/>
      <c r="HTC205" s="53"/>
      <c r="HTD205" s="53"/>
      <c r="HTE205" s="53"/>
      <c r="HTF205" s="53"/>
      <c r="HTG205" s="53"/>
      <c r="HTH205" s="53"/>
      <c r="HTI205" s="53"/>
      <c r="HTJ205" s="53"/>
      <c r="HTK205" s="53"/>
      <c r="HTL205" s="53"/>
      <c r="HTM205" s="53"/>
      <c r="HTN205" s="53"/>
      <c r="HTO205" s="53"/>
      <c r="HTP205" s="53"/>
      <c r="HTQ205" s="53"/>
      <c r="HTR205" s="53"/>
      <c r="HTS205" s="53"/>
      <c r="HTT205" s="53"/>
      <c r="HTU205" s="53"/>
      <c r="HTV205" s="53"/>
      <c r="HTW205" s="53"/>
      <c r="HTX205" s="53"/>
      <c r="HTY205" s="53"/>
      <c r="HTZ205" s="53"/>
      <c r="HUA205" s="53"/>
      <c r="HUB205" s="53"/>
      <c r="HUC205" s="53"/>
      <c r="HUD205" s="53"/>
      <c r="HUE205" s="53"/>
      <c r="HUF205" s="53"/>
      <c r="HUG205" s="53"/>
      <c r="HUH205" s="53"/>
      <c r="HUI205" s="53"/>
      <c r="HUJ205" s="53"/>
      <c r="HUK205" s="53"/>
      <c r="HUL205" s="53"/>
      <c r="HUM205" s="53"/>
      <c r="HUN205" s="53"/>
      <c r="HUO205" s="53"/>
      <c r="HUP205" s="53"/>
      <c r="HUQ205" s="53"/>
      <c r="HUR205" s="53"/>
      <c r="HUS205" s="53"/>
      <c r="HUT205" s="53"/>
      <c r="HUU205" s="53"/>
      <c r="HUV205" s="53"/>
      <c r="HUW205" s="53"/>
      <c r="HUX205" s="53"/>
      <c r="HUY205" s="53"/>
      <c r="HUZ205" s="53"/>
      <c r="HVA205" s="53"/>
      <c r="HVB205" s="53"/>
      <c r="HVC205" s="53"/>
      <c r="HVD205" s="53"/>
      <c r="HVE205" s="53"/>
      <c r="HVF205" s="53"/>
      <c r="HVG205" s="53"/>
      <c r="HVH205" s="53"/>
      <c r="HVI205" s="53"/>
      <c r="HVJ205" s="53"/>
      <c r="HVK205" s="53"/>
      <c r="HVL205" s="53"/>
      <c r="HVM205" s="53"/>
      <c r="HVN205" s="53"/>
      <c r="HVO205" s="53"/>
      <c r="HVP205" s="53"/>
      <c r="HVQ205" s="53"/>
      <c r="HVR205" s="53"/>
      <c r="HVS205" s="53"/>
      <c r="HVT205" s="53"/>
      <c r="HVU205" s="53"/>
      <c r="HVV205" s="53"/>
      <c r="HVW205" s="53"/>
      <c r="HVX205" s="53"/>
      <c r="HVY205" s="53"/>
      <c r="HVZ205" s="53"/>
      <c r="HWA205" s="53"/>
      <c r="HWB205" s="53"/>
      <c r="HWC205" s="53"/>
      <c r="HWD205" s="53"/>
      <c r="HWE205" s="53"/>
      <c r="HWF205" s="53"/>
      <c r="HWG205" s="53"/>
      <c r="HWH205" s="53"/>
      <c r="HWI205" s="53"/>
      <c r="HWJ205" s="53"/>
      <c r="HWK205" s="53"/>
      <c r="HWL205" s="53"/>
      <c r="HWM205" s="53"/>
      <c r="HWN205" s="53"/>
      <c r="HWO205" s="53"/>
      <c r="HWP205" s="53"/>
      <c r="HWQ205" s="53"/>
      <c r="HWR205" s="53"/>
      <c r="HWS205" s="53"/>
      <c r="HWT205" s="53"/>
      <c r="HWU205" s="53"/>
      <c r="HWV205" s="53"/>
      <c r="HWW205" s="53"/>
      <c r="HWX205" s="53"/>
      <c r="HWY205" s="53"/>
      <c r="HWZ205" s="53"/>
      <c r="HXA205" s="53"/>
      <c r="HXB205" s="53"/>
      <c r="HXC205" s="53"/>
      <c r="HXD205" s="53"/>
      <c r="HXE205" s="53"/>
      <c r="HXF205" s="53"/>
      <c r="HXG205" s="53"/>
      <c r="HXH205" s="53"/>
      <c r="HXI205" s="53"/>
      <c r="HXJ205" s="53"/>
      <c r="HXK205" s="53"/>
      <c r="HXL205" s="53"/>
      <c r="HXM205" s="53"/>
      <c r="HXN205" s="53"/>
      <c r="HXO205" s="53"/>
      <c r="HXP205" s="53"/>
      <c r="HXQ205" s="53"/>
      <c r="HXR205" s="53"/>
      <c r="HXS205" s="53"/>
      <c r="HXT205" s="53"/>
      <c r="HXU205" s="53"/>
      <c r="HXV205" s="53"/>
      <c r="HXW205" s="53"/>
      <c r="HXX205" s="53"/>
      <c r="HXY205" s="53"/>
      <c r="HXZ205" s="53"/>
      <c r="HYA205" s="53"/>
      <c r="HYB205" s="53"/>
      <c r="HYC205" s="53"/>
      <c r="HYD205" s="53"/>
      <c r="HYE205" s="53"/>
      <c r="HYF205" s="53"/>
      <c r="HYG205" s="53"/>
      <c r="HYH205" s="53"/>
      <c r="HYI205" s="53"/>
      <c r="HYJ205" s="53"/>
      <c r="HYK205" s="53"/>
      <c r="HYL205" s="53"/>
      <c r="HYM205" s="53"/>
      <c r="HYN205" s="53"/>
      <c r="HYO205" s="53"/>
      <c r="HYP205" s="53"/>
      <c r="HYQ205" s="53"/>
      <c r="HYR205" s="53"/>
      <c r="HYS205" s="53"/>
      <c r="HYT205" s="53"/>
      <c r="HYU205" s="53"/>
      <c r="HYV205" s="53"/>
      <c r="HYW205" s="53"/>
      <c r="HYX205" s="53"/>
      <c r="HYY205" s="53"/>
      <c r="HYZ205" s="53"/>
      <c r="HZA205" s="53"/>
      <c r="HZB205" s="53"/>
      <c r="HZC205" s="53"/>
      <c r="HZD205" s="53"/>
      <c r="HZE205" s="53"/>
      <c r="HZF205" s="53"/>
      <c r="HZG205" s="53"/>
      <c r="HZH205" s="53"/>
      <c r="HZI205" s="53"/>
      <c r="HZJ205" s="53"/>
      <c r="HZK205" s="53"/>
      <c r="HZL205" s="53"/>
      <c r="HZM205" s="53"/>
      <c r="HZN205" s="53"/>
      <c r="HZO205" s="53"/>
      <c r="HZP205" s="53"/>
      <c r="HZQ205" s="53"/>
      <c r="HZR205" s="53"/>
      <c r="HZS205" s="53"/>
      <c r="HZT205" s="53"/>
      <c r="HZU205" s="53"/>
      <c r="HZV205" s="53"/>
      <c r="HZW205" s="53"/>
      <c r="HZX205" s="53"/>
      <c r="HZY205" s="53"/>
      <c r="HZZ205" s="53"/>
      <c r="IAA205" s="53"/>
      <c r="IAB205" s="53"/>
      <c r="IAC205" s="53"/>
      <c r="IAD205" s="53"/>
      <c r="IAE205" s="53"/>
      <c r="IAF205" s="53"/>
      <c r="IAG205" s="53"/>
      <c r="IAH205" s="53"/>
      <c r="IAI205" s="53"/>
      <c r="IAJ205" s="53"/>
      <c r="IAK205" s="53"/>
      <c r="IAL205" s="53"/>
      <c r="IAM205" s="53"/>
      <c r="IAN205" s="53"/>
      <c r="IAO205" s="53"/>
      <c r="IAP205" s="53"/>
      <c r="IAQ205" s="53"/>
      <c r="IAR205" s="53"/>
      <c r="IAS205" s="53"/>
      <c r="IAT205" s="53"/>
      <c r="IAU205" s="53"/>
      <c r="IAV205" s="53"/>
      <c r="IAW205" s="53"/>
      <c r="IAX205" s="53"/>
      <c r="IAY205" s="53"/>
      <c r="IAZ205" s="53"/>
      <c r="IBA205" s="53"/>
      <c r="IBB205" s="53"/>
      <c r="IBC205" s="53"/>
      <c r="IBD205" s="53"/>
      <c r="IBE205" s="53"/>
      <c r="IBF205" s="53"/>
      <c r="IBG205" s="53"/>
      <c r="IBH205" s="53"/>
      <c r="IBI205" s="53"/>
      <c r="IBJ205" s="53"/>
      <c r="IBK205" s="53"/>
      <c r="IBL205" s="53"/>
      <c r="IBM205" s="53"/>
      <c r="IBN205" s="53"/>
      <c r="IBO205" s="53"/>
      <c r="IBP205" s="53"/>
      <c r="IBQ205" s="53"/>
      <c r="IBR205" s="53"/>
      <c r="IBS205" s="53"/>
      <c r="IBT205" s="53"/>
      <c r="IBU205" s="53"/>
      <c r="IBV205" s="53"/>
      <c r="IBW205" s="53"/>
      <c r="IBX205" s="53"/>
      <c r="IBY205" s="53"/>
      <c r="IBZ205" s="53"/>
      <c r="ICA205" s="53"/>
      <c r="ICB205" s="53"/>
      <c r="ICC205" s="53"/>
      <c r="ICD205" s="53"/>
      <c r="ICE205" s="53"/>
      <c r="ICF205" s="53"/>
      <c r="ICG205" s="53"/>
      <c r="ICH205" s="53"/>
      <c r="ICI205" s="53"/>
      <c r="ICJ205" s="53"/>
      <c r="ICK205" s="53"/>
      <c r="ICL205" s="53"/>
      <c r="ICM205" s="53"/>
      <c r="ICN205" s="53"/>
      <c r="ICO205" s="53"/>
      <c r="ICP205" s="53"/>
      <c r="ICQ205" s="53"/>
      <c r="ICR205" s="53"/>
      <c r="ICS205" s="53"/>
      <c r="ICT205" s="53"/>
      <c r="ICU205" s="53"/>
      <c r="ICV205" s="53"/>
      <c r="ICW205" s="53"/>
      <c r="ICX205" s="53"/>
      <c r="ICY205" s="53"/>
      <c r="ICZ205" s="53"/>
      <c r="IDA205" s="53"/>
      <c r="IDB205" s="53"/>
      <c r="IDC205" s="53"/>
      <c r="IDD205" s="53"/>
      <c r="IDE205" s="53"/>
      <c r="IDF205" s="53"/>
      <c r="IDG205" s="53"/>
      <c r="IDH205" s="53"/>
      <c r="IDI205" s="53"/>
      <c r="IDJ205" s="53"/>
      <c r="IDK205" s="53"/>
      <c r="IDL205" s="53"/>
      <c r="IDM205" s="53"/>
      <c r="IDN205" s="53"/>
      <c r="IDO205" s="53"/>
      <c r="IDP205" s="53"/>
      <c r="IDQ205" s="53"/>
      <c r="IDR205" s="53"/>
      <c r="IDS205" s="53"/>
      <c r="IDT205" s="53"/>
      <c r="IDU205" s="53"/>
      <c r="IDV205" s="53"/>
      <c r="IDW205" s="53"/>
      <c r="IDX205" s="53"/>
      <c r="IDY205" s="53"/>
      <c r="IDZ205" s="53"/>
      <c r="IEA205" s="53"/>
      <c r="IEB205" s="53"/>
      <c r="IEC205" s="53"/>
      <c r="IED205" s="53"/>
      <c r="IEE205" s="53"/>
      <c r="IEF205" s="53"/>
      <c r="IEG205" s="53"/>
      <c r="IEH205" s="53"/>
      <c r="IEI205" s="53"/>
      <c r="IEJ205" s="53"/>
      <c r="IEK205" s="53"/>
      <c r="IEL205" s="53"/>
      <c r="IEM205" s="53"/>
      <c r="IEN205" s="53"/>
      <c r="IEO205" s="53"/>
      <c r="IEP205" s="53"/>
      <c r="IEQ205" s="53"/>
      <c r="IER205" s="53"/>
      <c r="IES205" s="53"/>
      <c r="IET205" s="53"/>
      <c r="IEU205" s="53"/>
      <c r="IEV205" s="53"/>
      <c r="IEW205" s="53"/>
      <c r="IEX205" s="53"/>
      <c r="IEY205" s="53"/>
      <c r="IEZ205" s="53"/>
      <c r="IFA205" s="53"/>
      <c r="IFB205" s="53"/>
      <c r="IFC205" s="53"/>
      <c r="IFD205" s="53"/>
      <c r="IFE205" s="53"/>
      <c r="IFF205" s="53"/>
      <c r="IFG205" s="53"/>
      <c r="IFH205" s="53"/>
      <c r="IFI205" s="53"/>
      <c r="IFJ205" s="53"/>
      <c r="IFK205" s="53"/>
      <c r="IFL205" s="53"/>
      <c r="IFM205" s="53"/>
      <c r="IFN205" s="53"/>
      <c r="IFO205" s="53"/>
      <c r="IFP205" s="53"/>
      <c r="IFQ205" s="53"/>
      <c r="IFR205" s="53"/>
      <c r="IFS205" s="53"/>
      <c r="IFT205" s="53"/>
      <c r="IFU205" s="53"/>
      <c r="IFV205" s="53"/>
      <c r="IFW205" s="53"/>
      <c r="IFX205" s="53"/>
      <c r="IFY205" s="53"/>
      <c r="IFZ205" s="53"/>
      <c r="IGA205" s="53"/>
      <c r="IGB205" s="53"/>
      <c r="IGC205" s="53"/>
      <c r="IGD205" s="53"/>
      <c r="IGE205" s="53"/>
      <c r="IGF205" s="53"/>
      <c r="IGG205" s="53"/>
      <c r="IGH205" s="53"/>
      <c r="IGI205" s="53"/>
      <c r="IGJ205" s="53"/>
      <c r="IGK205" s="53"/>
      <c r="IGL205" s="53"/>
      <c r="IGM205" s="53"/>
      <c r="IGN205" s="53"/>
      <c r="IGO205" s="53"/>
      <c r="IGP205" s="53"/>
      <c r="IGQ205" s="53"/>
      <c r="IGR205" s="53"/>
      <c r="IGS205" s="53"/>
      <c r="IGT205" s="53"/>
      <c r="IGU205" s="53"/>
      <c r="IGV205" s="53"/>
      <c r="IGW205" s="53"/>
      <c r="IGX205" s="53"/>
      <c r="IGY205" s="53"/>
      <c r="IGZ205" s="53"/>
      <c r="IHA205" s="53"/>
      <c r="IHB205" s="53"/>
      <c r="IHC205" s="53"/>
      <c r="IHD205" s="53"/>
      <c r="IHE205" s="53"/>
      <c r="IHF205" s="53"/>
      <c r="IHG205" s="53"/>
      <c r="IHH205" s="53"/>
      <c r="IHI205" s="53"/>
      <c r="IHJ205" s="53"/>
      <c r="IHK205" s="53"/>
      <c r="IHL205" s="53"/>
      <c r="IHM205" s="53"/>
      <c r="IHN205" s="53"/>
      <c r="IHO205" s="53"/>
      <c r="IHP205" s="53"/>
      <c r="IHQ205" s="53"/>
      <c r="IHR205" s="53"/>
      <c r="IHS205" s="53"/>
      <c r="IHT205" s="53"/>
      <c r="IHU205" s="53"/>
      <c r="IHV205" s="53"/>
      <c r="IHW205" s="53"/>
      <c r="IHX205" s="53"/>
      <c r="IHY205" s="53"/>
      <c r="IHZ205" s="53"/>
      <c r="IIA205" s="53"/>
      <c r="IIB205" s="53"/>
      <c r="IIC205" s="53"/>
      <c r="IID205" s="53"/>
      <c r="IIE205" s="53"/>
      <c r="IIF205" s="53"/>
      <c r="IIG205" s="53"/>
      <c r="IIH205" s="53"/>
      <c r="III205" s="53"/>
      <c r="IIJ205" s="53"/>
      <c r="IIK205" s="53"/>
      <c r="IIL205" s="53"/>
      <c r="IIM205" s="53"/>
      <c r="IIN205" s="53"/>
      <c r="IIO205" s="53"/>
      <c r="IIP205" s="53"/>
      <c r="IIQ205" s="53"/>
      <c r="IIR205" s="53"/>
      <c r="IIS205" s="53"/>
      <c r="IIT205" s="53"/>
      <c r="IIU205" s="53"/>
      <c r="IIV205" s="53"/>
      <c r="IIW205" s="53"/>
      <c r="IIX205" s="53"/>
      <c r="IIY205" s="53"/>
      <c r="IIZ205" s="53"/>
      <c r="IJA205" s="53"/>
      <c r="IJB205" s="53"/>
      <c r="IJC205" s="53"/>
      <c r="IJD205" s="53"/>
      <c r="IJE205" s="53"/>
      <c r="IJF205" s="53"/>
      <c r="IJG205" s="53"/>
      <c r="IJH205" s="53"/>
      <c r="IJI205" s="53"/>
      <c r="IJJ205" s="53"/>
      <c r="IJK205" s="53"/>
      <c r="IJL205" s="53"/>
      <c r="IJM205" s="53"/>
      <c r="IJN205" s="53"/>
      <c r="IJO205" s="53"/>
      <c r="IJP205" s="53"/>
      <c r="IJQ205" s="53"/>
      <c r="IJR205" s="53"/>
      <c r="IJS205" s="53"/>
      <c r="IJT205" s="53"/>
      <c r="IJU205" s="53"/>
      <c r="IJV205" s="53"/>
      <c r="IJW205" s="53"/>
      <c r="IJX205" s="53"/>
      <c r="IJY205" s="53"/>
      <c r="IJZ205" s="53"/>
      <c r="IKA205" s="53"/>
      <c r="IKB205" s="53"/>
      <c r="IKC205" s="53"/>
      <c r="IKD205" s="53"/>
      <c r="IKE205" s="53"/>
      <c r="IKF205" s="53"/>
      <c r="IKG205" s="53"/>
      <c r="IKH205" s="53"/>
      <c r="IKI205" s="53"/>
      <c r="IKJ205" s="53"/>
      <c r="IKK205" s="53"/>
      <c r="IKL205" s="53"/>
      <c r="IKM205" s="53"/>
      <c r="IKN205" s="53"/>
      <c r="IKO205" s="53"/>
      <c r="IKP205" s="53"/>
      <c r="IKQ205" s="53"/>
      <c r="IKR205" s="53"/>
      <c r="IKS205" s="53"/>
      <c r="IKT205" s="53"/>
      <c r="IKU205" s="53"/>
      <c r="IKV205" s="53"/>
      <c r="IKW205" s="53"/>
      <c r="IKX205" s="53"/>
      <c r="IKY205" s="53"/>
      <c r="IKZ205" s="53"/>
      <c r="ILA205" s="53"/>
      <c r="ILB205" s="53"/>
      <c r="ILC205" s="53"/>
      <c r="ILD205" s="53"/>
      <c r="ILE205" s="53"/>
      <c r="ILF205" s="53"/>
      <c r="ILG205" s="53"/>
      <c r="ILH205" s="53"/>
      <c r="ILI205" s="53"/>
      <c r="ILJ205" s="53"/>
      <c r="ILK205" s="53"/>
      <c r="ILL205" s="53"/>
      <c r="ILM205" s="53"/>
      <c r="ILN205" s="53"/>
      <c r="ILO205" s="53"/>
      <c r="ILP205" s="53"/>
      <c r="ILQ205" s="53"/>
      <c r="ILR205" s="53"/>
      <c r="ILS205" s="53"/>
      <c r="ILT205" s="53"/>
      <c r="ILU205" s="53"/>
      <c r="ILV205" s="53"/>
      <c r="ILW205" s="53"/>
      <c r="ILX205" s="53"/>
      <c r="ILY205" s="53"/>
      <c r="ILZ205" s="53"/>
      <c r="IMA205" s="53"/>
      <c r="IMB205" s="53"/>
      <c r="IMC205" s="53"/>
      <c r="IMD205" s="53"/>
      <c r="IME205" s="53"/>
      <c r="IMF205" s="53"/>
      <c r="IMG205" s="53"/>
      <c r="IMH205" s="53"/>
      <c r="IMI205" s="53"/>
      <c r="IMJ205" s="53"/>
      <c r="IMK205" s="53"/>
      <c r="IML205" s="53"/>
      <c r="IMM205" s="53"/>
      <c r="IMN205" s="53"/>
      <c r="IMO205" s="53"/>
      <c r="IMP205" s="53"/>
      <c r="IMQ205" s="53"/>
      <c r="IMR205" s="53"/>
      <c r="IMS205" s="53"/>
      <c r="IMT205" s="53"/>
      <c r="IMU205" s="53"/>
      <c r="IMV205" s="53"/>
      <c r="IMW205" s="53"/>
      <c r="IMX205" s="53"/>
      <c r="IMY205" s="53"/>
      <c r="IMZ205" s="53"/>
      <c r="INA205" s="53"/>
      <c r="INB205" s="53"/>
      <c r="INC205" s="53"/>
      <c r="IND205" s="53"/>
      <c r="INE205" s="53"/>
      <c r="INF205" s="53"/>
      <c r="ING205" s="53"/>
      <c r="INH205" s="53"/>
      <c r="INI205" s="53"/>
      <c r="INJ205" s="53"/>
      <c r="INK205" s="53"/>
      <c r="INL205" s="53"/>
      <c r="INM205" s="53"/>
      <c r="INN205" s="53"/>
      <c r="INO205" s="53"/>
      <c r="INP205" s="53"/>
      <c r="INQ205" s="53"/>
      <c r="INR205" s="53"/>
      <c r="INS205" s="53"/>
      <c r="INT205" s="53"/>
      <c r="INU205" s="53"/>
      <c r="INV205" s="53"/>
      <c r="INW205" s="53"/>
      <c r="INX205" s="53"/>
      <c r="INY205" s="53"/>
      <c r="INZ205" s="53"/>
      <c r="IOA205" s="53"/>
      <c r="IOB205" s="53"/>
      <c r="IOC205" s="53"/>
      <c r="IOD205" s="53"/>
      <c r="IOE205" s="53"/>
      <c r="IOF205" s="53"/>
      <c r="IOG205" s="53"/>
      <c r="IOH205" s="53"/>
      <c r="IOI205" s="53"/>
      <c r="IOJ205" s="53"/>
      <c r="IOK205" s="53"/>
      <c r="IOL205" s="53"/>
      <c r="IOM205" s="53"/>
      <c r="ION205" s="53"/>
      <c r="IOO205" s="53"/>
      <c r="IOP205" s="53"/>
      <c r="IOQ205" s="53"/>
      <c r="IOR205" s="53"/>
      <c r="IOS205" s="53"/>
      <c r="IOT205" s="53"/>
      <c r="IOU205" s="53"/>
      <c r="IOV205" s="53"/>
      <c r="IOW205" s="53"/>
      <c r="IOX205" s="53"/>
      <c r="IOY205" s="53"/>
      <c r="IOZ205" s="53"/>
      <c r="IPA205" s="53"/>
      <c r="IPB205" s="53"/>
      <c r="IPC205" s="53"/>
      <c r="IPD205" s="53"/>
      <c r="IPE205" s="53"/>
      <c r="IPF205" s="53"/>
      <c r="IPG205" s="53"/>
      <c r="IPH205" s="53"/>
      <c r="IPI205" s="53"/>
      <c r="IPJ205" s="53"/>
      <c r="IPK205" s="53"/>
      <c r="IPL205" s="53"/>
      <c r="IPM205" s="53"/>
      <c r="IPN205" s="53"/>
      <c r="IPO205" s="53"/>
      <c r="IPP205" s="53"/>
      <c r="IPQ205" s="53"/>
      <c r="IPR205" s="53"/>
      <c r="IPS205" s="53"/>
      <c r="IPT205" s="53"/>
      <c r="IPU205" s="53"/>
      <c r="IPV205" s="53"/>
      <c r="IPW205" s="53"/>
      <c r="IPX205" s="53"/>
      <c r="IPY205" s="53"/>
      <c r="IPZ205" s="53"/>
      <c r="IQA205" s="53"/>
      <c r="IQB205" s="53"/>
      <c r="IQC205" s="53"/>
      <c r="IQD205" s="53"/>
      <c r="IQE205" s="53"/>
      <c r="IQF205" s="53"/>
      <c r="IQG205" s="53"/>
      <c r="IQH205" s="53"/>
      <c r="IQI205" s="53"/>
      <c r="IQJ205" s="53"/>
      <c r="IQK205" s="53"/>
      <c r="IQL205" s="53"/>
      <c r="IQM205" s="53"/>
      <c r="IQN205" s="53"/>
      <c r="IQO205" s="53"/>
      <c r="IQP205" s="53"/>
      <c r="IQQ205" s="53"/>
      <c r="IQR205" s="53"/>
      <c r="IQS205" s="53"/>
      <c r="IQT205" s="53"/>
      <c r="IQU205" s="53"/>
      <c r="IQV205" s="53"/>
      <c r="IQW205" s="53"/>
      <c r="IQX205" s="53"/>
      <c r="IQY205" s="53"/>
      <c r="IQZ205" s="53"/>
      <c r="IRA205" s="53"/>
      <c r="IRB205" s="53"/>
      <c r="IRC205" s="53"/>
      <c r="IRD205" s="53"/>
      <c r="IRE205" s="53"/>
      <c r="IRF205" s="53"/>
      <c r="IRG205" s="53"/>
      <c r="IRH205" s="53"/>
      <c r="IRI205" s="53"/>
      <c r="IRJ205" s="53"/>
      <c r="IRK205" s="53"/>
      <c r="IRL205" s="53"/>
      <c r="IRM205" s="53"/>
      <c r="IRN205" s="53"/>
      <c r="IRO205" s="53"/>
      <c r="IRP205" s="53"/>
      <c r="IRQ205" s="53"/>
      <c r="IRR205" s="53"/>
      <c r="IRS205" s="53"/>
      <c r="IRT205" s="53"/>
      <c r="IRU205" s="53"/>
      <c r="IRV205" s="53"/>
      <c r="IRW205" s="53"/>
      <c r="IRX205" s="53"/>
      <c r="IRY205" s="53"/>
      <c r="IRZ205" s="53"/>
      <c r="ISA205" s="53"/>
      <c r="ISB205" s="53"/>
      <c r="ISC205" s="53"/>
      <c r="ISD205" s="53"/>
      <c r="ISE205" s="53"/>
      <c r="ISF205" s="53"/>
      <c r="ISG205" s="53"/>
      <c r="ISH205" s="53"/>
      <c r="ISI205" s="53"/>
      <c r="ISJ205" s="53"/>
      <c r="ISK205" s="53"/>
      <c r="ISL205" s="53"/>
      <c r="ISM205" s="53"/>
      <c r="ISN205" s="53"/>
      <c r="ISO205" s="53"/>
      <c r="ISP205" s="53"/>
      <c r="ISQ205" s="53"/>
      <c r="ISR205" s="53"/>
      <c r="ISS205" s="53"/>
      <c r="IST205" s="53"/>
      <c r="ISU205" s="53"/>
      <c r="ISV205" s="53"/>
      <c r="ISW205" s="53"/>
      <c r="ISX205" s="53"/>
      <c r="ISY205" s="53"/>
      <c r="ISZ205" s="53"/>
      <c r="ITA205" s="53"/>
      <c r="ITB205" s="53"/>
      <c r="ITC205" s="53"/>
      <c r="ITD205" s="53"/>
      <c r="ITE205" s="53"/>
      <c r="ITF205" s="53"/>
      <c r="ITG205" s="53"/>
      <c r="ITH205" s="53"/>
      <c r="ITI205" s="53"/>
      <c r="ITJ205" s="53"/>
      <c r="ITK205" s="53"/>
      <c r="ITL205" s="53"/>
      <c r="ITM205" s="53"/>
      <c r="ITN205" s="53"/>
      <c r="ITO205" s="53"/>
      <c r="ITP205" s="53"/>
      <c r="ITQ205" s="53"/>
      <c r="ITR205" s="53"/>
      <c r="ITS205" s="53"/>
      <c r="ITT205" s="53"/>
      <c r="ITU205" s="53"/>
      <c r="ITV205" s="53"/>
      <c r="ITW205" s="53"/>
      <c r="ITX205" s="53"/>
      <c r="ITY205" s="53"/>
      <c r="ITZ205" s="53"/>
      <c r="IUA205" s="53"/>
      <c r="IUB205" s="53"/>
      <c r="IUC205" s="53"/>
      <c r="IUD205" s="53"/>
      <c r="IUE205" s="53"/>
      <c r="IUF205" s="53"/>
      <c r="IUG205" s="53"/>
      <c r="IUH205" s="53"/>
      <c r="IUI205" s="53"/>
      <c r="IUJ205" s="53"/>
      <c r="IUK205" s="53"/>
      <c r="IUL205" s="53"/>
      <c r="IUM205" s="53"/>
      <c r="IUN205" s="53"/>
      <c r="IUO205" s="53"/>
      <c r="IUP205" s="53"/>
      <c r="IUQ205" s="53"/>
      <c r="IUR205" s="53"/>
      <c r="IUS205" s="53"/>
      <c r="IUT205" s="53"/>
      <c r="IUU205" s="53"/>
      <c r="IUV205" s="53"/>
      <c r="IUW205" s="53"/>
      <c r="IUX205" s="53"/>
      <c r="IUY205" s="53"/>
      <c r="IUZ205" s="53"/>
      <c r="IVA205" s="53"/>
      <c r="IVB205" s="53"/>
      <c r="IVC205" s="53"/>
      <c r="IVD205" s="53"/>
      <c r="IVE205" s="53"/>
      <c r="IVF205" s="53"/>
      <c r="IVG205" s="53"/>
      <c r="IVH205" s="53"/>
      <c r="IVI205" s="53"/>
      <c r="IVJ205" s="53"/>
      <c r="IVK205" s="53"/>
      <c r="IVL205" s="53"/>
      <c r="IVM205" s="53"/>
      <c r="IVN205" s="53"/>
      <c r="IVO205" s="53"/>
      <c r="IVP205" s="53"/>
      <c r="IVQ205" s="53"/>
      <c r="IVR205" s="53"/>
      <c r="IVS205" s="53"/>
      <c r="IVT205" s="53"/>
      <c r="IVU205" s="53"/>
      <c r="IVV205" s="53"/>
      <c r="IVW205" s="53"/>
      <c r="IVX205" s="53"/>
      <c r="IVY205" s="53"/>
      <c r="IVZ205" s="53"/>
      <c r="IWA205" s="53"/>
      <c r="IWB205" s="53"/>
      <c r="IWC205" s="53"/>
      <c r="IWD205" s="53"/>
      <c r="IWE205" s="53"/>
      <c r="IWF205" s="53"/>
      <c r="IWG205" s="53"/>
      <c r="IWH205" s="53"/>
      <c r="IWI205" s="53"/>
      <c r="IWJ205" s="53"/>
      <c r="IWK205" s="53"/>
      <c r="IWL205" s="53"/>
      <c r="IWM205" s="53"/>
      <c r="IWN205" s="53"/>
      <c r="IWO205" s="53"/>
      <c r="IWP205" s="53"/>
      <c r="IWQ205" s="53"/>
      <c r="IWR205" s="53"/>
      <c r="IWS205" s="53"/>
      <c r="IWT205" s="53"/>
      <c r="IWU205" s="53"/>
      <c r="IWV205" s="53"/>
      <c r="IWW205" s="53"/>
      <c r="IWX205" s="53"/>
      <c r="IWY205" s="53"/>
      <c r="IWZ205" s="53"/>
      <c r="IXA205" s="53"/>
      <c r="IXB205" s="53"/>
      <c r="IXC205" s="53"/>
      <c r="IXD205" s="53"/>
      <c r="IXE205" s="53"/>
      <c r="IXF205" s="53"/>
      <c r="IXG205" s="53"/>
      <c r="IXH205" s="53"/>
      <c r="IXI205" s="53"/>
      <c r="IXJ205" s="53"/>
      <c r="IXK205" s="53"/>
      <c r="IXL205" s="53"/>
      <c r="IXM205" s="53"/>
      <c r="IXN205" s="53"/>
      <c r="IXO205" s="53"/>
      <c r="IXP205" s="53"/>
      <c r="IXQ205" s="53"/>
      <c r="IXR205" s="53"/>
      <c r="IXS205" s="53"/>
      <c r="IXT205" s="53"/>
      <c r="IXU205" s="53"/>
      <c r="IXV205" s="53"/>
      <c r="IXW205" s="53"/>
      <c r="IXX205" s="53"/>
      <c r="IXY205" s="53"/>
      <c r="IXZ205" s="53"/>
      <c r="IYA205" s="53"/>
      <c r="IYB205" s="53"/>
      <c r="IYC205" s="53"/>
      <c r="IYD205" s="53"/>
      <c r="IYE205" s="53"/>
      <c r="IYF205" s="53"/>
      <c r="IYG205" s="53"/>
      <c r="IYH205" s="53"/>
      <c r="IYI205" s="53"/>
      <c r="IYJ205" s="53"/>
      <c r="IYK205" s="53"/>
      <c r="IYL205" s="53"/>
      <c r="IYM205" s="53"/>
      <c r="IYN205" s="53"/>
      <c r="IYO205" s="53"/>
      <c r="IYP205" s="53"/>
      <c r="IYQ205" s="53"/>
      <c r="IYR205" s="53"/>
      <c r="IYS205" s="53"/>
      <c r="IYT205" s="53"/>
      <c r="IYU205" s="53"/>
      <c r="IYV205" s="53"/>
      <c r="IYW205" s="53"/>
      <c r="IYX205" s="53"/>
      <c r="IYY205" s="53"/>
      <c r="IYZ205" s="53"/>
      <c r="IZA205" s="53"/>
      <c r="IZB205" s="53"/>
      <c r="IZC205" s="53"/>
      <c r="IZD205" s="53"/>
      <c r="IZE205" s="53"/>
      <c r="IZF205" s="53"/>
      <c r="IZG205" s="53"/>
      <c r="IZH205" s="53"/>
      <c r="IZI205" s="53"/>
      <c r="IZJ205" s="53"/>
      <c r="IZK205" s="53"/>
      <c r="IZL205" s="53"/>
      <c r="IZM205" s="53"/>
      <c r="IZN205" s="53"/>
      <c r="IZO205" s="53"/>
      <c r="IZP205" s="53"/>
      <c r="IZQ205" s="53"/>
      <c r="IZR205" s="53"/>
      <c r="IZS205" s="53"/>
      <c r="IZT205" s="53"/>
      <c r="IZU205" s="53"/>
      <c r="IZV205" s="53"/>
      <c r="IZW205" s="53"/>
      <c r="IZX205" s="53"/>
      <c r="IZY205" s="53"/>
      <c r="IZZ205" s="53"/>
      <c r="JAA205" s="53"/>
      <c r="JAB205" s="53"/>
      <c r="JAC205" s="53"/>
      <c r="JAD205" s="53"/>
      <c r="JAE205" s="53"/>
      <c r="JAF205" s="53"/>
      <c r="JAG205" s="53"/>
      <c r="JAH205" s="53"/>
      <c r="JAI205" s="53"/>
      <c r="JAJ205" s="53"/>
      <c r="JAK205" s="53"/>
      <c r="JAL205" s="53"/>
      <c r="JAM205" s="53"/>
      <c r="JAN205" s="53"/>
      <c r="JAO205" s="53"/>
      <c r="JAP205" s="53"/>
      <c r="JAQ205" s="53"/>
      <c r="JAR205" s="53"/>
      <c r="JAS205" s="53"/>
      <c r="JAT205" s="53"/>
      <c r="JAU205" s="53"/>
      <c r="JAV205" s="53"/>
      <c r="JAW205" s="53"/>
      <c r="JAX205" s="53"/>
      <c r="JAY205" s="53"/>
      <c r="JAZ205" s="53"/>
      <c r="JBA205" s="53"/>
      <c r="JBB205" s="53"/>
      <c r="JBC205" s="53"/>
      <c r="JBD205" s="53"/>
      <c r="JBE205" s="53"/>
      <c r="JBF205" s="53"/>
      <c r="JBG205" s="53"/>
      <c r="JBH205" s="53"/>
      <c r="JBI205" s="53"/>
      <c r="JBJ205" s="53"/>
      <c r="JBK205" s="53"/>
      <c r="JBL205" s="53"/>
      <c r="JBM205" s="53"/>
      <c r="JBN205" s="53"/>
      <c r="JBO205" s="53"/>
      <c r="JBP205" s="53"/>
      <c r="JBQ205" s="53"/>
      <c r="JBR205" s="53"/>
      <c r="JBS205" s="53"/>
      <c r="JBT205" s="53"/>
      <c r="JBU205" s="53"/>
      <c r="JBV205" s="53"/>
      <c r="JBW205" s="53"/>
      <c r="JBX205" s="53"/>
      <c r="JBY205" s="53"/>
      <c r="JBZ205" s="53"/>
      <c r="JCA205" s="53"/>
      <c r="JCB205" s="53"/>
      <c r="JCC205" s="53"/>
      <c r="JCD205" s="53"/>
      <c r="JCE205" s="53"/>
      <c r="JCF205" s="53"/>
      <c r="JCG205" s="53"/>
      <c r="JCH205" s="53"/>
      <c r="JCI205" s="53"/>
      <c r="JCJ205" s="53"/>
      <c r="JCK205" s="53"/>
      <c r="JCL205" s="53"/>
      <c r="JCM205" s="53"/>
      <c r="JCN205" s="53"/>
      <c r="JCO205" s="53"/>
      <c r="JCP205" s="53"/>
      <c r="JCQ205" s="53"/>
      <c r="JCR205" s="53"/>
      <c r="JCS205" s="53"/>
      <c r="JCT205" s="53"/>
      <c r="JCU205" s="53"/>
      <c r="JCV205" s="53"/>
      <c r="JCW205" s="53"/>
      <c r="JCX205" s="53"/>
      <c r="JCY205" s="53"/>
      <c r="JCZ205" s="53"/>
      <c r="JDA205" s="53"/>
      <c r="JDB205" s="53"/>
      <c r="JDC205" s="53"/>
      <c r="JDD205" s="53"/>
      <c r="JDE205" s="53"/>
      <c r="JDF205" s="53"/>
      <c r="JDG205" s="53"/>
      <c r="JDH205" s="53"/>
      <c r="JDI205" s="53"/>
      <c r="JDJ205" s="53"/>
      <c r="JDK205" s="53"/>
      <c r="JDL205" s="53"/>
      <c r="JDM205" s="53"/>
      <c r="JDN205" s="53"/>
      <c r="JDO205" s="53"/>
      <c r="JDP205" s="53"/>
      <c r="JDQ205" s="53"/>
      <c r="JDR205" s="53"/>
      <c r="JDS205" s="53"/>
      <c r="JDT205" s="53"/>
      <c r="JDU205" s="53"/>
      <c r="JDV205" s="53"/>
      <c r="JDW205" s="53"/>
      <c r="JDX205" s="53"/>
      <c r="JDY205" s="53"/>
      <c r="JDZ205" s="53"/>
      <c r="JEA205" s="53"/>
      <c r="JEB205" s="53"/>
      <c r="JEC205" s="53"/>
      <c r="JED205" s="53"/>
      <c r="JEE205" s="53"/>
      <c r="JEF205" s="53"/>
      <c r="JEG205" s="53"/>
      <c r="JEH205" s="53"/>
      <c r="JEI205" s="53"/>
      <c r="JEJ205" s="53"/>
      <c r="JEK205" s="53"/>
      <c r="JEL205" s="53"/>
      <c r="JEM205" s="53"/>
      <c r="JEN205" s="53"/>
      <c r="JEO205" s="53"/>
      <c r="JEP205" s="53"/>
      <c r="JEQ205" s="53"/>
      <c r="JER205" s="53"/>
      <c r="JES205" s="53"/>
      <c r="JET205" s="53"/>
      <c r="JEU205" s="53"/>
      <c r="JEV205" s="53"/>
      <c r="JEW205" s="53"/>
      <c r="JEX205" s="53"/>
      <c r="JEY205" s="53"/>
      <c r="JEZ205" s="53"/>
      <c r="JFA205" s="53"/>
      <c r="JFB205" s="53"/>
      <c r="JFC205" s="53"/>
      <c r="JFD205" s="53"/>
      <c r="JFE205" s="53"/>
      <c r="JFF205" s="53"/>
      <c r="JFG205" s="53"/>
      <c r="JFH205" s="53"/>
      <c r="JFI205" s="53"/>
      <c r="JFJ205" s="53"/>
      <c r="JFK205" s="53"/>
      <c r="JFL205" s="53"/>
      <c r="JFM205" s="53"/>
      <c r="JFN205" s="53"/>
      <c r="JFO205" s="53"/>
      <c r="JFP205" s="53"/>
      <c r="JFQ205" s="53"/>
      <c r="JFR205" s="53"/>
      <c r="JFS205" s="53"/>
      <c r="JFT205" s="53"/>
      <c r="JFU205" s="53"/>
      <c r="JFV205" s="53"/>
      <c r="JFW205" s="53"/>
      <c r="JFX205" s="53"/>
      <c r="JFY205" s="53"/>
      <c r="JFZ205" s="53"/>
      <c r="JGA205" s="53"/>
      <c r="JGB205" s="53"/>
      <c r="JGC205" s="53"/>
      <c r="JGD205" s="53"/>
      <c r="JGE205" s="53"/>
      <c r="JGF205" s="53"/>
      <c r="JGG205" s="53"/>
      <c r="JGH205" s="53"/>
      <c r="JGI205" s="53"/>
      <c r="JGJ205" s="53"/>
      <c r="JGK205" s="53"/>
      <c r="JGL205" s="53"/>
      <c r="JGM205" s="53"/>
      <c r="JGN205" s="53"/>
      <c r="JGO205" s="53"/>
      <c r="JGP205" s="53"/>
      <c r="JGQ205" s="53"/>
      <c r="JGR205" s="53"/>
      <c r="JGS205" s="53"/>
      <c r="JGT205" s="53"/>
      <c r="JGU205" s="53"/>
      <c r="JGV205" s="53"/>
      <c r="JGW205" s="53"/>
      <c r="JGX205" s="53"/>
      <c r="JGY205" s="53"/>
      <c r="JGZ205" s="53"/>
      <c r="JHA205" s="53"/>
      <c r="JHB205" s="53"/>
      <c r="JHC205" s="53"/>
      <c r="JHD205" s="53"/>
      <c r="JHE205" s="53"/>
      <c r="JHF205" s="53"/>
      <c r="JHG205" s="53"/>
      <c r="JHH205" s="53"/>
      <c r="JHI205" s="53"/>
      <c r="JHJ205" s="53"/>
      <c r="JHK205" s="53"/>
      <c r="JHL205" s="53"/>
      <c r="JHM205" s="53"/>
      <c r="JHN205" s="53"/>
      <c r="JHO205" s="53"/>
      <c r="JHP205" s="53"/>
      <c r="JHQ205" s="53"/>
      <c r="JHR205" s="53"/>
      <c r="JHS205" s="53"/>
      <c r="JHT205" s="53"/>
      <c r="JHU205" s="53"/>
      <c r="JHV205" s="53"/>
      <c r="JHW205" s="53"/>
      <c r="JHX205" s="53"/>
      <c r="JHY205" s="53"/>
      <c r="JHZ205" s="53"/>
      <c r="JIA205" s="53"/>
      <c r="JIB205" s="53"/>
      <c r="JIC205" s="53"/>
      <c r="JID205" s="53"/>
      <c r="JIE205" s="53"/>
      <c r="JIF205" s="53"/>
      <c r="JIG205" s="53"/>
      <c r="JIH205" s="53"/>
      <c r="JII205" s="53"/>
      <c r="JIJ205" s="53"/>
      <c r="JIK205" s="53"/>
      <c r="JIL205" s="53"/>
      <c r="JIM205" s="53"/>
      <c r="JIN205" s="53"/>
      <c r="JIO205" s="53"/>
      <c r="JIP205" s="53"/>
      <c r="JIQ205" s="53"/>
      <c r="JIR205" s="53"/>
      <c r="JIS205" s="53"/>
      <c r="JIT205" s="53"/>
      <c r="JIU205" s="53"/>
      <c r="JIV205" s="53"/>
      <c r="JIW205" s="53"/>
      <c r="JIX205" s="53"/>
      <c r="JIY205" s="53"/>
      <c r="JIZ205" s="53"/>
      <c r="JJA205" s="53"/>
      <c r="JJB205" s="53"/>
      <c r="JJC205" s="53"/>
      <c r="JJD205" s="53"/>
      <c r="JJE205" s="53"/>
      <c r="JJF205" s="53"/>
      <c r="JJG205" s="53"/>
      <c r="JJH205" s="53"/>
      <c r="JJI205" s="53"/>
      <c r="JJJ205" s="53"/>
      <c r="JJK205" s="53"/>
      <c r="JJL205" s="53"/>
      <c r="JJM205" s="53"/>
      <c r="JJN205" s="53"/>
      <c r="JJO205" s="53"/>
      <c r="JJP205" s="53"/>
      <c r="JJQ205" s="53"/>
      <c r="JJR205" s="53"/>
      <c r="JJS205" s="53"/>
      <c r="JJT205" s="53"/>
      <c r="JJU205" s="53"/>
      <c r="JJV205" s="53"/>
      <c r="JJW205" s="53"/>
      <c r="JJX205" s="53"/>
      <c r="JJY205" s="53"/>
      <c r="JJZ205" s="53"/>
      <c r="JKA205" s="53"/>
      <c r="JKB205" s="53"/>
      <c r="JKC205" s="53"/>
      <c r="JKD205" s="53"/>
      <c r="JKE205" s="53"/>
      <c r="JKF205" s="53"/>
      <c r="JKG205" s="53"/>
      <c r="JKH205" s="53"/>
      <c r="JKI205" s="53"/>
      <c r="JKJ205" s="53"/>
      <c r="JKK205" s="53"/>
      <c r="JKL205" s="53"/>
      <c r="JKM205" s="53"/>
      <c r="JKN205" s="53"/>
      <c r="JKO205" s="53"/>
      <c r="JKP205" s="53"/>
      <c r="JKQ205" s="53"/>
      <c r="JKR205" s="53"/>
      <c r="JKS205" s="53"/>
      <c r="JKT205" s="53"/>
      <c r="JKU205" s="53"/>
      <c r="JKV205" s="53"/>
      <c r="JKW205" s="53"/>
      <c r="JKX205" s="53"/>
      <c r="JKY205" s="53"/>
      <c r="JKZ205" s="53"/>
      <c r="JLA205" s="53"/>
      <c r="JLB205" s="53"/>
      <c r="JLC205" s="53"/>
      <c r="JLD205" s="53"/>
      <c r="JLE205" s="53"/>
      <c r="JLF205" s="53"/>
      <c r="JLG205" s="53"/>
      <c r="JLH205" s="53"/>
      <c r="JLI205" s="53"/>
      <c r="JLJ205" s="53"/>
      <c r="JLK205" s="53"/>
      <c r="JLL205" s="53"/>
      <c r="JLM205" s="53"/>
      <c r="JLN205" s="53"/>
      <c r="JLO205" s="53"/>
      <c r="JLP205" s="53"/>
      <c r="JLQ205" s="53"/>
      <c r="JLR205" s="53"/>
      <c r="JLS205" s="53"/>
      <c r="JLT205" s="53"/>
      <c r="JLU205" s="53"/>
      <c r="JLV205" s="53"/>
      <c r="JLW205" s="53"/>
      <c r="JLX205" s="53"/>
      <c r="JLY205" s="53"/>
      <c r="JLZ205" s="53"/>
      <c r="JMA205" s="53"/>
      <c r="JMB205" s="53"/>
      <c r="JMC205" s="53"/>
      <c r="JMD205" s="53"/>
      <c r="JME205" s="53"/>
      <c r="JMF205" s="53"/>
      <c r="JMG205" s="53"/>
      <c r="JMH205" s="53"/>
      <c r="JMI205" s="53"/>
      <c r="JMJ205" s="53"/>
      <c r="JMK205" s="53"/>
      <c r="JML205" s="53"/>
      <c r="JMM205" s="53"/>
      <c r="JMN205" s="53"/>
      <c r="JMO205" s="53"/>
      <c r="JMP205" s="53"/>
      <c r="JMQ205" s="53"/>
      <c r="JMR205" s="53"/>
      <c r="JMS205" s="53"/>
      <c r="JMT205" s="53"/>
      <c r="JMU205" s="53"/>
      <c r="JMV205" s="53"/>
      <c r="JMW205" s="53"/>
      <c r="JMX205" s="53"/>
      <c r="JMY205" s="53"/>
      <c r="JMZ205" s="53"/>
      <c r="JNA205" s="53"/>
      <c r="JNB205" s="53"/>
      <c r="JNC205" s="53"/>
      <c r="JND205" s="53"/>
      <c r="JNE205" s="53"/>
      <c r="JNF205" s="53"/>
      <c r="JNG205" s="53"/>
      <c r="JNH205" s="53"/>
      <c r="JNI205" s="53"/>
      <c r="JNJ205" s="53"/>
      <c r="JNK205" s="53"/>
      <c r="JNL205" s="53"/>
      <c r="JNM205" s="53"/>
      <c r="JNN205" s="53"/>
      <c r="JNO205" s="53"/>
      <c r="JNP205" s="53"/>
      <c r="JNQ205" s="53"/>
      <c r="JNR205" s="53"/>
      <c r="JNS205" s="53"/>
      <c r="JNT205" s="53"/>
      <c r="JNU205" s="53"/>
      <c r="JNV205" s="53"/>
      <c r="JNW205" s="53"/>
      <c r="JNX205" s="53"/>
      <c r="JNY205" s="53"/>
      <c r="JNZ205" s="53"/>
      <c r="JOA205" s="53"/>
      <c r="JOB205" s="53"/>
      <c r="JOC205" s="53"/>
      <c r="JOD205" s="53"/>
      <c r="JOE205" s="53"/>
      <c r="JOF205" s="53"/>
      <c r="JOG205" s="53"/>
      <c r="JOH205" s="53"/>
      <c r="JOI205" s="53"/>
      <c r="JOJ205" s="53"/>
      <c r="JOK205" s="53"/>
      <c r="JOL205" s="53"/>
      <c r="JOM205" s="53"/>
      <c r="JON205" s="53"/>
      <c r="JOO205" s="53"/>
      <c r="JOP205" s="53"/>
      <c r="JOQ205" s="53"/>
      <c r="JOR205" s="53"/>
      <c r="JOS205" s="53"/>
      <c r="JOT205" s="53"/>
      <c r="JOU205" s="53"/>
      <c r="JOV205" s="53"/>
      <c r="JOW205" s="53"/>
      <c r="JOX205" s="53"/>
      <c r="JOY205" s="53"/>
      <c r="JOZ205" s="53"/>
      <c r="JPA205" s="53"/>
      <c r="JPB205" s="53"/>
      <c r="JPC205" s="53"/>
      <c r="JPD205" s="53"/>
      <c r="JPE205" s="53"/>
      <c r="JPF205" s="53"/>
      <c r="JPG205" s="53"/>
      <c r="JPH205" s="53"/>
      <c r="JPI205" s="53"/>
      <c r="JPJ205" s="53"/>
      <c r="JPK205" s="53"/>
      <c r="JPL205" s="53"/>
      <c r="JPM205" s="53"/>
      <c r="JPN205" s="53"/>
      <c r="JPO205" s="53"/>
      <c r="JPP205" s="53"/>
      <c r="JPQ205" s="53"/>
      <c r="JPR205" s="53"/>
      <c r="JPS205" s="53"/>
      <c r="JPT205" s="53"/>
      <c r="JPU205" s="53"/>
      <c r="JPV205" s="53"/>
      <c r="JPW205" s="53"/>
      <c r="JPX205" s="53"/>
      <c r="JPY205" s="53"/>
      <c r="JPZ205" s="53"/>
      <c r="JQA205" s="53"/>
      <c r="JQB205" s="53"/>
      <c r="JQC205" s="53"/>
      <c r="JQD205" s="53"/>
      <c r="JQE205" s="53"/>
      <c r="JQF205" s="53"/>
      <c r="JQG205" s="53"/>
      <c r="JQH205" s="53"/>
      <c r="JQI205" s="53"/>
      <c r="JQJ205" s="53"/>
      <c r="JQK205" s="53"/>
      <c r="JQL205" s="53"/>
      <c r="JQM205" s="53"/>
      <c r="JQN205" s="53"/>
      <c r="JQO205" s="53"/>
      <c r="JQP205" s="53"/>
      <c r="JQQ205" s="53"/>
      <c r="JQR205" s="53"/>
      <c r="JQS205" s="53"/>
      <c r="JQT205" s="53"/>
      <c r="JQU205" s="53"/>
      <c r="JQV205" s="53"/>
      <c r="JQW205" s="53"/>
      <c r="JQX205" s="53"/>
      <c r="JQY205" s="53"/>
      <c r="JQZ205" s="53"/>
      <c r="JRA205" s="53"/>
      <c r="JRB205" s="53"/>
      <c r="JRC205" s="53"/>
      <c r="JRD205" s="53"/>
      <c r="JRE205" s="53"/>
      <c r="JRF205" s="53"/>
      <c r="JRG205" s="53"/>
      <c r="JRH205" s="53"/>
      <c r="JRI205" s="53"/>
      <c r="JRJ205" s="53"/>
      <c r="JRK205" s="53"/>
      <c r="JRL205" s="53"/>
      <c r="JRM205" s="53"/>
      <c r="JRN205" s="53"/>
      <c r="JRO205" s="53"/>
      <c r="JRP205" s="53"/>
      <c r="JRQ205" s="53"/>
      <c r="JRR205" s="53"/>
      <c r="JRS205" s="53"/>
      <c r="JRT205" s="53"/>
      <c r="JRU205" s="53"/>
      <c r="JRV205" s="53"/>
      <c r="JRW205" s="53"/>
      <c r="JRX205" s="53"/>
      <c r="JRY205" s="53"/>
      <c r="JRZ205" s="53"/>
      <c r="JSA205" s="53"/>
      <c r="JSB205" s="53"/>
      <c r="JSC205" s="53"/>
      <c r="JSD205" s="53"/>
      <c r="JSE205" s="53"/>
      <c r="JSF205" s="53"/>
      <c r="JSG205" s="53"/>
      <c r="JSH205" s="53"/>
      <c r="JSI205" s="53"/>
      <c r="JSJ205" s="53"/>
      <c r="JSK205" s="53"/>
      <c r="JSL205" s="53"/>
      <c r="JSM205" s="53"/>
      <c r="JSN205" s="53"/>
      <c r="JSO205" s="53"/>
      <c r="JSP205" s="53"/>
      <c r="JSQ205" s="53"/>
      <c r="JSR205" s="53"/>
      <c r="JSS205" s="53"/>
      <c r="JST205" s="53"/>
      <c r="JSU205" s="53"/>
      <c r="JSV205" s="53"/>
      <c r="JSW205" s="53"/>
      <c r="JSX205" s="53"/>
      <c r="JSY205" s="53"/>
      <c r="JSZ205" s="53"/>
      <c r="JTA205" s="53"/>
      <c r="JTB205" s="53"/>
      <c r="JTC205" s="53"/>
      <c r="JTD205" s="53"/>
      <c r="JTE205" s="53"/>
      <c r="JTF205" s="53"/>
      <c r="JTG205" s="53"/>
      <c r="JTH205" s="53"/>
      <c r="JTI205" s="53"/>
      <c r="JTJ205" s="53"/>
      <c r="JTK205" s="53"/>
      <c r="JTL205" s="53"/>
      <c r="JTM205" s="53"/>
      <c r="JTN205" s="53"/>
      <c r="JTO205" s="53"/>
      <c r="JTP205" s="53"/>
      <c r="JTQ205" s="53"/>
      <c r="JTR205" s="53"/>
      <c r="JTS205" s="53"/>
      <c r="JTT205" s="53"/>
      <c r="JTU205" s="53"/>
      <c r="JTV205" s="53"/>
      <c r="JTW205" s="53"/>
      <c r="JTX205" s="53"/>
      <c r="JTY205" s="53"/>
      <c r="JTZ205" s="53"/>
      <c r="JUA205" s="53"/>
      <c r="JUB205" s="53"/>
      <c r="JUC205" s="53"/>
      <c r="JUD205" s="53"/>
      <c r="JUE205" s="53"/>
      <c r="JUF205" s="53"/>
      <c r="JUG205" s="53"/>
      <c r="JUH205" s="53"/>
      <c r="JUI205" s="53"/>
      <c r="JUJ205" s="53"/>
      <c r="JUK205" s="53"/>
      <c r="JUL205" s="53"/>
      <c r="JUM205" s="53"/>
      <c r="JUN205" s="53"/>
      <c r="JUO205" s="53"/>
      <c r="JUP205" s="53"/>
      <c r="JUQ205" s="53"/>
      <c r="JUR205" s="53"/>
      <c r="JUS205" s="53"/>
      <c r="JUT205" s="53"/>
      <c r="JUU205" s="53"/>
      <c r="JUV205" s="53"/>
      <c r="JUW205" s="53"/>
      <c r="JUX205" s="53"/>
      <c r="JUY205" s="53"/>
      <c r="JUZ205" s="53"/>
      <c r="JVA205" s="53"/>
      <c r="JVB205" s="53"/>
      <c r="JVC205" s="53"/>
      <c r="JVD205" s="53"/>
      <c r="JVE205" s="53"/>
      <c r="JVF205" s="53"/>
      <c r="JVG205" s="53"/>
      <c r="JVH205" s="53"/>
      <c r="JVI205" s="53"/>
      <c r="JVJ205" s="53"/>
      <c r="JVK205" s="53"/>
      <c r="JVL205" s="53"/>
      <c r="JVM205" s="53"/>
      <c r="JVN205" s="53"/>
      <c r="JVO205" s="53"/>
      <c r="JVP205" s="53"/>
      <c r="JVQ205" s="53"/>
      <c r="JVR205" s="53"/>
      <c r="JVS205" s="53"/>
      <c r="JVT205" s="53"/>
      <c r="JVU205" s="53"/>
      <c r="JVV205" s="53"/>
      <c r="JVW205" s="53"/>
      <c r="JVX205" s="53"/>
      <c r="JVY205" s="53"/>
      <c r="JVZ205" s="53"/>
      <c r="JWA205" s="53"/>
      <c r="JWB205" s="53"/>
      <c r="JWC205" s="53"/>
      <c r="JWD205" s="53"/>
      <c r="JWE205" s="53"/>
      <c r="JWF205" s="53"/>
      <c r="JWG205" s="53"/>
      <c r="JWH205" s="53"/>
      <c r="JWI205" s="53"/>
      <c r="JWJ205" s="53"/>
      <c r="JWK205" s="53"/>
      <c r="JWL205" s="53"/>
      <c r="JWM205" s="53"/>
      <c r="JWN205" s="53"/>
      <c r="JWO205" s="53"/>
      <c r="JWP205" s="53"/>
      <c r="JWQ205" s="53"/>
      <c r="JWR205" s="53"/>
      <c r="JWS205" s="53"/>
      <c r="JWT205" s="53"/>
      <c r="JWU205" s="53"/>
      <c r="JWV205" s="53"/>
      <c r="JWW205" s="53"/>
      <c r="JWX205" s="53"/>
      <c r="JWY205" s="53"/>
      <c r="JWZ205" s="53"/>
      <c r="JXA205" s="53"/>
      <c r="JXB205" s="53"/>
      <c r="JXC205" s="53"/>
      <c r="JXD205" s="53"/>
      <c r="JXE205" s="53"/>
      <c r="JXF205" s="53"/>
      <c r="JXG205" s="53"/>
      <c r="JXH205" s="53"/>
      <c r="JXI205" s="53"/>
      <c r="JXJ205" s="53"/>
      <c r="JXK205" s="53"/>
      <c r="JXL205" s="53"/>
      <c r="JXM205" s="53"/>
      <c r="JXN205" s="53"/>
      <c r="JXO205" s="53"/>
      <c r="JXP205" s="53"/>
      <c r="JXQ205" s="53"/>
      <c r="JXR205" s="53"/>
      <c r="JXS205" s="53"/>
      <c r="JXT205" s="53"/>
      <c r="JXU205" s="53"/>
      <c r="JXV205" s="53"/>
      <c r="JXW205" s="53"/>
      <c r="JXX205" s="53"/>
      <c r="JXY205" s="53"/>
      <c r="JXZ205" s="53"/>
      <c r="JYA205" s="53"/>
      <c r="JYB205" s="53"/>
      <c r="JYC205" s="53"/>
      <c r="JYD205" s="53"/>
      <c r="JYE205" s="53"/>
      <c r="JYF205" s="53"/>
      <c r="JYG205" s="53"/>
      <c r="JYH205" s="53"/>
      <c r="JYI205" s="53"/>
      <c r="JYJ205" s="53"/>
      <c r="JYK205" s="53"/>
      <c r="JYL205" s="53"/>
      <c r="JYM205" s="53"/>
      <c r="JYN205" s="53"/>
      <c r="JYO205" s="53"/>
      <c r="JYP205" s="53"/>
      <c r="JYQ205" s="53"/>
      <c r="JYR205" s="53"/>
      <c r="JYS205" s="53"/>
      <c r="JYT205" s="53"/>
      <c r="JYU205" s="53"/>
      <c r="JYV205" s="53"/>
      <c r="JYW205" s="53"/>
      <c r="JYX205" s="53"/>
      <c r="JYY205" s="53"/>
      <c r="JYZ205" s="53"/>
      <c r="JZA205" s="53"/>
      <c r="JZB205" s="53"/>
      <c r="JZC205" s="53"/>
      <c r="JZD205" s="53"/>
      <c r="JZE205" s="53"/>
      <c r="JZF205" s="53"/>
      <c r="JZG205" s="53"/>
      <c r="JZH205" s="53"/>
      <c r="JZI205" s="53"/>
      <c r="JZJ205" s="53"/>
      <c r="JZK205" s="53"/>
      <c r="JZL205" s="53"/>
      <c r="JZM205" s="53"/>
      <c r="JZN205" s="53"/>
      <c r="JZO205" s="53"/>
      <c r="JZP205" s="53"/>
      <c r="JZQ205" s="53"/>
      <c r="JZR205" s="53"/>
      <c r="JZS205" s="53"/>
      <c r="JZT205" s="53"/>
      <c r="JZU205" s="53"/>
      <c r="JZV205" s="53"/>
      <c r="JZW205" s="53"/>
      <c r="JZX205" s="53"/>
      <c r="JZY205" s="53"/>
      <c r="JZZ205" s="53"/>
      <c r="KAA205" s="53"/>
      <c r="KAB205" s="53"/>
      <c r="KAC205" s="53"/>
      <c r="KAD205" s="53"/>
      <c r="KAE205" s="53"/>
      <c r="KAF205" s="53"/>
      <c r="KAG205" s="53"/>
      <c r="KAH205" s="53"/>
      <c r="KAI205" s="53"/>
      <c r="KAJ205" s="53"/>
      <c r="KAK205" s="53"/>
      <c r="KAL205" s="53"/>
      <c r="KAM205" s="53"/>
      <c r="KAN205" s="53"/>
      <c r="KAO205" s="53"/>
      <c r="KAP205" s="53"/>
      <c r="KAQ205" s="53"/>
      <c r="KAR205" s="53"/>
      <c r="KAS205" s="53"/>
      <c r="KAT205" s="53"/>
      <c r="KAU205" s="53"/>
      <c r="KAV205" s="53"/>
      <c r="KAW205" s="53"/>
      <c r="KAX205" s="53"/>
      <c r="KAY205" s="53"/>
      <c r="KAZ205" s="53"/>
      <c r="KBA205" s="53"/>
      <c r="KBB205" s="53"/>
      <c r="KBC205" s="53"/>
      <c r="KBD205" s="53"/>
      <c r="KBE205" s="53"/>
      <c r="KBF205" s="53"/>
      <c r="KBG205" s="53"/>
      <c r="KBH205" s="53"/>
      <c r="KBI205" s="53"/>
      <c r="KBJ205" s="53"/>
      <c r="KBK205" s="53"/>
      <c r="KBL205" s="53"/>
      <c r="KBM205" s="53"/>
      <c r="KBN205" s="53"/>
      <c r="KBO205" s="53"/>
      <c r="KBP205" s="53"/>
      <c r="KBQ205" s="53"/>
      <c r="KBR205" s="53"/>
      <c r="KBS205" s="53"/>
      <c r="KBT205" s="53"/>
      <c r="KBU205" s="53"/>
      <c r="KBV205" s="53"/>
      <c r="KBW205" s="53"/>
      <c r="KBX205" s="53"/>
      <c r="KBY205" s="53"/>
      <c r="KBZ205" s="53"/>
      <c r="KCA205" s="53"/>
      <c r="KCB205" s="53"/>
      <c r="KCC205" s="53"/>
      <c r="KCD205" s="53"/>
      <c r="KCE205" s="53"/>
      <c r="KCF205" s="53"/>
      <c r="KCG205" s="53"/>
      <c r="KCH205" s="53"/>
      <c r="KCI205" s="53"/>
      <c r="KCJ205" s="53"/>
      <c r="KCK205" s="53"/>
      <c r="KCL205" s="53"/>
      <c r="KCM205" s="53"/>
      <c r="KCN205" s="53"/>
      <c r="KCO205" s="53"/>
      <c r="KCP205" s="53"/>
      <c r="KCQ205" s="53"/>
      <c r="KCR205" s="53"/>
      <c r="KCS205" s="53"/>
      <c r="KCT205" s="53"/>
      <c r="KCU205" s="53"/>
      <c r="KCV205" s="53"/>
      <c r="KCW205" s="53"/>
      <c r="KCX205" s="53"/>
      <c r="KCY205" s="53"/>
      <c r="KCZ205" s="53"/>
      <c r="KDA205" s="53"/>
      <c r="KDB205" s="53"/>
      <c r="KDC205" s="53"/>
      <c r="KDD205" s="53"/>
      <c r="KDE205" s="53"/>
      <c r="KDF205" s="53"/>
      <c r="KDG205" s="53"/>
      <c r="KDH205" s="53"/>
      <c r="KDI205" s="53"/>
      <c r="KDJ205" s="53"/>
      <c r="KDK205" s="53"/>
      <c r="KDL205" s="53"/>
      <c r="KDM205" s="53"/>
      <c r="KDN205" s="53"/>
      <c r="KDO205" s="53"/>
      <c r="KDP205" s="53"/>
      <c r="KDQ205" s="53"/>
      <c r="KDR205" s="53"/>
      <c r="KDS205" s="53"/>
      <c r="KDT205" s="53"/>
      <c r="KDU205" s="53"/>
      <c r="KDV205" s="53"/>
      <c r="KDW205" s="53"/>
      <c r="KDX205" s="53"/>
      <c r="KDY205" s="53"/>
      <c r="KDZ205" s="53"/>
      <c r="KEA205" s="53"/>
      <c r="KEB205" s="53"/>
      <c r="KEC205" s="53"/>
      <c r="KED205" s="53"/>
      <c r="KEE205" s="53"/>
      <c r="KEF205" s="53"/>
      <c r="KEG205" s="53"/>
      <c r="KEH205" s="53"/>
      <c r="KEI205" s="53"/>
      <c r="KEJ205" s="53"/>
      <c r="KEK205" s="53"/>
      <c r="KEL205" s="53"/>
      <c r="KEM205" s="53"/>
      <c r="KEN205" s="53"/>
      <c r="KEO205" s="53"/>
      <c r="KEP205" s="53"/>
      <c r="KEQ205" s="53"/>
      <c r="KER205" s="53"/>
      <c r="KES205" s="53"/>
      <c r="KET205" s="53"/>
      <c r="KEU205" s="53"/>
      <c r="KEV205" s="53"/>
      <c r="KEW205" s="53"/>
      <c r="KEX205" s="53"/>
      <c r="KEY205" s="53"/>
      <c r="KEZ205" s="53"/>
      <c r="KFA205" s="53"/>
      <c r="KFB205" s="53"/>
      <c r="KFC205" s="53"/>
      <c r="KFD205" s="53"/>
      <c r="KFE205" s="53"/>
      <c r="KFF205" s="53"/>
      <c r="KFG205" s="53"/>
      <c r="KFH205" s="53"/>
      <c r="KFI205" s="53"/>
      <c r="KFJ205" s="53"/>
      <c r="KFK205" s="53"/>
      <c r="KFL205" s="53"/>
      <c r="KFM205" s="53"/>
      <c r="KFN205" s="53"/>
      <c r="KFO205" s="53"/>
      <c r="KFP205" s="53"/>
      <c r="KFQ205" s="53"/>
      <c r="KFR205" s="53"/>
      <c r="KFS205" s="53"/>
      <c r="KFT205" s="53"/>
      <c r="KFU205" s="53"/>
      <c r="KFV205" s="53"/>
      <c r="KFW205" s="53"/>
      <c r="KFX205" s="53"/>
      <c r="KFY205" s="53"/>
      <c r="KFZ205" s="53"/>
      <c r="KGA205" s="53"/>
      <c r="KGB205" s="53"/>
      <c r="KGC205" s="53"/>
      <c r="KGD205" s="53"/>
      <c r="KGE205" s="53"/>
      <c r="KGF205" s="53"/>
      <c r="KGG205" s="53"/>
      <c r="KGH205" s="53"/>
      <c r="KGI205" s="53"/>
      <c r="KGJ205" s="53"/>
      <c r="KGK205" s="53"/>
      <c r="KGL205" s="53"/>
      <c r="KGM205" s="53"/>
      <c r="KGN205" s="53"/>
      <c r="KGO205" s="53"/>
      <c r="KGP205" s="53"/>
      <c r="KGQ205" s="53"/>
      <c r="KGR205" s="53"/>
      <c r="KGS205" s="53"/>
      <c r="KGT205" s="53"/>
      <c r="KGU205" s="53"/>
      <c r="KGV205" s="53"/>
      <c r="KGW205" s="53"/>
      <c r="KGX205" s="53"/>
      <c r="KGY205" s="53"/>
      <c r="KGZ205" s="53"/>
      <c r="KHA205" s="53"/>
      <c r="KHB205" s="53"/>
      <c r="KHC205" s="53"/>
      <c r="KHD205" s="53"/>
      <c r="KHE205" s="53"/>
      <c r="KHF205" s="53"/>
      <c r="KHG205" s="53"/>
      <c r="KHH205" s="53"/>
      <c r="KHI205" s="53"/>
      <c r="KHJ205" s="53"/>
      <c r="KHK205" s="53"/>
      <c r="KHL205" s="53"/>
      <c r="KHM205" s="53"/>
      <c r="KHN205" s="53"/>
      <c r="KHO205" s="53"/>
      <c r="KHP205" s="53"/>
      <c r="KHQ205" s="53"/>
      <c r="KHR205" s="53"/>
      <c r="KHS205" s="53"/>
      <c r="KHT205" s="53"/>
      <c r="KHU205" s="53"/>
      <c r="KHV205" s="53"/>
      <c r="KHW205" s="53"/>
      <c r="KHX205" s="53"/>
      <c r="KHY205" s="53"/>
      <c r="KHZ205" s="53"/>
      <c r="KIA205" s="53"/>
      <c r="KIB205" s="53"/>
      <c r="KIC205" s="53"/>
      <c r="KID205" s="53"/>
      <c r="KIE205" s="53"/>
      <c r="KIF205" s="53"/>
      <c r="KIG205" s="53"/>
      <c r="KIH205" s="53"/>
      <c r="KII205" s="53"/>
      <c r="KIJ205" s="53"/>
      <c r="KIK205" s="53"/>
      <c r="KIL205" s="53"/>
      <c r="KIM205" s="53"/>
      <c r="KIN205" s="53"/>
      <c r="KIO205" s="53"/>
      <c r="KIP205" s="53"/>
      <c r="KIQ205" s="53"/>
      <c r="KIR205" s="53"/>
      <c r="KIS205" s="53"/>
      <c r="KIT205" s="53"/>
      <c r="KIU205" s="53"/>
      <c r="KIV205" s="53"/>
      <c r="KIW205" s="53"/>
      <c r="KIX205" s="53"/>
      <c r="KIY205" s="53"/>
      <c r="KIZ205" s="53"/>
      <c r="KJA205" s="53"/>
      <c r="KJB205" s="53"/>
      <c r="KJC205" s="53"/>
      <c r="KJD205" s="53"/>
      <c r="KJE205" s="53"/>
      <c r="KJF205" s="53"/>
      <c r="KJG205" s="53"/>
      <c r="KJH205" s="53"/>
      <c r="KJI205" s="53"/>
      <c r="KJJ205" s="53"/>
      <c r="KJK205" s="53"/>
      <c r="KJL205" s="53"/>
      <c r="KJM205" s="53"/>
      <c r="KJN205" s="53"/>
      <c r="KJO205" s="53"/>
      <c r="KJP205" s="53"/>
      <c r="KJQ205" s="53"/>
      <c r="KJR205" s="53"/>
      <c r="KJS205" s="53"/>
      <c r="KJT205" s="53"/>
      <c r="KJU205" s="53"/>
      <c r="KJV205" s="53"/>
      <c r="KJW205" s="53"/>
      <c r="KJX205" s="53"/>
      <c r="KJY205" s="53"/>
      <c r="KJZ205" s="53"/>
      <c r="KKA205" s="53"/>
      <c r="KKB205" s="53"/>
      <c r="KKC205" s="53"/>
      <c r="KKD205" s="53"/>
      <c r="KKE205" s="53"/>
      <c r="KKF205" s="53"/>
      <c r="KKG205" s="53"/>
      <c r="KKH205" s="53"/>
      <c r="KKI205" s="53"/>
      <c r="KKJ205" s="53"/>
      <c r="KKK205" s="53"/>
      <c r="KKL205" s="53"/>
      <c r="KKM205" s="53"/>
      <c r="KKN205" s="53"/>
      <c r="KKO205" s="53"/>
      <c r="KKP205" s="53"/>
      <c r="KKQ205" s="53"/>
      <c r="KKR205" s="53"/>
      <c r="KKS205" s="53"/>
      <c r="KKT205" s="53"/>
      <c r="KKU205" s="53"/>
      <c r="KKV205" s="53"/>
      <c r="KKW205" s="53"/>
      <c r="KKX205" s="53"/>
      <c r="KKY205" s="53"/>
      <c r="KKZ205" s="53"/>
      <c r="KLA205" s="53"/>
      <c r="KLB205" s="53"/>
      <c r="KLC205" s="53"/>
      <c r="KLD205" s="53"/>
      <c r="KLE205" s="53"/>
      <c r="KLF205" s="53"/>
      <c r="KLG205" s="53"/>
      <c r="KLH205" s="53"/>
      <c r="KLI205" s="53"/>
      <c r="KLJ205" s="53"/>
      <c r="KLK205" s="53"/>
      <c r="KLL205" s="53"/>
      <c r="KLM205" s="53"/>
      <c r="KLN205" s="53"/>
      <c r="KLO205" s="53"/>
      <c r="KLP205" s="53"/>
      <c r="KLQ205" s="53"/>
      <c r="KLR205" s="53"/>
      <c r="KLS205" s="53"/>
      <c r="KLT205" s="53"/>
      <c r="KLU205" s="53"/>
      <c r="KLV205" s="53"/>
      <c r="KLW205" s="53"/>
      <c r="KLX205" s="53"/>
      <c r="KLY205" s="53"/>
      <c r="KLZ205" s="53"/>
      <c r="KMA205" s="53"/>
      <c r="KMB205" s="53"/>
      <c r="KMC205" s="53"/>
      <c r="KMD205" s="53"/>
      <c r="KME205" s="53"/>
      <c r="KMF205" s="53"/>
      <c r="KMG205" s="53"/>
      <c r="KMH205" s="53"/>
      <c r="KMI205" s="53"/>
      <c r="KMJ205" s="53"/>
      <c r="KMK205" s="53"/>
      <c r="KML205" s="53"/>
      <c r="KMM205" s="53"/>
      <c r="KMN205" s="53"/>
      <c r="KMO205" s="53"/>
      <c r="KMP205" s="53"/>
      <c r="KMQ205" s="53"/>
      <c r="KMR205" s="53"/>
      <c r="KMS205" s="53"/>
      <c r="KMT205" s="53"/>
      <c r="KMU205" s="53"/>
      <c r="KMV205" s="53"/>
      <c r="KMW205" s="53"/>
      <c r="KMX205" s="53"/>
      <c r="KMY205" s="53"/>
      <c r="KMZ205" s="53"/>
      <c r="KNA205" s="53"/>
      <c r="KNB205" s="53"/>
      <c r="KNC205" s="53"/>
      <c r="KND205" s="53"/>
      <c r="KNE205" s="53"/>
      <c r="KNF205" s="53"/>
      <c r="KNG205" s="53"/>
      <c r="KNH205" s="53"/>
      <c r="KNI205" s="53"/>
      <c r="KNJ205" s="53"/>
      <c r="KNK205" s="53"/>
      <c r="KNL205" s="53"/>
      <c r="KNM205" s="53"/>
      <c r="KNN205" s="53"/>
      <c r="KNO205" s="53"/>
      <c r="KNP205" s="53"/>
      <c r="KNQ205" s="53"/>
      <c r="KNR205" s="53"/>
      <c r="KNS205" s="53"/>
      <c r="KNT205" s="53"/>
      <c r="KNU205" s="53"/>
      <c r="KNV205" s="53"/>
      <c r="KNW205" s="53"/>
      <c r="KNX205" s="53"/>
      <c r="KNY205" s="53"/>
      <c r="KNZ205" s="53"/>
      <c r="KOA205" s="53"/>
      <c r="KOB205" s="53"/>
      <c r="KOC205" s="53"/>
      <c r="KOD205" s="53"/>
      <c r="KOE205" s="53"/>
      <c r="KOF205" s="53"/>
      <c r="KOG205" s="53"/>
      <c r="KOH205" s="53"/>
      <c r="KOI205" s="53"/>
      <c r="KOJ205" s="53"/>
      <c r="KOK205" s="53"/>
      <c r="KOL205" s="53"/>
      <c r="KOM205" s="53"/>
      <c r="KON205" s="53"/>
      <c r="KOO205" s="53"/>
      <c r="KOP205" s="53"/>
      <c r="KOQ205" s="53"/>
      <c r="KOR205" s="53"/>
      <c r="KOS205" s="53"/>
      <c r="KOT205" s="53"/>
      <c r="KOU205" s="53"/>
      <c r="KOV205" s="53"/>
      <c r="KOW205" s="53"/>
      <c r="KOX205" s="53"/>
      <c r="KOY205" s="53"/>
      <c r="KOZ205" s="53"/>
      <c r="KPA205" s="53"/>
      <c r="KPB205" s="53"/>
      <c r="KPC205" s="53"/>
      <c r="KPD205" s="53"/>
      <c r="KPE205" s="53"/>
      <c r="KPF205" s="53"/>
      <c r="KPG205" s="53"/>
      <c r="KPH205" s="53"/>
      <c r="KPI205" s="53"/>
      <c r="KPJ205" s="53"/>
      <c r="KPK205" s="53"/>
      <c r="KPL205" s="53"/>
      <c r="KPM205" s="53"/>
      <c r="KPN205" s="53"/>
      <c r="KPO205" s="53"/>
      <c r="KPP205" s="53"/>
      <c r="KPQ205" s="53"/>
      <c r="KPR205" s="53"/>
      <c r="KPS205" s="53"/>
      <c r="KPT205" s="53"/>
      <c r="KPU205" s="53"/>
      <c r="KPV205" s="53"/>
      <c r="KPW205" s="53"/>
      <c r="KPX205" s="53"/>
      <c r="KPY205" s="53"/>
      <c r="KPZ205" s="53"/>
      <c r="KQA205" s="53"/>
      <c r="KQB205" s="53"/>
      <c r="KQC205" s="53"/>
      <c r="KQD205" s="53"/>
      <c r="KQE205" s="53"/>
      <c r="KQF205" s="53"/>
      <c r="KQG205" s="53"/>
      <c r="KQH205" s="53"/>
      <c r="KQI205" s="53"/>
      <c r="KQJ205" s="53"/>
      <c r="KQK205" s="53"/>
      <c r="KQL205" s="53"/>
      <c r="KQM205" s="53"/>
      <c r="KQN205" s="53"/>
      <c r="KQO205" s="53"/>
      <c r="KQP205" s="53"/>
      <c r="KQQ205" s="53"/>
      <c r="KQR205" s="53"/>
      <c r="KQS205" s="53"/>
      <c r="KQT205" s="53"/>
      <c r="KQU205" s="53"/>
      <c r="KQV205" s="53"/>
      <c r="KQW205" s="53"/>
      <c r="KQX205" s="53"/>
      <c r="KQY205" s="53"/>
      <c r="KQZ205" s="53"/>
      <c r="KRA205" s="53"/>
      <c r="KRB205" s="53"/>
      <c r="KRC205" s="53"/>
      <c r="KRD205" s="53"/>
      <c r="KRE205" s="53"/>
      <c r="KRF205" s="53"/>
      <c r="KRG205" s="53"/>
      <c r="KRH205" s="53"/>
      <c r="KRI205" s="53"/>
      <c r="KRJ205" s="53"/>
      <c r="KRK205" s="53"/>
      <c r="KRL205" s="53"/>
      <c r="KRM205" s="53"/>
      <c r="KRN205" s="53"/>
      <c r="KRO205" s="53"/>
      <c r="KRP205" s="53"/>
      <c r="KRQ205" s="53"/>
      <c r="KRR205" s="53"/>
      <c r="KRS205" s="53"/>
      <c r="KRT205" s="53"/>
      <c r="KRU205" s="53"/>
      <c r="KRV205" s="53"/>
      <c r="KRW205" s="53"/>
      <c r="KRX205" s="53"/>
      <c r="KRY205" s="53"/>
      <c r="KRZ205" s="53"/>
      <c r="KSA205" s="53"/>
      <c r="KSB205" s="53"/>
      <c r="KSC205" s="53"/>
      <c r="KSD205" s="53"/>
      <c r="KSE205" s="53"/>
      <c r="KSF205" s="53"/>
      <c r="KSG205" s="53"/>
      <c r="KSH205" s="53"/>
      <c r="KSI205" s="53"/>
      <c r="KSJ205" s="53"/>
      <c r="KSK205" s="53"/>
      <c r="KSL205" s="53"/>
      <c r="KSM205" s="53"/>
      <c r="KSN205" s="53"/>
      <c r="KSO205" s="53"/>
      <c r="KSP205" s="53"/>
      <c r="KSQ205" s="53"/>
      <c r="KSR205" s="53"/>
      <c r="KSS205" s="53"/>
      <c r="KST205" s="53"/>
      <c r="KSU205" s="53"/>
      <c r="KSV205" s="53"/>
      <c r="KSW205" s="53"/>
      <c r="KSX205" s="53"/>
      <c r="KSY205" s="53"/>
      <c r="KSZ205" s="53"/>
      <c r="KTA205" s="53"/>
      <c r="KTB205" s="53"/>
      <c r="KTC205" s="53"/>
      <c r="KTD205" s="53"/>
      <c r="KTE205" s="53"/>
      <c r="KTF205" s="53"/>
      <c r="KTG205" s="53"/>
      <c r="KTH205" s="53"/>
      <c r="KTI205" s="53"/>
      <c r="KTJ205" s="53"/>
      <c r="KTK205" s="53"/>
      <c r="KTL205" s="53"/>
      <c r="KTM205" s="53"/>
      <c r="KTN205" s="53"/>
      <c r="KTO205" s="53"/>
      <c r="KTP205" s="53"/>
      <c r="KTQ205" s="53"/>
      <c r="KTR205" s="53"/>
      <c r="KTS205" s="53"/>
      <c r="KTT205" s="53"/>
      <c r="KTU205" s="53"/>
      <c r="KTV205" s="53"/>
      <c r="KTW205" s="53"/>
      <c r="KTX205" s="53"/>
      <c r="KTY205" s="53"/>
      <c r="KTZ205" s="53"/>
      <c r="KUA205" s="53"/>
      <c r="KUB205" s="53"/>
      <c r="KUC205" s="53"/>
      <c r="KUD205" s="53"/>
      <c r="KUE205" s="53"/>
      <c r="KUF205" s="53"/>
      <c r="KUG205" s="53"/>
      <c r="KUH205" s="53"/>
      <c r="KUI205" s="53"/>
      <c r="KUJ205" s="53"/>
      <c r="KUK205" s="53"/>
      <c r="KUL205" s="53"/>
      <c r="KUM205" s="53"/>
      <c r="KUN205" s="53"/>
      <c r="KUO205" s="53"/>
      <c r="KUP205" s="53"/>
      <c r="KUQ205" s="53"/>
      <c r="KUR205" s="53"/>
      <c r="KUS205" s="53"/>
      <c r="KUT205" s="53"/>
      <c r="KUU205" s="53"/>
      <c r="KUV205" s="53"/>
      <c r="KUW205" s="53"/>
      <c r="KUX205" s="53"/>
      <c r="KUY205" s="53"/>
      <c r="KUZ205" s="53"/>
      <c r="KVA205" s="53"/>
      <c r="KVB205" s="53"/>
      <c r="KVC205" s="53"/>
      <c r="KVD205" s="53"/>
      <c r="KVE205" s="53"/>
      <c r="KVF205" s="53"/>
      <c r="KVG205" s="53"/>
      <c r="KVH205" s="53"/>
      <c r="KVI205" s="53"/>
      <c r="KVJ205" s="53"/>
      <c r="KVK205" s="53"/>
      <c r="KVL205" s="53"/>
      <c r="KVM205" s="53"/>
      <c r="KVN205" s="53"/>
      <c r="KVO205" s="53"/>
      <c r="KVP205" s="53"/>
      <c r="KVQ205" s="53"/>
      <c r="KVR205" s="53"/>
      <c r="KVS205" s="53"/>
      <c r="KVT205" s="53"/>
      <c r="KVU205" s="53"/>
      <c r="KVV205" s="53"/>
      <c r="KVW205" s="53"/>
      <c r="KVX205" s="53"/>
      <c r="KVY205" s="53"/>
      <c r="KVZ205" s="53"/>
      <c r="KWA205" s="53"/>
      <c r="KWB205" s="53"/>
      <c r="KWC205" s="53"/>
      <c r="KWD205" s="53"/>
      <c r="KWE205" s="53"/>
      <c r="KWF205" s="53"/>
      <c r="KWG205" s="53"/>
      <c r="KWH205" s="53"/>
      <c r="KWI205" s="53"/>
      <c r="KWJ205" s="53"/>
      <c r="KWK205" s="53"/>
      <c r="KWL205" s="53"/>
      <c r="KWM205" s="53"/>
      <c r="KWN205" s="53"/>
      <c r="KWO205" s="53"/>
      <c r="KWP205" s="53"/>
      <c r="KWQ205" s="53"/>
      <c r="KWR205" s="53"/>
      <c r="KWS205" s="53"/>
      <c r="KWT205" s="53"/>
      <c r="KWU205" s="53"/>
      <c r="KWV205" s="53"/>
      <c r="KWW205" s="53"/>
      <c r="KWX205" s="53"/>
      <c r="KWY205" s="53"/>
      <c r="KWZ205" s="53"/>
      <c r="KXA205" s="53"/>
      <c r="KXB205" s="53"/>
      <c r="KXC205" s="53"/>
      <c r="KXD205" s="53"/>
      <c r="KXE205" s="53"/>
      <c r="KXF205" s="53"/>
      <c r="KXG205" s="53"/>
      <c r="KXH205" s="53"/>
      <c r="KXI205" s="53"/>
      <c r="KXJ205" s="53"/>
      <c r="KXK205" s="53"/>
      <c r="KXL205" s="53"/>
      <c r="KXM205" s="53"/>
      <c r="KXN205" s="53"/>
      <c r="KXO205" s="53"/>
      <c r="KXP205" s="53"/>
      <c r="KXQ205" s="53"/>
      <c r="KXR205" s="53"/>
      <c r="KXS205" s="53"/>
      <c r="KXT205" s="53"/>
      <c r="KXU205" s="53"/>
      <c r="KXV205" s="53"/>
      <c r="KXW205" s="53"/>
      <c r="KXX205" s="53"/>
      <c r="KXY205" s="53"/>
      <c r="KXZ205" s="53"/>
      <c r="KYA205" s="53"/>
      <c r="KYB205" s="53"/>
      <c r="KYC205" s="53"/>
      <c r="KYD205" s="53"/>
      <c r="KYE205" s="53"/>
      <c r="KYF205" s="53"/>
      <c r="KYG205" s="53"/>
      <c r="KYH205" s="53"/>
      <c r="KYI205" s="53"/>
      <c r="KYJ205" s="53"/>
      <c r="KYK205" s="53"/>
      <c r="KYL205" s="53"/>
      <c r="KYM205" s="53"/>
      <c r="KYN205" s="53"/>
      <c r="KYO205" s="53"/>
      <c r="KYP205" s="53"/>
      <c r="KYQ205" s="53"/>
      <c r="KYR205" s="53"/>
      <c r="KYS205" s="53"/>
      <c r="KYT205" s="53"/>
      <c r="KYU205" s="53"/>
      <c r="KYV205" s="53"/>
      <c r="KYW205" s="53"/>
      <c r="KYX205" s="53"/>
      <c r="KYY205" s="53"/>
      <c r="KYZ205" s="53"/>
      <c r="KZA205" s="53"/>
      <c r="KZB205" s="53"/>
      <c r="KZC205" s="53"/>
      <c r="KZD205" s="53"/>
      <c r="KZE205" s="53"/>
      <c r="KZF205" s="53"/>
      <c r="KZG205" s="53"/>
      <c r="KZH205" s="53"/>
      <c r="KZI205" s="53"/>
      <c r="KZJ205" s="53"/>
      <c r="KZK205" s="53"/>
      <c r="KZL205" s="53"/>
      <c r="KZM205" s="53"/>
      <c r="KZN205" s="53"/>
      <c r="KZO205" s="53"/>
      <c r="KZP205" s="53"/>
      <c r="KZQ205" s="53"/>
      <c r="KZR205" s="53"/>
      <c r="KZS205" s="53"/>
      <c r="KZT205" s="53"/>
      <c r="KZU205" s="53"/>
      <c r="KZV205" s="53"/>
      <c r="KZW205" s="53"/>
      <c r="KZX205" s="53"/>
      <c r="KZY205" s="53"/>
      <c r="KZZ205" s="53"/>
      <c r="LAA205" s="53"/>
      <c r="LAB205" s="53"/>
      <c r="LAC205" s="53"/>
      <c r="LAD205" s="53"/>
      <c r="LAE205" s="53"/>
      <c r="LAF205" s="53"/>
      <c r="LAG205" s="53"/>
      <c r="LAH205" s="53"/>
      <c r="LAI205" s="53"/>
      <c r="LAJ205" s="53"/>
      <c r="LAK205" s="53"/>
      <c r="LAL205" s="53"/>
      <c r="LAM205" s="53"/>
      <c r="LAN205" s="53"/>
      <c r="LAO205" s="53"/>
      <c r="LAP205" s="53"/>
      <c r="LAQ205" s="53"/>
      <c r="LAR205" s="53"/>
      <c r="LAS205" s="53"/>
      <c r="LAT205" s="53"/>
      <c r="LAU205" s="53"/>
      <c r="LAV205" s="53"/>
      <c r="LAW205" s="53"/>
      <c r="LAX205" s="53"/>
      <c r="LAY205" s="53"/>
      <c r="LAZ205" s="53"/>
      <c r="LBA205" s="53"/>
      <c r="LBB205" s="53"/>
      <c r="LBC205" s="53"/>
      <c r="LBD205" s="53"/>
      <c r="LBE205" s="53"/>
      <c r="LBF205" s="53"/>
      <c r="LBG205" s="53"/>
      <c r="LBH205" s="53"/>
      <c r="LBI205" s="53"/>
      <c r="LBJ205" s="53"/>
      <c r="LBK205" s="53"/>
      <c r="LBL205" s="53"/>
      <c r="LBM205" s="53"/>
      <c r="LBN205" s="53"/>
      <c r="LBO205" s="53"/>
      <c r="LBP205" s="53"/>
      <c r="LBQ205" s="53"/>
      <c r="LBR205" s="53"/>
      <c r="LBS205" s="53"/>
      <c r="LBT205" s="53"/>
      <c r="LBU205" s="53"/>
      <c r="LBV205" s="53"/>
      <c r="LBW205" s="53"/>
      <c r="LBX205" s="53"/>
      <c r="LBY205" s="53"/>
      <c r="LBZ205" s="53"/>
      <c r="LCA205" s="53"/>
      <c r="LCB205" s="53"/>
      <c r="LCC205" s="53"/>
      <c r="LCD205" s="53"/>
      <c r="LCE205" s="53"/>
      <c r="LCF205" s="53"/>
      <c r="LCG205" s="53"/>
      <c r="LCH205" s="53"/>
      <c r="LCI205" s="53"/>
      <c r="LCJ205" s="53"/>
      <c r="LCK205" s="53"/>
      <c r="LCL205" s="53"/>
      <c r="LCM205" s="53"/>
      <c r="LCN205" s="53"/>
      <c r="LCO205" s="53"/>
      <c r="LCP205" s="53"/>
      <c r="LCQ205" s="53"/>
      <c r="LCR205" s="53"/>
      <c r="LCS205" s="53"/>
      <c r="LCT205" s="53"/>
      <c r="LCU205" s="53"/>
      <c r="LCV205" s="53"/>
      <c r="LCW205" s="53"/>
      <c r="LCX205" s="53"/>
      <c r="LCY205" s="53"/>
      <c r="LCZ205" s="53"/>
      <c r="LDA205" s="53"/>
      <c r="LDB205" s="53"/>
      <c r="LDC205" s="53"/>
      <c r="LDD205" s="53"/>
      <c r="LDE205" s="53"/>
      <c r="LDF205" s="53"/>
      <c r="LDG205" s="53"/>
      <c r="LDH205" s="53"/>
      <c r="LDI205" s="53"/>
      <c r="LDJ205" s="53"/>
      <c r="LDK205" s="53"/>
      <c r="LDL205" s="53"/>
      <c r="LDM205" s="53"/>
      <c r="LDN205" s="53"/>
      <c r="LDO205" s="53"/>
      <c r="LDP205" s="53"/>
      <c r="LDQ205" s="53"/>
      <c r="LDR205" s="53"/>
      <c r="LDS205" s="53"/>
      <c r="LDT205" s="53"/>
      <c r="LDU205" s="53"/>
      <c r="LDV205" s="53"/>
      <c r="LDW205" s="53"/>
      <c r="LDX205" s="53"/>
      <c r="LDY205" s="53"/>
      <c r="LDZ205" s="53"/>
      <c r="LEA205" s="53"/>
      <c r="LEB205" s="53"/>
      <c r="LEC205" s="53"/>
      <c r="LED205" s="53"/>
      <c r="LEE205" s="53"/>
      <c r="LEF205" s="53"/>
      <c r="LEG205" s="53"/>
      <c r="LEH205" s="53"/>
      <c r="LEI205" s="53"/>
      <c r="LEJ205" s="53"/>
      <c r="LEK205" s="53"/>
      <c r="LEL205" s="53"/>
      <c r="LEM205" s="53"/>
      <c r="LEN205" s="53"/>
      <c r="LEO205" s="53"/>
      <c r="LEP205" s="53"/>
      <c r="LEQ205" s="53"/>
      <c r="LER205" s="53"/>
      <c r="LES205" s="53"/>
      <c r="LET205" s="53"/>
      <c r="LEU205" s="53"/>
      <c r="LEV205" s="53"/>
      <c r="LEW205" s="53"/>
      <c r="LEX205" s="53"/>
      <c r="LEY205" s="53"/>
      <c r="LEZ205" s="53"/>
      <c r="LFA205" s="53"/>
      <c r="LFB205" s="53"/>
      <c r="LFC205" s="53"/>
      <c r="LFD205" s="53"/>
      <c r="LFE205" s="53"/>
      <c r="LFF205" s="53"/>
      <c r="LFG205" s="53"/>
      <c r="LFH205" s="53"/>
      <c r="LFI205" s="53"/>
      <c r="LFJ205" s="53"/>
      <c r="LFK205" s="53"/>
      <c r="LFL205" s="53"/>
      <c r="LFM205" s="53"/>
      <c r="LFN205" s="53"/>
      <c r="LFO205" s="53"/>
      <c r="LFP205" s="53"/>
      <c r="LFQ205" s="53"/>
      <c r="LFR205" s="53"/>
      <c r="LFS205" s="53"/>
      <c r="LFT205" s="53"/>
      <c r="LFU205" s="53"/>
      <c r="LFV205" s="53"/>
      <c r="LFW205" s="53"/>
      <c r="LFX205" s="53"/>
      <c r="LFY205" s="53"/>
      <c r="LFZ205" s="53"/>
      <c r="LGA205" s="53"/>
      <c r="LGB205" s="53"/>
      <c r="LGC205" s="53"/>
      <c r="LGD205" s="53"/>
      <c r="LGE205" s="53"/>
      <c r="LGF205" s="53"/>
      <c r="LGG205" s="53"/>
      <c r="LGH205" s="53"/>
      <c r="LGI205" s="53"/>
      <c r="LGJ205" s="53"/>
      <c r="LGK205" s="53"/>
      <c r="LGL205" s="53"/>
      <c r="LGM205" s="53"/>
      <c r="LGN205" s="53"/>
      <c r="LGO205" s="53"/>
      <c r="LGP205" s="53"/>
      <c r="LGQ205" s="53"/>
      <c r="LGR205" s="53"/>
      <c r="LGS205" s="53"/>
      <c r="LGT205" s="53"/>
      <c r="LGU205" s="53"/>
      <c r="LGV205" s="53"/>
      <c r="LGW205" s="53"/>
      <c r="LGX205" s="53"/>
      <c r="LGY205" s="53"/>
      <c r="LGZ205" s="53"/>
      <c r="LHA205" s="53"/>
      <c r="LHB205" s="53"/>
      <c r="LHC205" s="53"/>
      <c r="LHD205" s="53"/>
      <c r="LHE205" s="53"/>
      <c r="LHF205" s="53"/>
      <c r="LHG205" s="53"/>
      <c r="LHH205" s="53"/>
      <c r="LHI205" s="53"/>
      <c r="LHJ205" s="53"/>
      <c r="LHK205" s="53"/>
      <c r="LHL205" s="53"/>
      <c r="LHM205" s="53"/>
      <c r="LHN205" s="53"/>
      <c r="LHO205" s="53"/>
      <c r="LHP205" s="53"/>
      <c r="LHQ205" s="53"/>
      <c r="LHR205" s="53"/>
      <c r="LHS205" s="53"/>
      <c r="LHT205" s="53"/>
      <c r="LHU205" s="53"/>
      <c r="LHV205" s="53"/>
      <c r="LHW205" s="53"/>
      <c r="LHX205" s="53"/>
      <c r="LHY205" s="53"/>
      <c r="LHZ205" s="53"/>
      <c r="LIA205" s="53"/>
      <c r="LIB205" s="53"/>
      <c r="LIC205" s="53"/>
      <c r="LID205" s="53"/>
      <c r="LIE205" s="53"/>
      <c r="LIF205" s="53"/>
      <c r="LIG205" s="53"/>
      <c r="LIH205" s="53"/>
      <c r="LII205" s="53"/>
      <c r="LIJ205" s="53"/>
      <c r="LIK205" s="53"/>
      <c r="LIL205" s="53"/>
      <c r="LIM205" s="53"/>
      <c r="LIN205" s="53"/>
      <c r="LIO205" s="53"/>
      <c r="LIP205" s="53"/>
      <c r="LIQ205" s="53"/>
      <c r="LIR205" s="53"/>
      <c r="LIS205" s="53"/>
      <c r="LIT205" s="53"/>
      <c r="LIU205" s="53"/>
      <c r="LIV205" s="53"/>
      <c r="LIW205" s="53"/>
      <c r="LIX205" s="53"/>
      <c r="LIY205" s="53"/>
      <c r="LIZ205" s="53"/>
      <c r="LJA205" s="53"/>
      <c r="LJB205" s="53"/>
      <c r="LJC205" s="53"/>
      <c r="LJD205" s="53"/>
      <c r="LJE205" s="53"/>
      <c r="LJF205" s="53"/>
      <c r="LJG205" s="53"/>
      <c r="LJH205" s="53"/>
      <c r="LJI205" s="53"/>
      <c r="LJJ205" s="53"/>
      <c r="LJK205" s="53"/>
      <c r="LJL205" s="53"/>
      <c r="LJM205" s="53"/>
      <c r="LJN205" s="53"/>
      <c r="LJO205" s="53"/>
      <c r="LJP205" s="53"/>
      <c r="LJQ205" s="53"/>
      <c r="LJR205" s="53"/>
      <c r="LJS205" s="53"/>
      <c r="LJT205" s="53"/>
      <c r="LJU205" s="53"/>
      <c r="LJV205" s="53"/>
      <c r="LJW205" s="53"/>
      <c r="LJX205" s="53"/>
      <c r="LJY205" s="53"/>
      <c r="LJZ205" s="53"/>
      <c r="LKA205" s="53"/>
      <c r="LKB205" s="53"/>
      <c r="LKC205" s="53"/>
      <c r="LKD205" s="53"/>
      <c r="LKE205" s="53"/>
      <c r="LKF205" s="53"/>
      <c r="LKG205" s="53"/>
      <c r="LKH205" s="53"/>
      <c r="LKI205" s="53"/>
      <c r="LKJ205" s="53"/>
      <c r="LKK205" s="53"/>
      <c r="LKL205" s="53"/>
      <c r="LKM205" s="53"/>
      <c r="LKN205" s="53"/>
      <c r="LKO205" s="53"/>
      <c r="LKP205" s="53"/>
      <c r="LKQ205" s="53"/>
      <c r="LKR205" s="53"/>
      <c r="LKS205" s="53"/>
      <c r="LKT205" s="53"/>
      <c r="LKU205" s="53"/>
      <c r="LKV205" s="53"/>
      <c r="LKW205" s="53"/>
      <c r="LKX205" s="53"/>
      <c r="LKY205" s="53"/>
      <c r="LKZ205" s="53"/>
      <c r="LLA205" s="53"/>
      <c r="LLB205" s="53"/>
      <c r="LLC205" s="53"/>
      <c r="LLD205" s="53"/>
      <c r="LLE205" s="53"/>
      <c r="LLF205" s="53"/>
      <c r="LLG205" s="53"/>
      <c r="LLH205" s="53"/>
      <c r="LLI205" s="53"/>
      <c r="LLJ205" s="53"/>
      <c r="LLK205" s="53"/>
      <c r="LLL205" s="53"/>
      <c r="LLM205" s="53"/>
      <c r="LLN205" s="53"/>
      <c r="LLO205" s="53"/>
      <c r="LLP205" s="53"/>
      <c r="LLQ205" s="53"/>
      <c r="LLR205" s="53"/>
      <c r="LLS205" s="53"/>
      <c r="LLT205" s="53"/>
      <c r="LLU205" s="53"/>
      <c r="LLV205" s="53"/>
      <c r="LLW205" s="53"/>
      <c r="LLX205" s="53"/>
      <c r="LLY205" s="53"/>
      <c r="LLZ205" s="53"/>
      <c r="LMA205" s="53"/>
      <c r="LMB205" s="53"/>
      <c r="LMC205" s="53"/>
      <c r="LMD205" s="53"/>
      <c r="LME205" s="53"/>
      <c r="LMF205" s="53"/>
      <c r="LMG205" s="53"/>
      <c r="LMH205" s="53"/>
      <c r="LMI205" s="53"/>
      <c r="LMJ205" s="53"/>
      <c r="LMK205" s="53"/>
      <c r="LML205" s="53"/>
      <c r="LMM205" s="53"/>
      <c r="LMN205" s="53"/>
      <c r="LMO205" s="53"/>
      <c r="LMP205" s="53"/>
      <c r="LMQ205" s="53"/>
      <c r="LMR205" s="53"/>
      <c r="LMS205" s="53"/>
      <c r="LMT205" s="53"/>
      <c r="LMU205" s="53"/>
      <c r="LMV205" s="53"/>
      <c r="LMW205" s="53"/>
      <c r="LMX205" s="53"/>
      <c r="LMY205" s="53"/>
      <c r="LMZ205" s="53"/>
      <c r="LNA205" s="53"/>
      <c r="LNB205" s="53"/>
      <c r="LNC205" s="53"/>
      <c r="LND205" s="53"/>
      <c r="LNE205" s="53"/>
      <c r="LNF205" s="53"/>
      <c r="LNG205" s="53"/>
      <c r="LNH205" s="53"/>
      <c r="LNI205" s="53"/>
      <c r="LNJ205" s="53"/>
      <c r="LNK205" s="53"/>
      <c r="LNL205" s="53"/>
      <c r="LNM205" s="53"/>
      <c r="LNN205" s="53"/>
      <c r="LNO205" s="53"/>
      <c r="LNP205" s="53"/>
      <c r="LNQ205" s="53"/>
      <c r="LNR205" s="53"/>
      <c r="LNS205" s="53"/>
      <c r="LNT205" s="53"/>
      <c r="LNU205" s="53"/>
      <c r="LNV205" s="53"/>
      <c r="LNW205" s="53"/>
      <c r="LNX205" s="53"/>
      <c r="LNY205" s="53"/>
      <c r="LNZ205" s="53"/>
      <c r="LOA205" s="53"/>
      <c r="LOB205" s="53"/>
      <c r="LOC205" s="53"/>
      <c r="LOD205" s="53"/>
      <c r="LOE205" s="53"/>
      <c r="LOF205" s="53"/>
      <c r="LOG205" s="53"/>
      <c r="LOH205" s="53"/>
      <c r="LOI205" s="53"/>
      <c r="LOJ205" s="53"/>
      <c r="LOK205" s="53"/>
      <c r="LOL205" s="53"/>
      <c r="LOM205" s="53"/>
      <c r="LON205" s="53"/>
      <c r="LOO205" s="53"/>
      <c r="LOP205" s="53"/>
      <c r="LOQ205" s="53"/>
      <c r="LOR205" s="53"/>
      <c r="LOS205" s="53"/>
      <c r="LOT205" s="53"/>
      <c r="LOU205" s="53"/>
      <c r="LOV205" s="53"/>
      <c r="LOW205" s="53"/>
      <c r="LOX205" s="53"/>
      <c r="LOY205" s="53"/>
      <c r="LOZ205" s="53"/>
      <c r="LPA205" s="53"/>
      <c r="LPB205" s="53"/>
      <c r="LPC205" s="53"/>
      <c r="LPD205" s="53"/>
      <c r="LPE205" s="53"/>
      <c r="LPF205" s="53"/>
      <c r="LPG205" s="53"/>
      <c r="LPH205" s="53"/>
      <c r="LPI205" s="53"/>
      <c r="LPJ205" s="53"/>
      <c r="LPK205" s="53"/>
      <c r="LPL205" s="53"/>
      <c r="LPM205" s="53"/>
      <c r="LPN205" s="53"/>
      <c r="LPO205" s="53"/>
      <c r="LPP205" s="53"/>
      <c r="LPQ205" s="53"/>
      <c r="LPR205" s="53"/>
      <c r="LPS205" s="53"/>
      <c r="LPT205" s="53"/>
      <c r="LPU205" s="53"/>
      <c r="LPV205" s="53"/>
      <c r="LPW205" s="53"/>
      <c r="LPX205" s="53"/>
      <c r="LPY205" s="53"/>
      <c r="LPZ205" s="53"/>
      <c r="LQA205" s="53"/>
      <c r="LQB205" s="53"/>
      <c r="LQC205" s="53"/>
      <c r="LQD205" s="53"/>
      <c r="LQE205" s="53"/>
      <c r="LQF205" s="53"/>
      <c r="LQG205" s="53"/>
      <c r="LQH205" s="53"/>
      <c r="LQI205" s="53"/>
      <c r="LQJ205" s="53"/>
      <c r="LQK205" s="53"/>
      <c r="LQL205" s="53"/>
      <c r="LQM205" s="53"/>
      <c r="LQN205" s="53"/>
      <c r="LQO205" s="53"/>
      <c r="LQP205" s="53"/>
      <c r="LQQ205" s="53"/>
      <c r="LQR205" s="53"/>
      <c r="LQS205" s="53"/>
      <c r="LQT205" s="53"/>
      <c r="LQU205" s="53"/>
      <c r="LQV205" s="53"/>
      <c r="LQW205" s="53"/>
      <c r="LQX205" s="53"/>
      <c r="LQY205" s="53"/>
      <c r="LQZ205" s="53"/>
      <c r="LRA205" s="53"/>
      <c r="LRB205" s="53"/>
      <c r="LRC205" s="53"/>
      <c r="LRD205" s="53"/>
      <c r="LRE205" s="53"/>
      <c r="LRF205" s="53"/>
      <c r="LRG205" s="53"/>
      <c r="LRH205" s="53"/>
      <c r="LRI205" s="53"/>
      <c r="LRJ205" s="53"/>
      <c r="LRK205" s="53"/>
      <c r="LRL205" s="53"/>
      <c r="LRM205" s="53"/>
      <c r="LRN205" s="53"/>
      <c r="LRO205" s="53"/>
      <c r="LRP205" s="53"/>
      <c r="LRQ205" s="53"/>
      <c r="LRR205" s="53"/>
      <c r="LRS205" s="53"/>
      <c r="LRT205" s="53"/>
      <c r="LRU205" s="53"/>
      <c r="LRV205" s="53"/>
      <c r="LRW205" s="53"/>
      <c r="LRX205" s="53"/>
      <c r="LRY205" s="53"/>
      <c r="LRZ205" s="53"/>
      <c r="LSA205" s="53"/>
      <c r="LSB205" s="53"/>
      <c r="LSC205" s="53"/>
      <c r="LSD205" s="53"/>
      <c r="LSE205" s="53"/>
      <c r="LSF205" s="53"/>
      <c r="LSG205" s="53"/>
      <c r="LSH205" s="53"/>
      <c r="LSI205" s="53"/>
      <c r="LSJ205" s="53"/>
      <c r="LSK205" s="53"/>
      <c r="LSL205" s="53"/>
      <c r="LSM205" s="53"/>
      <c r="LSN205" s="53"/>
      <c r="LSO205" s="53"/>
      <c r="LSP205" s="53"/>
      <c r="LSQ205" s="53"/>
      <c r="LSR205" s="53"/>
      <c r="LSS205" s="53"/>
      <c r="LST205" s="53"/>
      <c r="LSU205" s="53"/>
      <c r="LSV205" s="53"/>
      <c r="LSW205" s="53"/>
      <c r="LSX205" s="53"/>
      <c r="LSY205" s="53"/>
      <c r="LSZ205" s="53"/>
      <c r="LTA205" s="53"/>
      <c r="LTB205" s="53"/>
      <c r="LTC205" s="53"/>
      <c r="LTD205" s="53"/>
      <c r="LTE205" s="53"/>
      <c r="LTF205" s="53"/>
      <c r="LTG205" s="53"/>
      <c r="LTH205" s="53"/>
      <c r="LTI205" s="53"/>
      <c r="LTJ205" s="53"/>
      <c r="LTK205" s="53"/>
      <c r="LTL205" s="53"/>
      <c r="LTM205" s="53"/>
      <c r="LTN205" s="53"/>
      <c r="LTO205" s="53"/>
      <c r="LTP205" s="53"/>
      <c r="LTQ205" s="53"/>
      <c r="LTR205" s="53"/>
      <c r="LTS205" s="53"/>
      <c r="LTT205" s="53"/>
      <c r="LTU205" s="53"/>
      <c r="LTV205" s="53"/>
      <c r="LTW205" s="53"/>
      <c r="LTX205" s="53"/>
      <c r="LTY205" s="53"/>
      <c r="LTZ205" s="53"/>
      <c r="LUA205" s="53"/>
      <c r="LUB205" s="53"/>
      <c r="LUC205" s="53"/>
      <c r="LUD205" s="53"/>
      <c r="LUE205" s="53"/>
      <c r="LUF205" s="53"/>
      <c r="LUG205" s="53"/>
      <c r="LUH205" s="53"/>
      <c r="LUI205" s="53"/>
      <c r="LUJ205" s="53"/>
      <c r="LUK205" s="53"/>
      <c r="LUL205" s="53"/>
      <c r="LUM205" s="53"/>
      <c r="LUN205" s="53"/>
      <c r="LUO205" s="53"/>
      <c r="LUP205" s="53"/>
      <c r="LUQ205" s="53"/>
      <c r="LUR205" s="53"/>
      <c r="LUS205" s="53"/>
      <c r="LUT205" s="53"/>
      <c r="LUU205" s="53"/>
      <c r="LUV205" s="53"/>
      <c r="LUW205" s="53"/>
      <c r="LUX205" s="53"/>
      <c r="LUY205" s="53"/>
      <c r="LUZ205" s="53"/>
      <c r="LVA205" s="53"/>
      <c r="LVB205" s="53"/>
      <c r="LVC205" s="53"/>
      <c r="LVD205" s="53"/>
      <c r="LVE205" s="53"/>
      <c r="LVF205" s="53"/>
      <c r="LVG205" s="53"/>
      <c r="LVH205" s="53"/>
      <c r="LVI205" s="53"/>
      <c r="LVJ205" s="53"/>
      <c r="LVK205" s="53"/>
      <c r="LVL205" s="53"/>
      <c r="LVM205" s="53"/>
      <c r="LVN205" s="53"/>
      <c r="LVO205" s="53"/>
      <c r="LVP205" s="53"/>
      <c r="LVQ205" s="53"/>
      <c r="LVR205" s="53"/>
      <c r="LVS205" s="53"/>
      <c r="LVT205" s="53"/>
      <c r="LVU205" s="53"/>
      <c r="LVV205" s="53"/>
      <c r="LVW205" s="53"/>
      <c r="LVX205" s="53"/>
      <c r="LVY205" s="53"/>
      <c r="LVZ205" s="53"/>
      <c r="LWA205" s="53"/>
      <c r="LWB205" s="53"/>
      <c r="LWC205" s="53"/>
      <c r="LWD205" s="53"/>
      <c r="LWE205" s="53"/>
      <c r="LWF205" s="53"/>
      <c r="LWG205" s="53"/>
      <c r="LWH205" s="53"/>
      <c r="LWI205" s="53"/>
      <c r="LWJ205" s="53"/>
      <c r="LWK205" s="53"/>
      <c r="LWL205" s="53"/>
      <c r="LWM205" s="53"/>
      <c r="LWN205" s="53"/>
      <c r="LWO205" s="53"/>
      <c r="LWP205" s="53"/>
      <c r="LWQ205" s="53"/>
      <c r="LWR205" s="53"/>
      <c r="LWS205" s="53"/>
      <c r="LWT205" s="53"/>
      <c r="LWU205" s="53"/>
      <c r="LWV205" s="53"/>
      <c r="LWW205" s="53"/>
      <c r="LWX205" s="53"/>
      <c r="LWY205" s="53"/>
      <c r="LWZ205" s="53"/>
      <c r="LXA205" s="53"/>
      <c r="LXB205" s="53"/>
      <c r="LXC205" s="53"/>
      <c r="LXD205" s="53"/>
      <c r="LXE205" s="53"/>
      <c r="LXF205" s="53"/>
      <c r="LXG205" s="53"/>
      <c r="LXH205" s="53"/>
      <c r="LXI205" s="53"/>
      <c r="LXJ205" s="53"/>
      <c r="LXK205" s="53"/>
      <c r="LXL205" s="53"/>
      <c r="LXM205" s="53"/>
      <c r="LXN205" s="53"/>
      <c r="LXO205" s="53"/>
      <c r="LXP205" s="53"/>
      <c r="LXQ205" s="53"/>
      <c r="LXR205" s="53"/>
      <c r="LXS205" s="53"/>
      <c r="LXT205" s="53"/>
      <c r="LXU205" s="53"/>
      <c r="LXV205" s="53"/>
      <c r="LXW205" s="53"/>
      <c r="LXX205" s="53"/>
      <c r="LXY205" s="53"/>
      <c r="LXZ205" s="53"/>
      <c r="LYA205" s="53"/>
      <c r="LYB205" s="53"/>
      <c r="LYC205" s="53"/>
      <c r="LYD205" s="53"/>
      <c r="LYE205" s="53"/>
      <c r="LYF205" s="53"/>
      <c r="LYG205" s="53"/>
      <c r="LYH205" s="53"/>
      <c r="LYI205" s="53"/>
      <c r="LYJ205" s="53"/>
      <c r="LYK205" s="53"/>
      <c r="LYL205" s="53"/>
      <c r="LYM205" s="53"/>
      <c r="LYN205" s="53"/>
      <c r="LYO205" s="53"/>
      <c r="LYP205" s="53"/>
      <c r="LYQ205" s="53"/>
      <c r="LYR205" s="53"/>
      <c r="LYS205" s="53"/>
      <c r="LYT205" s="53"/>
      <c r="LYU205" s="53"/>
      <c r="LYV205" s="53"/>
      <c r="LYW205" s="53"/>
      <c r="LYX205" s="53"/>
      <c r="LYY205" s="53"/>
      <c r="LYZ205" s="53"/>
      <c r="LZA205" s="53"/>
      <c r="LZB205" s="53"/>
      <c r="LZC205" s="53"/>
      <c r="LZD205" s="53"/>
      <c r="LZE205" s="53"/>
      <c r="LZF205" s="53"/>
      <c r="LZG205" s="53"/>
      <c r="LZH205" s="53"/>
      <c r="LZI205" s="53"/>
      <c r="LZJ205" s="53"/>
      <c r="LZK205" s="53"/>
      <c r="LZL205" s="53"/>
      <c r="LZM205" s="53"/>
      <c r="LZN205" s="53"/>
      <c r="LZO205" s="53"/>
      <c r="LZP205" s="53"/>
      <c r="LZQ205" s="53"/>
      <c r="LZR205" s="53"/>
      <c r="LZS205" s="53"/>
      <c r="LZT205" s="53"/>
      <c r="LZU205" s="53"/>
      <c r="LZV205" s="53"/>
      <c r="LZW205" s="53"/>
      <c r="LZX205" s="53"/>
      <c r="LZY205" s="53"/>
      <c r="LZZ205" s="53"/>
      <c r="MAA205" s="53"/>
      <c r="MAB205" s="53"/>
      <c r="MAC205" s="53"/>
      <c r="MAD205" s="53"/>
      <c r="MAE205" s="53"/>
      <c r="MAF205" s="53"/>
      <c r="MAG205" s="53"/>
      <c r="MAH205" s="53"/>
      <c r="MAI205" s="53"/>
      <c r="MAJ205" s="53"/>
      <c r="MAK205" s="53"/>
      <c r="MAL205" s="53"/>
      <c r="MAM205" s="53"/>
      <c r="MAN205" s="53"/>
      <c r="MAO205" s="53"/>
      <c r="MAP205" s="53"/>
      <c r="MAQ205" s="53"/>
      <c r="MAR205" s="53"/>
      <c r="MAS205" s="53"/>
      <c r="MAT205" s="53"/>
      <c r="MAU205" s="53"/>
      <c r="MAV205" s="53"/>
      <c r="MAW205" s="53"/>
      <c r="MAX205" s="53"/>
      <c r="MAY205" s="53"/>
      <c r="MAZ205" s="53"/>
      <c r="MBA205" s="53"/>
      <c r="MBB205" s="53"/>
      <c r="MBC205" s="53"/>
      <c r="MBD205" s="53"/>
      <c r="MBE205" s="53"/>
      <c r="MBF205" s="53"/>
      <c r="MBG205" s="53"/>
      <c r="MBH205" s="53"/>
      <c r="MBI205" s="53"/>
      <c r="MBJ205" s="53"/>
      <c r="MBK205" s="53"/>
      <c r="MBL205" s="53"/>
      <c r="MBM205" s="53"/>
      <c r="MBN205" s="53"/>
      <c r="MBO205" s="53"/>
      <c r="MBP205" s="53"/>
      <c r="MBQ205" s="53"/>
      <c r="MBR205" s="53"/>
      <c r="MBS205" s="53"/>
      <c r="MBT205" s="53"/>
      <c r="MBU205" s="53"/>
      <c r="MBV205" s="53"/>
      <c r="MBW205" s="53"/>
      <c r="MBX205" s="53"/>
      <c r="MBY205" s="53"/>
      <c r="MBZ205" s="53"/>
      <c r="MCA205" s="53"/>
      <c r="MCB205" s="53"/>
      <c r="MCC205" s="53"/>
      <c r="MCD205" s="53"/>
      <c r="MCE205" s="53"/>
      <c r="MCF205" s="53"/>
      <c r="MCG205" s="53"/>
      <c r="MCH205" s="53"/>
      <c r="MCI205" s="53"/>
      <c r="MCJ205" s="53"/>
      <c r="MCK205" s="53"/>
      <c r="MCL205" s="53"/>
      <c r="MCM205" s="53"/>
      <c r="MCN205" s="53"/>
      <c r="MCO205" s="53"/>
      <c r="MCP205" s="53"/>
      <c r="MCQ205" s="53"/>
      <c r="MCR205" s="53"/>
      <c r="MCS205" s="53"/>
      <c r="MCT205" s="53"/>
      <c r="MCU205" s="53"/>
      <c r="MCV205" s="53"/>
      <c r="MCW205" s="53"/>
      <c r="MCX205" s="53"/>
      <c r="MCY205" s="53"/>
      <c r="MCZ205" s="53"/>
      <c r="MDA205" s="53"/>
      <c r="MDB205" s="53"/>
      <c r="MDC205" s="53"/>
      <c r="MDD205" s="53"/>
      <c r="MDE205" s="53"/>
      <c r="MDF205" s="53"/>
      <c r="MDG205" s="53"/>
      <c r="MDH205" s="53"/>
      <c r="MDI205" s="53"/>
      <c r="MDJ205" s="53"/>
      <c r="MDK205" s="53"/>
      <c r="MDL205" s="53"/>
      <c r="MDM205" s="53"/>
      <c r="MDN205" s="53"/>
      <c r="MDO205" s="53"/>
      <c r="MDP205" s="53"/>
      <c r="MDQ205" s="53"/>
      <c r="MDR205" s="53"/>
      <c r="MDS205" s="53"/>
      <c r="MDT205" s="53"/>
      <c r="MDU205" s="53"/>
      <c r="MDV205" s="53"/>
      <c r="MDW205" s="53"/>
      <c r="MDX205" s="53"/>
      <c r="MDY205" s="53"/>
      <c r="MDZ205" s="53"/>
      <c r="MEA205" s="53"/>
      <c r="MEB205" s="53"/>
      <c r="MEC205" s="53"/>
      <c r="MED205" s="53"/>
      <c r="MEE205" s="53"/>
      <c r="MEF205" s="53"/>
      <c r="MEG205" s="53"/>
      <c r="MEH205" s="53"/>
      <c r="MEI205" s="53"/>
      <c r="MEJ205" s="53"/>
      <c r="MEK205" s="53"/>
      <c r="MEL205" s="53"/>
      <c r="MEM205" s="53"/>
      <c r="MEN205" s="53"/>
      <c r="MEO205" s="53"/>
      <c r="MEP205" s="53"/>
      <c r="MEQ205" s="53"/>
      <c r="MER205" s="53"/>
      <c r="MES205" s="53"/>
      <c r="MET205" s="53"/>
      <c r="MEU205" s="53"/>
      <c r="MEV205" s="53"/>
      <c r="MEW205" s="53"/>
      <c r="MEX205" s="53"/>
      <c r="MEY205" s="53"/>
      <c r="MEZ205" s="53"/>
      <c r="MFA205" s="53"/>
      <c r="MFB205" s="53"/>
      <c r="MFC205" s="53"/>
      <c r="MFD205" s="53"/>
      <c r="MFE205" s="53"/>
      <c r="MFF205" s="53"/>
      <c r="MFG205" s="53"/>
      <c r="MFH205" s="53"/>
      <c r="MFI205" s="53"/>
      <c r="MFJ205" s="53"/>
      <c r="MFK205" s="53"/>
      <c r="MFL205" s="53"/>
      <c r="MFM205" s="53"/>
      <c r="MFN205" s="53"/>
      <c r="MFO205" s="53"/>
      <c r="MFP205" s="53"/>
      <c r="MFQ205" s="53"/>
      <c r="MFR205" s="53"/>
      <c r="MFS205" s="53"/>
      <c r="MFT205" s="53"/>
      <c r="MFU205" s="53"/>
      <c r="MFV205" s="53"/>
      <c r="MFW205" s="53"/>
      <c r="MFX205" s="53"/>
      <c r="MFY205" s="53"/>
      <c r="MFZ205" s="53"/>
      <c r="MGA205" s="53"/>
      <c r="MGB205" s="53"/>
      <c r="MGC205" s="53"/>
      <c r="MGD205" s="53"/>
      <c r="MGE205" s="53"/>
      <c r="MGF205" s="53"/>
      <c r="MGG205" s="53"/>
      <c r="MGH205" s="53"/>
      <c r="MGI205" s="53"/>
      <c r="MGJ205" s="53"/>
      <c r="MGK205" s="53"/>
      <c r="MGL205" s="53"/>
      <c r="MGM205" s="53"/>
      <c r="MGN205" s="53"/>
      <c r="MGO205" s="53"/>
      <c r="MGP205" s="53"/>
      <c r="MGQ205" s="53"/>
      <c r="MGR205" s="53"/>
      <c r="MGS205" s="53"/>
      <c r="MGT205" s="53"/>
      <c r="MGU205" s="53"/>
      <c r="MGV205" s="53"/>
      <c r="MGW205" s="53"/>
      <c r="MGX205" s="53"/>
      <c r="MGY205" s="53"/>
      <c r="MGZ205" s="53"/>
      <c r="MHA205" s="53"/>
      <c r="MHB205" s="53"/>
      <c r="MHC205" s="53"/>
      <c r="MHD205" s="53"/>
      <c r="MHE205" s="53"/>
      <c r="MHF205" s="53"/>
      <c r="MHG205" s="53"/>
      <c r="MHH205" s="53"/>
      <c r="MHI205" s="53"/>
      <c r="MHJ205" s="53"/>
      <c r="MHK205" s="53"/>
      <c r="MHL205" s="53"/>
      <c r="MHM205" s="53"/>
      <c r="MHN205" s="53"/>
      <c r="MHO205" s="53"/>
      <c r="MHP205" s="53"/>
      <c r="MHQ205" s="53"/>
      <c r="MHR205" s="53"/>
      <c r="MHS205" s="53"/>
      <c r="MHT205" s="53"/>
      <c r="MHU205" s="53"/>
      <c r="MHV205" s="53"/>
      <c r="MHW205" s="53"/>
      <c r="MHX205" s="53"/>
      <c r="MHY205" s="53"/>
      <c r="MHZ205" s="53"/>
      <c r="MIA205" s="53"/>
      <c r="MIB205" s="53"/>
      <c r="MIC205" s="53"/>
      <c r="MID205" s="53"/>
      <c r="MIE205" s="53"/>
      <c r="MIF205" s="53"/>
      <c r="MIG205" s="53"/>
      <c r="MIH205" s="53"/>
      <c r="MII205" s="53"/>
      <c r="MIJ205" s="53"/>
      <c r="MIK205" s="53"/>
      <c r="MIL205" s="53"/>
      <c r="MIM205" s="53"/>
      <c r="MIN205" s="53"/>
      <c r="MIO205" s="53"/>
      <c r="MIP205" s="53"/>
      <c r="MIQ205" s="53"/>
      <c r="MIR205" s="53"/>
      <c r="MIS205" s="53"/>
      <c r="MIT205" s="53"/>
      <c r="MIU205" s="53"/>
      <c r="MIV205" s="53"/>
      <c r="MIW205" s="53"/>
      <c r="MIX205" s="53"/>
      <c r="MIY205" s="53"/>
      <c r="MIZ205" s="53"/>
      <c r="MJA205" s="53"/>
      <c r="MJB205" s="53"/>
      <c r="MJC205" s="53"/>
      <c r="MJD205" s="53"/>
      <c r="MJE205" s="53"/>
      <c r="MJF205" s="53"/>
      <c r="MJG205" s="53"/>
      <c r="MJH205" s="53"/>
      <c r="MJI205" s="53"/>
      <c r="MJJ205" s="53"/>
      <c r="MJK205" s="53"/>
      <c r="MJL205" s="53"/>
      <c r="MJM205" s="53"/>
      <c r="MJN205" s="53"/>
      <c r="MJO205" s="53"/>
      <c r="MJP205" s="53"/>
      <c r="MJQ205" s="53"/>
      <c r="MJR205" s="53"/>
      <c r="MJS205" s="53"/>
      <c r="MJT205" s="53"/>
      <c r="MJU205" s="53"/>
      <c r="MJV205" s="53"/>
      <c r="MJW205" s="53"/>
      <c r="MJX205" s="53"/>
      <c r="MJY205" s="53"/>
      <c r="MJZ205" s="53"/>
      <c r="MKA205" s="53"/>
      <c r="MKB205" s="53"/>
      <c r="MKC205" s="53"/>
      <c r="MKD205" s="53"/>
      <c r="MKE205" s="53"/>
      <c r="MKF205" s="53"/>
      <c r="MKG205" s="53"/>
      <c r="MKH205" s="53"/>
      <c r="MKI205" s="53"/>
      <c r="MKJ205" s="53"/>
      <c r="MKK205" s="53"/>
      <c r="MKL205" s="53"/>
      <c r="MKM205" s="53"/>
      <c r="MKN205" s="53"/>
      <c r="MKO205" s="53"/>
      <c r="MKP205" s="53"/>
      <c r="MKQ205" s="53"/>
      <c r="MKR205" s="53"/>
      <c r="MKS205" s="53"/>
      <c r="MKT205" s="53"/>
      <c r="MKU205" s="53"/>
      <c r="MKV205" s="53"/>
      <c r="MKW205" s="53"/>
      <c r="MKX205" s="53"/>
      <c r="MKY205" s="53"/>
      <c r="MKZ205" s="53"/>
      <c r="MLA205" s="53"/>
      <c r="MLB205" s="53"/>
      <c r="MLC205" s="53"/>
      <c r="MLD205" s="53"/>
      <c r="MLE205" s="53"/>
      <c r="MLF205" s="53"/>
      <c r="MLG205" s="53"/>
      <c r="MLH205" s="53"/>
      <c r="MLI205" s="53"/>
      <c r="MLJ205" s="53"/>
      <c r="MLK205" s="53"/>
      <c r="MLL205" s="53"/>
      <c r="MLM205" s="53"/>
      <c r="MLN205" s="53"/>
      <c r="MLO205" s="53"/>
      <c r="MLP205" s="53"/>
      <c r="MLQ205" s="53"/>
      <c r="MLR205" s="53"/>
      <c r="MLS205" s="53"/>
      <c r="MLT205" s="53"/>
      <c r="MLU205" s="53"/>
      <c r="MLV205" s="53"/>
      <c r="MLW205" s="53"/>
      <c r="MLX205" s="53"/>
      <c r="MLY205" s="53"/>
      <c r="MLZ205" s="53"/>
      <c r="MMA205" s="53"/>
      <c r="MMB205" s="53"/>
      <c r="MMC205" s="53"/>
      <c r="MMD205" s="53"/>
      <c r="MME205" s="53"/>
      <c r="MMF205" s="53"/>
      <c r="MMG205" s="53"/>
      <c r="MMH205" s="53"/>
      <c r="MMI205" s="53"/>
      <c r="MMJ205" s="53"/>
      <c r="MMK205" s="53"/>
      <c r="MML205" s="53"/>
      <c r="MMM205" s="53"/>
      <c r="MMN205" s="53"/>
      <c r="MMO205" s="53"/>
      <c r="MMP205" s="53"/>
      <c r="MMQ205" s="53"/>
      <c r="MMR205" s="53"/>
      <c r="MMS205" s="53"/>
      <c r="MMT205" s="53"/>
      <c r="MMU205" s="53"/>
      <c r="MMV205" s="53"/>
      <c r="MMW205" s="53"/>
      <c r="MMX205" s="53"/>
      <c r="MMY205" s="53"/>
      <c r="MMZ205" s="53"/>
      <c r="MNA205" s="53"/>
      <c r="MNB205" s="53"/>
      <c r="MNC205" s="53"/>
      <c r="MND205" s="53"/>
      <c r="MNE205" s="53"/>
      <c r="MNF205" s="53"/>
      <c r="MNG205" s="53"/>
      <c r="MNH205" s="53"/>
      <c r="MNI205" s="53"/>
      <c r="MNJ205" s="53"/>
      <c r="MNK205" s="53"/>
      <c r="MNL205" s="53"/>
      <c r="MNM205" s="53"/>
      <c r="MNN205" s="53"/>
      <c r="MNO205" s="53"/>
      <c r="MNP205" s="53"/>
      <c r="MNQ205" s="53"/>
      <c r="MNR205" s="53"/>
      <c r="MNS205" s="53"/>
      <c r="MNT205" s="53"/>
      <c r="MNU205" s="53"/>
      <c r="MNV205" s="53"/>
      <c r="MNW205" s="53"/>
      <c r="MNX205" s="53"/>
      <c r="MNY205" s="53"/>
      <c r="MNZ205" s="53"/>
      <c r="MOA205" s="53"/>
      <c r="MOB205" s="53"/>
      <c r="MOC205" s="53"/>
      <c r="MOD205" s="53"/>
      <c r="MOE205" s="53"/>
      <c r="MOF205" s="53"/>
      <c r="MOG205" s="53"/>
      <c r="MOH205" s="53"/>
      <c r="MOI205" s="53"/>
      <c r="MOJ205" s="53"/>
      <c r="MOK205" s="53"/>
      <c r="MOL205" s="53"/>
      <c r="MOM205" s="53"/>
      <c r="MON205" s="53"/>
      <c r="MOO205" s="53"/>
      <c r="MOP205" s="53"/>
      <c r="MOQ205" s="53"/>
      <c r="MOR205" s="53"/>
      <c r="MOS205" s="53"/>
      <c r="MOT205" s="53"/>
      <c r="MOU205" s="53"/>
      <c r="MOV205" s="53"/>
      <c r="MOW205" s="53"/>
      <c r="MOX205" s="53"/>
      <c r="MOY205" s="53"/>
      <c r="MOZ205" s="53"/>
      <c r="MPA205" s="53"/>
      <c r="MPB205" s="53"/>
      <c r="MPC205" s="53"/>
      <c r="MPD205" s="53"/>
      <c r="MPE205" s="53"/>
      <c r="MPF205" s="53"/>
      <c r="MPG205" s="53"/>
      <c r="MPH205" s="53"/>
      <c r="MPI205" s="53"/>
      <c r="MPJ205" s="53"/>
      <c r="MPK205" s="53"/>
      <c r="MPL205" s="53"/>
      <c r="MPM205" s="53"/>
      <c r="MPN205" s="53"/>
      <c r="MPO205" s="53"/>
      <c r="MPP205" s="53"/>
      <c r="MPQ205" s="53"/>
      <c r="MPR205" s="53"/>
      <c r="MPS205" s="53"/>
      <c r="MPT205" s="53"/>
      <c r="MPU205" s="53"/>
      <c r="MPV205" s="53"/>
      <c r="MPW205" s="53"/>
      <c r="MPX205" s="53"/>
      <c r="MPY205" s="53"/>
      <c r="MPZ205" s="53"/>
      <c r="MQA205" s="53"/>
      <c r="MQB205" s="53"/>
      <c r="MQC205" s="53"/>
      <c r="MQD205" s="53"/>
      <c r="MQE205" s="53"/>
      <c r="MQF205" s="53"/>
      <c r="MQG205" s="53"/>
      <c r="MQH205" s="53"/>
      <c r="MQI205" s="53"/>
      <c r="MQJ205" s="53"/>
      <c r="MQK205" s="53"/>
      <c r="MQL205" s="53"/>
      <c r="MQM205" s="53"/>
      <c r="MQN205" s="53"/>
      <c r="MQO205" s="53"/>
      <c r="MQP205" s="53"/>
      <c r="MQQ205" s="53"/>
      <c r="MQR205" s="53"/>
      <c r="MQS205" s="53"/>
      <c r="MQT205" s="53"/>
      <c r="MQU205" s="53"/>
      <c r="MQV205" s="53"/>
      <c r="MQW205" s="53"/>
      <c r="MQX205" s="53"/>
      <c r="MQY205" s="53"/>
      <c r="MQZ205" s="53"/>
      <c r="MRA205" s="53"/>
      <c r="MRB205" s="53"/>
      <c r="MRC205" s="53"/>
      <c r="MRD205" s="53"/>
      <c r="MRE205" s="53"/>
      <c r="MRF205" s="53"/>
      <c r="MRG205" s="53"/>
      <c r="MRH205" s="53"/>
      <c r="MRI205" s="53"/>
      <c r="MRJ205" s="53"/>
      <c r="MRK205" s="53"/>
      <c r="MRL205" s="53"/>
      <c r="MRM205" s="53"/>
      <c r="MRN205" s="53"/>
      <c r="MRO205" s="53"/>
      <c r="MRP205" s="53"/>
      <c r="MRQ205" s="53"/>
      <c r="MRR205" s="53"/>
      <c r="MRS205" s="53"/>
      <c r="MRT205" s="53"/>
      <c r="MRU205" s="53"/>
      <c r="MRV205" s="53"/>
      <c r="MRW205" s="53"/>
      <c r="MRX205" s="53"/>
      <c r="MRY205" s="53"/>
      <c r="MRZ205" s="53"/>
      <c r="MSA205" s="53"/>
      <c r="MSB205" s="53"/>
      <c r="MSC205" s="53"/>
      <c r="MSD205" s="53"/>
      <c r="MSE205" s="53"/>
      <c r="MSF205" s="53"/>
      <c r="MSG205" s="53"/>
      <c r="MSH205" s="53"/>
      <c r="MSI205" s="53"/>
      <c r="MSJ205" s="53"/>
      <c r="MSK205" s="53"/>
      <c r="MSL205" s="53"/>
      <c r="MSM205" s="53"/>
      <c r="MSN205" s="53"/>
      <c r="MSO205" s="53"/>
      <c r="MSP205" s="53"/>
      <c r="MSQ205" s="53"/>
      <c r="MSR205" s="53"/>
      <c r="MSS205" s="53"/>
      <c r="MST205" s="53"/>
      <c r="MSU205" s="53"/>
      <c r="MSV205" s="53"/>
      <c r="MSW205" s="53"/>
      <c r="MSX205" s="53"/>
      <c r="MSY205" s="53"/>
      <c r="MSZ205" s="53"/>
      <c r="MTA205" s="53"/>
      <c r="MTB205" s="53"/>
      <c r="MTC205" s="53"/>
      <c r="MTD205" s="53"/>
      <c r="MTE205" s="53"/>
      <c r="MTF205" s="53"/>
      <c r="MTG205" s="53"/>
      <c r="MTH205" s="53"/>
      <c r="MTI205" s="53"/>
      <c r="MTJ205" s="53"/>
      <c r="MTK205" s="53"/>
      <c r="MTL205" s="53"/>
      <c r="MTM205" s="53"/>
      <c r="MTN205" s="53"/>
      <c r="MTO205" s="53"/>
      <c r="MTP205" s="53"/>
      <c r="MTQ205" s="53"/>
      <c r="MTR205" s="53"/>
      <c r="MTS205" s="53"/>
      <c r="MTT205" s="53"/>
      <c r="MTU205" s="53"/>
      <c r="MTV205" s="53"/>
      <c r="MTW205" s="53"/>
      <c r="MTX205" s="53"/>
      <c r="MTY205" s="53"/>
      <c r="MTZ205" s="53"/>
      <c r="MUA205" s="53"/>
      <c r="MUB205" s="53"/>
      <c r="MUC205" s="53"/>
      <c r="MUD205" s="53"/>
      <c r="MUE205" s="53"/>
      <c r="MUF205" s="53"/>
      <c r="MUG205" s="53"/>
      <c r="MUH205" s="53"/>
      <c r="MUI205" s="53"/>
      <c r="MUJ205" s="53"/>
      <c r="MUK205" s="53"/>
      <c r="MUL205" s="53"/>
      <c r="MUM205" s="53"/>
      <c r="MUN205" s="53"/>
      <c r="MUO205" s="53"/>
      <c r="MUP205" s="53"/>
      <c r="MUQ205" s="53"/>
      <c r="MUR205" s="53"/>
      <c r="MUS205" s="53"/>
      <c r="MUT205" s="53"/>
      <c r="MUU205" s="53"/>
      <c r="MUV205" s="53"/>
      <c r="MUW205" s="53"/>
      <c r="MUX205" s="53"/>
      <c r="MUY205" s="53"/>
      <c r="MUZ205" s="53"/>
      <c r="MVA205" s="53"/>
      <c r="MVB205" s="53"/>
      <c r="MVC205" s="53"/>
      <c r="MVD205" s="53"/>
      <c r="MVE205" s="53"/>
      <c r="MVF205" s="53"/>
      <c r="MVG205" s="53"/>
      <c r="MVH205" s="53"/>
      <c r="MVI205" s="53"/>
      <c r="MVJ205" s="53"/>
      <c r="MVK205" s="53"/>
      <c r="MVL205" s="53"/>
      <c r="MVM205" s="53"/>
      <c r="MVN205" s="53"/>
      <c r="MVO205" s="53"/>
      <c r="MVP205" s="53"/>
      <c r="MVQ205" s="53"/>
      <c r="MVR205" s="53"/>
      <c r="MVS205" s="53"/>
      <c r="MVT205" s="53"/>
      <c r="MVU205" s="53"/>
      <c r="MVV205" s="53"/>
      <c r="MVW205" s="53"/>
      <c r="MVX205" s="53"/>
      <c r="MVY205" s="53"/>
      <c r="MVZ205" s="53"/>
      <c r="MWA205" s="53"/>
      <c r="MWB205" s="53"/>
      <c r="MWC205" s="53"/>
      <c r="MWD205" s="53"/>
      <c r="MWE205" s="53"/>
      <c r="MWF205" s="53"/>
      <c r="MWG205" s="53"/>
      <c r="MWH205" s="53"/>
      <c r="MWI205" s="53"/>
      <c r="MWJ205" s="53"/>
      <c r="MWK205" s="53"/>
      <c r="MWL205" s="53"/>
      <c r="MWM205" s="53"/>
      <c r="MWN205" s="53"/>
      <c r="MWO205" s="53"/>
      <c r="MWP205" s="53"/>
      <c r="MWQ205" s="53"/>
      <c r="MWR205" s="53"/>
      <c r="MWS205" s="53"/>
      <c r="MWT205" s="53"/>
      <c r="MWU205" s="53"/>
      <c r="MWV205" s="53"/>
      <c r="MWW205" s="53"/>
      <c r="MWX205" s="53"/>
      <c r="MWY205" s="53"/>
      <c r="MWZ205" s="53"/>
      <c r="MXA205" s="53"/>
      <c r="MXB205" s="53"/>
      <c r="MXC205" s="53"/>
      <c r="MXD205" s="53"/>
      <c r="MXE205" s="53"/>
      <c r="MXF205" s="53"/>
      <c r="MXG205" s="53"/>
      <c r="MXH205" s="53"/>
      <c r="MXI205" s="53"/>
      <c r="MXJ205" s="53"/>
      <c r="MXK205" s="53"/>
      <c r="MXL205" s="53"/>
      <c r="MXM205" s="53"/>
      <c r="MXN205" s="53"/>
      <c r="MXO205" s="53"/>
      <c r="MXP205" s="53"/>
      <c r="MXQ205" s="53"/>
      <c r="MXR205" s="53"/>
      <c r="MXS205" s="53"/>
      <c r="MXT205" s="53"/>
      <c r="MXU205" s="53"/>
      <c r="MXV205" s="53"/>
      <c r="MXW205" s="53"/>
      <c r="MXX205" s="53"/>
      <c r="MXY205" s="53"/>
      <c r="MXZ205" s="53"/>
      <c r="MYA205" s="53"/>
      <c r="MYB205" s="53"/>
      <c r="MYC205" s="53"/>
      <c r="MYD205" s="53"/>
      <c r="MYE205" s="53"/>
      <c r="MYF205" s="53"/>
      <c r="MYG205" s="53"/>
      <c r="MYH205" s="53"/>
      <c r="MYI205" s="53"/>
      <c r="MYJ205" s="53"/>
      <c r="MYK205" s="53"/>
      <c r="MYL205" s="53"/>
      <c r="MYM205" s="53"/>
      <c r="MYN205" s="53"/>
      <c r="MYO205" s="53"/>
      <c r="MYP205" s="53"/>
      <c r="MYQ205" s="53"/>
      <c r="MYR205" s="53"/>
      <c r="MYS205" s="53"/>
      <c r="MYT205" s="53"/>
      <c r="MYU205" s="53"/>
      <c r="MYV205" s="53"/>
      <c r="MYW205" s="53"/>
      <c r="MYX205" s="53"/>
      <c r="MYY205" s="53"/>
      <c r="MYZ205" s="53"/>
      <c r="MZA205" s="53"/>
      <c r="MZB205" s="53"/>
      <c r="MZC205" s="53"/>
      <c r="MZD205" s="53"/>
      <c r="MZE205" s="53"/>
      <c r="MZF205" s="53"/>
      <c r="MZG205" s="53"/>
      <c r="MZH205" s="53"/>
      <c r="MZI205" s="53"/>
      <c r="MZJ205" s="53"/>
      <c r="MZK205" s="53"/>
      <c r="MZL205" s="53"/>
      <c r="MZM205" s="53"/>
      <c r="MZN205" s="53"/>
      <c r="MZO205" s="53"/>
      <c r="MZP205" s="53"/>
      <c r="MZQ205" s="53"/>
      <c r="MZR205" s="53"/>
      <c r="MZS205" s="53"/>
      <c r="MZT205" s="53"/>
      <c r="MZU205" s="53"/>
      <c r="MZV205" s="53"/>
      <c r="MZW205" s="53"/>
      <c r="MZX205" s="53"/>
      <c r="MZY205" s="53"/>
      <c r="MZZ205" s="53"/>
      <c r="NAA205" s="53"/>
      <c r="NAB205" s="53"/>
      <c r="NAC205" s="53"/>
      <c r="NAD205" s="53"/>
      <c r="NAE205" s="53"/>
      <c r="NAF205" s="53"/>
      <c r="NAG205" s="53"/>
      <c r="NAH205" s="53"/>
      <c r="NAI205" s="53"/>
      <c r="NAJ205" s="53"/>
      <c r="NAK205" s="53"/>
      <c r="NAL205" s="53"/>
      <c r="NAM205" s="53"/>
      <c r="NAN205" s="53"/>
      <c r="NAO205" s="53"/>
      <c r="NAP205" s="53"/>
      <c r="NAQ205" s="53"/>
      <c r="NAR205" s="53"/>
      <c r="NAS205" s="53"/>
      <c r="NAT205" s="53"/>
      <c r="NAU205" s="53"/>
      <c r="NAV205" s="53"/>
      <c r="NAW205" s="53"/>
      <c r="NAX205" s="53"/>
      <c r="NAY205" s="53"/>
      <c r="NAZ205" s="53"/>
      <c r="NBA205" s="53"/>
      <c r="NBB205" s="53"/>
      <c r="NBC205" s="53"/>
      <c r="NBD205" s="53"/>
      <c r="NBE205" s="53"/>
      <c r="NBF205" s="53"/>
      <c r="NBG205" s="53"/>
      <c r="NBH205" s="53"/>
      <c r="NBI205" s="53"/>
      <c r="NBJ205" s="53"/>
      <c r="NBK205" s="53"/>
      <c r="NBL205" s="53"/>
      <c r="NBM205" s="53"/>
      <c r="NBN205" s="53"/>
      <c r="NBO205" s="53"/>
      <c r="NBP205" s="53"/>
      <c r="NBQ205" s="53"/>
      <c r="NBR205" s="53"/>
      <c r="NBS205" s="53"/>
      <c r="NBT205" s="53"/>
      <c r="NBU205" s="53"/>
      <c r="NBV205" s="53"/>
      <c r="NBW205" s="53"/>
      <c r="NBX205" s="53"/>
      <c r="NBY205" s="53"/>
      <c r="NBZ205" s="53"/>
      <c r="NCA205" s="53"/>
      <c r="NCB205" s="53"/>
      <c r="NCC205" s="53"/>
      <c r="NCD205" s="53"/>
      <c r="NCE205" s="53"/>
      <c r="NCF205" s="53"/>
      <c r="NCG205" s="53"/>
      <c r="NCH205" s="53"/>
      <c r="NCI205" s="53"/>
      <c r="NCJ205" s="53"/>
      <c r="NCK205" s="53"/>
      <c r="NCL205" s="53"/>
      <c r="NCM205" s="53"/>
      <c r="NCN205" s="53"/>
      <c r="NCO205" s="53"/>
      <c r="NCP205" s="53"/>
      <c r="NCQ205" s="53"/>
      <c r="NCR205" s="53"/>
      <c r="NCS205" s="53"/>
      <c r="NCT205" s="53"/>
      <c r="NCU205" s="53"/>
      <c r="NCV205" s="53"/>
      <c r="NCW205" s="53"/>
      <c r="NCX205" s="53"/>
      <c r="NCY205" s="53"/>
      <c r="NCZ205" s="53"/>
      <c r="NDA205" s="53"/>
      <c r="NDB205" s="53"/>
      <c r="NDC205" s="53"/>
      <c r="NDD205" s="53"/>
      <c r="NDE205" s="53"/>
      <c r="NDF205" s="53"/>
      <c r="NDG205" s="53"/>
      <c r="NDH205" s="53"/>
      <c r="NDI205" s="53"/>
      <c r="NDJ205" s="53"/>
      <c r="NDK205" s="53"/>
      <c r="NDL205" s="53"/>
      <c r="NDM205" s="53"/>
      <c r="NDN205" s="53"/>
      <c r="NDO205" s="53"/>
      <c r="NDP205" s="53"/>
      <c r="NDQ205" s="53"/>
      <c r="NDR205" s="53"/>
      <c r="NDS205" s="53"/>
      <c r="NDT205" s="53"/>
      <c r="NDU205" s="53"/>
      <c r="NDV205" s="53"/>
      <c r="NDW205" s="53"/>
      <c r="NDX205" s="53"/>
      <c r="NDY205" s="53"/>
      <c r="NDZ205" s="53"/>
      <c r="NEA205" s="53"/>
      <c r="NEB205" s="53"/>
      <c r="NEC205" s="53"/>
      <c r="NED205" s="53"/>
      <c r="NEE205" s="53"/>
      <c r="NEF205" s="53"/>
      <c r="NEG205" s="53"/>
      <c r="NEH205" s="53"/>
      <c r="NEI205" s="53"/>
      <c r="NEJ205" s="53"/>
      <c r="NEK205" s="53"/>
      <c r="NEL205" s="53"/>
      <c r="NEM205" s="53"/>
      <c r="NEN205" s="53"/>
      <c r="NEO205" s="53"/>
      <c r="NEP205" s="53"/>
      <c r="NEQ205" s="53"/>
      <c r="NER205" s="53"/>
      <c r="NES205" s="53"/>
      <c r="NET205" s="53"/>
      <c r="NEU205" s="53"/>
      <c r="NEV205" s="53"/>
      <c r="NEW205" s="53"/>
      <c r="NEX205" s="53"/>
      <c r="NEY205" s="53"/>
      <c r="NEZ205" s="53"/>
      <c r="NFA205" s="53"/>
      <c r="NFB205" s="53"/>
      <c r="NFC205" s="53"/>
      <c r="NFD205" s="53"/>
      <c r="NFE205" s="53"/>
      <c r="NFF205" s="53"/>
      <c r="NFG205" s="53"/>
      <c r="NFH205" s="53"/>
      <c r="NFI205" s="53"/>
      <c r="NFJ205" s="53"/>
      <c r="NFK205" s="53"/>
      <c r="NFL205" s="53"/>
      <c r="NFM205" s="53"/>
      <c r="NFN205" s="53"/>
      <c r="NFO205" s="53"/>
      <c r="NFP205" s="53"/>
      <c r="NFQ205" s="53"/>
      <c r="NFR205" s="53"/>
      <c r="NFS205" s="53"/>
      <c r="NFT205" s="53"/>
      <c r="NFU205" s="53"/>
      <c r="NFV205" s="53"/>
      <c r="NFW205" s="53"/>
      <c r="NFX205" s="53"/>
      <c r="NFY205" s="53"/>
      <c r="NFZ205" s="53"/>
      <c r="NGA205" s="53"/>
      <c r="NGB205" s="53"/>
      <c r="NGC205" s="53"/>
      <c r="NGD205" s="53"/>
      <c r="NGE205" s="53"/>
      <c r="NGF205" s="53"/>
      <c r="NGG205" s="53"/>
      <c r="NGH205" s="53"/>
      <c r="NGI205" s="53"/>
      <c r="NGJ205" s="53"/>
      <c r="NGK205" s="53"/>
      <c r="NGL205" s="53"/>
      <c r="NGM205" s="53"/>
      <c r="NGN205" s="53"/>
      <c r="NGO205" s="53"/>
      <c r="NGP205" s="53"/>
      <c r="NGQ205" s="53"/>
      <c r="NGR205" s="53"/>
      <c r="NGS205" s="53"/>
      <c r="NGT205" s="53"/>
      <c r="NGU205" s="53"/>
      <c r="NGV205" s="53"/>
      <c r="NGW205" s="53"/>
      <c r="NGX205" s="53"/>
      <c r="NGY205" s="53"/>
      <c r="NGZ205" s="53"/>
      <c r="NHA205" s="53"/>
      <c r="NHB205" s="53"/>
      <c r="NHC205" s="53"/>
      <c r="NHD205" s="53"/>
      <c r="NHE205" s="53"/>
      <c r="NHF205" s="53"/>
      <c r="NHG205" s="53"/>
      <c r="NHH205" s="53"/>
      <c r="NHI205" s="53"/>
      <c r="NHJ205" s="53"/>
      <c r="NHK205" s="53"/>
      <c r="NHL205" s="53"/>
      <c r="NHM205" s="53"/>
      <c r="NHN205" s="53"/>
      <c r="NHO205" s="53"/>
      <c r="NHP205" s="53"/>
      <c r="NHQ205" s="53"/>
      <c r="NHR205" s="53"/>
      <c r="NHS205" s="53"/>
      <c r="NHT205" s="53"/>
      <c r="NHU205" s="53"/>
      <c r="NHV205" s="53"/>
      <c r="NHW205" s="53"/>
      <c r="NHX205" s="53"/>
      <c r="NHY205" s="53"/>
      <c r="NHZ205" s="53"/>
      <c r="NIA205" s="53"/>
      <c r="NIB205" s="53"/>
      <c r="NIC205" s="53"/>
      <c r="NID205" s="53"/>
      <c r="NIE205" s="53"/>
      <c r="NIF205" s="53"/>
      <c r="NIG205" s="53"/>
      <c r="NIH205" s="53"/>
      <c r="NII205" s="53"/>
      <c r="NIJ205" s="53"/>
      <c r="NIK205" s="53"/>
      <c r="NIL205" s="53"/>
      <c r="NIM205" s="53"/>
      <c r="NIN205" s="53"/>
      <c r="NIO205" s="53"/>
      <c r="NIP205" s="53"/>
      <c r="NIQ205" s="53"/>
      <c r="NIR205" s="53"/>
      <c r="NIS205" s="53"/>
      <c r="NIT205" s="53"/>
      <c r="NIU205" s="53"/>
      <c r="NIV205" s="53"/>
      <c r="NIW205" s="53"/>
      <c r="NIX205" s="53"/>
      <c r="NIY205" s="53"/>
      <c r="NIZ205" s="53"/>
      <c r="NJA205" s="53"/>
      <c r="NJB205" s="53"/>
      <c r="NJC205" s="53"/>
      <c r="NJD205" s="53"/>
      <c r="NJE205" s="53"/>
      <c r="NJF205" s="53"/>
      <c r="NJG205" s="53"/>
      <c r="NJH205" s="53"/>
      <c r="NJI205" s="53"/>
      <c r="NJJ205" s="53"/>
      <c r="NJK205" s="53"/>
      <c r="NJL205" s="53"/>
      <c r="NJM205" s="53"/>
      <c r="NJN205" s="53"/>
      <c r="NJO205" s="53"/>
      <c r="NJP205" s="53"/>
      <c r="NJQ205" s="53"/>
      <c r="NJR205" s="53"/>
      <c r="NJS205" s="53"/>
      <c r="NJT205" s="53"/>
      <c r="NJU205" s="53"/>
      <c r="NJV205" s="53"/>
      <c r="NJW205" s="53"/>
      <c r="NJX205" s="53"/>
      <c r="NJY205" s="53"/>
      <c r="NJZ205" s="53"/>
      <c r="NKA205" s="53"/>
      <c r="NKB205" s="53"/>
      <c r="NKC205" s="53"/>
      <c r="NKD205" s="53"/>
      <c r="NKE205" s="53"/>
      <c r="NKF205" s="53"/>
      <c r="NKG205" s="53"/>
      <c r="NKH205" s="53"/>
      <c r="NKI205" s="53"/>
      <c r="NKJ205" s="53"/>
      <c r="NKK205" s="53"/>
      <c r="NKL205" s="53"/>
      <c r="NKM205" s="53"/>
      <c r="NKN205" s="53"/>
      <c r="NKO205" s="53"/>
      <c r="NKP205" s="53"/>
      <c r="NKQ205" s="53"/>
      <c r="NKR205" s="53"/>
      <c r="NKS205" s="53"/>
      <c r="NKT205" s="53"/>
      <c r="NKU205" s="53"/>
      <c r="NKV205" s="53"/>
      <c r="NKW205" s="53"/>
      <c r="NKX205" s="53"/>
      <c r="NKY205" s="53"/>
      <c r="NKZ205" s="53"/>
      <c r="NLA205" s="53"/>
      <c r="NLB205" s="53"/>
      <c r="NLC205" s="53"/>
      <c r="NLD205" s="53"/>
      <c r="NLE205" s="53"/>
      <c r="NLF205" s="53"/>
      <c r="NLG205" s="53"/>
      <c r="NLH205" s="53"/>
      <c r="NLI205" s="53"/>
      <c r="NLJ205" s="53"/>
      <c r="NLK205" s="53"/>
      <c r="NLL205" s="53"/>
      <c r="NLM205" s="53"/>
      <c r="NLN205" s="53"/>
      <c r="NLO205" s="53"/>
      <c r="NLP205" s="53"/>
      <c r="NLQ205" s="53"/>
      <c r="NLR205" s="53"/>
      <c r="NLS205" s="53"/>
      <c r="NLT205" s="53"/>
      <c r="NLU205" s="53"/>
      <c r="NLV205" s="53"/>
      <c r="NLW205" s="53"/>
      <c r="NLX205" s="53"/>
      <c r="NLY205" s="53"/>
      <c r="NLZ205" s="53"/>
      <c r="NMA205" s="53"/>
      <c r="NMB205" s="53"/>
      <c r="NMC205" s="53"/>
      <c r="NMD205" s="53"/>
      <c r="NME205" s="53"/>
      <c r="NMF205" s="53"/>
      <c r="NMG205" s="53"/>
      <c r="NMH205" s="53"/>
      <c r="NMI205" s="53"/>
      <c r="NMJ205" s="53"/>
      <c r="NMK205" s="53"/>
      <c r="NML205" s="53"/>
      <c r="NMM205" s="53"/>
      <c r="NMN205" s="53"/>
      <c r="NMO205" s="53"/>
      <c r="NMP205" s="53"/>
      <c r="NMQ205" s="53"/>
      <c r="NMR205" s="53"/>
      <c r="NMS205" s="53"/>
      <c r="NMT205" s="53"/>
      <c r="NMU205" s="53"/>
      <c r="NMV205" s="53"/>
      <c r="NMW205" s="53"/>
      <c r="NMX205" s="53"/>
      <c r="NMY205" s="53"/>
      <c r="NMZ205" s="53"/>
      <c r="NNA205" s="53"/>
      <c r="NNB205" s="53"/>
      <c r="NNC205" s="53"/>
      <c r="NND205" s="53"/>
      <c r="NNE205" s="53"/>
      <c r="NNF205" s="53"/>
      <c r="NNG205" s="53"/>
      <c r="NNH205" s="53"/>
      <c r="NNI205" s="53"/>
      <c r="NNJ205" s="53"/>
      <c r="NNK205" s="53"/>
      <c r="NNL205" s="53"/>
      <c r="NNM205" s="53"/>
      <c r="NNN205" s="53"/>
      <c r="NNO205" s="53"/>
      <c r="NNP205" s="53"/>
      <c r="NNQ205" s="53"/>
      <c r="NNR205" s="53"/>
      <c r="NNS205" s="53"/>
      <c r="NNT205" s="53"/>
      <c r="NNU205" s="53"/>
      <c r="NNV205" s="53"/>
      <c r="NNW205" s="53"/>
      <c r="NNX205" s="53"/>
      <c r="NNY205" s="53"/>
      <c r="NNZ205" s="53"/>
      <c r="NOA205" s="53"/>
      <c r="NOB205" s="53"/>
      <c r="NOC205" s="53"/>
      <c r="NOD205" s="53"/>
      <c r="NOE205" s="53"/>
      <c r="NOF205" s="53"/>
      <c r="NOG205" s="53"/>
      <c r="NOH205" s="53"/>
      <c r="NOI205" s="53"/>
      <c r="NOJ205" s="53"/>
      <c r="NOK205" s="53"/>
      <c r="NOL205" s="53"/>
      <c r="NOM205" s="53"/>
      <c r="NON205" s="53"/>
      <c r="NOO205" s="53"/>
      <c r="NOP205" s="53"/>
      <c r="NOQ205" s="53"/>
      <c r="NOR205" s="53"/>
      <c r="NOS205" s="53"/>
      <c r="NOT205" s="53"/>
      <c r="NOU205" s="53"/>
      <c r="NOV205" s="53"/>
      <c r="NOW205" s="53"/>
      <c r="NOX205" s="53"/>
      <c r="NOY205" s="53"/>
      <c r="NOZ205" s="53"/>
      <c r="NPA205" s="53"/>
      <c r="NPB205" s="53"/>
      <c r="NPC205" s="53"/>
      <c r="NPD205" s="53"/>
      <c r="NPE205" s="53"/>
      <c r="NPF205" s="53"/>
      <c r="NPG205" s="53"/>
      <c r="NPH205" s="53"/>
      <c r="NPI205" s="53"/>
      <c r="NPJ205" s="53"/>
      <c r="NPK205" s="53"/>
      <c r="NPL205" s="53"/>
      <c r="NPM205" s="53"/>
      <c r="NPN205" s="53"/>
      <c r="NPO205" s="53"/>
      <c r="NPP205" s="53"/>
      <c r="NPQ205" s="53"/>
      <c r="NPR205" s="53"/>
      <c r="NPS205" s="53"/>
      <c r="NPT205" s="53"/>
      <c r="NPU205" s="53"/>
      <c r="NPV205" s="53"/>
      <c r="NPW205" s="53"/>
      <c r="NPX205" s="53"/>
      <c r="NPY205" s="53"/>
      <c r="NPZ205" s="53"/>
      <c r="NQA205" s="53"/>
      <c r="NQB205" s="53"/>
      <c r="NQC205" s="53"/>
      <c r="NQD205" s="53"/>
      <c r="NQE205" s="53"/>
      <c r="NQF205" s="53"/>
      <c r="NQG205" s="53"/>
      <c r="NQH205" s="53"/>
      <c r="NQI205" s="53"/>
      <c r="NQJ205" s="53"/>
      <c r="NQK205" s="53"/>
      <c r="NQL205" s="53"/>
      <c r="NQM205" s="53"/>
      <c r="NQN205" s="53"/>
      <c r="NQO205" s="53"/>
      <c r="NQP205" s="53"/>
      <c r="NQQ205" s="53"/>
      <c r="NQR205" s="53"/>
      <c r="NQS205" s="53"/>
      <c r="NQT205" s="53"/>
      <c r="NQU205" s="53"/>
      <c r="NQV205" s="53"/>
      <c r="NQW205" s="53"/>
      <c r="NQX205" s="53"/>
      <c r="NQY205" s="53"/>
      <c r="NQZ205" s="53"/>
      <c r="NRA205" s="53"/>
      <c r="NRB205" s="53"/>
      <c r="NRC205" s="53"/>
      <c r="NRD205" s="53"/>
      <c r="NRE205" s="53"/>
      <c r="NRF205" s="53"/>
      <c r="NRG205" s="53"/>
      <c r="NRH205" s="53"/>
      <c r="NRI205" s="53"/>
      <c r="NRJ205" s="53"/>
      <c r="NRK205" s="53"/>
      <c r="NRL205" s="53"/>
      <c r="NRM205" s="53"/>
      <c r="NRN205" s="53"/>
      <c r="NRO205" s="53"/>
      <c r="NRP205" s="53"/>
      <c r="NRQ205" s="53"/>
      <c r="NRR205" s="53"/>
      <c r="NRS205" s="53"/>
      <c r="NRT205" s="53"/>
      <c r="NRU205" s="53"/>
      <c r="NRV205" s="53"/>
      <c r="NRW205" s="53"/>
      <c r="NRX205" s="53"/>
      <c r="NRY205" s="53"/>
      <c r="NRZ205" s="53"/>
      <c r="NSA205" s="53"/>
      <c r="NSB205" s="53"/>
      <c r="NSC205" s="53"/>
      <c r="NSD205" s="53"/>
      <c r="NSE205" s="53"/>
      <c r="NSF205" s="53"/>
      <c r="NSG205" s="53"/>
      <c r="NSH205" s="53"/>
      <c r="NSI205" s="53"/>
      <c r="NSJ205" s="53"/>
      <c r="NSK205" s="53"/>
      <c r="NSL205" s="53"/>
      <c r="NSM205" s="53"/>
      <c r="NSN205" s="53"/>
      <c r="NSO205" s="53"/>
      <c r="NSP205" s="53"/>
      <c r="NSQ205" s="53"/>
      <c r="NSR205" s="53"/>
      <c r="NSS205" s="53"/>
      <c r="NST205" s="53"/>
      <c r="NSU205" s="53"/>
      <c r="NSV205" s="53"/>
      <c r="NSW205" s="53"/>
      <c r="NSX205" s="53"/>
      <c r="NSY205" s="53"/>
      <c r="NSZ205" s="53"/>
      <c r="NTA205" s="53"/>
      <c r="NTB205" s="53"/>
      <c r="NTC205" s="53"/>
      <c r="NTD205" s="53"/>
      <c r="NTE205" s="53"/>
      <c r="NTF205" s="53"/>
      <c r="NTG205" s="53"/>
      <c r="NTH205" s="53"/>
      <c r="NTI205" s="53"/>
      <c r="NTJ205" s="53"/>
      <c r="NTK205" s="53"/>
      <c r="NTL205" s="53"/>
      <c r="NTM205" s="53"/>
      <c r="NTN205" s="53"/>
      <c r="NTO205" s="53"/>
      <c r="NTP205" s="53"/>
      <c r="NTQ205" s="53"/>
      <c r="NTR205" s="53"/>
      <c r="NTS205" s="53"/>
      <c r="NTT205" s="53"/>
      <c r="NTU205" s="53"/>
      <c r="NTV205" s="53"/>
      <c r="NTW205" s="53"/>
      <c r="NTX205" s="53"/>
      <c r="NTY205" s="53"/>
      <c r="NTZ205" s="53"/>
      <c r="NUA205" s="53"/>
      <c r="NUB205" s="53"/>
      <c r="NUC205" s="53"/>
      <c r="NUD205" s="53"/>
      <c r="NUE205" s="53"/>
      <c r="NUF205" s="53"/>
      <c r="NUG205" s="53"/>
      <c r="NUH205" s="53"/>
      <c r="NUI205" s="53"/>
      <c r="NUJ205" s="53"/>
      <c r="NUK205" s="53"/>
      <c r="NUL205" s="53"/>
      <c r="NUM205" s="53"/>
      <c r="NUN205" s="53"/>
      <c r="NUO205" s="53"/>
      <c r="NUP205" s="53"/>
      <c r="NUQ205" s="53"/>
      <c r="NUR205" s="53"/>
      <c r="NUS205" s="53"/>
      <c r="NUT205" s="53"/>
      <c r="NUU205" s="53"/>
      <c r="NUV205" s="53"/>
      <c r="NUW205" s="53"/>
      <c r="NUX205" s="53"/>
      <c r="NUY205" s="53"/>
      <c r="NUZ205" s="53"/>
      <c r="NVA205" s="53"/>
      <c r="NVB205" s="53"/>
      <c r="NVC205" s="53"/>
      <c r="NVD205" s="53"/>
      <c r="NVE205" s="53"/>
      <c r="NVF205" s="53"/>
      <c r="NVG205" s="53"/>
      <c r="NVH205" s="53"/>
      <c r="NVI205" s="53"/>
      <c r="NVJ205" s="53"/>
      <c r="NVK205" s="53"/>
      <c r="NVL205" s="53"/>
      <c r="NVM205" s="53"/>
      <c r="NVN205" s="53"/>
      <c r="NVO205" s="53"/>
      <c r="NVP205" s="53"/>
      <c r="NVQ205" s="53"/>
      <c r="NVR205" s="53"/>
      <c r="NVS205" s="53"/>
      <c r="NVT205" s="53"/>
      <c r="NVU205" s="53"/>
      <c r="NVV205" s="53"/>
      <c r="NVW205" s="53"/>
      <c r="NVX205" s="53"/>
      <c r="NVY205" s="53"/>
      <c r="NVZ205" s="53"/>
      <c r="NWA205" s="53"/>
      <c r="NWB205" s="53"/>
      <c r="NWC205" s="53"/>
      <c r="NWD205" s="53"/>
      <c r="NWE205" s="53"/>
      <c r="NWF205" s="53"/>
      <c r="NWG205" s="53"/>
      <c r="NWH205" s="53"/>
      <c r="NWI205" s="53"/>
      <c r="NWJ205" s="53"/>
      <c r="NWK205" s="53"/>
      <c r="NWL205" s="53"/>
      <c r="NWM205" s="53"/>
      <c r="NWN205" s="53"/>
      <c r="NWO205" s="53"/>
      <c r="NWP205" s="53"/>
      <c r="NWQ205" s="53"/>
      <c r="NWR205" s="53"/>
      <c r="NWS205" s="53"/>
      <c r="NWT205" s="53"/>
      <c r="NWU205" s="53"/>
      <c r="NWV205" s="53"/>
      <c r="NWW205" s="53"/>
      <c r="NWX205" s="53"/>
      <c r="NWY205" s="53"/>
      <c r="NWZ205" s="53"/>
      <c r="NXA205" s="53"/>
      <c r="NXB205" s="53"/>
      <c r="NXC205" s="53"/>
      <c r="NXD205" s="53"/>
      <c r="NXE205" s="53"/>
      <c r="NXF205" s="53"/>
      <c r="NXG205" s="53"/>
      <c r="NXH205" s="53"/>
      <c r="NXI205" s="53"/>
      <c r="NXJ205" s="53"/>
      <c r="NXK205" s="53"/>
      <c r="NXL205" s="53"/>
      <c r="NXM205" s="53"/>
      <c r="NXN205" s="53"/>
      <c r="NXO205" s="53"/>
      <c r="NXP205" s="53"/>
      <c r="NXQ205" s="53"/>
      <c r="NXR205" s="53"/>
      <c r="NXS205" s="53"/>
      <c r="NXT205" s="53"/>
      <c r="NXU205" s="53"/>
      <c r="NXV205" s="53"/>
      <c r="NXW205" s="53"/>
      <c r="NXX205" s="53"/>
      <c r="NXY205" s="53"/>
      <c r="NXZ205" s="53"/>
      <c r="NYA205" s="53"/>
      <c r="NYB205" s="53"/>
      <c r="NYC205" s="53"/>
      <c r="NYD205" s="53"/>
      <c r="NYE205" s="53"/>
      <c r="NYF205" s="53"/>
      <c r="NYG205" s="53"/>
      <c r="NYH205" s="53"/>
      <c r="NYI205" s="53"/>
      <c r="NYJ205" s="53"/>
      <c r="NYK205" s="53"/>
      <c r="NYL205" s="53"/>
      <c r="NYM205" s="53"/>
      <c r="NYN205" s="53"/>
      <c r="NYO205" s="53"/>
      <c r="NYP205" s="53"/>
      <c r="NYQ205" s="53"/>
      <c r="NYR205" s="53"/>
      <c r="NYS205" s="53"/>
      <c r="NYT205" s="53"/>
      <c r="NYU205" s="53"/>
      <c r="NYV205" s="53"/>
      <c r="NYW205" s="53"/>
      <c r="NYX205" s="53"/>
      <c r="NYY205" s="53"/>
      <c r="NYZ205" s="53"/>
      <c r="NZA205" s="53"/>
      <c r="NZB205" s="53"/>
      <c r="NZC205" s="53"/>
      <c r="NZD205" s="53"/>
      <c r="NZE205" s="53"/>
      <c r="NZF205" s="53"/>
      <c r="NZG205" s="53"/>
      <c r="NZH205" s="53"/>
      <c r="NZI205" s="53"/>
      <c r="NZJ205" s="53"/>
      <c r="NZK205" s="53"/>
      <c r="NZL205" s="53"/>
      <c r="NZM205" s="53"/>
      <c r="NZN205" s="53"/>
      <c r="NZO205" s="53"/>
      <c r="NZP205" s="53"/>
      <c r="NZQ205" s="53"/>
      <c r="NZR205" s="53"/>
      <c r="NZS205" s="53"/>
      <c r="NZT205" s="53"/>
      <c r="NZU205" s="53"/>
      <c r="NZV205" s="53"/>
      <c r="NZW205" s="53"/>
      <c r="NZX205" s="53"/>
      <c r="NZY205" s="53"/>
      <c r="NZZ205" s="53"/>
      <c r="OAA205" s="53"/>
      <c r="OAB205" s="53"/>
      <c r="OAC205" s="53"/>
      <c r="OAD205" s="53"/>
      <c r="OAE205" s="53"/>
      <c r="OAF205" s="53"/>
      <c r="OAG205" s="53"/>
      <c r="OAH205" s="53"/>
      <c r="OAI205" s="53"/>
      <c r="OAJ205" s="53"/>
      <c r="OAK205" s="53"/>
      <c r="OAL205" s="53"/>
      <c r="OAM205" s="53"/>
      <c r="OAN205" s="53"/>
      <c r="OAO205" s="53"/>
      <c r="OAP205" s="53"/>
      <c r="OAQ205" s="53"/>
      <c r="OAR205" s="53"/>
      <c r="OAS205" s="53"/>
      <c r="OAT205" s="53"/>
      <c r="OAU205" s="53"/>
      <c r="OAV205" s="53"/>
      <c r="OAW205" s="53"/>
      <c r="OAX205" s="53"/>
      <c r="OAY205" s="53"/>
      <c r="OAZ205" s="53"/>
      <c r="OBA205" s="53"/>
      <c r="OBB205" s="53"/>
      <c r="OBC205" s="53"/>
      <c r="OBD205" s="53"/>
      <c r="OBE205" s="53"/>
      <c r="OBF205" s="53"/>
      <c r="OBG205" s="53"/>
      <c r="OBH205" s="53"/>
      <c r="OBI205" s="53"/>
      <c r="OBJ205" s="53"/>
      <c r="OBK205" s="53"/>
      <c r="OBL205" s="53"/>
      <c r="OBM205" s="53"/>
      <c r="OBN205" s="53"/>
      <c r="OBO205" s="53"/>
      <c r="OBP205" s="53"/>
      <c r="OBQ205" s="53"/>
      <c r="OBR205" s="53"/>
      <c r="OBS205" s="53"/>
      <c r="OBT205" s="53"/>
      <c r="OBU205" s="53"/>
      <c r="OBV205" s="53"/>
      <c r="OBW205" s="53"/>
      <c r="OBX205" s="53"/>
      <c r="OBY205" s="53"/>
      <c r="OBZ205" s="53"/>
      <c r="OCA205" s="53"/>
      <c r="OCB205" s="53"/>
      <c r="OCC205" s="53"/>
      <c r="OCD205" s="53"/>
      <c r="OCE205" s="53"/>
      <c r="OCF205" s="53"/>
      <c r="OCG205" s="53"/>
      <c r="OCH205" s="53"/>
      <c r="OCI205" s="53"/>
      <c r="OCJ205" s="53"/>
      <c r="OCK205" s="53"/>
      <c r="OCL205" s="53"/>
      <c r="OCM205" s="53"/>
      <c r="OCN205" s="53"/>
      <c r="OCO205" s="53"/>
      <c r="OCP205" s="53"/>
      <c r="OCQ205" s="53"/>
      <c r="OCR205" s="53"/>
      <c r="OCS205" s="53"/>
      <c r="OCT205" s="53"/>
      <c r="OCU205" s="53"/>
      <c r="OCV205" s="53"/>
      <c r="OCW205" s="53"/>
      <c r="OCX205" s="53"/>
      <c r="OCY205" s="53"/>
      <c r="OCZ205" s="53"/>
      <c r="ODA205" s="53"/>
      <c r="ODB205" s="53"/>
      <c r="ODC205" s="53"/>
      <c r="ODD205" s="53"/>
      <c r="ODE205" s="53"/>
      <c r="ODF205" s="53"/>
      <c r="ODG205" s="53"/>
      <c r="ODH205" s="53"/>
      <c r="ODI205" s="53"/>
      <c r="ODJ205" s="53"/>
      <c r="ODK205" s="53"/>
      <c r="ODL205" s="53"/>
      <c r="ODM205" s="53"/>
      <c r="ODN205" s="53"/>
      <c r="ODO205" s="53"/>
      <c r="ODP205" s="53"/>
      <c r="ODQ205" s="53"/>
      <c r="ODR205" s="53"/>
      <c r="ODS205" s="53"/>
      <c r="ODT205" s="53"/>
      <c r="ODU205" s="53"/>
      <c r="ODV205" s="53"/>
      <c r="ODW205" s="53"/>
      <c r="ODX205" s="53"/>
      <c r="ODY205" s="53"/>
      <c r="ODZ205" s="53"/>
      <c r="OEA205" s="53"/>
      <c r="OEB205" s="53"/>
      <c r="OEC205" s="53"/>
      <c r="OED205" s="53"/>
      <c r="OEE205" s="53"/>
      <c r="OEF205" s="53"/>
      <c r="OEG205" s="53"/>
      <c r="OEH205" s="53"/>
      <c r="OEI205" s="53"/>
      <c r="OEJ205" s="53"/>
      <c r="OEK205" s="53"/>
      <c r="OEL205" s="53"/>
      <c r="OEM205" s="53"/>
      <c r="OEN205" s="53"/>
      <c r="OEO205" s="53"/>
      <c r="OEP205" s="53"/>
      <c r="OEQ205" s="53"/>
      <c r="OER205" s="53"/>
      <c r="OES205" s="53"/>
      <c r="OET205" s="53"/>
      <c r="OEU205" s="53"/>
      <c r="OEV205" s="53"/>
      <c r="OEW205" s="53"/>
      <c r="OEX205" s="53"/>
      <c r="OEY205" s="53"/>
      <c r="OEZ205" s="53"/>
      <c r="OFA205" s="53"/>
      <c r="OFB205" s="53"/>
      <c r="OFC205" s="53"/>
      <c r="OFD205" s="53"/>
      <c r="OFE205" s="53"/>
      <c r="OFF205" s="53"/>
      <c r="OFG205" s="53"/>
      <c r="OFH205" s="53"/>
      <c r="OFI205" s="53"/>
      <c r="OFJ205" s="53"/>
      <c r="OFK205" s="53"/>
      <c r="OFL205" s="53"/>
      <c r="OFM205" s="53"/>
      <c r="OFN205" s="53"/>
      <c r="OFO205" s="53"/>
      <c r="OFP205" s="53"/>
      <c r="OFQ205" s="53"/>
      <c r="OFR205" s="53"/>
      <c r="OFS205" s="53"/>
      <c r="OFT205" s="53"/>
      <c r="OFU205" s="53"/>
      <c r="OFV205" s="53"/>
      <c r="OFW205" s="53"/>
      <c r="OFX205" s="53"/>
      <c r="OFY205" s="53"/>
      <c r="OFZ205" s="53"/>
      <c r="OGA205" s="53"/>
      <c r="OGB205" s="53"/>
      <c r="OGC205" s="53"/>
      <c r="OGD205" s="53"/>
      <c r="OGE205" s="53"/>
      <c r="OGF205" s="53"/>
      <c r="OGG205" s="53"/>
      <c r="OGH205" s="53"/>
      <c r="OGI205" s="53"/>
      <c r="OGJ205" s="53"/>
      <c r="OGK205" s="53"/>
      <c r="OGL205" s="53"/>
      <c r="OGM205" s="53"/>
      <c r="OGN205" s="53"/>
      <c r="OGO205" s="53"/>
      <c r="OGP205" s="53"/>
      <c r="OGQ205" s="53"/>
      <c r="OGR205" s="53"/>
      <c r="OGS205" s="53"/>
      <c r="OGT205" s="53"/>
      <c r="OGU205" s="53"/>
      <c r="OGV205" s="53"/>
      <c r="OGW205" s="53"/>
      <c r="OGX205" s="53"/>
      <c r="OGY205" s="53"/>
      <c r="OGZ205" s="53"/>
      <c r="OHA205" s="53"/>
      <c r="OHB205" s="53"/>
      <c r="OHC205" s="53"/>
      <c r="OHD205" s="53"/>
      <c r="OHE205" s="53"/>
      <c r="OHF205" s="53"/>
      <c r="OHG205" s="53"/>
      <c r="OHH205" s="53"/>
      <c r="OHI205" s="53"/>
      <c r="OHJ205" s="53"/>
      <c r="OHK205" s="53"/>
      <c r="OHL205" s="53"/>
      <c r="OHM205" s="53"/>
      <c r="OHN205" s="53"/>
      <c r="OHO205" s="53"/>
      <c r="OHP205" s="53"/>
      <c r="OHQ205" s="53"/>
      <c r="OHR205" s="53"/>
      <c r="OHS205" s="53"/>
      <c r="OHT205" s="53"/>
      <c r="OHU205" s="53"/>
      <c r="OHV205" s="53"/>
      <c r="OHW205" s="53"/>
      <c r="OHX205" s="53"/>
      <c r="OHY205" s="53"/>
      <c r="OHZ205" s="53"/>
      <c r="OIA205" s="53"/>
      <c r="OIB205" s="53"/>
      <c r="OIC205" s="53"/>
      <c r="OID205" s="53"/>
      <c r="OIE205" s="53"/>
      <c r="OIF205" s="53"/>
      <c r="OIG205" s="53"/>
      <c r="OIH205" s="53"/>
      <c r="OII205" s="53"/>
      <c r="OIJ205" s="53"/>
      <c r="OIK205" s="53"/>
      <c r="OIL205" s="53"/>
      <c r="OIM205" s="53"/>
      <c r="OIN205" s="53"/>
      <c r="OIO205" s="53"/>
      <c r="OIP205" s="53"/>
      <c r="OIQ205" s="53"/>
      <c r="OIR205" s="53"/>
      <c r="OIS205" s="53"/>
      <c r="OIT205" s="53"/>
      <c r="OIU205" s="53"/>
      <c r="OIV205" s="53"/>
      <c r="OIW205" s="53"/>
      <c r="OIX205" s="53"/>
      <c r="OIY205" s="53"/>
      <c r="OIZ205" s="53"/>
      <c r="OJA205" s="53"/>
      <c r="OJB205" s="53"/>
      <c r="OJC205" s="53"/>
      <c r="OJD205" s="53"/>
      <c r="OJE205" s="53"/>
      <c r="OJF205" s="53"/>
      <c r="OJG205" s="53"/>
      <c r="OJH205" s="53"/>
      <c r="OJI205" s="53"/>
      <c r="OJJ205" s="53"/>
      <c r="OJK205" s="53"/>
      <c r="OJL205" s="53"/>
      <c r="OJM205" s="53"/>
      <c r="OJN205" s="53"/>
      <c r="OJO205" s="53"/>
      <c r="OJP205" s="53"/>
      <c r="OJQ205" s="53"/>
      <c r="OJR205" s="53"/>
      <c r="OJS205" s="53"/>
      <c r="OJT205" s="53"/>
      <c r="OJU205" s="53"/>
      <c r="OJV205" s="53"/>
      <c r="OJW205" s="53"/>
      <c r="OJX205" s="53"/>
      <c r="OJY205" s="53"/>
      <c r="OJZ205" s="53"/>
      <c r="OKA205" s="53"/>
      <c r="OKB205" s="53"/>
      <c r="OKC205" s="53"/>
      <c r="OKD205" s="53"/>
      <c r="OKE205" s="53"/>
      <c r="OKF205" s="53"/>
      <c r="OKG205" s="53"/>
      <c r="OKH205" s="53"/>
      <c r="OKI205" s="53"/>
      <c r="OKJ205" s="53"/>
      <c r="OKK205" s="53"/>
      <c r="OKL205" s="53"/>
      <c r="OKM205" s="53"/>
      <c r="OKN205" s="53"/>
      <c r="OKO205" s="53"/>
      <c r="OKP205" s="53"/>
      <c r="OKQ205" s="53"/>
      <c r="OKR205" s="53"/>
      <c r="OKS205" s="53"/>
      <c r="OKT205" s="53"/>
      <c r="OKU205" s="53"/>
      <c r="OKV205" s="53"/>
      <c r="OKW205" s="53"/>
      <c r="OKX205" s="53"/>
      <c r="OKY205" s="53"/>
      <c r="OKZ205" s="53"/>
      <c r="OLA205" s="53"/>
      <c r="OLB205" s="53"/>
      <c r="OLC205" s="53"/>
      <c r="OLD205" s="53"/>
      <c r="OLE205" s="53"/>
      <c r="OLF205" s="53"/>
      <c r="OLG205" s="53"/>
      <c r="OLH205" s="53"/>
      <c r="OLI205" s="53"/>
      <c r="OLJ205" s="53"/>
      <c r="OLK205" s="53"/>
      <c r="OLL205" s="53"/>
      <c r="OLM205" s="53"/>
      <c r="OLN205" s="53"/>
      <c r="OLO205" s="53"/>
      <c r="OLP205" s="53"/>
      <c r="OLQ205" s="53"/>
      <c r="OLR205" s="53"/>
      <c r="OLS205" s="53"/>
      <c r="OLT205" s="53"/>
      <c r="OLU205" s="53"/>
      <c r="OLV205" s="53"/>
      <c r="OLW205" s="53"/>
      <c r="OLX205" s="53"/>
      <c r="OLY205" s="53"/>
      <c r="OLZ205" s="53"/>
      <c r="OMA205" s="53"/>
      <c r="OMB205" s="53"/>
      <c r="OMC205" s="53"/>
      <c r="OMD205" s="53"/>
      <c r="OME205" s="53"/>
      <c r="OMF205" s="53"/>
      <c r="OMG205" s="53"/>
      <c r="OMH205" s="53"/>
      <c r="OMI205" s="53"/>
      <c r="OMJ205" s="53"/>
      <c r="OMK205" s="53"/>
      <c r="OML205" s="53"/>
      <c r="OMM205" s="53"/>
      <c r="OMN205" s="53"/>
      <c r="OMO205" s="53"/>
      <c r="OMP205" s="53"/>
      <c r="OMQ205" s="53"/>
      <c r="OMR205" s="53"/>
      <c r="OMS205" s="53"/>
      <c r="OMT205" s="53"/>
      <c r="OMU205" s="53"/>
      <c r="OMV205" s="53"/>
      <c r="OMW205" s="53"/>
      <c r="OMX205" s="53"/>
      <c r="OMY205" s="53"/>
      <c r="OMZ205" s="53"/>
      <c r="ONA205" s="53"/>
      <c r="ONB205" s="53"/>
      <c r="ONC205" s="53"/>
      <c r="OND205" s="53"/>
      <c r="ONE205" s="53"/>
      <c r="ONF205" s="53"/>
      <c r="ONG205" s="53"/>
      <c r="ONH205" s="53"/>
      <c r="ONI205" s="53"/>
      <c r="ONJ205" s="53"/>
      <c r="ONK205" s="53"/>
      <c r="ONL205" s="53"/>
      <c r="ONM205" s="53"/>
      <c r="ONN205" s="53"/>
      <c r="ONO205" s="53"/>
      <c r="ONP205" s="53"/>
      <c r="ONQ205" s="53"/>
      <c r="ONR205" s="53"/>
      <c r="ONS205" s="53"/>
      <c r="ONT205" s="53"/>
      <c r="ONU205" s="53"/>
      <c r="ONV205" s="53"/>
      <c r="ONW205" s="53"/>
      <c r="ONX205" s="53"/>
      <c r="ONY205" s="53"/>
      <c r="ONZ205" s="53"/>
      <c r="OOA205" s="53"/>
      <c r="OOB205" s="53"/>
      <c r="OOC205" s="53"/>
      <c r="OOD205" s="53"/>
      <c r="OOE205" s="53"/>
      <c r="OOF205" s="53"/>
      <c r="OOG205" s="53"/>
      <c r="OOH205" s="53"/>
      <c r="OOI205" s="53"/>
      <c r="OOJ205" s="53"/>
      <c r="OOK205" s="53"/>
      <c r="OOL205" s="53"/>
      <c r="OOM205" s="53"/>
      <c r="OON205" s="53"/>
      <c r="OOO205" s="53"/>
      <c r="OOP205" s="53"/>
      <c r="OOQ205" s="53"/>
      <c r="OOR205" s="53"/>
      <c r="OOS205" s="53"/>
      <c r="OOT205" s="53"/>
      <c r="OOU205" s="53"/>
      <c r="OOV205" s="53"/>
      <c r="OOW205" s="53"/>
      <c r="OOX205" s="53"/>
      <c r="OOY205" s="53"/>
      <c r="OOZ205" s="53"/>
      <c r="OPA205" s="53"/>
      <c r="OPB205" s="53"/>
      <c r="OPC205" s="53"/>
      <c r="OPD205" s="53"/>
      <c r="OPE205" s="53"/>
      <c r="OPF205" s="53"/>
      <c r="OPG205" s="53"/>
      <c r="OPH205" s="53"/>
      <c r="OPI205" s="53"/>
      <c r="OPJ205" s="53"/>
      <c r="OPK205" s="53"/>
      <c r="OPL205" s="53"/>
      <c r="OPM205" s="53"/>
      <c r="OPN205" s="53"/>
      <c r="OPO205" s="53"/>
      <c r="OPP205" s="53"/>
      <c r="OPQ205" s="53"/>
      <c r="OPR205" s="53"/>
      <c r="OPS205" s="53"/>
      <c r="OPT205" s="53"/>
      <c r="OPU205" s="53"/>
      <c r="OPV205" s="53"/>
      <c r="OPW205" s="53"/>
      <c r="OPX205" s="53"/>
      <c r="OPY205" s="53"/>
      <c r="OPZ205" s="53"/>
      <c r="OQA205" s="53"/>
      <c r="OQB205" s="53"/>
      <c r="OQC205" s="53"/>
      <c r="OQD205" s="53"/>
      <c r="OQE205" s="53"/>
      <c r="OQF205" s="53"/>
      <c r="OQG205" s="53"/>
      <c r="OQH205" s="53"/>
      <c r="OQI205" s="53"/>
      <c r="OQJ205" s="53"/>
      <c r="OQK205" s="53"/>
      <c r="OQL205" s="53"/>
      <c r="OQM205" s="53"/>
      <c r="OQN205" s="53"/>
      <c r="OQO205" s="53"/>
      <c r="OQP205" s="53"/>
      <c r="OQQ205" s="53"/>
      <c r="OQR205" s="53"/>
      <c r="OQS205" s="53"/>
      <c r="OQT205" s="53"/>
      <c r="OQU205" s="53"/>
      <c r="OQV205" s="53"/>
      <c r="OQW205" s="53"/>
      <c r="OQX205" s="53"/>
      <c r="OQY205" s="53"/>
      <c r="OQZ205" s="53"/>
      <c r="ORA205" s="53"/>
      <c r="ORB205" s="53"/>
      <c r="ORC205" s="53"/>
      <c r="ORD205" s="53"/>
      <c r="ORE205" s="53"/>
      <c r="ORF205" s="53"/>
      <c r="ORG205" s="53"/>
      <c r="ORH205" s="53"/>
      <c r="ORI205" s="53"/>
      <c r="ORJ205" s="53"/>
      <c r="ORK205" s="53"/>
      <c r="ORL205" s="53"/>
      <c r="ORM205" s="53"/>
      <c r="ORN205" s="53"/>
      <c r="ORO205" s="53"/>
      <c r="ORP205" s="53"/>
      <c r="ORQ205" s="53"/>
      <c r="ORR205" s="53"/>
      <c r="ORS205" s="53"/>
      <c r="ORT205" s="53"/>
      <c r="ORU205" s="53"/>
      <c r="ORV205" s="53"/>
      <c r="ORW205" s="53"/>
      <c r="ORX205" s="53"/>
      <c r="ORY205" s="53"/>
      <c r="ORZ205" s="53"/>
      <c r="OSA205" s="53"/>
      <c r="OSB205" s="53"/>
      <c r="OSC205" s="53"/>
      <c r="OSD205" s="53"/>
      <c r="OSE205" s="53"/>
      <c r="OSF205" s="53"/>
      <c r="OSG205" s="53"/>
      <c r="OSH205" s="53"/>
      <c r="OSI205" s="53"/>
      <c r="OSJ205" s="53"/>
      <c r="OSK205" s="53"/>
      <c r="OSL205" s="53"/>
      <c r="OSM205" s="53"/>
      <c r="OSN205" s="53"/>
      <c r="OSO205" s="53"/>
      <c r="OSP205" s="53"/>
      <c r="OSQ205" s="53"/>
      <c r="OSR205" s="53"/>
      <c r="OSS205" s="53"/>
      <c r="OST205" s="53"/>
      <c r="OSU205" s="53"/>
      <c r="OSV205" s="53"/>
      <c r="OSW205" s="53"/>
      <c r="OSX205" s="53"/>
      <c r="OSY205" s="53"/>
      <c r="OSZ205" s="53"/>
      <c r="OTA205" s="53"/>
      <c r="OTB205" s="53"/>
      <c r="OTC205" s="53"/>
      <c r="OTD205" s="53"/>
      <c r="OTE205" s="53"/>
      <c r="OTF205" s="53"/>
      <c r="OTG205" s="53"/>
      <c r="OTH205" s="53"/>
      <c r="OTI205" s="53"/>
      <c r="OTJ205" s="53"/>
      <c r="OTK205" s="53"/>
      <c r="OTL205" s="53"/>
      <c r="OTM205" s="53"/>
      <c r="OTN205" s="53"/>
      <c r="OTO205" s="53"/>
      <c r="OTP205" s="53"/>
      <c r="OTQ205" s="53"/>
      <c r="OTR205" s="53"/>
      <c r="OTS205" s="53"/>
      <c r="OTT205" s="53"/>
      <c r="OTU205" s="53"/>
      <c r="OTV205" s="53"/>
      <c r="OTW205" s="53"/>
      <c r="OTX205" s="53"/>
      <c r="OTY205" s="53"/>
      <c r="OTZ205" s="53"/>
      <c r="OUA205" s="53"/>
      <c r="OUB205" s="53"/>
      <c r="OUC205" s="53"/>
      <c r="OUD205" s="53"/>
      <c r="OUE205" s="53"/>
      <c r="OUF205" s="53"/>
      <c r="OUG205" s="53"/>
      <c r="OUH205" s="53"/>
      <c r="OUI205" s="53"/>
      <c r="OUJ205" s="53"/>
      <c r="OUK205" s="53"/>
      <c r="OUL205" s="53"/>
      <c r="OUM205" s="53"/>
      <c r="OUN205" s="53"/>
      <c r="OUO205" s="53"/>
      <c r="OUP205" s="53"/>
      <c r="OUQ205" s="53"/>
      <c r="OUR205" s="53"/>
      <c r="OUS205" s="53"/>
      <c r="OUT205" s="53"/>
      <c r="OUU205" s="53"/>
      <c r="OUV205" s="53"/>
      <c r="OUW205" s="53"/>
      <c r="OUX205" s="53"/>
      <c r="OUY205" s="53"/>
      <c r="OUZ205" s="53"/>
      <c r="OVA205" s="53"/>
      <c r="OVB205" s="53"/>
      <c r="OVC205" s="53"/>
      <c r="OVD205" s="53"/>
      <c r="OVE205" s="53"/>
      <c r="OVF205" s="53"/>
      <c r="OVG205" s="53"/>
      <c r="OVH205" s="53"/>
      <c r="OVI205" s="53"/>
      <c r="OVJ205" s="53"/>
      <c r="OVK205" s="53"/>
      <c r="OVL205" s="53"/>
      <c r="OVM205" s="53"/>
      <c r="OVN205" s="53"/>
      <c r="OVO205" s="53"/>
      <c r="OVP205" s="53"/>
      <c r="OVQ205" s="53"/>
      <c r="OVR205" s="53"/>
      <c r="OVS205" s="53"/>
      <c r="OVT205" s="53"/>
      <c r="OVU205" s="53"/>
      <c r="OVV205" s="53"/>
      <c r="OVW205" s="53"/>
      <c r="OVX205" s="53"/>
      <c r="OVY205" s="53"/>
      <c r="OVZ205" s="53"/>
      <c r="OWA205" s="53"/>
      <c r="OWB205" s="53"/>
      <c r="OWC205" s="53"/>
      <c r="OWD205" s="53"/>
      <c r="OWE205" s="53"/>
      <c r="OWF205" s="53"/>
      <c r="OWG205" s="53"/>
      <c r="OWH205" s="53"/>
      <c r="OWI205" s="53"/>
      <c r="OWJ205" s="53"/>
      <c r="OWK205" s="53"/>
      <c r="OWL205" s="53"/>
      <c r="OWM205" s="53"/>
      <c r="OWN205" s="53"/>
      <c r="OWO205" s="53"/>
      <c r="OWP205" s="53"/>
      <c r="OWQ205" s="53"/>
      <c r="OWR205" s="53"/>
      <c r="OWS205" s="53"/>
      <c r="OWT205" s="53"/>
      <c r="OWU205" s="53"/>
      <c r="OWV205" s="53"/>
      <c r="OWW205" s="53"/>
      <c r="OWX205" s="53"/>
      <c r="OWY205" s="53"/>
      <c r="OWZ205" s="53"/>
      <c r="OXA205" s="53"/>
      <c r="OXB205" s="53"/>
      <c r="OXC205" s="53"/>
      <c r="OXD205" s="53"/>
      <c r="OXE205" s="53"/>
      <c r="OXF205" s="53"/>
      <c r="OXG205" s="53"/>
      <c r="OXH205" s="53"/>
      <c r="OXI205" s="53"/>
      <c r="OXJ205" s="53"/>
      <c r="OXK205" s="53"/>
      <c r="OXL205" s="53"/>
      <c r="OXM205" s="53"/>
      <c r="OXN205" s="53"/>
      <c r="OXO205" s="53"/>
      <c r="OXP205" s="53"/>
      <c r="OXQ205" s="53"/>
      <c r="OXR205" s="53"/>
      <c r="OXS205" s="53"/>
      <c r="OXT205" s="53"/>
      <c r="OXU205" s="53"/>
      <c r="OXV205" s="53"/>
      <c r="OXW205" s="53"/>
      <c r="OXX205" s="53"/>
      <c r="OXY205" s="53"/>
      <c r="OXZ205" s="53"/>
      <c r="OYA205" s="53"/>
      <c r="OYB205" s="53"/>
      <c r="OYC205" s="53"/>
      <c r="OYD205" s="53"/>
      <c r="OYE205" s="53"/>
      <c r="OYF205" s="53"/>
      <c r="OYG205" s="53"/>
      <c r="OYH205" s="53"/>
      <c r="OYI205" s="53"/>
      <c r="OYJ205" s="53"/>
      <c r="OYK205" s="53"/>
      <c r="OYL205" s="53"/>
      <c r="OYM205" s="53"/>
      <c r="OYN205" s="53"/>
      <c r="OYO205" s="53"/>
      <c r="OYP205" s="53"/>
      <c r="OYQ205" s="53"/>
      <c r="OYR205" s="53"/>
      <c r="OYS205" s="53"/>
      <c r="OYT205" s="53"/>
      <c r="OYU205" s="53"/>
      <c r="OYV205" s="53"/>
      <c r="OYW205" s="53"/>
      <c r="OYX205" s="53"/>
      <c r="OYY205" s="53"/>
      <c r="OYZ205" s="53"/>
      <c r="OZA205" s="53"/>
      <c r="OZB205" s="53"/>
      <c r="OZC205" s="53"/>
      <c r="OZD205" s="53"/>
      <c r="OZE205" s="53"/>
      <c r="OZF205" s="53"/>
      <c r="OZG205" s="53"/>
      <c r="OZH205" s="53"/>
      <c r="OZI205" s="53"/>
      <c r="OZJ205" s="53"/>
      <c r="OZK205" s="53"/>
      <c r="OZL205" s="53"/>
      <c r="OZM205" s="53"/>
      <c r="OZN205" s="53"/>
      <c r="OZO205" s="53"/>
      <c r="OZP205" s="53"/>
      <c r="OZQ205" s="53"/>
      <c r="OZR205" s="53"/>
      <c r="OZS205" s="53"/>
      <c r="OZT205" s="53"/>
      <c r="OZU205" s="53"/>
      <c r="OZV205" s="53"/>
      <c r="OZW205" s="53"/>
      <c r="OZX205" s="53"/>
      <c r="OZY205" s="53"/>
      <c r="OZZ205" s="53"/>
      <c r="PAA205" s="53"/>
      <c r="PAB205" s="53"/>
      <c r="PAC205" s="53"/>
      <c r="PAD205" s="53"/>
      <c r="PAE205" s="53"/>
      <c r="PAF205" s="53"/>
      <c r="PAG205" s="53"/>
      <c r="PAH205" s="53"/>
      <c r="PAI205" s="53"/>
      <c r="PAJ205" s="53"/>
      <c r="PAK205" s="53"/>
      <c r="PAL205" s="53"/>
      <c r="PAM205" s="53"/>
      <c r="PAN205" s="53"/>
      <c r="PAO205" s="53"/>
      <c r="PAP205" s="53"/>
      <c r="PAQ205" s="53"/>
      <c r="PAR205" s="53"/>
      <c r="PAS205" s="53"/>
      <c r="PAT205" s="53"/>
      <c r="PAU205" s="53"/>
      <c r="PAV205" s="53"/>
      <c r="PAW205" s="53"/>
      <c r="PAX205" s="53"/>
      <c r="PAY205" s="53"/>
      <c r="PAZ205" s="53"/>
      <c r="PBA205" s="53"/>
      <c r="PBB205" s="53"/>
      <c r="PBC205" s="53"/>
      <c r="PBD205" s="53"/>
      <c r="PBE205" s="53"/>
      <c r="PBF205" s="53"/>
      <c r="PBG205" s="53"/>
      <c r="PBH205" s="53"/>
      <c r="PBI205" s="53"/>
      <c r="PBJ205" s="53"/>
      <c r="PBK205" s="53"/>
      <c r="PBL205" s="53"/>
      <c r="PBM205" s="53"/>
      <c r="PBN205" s="53"/>
      <c r="PBO205" s="53"/>
      <c r="PBP205" s="53"/>
      <c r="PBQ205" s="53"/>
      <c r="PBR205" s="53"/>
      <c r="PBS205" s="53"/>
      <c r="PBT205" s="53"/>
      <c r="PBU205" s="53"/>
      <c r="PBV205" s="53"/>
      <c r="PBW205" s="53"/>
      <c r="PBX205" s="53"/>
      <c r="PBY205" s="53"/>
      <c r="PBZ205" s="53"/>
      <c r="PCA205" s="53"/>
      <c r="PCB205" s="53"/>
      <c r="PCC205" s="53"/>
      <c r="PCD205" s="53"/>
      <c r="PCE205" s="53"/>
      <c r="PCF205" s="53"/>
      <c r="PCG205" s="53"/>
      <c r="PCH205" s="53"/>
      <c r="PCI205" s="53"/>
      <c r="PCJ205" s="53"/>
      <c r="PCK205" s="53"/>
      <c r="PCL205" s="53"/>
      <c r="PCM205" s="53"/>
      <c r="PCN205" s="53"/>
      <c r="PCO205" s="53"/>
      <c r="PCP205" s="53"/>
      <c r="PCQ205" s="53"/>
      <c r="PCR205" s="53"/>
      <c r="PCS205" s="53"/>
      <c r="PCT205" s="53"/>
      <c r="PCU205" s="53"/>
      <c r="PCV205" s="53"/>
      <c r="PCW205" s="53"/>
      <c r="PCX205" s="53"/>
      <c r="PCY205" s="53"/>
      <c r="PCZ205" s="53"/>
      <c r="PDA205" s="53"/>
      <c r="PDB205" s="53"/>
      <c r="PDC205" s="53"/>
      <c r="PDD205" s="53"/>
      <c r="PDE205" s="53"/>
      <c r="PDF205" s="53"/>
      <c r="PDG205" s="53"/>
      <c r="PDH205" s="53"/>
      <c r="PDI205" s="53"/>
      <c r="PDJ205" s="53"/>
      <c r="PDK205" s="53"/>
      <c r="PDL205" s="53"/>
      <c r="PDM205" s="53"/>
      <c r="PDN205" s="53"/>
      <c r="PDO205" s="53"/>
      <c r="PDP205" s="53"/>
      <c r="PDQ205" s="53"/>
      <c r="PDR205" s="53"/>
      <c r="PDS205" s="53"/>
      <c r="PDT205" s="53"/>
      <c r="PDU205" s="53"/>
      <c r="PDV205" s="53"/>
      <c r="PDW205" s="53"/>
      <c r="PDX205" s="53"/>
      <c r="PDY205" s="53"/>
      <c r="PDZ205" s="53"/>
      <c r="PEA205" s="53"/>
      <c r="PEB205" s="53"/>
      <c r="PEC205" s="53"/>
      <c r="PED205" s="53"/>
      <c r="PEE205" s="53"/>
      <c r="PEF205" s="53"/>
      <c r="PEG205" s="53"/>
      <c r="PEH205" s="53"/>
      <c r="PEI205" s="53"/>
      <c r="PEJ205" s="53"/>
      <c r="PEK205" s="53"/>
      <c r="PEL205" s="53"/>
      <c r="PEM205" s="53"/>
      <c r="PEN205" s="53"/>
      <c r="PEO205" s="53"/>
      <c r="PEP205" s="53"/>
      <c r="PEQ205" s="53"/>
      <c r="PER205" s="53"/>
      <c r="PES205" s="53"/>
      <c r="PET205" s="53"/>
      <c r="PEU205" s="53"/>
      <c r="PEV205" s="53"/>
      <c r="PEW205" s="53"/>
      <c r="PEX205" s="53"/>
      <c r="PEY205" s="53"/>
      <c r="PEZ205" s="53"/>
      <c r="PFA205" s="53"/>
      <c r="PFB205" s="53"/>
      <c r="PFC205" s="53"/>
      <c r="PFD205" s="53"/>
      <c r="PFE205" s="53"/>
      <c r="PFF205" s="53"/>
      <c r="PFG205" s="53"/>
      <c r="PFH205" s="53"/>
      <c r="PFI205" s="53"/>
      <c r="PFJ205" s="53"/>
      <c r="PFK205" s="53"/>
      <c r="PFL205" s="53"/>
      <c r="PFM205" s="53"/>
      <c r="PFN205" s="53"/>
      <c r="PFO205" s="53"/>
      <c r="PFP205" s="53"/>
      <c r="PFQ205" s="53"/>
      <c r="PFR205" s="53"/>
      <c r="PFS205" s="53"/>
      <c r="PFT205" s="53"/>
      <c r="PFU205" s="53"/>
      <c r="PFV205" s="53"/>
      <c r="PFW205" s="53"/>
      <c r="PFX205" s="53"/>
      <c r="PFY205" s="53"/>
      <c r="PFZ205" s="53"/>
      <c r="PGA205" s="53"/>
      <c r="PGB205" s="53"/>
      <c r="PGC205" s="53"/>
      <c r="PGD205" s="53"/>
      <c r="PGE205" s="53"/>
      <c r="PGF205" s="53"/>
      <c r="PGG205" s="53"/>
      <c r="PGH205" s="53"/>
      <c r="PGI205" s="53"/>
      <c r="PGJ205" s="53"/>
      <c r="PGK205" s="53"/>
      <c r="PGL205" s="53"/>
      <c r="PGM205" s="53"/>
      <c r="PGN205" s="53"/>
      <c r="PGO205" s="53"/>
      <c r="PGP205" s="53"/>
      <c r="PGQ205" s="53"/>
      <c r="PGR205" s="53"/>
      <c r="PGS205" s="53"/>
      <c r="PGT205" s="53"/>
      <c r="PGU205" s="53"/>
      <c r="PGV205" s="53"/>
      <c r="PGW205" s="53"/>
      <c r="PGX205" s="53"/>
      <c r="PGY205" s="53"/>
      <c r="PGZ205" s="53"/>
      <c r="PHA205" s="53"/>
      <c r="PHB205" s="53"/>
      <c r="PHC205" s="53"/>
      <c r="PHD205" s="53"/>
      <c r="PHE205" s="53"/>
      <c r="PHF205" s="53"/>
      <c r="PHG205" s="53"/>
      <c r="PHH205" s="53"/>
      <c r="PHI205" s="53"/>
      <c r="PHJ205" s="53"/>
      <c r="PHK205" s="53"/>
      <c r="PHL205" s="53"/>
      <c r="PHM205" s="53"/>
      <c r="PHN205" s="53"/>
      <c r="PHO205" s="53"/>
      <c r="PHP205" s="53"/>
      <c r="PHQ205" s="53"/>
      <c r="PHR205" s="53"/>
      <c r="PHS205" s="53"/>
      <c r="PHT205" s="53"/>
      <c r="PHU205" s="53"/>
      <c r="PHV205" s="53"/>
      <c r="PHW205" s="53"/>
      <c r="PHX205" s="53"/>
      <c r="PHY205" s="53"/>
      <c r="PHZ205" s="53"/>
      <c r="PIA205" s="53"/>
      <c r="PIB205" s="53"/>
      <c r="PIC205" s="53"/>
      <c r="PID205" s="53"/>
      <c r="PIE205" s="53"/>
      <c r="PIF205" s="53"/>
      <c r="PIG205" s="53"/>
      <c r="PIH205" s="53"/>
      <c r="PII205" s="53"/>
      <c r="PIJ205" s="53"/>
      <c r="PIK205" s="53"/>
      <c r="PIL205" s="53"/>
      <c r="PIM205" s="53"/>
      <c r="PIN205" s="53"/>
      <c r="PIO205" s="53"/>
      <c r="PIP205" s="53"/>
      <c r="PIQ205" s="53"/>
      <c r="PIR205" s="53"/>
      <c r="PIS205" s="53"/>
      <c r="PIT205" s="53"/>
      <c r="PIU205" s="53"/>
      <c r="PIV205" s="53"/>
      <c r="PIW205" s="53"/>
      <c r="PIX205" s="53"/>
      <c r="PIY205" s="53"/>
      <c r="PIZ205" s="53"/>
      <c r="PJA205" s="53"/>
      <c r="PJB205" s="53"/>
      <c r="PJC205" s="53"/>
      <c r="PJD205" s="53"/>
      <c r="PJE205" s="53"/>
      <c r="PJF205" s="53"/>
      <c r="PJG205" s="53"/>
      <c r="PJH205" s="53"/>
      <c r="PJI205" s="53"/>
      <c r="PJJ205" s="53"/>
      <c r="PJK205" s="53"/>
      <c r="PJL205" s="53"/>
      <c r="PJM205" s="53"/>
      <c r="PJN205" s="53"/>
      <c r="PJO205" s="53"/>
      <c r="PJP205" s="53"/>
      <c r="PJQ205" s="53"/>
      <c r="PJR205" s="53"/>
      <c r="PJS205" s="53"/>
      <c r="PJT205" s="53"/>
      <c r="PJU205" s="53"/>
      <c r="PJV205" s="53"/>
      <c r="PJW205" s="53"/>
      <c r="PJX205" s="53"/>
      <c r="PJY205" s="53"/>
      <c r="PJZ205" s="53"/>
      <c r="PKA205" s="53"/>
      <c r="PKB205" s="53"/>
      <c r="PKC205" s="53"/>
      <c r="PKD205" s="53"/>
      <c r="PKE205" s="53"/>
      <c r="PKF205" s="53"/>
      <c r="PKG205" s="53"/>
      <c r="PKH205" s="53"/>
      <c r="PKI205" s="53"/>
      <c r="PKJ205" s="53"/>
      <c r="PKK205" s="53"/>
      <c r="PKL205" s="53"/>
      <c r="PKM205" s="53"/>
      <c r="PKN205" s="53"/>
      <c r="PKO205" s="53"/>
      <c r="PKP205" s="53"/>
      <c r="PKQ205" s="53"/>
      <c r="PKR205" s="53"/>
      <c r="PKS205" s="53"/>
      <c r="PKT205" s="53"/>
      <c r="PKU205" s="53"/>
      <c r="PKV205" s="53"/>
      <c r="PKW205" s="53"/>
      <c r="PKX205" s="53"/>
      <c r="PKY205" s="53"/>
      <c r="PKZ205" s="53"/>
      <c r="PLA205" s="53"/>
      <c r="PLB205" s="53"/>
      <c r="PLC205" s="53"/>
      <c r="PLD205" s="53"/>
      <c r="PLE205" s="53"/>
      <c r="PLF205" s="53"/>
      <c r="PLG205" s="53"/>
      <c r="PLH205" s="53"/>
      <c r="PLI205" s="53"/>
      <c r="PLJ205" s="53"/>
      <c r="PLK205" s="53"/>
      <c r="PLL205" s="53"/>
      <c r="PLM205" s="53"/>
      <c r="PLN205" s="53"/>
      <c r="PLO205" s="53"/>
      <c r="PLP205" s="53"/>
      <c r="PLQ205" s="53"/>
      <c r="PLR205" s="53"/>
      <c r="PLS205" s="53"/>
      <c r="PLT205" s="53"/>
      <c r="PLU205" s="53"/>
      <c r="PLV205" s="53"/>
      <c r="PLW205" s="53"/>
      <c r="PLX205" s="53"/>
      <c r="PLY205" s="53"/>
      <c r="PLZ205" s="53"/>
      <c r="PMA205" s="53"/>
      <c r="PMB205" s="53"/>
      <c r="PMC205" s="53"/>
      <c r="PMD205" s="53"/>
      <c r="PME205" s="53"/>
      <c r="PMF205" s="53"/>
      <c r="PMG205" s="53"/>
      <c r="PMH205" s="53"/>
      <c r="PMI205" s="53"/>
      <c r="PMJ205" s="53"/>
      <c r="PMK205" s="53"/>
      <c r="PML205" s="53"/>
      <c r="PMM205" s="53"/>
      <c r="PMN205" s="53"/>
      <c r="PMO205" s="53"/>
      <c r="PMP205" s="53"/>
      <c r="PMQ205" s="53"/>
      <c r="PMR205" s="53"/>
      <c r="PMS205" s="53"/>
      <c r="PMT205" s="53"/>
      <c r="PMU205" s="53"/>
      <c r="PMV205" s="53"/>
      <c r="PMW205" s="53"/>
      <c r="PMX205" s="53"/>
      <c r="PMY205" s="53"/>
      <c r="PMZ205" s="53"/>
      <c r="PNA205" s="53"/>
      <c r="PNB205" s="53"/>
      <c r="PNC205" s="53"/>
      <c r="PND205" s="53"/>
      <c r="PNE205" s="53"/>
      <c r="PNF205" s="53"/>
      <c r="PNG205" s="53"/>
      <c r="PNH205" s="53"/>
      <c r="PNI205" s="53"/>
      <c r="PNJ205" s="53"/>
      <c r="PNK205" s="53"/>
      <c r="PNL205" s="53"/>
      <c r="PNM205" s="53"/>
      <c r="PNN205" s="53"/>
      <c r="PNO205" s="53"/>
      <c r="PNP205" s="53"/>
      <c r="PNQ205" s="53"/>
      <c r="PNR205" s="53"/>
      <c r="PNS205" s="53"/>
      <c r="PNT205" s="53"/>
      <c r="PNU205" s="53"/>
      <c r="PNV205" s="53"/>
      <c r="PNW205" s="53"/>
      <c r="PNX205" s="53"/>
      <c r="PNY205" s="53"/>
      <c r="PNZ205" s="53"/>
      <c r="POA205" s="53"/>
      <c r="POB205" s="53"/>
      <c r="POC205" s="53"/>
      <c r="POD205" s="53"/>
      <c r="POE205" s="53"/>
      <c r="POF205" s="53"/>
      <c r="POG205" s="53"/>
      <c r="POH205" s="53"/>
      <c r="POI205" s="53"/>
      <c r="POJ205" s="53"/>
      <c r="POK205" s="53"/>
      <c r="POL205" s="53"/>
      <c r="POM205" s="53"/>
      <c r="PON205" s="53"/>
      <c r="POO205" s="53"/>
      <c r="POP205" s="53"/>
      <c r="POQ205" s="53"/>
      <c r="POR205" s="53"/>
      <c r="POS205" s="53"/>
      <c r="POT205" s="53"/>
      <c r="POU205" s="53"/>
      <c r="POV205" s="53"/>
      <c r="POW205" s="53"/>
      <c r="POX205" s="53"/>
      <c r="POY205" s="53"/>
      <c r="POZ205" s="53"/>
      <c r="PPA205" s="53"/>
      <c r="PPB205" s="53"/>
      <c r="PPC205" s="53"/>
      <c r="PPD205" s="53"/>
      <c r="PPE205" s="53"/>
      <c r="PPF205" s="53"/>
      <c r="PPG205" s="53"/>
      <c r="PPH205" s="53"/>
      <c r="PPI205" s="53"/>
      <c r="PPJ205" s="53"/>
      <c r="PPK205" s="53"/>
      <c r="PPL205" s="53"/>
      <c r="PPM205" s="53"/>
      <c r="PPN205" s="53"/>
      <c r="PPO205" s="53"/>
      <c r="PPP205" s="53"/>
      <c r="PPQ205" s="53"/>
      <c r="PPR205" s="53"/>
      <c r="PPS205" s="53"/>
      <c r="PPT205" s="53"/>
      <c r="PPU205" s="53"/>
      <c r="PPV205" s="53"/>
      <c r="PPW205" s="53"/>
      <c r="PPX205" s="53"/>
      <c r="PPY205" s="53"/>
      <c r="PPZ205" s="53"/>
      <c r="PQA205" s="53"/>
      <c r="PQB205" s="53"/>
      <c r="PQC205" s="53"/>
      <c r="PQD205" s="53"/>
      <c r="PQE205" s="53"/>
      <c r="PQF205" s="53"/>
      <c r="PQG205" s="53"/>
      <c r="PQH205" s="53"/>
      <c r="PQI205" s="53"/>
      <c r="PQJ205" s="53"/>
      <c r="PQK205" s="53"/>
      <c r="PQL205" s="53"/>
      <c r="PQM205" s="53"/>
      <c r="PQN205" s="53"/>
      <c r="PQO205" s="53"/>
      <c r="PQP205" s="53"/>
      <c r="PQQ205" s="53"/>
      <c r="PQR205" s="53"/>
      <c r="PQS205" s="53"/>
      <c r="PQT205" s="53"/>
      <c r="PQU205" s="53"/>
      <c r="PQV205" s="53"/>
      <c r="PQW205" s="53"/>
      <c r="PQX205" s="53"/>
      <c r="PQY205" s="53"/>
      <c r="PQZ205" s="53"/>
      <c r="PRA205" s="53"/>
      <c r="PRB205" s="53"/>
      <c r="PRC205" s="53"/>
      <c r="PRD205" s="53"/>
      <c r="PRE205" s="53"/>
      <c r="PRF205" s="53"/>
      <c r="PRG205" s="53"/>
      <c r="PRH205" s="53"/>
      <c r="PRI205" s="53"/>
      <c r="PRJ205" s="53"/>
      <c r="PRK205" s="53"/>
      <c r="PRL205" s="53"/>
      <c r="PRM205" s="53"/>
      <c r="PRN205" s="53"/>
      <c r="PRO205" s="53"/>
      <c r="PRP205" s="53"/>
      <c r="PRQ205" s="53"/>
      <c r="PRR205" s="53"/>
      <c r="PRS205" s="53"/>
      <c r="PRT205" s="53"/>
      <c r="PRU205" s="53"/>
      <c r="PRV205" s="53"/>
      <c r="PRW205" s="53"/>
      <c r="PRX205" s="53"/>
      <c r="PRY205" s="53"/>
      <c r="PRZ205" s="53"/>
      <c r="PSA205" s="53"/>
      <c r="PSB205" s="53"/>
      <c r="PSC205" s="53"/>
      <c r="PSD205" s="53"/>
      <c r="PSE205" s="53"/>
      <c r="PSF205" s="53"/>
      <c r="PSG205" s="53"/>
      <c r="PSH205" s="53"/>
      <c r="PSI205" s="53"/>
      <c r="PSJ205" s="53"/>
      <c r="PSK205" s="53"/>
      <c r="PSL205" s="53"/>
      <c r="PSM205" s="53"/>
      <c r="PSN205" s="53"/>
      <c r="PSO205" s="53"/>
      <c r="PSP205" s="53"/>
      <c r="PSQ205" s="53"/>
      <c r="PSR205" s="53"/>
      <c r="PSS205" s="53"/>
      <c r="PST205" s="53"/>
      <c r="PSU205" s="53"/>
      <c r="PSV205" s="53"/>
      <c r="PSW205" s="53"/>
      <c r="PSX205" s="53"/>
      <c r="PSY205" s="53"/>
      <c r="PSZ205" s="53"/>
      <c r="PTA205" s="53"/>
      <c r="PTB205" s="53"/>
      <c r="PTC205" s="53"/>
      <c r="PTD205" s="53"/>
      <c r="PTE205" s="53"/>
      <c r="PTF205" s="53"/>
      <c r="PTG205" s="53"/>
      <c r="PTH205" s="53"/>
      <c r="PTI205" s="53"/>
      <c r="PTJ205" s="53"/>
      <c r="PTK205" s="53"/>
      <c r="PTL205" s="53"/>
      <c r="PTM205" s="53"/>
      <c r="PTN205" s="53"/>
      <c r="PTO205" s="53"/>
      <c r="PTP205" s="53"/>
      <c r="PTQ205" s="53"/>
      <c r="PTR205" s="53"/>
      <c r="PTS205" s="53"/>
      <c r="PTT205" s="53"/>
      <c r="PTU205" s="53"/>
      <c r="PTV205" s="53"/>
      <c r="PTW205" s="53"/>
      <c r="PTX205" s="53"/>
      <c r="PTY205" s="53"/>
      <c r="PTZ205" s="53"/>
      <c r="PUA205" s="53"/>
      <c r="PUB205" s="53"/>
      <c r="PUC205" s="53"/>
      <c r="PUD205" s="53"/>
      <c r="PUE205" s="53"/>
      <c r="PUF205" s="53"/>
      <c r="PUG205" s="53"/>
      <c r="PUH205" s="53"/>
      <c r="PUI205" s="53"/>
      <c r="PUJ205" s="53"/>
      <c r="PUK205" s="53"/>
      <c r="PUL205" s="53"/>
      <c r="PUM205" s="53"/>
      <c r="PUN205" s="53"/>
      <c r="PUO205" s="53"/>
      <c r="PUP205" s="53"/>
      <c r="PUQ205" s="53"/>
      <c r="PUR205" s="53"/>
      <c r="PUS205" s="53"/>
      <c r="PUT205" s="53"/>
      <c r="PUU205" s="53"/>
      <c r="PUV205" s="53"/>
      <c r="PUW205" s="53"/>
      <c r="PUX205" s="53"/>
      <c r="PUY205" s="53"/>
      <c r="PUZ205" s="53"/>
      <c r="PVA205" s="53"/>
      <c r="PVB205" s="53"/>
      <c r="PVC205" s="53"/>
      <c r="PVD205" s="53"/>
      <c r="PVE205" s="53"/>
      <c r="PVF205" s="53"/>
      <c r="PVG205" s="53"/>
      <c r="PVH205" s="53"/>
      <c r="PVI205" s="53"/>
      <c r="PVJ205" s="53"/>
      <c r="PVK205" s="53"/>
      <c r="PVL205" s="53"/>
      <c r="PVM205" s="53"/>
      <c r="PVN205" s="53"/>
      <c r="PVO205" s="53"/>
      <c r="PVP205" s="53"/>
      <c r="PVQ205" s="53"/>
      <c r="PVR205" s="53"/>
      <c r="PVS205" s="53"/>
      <c r="PVT205" s="53"/>
      <c r="PVU205" s="53"/>
      <c r="PVV205" s="53"/>
      <c r="PVW205" s="53"/>
      <c r="PVX205" s="53"/>
      <c r="PVY205" s="53"/>
      <c r="PVZ205" s="53"/>
      <c r="PWA205" s="53"/>
      <c r="PWB205" s="53"/>
      <c r="PWC205" s="53"/>
      <c r="PWD205" s="53"/>
      <c r="PWE205" s="53"/>
      <c r="PWF205" s="53"/>
      <c r="PWG205" s="53"/>
      <c r="PWH205" s="53"/>
      <c r="PWI205" s="53"/>
      <c r="PWJ205" s="53"/>
      <c r="PWK205" s="53"/>
      <c r="PWL205" s="53"/>
      <c r="PWM205" s="53"/>
      <c r="PWN205" s="53"/>
      <c r="PWO205" s="53"/>
      <c r="PWP205" s="53"/>
      <c r="PWQ205" s="53"/>
      <c r="PWR205" s="53"/>
      <c r="PWS205" s="53"/>
      <c r="PWT205" s="53"/>
      <c r="PWU205" s="53"/>
      <c r="PWV205" s="53"/>
      <c r="PWW205" s="53"/>
      <c r="PWX205" s="53"/>
      <c r="PWY205" s="53"/>
      <c r="PWZ205" s="53"/>
      <c r="PXA205" s="53"/>
      <c r="PXB205" s="53"/>
      <c r="PXC205" s="53"/>
      <c r="PXD205" s="53"/>
      <c r="PXE205" s="53"/>
      <c r="PXF205" s="53"/>
      <c r="PXG205" s="53"/>
      <c r="PXH205" s="53"/>
      <c r="PXI205" s="53"/>
      <c r="PXJ205" s="53"/>
      <c r="PXK205" s="53"/>
      <c r="PXL205" s="53"/>
      <c r="PXM205" s="53"/>
      <c r="PXN205" s="53"/>
      <c r="PXO205" s="53"/>
      <c r="PXP205" s="53"/>
      <c r="PXQ205" s="53"/>
      <c r="PXR205" s="53"/>
      <c r="PXS205" s="53"/>
      <c r="PXT205" s="53"/>
      <c r="PXU205" s="53"/>
      <c r="PXV205" s="53"/>
      <c r="PXW205" s="53"/>
      <c r="PXX205" s="53"/>
      <c r="PXY205" s="53"/>
      <c r="PXZ205" s="53"/>
      <c r="PYA205" s="53"/>
      <c r="PYB205" s="53"/>
      <c r="PYC205" s="53"/>
      <c r="PYD205" s="53"/>
      <c r="PYE205" s="53"/>
      <c r="PYF205" s="53"/>
      <c r="PYG205" s="53"/>
      <c r="PYH205" s="53"/>
      <c r="PYI205" s="53"/>
      <c r="PYJ205" s="53"/>
      <c r="PYK205" s="53"/>
      <c r="PYL205" s="53"/>
      <c r="PYM205" s="53"/>
      <c r="PYN205" s="53"/>
      <c r="PYO205" s="53"/>
      <c r="PYP205" s="53"/>
      <c r="PYQ205" s="53"/>
      <c r="PYR205" s="53"/>
      <c r="PYS205" s="53"/>
      <c r="PYT205" s="53"/>
      <c r="PYU205" s="53"/>
      <c r="PYV205" s="53"/>
      <c r="PYW205" s="53"/>
      <c r="PYX205" s="53"/>
      <c r="PYY205" s="53"/>
      <c r="PYZ205" s="53"/>
      <c r="PZA205" s="53"/>
      <c r="PZB205" s="53"/>
      <c r="PZC205" s="53"/>
      <c r="PZD205" s="53"/>
      <c r="PZE205" s="53"/>
      <c r="PZF205" s="53"/>
      <c r="PZG205" s="53"/>
      <c r="PZH205" s="53"/>
      <c r="PZI205" s="53"/>
      <c r="PZJ205" s="53"/>
      <c r="PZK205" s="53"/>
      <c r="PZL205" s="53"/>
      <c r="PZM205" s="53"/>
      <c r="PZN205" s="53"/>
      <c r="PZO205" s="53"/>
      <c r="PZP205" s="53"/>
      <c r="PZQ205" s="53"/>
      <c r="PZR205" s="53"/>
      <c r="PZS205" s="53"/>
      <c r="PZT205" s="53"/>
      <c r="PZU205" s="53"/>
      <c r="PZV205" s="53"/>
      <c r="PZW205" s="53"/>
      <c r="PZX205" s="53"/>
      <c r="PZY205" s="53"/>
      <c r="PZZ205" s="53"/>
      <c r="QAA205" s="53"/>
      <c r="QAB205" s="53"/>
      <c r="QAC205" s="53"/>
      <c r="QAD205" s="53"/>
      <c r="QAE205" s="53"/>
      <c r="QAF205" s="53"/>
      <c r="QAG205" s="53"/>
      <c r="QAH205" s="53"/>
      <c r="QAI205" s="53"/>
      <c r="QAJ205" s="53"/>
      <c r="QAK205" s="53"/>
      <c r="QAL205" s="53"/>
      <c r="QAM205" s="53"/>
      <c r="QAN205" s="53"/>
      <c r="QAO205" s="53"/>
      <c r="QAP205" s="53"/>
      <c r="QAQ205" s="53"/>
      <c r="QAR205" s="53"/>
      <c r="QAS205" s="53"/>
      <c r="QAT205" s="53"/>
      <c r="QAU205" s="53"/>
      <c r="QAV205" s="53"/>
      <c r="QAW205" s="53"/>
      <c r="QAX205" s="53"/>
      <c r="QAY205" s="53"/>
      <c r="QAZ205" s="53"/>
      <c r="QBA205" s="53"/>
      <c r="QBB205" s="53"/>
      <c r="QBC205" s="53"/>
      <c r="QBD205" s="53"/>
      <c r="QBE205" s="53"/>
      <c r="QBF205" s="53"/>
      <c r="QBG205" s="53"/>
      <c r="QBH205" s="53"/>
      <c r="QBI205" s="53"/>
      <c r="QBJ205" s="53"/>
      <c r="QBK205" s="53"/>
      <c r="QBL205" s="53"/>
      <c r="QBM205" s="53"/>
      <c r="QBN205" s="53"/>
      <c r="QBO205" s="53"/>
      <c r="QBP205" s="53"/>
      <c r="QBQ205" s="53"/>
      <c r="QBR205" s="53"/>
      <c r="QBS205" s="53"/>
      <c r="QBT205" s="53"/>
      <c r="QBU205" s="53"/>
      <c r="QBV205" s="53"/>
      <c r="QBW205" s="53"/>
      <c r="QBX205" s="53"/>
      <c r="QBY205" s="53"/>
      <c r="QBZ205" s="53"/>
      <c r="QCA205" s="53"/>
      <c r="QCB205" s="53"/>
      <c r="QCC205" s="53"/>
      <c r="QCD205" s="53"/>
      <c r="QCE205" s="53"/>
      <c r="QCF205" s="53"/>
      <c r="QCG205" s="53"/>
      <c r="QCH205" s="53"/>
      <c r="QCI205" s="53"/>
      <c r="QCJ205" s="53"/>
      <c r="QCK205" s="53"/>
      <c r="QCL205" s="53"/>
      <c r="QCM205" s="53"/>
      <c r="QCN205" s="53"/>
      <c r="QCO205" s="53"/>
      <c r="QCP205" s="53"/>
      <c r="QCQ205" s="53"/>
      <c r="QCR205" s="53"/>
      <c r="QCS205" s="53"/>
      <c r="QCT205" s="53"/>
      <c r="QCU205" s="53"/>
      <c r="QCV205" s="53"/>
      <c r="QCW205" s="53"/>
      <c r="QCX205" s="53"/>
      <c r="QCY205" s="53"/>
      <c r="QCZ205" s="53"/>
      <c r="QDA205" s="53"/>
      <c r="QDB205" s="53"/>
      <c r="QDC205" s="53"/>
      <c r="QDD205" s="53"/>
      <c r="QDE205" s="53"/>
      <c r="QDF205" s="53"/>
      <c r="QDG205" s="53"/>
      <c r="QDH205" s="53"/>
      <c r="QDI205" s="53"/>
      <c r="QDJ205" s="53"/>
      <c r="QDK205" s="53"/>
      <c r="QDL205" s="53"/>
      <c r="QDM205" s="53"/>
      <c r="QDN205" s="53"/>
      <c r="QDO205" s="53"/>
      <c r="QDP205" s="53"/>
      <c r="QDQ205" s="53"/>
      <c r="QDR205" s="53"/>
      <c r="QDS205" s="53"/>
      <c r="QDT205" s="53"/>
      <c r="QDU205" s="53"/>
      <c r="QDV205" s="53"/>
      <c r="QDW205" s="53"/>
      <c r="QDX205" s="53"/>
      <c r="QDY205" s="53"/>
      <c r="QDZ205" s="53"/>
      <c r="QEA205" s="53"/>
      <c r="QEB205" s="53"/>
      <c r="QEC205" s="53"/>
      <c r="QED205" s="53"/>
      <c r="QEE205" s="53"/>
      <c r="QEF205" s="53"/>
      <c r="QEG205" s="53"/>
      <c r="QEH205" s="53"/>
      <c r="QEI205" s="53"/>
      <c r="QEJ205" s="53"/>
      <c r="QEK205" s="53"/>
      <c r="QEL205" s="53"/>
      <c r="QEM205" s="53"/>
      <c r="QEN205" s="53"/>
      <c r="QEO205" s="53"/>
      <c r="QEP205" s="53"/>
      <c r="QEQ205" s="53"/>
      <c r="QER205" s="53"/>
      <c r="QES205" s="53"/>
      <c r="QET205" s="53"/>
      <c r="QEU205" s="53"/>
      <c r="QEV205" s="53"/>
      <c r="QEW205" s="53"/>
      <c r="QEX205" s="53"/>
      <c r="QEY205" s="53"/>
      <c r="QEZ205" s="53"/>
      <c r="QFA205" s="53"/>
      <c r="QFB205" s="53"/>
      <c r="QFC205" s="53"/>
      <c r="QFD205" s="53"/>
      <c r="QFE205" s="53"/>
      <c r="QFF205" s="53"/>
      <c r="QFG205" s="53"/>
      <c r="QFH205" s="53"/>
      <c r="QFI205" s="53"/>
      <c r="QFJ205" s="53"/>
      <c r="QFK205" s="53"/>
      <c r="QFL205" s="53"/>
      <c r="QFM205" s="53"/>
      <c r="QFN205" s="53"/>
      <c r="QFO205" s="53"/>
      <c r="QFP205" s="53"/>
      <c r="QFQ205" s="53"/>
      <c r="QFR205" s="53"/>
      <c r="QFS205" s="53"/>
      <c r="QFT205" s="53"/>
      <c r="QFU205" s="53"/>
      <c r="QFV205" s="53"/>
      <c r="QFW205" s="53"/>
      <c r="QFX205" s="53"/>
      <c r="QFY205" s="53"/>
      <c r="QFZ205" s="53"/>
      <c r="QGA205" s="53"/>
      <c r="QGB205" s="53"/>
      <c r="QGC205" s="53"/>
      <c r="QGD205" s="53"/>
      <c r="QGE205" s="53"/>
      <c r="QGF205" s="53"/>
      <c r="QGG205" s="53"/>
      <c r="QGH205" s="53"/>
      <c r="QGI205" s="53"/>
      <c r="QGJ205" s="53"/>
      <c r="QGK205" s="53"/>
      <c r="QGL205" s="53"/>
      <c r="QGM205" s="53"/>
      <c r="QGN205" s="53"/>
      <c r="QGO205" s="53"/>
      <c r="QGP205" s="53"/>
      <c r="QGQ205" s="53"/>
      <c r="QGR205" s="53"/>
      <c r="QGS205" s="53"/>
      <c r="QGT205" s="53"/>
      <c r="QGU205" s="53"/>
      <c r="QGV205" s="53"/>
      <c r="QGW205" s="53"/>
      <c r="QGX205" s="53"/>
      <c r="QGY205" s="53"/>
      <c r="QGZ205" s="53"/>
      <c r="QHA205" s="53"/>
      <c r="QHB205" s="53"/>
      <c r="QHC205" s="53"/>
      <c r="QHD205" s="53"/>
      <c r="QHE205" s="53"/>
      <c r="QHF205" s="53"/>
      <c r="QHG205" s="53"/>
      <c r="QHH205" s="53"/>
      <c r="QHI205" s="53"/>
      <c r="QHJ205" s="53"/>
      <c r="QHK205" s="53"/>
      <c r="QHL205" s="53"/>
      <c r="QHM205" s="53"/>
      <c r="QHN205" s="53"/>
      <c r="QHO205" s="53"/>
      <c r="QHP205" s="53"/>
      <c r="QHQ205" s="53"/>
      <c r="QHR205" s="53"/>
      <c r="QHS205" s="53"/>
      <c r="QHT205" s="53"/>
      <c r="QHU205" s="53"/>
      <c r="QHV205" s="53"/>
      <c r="QHW205" s="53"/>
      <c r="QHX205" s="53"/>
      <c r="QHY205" s="53"/>
      <c r="QHZ205" s="53"/>
      <c r="QIA205" s="53"/>
      <c r="QIB205" s="53"/>
      <c r="QIC205" s="53"/>
      <c r="QID205" s="53"/>
      <c r="QIE205" s="53"/>
      <c r="QIF205" s="53"/>
      <c r="QIG205" s="53"/>
      <c r="QIH205" s="53"/>
      <c r="QII205" s="53"/>
      <c r="QIJ205" s="53"/>
      <c r="QIK205" s="53"/>
      <c r="QIL205" s="53"/>
      <c r="QIM205" s="53"/>
      <c r="QIN205" s="53"/>
      <c r="QIO205" s="53"/>
      <c r="QIP205" s="53"/>
      <c r="QIQ205" s="53"/>
      <c r="QIR205" s="53"/>
      <c r="QIS205" s="53"/>
      <c r="QIT205" s="53"/>
      <c r="QIU205" s="53"/>
      <c r="QIV205" s="53"/>
      <c r="QIW205" s="53"/>
      <c r="QIX205" s="53"/>
      <c r="QIY205" s="53"/>
      <c r="QIZ205" s="53"/>
      <c r="QJA205" s="53"/>
      <c r="QJB205" s="53"/>
      <c r="QJC205" s="53"/>
      <c r="QJD205" s="53"/>
      <c r="QJE205" s="53"/>
      <c r="QJF205" s="53"/>
      <c r="QJG205" s="53"/>
      <c r="QJH205" s="53"/>
      <c r="QJI205" s="53"/>
      <c r="QJJ205" s="53"/>
      <c r="QJK205" s="53"/>
      <c r="QJL205" s="53"/>
      <c r="QJM205" s="53"/>
      <c r="QJN205" s="53"/>
      <c r="QJO205" s="53"/>
      <c r="QJP205" s="53"/>
      <c r="QJQ205" s="53"/>
      <c r="QJR205" s="53"/>
      <c r="QJS205" s="53"/>
      <c r="QJT205" s="53"/>
      <c r="QJU205" s="53"/>
      <c r="QJV205" s="53"/>
      <c r="QJW205" s="53"/>
      <c r="QJX205" s="53"/>
      <c r="QJY205" s="53"/>
      <c r="QJZ205" s="53"/>
      <c r="QKA205" s="53"/>
      <c r="QKB205" s="53"/>
      <c r="QKC205" s="53"/>
      <c r="QKD205" s="53"/>
      <c r="QKE205" s="53"/>
      <c r="QKF205" s="53"/>
      <c r="QKG205" s="53"/>
      <c r="QKH205" s="53"/>
      <c r="QKI205" s="53"/>
      <c r="QKJ205" s="53"/>
      <c r="QKK205" s="53"/>
      <c r="QKL205" s="53"/>
      <c r="QKM205" s="53"/>
      <c r="QKN205" s="53"/>
      <c r="QKO205" s="53"/>
      <c r="QKP205" s="53"/>
      <c r="QKQ205" s="53"/>
      <c r="QKR205" s="53"/>
      <c r="QKS205" s="53"/>
      <c r="QKT205" s="53"/>
      <c r="QKU205" s="53"/>
      <c r="QKV205" s="53"/>
      <c r="QKW205" s="53"/>
      <c r="QKX205" s="53"/>
      <c r="QKY205" s="53"/>
      <c r="QKZ205" s="53"/>
      <c r="QLA205" s="53"/>
      <c r="QLB205" s="53"/>
      <c r="QLC205" s="53"/>
      <c r="QLD205" s="53"/>
      <c r="QLE205" s="53"/>
      <c r="QLF205" s="53"/>
      <c r="QLG205" s="53"/>
      <c r="QLH205" s="53"/>
      <c r="QLI205" s="53"/>
      <c r="QLJ205" s="53"/>
      <c r="QLK205" s="53"/>
      <c r="QLL205" s="53"/>
      <c r="QLM205" s="53"/>
      <c r="QLN205" s="53"/>
      <c r="QLO205" s="53"/>
      <c r="QLP205" s="53"/>
      <c r="QLQ205" s="53"/>
      <c r="QLR205" s="53"/>
      <c r="QLS205" s="53"/>
      <c r="QLT205" s="53"/>
      <c r="QLU205" s="53"/>
      <c r="QLV205" s="53"/>
      <c r="QLW205" s="53"/>
      <c r="QLX205" s="53"/>
      <c r="QLY205" s="53"/>
      <c r="QLZ205" s="53"/>
      <c r="QMA205" s="53"/>
      <c r="QMB205" s="53"/>
      <c r="QMC205" s="53"/>
      <c r="QMD205" s="53"/>
      <c r="QME205" s="53"/>
      <c r="QMF205" s="53"/>
      <c r="QMG205" s="53"/>
      <c r="QMH205" s="53"/>
      <c r="QMI205" s="53"/>
      <c r="QMJ205" s="53"/>
      <c r="QMK205" s="53"/>
      <c r="QML205" s="53"/>
      <c r="QMM205" s="53"/>
      <c r="QMN205" s="53"/>
      <c r="QMO205" s="53"/>
      <c r="QMP205" s="53"/>
      <c r="QMQ205" s="53"/>
      <c r="QMR205" s="53"/>
      <c r="QMS205" s="53"/>
      <c r="QMT205" s="53"/>
      <c r="QMU205" s="53"/>
      <c r="QMV205" s="53"/>
      <c r="QMW205" s="53"/>
      <c r="QMX205" s="53"/>
      <c r="QMY205" s="53"/>
      <c r="QMZ205" s="53"/>
      <c r="QNA205" s="53"/>
      <c r="QNB205" s="53"/>
      <c r="QNC205" s="53"/>
      <c r="QND205" s="53"/>
      <c r="QNE205" s="53"/>
      <c r="QNF205" s="53"/>
      <c r="QNG205" s="53"/>
      <c r="QNH205" s="53"/>
      <c r="QNI205" s="53"/>
      <c r="QNJ205" s="53"/>
      <c r="QNK205" s="53"/>
      <c r="QNL205" s="53"/>
      <c r="QNM205" s="53"/>
      <c r="QNN205" s="53"/>
      <c r="QNO205" s="53"/>
      <c r="QNP205" s="53"/>
      <c r="QNQ205" s="53"/>
      <c r="QNR205" s="53"/>
      <c r="QNS205" s="53"/>
      <c r="QNT205" s="53"/>
      <c r="QNU205" s="53"/>
      <c r="QNV205" s="53"/>
      <c r="QNW205" s="53"/>
      <c r="QNX205" s="53"/>
      <c r="QNY205" s="53"/>
      <c r="QNZ205" s="53"/>
      <c r="QOA205" s="53"/>
      <c r="QOB205" s="53"/>
      <c r="QOC205" s="53"/>
      <c r="QOD205" s="53"/>
      <c r="QOE205" s="53"/>
      <c r="QOF205" s="53"/>
      <c r="QOG205" s="53"/>
      <c r="QOH205" s="53"/>
      <c r="QOI205" s="53"/>
      <c r="QOJ205" s="53"/>
      <c r="QOK205" s="53"/>
      <c r="QOL205" s="53"/>
      <c r="QOM205" s="53"/>
      <c r="QON205" s="53"/>
      <c r="QOO205" s="53"/>
      <c r="QOP205" s="53"/>
      <c r="QOQ205" s="53"/>
      <c r="QOR205" s="53"/>
      <c r="QOS205" s="53"/>
      <c r="QOT205" s="53"/>
      <c r="QOU205" s="53"/>
      <c r="QOV205" s="53"/>
      <c r="QOW205" s="53"/>
      <c r="QOX205" s="53"/>
      <c r="QOY205" s="53"/>
      <c r="QOZ205" s="53"/>
      <c r="QPA205" s="53"/>
      <c r="QPB205" s="53"/>
      <c r="QPC205" s="53"/>
      <c r="QPD205" s="53"/>
      <c r="QPE205" s="53"/>
      <c r="QPF205" s="53"/>
      <c r="QPG205" s="53"/>
      <c r="QPH205" s="53"/>
      <c r="QPI205" s="53"/>
      <c r="QPJ205" s="53"/>
      <c r="QPK205" s="53"/>
      <c r="QPL205" s="53"/>
      <c r="QPM205" s="53"/>
      <c r="QPN205" s="53"/>
      <c r="QPO205" s="53"/>
      <c r="QPP205" s="53"/>
      <c r="QPQ205" s="53"/>
      <c r="QPR205" s="53"/>
      <c r="QPS205" s="53"/>
      <c r="QPT205" s="53"/>
      <c r="QPU205" s="53"/>
      <c r="QPV205" s="53"/>
      <c r="QPW205" s="53"/>
      <c r="QPX205" s="53"/>
      <c r="QPY205" s="53"/>
      <c r="QPZ205" s="53"/>
      <c r="QQA205" s="53"/>
      <c r="QQB205" s="53"/>
      <c r="QQC205" s="53"/>
      <c r="QQD205" s="53"/>
      <c r="QQE205" s="53"/>
      <c r="QQF205" s="53"/>
      <c r="QQG205" s="53"/>
      <c r="QQH205" s="53"/>
      <c r="QQI205" s="53"/>
      <c r="QQJ205" s="53"/>
      <c r="QQK205" s="53"/>
      <c r="QQL205" s="53"/>
      <c r="QQM205" s="53"/>
      <c r="QQN205" s="53"/>
      <c r="QQO205" s="53"/>
      <c r="QQP205" s="53"/>
      <c r="QQQ205" s="53"/>
      <c r="QQR205" s="53"/>
      <c r="QQS205" s="53"/>
      <c r="QQT205" s="53"/>
      <c r="QQU205" s="53"/>
      <c r="QQV205" s="53"/>
      <c r="QQW205" s="53"/>
      <c r="QQX205" s="53"/>
      <c r="QQY205" s="53"/>
      <c r="QQZ205" s="53"/>
      <c r="QRA205" s="53"/>
      <c r="QRB205" s="53"/>
      <c r="QRC205" s="53"/>
      <c r="QRD205" s="53"/>
      <c r="QRE205" s="53"/>
      <c r="QRF205" s="53"/>
      <c r="QRG205" s="53"/>
      <c r="QRH205" s="53"/>
      <c r="QRI205" s="53"/>
      <c r="QRJ205" s="53"/>
      <c r="QRK205" s="53"/>
      <c r="QRL205" s="53"/>
      <c r="QRM205" s="53"/>
      <c r="QRN205" s="53"/>
      <c r="QRO205" s="53"/>
      <c r="QRP205" s="53"/>
      <c r="QRQ205" s="53"/>
      <c r="QRR205" s="53"/>
      <c r="QRS205" s="53"/>
      <c r="QRT205" s="53"/>
      <c r="QRU205" s="53"/>
      <c r="QRV205" s="53"/>
      <c r="QRW205" s="53"/>
      <c r="QRX205" s="53"/>
      <c r="QRY205" s="53"/>
      <c r="QRZ205" s="53"/>
      <c r="QSA205" s="53"/>
      <c r="QSB205" s="53"/>
      <c r="QSC205" s="53"/>
      <c r="QSD205" s="53"/>
      <c r="QSE205" s="53"/>
      <c r="QSF205" s="53"/>
      <c r="QSG205" s="53"/>
      <c r="QSH205" s="53"/>
      <c r="QSI205" s="53"/>
      <c r="QSJ205" s="53"/>
      <c r="QSK205" s="53"/>
      <c r="QSL205" s="53"/>
      <c r="QSM205" s="53"/>
      <c r="QSN205" s="53"/>
      <c r="QSO205" s="53"/>
      <c r="QSP205" s="53"/>
      <c r="QSQ205" s="53"/>
      <c r="QSR205" s="53"/>
      <c r="QSS205" s="53"/>
      <c r="QST205" s="53"/>
      <c r="QSU205" s="53"/>
      <c r="QSV205" s="53"/>
      <c r="QSW205" s="53"/>
      <c r="QSX205" s="53"/>
      <c r="QSY205" s="53"/>
      <c r="QSZ205" s="53"/>
      <c r="QTA205" s="53"/>
      <c r="QTB205" s="53"/>
      <c r="QTC205" s="53"/>
      <c r="QTD205" s="53"/>
      <c r="QTE205" s="53"/>
      <c r="QTF205" s="53"/>
      <c r="QTG205" s="53"/>
      <c r="QTH205" s="53"/>
      <c r="QTI205" s="53"/>
      <c r="QTJ205" s="53"/>
      <c r="QTK205" s="53"/>
      <c r="QTL205" s="53"/>
      <c r="QTM205" s="53"/>
      <c r="QTN205" s="53"/>
      <c r="QTO205" s="53"/>
      <c r="QTP205" s="53"/>
      <c r="QTQ205" s="53"/>
      <c r="QTR205" s="53"/>
      <c r="QTS205" s="53"/>
      <c r="QTT205" s="53"/>
      <c r="QTU205" s="53"/>
      <c r="QTV205" s="53"/>
      <c r="QTW205" s="53"/>
      <c r="QTX205" s="53"/>
      <c r="QTY205" s="53"/>
      <c r="QTZ205" s="53"/>
      <c r="QUA205" s="53"/>
      <c r="QUB205" s="53"/>
      <c r="QUC205" s="53"/>
      <c r="QUD205" s="53"/>
      <c r="QUE205" s="53"/>
      <c r="QUF205" s="53"/>
      <c r="QUG205" s="53"/>
      <c r="QUH205" s="53"/>
      <c r="QUI205" s="53"/>
      <c r="QUJ205" s="53"/>
      <c r="QUK205" s="53"/>
      <c r="QUL205" s="53"/>
      <c r="QUM205" s="53"/>
      <c r="QUN205" s="53"/>
      <c r="QUO205" s="53"/>
      <c r="QUP205" s="53"/>
      <c r="QUQ205" s="53"/>
      <c r="QUR205" s="53"/>
      <c r="QUS205" s="53"/>
      <c r="QUT205" s="53"/>
      <c r="QUU205" s="53"/>
      <c r="QUV205" s="53"/>
      <c r="QUW205" s="53"/>
      <c r="QUX205" s="53"/>
      <c r="QUY205" s="53"/>
      <c r="QUZ205" s="53"/>
      <c r="QVA205" s="53"/>
      <c r="QVB205" s="53"/>
      <c r="QVC205" s="53"/>
      <c r="QVD205" s="53"/>
      <c r="QVE205" s="53"/>
      <c r="QVF205" s="53"/>
      <c r="QVG205" s="53"/>
      <c r="QVH205" s="53"/>
      <c r="QVI205" s="53"/>
      <c r="QVJ205" s="53"/>
      <c r="QVK205" s="53"/>
      <c r="QVL205" s="53"/>
      <c r="QVM205" s="53"/>
      <c r="QVN205" s="53"/>
      <c r="QVO205" s="53"/>
      <c r="QVP205" s="53"/>
      <c r="QVQ205" s="53"/>
      <c r="QVR205" s="53"/>
      <c r="QVS205" s="53"/>
      <c r="QVT205" s="53"/>
      <c r="QVU205" s="53"/>
      <c r="QVV205" s="53"/>
      <c r="QVW205" s="53"/>
      <c r="QVX205" s="53"/>
      <c r="QVY205" s="53"/>
      <c r="QVZ205" s="53"/>
      <c r="QWA205" s="53"/>
      <c r="QWB205" s="53"/>
      <c r="QWC205" s="53"/>
      <c r="QWD205" s="53"/>
      <c r="QWE205" s="53"/>
      <c r="QWF205" s="53"/>
      <c r="QWG205" s="53"/>
      <c r="QWH205" s="53"/>
      <c r="QWI205" s="53"/>
      <c r="QWJ205" s="53"/>
      <c r="QWK205" s="53"/>
      <c r="QWL205" s="53"/>
      <c r="QWM205" s="53"/>
      <c r="QWN205" s="53"/>
      <c r="QWO205" s="53"/>
      <c r="QWP205" s="53"/>
      <c r="QWQ205" s="53"/>
      <c r="QWR205" s="53"/>
      <c r="QWS205" s="53"/>
      <c r="QWT205" s="53"/>
      <c r="QWU205" s="53"/>
      <c r="QWV205" s="53"/>
      <c r="QWW205" s="53"/>
      <c r="QWX205" s="53"/>
      <c r="QWY205" s="53"/>
      <c r="QWZ205" s="53"/>
      <c r="QXA205" s="53"/>
      <c r="QXB205" s="53"/>
      <c r="QXC205" s="53"/>
      <c r="QXD205" s="53"/>
      <c r="QXE205" s="53"/>
      <c r="QXF205" s="53"/>
      <c r="QXG205" s="53"/>
      <c r="QXH205" s="53"/>
      <c r="QXI205" s="53"/>
      <c r="QXJ205" s="53"/>
      <c r="QXK205" s="53"/>
      <c r="QXL205" s="53"/>
      <c r="QXM205" s="53"/>
      <c r="QXN205" s="53"/>
      <c r="QXO205" s="53"/>
      <c r="QXP205" s="53"/>
      <c r="QXQ205" s="53"/>
      <c r="QXR205" s="53"/>
      <c r="QXS205" s="53"/>
      <c r="QXT205" s="53"/>
      <c r="QXU205" s="53"/>
      <c r="QXV205" s="53"/>
      <c r="QXW205" s="53"/>
      <c r="QXX205" s="53"/>
      <c r="QXY205" s="53"/>
      <c r="QXZ205" s="53"/>
      <c r="QYA205" s="53"/>
      <c r="QYB205" s="53"/>
      <c r="QYC205" s="53"/>
      <c r="QYD205" s="53"/>
      <c r="QYE205" s="53"/>
      <c r="QYF205" s="53"/>
      <c r="QYG205" s="53"/>
      <c r="QYH205" s="53"/>
      <c r="QYI205" s="53"/>
      <c r="QYJ205" s="53"/>
      <c r="QYK205" s="53"/>
      <c r="QYL205" s="53"/>
      <c r="QYM205" s="53"/>
      <c r="QYN205" s="53"/>
      <c r="QYO205" s="53"/>
      <c r="QYP205" s="53"/>
      <c r="QYQ205" s="53"/>
      <c r="QYR205" s="53"/>
      <c r="QYS205" s="53"/>
      <c r="QYT205" s="53"/>
      <c r="QYU205" s="53"/>
      <c r="QYV205" s="53"/>
      <c r="QYW205" s="53"/>
      <c r="QYX205" s="53"/>
      <c r="QYY205" s="53"/>
      <c r="QYZ205" s="53"/>
      <c r="QZA205" s="53"/>
      <c r="QZB205" s="53"/>
      <c r="QZC205" s="53"/>
      <c r="QZD205" s="53"/>
      <c r="QZE205" s="53"/>
      <c r="QZF205" s="53"/>
      <c r="QZG205" s="53"/>
      <c r="QZH205" s="53"/>
      <c r="QZI205" s="53"/>
      <c r="QZJ205" s="53"/>
      <c r="QZK205" s="53"/>
      <c r="QZL205" s="53"/>
      <c r="QZM205" s="53"/>
      <c r="QZN205" s="53"/>
      <c r="QZO205" s="53"/>
      <c r="QZP205" s="53"/>
      <c r="QZQ205" s="53"/>
      <c r="QZR205" s="53"/>
      <c r="QZS205" s="53"/>
      <c r="QZT205" s="53"/>
      <c r="QZU205" s="53"/>
      <c r="QZV205" s="53"/>
      <c r="QZW205" s="53"/>
      <c r="QZX205" s="53"/>
      <c r="QZY205" s="53"/>
      <c r="QZZ205" s="53"/>
      <c r="RAA205" s="53"/>
      <c r="RAB205" s="53"/>
      <c r="RAC205" s="53"/>
      <c r="RAD205" s="53"/>
      <c r="RAE205" s="53"/>
      <c r="RAF205" s="53"/>
      <c r="RAG205" s="53"/>
      <c r="RAH205" s="53"/>
      <c r="RAI205" s="53"/>
      <c r="RAJ205" s="53"/>
      <c r="RAK205" s="53"/>
      <c r="RAL205" s="53"/>
      <c r="RAM205" s="53"/>
      <c r="RAN205" s="53"/>
      <c r="RAO205" s="53"/>
      <c r="RAP205" s="53"/>
      <c r="RAQ205" s="53"/>
      <c r="RAR205" s="53"/>
      <c r="RAS205" s="53"/>
      <c r="RAT205" s="53"/>
      <c r="RAU205" s="53"/>
      <c r="RAV205" s="53"/>
      <c r="RAW205" s="53"/>
      <c r="RAX205" s="53"/>
      <c r="RAY205" s="53"/>
      <c r="RAZ205" s="53"/>
      <c r="RBA205" s="53"/>
      <c r="RBB205" s="53"/>
      <c r="RBC205" s="53"/>
      <c r="RBD205" s="53"/>
      <c r="RBE205" s="53"/>
      <c r="RBF205" s="53"/>
      <c r="RBG205" s="53"/>
      <c r="RBH205" s="53"/>
      <c r="RBI205" s="53"/>
      <c r="RBJ205" s="53"/>
      <c r="RBK205" s="53"/>
      <c r="RBL205" s="53"/>
      <c r="RBM205" s="53"/>
      <c r="RBN205" s="53"/>
      <c r="RBO205" s="53"/>
      <c r="RBP205" s="53"/>
      <c r="RBQ205" s="53"/>
      <c r="RBR205" s="53"/>
      <c r="RBS205" s="53"/>
      <c r="RBT205" s="53"/>
      <c r="RBU205" s="53"/>
      <c r="RBV205" s="53"/>
      <c r="RBW205" s="53"/>
      <c r="RBX205" s="53"/>
      <c r="RBY205" s="53"/>
      <c r="RBZ205" s="53"/>
      <c r="RCA205" s="53"/>
      <c r="RCB205" s="53"/>
      <c r="RCC205" s="53"/>
      <c r="RCD205" s="53"/>
      <c r="RCE205" s="53"/>
      <c r="RCF205" s="53"/>
      <c r="RCG205" s="53"/>
      <c r="RCH205" s="53"/>
      <c r="RCI205" s="53"/>
      <c r="RCJ205" s="53"/>
      <c r="RCK205" s="53"/>
      <c r="RCL205" s="53"/>
      <c r="RCM205" s="53"/>
      <c r="RCN205" s="53"/>
      <c r="RCO205" s="53"/>
      <c r="RCP205" s="53"/>
      <c r="RCQ205" s="53"/>
      <c r="RCR205" s="53"/>
      <c r="RCS205" s="53"/>
      <c r="RCT205" s="53"/>
      <c r="RCU205" s="53"/>
      <c r="RCV205" s="53"/>
      <c r="RCW205" s="53"/>
      <c r="RCX205" s="53"/>
      <c r="RCY205" s="53"/>
      <c r="RCZ205" s="53"/>
      <c r="RDA205" s="53"/>
      <c r="RDB205" s="53"/>
      <c r="RDC205" s="53"/>
      <c r="RDD205" s="53"/>
      <c r="RDE205" s="53"/>
      <c r="RDF205" s="53"/>
      <c r="RDG205" s="53"/>
      <c r="RDH205" s="53"/>
      <c r="RDI205" s="53"/>
      <c r="RDJ205" s="53"/>
      <c r="RDK205" s="53"/>
      <c r="RDL205" s="53"/>
      <c r="RDM205" s="53"/>
      <c r="RDN205" s="53"/>
      <c r="RDO205" s="53"/>
      <c r="RDP205" s="53"/>
      <c r="RDQ205" s="53"/>
      <c r="RDR205" s="53"/>
      <c r="RDS205" s="53"/>
      <c r="RDT205" s="53"/>
      <c r="RDU205" s="53"/>
      <c r="RDV205" s="53"/>
      <c r="RDW205" s="53"/>
      <c r="RDX205" s="53"/>
      <c r="RDY205" s="53"/>
      <c r="RDZ205" s="53"/>
      <c r="REA205" s="53"/>
      <c r="REB205" s="53"/>
      <c r="REC205" s="53"/>
      <c r="RED205" s="53"/>
      <c r="REE205" s="53"/>
      <c r="REF205" s="53"/>
      <c r="REG205" s="53"/>
      <c r="REH205" s="53"/>
      <c r="REI205" s="53"/>
      <c r="REJ205" s="53"/>
      <c r="REK205" s="53"/>
      <c r="REL205" s="53"/>
      <c r="REM205" s="53"/>
      <c r="REN205" s="53"/>
      <c r="REO205" s="53"/>
      <c r="REP205" s="53"/>
      <c r="REQ205" s="53"/>
      <c r="RER205" s="53"/>
      <c r="RES205" s="53"/>
      <c r="RET205" s="53"/>
      <c r="REU205" s="53"/>
      <c r="REV205" s="53"/>
      <c r="REW205" s="53"/>
      <c r="REX205" s="53"/>
      <c r="REY205" s="53"/>
      <c r="REZ205" s="53"/>
      <c r="RFA205" s="53"/>
      <c r="RFB205" s="53"/>
      <c r="RFC205" s="53"/>
      <c r="RFD205" s="53"/>
      <c r="RFE205" s="53"/>
      <c r="RFF205" s="53"/>
      <c r="RFG205" s="53"/>
      <c r="RFH205" s="53"/>
      <c r="RFI205" s="53"/>
      <c r="RFJ205" s="53"/>
      <c r="RFK205" s="53"/>
      <c r="RFL205" s="53"/>
      <c r="RFM205" s="53"/>
      <c r="RFN205" s="53"/>
      <c r="RFO205" s="53"/>
      <c r="RFP205" s="53"/>
      <c r="RFQ205" s="53"/>
      <c r="RFR205" s="53"/>
      <c r="RFS205" s="53"/>
      <c r="RFT205" s="53"/>
      <c r="RFU205" s="53"/>
      <c r="RFV205" s="53"/>
      <c r="RFW205" s="53"/>
      <c r="RFX205" s="53"/>
      <c r="RFY205" s="53"/>
      <c r="RFZ205" s="53"/>
      <c r="RGA205" s="53"/>
      <c r="RGB205" s="53"/>
      <c r="RGC205" s="53"/>
      <c r="RGD205" s="53"/>
      <c r="RGE205" s="53"/>
      <c r="RGF205" s="53"/>
      <c r="RGG205" s="53"/>
      <c r="RGH205" s="53"/>
      <c r="RGI205" s="53"/>
      <c r="RGJ205" s="53"/>
      <c r="RGK205" s="53"/>
      <c r="RGL205" s="53"/>
      <c r="RGM205" s="53"/>
      <c r="RGN205" s="53"/>
      <c r="RGO205" s="53"/>
      <c r="RGP205" s="53"/>
      <c r="RGQ205" s="53"/>
      <c r="RGR205" s="53"/>
      <c r="RGS205" s="53"/>
      <c r="RGT205" s="53"/>
      <c r="RGU205" s="53"/>
      <c r="RGV205" s="53"/>
      <c r="RGW205" s="53"/>
      <c r="RGX205" s="53"/>
      <c r="RGY205" s="53"/>
      <c r="RGZ205" s="53"/>
      <c r="RHA205" s="53"/>
      <c r="RHB205" s="53"/>
      <c r="RHC205" s="53"/>
      <c r="RHD205" s="53"/>
      <c r="RHE205" s="53"/>
      <c r="RHF205" s="53"/>
      <c r="RHG205" s="53"/>
      <c r="RHH205" s="53"/>
      <c r="RHI205" s="53"/>
      <c r="RHJ205" s="53"/>
      <c r="RHK205" s="53"/>
      <c r="RHL205" s="53"/>
      <c r="RHM205" s="53"/>
      <c r="RHN205" s="53"/>
      <c r="RHO205" s="53"/>
      <c r="RHP205" s="53"/>
      <c r="RHQ205" s="53"/>
      <c r="RHR205" s="53"/>
      <c r="RHS205" s="53"/>
      <c r="RHT205" s="53"/>
      <c r="RHU205" s="53"/>
      <c r="RHV205" s="53"/>
      <c r="RHW205" s="53"/>
      <c r="RHX205" s="53"/>
      <c r="RHY205" s="53"/>
      <c r="RHZ205" s="53"/>
      <c r="RIA205" s="53"/>
      <c r="RIB205" s="53"/>
      <c r="RIC205" s="53"/>
      <c r="RID205" s="53"/>
      <c r="RIE205" s="53"/>
      <c r="RIF205" s="53"/>
      <c r="RIG205" s="53"/>
      <c r="RIH205" s="53"/>
      <c r="RII205" s="53"/>
      <c r="RIJ205" s="53"/>
      <c r="RIK205" s="53"/>
      <c r="RIL205" s="53"/>
      <c r="RIM205" s="53"/>
      <c r="RIN205" s="53"/>
      <c r="RIO205" s="53"/>
      <c r="RIP205" s="53"/>
      <c r="RIQ205" s="53"/>
      <c r="RIR205" s="53"/>
      <c r="RIS205" s="53"/>
      <c r="RIT205" s="53"/>
      <c r="RIU205" s="53"/>
      <c r="RIV205" s="53"/>
      <c r="RIW205" s="53"/>
      <c r="RIX205" s="53"/>
      <c r="RIY205" s="53"/>
      <c r="RIZ205" s="53"/>
      <c r="RJA205" s="53"/>
      <c r="RJB205" s="53"/>
      <c r="RJC205" s="53"/>
      <c r="RJD205" s="53"/>
      <c r="RJE205" s="53"/>
      <c r="RJF205" s="53"/>
      <c r="RJG205" s="53"/>
      <c r="RJH205" s="53"/>
      <c r="RJI205" s="53"/>
      <c r="RJJ205" s="53"/>
      <c r="RJK205" s="53"/>
      <c r="RJL205" s="53"/>
      <c r="RJM205" s="53"/>
      <c r="RJN205" s="53"/>
      <c r="RJO205" s="53"/>
      <c r="RJP205" s="53"/>
      <c r="RJQ205" s="53"/>
      <c r="RJR205" s="53"/>
      <c r="RJS205" s="53"/>
      <c r="RJT205" s="53"/>
      <c r="RJU205" s="53"/>
      <c r="RJV205" s="53"/>
      <c r="RJW205" s="53"/>
      <c r="RJX205" s="53"/>
      <c r="RJY205" s="53"/>
      <c r="RJZ205" s="53"/>
      <c r="RKA205" s="53"/>
      <c r="RKB205" s="53"/>
      <c r="RKC205" s="53"/>
      <c r="RKD205" s="53"/>
      <c r="RKE205" s="53"/>
      <c r="RKF205" s="53"/>
      <c r="RKG205" s="53"/>
      <c r="RKH205" s="53"/>
      <c r="RKI205" s="53"/>
      <c r="RKJ205" s="53"/>
      <c r="RKK205" s="53"/>
      <c r="RKL205" s="53"/>
      <c r="RKM205" s="53"/>
      <c r="RKN205" s="53"/>
      <c r="RKO205" s="53"/>
      <c r="RKP205" s="53"/>
      <c r="RKQ205" s="53"/>
      <c r="RKR205" s="53"/>
      <c r="RKS205" s="53"/>
      <c r="RKT205" s="53"/>
      <c r="RKU205" s="53"/>
      <c r="RKV205" s="53"/>
      <c r="RKW205" s="53"/>
      <c r="RKX205" s="53"/>
      <c r="RKY205" s="53"/>
      <c r="RKZ205" s="53"/>
      <c r="RLA205" s="53"/>
      <c r="RLB205" s="53"/>
      <c r="RLC205" s="53"/>
      <c r="RLD205" s="53"/>
      <c r="RLE205" s="53"/>
      <c r="RLF205" s="53"/>
      <c r="RLG205" s="53"/>
      <c r="RLH205" s="53"/>
      <c r="RLI205" s="53"/>
      <c r="RLJ205" s="53"/>
      <c r="RLK205" s="53"/>
      <c r="RLL205" s="53"/>
      <c r="RLM205" s="53"/>
      <c r="RLN205" s="53"/>
      <c r="RLO205" s="53"/>
      <c r="RLP205" s="53"/>
      <c r="RLQ205" s="53"/>
      <c r="RLR205" s="53"/>
      <c r="RLS205" s="53"/>
      <c r="RLT205" s="53"/>
      <c r="RLU205" s="53"/>
      <c r="RLV205" s="53"/>
      <c r="RLW205" s="53"/>
      <c r="RLX205" s="53"/>
      <c r="RLY205" s="53"/>
      <c r="RLZ205" s="53"/>
      <c r="RMA205" s="53"/>
      <c r="RMB205" s="53"/>
      <c r="RMC205" s="53"/>
      <c r="RMD205" s="53"/>
      <c r="RME205" s="53"/>
      <c r="RMF205" s="53"/>
      <c r="RMG205" s="53"/>
      <c r="RMH205" s="53"/>
      <c r="RMI205" s="53"/>
      <c r="RMJ205" s="53"/>
      <c r="RMK205" s="53"/>
      <c r="RML205" s="53"/>
      <c r="RMM205" s="53"/>
      <c r="RMN205" s="53"/>
      <c r="RMO205" s="53"/>
      <c r="RMP205" s="53"/>
      <c r="RMQ205" s="53"/>
      <c r="RMR205" s="53"/>
      <c r="RMS205" s="53"/>
      <c r="RMT205" s="53"/>
      <c r="RMU205" s="53"/>
      <c r="RMV205" s="53"/>
      <c r="RMW205" s="53"/>
      <c r="RMX205" s="53"/>
      <c r="RMY205" s="53"/>
      <c r="RMZ205" s="53"/>
      <c r="RNA205" s="53"/>
      <c r="RNB205" s="53"/>
      <c r="RNC205" s="53"/>
      <c r="RND205" s="53"/>
      <c r="RNE205" s="53"/>
      <c r="RNF205" s="53"/>
      <c r="RNG205" s="53"/>
      <c r="RNH205" s="53"/>
      <c r="RNI205" s="53"/>
      <c r="RNJ205" s="53"/>
      <c r="RNK205" s="53"/>
      <c r="RNL205" s="53"/>
      <c r="RNM205" s="53"/>
      <c r="RNN205" s="53"/>
      <c r="RNO205" s="53"/>
      <c r="RNP205" s="53"/>
      <c r="RNQ205" s="53"/>
      <c r="RNR205" s="53"/>
      <c r="RNS205" s="53"/>
      <c r="RNT205" s="53"/>
      <c r="RNU205" s="53"/>
      <c r="RNV205" s="53"/>
      <c r="RNW205" s="53"/>
      <c r="RNX205" s="53"/>
      <c r="RNY205" s="53"/>
      <c r="RNZ205" s="53"/>
      <c r="ROA205" s="53"/>
      <c r="ROB205" s="53"/>
      <c r="ROC205" s="53"/>
      <c r="ROD205" s="53"/>
      <c r="ROE205" s="53"/>
      <c r="ROF205" s="53"/>
      <c r="ROG205" s="53"/>
      <c r="ROH205" s="53"/>
      <c r="ROI205" s="53"/>
      <c r="ROJ205" s="53"/>
      <c r="ROK205" s="53"/>
      <c r="ROL205" s="53"/>
      <c r="ROM205" s="53"/>
      <c r="RON205" s="53"/>
      <c r="ROO205" s="53"/>
      <c r="ROP205" s="53"/>
      <c r="ROQ205" s="53"/>
      <c r="ROR205" s="53"/>
      <c r="ROS205" s="53"/>
      <c r="ROT205" s="53"/>
      <c r="ROU205" s="53"/>
      <c r="ROV205" s="53"/>
      <c r="ROW205" s="53"/>
      <c r="ROX205" s="53"/>
      <c r="ROY205" s="53"/>
      <c r="ROZ205" s="53"/>
      <c r="RPA205" s="53"/>
      <c r="RPB205" s="53"/>
      <c r="RPC205" s="53"/>
      <c r="RPD205" s="53"/>
      <c r="RPE205" s="53"/>
      <c r="RPF205" s="53"/>
      <c r="RPG205" s="53"/>
      <c r="RPH205" s="53"/>
      <c r="RPI205" s="53"/>
      <c r="RPJ205" s="53"/>
      <c r="RPK205" s="53"/>
      <c r="RPL205" s="53"/>
      <c r="RPM205" s="53"/>
      <c r="RPN205" s="53"/>
      <c r="RPO205" s="53"/>
      <c r="RPP205" s="53"/>
      <c r="RPQ205" s="53"/>
      <c r="RPR205" s="53"/>
      <c r="RPS205" s="53"/>
      <c r="RPT205" s="53"/>
      <c r="RPU205" s="53"/>
      <c r="RPV205" s="53"/>
      <c r="RPW205" s="53"/>
      <c r="RPX205" s="53"/>
      <c r="RPY205" s="53"/>
      <c r="RPZ205" s="53"/>
      <c r="RQA205" s="53"/>
      <c r="RQB205" s="53"/>
      <c r="RQC205" s="53"/>
      <c r="RQD205" s="53"/>
      <c r="RQE205" s="53"/>
      <c r="RQF205" s="53"/>
      <c r="RQG205" s="53"/>
      <c r="RQH205" s="53"/>
      <c r="RQI205" s="53"/>
      <c r="RQJ205" s="53"/>
      <c r="RQK205" s="53"/>
      <c r="RQL205" s="53"/>
      <c r="RQM205" s="53"/>
      <c r="RQN205" s="53"/>
      <c r="RQO205" s="53"/>
      <c r="RQP205" s="53"/>
      <c r="RQQ205" s="53"/>
      <c r="RQR205" s="53"/>
      <c r="RQS205" s="53"/>
      <c r="RQT205" s="53"/>
      <c r="RQU205" s="53"/>
      <c r="RQV205" s="53"/>
      <c r="RQW205" s="53"/>
      <c r="RQX205" s="53"/>
      <c r="RQY205" s="53"/>
      <c r="RQZ205" s="53"/>
      <c r="RRA205" s="53"/>
      <c r="RRB205" s="53"/>
      <c r="RRC205" s="53"/>
      <c r="RRD205" s="53"/>
      <c r="RRE205" s="53"/>
      <c r="RRF205" s="53"/>
      <c r="RRG205" s="53"/>
      <c r="RRH205" s="53"/>
      <c r="RRI205" s="53"/>
      <c r="RRJ205" s="53"/>
      <c r="RRK205" s="53"/>
      <c r="RRL205" s="53"/>
      <c r="RRM205" s="53"/>
      <c r="RRN205" s="53"/>
      <c r="RRO205" s="53"/>
      <c r="RRP205" s="53"/>
      <c r="RRQ205" s="53"/>
      <c r="RRR205" s="53"/>
      <c r="RRS205" s="53"/>
      <c r="RRT205" s="53"/>
      <c r="RRU205" s="53"/>
      <c r="RRV205" s="53"/>
      <c r="RRW205" s="53"/>
      <c r="RRX205" s="53"/>
      <c r="RRY205" s="53"/>
      <c r="RRZ205" s="53"/>
      <c r="RSA205" s="53"/>
      <c r="RSB205" s="53"/>
      <c r="RSC205" s="53"/>
      <c r="RSD205" s="53"/>
      <c r="RSE205" s="53"/>
      <c r="RSF205" s="53"/>
      <c r="RSG205" s="53"/>
      <c r="RSH205" s="53"/>
      <c r="RSI205" s="53"/>
      <c r="RSJ205" s="53"/>
      <c r="RSK205" s="53"/>
      <c r="RSL205" s="53"/>
      <c r="RSM205" s="53"/>
      <c r="RSN205" s="53"/>
      <c r="RSO205" s="53"/>
      <c r="RSP205" s="53"/>
      <c r="RSQ205" s="53"/>
      <c r="RSR205" s="53"/>
      <c r="RSS205" s="53"/>
      <c r="RST205" s="53"/>
      <c r="RSU205" s="53"/>
      <c r="RSV205" s="53"/>
      <c r="RSW205" s="53"/>
      <c r="RSX205" s="53"/>
      <c r="RSY205" s="53"/>
      <c r="RSZ205" s="53"/>
      <c r="RTA205" s="53"/>
      <c r="RTB205" s="53"/>
      <c r="RTC205" s="53"/>
      <c r="RTD205" s="53"/>
      <c r="RTE205" s="53"/>
      <c r="RTF205" s="53"/>
      <c r="RTG205" s="53"/>
      <c r="RTH205" s="53"/>
      <c r="RTI205" s="53"/>
      <c r="RTJ205" s="53"/>
      <c r="RTK205" s="53"/>
      <c r="RTL205" s="53"/>
      <c r="RTM205" s="53"/>
      <c r="RTN205" s="53"/>
      <c r="RTO205" s="53"/>
      <c r="RTP205" s="53"/>
      <c r="RTQ205" s="53"/>
      <c r="RTR205" s="53"/>
      <c r="RTS205" s="53"/>
      <c r="RTT205" s="53"/>
      <c r="RTU205" s="53"/>
      <c r="RTV205" s="53"/>
      <c r="RTW205" s="53"/>
      <c r="RTX205" s="53"/>
      <c r="RTY205" s="53"/>
      <c r="RTZ205" s="53"/>
      <c r="RUA205" s="53"/>
      <c r="RUB205" s="53"/>
      <c r="RUC205" s="53"/>
      <c r="RUD205" s="53"/>
      <c r="RUE205" s="53"/>
      <c r="RUF205" s="53"/>
      <c r="RUG205" s="53"/>
      <c r="RUH205" s="53"/>
      <c r="RUI205" s="53"/>
      <c r="RUJ205" s="53"/>
      <c r="RUK205" s="53"/>
      <c r="RUL205" s="53"/>
      <c r="RUM205" s="53"/>
      <c r="RUN205" s="53"/>
      <c r="RUO205" s="53"/>
      <c r="RUP205" s="53"/>
      <c r="RUQ205" s="53"/>
      <c r="RUR205" s="53"/>
      <c r="RUS205" s="53"/>
      <c r="RUT205" s="53"/>
      <c r="RUU205" s="53"/>
      <c r="RUV205" s="53"/>
      <c r="RUW205" s="53"/>
      <c r="RUX205" s="53"/>
      <c r="RUY205" s="53"/>
      <c r="RUZ205" s="53"/>
      <c r="RVA205" s="53"/>
      <c r="RVB205" s="53"/>
      <c r="RVC205" s="53"/>
      <c r="RVD205" s="53"/>
      <c r="RVE205" s="53"/>
      <c r="RVF205" s="53"/>
      <c r="RVG205" s="53"/>
      <c r="RVH205" s="53"/>
      <c r="RVI205" s="53"/>
      <c r="RVJ205" s="53"/>
      <c r="RVK205" s="53"/>
      <c r="RVL205" s="53"/>
      <c r="RVM205" s="53"/>
      <c r="RVN205" s="53"/>
      <c r="RVO205" s="53"/>
      <c r="RVP205" s="53"/>
      <c r="RVQ205" s="53"/>
      <c r="RVR205" s="53"/>
      <c r="RVS205" s="53"/>
      <c r="RVT205" s="53"/>
      <c r="RVU205" s="53"/>
      <c r="RVV205" s="53"/>
      <c r="RVW205" s="53"/>
      <c r="RVX205" s="53"/>
      <c r="RVY205" s="53"/>
      <c r="RVZ205" s="53"/>
      <c r="RWA205" s="53"/>
      <c r="RWB205" s="53"/>
      <c r="RWC205" s="53"/>
      <c r="RWD205" s="53"/>
      <c r="RWE205" s="53"/>
      <c r="RWF205" s="53"/>
      <c r="RWG205" s="53"/>
      <c r="RWH205" s="53"/>
      <c r="RWI205" s="53"/>
      <c r="RWJ205" s="53"/>
      <c r="RWK205" s="53"/>
      <c r="RWL205" s="53"/>
      <c r="RWM205" s="53"/>
      <c r="RWN205" s="53"/>
      <c r="RWO205" s="53"/>
      <c r="RWP205" s="53"/>
      <c r="RWQ205" s="53"/>
      <c r="RWR205" s="53"/>
      <c r="RWS205" s="53"/>
      <c r="RWT205" s="53"/>
      <c r="RWU205" s="53"/>
      <c r="RWV205" s="53"/>
      <c r="RWW205" s="53"/>
      <c r="RWX205" s="53"/>
      <c r="RWY205" s="53"/>
      <c r="RWZ205" s="53"/>
      <c r="RXA205" s="53"/>
      <c r="RXB205" s="53"/>
      <c r="RXC205" s="53"/>
      <c r="RXD205" s="53"/>
      <c r="RXE205" s="53"/>
      <c r="RXF205" s="53"/>
      <c r="RXG205" s="53"/>
      <c r="RXH205" s="53"/>
      <c r="RXI205" s="53"/>
      <c r="RXJ205" s="53"/>
      <c r="RXK205" s="53"/>
      <c r="RXL205" s="53"/>
      <c r="RXM205" s="53"/>
      <c r="RXN205" s="53"/>
      <c r="RXO205" s="53"/>
      <c r="RXP205" s="53"/>
      <c r="RXQ205" s="53"/>
      <c r="RXR205" s="53"/>
      <c r="RXS205" s="53"/>
      <c r="RXT205" s="53"/>
      <c r="RXU205" s="53"/>
      <c r="RXV205" s="53"/>
      <c r="RXW205" s="53"/>
      <c r="RXX205" s="53"/>
      <c r="RXY205" s="53"/>
      <c r="RXZ205" s="53"/>
      <c r="RYA205" s="53"/>
      <c r="RYB205" s="53"/>
      <c r="RYC205" s="53"/>
      <c r="RYD205" s="53"/>
      <c r="RYE205" s="53"/>
      <c r="RYF205" s="53"/>
      <c r="RYG205" s="53"/>
      <c r="RYH205" s="53"/>
      <c r="RYI205" s="53"/>
      <c r="RYJ205" s="53"/>
      <c r="RYK205" s="53"/>
      <c r="RYL205" s="53"/>
      <c r="RYM205" s="53"/>
      <c r="RYN205" s="53"/>
      <c r="RYO205" s="53"/>
      <c r="RYP205" s="53"/>
      <c r="RYQ205" s="53"/>
      <c r="RYR205" s="53"/>
      <c r="RYS205" s="53"/>
      <c r="RYT205" s="53"/>
      <c r="RYU205" s="53"/>
      <c r="RYV205" s="53"/>
      <c r="RYW205" s="53"/>
      <c r="RYX205" s="53"/>
      <c r="RYY205" s="53"/>
      <c r="RYZ205" s="53"/>
      <c r="RZA205" s="53"/>
      <c r="RZB205" s="53"/>
      <c r="RZC205" s="53"/>
      <c r="RZD205" s="53"/>
      <c r="RZE205" s="53"/>
      <c r="RZF205" s="53"/>
      <c r="RZG205" s="53"/>
      <c r="RZH205" s="53"/>
      <c r="RZI205" s="53"/>
      <c r="RZJ205" s="53"/>
      <c r="RZK205" s="53"/>
      <c r="RZL205" s="53"/>
      <c r="RZM205" s="53"/>
      <c r="RZN205" s="53"/>
      <c r="RZO205" s="53"/>
      <c r="RZP205" s="53"/>
      <c r="RZQ205" s="53"/>
      <c r="RZR205" s="53"/>
      <c r="RZS205" s="53"/>
      <c r="RZT205" s="53"/>
      <c r="RZU205" s="53"/>
      <c r="RZV205" s="53"/>
      <c r="RZW205" s="53"/>
      <c r="RZX205" s="53"/>
      <c r="RZY205" s="53"/>
      <c r="RZZ205" s="53"/>
      <c r="SAA205" s="53"/>
      <c r="SAB205" s="53"/>
      <c r="SAC205" s="53"/>
      <c r="SAD205" s="53"/>
      <c r="SAE205" s="53"/>
      <c r="SAF205" s="53"/>
      <c r="SAG205" s="53"/>
      <c r="SAH205" s="53"/>
      <c r="SAI205" s="53"/>
      <c r="SAJ205" s="53"/>
      <c r="SAK205" s="53"/>
      <c r="SAL205" s="53"/>
      <c r="SAM205" s="53"/>
      <c r="SAN205" s="53"/>
      <c r="SAO205" s="53"/>
      <c r="SAP205" s="53"/>
      <c r="SAQ205" s="53"/>
      <c r="SAR205" s="53"/>
      <c r="SAS205" s="53"/>
      <c r="SAT205" s="53"/>
      <c r="SAU205" s="53"/>
      <c r="SAV205" s="53"/>
      <c r="SAW205" s="53"/>
      <c r="SAX205" s="53"/>
      <c r="SAY205" s="53"/>
      <c r="SAZ205" s="53"/>
      <c r="SBA205" s="53"/>
      <c r="SBB205" s="53"/>
      <c r="SBC205" s="53"/>
      <c r="SBD205" s="53"/>
      <c r="SBE205" s="53"/>
      <c r="SBF205" s="53"/>
      <c r="SBG205" s="53"/>
      <c r="SBH205" s="53"/>
      <c r="SBI205" s="53"/>
      <c r="SBJ205" s="53"/>
      <c r="SBK205" s="53"/>
      <c r="SBL205" s="53"/>
      <c r="SBM205" s="53"/>
      <c r="SBN205" s="53"/>
      <c r="SBO205" s="53"/>
      <c r="SBP205" s="53"/>
      <c r="SBQ205" s="53"/>
      <c r="SBR205" s="53"/>
      <c r="SBS205" s="53"/>
      <c r="SBT205" s="53"/>
      <c r="SBU205" s="53"/>
      <c r="SBV205" s="53"/>
      <c r="SBW205" s="53"/>
      <c r="SBX205" s="53"/>
      <c r="SBY205" s="53"/>
      <c r="SBZ205" s="53"/>
      <c r="SCA205" s="53"/>
      <c r="SCB205" s="53"/>
      <c r="SCC205" s="53"/>
      <c r="SCD205" s="53"/>
      <c r="SCE205" s="53"/>
      <c r="SCF205" s="53"/>
      <c r="SCG205" s="53"/>
      <c r="SCH205" s="53"/>
      <c r="SCI205" s="53"/>
      <c r="SCJ205" s="53"/>
      <c r="SCK205" s="53"/>
      <c r="SCL205" s="53"/>
      <c r="SCM205" s="53"/>
      <c r="SCN205" s="53"/>
      <c r="SCO205" s="53"/>
      <c r="SCP205" s="53"/>
      <c r="SCQ205" s="53"/>
      <c r="SCR205" s="53"/>
      <c r="SCS205" s="53"/>
      <c r="SCT205" s="53"/>
      <c r="SCU205" s="53"/>
      <c r="SCV205" s="53"/>
      <c r="SCW205" s="53"/>
      <c r="SCX205" s="53"/>
      <c r="SCY205" s="53"/>
      <c r="SCZ205" s="53"/>
      <c r="SDA205" s="53"/>
      <c r="SDB205" s="53"/>
      <c r="SDC205" s="53"/>
      <c r="SDD205" s="53"/>
      <c r="SDE205" s="53"/>
      <c r="SDF205" s="53"/>
      <c r="SDG205" s="53"/>
      <c r="SDH205" s="53"/>
      <c r="SDI205" s="53"/>
      <c r="SDJ205" s="53"/>
      <c r="SDK205" s="53"/>
      <c r="SDL205" s="53"/>
      <c r="SDM205" s="53"/>
      <c r="SDN205" s="53"/>
      <c r="SDO205" s="53"/>
      <c r="SDP205" s="53"/>
      <c r="SDQ205" s="53"/>
      <c r="SDR205" s="53"/>
      <c r="SDS205" s="53"/>
      <c r="SDT205" s="53"/>
      <c r="SDU205" s="53"/>
      <c r="SDV205" s="53"/>
      <c r="SDW205" s="53"/>
      <c r="SDX205" s="53"/>
      <c r="SDY205" s="53"/>
      <c r="SDZ205" s="53"/>
      <c r="SEA205" s="53"/>
      <c r="SEB205" s="53"/>
      <c r="SEC205" s="53"/>
      <c r="SED205" s="53"/>
      <c r="SEE205" s="53"/>
      <c r="SEF205" s="53"/>
      <c r="SEG205" s="53"/>
      <c r="SEH205" s="53"/>
      <c r="SEI205" s="53"/>
      <c r="SEJ205" s="53"/>
      <c r="SEK205" s="53"/>
      <c r="SEL205" s="53"/>
      <c r="SEM205" s="53"/>
      <c r="SEN205" s="53"/>
      <c r="SEO205" s="53"/>
      <c r="SEP205" s="53"/>
      <c r="SEQ205" s="53"/>
      <c r="SER205" s="53"/>
      <c r="SES205" s="53"/>
      <c r="SET205" s="53"/>
      <c r="SEU205" s="53"/>
      <c r="SEV205" s="53"/>
      <c r="SEW205" s="53"/>
      <c r="SEX205" s="53"/>
      <c r="SEY205" s="53"/>
      <c r="SEZ205" s="53"/>
      <c r="SFA205" s="53"/>
      <c r="SFB205" s="53"/>
      <c r="SFC205" s="53"/>
      <c r="SFD205" s="53"/>
      <c r="SFE205" s="53"/>
      <c r="SFF205" s="53"/>
      <c r="SFG205" s="53"/>
      <c r="SFH205" s="53"/>
      <c r="SFI205" s="53"/>
      <c r="SFJ205" s="53"/>
      <c r="SFK205" s="53"/>
      <c r="SFL205" s="53"/>
      <c r="SFM205" s="53"/>
      <c r="SFN205" s="53"/>
      <c r="SFO205" s="53"/>
      <c r="SFP205" s="53"/>
      <c r="SFQ205" s="53"/>
      <c r="SFR205" s="53"/>
      <c r="SFS205" s="53"/>
      <c r="SFT205" s="53"/>
      <c r="SFU205" s="53"/>
      <c r="SFV205" s="53"/>
      <c r="SFW205" s="53"/>
      <c r="SFX205" s="53"/>
      <c r="SFY205" s="53"/>
      <c r="SFZ205" s="53"/>
      <c r="SGA205" s="53"/>
      <c r="SGB205" s="53"/>
      <c r="SGC205" s="53"/>
      <c r="SGD205" s="53"/>
      <c r="SGE205" s="53"/>
      <c r="SGF205" s="53"/>
      <c r="SGG205" s="53"/>
      <c r="SGH205" s="53"/>
      <c r="SGI205" s="53"/>
      <c r="SGJ205" s="53"/>
      <c r="SGK205" s="53"/>
      <c r="SGL205" s="53"/>
      <c r="SGM205" s="53"/>
      <c r="SGN205" s="53"/>
      <c r="SGO205" s="53"/>
      <c r="SGP205" s="53"/>
      <c r="SGQ205" s="53"/>
      <c r="SGR205" s="53"/>
      <c r="SGS205" s="53"/>
      <c r="SGT205" s="53"/>
      <c r="SGU205" s="53"/>
      <c r="SGV205" s="53"/>
      <c r="SGW205" s="53"/>
      <c r="SGX205" s="53"/>
      <c r="SGY205" s="53"/>
      <c r="SGZ205" s="53"/>
      <c r="SHA205" s="53"/>
      <c r="SHB205" s="53"/>
      <c r="SHC205" s="53"/>
      <c r="SHD205" s="53"/>
      <c r="SHE205" s="53"/>
      <c r="SHF205" s="53"/>
      <c r="SHG205" s="53"/>
      <c r="SHH205" s="53"/>
      <c r="SHI205" s="53"/>
      <c r="SHJ205" s="53"/>
      <c r="SHK205" s="53"/>
      <c r="SHL205" s="53"/>
      <c r="SHM205" s="53"/>
      <c r="SHN205" s="53"/>
      <c r="SHO205" s="53"/>
      <c r="SHP205" s="53"/>
      <c r="SHQ205" s="53"/>
      <c r="SHR205" s="53"/>
      <c r="SHS205" s="53"/>
      <c r="SHT205" s="53"/>
      <c r="SHU205" s="53"/>
      <c r="SHV205" s="53"/>
      <c r="SHW205" s="53"/>
      <c r="SHX205" s="53"/>
      <c r="SHY205" s="53"/>
      <c r="SHZ205" s="53"/>
      <c r="SIA205" s="53"/>
      <c r="SIB205" s="53"/>
      <c r="SIC205" s="53"/>
      <c r="SID205" s="53"/>
      <c r="SIE205" s="53"/>
      <c r="SIF205" s="53"/>
      <c r="SIG205" s="53"/>
      <c r="SIH205" s="53"/>
      <c r="SII205" s="53"/>
      <c r="SIJ205" s="53"/>
      <c r="SIK205" s="53"/>
      <c r="SIL205" s="53"/>
      <c r="SIM205" s="53"/>
      <c r="SIN205" s="53"/>
      <c r="SIO205" s="53"/>
      <c r="SIP205" s="53"/>
      <c r="SIQ205" s="53"/>
      <c r="SIR205" s="53"/>
      <c r="SIS205" s="53"/>
      <c r="SIT205" s="53"/>
      <c r="SIU205" s="53"/>
      <c r="SIV205" s="53"/>
      <c r="SIW205" s="53"/>
      <c r="SIX205" s="53"/>
      <c r="SIY205" s="53"/>
      <c r="SIZ205" s="53"/>
      <c r="SJA205" s="53"/>
      <c r="SJB205" s="53"/>
      <c r="SJC205" s="53"/>
      <c r="SJD205" s="53"/>
      <c r="SJE205" s="53"/>
      <c r="SJF205" s="53"/>
      <c r="SJG205" s="53"/>
      <c r="SJH205" s="53"/>
      <c r="SJI205" s="53"/>
      <c r="SJJ205" s="53"/>
      <c r="SJK205" s="53"/>
      <c r="SJL205" s="53"/>
      <c r="SJM205" s="53"/>
      <c r="SJN205" s="53"/>
      <c r="SJO205" s="53"/>
      <c r="SJP205" s="53"/>
      <c r="SJQ205" s="53"/>
      <c r="SJR205" s="53"/>
      <c r="SJS205" s="53"/>
      <c r="SJT205" s="53"/>
      <c r="SJU205" s="53"/>
      <c r="SJV205" s="53"/>
      <c r="SJW205" s="53"/>
      <c r="SJX205" s="53"/>
      <c r="SJY205" s="53"/>
      <c r="SJZ205" s="53"/>
      <c r="SKA205" s="53"/>
      <c r="SKB205" s="53"/>
      <c r="SKC205" s="53"/>
      <c r="SKD205" s="53"/>
      <c r="SKE205" s="53"/>
      <c r="SKF205" s="53"/>
      <c r="SKG205" s="53"/>
      <c r="SKH205" s="53"/>
      <c r="SKI205" s="53"/>
      <c r="SKJ205" s="53"/>
      <c r="SKK205" s="53"/>
      <c r="SKL205" s="53"/>
      <c r="SKM205" s="53"/>
      <c r="SKN205" s="53"/>
      <c r="SKO205" s="53"/>
      <c r="SKP205" s="53"/>
      <c r="SKQ205" s="53"/>
      <c r="SKR205" s="53"/>
      <c r="SKS205" s="53"/>
      <c r="SKT205" s="53"/>
      <c r="SKU205" s="53"/>
      <c r="SKV205" s="53"/>
      <c r="SKW205" s="53"/>
      <c r="SKX205" s="53"/>
      <c r="SKY205" s="53"/>
      <c r="SKZ205" s="53"/>
      <c r="SLA205" s="53"/>
      <c r="SLB205" s="53"/>
      <c r="SLC205" s="53"/>
      <c r="SLD205" s="53"/>
      <c r="SLE205" s="53"/>
      <c r="SLF205" s="53"/>
      <c r="SLG205" s="53"/>
      <c r="SLH205" s="53"/>
      <c r="SLI205" s="53"/>
      <c r="SLJ205" s="53"/>
      <c r="SLK205" s="53"/>
      <c r="SLL205" s="53"/>
      <c r="SLM205" s="53"/>
      <c r="SLN205" s="53"/>
      <c r="SLO205" s="53"/>
      <c r="SLP205" s="53"/>
      <c r="SLQ205" s="53"/>
      <c r="SLR205" s="53"/>
      <c r="SLS205" s="53"/>
      <c r="SLT205" s="53"/>
      <c r="SLU205" s="53"/>
      <c r="SLV205" s="53"/>
      <c r="SLW205" s="53"/>
      <c r="SLX205" s="53"/>
      <c r="SLY205" s="53"/>
      <c r="SLZ205" s="53"/>
      <c r="SMA205" s="53"/>
      <c r="SMB205" s="53"/>
      <c r="SMC205" s="53"/>
      <c r="SMD205" s="53"/>
      <c r="SME205" s="53"/>
      <c r="SMF205" s="53"/>
      <c r="SMG205" s="53"/>
      <c r="SMH205" s="53"/>
      <c r="SMI205" s="53"/>
      <c r="SMJ205" s="53"/>
      <c r="SMK205" s="53"/>
      <c r="SML205" s="53"/>
      <c r="SMM205" s="53"/>
      <c r="SMN205" s="53"/>
      <c r="SMO205" s="53"/>
      <c r="SMP205" s="53"/>
      <c r="SMQ205" s="53"/>
      <c r="SMR205" s="53"/>
      <c r="SMS205" s="53"/>
      <c r="SMT205" s="53"/>
      <c r="SMU205" s="53"/>
      <c r="SMV205" s="53"/>
      <c r="SMW205" s="53"/>
      <c r="SMX205" s="53"/>
      <c r="SMY205" s="53"/>
      <c r="SMZ205" s="53"/>
      <c r="SNA205" s="53"/>
      <c r="SNB205" s="53"/>
      <c r="SNC205" s="53"/>
      <c r="SND205" s="53"/>
      <c r="SNE205" s="53"/>
      <c r="SNF205" s="53"/>
      <c r="SNG205" s="53"/>
      <c r="SNH205" s="53"/>
      <c r="SNI205" s="53"/>
      <c r="SNJ205" s="53"/>
      <c r="SNK205" s="53"/>
      <c r="SNL205" s="53"/>
      <c r="SNM205" s="53"/>
      <c r="SNN205" s="53"/>
      <c r="SNO205" s="53"/>
      <c r="SNP205" s="53"/>
      <c r="SNQ205" s="53"/>
      <c r="SNR205" s="53"/>
      <c r="SNS205" s="53"/>
      <c r="SNT205" s="53"/>
      <c r="SNU205" s="53"/>
      <c r="SNV205" s="53"/>
      <c r="SNW205" s="53"/>
      <c r="SNX205" s="53"/>
      <c r="SNY205" s="53"/>
      <c r="SNZ205" s="53"/>
      <c r="SOA205" s="53"/>
      <c r="SOB205" s="53"/>
      <c r="SOC205" s="53"/>
      <c r="SOD205" s="53"/>
      <c r="SOE205" s="53"/>
      <c r="SOF205" s="53"/>
      <c r="SOG205" s="53"/>
      <c r="SOH205" s="53"/>
      <c r="SOI205" s="53"/>
      <c r="SOJ205" s="53"/>
      <c r="SOK205" s="53"/>
      <c r="SOL205" s="53"/>
      <c r="SOM205" s="53"/>
      <c r="SON205" s="53"/>
      <c r="SOO205" s="53"/>
      <c r="SOP205" s="53"/>
      <c r="SOQ205" s="53"/>
      <c r="SOR205" s="53"/>
      <c r="SOS205" s="53"/>
      <c r="SOT205" s="53"/>
      <c r="SOU205" s="53"/>
      <c r="SOV205" s="53"/>
      <c r="SOW205" s="53"/>
      <c r="SOX205" s="53"/>
      <c r="SOY205" s="53"/>
      <c r="SOZ205" s="53"/>
      <c r="SPA205" s="53"/>
      <c r="SPB205" s="53"/>
      <c r="SPC205" s="53"/>
      <c r="SPD205" s="53"/>
      <c r="SPE205" s="53"/>
      <c r="SPF205" s="53"/>
      <c r="SPG205" s="53"/>
      <c r="SPH205" s="53"/>
      <c r="SPI205" s="53"/>
      <c r="SPJ205" s="53"/>
      <c r="SPK205" s="53"/>
      <c r="SPL205" s="53"/>
      <c r="SPM205" s="53"/>
      <c r="SPN205" s="53"/>
      <c r="SPO205" s="53"/>
      <c r="SPP205" s="53"/>
      <c r="SPQ205" s="53"/>
      <c r="SPR205" s="53"/>
      <c r="SPS205" s="53"/>
      <c r="SPT205" s="53"/>
      <c r="SPU205" s="53"/>
      <c r="SPV205" s="53"/>
      <c r="SPW205" s="53"/>
      <c r="SPX205" s="53"/>
      <c r="SPY205" s="53"/>
      <c r="SPZ205" s="53"/>
      <c r="SQA205" s="53"/>
      <c r="SQB205" s="53"/>
      <c r="SQC205" s="53"/>
      <c r="SQD205" s="53"/>
      <c r="SQE205" s="53"/>
      <c r="SQF205" s="53"/>
      <c r="SQG205" s="53"/>
      <c r="SQH205" s="53"/>
      <c r="SQI205" s="53"/>
      <c r="SQJ205" s="53"/>
      <c r="SQK205" s="53"/>
      <c r="SQL205" s="53"/>
      <c r="SQM205" s="53"/>
      <c r="SQN205" s="53"/>
      <c r="SQO205" s="53"/>
      <c r="SQP205" s="53"/>
      <c r="SQQ205" s="53"/>
      <c r="SQR205" s="53"/>
      <c r="SQS205" s="53"/>
      <c r="SQT205" s="53"/>
      <c r="SQU205" s="53"/>
      <c r="SQV205" s="53"/>
      <c r="SQW205" s="53"/>
      <c r="SQX205" s="53"/>
      <c r="SQY205" s="53"/>
      <c r="SQZ205" s="53"/>
      <c r="SRA205" s="53"/>
      <c r="SRB205" s="53"/>
      <c r="SRC205" s="53"/>
      <c r="SRD205" s="53"/>
      <c r="SRE205" s="53"/>
      <c r="SRF205" s="53"/>
      <c r="SRG205" s="53"/>
      <c r="SRH205" s="53"/>
      <c r="SRI205" s="53"/>
      <c r="SRJ205" s="53"/>
      <c r="SRK205" s="53"/>
      <c r="SRL205" s="53"/>
      <c r="SRM205" s="53"/>
      <c r="SRN205" s="53"/>
      <c r="SRO205" s="53"/>
      <c r="SRP205" s="53"/>
      <c r="SRQ205" s="53"/>
      <c r="SRR205" s="53"/>
      <c r="SRS205" s="53"/>
      <c r="SRT205" s="53"/>
      <c r="SRU205" s="53"/>
      <c r="SRV205" s="53"/>
      <c r="SRW205" s="53"/>
      <c r="SRX205" s="53"/>
      <c r="SRY205" s="53"/>
      <c r="SRZ205" s="53"/>
      <c r="SSA205" s="53"/>
      <c r="SSB205" s="53"/>
      <c r="SSC205" s="53"/>
      <c r="SSD205" s="53"/>
      <c r="SSE205" s="53"/>
      <c r="SSF205" s="53"/>
      <c r="SSG205" s="53"/>
      <c r="SSH205" s="53"/>
      <c r="SSI205" s="53"/>
      <c r="SSJ205" s="53"/>
      <c r="SSK205" s="53"/>
      <c r="SSL205" s="53"/>
      <c r="SSM205" s="53"/>
      <c r="SSN205" s="53"/>
      <c r="SSO205" s="53"/>
      <c r="SSP205" s="53"/>
      <c r="SSQ205" s="53"/>
      <c r="SSR205" s="53"/>
      <c r="SSS205" s="53"/>
      <c r="SST205" s="53"/>
      <c r="SSU205" s="53"/>
      <c r="SSV205" s="53"/>
      <c r="SSW205" s="53"/>
      <c r="SSX205" s="53"/>
      <c r="SSY205" s="53"/>
      <c r="SSZ205" s="53"/>
      <c r="STA205" s="53"/>
      <c r="STB205" s="53"/>
      <c r="STC205" s="53"/>
      <c r="STD205" s="53"/>
      <c r="STE205" s="53"/>
      <c r="STF205" s="53"/>
      <c r="STG205" s="53"/>
      <c r="STH205" s="53"/>
      <c r="STI205" s="53"/>
      <c r="STJ205" s="53"/>
      <c r="STK205" s="53"/>
      <c r="STL205" s="53"/>
      <c r="STM205" s="53"/>
      <c r="STN205" s="53"/>
      <c r="STO205" s="53"/>
      <c r="STP205" s="53"/>
      <c r="STQ205" s="53"/>
      <c r="STR205" s="53"/>
      <c r="STS205" s="53"/>
      <c r="STT205" s="53"/>
      <c r="STU205" s="53"/>
      <c r="STV205" s="53"/>
      <c r="STW205" s="53"/>
      <c r="STX205" s="53"/>
      <c r="STY205" s="53"/>
      <c r="STZ205" s="53"/>
      <c r="SUA205" s="53"/>
      <c r="SUB205" s="53"/>
      <c r="SUC205" s="53"/>
      <c r="SUD205" s="53"/>
      <c r="SUE205" s="53"/>
      <c r="SUF205" s="53"/>
      <c r="SUG205" s="53"/>
      <c r="SUH205" s="53"/>
      <c r="SUI205" s="53"/>
      <c r="SUJ205" s="53"/>
      <c r="SUK205" s="53"/>
      <c r="SUL205" s="53"/>
      <c r="SUM205" s="53"/>
      <c r="SUN205" s="53"/>
      <c r="SUO205" s="53"/>
      <c r="SUP205" s="53"/>
      <c r="SUQ205" s="53"/>
      <c r="SUR205" s="53"/>
      <c r="SUS205" s="53"/>
      <c r="SUT205" s="53"/>
      <c r="SUU205" s="53"/>
      <c r="SUV205" s="53"/>
      <c r="SUW205" s="53"/>
      <c r="SUX205" s="53"/>
      <c r="SUY205" s="53"/>
      <c r="SUZ205" s="53"/>
      <c r="SVA205" s="53"/>
      <c r="SVB205" s="53"/>
      <c r="SVC205" s="53"/>
      <c r="SVD205" s="53"/>
      <c r="SVE205" s="53"/>
      <c r="SVF205" s="53"/>
      <c r="SVG205" s="53"/>
      <c r="SVH205" s="53"/>
      <c r="SVI205" s="53"/>
      <c r="SVJ205" s="53"/>
      <c r="SVK205" s="53"/>
      <c r="SVL205" s="53"/>
      <c r="SVM205" s="53"/>
      <c r="SVN205" s="53"/>
      <c r="SVO205" s="53"/>
      <c r="SVP205" s="53"/>
      <c r="SVQ205" s="53"/>
      <c r="SVR205" s="53"/>
      <c r="SVS205" s="53"/>
      <c r="SVT205" s="53"/>
      <c r="SVU205" s="53"/>
      <c r="SVV205" s="53"/>
      <c r="SVW205" s="53"/>
      <c r="SVX205" s="53"/>
      <c r="SVY205" s="53"/>
      <c r="SVZ205" s="53"/>
      <c r="SWA205" s="53"/>
      <c r="SWB205" s="53"/>
      <c r="SWC205" s="53"/>
      <c r="SWD205" s="53"/>
      <c r="SWE205" s="53"/>
      <c r="SWF205" s="53"/>
      <c r="SWG205" s="53"/>
      <c r="SWH205" s="53"/>
      <c r="SWI205" s="53"/>
      <c r="SWJ205" s="53"/>
      <c r="SWK205" s="53"/>
      <c r="SWL205" s="53"/>
      <c r="SWM205" s="53"/>
      <c r="SWN205" s="53"/>
      <c r="SWO205" s="53"/>
      <c r="SWP205" s="53"/>
      <c r="SWQ205" s="53"/>
      <c r="SWR205" s="53"/>
      <c r="SWS205" s="53"/>
      <c r="SWT205" s="53"/>
      <c r="SWU205" s="53"/>
      <c r="SWV205" s="53"/>
      <c r="SWW205" s="53"/>
      <c r="SWX205" s="53"/>
      <c r="SWY205" s="53"/>
      <c r="SWZ205" s="53"/>
      <c r="SXA205" s="53"/>
      <c r="SXB205" s="53"/>
      <c r="SXC205" s="53"/>
      <c r="SXD205" s="53"/>
      <c r="SXE205" s="53"/>
      <c r="SXF205" s="53"/>
      <c r="SXG205" s="53"/>
      <c r="SXH205" s="53"/>
      <c r="SXI205" s="53"/>
      <c r="SXJ205" s="53"/>
      <c r="SXK205" s="53"/>
      <c r="SXL205" s="53"/>
      <c r="SXM205" s="53"/>
      <c r="SXN205" s="53"/>
      <c r="SXO205" s="53"/>
      <c r="SXP205" s="53"/>
      <c r="SXQ205" s="53"/>
      <c r="SXR205" s="53"/>
      <c r="SXS205" s="53"/>
      <c r="SXT205" s="53"/>
      <c r="SXU205" s="53"/>
      <c r="SXV205" s="53"/>
      <c r="SXW205" s="53"/>
      <c r="SXX205" s="53"/>
      <c r="SXY205" s="53"/>
      <c r="SXZ205" s="53"/>
      <c r="SYA205" s="53"/>
      <c r="SYB205" s="53"/>
      <c r="SYC205" s="53"/>
      <c r="SYD205" s="53"/>
      <c r="SYE205" s="53"/>
      <c r="SYF205" s="53"/>
      <c r="SYG205" s="53"/>
      <c r="SYH205" s="53"/>
      <c r="SYI205" s="53"/>
      <c r="SYJ205" s="53"/>
      <c r="SYK205" s="53"/>
      <c r="SYL205" s="53"/>
      <c r="SYM205" s="53"/>
      <c r="SYN205" s="53"/>
      <c r="SYO205" s="53"/>
      <c r="SYP205" s="53"/>
      <c r="SYQ205" s="53"/>
      <c r="SYR205" s="53"/>
      <c r="SYS205" s="53"/>
      <c r="SYT205" s="53"/>
      <c r="SYU205" s="53"/>
      <c r="SYV205" s="53"/>
      <c r="SYW205" s="53"/>
      <c r="SYX205" s="53"/>
      <c r="SYY205" s="53"/>
      <c r="SYZ205" s="53"/>
      <c r="SZA205" s="53"/>
      <c r="SZB205" s="53"/>
      <c r="SZC205" s="53"/>
      <c r="SZD205" s="53"/>
      <c r="SZE205" s="53"/>
      <c r="SZF205" s="53"/>
      <c r="SZG205" s="53"/>
      <c r="SZH205" s="53"/>
      <c r="SZI205" s="53"/>
      <c r="SZJ205" s="53"/>
      <c r="SZK205" s="53"/>
      <c r="SZL205" s="53"/>
      <c r="SZM205" s="53"/>
      <c r="SZN205" s="53"/>
      <c r="SZO205" s="53"/>
      <c r="SZP205" s="53"/>
      <c r="SZQ205" s="53"/>
      <c r="SZR205" s="53"/>
      <c r="SZS205" s="53"/>
      <c r="SZT205" s="53"/>
      <c r="SZU205" s="53"/>
      <c r="SZV205" s="53"/>
      <c r="SZW205" s="53"/>
      <c r="SZX205" s="53"/>
      <c r="SZY205" s="53"/>
      <c r="SZZ205" s="53"/>
      <c r="TAA205" s="53"/>
      <c r="TAB205" s="53"/>
      <c r="TAC205" s="53"/>
      <c r="TAD205" s="53"/>
      <c r="TAE205" s="53"/>
      <c r="TAF205" s="53"/>
      <c r="TAG205" s="53"/>
      <c r="TAH205" s="53"/>
      <c r="TAI205" s="53"/>
      <c r="TAJ205" s="53"/>
      <c r="TAK205" s="53"/>
      <c r="TAL205" s="53"/>
      <c r="TAM205" s="53"/>
      <c r="TAN205" s="53"/>
      <c r="TAO205" s="53"/>
      <c r="TAP205" s="53"/>
      <c r="TAQ205" s="53"/>
      <c r="TAR205" s="53"/>
      <c r="TAS205" s="53"/>
      <c r="TAT205" s="53"/>
      <c r="TAU205" s="53"/>
      <c r="TAV205" s="53"/>
      <c r="TAW205" s="53"/>
      <c r="TAX205" s="53"/>
      <c r="TAY205" s="53"/>
      <c r="TAZ205" s="53"/>
      <c r="TBA205" s="53"/>
      <c r="TBB205" s="53"/>
      <c r="TBC205" s="53"/>
      <c r="TBD205" s="53"/>
      <c r="TBE205" s="53"/>
      <c r="TBF205" s="53"/>
      <c r="TBG205" s="53"/>
      <c r="TBH205" s="53"/>
      <c r="TBI205" s="53"/>
      <c r="TBJ205" s="53"/>
      <c r="TBK205" s="53"/>
      <c r="TBL205" s="53"/>
      <c r="TBM205" s="53"/>
      <c r="TBN205" s="53"/>
      <c r="TBO205" s="53"/>
      <c r="TBP205" s="53"/>
      <c r="TBQ205" s="53"/>
      <c r="TBR205" s="53"/>
      <c r="TBS205" s="53"/>
      <c r="TBT205" s="53"/>
      <c r="TBU205" s="53"/>
      <c r="TBV205" s="53"/>
      <c r="TBW205" s="53"/>
      <c r="TBX205" s="53"/>
      <c r="TBY205" s="53"/>
      <c r="TBZ205" s="53"/>
      <c r="TCA205" s="53"/>
      <c r="TCB205" s="53"/>
      <c r="TCC205" s="53"/>
      <c r="TCD205" s="53"/>
      <c r="TCE205" s="53"/>
      <c r="TCF205" s="53"/>
      <c r="TCG205" s="53"/>
      <c r="TCH205" s="53"/>
      <c r="TCI205" s="53"/>
      <c r="TCJ205" s="53"/>
      <c r="TCK205" s="53"/>
      <c r="TCL205" s="53"/>
      <c r="TCM205" s="53"/>
      <c r="TCN205" s="53"/>
      <c r="TCO205" s="53"/>
      <c r="TCP205" s="53"/>
      <c r="TCQ205" s="53"/>
      <c r="TCR205" s="53"/>
      <c r="TCS205" s="53"/>
      <c r="TCT205" s="53"/>
      <c r="TCU205" s="53"/>
      <c r="TCV205" s="53"/>
      <c r="TCW205" s="53"/>
      <c r="TCX205" s="53"/>
      <c r="TCY205" s="53"/>
      <c r="TCZ205" s="53"/>
      <c r="TDA205" s="53"/>
      <c r="TDB205" s="53"/>
      <c r="TDC205" s="53"/>
      <c r="TDD205" s="53"/>
      <c r="TDE205" s="53"/>
      <c r="TDF205" s="53"/>
      <c r="TDG205" s="53"/>
      <c r="TDH205" s="53"/>
      <c r="TDI205" s="53"/>
      <c r="TDJ205" s="53"/>
      <c r="TDK205" s="53"/>
      <c r="TDL205" s="53"/>
      <c r="TDM205" s="53"/>
      <c r="TDN205" s="53"/>
      <c r="TDO205" s="53"/>
      <c r="TDP205" s="53"/>
      <c r="TDQ205" s="53"/>
      <c r="TDR205" s="53"/>
      <c r="TDS205" s="53"/>
      <c r="TDT205" s="53"/>
      <c r="TDU205" s="53"/>
      <c r="TDV205" s="53"/>
      <c r="TDW205" s="53"/>
      <c r="TDX205" s="53"/>
      <c r="TDY205" s="53"/>
      <c r="TDZ205" s="53"/>
      <c r="TEA205" s="53"/>
      <c r="TEB205" s="53"/>
      <c r="TEC205" s="53"/>
      <c r="TED205" s="53"/>
      <c r="TEE205" s="53"/>
      <c r="TEF205" s="53"/>
      <c r="TEG205" s="53"/>
      <c r="TEH205" s="53"/>
      <c r="TEI205" s="53"/>
      <c r="TEJ205" s="53"/>
      <c r="TEK205" s="53"/>
      <c r="TEL205" s="53"/>
      <c r="TEM205" s="53"/>
      <c r="TEN205" s="53"/>
      <c r="TEO205" s="53"/>
      <c r="TEP205" s="53"/>
      <c r="TEQ205" s="53"/>
      <c r="TER205" s="53"/>
      <c r="TES205" s="53"/>
      <c r="TET205" s="53"/>
      <c r="TEU205" s="53"/>
      <c r="TEV205" s="53"/>
      <c r="TEW205" s="53"/>
      <c r="TEX205" s="53"/>
      <c r="TEY205" s="53"/>
      <c r="TEZ205" s="53"/>
      <c r="TFA205" s="53"/>
      <c r="TFB205" s="53"/>
      <c r="TFC205" s="53"/>
      <c r="TFD205" s="53"/>
      <c r="TFE205" s="53"/>
      <c r="TFF205" s="53"/>
      <c r="TFG205" s="53"/>
      <c r="TFH205" s="53"/>
      <c r="TFI205" s="53"/>
      <c r="TFJ205" s="53"/>
      <c r="TFK205" s="53"/>
      <c r="TFL205" s="53"/>
      <c r="TFM205" s="53"/>
      <c r="TFN205" s="53"/>
      <c r="TFO205" s="53"/>
      <c r="TFP205" s="53"/>
      <c r="TFQ205" s="53"/>
      <c r="TFR205" s="53"/>
      <c r="TFS205" s="53"/>
      <c r="TFT205" s="53"/>
      <c r="TFU205" s="53"/>
      <c r="TFV205" s="53"/>
      <c r="TFW205" s="53"/>
      <c r="TFX205" s="53"/>
      <c r="TFY205" s="53"/>
      <c r="TFZ205" s="53"/>
      <c r="TGA205" s="53"/>
      <c r="TGB205" s="53"/>
      <c r="TGC205" s="53"/>
      <c r="TGD205" s="53"/>
      <c r="TGE205" s="53"/>
      <c r="TGF205" s="53"/>
      <c r="TGG205" s="53"/>
      <c r="TGH205" s="53"/>
      <c r="TGI205" s="53"/>
      <c r="TGJ205" s="53"/>
      <c r="TGK205" s="53"/>
      <c r="TGL205" s="53"/>
      <c r="TGM205" s="53"/>
      <c r="TGN205" s="53"/>
      <c r="TGO205" s="53"/>
      <c r="TGP205" s="53"/>
      <c r="TGQ205" s="53"/>
      <c r="TGR205" s="53"/>
      <c r="TGS205" s="53"/>
      <c r="TGT205" s="53"/>
      <c r="TGU205" s="53"/>
      <c r="TGV205" s="53"/>
      <c r="TGW205" s="53"/>
      <c r="TGX205" s="53"/>
      <c r="TGY205" s="53"/>
      <c r="TGZ205" s="53"/>
      <c r="THA205" s="53"/>
      <c r="THB205" s="53"/>
      <c r="THC205" s="53"/>
      <c r="THD205" s="53"/>
      <c r="THE205" s="53"/>
      <c r="THF205" s="53"/>
      <c r="THG205" s="53"/>
      <c r="THH205" s="53"/>
      <c r="THI205" s="53"/>
      <c r="THJ205" s="53"/>
      <c r="THK205" s="53"/>
      <c r="THL205" s="53"/>
      <c r="THM205" s="53"/>
      <c r="THN205" s="53"/>
      <c r="THO205" s="53"/>
      <c r="THP205" s="53"/>
      <c r="THQ205" s="53"/>
      <c r="THR205" s="53"/>
      <c r="THS205" s="53"/>
      <c r="THT205" s="53"/>
      <c r="THU205" s="53"/>
      <c r="THV205" s="53"/>
      <c r="THW205" s="53"/>
      <c r="THX205" s="53"/>
      <c r="THY205" s="53"/>
      <c r="THZ205" s="53"/>
      <c r="TIA205" s="53"/>
      <c r="TIB205" s="53"/>
      <c r="TIC205" s="53"/>
      <c r="TID205" s="53"/>
      <c r="TIE205" s="53"/>
      <c r="TIF205" s="53"/>
      <c r="TIG205" s="53"/>
      <c r="TIH205" s="53"/>
      <c r="TII205" s="53"/>
      <c r="TIJ205" s="53"/>
      <c r="TIK205" s="53"/>
      <c r="TIL205" s="53"/>
      <c r="TIM205" s="53"/>
      <c r="TIN205" s="53"/>
      <c r="TIO205" s="53"/>
      <c r="TIP205" s="53"/>
      <c r="TIQ205" s="53"/>
      <c r="TIR205" s="53"/>
      <c r="TIS205" s="53"/>
      <c r="TIT205" s="53"/>
      <c r="TIU205" s="53"/>
      <c r="TIV205" s="53"/>
      <c r="TIW205" s="53"/>
      <c r="TIX205" s="53"/>
      <c r="TIY205" s="53"/>
      <c r="TIZ205" s="53"/>
      <c r="TJA205" s="53"/>
      <c r="TJB205" s="53"/>
      <c r="TJC205" s="53"/>
      <c r="TJD205" s="53"/>
      <c r="TJE205" s="53"/>
      <c r="TJF205" s="53"/>
      <c r="TJG205" s="53"/>
      <c r="TJH205" s="53"/>
      <c r="TJI205" s="53"/>
      <c r="TJJ205" s="53"/>
      <c r="TJK205" s="53"/>
      <c r="TJL205" s="53"/>
      <c r="TJM205" s="53"/>
      <c r="TJN205" s="53"/>
      <c r="TJO205" s="53"/>
      <c r="TJP205" s="53"/>
      <c r="TJQ205" s="53"/>
      <c r="TJR205" s="53"/>
      <c r="TJS205" s="53"/>
      <c r="TJT205" s="53"/>
      <c r="TJU205" s="53"/>
      <c r="TJV205" s="53"/>
      <c r="TJW205" s="53"/>
      <c r="TJX205" s="53"/>
      <c r="TJY205" s="53"/>
      <c r="TJZ205" s="53"/>
      <c r="TKA205" s="53"/>
      <c r="TKB205" s="53"/>
      <c r="TKC205" s="53"/>
      <c r="TKD205" s="53"/>
      <c r="TKE205" s="53"/>
      <c r="TKF205" s="53"/>
      <c r="TKG205" s="53"/>
      <c r="TKH205" s="53"/>
      <c r="TKI205" s="53"/>
      <c r="TKJ205" s="53"/>
      <c r="TKK205" s="53"/>
      <c r="TKL205" s="53"/>
      <c r="TKM205" s="53"/>
      <c r="TKN205" s="53"/>
      <c r="TKO205" s="53"/>
      <c r="TKP205" s="53"/>
      <c r="TKQ205" s="53"/>
      <c r="TKR205" s="53"/>
      <c r="TKS205" s="53"/>
      <c r="TKT205" s="53"/>
      <c r="TKU205" s="53"/>
      <c r="TKV205" s="53"/>
      <c r="TKW205" s="53"/>
      <c r="TKX205" s="53"/>
      <c r="TKY205" s="53"/>
      <c r="TKZ205" s="53"/>
      <c r="TLA205" s="53"/>
      <c r="TLB205" s="53"/>
      <c r="TLC205" s="53"/>
      <c r="TLD205" s="53"/>
      <c r="TLE205" s="53"/>
      <c r="TLF205" s="53"/>
      <c r="TLG205" s="53"/>
      <c r="TLH205" s="53"/>
      <c r="TLI205" s="53"/>
      <c r="TLJ205" s="53"/>
      <c r="TLK205" s="53"/>
      <c r="TLL205" s="53"/>
      <c r="TLM205" s="53"/>
      <c r="TLN205" s="53"/>
      <c r="TLO205" s="53"/>
      <c r="TLP205" s="53"/>
      <c r="TLQ205" s="53"/>
      <c r="TLR205" s="53"/>
      <c r="TLS205" s="53"/>
      <c r="TLT205" s="53"/>
      <c r="TLU205" s="53"/>
      <c r="TLV205" s="53"/>
      <c r="TLW205" s="53"/>
      <c r="TLX205" s="53"/>
      <c r="TLY205" s="53"/>
      <c r="TLZ205" s="53"/>
      <c r="TMA205" s="53"/>
      <c r="TMB205" s="53"/>
      <c r="TMC205" s="53"/>
      <c r="TMD205" s="53"/>
      <c r="TME205" s="53"/>
      <c r="TMF205" s="53"/>
      <c r="TMG205" s="53"/>
      <c r="TMH205" s="53"/>
      <c r="TMI205" s="53"/>
      <c r="TMJ205" s="53"/>
      <c r="TMK205" s="53"/>
      <c r="TML205" s="53"/>
      <c r="TMM205" s="53"/>
      <c r="TMN205" s="53"/>
      <c r="TMO205" s="53"/>
      <c r="TMP205" s="53"/>
      <c r="TMQ205" s="53"/>
      <c r="TMR205" s="53"/>
      <c r="TMS205" s="53"/>
      <c r="TMT205" s="53"/>
      <c r="TMU205" s="53"/>
      <c r="TMV205" s="53"/>
      <c r="TMW205" s="53"/>
      <c r="TMX205" s="53"/>
      <c r="TMY205" s="53"/>
      <c r="TMZ205" s="53"/>
      <c r="TNA205" s="53"/>
      <c r="TNB205" s="53"/>
      <c r="TNC205" s="53"/>
      <c r="TND205" s="53"/>
      <c r="TNE205" s="53"/>
      <c r="TNF205" s="53"/>
      <c r="TNG205" s="53"/>
      <c r="TNH205" s="53"/>
      <c r="TNI205" s="53"/>
      <c r="TNJ205" s="53"/>
      <c r="TNK205" s="53"/>
      <c r="TNL205" s="53"/>
      <c r="TNM205" s="53"/>
      <c r="TNN205" s="53"/>
      <c r="TNO205" s="53"/>
      <c r="TNP205" s="53"/>
      <c r="TNQ205" s="53"/>
      <c r="TNR205" s="53"/>
      <c r="TNS205" s="53"/>
      <c r="TNT205" s="53"/>
      <c r="TNU205" s="53"/>
      <c r="TNV205" s="53"/>
      <c r="TNW205" s="53"/>
      <c r="TNX205" s="53"/>
      <c r="TNY205" s="53"/>
      <c r="TNZ205" s="53"/>
      <c r="TOA205" s="53"/>
      <c r="TOB205" s="53"/>
      <c r="TOC205" s="53"/>
      <c r="TOD205" s="53"/>
      <c r="TOE205" s="53"/>
      <c r="TOF205" s="53"/>
      <c r="TOG205" s="53"/>
      <c r="TOH205" s="53"/>
      <c r="TOI205" s="53"/>
      <c r="TOJ205" s="53"/>
      <c r="TOK205" s="53"/>
      <c r="TOL205" s="53"/>
      <c r="TOM205" s="53"/>
      <c r="TON205" s="53"/>
      <c r="TOO205" s="53"/>
      <c r="TOP205" s="53"/>
      <c r="TOQ205" s="53"/>
      <c r="TOR205" s="53"/>
      <c r="TOS205" s="53"/>
      <c r="TOT205" s="53"/>
      <c r="TOU205" s="53"/>
      <c r="TOV205" s="53"/>
      <c r="TOW205" s="53"/>
      <c r="TOX205" s="53"/>
      <c r="TOY205" s="53"/>
      <c r="TOZ205" s="53"/>
      <c r="TPA205" s="53"/>
      <c r="TPB205" s="53"/>
      <c r="TPC205" s="53"/>
      <c r="TPD205" s="53"/>
      <c r="TPE205" s="53"/>
      <c r="TPF205" s="53"/>
      <c r="TPG205" s="53"/>
      <c r="TPH205" s="53"/>
      <c r="TPI205" s="53"/>
      <c r="TPJ205" s="53"/>
      <c r="TPK205" s="53"/>
      <c r="TPL205" s="53"/>
      <c r="TPM205" s="53"/>
      <c r="TPN205" s="53"/>
      <c r="TPO205" s="53"/>
      <c r="TPP205" s="53"/>
      <c r="TPQ205" s="53"/>
      <c r="TPR205" s="53"/>
      <c r="TPS205" s="53"/>
      <c r="TPT205" s="53"/>
      <c r="TPU205" s="53"/>
      <c r="TPV205" s="53"/>
      <c r="TPW205" s="53"/>
      <c r="TPX205" s="53"/>
      <c r="TPY205" s="53"/>
      <c r="TPZ205" s="53"/>
      <c r="TQA205" s="53"/>
      <c r="TQB205" s="53"/>
      <c r="TQC205" s="53"/>
      <c r="TQD205" s="53"/>
      <c r="TQE205" s="53"/>
      <c r="TQF205" s="53"/>
      <c r="TQG205" s="53"/>
      <c r="TQH205" s="53"/>
      <c r="TQI205" s="53"/>
      <c r="TQJ205" s="53"/>
      <c r="TQK205" s="53"/>
      <c r="TQL205" s="53"/>
      <c r="TQM205" s="53"/>
      <c r="TQN205" s="53"/>
      <c r="TQO205" s="53"/>
      <c r="TQP205" s="53"/>
      <c r="TQQ205" s="53"/>
      <c r="TQR205" s="53"/>
      <c r="TQS205" s="53"/>
      <c r="TQT205" s="53"/>
      <c r="TQU205" s="53"/>
      <c r="TQV205" s="53"/>
      <c r="TQW205" s="53"/>
      <c r="TQX205" s="53"/>
      <c r="TQY205" s="53"/>
      <c r="TQZ205" s="53"/>
      <c r="TRA205" s="53"/>
      <c r="TRB205" s="53"/>
      <c r="TRC205" s="53"/>
      <c r="TRD205" s="53"/>
      <c r="TRE205" s="53"/>
      <c r="TRF205" s="53"/>
      <c r="TRG205" s="53"/>
      <c r="TRH205" s="53"/>
      <c r="TRI205" s="53"/>
      <c r="TRJ205" s="53"/>
      <c r="TRK205" s="53"/>
      <c r="TRL205" s="53"/>
      <c r="TRM205" s="53"/>
      <c r="TRN205" s="53"/>
      <c r="TRO205" s="53"/>
      <c r="TRP205" s="53"/>
      <c r="TRQ205" s="53"/>
      <c r="TRR205" s="53"/>
      <c r="TRS205" s="53"/>
      <c r="TRT205" s="53"/>
      <c r="TRU205" s="53"/>
      <c r="TRV205" s="53"/>
      <c r="TRW205" s="53"/>
      <c r="TRX205" s="53"/>
      <c r="TRY205" s="53"/>
      <c r="TRZ205" s="53"/>
      <c r="TSA205" s="53"/>
      <c r="TSB205" s="53"/>
      <c r="TSC205" s="53"/>
      <c r="TSD205" s="53"/>
      <c r="TSE205" s="53"/>
      <c r="TSF205" s="53"/>
      <c r="TSG205" s="53"/>
      <c r="TSH205" s="53"/>
      <c r="TSI205" s="53"/>
      <c r="TSJ205" s="53"/>
      <c r="TSK205" s="53"/>
      <c r="TSL205" s="53"/>
      <c r="TSM205" s="53"/>
      <c r="TSN205" s="53"/>
      <c r="TSO205" s="53"/>
      <c r="TSP205" s="53"/>
      <c r="TSQ205" s="53"/>
      <c r="TSR205" s="53"/>
      <c r="TSS205" s="53"/>
      <c r="TST205" s="53"/>
      <c r="TSU205" s="53"/>
      <c r="TSV205" s="53"/>
      <c r="TSW205" s="53"/>
      <c r="TSX205" s="53"/>
      <c r="TSY205" s="53"/>
      <c r="TSZ205" s="53"/>
      <c r="TTA205" s="53"/>
      <c r="TTB205" s="53"/>
      <c r="TTC205" s="53"/>
      <c r="TTD205" s="53"/>
      <c r="TTE205" s="53"/>
      <c r="TTF205" s="53"/>
      <c r="TTG205" s="53"/>
      <c r="TTH205" s="53"/>
      <c r="TTI205" s="53"/>
      <c r="TTJ205" s="53"/>
      <c r="TTK205" s="53"/>
      <c r="TTL205" s="53"/>
      <c r="TTM205" s="53"/>
      <c r="TTN205" s="53"/>
      <c r="TTO205" s="53"/>
      <c r="TTP205" s="53"/>
      <c r="TTQ205" s="53"/>
      <c r="TTR205" s="53"/>
      <c r="TTS205" s="53"/>
      <c r="TTT205" s="53"/>
      <c r="TTU205" s="53"/>
      <c r="TTV205" s="53"/>
      <c r="TTW205" s="53"/>
      <c r="TTX205" s="53"/>
      <c r="TTY205" s="53"/>
      <c r="TTZ205" s="53"/>
      <c r="TUA205" s="53"/>
      <c r="TUB205" s="53"/>
      <c r="TUC205" s="53"/>
      <c r="TUD205" s="53"/>
      <c r="TUE205" s="53"/>
      <c r="TUF205" s="53"/>
      <c r="TUG205" s="53"/>
      <c r="TUH205" s="53"/>
      <c r="TUI205" s="53"/>
      <c r="TUJ205" s="53"/>
      <c r="TUK205" s="53"/>
      <c r="TUL205" s="53"/>
      <c r="TUM205" s="53"/>
      <c r="TUN205" s="53"/>
      <c r="TUO205" s="53"/>
      <c r="TUP205" s="53"/>
      <c r="TUQ205" s="53"/>
      <c r="TUR205" s="53"/>
      <c r="TUS205" s="53"/>
      <c r="TUT205" s="53"/>
      <c r="TUU205" s="53"/>
      <c r="TUV205" s="53"/>
      <c r="TUW205" s="53"/>
      <c r="TUX205" s="53"/>
      <c r="TUY205" s="53"/>
      <c r="TUZ205" s="53"/>
      <c r="TVA205" s="53"/>
      <c r="TVB205" s="53"/>
      <c r="TVC205" s="53"/>
      <c r="TVD205" s="53"/>
      <c r="TVE205" s="53"/>
      <c r="TVF205" s="53"/>
      <c r="TVG205" s="53"/>
      <c r="TVH205" s="53"/>
      <c r="TVI205" s="53"/>
      <c r="TVJ205" s="53"/>
      <c r="TVK205" s="53"/>
      <c r="TVL205" s="53"/>
      <c r="TVM205" s="53"/>
      <c r="TVN205" s="53"/>
      <c r="TVO205" s="53"/>
      <c r="TVP205" s="53"/>
      <c r="TVQ205" s="53"/>
      <c r="TVR205" s="53"/>
      <c r="TVS205" s="53"/>
      <c r="TVT205" s="53"/>
      <c r="TVU205" s="53"/>
      <c r="TVV205" s="53"/>
      <c r="TVW205" s="53"/>
      <c r="TVX205" s="53"/>
      <c r="TVY205" s="53"/>
      <c r="TVZ205" s="53"/>
      <c r="TWA205" s="53"/>
      <c r="TWB205" s="53"/>
      <c r="TWC205" s="53"/>
      <c r="TWD205" s="53"/>
      <c r="TWE205" s="53"/>
      <c r="TWF205" s="53"/>
      <c r="TWG205" s="53"/>
      <c r="TWH205" s="53"/>
      <c r="TWI205" s="53"/>
      <c r="TWJ205" s="53"/>
      <c r="TWK205" s="53"/>
      <c r="TWL205" s="53"/>
      <c r="TWM205" s="53"/>
      <c r="TWN205" s="53"/>
      <c r="TWO205" s="53"/>
      <c r="TWP205" s="53"/>
      <c r="TWQ205" s="53"/>
      <c r="TWR205" s="53"/>
      <c r="TWS205" s="53"/>
      <c r="TWT205" s="53"/>
      <c r="TWU205" s="53"/>
      <c r="TWV205" s="53"/>
      <c r="TWW205" s="53"/>
      <c r="TWX205" s="53"/>
      <c r="TWY205" s="53"/>
      <c r="TWZ205" s="53"/>
      <c r="TXA205" s="53"/>
      <c r="TXB205" s="53"/>
      <c r="TXC205" s="53"/>
      <c r="TXD205" s="53"/>
      <c r="TXE205" s="53"/>
      <c r="TXF205" s="53"/>
      <c r="TXG205" s="53"/>
      <c r="TXH205" s="53"/>
      <c r="TXI205" s="53"/>
      <c r="TXJ205" s="53"/>
      <c r="TXK205" s="53"/>
      <c r="TXL205" s="53"/>
      <c r="TXM205" s="53"/>
      <c r="TXN205" s="53"/>
      <c r="TXO205" s="53"/>
      <c r="TXP205" s="53"/>
      <c r="TXQ205" s="53"/>
      <c r="TXR205" s="53"/>
      <c r="TXS205" s="53"/>
      <c r="TXT205" s="53"/>
      <c r="TXU205" s="53"/>
      <c r="TXV205" s="53"/>
      <c r="TXW205" s="53"/>
      <c r="TXX205" s="53"/>
      <c r="TXY205" s="53"/>
      <c r="TXZ205" s="53"/>
      <c r="TYA205" s="53"/>
      <c r="TYB205" s="53"/>
      <c r="TYC205" s="53"/>
      <c r="TYD205" s="53"/>
      <c r="TYE205" s="53"/>
      <c r="TYF205" s="53"/>
      <c r="TYG205" s="53"/>
      <c r="TYH205" s="53"/>
      <c r="TYI205" s="53"/>
      <c r="TYJ205" s="53"/>
      <c r="TYK205" s="53"/>
      <c r="TYL205" s="53"/>
      <c r="TYM205" s="53"/>
      <c r="TYN205" s="53"/>
      <c r="TYO205" s="53"/>
      <c r="TYP205" s="53"/>
      <c r="TYQ205" s="53"/>
      <c r="TYR205" s="53"/>
      <c r="TYS205" s="53"/>
      <c r="TYT205" s="53"/>
      <c r="TYU205" s="53"/>
      <c r="TYV205" s="53"/>
      <c r="TYW205" s="53"/>
      <c r="TYX205" s="53"/>
      <c r="TYY205" s="53"/>
      <c r="TYZ205" s="53"/>
      <c r="TZA205" s="53"/>
      <c r="TZB205" s="53"/>
      <c r="TZC205" s="53"/>
      <c r="TZD205" s="53"/>
      <c r="TZE205" s="53"/>
      <c r="TZF205" s="53"/>
      <c r="TZG205" s="53"/>
      <c r="TZH205" s="53"/>
      <c r="TZI205" s="53"/>
      <c r="TZJ205" s="53"/>
      <c r="TZK205" s="53"/>
      <c r="TZL205" s="53"/>
      <c r="TZM205" s="53"/>
      <c r="TZN205" s="53"/>
      <c r="TZO205" s="53"/>
      <c r="TZP205" s="53"/>
      <c r="TZQ205" s="53"/>
      <c r="TZR205" s="53"/>
      <c r="TZS205" s="53"/>
      <c r="TZT205" s="53"/>
      <c r="TZU205" s="53"/>
      <c r="TZV205" s="53"/>
      <c r="TZW205" s="53"/>
      <c r="TZX205" s="53"/>
      <c r="TZY205" s="53"/>
      <c r="TZZ205" s="53"/>
      <c r="UAA205" s="53"/>
      <c r="UAB205" s="53"/>
      <c r="UAC205" s="53"/>
      <c r="UAD205" s="53"/>
      <c r="UAE205" s="53"/>
      <c r="UAF205" s="53"/>
      <c r="UAG205" s="53"/>
      <c r="UAH205" s="53"/>
      <c r="UAI205" s="53"/>
      <c r="UAJ205" s="53"/>
      <c r="UAK205" s="53"/>
      <c r="UAL205" s="53"/>
      <c r="UAM205" s="53"/>
      <c r="UAN205" s="53"/>
      <c r="UAO205" s="53"/>
      <c r="UAP205" s="53"/>
      <c r="UAQ205" s="53"/>
      <c r="UAR205" s="53"/>
      <c r="UAS205" s="53"/>
      <c r="UAT205" s="53"/>
      <c r="UAU205" s="53"/>
      <c r="UAV205" s="53"/>
      <c r="UAW205" s="53"/>
      <c r="UAX205" s="53"/>
      <c r="UAY205" s="53"/>
      <c r="UAZ205" s="53"/>
      <c r="UBA205" s="53"/>
      <c r="UBB205" s="53"/>
      <c r="UBC205" s="53"/>
      <c r="UBD205" s="53"/>
      <c r="UBE205" s="53"/>
      <c r="UBF205" s="53"/>
      <c r="UBG205" s="53"/>
      <c r="UBH205" s="53"/>
      <c r="UBI205" s="53"/>
      <c r="UBJ205" s="53"/>
      <c r="UBK205" s="53"/>
      <c r="UBL205" s="53"/>
      <c r="UBM205" s="53"/>
      <c r="UBN205" s="53"/>
      <c r="UBO205" s="53"/>
      <c r="UBP205" s="53"/>
      <c r="UBQ205" s="53"/>
      <c r="UBR205" s="53"/>
      <c r="UBS205" s="53"/>
      <c r="UBT205" s="53"/>
      <c r="UBU205" s="53"/>
      <c r="UBV205" s="53"/>
      <c r="UBW205" s="53"/>
      <c r="UBX205" s="53"/>
      <c r="UBY205" s="53"/>
      <c r="UBZ205" s="53"/>
      <c r="UCA205" s="53"/>
      <c r="UCB205" s="53"/>
      <c r="UCC205" s="53"/>
      <c r="UCD205" s="53"/>
      <c r="UCE205" s="53"/>
      <c r="UCF205" s="53"/>
      <c r="UCG205" s="53"/>
      <c r="UCH205" s="53"/>
      <c r="UCI205" s="53"/>
      <c r="UCJ205" s="53"/>
      <c r="UCK205" s="53"/>
      <c r="UCL205" s="53"/>
      <c r="UCM205" s="53"/>
      <c r="UCN205" s="53"/>
      <c r="UCO205" s="53"/>
      <c r="UCP205" s="53"/>
      <c r="UCQ205" s="53"/>
      <c r="UCR205" s="53"/>
      <c r="UCS205" s="53"/>
      <c r="UCT205" s="53"/>
      <c r="UCU205" s="53"/>
      <c r="UCV205" s="53"/>
      <c r="UCW205" s="53"/>
      <c r="UCX205" s="53"/>
      <c r="UCY205" s="53"/>
      <c r="UCZ205" s="53"/>
      <c r="UDA205" s="53"/>
      <c r="UDB205" s="53"/>
      <c r="UDC205" s="53"/>
      <c r="UDD205" s="53"/>
      <c r="UDE205" s="53"/>
      <c r="UDF205" s="53"/>
      <c r="UDG205" s="53"/>
      <c r="UDH205" s="53"/>
      <c r="UDI205" s="53"/>
      <c r="UDJ205" s="53"/>
      <c r="UDK205" s="53"/>
      <c r="UDL205" s="53"/>
      <c r="UDM205" s="53"/>
      <c r="UDN205" s="53"/>
      <c r="UDO205" s="53"/>
      <c r="UDP205" s="53"/>
      <c r="UDQ205" s="53"/>
      <c r="UDR205" s="53"/>
      <c r="UDS205" s="53"/>
      <c r="UDT205" s="53"/>
      <c r="UDU205" s="53"/>
      <c r="UDV205" s="53"/>
      <c r="UDW205" s="53"/>
      <c r="UDX205" s="53"/>
      <c r="UDY205" s="53"/>
      <c r="UDZ205" s="53"/>
      <c r="UEA205" s="53"/>
      <c r="UEB205" s="53"/>
      <c r="UEC205" s="53"/>
      <c r="UED205" s="53"/>
      <c r="UEE205" s="53"/>
      <c r="UEF205" s="53"/>
      <c r="UEG205" s="53"/>
      <c r="UEH205" s="53"/>
      <c r="UEI205" s="53"/>
      <c r="UEJ205" s="53"/>
      <c r="UEK205" s="53"/>
      <c r="UEL205" s="53"/>
      <c r="UEM205" s="53"/>
      <c r="UEN205" s="53"/>
      <c r="UEO205" s="53"/>
      <c r="UEP205" s="53"/>
      <c r="UEQ205" s="53"/>
      <c r="UER205" s="53"/>
      <c r="UES205" s="53"/>
      <c r="UET205" s="53"/>
      <c r="UEU205" s="53"/>
      <c r="UEV205" s="53"/>
      <c r="UEW205" s="53"/>
      <c r="UEX205" s="53"/>
      <c r="UEY205" s="53"/>
      <c r="UEZ205" s="53"/>
      <c r="UFA205" s="53"/>
      <c r="UFB205" s="53"/>
      <c r="UFC205" s="53"/>
      <c r="UFD205" s="53"/>
      <c r="UFE205" s="53"/>
      <c r="UFF205" s="53"/>
      <c r="UFG205" s="53"/>
      <c r="UFH205" s="53"/>
      <c r="UFI205" s="53"/>
      <c r="UFJ205" s="53"/>
      <c r="UFK205" s="53"/>
      <c r="UFL205" s="53"/>
      <c r="UFM205" s="53"/>
      <c r="UFN205" s="53"/>
      <c r="UFO205" s="53"/>
      <c r="UFP205" s="53"/>
      <c r="UFQ205" s="53"/>
      <c r="UFR205" s="53"/>
      <c r="UFS205" s="53"/>
      <c r="UFT205" s="53"/>
      <c r="UFU205" s="53"/>
      <c r="UFV205" s="53"/>
      <c r="UFW205" s="53"/>
      <c r="UFX205" s="53"/>
      <c r="UFY205" s="53"/>
      <c r="UFZ205" s="53"/>
      <c r="UGA205" s="53"/>
      <c r="UGB205" s="53"/>
      <c r="UGC205" s="53"/>
      <c r="UGD205" s="53"/>
      <c r="UGE205" s="53"/>
      <c r="UGF205" s="53"/>
      <c r="UGG205" s="53"/>
      <c r="UGH205" s="53"/>
      <c r="UGI205" s="53"/>
      <c r="UGJ205" s="53"/>
      <c r="UGK205" s="53"/>
      <c r="UGL205" s="53"/>
      <c r="UGM205" s="53"/>
      <c r="UGN205" s="53"/>
      <c r="UGO205" s="53"/>
      <c r="UGP205" s="53"/>
      <c r="UGQ205" s="53"/>
      <c r="UGR205" s="53"/>
      <c r="UGS205" s="53"/>
      <c r="UGT205" s="53"/>
      <c r="UGU205" s="53"/>
      <c r="UGV205" s="53"/>
      <c r="UGW205" s="53"/>
      <c r="UGX205" s="53"/>
      <c r="UGY205" s="53"/>
      <c r="UGZ205" s="53"/>
      <c r="UHA205" s="53"/>
      <c r="UHB205" s="53"/>
      <c r="UHC205" s="53"/>
      <c r="UHD205" s="53"/>
      <c r="UHE205" s="53"/>
      <c r="UHF205" s="53"/>
      <c r="UHG205" s="53"/>
      <c r="UHH205" s="53"/>
      <c r="UHI205" s="53"/>
      <c r="UHJ205" s="53"/>
      <c r="UHK205" s="53"/>
      <c r="UHL205" s="53"/>
      <c r="UHM205" s="53"/>
      <c r="UHN205" s="53"/>
      <c r="UHO205" s="53"/>
      <c r="UHP205" s="53"/>
      <c r="UHQ205" s="53"/>
      <c r="UHR205" s="53"/>
      <c r="UHS205" s="53"/>
      <c r="UHT205" s="53"/>
      <c r="UHU205" s="53"/>
      <c r="UHV205" s="53"/>
      <c r="UHW205" s="53"/>
      <c r="UHX205" s="53"/>
      <c r="UHY205" s="53"/>
      <c r="UHZ205" s="53"/>
      <c r="UIA205" s="53"/>
      <c r="UIB205" s="53"/>
      <c r="UIC205" s="53"/>
      <c r="UID205" s="53"/>
      <c r="UIE205" s="53"/>
      <c r="UIF205" s="53"/>
      <c r="UIG205" s="53"/>
      <c r="UIH205" s="53"/>
      <c r="UII205" s="53"/>
      <c r="UIJ205" s="53"/>
      <c r="UIK205" s="53"/>
      <c r="UIL205" s="53"/>
      <c r="UIM205" s="53"/>
      <c r="UIN205" s="53"/>
      <c r="UIO205" s="53"/>
      <c r="UIP205" s="53"/>
      <c r="UIQ205" s="53"/>
      <c r="UIR205" s="53"/>
      <c r="UIS205" s="53"/>
      <c r="UIT205" s="53"/>
      <c r="UIU205" s="53"/>
      <c r="UIV205" s="53"/>
      <c r="UIW205" s="53"/>
      <c r="UIX205" s="53"/>
      <c r="UIY205" s="53"/>
      <c r="UIZ205" s="53"/>
      <c r="UJA205" s="53"/>
      <c r="UJB205" s="53"/>
      <c r="UJC205" s="53"/>
      <c r="UJD205" s="53"/>
      <c r="UJE205" s="53"/>
      <c r="UJF205" s="53"/>
      <c r="UJG205" s="53"/>
      <c r="UJH205" s="53"/>
      <c r="UJI205" s="53"/>
      <c r="UJJ205" s="53"/>
      <c r="UJK205" s="53"/>
      <c r="UJL205" s="53"/>
      <c r="UJM205" s="53"/>
      <c r="UJN205" s="53"/>
      <c r="UJO205" s="53"/>
      <c r="UJP205" s="53"/>
      <c r="UJQ205" s="53"/>
      <c r="UJR205" s="53"/>
      <c r="UJS205" s="53"/>
      <c r="UJT205" s="53"/>
      <c r="UJU205" s="53"/>
      <c r="UJV205" s="53"/>
      <c r="UJW205" s="53"/>
      <c r="UJX205" s="53"/>
      <c r="UJY205" s="53"/>
      <c r="UJZ205" s="53"/>
      <c r="UKA205" s="53"/>
      <c r="UKB205" s="53"/>
      <c r="UKC205" s="53"/>
      <c r="UKD205" s="53"/>
      <c r="UKE205" s="53"/>
      <c r="UKF205" s="53"/>
      <c r="UKG205" s="53"/>
      <c r="UKH205" s="53"/>
      <c r="UKI205" s="53"/>
      <c r="UKJ205" s="53"/>
      <c r="UKK205" s="53"/>
      <c r="UKL205" s="53"/>
      <c r="UKM205" s="53"/>
      <c r="UKN205" s="53"/>
      <c r="UKO205" s="53"/>
      <c r="UKP205" s="53"/>
      <c r="UKQ205" s="53"/>
      <c r="UKR205" s="53"/>
      <c r="UKS205" s="53"/>
      <c r="UKT205" s="53"/>
      <c r="UKU205" s="53"/>
      <c r="UKV205" s="53"/>
      <c r="UKW205" s="53"/>
      <c r="UKX205" s="53"/>
      <c r="UKY205" s="53"/>
      <c r="UKZ205" s="53"/>
      <c r="ULA205" s="53"/>
      <c r="ULB205" s="53"/>
      <c r="ULC205" s="53"/>
      <c r="ULD205" s="53"/>
      <c r="ULE205" s="53"/>
      <c r="ULF205" s="53"/>
      <c r="ULG205" s="53"/>
      <c r="ULH205" s="53"/>
      <c r="ULI205" s="53"/>
      <c r="ULJ205" s="53"/>
      <c r="ULK205" s="53"/>
      <c r="ULL205" s="53"/>
      <c r="ULM205" s="53"/>
      <c r="ULN205" s="53"/>
      <c r="ULO205" s="53"/>
      <c r="ULP205" s="53"/>
      <c r="ULQ205" s="53"/>
      <c r="ULR205" s="53"/>
      <c r="ULS205" s="53"/>
      <c r="ULT205" s="53"/>
      <c r="ULU205" s="53"/>
      <c r="ULV205" s="53"/>
      <c r="ULW205" s="53"/>
      <c r="ULX205" s="53"/>
      <c r="ULY205" s="53"/>
      <c r="ULZ205" s="53"/>
      <c r="UMA205" s="53"/>
      <c r="UMB205" s="53"/>
      <c r="UMC205" s="53"/>
      <c r="UMD205" s="53"/>
      <c r="UME205" s="53"/>
      <c r="UMF205" s="53"/>
      <c r="UMG205" s="53"/>
      <c r="UMH205" s="53"/>
      <c r="UMI205" s="53"/>
      <c r="UMJ205" s="53"/>
      <c r="UMK205" s="53"/>
      <c r="UML205" s="53"/>
      <c r="UMM205" s="53"/>
      <c r="UMN205" s="53"/>
      <c r="UMO205" s="53"/>
      <c r="UMP205" s="53"/>
      <c r="UMQ205" s="53"/>
      <c r="UMR205" s="53"/>
      <c r="UMS205" s="53"/>
      <c r="UMT205" s="53"/>
      <c r="UMU205" s="53"/>
      <c r="UMV205" s="53"/>
      <c r="UMW205" s="53"/>
      <c r="UMX205" s="53"/>
      <c r="UMY205" s="53"/>
      <c r="UMZ205" s="53"/>
      <c r="UNA205" s="53"/>
      <c r="UNB205" s="53"/>
      <c r="UNC205" s="53"/>
      <c r="UND205" s="53"/>
      <c r="UNE205" s="53"/>
      <c r="UNF205" s="53"/>
      <c r="UNG205" s="53"/>
      <c r="UNH205" s="53"/>
      <c r="UNI205" s="53"/>
      <c r="UNJ205" s="53"/>
      <c r="UNK205" s="53"/>
      <c r="UNL205" s="53"/>
      <c r="UNM205" s="53"/>
      <c r="UNN205" s="53"/>
      <c r="UNO205" s="53"/>
      <c r="UNP205" s="53"/>
      <c r="UNQ205" s="53"/>
      <c r="UNR205" s="53"/>
      <c r="UNS205" s="53"/>
      <c r="UNT205" s="53"/>
      <c r="UNU205" s="53"/>
      <c r="UNV205" s="53"/>
      <c r="UNW205" s="53"/>
      <c r="UNX205" s="53"/>
      <c r="UNY205" s="53"/>
      <c r="UNZ205" s="53"/>
      <c r="UOA205" s="53"/>
      <c r="UOB205" s="53"/>
      <c r="UOC205" s="53"/>
      <c r="UOD205" s="53"/>
      <c r="UOE205" s="53"/>
      <c r="UOF205" s="53"/>
      <c r="UOG205" s="53"/>
      <c r="UOH205" s="53"/>
      <c r="UOI205" s="53"/>
      <c r="UOJ205" s="53"/>
      <c r="UOK205" s="53"/>
      <c r="UOL205" s="53"/>
      <c r="UOM205" s="53"/>
      <c r="UON205" s="53"/>
      <c r="UOO205" s="53"/>
      <c r="UOP205" s="53"/>
      <c r="UOQ205" s="53"/>
      <c r="UOR205" s="53"/>
      <c r="UOS205" s="53"/>
      <c r="UOT205" s="53"/>
      <c r="UOU205" s="53"/>
      <c r="UOV205" s="53"/>
      <c r="UOW205" s="53"/>
      <c r="UOX205" s="53"/>
      <c r="UOY205" s="53"/>
      <c r="UOZ205" s="53"/>
      <c r="UPA205" s="53"/>
      <c r="UPB205" s="53"/>
      <c r="UPC205" s="53"/>
      <c r="UPD205" s="53"/>
      <c r="UPE205" s="53"/>
      <c r="UPF205" s="53"/>
      <c r="UPG205" s="53"/>
      <c r="UPH205" s="53"/>
      <c r="UPI205" s="53"/>
      <c r="UPJ205" s="53"/>
      <c r="UPK205" s="53"/>
      <c r="UPL205" s="53"/>
      <c r="UPM205" s="53"/>
      <c r="UPN205" s="53"/>
      <c r="UPO205" s="53"/>
      <c r="UPP205" s="53"/>
      <c r="UPQ205" s="53"/>
      <c r="UPR205" s="53"/>
      <c r="UPS205" s="53"/>
      <c r="UPT205" s="53"/>
      <c r="UPU205" s="53"/>
      <c r="UPV205" s="53"/>
      <c r="UPW205" s="53"/>
      <c r="UPX205" s="53"/>
      <c r="UPY205" s="53"/>
      <c r="UPZ205" s="53"/>
      <c r="UQA205" s="53"/>
      <c r="UQB205" s="53"/>
      <c r="UQC205" s="53"/>
      <c r="UQD205" s="53"/>
      <c r="UQE205" s="53"/>
      <c r="UQF205" s="53"/>
      <c r="UQG205" s="53"/>
      <c r="UQH205" s="53"/>
      <c r="UQI205" s="53"/>
      <c r="UQJ205" s="53"/>
      <c r="UQK205" s="53"/>
      <c r="UQL205" s="53"/>
      <c r="UQM205" s="53"/>
      <c r="UQN205" s="53"/>
      <c r="UQO205" s="53"/>
      <c r="UQP205" s="53"/>
      <c r="UQQ205" s="53"/>
      <c r="UQR205" s="53"/>
      <c r="UQS205" s="53"/>
      <c r="UQT205" s="53"/>
      <c r="UQU205" s="53"/>
      <c r="UQV205" s="53"/>
      <c r="UQW205" s="53"/>
      <c r="UQX205" s="53"/>
      <c r="UQY205" s="53"/>
      <c r="UQZ205" s="53"/>
      <c r="URA205" s="53"/>
      <c r="URB205" s="53"/>
      <c r="URC205" s="53"/>
      <c r="URD205" s="53"/>
      <c r="URE205" s="53"/>
      <c r="URF205" s="53"/>
      <c r="URG205" s="53"/>
      <c r="URH205" s="53"/>
      <c r="URI205" s="53"/>
      <c r="URJ205" s="53"/>
      <c r="URK205" s="53"/>
      <c r="URL205" s="53"/>
      <c r="URM205" s="53"/>
      <c r="URN205" s="53"/>
      <c r="URO205" s="53"/>
      <c r="URP205" s="53"/>
      <c r="URQ205" s="53"/>
      <c r="URR205" s="53"/>
      <c r="URS205" s="53"/>
      <c r="URT205" s="53"/>
      <c r="URU205" s="53"/>
      <c r="URV205" s="53"/>
      <c r="URW205" s="53"/>
      <c r="URX205" s="53"/>
      <c r="URY205" s="53"/>
      <c r="URZ205" s="53"/>
      <c r="USA205" s="53"/>
      <c r="USB205" s="53"/>
      <c r="USC205" s="53"/>
      <c r="USD205" s="53"/>
      <c r="USE205" s="53"/>
      <c r="USF205" s="53"/>
      <c r="USG205" s="53"/>
      <c r="USH205" s="53"/>
      <c r="USI205" s="53"/>
      <c r="USJ205" s="53"/>
      <c r="USK205" s="53"/>
      <c r="USL205" s="53"/>
      <c r="USM205" s="53"/>
      <c r="USN205" s="53"/>
      <c r="USO205" s="53"/>
      <c r="USP205" s="53"/>
      <c r="USQ205" s="53"/>
      <c r="USR205" s="53"/>
      <c r="USS205" s="53"/>
      <c r="UST205" s="53"/>
      <c r="USU205" s="53"/>
      <c r="USV205" s="53"/>
      <c r="USW205" s="53"/>
      <c r="USX205" s="53"/>
      <c r="USY205" s="53"/>
      <c r="USZ205" s="53"/>
      <c r="UTA205" s="53"/>
      <c r="UTB205" s="53"/>
      <c r="UTC205" s="53"/>
      <c r="UTD205" s="53"/>
      <c r="UTE205" s="53"/>
      <c r="UTF205" s="53"/>
      <c r="UTG205" s="53"/>
      <c r="UTH205" s="53"/>
      <c r="UTI205" s="53"/>
      <c r="UTJ205" s="53"/>
      <c r="UTK205" s="53"/>
      <c r="UTL205" s="53"/>
      <c r="UTM205" s="53"/>
      <c r="UTN205" s="53"/>
      <c r="UTO205" s="53"/>
      <c r="UTP205" s="53"/>
      <c r="UTQ205" s="53"/>
      <c r="UTR205" s="53"/>
      <c r="UTS205" s="53"/>
      <c r="UTT205" s="53"/>
      <c r="UTU205" s="53"/>
      <c r="UTV205" s="53"/>
      <c r="UTW205" s="53"/>
      <c r="UTX205" s="53"/>
      <c r="UTY205" s="53"/>
      <c r="UTZ205" s="53"/>
      <c r="UUA205" s="53"/>
      <c r="UUB205" s="53"/>
      <c r="UUC205" s="53"/>
      <c r="UUD205" s="53"/>
      <c r="UUE205" s="53"/>
      <c r="UUF205" s="53"/>
      <c r="UUG205" s="53"/>
      <c r="UUH205" s="53"/>
      <c r="UUI205" s="53"/>
      <c r="UUJ205" s="53"/>
      <c r="UUK205" s="53"/>
      <c r="UUL205" s="53"/>
      <c r="UUM205" s="53"/>
      <c r="UUN205" s="53"/>
      <c r="UUO205" s="53"/>
      <c r="UUP205" s="53"/>
      <c r="UUQ205" s="53"/>
      <c r="UUR205" s="53"/>
      <c r="UUS205" s="53"/>
      <c r="UUT205" s="53"/>
      <c r="UUU205" s="53"/>
      <c r="UUV205" s="53"/>
      <c r="UUW205" s="53"/>
      <c r="UUX205" s="53"/>
      <c r="UUY205" s="53"/>
      <c r="UUZ205" s="53"/>
      <c r="UVA205" s="53"/>
      <c r="UVB205" s="53"/>
      <c r="UVC205" s="53"/>
      <c r="UVD205" s="53"/>
      <c r="UVE205" s="53"/>
      <c r="UVF205" s="53"/>
      <c r="UVG205" s="53"/>
      <c r="UVH205" s="53"/>
      <c r="UVI205" s="53"/>
      <c r="UVJ205" s="53"/>
      <c r="UVK205" s="53"/>
      <c r="UVL205" s="53"/>
      <c r="UVM205" s="53"/>
      <c r="UVN205" s="53"/>
      <c r="UVO205" s="53"/>
      <c r="UVP205" s="53"/>
      <c r="UVQ205" s="53"/>
      <c r="UVR205" s="53"/>
      <c r="UVS205" s="53"/>
      <c r="UVT205" s="53"/>
      <c r="UVU205" s="53"/>
      <c r="UVV205" s="53"/>
      <c r="UVW205" s="53"/>
      <c r="UVX205" s="53"/>
      <c r="UVY205" s="53"/>
      <c r="UVZ205" s="53"/>
      <c r="UWA205" s="53"/>
      <c r="UWB205" s="53"/>
      <c r="UWC205" s="53"/>
      <c r="UWD205" s="53"/>
      <c r="UWE205" s="53"/>
      <c r="UWF205" s="53"/>
      <c r="UWG205" s="53"/>
      <c r="UWH205" s="53"/>
      <c r="UWI205" s="53"/>
      <c r="UWJ205" s="53"/>
      <c r="UWK205" s="53"/>
      <c r="UWL205" s="53"/>
      <c r="UWM205" s="53"/>
      <c r="UWN205" s="53"/>
      <c r="UWO205" s="53"/>
      <c r="UWP205" s="53"/>
      <c r="UWQ205" s="53"/>
      <c r="UWR205" s="53"/>
      <c r="UWS205" s="53"/>
      <c r="UWT205" s="53"/>
      <c r="UWU205" s="53"/>
      <c r="UWV205" s="53"/>
      <c r="UWW205" s="53"/>
      <c r="UWX205" s="53"/>
      <c r="UWY205" s="53"/>
      <c r="UWZ205" s="53"/>
      <c r="UXA205" s="53"/>
      <c r="UXB205" s="53"/>
      <c r="UXC205" s="53"/>
      <c r="UXD205" s="53"/>
      <c r="UXE205" s="53"/>
      <c r="UXF205" s="53"/>
      <c r="UXG205" s="53"/>
      <c r="UXH205" s="53"/>
      <c r="UXI205" s="53"/>
      <c r="UXJ205" s="53"/>
      <c r="UXK205" s="53"/>
      <c r="UXL205" s="53"/>
      <c r="UXM205" s="53"/>
      <c r="UXN205" s="53"/>
      <c r="UXO205" s="53"/>
      <c r="UXP205" s="53"/>
      <c r="UXQ205" s="53"/>
      <c r="UXR205" s="53"/>
      <c r="UXS205" s="53"/>
      <c r="UXT205" s="53"/>
      <c r="UXU205" s="53"/>
      <c r="UXV205" s="53"/>
      <c r="UXW205" s="53"/>
      <c r="UXX205" s="53"/>
      <c r="UXY205" s="53"/>
      <c r="UXZ205" s="53"/>
      <c r="UYA205" s="53"/>
      <c r="UYB205" s="53"/>
      <c r="UYC205" s="53"/>
      <c r="UYD205" s="53"/>
      <c r="UYE205" s="53"/>
      <c r="UYF205" s="53"/>
      <c r="UYG205" s="53"/>
      <c r="UYH205" s="53"/>
      <c r="UYI205" s="53"/>
      <c r="UYJ205" s="53"/>
      <c r="UYK205" s="53"/>
      <c r="UYL205" s="53"/>
      <c r="UYM205" s="53"/>
      <c r="UYN205" s="53"/>
      <c r="UYO205" s="53"/>
      <c r="UYP205" s="53"/>
      <c r="UYQ205" s="53"/>
      <c r="UYR205" s="53"/>
      <c r="UYS205" s="53"/>
      <c r="UYT205" s="53"/>
      <c r="UYU205" s="53"/>
      <c r="UYV205" s="53"/>
      <c r="UYW205" s="53"/>
      <c r="UYX205" s="53"/>
      <c r="UYY205" s="53"/>
      <c r="UYZ205" s="53"/>
      <c r="UZA205" s="53"/>
      <c r="UZB205" s="53"/>
      <c r="UZC205" s="53"/>
      <c r="UZD205" s="53"/>
      <c r="UZE205" s="53"/>
      <c r="UZF205" s="53"/>
      <c r="UZG205" s="53"/>
      <c r="UZH205" s="53"/>
      <c r="UZI205" s="53"/>
      <c r="UZJ205" s="53"/>
      <c r="UZK205" s="53"/>
      <c r="UZL205" s="53"/>
      <c r="UZM205" s="53"/>
      <c r="UZN205" s="53"/>
      <c r="UZO205" s="53"/>
      <c r="UZP205" s="53"/>
      <c r="UZQ205" s="53"/>
      <c r="UZR205" s="53"/>
      <c r="UZS205" s="53"/>
      <c r="UZT205" s="53"/>
      <c r="UZU205" s="53"/>
      <c r="UZV205" s="53"/>
      <c r="UZW205" s="53"/>
      <c r="UZX205" s="53"/>
      <c r="UZY205" s="53"/>
      <c r="UZZ205" s="53"/>
      <c r="VAA205" s="53"/>
      <c r="VAB205" s="53"/>
      <c r="VAC205" s="53"/>
      <c r="VAD205" s="53"/>
      <c r="VAE205" s="53"/>
      <c r="VAF205" s="53"/>
      <c r="VAG205" s="53"/>
      <c r="VAH205" s="53"/>
      <c r="VAI205" s="53"/>
      <c r="VAJ205" s="53"/>
      <c r="VAK205" s="53"/>
      <c r="VAL205" s="53"/>
      <c r="VAM205" s="53"/>
      <c r="VAN205" s="53"/>
      <c r="VAO205" s="53"/>
      <c r="VAP205" s="53"/>
      <c r="VAQ205" s="53"/>
      <c r="VAR205" s="53"/>
      <c r="VAS205" s="53"/>
      <c r="VAT205" s="53"/>
      <c r="VAU205" s="53"/>
      <c r="VAV205" s="53"/>
      <c r="VAW205" s="53"/>
      <c r="VAX205" s="53"/>
      <c r="VAY205" s="53"/>
      <c r="VAZ205" s="53"/>
      <c r="VBA205" s="53"/>
      <c r="VBB205" s="53"/>
      <c r="VBC205" s="53"/>
      <c r="VBD205" s="53"/>
      <c r="VBE205" s="53"/>
      <c r="VBF205" s="53"/>
      <c r="VBG205" s="53"/>
      <c r="VBH205" s="53"/>
      <c r="VBI205" s="53"/>
      <c r="VBJ205" s="53"/>
      <c r="VBK205" s="53"/>
      <c r="VBL205" s="53"/>
      <c r="VBM205" s="53"/>
      <c r="VBN205" s="53"/>
      <c r="VBO205" s="53"/>
      <c r="VBP205" s="53"/>
      <c r="VBQ205" s="53"/>
      <c r="VBR205" s="53"/>
      <c r="VBS205" s="53"/>
      <c r="VBT205" s="53"/>
      <c r="VBU205" s="53"/>
      <c r="VBV205" s="53"/>
      <c r="VBW205" s="53"/>
      <c r="VBX205" s="53"/>
      <c r="VBY205" s="53"/>
      <c r="VBZ205" s="53"/>
      <c r="VCA205" s="53"/>
      <c r="VCB205" s="53"/>
      <c r="VCC205" s="53"/>
      <c r="VCD205" s="53"/>
      <c r="VCE205" s="53"/>
      <c r="VCF205" s="53"/>
      <c r="VCG205" s="53"/>
      <c r="VCH205" s="53"/>
      <c r="VCI205" s="53"/>
      <c r="VCJ205" s="53"/>
      <c r="VCK205" s="53"/>
      <c r="VCL205" s="53"/>
      <c r="VCM205" s="53"/>
      <c r="VCN205" s="53"/>
      <c r="VCO205" s="53"/>
      <c r="VCP205" s="53"/>
      <c r="VCQ205" s="53"/>
      <c r="VCR205" s="53"/>
      <c r="VCS205" s="53"/>
      <c r="VCT205" s="53"/>
      <c r="VCU205" s="53"/>
      <c r="VCV205" s="53"/>
      <c r="VCW205" s="53"/>
      <c r="VCX205" s="53"/>
      <c r="VCY205" s="53"/>
      <c r="VCZ205" s="53"/>
      <c r="VDA205" s="53"/>
      <c r="VDB205" s="53"/>
      <c r="VDC205" s="53"/>
      <c r="VDD205" s="53"/>
      <c r="VDE205" s="53"/>
      <c r="VDF205" s="53"/>
      <c r="VDG205" s="53"/>
      <c r="VDH205" s="53"/>
      <c r="VDI205" s="53"/>
      <c r="VDJ205" s="53"/>
      <c r="VDK205" s="53"/>
      <c r="VDL205" s="53"/>
      <c r="VDM205" s="53"/>
      <c r="VDN205" s="53"/>
      <c r="VDO205" s="53"/>
      <c r="VDP205" s="53"/>
      <c r="VDQ205" s="53"/>
      <c r="VDR205" s="53"/>
      <c r="VDS205" s="53"/>
      <c r="VDT205" s="53"/>
      <c r="VDU205" s="53"/>
      <c r="VDV205" s="53"/>
      <c r="VDW205" s="53"/>
      <c r="VDX205" s="53"/>
      <c r="VDY205" s="53"/>
      <c r="VDZ205" s="53"/>
      <c r="VEA205" s="53"/>
      <c r="VEB205" s="53"/>
      <c r="VEC205" s="53"/>
      <c r="VED205" s="53"/>
      <c r="VEE205" s="53"/>
      <c r="VEF205" s="53"/>
      <c r="VEG205" s="53"/>
      <c r="VEH205" s="53"/>
      <c r="VEI205" s="53"/>
      <c r="VEJ205" s="53"/>
      <c r="VEK205" s="53"/>
      <c r="VEL205" s="53"/>
      <c r="VEM205" s="53"/>
      <c r="VEN205" s="53"/>
      <c r="VEO205" s="53"/>
      <c r="VEP205" s="53"/>
      <c r="VEQ205" s="53"/>
      <c r="VER205" s="53"/>
      <c r="VES205" s="53"/>
      <c r="VET205" s="53"/>
      <c r="VEU205" s="53"/>
      <c r="VEV205" s="53"/>
      <c r="VEW205" s="53"/>
      <c r="VEX205" s="53"/>
      <c r="VEY205" s="53"/>
      <c r="VEZ205" s="53"/>
      <c r="VFA205" s="53"/>
      <c r="VFB205" s="53"/>
      <c r="VFC205" s="53"/>
      <c r="VFD205" s="53"/>
      <c r="VFE205" s="53"/>
      <c r="VFF205" s="53"/>
      <c r="VFG205" s="53"/>
      <c r="VFH205" s="53"/>
      <c r="VFI205" s="53"/>
      <c r="VFJ205" s="53"/>
      <c r="VFK205" s="53"/>
      <c r="VFL205" s="53"/>
      <c r="VFM205" s="53"/>
      <c r="VFN205" s="53"/>
      <c r="VFO205" s="53"/>
      <c r="VFP205" s="53"/>
      <c r="VFQ205" s="53"/>
      <c r="VFR205" s="53"/>
      <c r="VFS205" s="53"/>
      <c r="VFT205" s="53"/>
      <c r="VFU205" s="53"/>
      <c r="VFV205" s="53"/>
      <c r="VFW205" s="53"/>
      <c r="VFX205" s="53"/>
      <c r="VFY205" s="53"/>
      <c r="VFZ205" s="53"/>
      <c r="VGA205" s="53"/>
      <c r="VGB205" s="53"/>
      <c r="VGC205" s="53"/>
      <c r="VGD205" s="53"/>
      <c r="VGE205" s="53"/>
      <c r="VGF205" s="53"/>
      <c r="VGG205" s="53"/>
      <c r="VGH205" s="53"/>
      <c r="VGI205" s="53"/>
      <c r="VGJ205" s="53"/>
      <c r="VGK205" s="53"/>
      <c r="VGL205" s="53"/>
      <c r="VGM205" s="53"/>
      <c r="VGN205" s="53"/>
      <c r="VGO205" s="53"/>
      <c r="VGP205" s="53"/>
      <c r="VGQ205" s="53"/>
      <c r="VGR205" s="53"/>
      <c r="VGS205" s="53"/>
      <c r="VGT205" s="53"/>
      <c r="VGU205" s="53"/>
      <c r="VGV205" s="53"/>
      <c r="VGW205" s="53"/>
      <c r="VGX205" s="53"/>
      <c r="VGY205" s="53"/>
      <c r="VGZ205" s="53"/>
      <c r="VHA205" s="53"/>
      <c r="VHB205" s="53"/>
      <c r="VHC205" s="53"/>
      <c r="VHD205" s="53"/>
      <c r="VHE205" s="53"/>
      <c r="VHF205" s="53"/>
      <c r="VHG205" s="53"/>
      <c r="VHH205" s="53"/>
      <c r="VHI205" s="53"/>
      <c r="VHJ205" s="53"/>
      <c r="VHK205" s="53"/>
      <c r="VHL205" s="53"/>
      <c r="VHM205" s="53"/>
      <c r="VHN205" s="53"/>
      <c r="VHO205" s="53"/>
      <c r="VHP205" s="53"/>
      <c r="VHQ205" s="53"/>
      <c r="VHR205" s="53"/>
      <c r="VHS205" s="53"/>
      <c r="VHT205" s="53"/>
      <c r="VHU205" s="53"/>
      <c r="VHV205" s="53"/>
      <c r="VHW205" s="53"/>
      <c r="VHX205" s="53"/>
      <c r="VHY205" s="53"/>
      <c r="VHZ205" s="53"/>
      <c r="VIA205" s="53"/>
      <c r="VIB205" s="53"/>
      <c r="VIC205" s="53"/>
      <c r="VID205" s="53"/>
      <c r="VIE205" s="53"/>
      <c r="VIF205" s="53"/>
      <c r="VIG205" s="53"/>
      <c r="VIH205" s="53"/>
      <c r="VII205" s="53"/>
      <c r="VIJ205" s="53"/>
      <c r="VIK205" s="53"/>
      <c r="VIL205" s="53"/>
      <c r="VIM205" s="53"/>
      <c r="VIN205" s="53"/>
      <c r="VIO205" s="53"/>
      <c r="VIP205" s="53"/>
      <c r="VIQ205" s="53"/>
      <c r="VIR205" s="53"/>
      <c r="VIS205" s="53"/>
      <c r="VIT205" s="53"/>
      <c r="VIU205" s="53"/>
      <c r="VIV205" s="53"/>
      <c r="VIW205" s="53"/>
      <c r="VIX205" s="53"/>
      <c r="VIY205" s="53"/>
      <c r="VIZ205" s="53"/>
      <c r="VJA205" s="53"/>
      <c r="VJB205" s="53"/>
      <c r="VJC205" s="53"/>
      <c r="VJD205" s="53"/>
      <c r="VJE205" s="53"/>
      <c r="VJF205" s="53"/>
      <c r="VJG205" s="53"/>
      <c r="VJH205" s="53"/>
      <c r="VJI205" s="53"/>
      <c r="VJJ205" s="53"/>
      <c r="VJK205" s="53"/>
      <c r="VJL205" s="53"/>
      <c r="VJM205" s="53"/>
      <c r="VJN205" s="53"/>
      <c r="VJO205" s="53"/>
      <c r="VJP205" s="53"/>
      <c r="VJQ205" s="53"/>
      <c r="VJR205" s="53"/>
      <c r="VJS205" s="53"/>
      <c r="VJT205" s="53"/>
      <c r="VJU205" s="53"/>
      <c r="VJV205" s="53"/>
      <c r="VJW205" s="53"/>
      <c r="VJX205" s="53"/>
      <c r="VJY205" s="53"/>
      <c r="VJZ205" s="53"/>
      <c r="VKA205" s="53"/>
      <c r="VKB205" s="53"/>
      <c r="VKC205" s="53"/>
      <c r="VKD205" s="53"/>
      <c r="VKE205" s="53"/>
      <c r="VKF205" s="53"/>
      <c r="VKG205" s="53"/>
      <c r="VKH205" s="53"/>
      <c r="VKI205" s="53"/>
      <c r="VKJ205" s="53"/>
      <c r="VKK205" s="53"/>
      <c r="VKL205" s="53"/>
      <c r="VKM205" s="53"/>
      <c r="VKN205" s="53"/>
      <c r="VKO205" s="53"/>
      <c r="VKP205" s="53"/>
      <c r="VKQ205" s="53"/>
      <c r="VKR205" s="53"/>
      <c r="VKS205" s="53"/>
      <c r="VKT205" s="53"/>
      <c r="VKU205" s="53"/>
      <c r="VKV205" s="53"/>
      <c r="VKW205" s="53"/>
      <c r="VKX205" s="53"/>
      <c r="VKY205" s="53"/>
      <c r="VKZ205" s="53"/>
      <c r="VLA205" s="53"/>
      <c r="VLB205" s="53"/>
      <c r="VLC205" s="53"/>
      <c r="VLD205" s="53"/>
      <c r="VLE205" s="53"/>
      <c r="VLF205" s="53"/>
      <c r="VLG205" s="53"/>
      <c r="VLH205" s="53"/>
      <c r="VLI205" s="53"/>
      <c r="VLJ205" s="53"/>
      <c r="VLK205" s="53"/>
      <c r="VLL205" s="53"/>
      <c r="VLM205" s="53"/>
      <c r="VLN205" s="53"/>
      <c r="VLO205" s="53"/>
      <c r="VLP205" s="53"/>
      <c r="VLQ205" s="53"/>
      <c r="VLR205" s="53"/>
      <c r="VLS205" s="53"/>
      <c r="VLT205" s="53"/>
      <c r="VLU205" s="53"/>
      <c r="VLV205" s="53"/>
      <c r="VLW205" s="53"/>
      <c r="VLX205" s="53"/>
      <c r="VLY205" s="53"/>
      <c r="VLZ205" s="53"/>
      <c r="VMA205" s="53"/>
      <c r="VMB205" s="53"/>
      <c r="VMC205" s="53"/>
      <c r="VMD205" s="53"/>
      <c r="VME205" s="53"/>
      <c r="VMF205" s="53"/>
      <c r="VMG205" s="53"/>
      <c r="VMH205" s="53"/>
      <c r="VMI205" s="53"/>
      <c r="VMJ205" s="53"/>
      <c r="VMK205" s="53"/>
      <c r="VML205" s="53"/>
      <c r="VMM205" s="53"/>
      <c r="VMN205" s="53"/>
      <c r="VMO205" s="53"/>
      <c r="VMP205" s="53"/>
      <c r="VMQ205" s="53"/>
      <c r="VMR205" s="53"/>
      <c r="VMS205" s="53"/>
      <c r="VMT205" s="53"/>
      <c r="VMU205" s="53"/>
      <c r="VMV205" s="53"/>
      <c r="VMW205" s="53"/>
      <c r="VMX205" s="53"/>
      <c r="VMY205" s="53"/>
      <c r="VMZ205" s="53"/>
      <c r="VNA205" s="53"/>
      <c r="VNB205" s="53"/>
      <c r="VNC205" s="53"/>
      <c r="VND205" s="53"/>
      <c r="VNE205" s="53"/>
      <c r="VNF205" s="53"/>
      <c r="VNG205" s="53"/>
      <c r="VNH205" s="53"/>
      <c r="VNI205" s="53"/>
      <c r="VNJ205" s="53"/>
      <c r="VNK205" s="53"/>
      <c r="VNL205" s="53"/>
      <c r="VNM205" s="53"/>
      <c r="VNN205" s="53"/>
      <c r="VNO205" s="53"/>
      <c r="VNP205" s="53"/>
      <c r="VNQ205" s="53"/>
      <c r="VNR205" s="53"/>
      <c r="VNS205" s="53"/>
      <c r="VNT205" s="53"/>
      <c r="VNU205" s="53"/>
      <c r="VNV205" s="53"/>
      <c r="VNW205" s="53"/>
      <c r="VNX205" s="53"/>
      <c r="VNY205" s="53"/>
      <c r="VNZ205" s="53"/>
      <c r="VOA205" s="53"/>
      <c r="VOB205" s="53"/>
      <c r="VOC205" s="53"/>
      <c r="VOD205" s="53"/>
      <c r="VOE205" s="53"/>
      <c r="VOF205" s="53"/>
      <c r="VOG205" s="53"/>
      <c r="VOH205" s="53"/>
      <c r="VOI205" s="53"/>
      <c r="VOJ205" s="53"/>
      <c r="VOK205" s="53"/>
      <c r="VOL205" s="53"/>
      <c r="VOM205" s="53"/>
      <c r="VON205" s="53"/>
      <c r="VOO205" s="53"/>
      <c r="VOP205" s="53"/>
      <c r="VOQ205" s="53"/>
      <c r="VOR205" s="53"/>
      <c r="VOS205" s="53"/>
      <c r="VOT205" s="53"/>
      <c r="VOU205" s="53"/>
      <c r="VOV205" s="53"/>
      <c r="VOW205" s="53"/>
      <c r="VOX205" s="53"/>
      <c r="VOY205" s="53"/>
      <c r="VOZ205" s="53"/>
      <c r="VPA205" s="53"/>
      <c r="VPB205" s="53"/>
      <c r="VPC205" s="53"/>
      <c r="VPD205" s="53"/>
      <c r="VPE205" s="53"/>
      <c r="VPF205" s="53"/>
      <c r="VPG205" s="53"/>
      <c r="VPH205" s="53"/>
      <c r="VPI205" s="53"/>
      <c r="VPJ205" s="53"/>
      <c r="VPK205" s="53"/>
      <c r="VPL205" s="53"/>
      <c r="VPM205" s="53"/>
      <c r="VPN205" s="53"/>
      <c r="VPO205" s="53"/>
      <c r="VPP205" s="53"/>
      <c r="VPQ205" s="53"/>
      <c r="VPR205" s="53"/>
      <c r="VPS205" s="53"/>
      <c r="VPT205" s="53"/>
      <c r="VPU205" s="53"/>
      <c r="VPV205" s="53"/>
      <c r="VPW205" s="53"/>
      <c r="VPX205" s="53"/>
      <c r="VPY205" s="53"/>
      <c r="VPZ205" s="53"/>
      <c r="VQA205" s="53"/>
      <c r="VQB205" s="53"/>
      <c r="VQC205" s="53"/>
      <c r="VQD205" s="53"/>
      <c r="VQE205" s="53"/>
      <c r="VQF205" s="53"/>
      <c r="VQG205" s="53"/>
      <c r="VQH205" s="53"/>
      <c r="VQI205" s="53"/>
      <c r="VQJ205" s="53"/>
      <c r="VQK205" s="53"/>
      <c r="VQL205" s="53"/>
      <c r="VQM205" s="53"/>
      <c r="VQN205" s="53"/>
      <c r="VQO205" s="53"/>
      <c r="VQP205" s="53"/>
      <c r="VQQ205" s="53"/>
      <c r="VQR205" s="53"/>
      <c r="VQS205" s="53"/>
      <c r="VQT205" s="53"/>
      <c r="VQU205" s="53"/>
      <c r="VQV205" s="53"/>
      <c r="VQW205" s="53"/>
      <c r="VQX205" s="53"/>
      <c r="VQY205" s="53"/>
      <c r="VQZ205" s="53"/>
      <c r="VRA205" s="53"/>
      <c r="VRB205" s="53"/>
      <c r="VRC205" s="53"/>
      <c r="VRD205" s="53"/>
      <c r="VRE205" s="53"/>
      <c r="VRF205" s="53"/>
      <c r="VRG205" s="53"/>
      <c r="VRH205" s="53"/>
      <c r="VRI205" s="53"/>
      <c r="VRJ205" s="53"/>
      <c r="VRK205" s="53"/>
      <c r="VRL205" s="53"/>
      <c r="VRM205" s="53"/>
      <c r="VRN205" s="53"/>
      <c r="VRO205" s="53"/>
      <c r="VRP205" s="53"/>
      <c r="VRQ205" s="53"/>
      <c r="VRR205" s="53"/>
      <c r="VRS205" s="53"/>
      <c r="VRT205" s="53"/>
      <c r="VRU205" s="53"/>
      <c r="VRV205" s="53"/>
      <c r="VRW205" s="53"/>
      <c r="VRX205" s="53"/>
      <c r="VRY205" s="53"/>
      <c r="VRZ205" s="53"/>
      <c r="VSA205" s="53"/>
      <c r="VSB205" s="53"/>
      <c r="VSC205" s="53"/>
      <c r="VSD205" s="53"/>
      <c r="VSE205" s="53"/>
      <c r="VSF205" s="53"/>
      <c r="VSG205" s="53"/>
      <c r="VSH205" s="53"/>
      <c r="VSI205" s="53"/>
      <c r="VSJ205" s="53"/>
      <c r="VSK205" s="53"/>
      <c r="VSL205" s="53"/>
      <c r="VSM205" s="53"/>
      <c r="VSN205" s="53"/>
      <c r="VSO205" s="53"/>
      <c r="VSP205" s="53"/>
      <c r="VSQ205" s="53"/>
      <c r="VSR205" s="53"/>
      <c r="VSS205" s="53"/>
      <c r="VST205" s="53"/>
      <c r="VSU205" s="53"/>
      <c r="VSV205" s="53"/>
      <c r="VSW205" s="53"/>
      <c r="VSX205" s="53"/>
      <c r="VSY205" s="53"/>
      <c r="VSZ205" s="53"/>
      <c r="VTA205" s="53"/>
      <c r="VTB205" s="53"/>
      <c r="VTC205" s="53"/>
      <c r="VTD205" s="53"/>
      <c r="VTE205" s="53"/>
      <c r="VTF205" s="53"/>
      <c r="VTG205" s="53"/>
      <c r="VTH205" s="53"/>
      <c r="VTI205" s="53"/>
      <c r="VTJ205" s="53"/>
      <c r="VTK205" s="53"/>
      <c r="VTL205" s="53"/>
      <c r="VTM205" s="53"/>
      <c r="VTN205" s="53"/>
      <c r="VTO205" s="53"/>
      <c r="VTP205" s="53"/>
      <c r="VTQ205" s="53"/>
      <c r="VTR205" s="53"/>
      <c r="VTS205" s="53"/>
      <c r="VTT205" s="53"/>
      <c r="VTU205" s="53"/>
      <c r="VTV205" s="53"/>
      <c r="VTW205" s="53"/>
      <c r="VTX205" s="53"/>
      <c r="VTY205" s="53"/>
      <c r="VTZ205" s="53"/>
      <c r="VUA205" s="53"/>
      <c r="VUB205" s="53"/>
      <c r="VUC205" s="53"/>
      <c r="VUD205" s="53"/>
      <c r="VUE205" s="53"/>
      <c r="VUF205" s="53"/>
      <c r="VUG205" s="53"/>
      <c r="VUH205" s="53"/>
      <c r="VUI205" s="53"/>
      <c r="VUJ205" s="53"/>
      <c r="VUK205" s="53"/>
      <c r="VUL205" s="53"/>
      <c r="VUM205" s="53"/>
      <c r="VUN205" s="53"/>
      <c r="VUO205" s="53"/>
      <c r="VUP205" s="53"/>
      <c r="VUQ205" s="53"/>
      <c r="VUR205" s="53"/>
      <c r="VUS205" s="53"/>
      <c r="VUT205" s="53"/>
      <c r="VUU205" s="53"/>
      <c r="VUV205" s="53"/>
      <c r="VUW205" s="53"/>
      <c r="VUX205" s="53"/>
      <c r="VUY205" s="53"/>
      <c r="VUZ205" s="53"/>
      <c r="VVA205" s="53"/>
      <c r="VVB205" s="53"/>
      <c r="VVC205" s="53"/>
      <c r="VVD205" s="53"/>
      <c r="VVE205" s="53"/>
      <c r="VVF205" s="53"/>
      <c r="VVG205" s="53"/>
      <c r="VVH205" s="53"/>
      <c r="VVI205" s="53"/>
      <c r="VVJ205" s="53"/>
      <c r="VVK205" s="53"/>
      <c r="VVL205" s="53"/>
      <c r="VVM205" s="53"/>
      <c r="VVN205" s="53"/>
      <c r="VVO205" s="53"/>
      <c r="VVP205" s="53"/>
      <c r="VVQ205" s="53"/>
      <c r="VVR205" s="53"/>
      <c r="VVS205" s="53"/>
      <c r="VVT205" s="53"/>
      <c r="VVU205" s="53"/>
      <c r="VVV205" s="53"/>
      <c r="VVW205" s="53"/>
      <c r="VVX205" s="53"/>
      <c r="VVY205" s="53"/>
      <c r="VVZ205" s="53"/>
      <c r="VWA205" s="53"/>
      <c r="VWB205" s="53"/>
      <c r="VWC205" s="53"/>
      <c r="VWD205" s="53"/>
      <c r="VWE205" s="53"/>
      <c r="VWF205" s="53"/>
      <c r="VWG205" s="53"/>
      <c r="VWH205" s="53"/>
      <c r="VWI205" s="53"/>
      <c r="VWJ205" s="53"/>
      <c r="VWK205" s="53"/>
      <c r="VWL205" s="53"/>
      <c r="VWM205" s="53"/>
      <c r="VWN205" s="53"/>
      <c r="VWO205" s="53"/>
      <c r="VWP205" s="53"/>
      <c r="VWQ205" s="53"/>
      <c r="VWR205" s="53"/>
      <c r="VWS205" s="53"/>
      <c r="VWT205" s="53"/>
      <c r="VWU205" s="53"/>
      <c r="VWV205" s="53"/>
      <c r="VWW205" s="53"/>
      <c r="VWX205" s="53"/>
      <c r="VWY205" s="53"/>
      <c r="VWZ205" s="53"/>
      <c r="VXA205" s="53"/>
      <c r="VXB205" s="53"/>
      <c r="VXC205" s="53"/>
      <c r="VXD205" s="53"/>
      <c r="VXE205" s="53"/>
      <c r="VXF205" s="53"/>
      <c r="VXG205" s="53"/>
      <c r="VXH205" s="53"/>
      <c r="VXI205" s="53"/>
      <c r="VXJ205" s="53"/>
      <c r="VXK205" s="53"/>
      <c r="VXL205" s="53"/>
      <c r="VXM205" s="53"/>
      <c r="VXN205" s="53"/>
      <c r="VXO205" s="53"/>
      <c r="VXP205" s="53"/>
      <c r="VXQ205" s="53"/>
      <c r="VXR205" s="53"/>
      <c r="VXS205" s="53"/>
      <c r="VXT205" s="53"/>
      <c r="VXU205" s="53"/>
      <c r="VXV205" s="53"/>
      <c r="VXW205" s="53"/>
      <c r="VXX205" s="53"/>
      <c r="VXY205" s="53"/>
      <c r="VXZ205" s="53"/>
      <c r="VYA205" s="53"/>
      <c r="VYB205" s="53"/>
      <c r="VYC205" s="53"/>
      <c r="VYD205" s="53"/>
      <c r="VYE205" s="53"/>
      <c r="VYF205" s="53"/>
      <c r="VYG205" s="53"/>
      <c r="VYH205" s="53"/>
      <c r="VYI205" s="53"/>
      <c r="VYJ205" s="53"/>
      <c r="VYK205" s="53"/>
      <c r="VYL205" s="53"/>
      <c r="VYM205" s="53"/>
      <c r="VYN205" s="53"/>
      <c r="VYO205" s="53"/>
      <c r="VYP205" s="53"/>
      <c r="VYQ205" s="53"/>
      <c r="VYR205" s="53"/>
      <c r="VYS205" s="53"/>
      <c r="VYT205" s="53"/>
      <c r="VYU205" s="53"/>
      <c r="VYV205" s="53"/>
      <c r="VYW205" s="53"/>
      <c r="VYX205" s="53"/>
      <c r="VYY205" s="53"/>
      <c r="VYZ205" s="53"/>
      <c r="VZA205" s="53"/>
      <c r="VZB205" s="53"/>
      <c r="VZC205" s="53"/>
      <c r="VZD205" s="53"/>
      <c r="VZE205" s="53"/>
      <c r="VZF205" s="53"/>
      <c r="VZG205" s="53"/>
      <c r="VZH205" s="53"/>
      <c r="VZI205" s="53"/>
      <c r="VZJ205" s="53"/>
      <c r="VZK205" s="53"/>
      <c r="VZL205" s="53"/>
      <c r="VZM205" s="53"/>
      <c r="VZN205" s="53"/>
      <c r="VZO205" s="53"/>
      <c r="VZP205" s="53"/>
      <c r="VZQ205" s="53"/>
      <c r="VZR205" s="53"/>
      <c r="VZS205" s="53"/>
      <c r="VZT205" s="53"/>
      <c r="VZU205" s="53"/>
      <c r="VZV205" s="53"/>
      <c r="VZW205" s="53"/>
      <c r="VZX205" s="53"/>
      <c r="VZY205" s="53"/>
      <c r="VZZ205" s="53"/>
      <c r="WAA205" s="53"/>
      <c r="WAB205" s="53"/>
      <c r="WAC205" s="53"/>
      <c r="WAD205" s="53"/>
      <c r="WAE205" s="53"/>
      <c r="WAF205" s="53"/>
      <c r="WAG205" s="53"/>
      <c r="WAH205" s="53"/>
      <c r="WAI205" s="53"/>
      <c r="WAJ205" s="53"/>
      <c r="WAK205" s="53"/>
      <c r="WAL205" s="53"/>
      <c r="WAM205" s="53"/>
      <c r="WAN205" s="53"/>
      <c r="WAO205" s="53"/>
      <c r="WAP205" s="53"/>
      <c r="WAQ205" s="53"/>
      <c r="WAR205" s="53"/>
      <c r="WAS205" s="53"/>
      <c r="WAT205" s="53"/>
      <c r="WAU205" s="53"/>
      <c r="WAV205" s="53"/>
      <c r="WAW205" s="53"/>
      <c r="WAX205" s="53"/>
      <c r="WAY205" s="53"/>
      <c r="WAZ205" s="53"/>
      <c r="WBA205" s="53"/>
      <c r="WBB205" s="53"/>
      <c r="WBC205" s="53"/>
      <c r="WBD205" s="53"/>
      <c r="WBE205" s="53"/>
      <c r="WBF205" s="53"/>
      <c r="WBG205" s="53"/>
      <c r="WBH205" s="53"/>
      <c r="WBI205" s="53"/>
      <c r="WBJ205" s="53"/>
      <c r="WBK205" s="53"/>
      <c r="WBL205" s="53"/>
      <c r="WBM205" s="53"/>
      <c r="WBN205" s="53"/>
      <c r="WBO205" s="53"/>
      <c r="WBP205" s="53"/>
      <c r="WBQ205" s="53"/>
      <c r="WBR205" s="53"/>
      <c r="WBS205" s="53"/>
      <c r="WBT205" s="53"/>
      <c r="WBU205" s="53"/>
      <c r="WBV205" s="53"/>
      <c r="WBW205" s="53"/>
      <c r="WBX205" s="53"/>
      <c r="WBY205" s="53"/>
      <c r="WBZ205" s="53"/>
      <c r="WCA205" s="53"/>
      <c r="WCB205" s="53"/>
      <c r="WCC205" s="53"/>
      <c r="WCD205" s="53"/>
      <c r="WCE205" s="53"/>
      <c r="WCF205" s="53"/>
      <c r="WCG205" s="53"/>
      <c r="WCH205" s="53"/>
      <c r="WCI205" s="53"/>
      <c r="WCJ205" s="53"/>
      <c r="WCK205" s="53"/>
      <c r="WCL205" s="53"/>
      <c r="WCM205" s="53"/>
      <c r="WCN205" s="53"/>
      <c r="WCO205" s="53"/>
      <c r="WCP205" s="53"/>
      <c r="WCQ205" s="53"/>
      <c r="WCR205" s="53"/>
      <c r="WCS205" s="53"/>
      <c r="WCT205" s="53"/>
      <c r="WCU205" s="53"/>
      <c r="WCV205" s="53"/>
      <c r="WCW205" s="53"/>
      <c r="WCX205" s="53"/>
      <c r="WCY205" s="53"/>
      <c r="WCZ205" s="53"/>
      <c r="WDA205" s="53"/>
      <c r="WDB205" s="53"/>
      <c r="WDC205" s="53"/>
      <c r="WDD205" s="53"/>
      <c r="WDE205" s="53"/>
      <c r="WDF205" s="53"/>
      <c r="WDG205" s="53"/>
      <c r="WDH205" s="53"/>
      <c r="WDI205" s="53"/>
      <c r="WDJ205" s="53"/>
      <c r="WDK205" s="53"/>
      <c r="WDL205" s="53"/>
      <c r="WDM205" s="53"/>
      <c r="WDN205" s="53"/>
      <c r="WDO205" s="53"/>
      <c r="WDP205" s="53"/>
      <c r="WDQ205" s="53"/>
      <c r="WDR205" s="53"/>
      <c r="WDS205" s="53"/>
      <c r="WDT205" s="53"/>
      <c r="WDU205" s="53"/>
      <c r="WDV205" s="53"/>
      <c r="WDW205" s="53"/>
      <c r="WDX205" s="53"/>
      <c r="WDY205" s="53"/>
      <c r="WDZ205" s="53"/>
      <c r="WEA205" s="53"/>
      <c r="WEB205" s="53"/>
      <c r="WEC205" s="53"/>
      <c r="WED205" s="53"/>
      <c r="WEE205" s="53"/>
      <c r="WEF205" s="53"/>
      <c r="WEG205" s="53"/>
      <c r="WEH205" s="53"/>
      <c r="WEI205" s="53"/>
      <c r="WEJ205" s="53"/>
      <c r="WEK205" s="53"/>
      <c r="WEL205" s="53"/>
      <c r="WEM205" s="53"/>
      <c r="WEN205" s="53"/>
      <c r="WEO205" s="53"/>
      <c r="WEP205" s="53"/>
      <c r="WEQ205" s="53"/>
      <c r="WER205" s="53"/>
      <c r="WES205" s="53"/>
      <c r="WET205" s="53"/>
      <c r="WEU205" s="53"/>
      <c r="WEV205" s="53"/>
      <c r="WEW205" s="53"/>
      <c r="WEX205" s="53"/>
      <c r="WEY205" s="53"/>
      <c r="WEZ205" s="53"/>
      <c r="WFA205" s="53"/>
      <c r="WFB205" s="53"/>
      <c r="WFC205" s="53"/>
      <c r="WFD205" s="53"/>
      <c r="WFE205" s="53"/>
      <c r="WFF205" s="53"/>
      <c r="WFG205" s="53"/>
      <c r="WFH205" s="53"/>
      <c r="WFI205" s="53"/>
      <c r="WFJ205" s="53"/>
      <c r="WFK205" s="53"/>
      <c r="WFL205" s="53"/>
      <c r="WFM205" s="53"/>
      <c r="WFN205" s="53"/>
      <c r="WFO205" s="53"/>
      <c r="WFP205" s="53"/>
      <c r="WFQ205" s="53"/>
      <c r="WFR205" s="53"/>
      <c r="WFS205" s="53"/>
      <c r="WFT205" s="53"/>
      <c r="WFU205" s="53"/>
      <c r="WFV205" s="53"/>
      <c r="WFW205" s="53"/>
      <c r="WFX205" s="53"/>
      <c r="WFY205" s="53"/>
      <c r="WFZ205" s="53"/>
      <c r="WGA205" s="53"/>
      <c r="WGB205" s="53"/>
      <c r="WGC205" s="53"/>
      <c r="WGD205" s="53"/>
      <c r="WGE205" s="53"/>
      <c r="WGF205" s="53"/>
      <c r="WGG205" s="53"/>
      <c r="WGH205" s="53"/>
      <c r="WGI205" s="53"/>
      <c r="WGJ205" s="53"/>
      <c r="WGK205" s="53"/>
      <c r="WGL205" s="53"/>
      <c r="WGM205" s="53"/>
      <c r="WGN205" s="53"/>
      <c r="WGO205" s="53"/>
      <c r="WGP205" s="53"/>
      <c r="WGQ205" s="53"/>
      <c r="WGR205" s="53"/>
      <c r="WGS205" s="53"/>
      <c r="WGT205" s="53"/>
      <c r="WGU205" s="53"/>
      <c r="WGV205" s="53"/>
      <c r="WGW205" s="53"/>
      <c r="WGX205" s="53"/>
      <c r="WGY205" s="53"/>
      <c r="WGZ205" s="53"/>
      <c r="WHA205" s="53"/>
      <c r="WHB205" s="53"/>
      <c r="WHC205" s="53"/>
      <c r="WHD205" s="53"/>
      <c r="WHE205" s="53"/>
      <c r="WHF205" s="53"/>
      <c r="WHG205" s="53"/>
      <c r="WHH205" s="53"/>
      <c r="WHI205" s="53"/>
      <c r="WHJ205" s="53"/>
      <c r="WHK205" s="53"/>
      <c r="WHL205" s="53"/>
      <c r="WHM205" s="53"/>
      <c r="WHN205" s="53"/>
      <c r="WHO205" s="53"/>
      <c r="WHP205" s="53"/>
      <c r="WHQ205" s="53"/>
      <c r="WHR205" s="53"/>
      <c r="WHS205" s="53"/>
      <c r="WHT205" s="53"/>
      <c r="WHU205" s="53"/>
      <c r="WHV205" s="53"/>
      <c r="WHW205" s="53"/>
      <c r="WHX205" s="53"/>
      <c r="WHY205" s="53"/>
      <c r="WHZ205" s="53"/>
      <c r="WIA205" s="53"/>
      <c r="WIB205" s="53"/>
      <c r="WIC205" s="53"/>
      <c r="WID205" s="53"/>
      <c r="WIE205" s="53"/>
      <c r="WIF205" s="53"/>
      <c r="WIG205" s="53"/>
      <c r="WIH205" s="53"/>
      <c r="WII205" s="53"/>
      <c r="WIJ205" s="53"/>
      <c r="WIK205" s="53"/>
      <c r="WIL205" s="53"/>
      <c r="WIM205" s="53"/>
      <c r="WIN205" s="53"/>
      <c r="WIO205" s="53"/>
      <c r="WIP205" s="53"/>
      <c r="WIQ205" s="53"/>
      <c r="WIR205" s="53"/>
      <c r="WIS205" s="53"/>
      <c r="WIT205" s="53"/>
      <c r="WIU205" s="53"/>
      <c r="WIV205" s="53"/>
      <c r="WIW205" s="53"/>
      <c r="WIX205" s="53"/>
      <c r="WIY205" s="53"/>
      <c r="WIZ205" s="53"/>
      <c r="WJA205" s="53"/>
      <c r="WJB205" s="53"/>
      <c r="WJC205" s="53"/>
      <c r="WJD205" s="53"/>
      <c r="WJE205" s="53"/>
      <c r="WJF205" s="53"/>
      <c r="WJG205" s="53"/>
      <c r="WJH205" s="53"/>
      <c r="WJI205" s="53"/>
      <c r="WJJ205" s="53"/>
      <c r="WJK205" s="53"/>
      <c r="WJL205" s="53"/>
      <c r="WJM205" s="53"/>
      <c r="WJN205" s="53"/>
      <c r="WJO205" s="53"/>
      <c r="WJP205" s="53"/>
      <c r="WJQ205" s="53"/>
      <c r="WJR205" s="53"/>
      <c r="WJS205" s="53"/>
      <c r="WJT205" s="53"/>
      <c r="WJU205" s="53"/>
      <c r="WJV205" s="53"/>
      <c r="WJW205" s="53"/>
      <c r="WJX205" s="53"/>
      <c r="WJY205" s="53"/>
      <c r="WJZ205" s="53"/>
      <c r="WKA205" s="53"/>
      <c r="WKB205" s="53"/>
      <c r="WKC205" s="53"/>
      <c r="WKD205" s="53"/>
      <c r="WKE205" s="53"/>
      <c r="WKF205" s="53"/>
      <c r="WKG205" s="53"/>
      <c r="WKH205" s="53"/>
      <c r="WKI205" s="53"/>
      <c r="WKJ205" s="53"/>
      <c r="WKK205" s="53"/>
      <c r="WKL205" s="53"/>
      <c r="WKM205" s="53"/>
      <c r="WKN205" s="53"/>
      <c r="WKO205" s="53"/>
      <c r="WKP205" s="53"/>
      <c r="WKQ205" s="53"/>
      <c r="WKR205" s="53"/>
      <c r="WKS205" s="53"/>
      <c r="WKT205" s="53"/>
      <c r="WKU205" s="53"/>
      <c r="WKV205" s="53"/>
      <c r="WKW205" s="53"/>
      <c r="WKX205" s="53"/>
      <c r="WKY205" s="53"/>
      <c r="WKZ205" s="53"/>
      <c r="WLA205" s="53"/>
      <c r="WLB205" s="53"/>
      <c r="WLC205" s="53"/>
      <c r="WLD205" s="53"/>
      <c r="WLE205" s="53"/>
      <c r="WLF205" s="53"/>
      <c r="WLG205" s="53"/>
      <c r="WLH205" s="53"/>
      <c r="WLI205" s="53"/>
      <c r="WLJ205" s="53"/>
      <c r="WLK205" s="53"/>
      <c r="WLL205" s="53"/>
      <c r="WLM205" s="53"/>
      <c r="WLN205" s="53"/>
      <c r="WLO205" s="53"/>
      <c r="WLP205" s="53"/>
      <c r="WLQ205" s="53"/>
      <c r="WLR205" s="53"/>
      <c r="WLS205" s="53"/>
      <c r="WLT205" s="53"/>
      <c r="WLU205" s="53"/>
      <c r="WLV205" s="53"/>
      <c r="WLW205" s="53"/>
      <c r="WLX205" s="53"/>
      <c r="WLY205" s="53"/>
      <c r="WLZ205" s="53"/>
      <c r="WMA205" s="53"/>
      <c r="WMB205" s="53"/>
      <c r="WMC205" s="53"/>
      <c r="WMD205" s="53"/>
      <c r="WME205" s="53"/>
      <c r="WMF205" s="53"/>
      <c r="WMG205" s="53"/>
      <c r="WMH205" s="53"/>
      <c r="WMI205" s="53"/>
      <c r="WMJ205" s="53"/>
      <c r="WMK205" s="53"/>
      <c r="WML205" s="53"/>
      <c r="WMM205" s="53"/>
      <c r="WMN205" s="53"/>
      <c r="WMO205" s="53"/>
      <c r="WMP205" s="53"/>
      <c r="WMQ205" s="53"/>
      <c r="WMR205" s="53"/>
      <c r="WMS205" s="53"/>
      <c r="WMT205" s="53"/>
      <c r="WMU205" s="53"/>
      <c r="WMV205" s="53"/>
      <c r="WMW205" s="53"/>
      <c r="WMX205" s="53"/>
      <c r="WMY205" s="53"/>
      <c r="WMZ205" s="53"/>
      <c r="WNA205" s="53"/>
      <c r="WNB205" s="53"/>
      <c r="WNC205" s="53"/>
      <c r="WND205" s="53"/>
      <c r="WNE205" s="53"/>
      <c r="WNF205" s="53"/>
      <c r="WNG205" s="53"/>
      <c r="WNH205" s="53"/>
      <c r="WNI205" s="53"/>
      <c r="WNJ205" s="53"/>
      <c r="WNK205" s="53"/>
      <c r="WNL205" s="53"/>
      <c r="WNM205" s="53"/>
      <c r="WNN205" s="53"/>
      <c r="WNO205" s="53"/>
      <c r="WNP205" s="53"/>
      <c r="WNQ205" s="53"/>
      <c r="WNR205" s="53"/>
      <c r="WNS205" s="53"/>
      <c r="WNT205" s="53"/>
      <c r="WNU205" s="53"/>
      <c r="WNV205" s="53"/>
      <c r="WNW205" s="53"/>
      <c r="WNX205" s="53"/>
      <c r="WNY205" s="53"/>
      <c r="WNZ205" s="53"/>
      <c r="WOA205" s="53"/>
      <c r="WOB205" s="53"/>
      <c r="WOC205" s="53"/>
      <c r="WOD205" s="53"/>
      <c r="WOE205" s="53"/>
      <c r="WOF205" s="53"/>
      <c r="WOG205" s="53"/>
      <c r="WOH205" s="53"/>
      <c r="WOI205" s="53"/>
      <c r="WOJ205" s="53"/>
      <c r="WOK205" s="53"/>
      <c r="WOL205" s="53"/>
      <c r="WOM205" s="53"/>
      <c r="WON205" s="53"/>
      <c r="WOO205" s="53"/>
      <c r="WOP205" s="53"/>
      <c r="WOQ205" s="53"/>
      <c r="WOR205" s="53"/>
      <c r="WOS205" s="53"/>
      <c r="WOT205" s="53"/>
      <c r="WOU205" s="53"/>
      <c r="WOV205" s="53"/>
      <c r="WOW205" s="53"/>
      <c r="WOX205" s="53"/>
      <c r="WOY205" s="53"/>
      <c r="WOZ205" s="53"/>
      <c r="WPA205" s="53"/>
      <c r="WPB205" s="53"/>
      <c r="WPC205" s="53"/>
      <c r="WPD205" s="53"/>
      <c r="WPE205" s="53"/>
      <c r="WPF205" s="53"/>
      <c r="WPG205" s="53"/>
      <c r="WPH205" s="53"/>
      <c r="WPI205" s="53"/>
      <c r="WPJ205" s="53"/>
      <c r="WPK205" s="53"/>
      <c r="WPL205" s="53"/>
      <c r="WPM205" s="53"/>
      <c r="WPN205" s="53"/>
      <c r="WPO205" s="53"/>
      <c r="WPP205" s="53"/>
      <c r="WPQ205" s="53"/>
      <c r="WPR205" s="53"/>
      <c r="WPS205" s="53"/>
      <c r="WPT205" s="53"/>
      <c r="WPU205" s="53"/>
      <c r="WPV205" s="53"/>
      <c r="WPW205" s="53"/>
      <c r="WPX205" s="53"/>
      <c r="WPY205" s="53"/>
      <c r="WPZ205" s="53"/>
      <c r="WQA205" s="53"/>
      <c r="WQB205" s="53"/>
      <c r="WQC205" s="53"/>
      <c r="WQD205" s="53"/>
      <c r="WQE205" s="53"/>
      <c r="WQF205" s="53"/>
      <c r="WQG205" s="53"/>
      <c r="WQH205" s="53"/>
      <c r="WQI205" s="53"/>
      <c r="WQJ205" s="53"/>
      <c r="WQK205" s="53"/>
      <c r="WQL205" s="53"/>
      <c r="WQM205" s="53"/>
      <c r="WQN205" s="53"/>
      <c r="WQO205" s="53"/>
      <c r="WQP205" s="53"/>
      <c r="WQQ205" s="53"/>
      <c r="WQR205" s="53"/>
      <c r="WQS205" s="53"/>
      <c r="WQT205" s="53"/>
      <c r="WQU205" s="53"/>
      <c r="WQV205" s="53"/>
      <c r="WQW205" s="53"/>
      <c r="WQX205" s="53"/>
      <c r="WQY205" s="53"/>
      <c r="WQZ205" s="53"/>
      <c r="WRA205" s="53"/>
      <c r="WRB205" s="53"/>
      <c r="WRC205" s="53"/>
      <c r="WRD205" s="53"/>
      <c r="WRE205" s="53"/>
      <c r="WRF205" s="53"/>
      <c r="WRG205" s="53"/>
      <c r="WRH205" s="53"/>
      <c r="WRI205" s="53"/>
      <c r="WRJ205" s="53"/>
      <c r="WRK205" s="53"/>
      <c r="WRL205" s="53"/>
      <c r="WRM205" s="53"/>
      <c r="WRN205" s="53"/>
      <c r="WRO205" s="53"/>
      <c r="WRP205" s="53"/>
      <c r="WRQ205" s="53"/>
      <c r="WRR205" s="53"/>
      <c r="WRS205" s="53"/>
      <c r="WRT205" s="53"/>
      <c r="WRU205" s="53"/>
      <c r="WRV205" s="53"/>
      <c r="WRW205" s="53"/>
      <c r="WRX205" s="53"/>
      <c r="WRY205" s="53"/>
      <c r="WRZ205" s="53"/>
      <c r="WSA205" s="53"/>
      <c r="WSB205" s="53"/>
      <c r="WSC205" s="53"/>
      <c r="WSD205" s="53"/>
      <c r="WSE205" s="53"/>
      <c r="WSF205" s="53"/>
      <c r="WSG205" s="53"/>
      <c r="WSH205" s="53"/>
      <c r="WSI205" s="53"/>
      <c r="WSJ205" s="53"/>
      <c r="WSK205" s="53"/>
      <c r="WSL205" s="53"/>
      <c r="WSM205" s="53"/>
      <c r="WSN205" s="53"/>
      <c r="WSO205" s="53"/>
      <c r="WSP205" s="53"/>
      <c r="WSQ205" s="53"/>
      <c r="WSR205" s="53"/>
      <c r="WSS205" s="53"/>
      <c r="WST205" s="53"/>
      <c r="WSU205" s="53"/>
      <c r="WSV205" s="53"/>
      <c r="WSW205" s="53"/>
      <c r="WSX205" s="53"/>
      <c r="WSY205" s="53"/>
      <c r="WSZ205" s="53"/>
      <c r="WTA205" s="53"/>
      <c r="WTB205" s="53"/>
      <c r="WTC205" s="53"/>
      <c r="WTD205" s="53"/>
      <c r="WTE205" s="53"/>
      <c r="WTF205" s="53"/>
      <c r="WTG205" s="53"/>
      <c r="WTH205" s="53"/>
      <c r="WTI205" s="53"/>
      <c r="WTJ205" s="53"/>
      <c r="WTK205" s="53"/>
      <c r="WTL205" s="53"/>
      <c r="WTM205" s="53"/>
      <c r="WTN205" s="53"/>
      <c r="WTO205" s="53"/>
      <c r="WTP205" s="53"/>
      <c r="WTQ205" s="53"/>
      <c r="WTR205" s="53"/>
      <c r="WTS205" s="53"/>
      <c r="WTT205" s="53"/>
      <c r="WTU205" s="53"/>
      <c r="WTV205" s="53"/>
      <c r="WTW205" s="53"/>
      <c r="WTX205" s="53"/>
      <c r="WTY205" s="53"/>
      <c r="WTZ205" s="53"/>
      <c r="WUA205" s="53"/>
      <c r="WUB205" s="53"/>
      <c r="WUC205" s="53"/>
      <c r="WUD205" s="53"/>
      <c r="WUE205" s="53"/>
      <c r="WUF205" s="53"/>
      <c r="WUG205" s="53"/>
      <c r="WUH205" s="53"/>
      <c r="WUI205" s="53"/>
      <c r="WUJ205" s="53"/>
      <c r="WUK205" s="53"/>
      <c r="WUL205" s="53"/>
      <c r="WUM205" s="53"/>
      <c r="WUN205" s="53"/>
      <c r="WUO205" s="53"/>
      <c r="WUP205" s="53"/>
      <c r="WUQ205" s="53"/>
      <c r="WUR205" s="53"/>
      <c r="WUS205" s="53"/>
      <c r="WUT205" s="53"/>
      <c r="WUU205" s="53"/>
      <c r="WUV205" s="53"/>
      <c r="WUW205" s="53"/>
      <c r="WUX205" s="53"/>
      <c r="WUY205" s="53"/>
      <c r="WUZ205" s="53"/>
      <c r="WVA205" s="53"/>
      <c r="WVB205" s="53"/>
      <c r="WVC205" s="53"/>
      <c r="WVD205" s="53"/>
      <c r="WVE205" s="53"/>
      <c r="WVF205" s="53"/>
      <c r="WVG205" s="53"/>
      <c r="WVH205" s="53"/>
      <c r="WVI205" s="53"/>
      <c r="WVJ205" s="53"/>
      <c r="WVK205" s="53"/>
      <c r="WVL205" s="53"/>
      <c r="WVM205" s="53"/>
      <c r="WVN205" s="53"/>
      <c r="WVO205" s="53"/>
      <c r="WVP205" s="53"/>
      <c r="WVQ205" s="53"/>
      <c r="WVR205" s="53"/>
      <c r="WVS205" s="53"/>
      <c r="WVT205" s="53"/>
      <c r="WVU205" s="53"/>
      <c r="WVV205" s="53"/>
      <c r="WVW205" s="53"/>
      <c r="WVX205" s="53"/>
      <c r="WVY205" s="53"/>
      <c r="WVZ205" s="53"/>
      <c r="WWA205" s="53"/>
      <c r="WWB205" s="53"/>
      <c r="WWC205" s="53"/>
      <c r="WWD205" s="53"/>
      <c r="WWE205" s="53"/>
      <c r="WWF205" s="53"/>
      <c r="WWG205" s="53"/>
      <c r="WWH205" s="53"/>
      <c r="WWI205" s="53"/>
      <c r="WWJ205" s="53"/>
      <c r="WWK205" s="53"/>
      <c r="WWL205" s="53"/>
      <c r="WWM205" s="53"/>
      <c r="WWN205" s="53"/>
      <c r="WWO205" s="53"/>
      <c r="WWP205" s="53"/>
      <c r="WWQ205" s="53"/>
      <c r="WWR205" s="53"/>
      <c r="WWS205" s="53"/>
      <c r="WWT205" s="53"/>
      <c r="WWU205" s="53"/>
      <c r="WWV205" s="53"/>
      <c r="WWW205" s="53"/>
      <c r="WWX205" s="53"/>
      <c r="WWY205" s="53"/>
      <c r="WWZ205" s="53"/>
      <c r="WXA205" s="53"/>
      <c r="WXB205" s="53"/>
      <c r="WXC205" s="53"/>
      <c r="WXD205" s="53"/>
      <c r="WXE205" s="53"/>
      <c r="WXF205" s="53"/>
      <c r="WXG205" s="53"/>
      <c r="WXH205" s="53"/>
      <c r="WXI205" s="53"/>
      <c r="WXJ205" s="53"/>
      <c r="WXK205" s="53"/>
      <c r="WXL205" s="53"/>
      <c r="WXM205" s="53"/>
      <c r="WXN205" s="53"/>
      <c r="WXO205" s="53"/>
      <c r="WXP205" s="53"/>
      <c r="WXQ205" s="53"/>
      <c r="WXR205" s="53"/>
      <c r="WXS205" s="53"/>
      <c r="WXT205" s="53"/>
      <c r="WXU205" s="53"/>
      <c r="WXV205" s="53"/>
      <c r="WXW205" s="53"/>
      <c r="WXX205" s="53"/>
      <c r="WXY205" s="53"/>
      <c r="WXZ205" s="53"/>
      <c r="WYA205" s="53"/>
      <c r="WYB205" s="53"/>
      <c r="WYC205" s="53"/>
      <c r="WYD205" s="53"/>
      <c r="WYE205" s="53"/>
      <c r="WYF205" s="53"/>
      <c r="WYG205" s="53"/>
      <c r="WYH205" s="53"/>
      <c r="WYI205" s="53"/>
      <c r="WYJ205" s="53"/>
      <c r="WYK205" s="53"/>
      <c r="WYL205" s="53"/>
      <c r="WYM205" s="53"/>
      <c r="WYN205" s="53"/>
      <c r="WYO205" s="53"/>
      <c r="WYP205" s="53"/>
      <c r="WYQ205" s="53"/>
      <c r="WYR205" s="53"/>
      <c r="WYS205" s="53"/>
      <c r="WYT205" s="53"/>
      <c r="WYU205" s="53"/>
      <c r="WYV205" s="53"/>
      <c r="WYW205" s="53"/>
      <c r="WYX205" s="53"/>
      <c r="WYY205" s="53"/>
      <c r="WYZ205" s="53"/>
      <c r="WZA205" s="53"/>
      <c r="WZB205" s="53"/>
      <c r="WZC205" s="53"/>
      <c r="WZD205" s="53"/>
      <c r="WZE205" s="53"/>
      <c r="WZF205" s="53"/>
      <c r="WZG205" s="53"/>
      <c r="WZH205" s="53"/>
      <c r="WZI205" s="53"/>
      <c r="WZJ205" s="53"/>
      <c r="WZK205" s="53"/>
      <c r="WZL205" s="53"/>
      <c r="WZM205" s="53"/>
      <c r="WZN205" s="53"/>
      <c r="WZO205" s="53"/>
      <c r="WZP205" s="53"/>
      <c r="WZQ205" s="53"/>
      <c r="WZR205" s="53"/>
      <c r="WZS205" s="53"/>
      <c r="WZT205" s="53"/>
      <c r="WZU205" s="53"/>
      <c r="WZV205" s="53"/>
      <c r="WZW205" s="53"/>
      <c r="WZX205" s="53"/>
      <c r="WZY205" s="53"/>
      <c r="WZZ205" s="53"/>
      <c r="XAA205" s="53"/>
      <c r="XAB205" s="53"/>
      <c r="XAC205" s="53"/>
      <c r="XAD205" s="53"/>
      <c r="XAE205" s="53"/>
      <c r="XAF205" s="53"/>
      <c r="XAG205" s="53"/>
      <c r="XAH205" s="53"/>
      <c r="XAI205" s="53"/>
      <c r="XAJ205" s="53"/>
      <c r="XAK205" s="53"/>
      <c r="XAL205" s="53"/>
      <c r="XAM205" s="53"/>
      <c r="XAN205" s="53"/>
      <c r="XAO205" s="53"/>
      <c r="XAP205" s="53"/>
      <c r="XAQ205" s="53"/>
      <c r="XAR205" s="53"/>
      <c r="XAS205" s="53"/>
      <c r="XAT205" s="53"/>
      <c r="XAU205" s="53"/>
      <c r="XAV205" s="53"/>
      <c r="XAW205" s="53"/>
      <c r="XAX205" s="53"/>
      <c r="XAY205" s="53"/>
      <c r="XAZ205" s="53"/>
      <c r="XBA205" s="53"/>
      <c r="XBB205" s="53"/>
      <c r="XBC205" s="53"/>
      <c r="XBD205" s="53"/>
      <c r="XBE205" s="53"/>
      <c r="XBF205" s="53"/>
      <c r="XBG205" s="53"/>
      <c r="XBH205" s="53"/>
      <c r="XBI205" s="53"/>
      <c r="XBJ205" s="53"/>
      <c r="XBK205" s="53"/>
      <c r="XBL205" s="53"/>
      <c r="XBM205" s="53"/>
      <c r="XBN205" s="53"/>
      <c r="XBO205" s="53"/>
      <c r="XBP205" s="53"/>
      <c r="XBQ205" s="53"/>
      <c r="XBR205" s="53"/>
      <c r="XBS205" s="53"/>
      <c r="XBT205" s="53"/>
      <c r="XBU205" s="53"/>
      <c r="XBV205" s="53"/>
      <c r="XBW205" s="53"/>
      <c r="XBX205" s="53"/>
      <c r="XBY205" s="53"/>
      <c r="XBZ205" s="53"/>
      <c r="XCA205" s="53"/>
      <c r="XCB205" s="53"/>
      <c r="XCC205" s="53"/>
      <c r="XCD205" s="53"/>
      <c r="XCE205" s="53"/>
      <c r="XCF205" s="53"/>
      <c r="XCG205" s="53"/>
      <c r="XCH205" s="53"/>
      <c r="XCI205" s="53"/>
      <c r="XCJ205" s="53"/>
      <c r="XCK205" s="53"/>
      <c r="XCL205" s="53"/>
      <c r="XCM205" s="53"/>
      <c r="XCN205" s="53"/>
      <c r="XCO205" s="53"/>
      <c r="XCP205" s="53"/>
      <c r="XCQ205" s="53"/>
      <c r="XCR205" s="53"/>
      <c r="XCS205" s="53"/>
      <c r="XCT205" s="53"/>
      <c r="XCU205" s="53"/>
      <c r="XCV205" s="53"/>
      <c r="XCW205" s="53"/>
      <c r="XCX205" s="53"/>
      <c r="XCY205" s="53"/>
      <c r="XCZ205" s="53"/>
      <c r="XDA205" s="53"/>
      <c r="XDB205" s="53"/>
      <c r="XDC205" s="53"/>
      <c r="XDD205" s="53"/>
      <c r="XDE205" s="53"/>
      <c r="XDF205" s="53"/>
      <c r="XDG205" s="53"/>
      <c r="XDH205" s="53"/>
      <c r="XDI205" s="53"/>
      <c r="XDJ205" s="53"/>
      <c r="XDK205" s="53"/>
      <c r="XDL205" s="53"/>
      <c r="XDM205" s="53"/>
      <c r="XDN205" s="53"/>
      <c r="XDO205" s="53"/>
      <c r="XDP205" s="53"/>
      <c r="XDQ205" s="53"/>
      <c r="XDR205" s="53"/>
      <c r="XDS205" s="53"/>
      <c r="XDT205" s="53"/>
      <c r="XDU205" s="53"/>
      <c r="XDV205" s="53"/>
      <c r="XDW205" s="53"/>
      <c r="XDX205" s="53"/>
      <c r="XDY205" s="53"/>
      <c r="XDZ205" s="53"/>
      <c r="XEA205" s="53"/>
      <c r="XEB205" s="53"/>
      <c r="XEC205" s="53"/>
      <c r="XED205" s="53"/>
      <c r="XEE205" s="53"/>
      <c r="XEF205" s="53"/>
      <c r="XEG205" s="53"/>
      <c r="XEH205" s="53"/>
      <c r="XEI205" s="53"/>
      <c r="XEJ205" s="53"/>
      <c r="XEK205" s="53"/>
      <c r="XEL205" s="53"/>
      <c r="XEM205" s="53"/>
      <c r="XEN205" s="53"/>
      <c r="XEO205" s="53"/>
      <c r="XEP205" s="53"/>
      <c r="XEQ205" s="53"/>
      <c r="XER205" s="53"/>
      <c r="XES205" s="53"/>
      <c r="XET205" s="53"/>
      <c r="XEU205" s="53"/>
      <c r="XEV205" s="53"/>
      <c r="XEW205" s="53"/>
      <c r="XEX205" s="53"/>
      <c r="XEY205" s="53"/>
      <c r="XEZ205" s="53"/>
      <c r="XFA205" s="53"/>
      <c r="XFB205" s="53"/>
      <c r="XFC205" s="53"/>
      <c r="XFD205" s="53"/>
    </row>
    <row r="206" spans="1:16384" ht="15" customHeight="1" x14ac:dyDescent="0.25">
      <c r="A206" s="53" t="s">
        <v>17</v>
      </c>
      <c r="B206" s="53" t="s">
        <v>363</v>
      </c>
      <c r="C206" s="53" t="s">
        <v>934</v>
      </c>
      <c r="D206" s="53" t="s">
        <v>966</v>
      </c>
      <c r="E206" s="54" t="s">
        <v>174</v>
      </c>
      <c r="F206" s="55">
        <v>2</v>
      </c>
      <c r="G206" s="55">
        <v>2</v>
      </c>
      <c r="H206" s="55">
        <v>10</v>
      </c>
      <c r="I206" s="55">
        <v>10</v>
      </c>
      <c r="J206" s="55">
        <v>1</v>
      </c>
      <c r="K206" s="55">
        <v>1</v>
      </c>
      <c r="L206" s="55">
        <v>1</v>
      </c>
      <c r="M206" s="55" t="s">
        <v>137</v>
      </c>
      <c r="N206" s="55" t="s">
        <v>143</v>
      </c>
      <c r="O206" s="57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  <c r="JI206" s="10"/>
      <c r="JJ206" s="10"/>
      <c r="JK206" s="10"/>
      <c r="JL206" s="10"/>
      <c r="JM206" s="10"/>
      <c r="JN206" s="10"/>
      <c r="JO206" s="10"/>
      <c r="JP206" s="10"/>
      <c r="JQ206" s="10"/>
      <c r="JR206" s="10"/>
      <c r="JS206" s="10"/>
      <c r="JT206" s="10"/>
      <c r="JU206" s="10"/>
      <c r="JV206" s="10"/>
      <c r="JW206" s="10"/>
      <c r="JX206" s="10"/>
      <c r="JY206" s="10"/>
      <c r="JZ206" s="10"/>
      <c r="KA206" s="10"/>
      <c r="KB206" s="10"/>
      <c r="KC206" s="10"/>
      <c r="KD206" s="10"/>
      <c r="KE206" s="10"/>
      <c r="KF206" s="10"/>
      <c r="KG206" s="10"/>
      <c r="KH206" s="10"/>
      <c r="KI206" s="10"/>
      <c r="KJ206" s="10"/>
      <c r="KK206" s="10"/>
      <c r="KL206" s="10"/>
      <c r="KM206" s="10"/>
      <c r="KN206" s="10"/>
      <c r="KO206" s="10"/>
      <c r="KP206" s="10"/>
      <c r="KQ206" s="10"/>
      <c r="KR206" s="10"/>
      <c r="KS206" s="10"/>
      <c r="KT206" s="10"/>
      <c r="KU206" s="10"/>
      <c r="KV206" s="10"/>
      <c r="KW206" s="10"/>
      <c r="KX206" s="10"/>
      <c r="KY206" s="10"/>
      <c r="KZ206" s="10"/>
      <c r="LA206" s="10"/>
      <c r="LB206" s="10"/>
      <c r="LC206" s="10"/>
      <c r="LD206" s="10"/>
      <c r="LE206" s="10"/>
      <c r="LF206" s="10"/>
      <c r="LG206" s="10"/>
      <c r="LH206" s="10"/>
      <c r="LI206" s="10"/>
      <c r="LJ206" s="10"/>
      <c r="LK206" s="10"/>
      <c r="LL206" s="10"/>
      <c r="LM206" s="10"/>
      <c r="LN206" s="10"/>
      <c r="LO206" s="10"/>
      <c r="LP206" s="10"/>
      <c r="LQ206" s="10"/>
      <c r="LR206" s="10"/>
      <c r="LS206" s="10"/>
      <c r="LT206" s="10"/>
      <c r="LU206" s="10"/>
      <c r="LV206" s="10"/>
      <c r="LW206" s="10"/>
      <c r="LX206" s="10"/>
      <c r="LY206" s="10"/>
      <c r="LZ206" s="10"/>
      <c r="MA206" s="10"/>
      <c r="MB206" s="10"/>
      <c r="MC206" s="10"/>
      <c r="MD206" s="10"/>
      <c r="ME206" s="10"/>
      <c r="MF206" s="10"/>
      <c r="MG206" s="10"/>
      <c r="MH206" s="10"/>
      <c r="MI206" s="10"/>
      <c r="MJ206" s="10"/>
      <c r="MK206" s="10"/>
      <c r="ML206" s="10"/>
      <c r="MM206" s="10"/>
      <c r="MN206" s="10"/>
      <c r="MO206" s="10"/>
      <c r="MP206" s="10"/>
      <c r="MQ206" s="10"/>
      <c r="MR206" s="10"/>
      <c r="MS206" s="10"/>
      <c r="MT206" s="10"/>
      <c r="MU206" s="10"/>
      <c r="MV206" s="10"/>
      <c r="MW206" s="10"/>
      <c r="MX206" s="10"/>
      <c r="MY206" s="10"/>
      <c r="MZ206" s="10"/>
      <c r="NA206" s="10"/>
      <c r="NB206" s="10"/>
      <c r="NC206" s="10"/>
      <c r="ND206" s="10"/>
      <c r="NE206" s="10"/>
      <c r="NF206" s="10"/>
      <c r="NG206" s="10"/>
      <c r="NH206" s="10"/>
      <c r="NI206" s="10"/>
      <c r="NJ206" s="10"/>
      <c r="NK206" s="10"/>
      <c r="NL206" s="10"/>
      <c r="NM206" s="10"/>
      <c r="NN206" s="10"/>
      <c r="NO206" s="10"/>
      <c r="NP206" s="10"/>
      <c r="NQ206" s="10"/>
      <c r="NR206" s="10"/>
      <c r="NS206" s="10"/>
      <c r="NT206" s="10"/>
      <c r="NU206" s="10"/>
      <c r="NV206" s="10"/>
      <c r="NW206" s="10"/>
      <c r="NX206" s="10"/>
      <c r="NY206" s="10"/>
      <c r="NZ206" s="10"/>
      <c r="OA206" s="10"/>
      <c r="OB206" s="10"/>
      <c r="OC206" s="10"/>
      <c r="OD206" s="10"/>
      <c r="OE206" s="10"/>
      <c r="OF206" s="10"/>
      <c r="OG206" s="10"/>
      <c r="OH206" s="10"/>
      <c r="OI206" s="10"/>
      <c r="OJ206" s="10"/>
      <c r="OK206" s="10"/>
      <c r="OL206" s="10"/>
      <c r="OM206" s="10"/>
      <c r="ON206" s="10"/>
      <c r="OO206" s="10"/>
      <c r="OP206" s="10"/>
      <c r="OQ206" s="10"/>
      <c r="OR206" s="10"/>
      <c r="OS206" s="10"/>
      <c r="OT206" s="10"/>
      <c r="OU206" s="10"/>
      <c r="OV206" s="10"/>
      <c r="OW206" s="10"/>
      <c r="OX206" s="10"/>
      <c r="OY206" s="10"/>
      <c r="OZ206" s="10"/>
      <c r="PA206" s="10"/>
      <c r="PB206" s="10"/>
      <c r="PC206" s="10"/>
      <c r="PD206" s="10"/>
      <c r="PE206" s="10"/>
      <c r="PF206" s="10"/>
      <c r="PG206" s="10"/>
      <c r="PH206" s="10"/>
      <c r="PI206" s="10"/>
      <c r="PJ206" s="10"/>
      <c r="PK206" s="10"/>
      <c r="PL206" s="10"/>
      <c r="PM206" s="10"/>
      <c r="PN206" s="10"/>
      <c r="PO206" s="10"/>
      <c r="PP206" s="10"/>
      <c r="PQ206" s="10"/>
      <c r="PR206" s="10"/>
      <c r="PS206" s="10"/>
      <c r="PT206" s="10"/>
      <c r="PU206" s="10"/>
      <c r="PV206" s="10"/>
      <c r="PW206" s="10"/>
      <c r="PX206" s="10"/>
      <c r="PY206" s="10"/>
      <c r="PZ206" s="10"/>
      <c r="QA206" s="10"/>
      <c r="QB206" s="10"/>
      <c r="QC206" s="10"/>
      <c r="QD206" s="10"/>
      <c r="QE206" s="10"/>
      <c r="QF206" s="10"/>
      <c r="QG206" s="10"/>
      <c r="QH206" s="10"/>
      <c r="QI206" s="10"/>
      <c r="QJ206" s="10"/>
      <c r="QK206" s="10"/>
      <c r="QL206" s="10"/>
      <c r="QM206" s="10"/>
      <c r="QN206" s="10"/>
      <c r="QO206" s="10"/>
      <c r="QP206" s="10"/>
      <c r="QQ206" s="10"/>
      <c r="QR206" s="10"/>
      <c r="QS206" s="10"/>
      <c r="QT206" s="10"/>
      <c r="QU206" s="10"/>
      <c r="QV206" s="10"/>
      <c r="QW206" s="10"/>
      <c r="QX206" s="10"/>
      <c r="QY206" s="10"/>
      <c r="QZ206" s="10"/>
      <c r="RA206" s="10"/>
      <c r="RB206" s="10"/>
      <c r="RC206" s="10"/>
      <c r="RD206" s="10"/>
      <c r="RE206" s="10"/>
      <c r="RF206" s="10"/>
      <c r="RG206" s="10"/>
      <c r="RH206" s="10"/>
      <c r="RI206" s="10"/>
      <c r="RJ206" s="10"/>
      <c r="RK206" s="10"/>
      <c r="RL206" s="10"/>
      <c r="RM206" s="10"/>
      <c r="RN206" s="10"/>
      <c r="RO206" s="10"/>
      <c r="RP206" s="10"/>
      <c r="RQ206" s="10"/>
      <c r="RR206" s="10"/>
      <c r="RS206" s="10"/>
      <c r="RT206" s="10"/>
      <c r="RU206" s="10"/>
      <c r="RV206" s="10"/>
      <c r="RW206" s="10"/>
      <c r="RX206" s="10"/>
      <c r="RY206" s="10"/>
      <c r="RZ206" s="10"/>
      <c r="SA206" s="10"/>
      <c r="SB206" s="10"/>
      <c r="SC206" s="10"/>
      <c r="SD206" s="10"/>
      <c r="SE206" s="10"/>
      <c r="SF206" s="10"/>
      <c r="SG206" s="10"/>
      <c r="SH206" s="10"/>
      <c r="SI206" s="10"/>
      <c r="SJ206" s="10"/>
      <c r="SK206" s="10"/>
      <c r="SL206" s="10"/>
      <c r="SM206" s="10"/>
      <c r="SN206" s="10"/>
      <c r="SO206" s="10"/>
      <c r="SP206" s="10"/>
      <c r="SQ206" s="10"/>
      <c r="SR206" s="10"/>
      <c r="SS206" s="10"/>
      <c r="ST206" s="10"/>
      <c r="SU206" s="10"/>
      <c r="SV206" s="10"/>
      <c r="SW206" s="10"/>
      <c r="SX206" s="10"/>
      <c r="SY206" s="10"/>
      <c r="SZ206" s="10"/>
      <c r="TA206" s="10"/>
      <c r="TB206" s="10"/>
      <c r="TC206" s="10"/>
      <c r="TD206" s="10"/>
      <c r="TE206" s="10"/>
      <c r="TF206" s="10"/>
      <c r="TG206" s="10"/>
      <c r="TH206" s="10"/>
      <c r="TI206" s="10"/>
      <c r="TJ206" s="10"/>
      <c r="TK206" s="10"/>
      <c r="TL206" s="10"/>
      <c r="TM206" s="10"/>
      <c r="TN206" s="10"/>
      <c r="TO206" s="10"/>
      <c r="TP206" s="10"/>
      <c r="TQ206" s="10"/>
      <c r="TR206" s="10"/>
      <c r="TS206" s="10"/>
      <c r="TT206" s="10"/>
      <c r="TU206" s="10"/>
      <c r="TV206" s="10"/>
      <c r="TW206" s="10"/>
      <c r="TX206" s="10"/>
      <c r="TY206" s="10"/>
      <c r="TZ206" s="10"/>
      <c r="UA206" s="10"/>
      <c r="UB206" s="10"/>
      <c r="UC206" s="10"/>
      <c r="UD206" s="10"/>
      <c r="UE206" s="10"/>
      <c r="UF206" s="10"/>
      <c r="UG206" s="10"/>
      <c r="UH206" s="10"/>
      <c r="UI206" s="10"/>
      <c r="UJ206" s="10"/>
      <c r="UK206" s="10"/>
      <c r="UL206" s="10"/>
      <c r="UM206" s="10"/>
      <c r="UN206" s="10"/>
      <c r="UO206" s="10"/>
      <c r="UP206" s="10"/>
      <c r="UQ206" s="10"/>
      <c r="UR206" s="10"/>
      <c r="US206" s="10"/>
      <c r="UT206" s="10"/>
      <c r="UU206" s="10"/>
      <c r="UV206" s="10"/>
      <c r="UW206" s="10"/>
      <c r="UX206" s="10"/>
      <c r="UY206" s="10"/>
      <c r="UZ206" s="10"/>
      <c r="VA206" s="10"/>
      <c r="VB206" s="10"/>
      <c r="VC206" s="10"/>
      <c r="VD206" s="10"/>
      <c r="VE206" s="10"/>
      <c r="VF206" s="10"/>
      <c r="VG206" s="10"/>
      <c r="VH206" s="10"/>
      <c r="VI206" s="10"/>
      <c r="VJ206" s="10"/>
      <c r="VK206" s="10"/>
      <c r="VL206" s="10"/>
      <c r="VM206" s="10"/>
      <c r="VN206" s="10"/>
      <c r="VO206" s="10"/>
      <c r="VP206" s="10"/>
      <c r="VQ206" s="10"/>
      <c r="VR206" s="10"/>
      <c r="VS206" s="10"/>
      <c r="VT206" s="10"/>
      <c r="VU206" s="10"/>
      <c r="VV206" s="10"/>
      <c r="VW206" s="10"/>
      <c r="VX206" s="10"/>
      <c r="VY206" s="10"/>
      <c r="VZ206" s="10"/>
      <c r="WA206" s="10"/>
      <c r="WB206" s="10"/>
      <c r="WC206" s="10"/>
      <c r="WD206" s="10"/>
      <c r="WE206" s="10"/>
      <c r="WF206" s="10"/>
      <c r="WG206" s="10"/>
      <c r="WH206" s="10"/>
      <c r="WI206" s="10"/>
      <c r="WJ206" s="10"/>
      <c r="WK206" s="10"/>
      <c r="WL206" s="10"/>
      <c r="WM206" s="10"/>
      <c r="WN206" s="10"/>
      <c r="WO206" s="10"/>
      <c r="WP206" s="10"/>
      <c r="WQ206" s="10"/>
      <c r="WR206" s="10"/>
      <c r="WS206" s="10"/>
      <c r="WT206" s="10"/>
      <c r="WU206" s="10"/>
      <c r="WV206" s="10"/>
      <c r="WW206" s="10"/>
      <c r="WX206" s="10"/>
      <c r="WY206" s="10"/>
      <c r="WZ206" s="10"/>
      <c r="XA206" s="10"/>
      <c r="XB206" s="10"/>
      <c r="XC206" s="10"/>
      <c r="XD206" s="10"/>
      <c r="XE206" s="10"/>
      <c r="XF206" s="10"/>
      <c r="XG206" s="10"/>
      <c r="XH206" s="10"/>
      <c r="XI206" s="10"/>
      <c r="XJ206" s="10"/>
      <c r="XK206" s="10"/>
      <c r="XL206" s="10"/>
      <c r="XM206" s="10"/>
      <c r="XN206" s="10"/>
      <c r="XO206" s="10"/>
      <c r="XP206" s="10"/>
      <c r="XQ206" s="10"/>
      <c r="XR206" s="10"/>
      <c r="XS206" s="10"/>
      <c r="XT206" s="10"/>
      <c r="XU206" s="10"/>
      <c r="XV206" s="10"/>
      <c r="XW206" s="10"/>
      <c r="XX206" s="10"/>
      <c r="XY206" s="10"/>
      <c r="XZ206" s="10"/>
      <c r="YA206" s="10"/>
      <c r="YB206" s="10"/>
      <c r="YC206" s="10"/>
      <c r="YD206" s="10"/>
      <c r="YE206" s="10"/>
      <c r="YF206" s="10"/>
      <c r="YG206" s="10"/>
      <c r="YH206" s="10"/>
      <c r="YI206" s="10"/>
      <c r="YJ206" s="10"/>
      <c r="YK206" s="10"/>
      <c r="YL206" s="10"/>
      <c r="YM206" s="10"/>
      <c r="YN206" s="10"/>
      <c r="YO206" s="10"/>
      <c r="YP206" s="10"/>
      <c r="YQ206" s="10"/>
      <c r="YR206" s="10"/>
      <c r="YS206" s="10"/>
      <c r="YT206" s="10"/>
      <c r="YU206" s="10"/>
      <c r="YV206" s="10"/>
      <c r="YW206" s="10"/>
      <c r="YX206" s="10"/>
      <c r="YY206" s="10"/>
      <c r="YZ206" s="10"/>
      <c r="ZA206" s="10"/>
      <c r="ZB206" s="10"/>
      <c r="ZC206" s="10"/>
      <c r="ZD206" s="10"/>
      <c r="ZE206" s="10"/>
      <c r="ZF206" s="10"/>
      <c r="ZG206" s="10"/>
      <c r="ZH206" s="10"/>
      <c r="ZI206" s="10"/>
      <c r="ZJ206" s="10"/>
      <c r="ZK206" s="10"/>
      <c r="ZL206" s="10"/>
      <c r="ZM206" s="10"/>
      <c r="ZN206" s="10"/>
      <c r="ZO206" s="10"/>
      <c r="ZP206" s="10"/>
      <c r="ZQ206" s="10"/>
      <c r="ZR206" s="10"/>
      <c r="ZS206" s="10"/>
      <c r="ZT206" s="10"/>
      <c r="ZU206" s="10"/>
      <c r="ZV206" s="10"/>
      <c r="ZW206" s="10"/>
      <c r="ZX206" s="10"/>
      <c r="ZY206" s="10"/>
      <c r="ZZ206" s="10"/>
      <c r="AAA206" s="10"/>
      <c r="AAB206" s="10"/>
      <c r="AAC206" s="10"/>
      <c r="AAD206" s="10"/>
      <c r="AAE206" s="10"/>
      <c r="AAF206" s="10"/>
      <c r="AAG206" s="10"/>
      <c r="AAH206" s="10"/>
      <c r="AAI206" s="10"/>
      <c r="AAJ206" s="10"/>
      <c r="AAK206" s="10"/>
      <c r="AAL206" s="10"/>
      <c r="AAM206" s="10"/>
      <c r="AAN206" s="10"/>
      <c r="AAO206" s="10"/>
      <c r="AAP206" s="10"/>
      <c r="AAQ206" s="10"/>
      <c r="AAR206" s="10"/>
      <c r="AAS206" s="10"/>
      <c r="AAT206" s="10"/>
      <c r="AAU206" s="10"/>
      <c r="AAV206" s="10"/>
      <c r="AAW206" s="10"/>
      <c r="AAX206" s="10"/>
      <c r="AAY206" s="10"/>
      <c r="AAZ206" s="10"/>
      <c r="ABA206" s="10"/>
      <c r="ABB206" s="10"/>
      <c r="ABC206" s="10"/>
      <c r="ABD206" s="10"/>
      <c r="ABE206" s="10"/>
      <c r="ABF206" s="10"/>
      <c r="ABG206" s="10"/>
      <c r="ABH206" s="10"/>
      <c r="ABI206" s="10"/>
      <c r="ABJ206" s="10"/>
      <c r="ABK206" s="10"/>
      <c r="ABL206" s="10"/>
      <c r="ABM206" s="10"/>
      <c r="ABN206" s="10"/>
      <c r="ABO206" s="10"/>
      <c r="ABP206" s="10"/>
      <c r="ABQ206" s="10"/>
      <c r="ABR206" s="10"/>
      <c r="ABS206" s="10"/>
      <c r="ABT206" s="10"/>
      <c r="ABU206" s="10"/>
      <c r="ABV206" s="10"/>
      <c r="ABW206" s="10"/>
      <c r="ABX206" s="10"/>
      <c r="ABY206" s="10"/>
      <c r="ABZ206" s="10"/>
      <c r="ACA206" s="10"/>
      <c r="ACB206" s="10"/>
      <c r="ACC206" s="10"/>
      <c r="ACD206" s="10"/>
      <c r="ACE206" s="10"/>
      <c r="ACF206" s="10"/>
      <c r="ACG206" s="10"/>
      <c r="ACH206" s="10"/>
      <c r="ACI206" s="10"/>
      <c r="ACJ206" s="10"/>
      <c r="ACK206" s="10"/>
      <c r="ACL206" s="10"/>
      <c r="ACM206" s="10"/>
      <c r="ACN206" s="10"/>
      <c r="ACO206" s="10"/>
      <c r="ACP206" s="10"/>
      <c r="ACQ206" s="10"/>
      <c r="ACR206" s="10"/>
      <c r="ACS206" s="10"/>
      <c r="ACT206" s="10"/>
      <c r="ACU206" s="10"/>
      <c r="ACV206" s="10"/>
      <c r="ACW206" s="10"/>
      <c r="ACX206" s="10"/>
      <c r="ACY206" s="10"/>
      <c r="ACZ206" s="10"/>
      <c r="ADA206" s="10"/>
      <c r="ADB206" s="10"/>
      <c r="ADC206" s="10"/>
      <c r="ADD206" s="10"/>
      <c r="ADE206" s="10"/>
      <c r="ADF206" s="10"/>
      <c r="ADG206" s="10"/>
      <c r="ADH206" s="10"/>
      <c r="ADI206" s="10"/>
      <c r="ADJ206" s="10"/>
      <c r="ADK206" s="10"/>
      <c r="ADL206" s="10"/>
      <c r="ADM206" s="10"/>
      <c r="ADN206" s="10"/>
      <c r="ADO206" s="10"/>
      <c r="ADP206" s="10"/>
      <c r="ADQ206" s="10"/>
      <c r="ADR206" s="10"/>
      <c r="ADS206" s="10"/>
      <c r="ADT206" s="10"/>
      <c r="ADU206" s="10"/>
      <c r="ADV206" s="10"/>
      <c r="ADW206" s="10"/>
      <c r="ADX206" s="10"/>
      <c r="ADY206" s="10"/>
      <c r="ADZ206" s="10"/>
      <c r="AEA206" s="10"/>
      <c r="AEB206" s="10"/>
      <c r="AEC206" s="10"/>
      <c r="AED206" s="10"/>
      <c r="AEE206" s="10"/>
      <c r="AEF206" s="10"/>
      <c r="AEG206" s="10"/>
      <c r="AEH206" s="10"/>
      <c r="AEI206" s="10"/>
      <c r="AEJ206" s="10"/>
      <c r="AEK206" s="10"/>
      <c r="AEL206" s="10"/>
      <c r="AEM206" s="10"/>
      <c r="AEN206" s="10"/>
      <c r="AEO206" s="10"/>
      <c r="AEP206" s="10"/>
      <c r="AEQ206" s="10"/>
      <c r="AER206" s="10"/>
      <c r="AES206" s="10"/>
      <c r="AET206" s="10"/>
      <c r="AEU206" s="10"/>
      <c r="AEV206" s="10"/>
      <c r="AEW206" s="10"/>
      <c r="AEX206" s="10"/>
      <c r="AEY206" s="10"/>
      <c r="AEZ206" s="10"/>
      <c r="AFA206" s="10"/>
      <c r="AFB206" s="10"/>
      <c r="AFC206" s="10"/>
      <c r="AFD206" s="10"/>
      <c r="AFE206" s="10"/>
      <c r="AFF206" s="10"/>
      <c r="AFG206" s="10"/>
      <c r="AFH206" s="10"/>
      <c r="AFI206" s="10"/>
      <c r="AFJ206" s="10"/>
      <c r="AFK206" s="10"/>
      <c r="AFL206" s="10"/>
      <c r="AFM206" s="10"/>
      <c r="AFN206" s="10"/>
      <c r="AFO206" s="10"/>
      <c r="AFP206" s="10"/>
      <c r="AFQ206" s="10"/>
      <c r="AFR206" s="10"/>
      <c r="AFS206" s="10"/>
      <c r="AFT206" s="10"/>
      <c r="AFU206" s="10"/>
      <c r="AFV206" s="10"/>
      <c r="AFW206" s="10"/>
      <c r="AFX206" s="10"/>
      <c r="AFY206" s="10"/>
      <c r="AFZ206" s="10"/>
      <c r="AGA206" s="10"/>
      <c r="AGB206" s="10"/>
      <c r="AGC206" s="10"/>
      <c r="AGD206" s="10"/>
      <c r="AGE206" s="10"/>
      <c r="AGF206" s="10"/>
      <c r="AGG206" s="10"/>
      <c r="AGH206" s="10"/>
      <c r="AGI206" s="10"/>
      <c r="AGJ206" s="10"/>
      <c r="AGK206" s="10"/>
      <c r="AGL206" s="10"/>
      <c r="AGM206" s="10"/>
      <c r="AGN206" s="10"/>
      <c r="AGO206" s="10"/>
      <c r="AGP206" s="10"/>
      <c r="AGQ206" s="10"/>
      <c r="AGR206" s="10"/>
      <c r="AGS206" s="10"/>
      <c r="AGT206" s="10"/>
      <c r="AGU206" s="10"/>
      <c r="AGV206" s="10"/>
      <c r="AGW206" s="10"/>
      <c r="AGX206" s="10"/>
      <c r="AGY206" s="10"/>
      <c r="AGZ206" s="10"/>
      <c r="AHA206" s="10"/>
      <c r="AHB206" s="10"/>
      <c r="AHC206" s="10"/>
      <c r="AHD206" s="10"/>
      <c r="AHE206" s="10"/>
      <c r="AHF206" s="10"/>
      <c r="AHG206" s="10"/>
      <c r="AHH206" s="10"/>
      <c r="AHI206" s="10"/>
      <c r="AHJ206" s="10"/>
      <c r="AHK206" s="10"/>
      <c r="AHL206" s="10"/>
      <c r="AHM206" s="10"/>
      <c r="AHN206" s="10"/>
      <c r="AHO206" s="10"/>
      <c r="AHP206" s="10"/>
      <c r="AHQ206" s="10"/>
      <c r="AHR206" s="10"/>
      <c r="AHS206" s="10"/>
      <c r="AHT206" s="10"/>
      <c r="AHU206" s="10"/>
      <c r="AHV206" s="10"/>
      <c r="AHW206" s="10"/>
      <c r="AHX206" s="10"/>
      <c r="AHY206" s="10"/>
      <c r="AHZ206" s="10"/>
      <c r="AIA206" s="10"/>
      <c r="AIB206" s="10"/>
      <c r="AIC206" s="10"/>
      <c r="AID206" s="10"/>
      <c r="AIE206" s="10"/>
      <c r="AIF206" s="10"/>
      <c r="AIG206" s="10"/>
      <c r="AIH206" s="10"/>
      <c r="AII206" s="10"/>
      <c r="AIJ206" s="10"/>
      <c r="AIK206" s="10"/>
      <c r="AIL206" s="10"/>
      <c r="AIM206" s="10"/>
      <c r="AIN206" s="10"/>
      <c r="AIO206" s="10"/>
      <c r="AIP206" s="10"/>
      <c r="AIQ206" s="10"/>
      <c r="AIR206" s="10"/>
      <c r="AIS206" s="10"/>
      <c r="AIT206" s="10"/>
      <c r="AIU206" s="10"/>
      <c r="AIV206" s="10"/>
      <c r="AIW206" s="10"/>
      <c r="AIX206" s="10"/>
      <c r="AIY206" s="10"/>
      <c r="AIZ206" s="10"/>
      <c r="AJA206" s="10"/>
      <c r="AJB206" s="10"/>
      <c r="AJC206" s="10"/>
      <c r="AJD206" s="10"/>
      <c r="AJE206" s="10"/>
      <c r="AJF206" s="10"/>
      <c r="AJG206" s="10"/>
      <c r="AJH206" s="10"/>
      <c r="AJI206" s="10"/>
      <c r="AJJ206" s="10"/>
      <c r="AJK206" s="10"/>
      <c r="AJL206" s="10"/>
      <c r="AJM206" s="10"/>
      <c r="AJN206" s="10"/>
      <c r="AJO206" s="10"/>
      <c r="AJP206" s="10"/>
      <c r="AJQ206" s="10"/>
      <c r="AJR206" s="10"/>
      <c r="AJS206" s="10"/>
      <c r="AJT206" s="10"/>
      <c r="AJU206" s="10"/>
      <c r="AJV206" s="10"/>
      <c r="AJW206" s="10"/>
      <c r="AJX206" s="10"/>
      <c r="AJY206" s="10"/>
      <c r="AJZ206" s="10"/>
      <c r="AKA206" s="10"/>
      <c r="AKB206" s="10"/>
      <c r="AKC206" s="10"/>
      <c r="AKD206" s="10"/>
      <c r="AKE206" s="10"/>
      <c r="AKF206" s="10"/>
      <c r="AKG206" s="10"/>
      <c r="AKH206" s="10"/>
      <c r="AKI206" s="10"/>
      <c r="AKJ206" s="10"/>
      <c r="AKK206" s="10"/>
      <c r="AKL206" s="10"/>
      <c r="AKM206" s="10"/>
      <c r="AKN206" s="10"/>
      <c r="AKO206" s="10"/>
      <c r="AKP206" s="10"/>
      <c r="AKQ206" s="10"/>
      <c r="AKR206" s="10"/>
      <c r="AKS206" s="10"/>
      <c r="AKT206" s="10"/>
      <c r="AKU206" s="10"/>
      <c r="AKV206" s="10"/>
      <c r="AKW206" s="10"/>
      <c r="AKX206" s="10"/>
      <c r="AKY206" s="10"/>
      <c r="AKZ206" s="10"/>
      <c r="ALA206" s="10"/>
      <c r="ALB206" s="10"/>
      <c r="ALC206" s="10"/>
      <c r="ALD206" s="10"/>
      <c r="ALE206" s="10"/>
      <c r="ALF206" s="10"/>
      <c r="ALG206" s="10"/>
      <c r="ALH206" s="10"/>
      <c r="ALI206" s="10"/>
      <c r="ALJ206" s="10"/>
      <c r="ALK206" s="10"/>
      <c r="ALL206" s="10"/>
      <c r="ALM206" s="10"/>
      <c r="ALN206" s="10"/>
      <c r="ALO206" s="10"/>
      <c r="ALP206" s="10"/>
      <c r="ALQ206" s="10"/>
      <c r="ALR206" s="10"/>
      <c r="ALS206" s="10"/>
      <c r="ALT206" s="10"/>
      <c r="ALU206" s="10"/>
      <c r="ALV206" s="10"/>
      <c r="ALW206" s="10"/>
      <c r="ALX206" s="10"/>
      <c r="ALY206" s="10"/>
      <c r="ALZ206" s="10"/>
      <c r="AMA206" s="10"/>
      <c r="AMB206" s="10"/>
      <c r="AMC206" s="10"/>
      <c r="AMD206" s="10"/>
      <c r="AME206" s="10"/>
      <c r="AMF206" s="10"/>
      <c r="AMG206" s="10"/>
      <c r="AMH206" s="10"/>
      <c r="AMI206" s="10"/>
      <c r="AMJ206" s="10"/>
      <c r="AMK206" s="10"/>
      <c r="AML206" s="10"/>
      <c r="AMM206" s="10"/>
      <c r="AMN206" s="10"/>
      <c r="AMO206" s="10"/>
      <c r="AMP206" s="10"/>
      <c r="AMQ206" s="10"/>
      <c r="AMR206" s="10"/>
      <c r="AMS206" s="10"/>
      <c r="AMT206" s="10"/>
      <c r="AMU206" s="10"/>
      <c r="AMV206" s="10"/>
      <c r="AMW206" s="10"/>
      <c r="AMX206" s="10"/>
      <c r="AMY206" s="10"/>
      <c r="AMZ206" s="10"/>
      <c r="ANA206" s="10"/>
      <c r="ANB206" s="10"/>
      <c r="ANC206" s="10"/>
      <c r="AND206" s="10"/>
      <c r="ANE206" s="10"/>
      <c r="ANF206" s="10"/>
      <c r="ANG206" s="10"/>
      <c r="ANH206" s="10"/>
      <c r="ANI206" s="10"/>
      <c r="ANJ206" s="10"/>
      <c r="ANK206" s="10"/>
      <c r="ANL206" s="10"/>
      <c r="ANM206" s="10"/>
      <c r="ANN206" s="10"/>
      <c r="ANO206" s="10"/>
      <c r="ANP206" s="10"/>
      <c r="ANQ206" s="10"/>
      <c r="ANR206" s="10"/>
      <c r="ANS206" s="10"/>
      <c r="ANT206" s="10"/>
      <c r="ANU206" s="10"/>
      <c r="ANV206" s="10"/>
      <c r="ANW206" s="10"/>
      <c r="ANX206" s="10"/>
      <c r="ANY206" s="10"/>
      <c r="ANZ206" s="10"/>
      <c r="AOA206" s="10"/>
      <c r="AOB206" s="10"/>
      <c r="AOC206" s="10"/>
      <c r="AOD206" s="10"/>
      <c r="AOE206" s="10"/>
      <c r="AOF206" s="10"/>
      <c r="AOG206" s="10"/>
      <c r="AOH206" s="10"/>
      <c r="AOI206" s="10"/>
      <c r="AOJ206" s="10"/>
      <c r="AOK206" s="10"/>
      <c r="AOL206" s="10"/>
      <c r="AOM206" s="10"/>
      <c r="AON206" s="10"/>
      <c r="AOO206" s="10"/>
      <c r="AOP206" s="10"/>
      <c r="AOQ206" s="10"/>
      <c r="AOR206" s="10"/>
      <c r="AOS206" s="10"/>
      <c r="AOT206" s="10"/>
      <c r="AOU206" s="10"/>
      <c r="AOV206" s="10"/>
      <c r="AOW206" s="10"/>
      <c r="AOX206" s="10"/>
      <c r="AOY206" s="10"/>
      <c r="AOZ206" s="10"/>
      <c r="APA206" s="10"/>
      <c r="APB206" s="10"/>
      <c r="APC206" s="10"/>
      <c r="APD206" s="10"/>
      <c r="APE206" s="10"/>
      <c r="APF206" s="10"/>
      <c r="APG206" s="10"/>
      <c r="APH206" s="10"/>
      <c r="API206" s="10"/>
      <c r="APJ206" s="10"/>
      <c r="APK206" s="10"/>
      <c r="APL206" s="10"/>
      <c r="APM206" s="10"/>
      <c r="APN206" s="10"/>
      <c r="APO206" s="10"/>
      <c r="APP206" s="10"/>
      <c r="APQ206" s="10"/>
      <c r="APR206" s="10"/>
      <c r="APS206" s="10"/>
      <c r="APT206" s="10"/>
      <c r="APU206" s="10"/>
      <c r="APV206" s="10"/>
      <c r="APW206" s="10"/>
      <c r="APX206" s="10"/>
      <c r="APY206" s="10"/>
      <c r="APZ206" s="10"/>
      <c r="AQA206" s="10"/>
      <c r="AQB206" s="10"/>
      <c r="AQC206" s="10"/>
      <c r="AQD206" s="10"/>
      <c r="AQE206" s="10"/>
      <c r="AQF206" s="10"/>
      <c r="AQG206" s="10"/>
      <c r="AQH206" s="10"/>
      <c r="AQI206" s="10"/>
      <c r="AQJ206" s="10"/>
      <c r="AQK206" s="10"/>
      <c r="AQL206" s="10"/>
      <c r="AQM206" s="10"/>
      <c r="AQN206" s="10"/>
      <c r="AQO206" s="10"/>
      <c r="AQP206" s="10"/>
      <c r="AQQ206" s="10"/>
      <c r="AQR206" s="10"/>
      <c r="AQS206" s="10"/>
      <c r="AQT206" s="10"/>
      <c r="AQU206" s="10"/>
      <c r="AQV206" s="10"/>
      <c r="AQW206" s="10"/>
      <c r="AQX206" s="10"/>
      <c r="AQY206" s="10"/>
      <c r="AQZ206" s="10"/>
      <c r="ARA206" s="10"/>
      <c r="ARB206" s="10"/>
      <c r="ARC206" s="10"/>
      <c r="ARD206" s="10"/>
      <c r="ARE206" s="10"/>
      <c r="ARF206" s="10"/>
      <c r="ARG206" s="10"/>
      <c r="ARH206" s="10"/>
      <c r="ARI206" s="10"/>
      <c r="ARJ206" s="10"/>
      <c r="ARK206" s="10"/>
      <c r="ARL206" s="10"/>
      <c r="ARM206" s="10"/>
      <c r="ARN206" s="10"/>
      <c r="ARO206" s="10"/>
      <c r="ARP206" s="10"/>
      <c r="ARQ206" s="10"/>
      <c r="ARR206" s="10"/>
      <c r="ARS206" s="10"/>
      <c r="ART206" s="10"/>
      <c r="ARU206" s="10"/>
      <c r="ARV206" s="10"/>
      <c r="ARW206" s="10"/>
      <c r="ARX206" s="10"/>
      <c r="ARY206" s="10"/>
      <c r="ARZ206" s="10"/>
      <c r="ASA206" s="10"/>
      <c r="ASB206" s="10"/>
      <c r="ASC206" s="10"/>
      <c r="ASD206" s="10"/>
      <c r="ASE206" s="10"/>
      <c r="ASF206" s="10"/>
      <c r="ASG206" s="10"/>
      <c r="ASH206" s="10"/>
      <c r="ASI206" s="10"/>
      <c r="ASJ206" s="10"/>
      <c r="ASK206" s="10"/>
      <c r="ASL206" s="10"/>
      <c r="ASM206" s="10"/>
      <c r="ASN206" s="10"/>
      <c r="ASO206" s="10"/>
      <c r="ASP206" s="10"/>
      <c r="ASQ206" s="10"/>
      <c r="ASR206" s="10"/>
      <c r="ASS206" s="10"/>
      <c r="AST206" s="10"/>
      <c r="ASU206" s="10"/>
      <c r="ASV206" s="10"/>
      <c r="ASW206" s="10"/>
      <c r="ASX206" s="10"/>
      <c r="ASY206" s="10"/>
      <c r="ASZ206" s="10"/>
      <c r="ATA206" s="10"/>
      <c r="ATB206" s="10"/>
      <c r="ATC206" s="10"/>
      <c r="ATD206" s="10"/>
      <c r="ATE206" s="10"/>
      <c r="ATF206" s="10"/>
      <c r="ATG206" s="10"/>
      <c r="ATH206" s="10"/>
      <c r="ATI206" s="10"/>
      <c r="ATJ206" s="10"/>
      <c r="ATK206" s="10"/>
      <c r="ATL206" s="10"/>
      <c r="ATM206" s="10"/>
      <c r="ATN206" s="10"/>
      <c r="ATO206" s="10"/>
      <c r="ATP206" s="10"/>
      <c r="ATQ206" s="10"/>
      <c r="ATR206" s="10"/>
      <c r="ATS206" s="10"/>
      <c r="ATT206" s="10"/>
      <c r="ATU206" s="10"/>
      <c r="ATV206" s="10"/>
      <c r="ATW206" s="10"/>
      <c r="ATX206" s="10"/>
      <c r="ATY206" s="10"/>
      <c r="ATZ206" s="10"/>
      <c r="AUA206" s="10"/>
      <c r="AUB206" s="10"/>
      <c r="AUC206" s="10"/>
      <c r="AUD206" s="10"/>
      <c r="AUE206" s="10"/>
      <c r="AUF206" s="10"/>
      <c r="AUG206" s="10"/>
      <c r="AUH206" s="10"/>
      <c r="AUI206" s="10"/>
      <c r="AUJ206" s="10"/>
      <c r="AUK206" s="10"/>
      <c r="AUL206" s="10"/>
      <c r="AUM206" s="10"/>
      <c r="AUN206" s="10"/>
      <c r="AUO206" s="10"/>
      <c r="AUP206" s="10"/>
      <c r="AUQ206" s="10"/>
      <c r="AUR206" s="10"/>
      <c r="AUS206" s="10"/>
      <c r="AUT206" s="10"/>
      <c r="AUU206" s="10"/>
      <c r="AUV206" s="10"/>
      <c r="AUW206" s="10"/>
      <c r="AUX206" s="10"/>
      <c r="AUY206" s="10"/>
      <c r="AUZ206" s="10"/>
      <c r="AVA206" s="10"/>
      <c r="AVB206" s="10"/>
      <c r="AVC206" s="10"/>
      <c r="AVD206" s="10"/>
      <c r="AVE206" s="10"/>
      <c r="AVF206" s="10"/>
      <c r="AVG206" s="10"/>
      <c r="AVH206" s="10"/>
      <c r="AVI206" s="10"/>
      <c r="AVJ206" s="10"/>
      <c r="AVK206" s="10"/>
      <c r="AVL206" s="10"/>
      <c r="AVM206" s="10"/>
      <c r="AVN206" s="10"/>
      <c r="AVO206" s="10"/>
      <c r="AVP206" s="10"/>
      <c r="AVQ206" s="10"/>
      <c r="AVR206" s="10"/>
      <c r="AVS206" s="10"/>
      <c r="AVT206" s="10"/>
      <c r="AVU206" s="10"/>
      <c r="AVV206" s="10"/>
      <c r="AVW206" s="10"/>
      <c r="AVX206" s="10"/>
      <c r="AVY206" s="10"/>
      <c r="AVZ206" s="10"/>
      <c r="AWA206" s="10"/>
      <c r="AWB206" s="10"/>
      <c r="AWC206" s="10"/>
      <c r="AWD206" s="10"/>
      <c r="AWE206" s="10"/>
      <c r="AWF206" s="10"/>
      <c r="AWG206" s="10"/>
      <c r="AWH206" s="10"/>
      <c r="AWI206" s="10"/>
      <c r="AWJ206" s="10"/>
      <c r="AWK206" s="10"/>
      <c r="AWL206" s="10"/>
      <c r="AWM206" s="10"/>
      <c r="AWN206" s="10"/>
      <c r="AWO206" s="10"/>
      <c r="AWP206" s="10"/>
      <c r="AWQ206" s="10"/>
      <c r="AWR206" s="10"/>
      <c r="AWS206" s="10"/>
      <c r="AWT206" s="10"/>
      <c r="AWU206" s="10"/>
      <c r="AWV206" s="10"/>
      <c r="AWW206" s="10"/>
      <c r="AWX206" s="10"/>
      <c r="AWY206" s="10"/>
      <c r="AWZ206" s="10"/>
      <c r="AXA206" s="10"/>
      <c r="AXB206" s="10"/>
      <c r="AXC206" s="10"/>
      <c r="AXD206" s="10"/>
      <c r="AXE206" s="10"/>
      <c r="AXF206" s="10"/>
      <c r="AXG206" s="10"/>
      <c r="AXH206" s="10"/>
      <c r="AXI206" s="10"/>
      <c r="AXJ206" s="10"/>
      <c r="AXK206" s="10"/>
      <c r="AXL206" s="10"/>
      <c r="AXM206" s="10"/>
      <c r="AXN206" s="10"/>
      <c r="AXO206" s="10"/>
      <c r="AXP206" s="10"/>
      <c r="AXQ206" s="10"/>
      <c r="AXR206" s="10"/>
      <c r="AXS206" s="10"/>
      <c r="AXT206" s="10"/>
      <c r="AXU206" s="10"/>
      <c r="AXV206" s="10"/>
      <c r="AXW206" s="10"/>
      <c r="AXX206" s="10"/>
      <c r="AXY206" s="10"/>
      <c r="AXZ206" s="10"/>
      <c r="AYA206" s="10"/>
      <c r="AYB206" s="10"/>
      <c r="AYC206" s="10"/>
      <c r="AYD206" s="10"/>
      <c r="AYE206" s="10"/>
      <c r="AYF206" s="10"/>
      <c r="AYG206" s="10"/>
      <c r="AYH206" s="10"/>
      <c r="AYI206" s="10"/>
      <c r="AYJ206" s="10"/>
      <c r="AYK206" s="10"/>
      <c r="AYL206" s="10"/>
      <c r="AYM206" s="10"/>
      <c r="AYN206" s="10"/>
      <c r="AYO206" s="10"/>
      <c r="AYP206" s="10"/>
      <c r="AYQ206" s="10"/>
      <c r="AYR206" s="10"/>
      <c r="AYS206" s="10"/>
      <c r="AYT206" s="10"/>
      <c r="AYU206" s="10"/>
      <c r="AYV206" s="10"/>
      <c r="AYW206" s="10"/>
      <c r="AYX206" s="10"/>
      <c r="AYY206" s="10"/>
      <c r="AYZ206" s="10"/>
      <c r="AZA206" s="10"/>
      <c r="AZB206" s="10"/>
      <c r="AZC206" s="10"/>
      <c r="AZD206" s="10"/>
      <c r="AZE206" s="10"/>
      <c r="AZF206" s="10"/>
      <c r="AZG206" s="10"/>
      <c r="AZH206" s="10"/>
      <c r="AZI206" s="10"/>
      <c r="AZJ206" s="10"/>
      <c r="AZK206" s="10"/>
      <c r="AZL206" s="10"/>
      <c r="AZM206" s="10"/>
      <c r="AZN206" s="10"/>
      <c r="AZO206" s="10"/>
      <c r="AZP206" s="10"/>
      <c r="AZQ206" s="10"/>
      <c r="AZR206" s="10"/>
      <c r="AZS206" s="10"/>
      <c r="AZT206" s="10"/>
      <c r="AZU206" s="10"/>
      <c r="AZV206" s="10"/>
      <c r="AZW206" s="10"/>
      <c r="AZX206" s="10"/>
      <c r="AZY206" s="10"/>
      <c r="AZZ206" s="10"/>
      <c r="BAA206" s="10"/>
      <c r="BAB206" s="10"/>
      <c r="BAC206" s="10"/>
      <c r="BAD206" s="10"/>
      <c r="BAE206" s="10"/>
      <c r="BAF206" s="10"/>
      <c r="BAG206" s="10"/>
      <c r="BAH206" s="10"/>
      <c r="BAI206" s="10"/>
      <c r="BAJ206" s="10"/>
      <c r="BAK206" s="10"/>
      <c r="BAL206" s="10"/>
      <c r="BAM206" s="10"/>
      <c r="BAN206" s="10"/>
      <c r="BAO206" s="10"/>
      <c r="BAP206" s="10"/>
      <c r="BAQ206" s="10"/>
      <c r="BAR206" s="10"/>
      <c r="BAS206" s="10"/>
      <c r="BAT206" s="10"/>
      <c r="BAU206" s="10"/>
      <c r="BAV206" s="10"/>
      <c r="BAW206" s="10"/>
      <c r="BAX206" s="10"/>
      <c r="BAY206" s="10"/>
      <c r="BAZ206" s="10"/>
      <c r="BBA206" s="10"/>
      <c r="BBB206" s="10"/>
      <c r="BBC206" s="10"/>
      <c r="BBD206" s="10"/>
      <c r="BBE206" s="10"/>
      <c r="BBF206" s="10"/>
      <c r="BBG206" s="10"/>
      <c r="BBH206" s="10"/>
      <c r="BBI206" s="10"/>
      <c r="BBJ206" s="10"/>
      <c r="BBK206" s="10"/>
      <c r="BBL206" s="10"/>
      <c r="BBM206" s="10"/>
      <c r="BBN206" s="10"/>
      <c r="BBO206" s="10"/>
      <c r="BBP206" s="10"/>
      <c r="BBQ206" s="10"/>
      <c r="BBR206" s="10"/>
      <c r="BBS206" s="10"/>
      <c r="BBT206" s="10"/>
      <c r="BBU206" s="10"/>
      <c r="BBV206" s="10"/>
      <c r="BBW206" s="10"/>
      <c r="BBX206" s="10"/>
      <c r="BBY206" s="10"/>
      <c r="BBZ206" s="10"/>
      <c r="BCA206" s="10"/>
      <c r="BCB206" s="10"/>
      <c r="BCC206" s="10"/>
      <c r="BCD206" s="10"/>
      <c r="BCE206" s="10"/>
      <c r="BCF206" s="10"/>
      <c r="BCG206" s="10"/>
      <c r="BCH206" s="10"/>
      <c r="BCI206" s="10"/>
      <c r="BCJ206" s="10"/>
      <c r="BCK206" s="10"/>
      <c r="BCL206" s="10"/>
      <c r="BCM206" s="10"/>
      <c r="BCN206" s="10"/>
      <c r="BCO206" s="10"/>
      <c r="BCP206" s="10"/>
      <c r="BCQ206" s="10"/>
      <c r="BCR206" s="10"/>
      <c r="BCS206" s="10"/>
      <c r="BCT206" s="10"/>
      <c r="BCU206" s="10"/>
      <c r="BCV206" s="10"/>
      <c r="BCW206" s="10"/>
      <c r="BCX206" s="10"/>
      <c r="BCY206" s="10"/>
      <c r="BCZ206" s="10"/>
      <c r="BDA206" s="10"/>
      <c r="BDB206" s="10"/>
      <c r="BDC206" s="10"/>
      <c r="BDD206" s="10"/>
      <c r="BDE206" s="10"/>
      <c r="BDF206" s="10"/>
      <c r="BDG206" s="10"/>
      <c r="BDH206" s="10"/>
      <c r="BDI206" s="10"/>
      <c r="BDJ206" s="10"/>
      <c r="BDK206" s="10"/>
      <c r="BDL206" s="10"/>
      <c r="BDM206" s="10"/>
      <c r="BDN206" s="10"/>
      <c r="BDO206" s="10"/>
      <c r="BDP206" s="10"/>
      <c r="BDQ206" s="10"/>
      <c r="BDR206" s="10"/>
      <c r="BDS206" s="10"/>
      <c r="BDT206" s="10"/>
      <c r="BDU206" s="10"/>
      <c r="BDV206" s="10"/>
      <c r="BDW206" s="10"/>
      <c r="BDX206" s="10"/>
      <c r="BDY206" s="10"/>
      <c r="BDZ206" s="10"/>
      <c r="BEA206" s="10"/>
      <c r="BEB206" s="10"/>
      <c r="BEC206" s="10"/>
      <c r="BED206" s="10"/>
      <c r="BEE206" s="10"/>
      <c r="BEF206" s="10"/>
      <c r="BEG206" s="10"/>
      <c r="BEH206" s="10"/>
      <c r="BEI206" s="10"/>
      <c r="BEJ206" s="10"/>
      <c r="BEK206" s="10"/>
      <c r="BEL206" s="10"/>
      <c r="BEM206" s="10"/>
      <c r="BEN206" s="10"/>
      <c r="BEO206" s="10"/>
      <c r="BEP206" s="10"/>
      <c r="BEQ206" s="10"/>
      <c r="BER206" s="10"/>
      <c r="BES206" s="10"/>
      <c r="BET206" s="10"/>
      <c r="BEU206" s="10"/>
      <c r="BEV206" s="10"/>
      <c r="BEW206" s="10"/>
      <c r="BEX206" s="10"/>
      <c r="BEY206" s="10"/>
      <c r="BEZ206" s="10"/>
      <c r="BFA206" s="10"/>
      <c r="BFB206" s="10"/>
      <c r="BFC206" s="10"/>
      <c r="BFD206" s="10"/>
      <c r="BFE206" s="10"/>
      <c r="BFF206" s="10"/>
      <c r="BFG206" s="10"/>
      <c r="BFH206" s="10"/>
      <c r="BFI206" s="10"/>
      <c r="BFJ206" s="10"/>
      <c r="BFK206" s="10"/>
      <c r="BFL206" s="10"/>
      <c r="BFM206" s="10"/>
      <c r="BFN206" s="10"/>
      <c r="BFO206" s="10"/>
      <c r="BFP206" s="10"/>
      <c r="BFQ206" s="10"/>
      <c r="BFR206" s="10"/>
      <c r="BFS206" s="10"/>
      <c r="BFT206" s="10"/>
      <c r="BFU206" s="10"/>
      <c r="BFV206" s="10"/>
      <c r="BFW206" s="10"/>
      <c r="BFX206" s="10"/>
      <c r="BFY206" s="10"/>
      <c r="BFZ206" s="10"/>
      <c r="BGA206" s="10"/>
      <c r="BGB206" s="10"/>
      <c r="BGC206" s="10"/>
      <c r="BGD206" s="10"/>
      <c r="BGE206" s="10"/>
      <c r="BGF206" s="10"/>
      <c r="BGG206" s="10"/>
      <c r="BGH206" s="10"/>
      <c r="BGI206" s="10"/>
      <c r="BGJ206" s="10"/>
      <c r="BGK206" s="10"/>
      <c r="BGL206" s="10"/>
      <c r="BGM206" s="10"/>
      <c r="BGN206" s="10"/>
      <c r="BGO206" s="10"/>
      <c r="BGP206" s="10"/>
      <c r="BGQ206" s="10"/>
      <c r="BGR206" s="10"/>
      <c r="BGS206" s="10"/>
      <c r="BGT206" s="10"/>
      <c r="BGU206" s="10"/>
      <c r="BGV206" s="10"/>
      <c r="BGW206" s="10"/>
      <c r="BGX206" s="10"/>
      <c r="BGY206" s="10"/>
      <c r="BGZ206" s="10"/>
      <c r="BHA206" s="10"/>
      <c r="BHB206" s="10"/>
      <c r="BHC206" s="10"/>
      <c r="BHD206" s="10"/>
      <c r="BHE206" s="10"/>
      <c r="BHF206" s="10"/>
      <c r="BHG206" s="10"/>
      <c r="BHH206" s="10"/>
      <c r="BHI206" s="10"/>
      <c r="BHJ206" s="10"/>
      <c r="BHK206" s="10"/>
      <c r="BHL206" s="10"/>
      <c r="BHM206" s="10"/>
      <c r="BHN206" s="10"/>
      <c r="BHO206" s="10"/>
      <c r="BHP206" s="10"/>
      <c r="BHQ206" s="10"/>
      <c r="BHR206" s="10"/>
      <c r="BHS206" s="10"/>
      <c r="BHT206" s="10"/>
      <c r="BHU206" s="10"/>
      <c r="BHV206" s="10"/>
      <c r="BHW206" s="10"/>
      <c r="BHX206" s="10"/>
      <c r="BHY206" s="10"/>
      <c r="BHZ206" s="10"/>
      <c r="BIA206" s="10"/>
      <c r="BIB206" s="10"/>
      <c r="BIC206" s="10"/>
      <c r="BID206" s="10"/>
      <c r="BIE206" s="10"/>
      <c r="BIF206" s="10"/>
      <c r="BIG206" s="10"/>
      <c r="BIH206" s="10"/>
      <c r="BII206" s="10"/>
      <c r="BIJ206" s="10"/>
      <c r="BIK206" s="10"/>
      <c r="BIL206" s="10"/>
      <c r="BIM206" s="10"/>
      <c r="BIN206" s="10"/>
      <c r="BIO206" s="10"/>
      <c r="BIP206" s="10"/>
      <c r="BIQ206" s="10"/>
      <c r="BIR206" s="10"/>
      <c r="BIS206" s="10"/>
      <c r="BIT206" s="10"/>
      <c r="BIU206" s="10"/>
      <c r="BIV206" s="10"/>
      <c r="BIW206" s="10"/>
      <c r="BIX206" s="10"/>
      <c r="BIY206" s="10"/>
      <c r="BIZ206" s="10"/>
      <c r="BJA206" s="10"/>
      <c r="BJB206" s="10"/>
      <c r="BJC206" s="10"/>
      <c r="BJD206" s="10"/>
      <c r="BJE206" s="10"/>
      <c r="BJF206" s="10"/>
      <c r="BJG206" s="10"/>
      <c r="BJH206" s="10"/>
      <c r="BJI206" s="10"/>
      <c r="BJJ206" s="10"/>
      <c r="BJK206" s="10"/>
      <c r="BJL206" s="10"/>
      <c r="BJM206" s="10"/>
      <c r="BJN206" s="10"/>
      <c r="BJO206" s="10"/>
      <c r="BJP206" s="10"/>
      <c r="BJQ206" s="10"/>
      <c r="BJR206" s="10"/>
      <c r="BJS206" s="10"/>
      <c r="BJT206" s="10"/>
      <c r="BJU206" s="10"/>
      <c r="BJV206" s="10"/>
      <c r="BJW206" s="10"/>
      <c r="BJX206" s="10"/>
      <c r="BJY206" s="10"/>
      <c r="BJZ206" s="10"/>
      <c r="BKA206" s="10"/>
      <c r="BKB206" s="10"/>
      <c r="BKC206" s="10"/>
      <c r="BKD206" s="10"/>
      <c r="BKE206" s="10"/>
      <c r="BKF206" s="10"/>
      <c r="BKG206" s="10"/>
      <c r="BKH206" s="10"/>
      <c r="BKI206" s="10"/>
      <c r="BKJ206" s="10"/>
      <c r="BKK206" s="10"/>
      <c r="BKL206" s="10"/>
      <c r="BKM206" s="10"/>
      <c r="BKN206" s="10"/>
      <c r="BKO206" s="10"/>
      <c r="BKP206" s="10"/>
      <c r="BKQ206" s="10"/>
      <c r="BKR206" s="10"/>
      <c r="BKS206" s="10"/>
      <c r="BKT206" s="10"/>
      <c r="BKU206" s="10"/>
      <c r="BKV206" s="10"/>
      <c r="BKW206" s="10"/>
      <c r="BKX206" s="10"/>
      <c r="BKY206" s="10"/>
      <c r="BKZ206" s="10"/>
      <c r="BLA206" s="10"/>
      <c r="BLB206" s="10"/>
      <c r="BLC206" s="10"/>
      <c r="BLD206" s="10"/>
      <c r="BLE206" s="10"/>
      <c r="BLF206" s="10"/>
      <c r="BLG206" s="10"/>
      <c r="BLH206" s="10"/>
      <c r="BLI206" s="10"/>
      <c r="BLJ206" s="10"/>
      <c r="BLK206" s="10"/>
      <c r="BLL206" s="10"/>
      <c r="BLM206" s="10"/>
      <c r="BLN206" s="10"/>
      <c r="BLO206" s="10"/>
      <c r="BLP206" s="10"/>
      <c r="BLQ206" s="10"/>
      <c r="BLR206" s="10"/>
      <c r="BLS206" s="10"/>
      <c r="BLT206" s="10"/>
      <c r="BLU206" s="10"/>
      <c r="BLV206" s="10"/>
      <c r="BLW206" s="10"/>
      <c r="BLX206" s="10"/>
      <c r="BLY206" s="10"/>
      <c r="BLZ206" s="10"/>
      <c r="BMA206" s="10"/>
      <c r="BMB206" s="10"/>
      <c r="BMC206" s="10"/>
      <c r="BMD206" s="10"/>
      <c r="BME206" s="10"/>
      <c r="BMF206" s="10"/>
      <c r="BMG206" s="10"/>
      <c r="BMH206" s="10"/>
      <c r="BMI206" s="10"/>
      <c r="BMJ206" s="10"/>
      <c r="BMK206" s="10"/>
      <c r="BML206" s="10"/>
      <c r="BMM206" s="10"/>
      <c r="BMN206" s="10"/>
      <c r="BMO206" s="10"/>
      <c r="BMP206" s="10"/>
      <c r="BMQ206" s="10"/>
      <c r="BMR206" s="10"/>
      <c r="BMS206" s="10"/>
      <c r="BMT206" s="10"/>
      <c r="BMU206" s="10"/>
      <c r="BMV206" s="10"/>
      <c r="BMW206" s="10"/>
      <c r="BMX206" s="10"/>
      <c r="BMY206" s="10"/>
      <c r="BMZ206" s="10"/>
      <c r="BNA206" s="10"/>
      <c r="BNB206" s="10"/>
      <c r="BNC206" s="10"/>
      <c r="BND206" s="10"/>
      <c r="BNE206" s="10"/>
      <c r="BNF206" s="10"/>
      <c r="BNG206" s="10"/>
      <c r="BNH206" s="10"/>
      <c r="BNI206" s="10"/>
      <c r="BNJ206" s="10"/>
      <c r="BNK206" s="10"/>
      <c r="BNL206" s="10"/>
      <c r="BNM206" s="10"/>
      <c r="BNN206" s="10"/>
      <c r="BNO206" s="10"/>
      <c r="BNP206" s="10"/>
      <c r="BNQ206" s="10"/>
      <c r="BNR206" s="10"/>
      <c r="BNS206" s="10"/>
      <c r="BNT206" s="10"/>
      <c r="BNU206" s="10"/>
      <c r="BNV206" s="10"/>
      <c r="BNW206" s="10"/>
      <c r="BNX206" s="10"/>
      <c r="BNY206" s="10"/>
      <c r="BNZ206" s="10"/>
      <c r="BOA206" s="10"/>
      <c r="BOB206" s="10"/>
      <c r="BOC206" s="10"/>
      <c r="BOD206" s="10"/>
      <c r="BOE206" s="10"/>
      <c r="BOF206" s="10"/>
      <c r="BOG206" s="10"/>
      <c r="BOH206" s="10"/>
      <c r="BOI206" s="10"/>
      <c r="BOJ206" s="10"/>
      <c r="BOK206" s="10"/>
      <c r="BOL206" s="10"/>
      <c r="BOM206" s="10"/>
      <c r="BON206" s="10"/>
      <c r="BOO206" s="10"/>
      <c r="BOP206" s="10"/>
      <c r="BOQ206" s="10"/>
      <c r="BOR206" s="10"/>
      <c r="BOS206" s="10"/>
      <c r="BOT206" s="10"/>
      <c r="BOU206" s="10"/>
      <c r="BOV206" s="10"/>
      <c r="BOW206" s="10"/>
      <c r="BOX206" s="10"/>
      <c r="BOY206" s="10"/>
      <c r="BOZ206" s="10"/>
      <c r="BPA206" s="10"/>
      <c r="BPB206" s="10"/>
      <c r="BPC206" s="10"/>
      <c r="BPD206" s="10"/>
      <c r="BPE206" s="10"/>
      <c r="BPF206" s="10"/>
      <c r="BPG206" s="10"/>
      <c r="BPH206" s="10"/>
      <c r="BPI206" s="10"/>
      <c r="BPJ206" s="10"/>
      <c r="BPK206" s="10"/>
      <c r="BPL206" s="10"/>
      <c r="BPM206" s="10"/>
      <c r="BPN206" s="10"/>
      <c r="BPO206" s="10"/>
      <c r="BPP206" s="10"/>
      <c r="BPQ206" s="10"/>
      <c r="BPR206" s="10"/>
      <c r="BPS206" s="10"/>
      <c r="BPT206" s="10"/>
      <c r="BPU206" s="10"/>
      <c r="BPV206" s="10"/>
      <c r="BPW206" s="10"/>
      <c r="BPX206" s="10"/>
      <c r="BPY206" s="10"/>
      <c r="BPZ206" s="10"/>
      <c r="BQA206" s="10"/>
      <c r="BQB206" s="10"/>
      <c r="BQC206" s="10"/>
      <c r="BQD206" s="10"/>
      <c r="BQE206" s="10"/>
      <c r="BQF206" s="10"/>
      <c r="BQG206" s="10"/>
      <c r="BQH206" s="10"/>
      <c r="BQI206" s="10"/>
      <c r="BQJ206" s="10"/>
      <c r="BQK206" s="10"/>
      <c r="BQL206" s="10"/>
      <c r="BQM206" s="10"/>
      <c r="BQN206" s="10"/>
      <c r="BQO206" s="10"/>
      <c r="BQP206" s="10"/>
      <c r="BQQ206" s="10"/>
      <c r="BQR206" s="10"/>
      <c r="BQS206" s="10"/>
      <c r="BQT206" s="10"/>
      <c r="BQU206" s="10"/>
      <c r="BQV206" s="10"/>
      <c r="BQW206" s="10"/>
      <c r="BQX206" s="10"/>
      <c r="BQY206" s="10"/>
      <c r="BQZ206" s="10"/>
      <c r="BRA206" s="10"/>
      <c r="BRB206" s="10"/>
      <c r="BRC206" s="10"/>
      <c r="BRD206" s="10"/>
      <c r="BRE206" s="10"/>
      <c r="BRF206" s="10"/>
      <c r="BRG206" s="10"/>
      <c r="BRH206" s="10"/>
      <c r="BRI206" s="10"/>
      <c r="BRJ206" s="10"/>
      <c r="BRK206" s="10"/>
      <c r="BRL206" s="10"/>
      <c r="BRM206" s="10"/>
      <c r="BRN206" s="10"/>
      <c r="BRO206" s="10"/>
      <c r="BRP206" s="10"/>
      <c r="BRQ206" s="10"/>
      <c r="BRR206" s="10"/>
      <c r="BRS206" s="10"/>
      <c r="BRT206" s="10"/>
      <c r="BRU206" s="10"/>
      <c r="BRV206" s="10"/>
      <c r="BRW206" s="10"/>
      <c r="BRX206" s="10"/>
      <c r="BRY206" s="10"/>
      <c r="BRZ206" s="10"/>
      <c r="BSA206" s="10"/>
      <c r="BSB206" s="10"/>
      <c r="BSC206" s="10"/>
      <c r="BSD206" s="10"/>
      <c r="BSE206" s="10"/>
      <c r="BSF206" s="10"/>
      <c r="BSG206" s="10"/>
      <c r="BSH206" s="10"/>
      <c r="BSI206" s="10"/>
      <c r="BSJ206" s="10"/>
      <c r="BSK206" s="10"/>
      <c r="BSL206" s="10"/>
      <c r="BSM206" s="10"/>
      <c r="BSN206" s="10"/>
      <c r="BSO206" s="10"/>
      <c r="BSP206" s="10"/>
      <c r="BSQ206" s="10"/>
      <c r="BSR206" s="10"/>
      <c r="BSS206" s="10"/>
      <c r="BST206" s="10"/>
      <c r="BSU206" s="10"/>
      <c r="BSV206" s="10"/>
      <c r="BSW206" s="10"/>
      <c r="BSX206" s="10"/>
      <c r="BSY206" s="10"/>
      <c r="BSZ206" s="10"/>
      <c r="BTA206" s="10"/>
      <c r="BTB206" s="10"/>
      <c r="BTC206" s="10"/>
      <c r="BTD206" s="10"/>
      <c r="BTE206" s="10"/>
      <c r="BTF206" s="10"/>
      <c r="BTG206" s="10"/>
      <c r="BTH206" s="10"/>
      <c r="BTI206" s="10"/>
      <c r="BTJ206" s="10"/>
      <c r="BTK206" s="10"/>
      <c r="BTL206" s="10"/>
      <c r="BTM206" s="10"/>
      <c r="BTN206" s="10"/>
      <c r="BTO206" s="10"/>
      <c r="BTP206" s="10"/>
      <c r="BTQ206" s="10"/>
      <c r="BTR206" s="10"/>
      <c r="BTS206" s="10"/>
      <c r="BTT206" s="10"/>
      <c r="BTU206" s="10"/>
      <c r="BTV206" s="10"/>
      <c r="BTW206" s="10"/>
      <c r="BTX206" s="10"/>
      <c r="BTY206" s="10"/>
      <c r="BTZ206" s="10"/>
      <c r="BUA206" s="10"/>
      <c r="BUB206" s="10"/>
      <c r="BUC206" s="10"/>
      <c r="BUD206" s="10"/>
      <c r="BUE206" s="10"/>
      <c r="BUF206" s="10"/>
      <c r="BUG206" s="10"/>
      <c r="BUH206" s="10"/>
      <c r="BUI206" s="10"/>
      <c r="BUJ206" s="10"/>
      <c r="BUK206" s="10"/>
      <c r="BUL206" s="10"/>
      <c r="BUM206" s="10"/>
      <c r="BUN206" s="10"/>
      <c r="BUO206" s="10"/>
      <c r="BUP206" s="10"/>
      <c r="BUQ206" s="10"/>
      <c r="BUR206" s="10"/>
      <c r="BUS206" s="10"/>
      <c r="BUT206" s="10"/>
      <c r="BUU206" s="10"/>
      <c r="BUV206" s="10"/>
      <c r="BUW206" s="10"/>
      <c r="BUX206" s="10"/>
      <c r="BUY206" s="10"/>
      <c r="BUZ206" s="10"/>
      <c r="BVA206" s="10"/>
      <c r="BVB206" s="10"/>
      <c r="BVC206" s="10"/>
      <c r="BVD206" s="10"/>
      <c r="BVE206" s="10"/>
      <c r="BVF206" s="10"/>
      <c r="BVG206" s="10"/>
      <c r="BVH206" s="10"/>
      <c r="BVI206" s="10"/>
      <c r="BVJ206" s="10"/>
      <c r="BVK206" s="10"/>
      <c r="BVL206" s="10"/>
      <c r="BVM206" s="10"/>
      <c r="BVN206" s="10"/>
      <c r="BVO206" s="10"/>
      <c r="BVP206" s="10"/>
      <c r="BVQ206" s="10"/>
      <c r="BVR206" s="10"/>
      <c r="BVS206" s="10"/>
      <c r="BVT206" s="10"/>
      <c r="BVU206" s="10"/>
      <c r="BVV206" s="10"/>
      <c r="BVW206" s="10"/>
      <c r="BVX206" s="10"/>
      <c r="BVY206" s="10"/>
      <c r="BVZ206" s="10"/>
      <c r="BWA206" s="10"/>
      <c r="BWB206" s="10"/>
      <c r="BWC206" s="10"/>
      <c r="BWD206" s="10"/>
      <c r="BWE206" s="10"/>
      <c r="BWF206" s="10"/>
      <c r="BWG206" s="10"/>
      <c r="BWH206" s="10"/>
      <c r="BWI206" s="10"/>
      <c r="BWJ206" s="10"/>
      <c r="BWK206" s="10"/>
      <c r="BWL206" s="10"/>
      <c r="BWM206" s="10"/>
      <c r="BWN206" s="10"/>
      <c r="BWO206" s="10"/>
      <c r="BWP206" s="10"/>
      <c r="BWQ206" s="10"/>
      <c r="BWR206" s="10"/>
      <c r="BWS206" s="10"/>
      <c r="BWT206" s="10"/>
      <c r="BWU206" s="10"/>
      <c r="BWV206" s="10"/>
      <c r="BWW206" s="10"/>
      <c r="BWX206" s="10"/>
      <c r="BWY206" s="10"/>
      <c r="BWZ206" s="10"/>
      <c r="BXA206" s="10"/>
      <c r="BXB206" s="10"/>
      <c r="BXC206" s="10"/>
      <c r="BXD206" s="10"/>
      <c r="BXE206" s="10"/>
      <c r="BXF206" s="10"/>
      <c r="BXG206" s="10"/>
      <c r="BXH206" s="10"/>
      <c r="BXI206" s="10"/>
      <c r="BXJ206" s="10"/>
      <c r="BXK206" s="10"/>
      <c r="BXL206" s="10"/>
      <c r="BXM206" s="10"/>
      <c r="BXN206" s="10"/>
      <c r="BXO206" s="10"/>
      <c r="BXP206" s="10"/>
      <c r="BXQ206" s="10"/>
      <c r="BXR206" s="10"/>
      <c r="BXS206" s="10"/>
      <c r="BXT206" s="10"/>
      <c r="BXU206" s="10"/>
      <c r="BXV206" s="10"/>
      <c r="BXW206" s="10"/>
      <c r="BXX206" s="10"/>
      <c r="BXY206" s="10"/>
      <c r="BXZ206" s="10"/>
      <c r="BYA206" s="10"/>
      <c r="BYB206" s="10"/>
      <c r="BYC206" s="10"/>
      <c r="BYD206" s="10"/>
      <c r="BYE206" s="10"/>
      <c r="BYF206" s="10"/>
      <c r="BYG206" s="10"/>
      <c r="BYH206" s="10"/>
      <c r="BYI206" s="10"/>
      <c r="BYJ206" s="10"/>
      <c r="BYK206" s="10"/>
      <c r="BYL206" s="10"/>
      <c r="BYM206" s="10"/>
      <c r="BYN206" s="10"/>
      <c r="BYO206" s="10"/>
      <c r="BYP206" s="10"/>
      <c r="BYQ206" s="10"/>
      <c r="BYR206" s="10"/>
      <c r="BYS206" s="10"/>
      <c r="BYT206" s="10"/>
      <c r="BYU206" s="10"/>
      <c r="BYV206" s="10"/>
      <c r="BYW206" s="10"/>
      <c r="BYX206" s="10"/>
      <c r="BYY206" s="10"/>
      <c r="BYZ206" s="10"/>
      <c r="BZA206" s="10"/>
      <c r="BZB206" s="10"/>
      <c r="BZC206" s="10"/>
      <c r="BZD206" s="10"/>
      <c r="BZE206" s="10"/>
      <c r="BZF206" s="10"/>
      <c r="BZG206" s="10"/>
      <c r="BZH206" s="10"/>
      <c r="BZI206" s="10"/>
      <c r="BZJ206" s="10"/>
      <c r="BZK206" s="10"/>
      <c r="BZL206" s="10"/>
      <c r="BZM206" s="10"/>
      <c r="BZN206" s="10"/>
      <c r="BZO206" s="10"/>
      <c r="BZP206" s="10"/>
      <c r="BZQ206" s="10"/>
      <c r="BZR206" s="10"/>
      <c r="BZS206" s="10"/>
      <c r="BZT206" s="10"/>
      <c r="BZU206" s="10"/>
      <c r="BZV206" s="10"/>
      <c r="BZW206" s="10"/>
      <c r="BZX206" s="10"/>
      <c r="BZY206" s="10"/>
      <c r="BZZ206" s="10"/>
      <c r="CAA206" s="10"/>
      <c r="CAB206" s="10"/>
      <c r="CAC206" s="10"/>
      <c r="CAD206" s="10"/>
      <c r="CAE206" s="10"/>
      <c r="CAF206" s="10"/>
      <c r="CAG206" s="10"/>
      <c r="CAH206" s="10"/>
      <c r="CAI206" s="10"/>
      <c r="CAJ206" s="10"/>
      <c r="CAK206" s="10"/>
      <c r="CAL206" s="10"/>
      <c r="CAM206" s="10"/>
      <c r="CAN206" s="10"/>
      <c r="CAO206" s="10"/>
      <c r="CAP206" s="10"/>
      <c r="CAQ206" s="10"/>
      <c r="CAR206" s="10"/>
      <c r="CAS206" s="10"/>
      <c r="CAT206" s="10"/>
      <c r="CAU206" s="10"/>
      <c r="CAV206" s="10"/>
      <c r="CAW206" s="10"/>
      <c r="CAX206" s="10"/>
      <c r="CAY206" s="10"/>
      <c r="CAZ206" s="10"/>
      <c r="CBA206" s="10"/>
      <c r="CBB206" s="10"/>
      <c r="CBC206" s="10"/>
      <c r="CBD206" s="10"/>
      <c r="CBE206" s="10"/>
      <c r="CBF206" s="10"/>
      <c r="CBG206" s="10"/>
      <c r="CBH206" s="10"/>
      <c r="CBI206" s="10"/>
      <c r="CBJ206" s="10"/>
      <c r="CBK206" s="10"/>
      <c r="CBL206" s="10"/>
      <c r="CBM206" s="10"/>
      <c r="CBN206" s="10"/>
      <c r="CBO206" s="10"/>
      <c r="CBP206" s="10"/>
      <c r="CBQ206" s="10"/>
      <c r="CBR206" s="10"/>
      <c r="CBS206" s="10"/>
      <c r="CBT206" s="10"/>
      <c r="CBU206" s="10"/>
      <c r="CBV206" s="10"/>
      <c r="CBW206" s="10"/>
      <c r="CBX206" s="10"/>
      <c r="CBY206" s="10"/>
      <c r="CBZ206" s="10"/>
      <c r="CCA206" s="10"/>
      <c r="CCB206" s="10"/>
      <c r="CCC206" s="10"/>
      <c r="CCD206" s="10"/>
      <c r="CCE206" s="10"/>
      <c r="CCF206" s="10"/>
      <c r="CCG206" s="10"/>
      <c r="CCH206" s="10"/>
      <c r="CCI206" s="10"/>
      <c r="CCJ206" s="10"/>
      <c r="CCK206" s="10"/>
      <c r="CCL206" s="10"/>
      <c r="CCM206" s="10"/>
      <c r="CCN206" s="10"/>
      <c r="CCO206" s="10"/>
      <c r="CCP206" s="10"/>
      <c r="CCQ206" s="10"/>
      <c r="CCR206" s="10"/>
      <c r="CCS206" s="10"/>
      <c r="CCT206" s="10"/>
      <c r="CCU206" s="10"/>
      <c r="CCV206" s="10"/>
      <c r="CCW206" s="10"/>
      <c r="CCX206" s="10"/>
      <c r="CCY206" s="10"/>
      <c r="CCZ206" s="10"/>
      <c r="CDA206" s="10"/>
      <c r="CDB206" s="10"/>
      <c r="CDC206" s="10"/>
      <c r="CDD206" s="10"/>
      <c r="CDE206" s="10"/>
      <c r="CDF206" s="10"/>
      <c r="CDG206" s="10"/>
      <c r="CDH206" s="10"/>
      <c r="CDI206" s="10"/>
      <c r="CDJ206" s="10"/>
      <c r="CDK206" s="10"/>
      <c r="CDL206" s="10"/>
      <c r="CDM206" s="10"/>
      <c r="CDN206" s="10"/>
      <c r="CDO206" s="10"/>
      <c r="CDP206" s="10"/>
      <c r="CDQ206" s="10"/>
      <c r="CDR206" s="10"/>
      <c r="CDS206" s="10"/>
      <c r="CDT206" s="10"/>
      <c r="CDU206" s="10"/>
      <c r="CDV206" s="10"/>
      <c r="CDW206" s="10"/>
      <c r="CDX206" s="10"/>
      <c r="CDY206" s="10"/>
      <c r="CDZ206" s="10"/>
      <c r="CEA206" s="10"/>
      <c r="CEB206" s="10"/>
      <c r="CEC206" s="10"/>
      <c r="CED206" s="10"/>
      <c r="CEE206" s="10"/>
      <c r="CEF206" s="10"/>
      <c r="CEG206" s="10"/>
      <c r="CEH206" s="10"/>
      <c r="CEI206" s="10"/>
      <c r="CEJ206" s="10"/>
      <c r="CEK206" s="10"/>
      <c r="CEL206" s="10"/>
      <c r="CEM206" s="10"/>
      <c r="CEN206" s="10"/>
      <c r="CEO206" s="10"/>
      <c r="CEP206" s="10"/>
      <c r="CEQ206" s="10"/>
      <c r="CER206" s="10"/>
      <c r="CES206" s="10"/>
      <c r="CET206" s="10"/>
      <c r="CEU206" s="10"/>
      <c r="CEV206" s="10"/>
      <c r="CEW206" s="10"/>
      <c r="CEX206" s="10"/>
      <c r="CEY206" s="10"/>
      <c r="CEZ206" s="10"/>
      <c r="CFA206" s="10"/>
      <c r="CFB206" s="10"/>
      <c r="CFC206" s="10"/>
      <c r="CFD206" s="10"/>
      <c r="CFE206" s="10"/>
      <c r="CFF206" s="10"/>
      <c r="CFG206" s="10"/>
      <c r="CFH206" s="10"/>
      <c r="CFI206" s="10"/>
      <c r="CFJ206" s="10"/>
      <c r="CFK206" s="10"/>
      <c r="CFL206" s="10"/>
      <c r="CFM206" s="10"/>
      <c r="CFN206" s="10"/>
      <c r="CFO206" s="10"/>
      <c r="CFP206" s="10"/>
      <c r="CFQ206" s="10"/>
      <c r="CFR206" s="10"/>
      <c r="CFS206" s="10"/>
      <c r="CFT206" s="10"/>
      <c r="CFU206" s="10"/>
      <c r="CFV206" s="10"/>
      <c r="CFW206" s="10"/>
      <c r="CFX206" s="10"/>
      <c r="CFY206" s="10"/>
      <c r="CFZ206" s="10"/>
      <c r="CGA206" s="10"/>
      <c r="CGB206" s="10"/>
      <c r="CGC206" s="10"/>
      <c r="CGD206" s="10"/>
      <c r="CGE206" s="10"/>
      <c r="CGF206" s="10"/>
      <c r="CGG206" s="10"/>
      <c r="CGH206" s="10"/>
      <c r="CGI206" s="10"/>
      <c r="CGJ206" s="10"/>
      <c r="CGK206" s="10"/>
      <c r="CGL206" s="10"/>
      <c r="CGM206" s="10"/>
      <c r="CGN206" s="10"/>
      <c r="CGO206" s="10"/>
      <c r="CGP206" s="10"/>
      <c r="CGQ206" s="10"/>
      <c r="CGR206" s="10"/>
      <c r="CGS206" s="10"/>
      <c r="CGT206" s="10"/>
      <c r="CGU206" s="10"/>
      <c r="CGV206" s="10"/>
      <c r="CGW206" s="10"/>
      <c r="CGX206" s="10"/>
      <c r="CGY206" s="10"/>
      <c r="CGZ206" s="10"/>
      <c r="CHA206" s="10"/>
      <c r="CHB206" s="10"/>
      <c r="CHC206" s="10"/>
      <c r="CHD206" s="10"/>
      <c r="CHE206" s="10"/>
      <c r="CHF206" s="10"/>
      <c r="CHG206" s="10"/>
      <c r="CHH206" s="10"/>
      <c r="CHI206" s="10"/>
      <c r="CHJ206" s="10"/>
      <c r="CHK206" s="10"/>
      <c r="CHL206" s="10"/>
      <c r="CHM206" s="10"/>
      <c r="CHN206" s="10"/>
      <c r="CHO206" s="10"/>
      <c r="CHP206" s="10"/>
      <c r="CHQ206" s="10"/>
      <c r="CHR206" s="10"/>
      <c r="CHS206" s="10"/>
      <c r="CHT206" s="10"/>
      <c r="CHU206" s="10"/>
      <c r="CHV206" s="10"/>
      <c r="CHW206" s="10"/>
      <c r="CHX206" s="10"/>
      <c r="CHY206" s="10"/>
      <c r="CHZ206" s="10"/>
      <c r="CIA206" s="10"/>
      <c r="CIB206" s="10"/>
      <c r="CIC206" s="10"/>
      <c r="CID206" s="10"/>
      <c r="CIE206" s="10"/>
      <c r="CIF206" s="10"/>
      <c r="CIG206" s="10"/>
      <c r="CIH206" s="10"/>
      <c r="CII206" s="10"/>
      <c r="CIJ206" s="10"/>
      <c r="CIK206" s="10"/>
      <c r="CIL206" s="10"/>
      <c r="CIM206" s="10"/>
      <c r="CIN206" s="10"/>
      <c r="CIO206" s="10"/>
      <c r="CIP206" s="10"/>
      <c r="CIQ206" s="10"/>
      <c r="CIR206" s="10"/>
      <c r="CIS206" s="10"/>
      <c r="CIT206" s="10"/>
      <c r="CIU206" s="10"/>
      <c r="CIV206" s="10"/>
      <c r="CIW206" s="10"/>
      <c r="CIX206" s="10"/>
      <c r="CIY206" s="10"/>
      <c r="CIZ206" s="10"/>
      <c r="CJA206" s="10"/>
      <c r="CJB206" s="10"/>
      <c r="CJC206" s="10"/>
      <c r="CJD206" s="10"/>
      <c r="CJE206" s="10"/>
      <c r="CJF206" s="10"/>
      <c r="CJG206" s="10"/>
      <c r="CJH206" s="10"/>
      <c r="CJI206" s="10"/>
      <c r="CJJ206" s="10"/>
      <c r="CJK206" s="10"/>
      <c r="CJL206" s="10"/>
      <c r="CJM206" s="10"/>
      <c r="CJN206" s="10"/>
      <c r="CJO206" s="10"/>
      <c r="CJP206" s="10"/>
      <c r="CJQ206" s="10"/>
      <c r="CJR206" s="10"/>
      <c r="CJS206" s="10"/>
      <c r="CJT206" s="10"/>
      <c r="CJU206" s="10"/>
      <c r="CJV206" s="10"/>
      <c r="CJW206" s="10"/>
      <c r="CJX206" s="10"/>
      <c r="CJY206" s="10"/>
      <c r="CJZ206" s="10"/>
      <c r="CKA206" s="10"/>
      <c r="CKB206" s="10"/>
      <c r="CKC206" s="10"/>
      <c r="CKD206" s="10"/>
      <c r="CKE206" s="10"/>
      <c r="CKF206" s="10"/>
      <c r="CKG206" s="10"/>
      <c r="CKH206" s="10"/>
      <c r="CKI206" s="10"/>
      <c r="CKJ206" s="10"/>
      <c r="CKK206" s="10"/>
      <c r="CKL206" s="10"/>
      <c r="CKM206" s="10"/>
      <c r="CKN206" s="10"/>
      <c r="CKO206" s="10"/>
      <c r="CKP206" s="10"/>
      <c r="CKQ206" s="10"/>
      <c r="CKR206" s="10"/>
      <c r="CKS206" s="10"/>
      <c r="CKT206" s="10"/>
      <c r="CKU206" s="10"/>
      <c r="CKV206" s="10"/>
      <c r="CKW206" s="10"/>
      <c r="CKX206" s="10"/>
      <c r="CKY206" s="10"/>
      <c r="CKZ206" s="10"/>
      <c r="CLA206" s="10"/>
      <c r="CLB206" s="10"/>
      <c r="CLC206" s="10"/>
      <c r="CLD206" s="10"/>
      <c r="CLE206" s="10"/>
      <c r="CLF206" s="10"/>
      <c r="CLG206" s="10"/>
      <c r="CLH206" s="10"/>
      <c r="CLI206" s="10"/>
      <c r="CLJ206" s="10"/>
      <c r="CLK206" s="10"/>
      <c r="CLL206" s="10"/>
      <c r="CLM206" s="10"/>
      <c r="CLN206" s="10"/>
      <c r="CLO206" s="10"/>
      <c r="CLP206" s="10"/>
      <c r="CLQ206" s="10"/>
      <c r="CLR206" s="10"/>
      <c r="CLS206" s="10"/>
      <c r="CLT206" s="10"/>
      <c r="CLU206" s="10"/>
      <c r="CLV206" s="10"/>
      <c r="CLW206" s="10"/>
      <c r="CLX206" s="10"/>
      <c r="CLY206" s="10"/>
      <c r="CLZ206" s="10"/>
      <c r="CMA206" s="10"/>
      <c r="CMB206" s="10"/>
      <c r="CMC206" s="10"/>
      <c r="CMD206" s="10"/>
      <c r="CME206" s="10"/>
      <c r="CMF206" s="10"/>
      <c r="CMG206" s="10"/>
      <c r="CMH206" s="10"/>
      <c r="CMI206" s="10"/>
      <c r="CMJ206" s="10"/>
      <c r="CMK206" s="10"/>
      <c r="CML206" s="10"/>
      <c r="CMM206" s="10"/>
      <c r="CMN206" s="10"/>
      <c r="CMO206" s="10"/>
      <c r="CMP206" s="10"/>
      <c r="CMQ206" s="10"/>
      <c r="CMR206" s="10"/>
      <c r="CMS206" s="10"/>
      <c r="CMT206" s="10"/>
      <c r="CMU206" s="10"/>
      <c r="CMV206" s="10"/>
      <c r="CMW206" s="10"/>
      <c r="CMX206" s="10"/>
      <c r="CMY206" s="10"/>
      <c r="CMZ206" s="10"/>
      <c r="CNA206" s="10"/>
      <c r="CNB206" s="10"/>
      <c r="CNC206" s="10"/>
      <c r="CND206" s="10"/>
      <c r="CNE206" s="10"/>
      <c r="CNF206" s="10"/>
      <c r="CNG206" s="10"/>
      <c r="CNH206" s="10"/>
      <c r="CNI206" s="10"/>
      <c r="CNJ206" s="10"/>
      <c r="CNK206" s="10"/>
      <c r="CNL206" s="10"/>
      <c r="CNM206" s="10"/>
      <c r="CNN206" s="10"/>
      <c r="CNO206" s="10"/>
      <c r="CNP206" s="10"/>
      <c r="CNQ206" s="10"/>
      <c r="CNR206" s="10"/>
      <c r="CNS206" s="10"/>
      <c r="CNT206" s="10"/>
      <c r="CNU206" s="10"/>
      <c r="CNV206" s="10"/>
      <c r="CNW206" s="10"/>
      <c r="CNX206" s="10"/>
      <c r="CNY206" s="10"/>
      <c r="CNZ206" s="10"/>
      <c r="COA206" s="10"/>
      <c r="COB206" s="10"/>
      <c r="COC206" s="10"/>
      <c r="COD206" s="10"/>
      <c r="COE206" s="10"/>
      <c r="COF206" s="10"/>
      <c r="COG206" s="10"/>
      <c r="COH206" s="10"/>
      <c r="COI206" s="10"/>
      <c r="COJ206" s="10"/>
      <c r="COK206" s="10"/>
      <c r="COL206" s="10"/>
      <c r="COM206" s="10"/>
      <c r="CON206" s="10"/>
      <c r="COO206" s="10"/>
      <c r="COP206" s="10"/>
      <c r="COQ206" s="10"/>
      <c r="COR206" s="10"/>
      <c r="COS206" s="10"/>
      <c r="COT206" s="10"/>
      <c r="COU206" s="10"/>
      <c r="COV206" s="10"/>
      <c r="COW206" s="10"/>
      <c r="COX206" s="10"/>
      <c r="COY206" s="10"/>
      <c r="COZ206" s="10"/>
      <c r="CPA206" s="10"/>
      <c r="CPB206" s="10"/>
      <c r="CPC206" s="10"/>
      <c r="CPD206" s="10"/>
      <c r="CPE206" s="10"/>
      <c r="CPF206" s="10"/>
      <c r="CPG206" s="10"/>
      <c r="CPH206" s="10"/>
      <c r="CPI206" s="10"/>
      <c r="CPJ206" s="10"/>
      <c r="CPK206" s="10"/>
      <c r="CPL206" s="10"/>
      <c r="CPM206" s="10"/>
      <c r="CPN206" s="10"/>
      <c r="CPO206" s="10"/>
      <c r="CPP206" s="10"/>
      <c r="CPQ206" s="10"/>
      <c r="CPR206" s="10"/>
      <c r="CPS206" s="10"/>
      <c r="CPT206" s="10"/>
      <c r="CPU206" s="10"/>
      <c r="CPV206" s="10"/>
      <c r="CPW206" s="10"/>
      <c r="CPX206" s="10"/>
      <c r="CPY206" s="10"/>
      <c r="CPZ206" s="10"/>
      <c r="CQA206" s="10"/>
      <c r="CQB206" s="10"/>
      <c r="CQC206" s="10"/>
      <c r="CQD206" s="10"/>
      <c r="CQE206" s="10"/>
      <c r="CQF206" s="10"/>
      <c r="CQG206" s="10"/>
      <c r="CQH206" s="10"/>
      <c r="CQI206" s="10"/>
      <c r="CQJ206" s="10"/>
      <c r="CQK206" s="10"/>
      <c r="CQL206" s="10"/>
      <c r="CQM206" s="10"/>
      <c r="CQN206" s="10"/>
      <c r="CQO206" s="10"/>
      <c r="CQP206" s="10"/>
      <c r="CQQ206" s="10"/>
      <c r="CQR206" s="10"/>
      <c r="CQS206" s="10"/>
      <c r="CQT206" s="10"/>
      <c r="CQU206" s="10"/>
      <c r="CQV206" s="10"/>
      <c r="CQW206" s="10"/>
      <c r="CQX206" s="10"/>
      <c r="CQY206" s="10"/>
      <c r="CQZ206" s="10"/>
      <c r="CRA206" s="10"/>
      <c r="CRB206" s="10"/>
      <c r="CRC206" s="10"/>
      <c r="CRD206" s="10"/>
      <c r="CRE206" s="10"/>
      <c r="CRF206" s="10"/>
      <c r="CRG206" s="10"/>
      <c r="CRH206" s="10"/>
      <c r="CRI206" s="10"/>
      <c r="CRJ206" s="10"/>
      <c r="CRK206" s="10"/>
      <c r="CRL206" s="10"/>
      <c r="CRM206" s="10"/>
      <c r="CRN206" s="10"/>
      <c r="CRO206" s="10"/>
      <c r="CRP206" s="10"/>
      <c r="CRQ206" s="10"/>
      <c r="CRR206" s="10"/>
      <c r="CRS206" s="10"/>
      <c r="CRT206" s="10"/>
      <c r="CRU206" s="10"/>
      <c r="CRV206" s="10"/>
      <c r="CRW206" s="10"/>
      <c r="CRX206" s="10"/>
      <c r="CRY206" s="10"/>
      <c r="CRZ206" s="10"/>
      <c r="CSA206" s="10"/>
      <c r="CSB206" s="10"/>
      <c r="CSC206" s="10"/>
      <c r="CSD206" s="10"/>
      <c r="CSE206" s="10"/>
      <c r="CSF206" s="10"/>
      <c r="CSG206" s="10"/>
      <c r="CSH206" s="10"/>
      <c r="CSI206" s="10"/>
      <c r="CSJ206" s="10"/>
      <c r="CSK206" s="10"/>
      <c r="CSL206" s="10"/>
      <c r="CSM206" s="10"/>
      <c r="CSN206" s="10"/>
      <c r="CSO206" s="10"/>
      <c r="CSP206" s="10"/>
      <c r="CSQ206" s="10"/>
      <c r="CSR206" s="10"/>
      <c r="CSS206" s="10"/>
      <c r="CST206" s="10"/>
      <c r="CSU206" s="10"/>
      <c r="CSV206" s="10"/>
      <c r="CSW206" s="10"/>
      <c r="CSX206" s="10"/>
      <c r="CSY206" s="10"/>
      <c r="CSZ206" s="10"/>
      <c r="CTA206" s="10"/>
      <c r="CTB206" s="10"/>
      <c r="CTC206" s="10"/>
      <c r="CTD206" s="10"/>
      <c r="CTE206" s="10"/>
      <c r="CTF206" s="10"/>
      <c r="CTG206" s="10"/>
      <c r="CTH206" s="10"/>
      <c r="CTI206" s="10"/>
      <c r="CTJ206" s="10"/>
      <c r="CTK206" s="10"/>
      <c r="CTL206" s="10"/>
      <c r="CTM206" s="10"/>
      <c r="CTN206" s="10"/>
      <c r="CTO206" s="10"/>
      <c r="CTP206" s="10"/>
      <c r="CTQ206" s="10"/>
      <c r="CTR206" s="10"/>
      <c r="CTS206" s="10"/>
      <c r="CTT206" s="10"/>
      <c r="CTU206" s="10"/>
      <c r="CTV206" s="10"/>
      <c r="CTW206" s="10"/>
      <c r="CTX206" s="10"/>
      <c r="CTY206" s="10"/>
      <c r="CTZ206" s="10"/>
      <c r="CUA206" s="10"/>
      <c r="CUB206" s="10"/>
      <c r="CUC206" s="10"/>
      <c r="CUD206" s="10"/>
      <c r="CUE206" s="10"/>
      <c r="CUF206" s="10"/>
      <c r="CUG206" s="10"/>
      <c r="CUH206" s="10"/>
      <c r="CUI206" s="10"/>
      <c r="CUJ206" s="10"/>
      <c r="CUK206" s="10"/>
      <c r="CUL206" s="10"/>
      <c r="CUM206" s="10"/>
      <c r="CUN206" s="10"/>
      <c r="CUO206" s="10"/>
      <c r="CUP206" s="10"/>
      <c r="CUQ206" s="10"/>
      <c r="CUR206" s="10"/>
      <c r="CUS206" s="10"/>
      <c r="CUT206" s="10"/>
      <c r="CUU206" s="10"/>
      <c r="CUV206" s="10"/>
      <c r="CUW206" s="10"/>
      <c r="CUX206" s="10"/>
      <c r="CUY206" s="10"/>
      <c r="CUZ206" s="10"/>
      <c r="CVA206" s="10"/>
      <c r="CVB206" s="10"/>
      <c r="CVC206" s="10"/>
      <c r="CVD206" s="10"/>
      <c r="CVE206" s="10"/>
      <c r="CVF206" s="10"/>
      <c r="CVG206" s="10"/>
      <c r="CVH206" s="10"/>
      <c r="CVI206" s="10"/>
      <c r="CVJ206" s="10"/>
      <c r="CVK206" s="10"/>
      <c r="CVL206" s="10"/>
      <c r="CVM206" s="10"/>
      <c r="CVN206" s="10"/>
      <c r="CVO206" s="10"/>
      <c r="CVP206" s="10"/>
      <c r="CVQ206" s="10"/>
      <c r="CVR206" s="10"/>
      <c r="CVS206" s="10"/>
      <c r="CVT206" s="10"/>
      <c r="CVU206" s="10"/>
      <c r="CVV206" s="10"/>
      <c r="CVW206" s="10"/>
      <c r="CVX206" s="10"/>
      <c r="CVY206" s="10"/>
      <c r="CVZ206" s="10"/>
      <c r="CWA206" s="10"/>
      <c r="CWB206" s="10"/>
      <c r="CWC206" s="10"/>
      <c r="CWD206" s="10"/>
      <c r="CWE206" s="10"/>
      <c r="CWF206" s="10"/>
      <c r="CWG206" s="10"/>
      <c r="CWH206" s="10"/>
      <c r="CWI206" s="10"/>
      <c r="CWJ206" s="10"/>
      <c r="CWK206" s="10"/>
      <c r="CWL206" s="10"/>
      <c r="CWM206" s="10"/>
      <c r="CWN206" s="10"/>
      <c r="CWO206" s="10"/>
      <c r="CWP206" s="10"/>
      <c r="CWQ206" s="10"/>
      <c r="CWR206" s="10"/>
      <c r="CWS206" s="10"/>
      <c r="CWT206" s="10"/>
      <c r="CWU206" s="10"/>
      <c r="CWV206" s="10"/>
      <c r="CWW206" s="10"/>
      <c r="CWX206" s="10"/>
      <c r="CWY206" s="10"/>
      <c r="CWZ206" s="10"/>
      <c r="CXA206" s="10"/>
      <c r="CXB206" s="10"/>
      <c r="CXC206" s="10"/>
      <c r="CXD206" s="10"/>
      <c r="CXE206" s="10"/>
      <c r="CXF206" s="10"/>
      <c r="CXG206" s="10"/>
      <c r="CXH206" s="10"/>
      <c r="CXI206" s="10"/>
      <c r="CXJ206" s="10"/>
      <c r="CXK206" s="10"/>
      <c r="CXL206" s="10"/>
      <c r="CXM206" s="10"/>
      <c r="CXN206" s="10"/>
      <c r="CXO206" s="10"/>
      <c r="CXP206" s="10"/>
      <c r="CXQ206" s="10"/>
      <c r="CXR206" s="10"/>
      <c r="CXS206" s="10"/>
      <c r="CXT206" s="10"/>
      <c r="CXU206" s="10"/>
      <c r="CXV206" s="10"/>
      <c r="CXW206" s="10"/>
      <c r="CXX206" s="10"/>
      <c r="CXY206" s="10"/>
      <c r="CXZ206" s="10"/>
      <c r="CYA206" s="10"/>
      <c r="CYB206" s="10"/>
      <c r="CYC206" s="10"/>
      <c r="CYD206" s="10"/>
      <c r="CYE206" s="10"/>
      <c r="CYF206" s="10"/>
      <c r="CYG206" s="10"/>
      <c r="CYH206" s="10"/>
      <c r="CYI206" s="10"/>
      <c r="CYJ206" s="10"/>
      <c r="CYK206" s="10"/>
      <c r="CYL206" s="10"/>
      <c r="CYM206" s="10"/>
      <c r="CYN206" s="10"/>
      <c r="CYO206" s="10"/>
      <c r="CYP206" s="10"/>
      <c r="CYQ206" s="10"/>
      <c r="CYR206" s="10"/>
      <c r="CYS206" s="10"/>
      <c r="CYT206" s="10"/>
      <c r="CYU206" s="10"/>
      <c r="CYV206" s="10"/>
      <c r="CYW206" s="10"/>
      <c r="CYX206" s="10"/>
      <c r="CYY206" s="10"/>
      <c r="CYZ206" s="10"/>
      <c r="CZA206" s="10"/>
      <c r="CZB206" s="10"/>
      <c r="CZC206" s="10"/>
      <c r="CZD206" s="10"/>
      <c r="CZE206" s="10"/>
      <c r="CZF206" s="10"/>
      <c r="CZG206" s="10"/>
      <c r="CZH206" s="10"/>
      <c r="CZI206" s="10"/>
      <c r="CZJ206" s="10"/>
      <c r="CZK206" s="10"/>
      <c r="CZL206" s="10"/>
      <c r="CZM206" s="10"/>
      <c r="CZN206" s="10"/>
      <c r="CZO206" s="10"/>
      <c r="CZP206" s="10"/>
      <c r="CZQ206" s="10"/>
      <c r="CZR206" s="10"/>
      <c r="CZS206" s="10"/>
      <c r="CZT206" s="10"/>
      <c r="CZU206" s="10"/>
      <c r="CZV206" s="10"/>
      <c r="CZW206" s="10"/>
      <c r="CZX206" s="10"/>
      <c r="CZY206" s="10"/>
      <c r="CZZ206" s="10"/>
      <c r="DAA206" s="10"/>
      <c r="DAB206" s="10"/>
      <c r="DAC206" s="10"/>
      <c r="DAD206" s="10"/>
      <c r="DAE206" s="10"/>
      <c r="DAF206" s="10"/>
      <c r="DAG206" s="10"/>
      <c r="DAH206" s="10"/>
      <c r="DAI206" s="10"/>
      <c r="DAJ206" s="10"/>
      <c r="DAK206" s="10"/>
      <c r="DAL206" s="10"/>
      <c r="DAM206" s="10"/>
      <c r="DAN206" s="10"/>
      <c r="DAO206" s="10"/>
      <c r="DAP206" s="10"/>
      <c r="DAQ206" s="10"/>
      <c r="DAR206" s="10"/>
      <c r="DAS206" s="10"/>
      <c r="DAT206" s="10"/>
      <c r="DAU206" s="10"/>
      <c r="DAV206" s="10"/>
      <c r="DAW206" s="10"/>
      <c r="DAX206" s="10"/>
      <c r="DAY206" s="10"/>
      <c r="DAZ206" s="10"/>
      <c r="DBA206" s="10"/>
      <c r="DBB206" s="10"/>
      <c r="DBC206" s="10"/>
      <c r="DBD206" s="10"/>
      <c r="DBE206" s="10"/>
      <c r="DBF206" s="10"/>
      <c r="DBG206" s="10"/>
      <c r="DBH206" s="10"/>
      <c r="DBI206" s="10"/>
      <c r="DBJ206" s="10"/>
      <c r="DBK206" s="10"/>
      <c r="DBL206" s="10"/>
      <c r="DBM206" s="10"/>
      <c r="DBN206" s="10"/>
      <c r="DBO206" s="10"/>
      <c r="DBP206" s="10"/>
      <c r="DBQ206" s="10"/>
      <c r="DBR206" s="10"/>
      <c r="DBS206" s="10"/>
      <c r="DBT206" s="10"/>
      <c r="DBU206" s="10"/>
      <c r="DBV206" s="10"/>
      <c r="DBW206" s="10"/>
      <c r="DBX206" s="10"/>
      <c r="DBY206" s="10"/>
      <c r="DBZ206" s="10"/>
      <c r="DCA206" s="10"/>
      <c r="DCB206" s="10"/>
      <c r="DCC206" s="10"/>
      <c r="DCD206" s="10"/>
      <c r="DCE206" s="10"/>
      <c r="DCF206" s="10"/>
      <c r="DCG206" s="10"/>
      <c r="DCH206" s="10"/>
      <c r="DCI206" s="10"/>
      <c r="DCJ206" s="10"/>
      <c r="DCK206" s="10"/>
      <c r="DCL206" s="10"/>
      <c r="DCM206" s="10"/>
      <c r="DCN206" s="10"/>
      <c r="DCO206" s="10"/>
      <c r="DCP206" s="10"/>
      <c r="DCQ206" s="10"/>
      <c r="DCR206" s="10"/>
      <c r="DCS206" s="10"/>
      <c r="DCT206" s="10"/>
      <c r="DCU206" s="10"/>
      <c r="DCV206" s="10"/>
      <c r="DCW206" s="10"/>
      <c r="DCX206" s="10"/>
      <c r="DCY206" s="10"/>
      <c r="DCZ206" s="10"/>
      <c r="DDA206" s="10"/>
      <c r="DDB206" s="10"/>
      <c r="DDC206" s="10"/>
      <c r="DDD206" s="10"/>
      <c r="DDE206" s="10"/>
      <c r="DDF206" s="10"/>
      <c r="DDG206" s="10"/>
      <c r="DDH206" s="10"/>
      <c r="DDI206" s="10"/>
      <c r="DDJ206" s="10"/>
      <c r="DDK206" s="10"/>
      <c r="DDL206" s="10"/>
      <c r="DDM206" s="10"/>
      <c r="DDN206" s="10"/>
      <c r="DDO206" s="10"/>
      <c r="DDP206" s="10"/>
      <c r="DDQ206" s="10"/>
      <c r="DDR206" s="10"/>
      <c r="DDS206" s="10"/>
      <c r="DDT206" s="10"/>
      <c r="DDU206" s="10"/>
      <c r="DDV206" s="10"/>
      <c r="DDW206" s="10"/>
      <c r="DDX206" s="10"/>
      <c r="DDY206" s="10"/>
      <c r="DDZ206" s="10"/>
      <c r="DEA206" s="10"/>
      <c r="DEB206" s="10"/>
      <c r="DEC206" s="10"/>
      <c r="DED206" s="10"/>
      <c r="DEE206" s="10"/>
      <c r="DEF206" s="10"/>
      <c r="DEG206" s="10"/>
      <c r="DEH206" s="10"/>
      <c r="DEI206" s="10"/>
      <c r="DEJ206" s="10"/>
      <c r="DEK206" s="10"/>
      <c r="DEL206" s="10"/>
      <c r="DEM206" s="10"/>
      <c r="DEN206" s="10"/>
      <c r="DEO206" s="10"/>
      <c r="DEP206" s="10"/>
      <c r="DEQ206" s="10"/>
      <c r="DER206" s="10"/>
      <c r="DES206" s="10"/>
      <c r="DET206" s="10"/>
      <c r="DEU206" s="10"/>
      <c r="DEV206" s="10"/>
      <c r="DEW206" s="10"/>
      <c r="DEX206" s="10"/>
      <c r="DEY206" s="10"/>
      <c r="DEZ206" s="10"/>
      <c r="DFA206" s="10"/>
      <c r="DFB206" s="10"/>
      <c r="DFC206" s="10"/>
      <c r="DFD206" s="10"/>
      <c r="DFE206" s="10"/>
      <c r="DFF206" s="10"/>
      <c r="DFG206" s="10"/>
      <c r="DFH206" s="10"/>
      <c r="DFI206" s="10"/>
      <c r="DFJ206" s="10"/>
      <c r="DFK206" s="10"/>
      <c r="DFL206" s="10"/>
      <c r="DFM206" s="10"/>
      <c r="DFN206" s="10"/>
      <c r="DFO206" s="10"/>
      <c r="DFP206" s="10"/>
      <c r="DFQ206" s="10"/>
      <c r="DFR206" s="10"/>
      <c r="DFS206" s="10"/>
      <c r="DFT206" s="10"/>
      <c r="DFU206" s="10"/>
      <c r="DFV206" s="10"/>
      <c r="DFW206" s="10"/>
      <c r="DFX206" s="10"/>
      <c r="DFY206" s="10"/>
      <c r="DFZ206" s="10"/>
      <c r="DGA206" s="10"/>
      <c r="DGB206" s="10"/>
      <c r="DGC206" s="10"/>
      <c r="DGD206" s="10"/>
      <c r="DGE206" s="10"/>
      <c r="DGF206" s="10"/>
      <c r="DGG206" s="10"/>
      <c r="DGH206" s="10"/>
      <c r="DGI206" s="10"/>
      <c r="DGJ206" s="10"/>
      <c r="DGK206" s="10"/>
      <c r="DGL206" s="10"/>
      <c r="DGM206" s="10"/>
      <c r="DGN206" s="10"/>
      <c r="DGO206" s="10"/>
      <c r="DGP206" s="10"/>
      <c r="DGQ206" s="10"/>
      <c r="DGR206" s="10"/>
      <c r="DGS206" s="10"/>
      <c r="DGT206" s="10"/>
      <c r="DGU206" s="10"/>
      <c r="DGV206" s="10"/>
      <c r="DGW206" s="10"/>
      <c r="DGX206" s="10"/>
      <c r="DGY206" s="10"/>
      <c r="DGZ206" s="10"/>
      <c r="DHA206" s="10"/>
      <c r="DHB206" s="10"/>
      <c r="DHC206" s="10"/>
      <c r="DHD206" s="10"/>
      <c r="DHE206" s="10"/>
      <c r="DHF206" s="10"/>
      <c r="DHG206" s="10"/>
      <c r="DHH206" s="10"/>
      <c r="DHI206" s="10"/>
      <c r="DHJ206" s="10"/>
      <c r="DHK206" s="10"/>
      <c r="DHL206" s="10"/>
      <c r="DHM206" s="10"/>
      <c r="DHN206" s="10"/>
      <c r="DHO206" s="10"/>
      <c r="DHP206" s="10"/>
      <c r="DHQ206" s="10"/>
      <c r="DHR206" s="10"/>
      <c r="DHS206" s="10"/>
      <c r="DHT206" s="10"/>
      <c r="DHU206" s="10"/>
      <c r="DHV206" s="10"/>
      <c r="DHW206" s="10"/>
      <c r="DHX206" s="10"/>
      <c r="DHY206" s="10"/>
      <c r="DHZ206" s="10"/>
      <c r="DIA206" s="10"/>
      <c r="DIB206" s="10"/>
      <c r="DIC206" s="10"/>
      <c r="DID206" s="10"/>
      <c r="DIE206" s="10"/>
      <c r="DIF206" s="10"/>
      <c r="DIG206" s="10"/>
      <c r="DIH206" s="10"/>
      <c r="DII206" s="10"/>
      <c r="DIJ206" s="10"/>
      <c r="DIK206" s="10"/>
      <c r="DIL206" s="10"/>
      <c r="DIM206" s="10"/>
      <c r="DIN206" s="10"/>
      <c r="DIO206" s="10"/>
      <c r="DIP206" s="10"/>
      <c r="DIQ206" s="10"/>
      <c r="DIR206" s="10"/>
      <c r="DIS206" s="10"/>
      <c r="DIT206" s="10"/>
      <c r="DIU206" s="10"/>
      <c r="DIV206" s="10"/>
      <c r="DIW206" s="10"/>
      <c r="DIX206" s="10"/>
      <c r="DIY206" s="10"/>
      <c r="DIZ206" s="10"/>
      <c r="DJA206" s="10"/>
      <c r="DJB206" s="10"/>
      <c r="DJC206" s="10"/>
      <c r="DJD206" s="10"/>
      <c r="DJE206" s="10"/>
      <c r="DJF206" s="10"/>
      <c r="DJG206" s="10"/>
      <c r="DJH206" s="10"/>
      <c r="DJI206" s="10"/>
      <c r="DJJ206" s="10"/>
      <c r="DJK206" s="10"/>
      <c r="DJL206" s="10"/>
      <c r="DJM206" s="10"/>
      <c r="DJN206" s="10"/>
      <c r="DJO206" s="10"/>
      <c r="DJP206" s="10"/>
      <c r="DJQ206" s="10"/>
      <c r="DJR206" s="10"/>
      <c r="DJS206" s="10"/>
      <c r="DJT206" s="10"/>
      <c r="DJU206" s="10"/>
      <c r="DJV206" s="10"/>
      <c r="DJW206" s="10"/>
      <c r="DJX206" s="10"/>
      <c r="DJY206" s="10"/>
      <c r="DJZ206" s="10"/>
      <c r="DKA206" s="10"/>
      <c r="DKB206" s="10"/>
      <c r="DKC206" s="10"/>
      <c r="DKD206" s="10"/>
      <c r="DKE206" s="10"/>
      <c r="DKF206" s="10"/>
      <c r="DKG206" s="10"/>
      <c r="DKH206" s="10"/>
      <c r="DKI206" s="10"/>
      <c r="DKJ206" s="10"/>
      <c r="DKK206" s="10"/>
      <c r="DKL206" s="10"/>
      <c r="DKM206" s="10"/>
      <c r="DKN206" s="10"/>
      <c r="DKO206" s="10"/>
      <c r="DKP206" s="10"/>
      <c r="DKQ206" s="10"/>
      <c r="DKR206" s="10"/>
      <c r="DKS206" s="10"/>
      <c r="DKT206" s="10"/>
      <c r="DKU206" s="10"/>
      <c r="DKV206" s="10"/>
      <c r="DKW206" s="10"/>
      <c r="DKX206" s="10"/>
      <c r="DKY206" s="10"/>
      <c r="DKZ206" s="10"/>
      <c r="DLA206" s="10"/>
      <c r="DLB206" s="10"/>
      <c r="DLC206" s="10"/>
      <c r="DLD206" s="10"/>
      <c r="DLE206" s="10"/>
      <c r="DLF206" s="10"/>
      <c r="DLG206" s="10"/>
      <c r="DLH206" s="10"/>
      <c r="DLI206" s="10"/>
      <c r="DLJ206" s="10"/>
      <c r="DLK206" s="10"/>
      <c r="DLL206" s="10"/>
      <c r="DLM206" s="10"/>
      <c r="DLN206" s="10"/>
      <c r="DLO206" s="10"/>
      <c r="DLP206" s="10"/>
      <c r="DLQ206" s="10"/>
      <c r="DLR206" s="10"/>
      <c r="DLS206" s="10"/>
      <c r="DLT206" s="10"/>
      <c r="DLU206" s="10"/>
      <c r="DLV206" s="10"/>
      <c r="DLW206" s="10"/>
      <c r="DLX206" s="10"/>
      <c r="DLY206" s="10"/>
      <c r="DLZ206" s="10"/>
      <c r="DMA206" s="10"/>
      <c r="DMB206" s="10"/>
      <c r="DMC206" s="10"/>
      <c r="DMD206" s="10"/>
      <c r="DME206" s="10"/>
      <c r="DMF206" s="10"/>
      <c r="DMG206" s="10"/>
      <c r="DMH206" s="10"/>
      <c r="DMI206" s="10"/>
      <c r="DMJ206" s="10"/>
      <c r="DMK206" s="10"/>
      <c r="DML206" s="10"/>
      <c r="DMM206" s="10"/>
      <c r="DMN206" s="10"/>
      <c r="DMO206" s="10"/>
      <c r="DMP206" s="10"/>
      <c r="DMQ206" s="10"/>
      <c r="DMR206" s="10"/>
      <c r="DMS206" s="10"/>
      <c r="DMT206" s="10"/>
      <c r="DMU206" s="10"/>
      <c r="DMV206" s="10"/>
      <c r="DMW206" s="10"/>
      <c r="DMX206" s="10"/>
      <c r="DMY206" s="10"/>
      <c r="DMZ206" s="10"/>
      <c r="DNA206" s="10"/>
      <c r="DNB206" s="10"/>
      <c r="DNC206" s="10"/>
      <c r="DND206" s="10"/>
      <c r="DNE206" s="10"/>
      <c r="DNF206" s="10"/>
      <c r="DNG206" s="10"/>
      <c r="DNH206" s="10"/>
      <c r="DNI206" s="10"/>
      <c r="DNJ206" s="10"/>
      <c r="DNK206" s="10"/>
      <c r="DNL206" s="10"/>
      <c r="DNM206" s="10"/>
      <c r="DNN206" s="10"/>
      <c r="DNO206" s="10"/>
      <c r="DNP206" s="10"/>
      <c r="DNQ206" s="10"/>
      <c r="DNR206" s="10"/>
      <c r="DNS206" s="10"/>
      <c r="DNT206" s="10"/>
      <c r="DNU206" s="10"/>
      <c r="DNV206" s="10"/>
      <c r="DNW206" s="10"/>
      <c r="DNX206" s="10"/>
      <c r="DNY206" s="10"/>
      <c r="DNZ206" s="10"/>
      <c r="DOA206" s="10"/>
      <c r="DOB206" s="10"/>
      <c r="DOC206" s="10"/>
      <c r="DOD206" s="10"/>
      <c r="DOE206" s="10"/>
      <c r="DOF206" s="10"/>
      <c r="DOG206" s="10"/>
      <c r="DOH206" s="10"/>
      <c r="DOI206" s="10"/>
      <c r="DOJ206" s="10"/>
      <c r="DOK206" s="10"/>
      <c r="DOL206" s="10"/>
      <c r="DOM206" s="10"/>
      <c r="DON206" s="10"/>
      <c r="DOO206" s="10"/>
      <c r="DOP206" s="10"/>
      <c r="DOQ206" s="10"/>
      <c r="DOR206" s="10"/>
      <c r="DOS206" s="10"/>
      <c r="DOT206" s="10"/>
      <c r="DOU206" s="10"/>
      <c r="DOV206" s="10"/>
      <c r="DOW206" s="10"/>
      <c r="DOX206" s="10"/>
      <c r="DOY206" s="10"/>
      <c r="DOZ206" s="10"/>
      <c r="DPA206" s="10"/>
      <c r="DPB206" s="10"/>
      <c r="DPC206" s="10"/>
      <c r="DPD206" s="10"/>
      <c r="DPE206" s="10"/>
      <c r="DPF206" s="10"/>
      <c r="DPG206" s="10"/>
      <c r="DPH206" s="10"/>
      <c r="DPI206" s="10"/>
      <c r="DPJ206" s="10"/>
      <c r="DPK206" s="10"/>
      <c r="DPL206" s="10"/>
      <c r="DPM206" s="10"/>
      <c r="DPN206" s="10"/>
      <c r="DPO206" s="10"/>
      <c r="DPP206" s="10"/>
      <c r="DPQ206" s="10"/>
      <c r="DPR206" s="10"/>
      <c r="DPS206" s="10"/>
      <c r="DPT206" s="10"/>
      <c r="DPU206" s="10"/>
      <c r="DPV206" s="10"/>
      <c r="DPW206" s="10"/>
      <c r="DPX206" s="10"/>
      <c r="DPY206" s="10"/>
      <c r="DPZ206" s="10"/>
      <c r="DQA206" s="10"/>
      <c r="DQB206" s="10"/>
      <c r="DQC206" s="10"/>
      <c r="DQD206" s="10"/>
      <c r="DQE206" s="10"/>
      <c r="DQF206" s="10"/>
      <c r="DQG206" s="10"/>
      <c r="DQH206" s="10"/>
      <c r="DQI206" s="10"/>
      <c r="DQJ206" s="10"/>
      <c r="DQK206" s="10"/>
      <c r="DQL206" s="10"/>
      <c r="DQM206" s="10"/>
      <c r="DQN206" s="10"/>
      <c r="DQO206" s="10"/>
      <c r="DQP206" s="10"/>
      <c r="DQQ206" s="10"/>
      <c r="DQR206" s="10"/>
      <c r="DQS206" s="10"/>
      <c r="DQT206" s="10"/>
      <c r="DQU206" s="10"/>
      <c r="DQV206" s="10"/>
      <c r="DQW206" s="10"/>
      <c r="DQX206" s="10"/>
      <c r="DQY206" s="10"/>
      <c r="DQZ206" s="10"/>
      <c r="DRA206" s="10"/>
      <c r="DRB206" s="10"/>
      <c r="DRC206" s="10"/>
      <c r="DRD206" s="10"/>
      <c r="DRE206" s="10"/>
      <c r="DRF206" s="10"/>
      <c r="DRG206" s="10"/>
      <c r="DRH206" s="10"/>
      <c r="DRI206" s="10"/>
      <c r="DRJ206" s="10"/>
      <c r="DRK206" s="10"/>
      <c r="DRL206" s="10"/>
      <c r="DRM206" s="10"/>
      <c r="DRN206" s="10"/>
      <c r="DRO206" s="10"/>
      <c r="DRP206" s="10"/>
      <c r="DRQ206" s="10"/>
      <c r="DRR206" s="10"/>
      <c r="DRS206" s="10"/>
      <c r="DRT206" s="10"/>
      <c r="DRU206" s="10"/>
      <c r="DRV206" s="10"/>
      <c r="DRW206" s="10"/>
      <c r="DRX206" s="10"/>
      <c r="DRY206" s="10"/>
      <c r="DRZ206" s="10"/>
      <c r="DSA206" s="10"/>
      <c r="DSB206" s="10"/>
      <c r="DSC206" s="10"/>
      <c r="DSD206" s="10"/>
      <c r="DSE206" s="10"/>
      <c r="DSF206" s="10"/>
      <c r="DSG206" s="10"/>
      <c r="DSH206" s="10"/>
      <c r="DSI206" s="10"/>
      <c r="DSJ206" s="10"/>
      <c r="DSK206" s="10"/>
      <c r="DSL206" s="10"/>
      <c r="DSM206" s="10"/>
      <c r="DSN206" s="10"/>
      <c r="DSO206" s="10"/>
      <c r="DSP206" s="10"/>
      <c r="DSQ206" s="10"/>
      <c r="DSR206" s="10"/>
      <c r="DSS206" s="10"/>
      <c r="DST206" s="10"/>
      <c r="DSU206" s="10"/>
      <c r="DSV206" s="10"/>
      <c r="DSW206" s="10"/>
      <c r="DSX206" s="10"/>
      <c r="DSY206" s="10"/>
      <c r="DSZ206" s="10"/>
      <c r="DTA206" s="10"/>
      <c r="DTB206" s="10"/>
      <c r="DTC206" s="10"/>
      <c r="DTD206" s="10"/>
      <c r="DTE206" s="10"/>
      <c r="DTF206" s="10"/>
      <c r="DTG206" s="10"/>
      <c r="DTH206" s="10"/>
      <c r="DTI206" s="10"/>
      <c r="DTJ206" s="10"/>
      <c r="DTK206" s="10"/>
      <c r="DTL206" s="10"/>
      <c r="DTM206" s="10"/>
      <c r="DTN206" s="10"/>
      <c r="DTO206" s="10"/>
      <c r="DTP206" s="10"/>
      <c r="DTQ206" s="10"/>
      <c r="DTR206" s="10"/>
      <c r="DTS206" s="10"/>
      <c r="DTT206" s="10"/>
      <c r="DTU206" s="10"/>
      <c r="DTV206" s="10"/>
      <c r="DTW206" s="10"/>
      <c r="DTX206" s="10"/>
      <c r="DTY206" s="10"/>
      <c r="DTZ206" s="10"/>
      <c r="DUA206" s="10"/>
      <c r="DUB206" s="10"/>
      <c r="DUC206" s="10"/>
      <c r="DUD206" s="10"/>
      <c r="DUE206" s="10"/>
      <c r="DUF206" s="10"/>
      <c r="DUG206" s="10"/>
      <c r="DUH206" s="10"/>
      <c r="DUI206" s="10"/>
      <c r="DUJ206" s="10"/>
      <c r="DUK206" s="10"/>
      <c r="DUL206" s="10"/>
      <c r="DUM206" s="10"/>
      <c r="DUN206" s="10"/>
      <c r="DUO206" s="10"/>
      <c r="DUP206" s="10"/>
      <c r="DUQ206" s="10"/>
      <c r="DUR206" s="10"/>
      <c r="DUS206" s="10"/>
      <c r="DUT206" s="10"/>
      <c r="DUU206" s="10"/>
      <c r="DUV206" s="10"/>
      <c r="DUW206" s="10"/>
      <c r="DUX206" s="10"/>
      <c r="DUY206" s="10"/>
      <c r="DUZ206" s="10"/>
      <c r="DVA206" s="10"/>
      <c r="DVB206" s="10"/>
      <c r="DVC206" s="10"/>
      <c r="DVD206" s="10"/>
      <c r="DVE206" s="10"/>
      <c r="DVF206" s="10"/>
      <c r="DVG206" s="10"/>
      <c r="DVH206" s="10"/>
      <c r="DVI206" s="10"/>
      <c r="DVJ206" s="10"/>
      <c r="DVK206" s="10"/>
      <c r="DVL206" s="10"/>
      <c r="DVM206" s="10"/>
      <c r="DVN206" s="10"/>
      <c r="DVO206" s="10"/>
      <c r="DVP206" s="10"/>
      <c r="DVQ206" s="10"/>
      <c r="DVR206" s="10"/>
      <c r="DVS206" s="10"/>
      <c r="DVT206" s="10"/>
      <c r="DVU206" s="10"/>
      <c r="DVV206" s="10"/>
      <c r="DVW206" s="10"/>
      <c r="DVX206" s="10"/>
      <c r="DVY206" s="10"/>
      <c r="DVZ206" s="10"/>
      <c r="DWA206" s="10"/>
      <c r="DWB206" s="10"/>
      <c r="DWC206" s="10"/>
      <c r="DWD206" s="10"/>
      <c r="DWE206" s="10"/>
      <c r="DWF206" s="10"/>
      <c r="DWG206" s="10"/>
      <c r="DWH206" s="10"/>
      <c r="DWI206" s="10"/>
      <c r="DWJ206" s="10"/>
      <c r="DWK206" s="10"/>
      <c r="DWL206" s="10"/>
      <c r="DWM206" s="10"/>
      <c r="DWN206" s="10"/>
      <c r="DWO206" s="10"/>
      <c r="DWP206" s="10"/>
      <c r="DWQ206" s="10"/>
      <c r="DWR206" s="10"/>
      <c r="DWS206" s="10"/>
      <c r="DWT206" s="10"/>
      <c r="DWU206" s="10"/>
      <c r="DWV206" s="10"/>
      <c r="DWW206" s="10"/>
      <c r="DWX206" s="10"/>
      <c r="DWY206" s="10"/>
      <c r="DWZ206" s="10"/>
      <c r="DXA206" s="10"/>
      <c r="DXB206" s="10"/>
      <c r="DXC206" s="10"/>
      <c r="DXD206" s="10"/>
      <c r="DXE206" s="10"/>
      <c r="DXF206" s="10"/>
      <c r="DXG206" s="10"/>
      <c r="DXH206" s="10"/>
      <c r="DXI206" s="10"/>
      <c r="DXJ206" s="10"/>
      <c r="DXK206" s="10"/>
      <c r="DXL206" s="10"/>
      <c r="DXM206" s="10"/>
      <c r="DXN206" s="10"/>
      <c r="DXO206" s="10"/>
      <c r="DXP206" s="10"/>
      <c r="DXQ206" s="10"/>
      <c r="DXR206" s="10"/>
      <c r="DXS206" s="10"/>
      <c r="DXT206" s="10"/>
      <c r="DXU206" s="10"/>
      <c r="DXV206" s="10"/>
      <c r="DXW206" s="10"/>
      <c r="DXX206" s="10"/>
      <c r="DXY206" s="10"/>
      <c r="DXZ206" s="10"/>
      <c r="DYA206" s="10"/>
      <c r="DYB206" s="10"/>
      <c r="DYC206" s="10"/>
      <c r="DYD206" s="10"/>
      <c r="DYE206" s="10"/>
      <c r="DYF206" s="10"/>
      <c r="DYG206" s="10"/>
      <c r="DYH206" s="10"/>
      <c r="DYI206" s="10"/>
      <c r="DYJ206" s="10"/>
      <c r="DYK206" s="10"/>
      <c r="DYL206" s="10"/>
      <c r="DYM206" s="10"/>
      <c r="DYN206" s="10"/>
      <c r="DYO206" s="10"/>
      <c r="DYP206" s="10"/>
      <c r="DYQ206" s="10"/>
      <c r="DYR206" s="10"/>
      <c r="DYS206" s="10"/>
      <c r="DYT206" s="10"/>
      <c r="DYU206" s="10"/>
      <c r="DYV206" s="10"/>
      <c r="DYW206" s="10"/>
      <c r="DYX206" s="10"/>
      <c r="DYY206" s="10"/>
      <c r="DYZ206" s="10"/>
      <c r="DZA206" s="10"/>
      <c r="DZB206" s="10"/>
      <c r="DZC206" s="10"/>
      <c r="DZD206" s="10"/>
      <c r="DZE206" s="10"/>
      <c r="DZF206" s="10"/>
      <c r="DZG206" s="10"/>
      <c r="DZH206" s="10"/>
      <c r="DZI206" s="10"/>
      <c r="DZJ206" s="10"/>
      <c r="DZK206" s="10"/>
      <c r="DZL206" s="10"/>
      <c r="DZM206" s="10"/>
      <c r="DZN206" s="10"/>
      <c r="DZO206" s="10"/>
      <c r="DZP206" s="10"/>
      <c r="DZQ206" s="10"/>
      <c r="DZR206" s="10"/>
      <c r="DZS206" s="10"/>
      <c r="DZT206" s="10"/>
      <c r="DZU206" s="10"/>
      <c r="DZV206" s="10"/>
      <c r="DZW206" s="10"/>
      <c r="DZX206" s="10"/>
      <c r="DZY206" s="10"/>
      <c r="DZZ206" s="10"/>
      <c r="EAA206" s="10"/>
      <c r="EAB206" s="10"/>
      <c r="EAC206" s="10"/>
      <c r="EAD206" s="10"/>
      <c r="EAE206" s="10"/>
      <c r="EAF206" s="10"/>
      <c r="EAG206" s="10"/>
      <c r="EAH206" s="10"/>
      <c r="EAI206" s="10"/>
      <c r="EAJ206" s="10"/>
      <c r="EAK206" s="10"/>
      <c r="EAL206" s="10"/>
      <c r="EAM206" s="10"/>
      <c r="EAN206" s="10"/>
      <c r="EAO206" s="10"/>
      <c r="EAP206" s="10"/>
      <c r="EAQ206" s="10"/>
      <c r="EAR206" s="10"/>
      <c r="EAS206" s="10"/>
      <c r="EAT206" s="10"/>
      <c r="EAU206" s="10"/>
      <c r="EAV206" s="10"/>
      <c r="EAW206" s="10"/>
      <c r="EAX206" s="10"/>
      <c r="EAY206" s="10"/>
      <c r="EAZ206" s="10"/>
      <c r="EBA206" s="10"/>
      <c r="EBB206" s="10"/>
      <c r="EBC206" s="10"/>
      <c r="EBD206" s="10"/>
      <c r="EBE206" s="10"/>
      <c r="EBF206" s="10"/>
      <c r="EBG206" s="10"/>
      <c r="EBH206" s="10"/>
      <c r="EBI206" s="10"/>
      <c r="EBJ206" s="10"/>
      <c r="EBK206" s="10"/>
      <c r="EBL206" s="10"/>
      <c r="EBM206" s="10"/>
      <c r="EBN206" s="10"/>
      <c r="EBO206" s="10"/>
      <c r="EBP206" s="10"/>
      <c r="EBQ206" s="10"/>
      <c r="EBR206" s="10"/>
      <c r="EBS206" s="10"/>
      <c r="EBT206" s="10"/>
      <c r="EBU206" s="10"/>
      <c r="EBV206" s="10"/>
      <c r="EBW206" s="10"/>
      <c r="EBX206" s="10"/>
      <c r="EBY206" s="10"/>
      <c r="EBZ206" s="10"/>
      <c r="ECA206" s="10"/>
      <c r="ECB206" s="10"/>
      <c r="ECC206" s="10"/>
      <c r="ECD206" s="10"/>
      <c r="ECE206" s="10"/>
      <c r="ECF206" s="10"/>
      <c r="ECG206" s="10"/>
      <c r="ECH206" s="10"/>
      <c r="ECI206" s="10"/>
      <c r="ECJ206" s="10"/>
      <c r="ECK206" s="10"/>
      <c r="ECL206" s="10"/>
      <c r="ECM206" s="10"/>
      <c r="ECN206" s="10"/>
      <c r="ECO206" s="10"/>
      <c r="ECP206" s="10"/>
      <c r="ECQ206" s="10"/>
      <c r="ECR206" s="10"/>
      <c r="ECS206" s="10"/>
      <c r="ECT206" s="10"/>
      <c r="ECU206" s="10"/>
      <c r="ECV206" s="10"/>
      <c r="ECW206" s="10"/>
      <c r="ECX206" s="10"/>
      <c r="ECY206" s="10"/>
      <c r="ECZ206" s="10"/>
      <c r="EDA206" s="10"/>
      <c r="EDB206" s="10"/>
      <c r="EDC206" s="10"/>
      <c r="EDD206" s="10"/>
      <c r="EDE206" s="10"/>
      <c r="EDF206" s="10"/>
      <c r="EDG206" s="10"/>
      <c r="EDH206" s="10"/>
      <c r="EDI206" s="10"/>
      <c r="EDJ206" s="10"/>
      <c r="EDK206" s="10"/>
      <c r="EDL206" s="10"/>
      <c r="EDM206" s="10"/>
      <c r="EDN206" s="10"/>
      <c r="EDO206" s="10"/>
      <c r="EDP206" s="10"/>
      <c r="EDQ206" s="10"/>
      <c r="EDR206" s="10"/>
      <c r="EDS206" s="10"/>
      <c r="EDT206" s="10"/>
      <c r="EDU206" s="10"/>
      <c r="EDV206" s="10"/>
      <c r="EDW206" s="10"/>
      <c r="EDX206" s="10"/>
      <c r="EDY206" s="10"/>
      <c r="EDZ206" s="10"/>
      <c r="EEA206" s="10"/>
      <c r="EEB206" s="10"/>
      <c r="EEC206" s="10"/>
      <c r="EED206" s="10"/>
      <c r="EEE206" s="10"/>
      <c r="EEF206" s="10"/>
      <c r="EEG206" s="10"/>
      <c r="EEH206" s="10"/>
      <c r="EEI206" s="10"/>
      <c r="EEJ206" s="10"/>
      <c r="EEK206" s="10"/>
      <c r="EEL206" s="10"/>
      <c r="EEM206" s="10"/>
      <c r="EEN206" s="10"/>
      <c r="EEO206" s="10"/>
      <c r="EEP206" s="10"/>
      <c r="EEQ206" s="10"/>
      <c r="EER206" s="10"/>
      <c r="EES206" s="10"/>
      <c r="EET206" s="10"/>
      <c r="EEU206" s="10"/>
      <c r="EEV206" s="10"/>
      <c r="EEW206" s="10"/>
      <c r="EEX206" s="10"/>
      <c r="EEY206" s="10"/>
      <c r="EEZ206" s="10"/>
      <c r="EFA206" s="10"/>
      <c r="EFB206" s="10"/>
      <c r="EFC206" s="10"/>
      <c r="EFD206" s="10"/>
      <c r="EFE206" s="10"/>
      <c r="EFF206" s="10"/>
      <c r="EFG206" s="10"/>
      <c r="EFH206" s="10"/>
      <c r="EFI206" s="10"/>
      <c r="EFJ206" s="10"/>
      <c r="EFK206" s="10"/>
      <c r="EFL206" s="10"/>
      <c r="EFM206" s="10"/>
      <c r="EFN206" s="10"/>
      <c r="EFO206" s="10"/>
      <c r="EFP206" s="10"/>
      <c r="EFQ206" s="10"/>
      <c r="EFR206" s="10"/>
      <c r="EFS206" s="10"/>
      <c r="EFT206" s="10"/>
      <c r="EFU206" s="10"/>
      <c r="EFV206" s="10"/>
      <c r="EFW206" s="10"/>
      <c r="EFX206" s="10"/>
      <c r="EFY206" s="10"/>
      <c r="EFZ206" s="10"/>
      <c r="EGA206" s="10"/>
      <c r="EGB206" s="10"/>
      <c r="EGC206" s="10"/>
      <c r="EGD206" s="10"/>
      <c r="EGE206" s="10"/>
      <c r="EGF206" s="10"/>
      <c r="EGG206" s="10"/>
      <c r="EGH206" s="10"/>
      <c r="EGI206" s="10"/>
      <c r="EGJ206" s="10"/>
      <c r="EGK206" s="10"/>
      <c r="EGL206" s="10"/>
      <c r="EGM206" s="10"/>
      <c r="EGN206" s="10"/>
      <c r="EGO206" s="10"/>
      <c r="EGP206" s="10"/>
      <c r="EGQ206" s="10"/>
      <c r="EGR206" s="10"/>
      <c r="EGS206" s="10"/>
      <c r="EGT206" s="10"/>
      <c r="EGU206" s="10"/>
      <c r="EGV206" s="10"/>
      <c r="EGW206" s="10"/>
      <c r="EGX206" s="10"/>
      <c r="EGY206" s="10"/>
      <c r="EGZ206" s="10"/>
      <c r="EHA206" s="10"/>
      <c r="EHB206" s="10"/>
      <c r="EHC206" s="10"/>
      <c r="EHD206" s="10"/>
      <c r="EHE206" s="10"/>
      <c r="EHF206" s="10"/>
      <c r="EHG206" s="10"/>
      <c r="EHH206" s="10"/>
      <c r="EHI206" s="10"/>
      <c r="EHJ206" s="10"/>
      <c r="EHK206" s="10"/>
      <c r="EHL206" s="10"/>
      <c r="EHM206" s="10"/>
      <c r="EHN206" s="10"/>
      <c r="EHO206" s="10"/>
      <c r="EHP206" s="10"/>
      <c r="EHQ206" s="10"/>
      <c r="EHR206" s="10"/>
      <c r="EHS206" s="10"/>
      <c r="EHT206" s="10"/>
      <c r="EHU206" s="10"/>
      <c r="EHV206" s="10"/>
      <c r="EHW206" s="10"/>
      <c r="EHX206" s="10"/>
      <c r="EHY206" s="10"/>
      <c r="EHZ206" s="10"/>
      <c r="EIA206" s="10"/>
      <c r="EIB206" s="10"/>
      <c r="EIC206" s="10"/>
      <c r="EID206" s="10"/>
      <c r="EIE206" s="10"/>
      <c r="EIF206" s="10"/>
      <c r="EIG206" s="10"/>
      <c r="EIH206" s="10"/>
      <c r="EII206" s="10"/>
      <c r="EIJ206" s="10"/>
      <c r="EIK206" s="10"/>
      <c r="EIL206" s="10"/>
      <c r="EIM206" s="10"/>
      <c r="EIN206" s="10"/>
      <c r="EIO206" s="10"/>
      <c r="EIP206" s="10"/>
      <c r="EIQ206" s="10"/>
      <c r="EIR206" s="10"/>
      <c r="EIS206" s="10"/>
      <c r="EIT206" s="10"/>
      <c r="EIU206" s="10"/>
      <c r="EIV206" s="10"/>
      <c r="EIW206" s="10"/>
      <c r="EIX206" s="10"/>
      <c r="EIY206" s="10"/>
      <c r="EIZ206" s="10"/>
      <c r="EJA206" s="10"/>
      <c r="EJB206" s="10"/>
      <c r="EJC206" s="10"/>
      <c r="EJD206" s="10"/>
      <c r="EJE206" s="10"/>
      <c r="EJF206" s="10"/>
      <c r="EJG206" s="10"/>
      <c r="EJH206" s="10"/>
      <c r="EJI206" s="10"/>
      <c r="EJJ206" s="10"/>
      <c r="EJK206" s="10"/>
      <c r="EJL206" s="10"/>
      <c r="EJM206" s="10"/>
      <c r="EJN206" s="10"/>
      <c r="EJO206" s="10"/>
      <c r="EJP206" s="10"/>
      <c r="EJQ206" s="10"/>
      <c r="EJR206" s="10"/>
      <c r="EJS206" s="10"/>
      <c r="EJT206" s="10"/>
      <c r="EJU206" s="10"/>
      <c r="EJV206" s="10"/>
      <c r="EJW206" s="10"/>
      <c r="EJX206" s="10"/>
      <c r="EJY206" s="10"/>
      <c r="EJZ206" s="10"/>
      <c r="EKA206" s="10"/>
      <c r="EKB206" s="10"/>
      <c r="EKC206" s="10"/>
      <c r="EKD206" s="10"/>
      <c r="EKE206" s="10"/>
      <c r="EKF206" s="10"/>
      <c r="EKG206" s="10"/>
      <c r="EKH206" s="10"/>
      <c r="EKI206" s="10"/>
      <c r="EKJ206" s="10"/>
      <c r="EKK206" s="10"/>
      <c r="EKL206" s="10"/>
      <c r="EKM206" s="10"/>
      <c r="EKN206" s="10"/>
      <c r="EKO206" s="10"/>
      <c r="EKP206" s="10"/>
      <c r="EKQ206" s="10"/>
      <c r="EKR206" s="10"/>
      <c r="EKS206" s="10"/>
      <c r="EKT206" s="10"/>
      <c r="EKU206" s="10"/>
      <c r="EKV206" s="10"/>
      <c r="EKW206" s="10"/>
      <c r="EKX206" s="10"/>
      <c r="EKY206" s="10"/>
      <c r="EKZ206" s="10"/>
      <c r="ELA206" s="10"/>
      <c r="ELB206" s="10"/>
      <c r="ELC206" s="10"/>
      <c r="ELD206" s="10"/>
      <c r="ELE206" s="10"/>
      <c r="ELF206" s="10"/>
      <c r="ELG206" s="10"/>
      <c r="ELH206" s="10"/>
      <c r="ELI206" s="10"/>
      <c r="ELJ206" s="10"/>
      <c r="ELK206" s="10"/>
      <c r="ELL206" s="10"/>
      <c r="ELM206" s="10"/>
      <c r="ELN206" s="10"/>
      <c r="ELO206" s="10"/>
      <c r="ELP206" s="10"/>
      <c r="ELQ206" s="10"/>
      <c r="ELR206" s="10"/>
      <c r="ELS206" s="10"/>
      <c r="ELT206" s="10"/>
      <c r="ELU206" s="10"/>
      <c r="ELV206" s="10"/>
      <c r="ELW206" s="10"/>
      <c r="ELX206" s="10"/>
      <c r="ELY206" s="10"/>
      <c r="ELZ206" s="10"/>
      <c r="EMA206" s="10"/>
      <c r="EMB206" s="10"/>
      <c r="EMC206" s="10"/>
      <c r="EMD206" s="10"/>
      <c r="EME206" s="10"/>
      <c r="EMF206" s="10"/>
      <c r="EMG206" s="10"/>
      <c r="EMH206" s="10"/>
      <c r="EMI206" s="10"/>
      <c r="EMJ206" s="10"/>
      <c r="EMK206" s="10"/>
      <c r="EML206" s="10"/>
      <c r="EMM206" s="10"/>
      <c r="EMN206" s="10"/>
      <c r="EMO206" s="10"/>
      <c r="EMP206" s="10"/>
      <c r="EMQ206" s="10"/>
      <c r="EMR206" s="10"/>
      <c r="EMS206" s="10"/>
      <c r="EMT206" s="10"/>
      <c r="EMU206" s="10"/>
      <c r="EMV206" s="10"/>
      <c r="EMW206" s="10"/>
      <c r="EMX206" s="10"/>
      <c r="EMY206" s="10"/>
      <c r="EMZ206" s="10"/>
      <c r="ENA206" s="10"/>
      <c r="ENB206" s="10"/>
      <c r="ENC206" s="10"/>
      <c r="END206" s="10"/>
      <c r="ENE206" s="10"/>
      <c r="ENF206" s="10"/>
      <c r="ENG206" s="10"/>
      <c r="ENH206" s="10"/>
      <c r="ENI206" s="10"/>
      <c r="ENJ206" s="10"/>
      <c r="ENK206" s="10"/>
      <c r="ENL206" s="10"/>
      <c r="ENM206" s="10"/>
      <c r="ENN206" s="10"/>
      <c r="ENO206" s="10"/>
      <c r="ENP206" s="10"/>
      <c r="ENQ206" s="10"/>
      <c r="ENR206" s="10"/>
      <c r="ENS206" s="10"/>
      <c r="ENT206" s="10"/>
      <c r="ENU206" s="10"/>
      <c r="ENV206" s="10"/>
      <c r="ENW206" s="10"/>
      <c r="ENX206" s="10"/>
      <c r="ENY206" s="10"/>
      <c r="ENZ206" s="10"/>
      <c r="EOA206" s="10"/>
      <c r="EOB206" s="10"/>
      <c r="EOC206" s="10"/>
      <c r="EOD206" s="10"/>
      <c r="EOE206" s="10"/>
      <c r="EOF206" s="10"/>
      <c r="EOG206" s="10"/>
      <c r="EOH206" s="10"/>
      <c r="EOI206" s="10"/>
      <c r="EOJ206" s="10"/>
      <c r="EOK206" s="10"/>
      <c r="EOL206" s="10"/>
      <c r="EOM206" s="10"/>
      <c r="EON206" s="10"/>
      <c r="EOO206" s="10"/>
      <c r="EOP206" s="10"/>
      <c r="EOQ206" s="10"/>
      <c r="EOR206" s="10"/>
      <c r="EOS206" s="10"/>
      <c r="EOT206" s="10"/>
      <c r="EOU206" s="10"/>
      <c r="EOV206" s="10"/>
      <c r="EOW206" s="10"/>
      <c r="EOX206" s="10"/>
      <c r="EOY206" s="10"/>
      <c r="EOZ206" s="10"/>
      <c r="EPA206" s="10"/>
      <c r="EPB206" s="10"/>
      <c r="EPC206" s="10"/>
      <c r="EPD206" s="10"/>
      <c r="EPE206" s="10"/>
      <c r="EPF206" s="10"/>
      <c r="EPG206" s="10"/>
      <c r="EPH206" s="10"/>
      <c r="EPI206" s="10"/>
      <c r="EPJ206" s="10"/>
      <c r="EPK206" s="10"/>
      <c r="EPL206" s="10"/>
      <c r="EPM206" s="10"/>
      <c r="EPN206" s="10"/>
      <c r="EPO206" s="10"/>
      <c r="EPP206" s="10"/>
      <c r="EPQ206" s="10"/>
      <c r="EPR206" s="10"/>
      <c r="EPS206" s="10"/>
      <c r="EPT206" s="10"/>
      <c r="EPU206" s="10"/>
      <c r="EPV206" s="10"/>
      <c r="EPW206" s="10"/>
      <c r="EPX206" s="10"/>
      <c r="EPY206" s="10"/>
      <c r="EPZ206" s="10"/>
      <c r="EQA206" s="10"/>
      <c r="EQB206" s="10"/>
      <c r="EQC206" s="10"/>
      <c r="EQD206" s="10"/>
      <c r="EQE206" s="10"/>
      <c r="EQF206" s="10"/>
      <c r="EQG206" s="10"/>
      <c r="EQH206" s="10"/>
      <c r="EQI206" s="10"/>
      <c r="EQJ206" s="10"/>
      <c r="EQK206" s="10"/>
      <c r="EQL206" s="10"/>
      <c r="EQM206" s="10"/>
      <c r="EQN206" s="10"/>
      <c r="EQO206" s="10"/>
      <c r="EQP206" s="10"/>
      <c r="EQQ206" s="10"/>
      <c r="EQR206" s="10"/>
      <c r="EQS206" s="10"/>
      <c r="EQT206" s="10"/>
      <c r="EQU206" s="10"/>
      <c r="EQV206" s="10"/>
      <c r="EQW206" s="10"/>
      <c r="EQX206" s="10"/>
      <c r="EQY206" s="10"/>
      <c r="EQZ206" s="10"/>
      <c r="ERA206" s="10"/>
      <c r="ERB206" s="10"/>
      <c r="ERC206" s="10"/>
      <c r="ERD206" s="10"/>
      <c r="ERE206" s="10"/>
      <c r="ERF206" s="10"/>
      <c r="ERG206" s="10"/>
      <c r="ERH206" s="10"/>
      <c r="ERI206" s="10"/>
      <c r="ERJ206" s="10"/>
      <c r="ERK206" s="10"/>
      <c r="ERL206" s="10"/>
      <c r="ERM206" s="10"/>
      <c r="ERN206" s="10"/>
      <c r="ERO206" s="10"/>
      <c r="ERP206" s="10"/>
      <c r="ERQ206" s="10"/>
      <c r="ERR206" s="10"/>
      <c r="ERS206" s="10"/>
      <c r="ERT206" s="10"/>
      <c r="ERU206" s="10"/>
      <c r="ERV206" s="10"/>
      <c r="ERW206" s="10"/>
      <c r="ERX206" s="10"/>
      <c r="ERY206" s="10"/>
      <c r="ERZ206" s="10"/>
      <c r="ESA206" s="10"/>
      <c r="ESB206" s="10"/>
      <c r="ESC206" s="10"/>
      <c r="ESD206" s="10"/>
      <c r="ESE206" s="10"/>
      <c r="ESF206" s="10"/>
      <c r="ESG206" s="10"/>
      <c r="ESH206" s="10"/>
      <c r="ESI206" s="10"/>
      <c r="ESJ206" s="10"/>
      <c r="ESK206" s="10"/>
      <c r="ESL206" s="10"/>
      <c r="ESM206" s="10"/>
      <c r="ESN206" s="10"/>
      <c r="ESO206" s="10"/>
      <c r="ESP206" s="10"/>
      <c r="ESQ206" s="10"/>
      <c r="ESR206" s="10"/>
      <c r="ESS206" s="10"/>
      <c r="EST206" s="10"/>
      <c r="ESU206" s="10"/>
      <c r="ESV206" s="10"/>
      <c r="ESW206" s="10"/>
      <c r="ESX206" s="10"/>
      <c r="ESY206" s="10"/>
      <c r="ESZ206" s="10"/>
      <c r="ETA206" s="10"/>
      <c r="ETB206" s="10"/>
      <c r="ETC206" s="10"/>
      <c r="ETD206" s="10"/>
      <c r="ETE206" s="10"/>
      <c r="ETF206" s="10"/>
      <c r="ETG206" s="10"/>
      <c r="ETH206" s="10"/>
      <c r="ETI206" s="10"/>
      <c r="ETJ206" s="10"/>
      <c r="ETK206" s="10"/>
      <c r="ETL206" s="10"/>
      <c r="ETM206" s="10"/>
      <c r="ETN206" s="10"/>
      <c r="ETO206" s="10"/>
      <c r="ETP206" s="10"/>
      <c r="ETQ206" s="10"/>
      <c r="ETR206" s="10"/>
      <c r="ETS206" s="10"/>
      <c r="ETT206" s="10"/>
      <c r="ETU206" s="10"/>
      <c r="ETV206" s="10"/>
      <c r="ETW206" s="10"/>
      <c r="ETX206" s="10"/>
      <c r="ETY206" s="10"/>
      <c r="ETZ206" s="10"/>
      <c r="EUA206" s="10"/>
      <c r="EUB206" s="10"/>
      <c r="EUC206" s="10"/>
      <c r="EUD206" s="10"/>
      <c r="EUE206" s="10"/>
      <c r="EUF206" s="10"/>
      <c r="EUG206" s="10"/>
      <c r="EUH206" s="10"/>
      <c r="EUI206" s="10"/>
      <c r="EUJ206" s="10"/>
      <c r="EUK206" s="10"/>
      <c r="EUL206" s="10"/>
      <c r="EUM206" s="10"/>
      <c r="EUN206" s="10"/>
      <c r="EUO206" s="10"/>
      <c r="EUP206" s="10"/>
      <c r="EUQ206" s="10"/>
      <c r="EUR206" s="10"/>
      <c r="EUS206" s="10"/>
      <c r="EUT206" s="10"/>
      <c r="EUU206" s="10"/>
      <c r="EUV206" s="10"/>
      <c r="EUW206" s="10"/>
      <c r="EUX206" s="10"/>
      <c r="EUY206" s="10"/>
      <c r="EUZ206" s="10"/>
      <c r="EVA206" s="10"/>
      <c r="EVB206" s="10"/>
      <c r="EVC206" s="10"/>
      <c r="EVD206" s="10"/>
      <c r="EVE206" s="10"/>
      <c r="EVF206" s="10"/>
      <c r="EVG206" s="10"/>
      <c r="EVH206" s="10"/>
      <c r="EVI206" s="10"/>
      <c r="EVJ206" s="10"/>
      <c r="EVK206" s="10"/>
      <c r="EVL206" s="10"/>
      <c r="EVM206" s="10"/>
      <c r="EVN206" s="10"/>
      <c r="EVO206" s="10"/>
      <c r="EVP206" s="10"/>
      <c r="EVQ206" s="10"/>
      <c r="EVR206" s="10"/>
      <c r="EVS206" s="10"/>
      <c r="EVT206" s="10"/>
      <c r="EVU206" s="10"/>
      <c r="EVV206" s="10"/>
      <c r="EVW206" s="10"/>
      <c r="EVX206" s="10"/>
      <c r="EVY206" s="10"/>
      <c r="EVZ206" s="10"/>
      <c r="EWA206" s="10"/>
      <c r="EWB206" s="10"/>
      <c r="EWC206" s="10"/>
      <c r="EWD206" s="10"/>
      <c r="EWE206" s="10"/>
      <c r="EWF206" s="10"/>
      <c r="EWG206" s="10"/>
      <c r="EWH206" s="10"/>
      <c r="EWI206" s="10"/>
      <c r="EWJ206" s="10"/>
      <c r="EWK206" s="10"/>
      <c r="EWL206" s="10"/>
      <c r="EWM206" s="10"/>
      <c r="EWN206" s="10"/>
      <c r="EWO206" s="10"/>
      <c r="EWP206" s="10"/>
      <c r="EWQ206" s="10"/>
      <c r="EWR206" s="10"/>
      <c r="EWS206" s="10"/>
      <c r="EWT206" s="10"/>
      <c r="EWU206" s="10"/>
      <c r="EWV206" s="10"/>
      <c r="EWW206" s="10"/>
      <c r="EWX206" s="10"/>
      <c r="EWY206" s="10"/>
      <c r="EWZ206" s="10"/>
      <c r="EXA206" s="10"/>
      <c r="EXB206" s="10"/>
      <c r="EXC206" s="10"/>
      <c r="EXD206" s="10"/>
      <c r="EXE206" s="10"/>
      <c r="EXF206" s="10"/>
      <c r="EXG206" s="10"/>
      <c r="EXH206" s="10"/>
      <c r="EXI206" s="10"/>
      <c r="EXJ206" s="10"/>
      <c r="EXK206" s="10"/>
      <c r="EXL206" s="10"/>
      <c r="EXM206" s="10"/>
      <c r="EXN206" s="10"/>
      <c r="EXO206" s="10"/>
      <c r="EXP206" s="10"/>
      <c r="EXQ206" s="10"/>
      <c r="EXR206" s="10"/>
      <c r="EXS206" s="10"/>
      <c r="EXT206" s="10"/>
      <c r="EXU206" s="10"/>
      <c r="EXV206" s="10"/>
      <c r="EXW206" s="10"/>
      <c r="EXX206" s="10"/>
      <c r="EXY206" s="10"/>
      <c r="EXZ206" s="10"/>
      <c r="EYA206" s="10"/>
      <c r="EYB206" s="10"/>
      <c r="EYC206" s="10"/>
      <c r="EYD206" s="10"/>
      <c r="EYE206" s="10"/>
      <c r="EYF206" s="10"/>
      <c r="EYG206" s="10"/>
      <c r="EYH206" s="10"/>
      <c r="EYI206" s="10"/>
      <c r="EYJ206" s="10"/>
      <c r="EYK206" s="10"/>
      <c r="EYL206" s="10"/>
      <c r="EYM206" s="10"/>
      <c r="EYN206" s="10"/>
      <c r="EYO206" s="10"/>
      <c r="EYP206" s="10"/>
      <c r="EYQ206" s="10"/>
      <c r="EYR206" s="10"/>
      <c r="EYS206" s="10"/>
      <c r="EYT206" s="10"/>
      <c r="EYU206" s="10"/>
      <c r="EYV206" s="10"/>
      <c r="EYW206" s="10"/>
      <c r="EYX206" s="10"/>
      <c r="EYY206" s="10"/>
      <c r="EYZ206" s="10"/>
      <c r="EZA206" s="10"/>
      <c r="EZB206" s="10"/>
      <c r="EZC206" s="10"/>
      <c r="EZD206" s="10"/>
      <c r="EZE206" s="10"/>
      <c r="EZF206" s="10"/>
      <c r="EZG206" s="10"/>
      <c r="EZH206" s="10"/>
      <c r="EZI206" s="10"/>
      <c r="EZJ206" s="10"/>
      <c r="EZK206" s="10"/>
      <c r="EZL206" s="10"/>
      <c r="EZM206" s="10"/>
      <c r="EZN206" s="10"/>
      <c r="EZO206" s="10"/>
      <c r="EZP206" s="10"/>
      <c r="EZQ206" s="10"/>
      <c r="EZR206" s="10"/>
      <c r="EZS206" s="10"/>
      <c r="EZT206" s="10"/>
      <c r="EZU206" s="10"/>
      <c r="EZV206" s="10"/>
      <c r="EZW206" s="10"/>
      <c r="EZX206" s="10"/>
      <c r="EZY206" s="10"/>
      <c r="EZZ206" s="10"/>
      <c r="FAA206" s="10"/>
      <c r="FAB206" s="10"/>
      <c r="FAC206" s="10"/>
      <c r="FAD206" s="10"/>
      <c r="FAE206" s="10"/>
      <c r="FAF206" s="10"/>
      <c r="FAG206" s="10"/>
      <c r="FAH206" s="10"/>
      <c r="FAI206" s="10"/>
      <c r="FAJ206" s="10"/>
      <c r="FAK206" s="10"/>
      <c r="FAL206" s="10"/>
      <c r="FAM206" s="10"/>
      <c r="FAN206" s="10"/>
      <c r="FAO206" s="10"/>
      <c r="FAP206" s="10"/>
      <c r="FAQ206" s="10"/>
      <c r="FAR206" s="10"/>
      <c r="FAS206" s="10"/>
      <c r="FAT206" s="10"/>
      <c r="FAU206" s="10"/>
      <c r="FAV206" s="10"/>
      <c r="FAW206" s="10"/>
      <c r="FAX206" s="10"/>
      <c r="FAY206" s="10"/>
      <c r="FAZ206" s="10"/>
      <c r="FBA206" s="10"/>
      <c r="FBB206" s="10"/>
      <c r="FBC206" s="10"/>
      <c r="FBD206" s="10"/>
      <c r="FBE206" s="10"/>
      <c r="FBF206" s="10"/>
      <c r="FBG206" s="10"/>
      <c r="FBH206" s="10"/>
      <c r="FBI206" s="10"/>
      <c r="FBJ206" s="10"/>
      <c r="FBK206" s="10"/>
      <c r="FBL206" s="10"/>
      <c r="FBM206" s="10"/>
      <c r="FBN206" s="10"/>
      <c r="FBO206" s="10"/>
      <c r="FBP206" s="10"/>
      <c r="FBQ206" s="10"/>
      <c r="FBR206" s="10"/>
      <c r="FBS206" s="10"/>
      <c r="FBT206" s="10"/>
      <c r="FBU206" s="10"/>
      <c r="FBV206" s="10"/>
      <c r="FBW206" s="10"/>
      <c r="FBX206" s="10"/>
      <c r="FBY206" s="10"/>
      <c r="FBZ206" s="10"/>
      <c r="FCA206" s="10"/>
      <c r="FCB206" s="10"/>
      <c r="FCC206" s="10"/>
      <c r="FCD206" s="10"/>
      <c r="FCE206" s="10"/>
      <c r="FCF206" s="10"/>
      <c r="FCG206" s="10"/>
      <c r="FCH206" s="10"/>
      <c r="FCI206" s="10"/>
      <c r="FCJ206" s="10"/>
      <c r="FCK206" s="10"/>
      <c r="FCL206" s="10"/>
      <c r="FCM206" s="10"/>
      <c r="FCN206" s="10"/>
      <c r="FCO206" s="10"/>
      <c r="FCP206" s="10"/>
      <c r="FCQ206" s="10"/>
      <c r="FCR206" s="10"/>
      <c r="FCS206" s="10"/>
      <c r="FCT206" s="10"/>
      <c r="FCU206" s="10"/>
      <c r="FCV206" s="10"/>
      <c r="FCW206" s="10"/>
      <c r="FCX206" s="10"/>
      <c r="FCY206" s="10"/>
      <c r="FCZ206" s="10"/>
      <c r="FDA206" s="10"/>
      <c r="FDB206" s="10"/>
      <c r="FDC206" s="10"/>
      <c r="FDD206" s="10"/>
      <c r="FDE206" s="10"/>
      <c r="FDF206" s="10"/>
      <c r="FDG206" s="10"/>
      <c r="FDH206" s="10"/>
      <c r="FDI206" s="10"/>
      <c r="FDJ206" s="10"/>
      <c r="FDK206" s="10"/>
      <c r="FDL206" s="10"/>
      <c r="FDM206" s="10"/>
      <c r="FDN206" s="10"/>
      <c r="FDO206" s="10"/>
      <c r="FDP206" s="10"/>
      <c r="FDQ206" s="10"/>
      <c r="FDR206" s="10"/>
      <c r="FDS206" s="10"/>
      <c r="FDT206" s="10"/>
      <c r="FDU206" s="10"/>
      <c r="FDV206" s="10"/>
      <c r="FDW206" s="10"/>
      <c r="FDX206" s="10"/>
      <c r="FDY206" s="10"/>
      <c r="FDZ206" s="10"/>
      <c r="FEA206" s="10"/>
      <c r="FEB206" s="10"/>
      <c r="FEC206" s="10"/>
      <c r="FED206" s="10"/>
      <c r="FEE206" s="10"/>
      <c r="FEF206" s="10"/>
      <c r="FEG206" s="10"/>
      <c r="FEH206" s="10"/>
      <c r="FEI206" s="10"/>
      <c r="FEJ206" s="10"/>
      <c r="FEK206" s="10"/>
      <c r="FEL206" s="10"/>
      <c r="FEM206" s="10"/>
      <c r="FEN206" s="10"/>
      <c r="FEO206" s="10"/>
      <c r="FEP206" s="10"/>
      <c r="FEQ206" s="10"/>
      <c r="FER206" s="10"/>
      <c r="FES206" s="10"/>
      <c r="FET206" s="10"/>
      <c r="FEU206" s="10"/>
      <c r="FEV206" s="10"/>
      <c r="FEW206" s="10"/>
      <c r="FEX206" s="10"/>
      <c r="FEY206" s="10"/>
      <c r="FEZ206" s="10"/>
      <c r="FFA206" s="10"/>
      <c r="FFB206" s="10"/>
      <c r="FFC206" s="10"/>
      <c r="FFD206" s="10"/>
      <c r="FFE206" s="10"/>
      <c r="FFF206" s="10"/>
      <c r="FFG206" s="10"/>
      <c r="FFH206" s="10"/>
      <c r="FFI206" s="10"/>
      <c r="FFJ206" s="10"/>
      <c r="FFK206" s="10"/>
      <c r="FFL206" s="10"/>
      <c r="FFM206" s="10"/>
      <c r="FFN206" s="10"/>
      <c r="FFO206" s="10"/>
      <c r="FFP206" s="10"/>
      <c r="FFQ206" s="10"/>
      <c r="FFR206" s="10"/>
      <c r="FFS206" s="10"/>
      <c r="FFT206" s="10"/>
      <c r="FFU206" s="10"/>
      <c r="FFV206" s="10"/>
      <c r="FFW206" s="10"/>
      <c r="FFX206" s="10"/>
      <c r="FFY206" s="10"/>
      <c r="FFZ206" s="10"/>
      <c r="FGA206" s="10"/>
      <c r="FGB206" s="10"/>
      <c r="FGC206" s="10"/>
      <c r="FGD206" s="10"/>
      <c r="FGE206" s="10"/>
      <c r="FGF206" s="10"/>
      <c r="FGG206" s="10"/>
      <c r="FGH206" s="10"/>
      <c r="FGI206" s="10"/>
      <c r="FGJ206" s="10"/>
      <c r="FGK206" s="10"/>
      <c r="FGL206" s="10"/>
      <c r="FGM206" s="10"/>
      <c r="FGN206" s="10"/>
      <c r="FGO206" s="10"/>
      <c r="FGP206" s="10"/>
      <c r="FGQ206" s="10"/>
      <c r="FGR206" s="10"/>
      <c r="FGS206" s="10"/>
      <c r="FGT206" s="10"/>
      <c r="FGU206" s="10"/>
      <c r="FGV206" s="10"/>
      <c r="FGW206" s="10"/>
      <c r="FGX206" s="10"/>
      <c r="FGY206" s="10"/>
      <c r="FGZ206" s="10"/>
      <c r="FHA206" s="10"/>
      <c r="FHB206" s="10"/>
      <c r="FHC206" s="10"/>
      <c r="FHD206" s="10"/>
      <c r="FHE206" s="10"/>
      <c r="FHF206" s="10"/>
      <c r="FHG206" s="10"/>
      <c r="FHH206" s="10"/>
      <c r="FHI206" s="10"/>
      <c r="FHJ206" s="10"/>
      <c r="FHK206" s="10"/>
      <c r="FHL206" s="10"/>
      <c r="FHM206" s="10"/>
      <c r="FHN206" s="10"/>
      <c r="FHO206" s="10"/>
      <c r="FHP206" s="10"/>
      <c r="FHQ206" s="10"/>
      <c r="FHR206" s="10"/>
      <c r="FHS206" s="10"/>
      <c r="FHT206" s="10"/>
      <c r="FHU206" s="10"/>
      <c r="FHV206" s="10"/>
      <c r="FHW206" s="10"/>
      <c r="FHX206" s="10"/>
      <c r="FHY206" s="10"/>
      <c r="FHZ206" s="10"/>
      <c r="FIA206" s="10"/>
      <c r="FIB206" s="10"/>
      <c r="FIC206" s="10"/>
      <c r="FID206" s="10"/>
      <c r="FIE206" s="10"/>
      <c r="FIF206" s="10"/>
      <c r="FIG206" s="10"/>
      <c r="FIH206" s="10"/>
      <c r="FII206" s="10"/>
      <c r="FIJ206" s="10"/>
      <c r="FIK206" s="10"/>
      <c r="FIL206" s="10"/>
      <c r="FIM206" s="10"/>
      <c r="FIN206" s="10"/>
      <c r="FIO206" s="10"/>
      <c r="FIP206" s="10"/>
      <c r="FIQ206" s="10"/>
      <c r="FIR206" s="10"/>
      <c r="FIS206" s="10"/>
      <c r="FIT206" s="10"/>
      <c r="FIU206" s="10"/>
      <c r="FIV206" s="10"/>
      <c r="FIW206" s="10"/>
      <c r="FIX206" s="10"/>
      <c r="FIY206" s="10"/>
      <c r="FIZ206" s="10"/>
      <c r="FJA206" s="10"/>
      <c r="FJB206" s="10"/>
      <c r="FJC206" s="10"/>
      <c r="FJD206" s="10"/>
      <c r="FJE206" s="10"/>
      <c r="FJF206" s="10"/>
      <c r="FJG206" s="10"/>
      <c r="FJH206" s="10"/>
      <c r="FJI206" s="10"/>
      <c r="FJJ206" s="10"/>
      <c r="FJK206" s="10"/>
      <c r="FJL206" s="10"/>
      <c r="FJM206" s="10"/>
      <c r="FJN206" s="10"/>
      <c r="FJO206" s="10"/>
      <c r="FJP206" s="10"/>
      <c r="FJQ206" s="10"/>
      <c r="FJR206" s="10"/>
      <c r="FJS206" s="10"/>
      <c r="FJT206" s="10"/>
      <c r="FJU206" s="10"/>
      <c r="FJV206" s="10"/>
      <c r="FJW206" s="10"/>
      <c r="FJX206" s="10"/>
      <c r="FJY206" s="10"/>
      <c r="FJZ206" s="10"/>
      <c r="FKA206" s="10"/>
      <c r="FKB206" s="10"/>
      <c r="FKC206" s="10"/>
      <c r="FKD206" s="10"/>
      <c r="FKE206" s="10"/>
      <c r="FKF206" s="10"/>
      <c r="FKG206" s="10"/>
      <c r="FKH206" s="10"/>
      <c r="FKI206" s="10"/>
      <c r="FKJ206" s="10"/>
      <c r="FKK206" s="10"/>
      <c r="FKL206" s="10"/>
      <c r="FKM206" s="10"/>
      <c r="FKN206" s="10"/>
      <c r="FKO206" s="10"/>
      <c r="FKP206" s="10"/>
      <c r="FKQ206" s="10"/>
      <c r="FKR206" s="10"/>
      <c r="FKS206" s="10"/>
      <c r="FKT206" s="10"/>
      <c r="FKU206" s="10"/>
      <c r="FKV206" s="10"/>
      <c r="FKW206" s="10"/>
      <c r="FKX206" s="10"/>
      <c r="FKY206" s="10"/>
      <c r="FKZ206" s="10"/>
      <c r="FLA206" s="10"/>
      <c r="FLB206" s="10"/>
      <c r="FLC206" s="10"/>
      <c r="FLD206" s="10"/>
      <c r="FLE206" s="10"/>
      <c r="FLF206" s="10"/>
      <c r="FLG206" s="10"/>
      <c r="FLH206" s="10"/>
      <c r="FLI206" s="10"/>
      <c r="FLJ206" s="10"/>
      <c r="FLK206" s="10"/>
      <c r="FLL206" s="10"/>
      <c r="FLM206" s="10"/>
      <c r="FLN206" s="10"/>
      <c r="FLO206" s="10"/>
      <c r="FLP206" s="10"/>
      <c r="FLQ206" s="10"/>
      <c r="FLR206" s="10"/>
      <c r="FLS206" s="10"/>
      <c r="FLT206" s="10"/>
      <c r="FLU206" s="10"/>
      <c r="FLV206" s="10"/>
      <c r="FLW206" s="10"/>
      <c r="FLX206" s="10"/>
      <c r="FLY206" s="10"/>
      <c r="FLZ206" s="10"/>
      <c r="FMA206" s="10"/>
      <c r="FMB206" s="10"/>
      <c r="FMC206" s="10"/>
      <c r="FMD206" s="10"/>
      <c r="FME206" s="10"/>
      <c r="FMF206" s="10"/>
      <c r="FMG206" s="10"/>
      <c r="FMH206" s="10"/>
      <c r="FMI206" s="10"/>
      <c r="FMJ206" s="10"/>
      <c r="FMK206" s="10"/>
      <c r="FML206" s="10"/>
      <c r="FMM206" s="10"/>
      <c r="FMN206" s="10"/>
      <c r="FMO206" s="10"/>
      <c r="FMP206" s="10"/>
      <c r="FMQ206" s="10"/>
      <c r="FMR206" s="10"/>
      <c r="FMS206" s="10"/>
      <c r="FMT206" s="10"/>
      <c r="FMU206" s="10"/>
      <c r="FMV206" s="10"/>
      <c r="FMW206" s="10"/>
      <c r="FMX206" s="10"/>
      <c r="FMY206" s="10"/>
      <c r="FMZ206" s="10"/>
      <c r="FNA206" s="10"/>
      <c r="FNB206" s="10"/>
      <c r="FNC206" s="10"/>
      <c r="FND206" s="10"/>
      <c r="FNE206" s="10"/>
      <c r="FNF206" s="10"/>
      <c r="FNG206" s="10"/>
      <c r="FNH206" s="10"/>
      <c r="FNI206" s="10"/>
      <c r="FNJ206" s="10"/>
      <c r="FNK206" s="10"/>
      <c r="FNL206" s="10"/>
      <c r="FNM206" s="10"/>
      <c r="FNN206" s="10"/>
      <c r="FNO206" s="10"/>
      <c r="FNP206" s="10"/>
      <c r="FNQ206" s="10"/>
      <c r="FNR206" s="10"/>
      <c r="FNS206" s="10"/>
      <c r="FNT206" s="10"/>
      <c r="FNU206" s="10"/>
      <c r="FNV206" s="10"/>
      <c r="FNW206" s="10"/>
      <c r="FNX206" s="10"/>
      <c r="FNY206" s="10"/>
      <c r="FNZ206" s="10"/>
      <c r="FOA206" s="10"/>
      <c r="FOB206" s="10"/>
      <c r="FOC206" s="10"/>
      <c r="FOD206" s="10"/>
      <c r="FOE206" s="10"/>
      <c r="FOF206" s="10"/>
      <c r="FOG206" s="10"/>
      <c r="FOH206" s="10"/>
      <c r="FOI206" s="10"/>
      <c r="FOJ206" s="10"/>
      <c r="FOK206" s="10"/>
      <c r="FOL206" s="10"/>
      <c r="FOM206" s="10"/>
      <c r="FON206" s="10"/>
      <c r="FOO206" s="10"/>
      <c r="FOP206" s="10"/>
      <c r="FOQ206" s="10"/>
      <c r="FOR206" s="10"/>
      <c r="FOS206" s="10"/>
      <c r="FOT206" s="10"/>
      <c r="FOU206" s="10"/>
      <c r="FOV206" s="10"/>
      <c r="FOW206" s="10"/>
      <c r="FOX206" s="10"/>
      <c r="FOY206" s="10"/>
      <c r="FOZ206" s="10"/>
      <c r="FPA206" s="10"/>
      <c r="FPB206" s="10"/>
      <c r="FPC206" s="10"/>
      <c r="FPD206" s="10"/>
      <c r="FPE206" s="10"/>
      <c r="FPF206" s="10"/>
      <c r="FPG206" s="10"/>
      <c r="FPH206" s="10"/>
      <c r="FPI206" s="10"/>
      <c r="FPJ206" s="10"/>
      <c r="FPK206" s="10"/>
      <c r="FPL206" s="10"/>
      <c r="FPM206" s="10"/>
      <c r="FPN206" s="10"/>
      <c r="FPO206" s="10"/>
      <c r="FPP206" s="10"/>
      <c r="FPQ206" s="10"/>
      <c r="FPR206" s="10"/>
      <c r="FPS206" s="10"/>
      <c r="FPT206" s="10"/>
      <c r="FPU206" s="10"/>
      <c r="FPV206" s="10"/>
      <c r="FPW206" s="10"/>
      <c r="FPX206" s="10"/>
      <c r="FPY206" s="10"/>
      <c r="FPZ206" s="10"/>
      <c r="FQA206" s="10"/>
      <c r="FQB206" s="10"/>
      <c r="FQC206" s="10"/>
      <c r="FQD206" s="10"/>
      <c r="FQE206" s="10"/>
      <c r="FQF206" s="10"/>
      <c r="FQG206" s="10"/>
      <c r="FQH206" s="10"/>
      <c r="FQI206" s="10"/>
      <c r="FQJ206" s="10"/>
      <c r="FQK206" s="10"/>
      <c r="FQL206" s="10"/>
      <c r="FQM206" s="10"/>
      <c r="FQN206" s="10"/>
      <c r="FQO206" s="10"/>
      <c r="FQP206" s="10"/>
      <c r="FQQ206" s="10"/>
      <c r="FQR206" s="10"/>
      <c r="FQS206" s="10"/>
      <c r="FQT206" s="10"/>
      <c r="FQU206" s="10"/>
      <c r="FQV206" s="10"/>
      <c r="FQW206" s="10"/>
      <c r="FQX206" s="10"/>
      <c r="FQY206" s="10"/>
      <c r="FQZ206" s="10"/>
      <c r="FRA206" s="10"/>
      <c r="FRB206" s="10"/>
      <c r="FRC206" s="10"/>
      <c r="FRD206" s="10"/>
      <c r="FRE206" s="10"/>
      <c r="FRF206" s="10"/>
      <c r="FRG206" s="10"/>
      <c r="FRH206" s="10"/>
      <c r="FRI206" s="10"/>
      <c r="FRJ206" s="10"/>
      <c r="FRK206" s="10"/>
      <c r="FRL206" s="10"/>
      <c r="FRM206" s="10"/>
      <c r="FRN206" s="10"/>
      <c r="FRO206" s="10"/>
      <c r="FRP206" s="10"/>
      <c r="FRQ206" s="10"/>
      <c r="FRR206" s="10"/>
      <c r="FRS206" s="10"/>
      <c r="FRT206" s="10"/>
      <c r="FRU206" s="10"/>
      <c r="FRV206" s="10"/>
      <c r="FRW206" s="10"/>
      <c r="FRX206" s="10"/>
      <c r="FRY206" s="10"/>
      <c r="FRZ206" s="10"/>
      <c r="FSA206" s="10"/>
      <c r="FSB206" s="10"/>
      <c r="FSC206" s="10"/>
      <c r="FSD206" s="10"/>
      <c r="FSE206" s="10"/>
      <c r="FSF206" s="10"/>
      <c r="FSG206" s="10"/>
      <c r="FSH206" s="10"/>
      <c r="FSI206" s="10"/>
      <c r="FSJ206" s="10"/>
      <c r="FSK206" s="10"/>
      <c r="FSL206" s="10"/>
      <c r="FSM206" s="10"/>
      <c r="FSN206" s="10"/>
      <c r="FSO206" s="10"/>
      <c r="FSP206" s="10"/>
      <c r="FSQ206" s="10"/>
      <c r="FSR206" s="10"/>
      <c r="FSS206" s="10"/>
      <c r="FST206" s="10"/>
      <c r="FSU206" s="10"/>
      <c r="FSV206" s="10"/>
      <c r="FSW206" s="10"/>
      <c r="FSX206" s="10"/>
      <c r="FSY206" s="10"/>
      <c r="FSZ206" s="10"/>
      <c r="FTA206" s="10"/>
      <c r="FTB206" s="10"/>
      <c r="FTC206" s="10"/>
      <c r="FTD206" s="10"/>
      <c r="FTE206" s="10"/>
      <c r="FTF206" s="10"/>
      <c r="FTG206" s="10"/>
      <c r="FTH206" s="10"/>
      <c r="FTI206" s="10"/>
      <c r="FTJ206" s="10"/>
      <c r="FTK206" s="10"/>
      <c r="FTL206" s="10"/>
      <c r="FTM206" s="10"/>
      <c r="FTN206" s="10"/>
      <c r="FTO206" s="10"/>
      <c r="FTP206" s="10"/>
      <c r="FTQ206" s="10"/>
      <c r="FTR206" s="10"/>
      <c r="FTS206" s="10"/>
      <c r="FTT206" s="10"/>
      <c r="FTU206" s="10"/>
      <c r="FTV206" s="10"/>
      <c r="FTW206" s="10"/>
      <c r="FTX206" s="10"/>
      <c r="FTY206" s="10"/>
      <c r="FTZ206" s="10"/>
      <c r="FUA206" s="10"/>
      <c r="FUB206" s="10"/>
      <c r="FUC206" s="10"/>
      <c r="FUD206" s="10"/>
      <c r="FUE206" s="10"/>
      <c r="FUF206" s="10"/>
      <c r="FUG206" s="10"/>
      <c r="FUH206" s="10"/>
      <c r="FUI206" s="10"/>
      <c r="FUJ206" s="10"/>
      <c r="FUK206" s="10"/>
      <c r="FUL206" s="10"/>
      <c r="FUM206" s="10"/>
      <c r="FUN206" s="10"/>
      <c r="FUO206" s="10"/>
      <c r="FUP206" s="10"/>
      <c r="FUQ206" s="10"/>
      <c r="FUR206" s="10"/>
      <c r="FUS206" s="10"/>
      <c r="FUT206" s="10"/>
      <c r="FUU206" s="10"/>
      <c r="FUV206" s="10"/>
      <c r="FUW206" s="10"/>
      <c r="FUX206" s="10"/>
      <c r="FUY206" s="10"/>
      <c r="FUZ206" s="10"/>
      <c r="FVA206" s="10"/>
      <c r="FVB206" s="10"/>
      <c r="FVC206" s="10"/>
      <c r="FVD206" s="10"/>
      <c r="FVE206" s="10"/>
      <c r="FVF206" s="10"/>
      <c r="FVG206" s="10"/>
      <c r="FVH206" s="10"/>
      <c r="FVI206" s="10"/>
      <c r="FVJ206" s="10"/>
      <c r="FVK206" s="10"/>
      <c r="FVL206" s="10"/>
      <c r="FVM206" s="10"/>
      <c r="FVN206" s="10"/>
      <c r="FVO206" s="10"/>
      <c r="FVP206" s="10"/>
      <c r="FVQ206" s="10"/>
      <c r="FVR206" s="10"/>
      <c r="FVS206" s="10"/>
      <c r="FVT206" s="10"/>
      <c r="FVU206" s="10"/>
      <c r="FVV206" s="10"/>
      <c r="FVW206" s="10"/>
      <c r="FVX206" s="10"/>
      <c r="FVY206" s="10"/>
      <c r="FVZ206" s="10"/>
      <c r="FWA206" s="10"/>
      <c r="FWB206" s="10"/>
      <c r="FWC206" s="10"/>
      <c r="FWD206" s="10"/>
      <c r="FWE206" s="10"/>
      <c r="FWF206" s="10"/>
      <c r="FWG206" s="10"/>
      <c r="FWH206" s="10"/>
      <c r="FWI206" s="10"/>
      <c r="FWJ206" s="10"/>
      <c r="FWK206" s="10"/>
      <c r="FWL206" s="10"/>
      <c r="FWM206" s="10"/>
      <c r="FWN206" s="10"/>
      <c r="FWO206" s="10"/>
      <c r="FWP206" s="10"/>
      <c r="FWQ206" s="10"/>
      <c r="FWR206" s="10"/>
      <c r="FWS206" s="10"/>
      <c r="FWT206" s="10"/>
      <c r="FWU206" s="10"/>
      <c r="FWV206" s="10"/>
      <c r="FWW206" s="10"/>
      <c r="FWX206" s="10"/>
      <c r="FWY206" s="10"/>
      <c r="FWZ206" s="10"/>
      <c r="FXA206" s="10"/>
      <c r="FXB206" s="10"/>
      <c r="FXC206" s="10"/>
      <c r="FXD206" s="10"/>
      <c r="FXE206" s="10"/>
      <c r="FXF206" s="10"/>
      <c r="FXG206" s="10"/>
      <c r="FXH206" s="10"/>
      <c r="FXI206" s="10"/>
      <c r="FXJ206" s="10"/>
      <c r="FXK206" s="10"/>
      <c r="FXL206" s="10"/>
      <c r="FXM206" s="10"/>
      <c r="FXN206" s="10"/>
      <c r="FXO206" s="10"/>
      <c r="FXP206" s="10"/>
      <c r="FXQ206" s="10"/>
      <c r="FXR206" s="10"/>
      <c r="FXS206" s="10"/>
      <c r="FXT206" s="10"/>
      <c r="FXU206" s="10"/>
      <c r="FXV206" s="10"/>
      <c r="FXW206" s="10"/>
      <c r="FXX206" s="10"/>
      <c r="FXY206" s="10"/>
      <c r="FXZ206" s="10"/>
      <c r="FYA206" s="10"/>
      <c r="FYB206" s="10"/>
      <c r="FYC206" s="10"/>
      <c r="FYD206" s="10"/>
      <c r="FYE206" s="10"/>
      <c r="FYF206" s="10"/>
      <c r="FYG206" s="10"/>
      <c r="FYH206" s="10"/>
      <c r="FYI206" s="10"/>
      <c r="FYJ206" s="10"/>
      <c r="FYK206" s="10"/>
      <c r="FYL206" s="10"/>
      <c r="FYM206" s="10"/>
      <c r="FYN206" s="10"/>
      <c r="FYO206" s="10"/>
      <c r="FYP206" s="10"/>
      <c r="FYQ206" s="10"/>
      <c r="FYR206" s="10"/>
      <c r="FYS206" s="10"/>
      <c r="FYT206" s="10"/>
      <c r="FYU206" s="10"/>
      <c r="FYV206" s="10"/>
      <c r="FYW206" s="10"/>
      <c r="FYX206" s="10"/>
      <c r="FYY206" s="10"/>
      <c r="FYZ206" s="10"/>
      <c r="FZA206" s="10"/>
      <c r="FZB206" s="10"/>
      <c r="FZC206" s="10"/>
      <c r="FZD206" s="10"/>
      <c r="FZE206" s="10"/>
      <c r="FZF206" s="10"/>
      <c r="FZG206" s="10"/>
      <c r="FZH206" s="10"/>
      <c r="FZI206" s="10"/>
      <c r="FZJ206" s="10"/>
      <c r="FZK206" s="10"/>
      <c r="FZL206" s="10"/>
      <c r="FZM206" s="10"/>
      <c r="FZN206" s="10"/>
      <c r="FZO206" s="10"/>
      <c r="FZP206" s="10"/>
      <c r="FZQ206" s="10"/>
      <c r="FZR206" s="10"/>
      <c r="FZS206" s="10"/>
      <c r="FZT206" s="10"/>
      <c r="FZU206" s="10"/>
      <c r="FZV206" s="10"/>
      <c r="FZW206" s="10"/>
      <c r="FZX206" s="10"/>
      <c r="FZY206" s="10"/>
      <c r="FZZ206" s="10"/>
      <c r="GAA206" s="10"/>
      <c r="GAB206" s="10"/>
      <c r="GAC206" s="10"/>
      <c r="GAD206" s="10"/>
      <c r="GAE206" s="10"/>
      <c r="GAF206" s="10"/>
      <c r="GAG206" s="10"/>
      <c r="GAH206" s="10"/>
      <c r="GAI206" s="10"/>
      <c r="GAJ206" s="10"/>
      <c r="GAK206" s="10"/>
      <c r="GAL206" s="10"/>
      <c r="GAM206" s="10"/>
      <c r="GAN206" s="10"/>
      <c r="GAO206" s="10"/>
      <c r="GAP206" s="10"/>
      <c r="GAQ206" s="10"/>
      <c r="GAR206" s="10"/>
      <c r="GAS206" s="10"/>
      <c r="GAT206" s="10"/>
      <c r="GAU206" s="10"/>
      <c r="GAV206" s="10"/>
      <c r="GAW206" s="10"/>
      <c r="GAX206" s="10"/>
      <c r="GAY206" s="10"/>
      <c r="GAZ206" s="10"/>
      <c r="GBA206" s="10"/>
      <c r="GBB206" s="10"/>
      <c r="GBC206" s="10"/>
      <c r="GBD206" s="10"/>
      <c r="GBE206" s="10"/>
      <c r="GBF206" s="10"/>
      <c r="GBG206" s="10"/>
      <c r="GBH206" s="10"/>
      <c r="GBI206" s="10"/>
      <c r="GBJ206" s="10"/>
      <c r="GBK206" s="10"/>
      <c r="GBL206" s="10"/>
      <c r="GBM206" s="10"/>
      <c r="GBN206" s="10"/>
      <c r="GBO206" s="10"/>
      <c r="GBP206" s="10"/>
      <c r="GBQ206" s="10"/>
      <c r="GBR206" s="10"/>
      <c r="GBS206" s="10"/>
      <c r="GBT206" s="10"/>
      <c r="GBU206" s="10"/>
      <c r="GBV206" s="10"/>
      <c r="GBW206" s="10"/>
      <c r="GBX206" s="10"/>
      <c r="GBY206" s="10"/>
      <c r="GBZ206" s="10"/>
      <c r="GCA206" s="10"/>
      <c r="GCB206" s="10"/>
      <c r="GCC206" s="10"/>
      <c r="GCD206" s="10"/>
      <c r="GCE206" s="10"/>
      <c r="GCF206" s="10"/>
      <c r="GCG206" s="10"/>
      <c r="GCH206" s="10"/>
      <c r="GCI206" s="10"/>
      <c r="GCJ206" s="10"/>
      <c r="GCK206" s="10"/>
      <c r="GCL206" s="10"/>
      <c r="GCM206" s="10"/>
      <c r="GCN206" s="10"/>
      <c r="GCO206" s="10"/>
      <c r="GCP206" s="10"/>
      <c r="GCQ206" s="10"/>
      <c r="GCR206" s="10"/>
      <c r="GCS206" s="10"/>
      <c r="GCT206" s="10"/>
      <c r="GCU206" s="10"/>
      <c r="GCV206" s="10"/>
      <c r="GCW206" s="10"/>
      <c r="GCX206" s="10"/>
      <c r="GCY206" s="10"/>
      <c r="GCZ206" s="10"/>
      <c r="GDA206" s="10"/>
      <c r="GDB206" s="10"/>
      <c r="GDC206" s="10"/>
      <c r="GDD206" s="10"/>
      <c r="GDE206" s="10"/>
      <c r="GDF206" s="10"/>
      <c r="GDG206" s="10"/>
      <c r="GDH206" s="10"/>
      <c r="GDI206" s="10"/>
      <c r="GDJ206" s="10"/>
      <c r="GDK206" s="10"/>
      <c r="GDL206" s="10"/>
      <c r="GDM206" s="10"/>
      <c r="GDN206" s="10"/>
      <c r="GDO206" s="10"/>
      <c r="GDP206" s="10"/>
      <c r="GDQ206" s="10"/>
      <c r="GDR206" s="10"/>
      <c r="GDS206" s="10"/>
      <c r="GDT206" s="10"/>
      <c r="GDU206" s="10"/>
      <c r="GDV206" s="10"/>
      <c r="GDW206" s="10"/>
      <c r="GDX206" s="10"/>
      <c r="GDY206" s="10"/>
      <c r="GDZ206" s="10"/>
      <c r="GEA206" s="10"/>
      <c r="GEB206" s="10"/>
      <c r="GEC206" s="10"/>
      <c r="GED206" s="10"/>
      <c r="GEE206" s="10"/>
      <c r="GEF206" s="10"/>
      <c r="GEG206" s="10"/>
      <c r="GEH206" s="10"/>
      <c r="GEI206" s="10"/>
      <c r="GEJ206" s="10"/>
      <c r="GEK206" s="10"/>
      <c r="GEL206" s="10"/>
      <c r="GEM206" s="10"/>
      <c r="GEN206" s="10"/>
      <c r="GEO206" s="10"/>
      <c r="GEP206" s="10"/>
      <c r="GEQ206" s="10"/>
      <c r="GER206" s="10"/>
      <c r="GES206" s="10"/>
      <c r="GET206" s="10"/>
      <c r="GEU206" s="10"/>
      <c r="GEV206" s="10"/>
      <c r="GEW206" s="10"/>
      <c r="GEX206" s="10"/>
      <c r="GEY206" s="10"/>
      <c r="GEZ206" s="10"/>
      <c r="GFA206" s="10"/>
      <c r="GFB206" s="10"/>
      <c r="GFC206" s="10"/>
      <c r="GFD206" s="10"/>
      <c r="GFE206" s="10"/>
      <c r="GFF206" s="10"/>
      <c r="GFG206" s="10"/>
      <c r="GFH206" s="10"/>
      <c r="GFI206" s="10"/>
      <c r="GFJ206" s="10"/>
      <c r="GFK206" s="10"/>
      <c r="GFL206" s="10"/>
      <c r="GFM206" s="10"/>
      <c r="GFN206" s="10"/>
      <c r="GFO206" s="10"/>
      <c r="GFP206" s="10"/>
      <c r="GFQ206" s="10"/>
      <c r="GFR206" s="10"/>
      <c r="GFS206" s="10"/>
      <c r="GFT206" s="10"/>
      <c r="GFU206" s="10"/>
      <c r="GFV206" s="10"/>
      <c r="GFW206" s="10"/>
      <c r="GFX206" s="10"/>
      <c r="GFY206" s="10"/>
      <c r="GFZ206" s="10"/>
      <c r="GGA206" s="10"/>
      <c r="GGB206" s="10"/>
      <c r="GGC206" s="10"/>
      <c r="GGD206" s="10"/>
      <c r="GGE206" s="10"/>
      <c r="GGF206" s="10"/>
      <c r="GGG206" s="10"/>
      <c r="GGH206" s="10"/>
      <c r="GGI206" s="10"/>
      <c r="GGJ206" s="10"/>
      <c r="GGK206" s="10"/>
      <c r="GGL206" s="10"/>
      <c r="GGM206" s="10"/>
      <c r="GGN206" s="10"/>
      <c r="GGO206" s="10"/>
      <c r="GGP206" s="10"/>
      <c r="GGQ206" s="10"/>
      <c r="GGR206" s="10"/>
      <c r="GGS206" s="10"/>
      <c r="GGT206" s="10"/>
      <c r="GGU206" s="10"/>
      <c r="GGV206" s="10"/>
      <c r="GGW206" s="10"/>
      <c r="GGX206" s="10"/>
      <c r="GGY206" s="10"/>
      <c r="GGZ206" s="10"/>
      <c r="GHA206" s="10"/>
      <c r="GHB206" s="10"/>
      <c r="GHC206" s="10"/>
      <c r="GHD206" s="10"/>
      <c r="GHE206" s="10"/>
      <c r="GHF206" s="10"/>
      <c r="GHG206" s="10"/>
      <c r="GHH206" s="10"/>
      <c r="GHI206" s="10"/>
      <c r="GHJ206" s="10"/>
      <c r="GHK206" s="10"/>
      <c r="GHL206" s="10"/>
      <c r="GHM206" s="10"/>
      <c r="GHN206" s="10"/>
      <c r="GHO206" s="10"/>
      <c r="GHP206" s="10"/>
      <c r="GHQ206" s="10"/>
      <c r="GHR206" s="10"/>
      <c r="GHS206" s="10"/>
      <c r="GHT206" s="10"/>
      <c r="GHU206" s="10"/>
      <c r="GHV206" s="10"/>
      <c r="GHW206" s="10"/>
      <c r="GHX206" s="10"/>
      <c r="GHY206" s="10"/>
      <c r="GHZ206" s="10"/>
      <c r="GIA206" s="10"/>
      <c r="GIB206" s="10"/>
      <c r="GIC206" s="10"/>
      <c r="GID206" s="10"/>
      <c r="GIE206" s="10"/>
      <c r="GIF206" s="10"/>
      <c r="GIG206" s="10"/>
      <c r="GIH206" s="10"/>
      <c r="GII206" s="10"/>
      <c r="GIJ206" s="10"/>
      <c r="GIK206" s="10"/>
      <c r="GIL206" s="10"/>
      <c r="GIM206" s="10"/>
      <c r="GIN206" s="10"/>
      <c r="GIO206" s="10"/>
      <c r="GIP206" s="10"/>
      <c r="GIQ206" s="10"/>
      <c r="GIR206" s="10"/>
      <c r="GIS206" s="10"/>
      <c r="GIT206" s="10"/>
      <c r="GIU206" s="10"/>
      <c r="GIV206" s="10"/>
      <c r="GIW206" s="10"/>
      <c r="GIX206" s="10"/>
      <c r="GIY206" s="10"/>
      <c r="GIZ206" s="10"/>
      <c r="GJA206" s="10"/>
      <c r="GJB206" s="10"/>
      <c r="GJC206" s="10"/>
      <c r="GJD206" s="10"/>
      <c r="GJE206" s="10"/>
      <c r="GJF206" s="10"/>
      <c r="GJG206" s="10"/>
      <c r="GJH206" s="10"/>
      <c r="GJI206" s="10"/>
      <c r="GJJ206" s="10"/>
      <c r="GJK206" s="10"/>
      <c r="GJL206" s="10"/>
      <c r="GJM206" s="10"/>
      <c r="GJN206" s="10"/>
      <c r="GJO206" s="10"/>
      <c r="GJP206" s="10"/>
      <c r="GJQ206" s="10"/>
      <c r="GJR206" s="10"/>
      <c r="GJS206" s="10"/>
      <c r="GJT206" s="10"/>
      <c r="GJU206" s="10"/>
      <c r="GJV206" s="10"/>
      <c r="GJW206" s="10"/>
      <c r="GJX206" s="10"/>
      <c r="GJY206" s="10"/>
      <c r="GJZ206" s="10"/>
      <c r="GKA206" s="10"/>
      <c r="GKB206" s="10"/>
      <c r="GKC206" s="10"/>
      <c r="GKD206" s="10"/>
      <c r="GKE206" s="10"/>
      <c r="GKF206" s="10"/>
      <c r="GKG206" s="10"/>
      <c r="GKH206" s="10"/>
      <c r="GKI206" s="10"/>
      <c r="GKJ206" s="10"/>
      <c r="GKK206" s="10"/>
      <c r="GKL206" s="10"/>
      <c r="GKM206" s="10"/>
      <c r="GKN206" s="10"/>
      <c r="GKO206" s="10"/>
      <c r="GKP206" s="10"/>
      <c r="GKQ206" s="10"/>
      <c r="GKR206" s="10"/>
      <c r="GKS206" s="10"/>
      <c r="GKT206" s="10"/>
      <c r="GKU206" s="10"/>
      <c r="GKV206" s="10"/>
      <c r="GKW206" s="10"/>
      <c r="GKX206" s="10"/>
      <c r="GKY206" s="10"/>
      <c r="GKZ206" s="10"/>
      <c r="GLA206" s="10"/>
      <c r="GLB206" s="10"/>
      <c r="GLC206" s="10"/>
      <c r="GLD206" s="10"/>
      <c r="GLE206" s="10"/>
      <c r="GLF206" s="10"/>
      <c r="GLG206" s="10"/>
      <c r="GLH206" s="10"/>
      <c r="GLI206" s="10"/>
      <c r="GLJ206" s="10"/>
      <c r="GLK206" s="10"/>
      <c r="GLL206" s="10"/>
      <c r="GLM206" s="10"/>
      <c r="GLN206" s="10"/>
      <c r="GLO206" s="10"/>
      <c r="GLP206" s="10"/>
      <c r="GLQ206" s="10"/>
      <c r="GLR206" s="10"/>
      <c r="GLS206" s="10"/>
      <c r="GLT206" s="10"/>
      <c r="GLU206" s="10"/>
      <c r="GLV206" s="10"/>
      <c r="GLW206" s="10"/>
      <c r="GLX206" s="10"/>
      <c r="GLY206" s="10"/>
      <c r="GLZ206" s="10"/>
      <c r="GMA206" s="10"/>
      <c r="GMB206" s="10"/>
      <c r="GMC206" s="10"/>
      <c r="GMD206" s="10"/>
      <c r="GME206" s="10"/>
      <c r="GMF206" s="10"/>
      <c r="GMG206" s="10"/>
      <c r="GMH206" s="10"/>
      <c r="GMI206" s="10"/>
      <c r="GMJ206" s="10"/>
      <c r="GMK206" s="10"/>
      <c r="GML206" s="10"/>
      <c r="GMM206" s="10"/>
      <c r="GMN206" s="10"/>
      <c r="GMO206" s="10"/>
      <c r="GMP206" s="10"/>
      <c r="GMQ206" s="10"/>
      <c r="GMR206" s="10"/>
      <c r="GMS206" s="10"/>
      <c r="GMT206" s="10"/>
      <c r="GMU206" s="10"/>
      <c r="GMV206" s="10"/>
      <c r="GMW206" s="10"/>
      <c r="GMX206" s="10"/>
      <c r="GMY206" s="10"/>
      <c r="GMZ206" s="10"/>
      <c r="GNA206" s="10"/>
      <c r="GNB206" s="10"/>
      <c r="GNC206" s="10"/>
      <c r="GND206" s="10"/>
      <c r="GNE206" s="10"/>
      <c r="GNF206" s="10"/>
      <c r="GNG206" s="10"/>
      <c r="GNH206" s="10"/>
      <c r="GNI206" s="10"/>
      <c r="GNJ206" s="10"/>
      <c r="GNK206" s="10"/>
      <c r="GNL206" s="10"/>
      <c r="GNM206" s="10"/>
      <c r="GNN206" s="10"/>
      <c r="GNO206" s="10"/>
      <c r="GNP206" s="10"/>
      <c r="GNQ206" s="10"/>
      <c r="GNR206" s="10"/>
      <c r="GNS206" s="10"/>
      <c r="GNT206" s="10"/>
      <c r="GNU206" s="10"/>
      <c r="GNV206" s="10"/>
      <c r="GNW206" s="10"/>
      <c r="GNX206" s="10"/>
      <c r="GNY206" s="10"/>
      <c r="GNZ206" s="10"/>
      <c r="GOA206" s="10"/>
      <c r="GOB206" s="10"/>
      <c r="GOC206" s="10"/>
      <c r="GOD206" s="10"/>
      <c r="GOE206" s="10"/>
      <c r="GOF206" s="10"/>
      <c r="GOG206" s="10"/>
      <c r="GOH206" s="10"/>
      <c r="GOI206" s="10"/>
      <c r="GOJ206" s="10"/>
      <c r="GOK206" s="10"/>
      <c r="GOL206" s="10"/>
      <c r="GOM206" s="10"/>
      <c r="GON206" s="10"/>
      <c r="GOO206" s="10"/>
      <c r="GOP206" s="10"/>
      <c r="GOQ206" s="10"/>
      <c r="GOR206" s="10"/>
      <c r="GOS206" s="10"/>
      <c r="GOT206" s="10"/>
      <c r="GOU206" s="10"/>
      <c r="GOV206" s="10"/>
      <c r="GOW206" s="10"/>
      <c r="GOX206" s="10"/>
      <c r="GOY206" s="10"/>
      <c r="GOZ206" s="10"/>
      <c r="GPA206" s="10"/>
      <c r="GPB206" s="10"/>
      <c r="GPC206" s="10"/>
      <c r="GPD206" s="10"/>
      <c r="GPE206" s="10"/>
      <c r="GPF206" s="10"/>
      <c r="GPG206" s="10"/>
      <c r="GPH206" s="10"/>
      <c r="GPI206" s="10"/>
      <c r="GPJ206" s="10"/>
      <c r="GPK206" s="10"/>
      <c r="GPL206" s="10"/>
      <c r="GPM206" s="10"/>
      <c r="GPN206" s="10"/>
      <c r="GPO206" s="10"/>
      <c r="GPP206" s="10"/>
      <c r="GPQ206" s="10"/>
      <c r="GPR206" s="10"/>
      <c r="GPS206" s="10"/>
      <c r="GPT206" s="10"/>
      <c r="GPU206" s="10"/>
      <c r="GPV206" s="10"/>
      <c r="GPW206" s="10"/>
      <c r="GPX206" s="10"/>
      <c r="GPY206" s="10"/>
      <c r="GPZ206" s="10"/>
      <c r="GQA206" s="10"/>
      <c r="GQB206" s="10"/>
      <c r="GQC206" s="10"/>
      <c r="GQD206" s="10"/>
      <c r="GQE206" s="10"/>
      <c r="GQF206" s="10"/>
      <c r="GQG206" s="10"/>
      <c r="GQH206" s="10"/>
      <c r="GQI206" s="10"/>
      <c r="GQJ206" s="10"/>
      <c r="GQK206" s="10"/>
      <c r="GQL206" s="10"/>
      <c r="GQM206" s="10"/>
      <c r="GQN206" s="10"/>
      <c r="GQO206" s="10"/>
      <c r="GQP206" s="10"/>
      <c r="GQQ206" s="10"/>
      <c r="GQR206" s="10"/>
      <c r="GQS206" s="10"/>
      <c r="GQT206" s="10"/>
      <c r="GQU206" s="10"/>
      <c r="GQV206" s="10"/>
      <c r="GQW206" s="10"/>
      <c r="GQX206" s="10"/>
      <c r="GQY206" s="10"/>
      <c r="GQZ206" s="10"/>
      <c r="GRA206" s="10"/>
      <c r="GRB206" s="10"/>
      <c r="GRC206" s="10"/>
      <c r="GRD206" s="10"/>
      <c r="GRE206" s="10"/>
      <c r="GRF206" s="10"/>
      <c r="GRG206" s="10"/>
      <c r="GRH206" s="10"/>
      <c r="GRI206" s="10"/>
      <c r="GRJ206" s="10"/>
      <c r="GRK206" s="10"/>
      <c r="GRL206" s="10"/>
      <c r="GRM206" s="10"/>
      <c r="GRN206" s="10"/>
      <c r="GRO206" s="10"/>
      <c r="GRP206" s="10"/>
      <c r="GRQ206" s="10"/>
      <c r="GRR206" s="10"/>
      <c r="GRS206" s="10"/>
      <c r="GRT206" s="10"/>
      <c r="GRU206" s="10"/>
      <c r="GRV206" s="10"/>
      <c r="GRW206" s="10"/>
      <c r="GRX206" s="10"/>
      <c r="GRY206" s="10"/>
      <c r="GRZ206" s="10"/>
      <c r="GSA206" s="10"/>
      <c r="GSB206" s="10"/>
      <c r="GSC206" s="10"/>
      <c r="GSD206" s="10"/>
      <c r="GSE206" s="10"/>
      <c r="GSF206" s="10"/>
      <c r="GSG206" s="10"/>
      <c r="GSH206" s="10"/>
      <c r="GSI206" s="10"/>
      <c r="GSJ206" s="10"/>
      <c r="GSK206" s="10"/>
      <c r="GSL206" s="10"/>
      <c r="GSM206" s="10"/>
      <c r="GSN206" s="10"/>
      <c r="GSO206" s="10"/>
      <c r="GSP206" s="10"/>
      <c r="GSQ206" s="10"/>
      <c r="GSR206" s="10"/>
      <c r="GSS206" s="10"/>
      <c r="GST206" s="10"/>
      <c r="GSU206" s="10"/>
      <c r="GSV206" s="10"/>
      <c r="GSW206" s="10"/>
      <c r="GSX206" s="10"/>
      <c r="GSY206" s="10"/>
      <c r="GSZ206" s="10"/>
      <c r="GTA206" s="10"/>
      <c r="GTB206" s="10"/>
      <c r="GTC206" s="10"/>
      <c r="GTD206" s="10"/>
      <c r="GTE206" s="10"/>
      <c r="GTF206" s="10"/>
      <c r="GTG206" s="10"/>
      <c r="GTH206" s="10"/>
      <c r="GTI206" s="10"/>
      <c r="GTJ206" s="10"/>
      <c r="GTK206" s="10"/>
      <c r="GTL206" s="10"/>
      <c r="GTM206" s="10"/>
      <c r="GTN206" s="10"/>
      <c r="GTO206" s="10"/>
      <c r="GTP206" s="10"/>
      <c r="GTQ206" s="10"/>
      <c r="GTR206" s="10"/>
      <c r="GTS206" s="10"/>
      <c r="GTT206" s="10"/>
      <c r="GTU206" s="10"/>
      <c r="GTV206" s="10"/>
      <c r="GTW206" s="10"/>
      <c r="GTX206" s="10"/>
      <c r="GTY206" s="10"/>
      <c r="GTZ206" s="10"/>
      <c r="GUA206" s="10"/>
      <c r="GUB206" s="10"/>
      <c r="GUC206" s="10"/>
      <c r="GUD206" s="10"/>
      <c r="GUE206" s="10"/>
      <c r="GUF206" s="10"/>
      <c r="GUG206" s="10"/>
      <c r="GUH206" s="10"/>
      <c r="GUI206" s="10"/>
      <c r="GUJ206" s="10"/>
      <c r="GUK206" s="10"/>
      <c r="GUL206" s="10"/>
      <c r="GUM206" s="10"/>
      <c r="GUN206" s="10"/>
      <c r="GUO206" s="10"/>
      <c r="GUP206" s="10"/>
      <c r="GUQ206" s="10"/>
      <c r="GUR206" s="10"/>
      <c r="GUS206" s="10"/>
      <c r="GUT206" s="10"/>
      <c r="GUU206" s="10"/>
      <c r="GUV206" s="10"/>
      <c r="GUW206" s="10"/>
      <c r="GUX206" s="10"/>
      <c r="GUY206" s="10"/>
      <c r="GUZ206" s="10"/>
      <c r="GVA206" s="10"/>
      <c r="GVB206" s="10"/>
      <c r="GVC206" s="10"/>
      <c r="GVD206" s="10"/>
      <c r="GVE206" s="10"/>
      <c r="GVF206" s="10"/>
      <c r="GVG206" s="10"/>
      <c r="GVH206" s="10"/>
      <c r="GVI206" s="10"/>
      <c r="GVJ206" s="10"/>
      <c r="GVK206" s="10"/>
      <c r="GVL206" s="10"/>
      <c r="GVM206" s="10"/>
      <c r="GVN206" s="10"/>
      <c r="GVO206" s="10"/>
      <c r="GVP206" s="10"/>
      <c r="GVQ206" s="10"/>
      <c r="GVR206" s="10"/>
      <c r="GVS206" s="10"/>
      <c r="GVT206" s="10"/>
      <c r="GVU206" s="10"/>
      <c r="GVV206" s="10"/>
      <c r="GVW206" s="10"/>
      <c r="GVX206" s="10"/>
      <c r="GVY206" s="10"/>
      <c r="GVZ206" s="10"/>
      <c r="GWA206" s="10"/>
      <c r="GWB206" s="10"/>
      <c r="GWC206" s="10"/>
      <c r="GWD206" s="10"/>
      <c r="GWE206" s="10"/>
      <c r="GWF206" s="10"/>
      <c r="GWG206" s="10"/>
      <c r="GWH206" s="10"/>
      <c r="GWI206" s="10"/>
      <c r="GWJ206" s="10"/>
      <c r="GWK206" s="10"/>
      <c r="GWL206" s="10"/>
      <c r="GWM206" s="10"/>
      <c r="GWN206" s="10"/>
      <c r="GWO206" s="10"/>
      <c r="GWP206" s="10"/>
      <c r="GWQ206" s="10"/>
      <c r="GWR206" s="10"/>
      <c r="GWS206" s="10"/>
      <c r="GWT206" s="10"/>
      <c r="GWU206" s="10"/>
      <c r="GWV206" s="10"/>
      <c r="GWW206" s="10"/>
      <c r="GWX206" s="10"/>
      <c r="GWY206" s="10"/>
      <c r="GWZ206" s="10"/>
      <c r="GXA206" s="10"/>
      <c r="GXB206" s="10"/>
      <c r="GXC206" s="10"/>
      <c r="GXD206" s="10"/>
      <c r="GXE206" s="10"/>
      <c r="GXF206" s="10"/>
      <c r="GXG206" s="10"/>
      <c r="GXH206" s="10"/>
      <c r="GXI206" s="10"/>
      <c r="GXJ206" s="10"/>
      <c r="GXK206" s="10"/>
      <c r="GXL206" s="10"/>
      <c r="GXM206" s="10"/>
      <c r="GXN206" s="10"/>
      <c r="GXO206" s="10"/>
      <c r="GXP206" s="10"/>
      <c r="GXQ206" s="10"/>
      <c r="GXR206" s="10"/>
      <c r="GXS206" s="10"/>
      <c r="GXT206" s="10"/>
      <c r="GXU206" s="10"/>
      <c r="GXV206" s="10"/>
      <c r="GXW206" s="10"/>
      <c r="GXX206" s="10"/>
      <c r="GXY206" s="10"/>
      <c r="GXZ206" s="10"/>
      <c r="GYA206" s="10"/>
      <c r="GYB206" s="10"/>
      <c r="GYC206" s="10"/>
      <c r="GYD206" s="10"/>
      <c r="GYE206" s="10"/>
      <c r="GYF206" s="10"/>
      <c r="GYG206" s="10"/>
      <c r="GYH206" s="10"/>
      <c r="GYI206" s="10"/>
      <c r="GYJ206" s="10"/>
      <c r="GYK206" s="10"/>
      <c r="GYL206" s="10"/>
      <c r="GYM206" s="10"/>
      <c r="GYN206" s="10"/>
      <c r="GYO206" s="10"/>
      <c r="GYP206" s="10"/>
      <c r="GYQ206" s="10"/>
      <c r="GYR206" s="10"/>
      <c r="GYS206" s="10"/>
      <c r="GYT206" s="10"/>
      <c r="GYU206" s="10"/>
      <c r="GYV206" s="10"/>
      <c r="GYW206" s="10"/>
      <c r="GYX206" s="10"/>
      <c r="GYY206" s="10"/>
      <c r="GYZ206" s="10"/>
      <c r="GZA206" s="10"/>
      <c r="GZB206" s="10"/>
      <c r="GZC206" s="10"/>
      <c r="GZD206" s="10"/>
      <c r="GZE206" s="10"/>
      <c r="GZF206" s="10"/>
      <c r="GZG206" s="10"/>
      <c r="GZH206" s="10"/>
      <c r="GZI206" s="10"/>
      <c r="GZJ206" s="10"/>
      <c r="GZK206" s="10"/>
      <c r="GZL206" s="10"/>
      <c r="GZM206" s="10"/>
      <c r="GZN206" s="10"/>
      <c r="GZO206" s="10"/>
      <c r="GZP206" s="10"/>
      <c r="GZQ206" s="10"/>
      <c r="GZR206" s="10"/>
      <c r="GZS206" s="10"/>
      <c r="GZT206" s="10"/>
      <c r="GZU206" s="10"/>
      <c r="GZV206" s="10"/>
      <c r="GZW206" s="10"/>
      <c r="GZX206" s="10"/>
      <c r="GZY206" s="10"/>
      <c r="GZZ206" s="10"/>
      <c r="HAA206" s="10"/>
      <c r="HAB206" s="10"/>
      <c r="HAC206" s="10"/>
      <c r="HAD206" s="10"/>
      <c r="HAE206" s="10"/>
      <c r="HAF206" s="10"/>
      <c r="HAG206" s="10"/>
      <c r="HAH206" s="10"/>
      <c r="HAI206" s="10"/>
      <c r="HAJ206" s="10"/>
      <c r="HAK206" s="10"/>
      <c r="HAL206" s="10"/>
      <c r="HAM206" s="10"/>
      <c r="HAN206" s="10"/>
      <c r="HAO206" s="10"/>
      <c r="HAP206" s="10"/>
      <c r="HAQ206" s="10"/>
      <c r="HAR206" s="10"/>
      <c r="HAS206" s="10"/>
      <c r="HAT206" s="10"/>
      <c r="HAU206" s="10"/>
      <c r="HAV206" s="10"/>
      <c r="HAW206" s="10"/>
      <c r="HAX206" s="10"/>
      <c r="HAY206" s="10"/>
      <c r="HAZ206" s="10"/>
      <c r="HBA206" s="10"/>
      <c r="HBB206" s="10"/>
      <c r="HBC206" s="10"/>
      <c r="HBD206" s="10"/>
      <c r="HBE206" s="10"/>
      <c r="HBF206" s="10"/>
      <c r="HBG206" s="10"/>
      <c r="HBH206" s="10"/>
      <c r="HBI206" s="10"/>
      <c r="HBJ206" s="10"/>
      <c r="HBK206" s="10"/>
      <c r="HBL206" s="10"/>
      <c r="HBM206" s="10"/>
      <c r="HBN206" s="10"/>
      <c r="HBO206" s="10"/>
      <c r="HBP206" s="10"/>
      <c r="HBQ206" s="10"/>
      <c r="HBR206" s="10"/>
      <c r="HBS206" s="10"/>
      <c r="HBT206" s="10"/>
      <c r="HBU206" s="10"/>
      <c r="HBV206" s="10"/>
      <c r="HBW206" s="10"/>
      <c r="HBX206" s="10"/>
      <c r="HBY206" s="10"/>
      <c r="HBZ206" s="10"/>
      <c r="HCA206" s="10"/>
      <c r="HCB206" s="10"/>
      <c r="HCC206" s="10"/>
      <c r="HCD206" s="10"/>
      <c r="HCE206" s="10"/>
      <c r="HCF206" s="10"/>
      <c r="HCG206" s="10"/>
      <c r="HCH206" s="10"/>
      <c r="HCI206" s="10"/>
      <c r="HCJ206" s="10"/>
      <c r="HCK206" s="10"/>
      <c r="HCL206" s="10"/>
      <c r="HCM206" s="10"/>
      <c r="HCN206" s="10"/>
      <c r="HCO206" s="10"/>
      <c r="HCP206" s="10"/>
      <c r="HCQ206" s="10"/>
      <c r="HCR206" s="10"/>
      <c r="HCS206" s="10"/>
      <c r="HCT206" s="10"/>
      <c r="HCU206" s="10"/>
      <c r="HCV206" s="10"/>
      <c r="HCW206" s="10"/>
      <c r="HCX206" s="10"/>
      <c r="HCY206" s="10"/>
      <c r="HCZ206" s="10"/>
      <c r="HDA206" s="10"/>
      <c r="HDB206" s="10"/>
      <c r="HDC206" s="10"/>
      <c r="HDD206" s="10"/>
      <c r="HDE206" s="10"/>
      <c r="HDF206" s="10"/>
      <c r="HDG206" s="10"/>
      <c r="HDH206" s="10"/>
      <c r="HDI206" s="10"/>
      <c r="HDJ206" s="10"/>
      <c r="HDK206" s="10"/>
      <c r="HDL206" s="10"/>
      <c r="HDM206" s="10"/>
      <c r="HDN206" s="10"/>
      <c r="HDO206" s="10"/>
      <c r="HDP206" s="10"/>
      <c r="HDQ206" s="10"/>
      <c r="HDR206" s="10"/>
      <c r="HDS206" s="10"/>
      <c r="HDT206" s="10"/>
      <c r="HDU206" s="10"/>
      <c r="HDV206" s="10"/>
      <c r="HDW206" s="10"/>
      <c r="HDX206" s="10"/>
      <c r="HDY206" s="10"/>
      <c r="HDZ206" s="10"/>
      <c r="HEA206" s="10"/>
      <c r="HEB206" s="10"/>
      <c r="HEC206" s="10"/>
      <c r="HED206" s="10"/>
      <c r="HEE206" s="10"/>
      <c r="HEF206" s="10"/>
      <c r="HEG206" s="10"/>
      <c r="HEH206" s="10"/>
      <c r="HEI206" s="10"/>
      <c r="HEJ206" s="10"/>
      <c r="HEK206" s="10"/>
      <c r="HEL206" s="10"/>
      <c r="HEM206" s="10"/>
      <c r="HEN206" s="10"/>
      <c r="HEO206" s="10"/>
      <c r="HEP206" s="10"/>
      <c r="HEQ206" s="10"/>
      <c r="HER206" s="10"/>
      <c r="HES206" s="10"/>
      <c r="HET206" s="10"/>
      <c r="HEU206" s="10"/>
      <c r="HEV206" s="10"/>
      <c r="HEW206" s="10"/>
      <c r="HEX206" s="10"/>
      <c r="HEY206" s="10"/>
      <c r="HEZ206" s="10"/>
      <c r="HFA206" s="10"/>
      <c r="HFB206" s="10"/>
      <c r="HFC206" s="10"/>
      <c r="HFD206" s="10"/>
      <c r="HFE206" s="10"/>
      <c r="HFF206" s="10"/>
      <c r="HFG206" s="10"/>
      <c r="HFH206" s="10"/>
      <c r="HFI206" s="10"/>
      <c r="HFJ206" s="10"/>
      <c r="HFK206" s="10"/>
      <c r="HFL206" s="10"/>
      <c r="HFM206" s="10"/>
      <c r="HFN206" s="10"/>
      <c r="HFO206" s="10"/>
      <c r="HFP206" s="10"/>
      <c r="HFQ206" s="10"/>
      <c r="HFR206" s="10"/>
      <c r="HFS206" s="10"/>
      <c r="HFT206" s="10"/>
      <c r="HFU206" s="10"/>
      <c r="HFV206" s="10"/>
      <c r="HFW206" s="10"/>
      <c r="HFX206" s="10"/>
      <c r="HFY206" s="10"/>
      <c r="HFZ206" s="10"/>
      <c r="HGA206" s="10"/>
      <c r="HGB206" s="10"/>
      <c r="HGC206" s="10"/>
      <c r="HGD206" s="10"/>
      <c r="HGE206" s="10"/>
      <c r="HGF206" s="10"/>
      <c r="HGG206" s="10"/>
      <c r="HGH206" s="10"/>
      <c r="HGI206" s="10"/>
      <c r="HGJ206" s="10"/>
      <c r="HGK206" s="10"/>
      <c r="HGL206" s="10"/>
      <c r="HGM206" s="10"/>
      <c r="HGN206" s="10"/>
      <c r="HGO206" s="10"/>
      <c r="HGP206" s="10"/>
      <c r="HGQ206" s="10"/>
      <c r="HGR206" s="10"/>
      <c r="HGS206" s="10"/>
      <c r="HGT206" s="10"/>
      <c r="HGU206" s="10"/>
      <c r="HGV206" s="10"/>
      <c r="HGW206" s="10"/>
      <c r="HGX206" s="10"/>
      <c r="HGY206" s="10"/>
      <c r="HGZ206" s="10"/>
      <c r="HHA206" s="10"/>
      <c r="HHB206" s="10"/>
      <c r="HHC206" s="10"/>
      <c r="HHD206" s="10"/>
      <c r="HHE206" s="10"/>
      <c r="HHF206" s="10"/>
      <c r="HHG206" s="10"/>
      <c r="HHH206" s="10"/>
      <c r="HHI206" s="10"/>
      <c r="HHJ206" s="10"/>
      <c r="HHK206" s="10"/>
      <c r="HHL206" s="10"/>
      <c r="HHM206" s="10"/>
      <c r="HHN206" s="10"/>
      <c r="HHO206" s="10"/>
      <c r="HHP206" s="10"/>
      <c r="HHQ206" s="10"/>
      <c r="HHR206" s="10"/>
      <c r="HHS206" s="10"/>
      <c r="HHT206" s="10"/>
      <c r="HHU206" s="10"/>
      <c r="HHV206" s="10"/>
      <c r="HHW206" s="10"/>
      <c r="HHX206" s="10"/>
      <c r="HHY206" s="10"/>
      <c r="HHZ206" s="10"/>
      <c r="HIA206" s="10"/>
      <c r="HIB206" s="10"/>
      <c r="HIC206" s="10"/>
      <c r="HID206" s="10"/>
      <c r="HIE206" s="10"/>
      <c r="HIF206" s="10"/>
      <c r="HIG206" s="10"/>
      <c r="HIH206" s="10"/>
      <c r="HII206" s="10"/>
      <c r="HIJ206" s="10"/>
      <c r="HIK206" s="10"/>
      <c r="HIL206" s="10"/>
      <c r="HIM206" s="10"/>
      <c r="HIN206" s="10"/>
      <c r="HIO206" s="10"/>
      <c r="HIP206" s="10"/>
      <c r="HIQ206" s="10"/>
      <c r="HIR206" s="10"/>
      <c r="HIS206" s="10"/>
      <c r="HIT206" s="10"/>
      <c r="HIU206" s="10"/>
      <c r="HIV206" s="10"/>
      <c r="HIW206" s="10"/>
      <c r="HIX206" s="10"/>
      <c r="HIY206" s="10"/>
      <c r="HIZ206" s="10"/>
      <c r="HJA206" s="10"/>
      <c r="HJB206" s="10"/>
      <c r="HJC206" s="10"/>
      <c r="HJD206" s="10"/>
      <c r="HJE206" s="10"/>
      <c r="HJF206" s="10"/>
      <c r="HJG206" s="10"/>
      <c r="HJH206" s="10"/>
      <c r="HJI206" s="10"/>
      <c r="HJJ206" s="10"/>
      <c r="HJK206" s="10"/>
      <c r="HJL206" s="10"/>
      <c r="HJM206" s="10"/>
      <c r="HJN206" s="10"/>
      <c r="HJO206" s="10"/>
      <c r="HJP206" s="10"/>
      <c r="HJQ206" s="10"/>
      <c r="HJR206" s="10"/>
      <c r="HJS206" s="10"/>
      <c r="HJT206" s="10"/>
      <c r="HJU206" s="10"/>
      <c r="HJV206" s="10"/>
      <c r="HJW206" s="10"/>
      <c r="HJX206" s="10"/>
      <c r="HJY206" s="10"/>
      <c r="HJZ206" s="10"/>
      <c r="HKA206" s="10"/>
      <c r="HKB206" s="10"/>
      <c r="HKC206" s="10"/>
      <c r="HKD206" s="10"/>
      <c r="HKE206" s="10"/>
      <c r="HKF206" s="10"/>
      <c r="HKG206" s="10"/>
      <c r="HKH206" s="10"/>
      <c r="HKI206" s="10"/>
      <c r="HKJ206" s="10"/>
      <c r="HKK206" s="10"/>
      <c r="HKL206" s="10"/>
      <c r="HKM206" s="10"/>
      <c r="HKN206" s="10"/>
      <c r="HKO206" s="10"/>
      <c r="HKP206" s="10"/>
      <c r="HKQ206" s="10"/>
      <c r="HKR206" s="10"/>
      <c r="HKS206" s="10"/>
      <c r="HKT206" s="10"/>
      <c r="HKU206" s="10"/>
      <c r="HKV206" s="10"/>
      <c r="HKW206" s="10"/>
      <c r="HKX206" s="10"/>
      <c r="HKY206" s="10"/>
      <c r="HKZ206" s="10"/>
      <c r="HLA206" s="10"/>
      <c r="HLB206" s="10"/>
      <c r="HLC206" s="10"/>
      <c r="HLD206" s="10"/>
      <c r="HLE206" s="10"/>
      <c r="HLF206" s="10"/>
      <c r="HLG206" s="10"/>
      <c r="HLH206" s="10"/>
      <c r="HLI206" s="10"/>
      <c r="HLJ206" s="10"/>
      <c r="HLK206" s="10"/>
      <c r="HLL206" s="10"/>
      <c r="HLM206" s="10"/>
      <c r="HLN206" s="10"/>
      <c r="HLO206" s="10"/>
      <c r="HLP206" s="10"/>
      <c r="HLQ206" s="10"/>
      <c r="HLR206" s="10"/>
      <c r="HLS206" s="10"/>
      <c r="HLT206" s="10"/>
      <c r="HLU206" s="10"/>
      <c r="HLV206" s="10"/>
      <c r="HLW206" s="10"/>
      <c r="HLX206" s="10"/>
      <c r="HLY206" s="10"/>
      <c r="HLZ206" s="10"/>
      <c r="HMA206" s="10"/>
      <c r="HMB206" s="10"/>
      <c r="HMC206" s="10"/>
      <c r="HMD206" s="10"/>
      <c r="HME206" s="10"/>
      <c r="HMF206" s="10"/>
      <c r="HMG206" s="10"/>
      <c r="HMH206" s="10"/>
      <c r="HMI206" s="10"/>
      <c r="HMJ206" s="10"/>
      <c r="HMK206" s="10"/>
      <c r="HML206" s="10"/>
      <c r="HMM206" s="10"/>
      <c r="HMN206" s="10"/>
      <c r="HMO206" s="10"/>
      <c r="HMP206" s="10"/>
      <c r="HMQ206" s="10"/>
      <c r="HMR206" s="10"/>
      <c r="HMS206" s="10"/>
      <c r="HMT206" s="10"/>
      <c r="HMU206" s="10"/>
      <c r="HMV206" s="10"/>
      <c r="HMW206" s="10"/>
      <c r="HMX206" s="10"/>
      <c r="HMY206" s="10"/>
      <c r="HMZ206" s="10"/>
      <c r="HNA206" s="10"/>
      <c r="HNB206" s="10"/>
      <c r="HNC206" s="10"/>
      <c r="HND206" s="10"/>
      <c r="HNE206" s="10"/>
      <c r="HNF206" s="10"/>
      <c r="HNG206" s="10"/>
      <c r="HNH206" s="10"/>
      <c r="HNI206" s="10"/>
      <c r="HNJ206" s="10"/>
      <c r="HNK206" s="10"/>
      <c r="HNL206" s="10"/>
      <c r="HNM206" s="10"/>
      <c r="HNN206" s="10"/>
      <c r="HNO206" s="10"/>
      <c r="HNP206" s="10"/>
      <c r="HNQ206" s="10"/>
      <c r="HNR206" s="10"/>
      <c r="HNS206" s="10"/>
      <c r="HNT206" s="10"/>
      <c r="HNU206" s="10"/>
      <c r="HNV206" s="10"/>
      <c r="HNW206" s="10"/>
      <c r="HNX206" s="10"/>
      <c r="HNY206" s="10"/>
      <c r="HNZ206" s="10"/>
      <c r="HOA206" s="10"/>
      <c r="HOB206" s="10"/>
      <c r="HOC206" s="10"/>
      <c r="HOD206" s="10"/>
      <c r="HOE206" s="10"/>
      <c r="HOF206" s="10"/>
      <c r="HOG206" s="10"/>
      <c r="HOH206" s="10"/>
      <c r="HOI206" s="10"/>
      <c r="HOJ206" s="10"/>
      <c r="HOK206" s="10"/>
      <c r="HOL206" s="10"/>
      <c r="HOM206" s="10"/>
      <c r="HON206" s="10"/>
      <c r="HOO206" s="10"/>
      <c r="HOP206" s="10"/>
      <c r="HOQ206" s="10"/>
      <c r="HOR206" s="10"/>
      <c r="HOS206" s="10"/>
      <c r="HOT206" s="10"/>
      <c r="HOU206" s="10"/>
      <c r="HOV206" s="10"/>
      <c r="HOW206" s="10"/>
      <c r="HOX206" s="10"/>
      <c r="HOY206" s="10"/>
      <c r="HOZ206" s="10"/>
      <c r="HPA206" s="10"/>
      <c r="HPB206" s="10"/>
      <c r="HPC206" s="10"/>
      <c r="HPD206" s="10"/>
      <c r="HPE206" s="10"/>
      <c r="HPF206" s="10"/>
      <c r="HPG206" s="10"/>
      <c r="HPH206" s="10"/>
      <c r="HPI206" s="10"/>
      <c r="HPJ206" s="10"/>
      <c r="HPK206" s="10"/>
      <c r="HPL206" s="10"/>
      <c r="HPM206" s="10"/>
      <c r="HPN206" s="10"/>
      <c r="HPO206" s="10"/>
      <c r="HPP206" s="10"/>
      <c r="HPQ206" s="10"/>
      <c r="HPR206" s="10"/>
      <c r="HPS206" s="10"/>
      <c r="HPT206" s="10"/>
      <c r="HPU206" s="10"/>
      <c r="HPV206" s="10"/>
      <c r="HPW206" s="10"/>
      <c r="HPX206" s="10"/>
      <c r="HPY206" s="10"/>
      <c r="HPZ206" s="10"/>
      <c r="HQA206" s="10"/>
      <c r="HQB206" s="10"/>
      <c r="HQC206" s="10"/>
      <c r="HQD206" s="10"/>
      <c r="HQE206" s="10"/>
      <c r="HQF206" s="10"/>
      <c r="HQG206" s="10"/>
      <c r="HQH206" s="10"/>
      <c r="HQI206" s="10"/>
      <c r="HQJ206" s="10"/>
      <c r="HQK206" s="10"/>
      <c r="HQL206" s="10"/>
      <c r="HQM206" s="10"/>
      <c r="HQN206" s="10"/>
      <c r="HQO206" s="10"/>
      <c r="HQP206" s="10"/>
      <c r="HQQ206" s="10"/>
      <c r="HQR206" s="10"/>
      <c r="HQS206" s="10"/>
      <c r="HQT206" s="10"/>
      <c r="HQU206" s="10"/>
      <c r="HQV206" s="10"/>
      <c r="HQW206" s="10"/>
      <c r="HQX206" s="10"/>
      <c r="HQY206" s="10"/>
      <c r="HQZ206" s="10"/>
      <c r="HRA206" s="10"/>
      <c r="HRB206" s="10"/>
      <c r="HRC206" s="10"/>
      <c r="HRD206" s="10"/>
      <c r="HRE206" s="10"/>
      <c r="HRF206" s="10"/>
      <c r="HRG206" s="10"/>
      <c r="HRH206" s="10"/>
      <c r="HRI206" s="10"/>
      <c r="HRJ206" s="10"/>
      <c r="HRK206" s="10"/>
      <c r="HRL206" s="10"/>
      <c r="HRM206" s="10"/>
      <c r="HRN206" s="10"/>
      <c r="HRO206" s="10"/>
      <c r="HRP206" s="10"/>
      <c r="HRQ206" s="10"/>
      <c r="HRR206" s="10"/>
      <c r="HRS206" s="10"/>
      <c r="HRT206" s="10"/>
      <c r="HRU206" s="10"/>
      <c r="HRV206" s="10"/>
      <c r="HRW206" s="10"/>
      <c r="HRX206" s="10"/>
      <c r="HRY206" s="10"/>
      <c r="HRZ206" s="10"/>
      <c r="HSA206" s="10"/>
      <c r="HSB206" s="10"/>
      <c r="HSC206" s="10"/>
      <c r="HSD206" s="10"/>
      <c r="HSE206" s="10"/>
      <c r="HSF206" s="10"/>
      <c r="HSG206" s="10"/>
      <c r="HSH206" s="10"/>
      <c r="HSI206" s="10"/>
      <c r="HSJ206" s="10"/>
      <c r="HSK206" s="10"/>
      <c r="HSL206" s="10"/>
      <c r="HSM206" s="10"/>
      <c r="HSN206" s="10"/>
      <c r="HSO206" s="10"/>
      <c r="HSP206" s="10"/>
      <c r="HSQ206" s="10"/>
      <c r="HSR206" s="10"/>
      <c r="HSS206" s="10"/>
      <c r="HST206" s="10"/>
      <c r="HSU206" s="10"/>
      <c r="HSV206" s="10"/>
      <c r="HSW206" s="10"/>
      <c r="HSX206" s="10"/>
      <c r="HSY206" s="10"/>
      <c r="HSZ206" s="10"/>
      <c r="HTA206" s="10"/>
      <c r="HTB206" s="10"/>
      <c r="HTC206" s="10"/>
      <c r="HTD206" s="10"/>
      <c r="HTE206" s="10"/>
      <c r="HTF206" s="10"/>
      <c r="HTG206" s="10"/>
      <c r="HTH206" s="10"/>
      <c r="HTI206" s="10"/>
      <c r="HTJ206" s="10"/>
      <c r="HTK206" s="10"/>
      <c r="HTL206" s="10"/>
      <c r="HTM206" s="10"/>
      <c r="HTN206" s="10"/>
      <c r="HTO206" s="10"/>
      <c r="HTP206" s="10"/>
      <c r="HTQ206" s="10"/>
      <c r="HTR206" s="10"/>
      <c r="HTS206" s="10"/>
      <c r="HTT206" s="10"/>
      <c r="HTU206" s="10"/>
      <c r="HTV206" s="10"/>
      <c r="HTW206" s="10"/>
      <c r="HTX206" s="10"/>
      <c r="HTY206" s="10"/>
      <c r="HTZ206" s="10"/>
      <c r="HUA206" s="10"/>
      <c r="HUB206" s="10"/>
      <c r="HUC206" s="10"/>
      <c r="HUD206" s="10"/>
      <c r="HUE206" s="10"/>
      <c r="HUF206" s="10"/>
      <c r="HUG206" s="10"/>
      <c r="HUH206" s="10"/>
      <c r="HUI206" s="10"/>
      <c r="HUJ206" s="10"/>
      <c r="HUK206" s="10"/>
      <c r="HUL206" s="10"/>
      <c r="HUM206" s="10"/>
      <c r="HUN206" s="10"/>
      <c r="HUO206" s="10"/>
      <c r="HUP206" s="10"/>
      <c r="HUQ206" s="10"/>
      <c r="HUR206" s="10"/>
      <c r="HUS206" s="10"/>
      <c r="HUT206" s="10"/>
      <c r="HUU206" s="10"/>
      <c r="HUV206" s="10"/>
      <c r="HUW206" s="10"/>
      <c r="HUX206" s="10"/>
      <c r="HUY206" s="10"/>
      <c r="HUZ206" s="10"/>
      <c r="HVA206" s="10"/>
      <c r="HVB206" s="10"/>
      <c r="HVC206" s="10"/>
      <c r="HVD206" s="10"/>
      <c r="HVE206" s="10"/>
      <c r="HVF206" s="10"/>
      <c r="HVG206" s="10"/>
      <c r="HVH206" s="10"/>
      <c r="HVI206" s="10"/>
      <c r="HVJ206" s="10"/>
      <c r="HVK206" s="10"/>
      <c r="HVL206" s="10"/>
      <c r="HVM206" s="10"/>
      <c r="HVN206" s="10"/>
      <c r="HVO206" s="10"/>
      <c r="HVP206" s="10"/>
      <c r="HVQ206" s="10"/>
      <c r="HVR206" s="10"/>
      <c r="HVS206" s="10"/>
      <c r="HVT206" s="10"/>
      <c r="HVU206" s="10"/>
      <c r="HVV206" s="10"/>
      <c r="HVW206" s="10"/>
      <c r="HVX206" s="10"/>
      <c r="HVY206" s="10"/>
      <c r="HVZ206" s="10"/>
      <c r="HWA206" s="10"/>
      <c r="HWB206" s="10"/>
      <c r="HWC206" s="10"/>
      <c r="HWD206" s="10"/>
      <c r="HWE206" s="10"/>
      <c r="HWF206" s="10"/>
      <c r="HWG206" s="10"/>
      <c r="HWH206" s="10"/>
      <c r="HWI206" s="10"/>
      <c r="HWJ206" s="10"/>
      <c r="HWK206" s="10"/>
      <c r="HWL206" s="10"/>
      <c r="HWM206" s="10"/>
      <c r="HWN206" s="10"/>
      <c r="HWO206" s="10"/>
      <c r="HWP206" s="10"/>
      <c r="HWQ206" s="10"/>
      <c r="HWR206" s="10"/>
      <c r="HWS206" s="10"/>
      <c r="HWT206" s="10"/>
      <c r="HWU206" s="10"/>
      <c r="HWV206" s="10"/>
      <c r="HWW206" s="10"/>
      <c r="HWX206" s="10"/>
      <c r="HWY206" s="10"/>
      <c r="HWZ206" s="10"/>
      <c r="HXA206" s="10"/>
      <c r="HXB206" s="10"/>
      <c r="HXC206" s="10"/>
      <c r="HXD206" s="10"/>
      <c r="HXE206" s="10"/>
      <c r="HXF206" s="10"/>
      <c r="HXG206" s="10"/>
      <c r="HXH206" s="10"/>
      <c r="HXI206" s="10"/>
      <c r="HXJ206" s="10"/>
      <c r="HXK206" s="10"/>
      <c r="HXL206" s="10"/>
      <c r="HXM206" s="10"/>
      <c r="HXN206" s="10"/>
      <c r="HXO206" s="10"/>
      <c r="HXP206" s="10"/>
      <c r="HXQ206" s="10"/>
      <c r="HXR206" s="10"/>
      <c r="HXS206" s="10"/>
      <c r="HXT206" s="10"/>
      <c r="HXU206" s="10"/>
      <c r="HXV206" s="10"/>
      <c r="HXW206" s="10"/>
      <c r="HXX206" s="10"/>
      <c r="HXY206" s="10"/>
      <c r="HXZ206" s="10"/>
      <c r="HYA206" s="10"/>
      <c r="HYB206" s="10"/>
      <c r="HYC206" s="10"/>
      <c r="HYD206" s="10"/>
      <c r="HYE206" s="10"/>
      <c r="HYF206" s="10"/>
      <c r="HYG206" s="10"/>
      <c r="HYH206" s="10"/>
      <c r="HYI206" s="10"/>
      <c r="HYJ206" s="10"/>
      <c r="HYK206" s="10"/>
      <c r="HYL206" s="10"/>
      <c r="HYM206" s="10"/>
      <c r="HYN206" s="10"/>
      <c r="HYO206" s="10"/>
      <c r="HYP206" s="10"/>
      <c r="HYQ206" s="10"/>
      <c r="HYR206" s="10"/>
      <c r="HYS206" s="10"/>
      <c r="HYT206" s="10"/>
      <c r="HYU206" s="10"/>
      <c r="HYV206" s="10"/>
      <c r="HYW206" s="10"/>
      <c r="HYX206" s="10"/>
      <c r="HYY206" s="10"/>
      <c r="HYZ206" s="10"/>
      <c r="HZA206" s="10"/>
      <c r="HZB206" s="10"/>
      <c r="HZC206" s="10"/>
      <c r="HZD206" s="10"/>
      <c r="HZE206" s="10"/>
      <c r="HZF206" s="10"/>
      <c r="HZG206" s="10"/>
      <c r="HZH206" s="10"/>
      <c r="HZI206" s="10"/>
      <c r="HZJ206" s="10"/>
      <c r="HZK206" s="10"/>
      <c r="HZL206" s="10"/>
      <c r="HZM206" s="10"/>
      <c r="HZN206" s="10"/>
      <c r="HZO206" s="10"/>
      <c r="HZP206" s="10"/>
      <c r="HZQ206" s="10"/>
      <c r="HZR206" s="10"/>
      <c r="HZS206" s="10"/>
      <c r="HZT206" s="10"/>
      <c r="HZU206" s="10"/>
      <c r="HZV206" s="10"/>
      <c r="HZW206" s="10"/>
      <c r="HZX206" s="10"/>
      <c r="HZY206" s="10"/>
      <c r="HZZ206" s="10"/>
      <c r="IAA206" s="10"/>
      <c r="IAB206" s="10"/>
      <c r="IAC206" s="10"/>
      <c r="IAD206" s="10"/>
      <c r="IAE206" s="10"/>
      <c r="IAF206" s="10"/>
      <c r="IAG206" s="10"/>
      <c r="IAH206" s="10"/>
      <c r="IAI206" s="10"/>
      <c r="IAJ206" s="10"/>
      <c r="IAK206" s="10"/>
      <c r="IAL206" s="10"/>
      <c r="IAM206" s="10"/>
      <c r="IAN206" s="10"/>
      <c r="IAO206" s="10"/>
      <c r="IAP206" s="10"/>
      <c r="IAQ206" s="10"/>
      <c r="IAR206" s="10"/>
      <c r="IAS206" s="10"/>
      <c r="IAT206" s="10"/>
      <c r="IAU206" s="10"/>
      <c r="IAV206" s="10"/>
      <c r="IAW206" s="10"/>
      <c r="IAX206" s="10"/>
      <c r="IAY206" s="10"/>
      <c r="IAZ206" s="10"/>
      <c r="IBA206" s="10"/>
      <c r="IBB206" s="10"/>
      <c r="IBC206" s="10"/>
      <c r="IBD206" s="10"/>
      <c r="IBE206" s="10"/>
      <c r="IBF206" s="10"/>
      <c r="IBG206" s="10"/>
      <c r="IBH206" s="10"/>
      <c r="IBI206" s="10"/>
      <c r="IBJ206" s="10"/>
      <c r="IBK206" s="10"/>
      <c r="IBL206" s="10"/>
      <c r="IBM206" s="10"/>
      <c r="IBN206" s="10"/>
      <c r="IBO206" s="10"/>
      <c r="IBP206" s="10"/>
      <c r="IBQ206" s="10"/>
      <c r="IBR206" s="10"/>
      <c r="IBS206" s="10"/>
      <c r="IBT206" s="10"/>
      <c r="IBU206" s="10"/>
      <c r="IBV206" s="10"/>
      <c r="IBW206" s="10"/>
      <c r="IBX206" s="10"/>
      <c r="IBY206" s="10"/>
      <c r="IBZ206" s="10"/>
      <c r="ICA206" s="10"/>
      <c r="ICB206" s="10"/>
      <c r="ICC206" s="10"/>
      <c r="ICD206" s="10"/>
      <c r="ICE206" s="10"/>
      <c r="ICF206" s="10"/>
      <c r="ICG206" s="10"/>
      <c r="ICH206" s="10"/>
      <c r="ICI206" s="10"/>
      <c r="ICJ206" s="10"/>
      <c r="ICK206" s="10"/>
      <c r="ICL206" s="10"/>
      <c r="ICM206" s="10"/>
      <c r="ICN206" s="10"/>
      <c r="ICO206" s="10"/>
      <c r="ICP206" s="10"/>
      <c r="ICQ206" s="10"/>
      <c r="ICR206" s="10"/>
      <c r="ICS206" s="10"/>
      <c r="ICT206" s="10"/>
      <c r="ICU206" s="10"/>
      <c r="ICV206" s="10"/>
      <c r="ICW206" s="10"/>
      <c r="ICX206" s="10"/>
      <c r="ICY206" s="10"/>
      <c r="ICZ206" s="10"/>
      <c r="IDA206" s="10"/>
      <c r="IDB206" s="10"/>
      <c r="IDC206" s="10"/>
      <c r="IDD206" s="10"/>
      <c r="IDE206" s="10"/>
      <c r="IDF206" s="10"/>
      <c r="IDG206" s="10"/>
      <c r="IDH206" s="10"/>
      <c r="IDI206" s="10"/>
      <c r="IDJ206" s="10"/>
      <c r="IDK206" s="10"/>
      <c r="IDL206" s="10"/>
      <c r="IDM206" s="10"/>
      <c r="IDN206" s="10"/>
      <c r="IDO206" s="10"/>
      <c r="IDP206" s="10"/>
      <c r="IDQ206" s="10"/>
      <c r="IDR206" s="10"/>
      <c r="IDS206" s="10"/>
      <c r="IDT206" s="10"/>
      <c r="IDU206" s="10"/>
      <c r="IDV206" s="10"/>
      <c r="IDW206" s="10"/>
      <c r="IDX206" s="10"/>
      <c r="IDY206" s="10"/>
      <c r="IDZ206" s="10"/>
      <c r="IEA206" s="10"/>
      <c r="IEB206" s="10"/>
      <c r="IEC206" s="10"/>
      <c r="IED206" s="10"/>
      <c r="IEE206" s="10"/>
      <c r="IEF206" s="10"/>
      <c r="IEG206" s="10"/>
      <c r="IEH206" s="10"/>
      <c r="IEI206" s="10"/>
      <c r="IEJ206" s="10"/>
      <c r="IEK206" s="10"/>
      <c r="IEL206" s="10"/>
      <c r="IEM206" s="10"/>
      <c r="IEN206" s="10"/>
      <c r="IEO206" s="10"/>
      <c r="IEP206" s="10"/>
      <c r="IEQ206" s="10"/>
      <c r="IER206" s="10"/>
      <c r="IES206" s="10"/>
      <c r="IET206" s="10"/>
      <c r="IEU206" s="10"/>
      <c r="IEV206" s="10"/>
      <c r="IEW206" s="10"/>
      <c r="IEX206" s="10"/>
      <c r="IEY206" s="10"/>
      <c r="IEZ206" s="10"/>
      <c r="IFA206" s="10"/>
      <c r="IFB206" s="10"/>
      <c r="IFC206" s="10"/>
      <c r="IFD206" s="10"/>
      <c r="IFE206" s="10"/>
      <c r="IFF206" s="10"/>
      <c r="IFG206" s="10"/>
      <c r="IFH206" s="10"/>
      <c r="IFI206" s="10"/>
      <c r="IFJ206" s="10"/>
      <c r="IFK206" s="10"/>
      <c r="IFL206" s="10"/>
      <c r="IFM206" s="10"/>
      <c r="IFN206" s="10"/>
      <c r="IFO206" s="10"/>
      <c r="IFP206" s="10"/>
      <c r="IFQ206" s="10"/>
      <c r="IFR206" s="10"/>
      <c r="IFS206" s="10"/>
      <c r="IFT206" s="10"/>
      <c r="IFU206" s="10"/>
      <c r="IFV206" s="10"/>
      <c r="IFW206" s="10"/>
      <c r="IFX206" s="10"/>
      <c r="IFY206" s="10"/>
      <c r="IFZ206" s="10"/>
      <c r="IGA206" s="10"/>
      <c r="IGB206" s="10"/>
      <c r="IGC206" s="10"/>
      <c r="IGD206" s="10"/>
      <c r="IGE206" s="10"/>
      <c r="IGF206" s="10"/>
      <c r="IGG206" s="10"/>
      <c r="IGH206" s="10"/>
      <c r="IGI206" s="10"/>
      <c r="IGJ206" s="10"/>
      <c r="IGK206" s="10"/>
      <c r="IGL206" s="10"/>
      <c r="IGM206" s="10"/>
      <c r="IGN206" s="10"/>
      <c r="IGO206" s="10"/>
      <c r="IGP206" s="10"/>
      <c r="IGQ206" s="10"/>
      <c r="IGR206" s="10"/>
      <c r="IGS206" s="10"/>
      <c r="IGT206" s="10"/>
      <c r="IGU206" s="10"/>
      <c r="IGV206" s="10"/>
      <c r="IGW206" s="10"/>
      <c r="IGX206" s="10"/>
      <c r="IGY206" s="10"/>
      <c r="IGZ206" s="10"/>
      <c r="IHA206" s="10"/>
      <c r="IHB206" s="10"/>
      <c r="IHC206" s="10"/>
      <c r="IHD206" s="10"/>
      <c r="IHE206" s="10"/>
      <c r="IHF206" s="10"/>
      <c r="IHG206" s="10"/>
      <c r="IHH206" s="10"/>
      <c r="IHI206" s="10"/>
      <c r="IHJ206" s="10"/>
      <c r="IHK206" s="10"/>
      <c r="IHL206" s="10"/>
      <c r="IHM206" s="10"/>
      <c r="IHN206" s="10"/>
      <c r="IHO206" s="10"/>
      <c r="IHP206" s="10"/>
      <c r="IHQ206" s="10"/>
      <c r="IHR206" s="10"/>
      <c r="IHS206" s="10"/>
      <c r="IHT206" s="10"/>
      <c r="IHU206" s="10"/>
      <c r="IHV206" s="10"/>
      <c r="IHW206" s="10"/>
      <c r="IHX206" s="10"/>
      <c r="IHY206" s="10"/>
      <c r="IHZ206" s="10"/>
      <c r="IIA206" s="10"/>
      <c r="IIB206" s="10"/>
      <c r="IIC206" s="10"/>
      <c r="IID206" s="10"/>
      <c r="IIE206" s="10"/>
      <c r="IIF206" s="10"/>
      <c r="IIG206" s="10"/>
      <c r="IIH206" s="10"/>
      <c r="III206" s="10"/>
      <c r="IIJ206" s="10"/>
      <c r="IIK206" s="10"/>
      <c r="IIL206" s="10"/>
      <c r="IIM206" s="10"/>
      <c r="IIN206" s="10"/>
      <c r="IIO206" s="10"/>
      <c r="IIP206" s="10"/>
      <c r="IIQ206" s="10"/>
      <c r="IIR206" s="10"/>
      <c r="IIS206" s="10"/>
      <c r="IIT206" s="10"/>
      <c r="IIU206" s="10"/>
      <c r="IIV206" s="10"/>
      <c r="IIW206" s="10"/>
      <c r="IIX206" s="10"/>
      <c r="IIY206" s="10"/>
      <c r="IIZ206" s="10"/>
      <c r="IJA206" s="10"/>
      <c r="IJB206" s="10"/>
      <c r="IJC206" s="10"/>
      <c r="IJD206" s="10"/>
      <c r="IJE206" s="10"/>
      <c r="IJF206" s="10"/>
      <c r="IJG206" s="10"/>
      <c r="IJH206" s="10"/>
      <c r="IJI206" s="10"/>
      <c r="IJJ206" s="10"/>
      <c r="IJK206" s="10"/>
      <c r="IJL206" s="10"/>
      <c r="IJM206" s="10"/>
      <c r="IJN206" s="10"/>
      <c r="IJO206" s="10"/>
      <c r="IJP206" s="10"/>
      <c r="IJQ206" s="10"/>
      <c r="IJR206" s="10"/>
      <c r="IJS206" s="10"/>
      <c r="IJT206" s="10"/>
      <c r="IJU206" s="10"/>
      <c r="IJV206" s="10"/>
      <c r="IJW206" s="10"/>
      <c r="IJX206" s="10"/>
      <c r="IJY206" s="10"/>
      <c r="IJZ206" s="10"/>
      <c r="IKA206" s="10"/>
      <c r="IKB206" s="10"/>
      <c r="IKC206" s="10"/>
      <c r="IKD206" s="10"/>
      <c r="IKE206" s="10"/>
      <c r="IKF206" s="10"/>
      <c r="IKG206" s="10"/>
      <c r="IKH206" s="10"/>
      <c r="IKI206" s="10"/>
      <c r="IKJ206" s="10"/>
      <c r="IKK206" s="10"/>
      <c r="IKL206" s="10"/>
      <c r="IKM206" s="10"/>
      <c r="IKN206" s="10"/>
      <c r="IKO206" s="10"/>
      <c r="IKP206" s="10"/>
      <c r="IKQ206" s="10"/>
      <c r="IKR206" s="10"/>
      <c r="IKS206" s="10"/>
      <c r="IKT206" s="10"/>
      <c r="IKU206" s="10"/>
      <c r="IKV206" s="10"/>
      <c r="IKW206" s="10"/>
      <c r="IKX206" s="10"/>
      <c r="IKY206" s="10"/>
      <c r="IKZ206" s="10"/>
      <c r="ILA206" s="10"/>
      <c r="ILB206" s="10"/>
      <c r="ILC206" s="10"/>
      <c r="ILD206" s="10"/>
      <c r="ILE206" s="10"/>
      <c r="ILF206" s="10"/>
      <c r="ILG206" s="10"/>
      <c r="ILH206" s="10"/>
      <c r="ILI206" s="10"/>
      <c r="ILJ206" s="10"/>
      <c r="ILK206" s="10"/>
      <c r="ILL206" s="10"/>
      <c r="ILM206" s="10"/>
      <c r="ILN206" s="10"/>
      <c r="ILO206" s="10"/>
      <c r="ILP206" s="10"/>
      <c r="ILQ206" s="10"/>
      <c r="ILR206" s="10"/>
      <c r="ILS206" s="10"/>
      <c r="ILT206" s="10"/>
      <c r="ILU206" s="10"/>
      <c r="ILV206" s="10"/>
      <c r="ILW206" s="10"/>
      <c r="ILX206" s="10"/>
      <c r="ILY206" s="10"/>
      <c r="ILZ206" s="10"/>
      <c r="IMA206" s="10"/>
      <c r="IMB206" s="10"/>
      <c r="IMC206" s="10"/>
      <c r="IMD206" s="10"/>
      <c r="IME206" s="10"/>
      <c r="IMF206" s="10"/>
      <c r="IMG206" s="10"/>
      <c r="IMH206" s="10"/>
      <c r="IMI206" s="10"/>
      <c r="IMJ206" s="10"/>
      <c r="IMK206" s="10"/>
      <c r="IML206" s="10"/>
      <c r="IMM206" s="10"/>
      <c r="IMN206" s="10"/>
      <c r="IMO206" s="10"/>
      <c r="IMP206" s="10"/>
      <c r="IMQ206" s="10"/>
      <c r="IMR206" s="10"/>
      <c r="IMS206" s="10"/>
      <c r="IMT206" s="10"/>
      <c r="IMU206" s="10"/>
      <c r="IMV206" s="10"/>
      <c r="IMW206" s="10"/>
      <c r="IMX206" s="10"/>
      <c r="IMY206" s="10"/>
      <c r="IMZ206" s="10"/>
      <c r="INA206" s="10"/>
      <c r="INB206" s="10"/>
      <c r="INC206" s="10"/>
      <c r="IND206" s="10"/>
      <c r="INE206" s="10"/>
      <c r="INF206" s="10"/>
      <c r="ING206" s="10"/>
      <c r="INH206" s="10"/>
      <c r="INI206" s="10"/>
      <c r="INJ206" s="10"/>
      <c r="INK206" s="10"/>
      <c r="INL206" s="10"/>
      <c r="INM206" s="10"/>
      <c r="INN206" s="10"/>
      <c r="INO206" s="10"/>
      <c r="INP206" s="10"/>
      <c r="INQ206" s="10"/>
      <c r="INR206" s="10"/>
      <c r="INS206" s="10"/>
      <c r="INT206" s="10"/>
      <c r="INU206" s="10"/>
      <c r="INV206" s="10"/>
      <c r="INW206" s="10"/>
      <c r="INX206" s="10"/>
      <c r="INY206" s="10"/>
      <c r="INZ206" s="10"/>
      <c r="IOA206" s="10"/>
      <c r="IOB206" s="10"/>
      <c r="IOC206" s="10"/>
      <c r="IOD206" s="10"/>
      <c r="IOE206" s="10"/>
      <c r="IOF206" s="10"/>
      <c r="IOG206" s="10"/>
      <c r="IOH206" s="10"/>
      <c r="IOI206" s="10"/>
      <c r="IOJ206" s="10"/>
      <c r="IOK206" s="10"/>
      <c r="IOL206" s="10"/>
      <c r="IOM206" s="10"/>
      <c r="ION206" s="10"/>
      <c r="IOO206" s="10"/>
      <c r="IOP206" s="10"/>
      <c r="IOQ206" s="10"/>
      <c r="IOR206" s="10"/>
      <c r="IOS206" s="10"/>
      <c r="IOT206" s="10"/>
      <c r="IOU206" s="10"/>
      <c r="IOV206" s="10"/>
      <c r="IOW206" s="10"/>
      <c r="IOX206" s="10"/>
      <c r="IOY206" s="10"/>
      <c r="IOZ206" s="10"/>
      <c r="IPA206" s="10"/>
      <c r="IPB206" s="10"/>
      <c r="IPC206" s="10"/>
      <c r="IPD206" s="10"/>
      <c r="IPE206" s="10"/>
      <c r="IPF206" s="10"/>
      <c r="IPG206" s="10"/>
      <c r="IPH206" s="10"/>
      <c r="IPI206" s="10"/>
      <c r="IPJ206" s="10"/>
      <c r="IPK206" s="10"/>
      <c r="IPL206" s="10"/>
      <c r="IPM206" s="10"/>
      <c r="IPN206" s="10"/>
      <c r="IPO206" s="10"/>
      <c r="IPP206" s="10"/>
      <c r="IPQ206" s="10"/>
      <c r="IPR206" s="10"/>
      <c r="IPS206" s="10"/>
      <c r="IPT206" s="10"/>
      <c r="IPU206" s="10"/>
      <c r="IPV206" s="10"/>
      <c r="IPW206" s="10"/>
      <c r="IPX206" s="10"/>
      <c r="IPY206" s="10"/>
      <c r="IPZ206" s="10"/>
      <c r="IQA206" s="10"/>
      <c r="IQB206" s="10"/>
      <c r="IQC206" s="10"/>
      <c r="IQD206" s="10"/>
      <c r="IQE206" s="10"/>
      <c r="IQF206" s="10"/>
      <c r="IQG206" s="10"/>
      <c r="IQH206" s="10"/>
      <c r="IQI206" s="10"/>
      <c r="IQJ206" s="10"/>
      <c r="IQK206" s="10"/>
      <c r="IQL206" s="10"/>
      <c r="IQM206" s="10"/>
      <c r="IQN206" s="10"/>
      <c r="IQO206" s="10"/>
      <c r="IQP206" s="10"/>
      <c r="IQQ206" s="10"/>
      <c r="IQR206" s="10"/>
      <c r="IQS206" s="10"/>
      <c r="IQT206" s="10"/>
      <c r="IQU206" s="10"/>
      <c r="IQV206" s="10"/>
      <c r="IQW206" s="10"/>
      <c r="IQX206" s="10"/>
      <c r="IQY206" s="10"/>
      <c r="IQZ206" s="10"/>
      <c r="IRA206" s="10"/>
      <c r="IRB206" s="10"/>
      <c r="IRC206" s="10"/>
      <c r="IRD206" s="10"/>
      <c r="IRE206" s="10"/>
      <c r="IRF206" s="10"/>
      <c r="IRG206" s="10"/>
      <c r="IRH206" s="10"/>
      <c r="IRI206" s="10"/>
      <c r="IRJ206" s="10"/>
      <c r="IRK206" s="10"/>
      <c r="IRL206" s="10"/>
      <c r="IRM206" s="10"/>
      <c r="IRN206" s="10"/>
      <c r="IRO206" s="10"/>
      <c r="IRP206" s="10"/>
      <c r="IRQ206" s="10"/>
      <c r="IRR206" s="10"/>
      <c r="IRS206" s="10"/>
      <c r="IRT206" s="10"/>
      <c r="IRU206" s="10"/>
      <c r="IRV206" s="10"/>
      <c r="IRW206" s="10"/>
      <c r="IRX206" s="10"/>
      <c r="IRY206" s="10"/>
      <c r="IRZ206" s="10"/>
      <c r="ISA206" s="10"/>
      <c r="ISB206" s="10"/>
      <c r="ISC206" s="10"/>
      <c r="ISD206" s="10"/>
      <c r="ISE206" s="10"/>
      <c r="ISF206" s="10"/>
      <c r="ISG206" s="10"/>
      <c r="ISH206" s="10"/>
      <c r="ISI206" s="10"/>
      <c r="ISJ206" s="10"/>
      <c r="ISK206" s="10"/>
      <c r="ISL206" s="10"/>
      <c r="ISM206" s="10"/>
      <c r="ISN206" s="10"/>
      <c r="ISO206" s="10"/>
      <c r="ISP206" s="10"/>
      <c r="ISQ206" s="10"/>
      <c r="ISR206" s="10"/>
      <c r="ISS206" s="10"/>
      <c r="IST206" s="10"/>
      <c r="ISU206" s="10"/>
      <c r="ISV206" s="10"/>
      <c r="ISW206" s="10"/>
      <c r="ISX206" s="10"/>
      <c r="ISY206" s="10"/>
      <c r="ISZ206" s="10"/>
      <c r="ITA206" s="10"/>
      <c r="ITB206" s="10"/>
      <c r="ITC206" s="10"/>
      <c r="ITD206" s="10"/>
      <c r="ITE206" s="10"/>
      <c r="ITF206" s="10"/>
      <c r="ITG206" s="10"/>
      <c r="ITH206" s="10"/>
      <c r="ITI206" s="10"/>
      <c r="ITJ206" s="10"/>
      <c r="ITK206" s="10"/>
      <c r="ITL206" s="10"/>
      <c r="ITM206" s="10"/>
      <c r="ITN206" s="10"/>
      <c r="ITO206" s="10"/>
      <c r="ITP206" s="10"/>
      <c r="ITQ206" s="10"/>
      <c r="ITR206" s="10"/>
      <c r="ITS206" s="10"/>
      <c r="ITT206" s="10"/>
      <c r="ITU206" s="10"/>
      <c r="ITV206" s="10"/>
      <c r="ITW206" s="10"/>
      <c r="ITX206" s="10"/>
      <c r="ITY206" s="10"/>
      <c r="ITZ206" s="10"/>
      <c r="IUA206" s="10"/>
      <c r="IUB206" s="10"/>
      <c r="IUC206" s="10"/>
      <c r="IUD206" s="10"/>
      <c r="IUE206" s="10"/>
      <c r="IUF206" s="10"/>
      <c r="IUG206" s="10"/>
      <c r="IUH206" s="10"/>
      <c r="IUI206" s="10"/>
      <c r="IUJ206" s="10"/>
      <c r="IUK206" s="10"/>
      <c r="IUL206" s="10"/>
      <c r="IUM206" s="10"/>
      <c r="IUN206" s="10"/>
      <c r="IUO206" s="10"/>
      <c r="IUP206" s="10"/>
      <c r="IUQ206" s="10"/>
      <c r="IUR206" s="10"/>
      <c r="IUS206" s="10"/>
      <c r="IUT206" s="10"/>
      <c r="IUU206" s="10"/>
      <c r="IUV206" s="10"/>
      <c r="IUW206" s="10"/>
      <c r="IUX206" s="10"/>
      <c r="IUY206" s="10"/>
      <c r="IUZ206" s="10"/>
      <c r="IVA206" s="10"/>
      <c r="IVB206" s="10"/>
      <c r="IVC206" s="10"/>
      <c r="IVD206" s="10"/>
      <c r="IVE206" s="10"/>
      <c r="IVF206" s="10"/>
      <c r="IVG206" s="10"/>
      <c r="IVH206" s="10"/>
      <c r="IVI206" s="10"/>
      <c r="IVJ206" s="10"/>
      <c r="IVK206" s="10"/>
      <c r="IVL206" s="10"/>
      <c r="IVM206" s="10"/>
      <c r="IVN206" s="10"/>
      <c r="IVO206" s="10"/>
      <c r="IVP206" s="10"/>
      <c r="IVQ206" s="10"/>
      <c r="IVR206" s="10"/>
      <c r="IVS206" s="10"/>
      <c r="IVT206" s="10"/>
      <c r="IVU206" s="10"/>
      <c r="IVV206" s="10"/>
      <c r="IVW206" s="10"/>
      <c r="IVX206" s="10"/>
      <c r="IVY206" s="10"/>
      <c r="IVZ206" s="10"/>
      <c r="IWA206" s="10"/>
      <c r="IWB206" s="10"/>
      <c r="IWC206" s="10"/>
      <c r="IWD206" s="10"/>
      <c r="IWE206" s="10"/>
      <c r="IWF206" s="10"/>
      <c r="IWG206" s="10"/>
      <c r="IWH206" s="10"/>
      <c r="IWI206" s="10"/>
      <c r="IWJ206" s="10"/>
      <c r="IWK206" s="10"/>
      <c r="IWL206" s="10"/>
      <c r="IWM206" s="10"/>
      <c r="IWN206" s="10"/>
      <c r="IWO206" s="10"/>
      <c r="IWP206" s="10"/>
      <c r="IWQ206" s="10"/>
      <c r="IWR206" s="10"/>
      <c r="IWS206" s="10"/>
      <c r="IWT206" s="10"/>
      <c r="IWU206" s="10"/>
      <c r="IWV206" s="10"/>
      <c r="IWW206" s="10"/>
      <c r="IWX206" s="10"/>
      <c r="IWY206" s="10"/>
      <c r="IWZ206" s="10"/>
      <c r="IXA206" s="10"/>
      <c r="IXB206" s="10"/>
      <c r="IXC206" s="10"/>
      <c r="IXD206" s="10"/>
      <c r="IXE206" s="10"/>
      <c r="IXF206" s="10"/>
      <c r="IXG206" s="10"/>
      <c r="IXH206" s="10"/>
      <c r="IXI206" s="10"/>
      <c r="IXJ206" s="10"/>
      <c r="IXK206" s="10"/>
      <c r="IXL206" s="10"/>
      <c r="IXM206" s="10"/>
      <c r="IXN206" s="10"/>
      <c r="IXO206" s="10"/>
      <c r="IXP206" s="10"/>
      <c r="IXQ206" s="10"/>
      <c r="IXR206" s="10"/>
      <c r="IXS206" s="10"/>
      <c r="IXT206" s="10"/>
      <c r="IXU206" s="10"/>
      <c r="IXV206" s="10"/>
      <c r="IXW206" s="10"/>
      <c r="IXX206" s="10"/>
      <c r="IXY206" s="10"/>
      <c r="IXZ206" s="10"/>
      <c r="IYA206" s="10"/>
      <c r="IYB206" s="10"/>
      <c r="IYC206" s="10"/>
      <c r="IYD206" s="10"/>
      <c r="IYE206" s="10"/>
      <c r="IYF206" s="10"/>
      <c r="IYG206" s="10"/>
      <c r="IYH206" s="10"/>
      <c r="IYI206" s="10"/>
      <c r="IYJ206" s="10"/>
      <c r="IYK206" s="10"/>
      <c r="IYL206" s="10"/>
      <c r="IYM206" s="10"/>
      <c r="IYN206" s="10"/>
      <c r="IYO206" s="10"/>
      <c r="IYP206" s="10"/>
      <c r="IYQ206" s="10"/>
      <c r="IYR206" s="10"/>
      <c r="IYS206" s="10"/>
      <c r="IYT206" s="10"/>
      <c r="IYU206" s="10"/>
      <c r="IYV206" s="10"/>
      <c r="IYW206" s="10"/>
      <c r="IYX206" s="10"/>
      <c r="IYY206" s="10"/>
      <c r="IYZ206" s="10"/>
      <c r="IZA206" s="10"/>
      <c r="IZB206" s="10"/>
      <c r="IZC206" s="10"/>
      <c r="IZD206" s="10"/>
      <c r="IZE206" s="10"/>
      <c r="IZF206" s="10"/>
      <c r="IZG206" s="10"/>
      <c r="IZH206" s="10"/>
      <c r="IZI206" s="10"/>
      <c r="IZJ206" s="10"/>
      <c r="IZK206" s="10"/>
      <c r="IZL206" s="10"/>
      <c r="IZM206" s="10"/>
      <c r="IZN206" s="10"/>
      <c r="IZO206" s="10"/>
      <c r="IZP206" s="10"/>
      <c r="IZQ206" s="10"/>
      <c r="IZR206" s="10"/>
      <c r="IZS206" s="10"/>
      <c r="IZT206" s="10"/>
      <c r="IZU206" s="10"/>
      <c r="IZV206" s="10"/>
      <c r="IZW206" s="10"/>
      <c r="IZX206" s="10"/>
      <c r="IZY206" s="10"/>
      <c r="IZZ206" s="10"/>
      <c r="JAA206" s="10"/>
      <c r="JAB206" s="10"/>
      <c r="JAC206" s="10"/>
      <c r="JAD206" s="10"/>
      <c r="JAE206" s="10"/>
      <c r="JAF206" s="10"/>
      <c r="JAG206" s="10"/>
      <c r="JAH206" s="10"/>
      <c r="JAI206" s="10"/>
      <c r="JAJ206" s="10"/>
      <c r="JAK206" s="10"/>
      <c r="JAL206" s="10"/>
      <c r="JAM206" s="10"/>
      <c r="JAN206" s="10"/>
      <c r="JAO206" s="10"/>
      <c r="JAP206" s="10"/>
      <c r="JAQ206" s="10"/>
      <c r="JAR206" s="10"/>
      <c r="JAS206" s="10"/>
      <c r="JAT206" s="10"/>
      <c r="JAU206" s="10"/>
      <c r="JAV206" s="10"/>
      <c r="JAW206" s="10"/>
      <c r="JAX206" s="10"/>
      <c r="JAY206" s="10"/>
      <c r="JAZ206" s="10"/>
      <c r="JBA206" s="10"/>
      <c r="JBB206" s="10"/>
      <c r="JBC206" s="10"/>
      <c r="JBD206" s="10"/>
      <c r="JBE206" s="10"/>
      <c r="JBF206" s="10"/>
      <c r="JBG206" s="10"/>
      <c r="JBH206" s="10"/>
      <c r="JBI206" s="10"/>
      <c r="JBJ206" s="10"/>
      <c r="JBK206" s="10"/>
      <c r="JBL206" s="10"/>
      <c r="JBM206" s="10"/>
      <c r="JBN206" s="10"/>
      <c r="JBO206" s="10"/>
      <c r="JBP206" s="10"/>
      <c r="JBQ206" s="10"/>
      <c r="JBR206" s="10"/>
      <c r="JBS206" s="10"/>
      <c r="JBT206" s="10"/>
      <c r="JBU206" s="10"/>
      <c r="JBV206" s="10"/>
      <c r="JBW206" s="10"/>
      <c r="JBX206" s="10"/>
      <c r="JBY206" s="10"/>
      <c r="JBZ206" s="10"/>
      <c r="JCA206" s="10"/>
      <c r="JCB206" s="10"/>
      <c r="JCC206" s="10"/>
      <c r="JCD206" s="10"/>
      <c r="JCE206" s="10"/>
      <c r="JCF206" s="10"/>
      <c r="JCG206" s="10"/>
      <c r="JCH206" s="10"/>
      <c r="JCI206" s="10"/>
      <c r="JCJ206" s="10"/>
      <c r="JCK206" s="10"/>
      <c r="JCL206" s="10"/>
      <c r="JCM206" s="10"/>
      <c r="JCN206" s="10"/>
      <c r="JCO206" s="10"/>
      <c r="JCP206" s="10"/>
      <c r="JCQ206" s="10"/>
      <c r="JCR206" s="10"/>
      <c r="JCS206" s="10"/>
      <c r="JCT206" s="10"/>
      <c r="JCU206" s="10"/>
      <c r="JCV206" s="10"/>
      <c r="JCW206" s="10"/>
      <c r="JCX206" s="10"/>
      <c r="JCY206" s="10"/>
      <c r="JCZ206" s="10"/>
      <c r="JDA206" s="10"/>
      <c r="JDB206" s="10"/>
      <c r="JDC206" s="10"/>
      <c r="JDD206" s="10"/>
      <c r="JDE206" s="10"/>
      <c r="JDF206" s="10"/>
      <c r="JDG206" s="10"/>
      <c r="JDH206" s="10"/>
      <c r="JDI206" s="10"/>
      <c r="JDJ206" s="10"/>
      <c r="JDK206" s="10"/>
      <c r="JDL206" s="10"/>
      <c r="JDM206" s="10"/>
      <c r="JDN206" s="10"/>
      <c r="JDO206" s="10"/>
      <c r="JDP206" s="10"/>
      <c r="JDQ206" s="10"/>
      <c r="JDR206" s="10"/>
      <c r="JDS206" s="10"/>
      <c r="JDT206" s="10"/>
      <c r="JDU206" s="10"/>
      <c r="JDV206" s="10"/>
      <c r="JDW206" s="10"/>
      <c r="JDX206" s="10"/>
      <c r="JDY206" s="10"/>
      <c r="JDZ206" s="10"/>
      <c r="JEA206" s="10"/>
      <c r="JEB206" s="10"/>
      <c r="JEC206" s="10"/>
      <c r="JED206" s="10"/>
      <c r="JEE206" s="10"/>
      <c r="JEF206" s="10"/>
      <c r="JEG206" s="10"/>
      <c r="JEH206" s="10"/>
      <c r="JEI206" s="10"/>
      <c r="JEJ206" s="10"/>
      <c r="JEK206" s="10"/>
      <c r="JEL206" s="10"/>
      <c r="JEM206" s="10"/>
      <c r="JEN206" s="10"/>
      <c r="JEO206" s="10"/>
      <c r="JEP206" s="10"/>
      <c r="JEQ206" s="10"/>
      <c r="JER206" s="10"/>
      <c r="JES206" s="10"/>
      <c r="JET206" s="10"/>
      <c r="JEU206" s="10"/>
      <c r="JEV206" s="10"/>
      <c r="JEW206" s="10"/>
      <c r="JEX206" s="10"/>
      <c r="JEY206" s="10"/>
      <c r="JEZ206" s="10"/>
      <c r="JFA206" s="10"/>
      <c r="JFB206" s="10"/>
      <c r="JFC206" s="10"/>
      <c r="JFD206" s="10"/>
      <c r="JFE206" s="10"/>
      <c r="JFF206" s="10"/>
      <c r="JFG206" s="10"/>
      <c r="JFH206" s="10"/>
      <c r="JFI206" s="10"/>
      <c r="JFJ206" s="10"/>
      <c r="JFK206" s="10"/>
      <c r="JFL206" s="10"/>
      <c r="JFM206" s="10"/>
      <c r="JFN206" s="10"/>
      <c r="JFO206" s="10"/>
      <c r="JFP206" s="10"/>
      <c r="JFQ206" s="10"/>
      <c r="JFR206" s="10"/>
      <c r="JFS206" s="10"/>
      <c r="JFT206" s="10"/>
      <c r="JFU206" s="10"/>
      <c r="JFV206" s="10"/>
      <c r="JFW206" s="10"/>
      <c r="JFX206" s="10"/>
      <c r="JFY206" s="10"/>
      <c r="JFZ206" s="10"/>
      <c r="JGA206" s="10"/>
      <c r="JGB206" s="10"/>
      <c r="JGC206" s="10"/>
      <c r="JGD206" s="10"/>
      <c r="JGE206" s="10"/>
      <c r="JGF206" s="10"/>
      <c r="JGG206" s="10"/>
      <c r="JGH206" s="10"/>
      <c r="JGI206" s="10"/>
      <c r="JGJ206" s="10"/>
      <c r="JGK206" s="10"/>
      <c r="JGL206" s="10"/>
      <c r="JGM206" s="10"/>
      <c r="JGN206" s="10"/>
      <c r="JGO206" s="10"/>
      <c r="JGP206" s="10"/>
      <c r="JGQ206" s="10"/>
      <c r="JGR206" s="10"/>
      <c r="JGS206" s="10"/>
      <c r="JGT206" s="10"/>
      <c r="JGU206" s="10"/>
      <c r="JGV206" s="10"/>
      <c r="JGW206" s="10"/>
      <c r="JGX206" s="10"/>
      <c r="JGY206" s="10"/>
      <c r="JGZ206" s="10"/>
      <c r="JHA206" s="10"/>
      <c r="JHB206" s="10"/>
      <c r="JHC206" s="10"/>
      <c r="JHD206" s="10"/>
      <c r="JHE206" s="10"/>
      <c r="JHF206" s="10"/>
      <c r="JHG206" s="10"/>
      <c r="JHH206" s="10"/>
      <c r="JHI206" s="10"/>
      <c r="JHJ206" s="10"/>
      <c r="JHK206" s="10"/>
      <c r="JHL206" s="10"/>
      <c r="JHM206" s="10"/>
      <c r="JHN206" s="10"/>
      <c r="JHO206" s="10"/>
      <c r="JHP206" s="10"/>
      <c r="JHQ206" s="10"/>
      <c r="JHR206" s="10"/>
      <c r="JHS206" s="10"/>
      <c r="JHT206" s="10"/>
      <c r="JHU206" s="10"/>
      <c r="JHV206" s="10"/>
      <c r="JHW206" s="10"/>
      <c r="JHX206" s="10"/>
      <c r="JHY206" s="10"/>
      <c r="JHZ206" s="10"/>
      <c r="JIA206" s="10"/>
      <c r="JIB206" s="10"/>
      <c r="JIC206" s="10"/>
      <c r="JID206" s="10"/>
      <c r="JIE206" s="10"/>
      <c r="JIF206" s="10"/>
      <c r="JIG206" s="10"/>
      <c r="JIH206" s="10"/>
      <c r="JII206" s="10"/>
      <c r="JIJ206" s="10"/>
      <c r="JIK206" s="10"/>
      <c r="JIL206" s="10"/>
      <c r="JIM206" s="10"/>
      <c r="JIN206" s="10"/>
      <c r="JIO206" s="10"/>
      <c r="JIP206" s="10"/>
      <c r="JIQ206" s="10"/>
      <c r="JIR206" s="10"/>
      <c r="JIS206" s="10"/>
      <c r="JIT206" s="10"/>
      <c r="JIU206" s="10"/>
      <c r="JIV206" s="10"/>
      <c r="JIW206" s="10"/>
      <c r="JIX206" s="10"/>
      <c r="JIY206" s="10"/>
      <c r="JIZ206" s="10"/>
      <c r="JJA206" s="10"/>
      <c r="JJB206" s="10"/>
      <c r="JJC206" s="10"/>
      <c r="JJD206" s="10"/>
      <c r="JJE206" s="10"/>
      <c r="JJF206" s="10"/>
      <c r="JJG206" s="10"/>
      <c r="JJH206" s="10"/>
      <c r="JJI206" s="10"/>
      <c r="JJJ206" s="10"/>
      <c r="JJK206" s="10"/>
      <c r="JJL206" s="10"/>
      <c r="JJM206" s="10"/>
      <c r="JJN206" s="10"/>
      <c r="JJO206" s="10"/>
      <c r="JJP206" s="10"/>
      <c r="JJQ206" s="10"/>
      <c r="JJR206" s="10"/>
      <c r="JJS206" s="10"/>
      <c r="JJT206" s="10"/>
      <c r="JJU206" s="10"/>
      <c r="JJV206" s="10"/>
      <c r="JJW206" s="10"/>
      <c r="JJX206" s="10"/>
      <c r="JJY206" s="10"/>
      <c r="JJZ206" s="10"/>
      <c r="JKA206" s="10"/>
      <c r="JKB206" s="10"/>
      <c r="JKC206" s="10"/>
      <c r="JKD206" s="10"/>
      <c r="JKE206" s="10"/>
      <c r="JKF206" s="10"/>
      <c r="JKG206" s="10"/>
      <c r="JKH206" s="10"/>
      <c r="JKI206" s="10"/>
      <c r="JKJ206" s="10"/>
      <c r="JKK206" s="10"/>
      <c r="JKL206" s="10"/>
      <c r="JKM206" s="10"/>
      <c r="JKN206" s="10"/>
      <c r="JKO206" s="10"/>
      <c r="JKP206" s="10"/>
      <c r="JKQ206" s="10"/>
      <c r="JKR206" s="10"/>
      <c r="JKS206" s="10"/>
      <c r="JKT206" s="10"/>
      <c r="JKU206" s="10"/>
      <c r="JKV206" s="10"/>
      <c r="JKW206" s="10"/>
      <c r="JKX206" s="10"/>
      <c r="JKY206" s="10"/>
      <c r="JKZ206" s="10"/>
      <c r="JLA206" s="10"/>
      <c r="JLB206" s="10"/>
      <c r="JLC206" s="10"/>
      <c r="JLD206" s="10"/>
      <c r="JLE206" s="10"/>
      <c r="JLF206" s="10"/>
      <c r="JLG206" s="10"/>
      <c r="JLH206" s="10"/>
      <c r="JLI206" s="10"/>
      <c r="JLJ206" s="10"/>
      <c r="JLK206" s="10"/>
      <c r="JLL206" s="10"/>
      <c r="JLM206" s="10"/>
      <c r="JLN206" s="10"/>
      <c r="JLO206" s="10"/>
      <c r="JLP206" s="10"/>
      <c r="JLQ206" s="10"/>
      <c r="JLR206" s="10"/>
      <c r="JLS206" s="10"/>
      <c r="JLT206" s="10"/>
      <c r="JLU206" s="10"/>
      <c r="JLV206" s="10"/>
      <c r="JLW206" s="10"/>
      <c r="JLX206" s="10"/>
      <c r="JLY206" s="10"/>
      <c r="JLZ206" s="10"/>
      <c r="JMA206" s="10"/>
      <c r="JMB206" s="10"/>
      <c r="JMC206" s="10"/>
      <c r="JMD206" s="10"/>
      <c r="JME206" s="10"/>
      <c r="JMF206" s="10"/>
      <c r="JMG206" s="10"/>
      <c r="JMH206" s="10"/>
      <c r="JMI206" s="10"/>
      <c r="JMJ206" s="10"/>
      <c r="JMK206" s="10"/>
      <c r="JML206" s="10"/>
      <c r="JMM206" s="10"/>
      <c r="JMN206" s="10"/>
      <c r="JMO206" s="10"/>
      <c r="JMP206" s="10"/>
      <c r="JMQ206" s="10"/>
      <c r="JMR206" s="10"/>
      <c r="JMS206" s="10"/>
      <c r="JMT206" s="10"/>
      <c r="JMU206" s="10"/>
      <c r="JMV206" s="10"/>
      <c r="JMW206" s="10"/>
      <c r="JMX206" s="10"/>
      <c r="JMY206" s="10"/>
      <c r="JMZ206" s="10"/>
      <c r="JNA206" s="10"/>
      <c r="JNB206" s="10"/>
      <c r="JNC206" s="10"/>
      <c r="JND206" s="10"/>
      <c r="JNE206" s="10"/>
      <c r="JNF206" s="10"/>
      <c r="JNG206" s="10"/>
      <c r="JNH206" s="10"/>
      <c r="JNI206" s="10"/>
      <c r="JNJ206" s="10"/>
      <c r="JNK206" s="10"/>
      <c r="JNL206" s="10"/>
      <c r="JNM206" s="10"/>
      <c r="JNN206" s="10"/>
      <c r="JNO206" s="10"/>
      <c r="JNP206" s="10"/>
      <c r="JNQ206" s="10"/>
      <c r="JNR206" s="10"/>
      <c r="JNS206" s="10"/>
      <c r="JNT206" s="10"/>
      <c r="JNU206" s="10"/>
      <c r="JNV206" s="10"/>
      <c r="JNW206" s="10"/>
      <c r="JNX206" s="10"/>
      <c r="JNY206" s="10"/>
      <c r="JNZ206" s="10"/>
      <c r="JOA206" s="10"/>
      <c r="JOB206" s="10"/>
      <c r="JOC206" s="10"/>
      <c r="JOD206" s="10"/>
      <c r="JOE206" s="10"/>
      <c r="JOF206" s="10"/>
      <c r="JOG206" s="10"/>
      <c r="JOH206" s="10"/>
      <c r="JOI206" s="10"/>
      <c r="JOJ206" s="10"/>
      <c r="JOK206" s="10"/>
      <c r="JOL206" s="10"/>
      <c r="JOM206" s="10"/>
      <c r="JON206" s="10"/>
      <c r="JOO206" s="10"/>
      <c r="JOP206" s="10"/>
      <c r="JOQ206" s="10"/>
      <c r="JOR206" s="10"/>
      <c r="JOS206" s="10"/>
      <c r="JOT206" s="10"/>
      <c r="JOU206" s="10"/>
      <c r="JOV206" s="10"/>
      <c r="JOW206" s="10"/>
      <c r="JOX206" s="10"/>
      <c r="JOY206" s="10"/>
      <c r="JOZ206" s="10"/>
      <c r="JPA206" s="10"/>
      <c r="JPB206" s="10"/>
      <c r="JPC206" s="10"/>
      <c r="JPD206" s="10"/>
      <c r="JPE206" s="10"/>
      <c r="JPF206" s="10"/>
      <c r="JPG206" s="10"/>
      <c r="JPH206" s="10"/>
      <c r="JPI206" s="10"/>
      <c r="JPJ206" s="10"/>
      <c r="JPK206" s="10"/>
      <c r="JPL206" s="10"/>
      <c r="JPM206" s="10"/>
      <c r="JPN206" s="10"/>
      <c r="JPO206" s="10"/>
      <c r="JPP206" s="10"/>
      <c r="JPQ206" s="10"/>
      <c r="JPR206" s="10"/>
      <c r="JPS206" s="10"/>
      <c r="JPT206" s="10"/>
      <c r="JPU206" s="10"/>
      <c r="JPV206" s="10"/>
      <c r="JPW206" s="10"/>
      <c r="JPX206" s="10"/>
      <c r="JPY206" s="10"/>
      <c r="JPZ206" s="10"/>
      <c r="JQA206" s="10"/>
      <c r="JQB206" s="10"/>
      <c r="JQC206" s="10"/>
      <c r="JQD206" s="10"/>
      <c r="JQE206" s="10"/>
      <c r="JQF206" s="10"/>
      <c r="JQG206" s="10"/>
      <c r="JQH206" s="10"/>
      <c r="JQI206" s="10"/>
      <c r="JQJ206" s="10"/>
      <c r="JQK206" s="10"/>
      <c r="JQL206" s="10"/>
      <c r="JQM206" s="10"/>
      <c r="JQN206" s="10"/>
      <c r="JQO206" s="10"/>
      <c r="JQP206" s="10"/>
      <c r="JQQ206" s="10"/>
      <c r="JQR206" s="10"/>
      <c r="JQS206" s="10"/>
      <c r="JQT206" s="10"/>
      <c r="JQU206" s="10"/>
      <c r="JQV206" s="10"/>
      <c r="JQW206" s="10"/>
      <c r="JQX206" s="10"/>
      <c r="JQY206" s="10"/>
      <c r="JQZ206" s="10"/>
      <c r="JRA206" s="10"/>
      <c r="JRB206" s="10"/>
      <c r="JRC206" s="10"/>
      <c r="JRD206" s="10"/>
      <c r="JRE206" s="10"/>
      <c r="JRF206" s="10"/>
      <c r="JRG206" s="10"/>
      <c r="JRH206" s="10"/>
      <c r="JRI206" s="10"/>
      <c r="JRJ206" s="10"/>
      <c r="JRK206" s="10"/>
      <c r="JRL206" s="10"/>
      <c r="JRM206" s="10"/>
      <c r="JRN206" s="10"/>
      <c r="JRO206" s="10"/>
      <c r="JRP206" s="10"/>
      <c r="JRQ206" s="10"/>
      <c r="JRR206" s="10"/>
      <c r="JRS206" s="10"/>
      <c r="JRT206" s="10"/>
      <c r="JRU206" s="10"/>
      <c r="JRV206" s="10"/>
      <c r="JRW206" s="10"/>
      <c r="JRX206" s="10"/>
      <c r="JRY206" s="10"/>
      <c r="JRZ206" s="10"/>
      <c r="JSA206" s="10"/>
      <c r="JSB206" s="10"/>
      <c r="JSC206" s="10"/>
      <c r="JSD206" s="10"/>
      <c r="JSE206" s="10"/>
      <c r="JSF206" s="10"/>
      <c r="JSG206" s="10"/>
      <c r="JSH206" s="10"/>
      <c r="JSI206" s="10"/>
      <c r="JSJ206" s="10"/>
      <c r="JSK206" s="10"/>
      <c r="JSL206" s="10"/>
      <c r="JSM206" s="10"/>
      <c r="JSN206" s="10"/>
      <c r="JSO206" s="10"/>
      <c r="JSP206" s="10"/>
      <c r="JSQ206" s="10"/>
      <c r="JSR206" s="10"/>
      <c r="JSS206" s="10"/>
      <c r="JST206" s="10"/>
      <c r="JSU206" s="10"/>
      <c r="JSV206" s="10"/>
      <c r="JSW206" s="10"/>
      <c r="JSX206" s="10"/>
      <c r="JSY206" s="10"/>
      <c r="JSZ206" s="10"/>
      <c r="JTA206" s="10"/>
      <c r="JTB206" s="10"/>
      <c r="JTC206" s="10"/>
      <c r="JTD206" s="10"/>
      <c r="JTE206" s="10"/>
      <c r="JTF206" s="10"/>
      <c r="JTG206" s="10"/>
      <c r="JTH206" s="10"/>
      <c r="JTI206" s="10"/>
      <c r="JTJ206" s="10"/>
      <c r="JTK206" s="10"/>
      <c r="JTL206" s="10"/>
      <c r="JTM206" s="10"/>
      <c r="JTN206" s="10"/>
      <c r="JTO206" s="10"/>
      <c r="JTP206" s="10"/>
      <c r="JTQ206" s="10"/>
      <c r="JTR206" s="10"/>
      <c r="JTS206" s="10"/>
      <c r="JTT206" s="10"/>
      <c r="JTU206" s="10"/>
      <c r="JTV206" s="10"/>
      <c r="JTW206" s="10"/>
      <c r="JTX206" s="10"/>
      <c r="JTY206" s="10"/>
      <c r="JTZ206" s="10"/>
      <c r="JUA206" s="10"/>
      <c r="JUB206" s="10"/>
      <c r="JUC206" s="10"/>
      <c r="JUD206" s="10"/>
      <c r="JUE206" s="10"/>
      <c r="JUF206" s="10"/>
      <c r="JUG206" s="10"/>
      <c r="JUH206" s="10"/>
      <c r="JUI206" s="10"/>
      <c r="JUJ206" s="10"/>
      <c r="JUK206" s="10"/>
      <c r="JUL206" s="10"/>
      <c r="JUM206" s="10"/>
      <c r="JUN206" s="10"/>
      <c r="JUO206" s="10"/>
      <c r="JUP206" s="10"/>
      <c r="JUQ206" s="10"/>
      <c r="JUR206" s="10"/>
      <c r="JUS206" s="10"/>
      <c r="JUT206" s="10"/>
      <c r="JUU206" s="10"/>
      <c r="JUV206" s="10"/>
      <c r="JUW206" s="10"/>
      <c r="JUX206" s="10"/>
      <c r="JUY206" s="10"/>
      <c r="JUZ206" s="10"/>
      <c r="JVA206" s="10"/>
      <c r="JVB206" s="10"/>
      <c r="JVC206" s="10"/>
      <c r="JVD206" s="10"/>
      <c r="JVE206" s="10"/>
      <c r="JVF206" s="10"/>
      <c r="JVG206" s="10"/>
      <c r="JVH206" s="10"/>
      <c r="JVI206" s="10"/>
      <c r="JVJ206" s="10"/>
      <c r="JVK206" s="10"/>
      <c r="JVL206" s="10"/>
      <c r="JVM206" s="10"/>
      <c r="JVN206" s="10"/>
      <c r="JVO206" s="10"/>
      <c r="JVP206" s="10"/>
      <c r="JVQ206" s="10"/>
      <c r="JVR206" s="10"/>
      <c r="JVS206" s="10"/>
      <c r="JVT206" s="10"/>
      <c r="JVU206" s="10"/>
      <c r="JVV206" s="10"/>
      <c r="JVW206" s="10"/>
      <c r="JVX206" s="10"/>
      <c r="JVY206" s="10"/>
      <c r="JVZ206" s="10"/>
      <c r="JWA206" s="10"/>
      <c r="JWB206" s="10"/>
      <c r="JWC206" s="10"/>
      <c r="JWD206" s="10"/>
      <c r="JWE206" s="10"/>
      <c r="JWF206" s="10"/>
      <c r="JWG206" s="10"/>
      <c r="JWH206" s="10"/>
      <c r="JWI206" s="10"/>
      <c r="JWJ206" s="10"/>
      <c r="JWK206" s="10"/>
      <c r="JWL206" s="10"/>
      <c r="JWM206" s="10"/>
      <c r="JWN206" s="10"/>
      <c r="JWO206" s="10"/>
      <c r="JWP206" s="10"/>
      <c r="JWQ206" s="10"/>
      <c r="JWR206" s="10"/>
      <c r="JWS206" s="10"/>
      <c r="JWT206" s="10"/>
      <c r="JWU206" s="10"/>
      <c r="JWV206" s="10"/>
      <c r="JWW206" s="10"/>
      <c r="JWX206" s="10"/>
      <c r="JWY206" s="10"/>
      <c r="JWZ206" s="10"/>
      <c r="JXA206" s="10"/>
      <c r="JXB206" s="10"/>
      <c r="JXC206" s="10"/>
      <c r="JXD206" s="10"/>
      <c r="JXE206" s="10"/>
      <c r="JXF206" s="10"/>
      <c r="JXG206" s="10"/>
      <c r="JXH206" s="10"/>
      <c r="JXI206" s="10"/>
      <c r="JXJ206" s="10"/>
      <c r="JXK206" s="10"/>
      <c r="JXL206" s="10"/>
      <c r="JXM206" s="10"/>
      <c r="JXN206" s="10"/>
      <c r="JXO206" s="10"/>
      <c r="JXP206" s="10"/>
      <c r="JXQ206" s="10"/>
      <c r="JXR206" s="10"/>
      <c r="JXS206" s="10"/>
      <c r="JXT206" s="10"/>
      <c r="JXU206" s="10"/>
      <c r="JXV206" s="10"/>
      <c r="JXW206" s="10"/>
      <c r="JXX206" s="10"/>
      <c r="JXY206" s="10"/>
      <c r="JXZ206" s="10"/>
      <c r="JYA206" s="10"/>
      <c r="JYB206" s="10"/>
      <c r="JYC206" s="10"/>
      <c r="JYD206" s="10"/>
      <c r="JYE206" s="10"/>
      <c r="JYF206" s="10"/>
      <c r="JYG206" s="10"/>
      <c r="JYH206" s="10"/>
      <c r="JYI206" s="10"/>
      <c r="JYJ206" s="10"/>
      <c r="JYK206" s="10"/>
      <c r="JYL206" s="10"/>
      <c r="JYM206" s="10"/>
      <c r="JYN206" s="10"/>
      <c r="JYO206" s="10"/>
      <c r="JYP206" s="10"/>
      <c r="JYQ206" s="10"/>
      <c r="JYR206" s="10"/>
      <c r="JYS206" s="10"/>
      <c r="JYT206" s="10"/>
      <c r="JYU206" s="10"/>
      <c r="JYV206" s="10"/>
      <c r="JYW206" s="10"/>
      <c r="JYX206" s="10"/>
      <c r="JYY206" s="10"/>
      <c r="JYZ206" s="10"/>
      <c r="JZA206" s="10"/>
      <c r="JZB206" s="10"/>
      <c r="JZC206" s="10"/>
      <c r="JZD206" s="10"/>
      <c r="JZE206" s="10"/>
      <c r="JZF206" s="10"/>
      <c r="JZG206" s="10"/>
      <c r="JZH206" s="10"/>
      <c r="JZI206" s="10"/>
      <c r="JZJ206" s="10"/>
      <c r="JZK206" s="10"/>
      <c r="JZL206" s="10"/>
      <c r="JZM206" s="10"/>
      <c r="JZN206" s="10"/>
      <c r="JZO206" s="10"/>
      <c r="JZP206" s="10"/>
      <c r="JZQ206" s="10"/>
      <c r="JZR206" s="10"/>
      <c r="JZS206" s="10"/>
      <c r="JZT206" s="10"/>
      <c r="JZU206" s="10"/>
      <c r="JZV206" s="10"/>
      <c r="JZW206" s="10"/>
      <c r="JZX206" s="10"/>
      <c r="JZY206" s="10"/>
      <c r="JZZ206" s="10"/>
      <c r="KAA206" s="10"/>
      <c r="KAB206" s="10"/>
      <c r="KAC206" s="10"/>
      <c r="KAD206" s="10"/>
      <c r="KAE206" s="10"/>
      <c r="KAF206" s="10"/>
      <c r="KAG206" s="10"/>
      <c r="KAH206" s="10"/>
      <c r="KAI206" s="10"/>
      <c r="KAJ206" s="10"/>
      <c r="KAK206" s="10"/>
      <c r="KAL206" s="10"/>
      <c r="KAM206" s="10"/>
      <c r="KAN206" s="10"/>
      <c r="KAO206" s="10"/>
      <c r="KAP206" s="10"/>
      <c r="KAQ206" s="10"/>
      <c r="KAR206" s="10"/>
      <c r="KAS206" s="10"/>
      <c r="KAT206" s="10"/>
      <c r="KAU206" s="10"/>
      <c r="KAV206" s="10"/>
      <c r="KAW206" s="10"/>
      <c r="KAX206" s="10"/>
      <c r="KAY206" s="10"/>
      <c r="KAZ206" s="10"/>
      <c r="KBA206" s="10"/>
      <c r="KBB206" s="10"/>
      <c r="KBC206" s="10"/>
      <c r="KBD206" s="10"/>
      <c r="KBE206" s="10"/>
      <c r="KBF206" s="10"/>
      <c r="KBG206" s="10"/>
      <c r="KBH206" s="10"/>
      <c r="KBI206" s="10"/>
      <c r="KBJ206" s="10"/>
      <c r="KBK206" s="10"/>
      <c r="KBL206" s="10"/>
      <c r="KBM206" s="10"/>
      <c r="KBN206" s="10"/>
      <c r="KBO206" s="10"/>
      <c r="KBP206" s="10"/>
      <c r="KBQ206" s="10"/>
      <c r="KBR206" s="10"/>
      <c r="KBS206" s="10"/>
      <c r="KBT206" s="10"/>
      <c r="KBU206" s="10"/>
      <c r="KBV206" s="10"/>
      <c r="KBW206" s="10"/>
      <c r="KBX206" s="10"/>
      <c r="KBY206" s="10"/>
      <c r="KBZ206" s="10"/>
      <c r="KCA206" s="10"/>
      <c r="KCB206" s="10"/>
      <c r="KCC206" s="10"/>
      <c r="KCD206" s="10"/>
      <c r="KCE206" s="10"/>
      <c r="KCF206" s="10"/>
      <c r="KCG206" s="10"/>
      <c r="KCH206" s="10"/>
      <c r="KCI206" s="10"/>
      <c r="KCJ206" s="10"/>
      <c r="KCK206" s="10"/>
      <c r="KCL206" s="10"/>
      <c r="KCM206" s="10"/>
      <c r="KCN206" s="10"/>
      <c r="KCO206" s="10"/>
      <c r="KCP206" s="10"/>
      <c r="KCQ206" s="10"/>
      <c r="KCR206" s="10"/>
      <c r="KCS206" s="10"/>
      <c r="KCT206" s="10"/>
      <c r="KCU206" s="10"/>
      <c r="KCV206" s="10"/>
      <c r="KCW206" s="10"/>
      <c r="KCX206" s="10"/>
      <c r="KCY206" s="10"/>
      <c r="KCZ206" s="10"/>
      <c r="KDA206" s="10"/>
      <c r="KDB206" s="10"/>
      <c r="KDC206" s="10"/>
      <c r="KDD206" s="10"/>
      <c r="KDE206" s="10"/>
      <c r="KDF206" s="10"/>
      <c r="KDG206" s="10"/>
      <c r="KDH206" s="10"/>
      <c r="KDI206" s="10"/>
      <c r="KDJ206" s="10"/>
      <c r="KDK206" s="10"/>
      <c r="KDL206" s="10"/>
      <c r="KDM206" s="10"/>
      <c r="KDN206" s="10"/>
      <c r="KDO206" s="10"/>
      <c r="KDP206" s="10"/>
      <c r="KDQ206" s="10"/>
      <c r="KDR206" s="10"/>
      <c r="KDS206" s="10"/>
      <c r="KDT206" s="10"/>
      <c r="KDU206" s="10"/>
      <c r="KDV206" s="10"/>
      <c r="KDW206" s="10"/>
      <c r="KDX206" s="10"/>
      <c r="KDY206" s="10"/>
      <c r="KDZ206" s="10"/>
      <c r="KEA206" s="10"/>
      <c r="KEB206" s="10"/>
      <c r="KEC206" s="10"/>
      <c r="KED206" s="10"/>
      <c r="KEE206" s="10"/>
      <c r="KEF206" s="10"/>
      <c r="KEG206" s="10"/>
      <c r="KEH206" s="10"/>
      <c r="KEI206" s="10"/>
      <c r="KEJ206" s="10"/>
      <c r="KEK206" s="10"/>
      <c r="KEL206" s="10"/>
      <c r="KEM206" s="10"/>
      <c r="KEN206" s="10"/>
      <c r="KEO206" s="10"/>
      <c r="KEP206" s="10"/>
      <c r="KEQ206" s="10"/>
      <c r="KER206" s="10"/>
      <c r="KES206" s="10"/>
      <c r="KET206" s="10"/>
      <c r="KEU206" s="10"/>
      <c r="KEV206" s="10"/>
      <c r="KEW206" s="10"/>
      <c r="KEX206" s="10"/>
      <c r="KEY206" s="10"/>
      <c r="KEZ206" s="10"/>
      <c r="KFA206" s="10"/>
      <c r="KFB206" s="10"/>
      <c r="KFC206" s="10"/>
      <c r="KFD206" s="10"/>
      <c r="KFE206" s="10"/>
      <c r="KFF206" s="10"/>
      <c r="KFG206" s="10"/>
      <c r="KFH206" s="10"/>
      <c r="KFI206" s="10"/>
      <c r="KFJ206" s="10"/>
      <c r="KFK206" s="10"/>
      <c r="KFL206" s="10"/>
      <c r="KFM206" s="10"/>
      <c r="KFN206" s="10"/>
      <c r="KFO206" s="10"/>
      <c r="KFP206" s="10"/>
      <c r="KFQ206" s="10"/>
      <c r="KFR206" s="10"/>
      <c r="KFS206" s="10"/>
      <c r="KFT206" s="10"/>
      <c r="KFU206" s="10"/>
      <c r="KFV206" s="10"/>
      <c r="KFW206" s="10"/>
      <c r="KFX206" s="10"/>
      <c r="KFY206" s="10"/>
      <c r="KFZ206" s="10"/>
      <c r="KGA206" s="10"/>
      <c r="KGB206" s="10"/>
      <c r="KGC206" s="10"/>
      <c r="KGD206" s="10"/>
      <c r="KGE206" s="10"/>
      <c r="KGF206" s="10"/>
      <c r="KGG206" s="10"/>
      <c r="KGH206" s="10"/>
      <c r="KGI206" s="10"/>
      <c r="KGJ206" s="10"/>
      <c r="KGK206" s="10"/>
      <c r="KGL206" s="10"/>
      <c r="KGM206" s="10"/>
      <c r="KGN206" s="10"/>
      <c r="KGO206" s="10"/>
      <c r="KGP206" s="10"/>
      <c r="KGQ206" s="10"/>
      <c r="KGR206" s="10"/>
      <c r="KGS206" s="10"/>
      <c r="KGT206" s="10"/>
      <c r="KGU206" s="10"/>
      <c r="KGV206" s="10"/>
      <c r="KGW206" s="10"/>
      <c r="KGX206" s="10"/>
      <c r="KGY206" s="10"/>
      <c r="KGZ206" s="10"/>
      <c r="KHA206" s="10"/>
      <c r="KHB206" s="10"/>
      <c r="KHC206" s="10"/>
      <c r="KHD206" s="10"/>
      <c r="KHE206" s="10"/>
      <c r="KHF206" s="10"/>
      <c r="KHG206" s="10"/>
      <c r="KHH206" s="10"/>
      <c r="KHI206" s="10"/>
      <c r="KHJ206" s="10"/>
      <c r="KHK206" s="10"/>
      <c r="KHL206" s="10"/>
      <c r="KHM206" s="10"/>
      <c r="KHN206" s="10"/>
      <c r="KHO206" s="10"/>
      <c r="KHP206" s="10"/>
      <c r="KHQ206" s="10"/>
      <c r="KHR206" s="10"/>
      <c r="KHS206" s="10"/>
      <c r="KHT206" s="10"/>
      <c r="KHU206" s="10"/>
      <c r="KHV206" s="10"/>
      <c r="KHW206" s="10"/>
      <c r="KHX206" s="10"/>
      <c r="KHY206" s="10"/>
      <c r="KHZ206" s="10"/>
      <c r="KIA206" s="10"/>
      <c r="KIB206" s="10"/>
      <c r="KIC206" s="10"/>
      <c r="KID206" s="10"/>
      <c r="KIE206" s="10"/>
      <c r="KIF206" s="10"/>
      <c r="KIG206" s="10"/>
      <c r="KIH206" s="10"/>
      <c r="KII206" s="10"/>
      <c r="KIJ206" s="10"/>
      <c r="KIK206" s="10"/>
      <c r="KIL206" s="10"/>
      <c r="KIM206" s="10"/>
      <c r="KIN206" s="10"/>
      <c r="KIO206" s="10"/>
      <c r="KIP206" s="10"/>
      <c r="KIQ206" s="10"/>
      <c r="KIR206" s="10"/>
      <c r="KIS206" s="10"/>
      <c r="KIT206" s="10"/>
      <c r="KIU206" s="10"/>
      <c r="KIV206" s="10"/>
      <c r="KIW206" s="10"/>
      <c r="KIX206" s="10"/>
      <c r="KIY206" s="10"/>
      <c r="KIZ206" s="10"/>
      <c r="KJA206" s="10"/>
      <c r="KJB206" s="10"/>
      <c r="KJC206" s="10"/>
      <c r="KJD206" s="10"/>
      <c r="KJE206" s="10"/>
      <c r="KJF206" s="10"/>
      <c r="KJG206" s="10"/>
      <c r="KJH206" s="10"/>
      <c r="KJI206" s="10"/>
      <c r="KJJ206" s="10"/>
      <c r="KJK206" s="10"/>
      <c r="KJL206" s="10"/>
      <c r="KJM206" s="10"/>
      <c r="KJN206" s="10"/>
      <c r="KJO206" s="10"/>
      <c r="KJP206" s="10"/>
      <c r="KJQ206" s="10"/>
      <c r="KJR206" s="10"/>
      <c r="KJS206" s="10"/>
      <c r="KJT206" s="10"/>
      <c r="KJU206" s="10"/>
      <c r="KJV206" s="10"/>
      <c r="KJW206" s="10"/>
      <c r="KJX206" s="10"/>
      <c r="KJY206" s="10"/>
      <c r="KJZ206" s="10"/>
      <c r="KKA206" s="10"/>
      <c r="KKB206" s="10"/>
      <c r="KKC206" s="10"/>
      <c r="KKD206" s="10"/>
      <c r="KKE206" s="10"/>
      <c r="KKF206" s="10"/>
      <c r="KKG206" s="10"/>
      <c r="KKH206" s="10"/>
      <c r="KKI206" s="10"/>
      <c r="KKJ206" s="10"/>
      <c r="KKK206" s="10"/>
      <c r="KKL206" s="10"/>
      <c r="KKM206" s="10"/>
      <c r="KKN206" s="10"/>
      <c r="KKO206" s="10"/>
      <c r="KKP206" s="10"/>
      <c r="KKQ206" s="10"/>
      <c r="KKR206" s="10"/>
      <c r="KKS206" s="10"/>
      <c r="KKT206" s="10"/>
      <c r="KKU206" s="10"/>
      <c r="KKV206" s="10"/>
      <c r="KKW206" s="10"/>
      <c r="KKX206" s="10"/>
      <c r="KKY206" s="10"/>
      <c r="KKZ206" s="10"/>
      <c r="KLA206" s="10"/>
      <c r="KLB206" s="10"/>
      <c r="KLC206" s="10"/>
      <c r="KLD206" s="10"/>
      <c r="KLE206" s="10"/>
      <c r="KLF206" s="10"/>
      <c r="KLG206" s="10"/>
      <c r="KLH206" s="10"/>
      <c r="KLI206" s="10"/>
      <c r="KLJ206" s="10"/>
      <c r="KLK206" s="10"/>
      <c r="KLL206" s="10"/>
      <c r="KLM206" s="10"/>
      <c r="KLN206" s="10"/>
      <c r="KLO206" s="10"/>
      <c r="KLP206" s="10"/>
      <c r="KLQ206" s="10"/>
      <c r="KLR206" s="10"/>
      <c r="KLS206" s="10"/>
      <c r="KLT206" s="10"/>
      <c r="KLU206" s="10"/>
      <c r="KLV206" s="10"/>
      <c r="KLW206" s="10"/>
      <c r="KLX206" s="10"/>
      <c r="KLY206" s="10"/>
      <c r="KLZ206" s="10"/>
      <c r="KMA206" s="10"/>
      <c r="KMB206" s="10"/>
      <c r="KMC206" s="10"/>
      <c r="KMD206" s="10"/>
      <c r="KME206" s="10"/>
      <c r="KMF206" s="10"/>
      <c r="KMG206" s="10"/>
      <c r="KMH206" s="10"/>
      <c r="KMI206" s="10"/>
      <c r="KMJ206" s="10"/>
      <c r="KMK206" s="10"/>
      <c r="KML206" s="10"/>
      <c r="KMM206" s="10"/>
      <c r="KMN206" s="10"/>
      <c r="KMO206" s="10"/>
      <c r="KMP206" s="10"/>
      <c r="KMQ206" s="10"/>
      <c r="KMR206" s="10"/>
      <c r="KMS206" s="10"/>
      <c r="KMT206" s="10"/>
      <c r="KMU206" s="10"/>
      <c r="KMV206" s="10"/>
      <c r="KMW206" s="10"/>
      <c r="KMX206" s="10"/>
      <c r="KMY206" s="10"/>
      <c r="KMZ206" s="10"/>
      <c r="KNA206" s="10"/>
      <c r="KNB206" s="10"/>
      <c r="KNC206" s="10"/>
      <c r="KND206" s="10"/>
      <c r="KNE206" s="10"/>
      <c r="KNF206" s="10"/>
      <c r="KNG206" s="10"/>
      <c r="KNH206" s="10"/>
      <c r="KNI206" s="10"/>
      <c r="KNJ206" s="10"/>
      <c r="KNK206" s="10"/>
      <c r="KNL206" s="10"/>
      <c r="KNM206" s="10"/>
      <c r="KNN206" s="10"/>
      <c r="KNO206" s="10"/>
      <c r="KNP206" s="10"/>
      <c r="KNQ206" s="10"/>
      <c r="KNR206" s="10"/>
      <c r="KNS206" s="10"/>
      <c r="KNT206" s="10"/>
      <c r="KNU206" s="10"/>
      <c r="KNV206" s="10"/>
      <c r="KNW206" s="10"/>
      <c r="KNX206" s="10"/>
      <c r="KNY206" s="10"/>
      <c r="KNZ206" s="10"/>
      <c r="KOA206" s="10"/>
      <c r="KOB206" s="10"/>
      <c r="KOC206" s="10"/>
      <c r="KOD206" s="10"/>
      <c r="KOE206" s="10"/>
      <c r="KOF206" s="10"/>
      <c r="KOG206" s="10"/>
      <c r="KOH206" s="10"/>
      <c r="KOI206" s="10"/>
      <c r="KOJ206" s="10"/>
      <c r="KOK206" s="10"/>
      <c r="KOL206" s="10"/>
      <c r="KOM206" s="10"/>
      <c r="KON206" s="10"/>
      <c r="KOO206" s="10"/>
      <c r="KOP206" s="10"/>
      <c r="KOQ206" s="10"/>
      <c r="KOR206" s="10"/>
      <c r="KOS206" s="10"/>
      <c r="KOT206" s="10"/>
      <c r="KOU206" s="10"/>
      <c r="KOV206" s="10"/>
      <c r="KOW206" s="10"/>
      <c r="KOX206" s="10"/>
      <c r="KOY206" s="10"/>
      <c r="KOZ206" s="10"/>
      <c r="KPA206" s="10"/>
      <c r="KPB206" s="10"/>
      <c r="KPC206" s="10"/>
      <c r="KPD206" s="10"/>
      <c r="KPE206" s="10"/>
      <c r="KPF206" s="10"/>
      <c r="KPG206" s="10"/>
      <c r="KPH206" s="10"/>
      <c r="KPI206" s="10"/>
      <c r="KPJ206" s="10"/>
      <c r="KPK206" s="10"/>
      <c r="KPL206" s="10"/>
      <c r="KPM206" s="10"/>
      <c r="KPN206" s="10"/>
      <c r="KPO206" s="10"/>
      <c r="KPP206" s="10"/>
      <c r="KPQ206" s="10"/>
      <c r="KPR206" s="10"/>
      <c r="KPS206" s="10"/>
      <c r="KPT206" s="10"/>
      <c r="KPU206" s="10"/>
      <c r="KPV206" s="10"/>
      <c r="KPW206" s="10"/>
      <c r="KPX206" s="10"/>
      <c r="KPY206" s="10"/>
      <c r="KPZ206" s="10"/>
      <c r="KQA206" s="10"/>
      <c r="KQB206" s="10"/>
      <c r="KQC206" s="10"/>
      <c r="KQD206" s="10"/>
      <c r="KQE206" s="10"/>
      <c r="KQF206" s="10"/>
      <c r="KQG206" s="10"/>
      <c r="KQH206" s="10"/>
      <c r="KQI206" s="10"/>
      <c r="KQJ206" s="10"/>
      <c r="KQK206" s="10"/>
      <c r="KQL206" s="10"/>
      <c r="KQM206" s="10"/>
      <c r="KQN206" s="10"/>
      <c r="KQO206" s="10"/>
      <c r="KQP206" s="10"/>
      <c r="KQQ206" s="10"/>
      <c r="KQR206" s="10"/>
      <c r="KQS206" s="10"/>
      <c r="KQT206" s="10"/>
      <c r="KQU206" s="10"/>
      <c r="KQV206" s="10"/>
      <c r="KQW206" s="10"/>
      <c r="KQX206" s="10"/>
      <c r="KQY206" s="10"/>
      <c r="KQZ206" s="10"/>
      <c r="KRA206" s="10"/>
      <c r="KRB206" s="10"/>
      <c r="KRC206" s="10"/>
      <c r="KRD206" s="10"/>
      <c r="KRE206" s="10"/>
      <c r="KRF206" s="10"/>
      <c r="KRG206" s="10"/>
      <c r="KRH206" s="10"/>
      <c r="KRI206" s="10"/>
      <c r="KRJ206" s="10"/>
      <c r="KRK206" s="10"/>
      <c r="KRL206" s="10"/>
      <c r="KRM206" s="10"/>
      <c r="KRN206" s="10"/>
      <c r="KRO206" s="10"/>
      <c r="KRP206" s="10"/>
      <c r="KRQ206" s="10"/>
      <c r="KRR206" s="10"/>
      <c r="KRS206" s="10"/>
      <c r="KRT206" s="10"/>
      <c r="KRU206" s="10"/>
      <c r="KRV206" s="10"/>
      <c r="KRW206" s="10"/>
      <c r="KRX206" s="10"/>
      <c r="KRY206" s="10"/>
      <c r="KRZ206" s="10"/>
      <c r="KSA206" s="10"/>
      <c r="KSB206" s="10"/>
      <c r="KSC206" s="10"/>
      <c r="KSD206" s="10"/>
      <c r="KSE206" s="10"/>
      <c r="KSF206" s="10"/>
      <c r="KSG206" s="10"/>
      <c r="KSH206" s="10"/>
      <c r="KSI206" s="10"/>
      <c r="KSJ206" s="10"/>
      <c r="KSK206" s="10"/>
      <c r="KSL206" s="10"/>
      <c r="KSM206" s="10"/>
      <c r="KSN206" s="10"/>
      <c r="KSO206" s="10"/>
      <c r="KSP206" s="10"/>
      <c r="KSQ206" s="10"/>
      <c r="KSR206" s="10"/>
      <c r="KSS206" s="10"/>
      <c r="KST206" s="10"/>
      <c r="KSU206" s="10"/>
      <c r="KSV206" s="10"/>
      <c r="KSW206" s="10"/>
      <c r="KSX206" s="10"/>
      <c r="KSY206" s="10"/>
      <c r="KSZ206" s="10"/>
      <c r="KTA206" s="10"/>
      <c r="KTB206" s="10"/>
      <c r="KTC206" s="10"/>
      <c r="KTD206" s="10"/>
      <c r="KTE206" s="10"/>
      <c r="KTF206" s="10"/>
      <c r="KTG206" s="10"/>
      <c r="KTH206" s="10"/>
      <c r="KTI206" s="10"/>
      <c r="KTJ206" s="10"/>
      <c r="KTK206" s="10"/>
      <c r="KTL206" s="10"/>
      <c r="KTM206" s="10"/>
      <c r="KTN206" s="10"/>
      <c r="KTO206" s="10"/>
      <c r="KTP206" s="10"/>
      <c r="KTQ206" s="10"/>
      <c r="KTR206" s="10"/>
      <c r="KTS206" s="10"/>
      <c r="KTT206" s="10"/>
      <c r="KTU206" s="10"/>
      <c r="KTV206" s="10"/>
      <c r="KTW206" s="10"/>
      <c r="KTX206" s="10"/>
      <c r="KTY206" s="10"/>
      <c r="KTZ206" s="10"/>
      <c r="KUA206" s="10"/>
      <c r="KUB206" s="10"/>
      <c r="KUC206" s="10"/>
      <c r="KUD206" s="10"/>
      <c r="KUE206" s="10"/>
      <c r="KUF206" s="10"/>
      <c r="KUG206" s="10"/>
      <c r="KUH206" s="10"/>
      <c r="KUI206" s="10"/>
      <c r="KUJ206" s="10"/>
      <c r="KUK206" s="10"/>
      <c r="KUL206" s="10"/>
      <c r="KUM206" s="10"/>
      <c r="KUN206" s="10"/>
      <c r="KUO206" s="10"/>
      <c r="KUP206" s="10"/>
      <c r="KUQ206" s="10"/>
      <c r="KUR206" s="10"/>
      <c r="KUS206" s="10"/>
      <c r="KUT206" s="10"/>
      <c r="KUU206" s="10"/>
      <c r="KUV206" s="10"/>
      <c r="KUW206" s="10"/>
      <c r="KUX206" s="10"/>
      <c r="KUY206" s="10"/>
      <c r="KUZ206" s="10"/>
      <c r="KVA206" s="10"/>
      <c r="KVB206" s="10"/>
      <c r="KVC206" s="10"/>
      <c r="KVD206" s="10"/>
      <c r="KVE206" s="10"/>
      <c r="KVF206" s="10"/>
      <c r="KVG206" s="10"/>
      <c r="KVH206" s="10"/>
      <c r="KVI206" s="10"/>
      <c r="KVJ206" s="10"/>
      <c r="KVK206" s="10"/>
      <c r="KVL206" s="10"/>
      <c r="KVM206" s="10"/>
      <c r="KVN206" s="10"/>
      <c r="KVO206" s="10"/>
      <c r="KVP206" s="10"/>
      <c r="KVQ206" s="10"/>
      <c r="KVR206" s="10"/>
      <c r="KVS206" s="10"/>
      <c r="KVT206" s="10"/>
      <c r="KVU206" s="10"/>
      <c r="KVV206" s="10"/>
      <c r="KVW206" s="10"/>
      <c r="KVX206" s="10"/>
      <c r="KVY206" s="10"/>
      <c r="KVZ206" s="10"/>
      <c r="KWA206" s="10"/>
      <c r="KWB206" s="10"/>
      <c r="KWC206" s="10"/>
      <c r="KWD206" s="10"/>
      <c r="KWE206" s="10"/>
      <c r="KWF206" s="10"/>
      <c r="KWG206" s="10"/>
      <c r="KWH206" s="10"/>
      <c r="KWI206" s="10"/>
      <c r="KWJ206" s="10"/>
      <c r="KWK206" s="10"/>
      <c r="KWL206" s="10"/>
      <c r="KWM206" s="10"/>
      <c r="KWN206" s="10"/>
      <c r="KWO206" s="10"/>
      <c r="KWP206" s="10"/>
      <c r="KWQ206" s="10"/>
      <c r="KWR206" s="10"/>
      <c r="KWS206" s="10"/>
      <c r="KWT206" s="10"/>
      <c r="KWU206" s="10"/>
      <c r="KWV206" s="10"/>
      <c r="KWW206" s="10"/>
      <c r="KWX206" s="10"/>
      <c r="KWY206" s="10"/>
      <c r="KWZ206" s="10"/>
      <c r="KXA206" s="10"/>
      <c r="KXB206" s="10"/>
      <c r="KXC206" s="10"/>
      <c r="KXD206" s="10"/>
      <c r="KXE206" s="10"/>
      <c r="KXF206" s="10"/>
      <c r="KXG206" s="10"/>
      <c r="KXH206" s="10"/>
      <c r="KXI206" s="10"/>
      <c r="KXJ206" s="10"/>
      <c r="KXK206" s="10"/>
      <c r="KXL206" s="10"/>
      <c r="KXM206" s="10"/>
      <c r="KXN206" s="10"/>
      <c r="KXO206" s="10"/>
      <c r="KXP206" s="10"/>
      <c r="KXQ206" s="10"/>
      <c r="KXR206" s="10"/>
      <c r="KXS206" s="10"/>
      <c r="KXT206" s="10"/>
      <c r="KXU206" s="10"/>
      <c r="KXV206" s="10"/>
      <c r="KXW206" s="10"/>
      <c r="KXX206" s="10"/>
      <c r="KXY206" s="10"/>
      <c r="KXZ206" s="10"/>
      <c r="KYA206" s="10"/>
      <c r="KYB206" s="10"/>
      <c r="KYC206" s="10"/>
      <c r="KYD206" s="10"/>
      <c r="KYE206" s="10"/>
      <c r="KYF206" s="10"/>
      <c r="KYG206" s="10"/>
      <c r="KYH206" s="10"/>
      <c r="KYI206" s="10"/>
      <c r="KYJ206" s="10"/>
      <c r="KYK206" s="10"/>
      <c r="KYL206" s="10"/>
      <c r="KYM206" s="10"/>
      <c r="KYN206" s="10"/>
      <c r="KYO206" s="10"/>
      <c r="KYP206" s="10"/>
      <c r="KYQ206" s="10"/>
      <c r="KYR206" s="10"/>
      <c r="KYS206" s="10"/>
      <c r="KYT206" s="10"/>
      <c r="KYU206" s="10"/>
      <c r="KYV206" s="10"/>
      <c r="KYW206" s="10"/>
      <c r="KYX206" s="10"/>
      <c r="KYY206" s="10"/>
      <c r="KYZ206" s="10"/>
      <c r="KZA206" s="10"/>
      <c r="KZB206" s="10"/>
      <c r="KZC206" s="10"/>
      <c r="KZD206" s="10"/>
      <c r="KZE206" s="10"/>
      <c r="KZF206" s="10"/>
      <c r="KZG206" s="10"/>
      <c r="KZH206" s="10"/>
      <c r="KZI206" s="10"/>
      <c r="KZJ206" s="10"/>
      <c r="KZK206" s="10"/>
      <c r="KZL206" s="10"/>
      <c r="KZM206" s="10"/>
      <c r="KZN206" s="10"/>
      <c r="KZO206" s="10"/>
      <c r="KZP206" s="10"/>
      <c r="KZQ206" s="10"/>
      <c r="KZR206" s="10"/>
      <c r="KZS206" s="10"/>
      <c r="KZT206" s="10"/>
      <c r="KZU206" s="10"/>
      <c r="KZV206" s="10"/>
      <c r="KZW206" s="10"/>
      <c r="KZX206" s="10"/>
      <c r="KZY206" s="10"/>
      <c r="KZZ206" s="10"/>
      <c r="LAA206" s="10"/>
      <c r="LAB206" s="10"/>
      <c r="LAC206" s="10"/>
      <c r="LAD206" s="10"/>
      <c r="LAE206" s="10"/>
      <c r="LAF206" s="10"/>
      <c r="LAG206" s="10"/>
      <c r="LAH206" s="10"/>
      <c r="LAI206" s="10"/>
      <c r="LAJ206" s="10"/>
      <c r="LAK206" s="10"/>
      <c r="LAL206" s="10"/>
      <c r="LAM206" s="10"/>
      <c r="LAN206" s="10"/>
      <c r="LAO206" s="10"/>
      <c r="LAP206" s="10"/>
      <c r="LAQ206" s="10"/>
      <c r="LAR206" s="10"/>
      <c r="LAS206" s="10"/>
      <c r="LAT206" s="10"/>
      <c r="LAU206" s="10"/>
      <c r="LAV206" s="10"/>
      <c r="LAW206" s="10"/>
      <c r="LAX206" s="10"/>
      <c r="LAY206" s="10"/>
      <c r="LAZ206" s="10"/>
      <c r="LBA206" s="10"/>
      <c r="LBB206" s="10"/>
      <c r="LBC206" s="10"/>
      <c r="LBD206" s="10"/>
      <c r="LBE206" s="10"/>
      <c r="LBF206" s="10"/>
      <c r="LBG206" s="10"/>
      <c r="LBH206" s="10"/>
      <c r="LBI206" s="10"/>
      <c r="LBJ206" s="10"/>
      <c r="LBK206" s="10"/>
      <c r="LBL206" s="10"/>
      <c r="LBM206" s="10"/>
      <c r="LBN206" s="10"/>
      <c r="LBO206" s="10"/>
      <c r="LBP206" s="10"/>
      <c r="LBQ206" s="10"/>
      <c r="LBR206" s="10"/>
      <c r="LBS206" s="10"/>
      <c r="LBT206" s="10"/>
      <c r="LBU206" s="10"/>
      <c r="LBV206" s="10"/>
      <c r="LBW206" s="10"/>
      <c r="LBX206" s="10"/>
      <c r="LBY206" s="10"/>
      <c r="LBZ206" s="10"/>
      <c r="LCA206" s="10"/>
      <c r="LCB206" s="10"/>
      <c r="LCC206" s="10"/>
      <c r="LCD206" s="10"/>
      <c r="LCE206" s="10"/>
      <c r="LCF206" s="10"/>
      <c r="LCG206" s="10"/>
      <c r="LCH206" s="10"/>
      <c r="LCI206" s="10"/>
      <c r="LCJ206" s="10"/>
      <c r="LCK206" s="10"/>
      <c r="LCL206" s="10"/>
      <c r="LCM206" s="10"/>
      <c r="LCN206" s="10"/>
      <c r="LCO206" s="10"/>
      <c r="LCP206" s="10"/>
      <c r="LCQ206" s="10"/>
      <c r="LCR206" s="10"/>
      <c r="LCS206" s="10"/>
      <c r="LCT206" s="10"/>
      <c r="LCU206" s="10"/>
      <c r="LCV206" s="10"/>
      <c r="LCW206" s="10"/>
      <c r="LCX206" s="10"/>
      <c r="LCY206" s="10"/>
      <c r="LCZ206" s="10"/>
      <c r="LDA206" s="10"/>
      <c r="LDB206" s="10"/>
      <c r="LDC206" s="10"/>
      <c r="LDD206" s="10"/>
      <c r="LDE206" s="10"/>
      <c r="LDF206" s="10"/>
      <c r="LDG206" s="10"/>
      <c r="LDH206" s="10"/>
      <c r="LDI206" s="10"/>
      <c r="LDJ206" s="10"/>
      <c r="LDK206" s="10"/>
      <c r="LDL206" s="10"/>
      <c r="LDM206" s="10"/>
      <c r="LDN206" s="10"/>
      <c r="LDO206" s="10"/>
      <c r="LDP206" s="10"/>
      <c r="LDQ206" s="10"/>
      <c r="LDR206" s="10"/>
      <c r="LDS206" s="10"/>
      <c r="LDT206" s="10"/>
      <c r="LDU206" s="10"/>
      <c r="LDV206" s="10"/>
      <c r="LDW206" s="10"/>
      <c r="LDX206" s="10"/>
      <c r="LDY206" s="10"/>
      <c r="LDZ206" s="10"/>
      <c r="LEA206" s="10"/>
      <c r="LEB206" s="10"/>
      <c r="LEC206" s="10"/>
      <c r="LED206" s="10"/>
      <c r="LEE206" s="10"/>
      <c r="LEF206" s="10"/>
      <c r="LEG206" s="10"/>
      <c r="LEH206" s="10"/>
      <c r="LEI206" s="10"/>
      <c r="LEJ206" s="10"/>
      <c r="LEK206" s="10"/>
      <c r="LEL206" s="10"/>
      <c r="LEM206" s="10"/>
      <c r="LEN206" s="10"/>
      <c r="LEO206" s="10"/>
      <c r="LEP206" s="10"/>
      <c r="LEQ206" s="10"/>
      <c r="LER206" s="10"/>
      <c r="LES206" s="10"/>
      <c r="LET206" s="10"/>
      <c r="LEU206" s="10"/>
      <c r="LEV206" s="10"/>
      <c r="LEW206" s="10"/>
      <c r="LEX206" s="10"/>
      <c r="LEY206" s="10"/>
      <c r="LEZ206" s="10"/>
      <c r="LFA206" s="10"/>
      <c r="LFB206" s="10"/>
      <c r="LFC206" s="10"/>
      <c r="LFD206" s="10"/>
      <c r="LFE206" s="10"/>
      <c r="LFF206" s="10"/>
      <c r="LFG206" s="10"/>
      <c r="LFH206" s="10"/>
      <c r="LFI206" s="10"/>
      <c r="LFJ206" s="10"/>
      <c r="LFK206" s="10"/>
      <c r="LFL206" s="10"/>
      <c r="LFM206" s="10"/>
      <c r="LFN206" s="10"/>
      <c r="LFO206" s="10"/>
      <c r="LFP206" s="10"/>
      <c r="LFQ206" s="10"/>
      <c r="LFR206" s="10"/>
      <c r="LFS206" s="10"/>
      <c r="LFT206" s="10"/>
      <c r="LFU206" s="10"/>
      <c r="LFV206" s="10"/>
      <c r="LFW206" s="10"/>
      <c r="LFX206" s="10"/>
      <c r="LFY206" s="10"/>
      <c r="LFZ206" s="10"/>
      <c r="LGA206" s="10"/>
      <c r="LGB206" s="10"/>
      <c r="LGC206" s="10"/>
      <c r="LGD206" s="10"/>
      <c r="LGE206" s="10"/>
      <c r="LGF206" s="10"/>
      <c r="LGG206" s="10"/>
      <c r="LGH206" s="10"/>
      <c r="LGI206" s="10"/>
      <c r="LGJ206" s="10"/>
      <c r="LGK206" s="10"/>
      <c r="LGL206" s="10"/>
      <c r="LGM206" s="10"/>
      <c r="LGN206" s="10"/>
      <c r="LGO206" s="10"/>
      <c r="LGP206" s="10"/>
      <c r="LGQ206" s="10"/>
      <c r="LGR206" s="10"/>
      <c r="LGS206" s="10"/>
      <c r="LGT206" s="10"/>
      <c r="LGU206" s="10"/>
      <c r="LGV206" s="10"/>
      <c r="LGW206" s="10"/>
      <c r="LGX206" s="10"/>
      <c r="LGY206" s="10"/>
      <c r="LGZ206" s="10"/>
      <c r="LHA206" s="10"/>
      <c r="LHB206" s="10"/>
      <c r="LHC206" s="10"/>
      <c r="LHD206" s="10"/>
      <c r="LHE206" s="10"/>
      <c r="LHF206" s="10"/>
      <c r="LHG206" s="10"/>
      <c r="LHH206" s="10"/>
      <c r="LHI206" s="10"/>
      <c r="LHJ206" s="10"/>
      <c r="LHK206" s="10"/>
      <c r="LHL206" s="10"/>
      <c r="LHM206" s="10"/>
      <c r="LHN206" s="10"/>
      <c r="LHO206" s="10"/>
      <c r="LHP206" s="10"/>
      <c r="LHQ206" s="10"/>
      <c r="LHR206" s="10"/>
      <c r="LHS206" s="10"/>
      <c r="LHT206" s="10"/>
      <c r="LHU206" s="10"/>
      <c r="LHV206" s="10"/>
      <c r="LHW206" s="10"/>
      <c r="LHX206" s="10"/>
      <c r="LHY206" s="10"/>
      <c r="LHZ206" s="10"/>
      <c r="LIA206" s="10"/>
      <c r="LIB206" s="10"/>
      <c r="LIC206" s="10"/>
      <c r="LID206" s="10"/>
      <c r="LIE206" s="10"/>
      <c r="LIF206" s="10"/>
      <c r="LIG206" s="10"/>
      <c r="LIH206" s="10"/>
      <c r="LII206" s="10"/>
      <c r="LIJ206" s="10"/>
      <c r="LIK206" s="10"/>
      <c r="LIL206" s="10"/>
      <c r="LIM206" s="10"/>
      <c r="LIN206" s="10"/>
      <c r="LIO206" s="10"/>
      <c r="LIP206" s="10"/>
      <c r="LIQ206" s="10"/>
      <c r="LIR206" s="10"/>
      <c r="LIS206" s="10"/>
      <c r="LIT206" s="10"/>
      <c r="LIU206" s="10"/>
      <c r="LIV206" s="10"/>
      <c r="LIW206" s="10"/>
      <c r="LIX206" s="10"/>
      <c r="LIY206" s="10"/>
      <c r="LIZ206" s="10"/>
      <c r="LJA206" s="10"/>
      <c r="LJB206" s="10"/>
      <c r="LJC206" s="10"/>
      <c r="LJD206" s="10"/>
      <c r="LJE206" s="10"/>
      <c r="LJF206" s="10"/>
      <c r="LJG206" s="10"/>
      <c r="LJH206" s="10"/>
      <c r="LJI206" s="10"/>
      <c r="LJJ206" s="10"/>
      <c r="LJK206" s="10"/>
      <c r="LJL206" s="10"/>
      <c r="LJM206" s="10"/>
      <c r="LJN206" s="10"/>
      <c r="LJO206" s="10"/>
      <c r="LJP206" s="10"/>
      <c r="LJQ206" s="10"/>
      <c r="LJR206" s="10"/>
      <c r="LJS206" s="10"/>
      <c r="LJT206" s="10"/>
      <c r="LJU206" s="10"/>
      <c r="LJV206" s="10"/>
      <c r="LJW206" s="10"/>
      <c r="LJX206" s="10"/>
      <c r="LJY206" s="10"/>
      <c r="LJZ206" s="10"/>
      <c r="LKA206" s="10"/>
      <c r="LKB206" s="10"/>
      <c r="LKC206" s="10"/>
      <c r="LKD206" s="10"/>
      <c r="LKE206" s="10"/>
      <c r="LKF206" s="10"/>
      <c r="LKG206" s="10"/>
      <c r="LKH206" s="10"/>
      <c r="LKI206" s="10"/>
      <c r="LKJ206" s="10"/>
      <c r="LKK206" s="10"/>
      <c r="LKL206" s="10"/>
      <c r="LKM206" s="10"/>
      <c r="LKN206" s="10"/>
      <c r="LKO206" s="10"/>
      <c r="LKP206" s="10"/>
      <c r="LKQ206" s="10"/>
      <c r="LKR206" s="10"/>
      <c r="LKS206" s="10"/>
      <c r="LKT206" s="10"/>
      <c r="LKU206" s="10"/>
      <c r="LKV206" s="10"/>
      <c r="LKW206" s="10"/>
      <c r="LKX206" s="10"/>
      <c r="LKY206" s="10"/>
      <c r="LKZ206" s="10"/>
      <c r="LLA206" s="10"/>
      <c r="LLB206" s="10"/>
      <c r="LLC206" s="10"/>
      <c r="LLD206" s="10"/>
      <c r="LLE206" s="10"/>
      <c r="LLF206" s="10"/>
      <c r="LLG206" s="10"/>
      <c r="LLH206" s="10"/>
      <c r="LLI206" s="10"/>
      <c r="LLJ206" s="10"/>
      <c r="LLK206" s="10"/>
      <c r="LLL206" s="10"/>
      <c r="LLM206" s="10"/>
      <c r="LLN206" s="10"/>
      <c r="LLO206" s="10"/>
      <c r="LLP206" s="10"/>
      <c r="LLQ206" s="10"/>
      <c r="LLR206" s="10"/>
      <c r="LLS206" s="10"/>
      <c r="LLT206" s="10"/>
      <c r="LLU206" s="10"/>
      <c r="LLV206" s="10"/>
      <c r="LLW206" s="10"/>
      <c r="LLX206" s="10"/>
      <c r="LLY206" s="10"/>
      <c r="LLZ206" s="10"/>
      <c r="LMA206" s="10"/>
      <c r="LMB206" s="10"/>
      <c r="LMC206" s="10"/>
      <c r="LMD206" s="10"/>
      <c r="LME206" s="10"/>
      <c r="LMF206" s="10"/>
      <c r="LMG206" s="10"/>
      <c r="LMH206" s="10"/>
      <c r="LMI206" s="10"/>
      <c r="LMJ206" s="10"/>
      <c r="LMK206" s="10"/>
      <c r="LML206" s="10"/>
      <c r="LMM206" s="10"/>
      <c r="LMN206" s="10"/>
      <c r="LMO206" s="10"/>
      <c r="LMP206" s="10"/>
      <c r="LMQ206" s="10"/>
      <c r="LMR206" s="10"/>
      <c r="LMS206" s="10"/>
      <c r="LMT206" s="10"/>
      <c r="LMU206" s="10"/>
      <c r="LMV206" s="10"/>
      <c r="LMW206" s="10"/>
      <c r="LMX206" s="10"/>
      <c r="LMY206" s="10"/>
      <c r="LMZ206" s="10"/>
      <c r="LNA206" s="10"/>
      <c r="LNB206" s="10"/>
      <c r="LNC206" s="10"/>
      <c r="LND206" s="10"/>
      <c r="LNE206" s="10"/>
      <c r="LNF206" s="10"/>
      <c r="LNG206" s="10"/>
      <c r="LNH206" s="10"/>
      <c r="LNI206" s="10"/>
      <c r="LNJ206" s="10"/>
      <c r="LNK206" s="10"/>
      <c r="LNL206" s="10"/>
      <c r="LNM206" s="10"/>
      <c r="LNN206" s="10"/>
      <c r="LNO206" s="10"/>
      <c r="LNP206" s="10"/>
      <c r="LNQ206" s="10"/>
      <c r="LNR206" s="10"/>
      <c r="LNS206" s="10"/>
      <c r="LNT206" s="10"/>
      <c r="LNU206" s="10"/>
      <c r="LNV206" s="10"/>
      <c r="LNW206" s="10"/>
      <c r="LNX206" s="10"/>
      <c r="LNY206" s="10"/>
      <c r="LNZ206" s="10"/>
      <c r="LOA206" s="10"/>
      <c r="LOB206" s="10"/>
      <c r="LOC206" s="10"/>
      <c r="LOD206" s="10"/>
      <c r="LOE206" s="10"/>
      <c r="LOF206" s="10"/>
      <c r="LOG206" s="10"/>
      <c r="LOH206" s="10"/>
      <c r="LOI206" s="10"/>
      <c r="LOJ206" s="10"/>
      <c r="LOK206" s="10"/>
      <c r="LOL206" s="10"/>
      <c r="LOM206" s="10"/>
      <c r="LON206" s="10"/>
      <c r="LOO206" s="10"/>
      <c r="LOP206" s="10"/>
      <c r="LOQ206" s="10"/>
      <c r="LOR206" s="10"/>
      <c r="LOS206" s="10"/>
      <c r="LOT206" s="10"/>
      <c r="LOU206" s="10"/>
      <c r="LOV206" s="10"/>
      <c r="LOW206" s="10"/>
      <c r="LOX206" s="10"/>
      <c r="LOY206" s="10"/>
      <c r="LOZ206" s="10"/>
      <c r="LPA206" s="10"/>
      <c r="LPB206" s="10"/>
      <c r="LPC206" s="10"/>
      <c r="LPD206" s="10"/>
      <c r="LPE206" s="10"/>
      <c r="LPF206" s="10"/>
      <c r="LPG206" s="10"/>
      <c r="LPH206" s="10"/>
      <c r="LPI206" s="10"/>
      <c r="LPJ206" s="10"/>
      <c r="LPK206" s="10"/>
      <c r="LPL206" s="10"/>
      <c r="LPM206" s="10"/>
      <c r="LPN206" s="10"/>
      <c r="LPO206" s="10"/>
      <c r="LPP206" s="10"/>
      <c r="LPQ206" s="10"/>
      <c r="LPR206" s="10"/>
      <c r="LPS206" s="10"/>
      <c r="LPT206" s="10"/>
      <c r="LPU206" s="10"/>
      <c r="LPV206" s="10"/>
      <c r="LPW206" s="10"/>
      <c r="LPX206" s="10"/>
      <c r="LPY206" s="10"/>
      <c r="LPZ206" s="10"/>
      <c r="LQA206" s="10"/>
      <c r="LQB206" s="10"/>
      <c r="LQC206" s="10"/>
      <c r="LQD206" s="10"/>
      <c r="LQE206" s="10"/>
      <c r="LQF206" s="10"/>
      <c r="LQG206" s="10"/>
      <c r="LQH206" s="10"/>
      <c r="LQI206" s="10"/>
      <c r="LQJ206" s="10"/>
      <c r="LQK206" s="10"/>
      <c r="LQL206" s="10"/>
      <c r="LQM206" s="10"/>
      <c r="LQN206" s="10"/>
      <c r="LQO206" s="10"/>
      <c r="LQP206" s="10"/>
      <c r="LQQ206" s="10"/>
      <c r="LQR206" s="10"/>
      <c r="LQS206" s="10"/>
      <c r="LQT206" s="10"/>
      <c r="LQU206" s="10"/>
      <c r="LQV206" s="10"/>
      <c r="LQW206" s="10"/>
      <c r="LQX206" s="10"/>
      <c r="LQY206" s="10"/>
      <c r="LQZ206" s="10"/>
      <c r="LRA206" s="10"/>
      <c r="LRB206" s="10"/>
      <c r="LRC206" s="10"/>
      <c r="LRD206" s="10"/>
      <c r="LRE206" s="10"/>
      <c r="LRF206" s="10"/>
      <c r="LRG206" s="10"/>
      <c r="LRH206" s="10"/>
      <c r="LRI206" s="10"/>
      <c r="LRJ206" s="10"/>
      <c r="LRK206" s="10"/>
      <c r="LRL206" s="10"/>
      <c r="LRM206" s="10"/>
      <c r="LRN206" s="10"/>
      <c r="LRO206" s="10"/>
      <c r="LRP206" s="10"/>
      <c r="LRQ206" s="10"/>
      <c r="LRR206" s="10"/>
      <c r="LRS206" s="10"/>
      <c r="LRT206" s="10"/>
      <c r="LRU206" s="10"/>
      <c r="LRV206" s="10"/>
      <c r="LRW206" s="10"/>
      <c r="LRX206" s="10"/>
      <c r="LRY206" s="10"/>
      <c r="LRZ206" s="10"/>
      <c r="LSA206" s="10"/>
      <c r="LSB206" s="10"/>
      <c r="LSC206" s="10"/>
      <c r="LSD206" s="10"/>
      <c r="LSE206" s="10"/>
      <c r="LSF206" s="10"/>
      <c r="LSG206" s="10"/>
      <c r="LSH206" s="10"/>
      <c r="LSI206" s="10"/>
      <c r="LSJ206" s="10"/>
      <c r="LSK206" s="10"/>
      <c r="LSL206" s="10"/>
      <c r="LSM206" s="10"/>
      <c r="LSN206" s="10"/>
      <c r="LSO206" s="10"/>
      <c r="LSP206" s="10"/>
      <c r="LSQ206" s="10"/>
      <c r="LSR206" s="10"/>
      <c r="LSS206" s="10"/>
      <c r="LST206" s="10"/>
      <c r="LSU206" s="10"/>
      <c r="LSV206" s="10"/>
      <c r="LSW206" s="10"/>
      <c r="LSX206" s="10"/>
      <c r="LSY206" s="10"/>
      <c r="LSZ206" s="10"/>
      <c r="LTA206" s="10"/>
      <c r="LTB206" s="10"/>
      <c r="LTC206" s="10"/>
      <c r="LTD206" s="10"/>
      <c r="LTE206" s="10"/>
      <c r="LTF206" s="10"/>
      <c r="LTG206" s="10"/>
      <c r="LTH206" s="10"/>
      <c r="LTI206" s="10"/>
      <c r="LTJ206" s="10"/>
      <c r="LTK206" s="10"/>
      <c r="LTL206" s="10"/>
      <c r="LTM206" s="10"/>
      <c r="LTN206" s="10"/>
      <c r="LTO206" s="10"/>
      <c r="LTP206" s="10"/>
      <c r="LTQ206" s="10"/>
      <c r="LTR206" s="10"/>
      <c r="LTS206" s="10"/>
      <c r="LTT206" s="10"/>
      <c r="LTU206" s="10"/>
      <c r="LTV206" s="10"/>
      <c r="LTW206" s="10"/>
      <c r="LTX206" s="10"/>
      <c r="LTY206" s="10"/>
      <c r="LTZ206" s="10"/>
      <c r="LUA206" s="10"/>
      <c r="LUB206" s="10"/>
      <c r="LUC206" s="10"/>
      <c r="LUD206" s="10"/>
      <c r="LUE206" s="10"/>
      <c r="LUF206" s="10"/>
      <c r="LUG206" s="10"/>
      <c r="LUH206" s="10"/>
      <c r="LUI206" s="10"/>
      <c r="LUJ206" s="10"/>
      <c r="LUK206" s="10"/>
      <c r="LUL206" s="10"/>
      <c r="LUM206" s="10"/>
      <c r="LUN206" s="10"/>
      <c r="LUO206" s="10"/>
      <c r="LUP206" s="10"/>
      <c r="LUQ206" s="10"/>
      <c r="LUR206" s="10"/>
      <c r="LUS206" s="10"/>
      <c r="LUT206" s="10"/>
      <c r="LUU206" s="10"/>
      <c r="LUV206" s="10"/>
      <c r="LUW206" s="10"/>
      <c r="LUX206" s="10"/>
      <c r="LUY206" s="10"/>
      <c r="LUZ206" s="10"/>
      <c r="LVA206" s="10"/>
      <c r="LVB206" s="10"/>
      <c r="LVC206" s="10"/>
      <c r="LVD206" s="10"/>
      <c r="LVE206" s="10"/>
      <c r="LVF206" s="10"/>
      <c r="LVG206" s="10"/>
      <c r="LVH206" s="10"/>
      <c r="LVI206" s="10"/>
      <c r="LVJ206" s="10"/>
      <c r="LVK206" s="10"/>
      <c r="LVL206" s="10"/>
      <c r="LVM206" s="10"/>
      <c r="LVN206" s="10"/>
      <c r="LVO206" s="10"/>
      <c r="LVP206" s="10"/>
      <c r="LVQ206" s="10"/>
      <c r="LVR206" s="10"/>
      <c r="LVS206" s="10"/>
      <c r="LVT206" s="10"/>
      <c r="LVU206" s="10"/>
      <c r="LVV206" s="10"/>
      <c r="LVW206" s="10"/>
      <c r="LVX206" s="10"/>
      <c r="LVY206" s="10"/>
      <c r="LVZ206" s="10"/>
      <c r="LWA206" s="10"/>
      <c r="LWB206" s="10"/>
      <c r="LWC206" s="10"/>
      <c r="LWD206" s="10"/>
      <c r="LWE206" s="10"/>
      <c r="LWF206" s="10"/>
      <c r="LWG206" s="10"/>
      <c r="LWH206" s="10"/>
      <c r="LWI206" s="10"/>
      <c r="LWJ206" s="10"/>
      <c r="LWK206" s="10"/>
      <c r="LWL206" s="10"/>
      <c r="LWM206" s="10"/>
      <c r="LWN206" s="10"/>
      <c r="LWO206" s="10"/>
      <c r="LWP206" s="10"/>
      <c r="LWQ206" s="10"/>
      <c r="LWR206" s="10"/>
      <c r="LWS206" s="10"/>
      <c r="LWT206" s="10"/>
      <c r="LWU206" s="10"/>
      <c r="LWV206" s="10"/>
      <c r="LWW206" s="10"/>
      <c r="LWX206" s="10"/>
      <c r="LWY206" s="10"/>
      <c r="LWZ206" s="10"/>
      <c r="LXA206" s="10"/>
      <c r="LXB206" s="10"/>
      <c r="LXC206" s="10"/>
      <c r="LXD206" s="10"/>
      <c r="LXE206" s="10"/>
      <c r="LXF206" s="10"/>
      <c r="LXG206" s="10"/>
      <c r="LXH206" s="10"/>
      <c r="LXI206" s="10"/>
      <c r="LXJ206" s="10"/>
      <c r="LXK206" s="10"/>
      <c r="LXL206" s="10"/>
      <c r="LXM206" s="10"/>
      <c r="LXN206" s="10"/>
      <c r="LXO206" s="10"/>
      <c r="LXP206" s="10"/>
      <c r="LXQ206" s="10"/>
      <c r="LXR206" s="10"/>
      <c r="LXS206" s="10"/>
      <c r="LXT206" s="10"/>
      <c r="LXU206" s="10"/>
      <c r="LXV206" s="10"/>
      <c r="LXW206" s="10"/>
      <c r="LXX206" s="10"/>
      <c r="LXY206" s="10"/>
      <c r="LXZ206" s="10"/>
      <c r="LYA206" s="10"/>
      <c r="LYB206" s="10"/>
      <c r="LYC206" s="10"/>
      <c r="LYD206" s="10"/>
      <c r="LYE206" s="10"/>
      <c r="LYF206" s="10"/>
      <c r="LYG206" s="10"/>
      <c r="LYH206" s="10"/>
      <c r="LYI206" s="10"/>
      <c r="LYJ206" s="10"/>
      <c r="LYK206" s="10"/>
      <c r="LYL206" s="10"/>
      <c r="LYM206" s="10"/>
      <c r="LYN206" s="10"/>
      <c r="LYO206" s="10"/>
      <c r="LYP206" s="10"/>
      <c r="LYQ206" s="10"/>
      <c r="LYR206" s="10"/>
      <c r="LYS206" s="10"/>
      <c r="LYT206" s="10"/>
      <c r="LYU206" s="10"/>
      <c r="LYV206" s="10"/>
      <c r="LYW206" s="10"/>
      <c r="LYX206" s="10"/>
      <c r="LYY206" s="10"/>
      <c r="LYZ206" s="10"/>
      <c r="LZA206" s="10"/>
      <c r="LZB206" s="10"/>
      <c r="LZC206" s="10"/>
      <c r="LZD206" s="10"/>
      <c r="LZE206" s="10"/>
      <c r="LZF206" s="10"/>
      <c r="LZG206" s="10"/>
      <c r="LZH206" s="10"/>
      <c r="LZI206" s="10"/>
      <c r="LZJ206" s="10"/>
      <c r="LZK206" s="10"/>
      <c r="LZL206" s="10"/>
      <c r="LZM206" s="10"/>
      <c r="LZN206" s="10"/>
      <c r="LZO206" s="10"/>
      <c r="LZP206" s="10"/>
      <c r="LZQ206" s="10"/>
      <c r="LZR206" s="10"/>
      <c r="LZS206" s="10"/>
      <c r="LZT206" s="10"/>
      <c r="LZU206" s="10"/>
      <c r="LZV206" s="10"/>
      <c r="LZW206" s="10"/>
      <c r="LZX206" s="10"/>
      <c r="LZY206" s="10"/>
      <c r="LZZ206" s="10"/>
      <c r="MAA206" s="10"/>
      <c r="MAB206" s="10"/>
      <c r="MAC206" s="10"/>
      <c r="MAD206" s="10"/>
      <c r="MAE206" s="10"/>
      <c r="MAF206" s="10"/>
      <c r="MAG206" s="10"/>
      <c r="MAH206" s="10"/>
      <c r="MAI206" s="10"/>
      <c r="MAJ206" s="10"/>
      <c r="MAK206" s="10"/>
      <c r="MAL206" s="10"/>
      <c r="MAM206" s="10"/>
      <c r="MAN206" s="10"/>
      <c r="MAO206" s="10"/>
      <c r="MAP206" s="10"/>
      <c r="MAQ206" s="10"/>
      <c r="MAR206" s="10"/>
      <c r="MAS206" s="10"/>
      <c r="MAT206" s="10"/>
      <c r="MAU206" s="10"/>
      <c r="MAV206" s="10"/>
      <c r="MAW206" s="10"/>
      <c r="MAX206" s="10"/>
      <c r="MAY206" s="10"/>
      <c r="MAZ206" s="10"/>
      <c r="MBA206" s="10"/>
      <c r="MBB206" s="10"/>
      <c r="MBC206" s="10"/>
      <c r="MBD206" s="10"/>
      <c r="MBE206" s="10"/>
      <c r="MBF206" s="10"/>
      <c r="MBG206" s="10"/>
      <c r="MBH206" s="10"/>
      <c r="MBI206" s="10"/>
      <c r="MBJ206" s="10"/>
      <c r="MBK206" s="10"/>
      <c r="MBL206" s="10"/>
      <c r="MBM206" s="10"/>
      <c r="MBN206" s="10"/>
      <c r="MBO206" s="10"/>
      <c r="MBP206" s="10"/>
      <c r="MBQ206" s="10"/>
      <c r="MBR206" s="10"/>
      <c r="MBS206" s="10"/>
      <c r="MBT206" s="10"/>
      <c r="MBU206" s="10"/>
      <c r="MBV206" s="10"/>
      <c r="MBW206" s="10"/>
      <c r="MBX206" s="10"/>
      <c r="MBY206" s="10"/>
      <c r="MBZ206" s="10"/>
      <c r="MCA206" s="10"/>
      <c r="MCB206" s="10"/>
      <c r="MCC206" s="10"/>
      <c r="MCD206" s="10"/>
      <c r="MCE206" s="10"/>
      <c r="MCF206" s="10"/>
      <c r="MCG206" s="10"/>
      <c r="MCH206" s="10"/>
      <c r="MCI206" s="10"/>
      <c r="MCJ206" s="10"/>
      <c r="MCK206" s="10"/>
      <c r="MCL206" s="10"/>
      <c r="MCM206" s="10"/>
      <c r="MCN206" s="10"/>
      <c r="MCO206" s="10"/>
      <c r="MCP206" s="10"/>
      <c r="MCQ206" s="10"/>
      <c r="MCR206" s="10"/>
      <c r="MCS206" s="10"/>
      <c r="MCT206" s="10"/>
      <c r="MCU206" s="10"/>
      <c r="MCV206" s="10"/>
      <c r="MCW206" s="10"/>
      <c r="MCX206" s="10"/>
      <c r="MCY206" s="10"/>
      <c r="MCZ206" s="10"/>
      <c r="MDA206" s="10"/>
      <c r="MDB206" s="10"/>
      <c r="MDC206" s="10"/>
      <c r="MDD206" s="10"/>
      <c r="MDE206" s="10"/>
      <c r="MDF206" s="10"/>
      <c r="MDG206" s="10"/>
      <c r="MDH206" s="10"/>
      <c r="MDI206" s="10"/>
      <c r="MDJ206" s="10"/>
      <c r="MDK206" s="10"/>
      <c r="MDL206" s="10"/>
      <c r="MDM206" s="10"/>
      <c r="MDN206" s="10"/>
      <c r="MDO206" s="10"/>
      <c r="MDP206" s="10"/>
      <c r="MDQ206" s="10"/>
      <c r="MDR206" s="10"/>
      <c r="MDS206" s="10"/>
      <c r="MDT206" s="10"/>
      <c r="MDU206" s="10"/>
      <c r="MDV206" s="10"/>
      <c r="MDW206" s="10"/>
      <c r="MDX206" s="10"/>
      <c r="MDY206" s="10"/>
      <c r="MDZ206" s="10"/>
      <c r="MEA206" s="10"/>
      <c r="MEB206" s="10"/>
      <c r="MEC206" s="10"/>
      <c r="MED206" s="10"/>
      <c r="MEE206" s="10"/>
      <c r="MEF206" s="10"/>
      <c r="MEG206" s="10"/>
      <c r="MEH206" s="10"/>
      <c r="MEI206" s="10"/>
      <c r="MEJ206" s="10"/>
      <c r="MEK206" s="10"/>
      <c r="MEL206" s="10"/>
      <c r="MEM206" s="10"/>
      <c r="MEN206" s="10"/>
      <c r="MEO206" s="10"/>
      <c r="MEP206" s="10"/>
      <c r="MEQ206" s="10"/>
      <c r="MER206" s="10"/>
      <c r="MES206" s="10"/>
      <c r="MET206" s="10"/>
      <c r="MEU206" s="10"/>
      <c r="MEV206" s="10"/>
      <c r="MEW206" s="10"/>
      <c r="MEX206" s="10"/>
      <c r="MEY206" s="10"/>
      <c r="MEZ206" s="10"/>
      <c r="MFA206" s="10"/>
      <c r="MFB206" s="10"/>
      <c r="MFC206" s="10"/>
      <c r="MFD206" s="10"/>
      <c r="MFE206" s="10"/>
      <c r="MFF206" s="10"/>
      <c r="MFG206" s="10"/>
      <c r="MFH206" s="10"/>
      <c r="MFI206" s="10"/>
      <c r="MFJ206" s="10"/>
      <c r="MFK206" s="10"/>
      <c r="MFL206" s="10"/>
      <c r="MFM206" s="10"/>
      <c r="MFN206" s="10"/>
      <c r="MFO206" s="10"/>
      <c r="MFP206" s="10"/>
      <c r="MFQ206" s="10"/>
      <c r="MFR206" s="10"/>
      <c r="MFS206" s="10"/>
      <c r="MFT206" s="10"/>
      <c r="MFU206" s="10"/>
      <c r="MFV206" s="10"/>
      <c r="MFW206" s="10"/>
      <c r="MFX206" s="10"/>
      <c r="MFY206" s="10"/>
      <c r="MFZ206" s="10"/>
      <c r="MGA206" s="10"/>
      <c r="MGB206" s="10"/>
      <c r="MGC206" s="10"/>
      <c r="MGD206" s="10"/>
      <c r="MGE206" s="10"/>
      <c r="MGF206" s="10"/>
      <c r="MGG206" s="10"/>
      <c r="MGH206" s="10"/>
      <c r="MGI206" s="10"/>
      <c r="MGJ206" s="10"/>
      <c r="MGK206" s="10"/>
      <c r="MGL206" s="10"/>
      <c r="MGM206" s="10"/>
      <c r="MGN206" s="10"/>
      <c r="MGO206" s="10"/>
      <c r="MGP206" s="10"/>
      <c r="MGQ206" s="10"/>
      <c r="MGR206" s="10"/>
      <c r="MGS206" s="10"/>
      <c r="MGT206" s="10"/>
      <c r="MGU206" s="10"/>
      <c r="MGV206" s="10"/>
      <c r="MGW206" s="10"/>
      <c r="MGX206" s="10"/>
      <c r="MGY206" s="10"/>
      <c r="MGZ206" s="10"/>
      <c r="MHA206" s="10"/>
      <c r="MHB206" s="10"/>
      <c r="MHC206" s="10"/>
      <c r="MHD206" s="10"/>
      <c r="MHE206" s="10"/>
      <c r="MHF206" s="10"/>
      <c r="MHG206" s="10"/>
      <c r="MHH206" s="10"/>
      <c r="MHI206" s="10"/>
      <c r="MHJ206" s="10"/>
      <c r="MHK206" s="10"/>
      <c r="MHL206" s="10"/>
      <c r="MHM206" s="10"/>
      <c r="MHN206" s="10"/>
      <c r="MHO206" s="10"/>
      <c r="MHP206" s="10"/>
      <c r="MHQ206" s="10"/>
      <c r="MHR206" s="10"/>
      <c r="MHS206" s="10"/>
      <c r="MHT206" s="10"/>
      <c r="MHU206" s="10"/>
      <c r="MHV206" s="10"/>
      <c r="MHW206" s="10"/>
      <c r="MHX206" s="10"/>
      <c r="MHY206" s="10"/>
      <c r="MHZ206" s="10"/>
      <c r="MIA206" s="10"/>
      <c r="MIB206" s="10"/>
      <c r="MIC206" s="10"/>
      <c r="MID206" s="10"/>
      <c r="MIE206" s="10"/>
      <c r="MIF206" s="10"/>
      <c r="MIG206" s="10"/>
      <c r="MIH206" s="10"/>
      <c r="MII206" s="10"/>
      <c r="MIJ206" s="10"/>
      <c r="MIK206" s="10"/>
      <c r="MIL206" s="10"/>
      <c r="MIM206" s="10"/>
      <c r="MIN206" s="10"/>
      <c r="MIO206" s="10"/>
      <c r="MIP206" s="10"/>
      <c r="MIQ206" s="10"/>
      <c r="MIR206" s="10"/>
      <c r="MIS206" s="10"/>
      <c r="MIT206" s="10"/>
      <c r="MIU206" s="10"/>
      <c r="MIV206" s="10"/>
      <c r="MIW206" s="10"/>
      <c r="MIX206" s="10"/>
      <c r="MIY206" s="10"/>
      <c r="MIZ206" s="10"/>
      <c r="MJA206" s="10"/>
      <c r="MJB206" s="10"/>
      <c r="MJC206" s="10"/>
      <c r="MJD206" s="10"/>
      <c r="MJE206" s="10"/>
      <c r="MJF206" s="10"/>
      <c r="MJG206" s="10"/>
      <c r="MJH206" s="10"/>
      <c r="MJI206" s="10"/>
      <c r="MJJ206" s="10"/>
      <c r="MJK206" s="10"/>
      <c r="MJL206" s="10"/>
      <c r="MJM206" s="10"/>
      <c r="MJN206" s="10"/>
      <c r="MJO206" s="10"/>
      <c r="MJP206" s="10"/>
      <c r="MJQ206" s="10"/>
      <c r="MJR206" s="10"/>
      <c r="MJS206" s="10"/>
      <c r="MJT206" s="10"/>
      <c r="MJU206" s="10"/>
      <c r="MJV206" s="10"/>
      <c r="MJW206" s="10"/>
      <c r="MJX206" s="10"/>
      <c r="MJY206" s="10"/>
      <c r="MJZ206" s="10"/>
      <c r="MKA206" s="10"/>
      <c r="MKB206" s="10"/>
      <c r="MKC206" s="10"/>
      <c r="MKD206" s="10"/>
      <c r="MKE206" s="10"/>
      <c r="MKF206" s="10"/>
      <c r="MKG206" s="10"/>
      <c r="MKH206" s="10"/>
      <c r="MKI206" s="10"/>
      <c r="MKJ206" s="10"/>
      <c r="MKK206" s="10"/>
      <c r="MKL206" s="10"/>
      <c r="MKM206" s="10"/>
      <c r="MKN206" s="10"/>
      <c r="MKO206" s="10"/>
      <c r="MKP206" s="10"/>
      <c r="MKQ206" s="10"/>
      <c r="MKR206" s="10"/>
      <c r="MKS206" s="10"/>
      <c r="MKT206" s="10"/>
      <c r="MKU206" s="10"/>
      <c r="MKV206" s="10"/>
      <c r="MKW206" s="10"/>
      <c r="MKX206" s="10"/>
      <c r="MKY206" s="10"/>
      <c r="MKZ206" s="10"/>
      <c r="MLA206" s="10"/>
      <c r="MLB206" s="10"/>
      <c r="MLC206" s="10"/>
      <c r="MLD206" s="10"/>
      <c r="MLE206" s="10"/>
      <c r="MLF206" s="10"/>
      <c r="MLG206" s="10"/>
      <c r="MLH206" s="10"/>
      <c r="MLI206" s="10"/>
      <c r="MLJ206" s="10"/>
      <c r="MLK206" s="10"/>
      <c r="MLL206" s="10"/>
      <c r="MLM206" s="10"/>
      <c r="MLN206" s="10"/>
      <c r="MLO206" s="10"/>
      <c r="MLP206" s="10"/>
      <c r="MLQ206" s="10"/>
      <c r="MLR206" s="10"/>
      <c r="MLS206" s="10"/>
      <c r="MLT206" s="10"/>
      <c r="MLU206" s="10"/>
      <c r="MLV206" s="10"/>
      <c r="MLW206" s="10"/>
      <c r="MLX206" s="10"/>
      <c r="MLY206" s="10"/>
      <c r="MLZ206" s="10"/>
      <c r="MMA206" s="10"/>
      <c r="MMB206" s="10"/>
      <c r="MMC206" s="10"/>
      <c r="MMD206" s="10"/>
      <c r="MME206" s="10"/>
      <c r="MMF206" s="10"/>
      <c r="MMG206" s="10"/>
      <c r="MMH206" s="10"/>
      <c r="MMI206" s="10"/>
      <c r="MMJ206" s="10"/>
      <c r="MMK206" s="10"/>
      <c r="MML206" s="10"/>
      <c r="MMM206" s="10"/>
      <c r="MMN206" s="10"/>
      <c r="MMO206" s="10"/>
      <c r="MMP206" s="10"/>
      <c r="MMQ206" s="10"/>
      <c r="MMR206" s="10"/>
      <c r="MMS206" s="10"/>
      <c r="MMT206" s="10"/>
      <c r="MMU206" s="10"/>
      <c r="MMV206" s="10"/>
      <c r="MMW206" s="10"/>
      <c r="MMX206" s="10"/>
      <c r="MMY206" s="10"/>
      <c r="MMZ206" s="10"/>
      <c r="MNA206" s="10"/>
      <c r="MNB206" s="10"/>
      <c r="MNC206" s="10"/>
      <c r="MND206" s="10"/>
      <c r="MNE206" s="10"/>
      <c r="MNF206" s="10"/>
      <c r="MNG206" s="10"/>
      <c r="MNH206" s="10"/>
      <c r="MNI206" s="10"/>
      <c r="MNJ206" s="10"/>
      <c r="MNK206" s="10"/>
      <c r="MNL206" s="10"/>
      <c r="MNM206" s="10"/>
      <c r="MNN206" s="10"/>
      <c r="MNO206" s="10"/>
      <c r="MNP206" s="10"/>
      <c r="MNQ206" s="10"/>
      <c r="MNR206" s="10"/>
      <c r="MNS206" s="10"/>
      <c r="MNT206" s="10"/>
      <c r="MNU206" s="10"/>
      <c r="MNV206" s="10"/>
      <c r="MNW206" s="10"/>
      <c r="MNX206" s="10"/>
      <c r="MNY206" s="10"/>
      <c r="MNZ206" s="10"/>
      <c r="MOA206" s="10"/>
      <c r="MOB206" s="10"/>
      <c r="MOC206" s="10"/>
      <c r="MOD206" s="10"/>
      <c r="MOE206" s="10"/>
      <c r="MOF206" s="10"/>
      <c r="MOG206" s="10"/>
      <c r="MOH206" s="10"/>
      <c r="MOI206" s="10"/>
      <c r="MOJ206" s="10"/>
      <c r="MOK206" s="10"/>
      <c r="MOL206" s="10"/>
      <c r="MOM206" s="10"/>
      <c r="MON206" s="10"/>
      <c r="MOO206" s="10"/>
      <c r="MOP206" s="10"/>
      <c r="MOQ206" s="10"/>
      <c r="MOR206" s="10"/>
      <c r="MOS206" s="10"/>
      <c r="MOT206" s="10"/>
      <c r="MOU206" s="10"/>
      <c r="MOV206" s="10"/>
      <c r="MOW206" s="10"/>
      <c r="MOX206" s="10"/>
      <c r="MOY206" s="10"/>
      <c r="MOZ206" s="10"/>
      <c r="MPA206" s="10"/>
      <c r="MPB206" s="10"/>
      <c r="MPC206" s="10"/>
      <c r="MPD206" s="10"/>
      <c r="MPE206" s="10"/>
      <c r="MPF206" s="10"/>
      <c r="MPG206" s="10"/>
      <c r="MPH206" s="10"/>
      <c r="MPI206" s="10"/>
      <c r="MPJ206" s="10"/>
      <c r="MPK206" s="10"/>
      <c r="MPL206" s="10"/>
      <c r="MPM206" s="10"/>
      <c r="MPN206" s="10"/>
      <c r="MPO206" s="10"/>
      <c r="MPP206" s="10"/>
      <c r="MPQ206" s="10"/>
      <c r="MPR206" s="10"/>
      <c r="MPS206" s="10"/>
      <c r="MPT206" s="10"/>
      <c r="MPU206" s="10"/>
      <c r="MPV206" s="10"/>
      <c r="MPW206" s="10"/>
      <c r="MPX206" s="10"/>
      <c r="MPY206" s="10"/>
      <c r="MPZ206" s="10"/>
      <c r="MQA206" s="10"/>
      <c r="MQB206" s="10"/>
      <c r="MQC206" s="10"/>
      <c r="MQD206" s="10"/>
      <c r="MQE206" s="10"/>
      <c r="MQF206" s="10"/>
      <c r="MQG206" s="10"/>
      <c r="MQH206" s="10"/>
      <c r="MQI206" s="10"/>
      <c r="MQJ206" s="10"/>
      <c r="MQK206" s="10"/>
      <c r="MQL206" s="10"/>
      <c r="MQM206" s="10"/>
      <c r="MQN206" s="10"/>
      <c r="MQO206" s="10"/>
      <c r="MQP206" s="10"/>
      <c r="MQQ206" s="10"/>
      <c r="MQR206" s="10"/>
      <c r="MQS206" s="10"/>
      <c r="MQT206" s="10"/>
      <c r="MQU206" s="10"/>
      <c r="MQV206" s="10"/>
      <c r="MQW206" s="10"/>
      <c r="MQX206" s="10"/>
      <c r="MQY206" s="10"/>
      <c r="MQZ206" s="10"/>
      <c r="MRA206" s="10"/>
      <c r="MRB206" s="10"/>
      <c r="MRC206" s="10"/>
      <c r="MRD206" s="10"/>
      <c r="MRE206" s="10"/>
      <c r="MRF206" s="10"/>
      <c r="MRG206" s="10"/>
      <c r="MRH206" s="10"/>
      <c r="MRI206" s="10"/>
      <c r="MRJ206" s="10"/>
      <c r="MRK206" s="10"/>
      <c r="MRL206" s="10"/>
      <c r="MRM206" s="10"/>
      <c r="MRN206" s="10"/>
      <c r="MRO206" s="10"/>
      <c r="MRP206" s="10"/>
      <c r="MRQ206" s="10"/>
      <c r="MRR206" s="10"/>
      <c r="MRS206" s="10"/>
      <c r="MRT206" s="10"/>
      <c r="MRU206" s="10"/>
      <c r="MRV206" s="10"/>
      <c r="MRW206" s="10"/>
      <c r="MRX206" s="10"/>
      <c r="MRY206" s="10"/>
      <c r="MRZ206" s="10"/>
      <c r="MSA206" s="10"/>
      <c r="MSB206" s="10"/>
      <c r="MSC206" s="10"/>
      <c r="MSD206" s="10"/>
      <c r="MSE206" s="10"/>
      <c r="MSF206" s="10"/>
      <c r="MSG206" s="10"/>
      <c r="MSH206" s="10"/>
      <c r="MSI206" s="10"/>
      <c r="MSJ206" s="10"/>
      <c r="MSK206" s="10"/>
      <c r="MSL206" s="10"/>
      <c r="MSM206" s="10"/>
      <c r="MSN206" s="10"/>
      <c r="MSO206" s="10"/>
      <c r="MSP206" s="10"/>
      <c r="MSQ206" s="10"/>
      <c r="MSR206" s="10"/>
      <c r="MSS206" s="10"/>
      <c r="MST206" s="10"/>
      <c r="MSU206" s="10"/>
      <c r="MSV206" s="10"/>
      <c r="MSW206" s="10"/>
      <c r="MSX206" s="10"/>
      <c r="MSY206" s="10"/>
      <c r="MSZ206" s="10"/>
      <c r="MTA206" s="10"/>
      <c r="MTB206" s="10"/>
      <c r="MTC206" s="10"/>
      <c r="MTD206" s="10"/>
      <c r="MTE206" s="10"/>
      <c r="MTF206" s="10"/>
      <c r="MTG206" s="10"/>
      <c r="MTH206" s="10"/>
      <c r="MTI206" s="10"/>
      <c r="MTJ206" s="10"/>
      <c r="MTK206" s="10"/>
      <c r="MTL206" s="10"/>
      <c r="MTM206" s="10"/>
      <c r="MTN206" s="10"/>
      <c r="MTO206" s="10"/>
      <c r="MTP206" s="10"/>
      <c r="MTQ206" s="10"/>
      <c r="MTR206" s="10"/>
      <c r="MTS206" s="10"/>
      <c r="MTT206" s="10"/>
      <c r="MTU206" s="10"/>
      <c r="MTV206" s="10"/>
      <c r="MTW206" s="10"/>
      <c r="MTX206" s="10"/>
      <c r="MTY206" s="10"/>
      <c r="MTZ206" s="10"/>
      <c r="MUA206" s="10"/>
      <c r="MUB206" s="10"/>
      <c r="MUC206" s="10"/>
      <c r="MUD206" s="10"/>
      <c r="MUE206" s="10"/>
      <c r="MUF206" s="10"/>
      <c r="MUG206" s="10"/>
      <c r="MUH206" s="10"/>
      <c r="MUI206" s="10"/>
      <c r="MUJ206" s="10"/>
      <c r="MUK206" s="10"/>
      <c r="MUL206" s="10"/>
      <c r="MUM206" s="10"/>
      <c r="MUN206" s="10"/>
      <c r="MUO206" s="10"/>
      <c r="MUP206" s="10"/>
      <c r="MUQ206" s="10"/>
      <c r="MUR206" s="10"/>
      <c r="MUS206" s="10"/>
      <c r="MUT206" s="10"/>
      <c r="MUU206" s="10"/>
      <c r="MUV206" s="10"/>
      <c r="MUW206" s="10"/>
      <c r="MUX206" s="10"/>
      <c r="MUY206" s="10"/>
      <c r="MUZ206" s="10"/>
      <c r="MVA206" s="10"/>
      <c r="MVB206" s="10"/>
      <c r="MVC206" s="10"/>
      <c r="MVD206" s="10"/>
      <c r="MVE206" s="10"/>
      <c r="MVF206" s="10"/>
      <c r="MVG206" s="10"/>
      <c r="MVH206" s="10"/>
      <c r="MVI206" s="10"/>
      <c r="MVJ206" s="10"/>
      <c r="MVK206" s="10"/>
      <c r="MVL206" s="10"/>
      <c r="MVM206" s="10"/>
      <c r="MVN206" s="10"/>
      <c r="MVO206" s="10"/>
      <c r="MVP206" s="10"/>
      <c r="MVQ206" s="10"/>
      <c r="MVR206" s="10"/>
      <c r="MVS206" s="10"/>
      <c r="MVT206" s="10"/>
      <c r="MVU206" s="10"/>
      <c r="MVV206" s="10"/>
      <c r="MVW206" s="10"/>
      <c r="MVX206" s="10"/>
      <c r="MVY206" s="10"/>
      <c r="MVZ206" s="10"/>
      <c r="MWA206" s="10"/>
      <c r="MWB206" s="10"/>
      <c r="MWC206" s="10"/>
      <c r="MWD206" s="10"/>
      <c r="MWE206" s="10"/>
      <c r="MWF206" s="10"/>
      <c r="MWG206" s="10"/>
      <c r="MWH206" s="10"/>
      <c r="MWI206" s="10"/>
      <c r="MWJ206" s="10"/>
      <c r="MWK206" s="10"/>
      <c r="MWL206" s="10"/>
      <c r="MWM206" s="10"/>
      <c r="MWN206" s="10"/>
      <c r="MWO206" s="10"/>
      <c r="MWP206" s="10"/>
      <c r="MWQ206" s="10"/>
      <c r="MWR206" s="10"/>
      <c r="MWS206" s="10"/>
      <c r="MWT206" s="10"/>
      <c r="MWU206" s="10"/>
      <c r="MWV206" s="10"/>
      <c r="MWW206" s="10"/>
      <c r="MWX206" s="10"/>
      <c r="MWY206" s="10"/>
      <c r="MWZ206" s="10"/>
      <c r="MXA206" s="10"/>
      <c r="MXB206" s="10"/>
      <c r="MXC206" s="10"/>
      <c r="MXD206" s="10"/>
      <c r="MXE206" s="10"/>
      <c r="MXF206" s="10"/>
      <c r="MXG206" s="10"/>
      <c r="MXH206" s="10"/>
      <c r="MXI206" s="10"/>
      <c r="MXJ206" s="10"/>
      <c r="MXK206" s="10"/>
      <c r="MXL206" s="10"/>
      <c r="MXM206" s="10"/>
      <c r="MXN206" s="10"/>
      <c r="MXO206" s="10"/>
      <c r="MXP206" s="10"/>
      <c r="MXQ206" s="10"/>
      <c r="MXR206" s="10"/>
      <c r="MXS206" s="10"/>
      <c r="MXT206" s="10"/>
      <c r="MXU206" s="10"/>
      <c r="MXV206" s="10"/>
      <c r="MXW206" s="10"/>
      <c r="MXX206" s="10"/>
      <c r="MXY206" s="10"/>
      <c r="MXZ206" s="10"/>
      <c r="MYA206" s="10"/>
      <c r="MYB206" s="10"/>
      <c r="MYC206" s="10"/>
      <c r="MYD206" s="10"/>
      <c r="MYE206" s="10"/>
      <c r="MYF206" s="10"/>
      <c r="MYG206" s="10"/>
      <c r="MYH206" s="10"/>
      <c r="MYI206" s="10"/>
      <c r="MYJ206" s="10"/>
      <c r="MYK206" s="10"/>
      <c r="MYL206" s="10"/>
      <c r="MYM206" s="10"/>
      <c r="MYN206" s="10"/>
      <c r="MYO206" s="10"/>
      <c r="MYP206" s="10"/>
      <c r="MYQ206" s="10"/>
      <c r="MYR206" s="10"/>
      <c r="MYS206" s="10"/>
      <c r="MYT206" s="10"/>
      <c r="MYU206" s="10"/>
      <c r="MYV206" s="10"/>
      <c r="MYW206" s="10"/>
      <c r="MYX206" s="10"/>
      <c r="MYY206" s="10"/>
      <c r="MYZ206" s="10"/>
      <c r="MZA206" s="10"/>
      <c r="MZB206" s="10"/>
      <c r="MZC206" s="10"/>
      <c r="MZD206" s="10"/>
      <c r="MZE206" s="10"/>
      <c r="MZF206" s="10"/>
      <c r="MZG206" s="10"/>
      <c r="MZH206" s="10"/>
      <c r="MZI206" s="10"/>
      <c r="MZJ206" s="10"/>
      <c r="MZK206" s="10"/>
      <c r="MZL206" s="10"/>
      <c r="MZM206" s="10"/>
      <c r="MZN206" s="10"/>
      <c r="MZO206" s="10"/>
      <c r="MZP206" s="10"/>
      <c r="MZQ206" s="10"/>
      <c r="MZR206" s="10"/>
      <c r="MZS206" s="10"/>
      <c r="MZT206" s="10"/>
      <c r="MZU206" s="10"/>
      <c r="MZV206" s="10"/>
      <c r="MZW206" s="10"/>
      <c r="MZX206" s="10"/>
      <c r="MZY206" s="10"/>
      <c r="MZZ206" s="10"/>
      <c r="NAA206" s="10"/>
      <c r="NAB206" s="10"/>
      <c r="NAC206" s="10"/>
      <c r="NAD206" s="10"/>
      <c r="NAE206" s="10"/>
      <c r="NAF206" s="10"/>
      <c r="NAG206" s="10"/>
      <c r="NAH206" s="10"/>
      <c r="NAI206" s="10"/>
      <c r="NAJ206" s="10"/>
      <c r="NAK206" s="10"/>
      <c r="NAL206" s="10"/>
      <c r="NAM206" s="10"/>
      <c r="NAN206" s="10"/>
      <c r="NAO206" s="10"/>
      <c r="NAP206" s="10"/>
      <c r="NAQ206" s="10"/>
      <c r="NAR206" s="10"/>
      <c r="NAS206" s="10"/>
      <c r="NAT206" s="10"/>
      <c r="NAU206" s="10"/>
      <c r="NAV206" s="10"/>
      <c r="NAW206" s="10"/>
      <c r="NAX206" s="10"/>
      <c r="NAY206" s="10"/>
      <c r="NAZ206" s="10"/>
      <c r="NBA206" s="10"/>
      <c r="NBB206" s="10"/>
      <c r="NBC206" s="10"/>
      <c r="NBD206" s="10"/>
      <c r="NBE206" s="10"/>
      <c r="NBF206" s="10"/>
      <c r="NBG206" s="10"/>
      <c r="NBH206" s="10"/>
      <c r="NBI206" s="10"/>
      <c r="NBJ206" s="10"/>
      <c r="NBK206" s="10"/>
      <c r="NBL206" s="10"/>
      <c r="NBM206" s="10"/>
      <c r="NBN206" s="10"/>
      <c r="NBO206" s="10"/>
      <c r="NBP206" s="10"/>
      <c r="NBQ206" s="10"/>
      <c r="NBR206" s="10"/>
      <c r="NBS206" s="10"/>
      <c r="NBT206" s="10"/>
      <c r="NBU206" s="10"/>
      <c r="NBV206" s="10"/>
      <c r="NBW206" s="10"/>
      <c r="NBX206" s="10"/>
      <c r="NBY206" s="10"/>
      <c r="NBZ206" s="10"/>
      <c r="NCA206" s="10"/>
      <c r="NCB206" s="10"/>
      <c r="NCC206" s="10"/>
      <c r="NCD206" s="10"/>
      <c r="NCE206" s="10"/>
      <c r="NCF206" s="10"/>
      <c r="NCG206" s="10"/>
      <c r="NCH206" s="10"/>
      <c r="NCI206" s="10"/>
      <c r="NCJ206" s="10"/>
      <c r="NCK206" s="10"/>
      <c r="NCL206" s="10"/>
      <c r="NCM206" s="10"/>
      <c r="NCN206" s="10"/>
      <c r="NCO206" s="10"/>
      <c r="NCP206" s="10"/>
      <c r="NCQ206" s="10"/>
      <c r="NCR206" s="10"/>
      <c r="NCS206" s="10"/>
      <c r="NCT206" s="10"/>
      <c r="NCU206" s="10"/>
      <c r="NCV206" s="10"/>
      <c r="NCW206" s="10"/>
      <c r="NCX206" s="10"/>
      <c r="NCY206" s="10"/>
      <c r="NCZ206" s="10"/>
      <c r="NDA206" s="10"/>
      <c r="NDB206" s="10"/>
      <c r="NDC206" s="10"/>
      <c r="NDD206" s="10"/>
      <c r="NDE206" s="10"/>
      <c r="NDF206" s="10"/>
      <c r="NDG206" s="10"/>
      <c r="NDH206" s="10"/>
      <c r="NDI206" s="10"/>
      <c r="NDJ206" s="10"/>
      <c r="NDK206" s="10"/>
      <c r="NDL206" s="10"/>
      <c r="NDM206" s="10"/>
      <c r="NDN206" s="10"/>
      <c r="NDO206" s="10"/>
      <c r="NDP206" s="10"/>
      <c r="NDQ206" s="10"/>
      <c r="NDR206" s="10"/>
      <c r="NDS206" s="10"/>
      <c r="NDT206" s="10"/>
      <c r="NDU206" s="10"/>
      <c r="NDV206" s="10"/>
      <c r="NDW206" s="10"/>
      <c r="NDX206" s="10"/>
      <c r="NDY206" s="10"/>
      <c r="NDZ206" s="10"/>
      <c r="NEA206" s="10"/>
      <c r="NEB206" s="10"/>
      <c r="NEC206" s="10"/>
      <c r="NED206" s="10"/>
      <c r="NEE206" s="10"/>
      <c r="NEF206" s="10"/>
      <c r="NEG206" s="10"/>
      <c r="NEH206" s="10"/>
      <c r="NEI206" s="10"/>
      <c r="NEJ206" s="10"/>
      <c r="NEK206" s="10"/>
      <c r="NEL206" s="10"/>
      <c r="NEM206" s="10"/>
      <c r="NEN206" s="10"/>
      <c r="NEO206" s="10"/>
      <c r="NEP206" s="10"/>
      <c r="NEQ206" s="10"/>
      <c r="NER206" s="10"/>
      <c r="NES206" s="10"/>
      <c r="NET206" s="10"/>
      <c r="NEU206" s="10"/>
      <c r="NEV206" s="10"/>
      <c r="NEW206" s="10"/>
      <c r="NEX206" s="10"/>
      <c r="NEY206" s="10"/>
      <c r="NEZ206" s="10"/>
      <c r="NFA206" s="10"/>
      <c r="NFB206" s="10"/>
      <c r="NFC206" s="10"/>
      <c r="NFD206" s="10"/>
      <c r="NFE206" s="10"/>
      <c r="NFF206" s="10"/>
      <c r="NFG206" s="10"/>
      <c r="NFH206" s="10"/>
      <c r="NFI206" s="10"/>
      <c r="NFJ206" s="10"/>
      <c r="NFK206" s="10"/>
      <c r="NFL206" s="10"/>
      <c r="NFM206" s="10"/>
      <c r="NFN206" s="10"/>
      <c r="NFO206" s="10"/>
      <c r="NFP206" s="10"/>
      <c r="NFQ206" s="10"/>
      <c r="NFR206" s="10"/>
      <c r="NFS206" s="10"/>
      <c r="NFT206" s="10"/>
      <c r="NFU206" s="10"/>
      <c r="NFV206" s="10"/>
      <c r="NFW206" s="10"/>
      <c r="NFX206" s="10"/>
      <c r="NFY206" s="10"/>
      <c r="NFZ206" s="10"/>
      <c r="NGA206" s="10"/>
      <c r="NGB206" s="10"/>
      <c r="NGC206" s="10"/>
      <c r="NGD206" s="10"/>
      <c r="NGE206" s="10"/>
      <c r="NGF206" s="10"/>
      <c r="NGG206" s="10"/>
      <c r="NGH206" s="10"/>
      <c r="NGI206" s="10"/>
      <c r="NGJ206" s="10"/>
      <c r="NGK206" s="10"/>
      <c r="NGL206" s="10"/>
      <c r="NGM206" s="10"/>
      <c r="NGN206" s="10"/>
      <c r="NGO206" s="10"/>
      <c r="NGP206" s="10"/>
      <c r="NGQ206" s="10"/>
      <c r="NGR206" s="10"/>
      <c r="NGS206" s="10"/>
      <c r="NGT206" s="10"/>
      <c r="NGU206" s="10"/>
      <c r="NGV206" s="10"/>
      <c r="NGW206" s="10"/>
      <c r="NGX206" s="10"/>
      <c r="NGY206" s="10"/>
      <c r="NGZ206" s="10"/>
      <c r="NHA206" s="10"/>
      <c r="NHB206" s="10"/>
      <c r="NHC206" s="10"/>
      <c r="NHD206" s="10"/>
      <c r="NHE206" s="10"/>
      <c r="NHF206" s="10"/>
      <c r="NHG206" s="10"/>
      <c r="NHH206" s="10"/>
      <c r="NHI206" s="10"/>
      <c r="NHJ206" s="10"/>
      <c r="NHK206" s="10"/>
      <c r="NHL206" s="10"/>
      <c r="NHM206" s="10"/>
      <c r="NHN206" s="10"/>
      <c r="NHO206" s="10"/>
      <c r="NHP206" s="10"/>
      <c r="NHQ206" s="10"/>
      <c r="NHR206" s="10"/>
      <c r="NHS206" s="10"/>
      <c r="NHT206" s="10"/>
      <c r="NHU206" s="10"/>
      <c r="NHV206" s="10"/>
      <c r="NHW206" s="10"/>
      <c r="NHX206" s="10"/>
      <c r="NHY206" s="10"/>
      <c r="NHZ206" s="10"/>
      <c r="NIA206" s="10"/>
      <c r="NIB206" s="10"/>
      <c r="NIC206" s="10"/>
      <c r="NID206" s="10"/>
      <c r="NIE206" s="10"/>
      <c r="NIF206" s="10"/>
      <c r="NIG206" s="10"/>
      <c r="NIH206" s="10"/>
      <c r="NII206" s="10"/>
      <c r="NIJ206" s="10"/>
      <c r="NIK206" s="10"/>
      <c r="NIL206" s="10"/>
      <c r="NIM206" s="10"/>
      <c r="NIN206" s="10"/>
      <c r="NIO206" s="10"/>
      <c r="NIP206" s="10"/>
      <c r="NIQ206" s="10"/>
      <c r="NIR206" s="10"/>
      <c r="NIS206" s="10"/>
      <c r="NIT206" s="10"/>
      <c r="NIU206" s="10"/>
      <c r="NIV206" s="10"/>
      <c r="NIW206" s="10"/>
      <c r="NIX206" s="10"/>
      <c r="NIY206" s="10"/>
      <c r="NIZ206" s="10"/>
      <c r="NJA206" s="10"/>
      <c r="NJB206" s="10"/>
      <c r="NJC206" s="10"/>
      <c r="NJD206" s="10"/>
      <c r="NJE206" s="10"/>
      <c r="NJF206" s="10"/>
      <c r="NJG206" s="10"/>
      <c r="NJH206" s="10"/>
      <c r="NJI206" s="10"/>
      <c r="NJJ206" s="10"/>
      <c r="NJK206" s="10"/>
      <c r="NJL206" s="10"/>
      <c r="NJM206" s="10"/>
      <c r="NJN206" s="10"/>
      <c r="NJO206" s="10"/>
      <c r="NJP206" s="10"/>
      <c r="NJQ206" s="10"/>
      <c r="NJR206" s="10"/>
      <c r="NJS206" s="10"/>
      <c r="NJT206" s="10"/>
      <c r="NJU206" s="10"/>
      <c r="NJV206" s="10"/>
      <c r="NJW206" s="10"/>
      <c r="NJX206" s="10"/>
      <c r="NJY206" s="10"/>
      <c r="NJZ206" s="10"/>
      <c r="NKA206" s="10"/>
      <c r="NKB206" s="10"/>
      <c r="NKC206" s="10"/>
      <c r="NKD206" s="10"/>
      <c r="NKE206" s="10"/>
      <c r="NKF206" s="10"/>
      <c r="NKG206" s="10"/>
      <c r="NKH206" s="10"/>
      <c r="NKI206" s="10"/>
      <c r="NKJ206" s="10"/>
      <c r="NKK206" s="10"/>
      <c r="NKL206" s="10"/>
      <c r="NKM206" s="10"/>
      <c r="NKN206" s="10"/>
      <c r="NKO206" s="10"/>
      <c r="NKP206" s="10"/>
      <c r="NKQ206" s="10"/>
      <c r="NKR206" s="10"/>
      <c r="NKS206" s="10"/>
      <c r="NKT206" s="10"/>
      <c r="NKU206" s="10"/>
      <c r="NKV206" s="10"/>
      <c r="NKW206" s="10"/>
      <c r="NKX206" s="10"/>
      <c r="NKY206" s="10"/>
      <c r="NKZ206" s="10"/>
      <c r="NLA206" s="10"/>
      <c r="NLB206" s="10"/>
      <c r="NLC206" s="10"/>
      <c r="NLD206" s="10"/>
      <c r="NLE206" s="10"/>
      <c r="NLF206" s="10"/>
      <c r="NLG206" s="10"/>
      <c r="NLH206" s="10"/>
      <c r="NLI206" s="10"/>
      <c r="NLJ206" s="10"/>
      <c r="NLK206" s="10"/>
      <c r="NLL206" s="10"/>
      <c r="NLM206" s="10"/>
      <c r="NLN206" s="10"/>
      <c r="NLO206" s="10"/>
      <c r="NLP206" s="10"/>
      <c r="NLQ206" s="10"/>
      <c r="NLR206" s="10"/>
      <c r="NLS206" s="10"/>
      <c r="NLT206" s="10"/>
      <c r="NLU206" s="10"/>
      <c r="NLV206" s="10"/>
      <c r="NLW206" s="10"/>
      <c r="NLX206" s="10"/>
      <c r="NLY206" s="10"/>
      <c r="NLZ206" s="10"/>
      <c r="NMA206" s="10"/>
      <c r="NMB206" s="10"/>
      <c r="NMC206" s="10"/>
      <c r="NMD206" s="10"/>
      <c r="NME206" s="10"/>
      <c r="NMF206" s="10"/>
      <c r="NMG206" s="10"/>
      <c r="NMH206" s="10"/>
      <c r="NMI206" s="10"/>
      <c r="NMJ206" s="10"/>
      <c r="NMK206" s="10"/>
      <c r="NML206" s="10"/>
      <c r="NMM206" s="10"/>
      <c r="NMN206" s="10"/>
      <c r="NMO206" s="10"/>
      <c r="NMP206" s="10"/>
      <c r="NMQ206" s="10"/>
      <c r="NMR206" s="10"/>
      <c r="NMS206" s="10"/>
      <c r="NMT206" s="10"/>
      <c r="NMU206" s="10"/>
      <c r="NMV206" s="10"/>
      <c r="NMW206" s="10"/>
      <c r="NMX206" s="10"/>
      <c r="NMY206" s="10"/>
      <c r="NMZ206" s="10"/>
      <c r="NNA206" s="10"/>
      <c r="NNB206" s="10"/>
      <c r="NNC206" s="10"/>
      <c r="NND206" s="10"/>
      <c r="NNE206" s="10"/>
      <c r="NNF206" s="10"/>
      <c r="NNG206" s="10"/>
      <c r="NNH206" s="10"/>
      <c r="NNI206" s="10"/>
      <c r="NNJ206" s="10"/>
      <c r="NNK206" s="10"/>
      <c r="NNL206" s="10"/>
      <c r="NNM206" s="10"/>
      <c r="NNN206" s="10"/>
      <c r="NNO206" s="10"/>
      <c r="NNP206" s="10"/>
      <c r="NNQ206" s="10"/>
      <c r="NNR206" s="10"/>
      <c r="NNS206" s="10"/>
      <c r="NNT206" s="10"/>
      <c r="NNU206" s="10"/>
      <c r="NNV206" s="10"/>
      <c r="NNW206" s="10"/>
      <c r="NNX206" s="10"/>
      <c r="NNY206" s="10"/>
      <c r="NNZ206" s="10"/>
      <c r="NOA206" s="10"/>
      <c r="NOB206" s="10"/>
      <c r="NOC206" s="10"/>
      <c r="NOD206" s="10"/>
      <c r="NOE206" s="10"/>
      <c r="NOF206" s="10"/>
      <c r="NOG206" s="10"/>
      <c r="NOH206" s="10"/>
      <c r="NOI206" s="10"/>
      <c r="NOJ206" s="10"/>
      <c r="NOK206" s="10"/>
      <c r="NOL206" s="10"/>
      <c r="NOM206" s="10"/>
      <c r="NON206" s="10"/>
      <c r="NOO206" s="10"/>
      <c r="NOP206" s="10"/>
      <c r="NOQ206" s="10"/>
      <c r="NOR206" s="10"/>
      <c r="NOS206" s="10"/>
      <c r="NOT206" s="10"/>
      <c r="NOU206" s="10"/>
      <c r="NOV206" s="10"/>
      <c r="NOW206" s="10"/>
      <c r="NOX206" s="10"/>
      <c r="NOY206" s="10"/>
      <c r="NOZ206" s="10"/>
      <c r="NPA206" s="10"/>
      <c r="NPB206" s="10"/>
      <c r="NPC206" s="10"/>
      <c r="NPD206" s="10"/>
      <c r="NPE206" s="10"/>
      <c r="NPF206" s="10"/>
      <c r="NPG206" s="10"/>
      <c r="NPH206" s="10"/>
      <c r="NPI206" s="10"/>
      <c r="NPJ206" s="10"/>
      <c r="NPK206" s="10"/>
      <c r="NPL206" s="10"/>
      <c r="NPM206" s="10"/>
      <c r="NPN206" s="10"/>
      <c r="NPO206" s="10"/>
      <c r="NPP206" s="10"/>
      <c r="NPQ206" s="10"/>
      <c r="NPR206" s="10"/>
      <c r="NPS206" s="10"/>
      <c r="NPT206" s="10"/>
      <c r="NPU206" s="10"/>
      <c r="NPV206" s="10"/>
      <c r="NPW206" s="10"/>
      <c r="NPX206" s="10"/>
      <c r="NPY206" s="10"/>
      <c r="NPZ206" s="10"/>
      <c r="NQA206" s="10"/>
      <c r="NQB206" s="10"/>
      <c r="NQC206" s="10"/>
      <c r="NQD206" s="10"/>
      <c r="NQE206" s="10"/>
      <c r="NQF206" s="10"/>
      <c r="NQG206" s="10"/>
      <c r="NQH206" s="10"/>
      <c r="NQI206" s="10"/>
      <c r="NQJ206" s="10"/>
      <c r="NQK206" s="10"/>
      <c r="NQL206" s="10"/>
      <c r="NQM206" s="10"/>
      <c r="NQN206" s="10"/>
      <c r="NQO206" s="10"/>
      <c r="NQP206" s="10"/>
      <c r="NQQ206" s="10"/>
      <c r="NQR206" s="10"/>
      <c r="NQS206" s="10"/>
      <c r="NQT206" s="10"/>
      <c r="NQU206" s="10"/>
      <c r="NQV206" s="10"/>
      <c r="NQW206" s="10"/>
      <c r="NQX206" s="10"/>
      <c r="NQY206" s="10"/>
      <c r="NQZ206" s="10"/>
      <c r="NRA206" s="10"/>
      <c r="NRB206" s="10"/>
      <c r="NRC206" s="10"/>
      <c r="NRD206" s="10"/>
      <c r="NRE206" s="10"/>
      <c r="NRF206" s="10"/>
      <c r="NRG206" s="10"/>
      <c r="NRH206" s="10"/>
      <c r="NRI206" s="10"/>
      <c r="NRJ206" s="10"/>
      <c r="NRK206" s="10"/>
      <c r="NRL206" s="10"/>
      <c r="NRM206" s="10"/>
      <c r="NRN206" s="10"/>
      <c r="NRO206" s="10"/>
      <c r="NRP206" s="10"/>
      <c r="NRQ206" s="10"/>
      <c r="NRR206" s="10"/>
      <c r="NRS206" s="10"/>
      <c r="NRT206" s="10"/>
      <c r="NRU206" s="10"/>
      <c r="NRV206" s="10"/>
      <c r="NRW206" s="10"/>
      <c r="NRX206" s="10"/>
      <c r="NRY206" s="10"/>
      <c r="NRZ206" s="10"/>
      <c r="NSA206" s="10"/>
      <c r="NSB206" s="10"/>
      <c r="NSC206" s="10"/>
      <c r="NSD206" s="10"/>
      <c r="NSE206" s="10"/>
      <c r="NSF206" s="10"/>
      <c r="NSG206" s="10"/>
      <c r="NSH206" s="10"/>
      <c r="NSI206" s="10"/>
      <c r="NSJ206" s="10"/>
      <c r="NSK206" s="10"/>
      <c r="NSL206" s="10"/>
      <c r="NSM206" s="10"/>
      <c r="NSN206" s="10"/>
      <c r="NSO206" s="10"/>
      <c r="NSP206" s="10"/>
      <c r="NSQ206" s="10"/>
      <c r="NSR206" s="10"/>
      <c r="NSS206" s="10"/>
      <c r="NST206" s="10"/>
      <c r="NSU206" s="10"/>
      <c r="NSV206" s="10"/>
      <c r="NSW206" s="10"/>
      <c r="NSX206" s="10"/>
      <c r="NSY206" s="10"/>
      <c r="NSZ206" s="10"/>
      <c r="NTA206" s="10"/>
      <c r="NTB206" s="10"/>
      <c r="NTC206" s="10"/>
      <c r="NTD206" s="10"/>
      <c r="NTE206" s="10"/>
      <c r="NTF206" s="10"/>
      <c r="NTG206" s="10"/>
      <c r="NTH206" s="10"/>
      <c r="NTI206" s="10"/>
      <c r="NTJ206" s="10"/>
      <c r="NTK206" s="10"/>
      <c r="NTL206" s="10"/>
      <c r="NTM206" s="10"/>
      <c r="NTN206" s="10"/>
      <c r="NTO206" s="10"/>
      <c r="NTP206" s="10"/>
      <c r="NTQ206" s="10"/>
      <c r="NTR206" s="10"/>
      <c r="NTS206" s="10"/>
      <c r="NTT206" s="10"/>
      <c r="NTU206" s="10"/>
      <c r="NTV206" s="10"/>
      <c r="NTW206" s="10"/>
      <c r="NTX206" s="10"/>
      <c r="NTY206" s="10"/>
      <c r="NTZ206" s="10"/>
      <c r="NUA206" s="10"/>
      <c r="NUB206" s="10"/>
      <c r="NUC206" s="10"/>
      <c r="NUD206" s="10"/>
      <c r="NUE206" s="10"/>
      <c r="NUF206" s="10"/>
      <c r="NUG206" s="10"/>
      <c r="NUH206" s="10"/>
      <c r="NUI206" s="10"/>
      <c r="NUJ206" s="10"/>
      <c r="NUK206" s="10"/>
      <c r="NUL206" s="10"/>
      <c r="NUM206" s="10"/>
      <c r="NUN206" s="10"/>
      <c r="NUO206" s="10"/>
      <c r="NUP206" s="10"/>
      <c r="NUQ206" s="10"/>
      <c r="NUR206" s="10"/>
      <c r="NUS206" s="10"/>
      <c r="NUT206" s="10"/>
      <c r="NUU206" s="10"/>
      <c r="NUV206" s="10"/>
      <c r="NUW206" s="10"/>
      <c r="NUX206" s="10"/>
      <c r="NUY206" s="10"/>
      <c r="NUZ206" s="10"/>
      <c r="NVA206" s="10"/>
      <c r="NVB206" s="10"/>
      <c r="NVC206" s="10"/>
      <c r="NVD206" s="10"/>
      <c r="NVE206" s="10"/>
      <c r="NVF206" s="10"/>
      <c r="NVG206" s="10"/>
      <c r="NVH206" s="10"/>
      <c r="NVI206" s="10"/>
      <c r="NVJ206" s="10"/>
      <c r="NVK206" s="10"/>
      <c r="NVL206" s="10"/>
      <c r="NVM206" s="10"/>
      <c r="NVN206" s="10"/>
      <c r="NVO206" s="10"/>
      <c r="NVP206" s="10"/>
      <c r="NVQ206" s="10"/>
      <c r="NVR206" s="10"/>
      <c r="NVS206" s="10"/>
      <c r="NVT206" s="10"/>
      <c r="NVU206" s="10"/>
      <c r="NVV206" s="10"/>
      <c r="NVW206" s="10"/>
      <c r="NVX206" s="10"/>
      <c r="NVY206" s="10"/>
      <c r="NVZ206" s="10"/>
      <c r="NWA206" s="10"/>
      <c r="NWB206" s="10"/>
      <c r="NWC206" s="10"/>
      <c r="NWD206" s="10"/>
      <c r="NWE206" s="10"/>
      <c r="NWF206" s="10"/>
      <c r="NWG206" s="10"/>
      <c r="NWH206" s="10"/>
      <c r="NWI206" s="10"/>
      <c r="NWJ206" s="10"/>
      <c r="NWK206" s="10"/>
      <c r="NWL206" s="10"/>
      <c r="NWM206" s="10"/>
      <c r="NWN206" s="10"/>
      <c r="NWO206" s="10"/>
      <c r="NWP206" s="10"/>
      <c r="NWQ206" s="10"/>
      <c r="NWR206" s="10"/>
      <c r="NWS206" s="10"/>
      <c r="NWT206" s="10"/>
      <c r="NWU206" s="10"/>
      <c r="NWV206" s="10"/>
      <c r="NWW206" s="10"/>
      <c r="NWX206" s="10"/>
      <c r="NWY206" s="10"/>
      <c r="NWZ206" s="10"/>
      <c r="NXA206" s="10"/>
      <c r="NXB206" s="10"/>
      <c r="NXC206" s="10"/>
      <c r="NXD206" s="10"/>
      <c r="NXE206" s="10"/>
      <c r="NXF206" s="10"/>
      <c r="NXG206" s="10"/>
      <c r="NXH206" s="10"/>
      <c r="NXI206" s="10"/>
      <c r="NXJ206" s="10"/>
      <c r="NXK206" s="10"/>
      <c r="NXL206" s="10"/>
      <c r="NXM206" s="10"/>
      <c r="NXN206" s="10"/>
      <c r="NXO206" s="10"/>
      <c r="NXP206" s="10"/>
      <c r="NXQ206" s="10"/>
      <c r="NXR206" s="10"/>
      <c r="NXS206" s="10"/>
      <c r="NXT206" s="10"/>
      <c r="NXU206" s="10"/>
      <c r="NXV206" s="10"/>
      <c r="NXW206" s="10"/>
      <c r="NXX206" s="10"/>
      <c r="NXY206" s="10"/>
      <c r="NXZ206" s="10"/>
      <c r="NYA206" s="10"/>
      <c r="NYB206" s="10"/>
      <c r="NYC206" s="10"/>
      <c r="NYD206" s="10"/>
      <c r="NYE206" s="10"/>
      <c r="NYF206" s="10"/>
      <c r="NYG206" s="10"/>
      <c r="NYH206" s="10"/>
      <c r="NYI206" s="10"/>
      <c r="NYJ206" s="10"/>
      <c r="NYK206" s="10"/>
      <c r="NYL206" s="10"/>
      <c r="NYM206" s="10"/>
      <c r="NYN206" s="10"/>
      <c r="NYO206" s="10"/>
      <c r="NYP206" s="10"/>
      <c r="NYQ206" s="10"/>
      <c r="NYR206" s="10"/>
      <c r="NYS206" s="10"/>
      <c r="NYT206" s="10"/>
      <c r="NYU206" s="10"/>
      <c r="NYV206" s="10"/>
      <c r="NYW206" s="10"/>
      <c r="NYX206" s="10"/>
      <c r="NYY206" s="10"/>
      <c r="NYZ206" s="10"/>
      <c r="NZA206" s="10"/>
      <c r="NZB206" s="10"/>
      <c r="NZC206" s="10"/>
      <c r="NZD206" s="10"/>
      <c r="NZE206" s="10"/>
      <c r="NZF206" s="10"/>
      <c r="NZG206" s="10"/>
      <c r="NZH206" s="10"/>
      <c r="NZI206" s="10"/>
      <c r="NZJ206" s="10"/>
      <c r="NZK206" s="10"/>
      <c r="NZL206" s="10"/>
      <c r="NZM206" s="10"/>
      <c r="NZN206" s="10"/>
      <c r="NZO206" s="10"/>
      <c r="NZP206" s="10"/>
      <c r="NZQ206" s="10"/>
      <c r="NZR206" s="10"/>
      <c r="NZS206" s="10"/>
      <c r="NZT206" s="10"/>
      <c r="NZU206" s="10"/>
      <c r="NZV206" s="10"/>
      <c r="NZW206" s="10"/>
      <c r="NZX206" s="10"/>
      <c r="NZY206" s="10"/>
      <c r="NZZ206" s="10"/>
      <c r="OAA206" s="10"/>
      <c r="OAB206" s="10"/>
      <c r="OAC206" s="10"/>
      <c r="OAD206" s="10"/>
      <c r="OAE206" s="10"/>
      <c r="OAF206" s="10"/>
      <c r="OAG206" s="10"/>
      <c r="OAH206" s="10"/>
      <c r="OAI206" s="10"/>
      <c r="OAJ206" s="10"/>
      <c r="OAK206" s="10"/>
      <c r="OAL206" s="10"/>
      <c r="OAM206" s="10"/>
      <c r="OAN206" s="10"/>
      <c r="OAO206" s="10"/>
      <c r="OAP206" s="10"/>
      <c r="OAQ206" s="10"/>
      <c r="OAR206" s="10"/>
      <c r="OAS206" s="10"/>
      <c r="OAT206" s="10"/>
      <c r="OAU206" s="10"/>
      <c r="OAV206" s="10"/>
      <c r="OAW206" s="10"/>
      <c r="OAX206" s="10"/>
      <c r="OAY206" s="10"/>
      <c r="OAZ206" s="10"/>
      <c r="OBA206" s="10"/>
      <c r="OBB206" s="10"/>
      <c r="OBC206" s="10"/>
      <c r="OBD206" s="10"/>
      <c r="OBE206" s="10"/>
      <c r="OBF206" s="10"/>
      <c r="OBG206" s="10"/>
      <c r="OBH206" s="10"/>
      <c r="OBI206" s="10"/>
      <c r="OBJ206" s="10"/>
      <c r="OBK206" s="10"/>
      <c r="OBL206" s="10"/>
      <c r="OBM206" s="10"/>
      <c r="OBN206" s="10"/>
      <c r="OBO206" s="10"/>
      <c r="OBP206" s="10"/>
      <c r="OBQ206" s="10"/>
      <c r="OBR206" s="10"/>
      <c r="OBS206" s="10"/>
      <c r="OBT206" s="10"/>
      <c r="OBU206" s="10"/>
      <c r="OBV206" s="10"/>
      <c r="OBW206" s="10"/>
      <c r="OBX206" s="10"/>
      <c r="OBY206" s="10"/>
      <c r="OBZ206" s="10"/>
      <c r="OCA206" s="10"/>
      <c r="OCB206" s="10"/>
      <c r="OCC206" s="10"/>
      <c r="OCD206" s="10"/>
      <c r="OCE206" s="10"/>
      <c r="OCF206" s="10"/>
      <c r="OCG206" s="10"/>
      <c r="OCH206" s="10"/>
      <c r="OCI206" s="10"/>
      <c r="OCJ206" s="10"/>
      <c r="OCK206" s="10"/>
      <c r="OCL206" s="10"/>
      <c r="OCM206" s="10"/>
      <c r="OCN206" s="10"/>
      <c r="OCO206" s="10"/>
      <c r="OCP206" s="10"/>
      <c r="OCQ206" s="10"/>
      <c r="OCR206" s="10"/>
      <c r="OCS206" s="10"/>
      <c r="OCT206" s="10"/>
      <c r="OCU206" s="10"/>
      <c r="OCV206" s="10"/>
      <c r="OCW206" s="10"/>
      <c r="OCX206" s="10"/>
      <c r="OCY206" s="10"/>
      <c r="OCZ206" s="10"/>
      <c r="ODA206" s="10"/>
      <c r="ODB206" s="10"/>
      <c r="ODC206" s="10"/>
      <c r="ODD206" s="10"/>
      <c r="ODE206" s="10"/>
      <c r="ODF206" s="10"/>
      <c r="ODG206" s="10"/>
      <c r="ODH206" s="10"/>
      <c r="ODI206" s="10"/>
      <c r="ODJ206" s="10"/>
      <c r="ODK206" s="10"/>
      <c r="ODL206" s="10"/>
      <c r="ODM206" s="10"/>
      <c r="ODN206" s="10"/>
      <c r="ODO206" s="10"/>
      <c r="ODP206" s="10"/>
      <c r="ODQ206" s="10"/>
      <c r="ODR206" s="10"/>
      <c r="ODS206" s="10"/>
      <c r="ODT206" s="10"/>
      <c r="ODU206" s="10"/>
      <c r="ODV206" s="10"/>
      <c r="ODW206" s="10"/>
      <c r="ODX206" s="10"/>
      <c r="ODY206" s="10"/>
      <c r="ODZ206" s="10"/>
      <c r="OEA206" s="10"/>
      <c r="OEB206" s="10"/>
      <c r="OEC206" s="10"/>
      <c r="OED206" s="10"/>
      <c r="OEE206" s="10"/>
      <c r="OEF206" s="10"/>
      <c r="OEG206" s="10"/>
      <c r="OEH206" s="10"/>
      <c r="OEI206" s="10"/>
      <c r="OEJ206" s="10"/>
      <c r="OEK206" s="10"/>
      <c r="OEL206" s="10"/>
      <c r="OEM206" s="10"/>
      <c r="OEN206" s="10"/>
      <c r="OEO206" s="10"/>
      <c r="OEP206" s="10"/>
      <c r="OEQ206" s="10"/>
      <c r="OER206" s="10"/>
      <c r="OES206" s="10"/>
      <c r="OET206" s="10"/>
      <c r="OEU206" s="10"/>
      <c r="OEV206" s="10"/>
      <c r="OEW206" s="10"/>
      <c r="OEX206" s="10"/>
      <c r="OEY206" s="10"/>
      <c r="OEZ206" s="10"/>
      <c r="OFA206" s="10"/>
      <c r="OFB206" s="10"/>
      <c r="OFC206" s="10"/>
      <c r="OFD206" s="10"/>
      <c r="OFE206" s="10"/>
      <c r="OFF206" s="10"/>
      <c r="OFG206" s="10"/>
      <c r="OFH206" s="10"/>
      <c r="OFI206" s="10"/>
      <c r="OFJ206" s="10"/>
      <c r="OFK206" s="10"/>
      <c r="OFL206" s="10"/>
      <c r="OFM206" s="10"/>
      <c r="OFN206" s="10"/>
      <c r="OFO206" s="10"/>
      <c r="OFP206" s="10"/>
      <c r="OFQ206" s="10"/>
      <c r="OFR206" s="10"/>
      <c r="OFS206" s="10"/>
      <c r="OFT206" s="10"/>
      <c r="OFU206" s="10"/>
      <c r="OFV206" s="10"/>
      <c r="OFW206" s="10"/>
      <c r="OFX206" s="10"/>
      <c r="OFY206" s="10"/>
      <c r="OFZ206" s="10"/>
      <c r="OGA206" s="10"/>
      <c r="OGB206" s="10"/>
      <c r="OGC206" s="10"/>
      <c r="OGD206" s="10"/>
      <c r="OGE206" s="10"/>
      <c r="OGF206" s="10"/>
      <c r="OGG206" s="10"/>
      <c r="OGH206" s="10"/>
      <c r="OGI206" s="10"/>
      <c r="OGJ206" s="10"/>
      <c r="OGK206" s="10"/>
      <c r="OGL206" s="10"/>
      <c r="OGM206" s="10"/>
      <c r="OGN206" s="10"/>
      <c r="OGO206" s="10"/>
      <c r="OGP206" s="10"/>
      <c r="OGQ206" s="10"/>
      <c r="OGR206" s="10"/>
      <c r="OGS206" s="10"/>
      <c r="OGT206" s="10"/>
      <c r="OGU206" s="10"/>
      <c r="OGV206" s="10"/>
      <c r="OGW206" s="10"/>
      <c r="OGX206" s="10"/>
      <c r="OGY206" s="10"/>
      <c r="OGZ206" s="10"/>
      <c r="OHA206" s="10"/>
      <c r="OHB206" s="10"/>
      <c r="OHC206" s="10"/>
      <c r="OHD206" s="10"/>
      <c r="OHE206" s="10"/>
      <c r="OHF206" s="10"/>
      <c r="OHG206" s="10"/>
      <c r="OHH206" s="10"/>
      <c r="OHI206" s="10"/>
      <c r="OHJ206" s="10"/>
      <c r="OHK206" s="10"/>
      <c r="OHL206" s="10"/>
      <c r="OHM206" s="10"/>
      <c r="OHN206" s="10"/>
      <c r="OHO206" s="10"/>
      <c r="OHP206" s="10"/>
      <c r="OHQ206" s="10"/>
      <c r="OHR206" s="10"/>
      <c r="OHS206" s="10"/>
      <c r="OHT206" s="10"/>
      <c r="OHU206" s="10"/>
      <c r="OHV206" s="10"/>
      <c r="OHW206" s="10"/>
      <c r="OHX206" s="10"/>
      <c r="OHY206" s="10"/>
      <c r="OHZ206" s="10"/>
      <c r="OIA206" s="10"/>
      <c r="OIB206" s="10"/>
      <c r="OIC206" s="10"/>
      <c r="OID206" s="10"/>
      <c r="OIE206" s="10"/>
      <c r="OIF206" s="10"/>
      <c r="OIG206" s="10"/>
      <c r="OIH206" s="10"/>
      <c r="OII206" s="10"/>
      <c r="OIJ206" s="10"/>
      <c r="OIK206" s="10"/>
      <c r="OIL206" s="10"/>
      <c r="OIM206" s="10"/>
      <c r="OIN206" s="10"/>
      <c r="OIO206" s="10"/>
      <c r="OIP206" s="10"/>
      <c r="OIQ206" s="10"/>
      <c r="OIR206" s="10"/>
      <c r="OIS206" s="10"/>
      <c r="OIT206" s="10"/>
      <c r="OIU206" s="10"/>
      <c r="OIV206" s="10"/>
      <c r="OIW206" s="10"/>
      <c r="OIX206" s="10"/>
      <c r="OIY206" s="10"/>
      <c r="OIZ206" s="10"/>
      <c r="OJA206" s="10"/>
      <c r="OJB206" s="10"/>
      <c r="OJC206" s="10"/>
      <c r="OJD206" s="10"/>
      <c r="OJE206" s="10"/>
      <c r="OJF206" s="10"/>
      <c r="OJG206" s="10"/>
      <c r="OJH206" s="10"/>
      <c r="OJI206" s="10"/>
      <c r="OJJ206" s="10"/>
      <c r="OJK206" s="10"/>
      <c r="OJL206" s="10"/>
      <c r="OJM206" s="10"/>
      <c r="OJN206" s="10"/>
      <c r="OJO206" s="10"/>
      <c r="OJP206" s="10"/>
      <c r="OJQ206" s="10"/>
      <c r="OJR206" s="10"/>
      <c r="OJS206" s="10"/>
      <c r="OJT206" s="10"/>
      <c r="OJU206" s="10"/>
      <c r="OJV206" s="10"/>
      <c r="OJW206" s="10"/>
      <c r="OJX206" s="10"/>
      <c r="OJY206" s="10"/>
      <c r="OJZ206" s="10"/>
      <c r="OKA206" s="10"/>
      <c r="OKB206" s="10"/>
      <c r="OKC206" s="10"/>
      <c r="OKD206" s="10"/>
      <c r="OKE206" s="10"/>
      <c r="OKF206" s="10"/>
      <c r="OKG206" s="10"/>
      <c r="OKH206" s="10"/>
      <c r="OKI206" s="10"/>
      <c r="OKJ206" s="10"/>
      <c r="OKK206" s="10"/>
      <c r="OKL206" s="10"/>
      <c r="OKM206" s="10"/>
      <c r="OKN206" s="10"/>
      <c r="OKO206" s="10"/>
      <c r="OKP206" s="10"/>
      <c r="OKQ206" s="10"/>
      <c r="OKR206" s="10"/>
      <c r="OKS206" s="10"/>
      <c r="OKT206" s="10"/>
      <c r="OKU206" s="10"/>
      <c r="OKV206" s="10"/>
      <c r="OKW206" s="10"/>
      <c r="OKX206" s="10"/>
      <c r="OKY206" s="10"/>
      <c r="OKZ206" s="10"/>
      <c r="OLA206" s="10"/>
      <c r="OLB206" s="10"/>
      <c r="OLC206" s="10"/>
      <c r="OLD206" s="10"/>
      <c r="OLE206" s="10"/>
      <c r="OLF206" s="10"/>
      <c r="OLG206" s="10"/>
      <c r="OLH206" s="10"/>
      <c r="OLI206" s="10"/>
      <c r="OLJ206" s="10"/>
      <c r="OLK206" s="10"/>
      <c r="OLL206" s="10"/>
      <c r="OLM206" s="10"/>
      <c r="OLN206" s="10"/>
      <c r="OLO206" s="10"/>
      <c r="OLP206" s="10"/>
      <c r="OLQ206" s="10"/>
      <c r="OLR206" s="10"/>
      <c r="OLS206" s="10"/>
      <c r="OLT206" s="10"/>
      <c r="OLU206" s="10"/>
      <c r="OLV206" s="10"/>
      <c r="OLW206" s="10"/>
      <c r="OLX206" s="10"/>
      <c r="OLY206" s="10"/>
      <c r="OLZ206" s="10"/>
      <c r="OMA206" s="10"/>
      <c r="OMB206" s="10"/>
      <c r="OMC206" s="10"/>
      <c r="OMD206" s="10"/>
      <c r="OME206" s="10"/>
      <c r="OMF206" s="10"/>
      <c r="OMG206" s="10"/>
      <c r="OMH206" s="10"/>
      <c r="OMI206" s="10"/>
      <c r="OMJ206" s="10"/>
      <c r="OMK206" s="10"/>
      <c r="OML206" s="10"/>
      <c r="OMM206" s="10"/>
      <c r="OMN206" s="10"/>
      <c r="OMO206" s="10"/>
      <c r="OMP206" s="10"/>
      <c r="OMQ206" s="10"/>
      <c r="OMR206" s="10"/>
      <c r="OMS206" s="10"/>
      <c r="OMT206" s="10"/>
      <c r="OMU206" s="10"/>
      <c r="OMV206" s="10"/>
      <c r="OMW206" s="10"/>
      <c r="OMX206" s="10"/>
      <c r="OMY206" s="10"/>
      <c r="OMZ206" s="10"/>
      <c r="ONA206" s="10"/>
      <c r="ONB206" s="10"/>
      <c r="ONC206" s="10"/>
      <c r="OND206" s="10"/>
      <c r="ONE206" s="10"/>
      <c r="ONF206" s="10"/>
      <c r="ONG206" s="10"/>
      <c r="ONH206" s="10"/>
      <c r="ONI206" s="10"/>
      <c r="ONJ206" s="10"/>
      <c r="ONK206" s="10"/>
      <c r="ONL206" s="10"/>
      <c r="ONM206" s="10"/>
      <c r="ONN206" s="10"/>
      <c r="ONO206" s="10"/>
      <c r="ONP206" s="10"/>
      <c r="ONQ206" s="10"/>
      <c r="ONR206" s="10"/>
      <c r="ONS206" s="10"/>
      <c r="ONT206" s="10"/>
      <c r="ONU206" s="10"/>
      <c r="ONV206" s="10"/>
      <c r="ONW206" s="10"/>
      <c r="ONX206" s="10"/>
      <c r="ONY206" s="10"/>
      <c r="ONZ206" s="10"/>
      <c r="OOA206" s="10"/>
      <c r="OOB206" s="10"/>
      <c r="OOC206" s="10"/>
      <c r="OOD206" s="10"/>
      <c r="OOE206" s="10"/>
      <c r="OOF206" s="10"/>
      <c r="OOG206" s="10"/>
      <c r="OOH206" s="10"/>
      <c r="OOI206" s="10"/>
      <c r="OOJ206" s="10"/>
      <c r="OOK206" s="10"/>
      <c r="OOL206" s="10"/>
      <c r="OOM206" s="10"/>
      <c r="OON206" s="10"/>
      <c r="OOO206" s="10"/>
      <c r="OOP206" s="10"/>
      <c r="OOQ206" s="10"/>
      <c r="OOR206" s="10"/>
      <c r="OOS206" s="10"/>
      <c r="OOT206" s="10"/>
      <c r="OOU206" s="10"/>
      <c r="OOV206" s="10"/>
      <c r="OOW206" s="10"/>
      <c r="OOX206" s="10"/>
      <c r="OOY206" s="10"/>
      <c r="OOZ206" s="10"/>
      <c r="OPA206" s="10"/>
      <c r="OPB206" s="10"/>
      <c r="OPC206" s="10"/>
      <c r="OPD206" s="10"/>
      <c r="OPE206" s="10"/>
      <c r="OPF206" s="10"/>
      <c r="OPG206" s="10"/>
      <c r="OPH206" s="10"/>
      <c r="OPI206" s="10"/>
      <c r="OPJ206" s="10"/>
      <c r="OPK206" s="10"/>
      <c r="OPL206" s="10"/>
      <c r="OPM206" s="10"/>
      <c r="OPN206" s="10"/>
      <c r="OPO206" s="10"/>
      <c r="OPP206" s="10"/>
      <c r="OPQ206" s="10"/>
      <c r="OPR206" s="10"/>
      <c r="OPS206" s="10"/>
      <c r="OPT206" s="10"/>
      <c r="OPU206" s="10"/>
      <c r="OPV206" s="10"/>
      <c r="OPW206" s="10"/>
      <c r="OPX206" s="10"/>
      <c r="OPY206" s="10"/>
      <c r="OPZ206" s="10"/>
      <c r="OQA206" s="10"/>
      <c r="OQB206" s="10"/>
      <c r="OQC206" s="10"/>
      <c r="OQD206" s="10"/>
      <c r="OQE206" s="10"/>
      <c r="OQF206" s="10"/>
      <c r="OQG206" s="10"/>
      <c r="OQH206" s="10"/>
      <c r="OQI206" s="10"/>
      <c r="OQJ206" s="10"/>
      <c r="OQK206" s="10"/>
      <c r="OQL206" s="10"/>
      <c r="OQM206" s="10"/>
      <c r="OQN206" s="10"/>
      <c r="OQO206" s="10"/>
      <c r="OQP206" s="10"/>
      <c r="OQQ206" s="10"/>
      <c r="OQR206" s="10"/>
      <c r="OQS206" s="10"/>
      <c r="OQT206" s="10"/>
      <c r="OQU206" s="10"/>
      <c r="OQV206" s="10"/>
      <c r="OQW206" s="10"/>
      <c r="OQX206" s="10"/>
      <c r="OQY206" s="10"/>
      <c r="OQZ206" s="10"/>
      <c r="ORA206" s="10"/>
      <c r="ORB206" s="10"/>
      <c r="ORC206" s="10"/>
      <c r="ORD206" s="10"/>
      <c r="ORE206" s="10"/>
      <c r="ORF206" s="10"/>
      <c r="ORG206" s="10"/>
      <c r="ORH206" s="10"/>
      <c r="ORI206" s="10"/>
      <c r="ORJ206" s="10"/>
      <c r="ORK206" s="10"/>
      <c r="ORL206" s="10"/>
      <c r="ORM206" s="10"/>
      <c r="ORN206" s="10"/>
      <c r="ORO206" s="10"/>
      <c r="ORP206" s="10"/>
      <c r="ORQ206" s="10"/>
      <c r="ORR206" s="10"/>
      <c r="ORS206" s="10"/>
      <c r="ORT206" s="10"/>
      <c r="ORU206" s="10"/>
      <c r="ORV206" s="10"/>
      <c r="ORW206" s="10"/>
      <c r="ORX206" s="10"/>
      <c r="ORY206" s="10"/>
      <c r="ORZ206" s="10"/>
      <c r="OSA206" s="10"/>
      <c r="OSB206" s="10"/>
      <c r="OSC206" s="10"/>
      <c r="OSD206" s="10"/>
      <c r="OSE206" s="10"/>
      <c r="OSF206" s="10"/>
      <c r="OSG206" s="10"/>
      <c r="OSH206" s="10"/>
      <c r="OSI206" s="10"/>
      <c r="OSJ206" s="10"/>
      <c r="OSK206" s="10"/>
      <c r="OSL206" s="10"/>
      <c r="OSM206" s="10"/>
      <c r="OSN206" s="10"/>
      <c r="OSO206" s="10"/>
      <c r="OSP206" s="10"/>
      <c r="OSQ206" s="10"/>
      <c r="OSR206" s="10"/>
      <c r="OSS206" s="10"/>
      <c r="OST206" s="10"/>
      <c r="OSU206" s="10"/>
      <c r="OSV206" s="10"/>
      <c r="OSW206" s="10"/>
      <c r="OSX206" s="10"/>
      <c r="OSY206" s="10"/>
      <c r="OSZ206" s="10"/>
      <c r="OTA206" s="10"/>
      <c r="OTB206" s="10"/>
      <c r="OTC206" s="10"/>
      <c r="OTD206" s="10"/>
      <c r="OTE206" s="10"/>
      <c r="OTF206" s="10"/>
      <c r="OTG206" s="10"/>
      <c r="OTH206" s="10"/>
      <c r="OTI206" s="10"/>
      <c r="OTJ206" s="10"/>
      <c r="OTK206" s="10"/>
      <c r="OTL206" s="10"/>
      <c r="OTM206" s="10"/>
      <c r="OTN206" s="10"/>
      <c r="OTO206" s="10"/>
      <c r="OTP206" s="10"/>
      <c r="OTQ206" s="10"/>
      <c r="OTR206" s="10"/>
      <c r="OTS206" s="10"/>
      <c r="OTT206" s="10"/>
      <c r="OTU206" s="10"/>
      <c r="OTV206" s="10"/>
      <c r="OTW206" s="10"/>
      <c r="OTX206" s="10"/>
      <c r="OTY206" s="10"/>
      <c r="OTZ206" s="10"/>
      <c r="OUA206" s="10"/>
      <c r="OUB206" s="10"/>
      <c r="OUC206" s="10"/>
      <c r="OUD206" s="10"/>
      <c r="OUE206" s="10"/>
      <c r="OUF206" s="10"/>
      <c r="OUG206" s="10"/>
      <c r="OUH206" s="10"/>
      <c r="OUI206" s="10"/>
      <c r="OUJ206" s="10"/>
      <c r="OUK206" s="10"/>
      <c r="OUL206" s="10"/>
      <c r="OUM206" s="10"/>
      <c r="OUN206" s="10"/>
      <c r="OUO206" s="10"/>
      <c r="OUP206" s="10"/>
      <c r="OUQ206" s="10"/>
      <c r="OUR206" s="10"/>
      <c r="OUS206" s="10"/>
      <c r="OUT206" s="10"/>
      <c r="OUU206" s="10"/>
      <c r="OUV206" s="10"/>
      <c r="OUW206" s="10"/>
      <c r="OUX206" s="10"/>
      <c r="OUY206" s="10"/>
      <c r="OUZ206" s="10"/>
      <c r="OVA206" s="10"/>
      <c r="OVB206" s="10"/>
      <c r="OVC206" s="10"/>
      <c r="OVD206" s="10"/>
      <c r="OVE206" s="10"/>
      <c r="OVF206" s="10"/>
      <c r="OVG206" s="10"/>
      <c r="OVH206" s="10"/>
      <c r="OVI206" s="10"/>
      <c r="OVJ206" s="10"/>
      <c r="OVK206" s="10"/>
      <c r="OVL206" s="10"/>
      <c r="OVM206" s="10"/>
      <c r="OVN206" s="10"/>
      <c r="OVO206" s="10"/>
      <c r="OVP206" s="10"/>
      <c r="OVQ206" s="10"/>
      <c r="OVR206" s="10"/>
      <c r="OVS206" s="10"/>
      <c r="OVT206" s="10"/>
      <c r="OVU206" s="10"/>
      <c r="OVV206" s="10"/>
      <c r="OVW206" s="10"/>
      <c r="OVX206" s="10"/>
      <c r="OVY206" s="10"/>
      <c r="OVZ206" s="10"/>
      <c r="OWA206" s="10"/>
      <c r="OWB206" s="10"/>
      <c r="OWC206" s="10"/>
      <c r="OWD206" s="10"/>
      <c r="OWE206" s="10"/>
      <c r="OWF206" s="10"/>
      <c r="OWG206" s="10"/>
      <c r="OWH206" s="10"/>
      <c r="OWI206" s="10"/>
      <c r="OWJ206" s="10"/>
      <c r="OWK206" s="10"/>
      <c r="OWL206" s="10"/>
      <c r="OWM206" s="10"/>
      <c r="OWN206" s="10"/>
      <c r="OWO206" s="10"/>
      <c r="OWP206" s="10"/>
      <c r="OWQ206" s="10"/>
      <c r="OWR206" s="10"/>
      <c r="OWS206" s="10"/>
      <c r="OWT206" s="10"/>
      <c r="OWU206" s="10"/>
      <c r="OWV206" s="10"/>
      <c r="OWW206" s="10"/>
      <c r="OWX206" s="10"/>
      <c r="OWY206" s="10"/>
      <c r="OWZ206" s="10"/>
      <c r="OXA206" s="10"/>
      <c r="OXB206" s="10"/>
      <c r="OXC206" s="10"/>
      <c r="OXD206" s="10"/>
      <c r="OXE206" s="10"/>
      <c r="OXF206" s="10"/>
      <c r="OXG206" s="10"/>
      <c r="OXH206" s="10"/>
      <c r="OXI206" s="10"/>
      <c r="OXJ206" s="10"/>
      <c r="OXK206" s="10"/>
      <c r="OXL206" s="10"/>
      <c r="OXM206" s="10"/>
      <c r="OXN206" s="10"/>
      <c r="OXO206" s="10"/>
      <c r="OXP206" s="10"/>
      <c r="OXQ206" s="10"/>
      <c r="OXR206" s="10"/>
      <c r="OXS206" s="10"/>
      <c r="OXT206" s="10"/>
      <c r="OXU206" s="10"/>
      <c r="OXV206" s="10"/>
      <c r="OXW206" s="10"/>
      <c r="OXX206" s="10"/>
      <c r="OXY206" s="10"/>
      <c r="OXZ206" s="10"/>
      <c r="OYA206" s="10"/>
      <c r="OYB206" s="10"/>
      <c r="OYC206" s="10"/>
      <c r="OYD206" s="10"/>
      <c r="OYE206" s="10"/>
      <c r="OYF206" s="10"/>
      <c r="OYG206" s="10"/>
      <c r="OYH206" s="10"/>
      <c r="OYI206" s="10"/>
      <c r="OYJ206" s="10"/>
      <c r="OYK206" s="10"/>
      <c r="OYL206" s="10"/>
      <c r="OYM206" s="10"/>
      <c r="OYN206" s="10"/>
      <c r="OYO206" s="10"/>
      <c r="OYP206" s="10"/>
      <c r="OYQ206" s="10"/>
      <c r="OYR206" s="10"/>
      <c r="OYS206" s="10"/>
      <c r="OYT206" s="10"/>
      <c r="OYU206" s="10"/>
      <c r="OYV206" s="10"/>
      <c r="OYW206" s="10"/>
      <c r="OYX206" s="10"/>
      <c r="OYY206" s="10"/>
      <c r="OYZ206" s="10"/>
      <c r="OZA206" s="10"/>
      <c r="OZB206" s="10"/>
      <c r="OZC206" s="10"/>
      <c r="OZD206" s="10"/>
      <c r="OZE206" s="10"/>
      <c r="OZF206" s="10"/>
      <c r="OZG206" s="10"/>
      <c r="OZH206" s="10"/>
      <c r="OZI206" s="10"/>
      <c r="OZJ206" s="10"/>
      <c r="OZK206" s="10"/>
      <c r="OZL206" s="10"/>
      <c r="OZM206" s="10"/>
      <c r="OZN206" s="10"/>
      <c r="OZO206" s="10"/>
      <c r="OZP206" s="10"/>
      <c r="OZQ206" s="10"/>
      <c r="OZR206" s="10"/>
      <c r="OZS206" s="10"/>
      <c r="OZT206" s="10"/>
      <c r="OZU206" s="10"/>
      <c r="OZV206" s="10"/>
      <c r="OZW206" s="10"/>
      <c r="OZX206" s="10"/>
      <c r="OZY206" s="10"/>
      <c r="OZZ206" s="10"/>
      <c r="PAA206" s="10"/>
      <c r="PAB206" s="10"/>
      <c r="PAC206" s="10"/>
      <c r="PAD206" s="10"/>
      <c r="PAE206" s="10"/>
      <c r="PAF206" s="10"/>
      <c r="PAG206" s="10"/>
      <c r="PAH206" s="10"/>
      <c r="PAI206" s="10"/>
      <c r="PAJ206" s="10"/>
      <c r="PAK206" s="10"/>
      <c r="PAL206" s="10"/>
      <c r="PAM206" s="10"/>
      <c r="PAN206" s="10"/>
      <c r="PAO206" s="10"/>
      <c r="PAP206" s="10"/>
      <c r="PAQ206" s="10"/>
      <c r="PAR206" s="10"/>
      <c r="PAS206" s="10"/>
      <c r="PAT206" s="10"/>
      <c r="PAU206" s="10"/>
      <c r="PAV206" s="10"/>
      <c r="PAW206" s="10"/>
      <c r="PAX206" s="10"/>
      <c r="PAY206" s="10"/>
      <c r="PAZ206" s="10"/>
      <c r="PBA206" s="10"/>
      <c r="PBB206" s="10"/>
      <c r="PBC206" s="10"/>
      <c r="PBD206" s="10"/>
      <c r="PBE206" s="10"/>
      <c r="PBF206" s="10"/>
      <c r="PBG206" s="10"/>
      <c r="PBH206" s="10"/>
      <c r="PBI206" s="10"/>
      <c r="PBJ206" s="10"/>
      <c r="PBK206" s="10"/>
      <c r="PBL206" s="10"/>
      <c r="PBM206" s="10"/>
      <c r="PBN206" s="10"/>
      <c r="PBO206" s="10"/>
      <c r="PBP206" s="10"/>
      <c r="PBQ206" s="10"/>
      <c r="PBR206" s="10"/>
      <c r="PBS206" s="10"/>
      <c r="PBT206" s="10"/>
      <c r="PBU206" s="10"/>
      <c r="PBV206" s="10"/>
      <c r="PBW206" s="10"/>
      <c r="PBX206" s="10"/>
      <c r="PBY206" s="10"/>
      <c r="PBZ206" s="10"/>
      <c r="PCA206" s="10"/>
      <c r="PCB206" s="10"/>
      <c r="PCC206" s="10"/>
      <c r="PCD206" s="10"/>
      <c r="PCE206" s="10"/>
      <c r="PCF206" s="10"/>
      <c r="PCG206" s="10"/>
      <c r="PCH206" s="10"/>
      <c r="PCI206" s="10"/>
      <c r="PCJ206" s="10"/>
      <c r="PCK206" s="10"/>
      <c r="PCL206" s="10"/>
      <c r="PCM206" s="10"/>
      <c r="PCN206" s="10"/>
      <c r="PCO206" s="10"/>
      <c r="PCP206" s="10"/>
      <c r="PCQ206" s="10"/>
      <c r="PCR206" s="10"/>
      <c r="PCS206" s="10"/>
      <c r="PCT206" s="10"/>
      <c r="PCU206" s="10"/>
      <c r="PCV206" s="10"/>
      <c r="PCW206" s="10"/>
      <c r="PCX206" s="10"/>
      <c r="PCY206" s="10"/>
      <c r="PCZ206" s="10"/>
      <c r="PDA206" s="10"/>
      <c r="PDB206" s="10"/>
      <c r="PDC206" s="10"/>
      <c r="PDD206" s="10"/>
      <c r="PDE206" s="10"/>
      <c r="PDF206" s="10"/>
      <c r="PDG206" s="10"/>
      <c r="PDH206" s="10"/>
      <c r="PDI206" s="10"/>
      <c r="PDJ206" s="10"/>
      <c r="PDK206" s="10"/>
      <c r="PDL206" s="10"/>
      <c r="PDM206" s="10"/>
      <c r="PDN206" s="10"/>
      <c r="PDO206" s="10"/>
      <c r="PDP206" s="10"/>
      <c r="PDQ206" s="10"/>
      <c r="PDR206" s="10"/>
      <c r="PDS206" s="10"/>
      <c r="PDT206" s="10"/>
      <c r="PDU206" s="10"/>
      <c r="PDV206" s="10"/>
      <c r="PDW206" s="10"/>
      <c r="PDX206" s="10"/>
      <c r="PDY206" s="10"/>
      <c r="PDZ206" s="10"/>
      <c r="PEA206" s="10"/>
      <c r="PEB206" s="10"/>
      <c r="PEC206" s="10"/>
      <c r="PED206" s="10"/>
      <c r="PEE206" s="10"/>
      <c r="PEF206" s="10"/>
      <c r="PEG206" s="10"/>
      <c r="PEH206" s="10"/>
      <c r="PEI206" s="10"/>
      <c r="PEJ206" s="10"/>
      <c r="PEK206" s="10"/>
      <c r="PEL206" s="10"/>
      <c r="PEM206" s="10"/>
      <c r="PEN206" s="10"/>
      <c r="PEO206" s="10"/>
      <c r="PEP206" s="10"/>
      <c r="PEQ206" s="10"/>
      <c r="PER206" s="10"/>
      <c r="PES206" s="10"/>
      <c r="PET206" s="10"/>
      <c r="PEU206" s="10"/>
      <c r="PEV206" s="10"/>
      <c r="PEW206" s="10"/>
      <c r="PEX206" s="10"/>
      <c r="PEY206" s="10"/>
      <c r="PEZ206" s="10"/>
      <c r="PFA206" s="10"/>
      <c r="PFB206" s="10"/>
      <c r="PFC206" s="10"/>
      <c r="PFD206" s="10"/>
      <c r="PFE206" s="10"/>
      <c r="PFF206" s="10"/>
      <c r="PFG206" s="10"/>
      <c r="PFH206" s="10"/>
      <c r="PFI206" s="10"/>
      <c r="PFJ206" s="10"/>
      <c r="PFK206" s="10"/>
      <c r="PFL206" s="10"/>
      <c r="PFM206" s="10"/>
      <c r="PFN206" s="10"/>
      <c r="PFO206" s="10"/>
      <c r="PFP206" s="10"/>
      <c r="PFQ206" s="10"/>
      <c r="PFR206" s="10"/>
      <c r="PFS206" s="10"/>
      <c r="PFT206" s="10"/>
      <c r="PFU206" s="10"/>
      <c r="PFV206" s="10"/>
      <c r="PFW206" s="10"/>
      <c r="PFX206" s="10"/>
      <c r="PFY206" s="10"/>
      <c r="PFZ206" s="10"/>
      <c r="PGA206" s="10"/>
      <c r="PGB206" s="10"/>
      <c r="PGC206" s="10"/>
      <c r="PGD206" s="10"/>
      <c r="PGE206" s="10"/>
      <c r="PGF206" s="10"/>
      <c r="PGG206" s="10"/>
      <c r="PGH206" s="10"/>
      <c r="PGI206" s="10"/>
      <c r="PGJ206" s="10"/>
      <c r="PGK206" s="10"/>
      <c r="PGL206" s="10"/>
      <c r="PGM206" s="10"/>
      <c r="PGN206" s="10"/>
      <c r="PGO206" s="10"/>
      <c r="PGP206" s="10"/>
      <c r="PGQ206" s="10"/>
      <c r="PGR206" s="10"/>
      <c r="PGS206" s="10"/>
      <c r="PGT206" s="10"/>
      <c r="PGU206" s="10"/>
      <c r="PGV206" s="10"/>
      <c r="PGW206" s="10"/>
      <c r="PGX206" s="10"/>
      <c r="PGY206" s="10"/>
      <c r="PGZ206" s="10"/>
      <c r="PHA206" s="10"/>
      <c r="PHB206" s="10"/>
      <c r="PHC206" s="10"/>
      <c r="PHD206" s="10"/>
      <c r="PHE206" s="10"/>
      <c r="PHF206" s="10"/>
      <c r="PHG206" s="10"/>
      <c r="PHH206" s="10"/>
      <c r="PHI206" s="10"/>
      <c r="PHJ206" s="10"/>
      <c r="PHK206" s="10"/>
      <c r="PHL206" s="10"/>
      <c r="PHM206" s="10"/>
      <c r="PHN206" s="10"/>
      <c r="PHO206" s="10"/>
      <c r="PHP206" s="10"/>
      <c r="PHQ206" s="10"/>
      <c r="PHR206" s="10"/>
      <c r="PHS206" s="10"/>
      <c r="PHT206" s="10"/>
      <c r="PHU206" s="10"/>
      <c r="PHV206" s="10"/>
      <c r="PHW206" s="10"/>
      <c r="PHX206" s="10"/>
      <c r="PHY206" s="10"/>
      <c r="PHZ206" s="10"/>
      <c r="PIA206" s="10"/>
      <c r="PIB206" s="10"/>
      <c r="PIC206" s="10"/>
      <c r="PID206" s="10"/>
      <c r="PIE206" s="10"/>
      <c r="PIF206" s="10"/>
      <c r="PIG206" s="10"/>
      <c r="PIH206" s="10"/>
      <c r="PII206" s="10"/>
      <c r="PIJ206" s="10"/>
      <c r="PIK206" s="10"/>
      <c r="PIL206" s="10"/>
      <c r="PIM206" s="10"/>
      <c r="PIN206" s="10"/>
      <c r="PIO206" s="10"/>
      <c r="PIP206" s="10"/>
      <c r="PIQ206" s="10"/>
      <c r="PIR206" s="10"/>
      <c r="PIS206" s="10"/>
      <c r="PIT206" s="10"/>
      <c r="PIU206" s="10"/>
      <c r="PIV206" s="10"/>
      <c r="PIW206" s="10"/>
      <c r="PIX206" s="10"/>
      <c r="PIY206" s="10"/>
      <c r="PIZ206" s="10"/>
      <c r="PJA206" s="10"/>
      <c r="PJB206" s="10"/>
      <c r="PJC206" s="10"/>
      <c r="PJD206" s="10"/>
      <c r="PJE206" s="10"/>
      <c r="PJF206" s="10"/>
      <c r="PJG206" s="10"/>
      <c r="PJH206" s="10"/>
      <c r="PJI206" s="10"/>
      <c r="PJJ206" s="10"/>
      <c r="PJK206" s="10"/>
      <c r="PJL206" s="10"/>
      <c r="PJM206" s="10"/>
      <c r="PJN206" s="10"/>
      <c r="PJO206" s="10"/>
      <c r="PJP206" s="10"/>
      <c r="PJQ206" s="10"/>
      <c r="PJR206" s="10"/>
      <c r="PJS206" s="10"/>
      <c r="PJT206" s="10"/>
      <c r="PJU206" s="10"/>
      <c r="PJV206" s="10"/>
      <c r="PJW206" s="10"/>
      <c r="PJX206" s="10"/>
      <c r="PJY206" s="10"/>
      <c r="PJZ206" s="10"/>
      <c r="PKA206" s="10"/>
      <c r="PKB206" s="10"/>
      <c r="PKC206" s="10"/>
      <c r="PKD206" s="10"/>
      <c r="PKE206" s="10"/>
      <c r="PKF206" s="10"/>
      <c r="PKG206" s="10"/>
      <c r="PKH206" s="10"/>
      <c r="PKI206" s="10"/>
      <c r="PKJ206" s="10"/>
      <c r="PKK206" s="10"/>
      <c r="PKL206" s="10"/>
      <c r="PKM206" s="10"/>
      <c r="PKN206" s="10"/>
      <c r="PKO206" s="10"/>
      <c r="PKP206" s="10"/>
      <c r="PKQ206" s="10"/>
      <c r="PKR206" s="10"/>
      <c r="PKS206" s="10"/>
      <c r="PKT206" s="10"/>
      <c r="PKU206" s="10"/>
      <c r="PKV206" s="10"/>
      <c r="PKW206" s="10"/>
      <c r="PKX206" s="10"/>
      <c r="PKY206" s="10"/>
      <c r="PKZ206" s="10"/>
      <c r="PLA206" s="10"/>
      <c r="PLB206" s="10"/>
      <c r="PLC206" s="10"/>
      <c r="PLD206" s="10"/>
      <c r="PLE206" s="10"/>
      <c r="PLF206" s="10"/>
      <c r="PLG206" s="10"/>
      <c r="PLH206" s="10"/>
      <c r="PLI206" s="10"/>
      <c r="PLJ206" s="10"/>
      <c r="PLK206" s="10"/>
      <c r="PLL206" s="10"/>
      <c r="PLM206" s="10"/>
      <c r="PLN206" s="10"/>
      <c r="PLO206" s="10"/>
      <c r="PLP206" s="10"/>
      <c r="PLQ206" s="10"/>
      <c r="PLR206" s="10"/>
      <c r="PLS206" s="10"/>
      <c r="PLT206" s="10"/>
      <c r="PLU206" s="10"/>
      <c r="PLV206" s="10"/>
      <c r="PLW206" s="10"/>
      <c r="PLX206" s="10"/>
      <c r="PLY206" s="10"/>
      <c r="PLZ206" s="10"/>
      <c r="PMA206" s="10"/>
      <c r="PMB206" s="10"/>
      <c r="PMC206" s="10"/>
      <c r="PMD206" s="10"/>
      <c r="PME206" s="10"/>
      <c r="PMF206" s="10"/>
      <c r="PMG206" s="10"/>
      <c r="PMH206" s="10"/>
      <c r="PMI206" s="10"/>
      <c r="PMJ206" s="10"/>
      <c r="PMK206" s="10"/>
      <c r="PML206" s="10"/>
      <c r="PMM206" s="10"/>
      <c r="PMN206" s="10"/>
      <c r="PMO206" s="10"/>
      <c r="PMP206" s="10"/>
      <c r="PMQ206" s="10"/>
      <c r="PMR206" s="10"/>
      <c r="PMS206" s="10"/>
      <c r="PMT206" s="10"/>
      <c r="PMU206" s="10"/>
      <c r="PMV206" s="10"/>
      <c r="PMW206" s="10"/>
      <c r="PMX206" s="10"/>
      <c r="PMY206" s="10"/>
      <c r="PMZ206" s="10"/>
      <c r="PNA206" s="10"/>
      <c r="PNB206" s="10"/>
      <c r="PNC206" s="10"/>
      <c r="PND206" s="10"/>
      <c r="PNE206" s="10"/>
      <c r="PNF206" s="10"/>
      <c r="PNG206" s="10"/>
      <c r="PNH206" s="10"/>
      <c r="PNI206" s="10"/>
      <c r="PNJ206" s="10"/>
      <c r="PNK206" s="10"/>
      <c r="PNL206" s="10"/>
      <c r="PNM206" s="10"/>
      <c r="PNN206" s="10"/>
      <c r="PNO206" s="10"/>
      <c r="PNP206" s="10"/>
      <c r="PNQ206" s="10"/>
      <c r="PNR206" s="10"/>
      <c r="PNS206" s="10"/>
      <c r="PNT206" s="10"/>
      <c r="PNU206" s="10"/>
      <c r="PNV206" s="10"/>
      <c r="PNW206" s="10"/>
      <c r="PNX206" s="10"/>
      <c r="PNY206" s="10"/>
      <c r="PNZ206" s="10"/>
      <c r="POA206" s="10"/>
      <c r="POB206" s="10"/>
      <c r="POC206" s="10"/>
      <c r="POD206" s="10"/>
      <c r="POE206" s="10"/>
      <c r="POF206" s="10"/>
      <c r="POG206" s="10"/>
      <c r="POH206" s="10"/>
      <c r="POI206" s="10"/>
      <c r="POJ206" s="10"/>
      <c r="POK206" s="10"/>
      <c r="POL206" s="10"/>
      <c r="POM206" s="10"/>
      <c r="PON206" s="10"/>
      <c r="POO206" s="10"/>
      <c r="POP206" s="10"/>
      <c r="POQ206" s="10"/>
      <c r="POR206" s="10"/>
      <c r="POS206" s="10"/>
      <c r="POT206" s="10"/>
      <c r="POU206" s="10"/>
      <c r="POV206" s="10"/>
      <c r="POW206" s="10"/>
      <c r="POX206" s="10"/>
      <c r="POY206" s="10"/>
      <c r="POZ206" s="10"/>
      <c r="PPA206" s="10"/>
      <c r="PPB206" s="10"/>
      <c r="PPC206" s="10"/>
      <c r="PPD206" s="10"/>
      <c r="PPE206" s="10"/>
      <c r="PPF206" s="10"/>
      <c r="PPG206" s="10"/>
      <c r="PPH206" s="10"/>
      <c r="PPI206" s="10"/>
      <c r="PPJ206" s="10"/>
      <c r="PPK206" s="10"/>
      <c r="PPL206" s="10"/>
      <c r="PPM206" s="10"/>
      <c r="PPN206" s="10"/>
      <c r="PPO206" s="10"/>
      <c r="PPP206" s="10"/>
      <c r="PPQ206" s="10"/>
      <c r="PPR206" s="10"/>
      <c r="PPS206" s="10"/>
      <c r="PPT206" s="10"/>
      <c r="PPU206" s="10"/>
      <c r="PPV206" s="10"/>
      <c r="PPW206" s="10"/>
      <c r="PPX206" s="10"/>
      <c r="PPY206" s="10"/>
      <c r="PPZ206" s="10"/>
      <c r="PQA206" s="10"/>
      <c r="PQB206" s="10"/>
      <c r="PQC206" s="10"/>
      <c r="PQD206" s="10"/>
      <c r="PQE206" s="10"/>
      <c r="PQF206" s="10"/>
      <c r="PQG206" s="10"/>
      <c r="PQH206" s="10"/>
      <c r="PQI206" s="10"/>
      <c r="PQJ206" s="10"/>
      <c r="PQK206" s="10"/>
      <c r="PQL206" s="10"/>
      <c r="PQM206" s="10"/>
      <c r="PQN206" s="10"/>
      <c r="PQO206" s="10"/>
      <c r="PQP206" s="10"/>
      <c r="PQQ206" s="10"/>
      <c r="PQR206" s="10"/>
      <c r="PQS206" s="10"/>
      <c r="PQT206" s="10"/>
      <c r="PQU206" s="10"/>
      <c r="PQV206" s="10"/>
      <c r="PQW206" s="10"/>
      <c r="PQX206" s="10"/>
      <c r="PQY206" s="10"/>
      <c r="PQZ206" s="10"/>
      <c r="PRA206" s="10"/>
      <c r="PRB206" s="10"/>
      <c r="PRC206" s="10"/>
      <c r="PRD206" s="10"/>
      <c r="PRE206" s="10"/>
      <c r="PRF206" s="10"/>
      <c r="PRG206" s="10"/>
      <c r="PRH206" s="10"/>
      <c r="PRI206" s="10"/>
      <c r="PRJ206" s="10"/>
      <c r="PRK206" s="10"/>
      <c r="PRL206" s="10"/>
      <c r="PRM206" s="10"/>
      <c r="PRN206" s="10"/>
      <c r="PRO206" s="10"/>
      <c r="PRP206" s="10"/>
      <c r="PRQ206" s="10"/>
      <c r="PRR206" s="10"/>
      <c r="PRS206" s="10"/>
      <c r="PRT206" s="10"/>
      <c r="PRU206" s="10"/>
      <c r="PRV206" s="10"/>
      <c r="PRW206" s="10"/>
      <c r="PRX206" s="10"/>
      <c r="PRY206" s="10"/>
      <c r="PRZ206" s="10"/>
      <c r="PSA206" s="10"/>
      <c r="PSB206" s="10"/>
      <c r="PSC206" s="10"/>
      <c r="PSD206" s="10"/>
      <c r="PSE206" s="10"/>
      <c r="PSF206" s="10"/>
      <c r="PSG206" s="10"/>
      <c r="PSH206" s="10"/>
      <c r="PSI206" s="10"/>
      <c r="PSJ206" s="10"/>
      <c r="PSK206" s="10"/>
      <c r="PSL206" s="10"/>
      <c r="PSM206" s="10"/>
      <c r="PSN206" s="10"/>
      <c r="PSO206" s="10"/>
      <c r="PSP206" s="10"/>
      <c r="PSQ206" s="10"/>
      <c r="PSR206" s="10"/>
      <c r="PSS206" s="10"/>
      <c r="PST206" s="10"/>
      <c r="PSU206" s="10"/>
      <c r="PSV206" s="10"/>
      <c r="PSW206" s="10"/>
      <c r="PSX206" s="10"/>
      <c r="PSY206" s="10"/>
      <c r="PSZ206" s="10"/>
      <c r="PTA206" s="10"/>
      <c r="PTB206" s="10"/>
      <c r="PTC206" s="10"/>
      <c r="PTD206" s="10"/>
      <c r="PTE206" s="10"/>
      <c r="PTF206" s="10"/>
      <c r="PTG206" s="10"/>
      <c r="PTH206" s="10"/>
      <c r="PTI206" s="10"/>
      <c r="PTJ206" s="10"/>
      <c r="PTK206" s="10"/>
      <c r="PTL206" s="10"/>
      <c r="PTM206" s="10"/>
      <c r="PTN206" s="10"/>
      <c r="PTO206" s="10"/>
      <c r="PTP206" s="10"/>
      <c r="PTQ206" s="10"/>
      <c r="PTR206" s="10"/>
      <c r="PTS206" s="10"/>
      <c r="PTT206" s="10"/>
      <c r="PTU206" s="10"/>
      <c r="PTV206" s="10"/>
      <c r="PTW206" s="10"/>
      <c r="PTX206" s="10"/>
      <c r="PTY206" s="10"/>
      <c r="PTZ206" s="10"/>
      <c r="PUA206" s="10"/>
      <c r="PUB206" s="10"/>
      <c r="PUC206" s="10"/>
      <c r="PUD206" s="10"/>
      <c r="PUE206" s="10"/>
      <c r="PUF206" s="10"/>
      <c r="PUG206" s="10"/>
      <c r="PUH206" s="10"/>
      <c r="PUI206" s="10"/>
      <c r="PUJ206" s="10"/>
      <c r="PUK206" s="10"/>
      <c r="PUL206" s="10"/>
      <c r="PUM206" s="10"/>
      <c r="PUN206" s="10"/>
      <c r="PUO206" s="10"/>
      <c r="PUP206" s="10"/>
      <c r="PUQ206" s="10"/>
      <c r="PUR206" s="10"/>
      <c r="PUS206" s="10"/>
      <c r="PUT206" s="10"/>
      <c r="PUU206" s="10"/>
      <c r="PUV206" s="10"/>
      <c r="PUW206" s="10"/>
      <c r="PUX206" s="10"/>
      <c r="PUY206" s="10"/>
      <c r="PUZ206" s="10"/>
      <c r="PVA206" s="10"/>
      <c r="PVB206" s="10"/>
      <c r="PVC206" s="10"/>
      <c r="PVD206" s="10"/>
      <c r="PVE206" s="10"/>
      <c r="PVF206" s="10"/>
      <c r="PVG206" s="10"/>
      <c r="PVH206" s="10"/>
      <c r="PVI206" s="10"/>
      <c r="PVJ206" s="10"/>
      <c r="PVK206" s="10"/>
      <c r="PVL206" s="10"/>
      <c r="PVM206" s="10"/>
      <c r="PVN206" s="10"/>
      <c r="PVO206" s="10"/>
      <c r="PVP206" s="10"/>
      <c r="PVQ206" s="10"/>
      <c r="PVR206" s="10"/>
      <c r="PVS206" s="10"/>
      <c r="PVT206" s="10"/>
      <c r="PVU206" s="10"/>
      <c r="PVV206" s="10"/>
      <c r="PVW206" s="10"/>
      <c r="PVX206" s="10"/>
      <c r="PVY206" s="10"/>
      <c r="PVZ206" s="10"/>
      <c r="PWA206" s="10"/>
      <c r="PWB206" s="10"/>
      <c r="PWC206" s="10"/>
      <c r="PWD206" s="10"/>
      <c r="PWE206" s="10"/>
      <c r="PWF206" s="10"/>
      <c r="PWG206" s="10"/>
      <c r="PWH206" s="10"/>
      <c r="PWI206" s="10"/>
      <c r="PWJ206" s="10"/>
      <c r="PWK206" s="10"/>
      <c r="PWL206" s="10"/>
      <c r="PWM206" s="10"/>
      <c r="PWN206" s="10"/>
      <c r="PWO206" s="10"/>
      <c r="PWP206" s="10"/>
      <c r="PWQ206" s="10"/>
      <c r="PWR206" s="10"/>
      <c r="PWS206" s="10"/>
      <c r="PWT206" s="10"/>
      <c r="PWU206" s="10"/>
      <c r="PWV206" s="10"/>
      <c r="PWW206" s="10"/>
      <c r="PWX206" s="10"/>
      <c r="PWY206" s="10"/>
      <c r="PWZ206" s="10"/>
      <c r="PXA206" s="10"/>
      <c r="PXB206" s="10"/>
      <c r="PXC206" s="10"/>
      <c r="PXD206" s="10"/>
      <c r="PXE206" s="10"/>
      <c r="PXF206" s="10"/>
      <c r="PXG206" s="10"/>
      <c r="PXH206" s="10"/>
      <c r="PXI206" s="10"/>
      <c r="PXJ206" s="10"/>
      <c r="PXK206" s="10"/>
      <c r="PXL206" s="10"/>
      <c r="PXM206" s="10"/>
      <c r="PXN206" s="10"/>
      <c r="PXO206" s="10"/>
      <c r="PXP206" s="10"/>
      <c r="PXQ206" s="10"/>
      <c r="PXR206" s="10"/>
      <c r="PXS206" s="10"/>
      <c r="PXT206" s="10"/>
      <c r="PXU206" s="10"/>
      <c r="PXV206" s="10"/>
      <c r="PXW206" s="10"/>
      <c r="PXX206" s="10"/>
      <c r="PXY206" s="10"/>
      <c r="PXZ206" s="10"/>
      <c r="PYA206" s="10"/>
      <c r="PYB206" s="10"/>
      <c r="PYC206" s="10"/>
      <c r="PYD206" s="10"/>
      <c r="PYE206" s="10"/>
      <c r="PYF206" s="10"/>
      <c r="PYG206" s="10"/>
      <c r="PYH206" s="10"/>
      <c r="PYI206" s="10"/>
      <c r="PYJ206" s="10"/>
      <c r="PYK206" s="10"/>
      <c r="PYL206" s="10"/>
      <c r="PYM206" s="10"/>
      <c r="PYN206" s="10"/>
      <c r="PYO206" s="10"/>
      <c r="PYP206" s="10"/>
      <c r="PYQ206" s="10"/>
      <c r="PYR206" s="10"/>
      <c r="PYS206" s="10"/>
      <c r="PYT206" s="10"/>
      <c r="PYU206" s="10"/>
      <c r="PYV206" s="10"/>
      <c r="PYW206" s="10"/>
      <c r="PYX206" s="10"/>
      <c r="PYY206" s="10"/>
      <c r="PYZ206" s="10"/>
      <c r="PZA206" s="10"/>
      <c r="PZB206" s="10"/>
      <c r="PZC206" s="10"/>
      <c r="PZD206" s="10"/>
      <c r="PZE206" s="10"/>
      <c r="PZF206" s="10"/>
      <c r="PZG206" s="10"/>
      <c r="PZH206" s="10"/>
      <c r="PZI206" s="10"/>
      <c r="PZJ206" s="10"/>
      <c r="PZK206" s="10"/>
      <c r="PZL206" s="10"/>
      <c r="PZM206" s="10"/>
      <c r="PZN206" s="10"/>
      <c r="PZO206" s="10"/>
      <c r="PZP206" s="10"/>
      <c r="PZQ206" s="10"/>
      <c r="PZR206" s="10"/>
      <c r="PZS206" s="10"/>
      <c r="PZT206" s="10"/>
      <c r="PZU206" s="10"/>
      <c r="PZV206" s="10"/>
      <c r="PZW206" s="10"/>
      <c r="PZX206" s="10"/>
      <c r="PZY206" s="10"/>
      <c r="PZZ206" s="10"/>
      <c r="QAA206" s="10"/>
      <c r="QAB206" s="10"/>
      <c r="QAC206" s="10"/>
      <c r="QAD206" s="10"/>
      <c r="QAE206" s="10"/>
      <c r="QAF206" s="10"/>
      <c r="QAG206" s="10"/>
      <c r="QAH206" s="10"/>
      <c r="QAI206" s="10"/>
      <c r="QAJ206" s="10"/>
      <c r="QAK206" s="10"/>
      <c r="QAL206" s="10"/>
      <c r="QAM206" s="10"/>
      <c r="QAN206" s="10"/>
      <c r="QAO206" s="10"/>
      <c r="QAP206" s="10"/>
      <c r="QAQ206" s="10"/>
      <c r="QAR206" s="10"/>
      <c r="QAS206" s="10"/>
      <c r="QAT206" s="10"/>
      <c r="QAU206" s="10"/>
      <c r="QAV206" s="10"/>
      <c r="QAW206" s="10"/>
      <c r="QAX206" s="10"/>
      <c r="QAY206" s="10"/>
      <c r="QAZ206" s="10"/>
      <c r="QBA206" s="10"/>
      <c r="QBB206" s="10"/>
      <c r="QBC206" s="10"/>
      <c r="QBD206" s="10"/>
      <c r="QBE206" s="10"/>
      <c r="QBF206" s="10"/>
      <c r="QBG206" s="10"/>
      <c r="QBH206" s="10"/>
      <c r="QBI206" s="10"/>
      <c r="QBJ206" s="10"/>
      <c r="QBK206" s="10"/>
      <c r="QBL206" s="10"/>
      <c r="QBM206" s="10"/>
      <c r="QBN206" s="10"/>
      <c r="QBO206" s="10"/>
      <c r="QBP206" s="10"/>
      <c r="QBQ206" s="10"/>
      <c r="QBR206" s="10"/>
      <c r="QBS206" s="10"/>
      <c r="QBT206" s="10"/>
      <c r="QBU206" s="10"/>
      <c r="QBV206" s="10"/>
      <c r="QBW206" s="10"/>
      <c r="QBX206" s="10"/>
      <c r="QBY206" s="10"/>
      <c r="QBZ206" s="10"/>
      <c r="QCA206" s="10"/>
      <c r="QCB206" s="10"/>
      <c r="QCC206" s="10"/>
      <c r="QCD206" s="10"/>
      <c r="QCE206" s="10"/>
      <c r="QCF206" s="10"/>
      <c r="QCG206" s="10"/>
      <c r="QCH206" s="10"/>
      <c r="QCI206" s="10"/>
      <c r="QCJ206" s="10"/>
      <c r="QCK206" s="10"/>
      <c r="QCL206" s="10"/>
      <c r="QCM206" s="10"/>
      <c r="QCN206" s="10"/>
      <c r="QCO206" s="10"/>
      <c r="QCP206" s="10"/>
      <c r="QCQ206" s="10"/>
      <c r="QCR206" s="10"/>
      <c r="QCS206" s="10"/>
      <c r="QCT206" s="10"/>
      <c r="QCU206" s="10"/>
      <c r="QCV206" s="10"/>
      <c r="QCW206" s="10"/>
      <c r="QCX206" s="10"/>
      <c r="QCY206" s="10"/>
      <c r="QCZ206" s="10"/>
      <c r="QDA206" s="10"/>
      <c r="QDB206" s="10"/>
      <c r="QDC206" s="10"/>
      <c r="QDD206" s="10"/>
      <c r="QDE206" s="10"/>
      <c r="QDF206" s="10"/>
      <c r="QDG206" s="10"/>
      <c r="QDH206" s="10"/>
      <c r="QDI206" s="10"/>
      <c r="QDJ206" s="10"/>
      <c r="QDK206" s="10"/>
      <c r="QDL206" s="10"/>
      <c r="QDM206" s="10"/>
      <c r="QDN206" s="10"/>
      <c r="QDO206" s="10"/>
      <c r="QDP206" s="10"/>
      <c r="QDQ206" s="10"/>
      <c r="QDR206" s="10"/>
      <c r="QDS206" s="10"/>
      <c r="QDT206" s="10"/>
      <c r="QDU206" s="10"/>
      <c r="QDV206" s="10"/>
      <c r="QDW206" s="10"/>
      <c r="QDX206" s="10"/>
      <c r="QDY206" s="10"/>
      <c r="QDZ206" s="10"/>
      <c r="QEA206" s="10"/>
      <c r="QEB206" s="10"/>
      <c r="QEC206" s="10"/>
      <c r="QED206" s="10"/>
      <c r="QEE206" s="10"/>
      <c r="QEF206" s="10"/>
      <c r="QEG206" s="10"/>
      <c r="QEH206" s="10"/>
      <c r="QEI206" s="10"/>
      <c r="QEJ206" s="10"/>
      <c r="QEK206" s="10"/>
      <c r="QEL206" s="10"/>
      <c r="QEM206" s="10"/>
      <c r="QEN206" s="10"/>
      <c r="QEO206" s="10"/>
      <c r="QEP206" s="10"/>
      <c r="QEQ206" s="10"/>
      <c r="QER206" s="10"/>
      <c r="QES206" s="10"/>
      <c r="QET206" s="10"/>
      <c r="QEU206" s="10"/>
      <c r="QEV206" s="10"/>
      <c r="QEW206" s="10"/>
      <c r="QEX206" s="10"/>
      <c r="QEY206" s="10"/>
      <c r="QEZ206" s="10"/>
      <c r="QFA206" s="10"/>
      <c r="QFB206" s="10"/>
      <c r="QFC206" s="10"/>
      <c r="QFD206" s="10"/>
      <c r="QFE206" s="10"/>
      <c r="QFF206" s="10"/>
      <c r="QFG206" s="10"/>
      <c r="QFH206" s="10"/>
      <c r="QFI206" s="10"/>
      <c r="QFJ206" s="10"/>
      <c r="QFK206" s="10"/>
      <c r="QFL206" s="10"/>
      <c r="QFM206" s="10"/>
      <c r="QFN206" s="10"/>
      <c r="QFO206" s="10"/>
      <c r="QFP206" s="10"/>
      <c r="QFQ206" s="10"/>
      <c r="QFR206" s="10"/>
      <c r="QFS206" s="10"/>
      <c r="QFT206" s="10"/>
      <c r="QFU206" s="10"/>
      <c r="QFV206" s="10"/>
      <c r="QFW206" s="10"/>
      <c r="QFX206" s="10"/>
      <c r="QFY206" s="10"/>
      <c r="QFZ206" s="10"/>
      <c r="QGA206" s="10"/>
      <c r="QGB206" s="10"/>
      <c r="QGC206" s="10"/>
      <c r="QGD206" s="10"/>
      <c r="QGE206" s="10"/>
      <c r="QGF206" s="10"/>
      <c r="QGG206" s="10"/>
      <c r="QGH206" s="10"/>
      <c r="QGI206" s="10"/>
      <c r="QGJ206" s="10"/>
      <c r="QGK206" s="10"/>
      <c r="QGL206" s="10"/>
      <c r="QGM206" s="10"/>
      <c r="QGN206" s="10"/>
      <c r="QGO206" s="10"/>
      <c r="QGP206" s="10"/>
      <c r="QGQ206" s="10"/>
      <c r="QGR206" s="10"/>
      <c r="QGS206" s="10"/>
      <c r="QGT206" s="10"/>
      <c r="QGU206" s="10"/>
      <c r="QGV206" s="10"/>
      <c r="QGW206" s="10"/>
      <c r="QGX206" s="10"/>
      <c r="QGY206" s="10"/>
      <c r="QGZ206" s="10"/>
      <c r="QHA206" s="10"/>
      <c r="QHB206" s="10"/>
      <c r="QHC206" s="10"/>
      <c r="QHD206" s="10"/>
      <c r="QHE206" s="10"/>
      <c r="QHF206" s="10"/>
      <c r="QHG206" s="10"/>
      <c r="QHH206" s="10"/>
      <c r="QHI206" s="10"/>
      <c r="QHJ206" s="10"/>
      <c r="QHK206" s="10"/>
      <c r="QHL206" s="10"/>
      <c r="QHM206" s="10"/>
      <c r="QHN206" s="10"/>
      <c r="QHO206" s="10"/>
      <c r="QHP206" s="10"/>
      <c r="QHQ206" s="10"/>
      <c r="QHR206" s="10"/>
      <c r="QHS206" s="10"/>
      <c r="QHT206" s="10"/>
      <c r="QHU206" s="10"/>
      <c r="QHV206" s="10"/>
      <c r="QHW206" s="10"/>
      <c r="QHX206" s="10"/>
      <c r="QHY206" s="10"/>
      <c r="QHZ206" s="10"/>
      <c r="QIA206" s="10"/>
      <c r="QIB206" s="10"/>
      <c r="QIC206" s="10"/>
      <c r="QID206" s="10"/>
      <c r="QIE206" s="10"/>
      <c r="QIF206" s="10"/>
      <c r="QIG206" s="10"/>
      <c r="QIH206" s="10"/>
      <c r="QII206" s="10"/>
      <c r="QIJ206" s="10"/>
      <c r="QIK206" s="10"/>
      <c r="QIL206" s="10"/>
      <c r="QIM206" s="10"/>
      <c r="QIN206" s="10"/>
      <c r="QIO206" s="10"/>
      <c r="QIP206" s="10"/>
      <c r="QIQ206" s="10"/>
      <c r="QIR206" s="10"/>
      <c r="QIS206" s="10"/>
      <c r="QIT206" s="10"/>
      <c r="QIU206" s="10"/>
      <c r="QIV206" s="10"/>
      <c r="QIW206" s="10"/>
      <c r="QIX206" s="10"/>
      <c r="QIY206" s="10"/>
      <c r="QIZ206" s="10"/>
      <c r="QJA206" s="10"/>
      <c r="QJB206" s="10"/>
      <c r="QJC206" s="10"/>
      <c r="QJD206" s="10"/>
      <c r="QJE206" s="10"/>
      <c r="QJF206" s="10"/>
      <c r="QJG206" s="10"/>
      <c r="QJH206" s="10"/>
      <c r="QJI206" s="10"/>
      <c r="QJJ206" s="10"/>
      <c r="QJK206" s="10"/>
      <c r="QJL206" s="10"/>
      <c r="QJM206" s="10"/>
      <c r="QJN206" s="10"/>
      <c r="QJO206" s="10"/>
      <c r="QJP206" s="10"/>
      <c r="QJQ206" s="10"/>
      <c r="QJR206" s="10"/>
      <c r="QJS206" s="10"/>
      <c r="QJT206" s="10"/>
      <c r="QJU206" s="10"/>
      <c r="QJV206" s="10"/>
      <c r="QJW206" s="10"/>
      <c r="QJX206" s="10"/>
      <c r="QJY206" s="10"/>
      <c r="QJZ206" s="10"/>
      <c r="QKA206" s="10"/>
      <c r="QKB206" s="10"/>
      <c r="QKC206" s="10"/>
      <c r="QKD206" s="10"/>
      <c r="QKE206" s="10"/>
      <c r="QKF206" s="10"/>
      <c r="QKG206" s="10"/>
      <c r="QKH206" s="10"/>
      <c r="QKI206" s="10"/>
      <c r="QKJ206" s="10"/>
      <c r="QKK206" s="10"/>
      <c r="QKL206" s="10"/>
      <c r="QKM206" s="10"/>
      <c r="QKN206" s="10"/>
      <c r="QKO206" s="10"/>
      <c r="QKP206" s="10"/>
      <c r="QKQ206" s="10"/>
      <c r="QKR206" s="10"/>
      <c r="QKS206" s="10"/>
      <c r="QKT206" s="10"/>
      <c r="QKU206" s="10"/>
      <c r="QKV206" s="10"/>
      <c r="QKW206" s="10"/>
      <c r="QKX206" s="10"/>
      <c r="QKY206" s="10"/>
      <c r="QKZ206" s="10"/>
      <c r="QLA206" s="10"/>
      <c r="QLB206" s="10"/>
      <c r="QLC206" s="10"/>
      <c r="QLD206" s="10"/>
      <c r="QLE206" s="10"/>
      <c r="QLF206" s="10"/>
      <c r="QLG206" s="10"/>
      <c r="QLH206" s="10"/>
      <c r="QLI206" s="10"/>
      <c r="QLJ206" s="10"/>
      <c r="QLK206" s="10"/>
      <c r="QLL206" s="10"/>
      <c r="QLM206" s="10"/>
      <c r="QLN206" s="10"/>
      <c r="QLO206" s="10"/>
      <c r="QLP206" s="10"/>
      <c r="QLQ206" s="10"/>
      <c r="QLR206" s="10"/>
      <c r="QLS206" s="10"/>
      <c r="QLT206" s="10"/>
      <c r="QLU206" s="10"/>
      <c r="QLV206" s="10"/>
      <c r="QLW206" s="10"/>
      <c r="QLX206" s="10"/>
      <c r="QLY206" s="10"/>
      <c r="QLZ206" s="10"/>
      <c r="QMA206" s="10"/>
      <c r="QMB206" s="10"/>
      <c r="QMC206" s="10"/>
      <c r="QMD206" s="10"/>
      <c r="QME206" s="10"/>
      <c r="QMF206" s="10"/>
      <c r="QMG206" s="10"/>
      <c r="QMH206" s="10"/>
      <c r="QMI206" s="10"/>
      <c r="QMJ206" s="10"/>
      <c r="QMK206" s="10"/>
      <c r="QML206" s="10"/>
      <c r="QMM206" s="10"/>
      <c r="QMN206" s="10"/>
      <c r="QMO206" s="10"/>
      <c r="QMP206" s="10"/>
      <c r="QMQ206" s="10"/>
      <c r="QMR206" s="10"/>
      <c r="QMS206" s="10"/>
      <c r="QMT206" s="10"/>
      <c r="QMU206" s="10"/>
      <c r="QMV206" s="10"/>
      <c r="QMW206" s="10"/>
      <c r="QMX206" s="10"/>
      <c r="QMY206" s="10"/>
      <c r="QMZ206" s="10"/>
      <c r="QNA206" s="10"/>
      <c r="QNB206" s="10"/>
      <c r="QNC206" s="10"/>
      <c r="QND206" s="10"/>
      <c r="QNE206" s="10"/>
      <c r="QNF206" s="10"/>
      <c r="QNG206" s="10"/>
      <c r="QNH206" s="10"/>
      <c r="QNI206" s="10"/>
      <c r="QNJ206" s="10"/>
      <c r="QNK206" s="10"/>
      <c r="QNL206" s="10"/>
      <c r="QNM206" s="10"/>
      <c r="QNN206" s="10"/>
      <c r="QNO206" s="10"/>
      <c r="QNP206" s="10"/>
      <c r="QNQ206" s="10"/>
      <c r="QNR206" s="10"/>
      <c r="QNS206" s="10"/>
      <c r="QNT206" s="10"/>
      <c r="QNU206" s="10"/>
      <c r="QNV206" s="10"/>
      <c r="QNW206" s="10"/>
      <c r="QNX206" s="10"/>
      <c r="QNY206" s="10"/>
      <c r="QNZ206" s="10"/>
      <c r="QOA206" s="10"/>
      <c r="QOB206" s="10"/>
      <c r="QOC206" s="10"/>
      <c r="QOD206" s="10"/>
      <c r="QOE206" s="10"/>
      <c r="QOF206" s="10"/>
      <c r="QOG206" s="10"/>
      <c r="QOH206" s="10"/>
      <c r="QOI206" s="10"/>
      <c r="QOJ206" s="10"/>
      <c r="QOK206" s="10"/>
      <c r="QOL206" s="10"/>
      <c r="QOM206" s="10"/>
      <c r="QON206" s="10"/>
      <c r="QOO206" s="10"/>
      <c r="QOP206" s="10"/>
      <c r="QOQ206" s="10"/>
      <c r="QOR206" s="10"/>
      <c r="QOS206" s="10"/>
      <c r="QOT206" s="10"/>
      <c r="QOU206" s="10"/>
      <c r="QOV206" s="10"/>
      <c r="QOW206" s="10"/>
      <c r="QOX206" s="10"/>
      <c r="QOY206" s="10"/>
      <c r="QOZ206" s="10"/>
      <c r="QPA206" s="10"/>
      <c r="QPB206" s="10"/>
      <c r="QPC206" s="10"/>
      <c r="QPD206" s="10"/>
      <c r="QPE206" s="10"/>
      <c r="QPF206" s="10"/>
      <c r="QPG206" s="10"/>
      <c r="QPH206" s="10"/>
      <c r="QPI206" s="10"/>
      <c r="QPJ206" s="10"/>
      <c r="QPK206" s="10"/>
      <c r="QPL206" s="10"/>
      <c r="QPM206" s="10"/>
      <c r="QPN206" s="10"/>
      <c r="QPO206" s="10"/>
      <c r="QPP206" s="10"/>
      <c r="QPQ206" s="10"/>
      <c r="QPR206" s="10"/>
      <c r="QPS206" s="10"/>
      <c r="QPT206" s="10"/>
      <c r="QPU206" s="10"/>
      <c r="QPV206" s="10"/>
      <c r="QPW206" s="10"/>
      <c r="QPX206" s="10"/>
      <c r="QPY206" s="10"/>
      <c r="QPZ206" s="10"/>
      <c r="QQA206" s="10"/>
      <c r="QQB206" s="10"/>
      <c r="QQC206" s="10"/>
      <c r="QQD206" s="10"/>
      <c r="QQE206" s="10"/>
      <c r="QQF206" s="10"/>
      <c r="QQG206" s="10"/>
      <c r="QQH206" s="10"/>
      <c r="QQI206" s="10"/>
      <c r="QQJ206" s="10"/>
      <c r="QQK206" s="10"/>
      <c r="QQL206" s="10"/>
      <c r="QQM206" s="10"/>
      <c r="QQN206" s="10"/>
      <c r="QQO206" s="10"/>
      <c r="QQP206" s="10"/>
      <c r="QQQ206" s="10"/>
      <c r="QQR206" s="10"/>
      <c r="QQS206" s="10"/>
      <c r="QQT206" s="10"/>
      <c r="QQU206" s="10"/>
      <c r="QQV206" s="10"/>
      <c r="QQW206" s="10"/>
      <c r="QQX206" s="10"/>
      <c r="QQY206" s="10"/>
      <c r="QQZ206" s="10"/>
      <c r="QRA206" s="10"/>
      <c r="QRB206" s="10"/>
      <c r="QRC206" s="10"/>
      <c r="QRD206" s="10"/>
      <c r="QRE206" s="10"/>
      <c r="QRF206" s="10"/>
      <c r="QRG206" s="10"/>
      <c r="QRH206" s="10"/>
      <c r="QRI206" s="10"/>
      <c r="QRJ206" s="10"/>
      <c r="QRK206" s="10"/>
      <c r="QRL206" s="10"/>
      <c r="QRM206" s="10"/>
      <c r="QRN206" s="10"/>
      <c r="QRO206" s="10"/>
      <c r="QRP206" s="10"/>
      <c r="QRQ206" s="10"/>
      <c r="QRR206" s="10"/>
      <c r="QRS206" s="10"/>
      <c r="QRT206" s="10"/>
      <c r="QRU206" s="10"/>
      <c r="QRV206" s="10"/>
      <c r="QRW206" s="10"/>
      <c r="QRX206" s="10"/>
      <c r="QRY206" s="10"/>
      <c r="QRZ206" s="10"/>
      <c r="QSA206" s="10"/>
      <c r="QSB206" s="10"/>
      <c r="QSC206" s="10"/>
      <c r="QSD206" s="10"/>
      <c r="QSE206" s="10"/>
      <c r="QSF206" s="10"/>
      <c r="QSG206" s="10"/>
      <c r="QSH206" s="10"/>
      <c r="QSI206" s="10"/>
      <c r="QSJ206" s="10"/>
      <c r="QSK206" s="10"/>
      <c r="QSL206" s="10"/>
      <c r="QSM206" s="10"/>
      <c r="QSN206" s="10"/>
      <c r="QSO206" s="10"/>
      <c r="QSP206" s="10"/>
      <c r="QSQ206" s="10"/>
      <c r="QSR206" s="10"/>
      <c r="QSS206" s="10"/>
      <c r="QST206" s="10"/>
      <c r="QSU206" s="10"/>
      <c r="QSV206" s="10"/>
      <c r="QSW206" s="10"/>
      <c r="QSX206" s="10"/>
      <c r="QSY206" s="10"/>
      <c r="QSZ206" s="10"/>
      <c r="QTA206" s="10"/>
      <c r="QTB206" s="10"/>
      <c r="QTC206" s="10"/>
      <c r="QTD206" s="10"/>
      <c r="QTE206" s="10"/>
      <c r="QTF206" s="10"/>
      <c r="QTG206" s="10"/>
      <c r="QTH206" s="10"/>
      <c r="QTI206" s="10"/>
      <c r="QTJ206" s="10"/>
      <c r="QTK206" s="10"/>
      <c r="QTL206" s="10"/>
      <c r="QTM206" s="10"/>
      <c r="QTN206" s="10"/>
      <c r="QTO206" s="10"/>
      <c r="QTP206" s="10"/>
      <c r="QTQ206" s="10"/>
      <c r="QTR206" s="10"/>
      <c r="QTS206" s="10"/>
      <c r="QTT206" s="10"/>
      <c r="QTU206" s="10"/>
      <c r="QTV206" s="10"/>
      <c r="QTW206" s="10"/>
      <c r="QTX206" s="10"/>
      <c r="QTY206" s="10"/>
      <c r="QTZ206" s="10"/>
      <c r="QUA206" s="10"/>
      <c r="QUB206" s="10"/>
      <c r="QUC206" s="10"/>
      <c r="QUD206" s="10"/>
      <c r="QUE206" s="10"/>
      <c r="QUF206" s="10"/>
      <c r="QUG206" s="10"/>
      <c r="QUH206" s="10"/>
      <c r="QUI206" s="10"/>
      <c r="QUJ206" s="10"/>
      <c r="QUK206" s="10"/>
      <c r="QUL206" s="10"/>
      <c r="QUM206" s="10"/>
      <c r="QUN206" s="10"/>
      <c r="QUO206" s="10"/>
      <c r="QUP206" s="10"/>
      <c r="QUQ206" s="10"/>
      <c r="QUR206" s="10"/>
      <c r="QUS206" s="10"/>
      <c r="QUT206" s="10"/>
      <c r="QUU206" s="10"/>
      <c r="QUV206" s="10"/>
      <c r="QUW206" s="10"/>
      <c r="QUX206" s="10"/>
      <c r="QUY206" s="10"/>
      <c r="QUZ206" s="10"/>
      <c r="QVA206" s="10"/>
      <c r="QVB206" s="10"/>
      <c r="QVC206" s="10"/>
      <c r="QVD206" s="10"/>
      <c r="QVE206" s="10"/>
      <c r="QVF206" s="10"/>
      <c r="QVG206" s="10"/>
      <c r="QVH206" s="10"/>
      <c r="QVI206" s="10"/>
      <c r="QVJ206" s="10"/>
      <c r="QVK206" s="10"/>
      <c r="QVL206" s="10"/>
      <c r="QVM206" s="10"/>
      <c r="QVN206" s="10"/>
      <c r="QVO206" s="10"/>
      <c r="QVP206" s="10"/>
      <c r="QVQ206" s="10"/>
      <c r="QVR206" s="10"/>
      <c r="QVS206" s="10"/>
      <c r="QVT206" s="10"/>
      <c r="QVU206" s="10"/>
      <c r="QVV206" s="10"/>
      <c r="QVW206" s="10"/>
      <c r="QVX206" s="10"/>
      <c r="QVY206" s="10"/>
      <c r="QVZ206" s="10"/>
      <c r="QWA206" s="10"/>
      <c r="QWB206" s="10"/>
      <c r="QWC206" s="10"/>
      <c r="QWD206" s="10"/>
      <c r="QWE206" s="10"/>
      <c r="QWF206" s="10"/>
      <c r="QWG206" s="10"/>
      <c r="QWH206" s="10"/>
      <c r="QWI206" s="10"/>
      <c r="QWJ206" s="10"/>
      <c r="QWK206" s="10"/>
      <c r="QWL206" s="10"/>
      <c r="QWM206" s="10"/>
      <c r="QWN206" s="10"/>
      <c r="QWO206" s="10"/>
      <c r="QWP206" s="10"/>
      <c r="QWQ206" s="10"/>
      <c r="QWR206" s="10"/>
      <c r="QWS206" s="10"/>
      <c r="QWT206" s="10"/>
      <c r="QWU206" s="10"/>
      <c r="QWV206" s="10"/>
      <c r="QWW206" s="10"/>
      <c r="QWX206" s="10"/>
      <c r="QWY206" s="10"/>
      <c r="QWZ206" s="10"/>
      <c r="QXA206" s="10"/>
      <c r="QXB206" s="10"/>
      <c r="QXC206" s="10"/>
      <c r="QXD206" s="10"/>
      <c r="QXE206" s="10"/>
      <c r="QXF206" s="10"/>
      <c r="QXG206" s="10"/>
      <c r="QXH206" s="10"/>
      <c r="QXI206" s="10"/>
      <c r="QXJ206" s="10"/>
      <c r="QXK206" s="10"/>
      <c r="QXL206" s="10"/>
      <c r="QXM206" s="10"/>
      <c r="QXN206" s="10"/>
      <c r="QXO206" s="10"/>
      <c r="QXP206" s="10"/>
      <c r="QXQ206" s="10"/>
      <c r="QXR206" s="10"/>
      <c r="QXS206" s="10"/>
      <c r="QXT206" s="10"/>
      <c r="QXU206" s="10"/>
      <c r="QXV206" s="10"/>
      <c r="QXW206" s="10"/>
      <c r="QXX206" s="10"/>
      <c r="QXY206" s="10"/>
      <c r="QXZ206" s="10"/>
      <c r="QYA206" s="10"/>
      <c r="QYB206" s="10"/>
      <c r="QYC206" s="10"/>
      <c r="QYD206" s="10"/>
      <c r="QYE206" s="10"/>
      <c r="QYF206" s="10"/>
      <c r="QYG206" s="10"/>
      <c r="QYH206" s="10"/>
      <c r="QYI206" s="10"/>
      <c r="QYJ206" s="10"/>
      <c r="QYK206" s="10"/>
      <c r="QYL206" s="10"/>
      <c r="QYM206" s="10"/>
      <c r="QYN206" s="10"/>
      <c r="QYO206" s="10"/>
      <c r="QYP206" s="10"/>
      <c r="QYQ206" s="10"/>
      <c r="QYR206" s="10"/>
      <c r="QYS206" s="10"/>
      <c r="QYT206" s="10"/>
      <c r="QYU206" s="10"/>
      <c r="QYV206" s="10"/>
      <c r="QYW206" s="10"/>
      <c r="QYX206" s="10"/>
      <c r="QYY206" s="10"/>
      <c r="QYZ206" s="10"/>
      <c r="QZA206" s="10"/>
      <c r="QZB206" s="10"/>
      <c r="QZC206" s="10"/>
      <c r="QZD206" s="10"/>
      <c r="QZE206" s="10"/>
      <c r="QZF206" s="10"/>
      <c r="QZG206" s="10"/>
      <c r="QZH206" s="10"/>
      <c r="QZI206" s="10"/>
      <c r="QZJ206" s="10"/>
      <c r="QZK206" s="10"/>
      <c r="QZL206" s="10"/>
      <c r="QZM206" s="10"/>
      <c r="QZN206" s="10"/>
      <c r="QZO206" s="10"/>
      <c r="QZP206" s="10"/>
      <c r="QZQ206" s="10"/>
      <c r="QZR206" s="10"/>
      <c r="QZS206" s="10"/>
      <c r="QZT206" s="10"/>
      <c r="QZU206" s="10"/>
      <c r="QZV206" s="10"/>
      <c r="QZW206" s="10"/>
      <c r="QZX206" s="10"/>
      <c r="QZY206" s="10"/>
      <c r="QZZ206" s="10"/>
      <c r="RAA206" s="10"/>
      <c r="RAB206" s="10"/>
      <c r="RAC206" s="10"/>
      <c r="RAD206" s="10"/>
      <c r="RAE206" s="10"/>
      <c r="RAF206" s="10"/>
      <c r="RAG206" s="10"/>
      <c r="RAH206" s="10"/>
      <c r="RAI206" s="10"/>
      <c r="RAJ206" s="10"/>
      <c r="RAK206" s="10"/>
      <c r="RAL206" s="10"/>
      <c r="RAM206" s="10"/>
      <c r="RAN206" s="10"/>
      <c r="RAO206" s="10"/>
      <c r="RAP206" s="10"/>
      <c r="RAQ206" s="10"/>
      <c r="RAR206" s="10"/>
      <c r="RAS206" s="10"/>
      <c r="RAT206" s="10"/>
      <c r="RAU206" s="10"/>
      <c r="RAV206" s="10"/>
      <c r="RAW206" s="10"/>
      <c r="RAX206" s="10"/>
      <c r="RAY206" s="10"/>
      <c r="RAZ206" s="10"/>
      <c r="RBA206" s="10"/>
      <c r="RBB206" s="10"/>
      <c r="RBC206" s="10"/>
      <c r="RBD206" s="10"/>
      <c r="RBE206" s="10"/>
      <c r="RBF206" s="10"/>
      <c r="RBG206" s="10"/>
      <c r="RBH206" s="10"/>
      <c r="RBI206" s="10"/>
      <c r="RBJ206" s="10"/>
      <c r="RBK206" s="10"/>
      <c r="RBL206" s="10"/>
      <c r="RBM206" s="10"/>
      <c r="RBN206" s="10"/>
      <c r="RBO206" s="10"/>
      <c r="RBP206" s="10"/>
      <c r="RBQ206" s="10"/>
      <c r="RBR206" s="10"/>
      <c r="RBS206" s="10"/>
      <c r="RBT206" s="10"/>
      <c r="RBU206" s="10"/>
      <c r="RBV206" s="10"/>
      <c r="RBW206" s="10"/>
      <c r="RBX206" s="10"/>
      <c r="RBY206" s="10"/>
      <c r="RBZ206" s="10"/>
      <c r="RCA206" s="10"/>
      <c r="RCB206" s="10"/>
      <c r="RCC206" s="10"/>
      <c r="RCD206" s="10"/>
      <c r="RCE206" s="10"/>
      <c r="RCF206" s="10"/>
      <c r="RCG206" s="10"/>
      <c r="RCH206" s="10"/>
      <c r="RCI206" s="10"/>
      <c r="RCJ206" s="10"/>
      <c r="RCK206" s="10"/>
      <c r="RCL206" s="10"/>
      <c r="RCM206" s="10"/>
      <c r="RCN206" s="10"/>
      <c r="RCO206" s="10"/>
      <c r="RCP206" s="10"/>
      <c r="RCQ206" s="10"/>
      <c r="RCR206" s="10"/>
      <c r="RCS206" s="10"/>
      <c r="RCT206" s="10"/>
      <c r="RCU206" s="10"/>
      <c r="RCV206" s="10"/>
      <c r="RCW206" s="10"/>
      <c r="RCX206" s="10"/>
      <c r="RCY206" s="10"/>
      <c r="RCZ206" s="10"/>
      <c r="RDA206" s="10"/>
      <c r="RDB206" s="10"/>
      <c r="RDC206" s="10"/>
      <c r="RDD206" s="10"/>
      <c r="RDE206" s="10"/>
      <c r="RDF206" s="10"/>
      <c r="RDG206" s="10"/>
      <c r="RDH206" s="10"/>
      <c r="RDI206" s="10"/>
      <c r="RDJ206" s="10"/>
      <c r="RDK206" s="10"/>
      <c r="RDL206" s="10"/>
      <c r="RDM206" s="10"/>
      <c r="RDN206" s="10"/>
      <c r="RDO206" s="10"/>
      <c r="RDP206" s="10"/>
      <c r="RDQ206" s="10"/>
      <c r="RDR206" s="10"/>
      <c r="RDS206" s="10"/>
      <c r="RDT206" s="10"/>
      <c r="RDU206" s="10"/>
      <c r="RDV206" s="10"/>
      <c r="RDW206" s="10"/>
      <c r="RDX206" s="10"/>
      <c r="RDY206" s="10"/>
      <c r="RDZ206" s="10"/>
      <c r="REA206" s="10"/>
      <c r="REB206" s="10"/>
      <c r="REC206" s="10"/>
      <c r="RED206" s="10"/>
      <c r="REE206" s="10"/>
      <c r="REF206" s="10"/>
      <c r="REG206" s="10"/>
      <c r="REH206" s="10"/>
      <c r="REI206" s="10"/>
      <c r="REJ206" s="10"/>
      <c r="REK206" s="10"/>
      <c r="REL206" s="10"/>
      <c r="REM206" s="10"/>
      <c r="REN206" s="10"/>
      <c r="REO206" s="10"/>
      <c r="REP206" s="10"/>
      <c r="REQ206" s="10"/>
      <c r="RER206" s="10"/>
      <c r="RES206" s="10"/>
      <c r="RET206" s="10"/>
      <c r="REU206" s="10"/>
      <c r="REV206" s="10"/>
      <c r="REW206" s="10"/>
      <c r="REX206" s="10"/>
      <c r="REY206" s="10"/>
      <c r="REZ206" s="10"/>
      <c r="RFA206" s="10"/>
      <c r="RFB206" s="10"/>
      <c r="RFC206" s="10"/>
      <c r="RFD206" s="10"/>
      <c r="RFE206" s="10"/>
      <c r="RFF206" s="10"/>
      <c r="RFG206" s="10"/>
      <c r="RFH206" s="10"/>
      <c r="RFI206" s="10"/>
      <c r="RFJ206" s="10"/>
      <c r="RFK206" s="10"/>
      <c r="RFL206" s="10"/>
      <c r="RFM206" s="10"/>
      <c r="RFN206" s="10"/>
      <c r="RFO206" s="10"/>
      <c r="RFP206" s="10"/>
      <c r="RFQ206" s="10"/>
      <c r="RFR206" s="10"/>
      <c r="RFS206" s="10"/>
      <c r="RFT206" s="10"/>
      <c r="RFU206" s="10"/>
      <c r="RFV206" s="10"/>
      <c r="RFW206" s="10"/>
      <c r="RFX206" s="10"/>
      <c r="RFY206" s="10"/>
      <c r="RFZ206" s="10"/>
      <c r="RGA206" s="10"/>
      <c r="RGB206" s="10"/>
      <c r="RGC206" s="10"/>
      <c r="RGD206" s="10"/>
      <c r="RGE206" s="10"/>
      <c r="RGF206" s="10"/>
      <c r="RGG206" s="10"/>
      <c r="RGH206" s="10"/>
      <c r="RGI206" s="10"/>
      <c r="RGJ206" s="10"/>
      <c r="RGK206" s="10"/>
      <c r="RGL206" s="10"/>
      <c r="RGM206" s="10"/>
      <c r="RGN206" s="10"/>
      <c r="RGO206" s="10"/>
      <c r="RGP206" s="10"/>
      <c r="RGQ206" s="10"/>
      <c r="RGR206" s="10"/>
      <c r="RGS206" s="10"/>
      <c r="RGT206" s="10"/>
      <c r="RGU206" s="10"/>
      <c r="RGV206" s="10"/>
      <c r="RGW206" s="10"/>
      <c r="RGX206" s="10"/>
      <c r="RGY206" s="10"/>
      <c r="RGZ206" s="10"/>
      <c r="RHA206" s="10"/>
      <c r="RHB206" s="10"/>
      <c r="RHC206" s="10"/>
      <c r="RHD206" s="10"/>
      <c r="RHE206" s="10"/>
      <c r="RHF206" s="10"/>
      <c r="RHG206" s="10"/>
      <c r="RHH206" s="10"/>
      <c r="RHI206" s="10"/>
      <c r="RHJ206" s="10"/>
      <c r="RHK206" s="10"/>
      <c r="RHL206" s="10"/>
      <c r="RHM206" s="10"/>
      <c r="RHN206" s="10"/>
      <c r="RHO206" s="10"/>
      <c r="RHP206" s="10"/>
      <c r="RHQ206" s="10"/>
      <c r="RHR206" s="10"/>
      <c r="RHS206" s="10"/>
      <c r="RHT206" s="10"/>
      <c r="RHU206" s="10"/>
      <c r="RHV206" s="10"/>
      <c r="RHW206" s="10"/>
      <c r="RHX206" s="10"/>
      <c r="RHY206" s="10"/>
      <c r="RHZ206" s="10"/>
      <c r="RIA206" s="10"/>
      <c r="RIB206" s="10"/>
      <c r="RIC206" s="10"/>
      <c r="RID206" s="10"/>
      <c r="RIE206" s="10"/>
      <c r="RIF206" s="10"/>
      <c r="RIG206" s="10"/>
      <c r="RIH206" s="10"/>
      <c r="RII206" s="10"/>
      <c r="RIJ206" s="10"/>
      <c r="RIK206" s="10"/>
      <c r="RIL206" s="10"/>
      <c r="RIM206" s="10"/>
      <c r="RIN206" s="10"/>
      <c r="RIO206" s="10"/>
      <c r="RIP206" s="10"/>
      <c r="RIQ206" s="10"/>
      <c r="RIR206" s="10"/>
      <c r="RIS206" s="10"/>
      <c r="RIT206" s="10"/>
      <c r="RIU206" s="10"/>
      <c r="RIV206" s="10"/>
      <c r="RIW206" s="10"/>
      <c r="RIX206" s="10"/>
      <c r="RIY206" s="10"/>
      <c r="RIZ206" s="10"/>
      <c r="RJA206" s="10"/>
      <c r="RJB206" s="10"/>
      <c r="RJC206" s="10"/>
      <c r="RJD206" s="10"/>
      <c r="RJE206" s="10"/>
      <c r="RJF206" s="10"/>
      <c r="RJG206" s="10"/>
      <c r="RJH206" s="10"/>
      <c r="RJI206" s="10"/>
      <c r="RJJ206" s="10"/>
      <c r="RJK206" s="10"/>
      <c r="RJL206" s="10"/>
      <c r="RJM206" s="10"/>
      <c r="RJN206" s="10"/>
      <c r="RJO206" s="10"/>
      <c r="RJP206" s="10"/>
      <c r="RJQ206" s="10"/>
      <c r="RJR206" s="10"/>
      <c r="RJS206" s="10"/>
      <c r="RJT206" s="10"/>
      <c r="RJU206" s="10"/>
      <c r="RJV206" s="10"/>
      <c r="RJW206" s="10"/>
      <c r="RJX206" s="10"/>
      <c r="RJY206" s="10"/>
      <c r="RJZ206" s="10"/>
      <c r="RKA206" s="10"/>
      <c r="RKB206" s="10"/>
      <c r="RKC206" s="10"/>
      <c r="RKD206" s="10"/>
      <c r="RKE206" s="10"/>
      <c r="RKF206" s="10"/>
      <c r="RKG206" s="10"/>
      <c r="RKH206" s="10"/>
      <c r="RKI206" s="10"/>
      <c r="RKJ206" s="10"/>
      <c r="RKK206" s="10"/>
      <c r="RKL206" s="10"/>
      <c r="RKM206" s="10"/>
      <c r="RKN206" s="10"/>
      <c r="RKO206" s="10"/>
      <c r="RKP206" s="10"/>
      <c r="RKQ206" s="10"/>
      <c r="RKR206" s="10"/>
      <c r="RKS206" s="10"/>
      <c r="RKT206" s="10"/>
      <c r="RKU206" s="10"/>
      <c r="RKV206" s="10"/>
      <c r="RKW206" s="10"/>
      <c r="RKX206" s="10"/>
      <c r="RKY206" s="10"/>
      <c r="RKZ206" s="10"/>
      <c r="RLA206" s="10"/>
      <c r="RLB206" s="10"/>
      <c r="RLC206" s="10"/>
      <c r="RLD206" s="10"/>
      <c r="RLE206" s="10"/>
      <c r="RLF206" s="10"/>
      <c r="RLG206" s="10"/>
      <c r="RLH206" s="10"/>
      <c r="RLI206" s="10"/>
      <c r="RLJ206" s="10"/>
      <c r="RLK206" s="10"/>
      <c r="RLL206" s="10"/>
      <c r="RLM206" s="10"/>
      <c r="RLN206" s="10"/>
      <c r="RLO206" s="10"/>
      <c r="RLP206" s="10"/>
      <c r="RLQ206" s="10"/>
      <c r="RLR206" s="10"/>
      <c r="RLS206" s="10"/>
      <c r="RLT206" s="10"/>
      <c r="RLU206" s="10"/>
      <c r="RLV206" s="10"/>
      <c r="RLW206" s="10"/>
      <c r="RLX206" s="10"/>
      <c r="RLY206" s="10"/>
      <c r="RLZ206" s="10"/>
      <c r="RMA206" s="10"/>
      <c r="RMB206" s="10"/>
      <c r="RMC206" s="10"/>
      <c r="RMD206" s="10"/>
      <c r="RME206" s="10"/>
      <c r="RMF206" s="10"/>
      <c r="RMG206" s="10"/>
      <c r="RMH206" s="10"/>
      <c r="RMI206" s="10"/>
      <c r="RMJ206" s="10"/>
      <c r="RMK206" s="10"/>
      <c r="RML206" s="10"/>
      <c r="RMM206" s="10"/>
      <c r="RMN206" s="10"/>
      <c r="RMO206" s="10"/>
      <c r="RMP206" s="10"/>
      <c r="RMQ206" s="10"/>
      <c r="RMR206" s="10"/>
      <c r="RMS206" s="10"/>
      <c r="RMT206" s="10"/>
      <c r="RMU206" s="10"/>
      <c r="RMV206" s="10"/>
      <c r="RMW206" s="10"/>
      <c r="RMX206" s="10"/>
      <c r="RMY206" s="10"/>
      <c r="RMZ206" s="10"/>
      <c r="RNA206" s="10"/>
      <c r="RNB206" s="10"/>
      <c r="RNC206" s="10"/>
      <c r="RND206" s="10"/>
      <c r="RNE206" s="10"/>
      <c r="RNF206" s="10"/>
      <c r="RNG206" s="10"/>
      <c r="RNH206" s="10"/>
      <c r="RNI206" s="10"/>
      <c r="RNJ206" s="10"/>
      <c r="RNK206" s="10"/>
      <c r="RNL206" s="10"/>
      <c r="RNM206" s="10"/>
      <c r="RNN206" s="10"/>
      <c r="RNO206" s="10"/>
      <c r="RNP206" s="10"/>
      <c r="RNQ206" s="10"/>
      <c r="RNR206" s="10"/>
      <c r="RNS206" s="10"/>
      <c r="RNT206" s="10"/>
      <c r="RNU206" s="10"/>
      <c r="RNV206" s="10"/>
      <c r="RNW206" s="10"/>
      <c r="RNX206" s="10"/>
      <c r="RNY206" s="10"/>
      <c r="RNZ206" s="10"/>
      <c r="ROA206" s="10"/>
      <c r="ROB206" s="10"/>
      <c r="ROC206" s="10"/>
      <c r="ROD206" s="10"/>
      <c r="ROE206" s="10"/>
      <c r="ROF206" s="10"/>
      <c r="ROG206" s="10"/>
      <c r="ROH206" s="10"/>
      <c r="ROI206" s="10"/>
      <c r="ROJ206" s="10"/>
      <c r="ROK206" s="10"/>
      <c r="ROL206" s="10"/>
      <c r="ROM206" s="10"/>
      <c r="RON206" s="10"/>
      <c r="ROO206" s="10"/>
      <c r="ROP206" s="10"/>
      <c r="ROQ206" s="10"/>
      <c r="ROR206" s="10"/>
      <c r="ROS206" s="10"/>
      <c r="ROT206" s="10"/>
      <c r="ROU206" s="10"/>
      <c r="ROV206" s="10"/>
      <c r="ROW206" s="10"/>
      <c r="ROX206" s="10"/>
      <c r="ROY206" s="10"/>
      <c r="ROZ206" s="10"/>
      <c r="RPA206" s="10"/>
      <c r="RPB206" s="10"/>
      <c r="RPC206" s="10"/>
      <c r="RPD206" s="10"/>
      <c r="RPE206" s="10"/>
      <c r="RPF206" s="10"/>
      <c r="RPG206" s="10"/>
      <c r="RPH206" s="10"/>
      <c r="RPI206" s="10"/>
      <c r="RPJ206" s="10"/>
      <c r="RPK206" s="10"/>
      <c r="RPL206" s="10"/>
      <c r="RPM206" s="10"/>
      <c r="RPN206" s="10"/>
      <c r="RPO206" s="10"/>
      <c r="RPP206" s="10"/>
      <c r="RPQ206" s="10"/>
      <c r="RPR206" s="10"/>
      <c r="RPS206" s="10"/>
      <c r="RPT206" s="10"/>
      <c r="RPU206" s="10"/>
      <c r="RPV206" s="10"/>
      <c r="RPW206" s="10"/>
      <c r="RPX206" s="10"/>
      <c r="RPY206" s="10"/>
      <c r="RPZ206" s="10"/>
      <c r="RQA206" s="10"/>
      <c r="RQB206" s="10"/>
      <c r="RQC206" s="10"/>
      <c r="RQD206" s="10"/>
      <c r="RQE206" s="10"/>
      <c r="RQF206" s="10"/>
      <c r="RQG206" s="10"/>
      <c r="RQH206" s="10"/>
      <c r="RQI206" s="10"/>
      <c r="RQJ206" s="10"/>
      <c r="RQK206" s="10"/>
      <c r="RQL206" s="10"/>
      <c r="RQM206" s="10"/>
      <c r="RQN206" s="10"/>
      <c r="RQO206" s="10"/>
      <c r="RQP206" s="10"/>
      <c r="RQQ206" s="10"/>
      <c r="RQR206" s="10"/>
      <c r="RQS206" s="10"/>
      <c r="RQT206" s="10"/>
      <c r="RQU206" s="10"/>
      <c r="RQV206" s="10"/>
      <c r="RQW206" s="10"/>
      <c r="RQX206" s="10"/>
      <c r="RQY206" s="10"/>
      <c r="RQZ206" s="10"/>
      <c r="RRA206" s="10"/>
      <c r="RRB206" s="10"/>
      <c r="RRC206" s="10"/>
      <c r="RRD206" s="10"/>
      <c r="RRE206" s="10"/>
      <c r="RRF206" s="10"/>
      <c r="RRG206" s="10"/>
      <c r="RRH206" s="10"/>
      <c r="RRI206" s="10"/>
      <c r="RRJ206" s="10"/>
      <c r="RRK206" s="10"/>
      <c r="RRL206" s="10"/>
      <c r="RRM206" s="10"/>
      <c r="RRN206" s="10"/>
      <c r="RRO206" s="10"/>
      <c r="RRP206" s="10"/>
      <c r="RRQ206" s="10"/>
      <c r="RRR206" s="10"/>
      <c r="RRS206" s="10"/>
      <c r="RRT206" s="10"/>
      <c r="RRU206" s="10"/>
      <c r="RRV206" s="10"/>
      <c r="RRW206" s="10"/>
      <c r="RRX206" s="10"/>
      <c r="RRY206" s="10"/>
      <c r="RRZ206" s="10"/>
      <c r="RSA206" s="10"/>
      <c r="RSB206" s="10"/>
      <c r="RSC206" s="10"/>
      <c r="RSD206" s="10"/>
      <c r="RSE206" s="10"/>
      <c r="RSF206" s="10"/>
      <c r="RSG206" s="10"/>
      <c r="RSH206" s="10"/>
      <c r="RSI206" s="10"/>
      <c r="RSJ206" s="10"/>
      <c r="RSK206" s="10"/>
      <c r="RSL206" s="10"/>
      <c r="RSM206" s="10"/>
      <c r="RSN206" s="10"/>
      <c r="RSO206" s="10"/>
      <c r="RSP206" s="10"/>
      <c r="RSQ206" s="10"/>
      <c r="RSR206" s="10"/>
      <c r="RSS206" s="10"/>
      <c r="RST206" s="10"/>
      <c r="RSU206" s="10"/>
      <c r="RSV206" s="10"/>
      <c r="RSW206" s="10"/>
      <c r="RSX206" s="10"/>
      <c r="RSY206" s="10"/>
      <c r="RSZ206" s="10"/>
      <c r="RTA206" s="10"/>
      <c r="RTB206" s="10"/>
      <c r="RTC206" s="10"/>
      <c r="RTD206" s="10"/>
      <c r="RTE206" s="10"/>
      <c r="RTF206" s="10"/>
      <c r="RTG206" s="10"/>
      <c r="RTH206" s="10"/>
      <c r="RTI206" s="10"/>
      <c r="RTJ206" s="10"/>
      <c r="RTK206" s="10"/>
      <c r="RTL206" s="10"/>
      <c r="RTM206" s="10"/>
      <c r="RTN206" s="10"/>
      <c r="RTO206" s="10"/>
      <c r="RTP206" s="10"/>
      <c r="RTQ206" s="10"/>
      <c r="RTR206" s="10"/>
      <c r="RTS206" s="10"/>
      <c r="RTT206" s="10"/>
      <c r="RTU206" s="10"/>
      <c r="RTV206" s="10"/>
      <c r="RTW206" s="10"/>
      <c r="RTX206" s="10"/>
      <c r="RTY206" s="10"/>
      <c r="RTZ206" s="10"/>
      <c r="RUA206" s="10"/>
      <c r="RUB206" s="10"/>
      <c r="RUC206" s="10"/>
      <c r="RUD206" s="10"/>
      <c r="RUE206" s="10"/>
      <c r="RUF206" s="10"/>
      <c r="RUG206" s="10"/>
      <c r="RUH206" s="10"/>
      <c r="RUI206" s="10"/>
      <c r="RUJ206" s="10"/>
      <c r="RUK206" s="10"/>
      <c r="RUL206" s="10"/>
      <c r="RUM206" s="10"/>
      <c r="RUN206" s="10"/>
      <c r="RUO206" s="10"/>
      <c r="RUP206" s="10"/>
      <c r="RUQ206" s="10"/>
      <c r="RUR206" s="10"/>
      <c r="RUS206" s="10"/>
      <c r="RUT206" s="10"/>
      <c r="RUU206" s="10"/>
      <c r="RUV206" s="10"/>
      <c r="RUW206" s="10"/>
      <c r="RUX206" s="10"/>
      <c r="RUY206" s="10"/>
      <c r="RUZ206" s="10"/>
      <c r="RVA206" s="10"/>
      <c r="RVB206" s="10"/>
      <c r="RVC206" s="10"/>
      <c r="RVD206" s="10"/>
      <c r="RVE206" s="10"/>
      <c r="RVF206" s="10"/>
      <c r="RVG206" s="10"/>
      <c r="RVH206" s="10"/>
      <c r="RVI206" s="10"/>
      <c r="RVJ206" s="10"/>
      <c r="RVK206" s="10"/>
      <c r="RVL206" s="10"/>
      <c r="RVM206" s="10"/>
      <c r="RVN206" s="10"/>
      <c r="RVO206" s="10"/>
      <c r="RVP206" s="10"/>
      <c r="RVQ206" s="10"/>
      <c r="RVR206" s="10"/>
      <c r="RVS206" s="10"/>
      <c r="RVT206" s="10"/>
      <c r="RVU206" s="10"/>
      <c r="RVV206" s="10"/>
      <c r="RVW206" s="10"/>
      <c r="RVX206" s="10"/>
      <c r="RVY206" s="10"/>
      <c r="RVZ206" s="10"/>
      <c r="RWA206" s="10"/>
      <c r="RWB206" s="10"/>
      <c r="RWC206" s="10"/>
      <c r="RWD206" s="10"/>
      <c r="RWE206" s="10"/>
      <c r="RWF206" s="10"/>
      <c r="RWG206" s="10"/>
      <c r="RWH206" s="10"/>
      <c r="RWI206" s="10"/>
      <c r="RWJ206" s="10"/>
      <c r="RWK206" s="10"/>
      <c r="RWL206" s="10"/>
      <c r="RWM206" s="10"/>
      <c r="RWN206" s="10"/>
      <c r="RWO206" s="10"/>
      <c r="RWP206" s="10"/>
      <c r="RWQ206" s="10"/>
      <c r="RWR206" s="10"/>
      <c r="RWS206" s="10"/>
      <c r="RWT206" s="10"/>
      <c r="RWU206" s="10"/>
      <c r="RWV206" s="10"/>
      <c r="RWW206" s="10"/>
      <c r="RWX206" s="10"/>
      <c r="RWY206" s="10"/>
      <c r="RWZ206" s="10"/>
      <c r="RXA206" s="10"/>
      <c r="RXB206" s="10"/>
      <c r="RXC206" s="10"/>
      <c r="RXD206" s="10"/>
      <c r="RXE206" s="10"/>
      <c r="RXF206" s="10"/>
      <c r="RXG206" s="10"/>
      <c r="RXH206" s="10"/>
      <c r="RXI206" s="10"/>
      <c r="RXJ206" s="10"/>
      <c r="RXK206" s="10"/>
      <c r="RXL206" s="10"/>
      <c r="RXM206" s="10"/>
      <c r="RXN206" s="10"/>
      <c r="RXO206" s="10"/>
      <c r="RXP206" s="10"/>
      <c r="RXQ206" s="10"/>
      <c r="RXR206" s="10"/>
      <c r="RXS206" s="10"/>
      <c r="RXT206" s="10"/>
      <c r="RXU206" s="10"/>
      <c r="RXV206" s="10"/>
      <c r="RXW206" s="10"/>
      <c r="RXX206" s="10"/>
      <c r="RXY206" s="10"/>
      <c r="RXZ206" s="10"/>
      <c r="RYA206" s="10"/>
      <c r="RYB206" s="10"/>
      <c r="RYC206" s="10"/>
      <c r="RYD206" s="10"/>
      <c r="RYE206" s="10"/>
      <c r="RYF206" s="10"/>
      <c r="RYG206" s="10"/>
      <c r="RYH206" s="10"/>
      <c r="RYI206" s="10"/>
      <c r="RYJ206" s="10"/>
      <c r="RYK206" s="10"/>
      <c r="RYL206" s="10"/>
      <c r="RYM206" s="10"/>
      <c r="RYN206" s="10"/>
      <c r="RYO206" s="10"/>
      <c r="RYP206" s="10"/>
      <c r="RYQ206" s="10"/>
      <c r="RYR206" s="10"/>
      <c r="RYS206" s="10"/>
      <c r="RYT206" s="10"/>
      <c r="RYU206" s="10"/>
      <c r="RYV206" s="10"/>
      <c r="RYW206" s="10"/>
      <c r="RYX206" s="10"/>
      <c r="RYY206" s="10"/>
      <c r="RYZ206" s="10"/>
      <c r="RZA206" s="10"/>
      <c r="RZB206" s="10"/>
      <c r="RZC206" s="10"/>
      <c r="RZD206" s="10"/>
      <c r="RZE206" s="10"/>
      <c r="RZF206" s="10"/>
      <c r="RZG206" s="10"/>
      <c r="RZH206" s="10"/>
      <c r="RZI206" s="10"/>
      <c r="RZJ206" s="10"/>
      <c r="RZK206" s="10"/>
      <c r="RZL206" s="10"/>
      <c r="RZM206" s="10"/>
      <c r="RZN206" s="10"/>
      <c r="RZO206" s="10"/>
      <c r="RZP206" s="10"/>
      <c r="RZQ206" s="10"/>
      <c r="RZR206" s="10"/>
      <c r="RZS206" s="10"/>
      <c r="RZT206" s="10"/>
      <c r="RZU206" s="10"/>
      <c r="RZV206" s="10"/>
      <c r="RZW206" s="10"/>
      <c r="RZX206" s="10"/>
      <c r="RZY206" s="10"/>
      <c r="RZZ206" s="10"/>
      <c r="SAA206" s="10"/>
      <c r="SAB206" s="10"/>
      <c r="SAC206" s="10"/>
      <c r="SAD206" s="10"/>
      <c r="SAE206" s="10"/>
      <c r="SAF206" s="10"/>
      <c r="SAG206" s="10"/>
      <c r="SAH206" s="10"/>
      <c r="SAI206" s="10"/>
      <c r="SAJ206" s="10"/>
      <c r="SAK206" s="10"/>
      <c r="SAL206" s="10"/>
      <c r="SAM206" s="10"/>
      <c r="SAN206" s="10"/>
      <c r="SAO206" s="10"/>
      <c r="SAP206" s="10"/>
      <c r="SAQ206" s="10"/>
      <c r="SAR206" s="10"/>
      <c r="SAS206" s="10"/>
      <c r="SAT206" s="10"/>
      <c r="SAU206" s="10"/>
      <c r="SAV206" s="10"/>
      <c r="SAW206" s="10"/>
      <c r="SAX206" s="10"/>
      <c r="SAY206" s="10"/>
      <c r="SAZ206" s="10"/>
      <c r="SBA206" s="10"/>
      <c r="SBB206" s="10"/>
      <c r="SBC206" s="10"/>
      <c r="SBD206" s="10"/>
      <c r="SBE206" s="10"/>
      <c r="SBF206" s="10"/>
      <c r="SBG206" s="10"/>
      <c r="SBH206" s="10"/>
      <c r="SBI206" s="10"/>
      <c r="SBJ206" s="10"/>
      <c r="SBK206" s="10"/>
      <c r="SBL206" s="10"/>
      <c r="SBM206" s="10"/>
      <c r="SBN206" s="10"/>
      <c r="SBO206" s="10"/>
      <c r="SBP206" s="10"/>
      <c r="SBQ206" s="10"/>
      <c r="SBR206" s="10"/>
      <c r="SBS206" s="10"/>
      <c r="SBT206" s="10"/>
      <c r="SBU206" s="10"/>
      <c r="SBV206" s="10"/>
      <c r="SBW206" s="10"/>
      <c r="SBX206" s="10"/>
      <c r="SBY206" s="10"/>
      <c r="SBZ206" s="10"/>
      <c r="SCA206" s="10"/>
      <c r="SCB206" s="10"/>
      <c r="SCC206" s="10"/>
      <c r="SCD206" s="10"/>
      <c r="SCE206" s="10"/>
      <c r="SCF206" s="10"/>
      <c r="SCG206" s="10"/>
      <c r="SCH206" s="10"/>
      <c r="SCI206" s="10"/>
      <c r="SCJ206" s="10"/>
      <c r="SCK206" s="10"/>
      <c r="SCL206" s="10"/>
      <c r="SCM206" s="10"/>
      <c r="SCN206" s="10"/>
      <c r="SCO206" s="10"/>
      <c r="SCP206" s="10"/>
      <c r="SCQ206" s="10"/>
      <c r="SCR206" s="10"/>
      <c r="SCS206" s="10"/>
      <c r="SCT206" s="10"/>
      <c r="SCU206" s="10"/>
      <c r="SCV206" s="10"/>
      <c r="SCW206" s="10"/>
      <c r="SCX206" s="10"/>
      <c r="SCY206" s="10"/>
      <c r="SCZ206" s="10"/>
      <c r="SDA206" s="10"/>
      <c r="SDB206" s="10"/>
      <c r="SDC206" s="10"/>
      <c r="SDD206" s="10"/>
      <c r="SDE206" s="10"/>
      <c r="SDF206" s="10"/>
      <c r="SDG206" s="10"/>
      <c r="SDH206" s="10"/>
      <c r="SDI206" s="10"/>
      <c r="SDJ206" s="10"/>
      <c r="SDK206" s="10"/>
      <c r="SDL206" s="10"/>
      <c r="SDM206" s="10"/>
      <c r="SDN206" s="10"/>
      <c r="SDO206" s="10"/>
      <c r="SDP206" s="10"/>
      <c r="SDQ206" s="10"/>
      <c r="SDR206" s="10"/>
      <c r="SDS206" s="10"/>
      <c r="SDT206" s="10"/>
      <c r="SDU206" s="10"/>
      <c r="SDV206" s="10"/>
      <c r="SDW206" s="10"/>
      <c r="SDX206" s="10"/>
      <c r="SDY206" s="10"/>
      <c r="SDZ206" s="10"/>
      <c r="SEA206" s="10"/>
      <c r="SEB206" s="10"/>
      <c r="SEC206" s="10"/>
      <c r="SED206" s="10"/>
      <c r="SEE206" s="10"/>
      <c r="SEF206" s="10"/>
      <c r="SEG206" s="10"/>
      <c r="SEH206" s="10"/>
      <c r="SEI206" s="10"/>
      <c r="SEJ206" s="10"/>
      <c r="SEK206" s="10"/>
      <c r="SEL206" s="10"/>
      <c r="SEM206" s="10"/>
      <c r="SEN206" s="10"/>
      <c r="SEO206" s="10"/>
      <c r="SEP206" s="10"/>
      <c r="SEQ206" s="10"/>
      <c r="SER206" s="10"/>
      <c r="SES206" s="10"/>
      <c r="SET206" s="10"/>
      <c r="SEU206" s="10"/>
      <c r="SEV206" s="10"/>
      <c r="SEW206" s="10"/>
      <c r="SEX206" s="10"/>
      <c r="SEY206" s="10"/>
      <c r="SEZ206" s="10"/>
      <c r="SFA206" s="10"/>
      <c r="SFB206" s="10"/>
      <c r="SFC206" s="10"/>
      <c r="SFD206" s="10"/>
      <c r="SFE206" s="10"/>
      <c r="SFF206" s="10"/>
      <c r="SFG206" s="10"/>
      <c r="SFH206" s="10"/>
      <c r="SFI206" s="10"/>
      <c r="SFJ206" s="10"/>
      <c r="SFK206" s="10"/>
      <c r="SFL206" s="10"/>
      <c r="SFM206" s="10"/>
      <c r="SFN206" s="10"/>
      <c r="SFO206" s="10"/>
      <c r="SFP206" s="10"/>
      <c r="SFQ206" s="10"/>
      <c r="SFR206" s="10"/>
      <c r="SFS206" s="10"/>
      <c r="SFT206" s="10"/>
      <c r="SFU206" s="10"/>
      <c r="SFV206" s="10"/>
      <c r="SFW206" s="10"/>
      <c r="SFX206" s="10"/>
      <c r="SFY206" s="10"/>
      <c r="SFZ206" s="10"/>
      <c r="SGA206" s="10"/>
      <c r="SGB206" s="10"/>
      <c r="SGC206" s="10"/>
      <c r="SGD206" s="10"/>
      <c r="SGE206" s="10"/>
      <c r="SGF206" s="10"/>
      <c r="SGG206" s="10"/>
      <c r="SGH206" s="10"/>
      <c r="SGI206" s="10"/>
      <c r="SGJ206" s="10"/>
      <c r="SGK206" s="10"/>
      <c r="SGL206" s="10"/>
      <c r="SGM206" s="10"/>
      <c r="SGN206" s="10"/>
      <c r="SGO206" s="10"/>
      <c r="SGP206" s="10"/>
      <c r="SGQ206" s="10"/>
      <c r="SGR206" s="10"/>
      <c r="SGS206" s="10"/>
      <c r="SGT206" s="10"/>
      <c r="SGU206" s="10"/>
      <c r="SGV206" s="10"/>
      <c r="SGW206" s="10"/>
      <c r="SGX206" s="10"/>
      <c r="SGY206" s="10"/>
      <c r="SGZ206" s="10"/>
      <c r="SHA206" s="10"/>
      <c r="SHB206" s="10"/>
      <c r="SHC206" s="10"/>
      <c r="SHD206" s="10"/>
      <c r="SHE206" s="10"/>
      <c r="SHF206" s="10"/>
      <c r="SHG206" s="10"/>
      <c r="SHH206" s="10"/>
      <c r="SHI206" s="10"/>
      <c r="SHJ206" s="10"/>
      <c r="SHK206" s="10"/>
      <c r="SHL206" s="10"/>
      <c r="SHM206" s="10"/>
      <c r="SHN206" s="10"/>
      <c r="SHO206" s="10"/>
      <c r="SHP206" s="10"/>
      <c r="SHQ206" s="10"/>
      <c r="SHR206" s="10"/>
      <c r="SHS206" s="10"/>
      <c r="SHT206" s="10"/>
      <c r="SHU206" s="10"/>
      <c r="SHV206" s="10"/>
      <c r="SHW206" s="10"/>
      <c r="SHX206" s="10"/>
      <c r="SHY206" s="10"/>
      <c r="SHZ206" s="10"/>
      <c r="SIA206" s="10"/>
      <c r="SIB206" s="10"/>
      <c r="SIC206" s="10"/>
      <c r="SID206" s="10"/>
      <c r="SIE206" s="10"/>
      <c r="SIF206" s="10"/>
      <c r="SIG206" s="10"/>
      <c r="SIH206" s="10"/>
      <c r="SII206" s="10"/>
      <c r="SIJ206" s="10"/>
      <c r="SIK206" s="10"/>
      <c r="SIL206" s="10"/>
      <c r="SIM206" s="10"/>
      <c r="SIN206" s="10"/>
      <c r="SIO206" s="10"/>
      <c r="SIP206" s="10"/>
      <c r="SIQ206" s="10"/>
      <c r="SIR206" s="10"/>
      <c r="SIS206" s="10"/>
      <c r="SIT206" s="10"/>
      <c r="SIU206" s="10"/>
      <c r="SIV206" s="10"/>
      <c r="SIW206" s="10"/>
      <c r="SIX206" s="10"/>
      <c r="SIY206" s="10"/>
      <c r="SIZ206" s="10"/>
      <c r="SJA206" s="10"/>
      <c r="SJB206" s="10"/>
      <c r="SJC206" s="10"/>
      <c r="SJD206" s="10"/>
      <c r="SJE206" s="10"/>
      <c r="SJF206" s="10"/>
      <c r="SJG206" s="10"/>
      <c r="SJH206" s="10"/>
      <c r="SJI206" s="10"/>
      <c r="SJJ206" s="10"/>
      <c r="SJK206" s="10"/>
      <c r="SJL206" s="10"/>
      <c r="SJM206" s="10"/>
      <c r="SJN206" s="10"/>
      <c r="SJO206" s="10"/>
      <c r="SJP206" s="10"/>
      <c r="SJQ206" s="10"/>
      <c r="SJR206" s="10"/>
      <c r="SJS206" s="10"/>
      <c r="SJT206" s="10"/>
      <c r="SJU206" s="10"/>
      <c r="SJV206" s="10"/>
      <c r="SJW206" s="10"/>
      <c r="SJX206" s="10"/>
      <c r="SJY206" s="10"/>
      <c r="SJZ206" s="10"/>
      <c r="SKA206" s="10"/>
      <c r="SKB206" s="10"/>
      <c r="SKC206" s="10"/>
      <c r="SKD206" s="10"/>
      <c r="SKE206" s="10"/>
      <c r="SKF206" s="10"/>
      <c r="SKG206" s="10"/>
      <c r="SKH206" s="10"/>
      <c r="SKI206" s="10"/>
      <c r="SKJ206" s="10"/>
      <c r="SKK206" s="10"/>
      <c r="SKL206" s="10"/>
      <c r="SKM206" s="10"/>
      <c r="SKN206" s="10"/>
      <c r="SKO206" s="10"/>
      <c r="SKP206" s="10"/>
      <c r="SKQ206" s="10"/>
      <c r="SKR206" s="10"/>
      <c r="SKS206" s="10"/>
      <c r="SKT206" s="10"/>
      <c r="SKU206" s="10"/>
      <c r="SKV206" s="10"/>
      <c r="SKW206" s="10"/>
      <c r="SKX206" s="10"/>
      <c r="SKY206" s="10"/>
      <c r="SKZ206" s="10"/>
      <c r="SLA206" s="10"/>
      <c r="SLB206" s="10"/>
      <c r="SLC206" s="10"/>
      <c r="SLD206" s="10"/>
      <c r="SLE206" s="10"/>
      <c r="SLF206" s="10"/>
      <c r="SLG206" s="10"/>
      <c r="SLH206" s="10"/>
      <c r="SLI206" s="10"/>
      <c r="SLJ206" s="10"/>
      <c r="SLK206" s="10"/>
      <c r="SLL206" s="10"/>
      <c r="SLM206" s="10"/>
      <c r="SLN206" s="10"/>
      <c r="SLO206" s="10"/>
      <c r="SLP206" s="10"/>
      <c r="SLQ206" s="10"/>
      <c r="SLR206" s="10"/>
      <c r="SLS206" s="10"/>
      <c r="SLT206" s="10"/>
      <c r="SLU206" s="10"/>
      <c r="SLV206" s="10"/>
      <c r="SLW206" s="10"/>
      <c r="SLX206" s="10"/>
      <c r="SLY206" s="10"/>
      <c r="SLZ206" s="10"/>
      <c r="SMA206" s="10"/>
      <c r="SMB206" s="10"/>
      <c r="SMC206" s="10"/>
      <c r="SMD206" s="10"/>
      <c r="SME206" s="10"/>
      <c r="SMF206" s="10"/>
      <c r="SMG206" s="10"/>
      <c r="SMH206" s="10"/>
      <c r="SMI206" s="10"/>
      <c r="SMJ206" s="10"/>
      <c r="SMK206" s="10"/>
      <c r="SML206" s="10"/>
      <c r="SMM206" s="10"/>
      <c r="SMN206" s="10"/>
      <c r="SMO206" s="10"/>
      <c r="SMP206" s="10"/>
      <c r="SMQ206" s="10"/>
      <c r="SMR206" s="10"/>
      <c r="SMS206" s="10"/>
      <c r="SMT206" s="10"/>
      <c r="SMU206" s="10"/>
      <c r="SMV206" s="10"/>
      <c r="SMW206" s="10"/>
      <c r="SMX206" s="10"/>
      <c r="SMY206" s="10"/>
      <c r="SMZ206" s="10"/>
      <c r="SNA206" s="10"/>
      <c r="SNB206" s="10"/>
      <c r="SNC206" s="10"/>
      <c r="SND206" s="10"/>
      <c r="SNE206" s="10"/>
      <c r="SNF206" s="10"/>
      <c r="SNG206" s="10"/>
      <c r="SNH206" s="10"/>
      <c r="SNI206" s="10"/>
      <c r="SNJ206" s="10"/>
      <c r="SNK206" s="10"/>
      <c r="SNL206" s="10"/>
      <c r="SNM206" s="10"/>
      <c r="SNN206" s="10"/>
      <c r="SNO206" s="10"/>
      <c r="SNP206" s="10"/>
      <c r="SNQ206" s="10"/>
      <c r="SNR206" s="10"/>
      <c r="SNS206" s="10"/>
      <c r="SNT206" s="10"/>
      <c r="SNU206" s="10"/>
      <c r="SNV206" s="10"/>
      <c r="SNW206" s="10"/>
      <c r="SNX206" s="10"/>
      <c r="SNY206" s="10"/>
      <c r="SNZ206" s="10"/>
      <c r="SOA206" s="10"/>
      <c r="SOB206" s="10"/>
      <c r="SOC206" s="10"/>
      <c r="SOD206" s="10"/>
      <c r="SOE206" s="10"/>
      <c r="SOF206" s="10"/>
      <c r="SOG206" s="10"/>
      <c r="SOH206" s="10"/>
      <c r="SOI206" s="10"/>
      <c r="SOJ206" s="10"/>
      <c r="SOK206" s="10"/>
      <c r="SOL206" s="10"/>
      <c r="SOM206" s="10"/>
      <c r="SON206" s="10"/>
      <c r="SOO206" s="10"/>
      <c r="SOP206" s="10"/>
      <c r="SOQ206" s="10"/>
      <c r="SOR206" s="10"/>
      <c r="SOS206" s="10"/>
      <c r="SOT206" s="10"/>
      <c r="SOU206" s="10"/>
      <c r="SOV206" s="10"/>
      <c r="SOW206" s="10"/>
      <c r="SOX206" s="10"/>
      <c r="SOY206" s="10"/>
      <c r="SOZ206" s="10"/>
      <c r="SPA206" s="10"/>
      <c r="SPB206" s="10"/>
      <c r="SPC206" s="10"/>
      <c r="SPD206" s="10"/>
      <c r="SPE206" s="10"/>
      <c r="SPF206" s="10"/>
      <c r="SPG206" s="10"/>
      <c r="SPH206" s="10"/>
      <c r="SPI206" s="10"/>
      <c r="SPJ206" s="10"/>
      <c r="SPK206" s="10"/>
      <c r="SPL206" s="10"/>
      <c r="SPM206" s="10"/>
      <c r="SPN206" s="10"/>
      <c r="SPO206" s="10"/>
      <c r="SPP206" s="10"/>
      <c r="SPQ206" s="10"/>
      <c r="SPR206" s="10"/>
      <c r="SPS206" s="10"/>
      <c r="SPT206" s="10"/>
      <c r="SPU206" s="10"/>
      <c r="SPV206" s="10"/>
      <c r="SPW206" s="10"/>
      <c r="SPX206" s="10"/>
      <c r="SPY206" s="10"/>
      <c r="SPZ206" s="10"/>
      <c r="SQA206" s="10"/>
      <c r="SQB206" s="10"/>
      <c r="SQC206" s="10"/>
      <c r="SQD206" s="10"/>
      <c r="SQE206" s="10"/>
      <c r="SQF206" s="10"/>
      <c r="SQG206" s="10"/>
      <c r="SQH206" s="10"/>
      <c r="SQI206" s="10"/>
      <c r="SQJ206" s="10"/>
      <c r="SQK206" s="10"/>
      <c r="SQL206" s="10"/>
      <c r="SQM206" s="10"/>
      <c r="SQN206" s="10"/>
      <c r="SQO206" s="10"/>
      <c r="SQP206" s="10"/>
      <c r="SQQ206" s="10"/>
      <c r="SQR206" s="10"/>
      <c r="SQS206" s="10"/>
      <c r="SQT206" s="10"/>
      <c r="SQU206" s="10"/>
      <c r="SQV206" s="10"/>
      <c r="SQW206" s="10"/>
      <c r="SQX206" s="10"/>
      <c r="SQY206" s="10"/>
      <c r="SQZ206" s="10"/>
      <c r="SRA206" s="10"/>
      <c r="SRB206" s="10"/>
      <c r="SRC206" s="10"/>
      <c r="SRD206" s="10"/>
      <c r="SRE206" s="10"/>
      <c r="SRF206" s="10"/>
      <c r="SRG206" s="10"/>
      <c r="SRH206" s="10"/>
      <c r="SRI206" s="10"/>
      <c r="SRJ206" s="10"/>
      <c r="SRK206" s="10"/>
      <c r="SRL206" s="10"/>
      <c r="SRM206" s="10"/>
      <c r="SRN206" s="10"/>
      <c r="SRO206" s="10"/>
      <c r="SRP206" s="10"/>
      <c r="SRQ206" s="10"/>
      <c r="SRR206" s="10"/>
      <c r="SRS206" s="10"/>
      <c r="SRT206" s="10"/>
      <c r="SRU206" s="10"/>
      <c r="SRV206" s="10"/>
      <c r="SRW206" s="10"/>
      <c r="SRX206" s="10"/>
      <c r="SRY206" s="10"/>
      <c r="SRZ206" s="10"/>
      <c r="SSA206" s="10"/>
      <c r="SSB206" s="10"/>
      <c r="SSC206" s="10"/>
      <c r="SSD206" s="10"/>
      <c r="SSE206" s="10"/>
      <c r="SSF206" s="10"/>
      <c r="SSG206" s="10"/>
      <c r="SSH206" s="10"/>
      <c r="SSI206" s="10"/>
      <c r="SSJ206" s="10"/>
      <c r="SSK206" s="10"/>
      <c r="SSL206" s="10"/>
      <c r="SSM206" s="10"/>
      <c r="SSN206" s="10"/>
      <c r="SSO206" s="10"/>
      <c r="SSP206" s="10"/>
      <c r="SSQ206" s="10"/>
      <c r="SSR206" s="10"/>
      <c r="SSS206" s="10"/>
      <c r="SST206" s="10"/>
      <c r="SSU206" s="10"/>
      <c r="SSV206" s="10"/>
      <c r="SSW206" s="10"/>
      <c r="SSX206" s="10"/>
      <c r="SSY206" s="10"/>
      <c r="SSZ206" s="10"/>
      <c r="STA206" s="10"/>
      <c r="STB206" s="10"/>
      <c r="STC206" s="10"/>
      <c r="STD206" s="10"/>
      <c r="STE206" s="10"/>
      <c r="STF206" s="10"/>
      <c r="STG206" s="10"/>
      <c r="STH206" s="10"/>
      <c r="STI206" s="10"/>
      <c r="STJ206" s="10"/>
      <c r="STK206" s="10"/>
      <c r="STL206" s="10"/>
      <c r="STM206" s="10"/>
      <c r="STN206" s="10"/>
      <c r="STO206" s="10"/>
      <c r="STP206" s="10"/>
      <c r="STQ206" s="10"/>
      <c r="STR206" s="10"/>
      <c r="STS206" s="10"/>
      <c r="STT206" s="10"/>
      <c r="STU206" s="10"/>
      <c r="STV206" s="10"/>
      <c r="STW206" s="10"/>
      <c r="STX206" s="10"/>
      <c r="STY206" s="10"/>
      <c r="STZ206" s="10"/>
      <c r="SUA206" s="10"/>
      <c r="SUB206" s="10"/>
      <c r="SUC206" s="10"/>
      <c r="SUD206" s="10"/>
      <c r="SUE206" s="10"/>
      <c r="SUF206" s="10"/>
      <c r="SUG206" s="10"/>
      <c r="SUH206" s="10"/>
      <c r="SUI206" s="10"/>
      <c r="SUJ206" s="10"/>
      <c r="SUK206" s="10"/>
      <c r="SUL206" s="10"/>
      <c r="SUM206" s="10"/>
      <c r="SUN206" s="10"/>
      <c r="SUO206" s="10"/>
      <c r="SUP206" s="10"/>
      <c r="SUQ206" s="10"/>
      <c r="SUR206" s="10"/>
      <c r="SUS206" s="10"/>
      <c r="SUT206" s="10"/>
      <c r="SUU206" s="10"/>
      <c r="SUV206" s="10"/>
      <c r="SUW206" s="10"/>
      <c r="SUX206" s="10"/>
      <c r="SUY206" s="10"/>
      <c r="SUZ206" s="10"/>
      <c r="SVA206" s="10"/>
      <c r="SVB206" s="10"/>
      <c r="SVC206" s="10"/>
      <c r="SVD206" s="10"/>
      <c r="SVE206" s="10"/>
      <c r="SVF206" s="10"/>
      <c r="SVG206" s="10"/>
      <c r="SVH206" s="10"/>
      <c r="SVI206" s="10"/>
      <c r="SVJ206" s="10"/>
      <c r="SVK206" s="10"/>
      <c r="SVL206" s="10"/>
      <c r="SVM206" s="10"/>
      <c r="SVN206" s="10"/>
      <c r="SVO206" s="10"/>
      <c r="SVP206" s="10"/>
      <c r="SVQ206" s="10"/>
      <c r="SVR206" s="10"/>
      <c r="SVS206" s="10"/>
      <c r="SVT206" s="10"/>
      <c r="SVU206" s="10"/>
      <c r="SVV206" s="10"/>
      <c r="SVW206" s="10"/>
      <c r="SVX206" s="10"/>
      <c r="SVY206" s="10"/>
      <c r="SVZ206" s="10"/>
      <c r="SWA206" s="10"/>
      <c r="SWB206" s="10"/>
      <c r="SWC206" s="10"/>
      <c r="SWD206" s="10"/>
      <c r="SWE206" s="10"/>
      <c r="SWF206" s="10"/>
      <c r="SWG206" s="10"/>
      <c r="SWH206" s="10"/>
      <c r="SWI206" s="10"/>
      <c r="SWJ206" s="10"/>
      <c r="SWK206" s="10"/>
      <c r="SWL206" s="10"/>
      <c r="SWM206" s="10"/>
      <c r="SWN206" s="10"/>
      <c r="SWO206" s="10"/>
      <c r="SWP206" s="10"/>
      <c r="SWQ206" s="10"/>
      <c r="SWR206" s="10"/>
      <c r="SWS206" s="10"/>
      <c r="SWT206" s="10"/>
      <c r="SWU206" s="10"/>
      <c r="SWV206" s="10"/>
      <c r="SWW206" s="10"/>
      <c r="SWX206" s="10"/>
      <c r="SWY206" s="10"/>
      <c r="SWZ206" s="10"/>
      <c r="SXA206" s="10"/>
      <c r="SXB206" s="10"/>
      <c r="SXC206" s="10"/>
      <c r="SXD206" s="10"/>
      <c r="SXE206" s="10"/>
      <c r="SXF206" s="10"/>
      <c r="SXG206" s="10"/>
      <c r="SXH206" s="10"/>
      <c r="SXI206" s="10"/>
      <c r="SXJ206" s="10"/>
      <c r="SXK206" s="10"/>
      <c r="SXL206" s="10"/>
      <c r="SXM206" s="10"/>
      <c r="SXN206" s="10"/>
      <c r="SXO206" s="10"/>
      <c r="SXP206" s="10"/>
      <c r="SXQ206" s="10"/>
      <c r="SXR206" s="10"/>
      <c r="SXS206" s="10"/>
      <c r="SXT206" s="10"/>
      <c r="SXU206" s="10"/>
      <c r="SXV206" s="10"/>
      <c r="SXW206" s="10"/>
      <c r="SXX206" s="10"/>
      <c r="SXY206" s="10"/>
      <c r="SXZ206" s="10"/>
      <c r="SYA206" s="10"/>
      <c r="SYB206" s="10"/>
      <c r="SYC206" s="10"/>
      <c r="SYD206" s="10"/>
      <c r="SYE206" s="10"/>
      <c r="SYF206" s="10"/>
      <c r="SYG206" s="10"/>
      <c r="SYH206" s="10"/>
      <c r="SYI206" s="10"/>
      <c r="SYJ206" s="10"/>
      <c r="SYK206" s="10"/>
      <c r="SYL206" s="10"/>
      <c r="SYM206" s="10"/>
      <c r="SYN206" s="10"/>
      <c r="SYO206" s="10"/>
      <c r="SYP206" s="10"/>
      <c r="SYQ206" s="10"/>
      <c r="SYR206" s="10"/>
      <c r="SYS206" s="10"/>
      <c r="SYT206" s="10"/>
      <c r="SYU206" s="10"/>
      <c r="SYV206" s="10"/>
      <c r="SYW206" s="10"/>
      <c r="SYX206" s="10"/>
      <c r="SYY206" s="10"/>
      <c r="SYZ206" s="10"/>
      <c r="SZA206" s="10"/>
      <c r="SZB206" s="10"/>
      <c r="SZC206" s="10"/>
      <c r="SZD206" s="10"/>
      <c r="SZE206" s="10"/>
      <c r="SZF206" s="10"/>
      <c r="SZG206" s="10"/>
      <c r="SZH206" s="10"/>
      <c r="SZI206" s="10"/>
      <c r="SZJ206" s="10"/>
      <c r="SZK206" s="10"/>
      <c r="SZL206" s="10"/>
      <c r="SZM206" s="10"/>
      <c r="SZN206" s="10"/>
      <c r="SZO206" s="10"/>
      <c r="SZP206" s="10"/>
      <c r="SZQ206" s="10"/>
      <c r="SZR206" s="10"/>
      <c r="SZS206" s="10"/>
      <c r="SZT206" s="10"/>
      <c r="SZU206" s="10"/>
      <c r="SZV206" s="10"/>
      <c r="SZW206" s="10"/>
      <c r="SZX206" s="10"/>
      <c r="SZY206" s="10"/>
      <c r="SZZ206" s="10"/>
      <c r="TAA206" s="10"/>
      <c r="TAB206" s="10"/>
      <c r="TAC206" s="10"/>
      <c r="TAD206" s="10"/>
      <c r="TAE206" s="10"/>
      <c r="TAF206" s="10"/>
      <c r="TAG206" s="10"/>
      <c r="TAH206" s="10"/>
      <c r="TAI206" s="10"/>
      <c r="TAJ206" s="10"/>
      <c r="TAK206" s="10"/>
      <c r="TAL206" s="10"/>
      <c r="TAM206" s="10"/>
      <c r="TAN206" s="10"/>
      <c r="TAO206" s="10"/>
      <c r="TAP206" s="10"/>
      <c r="TAQ206" s="10"/>
      <c r="TAR206" s="10"/>
      <c r="TAS206" s="10"/>
      <c r="TAT206" s="10"/>
      <c r="TAU206" s="10"/>
      <c r="TAV206" s="10"/>
      <c r="TAW206" s="10"/>
      <c r="TAX206" s="10"/>
      <c r="TAY206" s="10"/>
      <c r="TAZ206" s="10"/>
      <c r="TBA206" s="10"/>
      <c r="TBB206" s="10"/>
      <c r="TBC206" s="10"/>
      <c r="TBD206" s="10"/>
      <c r="TBE206" s="10"/>
      <c r="TBF206" s="10"/>
      <c r="TBG206" s="10"/>
      <c r="TBH206" s="10"/>
      <c r="TBI206" s="10"/>
      <c r="TBJ206" s="10"/>
      <c r="TBK206" s="10"/>
      <c r="TBL206" s="10"/>
      <c r="TBM206" s="10"/>
      <c r="TBN206" s="10"/>
      <c r="TBO206" s="10"/>
      <c r="TBP206" s="10"/>
      <c r="TBQ206" s="10"/>
      <c r="TBR206" s="10"/>
      <c r="TBS206" s="10"/>
      <c r="TBT206" s="10"/>
      <c r="TBU206" s="10"/>
      <c r="TBV206" s="10"/>
      <c r="TBW206" s="10"/>
      <c r="TBX206" s="10"/>
      <c r="TBY206" s="10"/>
      <c r="TBZ206" s="10"/>
      <c r="TCA206" s="10"/>
      <c r="TCB206" s="10"/>
      <c r="TCC206" s="10"/>
      <c r="TCD206" s="10"/>
      <c r="TCE206" s="10"/>
      <c r="TCF206" s="10"/>
      <c r="TCG206" s="10"/>
      <c r="TCH206" s="10"/>
      <c r="TCI206" s="10"/>
      <c r="TCJ206" s="10"/>
      <c r="TCK206" s="10"/>
      <c r="TCL206" s="10"/>
      <c r="TCM206" s="10"/>
      <c r="TCN206" s="10"/>
      <c r="TCO206" s="10"/>
      <c r="TCP206" s="10"/>
      <c r="TCQ206" s="10"/>
      <c r="TCR206" s="10"/>
      <c r="TCS206" s="10"/>
      <c r="TCT206" s="10"/>
      <c r="TCU206" s="10"/>
      <c r="TCV206" s="10"/>
      <c r="TCW206" s="10"/>
      <c r="TCX206" s="10"/>
      <c r="TCY206" s="10"/>
      <c r="TCZ206" s="10"/>
      <c r="TDA206" s="10"/>
      <c r="TDB206" s="10"/>
      <c r="TDC206" s="10"/>
      <c r="TDD206" s="10"/>
      <c r="TDE206" s="10"/>
      <c r="TDF206" s="10"/>
      <c r="TDG206" s="10"/>
      <c r="TDH206" s="10"/>
      <c r="TDI206" s="10"/>
      <c r="TDJ206" s="10"/>
      <c r="TDK206" s="10"/>
      <c r="TDL206" s="10"/>
      <c r="TDM206" s="10"/>
      <c r="TDN206" s="10"/>
      <c r="TDO206" s="10"/>
      <c r="TDP206" s="10"/>
      <c r="TDQ206" s="10"/>
      <c r="TDR206" s="10"/>
      <c r="TDS206" s="10"/>
      <c r="TDT206" s="10"/>
      <c r="TDU206" s="10"/>
      <c r="TDV206" s="10"/>
      <c r="TDW206" s="10"/>
      <c r="TDX206" s="10"/>
      <c r="TDY206" s="10"/>
      <c r="TDZ206" s="10"/>
      <c r="TEA206" s="10"/>
      <c r="TEB206" s="10"/>
      <c r="TEC206" s="10"/>
      <c r="TED206" s="10"/>
      <c r="TEE206" s="10"/>
      <c r="TEF206" s="10"/>
      <c r="TEG206" s="10"/>
      <c r="TEH206" s="10"/>
      <c r="TEI206" s="10"/>
      <c r="TEJ206" s="10"/>
      <c r="TEK206" s="10"/>
      <c r="TEL206" s="10"/>
      <c r="TEM206" s="10"/>
      <c r="TEN206" s="10"/>
      <c r="TEO206" s="10"/>
      <c r="TEP206" s="10"/>
      <c r="TEQ206" s="10"/>
      <c r="TER206" s="10"/>
      <c r="TES206" s="10"/>
      <c r="TET206" s="10"/>
      <c r="TEU206" s="10"/>
      <c r="TEV206" s="10"/>
      <c r="TEW206" s="10"/>
      <c r="TEX206" s="10"/>
      <c r="TEY206" s="10"/>
      <c r="TEZ206" s="10"/>
      <c r="TFA206" s="10"/>
      <c r="TFB206" s="10"/>
      <c r="TFC206" s="10"/>
      <c r="TFD206" s="10"/>
      <c r="TFE206" s="10"/>
      <c r="TFF206" s="10"/>
      <c r="TFG206" s="10"/>
      <c r="TFH206" s="10"/>
      <c r="TFI206" s="10"/>
      <c r="TFJ206" s="10"/>
      <c r="TFK206" s="10"/>
      <c r="TFL206" s="10"/>
      <c r="TFM206" s="10"/>
      <c r="TFN206" s="10"/>
      <c r="TFO206" s="10"/>
      <c r="TFP206" s="10"/>
      <c r="TFQ206" s="10"/>
      <c r="TFR206" s="10"/>
      <c r="TFS206" s="10"/>
      <c r="TFT206" s="10"/>
      <c r="TFU206" s="10"/>
      <c r="TFV206" s="10"/>
      <c r="TFW206" s="10"/>
      <c r="TFX206" s="10"/>
      <c r="TFY206" s="10"/>
      <c r="TFZ206" s="10"/>
      <c r="TGA206" s="10"/>
      <c r="TGB206" s="10"/>
      <c r="TGC206" s="10"/>
      <c r="TGD206" s="10"/>
      <c r="TGE206" s="10"/>
      <c r="TGF206" s="10"/>
      <c r="TGG206" s="10"/>
      <c r="TGH206" s="10"/>
      <c r="TGI206" s="10"/>
      <c r="TGJ206" s="10"/>
      <c r="TGK206" s="10"/>
      <c r="TGL206" s="10"/>
      <c r="TGM206" s="10"/>
      <c r="TGN206" s="10"/>
      <c r="TGO206" s="10"/>
      <c r="TGP206" s="10"/>
      <c r="TGQ206" s="10"/>
      <c r="TGR206" s="10"/>
      <c r="TGS206" s="10"/>
      <c r="TGT206" s="10"/>
      <c r="TGU206" s="10"/>
      <c r="TGV206" s="10"/>
      <c r="TGW206" s="10"/>
      <c r="TGX206" s="10"/>
      <c r="TGY206" s="10"/>
      <c r="TGZ206" s="10"/>
      <c r="THA206" s="10"/>
      <c r="THB206" s="10"/>
      <c r="THC206" s="10"/>
      <c r="THD206" s="10"/>
      <c r="THE206" s="10"/>
      <c r="THF206" s="10"/>
      <c r="THG206" s="10"/>
      <c r="THH206" s="10"/>
      <c r="THI206" s="10"/>
      <c r="THJ206" s="10"/>
      <c r="THK206" s="10"/>
      <c r="THL206" s="10"/>
      <c r="THM206" s="10"/>
      <c r="THN206" s="10"/>
      <c r="THO206" s="10"/>
      <c r="THP206" s="10"/>
      <c r="THQ206" s="10"/>
      <c r="THR206" s="10"/>
      <c r="THS206" s="10"/>
      <c r="THT206" s="10"/>
      <c r="THU206" s="10"/>
      <c r="THV206" s="10"/>
      <c r="THW206" s="10"/>
      <c r="THX206" s="10"/>
      <c r="THY206" s="10"/>
      <c r="THZ206" s="10"/>
      <c r="TIA206" s="10"/>
      <c r="TIB206" s="10"/>
      <c r="TIC206" s="10"/>
      <c r="TID206" s="10"/>
      <c r="TIE206" s="10"/>
      <c r="TIF206" s="10"/>
      <c r="TIG206" s="10"/>
      <c r="TIH206" s="10"/>
      <c r="TII206" s="10"/>
      <c r="TIJ206" s="10"/>
      <c r="TIK206" s="10"/>
      <c r="TIL206" s="10"/>
      <c r="TIM206" s="10"/>
      <c r="TIN206" s="10"/>
      <c r="TIO206" s="10"/>
      <c r="TIP206" s="10"/>
      <c r="TIQ206" s="10"/>
      <c r="TIR206" s="10"/>
      <c r="TIS206" s="10"/>
      <c r="TIT206" s="10"/>
      <c r="TIU206" s="10"/>
      <c r="TIV206" s="10"/>
      <c r="TIW206" s="10"/>
      <c r="TIX206" s="10"/>
      <c r="TIY206" s="10"/>
      <c r="TIZ206" s="10"/>
      <c r="TJA206" s="10"/>
      <c r="TJB206" s="10"/>
      <c r="TJC206" s="10"/>
      <c r="TJD206" s="10"/>
      <c r="TJE206" s="10"/>
      <c r="TJF206" s="10"/>
      <c r="TJG206" s="10"/>
      <c r="TJH206" s="10"/>
      <c r="TJI206" s="10"/>
      <c r="TJJ206" s="10"/>
      <c r="TJK206" s="10"/>
      <c r="TJL206" s="10"/>
      <c r="TJM206" s="10"/>
      <c r="TJN206" s="10"/>
      <c r="TJO206" s="10"/>
      <c r="TJP206" s="10"/>
      <c r="TJQ206" s="10"/>
      <c r="TJR206" s="10"/>
      <c r="TJS206" s="10"/>
      <c r="TJT206" s="10"/>
      <c r="TJU206" s="10"/>
      <c r="TJV206" s="10"/>
      <c r="TJW206" s="10"/>
      <c r="TJX206" s="10"/>
      <c r="TJY206" s="10"/>
      <c r="TJZ206" s="10"/>
      <c r="TKA206" s="10"/>
      <c r="TKB206" s="10"/>
      <c r="TKC206" s="10"/>
      <c r="TKD206" s="10"/>
      <c r="TKE206" s="10"/>
      <c r="TKF206" s="10"/>
      <c r="TKG206" s="10"/>
      <c r="TKH206" s="10"/>
      <c r="TKI206" s="10"/>
      <c r="TKJ206" s="10"/>
      <c r="TKK206" s="10"/>
      <c r="TKL206" s="10"/>
      <c r="TKM206" s="10"/>
      <c r="TKN206" s="10"/>
      <c r="TKO206" s="10"/>
      <c r="TKP206" s="10"/>
      <c r="TKQ206" s="10"/>
      <c r="TKR206" s="10"/>
      <c r="TKS206" s="10"/>
      <c r="TKT206" s="10"/>
      <c r="TKU206" s="10"/>
      <c r="TKV206" s="10"/>
      <c r="TKW206" s="10"/>
      <c r="TKX206" s="10"/>
      <c r="TKY206" s="10"/>
      <c r="TKZ206" s="10"/>
      <c r="TLA206" s="10"/>
      <c r="TLB206" s="10"/>
      <c r="TLC206" s="10"/>
      <c r="TLD206" s="10"/>
      <c r="TLE206" s="10"/>
      <c r="TLF206" s="10"/>
      <c r="TLG206" s="10"/>
      <c r="TLH206" s="10"/>
      <c r="TLI206" s="10"/>
      <c r="TLJ206" s="10"/>
      <c r="TLK206" s="10"/>
      <c r="TLL206" s="10"/>
      <c r="TLM206" s="10"/>
      <c r="TLN206" s="10"/>
      <c r="TLO206" s="10"/>
      <c r="TLP206" s="10"/>
      <c r="TLQ206" s="10"/>
      <c r="TLR206" s="10"/>
      <c r="TLS206" s="10"/>
      <c r="TLT206" s="10"/>
      <c r="TLU206" s="10"/>
      <c r="TLV206" s="10"/>
      <c r="TLW206" s="10"/>
      <c r="TLX206" s="10"/>
      <c r="TLY206" s="10"/>
      <c r="TLZ206" s="10"/>
      <c r="TMA206" s="10"/>
      <c r="TMB206" s="10"/>
      <c r="TMC206" s="10"/>
      <c r="TMD206" s="10"/>
      <c r="TME206" s="10"/>
      <c r="TMF206" s="10"/>
      <c r="TMG206" s="10"/>
      <c r="TMH206" s="10"/>
      <c r="TMI206" s="10"/>
      <c r="TMJ206" s="10"/>
      <c r="TMK206" s="10"/>
      <c r="TML206" s="10"/>
      <c r="TMM206" s="10"/>
      <c r="TMN206" s="10"/>
      <c r="TMO206" s="10"/>
      <c r="TMP206" s="10"/>
      <c r="TMQ206" s="10"/>
      <c r="TMR206" s="10"/>
      <c r="TMS206" s="10"/>
      <c r="TMT206" s="10"/>
      <c r="TMU206" s="10"/>
      <c r="TMV206" s="10"/>
      <c r="TMW206" s="10"/>
      <c r="TMX206" s="10"/>
      <c r="TMY206" s="10"/>
      <c r="TMZ206" s="10"/>
      <c r="TNA206" s="10"/>
      <c r="TNB206" s="10"/>
      <c r="TNC206" s="10"/>
      <c r="TND206" s="10"/>
      <c r="TNE206" s="10"/>
      <c r="TNF206" s="10"/>
      <c r="TNG206" s="10"/>
      <c r="TNH206" s="10"/>
      <c r="TNI206" s="10"/>
      <c r="TNJ206" s="10"/>
      <c r="TNK206" s="10"/>
      <c r="TNL206" s="10"/>
      <c r="TNM206" s="10"/>
      <c r="TNN206" s="10"/>
      <c r="TNO206" s="10"/>
      <c r="TNP206" s="10"/>
      <c r="TNQ206" s="10"/>
      <c r="TNR206" s="10"/>
      <c r="TNS206" s="10"/>
      <c r="TNT206" s="10"/>
      <c r="TNU206" s="10"/>
      <c r="TNV206" s="10"/>
      <c r="TNW206" s="10"/>
      <c r="TNX206" s="10"/>
      <c r="TNY206" s="10"/>
      <c r="TNZ206" s="10"/>
      <c r="TOA206" s="10"/>
      <c r="TOB206" s="10"/>
      <c r="TOC206" s="10"/>
      <c r="TOD206" s="10"/>
      <c r="TOE206" s="10"/>
      <c r="TOF206" s="10"/>
      <c r="TOG206" s="10"/>
      <c r="TOH206" s="10"/>
      <c r="TOI206" s="10"/>
      <c r="TOJ206" s="10"/>
      <c r="TOK206" s="10"/>
      <c r="TOL206" s="10"/>
      <c r="TOM206" s="10"/>
      <c r="TON206" s="10"/>
      <c r="TOO206" s="10"/>
      <c r="TOP206" s="10"/>
      <c r="TOQ206" s="10"/>
      <c r="TOR206" s="10"/>
      <c r="TOS206" s="10"/>
      <c r="TOT206" s="10"/>
      <c r="TOU206" s="10"/>
      <c r="TOV206" s="10"/>
      <c r="TOW206" s="10"/>
      <c r="TOX206" s="10"/>
      <c r="TOY206" s="10"/>
      <c r="TOZ206" s="10"/>
      <c r="TPA206" s="10"/>
      <c r="TPB206" s="10"/>
      <c r="TPC206" s="10"/>
      <c r="TPD206" s="10"/>
      <c r="TPE206" s="10"/>
      <c r="TPF206" s="10"/>
      <c r="TPG206" s="10"/>
      <c r="TPH206" s="10"/>
      <c r="TPI206" s="10"/>
      <c r="TPJ206" s="10"/>
      <c r="TPK206" s="10"/>
      <c r="TPL206" s="10"/>
      <c r="TPM206" s="10"/>
      <c r="TPN206" s="10"/>
      <c r="TPO206" s="10"/>
      <c r="TPP206" s="10"/>
      <c r="TPQ206" s="10"/>
      <c r="TPR206" s="10"/>
      <c r="TPS206" s="10"/>
      <c r="TPT206" s="10"/>
      <c r="TPU206" s="10"/>
      <c r="TPV206" s="10"/>
      <c r="TPW206" s="10"/>
      <c r="TPX206" s="10"/>
      <c r="TPY206" s="10"/>
      <c r="TPZ206" s="10"/>
      <c r="TQA206" s="10"/>
      <c r="TQB206" s="10"/>
      <c r="TQC206" s="10"/>
      <c r="TQD206" s="10"/>
      <c r="TQE206" s="10"/>
      <c r="TQF206" s="10"/>
      <c r="TQG206" s="10"/>
      <c r="TQH206" s="10"/>
      <c r="TQI206" s="10"/>
      <c r="TQJ206" s="10"/>
      <c r="TQK206" s="10"/>
      <c r="TQL206" s="10"/>
      <c r="TQM206" s="10"/>
      <c r="TQN206" s="10"/>
      <c r="TQO206" s="10"/>
      <c r="TQP206" s="10"/>
      <c r="TQQ206" s="10"/>
      <c r="TQR206" s="10"/>
      <c r="TQS206" s="10"/>
      <c r="TQT206" s="10"/>
      <c r="TQU206" s="10"/>
      <c r="TQV206" s="10"/>
      <c r="TQW206" s="10"/>
      <c r="TQX206" s="10"/>
      <c r="TQY206" s="10"/>
      <c r="TQZ206" s="10"/>
      <c r="TRA206" s="10"/>
      <c r="TRB206" s="10"/>
      <c r="TRC206" s="10"/>
      <c r="TRD206" s="10"/>
      <c r="TRE206" s="10"/>
      <c r="TRF206" s="10"/>
      <c r="TRG206" s="10"/>
      <c r="TRH206" s="10"/>
      <c r="TRI206" s="10"/>
      <c r="TRJ206" s="10"/>
      <c r="TRK206" s="10"/>
      <c r="TRL206" s="10"/>
      <c r="TRM206" s="10"/>
      <c r="TRN206" s="10"/>
      <c r="TRO206" s="10"/>
      <c r="TRP206" s="10"/>
      <c r="TRQ206" s="10"/>
      <c r="TRR206" s="10"/>
      <c r="TRS206" s="10"/>
      <c r="TRT206" s="10"/>
      <c r="TRU206" s="10"/>
      <c r="TRV206" s="10"/>
      <c r="TRW206" s="10"/>
      <c r="TRX206" s="10"/>
      <c r="TRY206" s="10"/>
      <c r="TRZ206" s="10"/>
      <c r="TSA206" s="10"/>
      <c r="TSB206" s="10"/>
      <c r="TSC206" s="10"/>
      <c r="TSD206" s="10"/>
      <c r="TSE206" s="10"/>
      <c r="TSF206" s="10"/>
      <c r="TSG206" s="10"/>
      <c r="TSH206" s="10"/>
      <c r="TSI206" s="10"/>
      <c r="TSJ206" s="10"/>
      <c r="TSK206" s="10"/>
      <c r="TSL206" s="10"/>
      <c r="TSM206" s="10"/>
      <c r="TSN206" s="10"/>
      <c r="TSO206" s="10"/>
      <c r="TSP206" s="10"/>
      <c r="TSQ206" s="10"/>
      <c r="TSR206" s="10"/>
      <c r="TSS206" s="10"/>
      <c r="TST206" s="10"/>
      <c r="TSU206" s="10"/>
      <c r="TSV206" s="10"/>
      <c r="TSW206" s="10"/>
      <c r="TSX206" s="10"/>
      <c r="TSY206" s="10"/>
      <c r="TSZ206" s="10"/>
      <c r="TTA206" s="10"/>
      <c r="TTB206" s="10"/>
      <c r="TTC206" s="10"/>
      <c r="TTD206" s="10"/>
      <c r="TTE206" s="10"/>
      <c r="TTF206" s="10"/>
      <c r="TTG206" s="10"/>
      <c r="TTH206" s="10"/>
      <c r="TTI206" s="10"/>
      <c r="TTJ206" s="10"/>
      <c r="TTK206" s="10"/>
      <c r="TTL206" s="10"/>
      <c r="TTM206" s="10"/>
      <c r="TTN206" s="10"/>
      <c r="TTO206" s="10"/>
      <c r="TTP206" s="10"/>
      <c r="TTQ206" s="10"/>
      <c r="TTR206" s="10"/>
      <c r="TTS206" s="10"/>
      <c r="TTT206" s="10"/>
      <c r="TTU206" s="10"/>
      <c r="TTV206" s="10"/>
      <c r="TTW206" s="10"/>
      <c r="TTX206" s="10"/>
      <c r="TTY206" s="10"/>
      <c r="TTZ206" s="10"/>
      <c r="TUA206" s="10"/>
      <c r="TUB206" s="10"/>
      <c r="TUC206" s="10"/>
      <c r="TUD206" s="10"/>
      <c r="TUE206" s="10"/>
      <c r="TUF206" s="10"/>
      <c r="TUG206" s="10"/>
      <c r="TUH206" s="10"/>
      <c r="TUI206" s="10"/>
      <c r="TUJ206" s="10"/>
      <c r="TUK206" s="10"/>
      <c r="TUL206" s="10"/>
      <c r="TUM206" s="10"/>
      <c r="TUN206" s="10"/>
      <c r="TUO206" s="10"/>
      <c r="TUP206" s="10"/>
      <c r="TUQ206" s="10"/>
      <c r="TUR206" s="10"/>
      <c r="TUS206" s="10"/>
      <c r="TUT206" s="10"/>
      <c r="TUU206" s="10"/>
      <c r="TUV206" s="10"/>
      <c r="TUW206" s="10"/>
      <c r="TUX206" s="10"/>
      <c r="TUY206" s="10"/>
      <c r="TUZ206" s="10"/>
      <c r="TVA206" s="10"/>
      <c r="TVB206" s="10"/>
      <c r="TVC206" s="10"/>
      <c r="TVD206" s="10"/>
      <c r="TVE206" s="10"/>
      <c r="TVF206" s="10"/>
      <c r="TVG206" s="10"/>
      <c r="TVH206" s="10"/>
      <c r="TVI206" s="10"/>
      <c r="TVJ206" s="10"/>
      <c r="TVK206" s="10"/>
      <c r="TVL206" s="10"/>
      <c r="TVM206" s="10"/>
      <c r="TVN206" s="10"/>
      <c r="TVO206" s="10"/>
      <c r="TVP206" s="10"/>
      <c r="TVQ206" s="10"/>
      <c r="TVR206" s="10"/>
      <c r="TVS206" s="10"/>
      <c r="TVT206" s="10"/>
      <c r="TVU206" s="10"/>
      <c r="TVV206" s="10"/>
      <c r="TVW206" s="10"/>
      <c r="TVX206" s="10"/>
      <c r="TVY206" s="10"/>
      <c r="TVZ206" s="10"/>
      <c r="TWA206" s="10"/>
      <c r="TWB206" s="10"/>
      <c r="TWC206" s="10"/>
      <c r="TWD206" s="10"/>
      <c r="TWE206" s="10"/>
      <c r="TWF206" s="10"/>
      <c r="TWG206" s="10"/>
      <c r="TWH206" s="10"/>
      <c r="TWI206" s="10"/>
      <c r="TWJ206" s="10"/>
      <c r="TWK206" s="10"/>
      <c r="TWL206" s="10"/>
      <c r="TWM206" s="10"/>
      <c r="TWN206" s="10"/>
      <c r="TWO206" s="10"/>
      <c r="TWP206" s="10"/>
      <c r="TWQ206" s="10"/>
      <c r="TWR206" s="10"/>
      <c r="TWS206" s="10"/>
      <c r="TWT206" s="10"/>
      <c r="TWU206" s="10"/>
      <c r="TWV206" s="10"/>
      <c r="TWW206" s="10"/>
      <c r="TWX206" s="10"/>
      <c r="TWY206" s="10"/>
      <c r="TWZ206" s="10"/>
      <c r="TXA206" s="10"/>
      <c r="TXB206" s="10"/>
      <c r="TXC206" s="10"/>
      <c r="TXD206" s="10"/>
      <c r="TXE206" s="10"/>
      <c r="TXF206" s="10"/>
      <c r="TXG206" s="10"/>
      <c r="TXH206" s="10"/>
      <c r="TXI206" s="10"/>
      <c r="TXJ206" s="10"/>
      <c r="TXK206" s="10"/>
      <c r="TXL206" s="10"/>
      <c r="TXM206" s="10"/>
      <c r="TXN206" s="10"/>
      <c r="TXO206" s="10"/>
      <c r="TXP206" s="10"/>
      <c r="TXQ206" s="10"/>
      <c r="TXR206" s="10"/>
      <c r="TXS206" s="10"/>
      <c r="TXT206" s="10"/>
      <c r="TXU206" s="10"/>
      <c r="TXV206" s="10"/>
      <c r="TXW206" s="10"/>
      <c r="TXX206" s="10"/>
      <c r="TXY206" s="10"/>
      <c r="TXZ206" s="10"/>
      <c r="TYA206" s="10"/>
      <c r="TYB206" s="10"/>
      <c r="TYC206" s="10"/>
      <c r="TYD206" s="10"/>
      <c r="TYE206" s="10"/>
      <c r="TYF206" s="10"/>
      <c r="TYG206" s="10"/>
      <c r="TYH206" s="10"/>
      <c r="TYI206" s="10"/>
      <c r="TYJ206" s="10"/>
      <c r="TYK206" s="10"/>
      <c r="TYL206" s="10"/>
      <c r="TYM206" s="10"/>
      <c r="TYN206" s="10"/>
      <c r="TYO206" s="10"/>
      <c r="TYP206" s="10"/>
      <c r="TYQ206" s="10"/>
      <c r="TYR206" s="10"/>
      <c r="TYS206" s="10"/>
      <c r="TYT206" s="10"/>
      <c r="TYU206" s="10"/>
      <c r="TYV206" s="10"/>
      <c r="TYW206" s="10"/>
      <c r="TYX206" s="10"/>
      <c r="TYY206" s="10"/>
      <c r="TYZ206" s="10"/>
      <c r="TZA206" s="10"/>
      <c r="TZB206" s="10"/>
      <c r="TZC206" s="10"/>
      <c r="TZD206" s="10"/>
      <c r="TZE206" s="10"/>
      <c r="TZF206" s="10"/>
      <c r="TZG206" s="10"/>
      <c r="TZH206" s="10"/>
      <c r="TZI206" s="10"/>
      <c r="TZJ206" s="10"/>
      <c r="TZK206" s="10"/>
      <c r="TZL206" s="10"/>
      <c r="TZM206" s="10"/>
      <c r="TZN206" s="10"/>
      <c r="TZO206" s="10"/>
      <c r="TZP206" s="10"/>
      <c r="TZQ206" s="10"/>
      <c r="TZR206" s="10"/>
      <c r="TZS206" s="10"/>
      <c r="TZT206" s="10"/>
      <c r="TZU206" s="10"/>
      <c r="TZV206" s="10"/>
      <c r="TZW206" s="10"/>
      <c r="TZX206" s="10"/>
      <c r="TZY206" s="10"/>
      <c r="TZZ206" s="10"/>
      <c r="UAA206" s="10"/>
      <c r="UAB206" s="10"/>
      <c r="UAC206" s="10"/>
      <c r="UAD206" s="10"/>
      <c r="UAE206" s="10"/>
      <c r="UAF206" s="10"/>
      <c r="UAG206" s="10"/>
      <c r="UAH206" s="10"/>
      <c r="UAI206" s="10"/>
      <c r="UAJ206" s="10"/>
      <c r="UAK206" s="10"/>
      <c r="UAL206" s="10"/>
      <c r="UAM206" s="10"/>
      <c r="UAN206" s="10"/>
      <c r="UAO206" s="10"/>
      <c r="UAP206" s="10"/>
      <c r="UAQ206" s="10"/>
      <c r="UAR206" s="10"/>
      <c r="UAS206" s="10"/>
      <c r="UAT206" s="10"/>
      <c r="UAU206" s="10"/>
      <c r="UAV206" s="10"/>
      <c r="UAW206" s="10"/>
      <c r="UAX206" s="10"/>
      <c r="UAY206" s="10"/>
      <c r="UAZ206" s="10"/>
      <c r="UBA206" s="10"/>
      <c r="UBB206" s="10"/>
      <c r="UBC206" s="10"/>
      <c r="UBD206" s="10"/>
      <c r="UBE206" s="10"/>
      <c r="UBF206" s="10"/>
      <c r="UBG206" s="10"/>
      <c r="UBH206" s="10"/>
      <c r="UBI206" s="10"/>
      <c r="UBJ206" s="10"/>
      <c r="UBK206" s="10"/>
      <c r="UBL206" s="10"/>
      <c r="UBM206" s="10"/>
      <c r="UBN206" s="10"/>
      <c r="UBO206" s="10"/>
      <c r="UBP206" s="10"/>
      <c r="UBQ206" s="10"/>
      <c r="UBR206" s="10"/>
      <c r="UBS206" s="10"/>
      <c r="UBT206" s="10"/>
      <c r="UBU206" s="10"/>
      <c r="UBV206" s="10"/>
      <c r="UBW206" s="10"/>
      <c r="UBX206" s="10"/>
      <c r="UBY206" s="10"/>
      <c r="UBZ206" s="10"/>
      <c r="UCA206" s="10"/>
      <c r="UCB206" s="10"/>
      <c r="UCC206" s="10"/>
      <c r="UCD206" s="10"/>
      <c r="UCE206" s="10"/>
      <c r="UCF206" s="10"/>
      <c r="UCG206" s="10"/>
      <c r="UCH206" s="10"/>
      <c r="UCI206" s="10"/>
      <c r="UCJ206" s="10"/>
      <c r="UCK206" s="10"/>
      <c r="UCL206" s="10"/>
      <c r="UCM206" s="10"/>
      <c r="UCN206" s="10"/>
      <c r="UCO206" s="10"/>
      <c r="UCP206" s="10"/>
      <c r="UCQ206" s="10"/>
      <c r="UCR206" s="10"/>
      <c r="UCS206" s="10"/>
      <c r="UCT206" s="10"/>
      <c r="UCU206" s="10"/>
      <c r="UCV206" s="10"/>
      <c r="UCW206" s="10"/>
      <c r="UCX206" s="10"/>
      <c r="UCY206" s="10"/>
      <c r="UCZ206" s="10"/>
      <c r="UDA206" s="10"/>
      <c r="UDB206" s="10"/>
      <c r="UDC206" s="10"/>
      <c r="UDD206" s="10"/>
      <c r="UDE206" s="10"/>
      <c r="UDF206" s="10"/>
      <c r="UDG206" s="10"/>
      <c r="UDH206" s="10"/>
      <c r="UDI206" s="10"/>
      <c r="UDJ206" s="10"/>
      <c r="UDK206" s="10"/>
      <c r="UDL206" s="10"/>
      <c r="UDM206" s="10"/>
      <c r="UDN206" s="10"/>
      <c r="UDO206" s="10"/>
      <c r="UDP206" s="10"/>
      <c r="UDQ206" s="10"/>
      <c r="UDR206" s="10"/>
      <c r="UDS206" s="10"/>
      <c r="UDT206" s="10"/>
      <c r="UDU206" s="10"/>
      <c r="UDV206" s="10"/>
      <c r="UDW206" s="10"/>
      <c r="UDX206" s="10"/>
      <c r="UDY206" s="10"/>
      <c r="UDZ206" s="10"/>
      <c r="UEA206" s="10"/>
      <c r="UEB206" s="10"/>
      <c r="UEC206" s="10"/>
      <c r="UED206" s="10"/>
      <c r="UEE206" s="10"/>
      <c r="UEF206" s="10"/>
      <c r="UEG206" s="10"/>
      <c r="UEH206" s="10"/>
      <c r="UEI206" s="10"/>
      <c r="UEJ206" s="10"/>
      <c r="UEK206" s="10"/>
      <c r="UEL206" s="10"/>
      <c r="UEM206" s="10"/>
      <c r="UEN206" s="10"/>
      <c r="UEO206" s="10"/>
      <c r="UEP206" s="10"/>
      <c r="UEQ206" s="10"/>
      <c r="UER206" s="10"/>
      <c r="UES206" s="10"/>
      <c r="UET206" s="10"/>
      <c r="UEU206" s="10"/>
      <c r="UEV206" s="10"/>
      <c r="UEW206" s="10"/>
      <c r="UEX206" s="10"/>
      <c r="UEY206" s="10"/>
      <c r="UEZ206" s="10"/>
      <c r="UFA206" s="10"/>
      <c r="UFB206" s="10"/>
      <c r="UFC206" s="10"/>
      <c r="UFD206" s="10"/>
      <c r="UFE206" s="10"/>
      <c r="UFF206" s="10"/>
      <c r="UFG206" s="10"/>
      <c r="UFH206" s="10"/>
      <c r="UFI206" s="10"/>
      <c r="UFJ206" s="10"/>
      <c r="UFK206" s="10"/>
      <c r="UFL206" s="10"/>
      <c r="UFM206" s="10"/>
      <c r="UFN206" s="10"/>
      <c r="UFO206" s="10"/>
      <c r="UFP206" s="10"/>
      <c r="UFQ206" s="10"/>
      <c r="UFR206" s="10"/>
      <c r="UFS206" s="10"/>
      <c r="UFT206" s="10"/>
      <c r="UFU206" s="10"/>
      <c r="UFV206" s="10"/>
      <c r="UFW206" s="10"/>
      <c r="UFX206" s="10"/>
      <c r="UFY206" s="10"/>
      <c r="UFZ206" s="10"/>
      <c r="UGA206" s="10"/>
      <c r="UGB206" s="10"/>
      <c r="UGC206" s="10"/>
      <c r="UGD206" s="10"/>
      <c r="UGE206" s="10"/>
      <c r="UGF206" s="10"/>
      <c r="UGG206" s="10"/>
      <c r="UGH206" s="10"/>
      <c r="UGI206" s="10"/>
      <c r="UGJ206" s="10"/>
      <c r="UGK206" s="10"/>
      <c r="UGL206" s="10"/>
      <c r="UGM206" s="10"/>
      <c r="UGN206" s="10"/>
      <c r="UGO206" s="10"/>
      <c r="UGP206" s="10"/>
      <c r="UGQ206" s="10"/>
      <c r="UGR206" s="10"/>
      <c r="UGS206" s="10"/>
      <c r="UGT206" s="10"/>
      <c r="UGU206" s="10"/>
      <c r="UGV206" s="10"/>
      <c r="UGW206" s="10"/>
      <c r="UGX206" s="10"/>
      <c r="UGY206" s="10"/>
      <c r="UGZ206" s="10"/>
      <c r="UHA206" s="10"/>
      <c r="UHB206" s="10"/>
      <c r="UHC206" s="10"/>
      <c r="UHD206" s="10"/>
      <c r="UHE206" s="10"/>
      <c r="UHF206" s="10"/>
      <c r="UHG206" s="10"/>
      <c r="UHH206" s="10"/>
      <c r="UHI206" s="10"/>
      <c r="UHJ206" s="10"/>
      <c r="UHK206" s="10"/>
      <c r="UHL206" s="10"/>
      <c r="UHM206" s="10"/>
      <c r="UHN206" s="10"/>
      <c r="UHO206" s="10"/>
      <c r="UHP206" s="10"/>
      <c r="UHQ206" s="10"/>
      <c r="UHR206" s="10"/>
      <c r="UHS206" s="10"/>
      <c r="UHT206" s="10"/>
      <c r="UHU206" s="10"/>
      <c r="UHV206" s="10"/>
      <c r="UHW206" s="10"/>
      <c r="UHX206" s="10"/>
      <c r="UHY206" s="10"/>
      <c r="UHZ206" s="10"/>
      <c r="UIA206" s="10"/>
      <c r="UIB206" s="10"/>
      <c r="UIC206" s="10"/>
      <c r="UID206" s="10"/>
      <c r="UIE206" s="10"/>
      <c r="UIF206" s="10"/>
      <c r="UIG206" s="10"/>
      <c r="UIH206" s="10"/>
      <c r="UII206" s="10"/>
      <c r="UIJ206" s="10"/>
      <c r="UIK206" s="10"/>
      <c r="UIL206" s="10"/>
      <c r="UIM206" s="10"/>
      <c r="UIN206" s="10"/>
      <c r="UIO206" s="10"/>
      <c r="UIP206" s="10"/>
      <c r="UIQ206" s="10"/>
      <c r="UIR206" s="10"/>
      <c r="UIS206" s="10"/>
      <c r="UIT206" s="10"/>
      <c r="UIU206" s="10"/>
      <c r="UIV206" s="10"/>
      <c r="UIW206" s="10"/>
      <c r="UIX206" s="10"/>
      <c r="UIY206" s="10"/>
      <c r="UIZ206" s="10"/>
      <c r="UJA206" s="10"/>
      <c r="UJB206" s="10"/>
      <c r="UJC206" s="10"/>
      <c r="UJD206" s="10"/>
      <c r="UJE206" s="10"/>
      <c r="UJF206" s="10"/>
      <c r="UJG206" s="10"/>
      <c r="UJH206" s="10"/>
      <c r="UJI206" s="10"/>
      <c r="UJJ206" s="10"/>
      <c r="UJK206" s="10"/>
      <c r="UJL206" s="10"/>
      <c r="UJM206" s="10"/>
      <c r="UJN206" s="10"/>
      <c r="UJO206" s="10"/>
      <c r="UJP206" s="10"/>
      <c r="UJQ206" s="10"/>
      <c r="UJR206" s="10"/>
      <c r="UJS206" s="10"/>
      <c r="UJT206" s="10"/>
      <c r="UJU206" s="10"/>
      <c r="UJV206" s="10"/>
      <c r="UJW206" s="10"/>
      <c r="UJX206" s="10"/>
      <c r="UJY206" s="10"/>
      <c r="UJZ206" s="10"/>
      <c r="UKA206" s="10"/>
      <c r="UKB206" s="10"/>
      <c r="UKC206" s="10"/>
      <c r="UKD206" s="10"/>
      <c r="UKE206" s="10"/>
      <c r="UKF206" s="10"/>
      <c r="UKG206" s="10"/>
      <c r="UKH206" s="10"/>
      <c r="UKI206" s="10"/>
      <c r="UKJ206" s="10"/>
      <c r="UKK206" s="10"/>
      <c r="UKL206" s="10"/>
      <c r="UKM206" s="10"/>
      <c r="UKN206" s="10"/>
      <c r="UKO206" s="10"/>
      <c r="UKP206" s="10"/>
      <c r="UKQ206" s="10"/>
      <c r="UKR206" s="10"/>
      <c r="UKS206" s="10"/>
      <c r="UKT206" s="10"/>
      <c r="UKU206" s="10"/>
      <c r="UKV206" s="10"/>
      <c r="UKW206" s="10"/>
      <c r="UKX206" s="10"/>
      <c r="UKY206" s="10"/>
      <c r="UKZ206" s="10"/>
      <c r="ULA206" s="10"/>
      <c r="ULB206" s="10"/>
      <c r="ULC206" s="10"/>
      <c r="ULD206" s="10"/>
      <c r="ULE206" s="10"/>
      <c r="ULF206" s="10"/>
      <c r="ULG206" s="10"/>
      <c r="ULH206" s="10"/>
      <c r="ULI206" s="10"/>
      <c r="ULJ206" s="10"/>
      <c r="ULK206" s="10"/>
      <c r="ULL206" s="10"/>
      <c r="ULM206" s="10"/>
      <c r="ULN206" s="10"/>
      <c r="ULO206" s="10"/>
      <c r="ULP206" s="10"/>
      <c r="ULQ206" s="10"/>
      <c r="ULR206" s="10"/>
      <c r="ULS206" s="10"/>
      <c r="ULT206" s="10"/>
      <c r="ULU206" s="10"/>
      <c r="ULV206" s="10"/>
      <c r="ULW206" s="10"/>
      <c r="ULX206" s="10"/>
      <c r="ULY206" s="10"/>
      <c r="ULZ206" s="10"/>
      <c r="UMA206" s="10"/>
      <c r="UMB206" s="10"/>
      <c r="UMC206" s="10"/>
      <c r="UMD206" s="10"/>
      <c r="UME206" s="10"/>
      <c r="UMF206" s="10"/>
      <c r="UMG206" s="10"/>
      <c r="UMH206" s="10"/>
      <c r="UMI206" s="10"/>
      <c r="UMJ206" s="10"/>
      <c r="UMK206" s="10"/>
      <c r="UML206" s="10"/>
      <c r="UMM206" s="10"/>
      <c r="UMN206" s="10"/>
      <c r="UMO206" s="10"/>
      <c r="UMP206" s="10"/>
      <c r="UMQ206" s="10"/>
      <c r="UMR206" s="10"/>
      <c r="UMS206" s="10"/>
      <c r="UMT206" s="10"/>
      <c r="UMU206" s="10"/>
      <c r="UMV206" s="10"/>
      <c r="UMW206" s="10"/>
      <c r="UMX206" s="10"/>
      <c r="UMY206" s="10"/>
      <c r="UMZ206" s="10"/>
      <c r="UNA206" s="10"/>
      <c r="UNB206" s="10"/>
      <c r="UNC206" s="10"/>
      <c r="UND206" s="10"/>
      <c r="UNE206" s="10"/>
      <c r="UNF206" s="10"/>
      <c r="UNG206" s="10"/>
      <c r="UNH206" s="10"/>
      <c r="UNI206" s="10"/>
      <c r="UNJ206" s="10"/>
      <c r="UNK206" s="10"/>
      <c r="UNL206" s="10"/>
      <c r="UNM206" s="10"/>
      <c r="UNN206" s="10"/>
      <c r="UNO206" s="10"/>
      <c r="UNP206" s="10"/>
      <c r="UNQ206" s="10"/>
      <c r="UNR206" s="10"/>
      <c r="UNS206" s="10"/>
      <c r="UNT206" s="10"/>
      <c r="UNU206" s="10"/>
      <c r="UNV206" s="10"/>
      <c r="UNW206" s="10"/>
      <c r="UNX206" s="10"/>
      <c r="UNY206" s="10"/>
      <c r="UNZ206" s="10"/>
      <c r="UOA206" s="10"/>
      <c r="UOB206" s="10"/>
      <c r="UOC206" s="10"/>
      <c r="UOD206" s="10"/>
      <c r="UOE206" s="10"/>
      <c r="UOF206" s="10"/>
      <c r="UOG206" s="10"/>
      <c r="UOH206" s="10"/>
      <c r="UOI206" s="10"/>
      <c r="UOJ206" s="10"/>
      <c r="UOK206" s="10"/>
      <c r="UOL206" s="10"/>
      <c r="UOM206" s="10"/>
      <c r="UON206" s="10"/>
      <c r="UOO206" s="10"/>
      <c r="UOP206" s="10"/>
      <c r="UOQ206" s="10"/>
      <c r="UOR206" s="10"/>
      <c r="UOS206" s="10"/>
      <c r="UOT206" s="10"/>
      <c r="UOU206" s="10"/>
      <c r="UOV206" s="10"/>
      <c r="UOW206" s="10"/>
      <c r="UOX206" s="10"/>
      <c r="UOY206" s="10"/>
      <c r="UOZ206" s="10"/>
      <c r="UPA206" s="10"/>
      <c r="UPB206" s="10"/>
      <c r="UPC206" s="10"/>
      <c r="UPD206" s="10"/>
      <c r="UPE206" s="10"/>
      <c r="UPF206" s="10"/>
      <c r="UPG206" s="10"/>
      <c r="UPH206" s="10"/>
      <c r="UPI206" s="10"/>
      <c r="UPJ206" s="10"/>
      <c r="UPK206" s="10"/>
      <c r="UPL206" s="10"/>
      <c r="UPM206" s="10"/>
      <c r="UPN206" s="10"/>
      <c r="UPO206" s="10"/>
      <c r="UPP206" s="10"/>
      <c r="UPQ206" s="10"/>
      <c r="UPR206" s="10"/>
      <c r="UPS206" s="10"/>
      <c r="UPT206" s="10"/>
      <c r="UPU206" s="10"/>
      <c r="UPV206" s="10"/>
      <c r="UPW206" s="10"/>
      <c r="UPX206" s="10"/>
      <c r="UPY206" s="10"/>
      <c r="UPZ206" s="10"/>
      <c r="UQA206" s="10"/>
      <c r="UQB206" s="10"/>
      <c r="UQC206" s="10"/>
      <c r="UQD206" s="10"/>
      <c r="UQE206" s="10"/>
      <c r="UQF206" s="10"/>
      <c r="UQG206" s="10"/>
      <c r="UQH206" s="10"/>
      <c r="UQI206" s="10"/>
      <c r="UQJ206" s="10"/>
      <c r="UQK206" s="10"/>
      <c r="UQL206" s="10"/>
      <c r="UQM206" s="10"/>
      <c r="UQN206" s="10"/>
      <c r="UQO206" s="10"/>
      <c r="UQP206" s="10"/>
      <c r="UQQ206" s="10"/>
      <c r="UQR206" s="10"/>
      <c r="UQS206" s="10"/>
      <c r="UQT206" s="10"/>
      <c r="UQU206" s="10"/>
      <c r="UQV206" s="10"/>
      <c r="UQW206" s="10"/>
      <c r="UQX206" s="10"/>
      <c r="UQY206" s="10"/>
      <c r="UQZ206" s="10"/>
      <c r="URA206" s="10"/>
      <c r="URB206" s="10"/>
      <c r="URC206" s="10"/>
      <c r="URD206" s="10"/>
      <c r="URE206" s="10"/>
      <c r="URF206" s="10"/>
      <c r="URG206" s="10"/>
      <c r="URH206" s="10"/>
      <c r="URI206" s="10"/>
      <c r="URJ206" s="10"/>
      <c r="URK206" s="10"/>
      <c r="URL206" s="10"/>
      <c r="URM206" s="10"/>
      <c r="URN206" s="10"/>
      <c r="URO206" s="10"/>
      <c r="URP206" s="10"/>
      <c r="URQ206" s="10"/>
      <c r="URR206" s="10"/>
      <c r="URS206" s="10"/>
      <c r="URT206" s="10"/>
      <c r="URU206" s="10"/>
      <c r="URV206" s="10"/>
      <c r="URW206" s="10"/>
      <c r="URX206" s="10"/>
      <c r="URY206" s="10"/>
      <c r="URZ206" s="10"/>
      <c r="USA206" s="10"/>
      <c r="USB206" s="10"/>
      <c r="USC206" s="10"/>
      <c r="USD206" s="10"/>
      <c r="USE206" s="10"/>
      <c r="USF206" s="10"/>
      <c r="USG206" s="10"/>
      <c r="USH206" s="10"/>
      <c r="USI206" s="10"/>
      <c r="USJ206" s="10"/>
      <c r="USK206" s="10"/>
      <c r="USL206" s="10"/>
      <c r="USM206" s="10"/>
      <c r="USN206" s="10"/>
      <c r="USO206" s="10"/>
      <c r="USP206" s="10"/>
      <c r="USQ206" s="10"/>
      <c r="USR206" s="10"/>
      <c r="USS206" s="10"/>
      <c r="UST206" s="10"/>
      <c r="USU206" s="10"/>
      <c r="USV206" s="10"/>
      <c r="USW206" s="10"/>
      <c r="USX206" s="10"/>
      <c r="USY206" s="10"/>
      <c r="USZ206" s="10"/>
      <c r="UTA206" s="10"/>
      <c r="UTB206" s="10"/>
      <c r="UTC206" s="10"/>
      <c r="UTD206" s="10"/>
      <c r="UTE206" s="10"/>
      <c r="UTF206" s="10"/>
      <c r="UTG206" s="10"/>
      <c r="UTH206" s="10"/>
      <c r="UTI206" s="10"/>
      <c r="UTJ206" s="10"/>
      <c r="UTK206" s="10"/>
      <c r="UTL206" s="10"/>
      <c r="UTM206" s="10"/>
      <c r="UTN206" s="10"/>
      <c r="UTO206" s="10"/>
      <c r="UTP206" s="10"/>
      <c r="UTQ206" s="10"/>
      <c r="UTR206" s="10"/>
      <c r="UTS206" s="10"/>
      <c r="UTT206" s="10"/>
      <c r="UTU206" s="10"/>
      <c r="UTV206" s="10"/>
      <c r="UTW206" s="10"/>
      <c r="UTX206" s="10"/>
      <c r="UTY206" s="10"/>
      <c r="UTZ206" s="10"/>
      <c r="UUA206" s="10"/>
      <c r="UUB206" s="10"/>
      <c r="UUC206" s="10"/>
      <c r="UUD206" s="10"/>
      <c r="UUE206" s="10"/>
      <c r="UUF206" s="10"/>
      <c r="UUG206" s="10"/>
      <c r="UUH206" s="10"/>
      <c r="UUI206" s="10"/>
      <c r="UUJ206" s="10"/>
      <c r="UUK206" s="10"/>
      <c r="UUL206" s="10"/>
      <c r="UUM206" s="10"/>
      <c r="UUN206" s="10"/>
      <c r="UUO206" s="10"/>
      <c r="UUP206" s="10"/>
      <c r="UUQ206" s="10"/>
      <c r="UUR206" s="10"/>
      <c r="UUS206" s="10"/>
      <c r="UUT206" s="10"/>
      <c r="UUU206" s="10"/>
      <c r="UUV206" s="10"/>
      <c r="UUW206" s="10"/>
      <c r="UUX206" s="10"/>
      <c r="UUY206" s="10"/>
      <c r="UUZ206" s="10"/>
      <c r="UVA206" s="10"/>
      <c r="UVB206" s="10"/>
      <c r="UVC206" s="10"/>
      <c r="UVD206" s="10"/>
      <c r="UVE206" s="10"/>
      <c r="UVF206" s="10"/>
      <c r="UVG206" s="10"/>
      <c r="UVH206" s="10"/>
      <c r="UVI206" s="10"/>
      <c r="UVJ206" s="10"/>
      <c r="UVK206" s="10"/>
      <c r="UVL206" s="10"/>
      <c r="UVM206" s="10"/>
      <c r="UVN206" s="10"/>
      <c r="UVO206" s="10"/>
      <c r="UVP206" s="10"/>
      <c r="UVQ206" s="10"/>
      <c r="UVR206" s="10"/>
      <c r="UVS206" s="10"/>
      <c r="UVT206" s="10"/>
      <c r="UVU206" s="10"/>
      <c r="UVV206" s="10"/>
      <c r="UVW206" s="10"/>
      <c r="UVX206" s="10"/>
      <c r="UVY206" s="10"/>
      <c r="UVZ206" s="10"/>
      <c r="UWA206" s="10"/>
      <c r="UWB206" s="10"/>
      <c r="UWC206" s="10"/>
      <c r="UWD206" s="10"/>
      <c r="UWE206" s="10"/>
      <c r="UWF206" s="10"/>
      <c r="UWG206" s="10"/>
      <c r="UWH206" s="10"/>
      <c r="UWI206" s="10"/>
      <c r="UWJ206" s="10"/>
      <c r="UWK206" s="10"/>
      <c r="UWL206" s="10"/>
      <c r="UWM206" s="10"/>
      <c r="UWN206" s="10"/>
      <c r="UWO206" s="10"/>
      <c r="UWP206" s="10"/>
      <c r="UWQ206" s="10"/>
      <c r="UWR206" s="10"/>
      <c r="UWS206" s="10"/>
      <c r="UWT206" s="10"/>
      <c r="UWU206" s="10"/>
      <c r="UWV206" s="10"/>
      <c r="UWW206" s="10"/>
      <c r="UWX206" s="10"/>
      <c r="UWY206" s="10"/>
      <c r="UWZ206" s="10"/>
      <c r="UXA206" s="10"/>
      <c r="UXB206" s="10"/>
      <c r="UXC206" s="10"/>
      <c r="UXD206" s="10"/>
      <c r="UXE206" s="10"/>
      <c r="UXF206" s="10"/>
      <c r="UXG206" s="10"/>
      <c r="UXH206" s="10"/>
      <c r="UXI206" s="10"/>
      <c r="UXJ206" s="10"/>
      <c r="UXK206" s="10"/>
      <c r="UXL206" s="10"/>
      <c r="UXM206" s="10"/>
      <c r="UXN206" s="10"/>
      <c r="UXO206" s="10"/>
      <c r="UXP206" s="10"/>
      <c r="UXQ206" s="10"/>
      <c r="UXR206" s="10"/>
      <c r="UXS206" s="10"/>
      <c r="UXT206" s="10"/>
      <c r="UXU206" s="10"/>
      <c r="UXV206" s="10"/>
      <c r="UXW206" s="10"/>
      <c r="UXX206" s="10"/>
      <c r="UXY206" s="10"/>
      <c r="UXZ206" s="10"/>
      <c r="UYA206" s="10"/>
      <c r="UYB206" s="10"/>
      <c r="UYC206" s="10"/>
      <c r="UYD206" s="10"/>
      <c r="UYE206" s="10"/>
      <c r="UYF206" s="10"/>
      <c r="UYG206" s="10"/>
      <c r="UYH206" s="10"/>
      <c r="UYI206" s="10"/>
      <c r="UYJ206" s="10"/>
      <c r="UYK206" s="10"/>
      <c r="UYL206" s="10"/>
      <c r="UYM206" s="10"/>
      <c r="UYN206" s="10"/>
      <c r="UYO206" s="10"/>
      <c r="UYP206" s="10"/>
      <c r="UYQ206" s="10"/>
      <c r="UYR206" s="10"/>
      <c r="UYS206" s="10"/>
      <c r="UYT206" s="10"/>
      <c r="UYU206" s="10"/>
      <c r="UYV206" s="10"/>
      <c r="UYW206" s="10"/>
      <c r="UYX206" s="10"/>
      <c r="UYY206" s="10"/>
      <c r="UYZ206" s="10"/>
      <c r="UZA206" s="10"/>
      <c r="UZB206" s="10"/>
      <c r="UZC206" s="10"/>
      <c r="UZD206" s="10"/>
      <c r="UZE206" s="10"/>
      <c r="UZF206" s="10"/>
      <c r="UZG206" s="10"/>
      <c r="UZH206" s="10"/>
      <c r="UZI206" s="10"/>
      <c r="UZJ206" s="10"/>
      <c r="UZK206" s="10"/>
      <c r="UZL206" s="10"/>
      <c r="UZM206" s="10"/>
      <c r="UZN206" s="10"/>
      <c r="UZO206" s="10"/>
      <c r="UZP206" s="10"/>
      <c r="UZQ206" s="10"/>
      <c r="UZR206" s="10"/>
      <c r="UZS206" s="10"/>
      <c r="UZT206" s="10"/>
      <c r="UZU206" s="10"/>
      <c r="UZV206" s="10"/>
      <c r="UZW206" s="10"/>
      <c r="UZX206" s="10"/>
      <c r="UZY206" s="10"/>
      <c r="UZZ206" s="10"/>
      <c r="VAA206" s="10"/>
      <c r="VAB206" s="10"/>
      <c r="VAC206" s="10"/>
      <c r="VAD206" s="10"/>
      <c r="VAE206" s="10"/>
      <c r="VAF206" s="10"/>
      <c r="VAG206" s="10"/>
      <c r="VAH206" s="10"/>
      <c r="VAI206" s="10"/>
      <c r="VAJ206" s="10"/>
      <c r="VAK206" s="10"/>
      <c r="VAL206" s="10"/>
      <c r="VAM206" s="10"/>
      <c r="VAN206" s="10"/>
      <c r="VAO206" s="10"/>
      <c r="VAP206" s="10"/>
      <c r="VAQ206" s="10"/>
      <c r="VAR206" s="10"/>
      <c r="VAS206" s="10"/>
      <c r="VAT206" s="10"/>
      <c r="VAU206" s="10"/>
      <c r="VAV206" s="10"/>
      <c r="VAW206" s="10"/>
      <c r="VAX206" s="10"/>
      <c r="VAY206" s="10"/>
      <c r="VAZ206" s="10"/>
      <c r="VBA206" s="10"/>
      <c r="VBB206" s="10"/>
      <c r="VBC206" s="10"/>
      <c r="VBD206" s="10"/>
      <c r="VBE206" s="10"/>
      <c r="VBF206" s="10"/>
      <c r="VBG206" s="10"/>
      <c r="VBH206" s="10"/>
      <c r="VBI206" s="10"/>
      <c r="VBJ206" s="10"/>
      <c r="VBK206" s="10"/>
      <c r="VBL206" s="10"/>
      <c r="VBM206" s="10"/>
      <c r="VBN206" s="10"/>
      <c r="VBO206" s="10"/>
      <c r="VBP206" s="10"/>
      <c r="VBQ206" s="10"/>
      <c r="VBR206" s="10"/>
      <c r="VBS206" s="10"/>
      <c r="VBT206" s="10"/>
      <c r="VBU206" s="10"/>
      <c r="VBV206" s="10"/>
      <c r="VBW206" s="10"/>
      <c r="VBX206" s="10"/>
      <c r="VBY206" s="10"/>
      <c r="VBZ206" s="10"/>
      <c r="VCA206" s="10"/>
      <c r="VCB206" s="10"/>
      <c r="VCC206" s="10"/>
      <c r="VCD206" s="10"/>
      <c r="VCE206" s="10"/>
      <c r="VCF206" s="10"/>
      <c r="VCG206" s="10"/>
      <c r="VCH206" s="10"/>
      <c r="VCI206" s="10"/>
      <c r="VCJ206" s="10"/>
      <c r="VCK206" s="10"/>
      <c r="VCL206" s="10"/>
      <c r="VCM206" s="10"/>
      <c r="VCN206" s="10"/>
      <c r="VCO206" s="10"/>
      <c r="VCP206" s="10"/>
      <c r="VCQ206" s="10"/>
      <c r="VCR206" s="10"/>
      <c r="VCS206" s="10"/>
      <c r="VCT206" s="10"/>
      <c r="VCU206" s="10"/>
      <c r="VCV206" s="10"/>
      <c r="VCW206" s="10"/>
      <c r="VCX206" s="10"/>
      <c r="VCY206" s="10"/>
      <c r="VCZ206" s="10"/>
      <c r="VDA206" s="10"/>
      <c r="VDB206" s="10"/>
      <c r="VDC206" s="10"/>
      <c r="VDD206" s="10"/>
      <c r="VDE206" s="10"/>
      <c r="VDF206" s="10"/>
      <c r="VDG206" s="10"/>
      <c r="VDH206" s="10"/>
      <c r="VDI206" s="10"/>
      <c r="VDJ206" s="10"/>
      <c r="VDK206" s="10"/>
      <c r="VDL206" s="10"/>
      <c r="VDM206" s="10"/>
      <c r="VDN206" s="10"/>
      <c r="VDO206" s="10"/>
      <c r="VDP206" s="10"/>
      <c r="VDQ206" s="10"/>
      <c r="VDR206" s="10"/>
      <c r="VDS206" s="10"/>
      <c r="VDT206" s="10"/>
      <c r="VDU206" s="10"/>
      <c r="VDV206" s="10"/>
      <c r="VDW206" s="10"/>
      <c r="VDX206" s="10"/>
      <c r="VDY206" s="10"/>
      <c r="VDZ206" s="10"/>
      <c r="VEA206" s="10"/>
      <c r="VEB206" s="10"/>
      <c r="VEC206" s="10"/>
      <c r="VED206" s="10"/>
      <c r="VEE206" s="10"/>
      <c r="VEF206" s="10"/>
      <c r="VEG206" s="10"/>
      <c r="VEH206" s="10"/>
      <c r="VEI206" s="10"/>
      <c r="VEJ206" s="10"/>
      <c r="VEK206" s="10"/>
      <c r="VEL206" s="10"/>
      <c r="VEM206" s="10"/>
      <c r="VEN206" s="10"/>
      <c r="VEO206" s="10"/>
      <c r="VEP206" s="10"/>
      <c r="VEQ206" s="10"/>
      <c r="VER206" s="10"/>
      <c r="VES206" s="10"/>
      <c r="VET206" s="10"/>
      <c r="VEU206" s="10"/>
      <c r="VEV206" s="10"/>
      <c r="VEW206" s="10"/>
      <c r="VEX206" s="10"/>
      <c r="VEY206" s="10"/>
      <c r="VEZ206" s="10"/>
      <c r="VFA206" s="10"/>
      <c r="VFB206" s="10"/>
      <c r="VFC206" s="10"/>
      <c r="VFD206" s="10"/>
      <c r="VFE206" s="10"/>
      <c r="VFF206" s="10"/>
      <c r="VFG206" s="10"/>
      <c r="VFH206" s="10"/>
      <c r="VFI206" s="10"/>
      <c r="VFJ206" s="10"/>
      <c r="VFK206" s="10"/>
      <c r="VFL206" s="10"/>
      <c r="VFM206" s="10"/>
      <c r="VFN206" s="10"/>
      <c r="VFO206" s="10"/>
      <c r="VFP206" s="10"/>
      <c r="VFQ206" s="10"/>
      <c r="VFR206" s="10"/>
      <c r="VFS206" s="10"/>
      <c r="VFT206" s="10"/>
      <c r="VFU206" s="10"/>
      <c r="VFV206" s="10"/>
      <c r="VFW206" s="10"/>
      <c r="VFX206" s="10"/>
      <c r="VFY206" s="10"/>
      <c r="VFZ206" s="10"/>
      <c r="VGA206" s="10"/>
      <c r="VGB206" s="10"/>
      <c r="VGC206" s="10"/>
      <c r="VGD206" s="10"/>
      <c r="VGE206" s="10"/>
      <c r="VGF206" s="10"/>
      <c r="VGG206" s="10"/>
      <c r="VGH206" s="10"/>
      <c r="VGI206" s="10"/>
      <c r="VGJ206" s="10"/>
      <c r="VGK206" s="10"/>
      <c r="VGL206" s="10"/>
      <c r="VGM206" s="10"/>
      <c r="VGN206" s="10"/>
      <c r="VGO206" s="10"/>
      <c r="VGP206" s="10"/>
      <c r="VGQ206" s="10"/>
      <c r="VGR206" s="10"/>
      <c r="VGS206" s="10"/>
      <c r="VGT206" s="10"/>
      <c r="VGU206" s="10"/>
      <c r="VGV206" s="10"/>
      <c r="VGW206" s="10"/>
      <c r="VGX206" s="10"/>
      <c r="VGY206" s="10"/>
      <c r="VGZ206" s="10"/>
      <c r="VHA206" s="10"/>
      <c r="VHB206" s="10"/>
      <c r="VHC206" s="10"/>
      <c r="VHD206" s="10"/>
      <c r="VHE206" s="10"/>
      <c r="VHF206" s="10"/>
      <c r="VHG206" s="10"/>
      <c r="VHH206" s="10"/>
      <c r="VHI206" s="10"/>
      <c r="VHJ206" s="10"/>
      <c r="VHK206" s="10"/>
      <c r="VHL206" s="10"/>
      <c r="VHM206" s="10"/>
      <c r="VHN206" s="10"/>
      <c r="VHO206" s="10"/>
      <c r="VHP206" s="10"/>
      <c r="VHQ206" s="10"/>
      <c r="VHR206" s="10"/>
      <c r="VHS206" s="10"/>
      <c r="VHT206" s="10"/>
      <c r="VHU206" s="10"/>
      <c r="VHV206" s="10"/>
      <c r="VHW206" s="10"/>
      <c r="VHX206" s="10"/>
      <c r="VHY206" s="10"/>
      <c r="VHZ206" s="10"/>
      <c r="VIA206" s="10"/>
      <c r="VIB206" s="10"/>
      <c r="VIC206" s="10"/>
      <c r="VID206" s="10"/>
      <c r="VIE206" s="10"/>
      <c r="VIF206" s="10"/>
      <c r="VIG206" s="10"/>
      <c r="VIH206" s="10"/>
      <c r="VII206" s="10"/>
      <c r="VIJ206" s="10"/>
      <c r="VIK206" s="10"/>
      <c r="VIL206" s="10"/>
      <c r="VIM206" s="10"/>
      <c r="VIN206" s="10"/>
      <c r="VIO206" s="10"/>
      <c r="VIP206" s="10"/>
      <c r="VIQ206" s="10"/>
      <c r="VIR206" s="10"/>
      <c r="VIS206" s="10"/>
      <c r="VIT206" s="10"/>
      <c r="VIU206" s="10"/>
      <c r="VIV206" s="10"/>
      <c r="VIW206" s="10"/>
      <c r="VIX206" s="10"/>
      <c r="VIY206" s="10"/>
      <c r="VIZ206" s="10"/>
      <c r="VJA206" s="10"/>
      <c r="VJB206" s="10"/>
      <c r="VJC206" s="10"/>
      <c r="VJD206" s="10"/>
      <c r="VJE206" s="10"/>
      <c r="VJF206" s="10"/>
      <c r="VJG206" s="10"/>
      <c r="VJH206" s="10"/>
      <c r="VJI206" s="10"/>
      <c r="VJJ206" s="10"/>
      <c r="VJK206" s="10"/>
      <c r="VJL206" s="10"/>
      <c r="VJM206" s="10"/>
      <c r="VJN206" s="10"/>
      <c r="VJO206" s="10"/>
      <c r="VJP206" s="10"/>
      <c r="VJQ206" s="10"/>
      <c r="VJR206" s="10"/>
      <c r="VJS206" s="10"/>
      <c r="VJT206" s="10"/>
      <c r="VJU206" s="10"/>
      <c r="VJV206" s="10"/>
      <c r="VJW206" s="10"/>
      <c r="VJX206" s="10"/>
      <c r="VJY206" s="10"/>
      <c r="VJZ206" s="10"/>
      <c r="VKA206" s="10"/>
      <c r="VKB206" s="10"/>
      <c r="VKC206" s="10"/>
      <c r="VKD206" s="10"/>
      <c r="VKE206" s="10"/>
      <c r="VKF206" s="10"/>
      <c r="VKG206" s="10"/>
      <c r="VKH206" s="10"/>
      <c r="VKI206" s="10"/>
      <c r="VKJ206" s="10"/>
      <c r="VKK206" s="10"/>
      <c r="VKL206" s="10"/>
      <c r="VKM206" s="10"/>
      <c r="VKN206" s="10"/>
      <c r="VKO206" s="10"/>
      <c r="VKP206" s="10"/>
      <c r="VKQ206" s="10"/>
      <c r="VKR206" s="10"/>
      <c r="VKS206" s="10"/>
      <c r="VKT206" s="10"/>
      <c r="VKU206" s="10"/>
      <c r="VKV206" s="10"/>
      <c r="VKW206" s="10"/>
      <c r="VKX206" s="10"/>
      <c r="VKY206" s="10"/>
      <c r="VKZ206" s="10"/>
      <c r="VLA206" s="10"/>
      <c r="VLB206" s="10"/>
      <c r="VLC206" s="10"/>
      <c r="VLD206" s="10"/>
      <c r="VLE206" s="10"/>
      <c r="VLF206" s="10"/>
      <c r="VLG206" s="10"/>
      <c r="VLH206" s="10"/>
      <c r="VLI206" s="10"/>
      <c r="VLJ206" s="10"/>
      <c r="VLK206" s="10"/>
      <c r="VLL206" s="10"/>
      <c r="VLM206" s="10"/>
      <c r="VLN206" s="10"/>
      <c r="VLO206" s="10"/>
      <c r="VLP206" s="10"/>
      <c r="VLQ206" s="10"/>
      <c r="VLR206" s="10"/>
      <c r="VLS206" s="10"/>
      <c r="VLT206" s="10"/>
      <c r="VLU206" s="10"/>
      <c r="VLV206" s="10"/>
      <c r="VLW206" s="10"/>
      <c r="VLX206" s="10"/>
      <c r="VLY206" s="10"/>
      <c r="VLZ206" s="10"/>
      <c r="VMA206" s="10"/>
      <c r="VMB206" s="10"/>
      <c r="VMC206" s="10"/>
      <c r="VMD206" s="10"/>
      <c r="VME206" s="10"/>
      <c r="VMF206" s="10"/>
      <c r="VMG206" s="10"/>
      <c r="VMH206" s="10"/>
      <c r="VMI206" s="10"/>
      <c r="VMJ206" s="10"/>
      <c r="VMK206" s="10"/>
      <c r="VML206" s="10"/>
      <c r="VMM206" s="10"/>
      <c r="VMN206" s="10"/>
      <c r="VMO206" s="10"/>
      <c r="VMP206" s="10"/>
      <c r="VMQ206" s="10"/>
      <c r="VMR206" s="10"/>
      <c r="VMS206" s="10"/>
      <c r="VMT206" s="10"/>
      <c r="VMU206" s="10"/>
      <c r="VMV206" s="10"/>
      <c r="VMW206" s="10"/>
      <c r="VMX206" s="10"/>
      <c r="VMY206" s="10"/>
      <c r="VMZ206" s="10"/>
      <c r="VNA206" s="10"/>
      <c r="VNB206" s="10"/>
      <c r="VNC206" s="10"/>
      <c r="VND206" s="10"/>
      <c r="VNE206" s="10"/>
      <c r="VNF206" s="10"/>
      <c r="VNG206" s="10"/>
      <c r="VNH206" s="10"/>
      <c r="VNI206" s="10"/>
      <c r="VNJ206" s="10"/>
      <c r="VNK206" s="10"/>
      <c r="VNL206" s="10"/>
      <c r="VNM206" s="10"/>
      <c r="VNN206" s="10"/>
      <c r="VNO206" s="10"/>
      <c r="VNP206" s="10"/>
      <c r="VNQ206" s="10"/>
      <c r="VNR206" s="10"/>
      <c r="VNS206" s="10"/>
      <c r="VNT206" s="10"/>
      <c r="VNU206" s="10"/>
      <c r="VNV206" s="10"/>
      <c r="VNW206" s="10"/>
      <c r="VNX206" s="10"/>
      <c r="VNY206" s="10"/>
      <c r="VNZ206" s="10"/>
      <c r="VOA206" s="10"/>
      <c r="VOB206" s="10"/>
      <c r="VOC206" s="10"/>
      <c r="VOD206" s="10"/>
      <c r="VOE206" s="10"/>
      <c r="VOF206" s="10"/>
      <c r="VOG206" s="10"/>
      <c r="VOH206" s="10"/>
      <c r="VOI206" s="10"/>
      <c r="VOJ206" s="10"/>
      <c r="VOK206" s="10"/>
      <c r="VOL206" s="10"/>
      <c r="VOM206" s="10"/>
      <c r="VON206" s="10"/>
      <c r="VOO206" s="10"/>
      <c r="VOP206" s="10"/>
      <c r="VOQ206" s="10"/>
      <c r="VOR206" s="10"/>
      <c r="VOS206" s="10"/>
      <c r="VOT206" s="10"/>
      <c r="VOU206" s="10"/>
      <c r="VOV206" s="10"/>
      <c r="VOW206" s="10"/>
      <c r="VOX206" s="10"/>
      <c r="VOY206" s="10"/>
      <c r="VOZ206" s="10"/>
      <c r="VPA206" s="10"/>
      <c r="VPB206" s="10"/>
      <c r="VPC206" s="10"/>
      <c r="VPD206" s="10"/>
      <c r="VPE206" s="10"/>
      <c r="VPF206" s="10"/>
      <c r="VPG206" s="10"/>
      <c r="VPH206" s="10"/>
      <c r="VPI206" s="10"/>
      <c r="VPJ206" s="10"/>
      <c r="VPK206" s="10"/>
      <c r="VPL206" s="10"/>
      <c r="VPM206" s="10"/>
      <c r="VPN206" s="10"/>
      <c r="VPO206" s="10"/>
      <c r="VPP206" s="10"/>
      <c r="VPQ206" s="10"/>
      <c r="VPR206" s="10"/>
      <c r="VPS206" s="10"/>
      <c r="VPT206" s="10"/>
      <c r="VPU206" s="10"/>
      <c r="VPV206" s="10"/>
      <c r="VPW206" s="10"/>
      <c r="VPX206" s="10"/>
      <c r="VPY206" s="10"/>
      <c r="VPZ206" s="10"/>
      <c r="VQA206" s="10"/>
      <c r="VQB206" s="10"/>
      <c r="VQC206" s="10"/>
      <c r="VQD206" s="10"/>
      <c r="VQE206" s="10"/>
      <c r="VQF206" s="10"/>
      <c r="VQG206" s="10"/>
      <c r="VQH206" s="10"/>
      <c r="VQI206" s="10"/>
      <c r="VQJ206" s="10"/>
      <c r="VQK206" s="10"/>
      <c r="VQL206" s="10"/>
      <c r="VQM206" s="10"/>
      <c r="VQN206" s="10"/>
      <c r="VQO206" s="10"/>
      <c r="VQP206" s="10"/>
      <c r="VQQ206" s="10"/>
      <c r="VQR206" s="10"/>
      <c r="VQS206" s="10"/>
      <c r="VQT206" s="10"/>
      <c r="VQU206" s="10"/>
      <c r="VQV206" s="10"/>
      <c r="VQW206" s="10"/>
      <c r="VQX206" s="10"/>
      <c r="VQY206" s="10"/>
      <c r="VQZ206" s="10"/>
      <c r="VRA206" s="10"/>
      <c r="VRB206" s="10"/>
      <c r="VRC206" s="10"/>
      <c r="VRD206" s="10"/>
      <c r="VRE206" s="10"/>
      <c r="VRF206" s="10"/>
      <c r="VRG206" s="10"/>
      <c r="VRH206" s="10"/>
      <c r="VRI206" s="10"/>
      <c r="VRJ206" s="10"/>
      <c r="VRK206" s="10"/>
      <c r="VRL206" s="10"/>
      <c r="VRM206" s="10"/>
      <c r="VRN206" s="10"/>
      <c r="VRO206" s="10"/>
      <c r="VRP206" s="10"/>
      <c r="VRQ206" s="10"/>
      <c r="VRR206" s="10"/>
      <c r="VRS206" s="10"/>
      <c r="VRT206" s="10"/>
      <c r="VRU206" s="10"/>
      <c r="VRV206" s="10"/>
      <c r="VRW206" s="10"/>
      <c r="VRX206" s="10"/>
      <c r="VRY206" s="10"/>
      <c r="VRZ206" s="10"/>
      <c r="VSA206" s="10"/>
      <c r="VSB206" s="10"/>
      <c r="VSC206" s="10"/>
      <c r="VSD206" s="10"/>
      <c r="VSE206" s="10"/>
      <c r="VSF206" s="10"/>
      <c r="VSG206" s="10"/>
      <c r="VSH206" s="10"/>
      <c r="VSI206" s="10"/>
      <c r="VSJ206" s="10"/>
      <c r="VSK206" s="10"/>
      <c r="VSL206" s="10"/>
      <c r="VSM206" s="10"/>
      <c r="VSN206" s="10"/>
      <c r="VSO206" s="10"/>
      <c r="VSP206" s="10"/>
      <c r="VSQ206" s="10"/>
      <c r="VSR206" s="10"/>
      <c r="VSS206" s="10"/>
      <c r="VST206" s="10"/>
      <c r="VSU206" s="10"/>
      <c r="VSV206" s="10"/>
      <c r="VSW206" s="10"/>
      <c r="VSX206" s="10"/>
      <c r="VSY206" s="10"/>
      <c r="VSZ206" s="10"/>
      <c r="VTA206" s="10"/>
      <c r="VTB206" s="10"/>
      <c r="VTC206" s="10"/>
      <c r="VTD206" s="10"/>
      <c r="VTE206" s="10"/>
      <c r="VTF206" s="10"/>
      <c r="VTG206" s="10"/>
      <c r="VTH206" s="10"/>
      <c r="VTI206" s="10"/>
      <c r="VTJ206" s="10"/>
      <c r="VTK206" s="10"/>
      <c r="VTL206" s="10"/>
      <c r="VTM206" s="10"/>
      <c r="VTN206" s="10"/>
      <c r="VTO206" s="10"/>
      <c r="VTP206" s="10"/>
      <c r="VTQ206" s="10"/>
      <c r="VTR206" s="10"/>
      <c r="VTS206" s="10"/>
      <c r="VTT206" s="10"/>
      <c r="VTU206" s="10"/>
      <c r="VTV206" s="10"/>
      <c r="VTW206" s="10"/>
      <c r="VTX206" s="10"/>
      <c r="VTY206" s="10"/>
      <c r="VTZ206" s="10"/>
      <c r="VUA206" s="10"/>
      <c r="VUB206" s="10"/>
      <c r="VUC206" s="10"/>
      <c r="VUD206" s="10"/>
      <c r="VUE206" s="10"/>
      <c r="VUF206" s="10"/>
      <c r="VUG206" s="10"/>
      <c r="VUH206" s="10"/>
      <c r="VUI206" s="10"/>
      <c r="VUJ206" s="10"/>
      <c r="VUK206" s="10"/>
      <c r="VUL206" s="10"/>
      <c r="VUM206" s="10"/>
      <c r="VUN206" s="10"/>
      <c r="VUO206" s="10"/>
      <c r="VUP206" s="10"/>
      <c r="VUQ206" s="10"/>
      <c r="VUR206" s="10"/>
      <c r="VUS206" s="10"/>
      <c r="VUT206" s="10"/>
      <c r="VUU206" s="10"/>
      <c r="VUV206" s="10"/>
      <c r="VUW206" s="10"/>
      <c r="VUX206" s="10"/>
      <c r="VUY206" s="10"/>
      <c r="VUZ206" s="10"/>
      <c r="VVA206" s="10"/>
      <c r="VVB206" s="10"/>
      <c r="VVC206" s="10"/>
      <c r="VVD206" s="10"/>
      <c r="VVE206" s="10"/>
      <c r="VVF206" s="10"/>
      <c r="VVG206" s="10"/>
      <c r="VVH206" s="10"/>
      <c r="VVI206" s="10"/>
      <c r="VVJ206" s="10"/>
      <c r="VVK206" s="10"/>
      <c r="VVL206" s="10"/>
      <c r="VVM206" s="10"/>
      <c r="VVN206" s="10"/>
      <c r="VVO206" s="10"/>
      <c r="VVP206" s="10"/>
      <c r="VVQ206" s="10"/>
      <c r="VVR206" s="10"/>
      <c r="VVS206" s="10"/>
      <c r="VVT206" s="10"/>
      <c r="VVU206" s="10"/>
      <c r="VVV206" s="10"/>
      <c r="VVW206" s="10"/>
      <c r="VVX206" s="10"/>
      <c r="VVY206" s="10"/>
      <c r="VVZ206" s="10"/>
      <c r="VWA206" s="10"/>
      <c r="VWB206" s="10"/>
      <c r="VWC206" s="10"/>
      <c r="VWD206" s="10"/>
      <c r="VWE206" s="10"/>
      <c r="VWF206" s="10"/>
      <c r="VWG206" s="10"/>
      <c r="VWH206" s="10"/>
      <c r="VWI206" s="10"/>
      <c r="VWJ206" s="10"/>
      <c r="VWK206" s="10"/>
      <c r="VWL206" s="10"/>
      <c r="VWM206" s="10"/>
      <c r="VWN206" s="10"/>
      <c r="VWO206" s="10"/>
      <c r="VWP206" s="10"/>
      <c r="VWQ206" s="10"/>
      <c r="VWR206" s="10"/>
      <c r="VWS206" s="10"/>
      <c r="VWT206" s="10"/>
      <c r="VWU206" s="10"/>
      <c r="VWV206" s="10"/>
      <c r="VWW206" s="10"/>
      <c r="VWX206" s="10"/>
      <c r="VWY206" s="10"/>
      <c r="VWZ206" s="10"/>
      <c r="VXA206" s="10"/>
      <c r="VXB206" s="10"/>
      <c r="VXC206" s="10"/>
      <c r="VXD206" s="10"/>
      <c r="VXE206" s="10"/>
      <c r="VXF206" s="10"/>
      <c r="VXG206" s="10"/>
      <c r="VXH206" s="10"/>
      <c r="VXI206" s="10"/>
      <c r="VXJ206" s="10"/>
      <c r="VXK206" s="10"/>
      <c r="VXL206" s="10"/>
      <c r="VXM206" s="10"/>
      <c r="VXN206" s="10"/>
      <c r="VXO206" s="10"/>
      <c r="VXP206" s="10"/>
      <c r="VXQ206" s="10"/>
      <c r="VXR206" s="10"/>
      <c r="VXS206" s="10"/>
      <c r="VXT206" s="10"/>
      <c r="VXU206" s="10"/>
      <c r="VXV206" s="10"/>
      <c r="VXW206" s="10"/>
      <c r="VXX206" s="10"/>
      <c r="VXY206" s="10"/>
      <c r="VXZ206" s="10"/>
      <c r="VYA206" s="10"/>
      <c r="VYB206" s="10"/>
      <c r="VYC206" s="10"/>
      <c r="VYD206" s="10"/>
      <c r="VYE206" s="10"/>
      <c r="VYF206" s="10"/>
      <c r="VYG206" s="10"/>
      <c r="VYH206" s="10"/>
      <c r="VYI206" s="10"/>
      <c r="VYJ206" s="10"/>
      <c r="VYK206" s="10"/>
      <c r="VYL206" s="10"/>
      <c r="VYM206" s="10"/>
      <c r="VYN206" s="10"/>
      <c r="VYO206" s="10"/>
      <c r="VYP206" s="10"/>
      <c r="VYQ206" s="10"/>
      <c r="VYR206" s="10"/>
      <c r="VYS206" s="10"/>
      <c r="VYT206" s="10"/>
      <c r="VYU206" s="10"/>
      <c r="VYV206" s="10"/>
      <c r="VYW206" s="10"/>
      <c r="VYX206" s="10"/>
      <c r="VYY206" s="10"/>
      <c r="VYZ206" s="10"/>
      <c r="VZA206" s="10"/>
      <c r="VZB206" s="10"/>
      <c r="VZC206" s="10"/>
      <c r="VZD206" s="10"/>
      <c r="VZE206" s="10"/>
      <c r="VZF206" s="10"/>
      <c r="VZG206" s="10"/>
      <c r="VZH206" s="10"/>
      <c r="VZI206" s="10"/>
      <c r="VZJ206" s="10"/>
      <c r="VZK206" s="10"/>
      <c r="VZL206" s="10"/>
      <c r="VZM206" s="10"/>
      <c r="VZN206" s="10"/>
      <c r="VZO206" s="10"/>
      <c r="VZP206" s="10"/>
      <c r="VZQ206" s="10"/>
      <c r="VZR206" s="10"/>
      <c r="VZS206" s="10"/>
      <c r="VZT206" s="10"/>
      <c r="VZU206" s="10"/>
      <c r="VZV206" s="10"/>
      <c r="VZW206" s="10"/>
      <c r="VZX206" s="10"/>
      <c r="VZY206" s="10"/>
      <c r="VZZ206" s="10"/>
      <c r="WAA206" s="10"/>
      <c r="WAB206" s="10"/>
      <c r="WAC206" s="10"/>
      <c r="WAD206" s="10"/>
      <c r="WAE206" s="10"/>
      <c r="WAF206" s="10"/>
      <c r="WAG206" s="10"/>
      <c r="WAH206" s="10"/>
      <c r="WAI206" s="10"/>
      <c r="WAJ206" s="10"/>
      <c r="WAK206" s="10"/>
      <c r="WAL206" s="10"/>
      <c r="WAM206" s="10"/>
      <c r="WAN206" s="10"/>
      <c r="WAO206" s="10"/>
      <c r="WAP206" s="10"/>
      <c r="WAQ206" s="10"/>
      <c r="WAR206" s="10"/>
      <c r="WAS206" s="10"/>
      <c r="WAT206" s="10"/>
      <c r="WAU206" s="10"/>
      <c r="WAV206" s="10"/>
      <c r="WAW206" s="10"/>
      <c r="WAX206" s="10"/>
      <c r="WAY206" s="10"/>
      <c r="WAZ206" s="10"/>
      <c r="WBA206" s="10"/>
      <c r="WBB206" s="10"/>
      <c r="WBC206" s="10"/>
      <c r="WBD206" s="10"/>
      <c r="WBE206" s="10"/>
      <c r="WBF206" s="10"/>
      <c r="WBG206" s="10"/>
      <c r="WBH206" s="10"/>
      <c r="WBI206" s="10"/>
      <c r="WBJ206" s="10"/>
      <c r="WBK206" s="10"/>
      <c r="WBL206" s="10"/>
      <c r="WBM206" s="10"/>
      <c r="WBN206" s="10"/>
      <c r="WBO206" s="10"/>
      <c r="WBP206" s="10"/>
      <c r="WBQ206" s="10"/>
      <c r="WBR206" s="10"/>
      <c r="WBS206" s="10"/>
      <c r="WBT206" s="10"/>
      <c r="WBU206" s="10"/>
      <c r="WBV206" s="10"/>
      <c r="WBW206" s="10"/>
      <c r="WBX206" s="10"/>
      <c r="WBY206" s="10"/>
      <c r="WBZ206" s="10"/>
      <c r="WCA206" s="10"/>
      <c r="WCB206" s="10"/>
      <c r="WCC206" s="10"/>
      <c r="WCD206" s="10"/>
      <c r="WCE206" s="10"/>
      <c r="WCF206" s="10"/>
      <c r="WCG206" s="10"/>
      <c r="WCH206" s="10"/>
      <c r="WCI206" s="10"/>
      <c r="WCJ206" s="10"/>
      <c r="WCK206" s="10"/>
      <c r="WCL206" s="10"/>
      <c r="WCM206" s="10"/>
      <c r="WCN206" s="10"/>
      <c r="WCO206" s="10"/>
      <c r="WCP206" s="10"/>
      <c r="WCQ206" s="10"/>
      <c r="WCR206" s="10"/>
      <c r="WCS206" s="10"/>
      <c r="WCT206" s="10"/>
      <c r="WCU206" s="10"/>
      <c r="WCV206" s="10"/>
      <c r="WCW206" s="10"/>
      <c r="WCX206" s="10"/>
      <c r="WCY206" s="10"/>
      <c r="WCZ206" s="10"/>
      <c r="WDA206" s="10"/>
      <c r="WDB206" s="10"/>
      <c r="WDC206" s="10"/>
      <c r="WDD206" s="10"/>
      <c r="WDE206" s="10"/>
      <c r="WDF206" s="10"/>
      <c r="WDG206" s="10"/>
      <c r="WDH206" s="10"/>
      <c r="WDI206" s="10"/>
      <c r="WDJ206" s="10"/>
      <c r="WDK206" s="10"/>
      <c r="WDL206" s="10"/>
      <c r="WDM206" s="10"/>
      <c r="WDN206" s="10"/>
      <c r="WDO206" s="10"/>
      <c r="WDP206" s="10"/>
      <c r="WDQ206" s="10"/>
      <c r="WDR206" s="10"/>
      <c r="WDS206" s="10"/>
      <c r="WDT206" s="10"/>
      <c r="WDU206" s="10"/>
      <c r="WDV206" s="10"/>
      <c r="WDW206" s="10"/>
      <c r="WDX206" s="10"/>
      <c r="WDY206" s="10"/>
      <c r="WDZ206" s="10"/>
      <c r="WEA206" s="10"/>
      <c r="WEB206" s="10"/>
      <c r="WEC206" s="10"/>
      <c r="WED206" s="10"/>
      <c r="WEE206" s="10"/>
      <c r="WEF206" s="10"/>
      <c r="WEG206" s="10"/>
      <c r="WEH206" s="10"/>
      <c r="WEI206" s="10"/>
      <c r="WEJ206" s="10"/>
      <c r="WEK206" s="10"/>
      <c r="WEL206" s="10"/>
      <c r="WEM206" s="10"/>
      <c r="WEN206" s="10"/>
      <c r="WEO206" s="10"/>
      <c r="WEP206" s="10"/>
      <c r="WEQ206" s="10"/>
      <c r="WER206" s="10"/>
      <c r="WES206" s="10"/>
      <c r="WET206" s="10"/>
      <c r="WEU206" s="10"/>
      <c r="WEV206" s="10"/>
      <c r="WEW206" s="10"/>
      <c r="WEX206" s="10"/>
      <c r="WEY206" s="10"/>
      <c r="WEZ206" s="10"/>
      <c r="WFA206" s="10"/>
      <c r="WFB206" s="10"/>
      <c r="WFC206" s="10"/>
      <c r="WFD206" s="10"/>
      <c r="WFE206" s="10"/>
      <c r="WFF206" s="10"/>
      <c r="WFG206" s="10"/>
      <c r="WFH206" s="10"/>
      <c r="WFI206" s="10"/>
      <c r="WFJ206" s="10"/>
      <c r="WFK206" s="10"/>
      <c r="WFL206" s="10"/>
      <c r="WFM206" s="10"/>
      <c r="WFN206" s="10"/>
      <c r="WFO206" s="10"/>
      <c r="WFP206" s="10"/>
      <c r="WFQ206" s="10"/>
      <c r="WFR206" s="10"/>
      <c r="WFS206" s="10"/>
      <c r="WFT206" s="10"/>
      <c r="WFU206" s="10"/>
      <c r="WFV206" s="10"/>
      <c r="WFW206" s="10"/>
      <c r="WFX206" s="10"/>
      <c r="WFY206" s="10"/>
      <c r="WFZ206" s="10"/>
      <c r="WGA206" s="10"/>
      <c r="WGB206" s="10"/>
      <c r="WGC206" s="10"/>
      <c r="WGD206" s="10"/>
      <c r="WGE206" s="10"/>
      <c r="WGF206" s="10"/>
      <c r="WGG206" s="10"/>
      <c r="WGH206" s="10"/>
      <c r="WGI206" s="10"/>
      <c r="WGJ206" s="10"/>
      <c r="WGK206" s="10"/>
      <c r="WGL206" s="10"/>
      <c r="WGM206" s="10"/>
      <c r="WGN206" s="10"/>
      <c r="WGO206" s="10"/>
      <c r="WGP206" s="10"/>
      <c r="WGQ206" s="10"/>
      <c r="WGR206" s="10"/>
      <c r="WGS206" s="10"/>
      <c r="WGT206" s="10"/>
      <c r="WGU206" s="10"/>
      <c r="WGV206" s="10"/>
      <c r="WGW206" s="10"/>
      <c r="WGX206" s="10"/>
      <c r="WGY206" s="10"/>
      <c r="WGZ206" s="10"/>
      <c r="WHA206" s="10"/>
      <c r="WHB206" s="10"/>
      <c r="WHC206" s="10"/>
      <c r="WHD206" s="10"/>
      <c r="WHE206" s="10"/>
      <c r="WHF206" s="10"/>
      <c r="WHG206" s="10"/>
      <c r="WHH206" s="10"/>
      <c r="WHI206" s="10"/>
      <c r="WHJ206" s="10"/>
      <c r="WHK206" s="10"/>
      <c r="WHL206" s="10"/>
      <c r="WHM206" s="10"/>
      <c r="WHN206" s="10"/>
      <c r="WHO206" s="10"/>
      <c r="WHP206" s="10"/>
      <c r="WHQ206" s="10"/>
      <c r="WHR206" s="10"/>
      <c r="WHS206" s="10"/>
      <c r="WHT206" s="10"/>
      <c r="WHU206" s="10"/>
      <c r="WHV206" s="10"/>
      <c r="WHW206" s="10"/>
      <c r="WHX206" s="10"/>
      <c r="WHY206" s="10"/>
      <c r="WHZ206" s="10"/>
      <c r="WIA206" s="10"/>
      <c r="WIB206" s="10"/>
      <c r="WIC206" s="10"/>
      <c r="WID206" s="10"/>
      <c r="WIE206" s="10"/>
      <c r="WIF206" s="10"/>
      <c r="WIG206" s="10"/>
      <c r="WIH206" s="10"/>
      <c r="WII206" s="10"/>
      <c r="WIJ206" s="10"/>
      <c r="WIK206" s="10"/>
      <c r="WIL206" s="10"/>
      <c r="WIM206" s="10"/>
      <c r="WIN206" s="10"/>
      <c r="WIO206" s="10"/>
      <c r="WIP206" s="10"/>
      <c r="WIQ206" s="10"/>
      <c r="WIR206" s="10"/>
      <c r="WIS206" s="10"/>
      <c r="WIT206" s="10"/>
      <c r="WIU206" s="10"/>
      <c r="WIV206" s="10"/>
      <c r="WIW206" s="10"/>
      <c r="WIX206" s="10"/>
      <c r="WIY206" s="10"/>
      <c r="WIZ206" s="10"/>
      <c r="WJA206" s="10"/>
      <c r="WJB206" s="10"/>
      <c r="WJC206" s="10"/>
      <c r="WJD206" s="10"/>
      <c r="WJE206" s="10"/>
      <c r="WJF206" s="10"/>
      <c r="WJG206" s="10"/>
      <c r="WJH206" s="10"/>
      <c r="WJI206" s="10"/>
      <c r="WJJ206" s="10"/>
      <c r="WJK206" s="10"/>
      <c r="WJL206" s="10"/>
      <c r="WJM206" s="10"/>
      <c r="WJN206" s="10"/>
      <c r="WJO206" s="10"/>
      <c r="WJP206" s="10"/>
      <c r="WJQ206" s="10"/>
      <c r="WJR206" s="10"/>
      <c r="WJS206" s="10"/>
      <c r="WJT206" s="10"/>
      <c r="WJU206" s="10"/>
      <c r="WJV206" s="10"/>
      <c r="WJW206" s="10"/>
      <c r="WJX206" s="10"/>
      <c r="WJY206" s="10"/>
      <c r="WJZ206" s="10"/>
      <c r="WKA206" s="10"/>
      <c r="WKB206" s="10"/>
      <c r="WKC206" s="10"/>
      <c r="WKD206" s="10"/>
      <c r="WKE206" s="10"/>
      <c r="WKF206" s="10"/>
      <c r="WKG206" s="10"/>
      <c r="WKH206" s="10"/>
      <c r="WKI206" s="10"/>
      <c r="WKJ206" s="10"/>
      <c r="WKK206" s="10"/>
      <c r="WKL206" s="10"/>
      <c r="WKM206" s="10"/>
      <c r="WKN206" s="10"/>
      <c r="WKO206" s="10"/>
      <c r="WKP206" s="10"/>
      <c r="WKQ206" s="10"/>
      <c r="WKR206" s="10"/>
      <c r="WKS206" s="10"/>
      <c r="WKT206" s="10"/>
      <c r="WKU206" s="10"/>
      <c r="WKV206" s="10"/>
      <c r="WKW206" s="10"/>
      <c r="WKX206" s="10"/>
      <c r="WKY206" s="10"/>
      <c r="WKZ206" s="10"/>
      <c r="WLA206" s="10"/>
      <c r="WLB206" s="10"/>
      <c r="WLC206" s="10"/>
      <c r="WLD206" s="10"/>
      <c r="WLE206" s="10"/>
      <c r="WLF206" s="10"/>
      <c r="WLG206" s="10"/>
      <c r="WLH206" s="10"/>
      <c r="WLI206" s="10"/>
      <c r="WLJ206" s="10"/>
      <c r="WLK206" s="10"/>
      <c r="WLL206" s="10"/>
      <c r="WLM206" s="10"/>
      <c r="WLN206" s="10"/>
      <c r="WLO206" s="10"/>
      <c r="WLP206" s="10"/>
      <c r="WLQ206" s="10"/>
      <c r="WLR206" s="10"/>
      <c r="WLS206" s="10"/>
      <c r="WLT206" s="10"/>
      <c r="WLU206" s="10"/>
      <c r="WLV206" s="10"/>
      <c r="WLW206" s="10"/>
      <c r="WLX206" s="10"/>
      <c r="WLY206" s="10"/>
      <c r="WLZ206" s="10"/>
      <c r="WMA206" s="10"/>
      <c r="WMB206" s="10"/>
      <c r="WMC206" s="10"/>
      <c r="WMD206" s="10"/>
      <c r="WME206" s="10"/>
      <c r="WMF206" s="10"/>
      <c r="WMG206" s="10"/>
      <c r="WMH206" s="10"/>
      <c r="WMI206" s="10"/>
      <c r="WMJ206" s="10"/>
      <c r="WMK206" s="10"/>
      <c r="WML206" s="10"/>
      <c r="WMM206" s="10"/>
      <c r="WMN206" s="10"/>
      <c r="WMO206" s="10"/>
      <c r="WMP206" s="10"/>
      <c r="WMQ206" s="10"/>
      <c r="WMR206" s="10"/>
      <c r="WMS206" s="10"/>
      <c r="WMT206" s="10"/>
      <c r="WMU206" s="10"/>
      <c r="WMV206" s="10"/>
      <c r="WMW206" s="10"/>
      <c r="WMX206" s="10"/>
      <c r="WMY206" s="10"/>
      <c r="WMZ206" s="10"/>
      <c r="WNA206" s="10"/>
      <c r="WNB206" s="10"/>
      <c r="WNC206" s="10"/>
      <c r="WND206" s="10"/>
      <c r="WNE206" s="10"/>
      <c r="WNF206" s="10"/>
      <c r="WNG206" s="10"/>
      <c r="WNH206" s="10"/>
      <c r="WNI206" s="10"/>
      <c r="WNJ206" s="10"/>
      <c r="WNK206" s="10"/>
      <c r="WNL206" s="10"/>
      <c r="WNM206" s="10"/>
      <c r="WNN206" s="10"/>
      <c r="WNO206" s="10"/>
      <c r="WNP206" s="10"/>
      <c r="WNQ206" s="10"/>
      <c r="WNR206" s="10"/>
      <c r="WNS206" s="10"/>
      <c r="WNT206" s="10"/>
      <c r="WNU206" s="10"/>
      <c r="WNV206" s="10"/>
      <c r="WNW206" s="10"/>
      <c r="WNX206" s="10"/>
      <c r="WNY206" s="10"/>
      <c r="WNZ206" s="10"/>
      <c r="WOA206" s="10"/>
      <c r="WOB206" s="10"/>
      <c r="WOC206" s="10"/>
      <c r="WOD206" s="10"/>
      <c r="WOE206" s="10"/>
      <c r="WOF206" s="10"/>
      <c r="WOG206" s="10"/>
      <c r="WOH206" s="10"/>
      <c r="WOI206" s="10"/>
      <c r="WOJ206" s="10"/>
      <c r="WOK206" s="10"/>
      <c r="WOL206" s="10"/>
      <c r="WOM206" s="10"/>
      <c r="WON206" s="10"/>
      <c r="WOO206" s="10"/>
      <c r="WOP206" s="10"/>
      <c r="WOQ206" s="10"/>
      <c r="WOR206" s="10"/>
      <c r="WOS206" s="10"/>
      <c r="WOT206" s="10"/>
      <c r="WOU206" s="10"/>
      <c r="WOV206" s="10"/>
      <c r="WOW206" s="10"/>
      <c r="WOX206" s="10"/>
      <c r="WOY206" s="10"/>
      <c r="WOZ206" s="10"/>
      <c r="WPA206" s="10"/>
      <c r="WPB206" s="10"/>
      <c r="WPC206" s="10"/>
      <c r="WPD206" s="10"/>
      <c r="WPE206" s="10"/>
      <c r="WPF206" s="10"/>
      <c r="WPG206" s="10"/>
      <c r="WPH206" s="10"/>
      <c r="WPI206" s="10"/>
      <c r="WPJ206" s="10"/>
      <c r="WPK206" s="10"/>
      <c r="WPL206" s="10"/>
      <c r="WPM206" s="10"/>
      <c r="WPN206" s="10"/>
      <c r="WPO206" s="10"/>
      <c r="WPP206" s="10"/>
      <c r="WPQ206" s="10"/>
      <c r="WPR206" s="10"/>
      <c r="WPS206" s="10"/>
      <c r="WPT206" s="10"/>
      <c r="WPU206" s="10"/>
      <c r="WPV206" s="10"/>
      <c r="WPW206" s="10"/>
      <c r="WPX206" s="10"/>
      <c r="WPY206" s="10"/>
      <c r="WPZ206" s="10"/>
      <c r="WQA206" s="10"/>
      <c r="WQB206" s="10"/>
      <c r="WQC206" s="10"/>
      <c r="WQD206" s="10"/>
      <c r="WQE206" s="10"/>
      <c r="WQF206" s="10"/>
      <c r="WQG206" s="10"/>
      <c r="WQH206" s="10"/>
      <c r="WQI206" s="10"/>
      <c r="WQJ206" s="10"/>
      <c r="WQK206" s="10"/>
      <c r="WQL206" s="10"/>
      <c r="WQM206" s="10"/>
      <c r="WQN206" s="10"/>
      <c r="WQO206" s="10"/>
      <c r="WQP206" s="10"/>
      <c r="WQQ206" s="10"/>
      <c r="WQR206" s="10"/>
      <c r="WQS206" s="10"/>
      <c r="WQT206" s="10"/>
      <c r="WQU206" s="10"/>
      <c r="WQV206" s="10"/>
      <c r="WQW206" s="10"/>
      <c r="WQX206" s="10"/>
      <c r="WQY206" s="10"/>
      <c r="WQZ206" s="10"/>
      <c r="WRA206" s="10"/>
      <c r="WRB206" s="10"/>
      <c r="WRC206" s="10"/>
      <c r="WRD206" s="10"/>
      <c r="WRE206" s="10"/>
      <c r="WRF206" s="10"/>
      <c r="WRG206" s="10"/>
      <c r="WRH206" s="10"/>
      <c r="WRI206" s="10"/>
      <c r="WRJ206" s="10"/>
      <c r="WRK206" s="10"/>
      <c r="WRL206" s="10"/>
      <c r="WRM206" s="10"/>
      <c r="WRN206" s="10"/>
      <c r="WRO206" s="10"/>
      <c r="WRP206" s="10"/>
      <c r="WRQ206" s="10"/>
      <c r="WRR206" s="10"/>
      <c r="WRS206" s="10"/>
      <c r="WRT206" s="10"/>
      <c r="WRU206" s="10"/>
      <c r="WRV206" s="10"/>
      <c r="WRW206" s="10"/>
      <c r="WRX206" s="10"/>
      <c r="WRY206" s="10"/>
      <c r="WRZ206" s="10"/>
      <c r="WSA206" s="10"/>
      <c r="WSB206" s="10"/>
      <c r="WSC206" s="10"/>
      <c r="WSD206" s="10"/>
      <c r="WSE206" s="10"/>
      <c r="WSF206" s="10"/>
      <c r="WSG206" s="10"/>
      <c r="WSH206" s="10"/>
      <c r="WSI206" s="10"/>
      <c r="WSJ206" s="10"/>
      <c r="WSK206" s="10"/>
      <c r="WSL206" s="10"/>
      <c r="WSM206" s="10"/>
      <c r="WSN206" s="10"/>
      <c r="WSO206" s="10"/>
      <c r="WSP206" s="10"/>
      <c r="WSQ206" s="10"/>
      <c r="WSR206" s="10"/>
      <c r="WSS206" s="10"/>
      <c r="WST206" s="10"/>
      <c r="WSU206" s="10"/>
      <c r="WSV206" s="10"/>
      <c r="WSW206" s="10"/>
      <c r="WSX206" s="10"/>
      <c r="WSY206" s="10"/>
      <c r="WSZ206" s="10"/>
      <c r="WTA206" s="10"/>
      <c r="WTB206" s="10"/>
      <c r="WTC206" s="10"/>
      <c r="WTD206" s="10"/>
      <c r="WTE206" s="10"/>
      <c r="WTF206" s="10"/>
      <c r="WTG206" s="10"/>
      <c r="WTH206" s="10"/>
      <c r="WTI206" s="10"/>
      <c r="WTJ206" s="10"/>
      <c r="WTK206" s="10"/>
      <c r="WTL206" s="10"/>
      <c r="WTM206" s="10"/>
      <c r="WTN206" s="10"/>
      <c r="WTO206" s="10"/>
      <c r="WTP206" s="10"/>
      <c r="WTQ206" s="10"/>
      <c r="WTR206" s="10"/>
      <c r="WTS206" s="10"/>
      <c r="WTT206" s="10"/>
      <c r="WTU206" s="10"/>
      <c r="WTV206" s="10"/>
      <c r="WTW206" s="10"/>
      <c r="WTX206" s="10"/>
      <c r="WTY206" s="10"/>
      <c r="WTZ206" s="10"/>
      <c r="WUA206" s="10"/>
      <c r="WUB206" s="10"/>
      <c r="WUC206" s="10"/>
      <c r="WUD206" s="10"/>
      <c r="WUE206" s="10"/>
      <c r="WUF206" s="10"/>
      <c r="WUG206" s="10"/>
      <c r="WUH206" s="10"/>
      <c r="WUI206" s="10"/>
      <c r="WUJ206" s="10"/>
      <c r="WUK206" s="10"/>
      <c r="WUL206" s="10"/>
      <c r="WUM206" s="10"/>
      <c r="WUN206" s="10"/>
      <c r="WUO206" s="10"/>
      <c r="WUP206" s="10"/>
      <c r="WUQ206" s="10"/>
      <c r="WUR206" s="10"/>
      <c r="WUS206" s="10"/>
      <c r="WUT206" s="10"/>
      <c r="WUU206" s="10"/>
      <c r="WUV206" s="10"/>
      <c r="WUW206" s="10"/>
      <c r="WUX206" s="10"/>
      <c r="WUY206" s="10"/>
      <c r="WUZ206" s="10"/>
      <c r="WVA206" s="10"/>
      <c r="WVB206" s="10"/>
      <c r="WVC206" s="10"/>
      <c r="WVD206" s="10"/>
      <c r="WVE206" s="10"/>
      <c r="WVF206" s="10"/>
      <c r="WVG206" s="10"/>
      <c r="WVH206" s="10"/>
      <c r="WVI206" s="10"/>
      <c r="WVJ206" s="10"/>
      <c r="WVK206" s="10"/>
      <c r="WVL206" s="10"/>
      <c r="WVM206" s="10"/>
      <c r="WVN206" s="10"/>
      <c r="WVO206" s="10"/>
      <c r="WVP206" s="10"/>
      <c r="WVQ206" s="10"/>
      <c r="WVR206" s="10"/>
      <c r="WVS206" s="10"/>
      <c r="WVT206" s="10"/>
      <c r="WVU206" s="10"/>
      <c r="WVV206" s="10"/>
      <c r="WVW206" s="10"/>
      <c r="WVX206" s="10"/>
      <c r="WVY206" s="10"/>
      <c r="WVZ206" s="10"/>
      <c r="WWA206" s="10"/>
      <c r="WWB206" s="10"/>
      <c r="WWC206" s="10"/>
      <c r="WWD206" s="10"/>
      <c r="WWE206" s="10"/>
      <c r="WWF206" s="10"/>
      <c r="WWG206" s="10"/>
      <c r="WWH206" s="10"/>
      <c r="WWI206" s="10"/>
      <c r="WWJ206" s="10"/>
      <c r="WWK206" s="10"/>
      <c r="WWL206" s="10"/>
      <c r="WWM206" s="10"/>
      <c r="WWN206" s="10"/>
      <c r="WWO206" s="10"/>
      <c r="WWP206" s="10"/>
      <c r="WWQ206" s="10"/>
      <c r="WWR206" s="10"/>
      <c r="WWS206" s="10"/>
      <c r="WWT206" s="10"/>
      <c r="WWU206" s="10"/>
      <c r="WWV206" s="10"/>
      <c r="WWW206" s="10"/>
      <c r="WWX206" s="10"/>
      <c r="WWY206" s="10"/>
      <c r="WWZ206" s="10"/>
      <c r="WXA206" s="10"/>
      <c r="WXB206" s="10"/>
      <c r="WXC206" s="10"/>
      <c r="WXD206" s="10"/>
      <c r="WXE206" s="10"/>
      <c r="WXF206" s="10"/>
      <c r="WXG206" s="10"/>
      <c r="WXH206" s="10"/>
      <c r="WXI206" s="10"/>
      <c r="WXJ206" s="10"/>
      <c r="WXK206" s="10"/>
      <c r="WXL206" s="10"/>
      <c r="WXM206" s="10"/>
      <c r="WXN206" s="10"/>
      <c r="WXO206" s="10"/>
      <c r="WXP206" s="10"/>
      <c r="WXQ206" s="10"/>
      <c r="WXR206" s="10"/>
      <c r="WXS206" s="10"/>
      <c r="WXT206" s="10"/>
      <c r="WXU206" s="10"/>
      <c r="WXV206" s="10"/>
      <c r="WXW206" s="10"/>
      <c r="WXX206" s="10"/>
      <c r="WXY206" s="10"/>
      <c r="WXZ206" s="10"/>
      <c r="WYA206" s="10"/>
      <c r="WYB206" s="10"/>
      <c r="WYC206" s="10"/>
      <c r="WYD206" s="10"/>
      <c r="WYE206" s="10"/>
      <c r="WYF206" s="10"/>
      <c r="WYG206" s="10"/>
      <c r="WYH206" s="10"/>
      <c r="WYI206" s="10"/>
      <c r="WYJ206" s="10"/>
      <c r="WYK206" s="10"/>
      <c r="WYL206" s="10"/>
      <c r="WYM206" s="10"/>
      <c r="WYN206" s="10"/>
      <c r="WYO206" s="10"/>
      <c r="WYP206" s="10"/>
      <c r="WYQ206" s="10"/>
      <c r="WYR206" s="10"/>
      <c r="WYS206" s="10"/>
      <c r="WYT206" s="10"/>
      <c r="WYU206" s="10"/>
      <c r="WYV206" s="10"/>
      <c r="WYW206" s="10"/>
      <c r="WYX206" s="10"/>
      <c r="WYY206" s="10"/>
      <c r="WYZ206" s="10"/>
      <c r="WZA206" s="10"/>
      <c r="WZB206" s="10"/>
      <c r="WZC206" s="10"/>
      <c r="WZD206" s="10"/>
      <c r="WZE206" s="10"/>
      <c r="WZF206" s="10"/>
      <c r="WZG206" s="10"/>
      <c r="WZH206" s="10"/>
      <c r="WZI206" s="10"/>
      <c r="WZJ206" s="10"/>
      <c r="WZK206" s="10"/>
      <c r="WZL206" s="10"/>
      <c r="WZM206" s="10"/>
      <c r="WZN206" s="10"/>
      <c r="WZO206" s="10"/>
      <c r="WZP206" s="10"/>
      <c r="WZQ206" s="10"/>
      <c r="WZR206" s="10"/>
      <c r="WZS206" s="10"/>
      <c r="WZT206" s="10"/>
      <c r="WZU206" s="10"/>
      <c r="WZV206" s="10"/>
      <c r="WZW206" s="10"/>
      <c r="WZX206" s="10"/>
      <c r="WZY206" s="10"/>
      <c r="WZZ206" s="10"/>
      <c r="XAA206" s="10"/>
      <c r="XAB206" s="10"/>
      <c r="XAC206" s="10"/>
      <c r="XAD206" s="10"/>
      <c r="XAE206" s="10"/>
      <c r="XAF206" s="10"/>
      <c r="XAG206" s="10"/>
      <c r="XAH206" s="10"/>
      <c r="XAI206" s="10"/>
      <c r="XAJ206" s="10"/>
      <c r="XAK206" s="10"/>
      <c r="XAL206" s="10"/>
      <c r="XAM206" s="10"/>
      <c r="XAN206" s="10"/>
      <c r="XAO206" s="10"/>
      <c r="XAP206" s="10"/>
      <c r="XAQ206" s="10"/>
      <c r="XAR206" s="10"/>
      <c r="XAS206" s="10"/>
      <c r="XAT206" s="10"/>
      <c r="XAU206" s="10"/>
      <c r="XAV206" s="10"/>
      <c r="XAW206" s="10"/>
      <c r="XAX206" s="10"/>
      <c r="XAY206" s="10"/>
      <c r="XAZ206" s="10"/>
      <c r="XBA206" s="10"/>
      <c r="XBB206" s="10"/>
      <c r="XBC206" s="10"/>
      <c r="XBD206" s="10"/>
      <c r="XBE206" s="10"/>
      <c r="XBF206" s="10"/>
      <c r="XBG206" s="10"/>
      <c r="XBH206" s="10"/>
      <c r="XBI206" s="10"/>
      <c r="XBJ206" s="10"/>
      <c r="XBK206" s="10"/>
      <c r="XBL206" s="10"/>
      <c r="XBM206" s="10"/>
      <c r="XBN206" s="10"/>
      <c r="XBO206" s="10"/>
      <c r="XBP206" s="10"/>
      <c r="XBQ206" s="10"/>
      <c r="XBR206" s="10"/>
      <c r="XBS206" s="10"/>
      <c r="XBT206" s="10"/>
      <c r="XBU206" s="10"/>
      <c r="XBV206" s="10"/>
      <c r="XBW206" s="10"/>
      <c r="XBX206" s="10"/>
      <c r="XBY206" s="10"/>
      <c r="XBZ206" s="10"/>
      <c r="XCA206" s="10"/>
      <c r="XCB206" s="10"/>
      <c r="XCC206" s="10"/>
      <c r="XCD206" s="10"/>
      <c r="XCE206" s="10"/>
      <c r="XCF206" s="10"/>
      <c r="XCG206" s="10"/>
      <c r="XCH206" s="10"/>
      <c r="XCI206" s="10"/>
      <c r="XCJ206" s="10"/>
      <c r="XCK206" s="10"/>
      <c r="XCL206" s="10"/>
      <c r="XCM206" s="10"/>
      <c r="XCN206" s="10"/>
      <c r="XCO206" s="10"/>
      <c r="XCP206" s="10"/>
      <c r="XCQ206" s="10"/>
      <c r="XCR206" s="10"/>
      <c r="XCS206" s="10"/>
      <c r="XCT206" s="10"/>
      <c r="XCU206" s="10"/>
      <c r="XCV206" s="10"/>
      <c r="XCW206" s="10"/>
      <c r="XCX206" s="10"/>
      <c r="XCY206" s="10"/>
      <c r="XCZ206" s="10"/>
      <c r="XDA206" s="10"/>
      <c r="XDB206" s="10"/>
      <c r="XDC206" s="10"/>
      <c r="XDD206" s="10"/>
      <c r="XDE206" s="10"/>
      <c r="XDF206" s="10"/>
      <c r="XDG206" s="10"/>
      <c r="XDH206" s="10"/>
      <c r="XDI206" s="10"/>
      <c r="XDJ206" s="10"/>
      <c r="XDK206" s="10"/>
      <c r="XDL206" s="10"/>
      <c r="XDM206" s="10"/>
      <c r="XDN206" s="10"/>
      <c r="XDO206" s="10"/>
      <c r="XDP206" s="10"/>
      <c r="XDQ206" s="10"/>
      <c r="XDR206" s="10"/>
      <c r="XDS206" s="10"/>
      <c r="XDT206" s="10"/>
      <c r="XDU206" s="10"/>
      <c r="XDV206" s="10"/>
      <c r="XDW206" s="10"/>
      <c r="XDX206" s="10"/>
      <c r="XDY206" s="10"/>
      <c r="XDZ206" s="10"/>
      <c r="XEA206" s="10"/>
      <c r="XEB206" s="10"/>
      <c r="XEC206" s="10"/>
      <c r="XED206" s="10"/>
      <c r="XEE206" s="10"/>
      <c r="XEF206" s="10"/>
      <c r="XEG206" s="10"/>
      <c r="XEH206" s="10"/>
      <c r="XEI206" s="10"/>
      <c r="XEJ206" s="10"/>
      <c r="XEK206" s="10"/>
      <c r="XEL206" s="10"/>
      <c r="XEM206" s="10"/>
      <c r="XEN206" s="10"/>
      <c r="XEO206" s="10"/>
      <c r="XEP206" s="10"/>
      <c r="XEQ206" s="10"/>
      <c r="XER206" s="10"/>
      <c r="XES206" s="10"/>
      <c r="XET206" s="10"/>
      <c r="XEU206" s="10"/>
      <c r="XEV206" s="10"/>
      <c r="XEW206" s="10"/>
      <c r="XEX206" s="10"/>
      <c r="XEY206" s="10"/>
      <c r="XEZ206" s="10"/>
      <c r="XFA206" s="10"/>
      <c r="XFB206" s="10"/>
      <c r="XFC206" s="10"/>
      <c r="XFD206" s="10"/>
    </row>
    <row r="207" spans="1:16384" ht="15" customHeight="1" x14ac:dyDescent="0.25">
      <c r="A207" s="53" t="s">
        <v>17</v>
      </c>
      <c r="B207" s="53" t="s">
        <v>367</v>
      </c>
      <c r="C207" s="53" t="s">
        <v>884</v>
      </c>
      <c r="D207" s="53" t="s">
        <v>885</v>
      </c>
      <c r="E207" s="54" t="s">
        <v>174</v>
      </c>
      <c r="F207" s="55">
        <v>1</v>
      </c>
      <c r="G207" s="55">
        <v>1</v>
      </c>
      <c r="H207" s="55">
        <v>5</v>
      </c>
      <c r="I207" s="55">
        <v>5</v>
      </c>
      <c r="J207" s="55">
        <v>1</v>
      </c>
      <c r="K207" s="55">
        <v>1</v>
      </c>
      <c r="L207" s="55">
        <v>1</v>
      </c>
      <c r="M207" s="55" t="s">
        <v>137</v>
      </c>
      <c r="N207" s="55" t="s">
        <v>142</v>
      </c>
      <c r="O207" s="57" t="s">
        <v>1020</v>
      </c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  <c r="JI207" s="10"/>
      <c r="JJ207" s="10"/>
      <c r="JK207" s="10"/>
      <c r="JL207" s="10"/>
      <c r="JM207" s="10"/>
      <c r="JN207" s="10"/>
      <c r="JO207" s="10"/>
      <c r="JP207" s="10"/>
      <c r="JQ207" s="10"/>
      <c r="JR207" s="10"/>
      <c r="JS207" s="10"/>
      <c r="JT207" s="10"/>
      <c r="JU207" s="10"/>
      <c r="JV207" s="10"/>
      <c r="JW207" s="10"/>
      <c r="JX207" s="10"/>
      <c r="JY207" s="10"/>
      <c r="JZ207" s="10"/>
      <c r="KA207" s="10"/>
      <c r="KB207" s="10"/>
      <c r="KC207" s="10"/>
      <c r="KD207" s="10"/>
      <c r="KE207" s="10"/>
      <c r="KF207" s="10"/>
      <c r="KG207" s="10"/>
      <c r="KH207" s="10"/>
      <c r="KI207" s="10"/>
      <c r="KJ207" s="10"/>
      <c r="KK207" s="10"/>
      <c r="KL207" s="10"/>
      <c r="KM207" s="10"/>
      <c r="KN207" s="10"/>
      <c r="KO207" s="10"/>
      <c r="KP207" s="10"/>
      <c r="KQ207" s="10"/>
      <c r="KR207" s="10"/>
      <c r="KS207" s="10"/>
      <c r="KT207" s="10"/>
      <c r="KU207" s="10"/>
      <c r="KV207" s="10"/>
      <c r="KW207" s="10"/>
      <c r="KX207" s="10"/>
      <c r="KY207" s="10"/>
      <c r="KZ207" s="10"/>
      <c r="LA207" s="10"/>
      <c r="LB207" s="10"/>
      <c r="LC207" s="10"/>
      <c r="LD207" s="10"/>
      <c r="LE207" s="10"/>
      <c r="LF207" s="10"/>
      <c r="LG207" s="10"/>
      <c r="LH207" s="10"/>
      <c r="LI207" s="10"/>
      <c r="LJ207" s="10"/>
      <c r="LK207" s="10"/>
      <c r="LL207" s="10"/>
      <c r="LM207" s="10"/>
      <c r="LN207" s="10"/>
      <c r="LO207" s="10"/>
      <c r="LP207" s="10"/>
      <c r="LQ207" s="10"/>
      <c r="LR207" s="10"/>
      <c r="LS207" s="10"/>
      <c r="LT207" s="10"/>
      <c r="LU207" s="10"/>
      <c r="LV207" s="10"/>
      <c r="LW207" s="10"/>
      <c r="LX207" s="10"/>
      <c r="LY207" s="10"/>
      <c r="LZ207" s="10"/>
      <c r="MA207" s="10"/>
      <c r="MB207" s="10"/>
      <c r="MC207" s="10"/>
      <c r="MD207" s="10"/>
      <c r="ME207" s="10"/>
      <c r="MF207" s="10"/>
      <c r="MG207" s="10"/>
      <c r="MH207" s="10"/>
      <c r="MI207" s="10"/>
      <c r="MJ207" s="10"/>
      <c r="MK207" s="10"/>
      <c r="ML207" s="10"/>
      <c r="MM207" s="10"/>
      <c r="MN207" s="10"/>
      <c r="MO207" s="10"/>
      <c r="MP207" s="10"/>
      <c r="MQ207" s="10"/>
      <c r="MR207" s="10"/>
      <c r="MS207" s="10"/>
      <c r="MT207" s="10"/>
      <c r="MU207" s="10"/>
      <c r="MV207" s="10"/>
      <c r="MW207" s="10"/>
      <c r="MX207" s="10"/>
      <c r="MY207" s="10"/>
      <c r="MZ207" s="10"/>
      <c r="NA207" s="10"/>
      <c r="NB207" s="10"/>
      <c r="NC207" s="10"/>
      <c r="ND207" s="10"/>
      <c r="NE207" s="10"/>
      <c r="NF207" s="10"/>
      <c r="NG207" s="10"/>
      <c r="NH207" s="10"/>
      <c r="NI207" s="10"/>
      <c r="NJ207" s="10"/>
      <c r="NK207" s="10"/>
      <c r="NL207" s="10"/>
      <c r="NM207" s="10"/>
      <c r="NN207" s="10"/>
      <c r="NO207" s="10"/>
      <c r="NP207" s="10"/>
      <c r="NQ207" s="10"/>
      <c r="NR207" s="10"/>
      <c r="NS207" s="10"/>
      <c r="NT207" s="10"/>
      <c r="NU207" s="10"/>
      <c r="NV207" s="10"/>
      <c r="NW207" s="10"/>
      <c r="NX207" s="10"/>
      <c r="NY207" s="10"/>
      <c r="NZ207" s="10"/>
      <c r="OA207" s="10"/>
      <c r="OB207" s="10"/>
      <c r="OC207" s="10"/>
      <c r="OD207" s="10"/>
      <c r="OE207" s="10"/>
      <c r="OF207" s="10"/>
      <c r="OG207" s="10"/>
      <c r="OH207" s="10"/>
      <c r="OI207" s="10"/>
      <c r="OJ207" s="10"/>
      <c r="OK207" s="10"/>
      <c r="OL207" s="10"/>
      <c r="OM207" s="10"/>
      <c r="ON207" s="10"/>
      <c r="OO207" s="10"/>
      <c r="OP207" s="10"/>
      <c r="OQ207" s="10"/>
      <c r="OR207" s="10"/>
      <c r="OS207" s="10"/>
      <c r="OT207" s="10"/>
      <c r="OU207" s="10"/>
      <c r="OV207" s="10"/>
      <c r="OW207" s="10"/>
      <c r="OX207" s="10"/>
      <c r="OY207" s="10"/>
      <c r="OZ207" s="10"/>
      <c r="PA207" s="10"/>
      <c r="PB207" s="10"/>
      <c r="PC207" s="10"/>
      <c r="PD207" s="10"/>
      <c r="PE207" s="10"/>
      <c r="PF207" s="10"/>
      <c r="PG207" s="10"/>
      <c r="PH207" s="10"/>
      <c r="PI207" s="10"/>
      <c r="PJ207" s="10"/>
      <c r="PK207" s="10"/>
      <c r="PL207" s="10"/>
      <c r="PM207" s="10"/>
      <c r="PN207" s="10"/>
      <c r="PO207" s="10"/>
      <c r="PP207" s="10"/>
      <c r="PQ207" s="10"/>
      <c r="PR207" s="10"/>
      <c r="PS207" s="10"/>
      <c r="PT207" s="10"/>
      <c r="PU207" s="10"/>
      <c r="PV207" s="10"/>
      <c r="PW207" s="10"/>
      <c r="PX207" s="10"/>
      <c r="PY207" s="10"/>
      <c r="PZ207" s="10"/>
      <c r="QA207" s="10"/>
      <c r="QB207" s="10"/>
      <c r="QC207" s="10"/>
      <c r="QD207" s="10"/>
      <c r="QE207" s="10"/>
      <c r="QF207" s="10"/>
      <c r="QG207" s="10"/>
      <c r="QH207" s="10"/>
      <c r="QI207" s="10"/>
      <c r="QJ207" s="10"/>
      <c r="QK207" s="10"/>
      <c r="QL207" s="10"/>
      <c r="QM207" s="10"/>
      <c r="QN207" s="10"/>
      <c r="QO207" s="10"/>
      <c r="QP207" s="10"/>
      <c r="QQ207" s="10"/>
      <c r="QR207" s="10"/>
      <c r="QS207" s="10"/>
      <c r="QT207" s="10"/>
      <c r="QU207" s="10"/>
      <c r="QV207" s="10"/>
      <c r="QW207" s="10"/>
      <c r="QX207" s="10"/>
      <c r="QY207" s="10"/>
      <c r="QZ207" s="10"/>
      <c r="RA207" s="10"/>
      <c r="RB207" s="10"/>
      <c r="RC207" s="10"/>
      <c r="RD207" s="10"/>
      <c r="RE207" s="10"/>
      <c r="RF207" s="10"/>
      <c r="RG207" s="10"/>
      <c r="RH207" s="10"/>
      <c r="RI207" s="10"/>
      <c r="RJ207" s="10"/>
      <c r="RK207" s="10"/>
      <c r="RL207" s="10"/>
      <c r="RM207" s="10"/>
      <c r="RN207" s="10"/>
      <c r="RO207" s="10"/>
      <c r="RP207" s="10"/>
      <c r="RQ207" s="10"/>
      <c r="RR207" s="10"/>
      <c r="RS207" s="10"/>
      <c r="RT207" s="10"/>
      <c r="RU207" s="10"/>
      <c r="RV207" s="10"/>
      <c r="RW207" s="10"/>
      <c r="RX207" s="10"/>
      <c r="RY207" s="10"/>
      <c r="RZ207" s="10"/>
      <c r="SA207" s="10"/>
      <c r="SB207" s="10"/>
      <c r="SC207" s="10"/>
      <c r="SD207" s="10"/>
      <c r="SE207" s="10"/>
      <c r="SF207" s="10"/>
      <c r="SG207" s="10"/>
      <c r="SH207" s="10"/>
      <c r="SI207" s="10"/>
      <c r="SJ207" s="10"/>
      <c r="SK207" s="10"/>
      <c r="SL207" s="10"/>
      <c r="SM207" s="10"/>
      <c r="SN207" s="10"/>
      <c r="SO207" s="10"/>
      <c r="SP207" s="10"/>
      <c r="SQ207" s="10"/>
      <c r="SR207" s="10"/>
      <c r="SS207" s="10"/>
      <c r="ST207" s="10"/>
      <c r="SU207" s="10"/>
      <c r="SV207" s="10"/>
      <c r="SW207" s="10"/>
      <c r="SX207" s="10"/>
      <c r="SY207" s="10"/>
      <c r="SZ207" s="10"/>
      <c r="TA207" s="10"/>
      <c r="TB207" s="10"/>
      <c r="TC207" s="10"/>
      <c r="TD207" s="10"/>
      <c r="TE207" s="10"/>
      <c r="TF207" s="10"/>
      <c r="TG207" s="10"/>
      <c r="TH207" s="10"/>
      <c r="TI207" s="10"/>
      <c r="TJ207" s="10"/>
      <c r="TK207" s="10"/>
      <c r="TL207" s="10"/>
      <c r="TM207" s="10"/>
      <c r="TN207" s="10"/>
      <c r="TO207" s="10"/>
      <c r="TP207" s="10"/>
      <c r="TQ207" s="10"/>
      <c r="TR207" s="10"/>
      <c r="TS207" s="10"/>
      <c r="TT207" s="10"/>
      <c r="TU207" s="10"/>
      <c r="TV207" s="10"/>
      <c r="TW207" s="10"/>
      <c r="TX207" s="10"/>
      <c r="TY207" s="10"/>
      <c r="TZ207" s="10"/>
      <c r="UA207" s="10"/>
      <c r="UB207" s="10"/>
      <c r="UC207" s="10"/>
      <c r="UD207" s="10"/>
      <c r="UE207" s="10"/>
      <c r="UF207" s="10"/>
      <c r="UG207" s="10"/>
      <c r="UH207" s="10"/>
      <c r="UI207" s="10"/>
      <c r="UJ207" s="10"/>
      <c r="UK207" s="10"/>
      <c r="UL207" s="10"/>
      <c r="UM207" s="10"/>
      <c r="UN207" s="10"/>
      <c r="UO207" s="10"/>
      <c r="UP207" s="10"/>
      <c r="UQ207" s="10"/>
      <c r="UR207" s="10"/>
      <c r="US207" s="10"/>
      <c r="UT207" s="10"/>
      <c r="UU207" s="10"/>
      <c r="UV207" s="10"/>
      <c r="UW207" s="10"/>
      <c r="UX207" s="10"/>
      <c r="UY207" s="10"/>
      <c r="UZ207" s="10"/>
      <c r="VA207" s="10"/>
      <c r="VB207" s="10"/>
      <c r="VC207" s="10"/>
      <c r="VD207" s="10"/>
      <c r="VE207" s="10"/>
      <c r="VF207" s="10"/>
      <c r="VG207" s="10"/>
      <c r="VH207" s="10"/>
      <c r="VI207" s="10"/>
      <c r="VJ207" s="10"/>
      <c r="VK207" s="10"/>
      <c r="VL207" s="10"/>
      <c r="VM207" s="10"/>
      <c r="VN207" s="10"/>
      <c r="VO207" s="10"/>
      <c r="VP207" s="10"/>
      <c r="VQ207" s="10"/>
      <c r="VR207" s="10"/>
      <c r="VS207" s="10"/>
      <c r="VT207" s="10"/>
      <c r="VU207" s="10"/>
      <c r="VV207" s="10"/>
      <c r="VW207" s="10"/>
      <c r="VX207" s="10"/>
      <c r="VY207" s="10"/>
      <c r="VZ207" s="10"/>
      <c r="WA207" s="10"/>
      <c r="WB207" s="10"/>
      <c r="WC207" s="10"/>
      <c r="WD207" s="10"/>
      <c r="WE207" s="10"/>
      <c r="WF207" s="10"/>
      <c r="WG207" s="10"/>
      <c r="WH207" s="10"/>
      <c r="WI207" s="10"/>
      <c r="WJ207" s="10"/>
      <c r="WK207" s="10"/>
      <c r="WL207" s="10"/>
      <c r="WM207" s="10"/>
      <c r="WN207" s="10"/>
      <c r="WO207" s="10"/>
      <c r="WP207" s="10"/>
      <c r="WQ207" s="10"/>
      <c r="WR207" s="10"/>
      <c r="WS207" s="10"/>
      <c r="WT207" s="10"/>
      <c r="WU207" s="10"/>
      <c r="WV207" s="10"/>
      <c r="WW207" s="10"/>
      <c r="WX207" s="10"/>
      <c r="WY207" s="10"/>
      <c r="WZ207" s="10"/>
      <c r="XA207" s="10"/>
      <c r="XB207" s="10"/>
      <c r="XC207" s="10"/>
      <c r="XD207" s="10"/>
      <c r="XE207" s="10"/>
      <c r="XF207" s="10"/>
      <c r="XG207" s="10"/>
      <c r="XH207" s="10"/>
      <c r="XI207" s="10"/>
      <c r="XJ207" s="10"/>
      <c r="XK207" s="10"/>
      <c r="XL207" s="10"/>
      <c r="XM207" s="10"/>
      <c r="XN207" s="10"/>
      <c r="XO207" s="10"/>
      <c r="XP207" s="10"/>
      <c r="XQ207" s="10"/>
      <c r="XR207" s="10"/>
      <c r="XS207" s="10"/>
      <c r="XT207" s="10"/>
      <c r="XU207" s="10"/>
      <c r="XV207" s="10"/>
      <c r="XW207" s="10"/>
      <c r="XX207" s="10"/>
      <c r="XY207" s="10"/>
      <c r="XZ207" s="10"/>
      <c r="YA207" s="10"/>
      <c r="YB207" s="10"/>
      <c r="YC207" s="10"/>
      <c r="YD207" s="10"/>
      <c r="YE207" s="10"/>
      <c r="YF207" s="10"/>
      <c r="YG207" s="10"/>
      <c r="YH207" s="10"/>
      <c r="YI207" s="10"/>
      <c r="YJ207" s="10"/>
      <c r="YK207" s="10"/>
      <c r="YL207" s="10"/>
      <c r="YM207" s="10"/>
      <c r="YN207" s="10"/>
      <c r="YO207" s="10"/>
      <c r="YP207" s="10"/>
      <c r="YQ207" s="10"/>
      <c r="YR207" s="10"/>
      <c r="YS207" s="10"/>
      <c r="YT207" s="10"/>
      <c r="YU207" s="10"/>
      <c r="YV207" s="10"/>
      <c r="YW207" s="10"/>
      <c r="YX207" s="10"/>
      <c r="YY207" s="10"/>
      <c r="YZ207" s="10"/>
      <c r="ZA207" s="10"/>
      <c r="ZB207" s="10"/>
      <c r="ZC207" s="10"/>
      <c r="ZD207" s="10"/>
      <c r="ZE207" s="10"/>
      <c r="ZF207" s="10"/>
      <c r="ZG207" s="10"/>
      <c r="ZH207" s="10"/>
      <c r="ZI207" s="10"/>
      <c r="ZJ207" s="10"/>
      <c r="ZK207" s="10"/>
      <c r="ZL207" s="10"/>
      <c r="ZM207" s="10"/>
      <c r="ZN207" s="10"/>
      <c r="ZO207" s="10"/>
      <c r="ZP207" s="10"/>
      <c r="ZQ207" s="10"/>
      <c r="ZR207" s="10"/>
      <c r="ZS207" s="10"/>
      <c r="ZT207" s="10"/>
      <c r="ZU207" s="10"/>
      <c r="ZV207" s="10"/>
      <c r="ZW207" s="10"/>
      <c r="ZX207" s="10"/>
      <c r="ZY207" s="10"/>
      <c r="ZZ207" s="10"/>
      <c r="AAA207" s="10"/>
      <c r="AAB207" s="10"/>
      <c r="AAC207" s="10"/>
      <c r="AAD207" s="10"/>
      <c r="AAE207" s="10"/>
      <c r="AAF207" s="10"/>
      <c r="AAG207" s="10"/>
      <c r="AAH207" s="10"/>
      <c r="AAI207" s="10"/>
      <c r="AAJ207" s="10"/>
      <c r="AAK207" s="10"/>
      <c r="AAL207" s="10"/>
      <c r="AAM207" s="10"/>
      <c r="AAN207" s="10"/>
      <c r="AAO207" s="10"/>
      <c r="AAP207" s="10"/>
      <c r="AAQ207" s="10"/>
      <c r="AAR207" s="10"/>
      <c r="AAS207" s="10"/>
      <c r="AAT207" s="10"/>
      <c r="AAU207" s="10"/>
      <c r="AAV207" s="10"/>
      <c r="AAW207" s="10"/>
      <c r="AAX207" s="10"/>
      <c r="AAY207" s="10"/>
      <c r="AAZ207" s="10"/>
      <c r="ABA207" s="10"/>
      <c r="ABB207" s="10"/>
      <c r="ABC207" s="10"/>
      <c r="ABD207" s="10"/>
      <c r="ABE207" s="10"/>
      <c r="ABF207" s="10"/>
      <c r="ABG207" s="10"/>
      <c r="ABH207" s="10"/>
      <c r="ABI207" s="10"/>
      <c r="ABJ207" s="10"/>
      <c r="ABK207" s="10"/>
      <c r="ABL207" s="10"/>
      <c r="ABM207" s="10"/>
      <c r="ABN207" s="10"/>
      <c r="ABO207" s="10"/>
      <c r="ABP207" s="10"/>
      <c r="ABQ207" s="10"/>
      <c r="ABR207" s="10"/>
      <c r="ABS207" s="10"/>
      <c r="ABT207" s="10"/>
      <c r="ABU207" s="10"/>
      <c r="ABV207" s="10"/>
      <c r="ABW207" s="10"/>
      <c r="ABX207" s="10"/>
      <c r="ABY207" s="10"/>
      <c r="ABZ207" s="10"/>
      <c r="ACA207" s="10"/>
      <c r="ACB207" s="10"/>
      <c r="ACC207" s="10"/>
      <c r="ACD207" s="10"/>
      <c r="ACE207" s="10"/>
      <c r="ACF207" s="10"/>
      <c r="ACG207" s="10"/>
      <c r="ACH207" s="10"/>
      <c r="ACI207" s="10"/>
      <c r="ACJ207" s="10"/>
      <c r="ACK207" s="10"/>
      <c r="ACL207" s="10"/>
      <c r="ACM207" s="10"/>
      <c r="ACN207" s="10"/>
      <c r="ACO207" s="10"/>
      <c r="ACP207" s="10"/>
      <c r="ACQ207" s="10"/>
      <c r="ACR207" s="10"/>
      <c r="ACS207" s="10"/>
      <c r="ACT207" s="10"/>
      <c r="ACU207" s="10"/>
      <c r="ACV207" s="10"/>
      <c r="ACW207" s="10"/>
      <c r="ACX207" s="10"/>
      <c r="ACY207" s="10"/>
      <c r="ACZ207" s="10"/>
      <c r="ADA207" s="10"/>
      <c r="ADB207" s="10"/>
      <c r="ADC207" s="10"/>
      <c r="ADD207" s="10"/>
      <c r="ADE207" s="10"/>
      <c r="ADF207" s="10"/>
      <c r="ADG207" s="10"/>
      <c r="ADH207" s="10"/>
      <c r="ADI207" s="10"/>
      <c r="ADJ207" s="10"/>
      <c r="ADK207" s="10"/>
      <c r="ADL207" s="10"/>
      <c r="ADM207" s="10"/>
      <c r="ADN207" s="10"/>
      <c r="ADO207" s="10"/>
      <c r="ADP207" s="10"/>
      <c r="ADQ207" s="10"/>
      <c r="ADR207" s="10"/>
      <c r="ADS207" s="10"/>
      <c r="ADT207" s="10"/>
      <c r="ADU207" s="10"/>
      <c r="ADV207" s="10"/>
      <c r="ADW207" s="10"/>
      <c r="ADX207" s="10"/>
      <c r="ADY207" s="10"/>
      <c r="ADZ207" s="10"/>
      <c r="AEA207" s="10"/>
      <c r="AEB207" s="10"/>
      <c r="AEC207" s="10"/>
      <c r="AED207" s="10"/>
      <c r="AEE207" s="10"/>
      <c r="AEF207" s="10"/>
      <c r="AEG207" s="10"/>
      <c r="AEH207" s="10"/>
      <c r="AEI207" s="10"/>
      <c r="AEJ207" s="10"/>
      <c r="AEK207" s="10"/>
      <c r="AEL207" s="10"/>
      <c r="AEM207" s="10"/>
      <c r="AEN207" s="10"/>
      <c r="AEO207" s="10"/>
      <c r="AEP207" s="10"/>
      <c r="AEQ207" s="10"/>
      <c r="AER207" s="10"/>
      <c r="AES207" s="10"/>
      <c r="AET207" s="10"/>
      <c r="AEU207" s="10"/>
      <c r="AEV207" s="10"/>
      <c r="AEW207" s="10"/>
      <c r="AEX207" s="10"/>
      <c r="AEY207" s="10"/>
      <c r="AEZ207" s="10"/>
      <c r="AFA207" s="10"/>
      <c r="AFB207" s="10"/>
      <c r="AFC207" s="10"/>
      <c r="AFD207" s="10"/>
      <c r="AFE207" s="10"/>
      <c r="AFF207" s="10"/>
      <c r="AFG207" s="10"/>
      <c r="AFH207" s="10"/>
      <c r="AFI207" s="10"/>
      <c r="AFJ207" s="10"/>
      <c r="AFK207" s="10"/>
      <c r="AFL207" s="10"/>
      <c r="AFM207" s="10"/>
      <c r="AFN207" s="10"/>
      <c r="AFO207" s="10"/>
      <c r="AFP207" s="10"/>
      <c r="AFQ207" s="10"/>
      <c r="AFR207" s="10"/>
      <c r="AFS207" s="10"/>
      <c r="AFT207" s="10"/>
      <c r="AFU207" s="10"/>
      <c r="AFV207" s="10"/>
      <c r="AFW207" s="10"/>
      <c r="AFX207" s="10"/>
      <c r="AFY207" s="10"/>
      <c r="AFZ207" s="10"/>
      <c r="AGA207" s="10"/>
      <c r="AGB207" s="10"/>
      <c r="AGC207" s="10"/>
      <c r="AGD207" s="10"/>
      <c r="AGE207" s="10"/>
      <c r="AGF207" s="10"/>
      <c r="AGG207" s="10"/>
      <c r="AGH207" s="10"/>
      <c r="AGI207" s="10"/>
      <c r="AGJ207" s="10"/>
      <c r="AGK207" s="10"/>
      <c r="AGL207" s="10"/>
      <c r="AGM207" s="10"/>
      <c r="AGN207" s="10"/>
      <c r="AGO207" s="10"/>
      <c r="AGP207" s="10"/>
      <c r="AGQ207" s="10"/>
      <c r="AGR207" s="10"/>
      <c r="AGS207" s="10"/>
      <c r="AGT207" s="10"/>
      <c r="AGU207" s="10"/>
      <c r="AGV207" s="10"/>
      <c r="AGW207" s="10"/>
      <c r="AGX207" s="10"/>
      <c r="AGY207" s="10"/>
      <c r="AGZ207" s="10"/>
      <c r="AHA207" s="10"/>
      <c r="AHB207" s="10"/>
      <c r="AHC207" s="10"/>
      <c r="AHD207" s="10"/>
      <c r="AHE207" s="10"/>
      <c r="AHF207" s="10"/>
      <c r="AHG207" s="10"/>
      <c r="AHH207" s="10"/>
      <c r="AHI207" s="10"/>
      <c r="AHJ207" s="10"/>
      <c r="AHK207" s="10"/>
      <c r="AHL207" s="10"/>
      <c r="AHM207" s="10"/>
      <c r="AHN207" s="10"/>
      <c r="AHO207" s="10"/>
      <c r="AHP207" s="10"/>
      <c r="AHQ207" s="10"/>
      <c r="AHR207" s="10"/>
      <c r="AHS207" s="10"/>
      <c r="AHT207" s="10"/>
      <c r="AHU207" s="10"/>
      <c r="AHV207" s="10"/>
      <c r="AHW207" s="10"/>
      <c r="AHX207" s="10"/>
      <c r="AHY207" s="10"/>
      <c r="AHZ207" s="10"/>
      <c r="AIA207" s="10"/>
      <c r="AIB207" s="10"/>
      <c r="AIC207" s="10"/>
      <c r="AID207" s="10"/>
      <c r="AIE207" s="10"/>
      <c r="AIF207" s="10"/>
      <c r="AIG207" s="10"/>
      <c r="AIH207" s="10"/>
      <c r="AII207" s="10"/>
      <c r="AIJ207" s="10"/>
      <c r="AIK207" s="10"/>
      <c r="AIL207" s="10"/>
      <c r="AIM207" s="10"/>
      <c r="AIN207" s="10"/>
      <c r="AIO207" s="10"/>
      <c r="AIP207" s="10"/>
      <c r="AIQ207" s="10"/>
      <c r="AIR207" s="10"/>
      <c r="AIS207" s="10"/>
      <c r="AIT207" s="10"/>
      <c r="AIU207" s="10"/>
      <c r="AIV207" s="10"/>
      <c r="AIW207" s="10"/>
      <c r="AIX207" s="10"/>
      <c r="AIY207" s="10"/>
      <c r="AIZ207" s="10"/>
      <c r="AJA207" s="10"/>
      <c r="AJB207" s="10"/>
      <c r="AJC207" s="10"/>
      <c r="AJD207" s="10"/>
      <c r="AJE207" s="10"/>
      <c r="AJF207" s="10"/>
      <c r="AJG207" s="10"/>
      <c r="AJH207" s="10"/>
      <c r="AJI207" s="10"/>
      <c r="AJJ207" s="10"/>
      <c r="AJK207" s="10"/>
      <c r="AJL207" s="10"/>
      <c r="AJM207" s="10"/>
      <c r="AJN207" s="10"/>
      <c r="AJO207" s="10"/>
      <c r="AJP207" s="10"/>
      <c r="AJQ207" s="10"/>
      <c r="AJR207" s="10"/>
      <c r="AJS207" s="10"/>
      <c r="AJT207" s="10"/>
      <c r="AJU207" s="10"/>
      <c r="AJV207" s="10"/>
      <c r="AJW207" s="10"/>
      <c r="AJX207" s="10"/>
      <c r="AJY207" s="10"/>
      <c r="AJZ207" s="10"/>
      <c r="AKA207" s="10"/>
      <c r="AKB207" s="10"/>
      <c r="AKC207" s="10"/>
      <c r="AKD207" s="10"/>
      <c r="AKE207" s="10"/>
      <c r="AKF207" s="10"/>
      <c r="AKG207" s="10"/>
      <c r="AKH207" s="10"/>
      <c r="AKI207" s="10"/>
      <c r="AKJ207" s="10"/>
      <c r="AKK207" s="10"/>
      <c r="AKL207" s="10"/>
      <c r="AKM207" s="10"/>
      <c r="AKN207" s="10"/>
      <c r="AKO207" s="10"/>
      <c r="AKP207" s="10"/>
      <c r="AKQ207" s="10"/>
      <c r="AKR207" s="10"/>
      <c r="AKS207" s="10"/>
      <c r="AKT207" s="10"/>
      <c r="AKU207" s="10"/>
      <c r="AKV207" s="10"/>
      <c r="AKW207" s="10"/>
      <c r="AKX207" s="10"/>
      <c r="AKY207" s="10"/>
      <c r="AKZ207" s="10"/>
      <c r="ALA207" s="10"/>
      <c r="ALB207" s="10"/>
      <c r="ALC207" s="10"/>
      <c r="ALD207" s="10"/>
      <c r="ALE207" s="10"/>
      <c r="ALF207" s="10"/>
      <c r="ALG207" s="10"/>
      <c r="ALH207" s="10"/>
      <c r="ALI207" s="10"/>
      <c r="ALJ207" s="10"/>
      <c r="ALK207" s="10"/>
      <c r="ALL207" s="10"/>
      <c r="ALM207" s="10"/>
      <c r="ALN207" s="10"/>
      <c r="ALO207" s="10"/>
      <c r="ALP207" s="10"/>
      <c r="ALQ207" s="10"/>
      <c r="ALR207" s="10"/>
      <c r="ALS207" s="10"/>
      <c r="ALT207" s="10"/>
      <c r="ALU207" s="10"/>
      <c r="ALV207" s="10"/>
      <c r="ALW207" s="10"/>
      <c r="ALX207" s="10"/>
      <c r="ALY207" s="10"/>
      <c r="ALZ207" s="10"/>
      <c r="AMA207" s="10"/>
      <c r="AMB207" s="10"/>
      <c r="AMC207" s="10"/>
      <c r="AMD207" s="10"/>
      <c r="AME207" s="10"/>
      <c r="AMF207" s="10"/>
      <c r="AMG207" s="10"/>
      <c r="AMH207" s="10"/>
      <c r="AMI207" s="10"/>
      <c r="AMJ207" s="10"/>
      <c r="AMK207" s="10"/>
      <c r="AML207" s="10"/>
      <c r="AMM207" s="10"/>
      <c r="AMN207" s="10"/>
      <c r="AMO207" s="10"/>
      <c r="AMP207" s="10"/>
      <c r="AMQ207" s="10"/>
      <c r="AMR207" s="10"/>
      <c r="AMS207" s="10"/>
      <c r="AMT207" s="10"/>
      <c r="AMU207" s="10"/>
      <c r="AMV207" s="10"/>
      <c r="AMW207" s="10"/>
      <c r="AMX207" s="10"/>
      <c r="AMY207" s="10"/>
      <c r="AMZ207" s="10"/>
      <c r="ANA207" s="10"/>
      <c r="ANB207" s="10"/>
      <c r="ANC207" s="10"/>
      <c r="AND207" s="10"/>
      <c r="ANE207" s="10"/>
      <c r="ANF207" s="10"/>
      <c r="ANG207" s="10"/>
      <c r="ANH207" s="10"/>
      <c r="ANI207" s="10"/>
      <c r="ANJ207" s="10"/>
      <c r="ANK207" s="10"/>
      <c r="ANL207" s="10"/>
      <c r="ANM207" s="10"/>
      <c r="ANN207" s="10"/>
      <c r="ANO207" s="10"/>
      <c r="ANP207" s="10"/>
      <c r="ANQ207" s="10"/>
      <c r="ANR207" s="10"/>
      <c r="ANS207" s="10"/>
      <c r="ANT207" s="10"/>
      <c r="ANU207" s="10"/>
      <c r="ANV207" s="10"/>
      <c r="ANW207" s="10"/>
      <c r="ANX207" s="10"/>
      <c r="ANY207" s="10"/>
      <c r="ANZ207" s="10"/>
      <c r="AOA207" s="10"/>
      <c r="AOB207" s="10"/>
      <c r="AOC207" s="10"/>
      <c r="AOD207" s="10"/>
      <c r="AOE207" s="10"/>
      <c r="AOF207" s="10"/>
      <c r="AOG207" s="10"/>
      <c r="AOH207" s="10"/>
      <c r="AOI207" s="10"/>
      <c r="AOJ207" s="10"/>
      <c r="AOK207" s="10"/>
      <c r="AOL207" s="10"/>
      <c r="AOM207" s="10"/>
      <c r="AON207" s="10"/>
      <c r="AOO207" s="10"/>
      <c r="AOP207" s="10"/>
      <c r="AOQ207" s="10"/>
      <c r="AOR207" s="10"/>
      <c r="AOS207" s="10"/>
      <c r="AOT207" s="10"/>
      <c r="AOU207" s="10"/>
      <c r="AOV207" s="10"/>
      <c r="AOW207" s="10"/>
      <c r="AOX207" s="10"/>
      <c r="AOY207" s="10"/>
      <c r="AOZ207" s="10"/>
      <c r="APA207" s="10"/>
      <c r="APB207" s="10"/>
      <c r="APC207" s="10"/>
      <c r="APD207" s="10"/>
      <c r="APE207" s="10"/>
      <c r="APF207" s="10"/>
      <c r="APG207" s="10"/>
      <c r="APH207" s="10"/>
      <c r="API207" s="10"/>
      <c r="APJ207" s="10"/>
      <c r="APK207" s="10"/>
      <c r="APL207" s="10"/>
      <c r="APM207" s="10"/>
      <c r="APN207" s="10"/>
      <c r="APO207" s="10"/>
      <c r="APP207" s="10"/>
      <c r="APQ207" s="10"/>
      <c r="APR207" s="10"/>
      <c r="APS207" s="10"/>
      <c r="APT207" s="10"/>
      <c r="APU207" s="10"/>
      <c r="APV207" s="10"/>
      <c r="APW207" s="10"/>
      <c r="APX207" s="10"/>
      <c r="APY207" s="10"/>
      <c r="APZ207" s="10"/>
      <c r="AQA207" s="10"/>
      <c r="AQB207" s="10"/>
      <c r="AQC207" s="10"/>
      <c r="AQD207" s="10"/>
      <c r="AQE207" s="10"/>
      <c r="AQF207" s="10"/>
      <c r="AQG207" s="10"/>
      <c r="AQH207" s="10"/>
      <c r="AQI207" s="10"/>
      <c r="AQJ207" s="10"/>
      <c r="AQK207" s="10"/>
      <c r="AQL207" s="10"/>
      <c r="AQM207" s="10"/>
      <c r="AQN207" s="10"/>
      <c r="AQO207" s="10"/>
      <c r="AQP207" s="10"/>
      <c r="AQQ207" s="10"/>
      <c r="AQR207" s="10"/>
      <c r="AQS207" s="10"/>
      <c r="AQT207" s="10"/>
      <c r="AQU207" s="10"/>
      <c r="AQV207" s="10"/>
      <c r="AQW207" s="10"/>
      <c r="AQX207" s="10"/>
      <c r="AQY207" s="10"/>
      <c r="AQZ207" s="10"/>
      <c r="ARA207" s="10"/>
      <c r="ARB207" s="10"/>
      <c r="ARC207" s="10"/>
      <c r="ARD207" s="10"/>
      <c r="ARE207" s="10"/>
      <c r="ARF207" s="10"/>
      <c r="ARG207" s="10"/>
      <c r="ARH207" s="10"/>
      <c r="ARI207" s="10"/>
      <c r="ARJ207" s="10"/>
      <c r="ARK207" s="10"/>
      <c r="ARL207" s="10"/>
      <c r="ARM207" s="10"/>
      <c r="ARN207" s="10"/>
      <c r="ARO207" s="10"/>
      <c r="ARP207" s="10"/>
      <c r="ARQ207" s="10"/>
      <c r="ARR207" s="10"/>
      <c r="ARS207" s="10"/>
      <c r="ART207" s="10"/>
      <c r="ARU207" s="10"/>
      <c r="ARV207" s="10"/>
      <c r="ARW207" s="10"/>
      <c r="ARX207" s="10"/>
      <c r="ARY207" s="10"/>
      <c r="ARZ207" s="10"/>
      <c r="ASA207" s="10"/>
      <c r="ASB207" s="10"/>
      <c r="ASC207" s="10"/>
      <c r="ASD207" s="10"/>
      <c r="ASE207" s="10"/>
      <c r="ASF207" s="10"/>
      <c r="ASG207" s="10"/>
      <c r="ASH207" s="10"/>
      <c r="ASI207" s="10"/>
      <c r="ASJ207" s="10"/>
      <c r="ASK207" s="10"/>
      <c r="ASL207" s="10"/>
      <c r="ASM207" s="10"/>
      <c r="ASN207" s="10"/>
      <c r="ASO207" s="10"/>
      <c r="ASP207" s="10"/>
      <c r="ASQ207" s="10"/>
      <c r="ASR207" s="10"/>
      <c r="ASS207" s="10"/>
      <c r="AST207" s="10"/>
      <c r="ASU207" s="10"/>
      <c r="ASV207" s="10"/>
      <c r="ASW207" s="10"/>
      <c r="ASX207" s="10"/>
      <c r="ASY207" s="10"/>
      <c r="ASZ207" s="10"/>
      <c r="ATA207" s="10"/>
      <c r="ATB207" s="10"/>
      <c r="ATC207" s="10"/>
      <c r="ATD207" s="10"/>
      <c r="ATE207" s="10"/>
      <c r="ATF207" s="10"/>
      <c r="ATG207" s="10"/>
      <c r="ATH207" s="10"/>
      <c r="ATI207" s="10"/>
      <c r="ATJ207" s="10"/>
      <c r="ATK207" s="10"/>
      <c r="ATL207" s="10"/>
      <c r="ATM207" s="10"/>
      <c r="ATN207" s="10"/>
      <c r="ATO207" s="10"/>
      <c r="ATP207" s="10"/>
      <c r="ATQ207" s="10"/>
      <c r="ATR207" s="10"/>
      <c r="ATS207" s="10"/>
      <c r="ATT207" s="10"/>
      <c r="ATU207" s="10"/>
      <c r="ATV207" s="10"/>
      <c r="ATW207" s="10"/>
      <c r="ATX207" s="10"/>
      <c r="ATY207" s="10"/>
      <c r="ATZ207" s="10"/>
      <c r="AUA207" s="10"/>
      <c r="AUB207" s="10"/>
      <c r="AUC207" s="10"/>
      <c r="AUD207" s="10"/>
      <c r="AUE207" s="10"/>
      <c r="AUF207" s="10"/>
      <c r="AUG207" s="10"/>
      <c r="AUH207" s="10"/>
      <c r="AUI207" s="10"/>
      <c r="AUJ207" s="10"/>
      <c r="AUK207" s="10"/>
      <c r="AUL207" s="10"/>
      <c r="AUM207" s="10"/>
      <c r="AUN207" s="10"/>
      <c r="AUO207" s="10"/>
      <c r="AUP207" s="10"/>
      <c r="AUQ207" s="10"/>
      <c r="AUR207" s="10"/>
      <c r="AUS207" s="10"/>
      <c r="AUT207" s="10"/>
      <c r="AUU207" s="10"/>
      <c r="AUV207" s="10"/>
      <c r="AUW207" s="10"/>
      <c r="AUX207" s="10"/>
      <c r="AUY207" s="10"/>
      <c r="AUZ207" s="10"/>
      <c r="AVA207" s="10"/>
      <c r="AVB207" s="10"/>
      <c r="AVC207" s="10"/>
      <c r="AVD207" s="10"/>
      <c r="AVE207" s="10"/>
      <c r="AVF207" s="10"/>
      <c r="AVG207" s="10"/>
      <c r="AVH207" s="10"/>
      <c r="AVI207" s="10"/>
      <c r="AVJ207" s="10"/>
      <c r="AVK207" s="10"/>
      <c r="AVL207" s="10"/>
      <c r="AVM207" s="10"/>
      <c r="AVN207" s="10"/>
      <c r="AVO207" s="10"/>
      <c r="AVP207" s="10"/>
      <c r="AVQ207" s="10"/>
      <c r="AVR207" s="10"/>
      <c r="AVS207" s="10"/>
      <c r="AVT207" s="10"/>
      <c r="AVU207" s="10"/>
      <c r="AVV207" s="10"/>
      <c r="AVW207" s="10"/>
      <c r="AVX207" s="10"/>
      <c r="AVY207" s="10"/>
      <c r="AVZ207" s="10"/>
      <c r="AWA207" s="10"/>
      <c r="AWB207" s="10"/>
      <c r="AWC207" s="10"/>
      <c r="AWD207" s="10"/>
      <c r="AWE207" s="10"/>
      <c r="AWF207" s="10"/>
      <c r="AWG207" s="10"/>
      <c r="AWH207" s="10"/>
      <c r="AWI207" s="10"/>
      <c r="AWJ207" s="10"/>
      <c r="AWK207" s="10"/>
      <c r="AWL207" s="10"/>
      <c r="AWM207" s="10"/>
      <c r="AWN207" s="10"/>
      <c r="AWO207" s="10"/>
      <c r="AWP207" s="10"/>
      <c r="AWQ207" s="10"/>
      <c r="AWR207" s="10"/>
      <c r="AWS207" s="10"/>
      <c r="AWT207" s="10"/>
      <c r="AWU207" s="10"/>
      <c r="AWV207" s="10"/>
      <c r="AWW207" s="10"/>
      <c r="AWX207" s="10"/>
      <c r="AWY207" s="10"/>
      <c r="AWZ207" s="10"/>
      <c r="AXA207" s="10"/>
      <c r="AXB207" s="10"/>
      <c r="AXC207" s="10"/>
      <c r="AXD207" s="10"/>
      <c r="AXE207" s="10"/>
      <c r="AXF207" s="10"/>
      <c r="AXG207" s="10"/>
      <c r="AXH207" s="10"/>
      <c r="AXI207" s="10"/>
      <c r="AXJ207" s="10"/>
      <c r="AXK207" s="10"/>
      <c r="AXL207" s="10"/>
      <c r="AXM207" s="10"/>
      <c r="AXN207" s="10"/>
      <c r="AXO207" s="10"/>
      <c r="AXP207" s="10"/>
      <c r="AXQ207" s="10"/>
      <c r="AXR207" s="10"/>
      <c r="AXS207" s="10"/>
      <c r="AXT207" s="10"/>
      <c r="AXU207" s="10"/>
      <c r="AXV207" s="10"/>
      <c r="AXW207" s="10"/>
      <c r="AXX207" s="10"/>
      <c r="AXY207" s="10"/>
      <c r="AXZ207" s="10"/>
      <c r="AYA207" s="10"/>
      <c r="AYB207" s="10"/>
      <c r="AYC207" s="10"/>
      <c r="AYD207" s="10"/>
      <c r="AYE207" s="10"/>
      <c r="AYF207" s="10"/>
      <c r="AYG207" s="10"/>
      <c r="AYH207" s="10"/>
      <c r="AYI207" s="10"/>
      <c r="AYJ207" s="10"/>
      <c r="AYK207" s="10"/>
      <c r="AYL207" s="10"/>
      <c r="AYM207" s="10"/>
      <c r="AYN207" s="10"/>
      <c r="AYO207" s="10"/>
      <c r="AYP207" s="10"/>
      <c r="AYQ207" s="10"/>
      <c r="AYR207" s="10"/>
      <c r="AYS207" s="10"/>
      <c r="AYT207" s="10"/>
      <c r="AYU207" s="10"/>
      <c r="AYV207" s="10"/>
      <c r="AYW207" s="10"/>
      <c r="AYX207" s="10"/>
      <c r="AYY207" s="10"/>
      <c r="AYZ207" s="10"/>
      <c r="AZA207" s="10"/>
      <c r="AZB207" s="10"/>
      <c r="AZC207" s="10"/>
      <c r="AZD207" s="10"/>
      <c r="AZE207" s="10"/>
      <c r="AZF207" s="10"/>
      <c r="AZG207" s="10"/>
      <c r="AZH207" s="10"/>
      <c r="AZI207" s="10"/>
      <c r="AZJ207" s="10"/>
      <c r="AZK207" s="10"/>
      <c r="AZL207" s="10"/>
      <c r="AZM207" s="10"/>
      <c r="AZN207" s="10"/>
      <c r="AZO207" s="10"/>
      <c r="AZP207" s="10"/>
      <c r="AZQ207" s="10"/>
      <c r="AZR207" s="10"/>
      <c r="AZS207" s="10"/>
      <c r="AZT207" s="10"/>
      <c r="AZU207" s="10"/>
      <c r="AZV207" s="10"/>
      <c r="AZW207" s="10"/>
      <c r="AZX207" s="10"/>
      <c r="AZY207" s="10"/>
      <c r="AZZ207" s="10"/>
      <c r="BAA207" s="10"/>
      <c r="BAB207" s="10"/>
      <c r="BAC207" s="10"/>
      <c r="BAD207" s="10"/>
      <c r="BAE207" s="10"/>
      <c r="BAF207" s="10"/>
      <c r="BAG207" s="10"/>
      <c r="BAH207" s="10"/>
      <c r="BAI207" s="10"/>
      <c r="BAJ207" s="10"/>
      <c r="BAK207" s="10"/>
      <c r="BAL207" s="10"/>
      <c r="BAM207" s="10"/>
      <c r="BAN207" s="10"/>
      <c r="BAO207" s="10"/>
      <c r="BAP207" s="10"/>
      <c r="BAQ207" s="10"/>
      <c r="BAR207" s="10"/>
      <c r="BAS207" s="10"/>
      <c r="BAT207" s="10"/>
      <c r="BAU207" s="10"/>
      <c r="BAV207" s="10"/>
      <c r="BAW207" s="10"/>
      <c r="BAX207" s="10"/>
      <c r="BAY207" s="10"/>
      <c r="BAZ207" s="10"/>
      <c r="BBA207" s="10"/>
      <c r="BBB207" s="10"/>
      <c r="BBC207" s="10"/>
      <c r="BBD207" s="10"/>
      <c r="BBE207" s="10"/>
      <c r="BBF207" s="10"/>
      <c r="BBG207" s="10"/>
      <c r="BBH207" s="10"/>
      <c r="BBI207" s="10"/>
      <c r="BBJ207" s="10"/>
      <c r="BBK207" s="10"/>
      <c r="BBL207" s="10"/>
      <c r="BBM207" s="10"/>
      <c r="BBN207" s="10"/>
      <c r="BBO207" s="10"/>
      <c r="BBP207" s="10"/>
      <c r="BBQ207" s="10"/>
      <c r="BBR207" s="10"/>
      <c r="BBS207" s="10"/>
      <c r="BBT207" s="10"/>
      <c r="BBU207" s="10"/>
      <c r="BBV207" s="10"/>
      <c r="BBW207" s="10"/>
      <c r="BBX207" s="10"/>
      <c r="BBY207" s="10"/>
      <c r="BBZ207" s="10"/>
      <c r="BCA207" s="10"/>
      <c r="BCB207" s="10"/>
      <c r="BCC207" s="10"/>
      <c r="BCD207" s="10"/>
      <c r="BCE207" s="10"/>
      <c r="BCF207" s="10"/>
      <c r="BCG207" s="10"/>
      <c r="BCH207" s="10"/>
      <c r="BCI207" s="10"/>
      <c r="BCJ207" s="10"/>
      <c r="BCK207" s="10"/>
      <c r="BCL207" s="10"/>
      <c r="BCM207" s="10"/>
      <c r="BCN207" s="10"/>
      <c r="BCO207" s="10"/>
      <c r="BCP207" s="10"/>
      <c r="BCQ207" s="10"/>
      <c r="BCR207" s="10"/>
      <c r="BCS207" s="10"/>
      <c r="BCT207" s="10"/>
      <c r="BCU207" s="10"/>
      <c r="BCV207" s="10"/>
      <c r="BCW207" s="10"/>
      <c r="BCX207" s="10"/>
      <c r="BCY207" s="10"/>
      <c r="BCZ207" s="10"/>
      <c r="BDA207" s="10"/>
      <c r="BDB207" s="10"/>
      <c r="BDC207" s="10"/>
      <c r="BDD207" s="10"/>
      <c r="BDE207" s="10"/>
      <c r="BDF207" s="10"/>
      <c r="BDG207" s="10"/>
      <c r="BDH207" s="10"/>
      <c r="BDI207" s="10"/>
      <c r="BDJ207" s="10"/>
      <c r="BDK207" s="10"/>
      <c r="BDL207" s="10"/>
      <c r="BDM207" s="10"/>
      <c r="BDN207" s="10"/>
      <c r="BDO207" s="10"/>
      <c r="BDP207" s="10"/>
      <c r="BDQ207" s="10"/>
      <c r="BDR207" s="10"/>
      <c r="BDS207" s="10"/>
      <c r="BDT207" s="10"/>
      <c r="BDU207" s="10"/>
      <c r="BDV207" s="10"/>
      <c r="BDW207" s="10"/>
      <c r="BDX207" s="10"/>
      <c r="BDY207" s="10"/>
      <c r="BDZ207" s="10"/>
      <c r="BEA207" s="10"/>
      <c r="BEB207" s="10"/>
      <c r="BEC207" s="10"/>
      <c r="BED207" s="10"/>
      <c r="BEE207" s="10"/>
      <c r="BEF207" s="10"/>
      <c r="BEG207" s="10"/>
      <c r="BEH207" s="10"/>
      <c r="BEI207" s="10"/>
      <c r="BEJ207" s="10"/>
      <c r="BEK207" s="10"/>
      <c r="BEL207" s="10"/>
      <c r="BEM207" s="10"/>
      <c r="BEN207" s="10"/>
      <c r="BEO207" s="10"/>
      <c r="BEP207" s="10"/>
      <c r="BEQ207" s="10"/>
      <c r="BER207" s="10"/>
      <c r="BES207" s="10"/>
      <c r="BET207" s="10"/>
      <c r="BEU207" s="10"/>
      <c r="BEV207" s="10"/>
      <c r="BEW207" s="10"/>
      <c r="BEX207" s="10"/>
      <c r="BEY207" s="10"/>
      <c r="BEZ207" s="10"/>
      <c r="BFA207" s="10"/>
      <c r="BFB207" s="10"/>
      <c r="BFC207" s="10"/>
      <c r="BFD207" s="10"/>
      <c r="BFE207" s="10"/>
      <c r="BFF207" s="10"/>
      <c r="BFG207" s="10"/>
      <c r="BFH207" s="10"/>
      <c r="BFI207" s="10"/>
      <c r="BFJ207" s="10"/>
      <c r="BFK207" s="10"/>
      <c r="BFL207" s="10"/>
      <c r="BFM207" s="10"/>
      <c r="BFN207" s="10"/>
      <c r="BFO207" s="10"/>
      <c r="BFP207" s="10"/>
      <c r="BFQ207" s="10"/>
      <c r="BFR207" s="10"/>
      <c r="BFS207" s="10"/>
      <c r="BFT207" s="10"/>
      <c r="BFU207" s="10"/>
      <c r="BFV207" s="10"/>
      <c r="BFW207" s="10"/>
      <c r="BFX207" s="10"/>
      <c r="BFY207" s="10"/>
      <c r="BFZ207" s="10"/>
      <c r="BGA207" s="10"/>
      <c r="BGB207" s="10"/>
      <c r="BGC207" s="10"/>
      <c r="BGD207" s="10"/>
      <c r="BGE207" s="10"/>
      <c r="BGF207" s="10"/>
      <c r="BGG207" s="10"/>
      <c r="BGH207" s="10"/>
      <c r="BGI207" s="10"/>
      <c r="BGJ207" s="10"/>
      <c r="BGK207" s="10"/>
      <c r="BGL207" s="10"/>
      <c r="BGM207" s="10"/>
      <c r="BGN207" s="10"/>
      <c r="BGO207" s="10"/>
      <c r="BGP207" s="10"/>
      <c r="BGQ207" s="10"/>
      <c r="BGR207" s="10"/>
      <c r="BGS207" s="10"/>
      <c r="BGT207" s="10"/>
      <c r="BGU207" s="10"/>
      <c r="BGV207" s="10"/>
      <c r="BGW207" s="10"/>
      <c r="BGX207" s="10"/>
      <c r="BGY207" s="10"/>
      <c r="BGZ207" s="10"/>
      <c r="BHA207" s="10"/>
      <c r="BHB207" s="10"/>
      <c r="BHC207" s="10"/>
      <c r="BHD207" s="10"/>
      <c r="BHE207" s="10"/>
      <c r="BHF207" s="10"/>
      <c r="BHG207" s="10"/>
      <c r="BHH207" s="10"/>
      <c r="BHI207" s="10"/>
      <c r="BHJ207" s="10"/>
      <c r="BHK207" s="10"/>
      <c r="BHL207" s="10"/>
      <c r="BHM207" s="10"/>
      <c r="BHN207" s="10"/>
      <c r="BHO207" s="10"/>
      <c r="BHP207" s="10"/>
      <c r="BHQ207" s="10"/>
      <c r="BHR207" s="10"/>
      <c r="BHS207" s="10"/>
      <c r="BHT207" s="10"/>
      <c r="BHU207" s="10"/>
      <c r="BHV207" s="10"/>
      <c r="BHW207" s="10"/>
      <c r="BHX207" s="10"/>
      <c r="BHY207" s="10"/>
      <c r="BHZ207" s="10"/>
      <c r="BIA207" s="10"/>
      <c r="BIB207" s="10"/>
      <c r="BIC207" s="10"/>
      <c r="BID207" s="10"/>
      <c r="BIE207" s="10"/>
      <c r="BIF207" s="10"/>
      <c r="BIG207" s="10"/>
      <c r="BIH207" s="10"/>
      <c r="BII207" s="10"/>
      <c r="BIJ207" s="10"/>
      <c r="BIK207" s="10"/>
      <c r="BIL207" s="10"/>
      <c r="BIM207" s="10"/>
      <c r="BIN207" s="10"/>
      <c r="BIO207" s="10"/>
      <c r="BIP207" s="10"/>
      <c r="BIQ207" s="10"/>
      <c r="BIR207" s="10"/>
      <c r="BIS207" s="10"/>
      <c r="BIT207" s="10"/>
      <c r="BIU207" s="10"/>
      <c r="BIV207" s="10"/>
      <c r="BIW207" s="10"/>
      <c r="BIX207" s="10"/>
      <c r="BIY207" s="10"/>
      <c r="BIZ207" s="10"/>
      <c r="BJA207" s="10"/>
      <c r="BJB207" s="10"/>
      <c r="BJC207" s="10"/>
      <c r="BJD207" s="10"/>
      <c r="BJE207" s="10"/>
      <c r="BJF207" s="10"/>
      <c r="BJG207" s="10"/>
      <c r="BJH207" s="10"/>
      <c r="BJI207" s="10"/>
      <c r="BJJ207" s="10"/>
      <c r="BJK207" s="10"/>
      <c r="BJL207" s="10"/>
      <c r="BJM207" s="10"/>
      <c r="BJN207" s="10"/>
      <c r="BJO207" s="10"/>
      <c r="BJP207" s="10"/>
      <c r="BJQ207" s="10"/>
      <c r="BJR207" s="10"/>
      <c r="BJS207" s="10"/>
      <c r="BJT207" s="10"/>
      <c r="BJU207" s="10"/>
      <c r="BJV207" s="10"/>
      <c r="BJW207" s="10"/>
      <c r="BJX207" s="10"/>
      <c r="BJY207" s="10"/>
      <c r="BJZ207" s="10"/>
      <c r="BKA207" s="10"/>
      <c r="BKB207" s="10"/>
      <c r="BKC207" s="10"/>
      <c r="BKD207" s="10"/>
      <c r="BKE207" s="10"/>
      <c r="BKF207" s="10"/>
      <c r="BKG207" s="10"/>
      <c r="BKH207" s="10"/>
      <c r="BKI207" s="10"/>
      <c r="BKJ207" s="10"/>
      <c r="BKK207" s="10"/>
      <c r="BKL207" s="10"/>
      <c r="BKM207" s="10"/>
      <c r="BKN207" s="10"/>
      <c r="BKO207" s="10"/>
      <c r="BKP207" s="10"/>
      <c r="BKQ207" s="10"/>
      <c r="BKR207" s="10"/>
      <c r="BKS207" s="10"/>
      <c r="BKT207" s="10"/>
      <c r="BKU207" s="10"/>
      <c r="BKV207" s="10"/>
      <c r="BKW207" s="10"/>
      <c r="BKX207" s="10"/>
      <c r="BKY207" s="10"/>
      <c r="BKZ207" s="10"/>
      <c r="BLA207" s="10"/>
      <c r="BLB207" s="10"/>
      <c r="BLC207" s="10"/>
      <c r="BLD207" s="10"/>
      <c r="BLE207" s="10"/>
      <c r="BLF207" s="10"/>
      <c r="BLG207" s="10"/>
      <c r="BLH207" s="10"/>
      <c r="BLI207" s="10"/>
      <c r="BLJ207" s="10"/>
      <c r="BLK207" s="10"/>
      <c r="BLL207" s="10"/>
      <c r="BLM207" s="10"/>
      <c r="BLN207" s="10"/>
      <c r="BLO207" s="10"/>
      <c r="BLP207" s="10"/>
      <c r="BLQ207" s="10"/>
      <c r="BLR207" s="10"/>
      <c r="BLS207" s="10"/>
      <c r="BLT207" s="10"/>
      <c r="BLU207" s="10"/>
      <c r="BLV207" s="10"/>
      <c r="BLW207" s="10"/>
      <c r="BLX207" s="10"/>
      <c r="BLY207" s="10"/>
      <c r="BLZ207" s="10"/>
      <c r="BMA207" s="10"/>
      <c r="BMB207" s="10"/>
      <c r="BMC207" s="10"/>
      <c r="BMD207" s="10"/>
      <c r="BME207" s="10"/>
      <c r="BMF207" s="10"/>
      <c r="BMG207" s="10"/>
      <c r="BMH207" s="10"/>
      <c r="BMI207" s="10"/>
      <c r="BMJ207" s="10"/>
      <c r="BMK207" s="10"/>
      <c r="BML207" s="10"/>
      <c r="BMM207" s="10"/>
      <c r="BMN207" s="10"/>
      <c r="BMO207" s="10"/>
      <c r="BMP207" s="10"/>
      <c r="BMQ207" s="10"/>
      <c r="BMR207" s="10"/>
      <c r="BMS207" s="10"/>
      <c r="BMT207" s="10"/>
      <c r="BMU207" s="10"/>
      <c r="BMV207" s="10"/>
      <c r="BMW207" s="10"/>
      <c r="BMX207" s="10"/>
      <c r="BMY207" s="10"/>
      <c r="BMZ207" s="10"/>
      <c r="BNA207" s="10"/>
      <c r="BNB207" s="10"/>
      <c r="BNC207" s="10"/>
      <c r="BND207" s="10"/>
      <c r="BNE207" s="10"/>
      <c r="BNF207" s="10"/>
      <c r="BNG207" s="10"/>
      <c r="BNH207" s="10"/>
      <c r="BNI207" s="10"/>
      <c r="BNJ207" s="10"/>
      <c r="BNK207" s="10"/>
      <c r="BNL207" s="10"/>
      <c r="BNM207" s="10"/>
      <c r="BNN207" s="10"/>
      <c r="BNO207" s="10"/>
      <c r="BNP207" s="10"/>
      <c r="BNQ207" s="10"/>
      <c r="BNR207" s="10"/>
      <c r="BNS207" s="10"/>
      <c r="BNT207" s="10"/>
      <c r="BNU207" s="10"/>
      <c r="BNV207" s="10"/>
      <c r="BNW207" s="10"/>
      <c r="BNX207" s="10"/>
      <c r="BNY207" s="10"/>
      <c r="BNZ207" s="10"/>
      <c r="BOA207" s="10"/>
      <c r="BOB207" s="10"/>
      <c r="BOC207" s="10"/>
      <c r="BOD207" s="10"/>
      <c r="BOE207" s="10"/>
      <c r="BOF207" s="10"/>
      <c r="BOG207" s="10"/>
      <c r="BOH207" s="10"/>
      <c r="BOI207" s="10"/>
      <c r="BOJ207" s="10"/>
      <c r="BOK207" s="10"/>
      <c r="BOL207" s="10"/>
      <c r="BOM207" s="10"/>
      <c r="BON207" s="10"/>
      <c r="BOO207" s="10"/>
      <c r="BOP207" s="10"/>
      <c r="BOQ207" s="10"/>
      <c r="BOR207" s="10"/>
      <c r="BOS207" s="10"/>
      <c r="BOT207" s="10"/>
      <c r="BOU207" s="10"/>
      <c r="BOV207" s="10"/>
      <c r="BOW207" s="10"/>
      <c r="BOX207" s="10"/>
      <c r="BOY207" s="10"/>
      <c r="BOZ207" s="10"/>
      <c r="BPA207" s="10"/>
      <c r="BPB207" s="10"/>
      <c r="BPC207" s="10"/>
      <c r="BPD207" s="10"/>
      <c r="BPE207" s="10"/>
      <c r="BPF207" s="10"/>
      <c r="BPG207" s="10"/>
      <c r="BPH207" s="10"/>
      <c r="BPI207" s="10"/>
      <c r="BPJ207" s="10"/>
      <c r="BPK207" s="10"/>
      <c r="BPL207" s="10"/>
      <c r="BPM207" s="10"/>
      <c r="BPN207" s="10"/>
      <c r="BPO207" s="10"/>
      <c r="BPP207" s="10"/>
      <c r="BPQ207" s="10"/>
      <c r="BPR207" s="10"/>
      <c r="BPS207" s="10"/>
      <c r="BPT207" s="10"/>
      <c r="BPU207" s="10"/>
      <c r="BPV207" s="10"/>
      <c r="BPW207" s="10"/>
      <c r="BPX207" s="10"/>
      <c r="BPY207" s="10"/>
      <c r="BPZ207" s="10"/>
      <c r="BQA207" s="10"/>
      <c r="BQB207" s="10"/>
      <c r="BQC207" s="10"/>
      <c r="BQD207" s="10"/>
      <c r="BQE207" s="10"/>
      <c r="BQF207" s="10"/>
      <c r="BQG207" s="10"/>
      <c r="BQH207" s="10"/>
      <c r="BQI207" s="10"/>
      <c r="BQJ207" s="10"/>
      <c r="BQK207" s="10"/>
      <c r="BQL207" s="10"/>
      <c r="BQM207" s="10"/>
      <c r="BQN207" s="10"/>
      <c r="BQO207" s="10"/>
      <c r="BQP207" s="10"/>
      <c r="BQQ207" s="10"/>
      <c r="BQR207" s="10"/>
      <c r="BQS207" s="10"/>
      <c r="BQT207" s="10"/>
      <c r="BQU207" s="10"/>
      <c r="BQV207" s="10"/>
      <c r="BQW207" s="10"/>
      <c r="BQX207" s="10"/>
      <c r="BQY207" s="10"/>
      <c r="BQZ207" s="10"/>
      <c r="BRA207" s="10"/>
      <c r="BRB207" s="10"/>
      <c r="BRC207" s="10"/>
      <c r="BRD207" s="10"/>
      <c r="BRE207" s="10"/>
      <c r="BRF207" s="10"/>
      <c r="BRG207" s="10"/>
      <c r="BRH207" s="10"/>
      <c r="BRI207" s="10"/>
      <c r="BRJ207" s="10"/>
      <c r="BRK207" s="10"/>
      <c r="BRL207" s="10"/>
      <c r="BRM207" s="10"/>
      <c r="BRN207" s="10"/>
      <c r="BRO207" s="10"/>
      <c r="BRP207" s="10"/>
      <c r="BRQ207" s="10"/>
      <c r="BRR207" s="10"/>
      <c r="BRS207" s="10"/>
      <c r="BRT207" s="10"/>
      <c r="BRU207" s="10"/>
      <c r="BRV207" s="10"/>
      <c r="BRW207" s="10"/>
      <c r="BRX207" s="10"/>
      <c r="BRY207" s="10"/>
      <c r="BRZ207" s="10"/>
      <c r="BSA207" s="10"/>
      <c r="BSB207" s="10"/>
      <c r="BSC207" s="10"/>
      <c r="BSD207" s="10"/>
      <c r="BSE207" s="10"/>
      <c r="BSF207" s="10"/>
      <c r="BSG207" s="10"/>
      <c r="BSH207" s="10"/>
      <c r="BSI207" s="10"/>
      <c r="BSJ207" s="10"/>
      <c r="BSK207" s="10"/>
      <c r="BSL207" s="10"/>
      <c r="BSM207" s="10"/>
      <c r="BSN207" s="10"/>
      <c r="BSO207" s="10"/>
      <c r="BSP207" s="10"/>
      <c r="BSQ207" s="10"/>
      <c r="BSR207" s="10"/>
      <c r="BSS207" s="10"/>
      <c r="BST207" s="10"/>
      <c r="BSU207" s="10"/>
      <c r="BSV207" s="10"/>
      <c r="BSW207" s="10"/>
      <c r="BSX207" s="10"/>
      <c r="BSY207" s="10"/>
      <c r="BSZ207" s="10"/>
      <c r="BTA207" s="10"/>
      <c r="BTB207" s="10"/>
      <c r="BTC207" s="10"/>
      <c r="BTD207" s="10"/>
      <c r="BTE207" s="10"/>
      <c r="BTF207" s="10"/>
      <c r="BTG207" s="10"/>
      <c r="BTH207" s="10"/>
      <c r="BTI207" s="10"/>
      <c r="BTJ207" s="10"/>
      <c r="BTK207" s="10"/>
      <c r="BTL207" s="10"/>
      <c r="BTM207" s="10"/>
      <c r="BTN207" s="10"/>
      <c r="BTO207" s="10"/>
      <c r="BTP207" s="10"/>
      <c r="BTQ207" s="10"/>
      <c r="BTR207" s="10"/>
      <c r="BTS207" s="10"/>
      <c r="BTT207" s="10"/>
      <c r="BTU207" s="10"/>
      <c r="BTV207" s="10"/>
      <c r="BTW207" s="10"/>
      <c r="BTX207" s="10"/>
      <c r="BTY207" s="10"/>
      <c r="BTZ207" s="10"/>
      <c r="BUA207" s="10"/>
      <c r="BUB207" s="10"/>
      <c r="BUC207" s="10"/>
      <c r="BUD207" s="10"/>
      <c r="BUE207" s="10"/>
      <c r="BUF207" s="10"/>
      <c r="BUG207" s="10"/>
      <c r="BUH207" s="10"/>
      <c r="BUI207" s="10"/>
      <c r="BUJ207" s="10"/>
      <c r="BUK207" s="10"/>
      <c r="BUL207" s="10"/>
      <c r="BUM207" s="10"/>
      <c r="BUN207" s="10"/>
      <c r="BUO207" s="10"/>
      <c r="BUP207" s="10"/>
      <c r="BUQ207" s="10"/>
      <c r="BUR207" s="10"/>
      <c r="BUS207" s="10"/>
      <c r="BUT207" s="10"/>
      <c r="BUU207" s="10"/>
      <c r="BUV207" s="10"/>
      <c r="BUW207" s="10"/>
      <c r="BUX207" s="10"/>
      <c r="BUY207" s="10"/>
      <c r="BUZ207" s="10"/>
      <c r="BVA207" s="10"/>
      <c r="BVB207" s="10"/>
      <c r="BVC207" s="10"/>
      <c r="BVD207" s="10"/>
      <c r="BVE207" s="10"/>
      <c r="BVF207" s="10"/>
      <c r="BVG207" s="10"/>
      <c r="BVH207" s="10"/>
      <c r="BVI207" s="10"/>
      <c r="BVJ207" s="10"/>
      <c r="BVK207" s="10"/>
      <c r="BVL207" s="10"/>
      <c r="BVM207" s="10"/>
      <c r="BVN207" s="10"/>
      <c r="BVO207" s="10"/>
      <c r="BVP207" s="10"/>
      <c r="BVQ207" s="10"/>
      <c r="BVR207" s="10"/>
      <c r="BVS207" s="10"/>
      <c r="BVT207" s="10"/>
      <c r="BVU207" s="10"/>
      <c r="BVV207" s="10"/>
      <c r="BVW207" s="10"/>
      <c r="BVX207" s="10"/>
      <c r="BVY207" s="10"/>
      <c r="BVZ207" s="10"/>
      <c r="BWA207" s="10"/>
      <c r="BWB207" s="10"/>
      <c r="BWC207" s="10"/>
      <c r="BWD207" s="10"/>
      <c r="BWE207" s="10"/>
      <c r="BWF207" s="10"/>
      <c r="BWG207" s="10"/>
      <c r="BWH207" s="10"/>
      <c r="BWI207" s="10"/>
      <c r="BWJ207" s="10"/>
      <c r="BWK207" s="10"/>
      <c r="BWL207" s="10"/>
      <c r="BWM207" s="10"/>
      <c r="BWN207" s="10"/>
      <c r="BWO207" s="10"/>
      <c r="BWP207" s="10"/>
      <c r="BWQ207" s="10"/>
      <c r="BWR207" s="10"/>
      <c r="BWS207" s="10"/>
      <c r="BWT207" s="10"/>
      <c r="BWU207" s="10"/>
      <c r="BWV207" s="10"/>
      <c r="BWW207" s="10"/>
      <c r="BWX207" s="10"/>
      <c r="BWY207" s="10"/>
      <c r="BWZ207" s="10"/>
      <c r="BXA207" s="10"/>
      <c r="BXB207" s="10"/>
      <c r="BXC207" s="10"/>
      <c r="BXD207" s="10"/>
      <c r="BXE207" s="10"/>
      <c r="BXF207" s="10"/>
      <c r="BXG207" s="10"/>
      <c r="BXH207" s="10"/>
      <c r="BXI207" s="10"/>
      <c r="BXJ207" s="10"/>
      <c r="BXK207" s="10"/>
      <c r="BXL207" s="10"/>
      <c r="BXM207" s="10"/>
      <c r="BXN207" s="10"/>
      <c r="BXO207" s="10"/>
      <c r="BXP207" s="10"/>
      <c r="BXQ207" s="10"/>
      <c r="BXR207" s="10"/>
      <c r="BXS207" s="10"/>
      <c r="BXT207" s="10"/>
      <c r="BXU207" s="10"/>
      <c r="BXV207" s="10"/>
      <c r="BXW207" s="10"/>
      <c r="BXX207" s="10"/>
      <c r="BXY207" s="10"/>
      <c r="BXZ207" s="10"/>
      <c r="BYA207" s="10"/>
      <c r="BYB207" s="10"/>
      <c r="BYC207" s="10"/>
      <c r="BYD207" s="10"/>
      <c r="BYE207" s="10"/>
      <c r="BYF207" s="10"/>
      <c r="BYG207" s="10"/>
      <c r="BYH207" s="10"/>
      <c r="BYI207" s="10"/>
      <c r="BYJ207" s="10"/>
      <c r="BYK207" s="10"/>
      <c r="BYL207" s="10"/>
      <c r="BYM207" s="10"/>
      <c r="BYN207" s="10"/>
      <c r="BYO207" s="10"/>
      <c r="BYP207" s="10"/>
      <c r="BYQ207" s="10"/>
      <c r="BYR207" s="10"/>
      <c r="BYS207" s="10"/>
      <c r="BYT207" s="10"/>
      <c r="BYU207" s="10"/>
      <c r="BYV207" s="10"/>
      <c r="BYW207" s="10"/>
      <c r="BYX207" s="10"/>
      <c r="BYY207" s="10"/>
      <c r="BYZ207" s="10"/>
      <c r="BZA207" s="10"/>
      <c r="BZB207" s="10"/>
      <c r="BZC207" s="10"/>
      <c r="BZD207" s="10"/>
      <c r="BZE207" s="10"/>
      <c r="BZF207" s="10"/>
      <c r="BZG207" s="10"/>
      <c r="BZH207" s="10"/>
      <c r="BZI207" s="10"/>
      <c r="BZJ207" s="10"/>
      <c r="BZK207" s="10"/>
      <c r="BZL207" s="10"/>
      <c r="BZM207" s="10"/>
      <c r="BZN207" s="10"/>
      <c r="BZO207" s="10"/>
      <c r="BZP207" s="10"/>
      <c r="BZQ207" s="10"/>
      <c r="BZR207" s="10"/>
      <c r="BZS207" s="10"/>
      <c r="BZT207" s="10"/>
      <c r="BZU207" s="10"/>
      <c r="BZV207" s="10"/>
      <c r="BZW207" s="10"/>
      <c r="BZX207" s="10"/>
      <c r="BZY207" s="10"/>
      <c r="BZZ207" s="10"/>
      <c r="CAA207" s="10"/>
      <c r="CAB207" s="10"/>
      <c r="CAC207" s="10"/>
      <c r="CAD207" s="10"/>
      <c r="CAE207" s="10"/>
      <c r="CAF207" s="10"/>
      <c r="CAG207" s="10"/>
      <c r="CAH207" s="10"/>
      <c r="CAI207" s="10"/>
      <c r="CAJ207" s="10"/>
      <c r="CAK207" s="10"/>
      <c r="CAL207" s="10"/>
      <c r="CAM207" s="10"/>
      <c r="CAN207" s="10"/>
      <c r="CAO207" s="10"/>
      <c r="CAP207" s="10"/>
      <c r="CAQ207" s="10"/>
      <c r="CAR207" s="10"/>
      <c r="CAS207" s="10"/>
      <c r="CAT207" s="10"/>
      <c r="CAU207" s="10"/>
      <c r="CAV207" s="10"/>
      <c r="CAW207" s="10"/>
      <c r="CAX207" s="10"/>
      <c r="CAY207" s="10"/>
      <c r="CAZ207" s="10"/>
      <c r="CBA207" s="10"/>
      <c r="CBB207" s="10"/>
      <c r="CBC207" s="10"/>
      <c r="CBD207" s="10"/>
      <c r="CBE207" s="10"/>
      <c r="CBF207" s="10"/>
      <c r="CBG207" s="10"/>
      <c r="CBH207" s="10"/>
      <c r="CBI207" s="10"/>
      <c r="CBJ207" s="10"/>
      <c r="CBK207" s="10"/>
      <c r="CBL207" s="10"/>
      <c r="CBM207" s="10"/>
      <c r="CBN207" s="10"/>
      <c r="CBO207" s="10"/>
      <c r="CBP207" s="10"/>
      <c r="CBQ207" s="10"/>
      <c r="CBR207" s="10"/>
      <c r="CBS207" s="10"/>
      <c r="CBT207" s="10"/>
      <c r="CBU207" s="10"/>
      <c r="CBV207" s="10"/>
      <c r="CBW207" s="10"/>
      <c r="CBX207" s="10"/>
      <c r="CBY207" s="10"/>
      <c r="CBZ207" s="10"/>
      <c r="CCA207" s="10"/>
      <c r="CCB207" s="10"/>
      <c r="CCC207" s="10"/>
      <c r="CCD207" s="10"/>
      <c r="CCE207" s="10"/>
      <c r="CCF207" s="10"/>
      <c r="CCG207" s="10"/>
      <c r="CCH207" s="10"/>
      <c r="CCI207" s="10"/>
      <c r="CCJ207" s="10"/>
      <c r="CCK207" s="10"/>
      <c r="CCL207" s="10"/>
      <c r="CCM207" s="10"/>
      <c r="CCN207" s="10"/>
      <c r="CCO207" s="10"/>
      <c r="CCP207" s="10"/>
      <c r="CCQ207" s="10"/>
      <c r="CCR207" s="10"/>
      <c r="CCS207" s="10"/>
      <c r="CCT207" s="10"/>
      <c r="CCU207" s="10"/>
      <c r="CCV207" s="10"/>
      <c r="CCW207" s="10"/>
      <c r="CCX207" s="10"/>
      <c r="CCY207" s="10"/>
      <c r="CCZ207" s="10"/>
      <c r="CDA207" s="10"/>
      <c r="CDB207" s="10"/>
      <c r="CDC207" s="10"/>
      <c r="CDD207" s="10"/>
      <c r="CDE207" s="10"/>
      <c r="CDF207" s="10"/>
      <c r="CDG207" s="10"/>
      <c r="CDH207" s="10"/>
      <c r="CDI207" s="10"/>
      <c r="CDJ207" s="10"/>
      <c r="CDK207" s="10"/>
      <c r="CDL207" s="10"/>
      <c r="CDM207" s="10"/>
      <c r="CDN207" s="10"/>
      <c r="CDO207" s="10"/>
      <c r="CDP207" s="10"/>
      <c r="CDQ207" s="10"/>
      <c r="CDR207" s="10"/>
      <c r="CDS207" s="10"/>
      <c r="CDT207" s="10"/>
      <c r="CDU207" s="10"/>
      <c r="CDV207" s="10"/>
      <c r="CDW207" s="10"/>
      <c r="CDX207" s="10"/>
      <c r="CDY207" s="10"/>
      <c r="CDZ207" s="10"/>
      <c r="CEA207" s="10"/>
      <c r="CEB207" s="10"/>
      <c r="CEC207" s="10"/>
      <c r="CED207" s="10"/>
      <c r="CEE207" s="10"/>
      <c r="CEF207" s="10"/>
      <c r="CEG207" s="10"/>
      <c r="CEH207" s="10"/>
      <c r="CEI207" s="10"/>
      <c r="CEJ207" s="10"/>
      <c r="CEK207" s="10"/>
      <c r="CEL207" s="10"/>
      <c r="CEM207" s="10"/>
      <c r="CEN207" s="10"/>
      <c r="CEO207" s="10"/>
      <c r="CEP207" s="10"/>
      <c r="CEQ207" s="10"/>
      <c r="CER207" s="10"/>
      <c r="CES207" s="10"/>
      <c r="CET207" s="10"/>
      <c r="CEU207" s="10"/>
      <c r="CEV207" s="10"/>
      <c r="CEW207" s="10"/>
      <c r="CEX207" s="10"/>
      <c r="CEY207" s="10"/>
      <c r="CEZ207" s="10"/>
      <c r="CFA207" s="10"/>
      <c r="CFB207" s="10"/>
      <c r="CFC207" s="10"/>
      <c r="CFD207" s="10"/>
      <c r="CFE207" s="10"/>
      <c r="CFF207" s="10"/>
      <c r="CFG207" s="10"/>
      <c r="CFH207" s="10"/>
      <c r="CFI207" s="10"/>
      <c r="CFJ207" s="10"/>
      <c r="CFK207" s="10"/>
      <c r="CFL207" s="10"/>
      <c r="CFM207" s="10"/>
      <c r="CFN207" s="10"/>
      <c r="CFO207" s="10"/>
      <c r="CFP207" s="10"/>
      <c r="CFQ207" s="10"/>
      <c r="CFR207" s="10"/>
      <c r="CFS207" s="10"/>
      <c r="CFT207" s="10"/>
      <c r="CFU207" s="10"/>
      <c r="CFV207" s="10"/>
      <c r="CFW207" s="10"/>
      <c r="CFX207" s="10"/>
      <c r="CFY207" s="10"/>
      <c r="CFZ207" s="10"/>
      <c r="CGA207" s="10"/>
      <c r="CGB207" s="10"/>
      <c r="CGC207" s="10"/>
      <c r="CGD207" s="10"/>
      <c r="CGE207" s="10"/>
      <c r="CGF207" s="10"/>
      <c r="CGG207" s="10"/>
      <c r="CGH207" s="10"/>
      <c r="CGI207" s="10"/>
      <c r="CGJ207" s="10"/>
      <c r="CGK207" s="10"/>
      <c r="CGL207" s="10"/>
      <c r="CGM207" s="10"/>
      <c r="CGN207" s="10"/>
      <c r="CGO207" s="10"/>
      <c r="CGP207" s="10"/>
      <c r="CGQ207" s="10"/>
      <c r="CGR207" s="10"/>
      <c r="CGS207" s="10"/>
      <c r="CGT207" s="10"/>
      <c r="CGU207" s="10"/>
      <c r="CGV207" s="10"/>
      <c r="CGW207" s="10"/>
      <c r="CGX207" s="10"/>
      <c r="CGY207" s="10"/>
      <c r="CGZ207" s="10"/>
      <c r="CHA207" s="10"/>
      <c r="CHB207" s="10"/>
      <c r="CHC207" s="10"/>
      <c r="CHD207" s="10"/>
      <c r="CHE207" s="10"/>
      <c r="CHF207" s="10"/>
      <c r="CHG207" s="10"/>
      <c r="CHH207" s="10"/>
      <c r="CHI207" s="10"/>
      <c r="CHJ207" s="10"/>
      <c r="CHK207" s="10"/>
      <c r="CHL207" s="10"/>
      <c r="CHM207" s="10"/>
      <c r="CHN207" s="10"/>
      <c r="CHO207" s="10"/>
      <c r="CHP207" s="10"/>
      <c r="CHQ207" s="10"/>
      <c r="CHR207" s="10"/>
      <c r="CHS207" s="10"/>
      <c r="CHT207" s="10"/>
      <c r="CHU207" s="10"/>
      <c r="CHV207" s="10"/>
      <c r="CHW207" s="10"/>
      <c r="CHX207" s="10"/>
      <c r="CHY207" s="10"/>
      <c r="CHZ207" s="10"/>
      <c r="CIA207" s="10"/>
      <c r="CIB207" s="10"/>
      <c r="CIC207" s="10"/>
      <c r="CID207" s="10"/>
      <c r="CIE207" s="10"/>
      <c r="CIF207" s="10"/>
      <c r="CIG207" s="10"/>
      <c r="CIH207" s="10"/>
      <c r="CII207" s="10"/>
      <c r="CIJ207" s="10"/>
      <c r="CIK207" s="10"/>
      <c r="CIL207" s="10"/>
      <c r="CIM207" s="10"/>
      <c r="CIN207" s="10"/>
      <c r="CIO207" s="10"/>
      <c r="CIP207" s="10"/>
      <c r="CIQ207" s="10"/>
      <c r="CIR207" s="10"/>
      <c r="CIS207" s="10"/>
      <c r="CIT207" s="10"/>
      <c r="CIU207" s="10"/>
      <c r="CIV207" s="10"/>
      <c r="CIW207" s="10"/>
      <c r="CIX207" s="10"/>
      <c r="CIY207" s="10"/>
      <c r="CIZ207" s="10"/>
      <c r="CJA207" s="10"/>
      <c r="CJB207" s="10"/>
      <c r="CJC207" s="10"/>
      <c r="CJD207" s="10"/>
      <c r="CJE207" s="10"/>
      <c r="CJF207" s="10"/>
      <c r="CJG207" s="10"/>
      <c r="CJH207" s="10"/>
      <c r="CJI207" s="10"/>
      <c r="CJJ207" s="10"/>
      <c r="CJK207" s="10"/>
      <c r="CJL207" s="10"/>
      <c r="CJM207" s="10"/>
      <c r="CJN207" s="10"/>
      <c r="CJO207" s="10"/>
      <c r="CJP207" s="10"/>
      <c r="CJQ207" s="10"/>
      <c r="CJR207" s="10"/>
      <c r="CJS207" s="10"/>
      <c r="CJT207" s="10"/>
      <c r="CJU207" s="10"/>
      <c r="CJV207" s="10"/>
      <c r="CJW207" s="10"/>
      <c r="CJX207" s="10"/>
      <c r="CJY207" s="10"/>
      <c r="CJZ207" s="10"/>
      <c r="CKA207" s="10"/>
      <c r="CKB207" s="10"/>
      <c r="CKC207" s="10"/>
      <c r="CKD207" s="10"/>
      <c r="CKE207" s="10"/>
      <c r="CKF207" s="10"/>
      <c r="CKG207" s="10"/>
      <c r="CKH207" s="10"/>
      <c r="CKI207" s="10"/>
      <c r="CKJ207" s="10"/>
      <c r="CKK207" s="10"/>
      <c r="CKL207" s="10"/>
      <c r="CKM207" s="10"/>
      <c r="CKN207" s="10"/>
      <c r="CKO207" s="10"/>
      <c r="CKP207" s="10"/>
      <c r="CKQ207" s="10"/>
      <c r="CKR207" s="10"/>
      <c r="CKS207" s="10"/>
      <c r="CKT207" s="10"/>
      <c r="CKU207" s="10"/>
      <c r="CKV207" s="10"/>
      <c r="CKW207" s="10"/>
      <c r="CKX207" s="10"/>
      <c r="CKY207" s="10"/>
      <c r="CKZ207" s="10"/>
      <c r="CLA207" s="10"/>
      <c r="CLB207" s="10"/>
      <c r="CLC207" s="10"/>
      <c r="CLD207" s="10"/>
      <c r="CLE207" s="10"/>
      <c r="CLF207" s="10"/>
      <c r="CLG207" s="10"/>
      <c r="CLH207" s="10"/>
      <c r="CLI207" s="10"/>
      <c r="CLJ207" s="10"/>
      <c r="CLK207" s="10"/>
      <c r="CLL207" s="10"/>
      <c r="CLM207" s="10"/>
      <c r="CLN207" s="10"/>
      <c r="CLO207" s="10"/>
      <c r="CLP207" s="10"/>
      <c r="CLQ207" s="10"/>
      <c r="CLR207" s="10"/>
      <c r="CLS207" s="10"/>
      <c r="CLT207" s="10"/>
      <c r="CLU207" s="10"/>
      <c r="CLV207" s="10"/>
      <c r="CLW207" s="10"/>
      <c r="CLX207" s="10"/>
      <c r="CLY207" s="10"/>
      <c r="CLZ207" s="10"/>
      <c r="CMA207" s="10"/>
      <c r="CMB207" s="10"/>
      <c r="CMC207" s="10"/>
      <c r="CMD207" s="10"/>
      <c r="CME207" s="10"/>
      <c r="CMF207" s="10"/>
      <c r="CMG207" s="10"/>
      <c r="CMH207" s="10"/>
      <c r="CMI207" s="10"/>
      <c r="CMJ207" s="10"/>
      <c r="CMK207" s="10"/>
      <c r="CML207" s="10"/>
      <c r="CMM207" s="10"/>
      <c r="CMN207" s="10"/>
      <c r="CMO207" s="10"/>
      <c r="CMP207" s="10"/>
      <c r="CMQ207" s="10"/>
      <c r="CMR207" s="10"/>
      <c r="CMS207" s="10"/>
      <c r="CMT207" s="10"/>
      <c r="CMU207" s="10"/>
      <c r="CMV207" s="10"/>
      <c r="CMW207" s="10"/>
      <c r="CMX207" s="10"/>
      <c r="CMY207" s="10"/>
      <c r="CMZ207" s="10"/>
      <c r="CNA207" s="10"/>
      <c r="CNB207" s="10"/>
      <c r="CNC207" s="10"/>
      <c r="CND207" s="10"/>
      <c r="CNE207" s="10"/>
      <c r="CNF207" s="10"/>
      <c r="CNG207" s="10"/>
      <c r="CNH207" s="10"/>
      <c r="CNI207" s="10"/>
      <c r="CNJ207" s="10"/>
      <c r="CNK207" s="10"/>
      <c r="CNL207" s="10"/>
      <c r="CNM207" s="10"/>
      <c r="CNN207" s="10"/>
      <c r="CNO207" s="10"/>
      <c r="CNP207" s="10"/>
      <c r="CNQ207" s="10"/>
      <c r="CNR207" s="10"/>
      <c r="CNS207" s="10"/>
      <c r="CNT207" s="10"/>
      <c r="CNU207" s="10"/>
      <c r="CNV207" s="10"/>
      <c r="CNW207" s="10"/>
      <c r="CNX207" s="10"/>
      <c r="CNY207" s="10"/>
      <c r="CNZ207" s="10"/>
      <c r="COA207" s="10"/>
      <c r="COB207" s="10"/>
      <c r="COC207" s="10"/>
      <c r="COD207" s="10"/>
      <c r="COE207" s="10"/>
      <c r="COF207" s="10"/>
      <c r="COG207" s="10"/>
      <c r="COH207" s="10"/>
      <c r="COI207" s="10"/>
      <c r="COJ207" s="10"/>
      <c r="COK207" s="10"/>
      <c r="COL207" s="10"/>
      <c r="COM207" s="10"/>
      <c r="CON207" s="10"/>
      <c r="COO207" s="10"/>
      <c r="COP207" s="10"/>
      <c r="COQ207" s="10"/>
      <c r="COR207" s="10"/>
      <c r="COS207" s="10"/>
      <c r="COT207" s="10"/>
      <c r="COU207" s="10"/>
      <c r="COV207" s="10"/>
      <c r="COW207" s="10"/>
      <c r="COX207" s="10"/>
      <c r="COY207" s="10"/>
      <c r="COZ207" s="10"/>
      <c r="CPA207" s="10"/>
      <c r="CPB207" s="10"/>
      <c r="CPC207" s="10"/>
      <c r="CPD207" s="10"/>
      <c r="CPE207" s="10"/>
      <c r="CPF207" s="10"/>
      <c r="CPG207" s="10"/>
      <c r="CPH207" s="10"/>
      <c r="CPI207" s="10"/>
      <c r="CPJ207" s="10"/>
      <c r="CPK207" s="10"/>
      <c r="CPL207" s="10"/>
      <c r="CPM207" s="10"/>
      <c r="CPN207" s="10"/>
      <c r="CPO207" s="10"/>
      <c r="CPP207" s="10"/>
      <c r="CPQ207" s="10"/>
      <c r="CPR207" s="10"/>
      <c r="CPS207" s="10"/>
      <c r="CPT207" s="10"/>
      <c r="CPU207" s="10"/>
      <c r="CPV207" s="10"/>
      <c r="CPW207" s="10"/>
      <c r="CPX207" s="10"/>
      <c r="CPY207" s="10"/>
      <c r="CPZ207" s="10"/>
      <c r="CQA207" s="10"/>
      <c r="CQB207" s="10"/>
      <c r="CQC207" s="10"/>
      <c r="CQD207" s="10"/>
      <c r="CQE207" s="10"/>
      <c r="CQF207" s="10"/>
      <c r="CQG207" s="10"/>
      <c r="CQH207" s="10"/>
      <c r="CQI207" s="10"/>
      <c r="CQJ207" s="10"/>
      <c r="CQK207" s="10"/>
      <c r="CQL207" s="10"/>
      <c r="CQM207" s="10"/>
      <c r="CQN207" s="10"/>
      <c r="CQO207" s="10"/>
      <c r="CQP207" s="10"/>
      <c r="CQQ207" s="10"/>
      <c r="CQR207" s="10"/>
      <c r="CQS207" s="10"/>
      <c r="CQT207" s="10"/>
      <c r="CQU207" s="10"/>
      <c r="CQV207" s="10"/>
      <c r="CQW207" s="10"/>
      <c r="CQX207" s="10"/>
      <c r="CQY207" s="10"/>
      <c r="CQZ207" s="10"/>
      <c r="CRA207" s="10"/>
      <c r="CRB207" s="10"/>
      <c r="CRC207" s="10"/>
      <c r="CRD207" s="10"/>
      <c r="CRE207" s="10"/>
      <c r="CRF207" s="10"/>
      <c r="CRG207" s="10"/>
      <c r="CRH207" s="10"/>
      <c r="CRI207" s="10"/>
      <c r="CRJ207" s="10"/>
      <c r="CRK207" s="10"/>
      <c r="CRL207" s="10"/>
      <c r="CRM207" s="10"/>
      <c r="CRN207" s="10"/>
      <c r="CRO207" s="10"/>
      <c r="CRP207" s="10"/>
      <c r="CRQ207" s="10"/>
      <c r="CRR207" s="10"/>
      <c r="CRS207" s="10"/>
      <c r="CRT207" s="10"/>
      <c r="CRU207" s="10"/>
      <c r="CRV207" s="10"/>
      <c r="CRW207" s="10"/>
      <c r="CRX207" s="10"/>
      <c r="CRY207" s="10"/>
      <c r="CRZ207" s="10"/>
      <c r="CSA207" s="10"/>
      <c r="CSB207" s="10"/>
      <c r="CSC207" s="10"/>
      <c r="CSD207" s="10"/>
      <c r="CSE207" s="10"/>
      <c r="CSF207" s="10"/>
      <c r="CSG207" s="10"/>
      <c r="CSH207" s="10"/>
      <c r="CSI207" s="10"/>
      <c r="CSJ207" s="10"/>
      <c r="CSK207" s="10"/>
      <c r="CSL207" s="10"/>
      <c r="CSM207" s="10"/>
      <c r="CSN207" s="10"/>
      <c r="CSO207" s="10"/>
      <c r="CSP207" s="10"/>
      <c r="CSQ207" s="10"/>
      <c r="CSR207" s="10"/>
      <c r="CSS207" s="10"/>
      <c r="CST207" s="10"/>
      <c r="CSU207" s="10"/>
      <c r="CSV207" s="10"/>
      <c r="CSW207" s="10"/>
      <c r="CSX207" s="10"/>
      <c r="CSY207" s="10"/>
      <c r="CSZ207" s="10"/>
      <c r="CTA207" s="10"/>
      <c r="CTB207" s="10"/>
      <c r="CTC207" s="10"/>
      <c r="CTD207" s="10"/>
      <c r="CTE207" s="10"/>
      <c r="CTF207" s="10"/>
      <c r="CTG207" s="10"/>
      <c r="CTH207" s="10"/>
      <c r="CTI207" s="10"/>
      <c r="CTJ207" s="10"/>
      <c r="CTK207" s="10"/>
      <c r="CTL207" s="10"/>
      <c r="CTM207" s="10"/>
      <c r="CTN207" s="10"/>
      <c r="CTO207" s="10"/>
      <c r="CTP207" s="10"/>
      <c r="CTQ207" s="10"/>
      <c r="CTR207" s="10"/>
      <c r="CTS207" s="10"/>
      <c r="CTT207" s="10"/>
      <c r="CTU207" s="10"/>
      <c r="CTV207" s="10"/>
      <c r="CTW207" s="10"/>
      <c r="CTX207" s="10"/>
      <c r="CTY207" s="10"/>
      <c r="CTZ207" s="10"/>
      <c r="CUA207" s="10"/>
      <c r="CUB207" s="10"/>
      <c r="CUC207" s="10"/>
      <c r="CUD207" s="10"/>
      <c r="CUE207" s="10"/>
      <c r="CUF207" s="10"/>
      <c r="CUG207" s="10"/>
      <c r="CUH207" s="10"/>
      <c r="CUI207" s="10"/>
      <c r="CUJ207" s="10"/>
      <c r="CUK207" s="10"/>
      <c r="CUL207" s="10"/>
      <c r="CUM207" s="10"/>
      <c r="CUN207" s="10"/>
      <c r="CUO207" s="10"/>
      <c r="CUP207" s="10"/>
      <c r="CUQ207" s="10"/>
      <c r="CUR207" s="10"/>
      <c r="CUS207" s="10"/>
      <c r="CUT207" s="10"/>
      <c r="CUU207" s="10"/>
      <c r="CUV207" s="10"/>
      <c r="CUW207" s="10"/>
      <c r="CUX207" s="10"/>
      <c r="CUY207" s="10"/>
      <c r="CUZ207" s="10"/>
      <c r="CVA207" s="10"/>
      <c r="CVB207" s="10"/>
      <c r="CVC207" s="10"/>
      <c r="CVD207" s="10"/>
      <c r="CVE207" s="10"/>
      <c r="CVF207" s="10"/>
      <c r="CVG207" s="10"/>
      <c r="CVH207" s="10"/>
      <c r="CVI207" s="10"/>
      <c r="CVJ207" s="10"/>
      <c r="CVK207" s="10"/>
      <c r="CVL207" s="10"/>
      <c r="CVM207" s="10"/>
      <c r="CVN207" s="10"/>
      <c r="CVO207" s="10"/>
      <c r="CVP207" s="10"/>
      <c r="CVQ207" s="10"/>
      <c r="CVR207" s="10"/>
      <c r="CVS207" s="10"/>
      <c r="CVT207" s="10"/>
      <c r="CVU207" s="10"/>
      <c r="CVV207" s="10"/>
      <c r="CVW207" s="10"/>
      <c r="CVX207" s="10"/>
      <c r="CVY207" s="10"/>
      <c r="CVZ207" s="10"/>
      <c r="CWA207" s="10"/>
      <c r="CWB207" s="10"/>
      <c r="CWC207" s="10"/>
      <c r="CWD207" s="10"/>
      <c r="CWE207" s="10"/>
      <c r="CWF207" s="10"/>
      <c r="CWG207" s="10"/>
      <c r="CWH207" s="10"/>
      <c r="CWI207" s="10"/>
      <c r="CWJ207" s="10"/>
      <c r="CWK207" s="10"/>
      <c r="CWL207" s="10"/>
      <c r="CWM207" s="10"/>
      <c r="CWN207" s="10"/>
      <c r="CWO207" s="10"/>
      <c r="CWP207" s="10"/>
      <c r="CWQ207" s="10"/>
      <c r="CWR207" s="10"/>
      <c r="CWS207" s="10"/>
      <c r="CWT207" s="10"/>
      <c r="CWU207" s="10"/>
      <c r="CWV207" s="10"/>
      <c r="CWW207" s="10"/>
      <c r="CWX207" s="10"/>
      <c r="CWY207" s="10"/>
      <c r="CWZ207" s="10"/>
      <c r="CXA207" s="10"/>
      <c r="CXB207" s="10"/>
      <c r="CXC207" s="10"/>
      <c r="CXD207" s="10"/>
      <c r="CXE207" s="10"/>
      <c r="CXF207" s="10"/>
      <c r="CXG207" s="10"/>
      <c r="CXH207" s="10"/>
      <c r="CXI207" s="10"/>
      <c r="CXJ207" s="10"/>
      <c r="CXK207" s="10"/>
      <c r="CXL207" s="10"/>
      <c r="CXM207" s="10"/>
      <c r="CXN207" s="10"/>
      <c r="CXO207" s="10"/>
      <c r="CXP207" s="10"/>
      <c r="CXQ207" s="10"/>
      <c r="CXR207" s="10"/>
      <c r="CXS207" s="10"/>
      <c r="CXT207" s="10"/>
      <c r="CXU207" s="10"/>
      <c r="CXV207" s="10"/>
      <c r="CXW207" s="10"/>
      <c r="CXX207" s="10"/>
      <c r="CXY207" s="10"/>
      <c r="CXZ207" s="10"/>
      <c r="CYA207" s="10"/>
      <c r="CYB207" s="10"/>
      <c r="CYC207" s="10"/>
      <c r="CYD207" s="10"/>
      <c r="CYE207" s="10"/>
      <c r="CYF207" s="10"/>
      <c r="CYG207" s="10"/>
      <c r="CYH207" s="10"/>
      <c r="CYI207" s="10"/>
      <c r="CYJ207" s="10"/>
      <c r="CYK207" s="10"/>
      <c r="CYL207" s="10"/>
      <c r="CYM207" s="10"/>
      <c r="CYN207" s="10"/>
      <c r="CYO207" s="10"/>
      <c r="CYP207" s="10"/>
      <c r="CYQ207" s="10"/>
      <c r="CYR207" s="10"/>
      <c r="CYS207" s="10"/>
      <c r="CYT207" s="10"/>
      <c r="CYU207" s="10"/>
      <c r="CYV207" s="10"/>
      <c r="CYW207" s="10"/>
      <c r="CYX207" s="10"/>
      <c r="CYY207" s="10"/>
      <c r="CYZ207" s="10"/>
      <c r="CZA207" s="10"/>
      <c r="CZB207" s="10"/>
      <c r="CZC207" s="10"/>
      <c r="CZD207" s="10"/>
      <c r="CZE207" s="10"/>
      <c r="CZF207" s="10"/>
      <c r="CZG207" s="10"/>
      <c r="CZH207" s="10"/>
      <c r="CZI207" s="10"/>
      <c r="CZJ207" s="10"/>
      <c r="CZK207" s="10"/>
      <c r="CZL207" s="10"/>
      <c r="CZM207" s="10"/>
      <c r="CZN207" s="10"/>
      <c r="CZO207" s="10"/>
      <c r="CZP207" s="10"/>
      <c r="CZQ207" s="10"/>
      <c r="CZR207" s="10"/>
      <c r="CZS207" s="10"/>
      <c r="CZT207" s="10"/>
      <c r="CZU207" s="10"/>
      <c r="CZV207" s="10"/>
      <c r="CZW207" s="10"/>
      <c r="CZX207" s="10"/>
      <c r="CZY207" s="10"/>
      <c r="CZZ207" s="10"/>
      <c r="DAA207" s="10"/>
      <c r="DAB207" s="10"/>
      <c r="DAC207" s="10"/>
      <c r="DAD207" s="10"/>
      <c r="DAE207" s="10"/>
      <c r="DAF207" s="10"/>
      <c r="DAG207" s="10"/>
      <c r="DAH207" s="10"/>
      <c r="DAI207" s="10"/>
      <c r="DAJ207" s="10"/>
      <c r="DAK207" s="10"/>
      <c r="DAL207" s="10"/>
      <c r="DAM207" s="10"/>
      <c r="DAN207" s="10"/>
      <c r="DAO207" s="10"/>
      <c r="DAP207" s="10"/>
      <c r="DAQ207" s="10"/>
      <c r="DAR207" s="10"/>
      <c r="DAS207" s="10"/>
      <c r="DAT207" s="10"/>
      <c r="DAU207" s="10"/>
      <c r="DAV207" s="10"/>
      <c r="DAW207" s="10"/>
      <c r="DAX207" s="10"/>
      <c r="DAY207" s="10"/>
      <c r="DAZ207" s="10"/>
      <c r="DBA207" s="10"/>
      <c r="DBB207" s="10"/>
      <c r="DBC207" s="10"/>
      <c r="DBD207" s="10"/>
      <c r="DBE207" s="10"/>
      <c r="DBF207" s="10"/>
      <c r="DBG207" s="10"/>
      <c r="DBH207" s="10"/>
      <c r="DBI207" s="10"/>
      <c r="DBJ207" s="10"/>
      <c r="DBK207" s="10"/>
      <c r="DBL207" s="10"/>
      <c r="DBM207" s="10"/>
      <c r="DBN207" s="10"/>
      <c r="DBO207" s="10"/>
      <c r="DBP207" s="10"/>
      <c r="DBQ207" s="10"/>
      <c r="DBR207" s="10"/>
      <c r="DBS207" s="10"/>
      <c r="DBT207" s="10"/>
      <c r="DBU207" s="10"/>
      <c r="DBV207" s="10"/>
      <c r="DBW207" s="10"/>
      <c r="DBX207" s="10"/>
      <c r="DBY207" s="10"/>
      <c r="DBZ207" s="10"/>
      <c r="DCA207" s="10"/>
      <c r="DCB207" s="10"/>
      <c r="DCC207" s="10"/>
      <c r="DCD207" s="10"/>
      <c r="DCE207" s="10"/>
      <c r="DCF207" s="10"/>
      <c r="DCG207" s="10"/>
      <c r="DCH207" s="10"/>
      <c r="DCI207" s="10"/>
      <c r="DCJ207" s="10"/>
      <c r="DCK207" s="10"/>
      <c r="DCL207" s="10"/>
      <c r="DCM207" s="10"/>
      <c r="DCN207" s="10"/>
      <c r="DCO207" s="10"/>
      <c r="DCP207" s="10"/>
      <c r="DCQ207" s="10"/>
      <c r="DCR207" s="10"/>
      <c r="DCS207" s="10"/>
      <c r="DCT207" s="10"/>
      <c r="DCU207" s="10"/>
      <c r="DCV207" s="10"/>
      <c r="DCW207" s="10"/>
      <c r="DCX207" s="10"/>
      <c r="DCY207" s="10"/>
      <c r="DCZ207" s="10"/>
      <c r="DDA207" s="10"/>
      <c r="DDB207" s="10"/>
      <c r="DDC207" s="10"/>
      <c r="DDD207" s="10"/>
      <c r="DDE207" s="10"/>
      <c r="DDF207" s="10"/>
      <c r="DDG207" s="10"/>
      <c r="DDH207" s="10"/>
      <c r="DDI207" s="10"/>
      <c r="DDJ207" s="10"/>
      <c r="DDK207" s="10"/>
      <c r="DDL207" s="10"/>
      <c r="DDM207" s="10"/>
      <c r="DDN207" s="10"/>
      <c r="DDO207" s="10"/>
      <c r="DDP207" s="10"/>
      <c r="DDQ207" s="10"/>
      <c r="DDR207" s="10"/>
      <c r="DDS207" s="10"/>
      <c r="DDT207" s="10"/>
      <c r="DDU207" s="10"/>
      <c r="DDV207" s="10"/>
      <c r="DDW207" s="10"/>
      <c r="DDX207" s="10"/>
      <c r="DDY207" s="10"/>
      <c r="DDZ207" s="10"/>
      <c r="DEA207" s="10"/>
      <c r="DEB207" s="10"/>
      <c r="DEC207" s="10"/>
      <c r="DED207" s="10"/>
      <c r="DEE207" s="10"/>
      <c r="DEF207" s="10"/>
      <c r="DEG207" s="10"/>
      <c r="DEH207" s="10"/>
      <c r="DEI207" s="10"/>
      <c r="DEJ207" s="10"/>
      <c r="DEK207" s="10"/>
      <c r="DEL207" s="10"/>
      <c r="DEM207" s="10"/>
      <c r="DEN207" s="10"/>
      <c r="DEO207" s="10"/>
      <c r="DEP207" s="10"/>
      <c r="DEQ207" s="10"/>
      <c r="DER207" s="10"/>
      <c r="DES207" s="10"/>
      <c r="DET207" s="10"/>
      <c r="DEU207" s="10"/>
      <c r="DEV207" s="10"/>
      <c r="DEW207" s="10"/>
      <c r="DEX207" s="10"/>
      <c r="DEY207" s="10"/>
      <c r="DEZ207" s="10"/>
      <c r="DFA207" s="10"/>
      <c r="DFB207" s="10"/>
      <c r="DFC207" s="10"/>
      <c r="DFD207" s="10"/>
      <c r="DFE207" s="10"/>
      <c r="DFF207" s="10"/>
      <c r="DFG207" s="10"/>
      <c r="DFH207" s="10"/>
      <c r="DFI207" s="10"/>
      <c r="DFJ207" s="10"/>
      <c r="DFK207" s="10"/>
      <c r="DFL207" s="10"/>
      <c r="DFM207" s="10"/>
      <c r="DFN207" s="10"/>
      <c r="DFO207" s="10"/>
      <c r="DFP207" s="10"/>
      <c r="DFQ207" s="10"/>
      <c r="DFR207" s="10"/>
      <c r="DFS207" s="10"/>
      <c r="DFT207" s="10"/>
      <c r="DFU207" s="10"/>
      <c r="DFV207" s="10"/>
      <c r="DFW207" s="10"/>
      <c r="DFX207" s="10"/>
      <c r="DFY207" s="10"/>
      <c r="DFZ207" s="10"/>
      <c r="DGA207" s="10"/>
      <c r="DGB207" s="10"/>
      <c r="DGC207" s="10"/>
      <c r="DGD207" s="10"/>
      <c r="DGE207" s="10"/>
      <c r="DGF207" s="10"/>
      <c r="DGG207" s="10"/>
      <c r="DGH207" s="10"/>
      <c r="DGI207" s="10"/>
      <c r="DGJ207" s="10"/>
      <c r="DGK207" s="10"/>
      <c r="DGL207" s="10"/>
      <c r="DGM207" s="10"/>
      <c r="DGN207" s="10"/>
      <c r="DGO207" s="10"/>
      <c r="DGP207" s="10"/>
      <c r="DGQ207" s="10"/>
      <c r="DGR207" s="10"/>
      <c r="DGS207" s="10"/>
      <c r="DGT207" s="10"/>
      <c r="DGU207" s="10"/>
      <c r="DGV207" s="10"/>
      <c r="DGW207" s="10"/>
      <c r="DGX207" s="10"/>
      <c r="DGY207" s="10"/>
      <c r="DGZ207" s="10"/>
      <c r="DHA207" s="10"/>
      <c r="DHB207" s="10"/>
      <c r="DHC207" s="10"/>
      <c r="DHD207" s="10"/>
      <c r="DHE207" s="10"/>
      <c r="DHF207" s="10"/>
      <c r="DHG207" s="10"/>
      <c r="DHH207" s="10"/>
      <c r="DHI207" s="10"/>
      <c r="DHJ207" s="10"/>
      <c r="DHK207" s="10"/>
      <c r="DHL207" s="10"/>
      <c r="DHM207" s="10"/>
      <c r="DHN207" s="10"/>
      <c r="DHO207" s="10"/>
      <c r="DHP207" s="10"/>
      <c r="DHQ207" s="10"/>
      <c r="DHR207" s="10"/>
      <c r="DHS207" s="10"/>
      <c r="DHT207" s="10"/>
      <c r="DHU207" s="10"/>
      <c r="DHV207" s="10"/>
      <c r="DHW207" s="10"/>
      <c r="DHX207" s="10"/>
      <c r="DHY207" s="10"/>
      <c r="DHZ207" s="10"/>
      <c r="DIA207" s="10"/>
      <c r="DIB207" s="10"/>
      <c r="DIC207" s="10"/>
      <c r="DID207" s="10"/>
      <c r="DIE207" s="10"/>
      <c r="DIF207" s="10"/>
      <c r="DIG207" s="10"/>
      <c r="DIH207" s="10"/>
      <c r="DII207" s="10"/>
      <c r="DIJ207" s="10"/>
      <c r="DIK207" s="10"/>
      <c r="DIL207" s="10"/>
      <c r="DIM207" s="10"/>
      <c r="DIN207" s="10"/>
      <c r="DIO207" s="10"/>
      <c r="DIP207" s="10"/>
      <c r="DIQ207" s="10"/>
      <c r="DIR207" s="10"/>
      <c r="DIS207" s="10"/>
      <c r="DIT207" s="10"/>
      <c r="DIU207" s="10"/>
      <c r="DIV207" s="10"/>
      <c r="DIW207" s="10"/>
      <c r="DIX207" s="10"/>
      <c r="DIY207" s="10"/>
      <c r="DIZ207" s="10"/>
      <c r="DJA207" s="10"/>
      <c r="DJB207" s="10"/>
      <c r="DJC207" s="10"/>
      <c r="DJD207" s="10"/>
      <c r="DJE207" s="10"/>
      <c r="DJF207" s="10"/>
      <c r="DJG207" s="10"/>
      <c r="DJH207" s="10"/>
      <c r="DJI207" s="10"/>
      <c r="DJJ207" s="10"/>
      <c r="DJK207" s="10"/>
      <c r="DJL207" s="10"/>
      <c r="DJM207" s="10"/>
      <c r="DJN207" s="10"/>
      <c r="DJO207" s="10"/>
      <c r="DJP207" s="10"/>
      <c r="DJQ207" s="10"/>
      <c r="DJR207" s="10"/>
      <c r="DJS207" s="10"/>
      <c r="DJT207" s="10"/>
      <c r="DJU207" s="10"/>
      <c r="DJV207" s="10"/>
      <c r="DJW207" s="10"/>
      <c r="DJX207" s="10"/>
      <c r="DJY207" s="10"/>
      <c r="DJZ207" s="10"/>
      <c r="DKA207" s="10"/>
      <c r="DKB207" s="10"/>
      <c r="DKC207" s="10"/>
      <c r="DKD207" s="10"/>
      <c r="DKE207" s="10"/>
      <c r="DKF207" s="10"/>
      <c r="DKG207" s="10"/>
      <c r="DKH207" s="10"/>
      <c r="DKI207" s="10"/>
      <c r="DKJ207" s="10"/>
      <c r="DKK207" s="10"/>
      <c r="DKL207" s="10"/>
      <c r="DKM207" s="10"/>
      <c r="DKN207" s="10"/>
      <c r="DKO207" s="10"/>
      <c r="DKP207" s="10"/>
      <c r="DKQ207" s="10"/>
      <c r="DKR207" s="10"/>
      <c r="DKS207" s="10"/>
      <c r="DKT207" s="10"/>
      <c r="DKU207" s="10"/>
      <c r="DKV207" s="10"/>
      <c r="DKW207" s="10"/>
      <c r="DKX207" s="10"/>
      <c r="DKY207" s="10"/>
      <c r="DKZ207" s="10"/>
      <c r="DLA207" s="10"/>
      <c r="DLB207" s="10"/>
      <c r="DLC207" s="10"/>
      <c r="DLD207" s="10"/>
      <c r="DLE207" s="10"/>
      <c r="DLF207" s="10"/>
      <c r="DLG207" s="10"/>
      <c r="DLH207" s="10"/>
      <c r="DLI207" s="10"/>
      <c r="DLJ207" s="10"/>
      <c r="DLK207" s="10"/>
      <c r="DLL207" s="10"/>
      <c r="DLM207" s="10"/>
      <c r="DLN207" s="10"/>
      <c r="DLO207" s="10"/>
      <c r="DLP207" s="10"/>
      <c r="DLQ207" s="10"/>
      <c r="DLR207" s="10"/>
      <c r="DLS207" s="10"/>
      <c r="DLT207" s="10"/>
      <c r="DLU207" s="10"/>
      <c r="DLV207" s="10"/>
      <c r="DLW207" s="10"/>
      <c r="DLX207" s="10"/>
      <c r="DLY207" s="10"/>
      <c r="DLZ207" s="10"/>
      <c r="DMA207" s="10"/>
      <c r="DMB207" s="10"/>
      <c r="DMC207" s="10"/>
      <c r="DMD207" s="10"/>
      <c r="DME207" s="10"/>
      <c r="DMF207" s="10"/>
      <c r="DMG207" s="10"/>
      <c r="DMH207" s="10"/>
      <c r="DMI207" s="10"/>
      <c r="DMJ207" s="10"/>
      <c r="DMK207" s="10"/>
      <c r="DML207" s="10"/>
      <c r="DMM207" s="10"/>
      <c r="DMN207" s="10"/>
      <c r="DMO207" s="10"/>
      <c r="DMP207" s="10"/>
      <c r="DMQ207" s="10"/>
      <c r="DMR207" s="10"/>
      <c r="DMS207" s="10"/>
      <c r="DMT207" s="10"/>
      <c r="DMU207" s="10"/>
      <c r="DMV207" s="10"/>
      <c r="DMW207" s="10"/>
      <c r="DMX207" s="10"/>
      <c r="DMY207" s="10"/>
      <c r="DMZ207" s="10"/>
      <c r="DNA207" s="10"/>
      <c r="DNB207" s="10"/>
      <c r="DNC207" s="10"/>
      <c r="DND207" s="10"/>
      <c r="DNE207" s="10"/>
      <c r="DNF207" s="10"/>
      <c r="DNG207" s="10"/>
      <c r="DNH207" s="10"/>
      <c r="DNI207" s="10"/>
      <c r="DNJ207" s="10"/>
      <c r="DNK207" s="10"/>
      <c r="DNL207" s="10"/>
      <c r="DNM207" s="10"/>
      <c r="DNN207" s="10"/>
      <c r="DNO207" s="10"/>
      <c r="DNP207" s="10"/>
      <c r="DNQ207" s="10"/>
      <c r="DNR207" s="10"/>
      <c r="DNS207" s="10"/>
      <c r="DNT207" s="10"/>
      <c r="DNU207" s="10"/>
      <c r="DNV207" s="10"/>
      <c r="DNW207" s="10"/>
      <c r="DNX207" s="10"/>
      <c r="DNY207" s="10"/>
      <c r="DNZ207" s="10"/>
      <c r="DOA207" s="10"/>
      <c r="DOB207" s="10"/>
      <c r="DOC207" s="10"/>
      <c r="DOD207" s="10"/>
      <c r="DOE207" s="10"/>
      <c r="DOF207" s="10"/>
      <c r="DOG207" s="10"/>
      <c r="DOH207" s="10"/>
      <c r="DOI207" s="10"/>
      <c r="DOJ207" s="10"/>
      <c r="DOK207" s="10"/>
      <c r="DOL207" s="10"/>
      <c r="DOM207" s="10"/>
      <c r="DON207" s="10"/>
      <c r="DOO207" s="10"/>
      <c r="DOP207" s="10"/>
      <c r="DOQ207" s="10"/>
      <c r="DOR207" s="10"/>
      <c r="DOS207" s="10"/>
      <c r="DOT207" s="10"/>
      <c r="DOU207" s="10"/>
      <c r="DOV207" s="10"/>
      <c r="DOW207" s="10"/>
      <c r="DOX207" s="10"/>
      <c r="DOY207" s="10"/>
      <c r="DOZ207" s="10"/>
      <c r="DPA207" s="10"/>
      <c r="DPB207" s="10"/>
      <c r="DPC207" s="10"/>
      <c r="DPD207" s="10"/>
      <c r="DPE207" s="10"/>
      <c r="DPF207" s="10"/>
      <c r="DPG207" s="10"/>
      <c r="DPH207" s="10"/>
      <c r="DPI207" s="10"/>
      <c r="DPJ207" s="10"/>
      <c r="DPK207" s="10"/>
      <c r="DPL207" s="10"/>
      <c r="DPM207" s="10"/>
      <c r="DPN207" s="10"/>
      <c r="DPO207" s="10"/>
      <c r="DPP207" s="10"/>
      <c r="DPQ207" s="10"/>
      <c r="DPR207" s="10"/>
      <c r="DPS207" s="10"/>
      <c r="DPT207" s="10"/>
      <c r="DPU207" s="10"/>
      <c r="DPV207" s="10"/>
      <c r="DPW207" s="10"/>
      <c r="DPX207" s="10"/>
      <c r="DPY207" s="10"/>
      <c r="DPZ207" s="10"/>
      <c r="DQA207" s="10"/>
      <c r="DQB207" s="10"/>
      <c r="DQC207" s="10"/>
      <c r="DQD207" s="10"/>
      <c r="DQE207" s="10"/>
      <c r="DQF207" s="10"/>
      <c r="DQG207" s="10"/>
      <c r="DQH207" s="10"/>
      <c r="DQI207" s="10"/>
      <c r="DQJ207" s="10"/>
      <c r="DQK207" s="10"/>
      <c r="DQL207" s="10"/>
      <c r="DQM207" s="10"/>
      <c r="DQN207" s="10"/>
      <c r="DQO207" s="10"/>
      <c r="DQP207" s="10"/>
      <c r="DQQ207" s="10"/>
      <c r="DQR207" s="10"/>
      <c r="DQS207" s="10"/>
      <c r="DQT207" s="10"/>
      <c r="DQU207" s="10"/>
      <c r="DQV207" s="10"/>
      <c r="DQW207" s="10"/>
      <c r="DQX207" s="10"/>
      <c r="DQY207" s="10"/>
      <c r="DQZ207" s="10"/>
      <c r="DRA207" s="10"/>
      <c r="DRB207" s="10"/>
      <c r="DRC207" s="10"/>
      <c r="DRD207" s="10"/>
      <c r="DRE207" s="10"/>
      <c r="DRF207" s="10"/>
      <c r="DRG207" s="10"/>
      <c r="DRH207" s="10"/>
      <c r="DRI207" s="10"/>
      <c r="DRJ207" s="10"/>
      <c r="DRK207" s="10"/>
      <c r="DRL207" s="10"/>
      <c r="DRM207" s="10"/>
      <c r="DRN207" s="10"/>
      <c r="DRO207" s="10"/>
      <c r="DRP207" s="10"/>
      <c r="DRQ207" s="10"/>
      <c r="DRR207" s="10"/>
      <c r="DRS207" s="10"/>
      <c r="DRT207" s="10"/>
      <c r="DRU207" s="10"/>
      <c r="DRV207" s="10"/>
      <c r="DRW207" s="10"/>
      <c r="DRX207" s="10"/>
      <c r="DRY207" s="10"/>
      <c r="DRZ207" s="10"/>
      <c r="DSA207" s="10"/>
      <c r="DSB207" s="10"/>
      <c r="DSC207" s="10"/>
      <c r="DSD207" s="10"/>
      <c r="DSE207" s="10"/>
      <c r="DSF207" s="10"/>
      <c r="DSG207" s="10"/>
      <c r="DSH207" s="10"/>
      <c r="DSI207" s="10"/>
      <c r="DSJ207" s="10"/>
      <c r="DSK207" s="10"/>
      <c r="DSL207" s="10"/>
      <c r="DSM207" s="10"/>
      <c r="DSN207" s="10"/>
      <c r="DSO207" s="10"/>
      <c r="DSP207" s="10"/>
      <c r="DSQ207" s="10"/>
      <c r="DSR207" s="10"/>
      <c r="DSS207" s="10"/>
      <c r="DST207" s="10"/>
      <c r="DSU207" s="10"/>
      <c r="DSV207" s="10"/>
      <c r="DSW207" s="10"/>
      <c r="DSX207" s="10"/>
      <c r="DSY207" s="10"/>
      <c r="DSZ207" s="10"/>
      <c r="DTA207" s="10"/>
      <c r="DTB207" s="10"/>
      <c r="DTC207" s="10"/>
      <c r="DTD207" s="10"/>
      <c r="DTE207" s="10"/>
      <c r="DTF207" s="10"/>
      <c r="DTG207" s="10"/>
      <c r="DTH207" s="10"/>
      <c r="DTI207" s="10"/>
      <c r="DTJ207" s="10"/>
      <c r="DTK207" s="10"/>
      <c r="DTL207" s="10"/>
      <c r="DTM207" s="10"/>
      <c r="DTN207" s="10"/>
      <c r="DTO207" s="10"/>
      <c r="DTP207" s="10"/>
      <c r="DTQ207" s="10"/>
      <c r="DTR207" s="10"/>
      <c r="DTS207" s="10"/>
      <c r="DTT207" s="10"/>
      <c r="DTU207" s="10"/>
      <c r="DTV207" s="10"/>
      <c r="DTW207" s="10"/>
      <c r="DTX207" s="10"/>
      <c r="DTY207" s="10"/>
      <c r="DTZ207" s="10"/>
      <c r="DUA207" s="10"/>
      <c r="DUB207" s="10"/>
      <c r="DUC207" s="10"/>
      <c r="DUD207" s="10"/>
      <c r="DUE207" s="10"/>
      <c r="DUF207" s="10"/>
      <c r="DUG207" s="10"/>
      <c r="DUH207" s="10"/>
      <c r="DUI207" s="10"/>
      <c r="DUJ207" s="10"/>
      <c r="DUK207" s="10"/>
      <c r="DUL207" s="10"/>
      <c r="DUM207" s="10"/>
      <c r="DUN207" s="10"/>
      <c r="DUO207" s="10"/>
      <c r="DUP207" s="10"/>
      <c r="DUQ207" s="10"/>
      <c r="DUR207" s="10"/>
      <c r="DUS207" s="10"/>
      <c r="DUT207" s="10"/>
      <c r="DUU207" s="10"/>
      <c r="DUV207" s="10"/>
      <c r="DUW207" s="10"/>
      <c r="DUX207" s="10"/>
      <c r="DUY207" s="10"/>
      <c r="DUZ207" s="10"/>
      <c r="DVA207" s="10"/>
      <c r="DVB207" s="10"/>
      <c r="DVC207" s="10"/>
      <c r="DVD207" s="10"/>
      <c r="DVE207" s="10"/>
      <c r="DVF207" s="10"/>
      <c r="DVG207" s="10"/>
      <c r="DVH207" s="10"/>
      <c r="DVI207" s="10"/>
      <c r="DVJ207" s="10"/>
      <c r="DVK207" s="10"/>
      <c r="DVL207" s="10"/>
      <c r="DVM207" s="10"/>
      <c r="DVN207" s="10"/>
      <c r="DVO207" s="10"/>
      <c r="DVP207" s="10"/>
      <c r="DVQ207" s="10"/>
      <c r="DVR207" s="10"/>
      <c r="DVS207" s="10"/>
      <c r="DVT207" s="10"/>
      <c r="DVU207" s="10"/>
      <c r="DVV207" s="10"/>
      <c r="DVW207" s="10"/>
      <c r="DVX207" s="10"/>
      <c r="DVY207" s="10"/>
      <c r="DVZ207" s="10"/>
      <c r="DWA207" s="10"/>
      <c r="DWB207" s="10"/>
      <c r="DWC207" s="10"/>
      <c r="DWD207" s="10"/>
      <c r="DWE207" s="10"/>
      <c r="DWF207" s="10"/>
      <c r="DWG207" s="10"/>
      <c r="DWH207" s="10"/>
      <c r="DWI207" s="10"/>
      <c r="DWJ207" s="10"/>
      <c r="DWK207" s="10"/>
      <c r="DWL207" s="10"/>
      <c r="DWM207" s="10"/>
      <c r="DWN207" s="10"/>
      <c r="DWO207" s="10"/>
      <c r="DWP207" s="10"/>
      <c r="DWQ207" s="10"/>
      <c r="DWR207" s="10"/>
      <c r="DWS207" s="10"/>
      <c r="DWT207" s="10"/>
      <c r="DWU207" s="10"/>
      <c r="DWV207" s="10"/>
      <c r="DWW207" s="10"/>
      <c r="DWX207" s="10"/>
      <c r="DWY207" s="10"/>
      <c r="DWZ207" s="10"/>
      <c r="DXA207" s="10"/>
      <c r="DXB207" s="10"/>
      <c r="DXC207" s="10"/>
      <c r="DXD207" s="10"/>
      <c r="DXE207" s="10"/>
      <c r="DXF207" s="10"/>
      <c r="DXG207" s="10"/>
      <c r="DXH207" s="10"/>
      <c r="DXI207" s="10"/>
      <c r="DXJ207" s="10"/>
      <c r="DXK207" s="10"/>
      <c r="DXL207" s="10"/>
      <c r="DXM207" s="10"/>
      <c r="DXN207" s="10"/>
      <c r="DXO207" s="10"/>
      <c r="DXP207" s="10"/>
      <c r="DXQ207" s="10"/>
      <c r="DXR207" s="10"/>
      <c r="DXS207" s="10"/>
      <c r="DXT207" s="10"/>
      <c r="DXU207" s="10"/>
      <c r="DXV207" s="10"/>
      <c r="DXW207" s="10"/>
      <c r="DXX207" s="10"/>
      <c r="DXY207" s="10"/>
      <c r="DXZ207" s="10"/>
      <c r="DYA207" s="10"/>
      <c r="DYB207" s="10"/>
      <c r="DYC207" s="10"/>
      <c r="DYD207" s="10"/>
      <c r="DYE207" s="10"/>
      <c r="DYF207" s="10"/>
      <c r="DYG207" s="10"/>
      <c r="DYH207" s="10"/>
      <c r="DYI207" s="10"/>
      <c r="DYJ207" s="10"/>
      <c r="DYK207" s="10"/>
      <c r="DYL207" s="10"/>
      <c r="DYM207" s="10"/>
      <c r="DYN207" s="10"/>
      <c r="DYO207" s="10"/>
      <c r="DYP207" s="10"/>
      <c r="DYQ207" s="10"/>
      <c r="DYR207" s="10"/>
      <c r="DYS207" s="10"/>
      <c r="DYT207" s="10"/>
      <c r="DYU207" s="10"/>
      <c r="DYV207" s="10"/>
      <c r="DYW207" s="10"/>
      <c r="DYX207" s="10"/>
      <c r="DYY207" s="10"/>
      <c r="DYZ207" s="10"/>
      <c r="DZA207" s="10"/>
      <c r="DZB207" s="10"/>
      <c r="DZC207" s="10"/>
      <c r="DZD207" s="10"/>
      <c r="DZE207" s="10"/>
      <c r="DZF207" s="10"/>
      <c r="DZG207" s="10"/>
      <c r="DZH207" s="10"/>
      <c r="DZI207" s="10"/>
      <c r="DZJ207" s="10"/>
      <c r="DZK207" s="10"/>
      <c r="DZL207" s="10"/>
      <c r="DZM207" s="10"/>
      <c r="DZN207" s="10"/>
      <c r="DZO207" s="10"/>
      <c r="DZP207" s="10"/>
      <c r="DZQ207" s="10"/>
      <c r="DZR207" s="10"/>
      <c r="DZS207" s="10"/>
      <c r="DZT207" s="10"/>
      <c r="DZU207" s="10"/>
      <c r="DZV207" s="10"/>
      <c r="DZW207" s="10"/>
      <c r="DZX207" s="10"/>
      <c r="DZY207" s="10"/>
      <c r="DZZ207" s="10"/>
      <c r="EAA207" s="10"/>
      <c r="EAB207" s="10"/>
      <c r="EAC207" s="10"/>
      <c r="EAD207" s="10"/>
      <c r="EAE207" s="10"/>
      <c r="EAF207" s="10"/>
      <c r="EAG207" s="10"/>
      <c r="EAH207" s="10"/>
      <c r="EAI207" s="10"/>
      <c r="EAJ207" s="10"/>
      <c r="EAK207" s="10"/>
      <c r="EAL207" s="10"/>
      <c r="EAM207" s="10"/>
      <c r="EAN207" s="10"/>
      <c r="EAO207" s="10"/>
      <c r="EAP207" s="10"/>
      <c r="EAQ207" s="10"/>
      <c r="EAR207" s="10"/>
      <c r="EAS207" s="10"/>
      <c r="EAT207" s="10"/>
      <c r="EAU207" s="10"/>
      <c r="EAV207" s="10"/>
      <c r="EAW207" s="10"/>
      <c r="EAX207" s="10"/>
      <c r="EAY207" s="10"/>
      <c r="EAZ207" s="10"/>
      <c r="EBA207" s="10"/>
      <c r="EBB207" s="10"/>
      <c r="EBC207" s="10"/>
      <c r="EBD207" s="10"/>
      <c r="EBE207" s="10"/>
      <c r="EBF207" s="10"/>
      <c r="EBG207" s="10"/>
      <c r="EBH207" s="10"/>
      <c r="EBI207" s="10"/>
      <c r="EBJ207" s="10"/>
      <c r="EBK207" s="10"/>
      <c r="EBL207" s="10"/>
      <c r="EBM207" s="10"/>
      <c r="EBN207" s="10"/>
      <c r="EBO207" s="10"/>
      <c r="EBP207" s="10"/>
      <c r="EBQ207" s="10"/>
      <c r="EBR207" s="10"/>
      <c r="EBS207" s="10"/>
      <c r="EBT207" s="10"/>
      <c r="EBU207" s="10"/>
      <c r="EBV207" s="10"/>
      <c r="EBW207" s="10"/>
      <c r="EBX207" s="10"/>
      <c r="EBY207" s="10"/>
      <c r="EBZ207" s="10"/>
      <c r="ECA207" s="10"/>
      <c r="ECB207" s="10"/>
      <c r="ECC207" s="10"/>
      <c r="ECD207" s="10"/>
      <c r="ECE207" s="10"/>
      <c r="ECF207" s="10"/>
      <c r="ECG207" s="10"/>
      <c r="ECH207" s="10"/>
      <c r="ECI207" s="10"/>
      <c r="ECJ207" s="10"/>
      <c r="ECK207" s="10"/>
      <c r="ECL207" s="10"/>
      <c r="ECM207" s="10"/>
      <c r="ECN207" s="10"/>
      <c r="ECO207" s="10"/>
      <c r="ECP207" s="10"/>
      <c r="ECQ207" s="10"/>
      <c r="ECR207" s="10"/>
      <c r="ECS207" s="10"/>
      <c r="ECT207" s="10"/>
      <c r="ECU207" s="10"/>
      <c r="ECV207" s="10"/>
      <c r="ECW207" s="10"/>
      <c r="ECX207" s="10"/>
      <c r="ECY207" s="10"/>
      <c r="ECZ207" s="10"/>
      <c r="EDA207" s="10"/>
      <c r="EDB207" s="10"/>
      <c r="EDC207" s="10"/>
      <c r="EDD207" s="10"/>
      <c r="EDE207" s="10"/>
      <c r="EDF207" s="10"/>
      <c r="EDG207" s="10"/>
      <c r="EDH207" s="10"/>
      <c r="EDI207" s="10"/>
      <c r="EDJ207" s="10"/>
      <c r="EDK207" s="10"/>
      <c r="EDL207" s="10"/>
      <c r="EDM207" s="10"/>
      <c r="EDN207" s="10"/>
      <c r="EDO207" s="10"/>
      <c r="EDP207" s="10"/>
      <c r="EDQ207" s="10"/>
      <c r="EDR207" s="10"/>
      <c r="EDS207" s="10"/>
      <c r="EDT207" s="10"/>
      <c r="EDU207" s="10"/>
      <c r="EDV207" s="10"/>
      <c r="EDW207" s="10"/>
      <c r="EDX207" s="10"/>
      <c r="EDY207" s="10"/>
      <c r="EDZ207" s="10"/>
      <c r="EEA207" s="10"/>
      <c r="EEB207" s="10"/>
      <c r="EEC207" s="10"/>
      <c r="EED207" s="10"/>
      <c r="EEE207" s="10"/>
      <c r="EEF207" s="10"/>
      <c r="EEG207" s="10"/>
      <c r="EEH207" s="10"/>
      <c r="EEI207" s="10"/>
      <c r="EEJ207" s="10"/>
      <c r="EEK207" s="10"/>
      <c r="EEL207" s="10"/>
      <c r="EEM207" s="10"/>
      <c r="EEN207" s="10"/>
      <c r="EEO207" s="10"/>
      <c r="EEP207" s="10"/>
      <c r="EEQ207" s="10"/>
      <c r="EER207" s="10"/>
      <c r="EES207" s="10"/>
      <c r="EET207" s="10"/>
      <c r="EEU207" s="10"/>
      <c r="EEV207" s="10"/>
      <c r="EEW207" s="10"/>
      <c r="EEX207" s="10"/>
      <c r="EEY207" s="10"/>
      <c r="EEZ207" s="10"/>
      <c r="EFA207" s="10"/>
      <c r="EFB207" s="10"/>
      <c r="EFC207" s="10"/>
      <c r="EFD207" s="10"/>
      <c r="EFE207" s="10"/>
      <c r="EFF207" s="10"/>
      <c r="EFG207" s="10"/>
      <c r="EFH207" s="10"/>
      <c r="EFI207" s="10"/>
      <c r="EFJ207" s="10"/>
      <c r="EFK207" s="10"/>
      <c r="EFL207" s="10"/>
      <c r="EFM207" s="10"/>
      <c r="EFN207" s="10"/>
      <c r="EFO207" s="10"/>
      <c r="EFP207" s="10"/>
      <c r="EFQ207" s="10"/>
      <c r="EFR207" s="10"/>
      <c r="EFS207" s="10"/>
      <c r="EFT207" s="10"/>
      <c r="EFU207" s="10"/>
      <c r="EFV207" s="10"/>
      <c r="EFW207" s="10"/>
      <c r="EFX207" s="10"/>
      <c r="EFY207" s="10"/>
      <c r="EFZ207" s="10"/>
      <c r="EGA207" s="10"/>
      <c r="EGB207" s="10"/>
      <c r="EGC207" s="10"/>
      <c r="EGD207" s="10"/>
      <c r="EGE207" s="10"/>
      <c r="EGF207" s="10"/>
      <c r="EGG207" s="10"/>
      <c r="EGH207" s="10"/>
      <c r="EGI207" s="10"/>
      <c r="EGJ207" s="10"/>
      <c r="EGK207" s="10"/>
      <c r="EGL207" s="10"/>
      <c r="EGM207" s="10"/>
      <c r="EGN207" s="10"/>
      <c r="EGO207" s="10"/>
      <c r="EGP207" s="10"/>
      <c r="EGQ207" s="10"/>
      <c r="EGR207" s="10"/>
      <c r="EGS207" s="10"/>
      <c r="EGT207" s="10"/>
      <c r="EGU207" s="10"/>
      <c r="EGV207" s="10"/>
      <c r="EGW207" s="10"/>
      <c r="EGX207" s="10"/>
      <c r="EGY207" s="10"/>
      <c r="EGZ207" s="10"/>
      <c r="EHA207" s="10"/>
      <c r="EHB207" s="10"/>
      <c r="EHC207" s="10"/>
      <c r="EHD207" s="10"/>
      <c r="EHE207" s="10"/>
      <c r="EHF207" s="10"/>
      <c r="EHG207" s="10"/>
      <c r="EHH207" s="10"/>
      <c r="EHI207" s="10"/>
      <c r="EHJ207" s="10"/>
      <c r="EHK207" s="10"/>
      <c r="EHL207" s="10"/>
      <c r="EHM207" s="10"/>
      <c r="EHN207" s="10"/>
      <c r="EHO207" s="10"/>
      <c r="EHP207" s="10"/>
      <c r="EHQ207" s="10"/>
      <c r="EHR207" s="10"/>
      <c r="EHS207" s="10"/>
      <c r="EHT207" s="10"/>
      <c r="EHU207" s="10"/>
      <c r="EHV207" s="10"/>
      <c r="EHW207" s="10"/>
      <c r="EHX207" s="10"/>
      <c r="EHY207" s="10"/>
      <c r="EHZ207" s="10"/>
      <c r="EIA207" s="10"/>
      <c r="EIB207" s="10"/>
      <c r="EIC207" s="10"/>
      <c r="EID207" s="10"/>
      <c r="EIE207" s="10"/>
      <c r="EIF207" s="10"/>
      <c r="EIG207" s="10"/>
      <c r="EIH207" s="10"/>
      <c r="EII207" s="10"/>
      <c r="EIJ207" s="10"/>
      <c r="EIK207" s="10"/>
      <c r="EIL207" s="10"/>
      <c r="EIM207" s="10"/>
      <c r="EIN207" s="10"/>
      <c r="EIO207" s="10"/>
      <c r="EIP207" s="10"/>
      <c r="EIQ207" s="10"/>
      <c r="EIR207" s="10"/>
      <c r="EIS207" s="10"/>
      <c r="EIT207" s="10"/>
      <c r="EIU207" s="10"/>
      <c r="EIV207" s="10"/>
      <c r="EIW207" s="10"/>
      <c r="EIX207" s="10"/>
      <c r="EIY207" s="10"/>
      <c r="EIZ207" s="10"/>
      <c r="EJA207" s="10"/>
      <c r="EJB207" s="10"/>
      <c r="EJC207" s="10"/>
      <c r="EJD207" s="10"/>
      <c r="EJE207" s="10"/>
      <c r="EJF207" s="10"/>
      <c r="EJG207" s="10"/>
      <c r="EJH207" s="10"/>
      <c r="EJI207" s="10"/>
      <c r="EJJ207" s="10"/>
      <c r="EJK207" s="10"/>
      <c r="EJL207" s="10"/>
      <c r="EJM207" s="10"/>
      <c r="EJN207" s="10"/>
      <c r="EJO207" s="10"/>
      <c r="EJP207" s="10"/>
      <c r="EJQ207" s="10"/>
      <c r="EJR207" s="10"/>
      <c r="EJS207" s="10"/>
      <c r="EJT207" s="10"/>
      <c r="EJU207" s="10"/>
      <c r="EJV207" s="10"/>
      <c r="EJW207" s="10"/>
      <c r="EJX207" s="10"/>
      <c r="EJY207" s="10"/>
      <c r="EJZ207" s="10"/>
      <c r="EKA207" s="10"/>
      <c r="EKB207" s="10"/>
      <c r="EKC207" s="10"/>
      <c r="EKD207" s="10"/>
      <c r="EKE207" s="10"/>
      <c r="EKF207" s="10"/>
      <c r="EKG207" s="10"/>
      <c r="EKH207" s="10"/>
      <c r="EKI207" s="10"/>
      <c r="EKJ207" s="10"/>
      <c r="EKK207" s="10"/>
      <c r="EKL207" s="10"/>
      <c r="EKM207" s="10"/>
      <c r="EKN207" s="10"/>
      <c r="EKO207" s="10"/>
      <c r="EKP207" s="10"/>
      <c r="EKQ207" s="10"/>
      <c r="EKR207" s="10"/>
      <c r="EKS207" s="10"/>
      <c r="EKT207" s="10"/>
      <c r="EKU207" s="10"/>
      <c r="EKV207" s="10"/>
      <c r="EKW207" s="10"/>
      <c r="EKX207" s="10"/>
      <c r="EKY207" s="10"/>
      <c r="EKZ207" s="10"/>
      <c r="ELA207" s="10"/>
      <c r="ELB207" s="10"/>
      <c r="ELC207" s="10"/>
      <c r="ELD207" s="10"/>
      <c r="ELE207" s="10"/>
      <c r="ELF207" s="10"/>
      <c r="ELG207" s="10"/>
      <c r="ELH207" s="10"/>
      <c r="ELI207" s="10"/>
      <c r="ELJ207" s="10"/>
      <c r="ELK207" s="10"/>
      <c r="ELL207" s="10"/>
      <c r="ELM207" s="10"/>
      <c r="ELN207" s="10"/>
      <c r="ELO207" s="10"/>
      <c r="ELP207" s="10"/>
      <c r="ELQ207" s="10"/>
      <c r="ELR207" s="10"/>
      <c r="ELS207" s="10"/>
      <c r="ELT207" s="10"/>
      <c r="ELU207" s="10"/>
      <c r="ELV207" s="10"/>
      <c r="ELW207" s="10"/>
      <c r="ELX207" s="10"/>
      <c r="ELY207" s="10"/>
      <c r="ELZ207" s="10"/>
      <c r="EMA207" s="10"/>
      <c r="EMB207" s="10"/>
      <c r="EMC207" s="10"/>
      <c r="EMD207" s="10"/>
      <c r="EME207" s="10"/>
      <c r="EMF207" s="10"/>
      <c r="EMG207" s="10"/>
      <c r="EMH207" s="10"/>
      <c r="EMI207" s="10"/>
      <c r="EMJ207" s="10"/>
      <c r="EMK207" s="10"/>
      <c r="EML207" s="10"/>
      <c r="EMM207" s="10"/>
      <c r="EMN207" s="10"/>
      <c r="EMO207" s="10"/>
      <c r="EMP207" s="10"/>
      <c r="EMQ207" s="10"/>
      <c r="EMR207" s="10"/>
      <c r="EMS207" s="10"/>
      <c r="EMT207" s="10"/>
      <c r="EMU207" s="10"/>
      <c r="EMV207" s="10"/>
      <c r="EMW207" s="10"/>
      <c r="EMX207" s="10"/>
      <c r="EMY207" s="10"/>
      <c r="EMZ207" s="10"/>
      <c r="ENA207" s="10"/>
      <c r="ENB207" s="10"/>
      <c r="ENC207" s="10"/>
      <c r="END207" s="10"/>
      <c r="ENE207" s="10"/>
      <c r="ENF207" s="10"/>
      <c r="ENG207" s="10"/>
      <c r="ENH207" s="10"/>
      <c r="ENI207" s="10"/>
      <c r="ENJ207" s="10"/>
      <c r="ENK207" s="10"/>
      <c r="ENL207" s="10"/>
      <c r="ENM207" s="10"/>
      <c r="ENN207" s="10"/>
      <c r="ENO207" s="10"/>
      <c r="ENP207" s="10"/>
      <c r="ENQ207" s="10"/>
      <c r="ENR207" s="10"/>
      <c r="ENS207" s="10"/>
      <c r="ENT207" s="10"/>
      <c r="ENU207" s="10"/>
      <c r="ENV207" s="10"/>
      <c r="ENW207" s="10"/>
      <c r="ENX207" s="10"/>
      <c r="ENY207" s="10"/>
      <c r="ENZ207" s="10"/>
      <c r="EOA207" s="10"/>
      <c r="EOB207" s="10"/>
      <c r="EOC207" s="10"/>
      <c r="EOD207" s="10"/>
      <c r="EOE207" s="10"/>
      <c r="EOF207" s="10"/>
      <c r="EOG207" s="10"/>
      <c r="EOH207" s="10"/>
      <c r="EOI207" s="10"/>
      <c r="EOJ207" s="10"/>
      <c r="EOK207" s="10"/>
      <c r="EOL207" s="10"/>
      <c r="EOM207" s="10"/>
      <c r="EON207" s="10"/>
      <c r="EOO207" s="10"/>
      <c r="EOP207" s="10"/>
      <c r="EOQ207" s="10"/>
      <c r="EOR207" s="10"/>
      <c r="EOS207" s="10"/>
      <c r="EOT207" s="10"/>
      <c r="EOU207" s="10"/>
      <c r="EOV207" s="10"/>
      <c r="EOW207" s="10"/>
      <c r="EOX207" s="10"/>
      <c r="EOY207" s="10"/>
      <c r="EOZ207" s="10"/>
      <c r="EPA207" s="10"/>
      <c r="EPB207" s="10"/>
      <c r="EPC207" s="10"/>
      <c r="EPD207" s="10"/>
      <c r="EPE207" s="10"/>
      <c r="EPF207" s="10"/>
      <c r="EPG207" s="10"/>
      <c r="EPH207" s="10"/>
      <c r="EPI207" s="10"/>
      <c r="EPJ207" s="10"/>
      <c r="EPK207" s="10"/>
      <c r="EPL207" s="10"/>
      <c r="EPM207" s="10"/>
      <c r="EPN207" s="10"/>
      <c r="EPO207" s="10"/>
      <c r="EPP207" s="10"/>
      <c r="EPQ207" s="10"/>
      <c r="EPR207" s="10"/>
      <c r="EPS207" s="10"/>
      <c r="EPT207" s="10"/>
      <c r="EPU207" s="10"/>
      <c r="EPV207" s="10"/>
      <c r="EPW207" s="10"/>
      <c r="EPX207" s="10"/>
      <c r="EPY207" s="10"/>
      <c r="EPZ207" s="10"/>
      <c r="EQA207" s="10"/>
      <c r="EQB207" s="10"/>
      <c r="EQC207" s="10"/>
      <c r="EQD207" s="10"/>
      <c r="EQE207" s="10"/>
      <c r="EQF207" s="10"/>
      <c r="EQG207" s="10"/>
      <c r="EQH207" s="10"/>
      <c r="EQI207" s="10"/>
      <c r="EQJ207" s="10"/>
      <c r="EQK207" s="10"/>
      <c r="EQL207" s="10"/>
      <c r="EQM207" s="10"/>
      <c r="EQN207" s="10"/>
      <c r="EQO207" s="10"/>
      <c r="EQP207" s="10"/>
      <c r="EQQ207" s="10"/>
      <c r="EQR207" s="10"/>
      <c r="EQS207" s="10"/>
      <c r="EQT207" s="10"/>
      <c r="EQU207" s="10"/>
      <c r="EQV207" s="10"/>
      <c r="EQW207" s="10"/>
      <c r="EQX207" s="10"/>
      <c r="EQY207" s="10"/>
      <c r="EQZ207" s="10"/>
      <c r="ERA207" s="10"/>
      <c r="ERB207" s="10"/>
      <c r="ERC207" s="10"/>
      <c r="ERD207" s="10"/>
      <c r="ERE207" s="10"/>
      <c r="ERF207" s="10"/>
      <c r="ERG207" s="10"/>
      <c r="ERH207" s="10"/>
      <c r="ERI207" s="10"/>
      <c r="ERJ207" s="10"/>
      <c r="ERK207" s="10"/>
      <c r="ERL207" s="10"/>
      <c r="ERM207" s="10"/>
      <c r="ERN207" s="10"/>
      <c r="ERO207" s="10"/>
      <c r="ERP207" s="10"/>
      <c r="ERQ207" s="10"/>
      <c r="ERR207" s="10"/>
      <c r="ERS207" s="10"/>
      <c r="ERT207" s="10"/>
      <c r="ERU207" s="10"/>
      <c r="ERV207" s="10"/>
      <c r="ERW207" s="10"/>
      <c r="ERX207" s="10"/>
      <c r="ERY207" s="10"/>
      <c r="ERZ207" s="10"/>
      <c r="ESA207" s="10"/>
      <c r="ESB207" s="10"/>
      <c r="ESC207" s="10"/>
      <c r="ESD207" s="10"/>
      <c r="ESE207" s="10"/>
      <c r="ESF207" s="10"/>
      <c r="ESG207" s="10"/>
      <c r="ESH207" s="10"/>
      <c r="ESI207" s="10"/>
      <c r="ESJ207" s="10"/>
      <c r="ESK207" s="10"/>
      <c r="ESL207" s="10"/>
      <c r="ESM207" s="10"/>
      <c r="ESN207" s="10"/>
      <c r="ESO207" s="10"/>
      <c r="ESP207" s="10"/>
      <c r="ESQ207" s="10"/>
      <c r="ESR207" s="10"/>
      <c r="ESS207" s="10"/>
      <c r="EST207" s="10"/>
      <c r="ESU207" s="10"/>
      <c r="ESV207" s="10"/>
      <c r="ESW207" s="10"/>
      <c r="ESX207" s="10"/>
      <c r="ESY207" s="10"/>
      <c r="ESZ207" s="10"/>
      <c r="ETA207" s="10"/>
      <c r="ETB207" s="10"/>
      <c r="ETC207" s="10"/>
      <c r="ETD207" s="10"/>
      <c r="ETE207" s="10"/>
      <c r="ETF207" s="10"/>
      <c r="ETG207" s="10"/>
      <c r="ETH207" s="10"/>
      <c r="ETI207" s="10"/>
      <c r="ETJ207" s="10"/>
      <c r="ETK207" s="10"/>
      <c r="ETL207" s="10"/>
      <c r="ETM207" s="10"/>
      <c r="ETN207" s="10"/>
      <c r="ETO207" s="10"/>
      <c r="ETP207" s="10"/>
      <c r="ETQ207" s="10"/>
      <c r="ETR207" s="10"/>
      <c r="ETS207" s="10"/>
      <c r="ETT207" s="10"/>
      <c r="ETU207" s="10"/>
      <c r="ETV207" s="10"/>
      <c r="ETW207" s="10"/>
      <c r="ETX207" s="10"/>
      <c r="ETY207" s="10"/>
      <c r="ETZ207" s="10"/>
      <c r="EUA207" s="10"/>
      <c r="EUB207" s="10"/>
      <c r="EUC207" s="10"/>
      <c r="EUD207" s="10"/>
      <c r="EUE207" s="10"/>
      <c r="EUF207" s="10"/>
      <c r="EUG207" s="10"/>
      <c r="EUH207" s="10"/>
      <c r="EUI207" s="10"/>
      <c r="EUJ207" s="10"/>
      <c r="EUK207" s="10"/>
      <c r="EUL207" s="10"/>
      <c r="EUM207" s="10"/>
      <c r="EUN207" s="10"/>
      <c r="EUO207" s="10"/>
      <c r="EUP207" s="10"/>
      <c r="EUQ207" s="10"/>
      <c r="EUR207" s="10"/>
      <c r="EUS207" s="10"/>
      <c r="EUT207" s="10"/>
      <c r="EUU207" s="10"/>
      <c r="EUV207" s="10"/>
      <c r="EUW207" s="10"/>
      <c r="EUX207" s="10"/>
      <c r="EUY207" s="10"/>
      <c r="EUZ207" s="10"/>
      <c r="EVA207" s="10"/>
      <c r="EVB207" s="10"/>
      <c r="EVC207" s="10"/>
      <c r="EVD207" s="10"/>
      <c r="EVE207" s="10"/>
      <c r="EVF207" s="10"/>
      <c r="EVG207" s="10"/>
      <c r="EVH207" s="10"/>
      <c r="EVI207" s="10"/>
      <c r="EVJ207" s="10"/>
      <c r="EVK207" s="10"/>
      <c r="EVL207" s="10"/>
      <c r="EVM207" s="10"/>
      <c r="EVN207" s="10"/>
      <c r="EVO207" s="10"/>
      <c r="EVP207" s="10"/>
      <c r="EVQ207" s="10"/>
      <c r="EVR207" s="10"/>
      <c r="EVS207" s="10"/>
      <c r="EVT207" s="10"/>
      <c r="EVU207" s="10"/>
      <c r="EVV207" s="10"/>
      <c r="EVW207" s="10"/>
      <c r="EVX207" s="10"/>
      <c r="EVY207" s="10"/>
      <c r="EVZ207" s="10"/>
      <c r="EWA207" s="10"/>
      <c r="EWB207" s="10"/>
      <c r="EWC207" s="10"/>
      <c r="EWD207" s="10"/>
      <c r="EWE207" s="10"/>
      <c r="EWF207" s="10"/>
      <c r="EWG207" s="10"/>
      <c r="EWH207" s="10"/>
      <c r="EWI207" s="10"/>
      <c r="EWJ207" s="10"/>
      <c r="EWK207" s="10"/>
      <c r="EWL207" s="10"/>
      <c r="EWM207" s="10"/>
      <c r="EWN207" s="10"/>
      <c r="EWO207" s="10"/>
      <c r="EWP207" s="10"/>
      <c r="EWQ207" s="10"/>
      <c r="EWR207" s="10"/>
      <c r="EWS207" s="10"/>
      <c r="EWT207" s="10"/>
      <c r="EWU207" s="10"/>
      <c r="EWV207" s="10"/>
      <c r="EWW207" s="10"/>
      <c r="EWX207" s="10"/>
      <c r="EWY207" s="10"/>
      <c r="EWZ207" s="10"/>
      <c r="EXA207" s="10"/>
      <c r="EXB207" s="10"/>
      <c r="EXC207" s="10"/>
      <c r="EXD207" s="10"/>
      <c r="EXE207" s="10"/>
      <c r="EXF207" s="10"/>
      <c r="EXG207" s="10"/>
      <c r="EXH207" s="10"/>
      <c r="EXI207" s="10"/>
      <c r="EXJ207" s="10"/>
      <c r="EXK207" s="10"/>
      <c r="EXL207" s="10"/>
      <c r="EXM207" s="10"/>
      <c r="EXN207" s="10"/>
      <c r="EXO207" s="10"/>
      <c r="EXP207" s="10"/>
      <c r="EXQ207" s="10"/>
      <c r="EXR207" s="10"/>
      <c r="EXS207" s="10"/>
      <c r="EXT207" s="10"/>
      <c r="EXU207" s="10"/>
      <c r="EXV207" s="10"/>
      <c r="EXW207" s="10"/>
      <c r="EXX207" s="10"/>
      <c r="EXY207" s="10"/>
      <c r="EXZ207" s="10"/>
      <c r="EYA207" s="10"/>
      <c r="EYB207" s="10"/>
      <c r="EYC207" s="10"/>
      <c r="EYD207" s="10"/>
      <c r="EYE207" s="10"/>
      <c r="EYF207" s="10"/>
      <c r="EYG207" s="10"/>
      <c r="EYH207" s="10"/>
      <c r="EYI207" s="10"/>
      <c r="EYJ207" s="10"/>
      <c r="EYK207" s="10"/>
      <c r="EYL207" s="10"/>
      <c r="EYM207" s="10"/>
      <c r="EYN207" s="10"/>
      <c r="EYO207" s="10"/>
      <c r="EYP207" s="10"/>
      <c r="EYQ207" s="10"/>
      <c r="EYR207" s="10"/>
      <c r="EYS207" s="10"/>
      <c r="EYT207" s="10"/>
      <c r="EYU207" s="10"/>
      <c r="EYV207" s="10"/>
      <c r="EYW207" s="10"/>
      <c r="EYX207" s="10"/>
      <c r="EYY207" s="10"/>
      <c r="EYZ207" s="10"/>
      <c r="EZA207" s="10"/>
      <c r="EZB207" s="10"/>
      <c r="EZC207" s="10"/>
      <c r="EZD207" s="10"/>
      <c r="EZE207" s="10"/>
      <c r="EZF207" s="10"/>
      <c r="EZG207" s="10"/>
      <c r="EZH207" s="10"/>
      <c r="EZI207" s="10"/>
      <c r="EZJ207" s="10"/>
      <c r="EZK207" s="10"/>
      <c r="EZL207" s="10"/>
      <c r="EZM207" s="10"/>
      <c r="EZN207" s="10"/>
      <c r="EZO207" s="10"/>
      <c r="EZP207" s="10"/>
      <c r="EZQ207" s="10"/>
      <c r="EZR207" s="10"/>
      <c r="EZS207" s="10"/>
      <c r="EZT207" s="10"/>
      <c r="EZU207" s="10"/>
      <c r="EZV207" s="10"/>
      <c r="EZW207" s="10"/>
      <c r="EZX207" s="10"/>
      <c r="EZY207" s="10"/>
      <c r="EZZ207" s="10"/>
      <c r="FAA207" s="10"/>
      <c r="FAB207" s="10"/>
      <c r="FAC207" s="10"/>
      <c r="FAD207" s="10"/>
      <c r="FAE207" s="10"/>
      <c r="FAF207" s="10"/>
      <c r="FAG207" s="10"/>
      <c r="FAH207" s="10"/>
      <c r="FAI207" s="10"/>
      <c r="FAJ207" s="10"/>
      <c r="FAK207" s="10"/>
      <c r="FAL207" s="10"/>
      <c r="FAM207" s="10"/>
      <c r="FAN207" s="10"/>
      <c r="FAO207" s="10"/>
      <c r="FAP207" s="10"/>
      <c r="FAQ207" s="10"/>
      <c r="FAR207" s="10"/>
      <c r="FAS207" s="10"/>
      <c r="FAT207" s="10"/>
      <c r="FAU207" s="10"/>
      <c r="FAV207" s="10"/>
      <c r="FAW207" s="10"/>
      <c r="FAX207" s="10"/>
      <c r="FAY207" s="10"/>
      <c r="FAZ207" s="10"/>
      <c r="FBA207" s="10"/>
      <c r="FBB207" s="10"/>
      <c r="FBC207" s="10"/>
      <c r="FBD207" s="10"/>
      <c r="FBE207" s="10"/>
      <c r="FBF207" s="10"/>
      <c r="FBG207" s="10"/>
      <c r="FBH207" s="10"/>
      <c r="FBI207" s="10"/>
      <c r="FBJ207" s="10"/>
      <c r="FBK207" s="10"/>
      <c r="FBL207" s="10"/>
      <c r="FBM207" s="10"/>
      <c r="FBN207" s="10"/>
      <c r="FBO207" s="10"/>
      <c r="FBP207" s="10"/>
      <c r="FBQ207" s="10"/>
      <c r="FBR207" s="10"/>
      <c r="FBS207" s="10"/>
      <c r="FBT207" s="10"/>
      <c r="FBU207" s="10"/>
      <c r="FBV207" s="10"/>
      <c r="FBW207" s="10"/>
      <c r="FBX207" s="10"/>
      <c r="FBY207" s="10"/>
      <c r="FBZ207" s="10"/>
      <c r="FCA207" s="10"/>
      <c r="FCB207" s="10"/>
      <c r="FCC207" s="10"/>
      <c r="FCD207" s="10"/>
      <c r="FCE207" s="10"/>
      <c r="FCF207" s="10"/>
      <c r="FCG207" s="10"/>
      <c r="FCH207" s="10"/>
      <c r="FCI207" s="10"/>
      <c r="FCJ207" s="10"/>
      <c r="FCK207" s="10"/>
      <c r="FCL207" s="10"/>
      <c r="FCM207" s="10"/>
      <c r="FCN207" s="10"/>
      <c r="FCO207" s="10"/>
      <c r="FCP207" s="10"/>
      <c r="FCQ207" s="10"/>
      <c r="FCR207" s="10"/>
      <c r="FCS207" s="10"/>
      <c r="FCT207" s="10"/>
      <c r="FCU207" s="10"/>
      <c r="FCV207" s="10"/>
      <c r="FCW207" s="10"/>
      <c r="FCX207" s="10"/>
      <c r="FCY207" s="10"/>
      <c r="FCZ207" s="10"/>
      <c r="FDA207" s="10"/>
      <c r="FDB207" s="10"/>
      <c r="FDC207" s="10"/>
      <c r="FDD207" s="10"/>
      <c r="FDE207" s="10"/>
      <c r="FDF207" s="10"/>
      <c r="FDG207" s="10"/>
      <c r="FDH207" s="10"/>
      <c r="FDI207" s="10"/>
      <c r="FDJ207" s="10"/>
      <c r="FDK207" s="10"/>
      <c r="FDL207" s="10"/>
      <c r="FDM207" s="10"/>
      <c r="FDN207" s="10"/>
      <c r="FDO207" s="10"/>
      <c r="FDP207" s="10"/>
      <c r="FDQ207" s="10"/>
      <c r="FDR207" s="10"/>
      <c r="FDS207" s="10"/>
      <c r="FDT207" s="10"/>
      <c r="FDU207" s="10"/>
      <c r="FDV207" s="10"/>
      <c r="FDW207" s="10"/>
      <c r="FDX207" s="10"/>
      <c r="FDY207" s="10"/>
      <c r="FDZ207" s="10"/>
      <c r="FEA207" s="10"/>
      <c r="FEB207" s="10"/>
      <c r="FEC207" s="10"/>
      <c r="FED207" s="10"/>
      <c r="FEE207" s="10"/>
      <c r="FEF207" s="10"/>
      <c r="FEG207" s="10"/>
      <c r="FEH207" s="10"/>
      <c r="FEI207" s="10"/>
      <c r="FEJ207" s="10"/>
      <c r="FEK207" s="10"/>
      <c r="FEL207" s="10"/>
      <c r="FEM207" s="10"/>
      <c r="FEN207" s="10"/>
      <c r="FEO207" s="10"/>
      <c r="FEP207" s="10"/>
      <c r="FEQ207" s="10"/>
      <c r="FER207" s="10"/>
      <c r="FES207" s="10"/>
      <c r="FET207" s="10"/>
      <c r="FEU207" s="10"/>
      <c r="FEV207" s="10"/>
      <c r="FEW207" s="10"/>
      <c r="FEX207" s="10"/>
      <c r="FEY207" s="10"/>
      <c r="FEZ207" s="10"/>
      <c r="FFA207" s="10"/>
      <c r="FFB207" s="10"/>
      <c r="FFC207" s="10"/>
      <c r="FFD207" s="10"/>
      <c r="FFE207" s="10"/>
      <c r="FFF207" s="10"/>
      <c r="FFG207" s="10"/>
      <c r="FFH207" s="10"/>
      <c r="FFI207" s="10"/>
      <c r="FFJ207" s="10"/>
      <c r="FFK207" s="10"/>
      <c r="FFL207" s="10"/>
      <c r="FFM207" s="10"/>
      <c r="FFN207" s="10"/>
      <c r="FFO207" s="10"/>
      <c r="FFP207" s="10"/>
      <c r="FFQ207" s="10"/>
      <c r="FFR207" s="10"/>
      <c r="FFS207" s="10"/>
      <c r="FFT207" s="10"/>
      <c r="FFU207" s="10"/>
      <c r="FFV207" s="10"/>
      <c r="FFW207" s="10"/>
      <c r="FFX207" s="10"/>
      <c r="FFY207" s="10"/>
      <c r="FFZ207" s="10"/>
      <c r="FGA207" s="10"/>
      <c r="FGB207" s="10"/>
      <c r="FGC207" s="10"/>
      <c r="FGD207" s="10"/>
      <c r="FGE207" s="10"/>
      <c r="FGF207" s="10"/>
      <c r="FGG207" s="10"/>
      <c r="FGH207" s="10"/>
      <c r="FGI207" s="10"/>
      <c r="FGJ207" s="10"/>
      <c r="FGK207" s="10"/>
      <c r="FGL207" s="10"/>
      <c r="FGM207" s="10"/>
      <c r="FGN207" s="10"/>
      <c r="FGO207" s="10"/>
      <c r="FGP207" s="10"/>
      <c r="FGQ207" s="10"/>
      <c r="FGR207" s="10"/>
      <c r="FGS207" s="10"/>
      <c r="FGT207" s="10"/>
      <c r="FGU207" s="10"/>
      <c r="FGV207" s="10"/>
      <c r="FGW207" s="10"/>
      <c r="FGX207" s="10"/>
      <c r="FGY207" s="10"/>
      <c r="FGZ207" s="10"/>
      <c r="FHA207" s="10"/>
      <c r="FHB207" s="10"/>
      <c r="FHC207" s="10"/>
      <c r="FHD207" s="10"/>
      <c r="FHE207" s="10"/>
      <c r="FHF207" s="10"/>
      <c r="FHG207" s="10"/>
      <c r="FHH207" s="10"/>
      <c r="FHI207" s="10"/>
      <c r="FHJ207" s="10"/>
      <c r="FHK207" s="10"/>
      <c r="FHL207" s="10"/>
      <c r="FHM207" s="10"/>
      <c r="FHN207" s="10"/>
      <c r="FHO207" s="10"/>
      <c r="FHP207" s="10"/>
      <c r="FHQ207" s="10"/>
      <c r="FHR207" s="10"/>
      <c r="FHS207" s="10"/>
      <c r="FHT207" s="10"/>
      <c r="FHU207" s="10"/>
      <c r="FHV207" s="10"/>
      <c r="FHW207" s="10"/>
      <c r="FHX207" s="10"/>
      <c r="FHY207" s="10"/>
      <c r="FHZ207" s="10"/>
      <c r="FIA207" s="10"/>
      <c r="FIB207" s="10"/>
      <c r="FIC207" s="10"/>
      <c r="FID207" s="10"/>
      <c r="FIE207" s="10"/>
      <c r="FIF207" s="10"/>
      <c r="FIG207" s="10"/>
      <c r="FIH207" s="10"/>
      <c r="FII207" s="10"/>
      <c r="FIJ207" s="10"/>
      <c r="FIK207" s="10"/>
      <c r="FIL207" s="10"/>
      <c r="FIM207" s="10"/>
      <c r="FIN207" s="10"/>
      <c r="FIO207" s="10"/>
      <c r="FIP207" s="10"/>
      <c r="FIQ207" s="10"/>
      <c r="FIR207" s="10"/>
      <c r="FIS207" s="10"/>
      <c r="FIT207" s="10"/>
      <c r="FIU207" s="10"/>
      <c r="FIV207" s="10"/>
      <c r="FIW207" s="10"/>
      <c r="FIX207" s="10"/>
      <c r="FIY207" s="10"/>
      <c r="FIZ207" s="10"/>
      <c r="FJA207" s="10"/>
      <c r="FJB207" s="10"/>
      <c r="FJC207" s="10"/>
      <c r="FJD207" s="10"/>
      <c r="FJE207" s="10"/>
      <c r="FJF207" s="10"/>
      <c r="FJG207" s="10"/>
      <c r="FJH207" s="10"/>
      <c r="FJI207" s="10"/>
      <c r="FJJ207" s="10"/>
      <c r="FJK207" s="10"/>
      <c r="FJL207" s="10"/>
      <c r="FJM207" s="10"/>
      <c r="FJN207" s="10"/>
      <c r="FJO207" s="10"/>
      <c r="FJP207" s="10"/>
      <c r="FJQ207" s="10"/>
      <c r="FJR207" s="10"/>
      <c r="FJS207" s="10"/>
      <c r="FJT207" s="10"/>
      <c r="FJU207" s="10"/>
      <c r="FJV207" s="10"/>
      <c r="FJW207" s="10"/>
      <c r="FJX207" s="10"/>
      <c r="FJY207" s="10"/>
      <c r="FJZ207" s="10"/>
      <c r="FKA207" s="10"/>
      <c r="FKB207" s="10"/>
      <c r="FKC207" s="10"/>
      <c r="FKD207" s="10"/>
      <c r="FKE207" s="10"/>
      <c r="FKF207" s="10"/>
      <c r="FKG207" s="10"/>
      <c r="FKH207" s="10"/>
      <c r="FKI207" s="10"/>
      <c r="FKJ207" s="10"/>
      <c r="FKK207" s="10"/>
      <c r="FKL207" s="10"/>
      <c r="FKM207" s="10"/>
      <c r="FKN207" s="10"/>
      <c r="FKO207" s="10"/>
      <c r="FKP207" s="10"/>
      <c r="FKQ207" s="10"/>
      <c r="FKR207" s="10"/>
      <c r="FKS207" s="10"/>
      <c r="FKT207" s="10"/>
      <c r="FKU207" s="10"/>
      <c r="FKV207" s="10"/>
      <c r="FKW207" s="10"/>
      <c r="FKX207" s="10"/>
      <c r="FKY207" s="10"/>
      <c r="FKZ207" s="10"/>
      <c r="FLA207" s="10"/>
      <c r="FLB207" s="10"/>
      <c r="FLC207" s="10"/>
      <c r="FLD207" s="10"/>
      <c r="FLE207" s="10"/>
      <c r="FLF207" s="10"/>
      <c r="FLG207" s="10"/>
      <c r="FLH207" s="10"/>
      <c r="FLI207" s="10"/>
      <c r="FLJ207" s="10"/>
      <c r="FLK207" s="10"/>
      <c r="FLL207" s="10"/>
      <c r="FLM207" s="10"/>
      <c r="FLN207" s="10"/>
      <c r="FLO207" s="10"/>
      <c r="FLP207" s="10"/>
      <c r="FLQ207" s="10"/>
      <c r="FLR207" s="10"/>
      <c r="FLS207" s="10"/>
      <c r="FLT207" s="10"/>
      <c r="FLU207" s="10"/>
      <c r="FLV207" s="10"/>
      <c r="FLW207" s="10"/>
      <c r="FLX207" s="10"/>
      <c r="FLY207" s="10"/>
      <c r="FLZ207" s="10"/>
      <c r="FMA207" s="10"/>
      <c r="FMB207" s="10"/>
      <c r="FMC207" s="10"/>
      <c r="FMD207" s="10"/>
      <c r="FME207" s="10"/>
      <c r="FMF207" s="10"/>
      <c r="FMG207" s="10"/>
      <c r="FMH207" s="10"/>
      <c r="FMI207" s="10"/>
      <c r="FMJ207" s="10"/>
      <c r="FMK207" s="10"/>
      <c r="FML207" s="10"/>
      <c r="FMM207" s="10"/>
      <c r="FMN207" s="10"/>
      <c r="FMO207" s="10"/>
      <c r="FMP207" s="10"/>
      <c r="FMQ207" s="10"/>
      <c r="FMR207" s="10"/>
      <c r="FMS207" s="10"/>
      <c r="FMT207" s="10"/>
      <c r="FMU207" s="10"/>
      <c r="FMV207" s="10"/>
      <c r="FMW207" s="10"/>
      <c r="FMX207" s="10"/>
      <c r="FMY207" s="10"/>
      <c r="FMZ207" s="10"/>
      <c r="FNA207" s="10"/>
      <c r="FNB207" s="10"/>
      <c r="FNC207" s="10"/>
      <c r="FND207" s="10"/>
      <c r="FNE207" s="10"/>
      <c r="FNF207" s="10"/>
      <c r="FNG207" s="10"/>
      <c r="FNH207" s="10"/>
      <c r="FNI207" s="10"/>
      <c r="FNJ207" s="10"/>
      <c r="FNK207" s="10"/>
      <c r="FNL207" s="10"/>
      <c r="FNM207" s="10"/>
      <c r="FNN207" s="10"/>
      <c r="FNO207" s="10"/>
      <c r="FNP207" s="10"/>
      <c r="FNQ207" s="10"/>
      <c r="FNR207" s="10"/>
      <c r="FNS207" s="10"/>
      <c r="FNT207" s="10"/>
      <c r="FNU207" s="10"/>
      <c r="FNV207" s="10"/>
      <c r="FNW207" s="10"/>
      <c r="FNX207" s="10"/>
      <c r="FNY207" s="10"/>
      <c r="FNZ207" s="10"/>
      <c r="FOA207" s="10"/>
      <c r="FOB207" s="10"/>
      <c r="FOC207" s="10"/>
      <c r="FOD207" s="10"/>
      <c r="FOE207" s="10"/>
      <c r="FOF207" s="10"/>
      <c r="FOG207" s="10"/>
      <c r="FOH207" s="10"/>
      <c r="FOI207" s="10"/>
      <c r="FOJ207" s="10"/>
      <c r="FOK207" s="10"/>
      <c r="FOL207" s="10"/>
      <c r="FOM207" s="10"/>
      <c r="FON207" s="10"/>
      <c r="FOO207" s="10"/>
      <c r="FOP207" s="10"/>
      <c r="FOQ207" s="10"/>
      <c r="FOR207" s="10"/>
      <c r="FOS207" s="10"/>
      <c r="FOT207" s="10"/>
      <c r="FOU207" s="10"/>
      <c r="FOV207" s="10"/>
      <c r="FOW207" s="10"/>
      <c r="FOX207" s="10"/>
      <c r="FOY207" s="10"/>
      <c r="FOZ207" s="10"/>
      <c r="FPA207" s="10"/>
      <c r="FPB207" s="10"/>
      <c r="FPC207" s="10"/>
      <c r="FPD207" s="10"/>
      <c r="FPE207" s="10"/>
      <c r="FPF207" s="10"/>
      <c r="FPG207" s="10"/>
      <c r="FPH207" s="10"/>
      <c r="FPI207" s="10"/>
      <c r="FPJ207" s="10"/>
      <c r="FPK207" s="10"/>
      <c r="FPL207" s="10"/>
      <c r="FPM207" s="10"/>
      <c r="FPN207" s="10"/>
      <c r="FPO207" s="10"/>
      <c r="FPP207" s="10"/>
      <c r="FPQ207" s="10"/>
      <c r="FPR207" s="10"/>
      <c r="FPS207" s="10"/>
      <c r="FPT207" s="10"/>
      <c r="FPU207" s="10"/>
      <c r="FPV207" s="10"/>
      <c r="FPW207" s="10"/>
      <c r="FPX207" s="10"/>
      <c r="FPY207" s="10"/>
      <c r="FPZ207" s="10"/>
      <c r="FQA207" s="10"/>
      <c r="FQB207" s="10"/>
      <c r="FQC207" s="10"/>
      <c r="FQD207" s="10"/>
      <c r="FQE207" s="10"/>
      <c r="FQF207" s="10"/>
      <c r="FQG207" s="10"/>
      <c r="FQH207" s="10"/>
      <c r="FQI207" s="10"/>
      <c r="FQJ207" s="10"/>
      <c r="FQK207" s="10"/>
      <c r="FQL207" s="10"/>
      <c r="FQM207" s="10"/>
      <c r="FQN207" s="10"/>
      <c r="FQO207" s="10"/>
      <c r="FQP207" s="10"/>
      <c r="FQQ207" s="10"/>
      <c r="FQR207" s="10"/>
      <c r="FQS207" s="10"/>
      <c r="FQT207" s="10"/>
      <c r="FQU207" s="10"/>
      <c r="FQV207" s="10"/>
      <c r="FQW207" s="10"/>
      <c r="FQX207" s="10"/>
      <c r="FQY207" s="10"/>
      <c r="FQZ207" s="10"/>
      <c r="FRA207" s="10"/>
      <c r="FRB207" s="10"/>
      <c r="FRC207" s="10"/>
      <c r="FRD207" s="10"/>
      <c r="FRE207" s="10"/>
      <c r="FRF207" s="10"/>
      <c r="FRG207" s="10"/>
      <c r="FRH207" s="10"/>
      <c r="FRI207" s="10"/>
      <c r="FRJ207" s="10"/>
      <c r="FRK207" s="10"/>
      <c r="FRL207" s="10"/>
      <c r="FRM207" s="10"/>
      <c r="FRN207" s="10"/>
      <c r="FRO207" s="10"/>
      <c r="FRP207" s="10"/>
      <c r="FRQ207" s="10"/>
      <c r="FRR207" s="10"/>
      <c r="FRS207" s="10"/>
      <c r="FRT207" s="10"/>
      <c r="FRU207" s="10"/>
      <c r="FRV207" s="10"/>
      <c r="FRW207" s="10"/>
      <c r="FRX207" s="10"/>
      <c r="FRY207" s="10"/>
      <c r="FRZ207" s="10"/>
      <c r="FSA207" s="10"/>
      <c r="FSB207" s="10"/>
      <c r="FSC207" s="10"/>
      <c r="FSD207" s="10"/>
      <c r="FSE207" s="10"/>
      <c r="FSF207" s="10"/>
      <c r="FSG207" s="10"/>
      <c r="FSH207" s="10"/>
      <c r="FSI207" s="10"/>
      <c r="FSJ207" s="10"/>
      <c r="FSK207" s="10"/>
      <c r="FSL207" s="10"/>
      <c r="FSM207" s="10"/>
      <c r="FSN207" s="10"/>
      <c r="FSO207" s="10"/>
      <c r="FSP207" s="10"/>
      <c r="FSQ207" s="10"/>
      <c r="FSR207" s="10"/>
      <c r="FSS207" s="10"/>
      <c r="FST207" s="10"/>
      <c r="FSU207" s="10"/>
      <c r="FSV207" s="10"/>
      <c r="FSW207" s="10"/>
      <c r="FSX207" s="10"/>
      <c r="FSY207" s="10"/>
      <c r="FSZ207" s="10"/>
      <c r="FTA207" s="10"/>
      <c r="FTB207" s="10"/>
      <c r="FTC207" s="10"/>
      <c r="FTD207" s="10"/>
      <c r="FTE207" s="10"/>
      <c r="FTF207" s="10"/>
      <c r="FTG207" s="10"/>
      <c r="FTH207" s="10"/>
      <c r="FTI207" s="10"/>
      <c r="FTJ207" s="10"/>
      <c r="FTK207" s="10"/>
      <c r="FTL207" s="10"/>
      <c r="FTM207" s="10"/>
      <c r="FTN207" s="10"/>
      <c r="FTO207" s="10"/>
      <c r="FTP207" s="10"/>
      <c r="FTQ207" s="10"/>
      <c r="FTR207" s="10"/>
      <c r="FTS207" s="10"/>
      <c r="FTT207" s="10"/>
      <c r="FTU207" s="10"/>
      <c r="FTV207" s="10"/>
      <c r="FTW207" s="10"/>
      <c r="FTX207" s="10"/>
      <c r="FTY207" s="10"/>
      <c r="FTZ207" s="10"/>
      <c r="FUA207" s="10"/>
      <c r="FUB207" s="10"/>
      <c r="FUC207" s="10"/>
      <c r="FUD207" s="10"/>
      <c r="FUE207" s="10"/>
      <c r="FUF207" s="10"/>
      <c r="FUG207" s="10"/>
      <c r="FUH207" s="10"/>
      <c r="FUI207" s="10"/>
      <c r="FUJ207" s="10"/>
      <c r="FUK207" s="10"/>
      <c r="FUL207" s="10"/>
      <c r="FUM207" s="10"/>
      <c r="FUN207" s="10"/>
      <c r="FUO207" s="10"/>
      <c r="FUP207" s="10"/>
      <c r="FUQ207" s="10"/>
      <c r="FUR207" s="10"/>
      <c r="FUS207" s="10"/>
      <c r="FUT207" s="10"/>
      <c r="FUU207" s="10"/>
      <c r="FUV207" s="10"/>
      <c r="FUW207" s="10"/>
      <c r="FUX207" s="10"/>
      <c r="FUY207" s="10"/>
      <c r="FUZ207" s="10"/>
      <c r="FVA207" s="10"/>
      <c r="FVB207" s="10"/>
      <c r="FVC207" s="10"/>
      <c r="FVD207" s="10"/>
      <c r="FVE207" s="10"/>
      <c r="FVF207" s="10"/>
      <c r="FVG207" s="10"/>
      <c r="FVH207" s="10"/>
      <c r="FVI207" s="10"/>
      <c r="FVJ207" s="10"/>
      <c r="FVK207" s="10"/>
      <c r="FVL207" s="10"/>
      <c r="FVM207" s="10"/>
      <c r="FVN207" s="10"/>
      <c r="FVO207" s="10"/>
      <c r="FVP207" s="10"/>
      <c r="FVQ207" s="10"/>
      <c r="FVR207" s="10"/>
      <c r="FVS207" s="10"/>
      <c r="FVT207" s="10"/>
      <c r="FVU207" s="10"/>
      <c r="FVV207" s="10"/>
      <c r="FVW207" s="10"/>
      <c r="FVX207" s="10"/>
      <c r="FVY207" s="10"/>
      <c r="FVZ207" s="10"/>
      <c r="FWA207" s="10"/>
      <c r="FWB207" s="10"/>
      <c r="FWC207" s="10"/>
      <c r="FWD207" s="10"/>
      <c r="FWE207" s="10"/>
      <c r="FWF207" s="10"/>
      <c r="FWG207" s="10"/>
      <c r="FWH207" s="10"/>
      <c r="FWI207" s="10"/>
      <c r="FWJ207" s="10"/>
      <c r="FWK207" s="10"/>
      <c r="FWL207" s="10"/>
      <c r="FWM207" s="10"/>
      <c r="FWN207" s="10"/>
      <c r="FWO207" s="10"/>
      <c r="FWP207" s="10"/>
      <c r="FWQ207" s="10"/>
      <c r="FWR207" s="10"/>
      <c r="FWS207" s="10"/>
      <c r="FWT207" s="10"/>
      <c r="FWU207" s="10"/>
      <c r="FWV207" s="10"/>
      <c r="FWW207" s="10"/>
      <c r="FWX207" s="10"/>
      <c r="FWY207" s="10"/>
      <c r="FWZ207" s="10"/>
      <c r="FXA207" s="10"/>
      <c r="FXB207" s="10"/>
      <c r="FXC207" s="10"/>
      <c r="FXD207" s="10"/>
      <c r="FXE207" s="10"/>
      <c r="FXF207" s="10"/>
      <c r="FXG207" s="10"/>
      <c r="FXH207" s="10"/>
      <c r="FXI207" s="10"/>
      <c r="FXJ207" s="10"/>
      <c r="FXK207" s="10"/>
      <c r="FXL207" s="10"/>
      <c r="FXM207" s="10"/>
      <c r="FXN207" s="10"/>
      <c r="FXO207" s="10"/>
      <c r="FXP207" s="10"/>
      <c r="FXQ207" s="10"/>
      <c r="FXR207" s="10"/>
      <c r="FXS207" s="10"/>
      <c r="FXT207" s="10"/>
      <c r="FXU207" s="10"/>
      <c r="FXV207" s="10"/>
      <c r="FXW207" s="10"/>
      <c r="FXX207" s="10"/>
      <c r="FXY207" s="10"/>
      <c r="FXZ207" s="10"/>
      <c r="FYA207" s="10"/>
      <c r="FYB207" s="10"/>
      <c r="FYC207" s="10"/>
      <c r="FYD207" s="10"/>
      <c r="FYE207" s="10"/>
      <c r="FYF207" s="10"/>
      <c r="FYG207" s="10"/>
      <c r="FYH207" s="10"/>
      <c r="FYI207" s="10"/>
      <c r="FYJ207" s="10"/>
      <c r="FYK207" s="10"/>
      <c r="FYL207" s="10"/>
      <c r="FYM207" s="10"/>
      <c r="FYN207" s="10"/>
      <c r="FYO207" s="10"/>
      <c r="FYP207" s="10"/>
      <c r="FYQ207" s="10"/>
      <c r="FYR207" s="10"/>
      <c r="FYS207" s="10"/>
      <c r="FYT207" s="10"/>
      <c r="FYU207" s="10"/>
      <c r="FYV207" s="10"/>
      <c r="FYW207" s="10"/>
      <c r="FYX207" s="10"/>
      <c r="FYY207" s="10"/>
      <c r="FYZ207" s="10"/>
      <c r="FZA207" s="10"/>
      <c r="FZB207" s="10"/>
      <c r="FZC207" s="10"/>
      <c r="FZD207" s="10"/>
      <c r="FZE207" s="10"/>
      <c r="FZF207" s="10"/>
      <c r="FZG207" s="10"/>
      <c r="FZH207" s="10"/>
      <c r="FZI207" s="10"/>
      <c r="FZJ207" s="10"/>
      <c r="FZK207" s="10"/>
      <c r="FZL207" s="10"/>
      <c r="FZM207" s="10"/>
      <c r="FZN207" s="10"/>
      <c r="FZO207" s="10"/>
      <c r="FZP207" s="10"/>
      <c r="FZQ207" s="10"/>
      <c r="FZR207" s="10"/>
      <c r="FZS207" s="10"/>
      <c r="FZT207" s="10"/>
      <c r="FZU207" s="10"/>
      <c r="FZV207" s="10"/>
      <c r="FZW207" s="10"/>
      <c r="FZX207" s="10"/>
      <c r="FZY207" s="10"/>
      <c r="FZZ207" s="10"/>
      <c r="GAA207" s="10"/>
      <c r="GAB207" s="10"/>
      <c r="GAC207" s="10"/>
      <c r="GAD207" s="10"/>
      <c r="GAE207" s="10"/>
      <c r="GAF207" s="10"/>
      <c r="GAG207" s="10"/>
      <c r="GAH207" s="10"/>
      <c r="GAI207" s="10"/>
      <c r="GAJ207" s="10"/>
      <c r="GAK207" s="10"/>
      <c r="GAL207" s="10"/>
      <c r="GAM207" s="10"/>
      <c r="GAN207" s="10"/>
      <c r="GAO207" s="10"/>
      <c r="GAP207" s="10"/>
      <c r="GAQ207" s="10"/>
      <c r="GAR207" s="10"/>
      <c r="GAS207" s="10"/>
      <c r="GAT207" s="10"/>
      <c r="GAU207" s="10"/>
      <c r="GAV207" s="10"/>
      <c r="GAW207" s="10"/>
      <c r="GAX207" s="10"/>
      <c r="GAY207" s="10"/>
      <c r="GAZ207" s="10"/>
      <c r="GBA207" s="10"/>
      <c r="GBB207" s="10"/>
      <c r="GBC207" s="10"/>
      <c r="GBD207" s="10"/>
      <c r="GBE207" s="10"/>
      <c r="GBF207" s="10"/>
      <c r="GBG207" s="10"/>
      <c r="GBH207" s="10"/>
      <c r="GBI207" s="10"/>
      <c r="GBJ207" s="10"/>
      <c r="GBK207" s="10"/>
      <c r="GBL207" s="10"/>
      <c r="GBM207" s="10"/>
      <c r="GBN207" s="10"/>
      <c r="GBO207" s="10"/>
      <c r="GBP207" s="10"/>
      <c r="GBQ207" s="10"/>
      <c r="GBR207" s="10"/>
      <c r="GBS207" s="10"/>
      <c r="GBT207" s="10"/>
      <c r="GBU207" s="10"/>
      <c r="GBV207" s="10"/>
      <c r="GBW207" s="10"/>
      <c r="GBX207" s="10"/>
      <c r="GBY207" s="10"/>
      <c r="GBZ207" s="10"/>
      <c r="GCA207" s="10"/>
      <c r="GCB207" s="10"/>
      <c r="GCC207" s="10"/>
      <c r="GCD207" s="10"/>
      <c r="GCE207" s="10"/>
      <c r="GCF207" s="10"/>
      <c r="GCG207" s="10"/>
      <c r="GCH207" s="10"/>
      <c r="GCI207" s="10"/>
      <c r="GCJ207" s="10"/>
      <c r="GCK207" s="10"/>
      <c r="GCL207" s="10"/>
      <c r="GCM207" s="10"/>
      <c r="GCN207" s="10"/>
      <c r="GCO207" s="10"/>
      <c r="GCP207" s="10"/>
      <c r="GCQ207" s="10"/>
      <c r="GCR207" s="10"/>
      <c r="GCS207" s="10"/>
      <c r="GCT207" s="10"/>
      <c r="GCU207" s="10"/>
      <c r="GCV207" s="10"/>
      <c r="GCW207" s="10"/>
      <c r="GCX207" s="10"/>
      <c r="GCY207" s="10"/>
      <c r="GCZ207" s="10"/>
      <c r="GDA207" s="10"/>
      <c r="GDB207" s="10"/>
      <c r="GDC207" s="10"/>
      <c r="GDD207" s="10"/>
      <c r="GDE207" s="10"/>
      <c r="GDF207" s="10"/>
      <c r="GDG207" s="10"/>
      <c r="GDH207" s="10"/>
      <c r="GDI207" s="10"/>
      <c r="GDJ207" s="10"/>
      <c r="GDK207" s="10"/>
      <c r="GDL207" s="10"/>
      <c r="GDM207" s="10"/>
      <c r="GDN207" s="10"/>
      <c r="GDO207" s="10"/>
      <c r="GDP207" s="10"/>
      <c r="GDQ207" s="10"/>
      <c r="GDR207" s="10"/>
      <c r="GDS207" s="10"/>
      <c r="GDT207" s="10"/>
      <c r="GDU207" s="10"/>
      <c r="GDV207" s="10"/>
      <c r="GDW207" s="10"/>
      <c r="GDX207" s="10"/>
      <c r="GDY207" s="10"/>
      <c r="GDZ207" s="10"/>
      <c r="GEA207" s="10"/>
      <c r="GEB207" s="10"/>
      <c r="GEC207" s="10"/>
      <c r="GED207" s="10"/>
      <c r="GEE207" s="10"/>
      <c r="GEF207" s="10"/>
      <c r="GEG207" s="10"/>
      <c r="GEH207" s="10"/>
      <c r="GEI207" s="10"/>
      <c r="GEJ207" s="10"/>
      <c r="GEK207" s="10"/>
      <c r="GEL207" s="10"/>
      <c r="GEM207" s="10"/>
      <c r="GEN207" s="10"/>
      <c r="GEO207" s="10"/>
      <c r="GEP207" s="10"/>
      <c r="GEQ207" s="10"/>
      <c r="GER207" s="10"/>
      <c r="GES207" s="10"/>
      <c r="GET207" s="10"/>
      <c r="GEU207" s="10"/>
      <c r="GEV207" s="10"/>
      <c r="GEW207" s="10"/>
      <c r="GEX207" s="10"/>
      <c r="GEY207" s="10"/>
      <c r="GEZ207" s="10"/>
      <c r="GFA207" s="10"/>
      <c r="GFB207" s="10"/>
      <c r="GFC207" s="10"/>
      <c r="GFD207" s="10"/>
      <c r="GFE207" s="10"/>
      <c r="GFF207" s="10"/>
      <c r="GFG207" s="10"/>
      <c r="GFH207" s="10"/>
      <c r="GFI207" s="10"/>
      <c r="GFJ207" s="10"/>
      <c r="GFK207" s="10"/>
      <c r="GFL207" s="10"/>
      <c r="GFM207" s="10"/>
      <c r="GFN207" s="10"/>
      <c r="GFO207" s="10"/>
      <c r="GFP207" s="10"/>
      <c r="GFQ207" s="10"/>
      <c r="GFR207" s="10"/>
      <c r="GFS207" s="10"/>
      <c r="GFT207" s="10"/>
      <c r="GFU207" s="10"/>
      <c r="GFV207" s="10"/>
      <c r="GFW207" s="10"/>
      <c r="GFX207" s="10"/>
      <c r="GFY207" s="10"/>
      <c r="GFZ207" s="10"/>
      <c r="GGA207" s="10"/>
      <c r="GGB207" s="10"/>
      <c r="GGC207" s="10"/>
      <c r="GGD207" s="10"/>
      <c r="GGE207" s="10"/>
      <c r="GGF207" s="10"/>
      <c r="GGG207" s="10"/>
      <c r="GGH207" s="10"/>
      <c r="GGI207" s="10"/>
      <c r="GGJ207" s="10"/>
      <c r="GGK207" s="10"/>
      <c r="GGL207" s="10"/>
      <c r="GGM207" s="10"/>
      <c r="GGN207" s="10"/>
      <c r="GGO207" s="10"/>
      <c r="GGP207" s="10"/>
      <c r="GGQ207" s="10"/>
      <c r="GGR207" s="10"/>
      <c r="GGS207" s="10"/>
      <c r="GGT207" s="10"/>
      <c r="GGU207" s="10"/>
      <c r="GGV207" s="10"/>
      <c r="GGW207" s="10"/>
      <c r="GGX207" s="10"/>
      <c r="GGY207" s="10"/>
      <c r="GGZ207" s="10"/>
      <c r="GHA207" s="10"/>
      <c r="GHB207" s="10"/>
      <c r="GHC207" s="10"/>
      <c r="GHD207" s="10"/>
      <c r="GHE207" s="10"/>
      <c r="GHF207" s="10"/>
      <c r="GHG207" s="10"/>
      <c r="GHH207" s="10"/>
      <c r="GHI207" s="10"/>
      <c r="GHJ207" s="10"/>
      <c r="GHK207" s="10"/>
      <c r="GHL207" s="10"/>
      <c r="GHM207" s="10"/>
      <c r="GHN207" s="10"/>
      <c r="GHO207" s="10"/>
      <c r="GHP207" s="10"/>
      <c r="GHQ207" s="10"/>
      <c r="GHR207" s="10"/>
      <c r="GHS207" s="10"/>
      <c r="GHT207" s="10"/>
      <c r="GHU207" s="10"/>
      <c r="GHV207" s="10"/>
      <c r="GHW207" s="10"/>
      <c r="GHX207" s="10"/>
      <c r="GHY207" s="10"/>
      <c r="GHZ207" s="10"/>
      <c r="GIA207" s="10"/>
      <c r="GIB207" s="10"/>
      <c r="GIC207" s="10"/>
      <c r="GID207" s="10"/>
      <c r="GIE207" s="10"/>
      <c r="GIF207" s="10"/>
      <c r="GIG207" s="10"/>
      <c r="GIH207" s="10"/>
      <c r="GII207" s="10"/>
      <c r="GIJ207" s="10"/>
      <c r="GIK207" s="10"/>
      <c r="GIL207" s="10"/>
      <c r="GIM207" s="10"/>
      <c r="GIN207" s="10"/>
      <c r="GIO207" s="10"/>
      <c r="GIP207" s="10"/>
      <c r="GIQ207" s="10"/>
      <c r="GIR207" s="10"/>
      <c r="GIS207" s="10"/>
      <c r="GIT207" s="10"/>
      <c r="GIU207" s="10"/>
      <c r="GIV207" s="10"/>
      <c r="GIW207" s="10"/>
      <c r="GIX207" s="10"/>
      <c r="GIY207" s="10"/>
      <c r="GIZ207" s="10"/>
      <c r="GJA207" s="10"/>
      <c r="GJB207" s="10"/>
      <c r="GJC207" s="10"/>
      <c r="GJD207" s="10"/>
      <c r="GJE207" s="10"/>
      <c r="GJF207" s="10"/>
      <c r="GJG207" s="10"/>
      <c r="GJH207" s="10"/>
      <c r="GJI207" s="10"/>
      <c r="GJJ207" s="10"/>
      <c r="GJK207" s="10"/>
      <c r="GJL207" s="10"/>
      <c r="GJM207" s="10"/>
      <c r="GJN207" s="10"/>
      <c r="GJO207" s="10"/>
      <c r="GJP207" s="10"/>
      <c r="GJQ207" s="10"/>
      <c r="GJR207" s="10"/>
      <c r="GJS207" s="10"/>
      <c r="GJT207" s="10"/>
      <c r="GJU207" s="10"/>
      <c r="GJV207" s="10"/>
      <c r="GJW207" s="10"/>
      <c r="GJX207" s="10"/>
      <c r="GJY207" s="10"/>
      <c r="GJZ207" s="10"/>
      <c r="GKA207" s="10"/>
      <c r="GKB207" s="10"/>
      <c r="GKC207" s="10"/>
      <c r="GKD207" s="10"/>
      <c r="GKE207" s="10"/>
      <c r="GKF207" s="10"/>
      <c r="GKG207" s="10"/>
      <c r="GKH207" s="10"/>
      <c r="GKI207" s="10"/>
      <c r="GKJ207" s="10"/>
      <c r="GKK207" s="10"/>
      <c r="GKL207" s="10"/>
      <c r="GKM207" s="10"/>
      <c r="GKN207" s="10"/>
      <c r="GKO207" s="10"/>
      <c r="GKP207" s="10"/>
      <c r="GKQ207" s="10"/>
      <c r="GKR207" s="10"/>
      <c r="GKS207" s="10"/>
      <c r="GKT207" s="10"/>
      <c r="GKU207" s="10"/>
      <c r="GKV207" s="10"/>
      <c r="GKW207" s="10"/>
      <c r="GKX207" s="10"/>
      <c r="GKY207" s="10"/>
      <c r="GKZ207" s="10"/>
      <c r="GLA207" s="10"/>
      <c r="GLB207" s="10"/>
      <c r="GLC207" s="10"/>
      <c r="GLD207" s="10"/>
      <c r="GLE207" s="10"/>
      <c r="GLF207" s="10"/>
      <c r="GLG207" s="10"/>
      <c r="GLH207" s="10"/>
      <c r="GLI207" s="10"/>
      <c r="GLJ207" s="10"/>
      <c r="GLK207" s="10"/>
      <c r="GLL207" s="10"/>
      <c r="GLM207" s="10"/>
      <c r="GLN207" s="10"/>
      <c r="GLO207" s="10"/>
      <c r="GLP207" s="10"/>
      <c r="GLQ207" s="10"/>
      <c r="GLR207" s="10"/>
      <c r="GLS207" s="10"/>
      <c r="GLT207" s="10"/>
      <c r="GLU207" s="10"/>
      <c r="GLV207" s="10"/>
      <c r="GLW207" s="10"/>
      <c r="GLX207" s="10"/>
      <c r="GLY207" s="10"/>
      <c r="GLZ207" s="10"/>
      <c r="GMA207" s="10"/>
      <c r="GMB207" s="10"/>
      <c r="GMC207" s="10"/>
      <c r="GMD207" s="10"/>
      <c r="GME207" s="10"/>
      <c r="GMF207" s="10"/>
      <c r="GMG207" s="10"/>
      <c r="GMH207" s="10"/>
      <c r="GMI207" s="10"/>
      <c r="GMJ207" s="10"/>
      <c r="GMK207" s="10"/>
      <c r="GML207" s="10"/>
      <c r="GMM207" s="10"/>
      <c r="GMN207" s="10"/>
      <c r="GMO207" s="10"/>
      <c r="GMP207" s="10"/>
      <c r="GMQ207" s="10"/>
      <c r="GMR207" s="10"/>
      <c r="GMS207" s="10"/>
      <c r="GMT207" s="10"/>
      <c r="GMU207" s="10"/>
      <c r="GMV207" s="10"/>
      <c r="GMW207" s="10"/>
      <c r="GMX207" s="10"/>
      <c r="GMY207" s="10"/>
      <c r="GMZ207" s="10"/>
      <c r="GNA207" s="10"/>
      <c r="GNB207" s="10"/>
      <c r="GNC207" s="10"/>
      <c r="GND207" s="10"/>
      <c r="GNE207" s="10"/>
      <c r="GNF207" s="10"/>
      <c r="GNG207" s="10"/>
      <c r="GNH207" s="10"/>
      <c r="GNI207" s="10"/>
      <c r="GNJ207" s="10"/>
      <c r="GNK207" s="10"/>
      <c r="GNL207" s="10"/>
      <c r="GNM207" s="10"/>
      <c r="GNN207" s="10"/>
      <c r="GNO207" s="10"/>
      <c r="GNP207" s="10"/>
      <c r="GNQ207" s="10"/>
      <c r="GNR207" s="10"/>
      <c r="GNS207" s="10"/>
      <c r="GNT207" s="10"/>
      <c r="GNU207" s="10"/>
      <c r="GNV207" s="10"/>
      <c r="GNW207" s="10"/>
      <c r="GNX207" s="10"/>
      <c r="GNY207" s="10"/>
      <c r="GNZ207" s="10"/>
      <c r="GOA207" s="10"/>
      <c r="GOB207" s="10"/>
      <c r="GOC207" s="10"/>
      <c r="GOD207" s="10"/>
      <c r="GOE207" s="10"/>
      <c r="GOF207" s="10"/>
      <c r="GOG207" s="10"/>
      <c r="GOH207" s="10"/>
      <c r="GOI207" s="10"/>
      <c r="GOJ207" s="10"/>
      <c r="GOK207" s="10"/>
      <c r="GOL207" s="10"/>
      <c r="GOM207" s="10"/>
      <c r="GON207" s="10"/>
      <c r="GOO207" s="10"/>
      <c r="GOP207" s="10"/>
      <c r="GOQ207" s="10"/>
      <c r="GOR207" s="10"/>
      <c r="GOS207" s="10"/>
      <c r="GOT207" s="10"/>
      <c r="GOU207" s="10"/>
      <c r="GOV207" s="10"/>
      <c r="GOW207" s="10"/>
      <c r="GOX207" s="10"/>
      <c r="GOY207" s="10"/>
      <c r="GOZ207" s="10"/>
      <c r="GPA207" s="10"/>
      <c r="GPB207" s="10"/>
      <c r="GPC207" s="10"/>
      <c r="GPD207" s="10"/>
      <c r="GPE207" s="10"/>
      <c r="GPF207" s="10"/>
      <c r="GPG207" s="10"/>
      <c r="GPH207" s="10"/>
      <c r="GPI207" s="10"/>
      <c r="GPJ207" s="10"/>
      <c r="GPK207" s="10"/>
      <c r="GPL207" s="10"/>
      <c r="GPM207" s="10"/>
      <c r="GPN207" s="10"/>
      <c r="GPO207" s="10"/>
      <c r="GPP207" s="10"/>
      <c r="GPQ207" s="10"/>
      <c r="GPR207" s="10"/>
      <c r="GPS207" s="10"/>
      <c r="GPT207" s="10"/>
      <c r="GPU207" s="10"/>
      <c r="GPV207" s="10"/>
      <c r="GPW207" s="10"/>
      <c r="GPX207" s="10"/>
      <c r="GPY207" s="10"/>
      <c r="GPZ207" s="10"/>
      <c r="GQA207" s="10"/>
      <c r="GQB207" s="10"/>
      <c r="GQC207" s="10"/>
      <c r="GQD207" s="10"/>
      <c r="GQE207" s="10"/>
      <c r="GQF207" s="10"/>
      <c r="GQG207" s="10"/>
      <c r="GQH207" s="10"/>
      <c r="GQI207" s="10"/>
      <c r="GQJ207" s="10"/>
      <c r="GQK207" s="10"/>
      <c r="GQL207" s="10"/>
      <c r="GQM207" s="10"/>
      <c r="GQN207" s="10"/>
      <c r="GQO207" s="10"/>
      <c r="GQP207" s="10"/>
      <c r="GQQ207" s="10"/>
      <c r="GQR207" s="10"/>
      <c r="GQS207" s="10"/>
      <c r="GQT207" s="10"/>
      <c r="GQU207" s="10"/>
      <c r="GQV207" s="10"/>
      <c r="GQW207" s="10"/>
      <c r="GQX207" s="10"/>
      <c r="GQY207" s="10"/>
      <c r="GQZ207" s="10"/>
      <c r="GRA207" s="10"/>
      <c r="GRB207" s="10"/>
      <c r="GRC207" s="10"/>
      <c r="GRD207" s="10"/>
      <c r="GRE207" s="10"/>
      <c r="GRF207" s="10"/>
      <c r="GRG207" s="10"/>
      <c r="GRH207" s="10"/>
      <c r="GRI207" s="10"/>
      <c r="GRJ207" s="10"/>
      <c r="GRK207" s="10"/>
      <c r="GRL207" s="10"/>
      <c r="GRM207" s="10"/>
      <c r="GRN207" s="10"/>
      <c r="GRO207" s="10"/>
      <c r="GRP207" s="10"/>
      <c r="GRQ207" s="10"/>
      <c r="GRR207" s="10"/>
      <c r="GRS207" s="10"/>
      <c r="GRT207" s="10"/>
      <c r="GRU207" s="10"/>
      <c r="GRV207" s="10"/>
      <c r="GRW207" s="10"/>
      <c r="GRX207" s="10"/>
      <c r="GRY207" s="10"/>
      <c r="GRZ207" s="10"/>
      <c r="GSA207" s="10"/>
      <c r="GSB207" s="10"/>
      <c r="GSC207" s="10"/>
      <c r="GSD207" s="10"/>
      <c r="GSE207" s="10"/>
      <c r="GSF207" s="10"/>
      <c r="GSG207" s="10"/>
      <c r="GSH207" s="10"/>
      <c r="GSI207" s="10"/>
      <c r="GSJ207" s="10"/>
      <c r="GSK207" s="10"/>
      <c r="GSL207" s="10"/>
      <c r="GSM207" s="10"/>
      <c r="GSN207" s="10"/>
      <c r="GSO207" s="10"/>
      <c r="GSP207" s="10"/>
      <c r="GSQ207" s="10"/>
      <c r="GSR207" s="10"/>
      <c r="GSS207" s="10"/>
      <c r="GST207" s="10"/>
      <c r="GSU207" s="10"/>
      <c r="GSV207" s="10"/>
      <c r="GSW207" s="10"/>
      <c r="GSX207" s="10"/>
      <c r="GSY207" s="10"/>
      <c r="GSZ207" s="10"/>
      <c r="GTA207" s="10"/>
      <c r="GTB207" s="10"/>
      <c r="GTC207" s="10"/>
      <c r="GTD207" s="10"/>
      <c r="GTE207" s="10"/>
      <c r="GTF207" s="10"/>
      <c r="GTG207" s="10"/>
      <c r="GTH207" s="10"/>
      <c r="GTI207" s="10"/>
      <c r="GTJ207" s="10"/>
      <c r="GTK207" s="10"/>
      <c r="GTL207" s="10"/>
      <c r="GTM207" s="10"/>
      <c r="GTN207" s="10"/>
      <c r="GTO207" s="10"/>
      <c r="GTP207" s="10"/>
      <c r="GTQ207" s="10"/>
      <c r="GTR207" s="10"/>
      <c r="GTS207" s="10"/>
      <c r="GTT207" s="10"/>
      <c r="GTU207" s="10"/>
      <c r="GTV207" s="10"/>
      <c r="GTW207" s="10"/>
      <c r="GTX207" s="10"/>
      <c r="GTY207" s="10"/>
      <c r="GTZ207" s="10"/>
      <c r="GUA207" s="10"/>
      <c r="GUB207" s="10"/>
      <c r="GUC207" s="10"/>
      <c r="GUD207" s="10"/>
      <c r="GUE207" s="10"/>
      <c r="GUF207" s="10"/>
      <c r="GUG207" s="10"/>
      <c r="GUH207" s="10"/>
      <c r="GUI207" s="10"/>
      <c r="GUJ207" s="10"/>
      <c r="GUK207" s="10"/>
      <c r="GUL207" s="10"/>
      <c r="GUM207" s="10"/>
      <c r="GUN207" s="10"/>
      <c r="GUO207" s="10"/>
      <c r="GUP207" s="10"/>
      <c r="GUQ207" s="10"/>
      <c r="GUR207" s="10"/>
      <c r="GUS207" s="10"/>
      <c r="GUT207" s="10"/>
      <c r="GUU207" s="10"/>
      <c r="GUV207" s="10"/>
      <c r="GUW207" s="10"/>
      <c r="GUX207" s="10"/>
      <c r="GUY207" s="10"/>
      <c r="GUZ207" s="10"/>
      <c r="GVA207" s="10"/>
      <c r="GVB207" s="10"/>
      <c r="GVC207" s="10"/>
      <c r="GVD207" s="10"/>
      <c r="GVE207" s="10"/>
      <c r="GVF207" s="10"/>
      <c r="GVG207" s="10"/>
      <c r="GVH207" s="10"/>
      <c r="GVI207" s="10"/>
      <c r="GVJ207" s="10"/>
      <c r="GVK207" s="10"/>
      <c r="GVL207" s="10"/>
      <c r="GVM207" s="10"/>
      <c r="GVN207" s="10"/>
      <c r="GVO207" s="10"/>
      <c r="GVP207" s="10"/>
      <c r="GVQ207" s="10"/>
      <c r="GVR207" s="10"/>
      <c r="GVS207" s="10"/>
      <c r="GVT207" s="10"/>
      <c r="GVU207" s="10"/>
      <c r="GVV207" s="10"/>
      <c r="GVW207" s="10"/>
      <c r="GVX207" s="10"/>
      <c r="GVY207" s="10"/>
      <c r="GVZ207" s="10"/>
      <c r="GWA207" s="10"/>
      <c r="GWB207" s="10"/>
      <c r="GWC207" s="10"/>
      <c r="GWD207" s="10"/>
      <c r="GWE207" s="10"/>
      <c r="GWF207" s="10"/>
      <c r="GWG207" s="10"/>
      <c r="GWH207" s="10"/>
      <c r="GWI207" s="10"/>
      <c r="GWJ207" s="10"/>
      <c r="GWK207" s="10"/>
      <c r="GWL207" s="10"/>
      <c r="GWM207" s="10"/>
      <c r="GWN207" s="10"/>
      <c r="GWO207" s="10"/>
      <c r="GWP207" s="10"/>
      <c r="GWQ207" s="10"/>
      <c r="GWR207" s="10"/>
      <c r="GWS207" s="10"/>
      <c r="GWT207" s="10"/>
      <c r="GWU207" s="10"/>
      <c r="GWV207" s="10"/>
      <c r="GWW207" s="10"/>
      <c r="GWX207" s="10"/>
      <c r="GWY207" s="10"/>
      <c r="GWZ207" s="10"/>
      <c r="GXA207" s="10"/>
      <c r="GXB207" s="10"/>
      <c r="GXC207" s="10"/>
      <c r="GXD207" s="10"/>
      <c r="GXE207" s="10"/>
      <c r="GXF207" s="10"/>
      <c r="GXG207" s="10"/>
      <c r="GXH207" s="10"/>
      <c r="GXI207" s="10"/>
      <c r="GXJ207" s="10"/>
      <c r="GXK207" s="10"/>
      <c r="GXL207" s="10"/>
      <c r="GXM207" s="10"/>
      <c r="GXN207" s="10"/>
      <c r="GXO207" s="10"/>
      <c r="GXP207" s="10"/>
      <c r="GXQ207" s="10"/>
      <c r="GXR207" s="10"/>
      <c r="GXS207" s="10"/>
      <c r="GXT207" s="10"/>
      <c r="GXU207" s="10"/>
      <c r="GXV207" s="10"/>
      <c r="GXW207" s="10"/>
      <c r="GXX207" s="10"/>
      <c r="GXY207" s="10"/>
      <c r="GXZ207" s="10"/>
      <c r="GYA207" s="10"/>
      <c r="GYB207" s="10"/>
      <c r="GYC207" s="10"/>
      <c r="GYD207" s="10"/>
      <c r="GYE207" s="10"/>
      <c r="GYF207" s="10"/>
      <c r="GYG207" s="10"/>
      <c r="GYH207" s="10"/>
      <c r="GYI207" s="10"/>
      <c r="GYJ207" s="10"/>
      <c r="GYK207" s="10"/>
      <c r="GYL207" s="10"/>
      <c r="GYM207" s="10"/>
      <c r="GYN207" s="10"/>
      <c r="GYO207" s="10"/>
      <c r="GYP207" s="10"/>
      <c r="GYQ207" s="10"/>
      <c r="GYR207" s="10"/>
      <c r="GYS207" s="10"/>
      <c r="GYT207" s="10"/>
      <c r="GYU207" s="10"/>
      <c r="GYV207" s="10"/>
      <c r="GYW207" s="10"/>
      <c r="GYX207" s="10"/>
      <c r="GYY207" s="10"/>
      <c r="GYZ207" s="10"/>
      <c r="GZA207" s="10"/>
      <c r="GZB207" s="10"/>
      <c r="GZC207" s="10"/>
      <c r="GZD207" s="10"/>
      <c r="GZE207" s="10"/>
      <c r="GZF207" s="10"/>
      <c r="GZG207" s="10"/>
      <c r="GZH207" s="10"/>
      <c r="GZI207" s="10"/>
      <c r="GZJ207" s="10"/>
      <c r="GZK207" s="10"/>
      <c r="GZL207" s="10"/>
      <c r="GZM207" s="10"/>
      <c r="GZN207" s="10"/>
      <c r="GZO207" s="10"/>
      <c r="GZP207" s="10"/>
      <c r="GZQ207" s="10"/>
      <c r="GZR207" s="10"/>
      <c r="GZS207" s="10"/>
      <c r="GZT207" s="10"/>
      <c r="GZU207" s="10"/>
      <c r="GZV207" s="10"/>
      <c r="GZW207" s="10"/>
      <c r="GZX207" s="10"/>
      <c r="GZY207" s="10"/>
      <c r="GZZ207" s="10"/>
      <c r="HAA207" s="10"/>
      <c r="HAB207" s="10"/>
      <c r="HAC207" s="10"/>
      <c r="HAD207" s="10"/>
      <c r="HAE207" s="10"/>
      <c r="HAF207" s="10"/>
      <c r="HAG207" s="10"/>
      <c r="HAH207" s="10"/>
      <c r="HAI207" s="10"/>
      <c r="HAJ207" s="10"/>
      <c r="HAK207" s="10"/>
      <c r="HAL207" s="10"/>
      <c r="HAM207" s="10"/>
      <c r="HAN207" s="10"/>
      <c r="HAO207" s="10"/>
      <c r="HAP207" s="10"/>
      <c r="HAQ207" s="10"/>
      <c r="HAR207" s="10"/>
      <c r="HAS207" s="10"/>
      <c r="HAT207" s="10"/>
      <c r="HAU207" s="10"/>
      <c r="HAV207" s="10"/>
      <c r="HAW207" s="10"/>
      <c r="HAX207" s="10"/>
      <c r="HAY207" s="10"/>
      <c r="HAZ207" s="10"/>
      <c r="HBA207" s="10"/>
      <c r="HBB207" s="10"/>
      <c r="HBC207" s="10"/>
      <c r="HBD207" s="10"/>
      <c r="HBE207" s="10"/>
      <c r="HBF207" s="10"/>
      <c r="HBG207" s="10"/>
      <c r="HBH207" s="10"/>
      <c r="HBI207" s="10"/>
      <c r="HBJ207" s="10"/>
      <c r="HBK207" s="10"/>
      <c r="HBL207" s="10"/>
      <c r="HBM207" s="10"/>
      <c r="HBN207" s="10"/>
      <c r="HBO207" s="10"/>
      <c r="HBP207" s="10"/>
      <c r="HBQ207" s="10"/>
      <c r="HBR207" s="10"/>
      <c r="HBS207" s="10"/>
      <c r="HBT207" s="10"/>
      <c r="HBU207" s="10"/>
      <c r="HBV207" s="10"/>
      <c r="HBW207" s="10"/>
      <c r="HBX207" s="10"/>
      <c r="HBY207" s="10"/>
      <c r="HBZ207" s="10"/>
      <c r="HCA207" s="10"/>
      <c r="HCB207" s="10"/>
      <c r="HCC207" s="10"/>
      <c r="HCD207" s="10"/>
      <c r="HCE207" s="10"/>
      <c r="HCF207" s="10"/>
      <c r="HCG207" s="10"/>
      <c r="HCH207" s="10"/>
      <c r="HCI207" s="10"/>
      <c r="HCJ207" s="10"/>
      <c r="HCK207" s="10"/>
      <c r="HCL207" s="10"/>
      <c r="HCM207" s="10"/>
      <c r="HCN207" s="10"/>
      <c r="HCO207" s="10"/>
      <c r="HCP207" s="10"/>
      <c r="HCQ207" s="10"/>
      <c r="HCR207" s="10"/>
      <c r="HCS207" s="10"/>
      <c r="HCT207" s="10"/>
      <c r="HCU207" s="10"/>
      <c r="HCV207" s="10"/>
      <c r="HCW207" s="10"/>
      <c r="HCX207" s="10"/>
      <c r="HCY207" s="10"/>
      <c r="HCZ207" s="10"/>
      <c r="HDA207" s="10"/>
      <c r="HDB207" s="10"/>
      <c r="HDC207" s="10"/>
      <c r="HDD207" s="10"/>
      <c r="HDE207" s="10"/>
      <c r="HDF207" s="10"/>
      <c r="HDG207" s="10"/>
      <c r="HDH207" s="10"/>
      <c r="HDI207" s="10"/>
      <c r="HDJ207" s="10"/>
      <c r="HDK207" s="10"/>
      <c r="HDL207" s="10"/>
      <c r="HDM207" s="10"/>
      <c r="HDN207" s="10"/>
      <c r="HDO207" s="10"/>
      <c r="HDP207" s="10"/>
      <c r="HDQ207" s="10"/>
      <c r="HDR207" s="10"/>
      <c r="HDS207" s="10"/>
      <c r="HDT207" s="10"/>
      <c r="HDU207" s="10"/>
      <c r="HDV207" s="10"/>
      <c r="HDW207" s="10"/>
      <c r="HDX207" s="10"/>
      <c r="HDY207" s="10"/>
      <c r="HDZ207" s="10"/>
      <c r="HEA207" s="10"/>
      <c r="HEB207" s="10"/>
      <c r="HEC207" s="10"/>
      <c r="HED207" s="10"/>
      <c r="HEE207" s="10"/>
      <c r="HEF207" s="10"/>
      <c r="HEG207" s="10"/>
      <c r="HEH207" s="10"/>
      <c r="HEI207" s="10"/>
      <c r="HEJ207" s="10"/>
      <c r="HEK207" s="10"/>
      <c r="HEL207" s="10"/>
      <c r="HEM207" s="10"/>
      <c r="HEN207" s="10"/>
      <c r="HEO207" s="10"/>
      <c r="HEP207" s="10"/>
      <c r="HEQ207" s="10"/>
      <c r="HER207" s="10"/>
      <c r="HES207" s="10"/>
      <c r="HET207" s="10"/>
      <c r="HEU207" s="10"/>
      <c r="HEV207" s="10"/>
      <c r="HEW207" s="10"/>
      <c r="HEX207" s="10"/>
      <c r="HEY207" s="10"/>
      <c r="HEZ207" s="10"/>
      <c r="HFA207" s="10"/>
      <c r="HFB207" s="10"/>
      <c r="HFC207" s="10"/>
      <c r="HFD207" s="10"/>
      <c r="HFE207" s="10"/>
      <c r="HFF207" s="10"/>
      <c r="HFG207" s="10"/>
      <c r="HFH207" s="10"/>
      <c r="HFI207" s="10"/>
      <c r="HFJ207" s="10"/>
      <c r="HFK207" s="10"/>
      <c r="HFL207" s="10"/>
      <c r="HFM207" s="10"/>
      <c r="HFN207" s="10"/>
      <c r="HFO207" s="10"/>
      <c r="HFP207" s="10"/>
      <c r="HFQ207" s="10"/>
      <c r="HFR207" s="10"/>
      <c r="HFS207" s="10"/>
      <c r="HFT207" s="10"/>
      <c r="HFU207" s="10"/>
      <c r="HFV207" s="10"/>
      <c r="HFW207" s="10"/>
      <c r="HFX207" s="10"/>
      <c r="HFY207" s="10"/>
      <c r="HFZ207" s="10"/>
      <c r="HGA207" s="10"/>
      <c r="HGB207" s="10"/>
      <c r="HGC207" s="10"/>
      <c r="HGD207" s="10"/>
      <c r="HGE207" s="10"/>
      <c r="HGF207" s="10"/>
      <c r="HGG207" s="10"/>
      <c r="HGH207" s="10"/>
      <c r="HGI207" s="10"/>
      <c r="HGJ207" s="10"/>
      <c r="HGK207" s="10"/>
      <c r="HGL207" s="10"/>
      <c r="HGM207" s="10"/>
      <c r="HGN207" s="10"/>
      <c r="HGO207" s="10"/>
      <c r="HGP207" s="10"/>
      <c r="HGQ207" s="10"/>
      <c r="HGR207" s="10"/>
      <c r="HGS207" s="10"/>
      <c r="HGT207" s="10"/>
      <c r="HGU207" s="10"/>
      <c r="HGV207" s="10"/>
      <c r="HGW207" s="10"/>
      <c r="HGX207" s="10"/>
      <c r="HGY207" s="10"/>
      <c r="HGZ207" s="10"/>
      <c r="HHA207" s="10"/>
      <c r="HHB207" s="10"/>
      <c r="HHC207" s="10"/>
      <c r="HHD207" s="10"/>
      <c r="HHE207" s="10"/>
      <c r="HHF207" s="10"/>
      <c r="HHG207" s="10"/>
      <c r="HHH207" s="10"/>
      <c r="HHI207" s="10"/>
      <c r="HHJ207" s="10"/>
      <c r="HHK207" s="10"/>
      <c r="HHL207" s="10"/>
      <c r="HHM207" s="10"/>
      <c r="HHN207" s="10"/>
      <c r="HHO207" s="10"/>
      <c r="HHP207" s="10"/>
      <c r="HHQ207" s="10"/>
      <c r="HHR207" s="10"/>
      <c r="HHS207" s="10"/>
      <c r="HHT207" s="10"/>
      <c r="HHU207" s="10"/>
      <c r="HHV207" s="10"/>
      <c r="HHW207" s="10"/>
      <c r="HHX207" s="10"/>
      <c r="HHY207" s="10"/>
      <c r="HHZ207" s="10"/>
      <c r="HIA207" s="10"/>
      <c r="HIB207" s="10"/>
      <c r="HIC207" s="10"/>
      <c r="HID207" s="10"/>
      <c r="HIE207" s="10"/>
      <c r="HIF207" s="10"/>
      <c r="HIG207" s="10"/>
      <c r="HIH207" s="10"/>
      <c r="HII207" s="10"/>
      <c r="HIJ207" s="10"/>
      <c r="HIK207" s="10"/>
      <c r="HIL207" s="10"/>
      <c r="HIM207" s="10"/>
      <c r="HIN207" s="10"/>
      <c r="HIO207" s="10"/>
      <c r="HIP207" s="10"/>
      <c r="HIQ207" s="10"/>
      <c r="HIR207" s="10"/>
      <c r="HIS207" s="10"/>
      <c r="HIT207" s="10"/>
      <c r="HIU207" s="10"/>
      <c r="HIV207" s="10"/>
      <c r="HIW207" s="10"/>
      <c r="HIX207" s="10"/>
      <c r="HIY207" s="10"/>
      <c r="HIZ207" s="10"/>
      <c r="HJA207" s="10"/>
      <c r="HJB207" s="10"/>
      <c r="HJC207" s="10"/>
      <c r="HJD207" s="10"/>
      <c r="HJE207" s="10"/>
      <c r="HJF207" s="10"/>
      <c r="HJG207" s="10"/>
      <c r="HJH207" s="10"/>
      <c r="HJI207" s="10"/>
      <c r="HJJ207" s="10"/>
      <c r="HJK207" s="10"/>
      <c r="HJL207" s="10"/>
      <c r="HJM207" s="10"/>
      <c r="HJN207" s="10"/>
      <c r="HJO207" s="10"/>
      <c r="HJP207" s="10"/>
      <c r="HJQ207" s="10"/>
      <c r="HJR207" s="10"/>
      <c r="HJS207" s="10"/>
      <c r="HJT207" s="10"/>
      <c r="HJU207" s="10"/>
      <c r="HJV207" s="10"/>
      <c r="HJW207" s="10"/>
      <c r="HJX207" s="10"/>
      <c r="HJY207" s="10"/>
      <c r="HJZ207" s="10"/>
      <c r="HKA207" s="10"/>
      <c r="HKB207" s="10"/>
      <c r="HKC207" s="10"/>
      <c r="HKD207" s="10"/>
      <c r="HKE207" s="10"/>
      <c r="HKF207" s="10"/>
      <c r="HKG207" s="10"/>
      <c r="HKH207" s="10"/>
      <c r="HKI207" s="10"/>
      <c r="HKJ207" s="10"/>
      <c r="HKK207" s="10"/>
      <c r="HKL207" s="10"/>
      <c r="HKM207" s="10"/>
      <c r="HKN207" s="10"/>
      <c r="HKO207" s="10"/>
      <c r="HKP207" s="10"/>
      <c r="HKQ207" s="10"/>
      <c r="HKR207" s="10"/>
      <c r="HKS207" s="10"/>
      <c r="HKT207" s="10"/>
      <c r="HKU207" s="10"/>
      <c r="HKV207" s="10"/>
      <c r="HKW207" s="10"/>
      <c r="HKX207" s="10"/>
      <c r="HKY207" s="10"/>
      <c r="HKZ207" s="10"/>
      <c r="HLA207" s="10"/>
      <c r="HLB207" s="10"/>
      <c r="HLC207" s="10"/>
      <c r="HLD207" s="10"/>
      <c r="HLE207" s="10"/>
      <c r="HLF207" s="10"/>
      <c r="HLG207" s="10"/>
      <c r="HLH207" s="10"/>
      <c r="HLI207" s="10"/>
      <c r="HLJ207" s="10"/>
      <c r="HLK207" s="10"/>
      <c r="HLL207" s="10"/>
      <c r="HLM207" s="10"/>
      <c r="HLN207" s="10"/>
      <c r="HLO207" s="10"/>
      <c r="HLP207" s="10"/>
      <c r="HLQ207" s="10"/>
      <c r="HLR207" s="10"/>
      <c r="HLS207" s="10"/>
      <c r="HLT207" s="10"/>
      <c r="HLU207" s="10"/>
      <c r="HLV207" s="10"/>
      <c r="HLW207" s="10"/>
      <c r="HLX207" s="10"/>
      <c r="HLY207" s="10"/>
      <c r="HLZ207" s="10"/>
      <c r="HMA207" s="10"/>
      <c r="HMB207" s="10"/>
      <c r="HMC207" s="10"/>
      <c r="HMD207" s="10"/>
      <c r="HME207" s="10"/>
      <c r="HMF207" s="10"/>
      <c r="HMG207" s="10"/>
      <c r="HMH207" s="10"/>
      <c r="HMI207" s="10"/>
      <c r="HMJ207" s="10"/>
      <c r="HMK207" s="10"/>
      <c r="HML207" s="10"/>
      <c r="HMM207" s="10"/>
      <c r="HMN207" s="10"/>
      <c r="HMO207" s="10"/>
      <c r="HMP207" s="10"/>
      <c r="HMQ207" s="10"/>
      <c r="HMR207" s="10"/>
      <c r="HMS207" s="10"/>
      <c r="HMT207" s="10"/>
      <c r="HMU207" s="10"/>
      <c r="HMV207" s="10"/>
      <c r="HMW207" s="10"/>
      <c r="HMX207" s="10"/>
      <c r="HMY207" s="10"/>
      <c r="HMZ207" s="10"/>
      <c r="HNA207" s="10"/>
      <c r="HNB207" s="10"/>
      <c r="HNC207" s="10"/>
      <c r="HND207" s="10"/>
      <c r="HNE207" s="10"/>
      <c r="HNF207" s="10"/>
      <c r="HNG207" s="10"/>
      <c r="HNH207" s="10"/>
      <c r="HNI207" s="10"/>
      <c r="HNJ207" s="10"/>
      <c r="HNK207" s="10"/>
      <c r="HNL207" s="10"/>
      <c r="HNM207" s="10"/>
      <c r="HNN207" s="10"/>
      <c r="HNO207" s="10"/>
      <c r="HNP207" s="10"/>
      <c r="HNQ207" s="10"/>
      <c r="HNR207" s="10"/>
      <c r="HNS207" s="10"/>
      <c r="HNT207" s="10"/>
      <c r="HNU207" s="10"/>
      <c r="HNV207" s="10"/>
      <c r="HNW207" s="10"/>
      <c r="HNX207" s="10"/>
      <c r="HNY207" s="10"/>
      <c r="HNZ207" s="10"/>
      <c r="HOA207" s="10"/>
      <c r="HOB207" s="10"/>
      <c r="HOC207" s="10"/>
      <c r="HOD207" s="10"/>
      <c r="HOE207" s="10"/>
      <c r="HOF207" s="10"/>
      <c r="HOG207" s="10"/>
      <c r="HOH207" s="10"/>
      <c r="HOI207" s="10"/>
      <c r="HOJ207" s="10"/>
      <c r="HOK207" s="10"/>
      <c r="HOL207" s="10"/>
      <c r="HOM207" s="10"/>
      <c r="HON207" s="10"/>
      <c r="HOO207" s="10"/>
      <c r="HOP207" s="10"/>
      <c r="HOQ207" s="10"/>
      <c r="HOR207" s="10"/>
      <c r="HOS207" s="10"/>
      <c r="HOT207" s="10"/>
      <c r="HOU207" s="10"/>
      <c r="HOV207" s="10"/>
      <c r="HOW207" s="10"/>
      <c r="HOX207" s="10"/>
      <c r="HOY207" s="10"/>
      <c r="HOZ207" s="10"/>
      <c r="HPA207" s="10"/>
      <c r="HPB207" s="10"/>
      <c r="HPC207" s="10"/>
      <c r="HPD207" s="10"/>
      <c r="HPE207" s="10"/>
      <c r="HPF207" s="10"/>
      <c r="HPG207" s="10"/>
      <c r="HPH207" s="10"/>
      <c r="HPI207" s="10"/>
      <c r="HPJ207" s="10"/>
      <c r="HPK207" s="10"/>
      <c r="HPL207" s="10"/>
      <c r="HPM207" s="10"/>
      <c r="HPN207" s="10"/>
      <c r="HPO207" s="10"/>
      <c r="HPP207" s="10"/>
      <c r="HPQ207" s="10"/>
      <c r="HPR207" s="10"/>
      <c r="HPS207" s="10"/>
      <c r="HPT207" s="10"/>
      <c r="HPU207" s="10"/>
      <c r="HPV207" s="10"/>
      <c r="HPW207" s="10"/>
      <c r="HPX207" s="10"/>
      <c r="HPY207" s="10"/>
      <c r="HPZ207" s="10"/>
      <c r="HQA207" s="10"/>
      <c r="HQB207" s="10"/>
      <c r="HQC207" s="10"/>
      <c r="HQD207" s="10"/>
      <c r="HQE207" s="10"/>
      <c r="HQF207" s="10"/>
      <c r="HQG207" s="10"/>
      <c r="HQH207" s="10"/>
      <c r="HQI207" s="10"/>
      <c r="HQJ207" s="10"/>
      <c r="HQK207" s="10"/>
      <c r="HQL207" s="10"/>
      <c r="HQM207" s="10"/>
      <c r="HQN207" s="10"/>
      <c r="HQO207" s="10"/>
      <c r="HQP207" s="10"/>
      <c r="HQQ207" s="10"/>
      <c r="HQR207" s="10"/>
      <c r="HQS207" s="10"/>
      <c r="HQT207" s="10"/>
      <c r="HQU207" s="10"/>
      <c r="HQV207" s="10"/>
      <c r="HQW207" s="10"/>
      <c r="HQX207" s="10"/>
      <c r="HQY207" s="10"/>
      <c r="HQZ207" s="10"/>
      <c r="HRA207" s="10"/>
      <c r="HRB207" s="10"/>
      <c r="HRC207" s="10"/>
      <c r="HRD207" s="10"/>
      <c r="HRE207" s="10"/>
      <c r="HRF207" s="10"/>
      <c r="HRG207" s="10"/>
      <c r="HRH207" s="10"/>
      <c r="HRI207" s="10"/>
      <c r="HRJ207" s="10"/>
      <c r="HRK207" s="10"/>
      <c r="HRL207" s="10"/>
      <c r="HRM207" s="10"/>
      <c r="HRN207" s="10"/>
      <c r="HRO207" s="10"/>
      <c r="HRP207" s="10"/>
      <c r="HRQ207" s="10"/>
      <c r="HRR207" s="10"/>
      <c r="HRS207" s="10"/>
      <c r="HRT207" s="10"/>
      <c r="HRU207" s="10"/>
      <c r="HRV207" s="10"/>
      <c r="HRW207" s="10"/>
      <c r="HRX207" s="10"/>
      <c r="HRY207" s="10"/>
      <c r="HRZ207" s="10"/>
      <c r="HSA207" s="10"/>
      <c r="HSB207" s="10"/>
      <c r="HSC207" s="10"/>
      <c r="HSD207" s="10"/>
      <c r="HSE207" s="10"/>
      <c r="HSF207" s="10"/>
      <c r="HSG207" s="10"/>
      <c r="HSH207" s="10"/>
      <c r="HSI207" s="10"/>
      <c r="HSJ207" s="10"/>
      <c r="HSK207" s="10"/>
      <c r="HSL207" s="10"/>
      <c r="HSM207" s="10"/>
      <c r="HSN207" s="10"/>
      <c r="HSO207" s="10"/>
      <c r="HSP207" s="10"/>
      <c r="HSQ207" s="10"/>
      <c r="HSR207" s="10"/>
      <c r="HSS207" s="10"/>
      <c r="HST207" s="10"/>
      <c r="HSU207" s="10"/>
      <c r="HSV207" s="10"/>
      <c r="HSW207" s="10"/>
      <c r="HSX207" s="10"/>
      <c r="HSY207" s="10"/>
      <c r="HSZ207" s="10"/>
      <c r="HTA207" s="10"/>
      <c r="HTB207" s="10"/>
      <c r="HTC207" s="10"/>
      <c r="HTD207" s="10"/>
      <c r="HTE207" s="10"/>
      <c r="HTF207" s="10"/>
      <c r="HTG207" s="10"/>
      <c r="HTH207" s="10"/>
      <c r="HTI207" s="10"/>
      <c r="HTJ207" s="10"/>
      <c r="HTK207" s="10"/>
      <c r="HTL207" s="10"/>
      <c r="HTM207" s="10"/>
      <c r="HTN207" s="10"/>
      <c r="HTO207" s="10"/>
      <c r="HTP207" s="10"/>
      <c r="HTQ207" s="10"/>
      <c r="HTR207" s="10"/>
      <c r="HTS207" s="10"/>
      <c r="HTT207" s="10"/>
      <c r="HTU207" s="10"/>
      <c r="HTV207" s="10"/>
      <c r="HTW207" s="10"/>
      <c r="HTX207" s="10"/>
      <c r="HTY207" s="10"/>
      <c r="HTZ207" s="10"/>
      <c r="HUA207" s="10"/>
      <c r="HUB207" s="10"/>
      <c r="HUC207" s="10"/>
      <c r="HUD207" s="10"/>
      <c r="HUE207" s="10"/>
      <c r="HUF207" s="10"/>
      <c r="HUG207" s="10"/>
      <c r="HUH207" s="10"/>
      <c r="HUI207" s="10"/>
      <c r="HUJ207" s="10"/>
      <c r="HUK207" s="10"/>
      <c r="HUL207" s="10"/>
      <c r="HUM207" s="10"/>
      <c r="HUN207" s="10"/>
      <c r="HUO207" s="10"/>
      <c r="HUP207" s="10"/>
      <c r="HUQ207" s="10"/>
      <c r="HUR207" s="10"/>
      <c r="HUS207" s="10"/>
      <c r="HUT207" s="10"/>
      <c r="HUU207" s="10"/>
      <c r="HUV207" s="10"/>
      <c r="HUW207" s="10"/>
      <c r="HUX207" s="10"/>
      <c r="HUY207" s="10"/>
      <c r="HUZ207" s="10"/>
      <c r="HVA207" s="10"/>
      <c r="HVB207" s="10"/>
      <c r="HVC207" s="10"/>
      <c r="HVD207" s="10"/>
      <c r="HVE207" s="10"/>
      <c r="HVF207" s="10"/>
      <c r="HVG207" s="10"/>
      <c r="HVH207" s="10"/>
      <c r="HVI207" s="10"/>
      <c r="HVJ207" s="10"/>
      <c r="HVK207" s="10"/>
      <c r="HVL207" s="10"/>
      <c r="HVM207" s="10"/>
      <c r="HVN207" s="10"/>
      <c r="HVO207" s="10"/>
      <c r="HVP207" s="10"/>
      <c r="HVQ207" s="10"/>
      <c r="HVR207" s="10"/>
      <c r="HVS207" s="10"/>
      <c r="HVT207" s="10"/>
      <c r="HVU207" s="10"/>
      <c r="HVV207" s="10"/>
      <c r="HVW207" s="10"/>
      <c r="HVX207" s="10"/>
      <c r="HVY207" s="10"/>
      <c r="HVZ207" s="10"/>
      <c r="HWA207" s="10"/>
      <c r="HWB207" s="10"/>
      <c r="HWC207" s="10"/>
      <c r="HWD207" s="10"/>
      <c r="HWE207" s="10"/>
      <c r="HWF207" s="10"/>
      <c r="HWG207" s="10"/>
      <c r="HWH207" s="10"/>
      <c r="HWI207" s="10"/>
      <c r="HWJ207" s="10"/>
      <c r="HWK207" s="10"/>
      <c r="HWL207" s="10"/>
      <c r="HWM207" s="10"/>
      <c r="HWN207" s="10"/>
      <c r="HWO207" s="10"/>
      <c r="HWP207" s="10"/>
      <c r="HWQ207" s="10"/>
      <c r="HWR207" s="10"/>
      <c r="HWS207" s="10"/>
      <c r="HWT207" s="10"/>
      <c r="HWU207" s="10"/>
      <c r="HWV207" s="10"/>
      <c r="HWW207" s="10"/>
      <c r="HWX207" s="10"/>
      <c r="HWY207" s="10"/>
      <c r="HWZ207" s="10"/>
      <c r="HXA207" s="10"/>
      <c r="HXB207" s="10"/>
      <c r="HXC207" s="10"/>
      <c r="HXD207" s="10"/>
      <c r="HXE207" s="10"/>
      <c r="HXF207" s="10"/>
      <c r="HXG207" s="10"/>
      <c r="HXH207" s="10"/>
      <c r="HXI207" s="10"/>
      <c r="HXJ207" s="10"/>
      <c r="HXK207" s="10"/>
      <c r="HXL207" s="10"/>
      <c r="HXM207" s="10"/>
      <c r="HXN207" s="10"/>
      <c r="HXO207" s="10"/>
      <c r="HXP207" s="10"/>
      <c r="HXQ207" s="10"/>
      <c r="HXR207" s="10"/>
      <c r="HXS207" s="10"/>
      <c r="HXT207" s="10"/>
      <c r="HXU207" s="10"/>
      <c r="HXV207" s="10"/>
      <c r="HXW207" s="10"/>
      <c r="HXX207" s="10"/>
      <c r="HXY207" s="10"/>
      <c r="HXZ207" s="10"/>
      <c r="HYA207" s="10"/>
      <c r="HYB207" s="10"/>
      <c r="HYC207" s="10"/>
      <c r="HYD207" s="10"/>
      <c r="HYE207" s="10"/>
      <c r="HYF207" s="10"/>
      <c r="HYG207" s="10"/>
      <c r="HYH207" s="10"/>
      <c r="HYI207" s="10"/>
      <c r="HYJ207" s="10"/>
      <c r="HYK207" s="10"/>
      <c r="HYL207" s="10"/>
      <c r="HYM207" s="10"/>
      <c r="HYN207" s="10"/>
      <c r="HYO207" s="10"/>
      <c r="HYP207" s="10"/>
      <c r="HYQ207" s="10"/>
      <c r="HYR207" s="10"/>
      <c r="HYS207" s="10"/>
      <c r="HYT207" s="10"/>
      <c r="HYU207" s="10"/>
      <c r="HYV207" s="10"/>
      <c r="HYW207" s="10"/>
      <c r="HYX207" s="10"/>
      <c r="HYY207" s="10"/>
      <c r="HYZ207" s="10"/>
      <c r="HZA207" s="10"/>
      <c r="HZB207" s="10"/>
      <c r="HZC207" s="10"/>
      <c r="HZD207" s="10"/>
      <c r="HZE207" s="10"/>
      <c r="HZF207" s="10"/>
      <c r="HZG207" s="10"/>
      <c r="HZH207" s="10"/>
      <c r="HZI207" s="10"/>
      <c r="HZJ207" s="10"/>
      <c r="HZK207" s="10"/>
      <c r="HZL207" s="10"/>
      <c r="HZM207" s="10"/>
      <c r="HZN207" s="10"/>
      <c r="HZO207" s="10"/>
      <c r="HZP207" s="10"/>
      <c r="HZQ207" s="10"/>
      <c r="HZR207" s="10"/>
      <c r="HZS207" s="10"/>
      <c r="HZT207" s="10"/>
      <c r="HZU207" s="10"/>
      <c r="HZV207" s="10"/>
      <c r="HZW207" s="10"/>
      <c r="HZX207" s="10"/>
      <c r="HZY207" s="10"/>
      <c r="HZZ207" s="10"/>
      <c r="IAA207" s="10"/>
      <c r="IAB207" s="10"/>
      <c r="IAC207" s="10"/>
      <c r="IAD207" s="10"/>
      <c r="IAE207" s="10"/>
      <c r="IAF207" s="10"/>
      <c r="IAG207" s="10"/>
      <c r="IAH207" s="10"/>
      <c r="IAI207" s="10"/>
      <c r="IAJ207" s="10"/>
      <c r="IAK207" s="10"/>
      <c r="IAL207" s="10"/>
      <c r="IAM207" s="10"/>
      <c r="IAN207" s="10"/>
      <c r="IAO207" s="10"/>
      <c r="IAP207" s="10"/>
      <c r="IAQ207" s="10"/>
      <c r="IAR207" s="10"/>
      <c r="IAS207" s="10"/>
      <c r="IAT207" s="10"/>
      <c r="IAU207" s="10"/>
      <c r="IAV207" s="10"/>
      <c r="IAW207" s="10"/>
      <c r="IAX207" s="10"/>
      <c r="IAY207" s="10"/>
      <c r="IAZ207" s="10"/>
      <c r="IBA207" s="10"/>
      <c r="IBB207" s="10"/>
      <c r="IBC207" s="10"/>
      <c r="IBD207" s="10"/>
      <c r="IBE207" s="10"/>
      <c r="IBF207" s="10"/>
      <c r="IBG207" s="10"/>
      <c r="IBH207" s="10"/>
      <c r="IBI207" s="10"/>
      <c r="IBJ207" s="10"/>
      <c r="IBK207" s="10"/>
      <c r="IBL207" s="10"/>
      <c r="IBM207" s="10"/>
      <c r="IBN207" s="10"/>
      <c r="IBO207" s="10"/>
      <c r="IBP207" s="10"/>
      <c r="IBQ207" s="10"/>
      <c r="IBR207" s="10"/>
      <c r="IBS207" s="10"/>
      <c r="IBT207" s="10"/>
      <c r="IBU207" s="10"/>
      <c r="IBV207" s="10"/>
      <c r="IBW207" s="10"/>
      <c r="IBX207" s="10"/>
      <c r="IBY207" s="10"/>
      <c r="IBZ207" s="10"/>
      <c r="ICA207" s="10"/>
      <c r="ICB207" s="10"/>
      <c r="ICC207" s="10"/>
      <c r="ICD207" s="10"/>
      <c r="ICE207" s="10"/>
      <c r="ICF207" s="10"/>
      <c r="ICG207" s="10"/>
      <c r="ICH207" s="10"/>
      <c r="ICI207" s="10"/>
      <c r="ICJ207" s="10"/>
      <c r="ICK207" s="10"/>
      <c r="ICL207" s="10"/>
      <c r="ICM207" s="10"/>
      <c r="ICN207" s="10"/>
      <c r="ICO207" s="10"/>
      <c r="ICP207" s="10"/>
      <c r="ICQ207" s="10"/>
      <c r="ICR207" s="10"/>
      <c r="ICS207" s="10"/>
      <c r="ICT207" s="10"/>
      <c r="ICU207" s="10"/>
      <c r="ICV207" s="10"/>
      <c r="ICW207" s="10"/>
      <c r="ICX207" s="10"/>
      <c r="ICY207" s="10"/>
      <c r="ICZ207" s="10"/>
      <c r="IDA207" s="10"/>
      <c r="IDB207" s="10"/>
      <c r="IDC207" s="10"/>
      <c r="IDD207" s="10"/>
      <c r="IDE207" s="10"/>
      <c r="IDF207" s="10"/>
      <c r="IDG207" s="10"/>
      <c r="IDH207" s="10"/>
      <c r="IDI207" s="10"/>
      <c r="IDJ207" s="10"/>
      <c r="IDK207" s="10"/>
      <c r="IDL207" s="10"/>
      <c r="IDM207" s="10"/>
      <c r="IDN207" s="10"/>
      <c r="IDO207" s="10"/>
      <c r="IDP207" s="10"/>
      <c r="IDQ207" s="10"/>
      <c r="IDR207" s="10"/>
      <c r="IDS207" s="10"/>
      <c r="IDT207" s="10"/>
      <c r="IDU207" s="10"/>
      <c r="IDV207" s="10"/>
      <c r="IDW207" s="10"/>
      <c r="IDX207" s="10"/>
      <c r="IDY207" s="10"/>
      <c r="IDZ207" s="10"/>
      <c r="IEA207" s="10"/>
      <c r="IEB207" s="10"/>
      <c r="IEC207" s="10"/>
      <c r="IED207" s="10"/>
      <c r="IEE207" s="10"/>
      <c r="IEF207" s="10"/>
      <c r="IEG207" s="10"/>
      <c r="IEH207" s="10"/>
      <c r="IEI207" s="10"/>
      <c r="IEJ207" s="10"/>
      <c r="IEK207" s="10"/>
      <c r="IEL207" s="10"/>
      <c r="IEM207" s="10"/>
      <c r="IEN207" s="10"/>
      <c r="IEO207" s="10"/>
      <c r="IEP207" s="10"/>
      <c r="IEQ207" s="10"/>
      <c r="IER207" s="10"/>
      <c r="IES207" s="10"/>
      <c r="IET207" s="10"/>
      <c r="IEU207" s="10"/>
      <c r="IEV207" s="10"/>
      <c r="IEW207" s="10"/>
      <c r="IEX207" s="10"/>
      <c r="IEY207" s="10"/>
      <c r="IEZ207" s="10"/>
      <c r="IFA207" s="10"/>
      <c r="IFB207" s="10"/>
      <c r="IFC207" s="10"/>
      <c r="IFD207" s="10"/>
      <c r="IFE207" s="10"/>
      <c r="IFF207" s="10"/>
      <c r="IFG207" s="10"/>
      <c r="IFH207" s="10"/>
      <c r="IFI207" s="10"/>
      <c r="IFJ207" s="10"/>
      <c r="IFK207" s="10"/>
      <c r="IFL207" s="10"/>
      <c r="IFM207" s="10"/>
      <c r="IFN207" s="10"/>
      <c r="IFO207" s="10"/>
      <c r="IFP207" s="10"/>
      <c r="IFQ207" s="10"/>
      <c r="IFR207" s="10"/>
      <c r="IFS207" s="10"/>
      <c r="IFT207" s="10"/>
      <c r="IFU207" s="10"/>
      <c r="IFV207" s="10"/>
      <c r="IFW207" s="10"/>
      <c r="IFX207" s="10"/>
      <c r="IFY207" s="10"/>
      <c r="IFZ207" s="10"/>
      <c r="IGA207" s="10"/>
      <c r="IGB207" s="10"/>
      <c r="IGC207" s="10"/>
      <c r="IGD207" s="10"/>
      <c r="IGE207" s="10"/>
      <c r="IGF207" s="10"/>
      <c r="IGG207" s="10"/>
      <c r="IGH207" s="10"/>
      <c r="IGI207" s="10"/>
      <c r="IGJ207" s="10"/>
      <c r="IGK207" s="10"/>
      <c r="IGL207" s="10"/>
      <c r="IGM207" s="10"/>
      <c r="IGN207" s="10"/>
      <c r="IGO207" s="10"/>
      <c r="IGP207" s="10"/>
      <c r="IGQ207" s="10"/>
      <c r="IGR207" s="10"/>
      <c r="IGS207" s="10"/>
      <c r="IGT207" s="10"/>
      <c r="IGU207" s="10"/>
      <c r="IGV207" s="10"/>
      <c r="IGW207" s="10"/>
      <c r="IGX207" s="10"/>
      <c r="IGY207" s="10"/>
      <c r="IGZ207" s="10"/>
      <c r="IHA207" s="10"/>
      <c r="IHB207" s="10"/>
      <c r="IHC207" s="10"/>
      <c r="IHD207" s="10"/>
      <c r="IHE207" s="10"/>
      <c r="IHF207" s="10"/>
      <c r="IHG207" s="10"/>
      <c r="IHH207" s="10"/>
      <c r="IHI207" s="10"/>
      <c r="IHJ207" s="10"/>
      <c r="IHK207" s="10"/>
      <c r="IHL207" s="10"/>
      <c r="IHM207" s="10"/>
      <c r="IHN207" s="10"/>
      <c r="IHO207" s="10"/>
      <c r="IHP207" s="10"/>
      <c r="IHQ207" s="10"/>
      <c r="IHR207" s="10"/>
      <c r="IHS207" s="10"/>
      <c r="IHT207" s="10"/>
      <c r="IHU207" s="10"/>
      <c r="IHV207" s="10"/>
      <c r="IHW207" s="10"/>
      <c r="IHX207" s="10"/>
      <c r="IHY207" s="10"/>
      <c r="IHZ207" s="10"/>
      <c r="IIA207" s="10"/>
      <c r="IIB207" s="10"/>
      <c r="IIC207" s="10"/>
      <c r="IID207" s="10"/>
      <c r="IIE207" s="10"/>
      <c r="IIF207" s="10"/>
      <c r="IIG207" s="10"/>
      <c r="IIH207" s="10"/>
      <c r="III207" s="10"/>
      <c r="IIJ207" s="10"/>
      <c r="IIK207" s="10"/>
      <c r="IIL207" s="10"/>
      <c r="IIM207" s="10"/>
      <c r="IIN207" s="10"/>
      <c r="IIO207" s="10"/>
      <c r="IIP207" s="10"/>
      <c r="IIQ207" s="10"/>
      <c r="IIR207" s="10"/>
      <c r="IIS207" s="10"/>
      <c r="IIT207" s="10"/>
      <c r="IIU207" s="10"/>
      <c r="IIV207" s="10"/>
      <c r="IIW207" s="10"/>
      <c r="IIX207" s="10"/>
      <c r="IIY207" s="10"/>
      <c r="IIZ207" s="10"/>
      <c r="IJA207" s="10"/>
      <c r="IJB207" s="10"/>
      <c r="IJC207" s="10"/>
      <c r="IJD207" s="10"/>
      <c r="IJE207" s="10"/>
      <c r="IJF207" s="10"/>
      <c r="IJG207" s="10"/>
      <c r="IJH207" s="10"/>
      <c r="IJI207" s="10"/>
      <c r="IJJ207" s="10"/>
      <c r="IJK207" s="10"/>
      <c r="IJL207" s="10"/>
      <c r="IJM207" s="10"/>
      <c r="IJN207" s="10"/>
      <c r="IJO207" s="10"/>
      <c r="IJP207" s="10"/>
      <c r="IJQ207" s="10"/>
      <c r="IJR207" s="10"/>
      <c r="IJS207" s="10"/>
      <c r="IJT207" s="10"/>
      <c r="IJU207" s="10"/>
      <c r="IJV207" s="10"/>
      <c r="IJW207" s="10"/>
      <c r="IJX207" s="10"/>
      <c r="IJY207" s="10"/>
      <c r="IJZ207" s="10"/>
      <c r="IKA207" s="10"/>
      <c r="IKB207" s="10"/>
      <c r="IKC207" s="10"/>
      <c r="IKD207" s="10"/>
      <c r="IKE207" s="10"/>
      <c r="IKF207" s="10"/>
      <c r="IKG207" s="10"/>
      <c r="IKH207" s="10"/>
      <c r="IKI207" s="10"/>
      <c r="IKJ207" s="10"/>
      <c r="IKK207" s="10"/>
      <c r="IKL207" s="10"/>
      <c r="IKM207" s="10"/>
      <c r="IKN207" s="10"/>
      <c r="IKO207" s="10"/>
      <c r="IKP207" s="10"/>
      <c r="IKQ207" s="10"/>
      <c r="IKR207" s="10"/>
      <c r="IKS207" s="10"/>
      <c r="IKT207" s="10"/>
      <c r="IKU207" s="10"/>
      <c r="IKV207" s="10"/>
      <c r="IKW207" s="10"/>
      <c r="IKX207" s="10"/>
      <c r="IKY207" s="10"/>
      <c r="IKZ207" s="10"/>
      <c r="ILA207" s="10"/>
      <c r="ILB207" s="10"/>
      <c r="ILC207" s="10"/>
      <c r="ILD207" s="10"/>
      <c r="ILE207" s="10"/>
      <c r="ILF207" s="10"/>
      <c r="ILG207" s="10"/>
      <c r="ILH207" s="10"/>
      <c r="ILI207" s="10"/>
      <c r="ILJ207" s="10"/>
      <c r="ILK207" s="10"/>
      <c r="ILL207" s="10"/>
      <c r="ILM207" s="10"/>
      <c r="ILN207" s="10"/>
      <c r="ILO207" s="10"/>
      <c r="ILP207" s="10"/>
      <c r="ILQ207" s="10"/>
      <c r="ILR207" s="10"/>
      <c r="ILS207" s="10"/>
      <c r="ILT207" s="10"/>
      <c r="ILU207" s="10"/>
      <c r="ILV207" s="10"/>
      <c r="ILW207" s="10"/>
      <c r="ILX207" s="10"/>
      <c r="ILY207" s="10"/>
      <c r="ILZ207" s="10"/>
      <c r="IMA207" s="10"/>
      <c r="IMB207" s="10"/>
      <c r="IMC207" s="10"/>
      <c r="IMD207" s="10"/>
      <c r="IME207" s="10"/>
      <c r="IMF207" s="10"/>
      <c r="IMG207" s="10"/>
      <c r="IMH207" s="10"/>
      <c r="IMI207" s="10"/>
      <c r="IMJ207" s="10"/>
      <c r="IMK207" s="10"/>
      <c r="IML207" s="10"/>
      <c r="IMM207" s="10"/>
      <c r="IMN207" s="10"/>
      <c r="IMO207" s="10"/>
      <c r="IMP207" s="10"/>
      <c r="IMQ207" s="10"/>
      <c r="IMR207" s="10"/>
      <c r="IMS207" s="10"/>
      <c r="IMT207" s="10"/>
      <c r="IMU207" s="10"/>
      <c r="IMV207" s="10"/>
      <c r="IMW207" s="10"/>
      <c r="IMX207" s="10"/>
      <c r="IMY207" s="10"/>
      <c r="IMZ207" s="10"/>
      <c r="INA207" s="10"/>
      <c r="INB207" s="10"/>
      <c r="INC207" s="10"/>
      <c r="IND207" s="10"/>
      <c r="INE207" s="10"/>
      <c r="INF207" s="10"/>
      <c r="ING207" s="10"/>
      <c r="INH207" s="10"/>
      <c r="INI207" s="10"/>
      <c r="INJ207" s="10"/>
      <c r="INK207" s="10"/>
      <c r="INL207" s="10"/>
      <c r="INM207" s="10"/>
      <c r="INN207" s="10"/>
      <c r="INO207" s="10"/>
      <c r="INP207" s="10"/>
      <c r="INQ207" s="10"/>
      <c r="INR207" s="10"/>
      <c r="INS207" s="10"/>
      <c r="INT207" s="10"/>
      <c r="INU207" s="10"/>
      <c r="INV207" s="10"/>
      <c r="INW207" s="10"/>
      <c r="INX207" s="10"/>
      <c r="INY207" s="10"/>
      <c r="INZ207" s="10"/>
      <c r="IOA207" s="10"/>
      <c r="IOB207" s="10"/>
      <c r="IOC207" s="10"/>
      <c r="IOD207" s="10"/>
      <c r="IOE207" s="10"/>
      <c r="IOF207" s="10"/>
      <c r="IOG207" s="10"/>
      <c r="IOH207" s="10"/>
      <c r="IOI207" s="10"/>
      <c r="IOJ207" s="10"/>
      <c r="IOK207" s="10"/>
      <c r="IOL207" s="10"/>
      <c r="IOM207" s="10"/>
      <c r="ION207" s="10"/>
      <c r="IOO207" s="10"/>
      <c r="IOP207" s="10"/>
      <c r="IOQ207" s="10"/>
      <c r="IOR207" s="10"/>
      <c r="IOS207" s="10"/>
      <c r="IOT207" s="10"/>
      <c r="IOU207" s="10"/>
      <c r="IOV207" s="10"/>
      <c r="IOW207" s="10"/>
      <c r="IOX207" s="10"/>
      <c r="IOY207" s="10"/>
      <c r="IOZ207" s="10"/>
      <c r="IPA207" s="10"/>
      <c r="IPB207" s="10"/>
      <c r="IPC207" s="10"/>
      <c r="IPD207" s="10"/>
      <c r="IPE207" s="10"/>
      <c r="IPF207" s="10"/>
      <c r="IPG207" s="10"/>
      <c r="IPH207" s="10"/>
      <c r="IPI207" s="10"/>
      <c r="IPJ207" s="10"/>
      <c r="IPK207" s="10"/>
      <c r="IPL207" s="10"/>
      <c r="IPM207" s="10"/>
      <c r="IPN207" s="10"/>
      <c r="IPO207" s="10"/>
      <c r="IPP207" s="10"/>
      <c r="IPQ207" s="10"/>
      <c r="IPR207" s="10"/>
      <c r="IPS207" s="10"/>
      <c r="IPT207" s="10"/>
      <c r="IPU207" s="10"/>
      <c r="IPV207" s="10"/>
      <c r="IPW207" s="10"/>
      <c r="IPX207" s="10"/>
      <c r="IPY207" s="10"/>
      <c r="IPZ207" s="10"/>
      <c r="IQA207" s="10"/>
      <c r="IQB207" s="10"/>
      <c r="IQC207" s="10"/>
      <c r="IQD207" s="10"/>
      <c r="IQE207" s="10"/>
      <c r="IQF207" s="10"/>
      <c r="IQG207" s="10"/>
      <c r="IQH207" s="10"/>
      <c r="IQI207" s="10"/>
      <c r="IQJ207" s="10"/>
      <c r="IQK207" s="10"/>
      <c r="IQL207" s="10"/>
      <c r="IQM207" s="10"/>
      <c r="IQN207" s="10"/>
      <c r="IQO207" s="10"/>
      <c r="IQP207" s="10"/>
      <c r="IQQ207" s="10"/>
      <c r="IQR207" s="10"/>
      <c r="IQS207" s="10"/>
      <c r="IQT207" s="10"/>
      <c r="IQU207" s="10"/>
      <c r="IQV207" s="10"/>
      <c r="IQW207" s="10"/>
      <c r="IQX207" s="10"/>
      <c r="IQY207" s="10"/>
      <c r="IQZ207" s="10"/>
      <c r="IRA207" s="10"/>
      <c r="IRB207" s="10"/>
      <c r="IRC207" s="10"/>
      <c r="IRD207" s="10"/>
      <c r="IRE207" s="10"/>
      <c r="IRF207" s="10"/>
      <c r="IRG207" s="10"/>
      <c r="IRH207" s="10"/>
      <c r="IRI207" s="10"/>
      <c r="IRJ207" s="10"/>
      <c r="IRK207" s="10"/>
      <c r="IRL207" s="10"/>
      <c r="IRM207" s="10"/>
      <c r="IRN207" s="10"/>
      <c r="IRO207" s="10"/>
      <c r="IRP207" s="10"/>
      <c r="IRQ207" s="10"/>
      <c r="IRR207" s="10"/>
      <c r="IRS207" s="10"/>
      <c r="IRT207" s="10"/>
      <c r="IRU207" s="10"/>
      <c r="IRV207" s="10"/>
      <c r="IRW207" s="10"/>
      <c r="IRX207" s="10"/>
      <c r="IRY207" s="10"/>
      <c r="IRZ207" s="10"/>
      <c r="ISA207" s="10"/>
      <c r="ISB207" s="10"/>
      <c r="ISC207" s="10"/>
      <c r="ISD207" s="10"/>
      <c r="ISE207" s="10"/>
      <c r="ISF207" s="10"/>
      <c r="ISG207" s="10"/>
      <c r="ISH207" s="10"/>
      <c r="ISI207" s="10"/>
      <c r="ISJ207" s="10"/>
      <c r="ISK207" s="10"/>
      <c r="ISL207" s="10"/>
      <c r="ISM207" s="10"/>
      <c r="ISN207" s="10"/>
      <c r="ISO207" s="10"/>
      <c r="ISP207" s="10"/>
      <c r="ISQ207" s="10"/>
      <c r="ISR207" s="10"/>
      <c r="ISS207" s="10"/>
      <c r="IST207" s="10"/>
      <c r="ISU207" s="10"/>
      <c r="ISV207" s="10"/>
      <c r="ISW207" s="10"/>
      <c r="ISX207" s="10"/>
      <c r="ISY207" s="10"/>
      <c r="ISZ207" s="10"/>
      <c r="ITA207" s="10"/>
      <c r="ITB207" s="10"/>
      <c r="ITC207" s="10"/>
      <c r="ITD207" s="10"/>
      <c r="ITE207" s="10"/>
      <c r="ITF207" s="10"/>
      <c r="ITG207" s="10"/>
      <c r="ITH207" s="10"/>
      <c r="ITI207" s="10"/>
      <c r="ITJ207" s="10"/>
      <c r="ITK207" s="10"/>
      <c r="ITL207" s="10"/>
      <c r="ITM207" s="10"/>
      <c r="ITN207" s="10"/>
      <c r="ITO207" s="10"/>
      <c r="ITP207" s="10"/>
      <c r="ITQ207" s="10"/>
      <c r="ITR207" s="10"/>
      <c r="ITS207" s="10"/>
      <c r="ITT207" s="10"/>
      <c r="ITU207" s="10"/>
      <c r="ITV207" s="10"/>
      <c r="ITW207" s="10"/>
      <c r="ITX207" s="10"/>
      <c r="ITY207" s="10"/>
      <c r="ITZ207" s="10"/>
      <c r="IUA207" s="10"/>
      <c r="IUB207" s="10"/>
      <c r="IUC207" s="10"/>
      <c r="IUD207" s="10"/>
      <c r="IUE207" s="10"/>
      <c r="IUF207" s="10"/>
      <c r="IUG207" s="10"/>
      <c r="IUH207" s="10"/>
      <c r="IUI207" s="10"/>
      <c r="IUJ207" s="10"/>
      <c r="IUK207" s="10"/>
      <c r="IUL207" s="10"/>
      <c r="IUM207" s="10"/>
      <c r="IUN207" s="10"/>
      <c r="IUO207" s="10"/>
      <c r="IUP207" s="10"/>
      <c r="IUQ207" s="10"/>
      <c r="IUR207" s="10"/>
      <c r="IUS207" s="10"/>
      <c r="IUT207" s="10"/>
      <c r="IUU207" s="10"/>
      <c r="IUV207" s="10"/>
      <c r="IUW207" s="10"/>
      <c r="IUX207" s="10"/>
      <c r="IUY207" s="10"/>
      <c r="IUZ207" s="10"/>
      <c r="IVA207" s="10"/>
      <c r="IVB207" s="10"/>
      <c r="IVC207" s="10"/>
      <c r="IVD207" s="10"/>
      <c r="IVE207" s="10"/>
      <c r="IVF207" s="10"/>
      <c r="IVG207" s="10"/>
      <c r="IVH207" s="10"/>
      <c r="IVI207" s="10"/>
      <c r="IVJ207" s="10"/>
      <c r="IVK207" s="10"/>
      <c r="IVL207" s="10"/>
      <c r="IVM207" s="10"/>
      <c r="IVN207" s="10"/>
      <c r="IVO207" s="10"/>
      <c r="IVP207" s="10"/>
      <c r="IVQ207" s="10"/>
      <c r="IVR207" s="10"/>
      <c r="IVS207" s="10"/>
      <c r="IVT207" s="10"/>
      <c r="IVU207" s="10"/>
      <c r="IVV207" s="10"/>
      <c r="IVW207" s="10"/>
      <c r="IVX207" s="10"/>
      <c r="IVY207" s="10"/>
      <c r="IVZ207" s="10"/>
      <c r="IWA207" s="10"/>
      <c r="IWB207" s="10"/>
      <c r="IWC207" s="10"/>
      <c r="IWD207" s="10"/>
      <c r="IWE207" s="10"/>
      <c r="IWF207" s="10"/>
      <c r="IWG207" s="10"/>
      <c r="IWH207" s="10"/>
      <c r="IWI207" s="10"/>
      <c r="IWJ207" s="10"/>
      <c r="IWK207" s="10"/>
      <c r="IWL207" s="10"/>
      <c r="IWM207" s="10"/>
      <c r="IWN207" s="10"/>
      <c r="IWO207" s="10"/>
      <c r="IWP207" s="10"/>
      <c r="IWQ207" s="10"/>
      <c r="IWR207" s="10"/>
      <c r="IWS207" s="10"/>
      <c r="IWT207" s="10"/>
      <c r="IWU207" s="10"/>
      <c r="IWV207" s="10"/>
      <c r="IWW207" s="10"/>
      <c r="IWX207" s="10"/>
      <c r="IWY207" s="10"/>
      <c r="IWZ207" s="10"/>
      <c r="IXA207" s="10"/>
      <c r="IXB207" s="10"/>
      <c r="IXC207" s="10"/>
      <c r="IXD207" s="10"/>
      <c r="IXE207" s="10"/>
      <c r="IXF207" s="10"/>
      <c r="IXG207" s="10"/>
      <c r="IXH207" s="10"/>
      <c r="IXI207" s="10"/>
      <c r="IXJ207" s="10"/>
      <c r="IXK207" s="10"/>
      <c r="IXL207" s="10"/>
      <c r="IXM207" s="10"/>
      <c r="IXN207" s="10"/>
      <c r="IXO207" s="10"/>
      <c r="IXP207" s="10"/>
      <c r="IXQ207" s="10"/>
      <c r="IXR207" s="10"/>
      <c r="IXS207" s="10"/>
      <c r="IXT207" s="10"/>
      <c r="IXU207" s="10"/>
      <c r="IXV207" s="10"/>
      <c r="IXW207" s="10"/>
      <c r="IXX207" s="10"/>
      <c r="IXY207" s="10"/>
      <c r="IXZ207" s="10"/>
      <c r="IYA207" s="10"/>
      <c r="IYB207" s="10"/>
      <c r="IYC207" s="10"/>
      <c r="IYD207" s="10"/>
      <c r="IYE207" s="10"/>
      <c r="IYF207" s="10"/>
      <c r="IYG207" s="10"/>
      <c r="IYH207" s="10"/>
      <c r="IYI207" s="10"/>
      <c r="IYJ207" s="10"/>
      <c r="IYK207" s="10"/>
      <c r="IYL207" s="10"/>
      <c r="IYM207" s="10"/>
      <c r="IYN207" s="10"/>
      <c r="IYO207" s="10"/>
      <c r="IYP207" s="10"/>
      <c r="IYQ207" s="10"/>
      <c r="IYR207" s="10"/>
      <c r="IYS207" s="10"/>
      <c r="IYT207" s="10"/>
      <c r="IYU207" s="10"/>
      <c r="IYV207" s="10"/>
      <c r="IYW207" s="10"/>
      <c r="IYX207" s="10"/>
      <c r="IYY207" s="10"/>
      <c r="IYZ207" s="10"/>
      <c r="IZA207" s="10"/>
      <c r="IZB207" s="10"/>
      <c r="IZC207" s="10"/>
      <c r="IZD207" s="10"/>
      <c r="IZE207" s="10"/>
      <c r="IZF207" s="10"/>
      <c r="IZG207" s="10"/>
      <c r="IZH207" s="10"/>
      <c r="IZI207" s="10"/>
      <c r="IZJ207" s="10"/>
      <c r="IZK207" s="10"/>
      <c r="IZL207" s="10"/>
      <c r="IZM207" s="10"/>
      <c r="IZN207" s="10"/>
      <c r="IZO207" s="10"/>
      <c r="IZP207" s="10"/>
      <c r="IZQ207" s="10"/>
      <c r="IZR207" s="10"/>
      <c r="IZS207" s="10"/>
      <c r="IZT207" s="10"/>
      <c r="IZU207" s="10"/>
      <c r="IZV207" s="10"/>
      <c r="IZW207" s="10"/>
      <c r="IZX207" s="10"/>
      <c r="IZY207" s="10"/>
      <c r="IZZ207" s="10"/>
      <c r="JAA207" s="10"/>
      <c r="JAB207" s="10"/>
      <c r="JAC207" s="10"/>
      <c r="JAD207" s="10"/>
      <c r="JAE207" s="10"/>
      <c r="JAF207" s="10"/>
      <c r="JAG207" s="10"/>
      <c r="JAH207" s="10"/>
      <c r="JAI207" s="10"/>
      <c r="JAJ207" s="10"/>
      <c r="JAK207" s="10"/>
      <c r="JAL207" s="10"/>
      <c r="JAM207" s="10"/>
      <c r="JAN207" s="10"/>
      <c r="JAO207" s="10"/>
      <c r="JAP207" s="10"/>
      <c r="JAQ207" s="10"/>
      <c r="JAR207" s="10"/>
      <c r="JAS207" s="10"/>
      <c r="JAT207" s="10"/>
      <c r="JAU207" s="10"/>
      <c r="JAV207" s="10"/>
      <c r="JAW207" s="10"/>
      <c r="JAX207" s="10"/>
      <c r="JAY207" s="10"/>
      <c r="JAZ207" s="10"/>
      <c r="JBA207" s="10"/>
      <c r="JBB207" s="10"/>
      <c r="JBC207" s="10"/>
      <c r="JBD207" s="10"/>
      <c r="JBE207" s="10"/>
      <c r="JBF207" s="10"/>
      <c r="JBG207" s="10"/>
      <c r="JBH207" s="10"/>
      <c r="JBI207" s="10"/>
      <c r="JBJ207" s="10"/>
      <c r="JBK207" s="10"/>
      <c r="JBL207" s="10"/>
      <c r="JBM207" s="10"/>
      <c r="JBN207" s="10"/>
      <c r="JBO207" s="10"/>
      <c r="JBP207" s="10"/>
      <c r="JBQ207" s="10"/>
      <c r="JBR207" s="10"/>
      <c r="JBS207" s="10"/>
      <c r="JBT207" s="10"/>
      <c r="JBU207" s="10"/>
      <c r="JBV207" s="10"/>
      <c r="JBW207" s="10"/>
      <c r="JBX207" s="10"/>
      <c r="JBY207" s="10"/>
      <c r="JBZ207" s="10"/>
      <c r="JCA207" s="10"/>
      <c r="JCB207" s="10"/>
      <c r="JCC207" s="10"/>
      <c r="JCD207" s="10"/>
      <c r="JCE207" s="10"/>
      <c r="JCF207" s="10"/>
      <c r="JCG207" s="10"/>
      <c r="JCH207" s="10"/>
      <c r="JCI207" s="10"/>
      <c r="JCJ207" s="10"/>
      <c r="JCK207" s="10"/>
      <c r="JCL207" s="10"/>
      <c r="JCM207" s="10"/>
      <c r="JCN207" s="10"/>
      <c r="JCO207" s="10"/>
      <c r="JCP207" s="10"/>
      <c r="JCQ207" s="10"/>
      <c r="JCR207" s="10"/>
      <c r="JCS207" s="10"/>
      <c r="JCT207" s="10"/>
      <c r="JCU207" s="10"/>
      <c r="JCV207" s="10"/>
      <c r="JCW207" s="10"/>
      <c r="JCX207" s="10"/>
      <c r="JCY207" s="10"/>
      <c r="JCZ207" s="10"/>
      <c r="JDA207" s="10"/>
      <c r="JDB207" s="10"/>
      <c r="JDC207" s="10"/>
      <c r="JDD207" s="10"/>
      <c r="JDE207" s="10"/>
      <c r="JDF207" s="10"/>
      <c r="JDG207" s="10"/>
      <c r="JDH207" s="10"/>
      <c r="JDI207" s="10"/>
      <c r="JDJ207" s="10"/>
      <c r="JDK207" s="10"/>
      <c r="JDL207" s="10"/>
      <c r="JDM207" s="10"/>
      <c r="JDN207" s="10"/>
      <c r="JDO207" s="10"/>
      <c r="JDP207" s="10"/>
      <c r="JDQ207" s="10"/>
      <c r="JDR207" s="10"/>
      <c r="JDS207" s="10"/>
      <c r="JDT207" s="10"/>
      <c r="JDU207" s="10"/>
      <c r="JDV207" s="10"/>
      <c r="JDW207" s="10"/>
      <c r="JDX207" s="10"/>
      <c r="JDY207" s="10"/>
      <c r="JDZ207" s="10"/>
      <c r="JEA207" s="10"/>
      <c r="JEB207" s="10"/>
      <c r="JEC207" s="10"/>
      <c r="JED207" s="10"/>
      <c r="JEE207" s="10"/>
      <c r="JEF207" s="10"/>
      <c r="JEG207" s="10"/>
      <c r="JEH207" s="10"/>
      <c r="JEI207" s="10"/>
      <c r="JEJ207" s="10"/>
      <c r="JEK207" s="10"/>
      <c r="JEL207" s="10"/>
      <c r="JEM207" s="10"/>
      <c r="JEN207" s="10"/>
      <c r="JEO207" s="10"/>
      <c r="JEP207" s="10"/>
      <c r="JEQ207" s="10"/>
      <c r="JER207" s="10"/>
      <c r="JES207" s="10"/>
      <c r="JET207" s="10"/>
      <c r="JEU207" s="10"/>
      <c r="JEV207" s="10"/>
      <c r="JEW207" s="10"/>
      <c r="JEX207" s="10"/>
      <c r="JEY207" s="10"/>
      <c r="JEZ207" s="10"/>
      <c r="JFA207" s="10"/>
      <c r="JFB207" s="10"/>
      <c r="JFC207" s="10"/>
      <c r="JFD207" s="10"/>
      <c r="JFE207" s="10"/>
      <c r="JFF207" s="10"/>
      <c r="JFG207" s="10"/>
      <c r="JFH207" s="10"/>
      <c r="JFI207" s="10"/>
      <c r="JFJ207" s="10"/>
      <c r="JFK207" s="10"/>
      <c r="JFL207" s="10"/>
      <c r="JFM207" s="10"/>
      <c r="JFN207" s="10"/>
      <c r="JFO207" s="10"/>
      <c r="JFP207" s="10"/>
      <c r="JFQ207" s="10"/>
      <c r="JFR207" s="10"/>
      <c r="JFS207" s="10"/>
      <c r="JFT207" s="10"/>
      <c r="JFU207" s="10"/>
      <c r="JFV207" s="10"/>
      <c r="JFW207" s="10"/>
      <c r="JFX207" s="10"/>
      <c r="JFY207" s="10"/>
      <c r="JFZ207" s="10"/>
      <c r="JGA207" s="10"/>
      <c r="JGB207" s="10"/>
      <c r="JGC207" s="10"/>
      <c r="JGD207" s="10"/>
      <c r="JGE207" s="10"/>
      <c r="JGF207" s="10"/>
      <c r="JGG207" s="10"/>
      <c r="JGH207" s="10"/>
      <c r="JGI207" s="10"/>
      <c r="JGJ207" s="10"/>
      <c r="JGK207" s="10"/>
      <c r="JGL207" s="10"/>
      <c r="JGM207" s="10"/>
      <c r="JGN207" s="10"/>
      <c r="JGO207" s="10"/>
      <c r="JGP207" s="10"/>
      <c r="JGQ207" s="10"/>
      <c r="JGR207" s="10"/>
      <c r="JGS207" s="10"/>
      <c r="JGT207" s="10"/>
      <c r="JGU207" s="10"/>
      <c r="JGV207" s="10"/>
      <c r="JGW207" s="10"/>
      <c r="JGX207" s="10"/>
      <c r="JGY207" s="10"/>
      <c r="JGZ207" s="10"/>
      <c r="JHA207" s="10"/>
      <c r="JHB207" s="10"/>
      <c r="JHC207" s="10"/>
      <c r="JHD207" s="10"/>
      <c r="JHE207" s="10"/>
      <c r="JHF207" s="10"/>
      <c r="JHG207" s="10"/>
      <c r="JHH207" s="10"/>
      <c r="JHI207" s="10"/>
      <c r="JHJ207" s="10"/>
      <c r="JHK207" s="10"/>
      <c r="JHL207" s="10"/>
      <c r="JHM207" s="10"/>
      <c r="JHN207" s="10"/>
      <c r="JHO207" s="10"/>
      <c r="JHP207" s="10"/>
      <c r="JHQ207" s="10"/>
      <c r="JHR207" s="10"/>
      <c r="JHS207" s="10"/>
      <c r="JHT207" s="10"/>
      <c r="JHU207" s="10"/>
      <c r="JHV207" s="10"/>
      <c r="JHW207" s="10"/>
      <c r="JHX207" s="10"/>
      <c r="JHY207" s="10"/>
      <c r="JHZ207" s="10"/>
      <c r="JIA207" s="10"/>
      <c r="JIB207" s="10"/>
      <c r="JIC207" s="10"/>
      <c r="JID207" s="10"/>
      <c r="JIE207" s="10"/>
      <c r="JIF207" s="10"/>
      <c r="JIG207" s="10"/>
      <c r="JIH207" s="10"/>
      <c r="JII207" s="10"/>
      <c r="JIJ207" s="10"/>
      <c r="JIK207" s="10"/>
      <c r="JIL207" s="10"/>
      <c r="JIM207" s="10"/>
      <c r="JIN207" s="10"/>
      <c r="JIO207" s="10"/>
      <c r="JIP207" s="10"/>
      <c r="JIQ207" s="10"/>
      <c r="JIR207" s="10"/>
      <c r="JIS207" s="10"/>
      <c r="JIT207" s="10"/>
      <c r="JIU207" s="10"/>
      <c r="JIV207" s="10"/>
      <c r="JIW207" s="10"/>
      <c r="JIX207" s="10"/>
      <c r="JIY207" s="10"/>
      <c r="JIZ207" s="10"/>
      <c r="JJA207" s="10"/>
      <c r="JJB207" s="10"/>
      <c r="JJC207" s="10"/>
      <c r="JJD207" s="10"/>
      <c r="JJE207" s="10"/>
      <c r="JJF207" s="10"/>
      <c r="JJG207" s="10"/>
      <c r="JJH207" s="10"/>
      <c r="JJI207" s="10"/>
      <c r="JJJ207" s="10"/>
      <c r="JJK207" s="10"/>
      <c r="JJL207" s="10"/>
      <c r="JJM207" s="10"/>
      <c r="JJN207" s="10"/>
      <c r="JJO207" s="10"/>
      <c r="JJP207" s="10"/>
      <c r="JJQ207" s="10"/>
      <c r="JJR207" s="10"/>
      <c r="JJS207" s="10"/>
      <c r="JJT207" s="10"/>
      <c r="JJU207" s="10"/>
      <c r="JJV207" s="10"/>
      <c r="JJW207" s="10"/>
      <c r="JJX207" s="10"/>
      <c r="JJY207" s="10"/>
      <c r="JJZ207" s="10"/>
      <c r="JKA207" s="10"/>
      <c r="JKB207" s="10"/>
      <c r="JKC207" s="10"/>
      <c r="JKD207" s="10"/>
      <c r="JKE207" s="10"/>
      <c r="JKF207" s="10"/>
      <c r="JKG207" s="10"/>
      <c r="JKH207" s="10"/>
      <c r="JKI207" s="10"/>
      <c r="JKJ207" s="10"/>
      <c r="JKK207" s="10"/>
      <c r="JKL207" s="10"/>
      <c r="JKM207" s="10"/>
      <c r="JKN207" s="10"/>
      <c r="JKO207" s="10"/>
      <c r="JKP207" s="10"/>
      <c r="JKQ207" s="10"/>
      <c r="JKR207" s="10"/>
      <c r="JKS207" s="10"/>
      <c r="JKT207" s="10"/>
      <c r="JKU207" s="10"/>
      <c r="JKV207" s="10"/>
      <c r="JKW207" s="10"/>
      <c r="JKX207" s="10"/>
      <c r="JKY207" s="10"/>
      <c r="JKZ207" s="10"/>
      <c r="JLA207" s="10"/>
      <c r="JLB207" s="10"/>
      <c r="JLC207" s="10"/>
      <c r="JLD207" s="10"/>
      <c r="JLE207" s="10"/>
      <c r="JLF207" s="10"/>
      <c r="JLG207" s="10"/>
      <c r="JLH207" s="10"/>
      <c r="JLI207" s="10"/>
      <c r="JLJ207" s="10"/>
      <c r="JLK207" s="10"/>
      <c r="JLL207" s="10"/>
      <c r="JLM207" s="10"/>
      <c r="JLN207" s="10"/>
      <c r="JLO207" s="10"/>
      <c r="JLP207" s="10"/>
      <c r="JLQ207" s="10"/>
      <c r="JLR207" s="10"/>
      <c r="JLS207" s="10"/>
      <c r="JLT207" s="10"/>
      <c r="JLU207" s="10"/>
      <c r="JLV207" s="10"/>
      <c r="JLW207" s="10"/>
      <c r="JLX207" s="10"/>
      <c r="JLY207" s="10"/>
      <c r="JLZ207" s="10"/>
      <c r="JMA207" s="10"/>
      <c r="JMB207" s="10"/>
      <c r="JMC207" s="10"/>
      <c r="JMD207" s="10"/>
      <c r="JME207" s="10"/>
      <c r="JMF207" s="10"/>
      <c r="JMG207" s="10"/>
      <c r="JMH207" s="10"/>
      <c r="JMI207" s="10"/>
      <c r="JMJ207" s="10"/>
      <c r="JMK207" s="10"/>
      <c r="JML207" s="10"/>
      <c r="JMM207" s="10"/>
      <c r="JMN207" s="10"/>
      <c r="JMO207" s="10"/>
      <c r="JMP207" s="10"/>
      <c r="JMQ207" s="10"/>
      <c r="JMR207" s="10"/>
      <c r="JMS207" s="10"/>
      <c r="JMT207" s="10"/>
      <c r="JMU207" s="10"/>
      <c r="JMV207" s="10"/>
      <c r="JMW207" s="10"/>
      <c r="JMX207" s="10"/>
      <c r="JMY207" s="10"/>
      <c r="JMZ207" s="10"/>
      <c r="JNA207" s="10"/>
      <c r="JNB207" s="10"/>
      <c r="JNC207" s="10"/>
      <c r="JND207" s="10"/>
      <c r="JNE207" s="10"/>
      <c r="JNF207" s="10"/>
      <c r="JNG207" s="10"/>
      <c r="JNH207" s="10"/>
      <c r="JNI207" s="10"/>
      <c r="JNJ207" s="10"/>
      <c r="JNK207" s="10"/>
      <c r="JNL207" s="10"/>
      <c r="JNM207" s="10"/>
      <c r="JNN207" s="10"/>
      <c r="JNO207" s="10"/>
      <c r="JNP207" s="10"/>
      <c r="JNQ207" s="10"/>
      <c r="JNR207" s="10"/>
      <c r="JNS207" s="10"/>
      <c r="JNT207" s="10"/>
      <c r="JNU207" s="10"/>
      <c r="JNV207" s="10"/>
      <c r="JNW207" s="10"/>
      <c r="JNX207" s="10"/>
      <c r="JNY207" s="10"/>
      <c r="JNZ207" s="10"/>
      <c r="JOA207" s="10"/>
      <c r="JOB207" s="10"/>
      <c r="JOC207" s="10"/>
      <c r="JOD207" s="10"/>
      <c r="JOE207" s="10"/>
      <c r="JOF207" s="10"/>
      <c r="JOG207" s="10"/>
      <c r="JOH207" s="10"/>
      <c r="JOI207" s="10"/>
      <c r="JOJ207" s="10"/>
      <c r="JOK207" s="10"/>
      <c r="JOL207" s="10"/>
      <c r="JOM207" s="10"/>
      <c r="JON207" s="10"/>
      <c r="JOO207" s="10"/>
      <c r="JOP207" s="10"/>
      <c r="JOQ207" s="10"/>
      <c r="JOR207" s="10"/>
      <c r="JOS207" s="10"/>
      <c r="JOT207" s="10"/>
      <c r="JOU207" s="10"/>
      <c r="JOV207" s="10"/>
      <c r="JOW207" s="10"/>
      <c r="JOX207" s="10"/>
      <c r="JOY207" s="10"/>
      <c r="JOZ207" s="10"/>
      <c r="JPA207" s="10"/>
      <c r="JPB207" s="10"/>
      <c r="JPC207" s="10"/>
      <c r="JPD207" s="10"/>
      <c r="JPE207" s="10"/>
      <c r="JPF207" s="10"/>
      <c r="JPG207" s="10"/>
      <c r="JPH207" s="10"/>
      <c r="JPI207" s="10"/>
      <c r="JPJ207" s="10"/>
      <c r="JPK207" s="10"/>
      <c r="JPL207" s="10"/>
      <c r="JPM207" s="10"/>
      <c r="JPN207" s="10"/>
      <c r="JPO207" s="10"/>
      <c r="JPP207" s="10"/>
      <c r="JPQ207" s="10"/>
      <c r="JPR207" s="10"/>
      <c r="JPS207" s="10"/>
      <c r="JPT207" s="10"/>
      <c r="JPU207" s="10"/>
      <c r="JPV207" s="10"/>
      <c r="JPW207" s="10"/>
      <c r="JPX207" s="10"/>
      <c r="JPY207" s="10"/>
      <c r="JPZ207" s="10"/>
      <c r="JQA207" s="10"/>
      <c r="JQB207" s="10"/>
      <c r="JQC207" s="10"/>
      <c r="JQD207" s="10"/>
      <c r="JQE207" s="10"/>
      <c r="JQF207" s="10"/>
      <c r="JQG207" s="10"/>
      <c r="JQH207" s="10"/>
      <c r="JQI207" s="10"/>
      <c r="JQJ207" s="10"/>
      <c r="JQK207" s="10"/>
      <c r="JQL207" s="10"/>
      <c r="JQM207" s="10"/>
      <c r="JQN207" s="10"/>
      <c r="JQO207" s="10"/>
      <c r="JQP207" s="10"/>
      <c r="JQQ207" s="10"/>
      <c r="JQR207" s="10"/>
      <c r="JQS207" s="10"/>
      <c r="JQT207" s="10"/>
      <c r="JQU207" s="10"/>
      <c r="JQV207" s="10"/>
      <c r="JQW207" s="10"/>
      <c r="JQX207" s="10"/>
      <c r="JQY207" s="10"/>
      <c r="JQZ207" s="10"/>
      <c r="JRA207" s="10"/>
      <c r="JRB207" s="10"/>
      <c r="JRC207" s="10"/>
      <c r="JRD207" s="10"/>
      <c r="JRE207" s="10"/>
      <c r="JRF207" s="10"/>
      <c r="JRG207" s="10"/>
      <c r="JRH207" s="10"/>
      <c r="JRI207" s="10"/>
      <c r="JRJ207" s="10"/>
      <c r="JRK207" s="10"/>
      <c r="JRL207" s="10"/>
      <c r="JRM207" s="10"/>
      <c r="JRN207" s="10"/>
      <c r="JRO207" s="10"/>
      <c r="JRP207" s="10"/>
      <c r="JRQ207" s="10"/>
      <c r="JRR207" s="10"/>
      <c r="JRS207" s="10"/>
      <c r="JRT207" s="10"/>
      <c r="JRU207" s="10"/>
      <c r="JRV207" s="10"/>
      <c r="JRW207" s="10"/>
      <c r="JRX207" s="10"/>
      <c r="JRY207" s="10"/>
      <c r="JRZ207" s="10"/>
      <c r="JSA207" s="10"/>
      <c r="JSB207" s="10"/>
      <c r="JSC207" s="10"/>
      <c r="JSD207" s="10"/>
      <c r="JSE207" s="10"/>
      <c r="JSF207" s="10"/>
      <c r="JSG207" s="10"/>
      <c r="JSH207" s="10"/>
      <c r="JSI207" s="10"/>
      <c r="JSJ207" s="10"/>
      <c r="JSK207" s="10"/>
      <c r="JSL207" s="10"/>
      <c r="JSM207" s="10"/>
      <c r="JSN207" s="10"/>
      <c r="JSO207" s="10"/>
      <c r="JSP207" s="10"/>
      <c r="JSQ207" s="10"/>
      <c r="JSR207" s="10"/>
      <c r="JSS207" s="10"/>
      <c r="JST207" s="10"/>
      <c r="JSU207" s="10"/>
      <c r="JSV207" s="10"/>
      <c r="JSW207" s="10"/>
      <c r="JSX207" s="10"/>
      <c r="JSY207" s="10"/>
      <c r="JSZ207" s="10"/>
      <c r="JTA207" s="10"/>
      <c r="JTB207" s="10"/>
      <c r="JTC207" s="10"/>
      <c r="JTD207" s="10"/>
      <c r="JTE207" s="10"/>
      <c r="JTF207" s="10"/>
      <c r="JTG207" s="10"/>
      <c r="JTH207" s="10"/>
      <c r="JTI207" s="10"/>
      <c r="JTJ207" s="10"/>
      <c r="JTK207" s="10"/>
      <c r="JTL207" s="10"/>
      <c r="JTM207" s="10"/>
      <c r="JTN207" s="10"/>
      <c r="JTO207" s="10"/>
      <c r="JTP207" s="10"/>
      <c r="JTQ207" s="10"/>
      <c r="JTR207" s="10"/>
      <c r="JTS207" s="10"/>
      <c r="JTT207" s="10"/>
      <c r="JTU207" s="10"/>
      <c r="JTV207" s="10"/>
      <c r="JTW207" s="10"/>
      <c r="JTX207" s="10"/>
      <c r="JTY207" s="10"/>
      <c r="JTZ207" s="10"/>
      <c r="JUA207" s="10"/>
      <c r="JUB207" s="10"/>
      <c r="JUC207" s="10"/>
      <c r="JUD207" s="10"/>
      <c r="JUE207" s="10"/>
      <c r="JUF207" s="10"/>
      <c r="JUG207" s="10"/>
      <c r="JUH207" s="10"/>
      <c r="JUI207" s="10"/>
      <c r="JUJ207" s="10"/>
      <c r="JUK207" s="10"/>
      <c r="JUL207" s="10"/>
      <c r="JUM207" s="10"/>
      <c r="JUN207" s="10"/>
      <c r="JUO207" s="10"/>
      <c r="JUP207" s="10"/>
      <c r="JUQ207" s="10"/>
      <c r="JUR207" s="10"/>
      <c r="JUS207" s="10"/>
      <c r="JUT207" s="10"/>
      <c r="JUU207" s="10"/>
      <c r="JUV207" s="10"/>
      <c r="JUW207" s="10"/>
      <c r="JUX207" s="10"/>
      <c r="JUY207" s="10"/>
      <c r="JUZ207" s="10"/>
      <c r="JVA207" s="10"/>
      <c r="JVB207" s="10"/>
      <c r="JVC207" s="10"/>
      <c r="JVD207" s="10"/>
      <c r="JVE207" s="10"/>
      <c r="JVF207" s="10"/>
      <c r="JVG207" s="10"/>
      <c r="JVH207" s="10"/>
      <c r="JVI207" s="10"/>
      <c r="JVJ207" s="10"/>
      <c r="JVK207" s="10"/>
      <c r="JVL207" s="10"/>
      <c r="JVM207" s="10"/>
      <c r="JVN207" s="10"/>
      <c r="JVO207" s="10"/>
      <c r="JVP207" s="10"/>
      <c r="JVQ207" s="10"/>
      <c r="JVR207" s="10"/>
      <c r="JVS207" s="10"/>
      <c r="JVT207" s="10"/>
      <c r="JVU207" s="10"/>
      <c r="JVV207" s="10"/>
      <c r="JVW207" s="10"/>
      <c r="JVX207" s="10"/>
      <c r="JVY207" s="10"/>
      <c r="JVZ207" s="10"/>
      <c r="JWA207" s="10"/>
      <c r="JWB207" s="10"/>
      <c r="JWC207" s="10"/>
      <c r="JWD207" s="10"/>
      <c r="JWE207" s="10"/>
      <c r="JWF207" s="10"/>
      <c r="JWG207" s="10"/>
      <c r="JWH207" s="10"/>
      <c r="JWI207" s="10"/>
      <c r="JWJ207" s="10"/>
      <c r="JWK207" s="10"/>
      <c r="JWL207" s="10"/>
      <c r="JWM207" s="10"/>
      <c r="JWN207" s="10"/>
      <c r="JWO207" s="10"/>
      <c r="JWP207" s="10"/>
      <c r="JWQ207" s="10"/>
      <c r="JWR207" s="10"/>
      <c r="JWS207" s="10"/>
      <c r="JWT207" s="10"/>
      <c r="JWU207" s="10"/>
      <c r="JWV207" s="10"/>
      <c r="JWW207" s="10"/>
      <c r="JWX207" s="10"/>
      <c r="JWY207" s="10"/>
      <c r="JWZ207" s="10"/>
      <c r="JXA207" s="10"/>
      <c r="JXB207" s="10"/>
      <c r="JXC207" s="10"/>
      <c r="JXD207" s="10"/>
      <c r="JXE207" s="10"/>
      <c r="JXF207" s="10"/>
      <c r="JXG207" s="10"/>
      <c r="JXH207" s="10"/>
      <c r="JXI207" s="10"/>
      <c r="JXJ207" s="10"/>
      <c r="JXK207" s="10"/>
      <c r="JXL207" s="10"/>
      <c r="JXM207" s="10"/>
      <c r="JXN207" s="10"/>
      <c r="JXO207" s="10"/>
      <c r="JXP207" s="10"/>
      <c r="JXQ207" s="10"/>
      <c r="JXR207" s="10"/>
      <c r="JXS207" s="10"/>
      <c r="JXT207" s="10"/>
      <c r="JXU207" s="10"/>
      <c r="JXV207" s="10"/>
      <c r="JXW207" s="10"/>
      <c r="JXX207" s="10"/>
      <c r="JXY207" s="10"/>
      <c r="JXZ207" s="10"/>
      <c r="JYA207" s="10"/>
      <c r="JYB207" s="10"/>
      <c r="JYC207" s="10"/>
      <c r="JYD207" s="10"/>
      <c r="JYE207" s="10"/>
      <c r="JYF207" s="10"/>
      <c r="JYG207" s="10"/>
      <c r="JYH207" s="10"/>
      <c r="JYI207" s="10"/>
      <c r="JYJ207" s="10"/>
      <c r="JYK207" s="10"/>
      <c r="JYL207" s="10"/>
      <c r="JYM207" s="10"/>
      <c r="JYN207" s="10"/>
      <c r="JYO207" s="10"/>
      <c r="JYP207" s="10"/>
      <c r="JYQ207" s="10"/>
      <c r="JYR207" s="10"/>
      <c r="JYS207" s="10"/>
      <c r="JYT207" s="10"/>
      <c r="JYU207" s="10"/>
      <c r="JYV207" s="10"/>
      <c r="JYW207" s="10"/>
      <c r="JYX207" s="10"/>
      <c r="JYY207" s="10"/>
      <c r="JYZ207" s="10"/>
      <c r="JZA207" s="10"/>
      <c r="JZB207" s="10"/>
      <c r="JZC207" s="10"/>
      <c r="JZD207" s="10"/>
      <c r="JZE207" s="10"/>
      <c r="JZF207" s="10"/>
      <c r="JZG207" s="10"/>
      <c r="JZH207" s="10"/>
      <c r="JZI207" s="10"/>
      <c r="JZJ207" s="10"/>
      <c r="JZK207" s="10"/>
      <c r="JZL207" s="10"/>
      <c r="JZM207" s="10"/>
      <c r="JZN207" s="10"/>
      <c r="JZO207" s="10"/>
      <c r="JZP207" s="10"/>
      <c r="JZQ207" s="10"/>
      <c r="JZR207" s="10"/>
      <c r="JZS207" s="10"/>
      <c r="JZT207" s="10"/>
      <c r="JZU207" s="10"/>
      <c r="JZV207" s="10"/>
      <c r="JZW207" s="10"/>
      <c r="JZX207" s="10"/>
      <c r="JZY207" s="10"/>
      <c r="JZZ207" s="10"/>
      <c r="KAA207" s="10"/>
      <c r="KAB207" s="10"/>
      <c r="KAC207" s="10"/>
      <c r="KAD207" s="10"/>
      <c r="KAE207" s="10"/>
      <c r="KAF207" s="10"/>
      <c r="KAG207" s="10"/>
      <c r="KAH207" s="10"/>
      <c r="KAI207" s="10"/>
      <c r="KAJ207" s="10"/>
      <c r="KAK207" s="10"/>
      <c r="KAL207" s="10"/>
      <c r="KAM207" s="10"/>
      <c r="KAN207" s="10"/>
      <c r="KAO207" s="10"/>
      <c r="KAP207" s="10"/>
      <c r="KAQ207" s="10"/>
      <c r="KAR207" s="10"/>
      <c r="KAS207" s="10"/>
      <c r="KAT207" s="10"/>
      <c r="KAU207" s="10"/>
      <c r="KAV207" s="10"/>
      <c r="KAW207" s="10"/>
      <c r="KAX207" s="10"/>
      <c r="KAY207" s="10"/>
      <c r="KAZ207" s="10"/>
      <c r="KBA207" s="10"/>
      <c r="KBB207" s="10"/>
      <c r="KBC207" s="10"/>
      <c r="KBD207" s="10"/>
      <c r="KBE207" s="10"/>
      <c r="KBF207" s="10"/>
      <c r="KBG207" s="10"/>
      <c r="KBH207" s="10"/>
      <c r="KBI207" s="10"/>
      <c r="KBJ207" s="10"/>
      <c r="KBK207" s="10"/>
      <c r="KBL207" s="10"/>
      <c r="KBM207" s="10"/>
      <c r="KBN207" s="10"/>
      <c r="KBO207" s="10"/>
      <c r="KBP207" s="10"/>
      <c r="KBQ207" s="10"/>
      <c r="KBR207" s="10"/>
      <c r="KBS207" s="10"/>
      <c r="KBT207" s="10"/>
      <c r="KBU207" s="10"/>
      <c r="KBV207" s="10"/>
      <c r="KBW207" s="10"/>
      <c r="KBX207" s="10"/>
      <c r="KBY207" s="10"/>
      <c r="KBZ207" s="10"/>
      <c r="KCA207" s="10"/>
      <c r="KCB207" s="10"/>
      <c r="KCC207" s="10"/>
      <c r="KCD207" s="10"/>
      <c r="KCE207" s="10"/>
      <c r="KCF207" s="10"/>
      <c r="KCG207" s="10"/>
      <c r="KCH207" s="10"/>
      <c r="KCI207" s="10"/>
      <c r="KCJ207" s="10"/>
      <c r="KCK207" s="10"/>
      <c r="KCL207" s="10"/>
      <c r="KCM207" s="10"/>
      <c r="KCN207" s="10"/>
      <c r="KCO207" s="10"/>
      <c r="KCP207" s="10"/>
      <c r="KCQ207" s="10"/>
      <c r="KCR207" s="10"/>
      <c r="KCS207" s="10"/>
      <c r="KCT207" s="10"/>
      <c r="KCU207" s="10"/>
      <c r="KCV207" s="10"/>
      <c r="KCW207" s="10"/>
      <c r="KCX207" s="10"/>
      <c r="KCY207" s="10"/>
      <c r="KCZ207" s="10"/>
      <c r="KDA207" s="10"/>
      <c r="KDB207" s="10"/>
      <c r="KDC207" s="10"/>
      <c r="KDD207" s="10"/>
      <c r="KDE207" s="10"/>
      <c r="KDF207" s="10"/>
      <c r="KDG207" s="10"/>
      <c r="KDH207" s="10"/>
      <c r="KDI207" s="10"/>
      <c r="KDJ207" s="10"/>
      <c r="KDK207" s="10"/>
      <c r="KDL207" s="10"/>
      <c r="KDM207" s="10"/>
      <c r="KDN207" s="10"/>
      <c r="KDO207" s="10"/>
      <c r="KDP207" s="10"/>
      <c r="KDQ207" s="10"/>
      <c r="KDR207" s="10"/>
      <c r="KDS207" s="10"/>
      <c r="KDT207" s="10"/>
      <c r="KDU207" s="10"/>
      <c r="KDV207" s="10"/>
      <c r="KDW207" s="10"/>
      <c r="KDX207" s="10"/>
      <c r="KDY207" s="10"/>
      <c r="KDZ207" s="10"/>
      <c r="KEA207" s="10"/>
      <c r="KEB207" s="10"/>
      <c r="KEC207" s="10"/>
      <c r="KED207" s="10"/>
      <c r="KEE207" s="10"/>
      <c r="KEF207" s="10"/>
      <c r="KEG207" s="10"/>
      <c r="KEH207" s="10"/>
      <c r="KEI207" s="10"/>
      <c r="KEJ207" s="10"/>
      <c r="KEK207" s="10"/>
      <c r="KEL207" s="10"/>
      <c r="KEM207" s="10"/>
      <c r="KEN207" s="10"/>
      <c r="KEO207" s="10"/>
      <c r="KEP207" s="10"/>
      <c r="KEQ207" s="10"/>
      <c r="KER207" s="10"/>
      <c r="KES207" s="10"/>
      <c r="KET207" s="10"/>
      <c r="KEU207" s="10"/>
      <c r="KEV207" s="10"/>
      <c r="KEW207" s="10"/>
      <c r="KEX207" s="10"/>
      <c r="KEY207" s="10"/>
      <c r="KEZ207" s="10"/>
      <c r="KFA207" s="10"/>
      <c r="KFB207" s="10"/>
      <c r="KFC207" s="10"/>
      <c r="KFD207" s="10"/>
      <c r="KFE207" s="10"/>
      <c r="KFF207" s="10"/>
      <c r="KFG207" s="10"/>
      <c r="KFH207" s="10"/>
      <c r="KFI207" s="10"/>
      <c r="KFJ207" s="10"/>
      <c r="KFK207" s="10"/>
      <c r="KFL207" s="10"/>
      <c r="KFM207" s="10"/>
      <c r="KFN207" s="10"/>
      <c r="KFO207" s="10"/>
      <c r="KFP207" s="10"/>
      <c r="KFQ207" s="10"/>
      <c r="KFR207" s="10"/>
      <c r="KFS207" s="10"/>
      <c r="KFT207" s="10"/>
      <c r="KFU207" s="10"/>
      <c r="KFV207" s="10"/>
      <c r="KFW207" s="10"/>
      <c r="KFX207" s="10"/>
      <c r="KFY207" s="10"/>
      <c r="KFZ207" s="10"/>
      <c r="KGA207" s="10"/>
      <c r="KGB207" s="10"/>
      <c r="KGC207" s="10"/>
      <c r="KGD207" s="10"/>
      <c r="KGE207" s="10"/>
      <c r="KGF207" s="10"/>
      <c r="KGG207" s="10"/>
      <c r="KGH207" s="10"/>
      <c r="KGI207" s="10"/>
      <c r="KGJ207" s="10"/>
      <c r="KGK207" s="10"/>
      <c r="KGL207" s="10"/>
      <c r="KGM207" s="10"/>
      <c r="KGN207" s="10"/>
      <c r="KGO207" s="10"/>
      <c r="KGP207" s="10"/>
      <c r="KGQ207" s="10"/>
      <c r="KGR207" s="10"/>
      <c r="KGS207" s="10"/>
      <c r="KGT207" s="10"/>
      <c r="KGU207" s="10"/>
      <c r="KGV207" s="10"/>
      <c r="KGW207" s="10"/>
      <c r="KGX207" s="10"/>
      <c r="KGY207" s="10"/>
      <c r="KGZ207" s="10"/>
      <c r="KHA207" s="10"/>
      <c r="KHB207" s="10"/>
      <c r="KHC207" s="10"/>
      <c r="KHD207" s="10"/>
      <c r="KHE207" s="10"/>
      <c r="KHF207" s="10"/>
      <c r="KHG207" s="10"/>
      <c r="KHH207" s="10"/>
      <c r="KHI207" s="10"/>
      <c r="KHJ207" s="10"/>
      <c r="KHK207" s="10"/>
      <c r="KHL207" s="10"/>
      <c r="KHM207" s="10"/>
      <c r="KHN207" s="10"/>
      <c r="KHO207" s="10"/>
      <c r="KHP207" s="10"/>
      <c r="KHQ207" s="10"/>
      <c r="KHR207" s="10"/>
      <c r="KHS207" s="10"/>
      <c r="KHT207" s="10"/>
      <c r="KHU207" s="10"/>
      <c r="KHV207" s="10"/>
      <c r="KHW207" s="10"/>
      <c r="KHX207" s="10"/>
      <c r="KHY207" s="10"/>
      <c r="KHZ207" s="10"/>
      <c r="KIA207" s="10"/>
      <c r="KIB207" s="10"/>
      <c r="KIC207" s="10"/>
      <c r="KID207" s="10"/>
      <c r="KIE207" s="10"/>
      <c r="KIF207" s="10"/>
      <c r="KIG207" s="10"/>
      <c r="KIH207" s="10"/>
      <c r="KII207" s="10"/>
      <c r="KIJ207" s="10"/>
      <c r="KIK207" s="10"/>
      <c r="KIL207" s="10"/>
      <c r="KIM207" s="10"/>
      <c r="KIN207" s="10"/>
      <c r="KIO207" s="10"/>
      <c r="KIP207" s="10"/>
      <c r="KIQ207" s="10"/>
      <c r="KIR207" s="10"/>
      <c r="KIS207" s="10"/>
      <c r="KIT207" s="10"/>
      <c r="KIU207" s="10"/>
      <c r="KIV207" s="10"/>
      <c r="KIW207" s="10"/>
      <c r="KIX207" s="10"/>
      <c r="KIY207" s="10"/>
      <c r="KIZ207" s="10"/>
      <c r="KJA207" s="10"/>
      <c r="KJB207" s="10"/>
      <c r="KJC207" s="10"/>
      <c r="KJD207" s="10"/>
      <c r="KJE207" s="10"/>
      <c r="KJF207" s="10"/>
      <c r="KJG207" s="10"/>
      <c r="KJH207" s="10"/>
      <c r="KJI207" s="10"/>
      <c r="KJJ207" s="10"/>
      <c r="KJK207" s="10"/>
      <c r="KJL207" s="10"/>
      <c r="KJM207" s="10"/>
      <c r="KJN207" s="10"/>
      <c r="KJO207" s="10"/>
      <c r="KJP207" s="10"/>
      <c r="KJQ207" s="10"/>
      <c r="KJR207" s="10"/>
      <c r="KJS207" s="10"/>
      <c r="KJT207" s="10"/>
      <c r="KJU207" s="10"/>
      <c r="KJV207" s="10"/>
      <c r="KJW207" s="10"/>
      <c r="KJX207" s="10"/>
      <c r="KJY207" s="10"/>
      <c r="KJZ207" s="10"/>
      <c r="KKA207" s="10"/>
      <c r="KKB207" s="10"/>
      <c r="KKC207" s="10"/>
      <c r="KKD207" s="10"/>
      <c r="KKE207" s="10"/>
      <c r="KKF207" s="10"/>
      <c r="KKG207" s="10"/>
      <c r="KKH207" s="10"/>
      <c r="KKI207" s="10"/>
      <c r="KKJ207" s="10"/>
      <c r="KKK207" s="10"/>
      <c r="KKL207" s="10"/>
      <c r="KKM207" s="10"/>
      <c r="KKN207" s="10"/>
      <c r="KKO207" s="10"/>
      <c r="KKP207" s="10"/>
      <c r="KKQ207" s="10"/>
      <c r="KKR207" s="10"/>
      <c r="KKS207" s="10"/>
      <c r="KKT207" s="10"/>
      <c r="KKU207" s="10"/>
      <c r="KKV207" s="10"/>
      <c r="KKW207" s="10"/>
      <c r="KKX207" s="10"/>
      <c r="KKY207" s="10"/>
      <c r="KKZ207" s="10"/>
      <c r="KLA207" s="10"/>
      <c r="KLB207" s="10"/>
      <c r="KLC207" s="10"/>
      <c r="KLD207" s="10"/>
      <c r="KLE207" s="10"/>
      <c r="KLF207" s="10"/>
      <c r="KLG207" s="10"/>
      <c r="KLH207" s="10"/>
      <c r="KLI207" s="10"/>
      <c r="KLJ207" s="10"/>
      <c r="KLK207" s="10"/>
      <c r="KLL207" s="10"/>
      <c r="KLM207" s="10"/>
      <c r="KLN207" s="10"/>
      <c r="KLO207" s="10"/>
      <c r="KLP207" s="10"/>
      <c r="KLQ207" s="10"/>
      <c r="KLR207" s="10"/>
      <c r="KLS207" s="10"/>
      <c r="KLT207" s="10"/>
      <c r="KLU207" s="10"/>
      <c r="KLV207" s="10"/>
      <c r="KLW207" s="10"/>
      <c r="KLX207" s="10"/>
      <c r="KLY207" s="10"/>
      <c r="KLZ207" s="10"/>
      <c r="KMA207" s="10"/>
      <c r="KMB207" s="10"/>
      <c r="KMC207" s="10"/>
      <c r="KMD207" s="10"/>
      <c r="KME207" s="10"/>
      <c r="KMF207" s="10"/>
      <c r="KMG207" s="10"/>
      <c r="KMH207" s="10"/>
      <c r="KMI207" s="10"/>
      <c r="KMJ207" s="10"/>
      <c r="KMK207" s="10"/>
      <c r="KML207" s="10"/>
      <c r="KMM207" s="10"/>
      <c r="KMN207" s="10"/>
      <c r="KMO207" s="10"/>
      <c r="KMP207" s="10"/>
      <c r="KMQ207" s="10"/>
      <c r="KMR207" s="10"/>
      <c r="KMS207" s="10"/>
      <c r="KMT207" s="10"/>
      <c r="KMU207" s="10"/>
      <c r="KMV207" s="10"/>
      <c r="KMW207" s="10"/>
      <c r="KMX207" s="10"/>
      <c r="KMY207" s="10"/>
      <c r="KMZ207" s="10"/>
      <c r="KNA207" s="10"/>
      <c r="KNB207" s="10"/>
      <c r="KNC207" s="10"/>
      <c r="KND207" s="10"/>
      <c r="KNE207" s="10"/>
      <c r="KNF207" s="10"/>
      <c r="KNG207" s="10"/>
      <c r="KNH207" s="10"/>
      <c r="KNI207" s="10"/>
      <c r="KNJ207" s="10"/>
      <c r="KNK207" s="10"/>
      <c r="KNL207" s="10"/>
      <c r="KNM207" s="10"/>
      <c r="KNN207" s="10"/>
      <c r="KNO207" s="10"/>
      <c r="KNP207" s="10"/>
      <c r="KNQ207" s="10"/>
      <c r="KNR207" s="10"/>
      <c r="KNS207" s="10"/>
      <c r="KNT207" s="10"/>
      <c r="KNU207" s="10"/>
      <c r="KNV207" s="10"/>
      <c r="KNW207" s="10"/>
      <c r="KNX207" s="10"/>
      <c r="KNY207" s="10"/>
      <c r="KNZ207" s="10"/>
      <c r="KOA207" s="10"/>
      <c r="KOB207" s="10"/>
      <c r="KOC207" s="10"/>
      <c r="KOD207" s="10"/>
      <c r="KOE207" s="10"/>
      <c r="KOF207" s="10"/>
      <c r="KOG207" s="10"/>
      <c r="KOH207" s="10"/>
      <c r="KOI207" s="10"/>
      <c r="KOJ207" s="10"/>
      <c r="KOK207" s="10"/>
      <c r="KOL207" s="10"/>
      <c r="KOM207" s="10"/>
      <c r="KON207" s="10"/>
      <c r="KOO207" s="10"/>
      <c r="KOP207" s="10"/>
      <c r="KOQ207" s="10"/>
      <c r="KOR207" s="10"/>
      <c r="KOS207" s="10"/>
      <c r="KOT207" s="10"/>
      <c r="KOU207" s="10"/>
      <c r="KOV207" s="10"/>
      <c r="KOW207" s="10"/>
      <c r="KOX207" s="10"/>
      <c r="KOY207" s="10"/>
      <c r="KOZ207" s="10"/>
      <c r="KPA207" s="10"/>
      <c r="KPB207" s="10"/>
      <c r="KPC207" s="10"/>
      <c r="KPD207" s="10"/>
      <c r="KPE207" s="10"/>
      <c r="KPF207" s="10"/>
      <c r="KPG207" s="10"/>
      <c r="KPH207" s="10"/>
      <c r="KPI207" s="10"/>
      <c r="KPJ207" s="10"/>
      <c r="KPK207" s="10"/>
      <c r="KPL207" s="10"/>
      <c r="KPM207" s="10"/>
      <c r="KPN207" s="10"/>
      <c r="KPO207" s="10"/>
      <c r="KPP207" s="10"/>
      <c r="KPQ207" s="10"/>
      <c r="KPR207" s="10"/>
      <c r="KPS207" s="10"/>
      <c r="KPT207" s="10"/>
      <c r="KPU207" s="10"/>
      <c r="KPV207" s="10"/>
      <c r="KPW207" s="10"/>
      <c r="KPX207" s="10"/>
      <c r="KPY207" s="10"/>
      <c r="KPZ207" s="10"/>
      <c r="KQA207" s="10"/>
      <c r="KQB207" s="10"/>
      <c r="KQC207" s="10"/>
      <c r="KQD207" s="10"/>
      <c r="KQE207" s="10"/>
      <c r="KQF207" s="10"/>
      <c r="KQG207" s="10"/>
      <c r="KQH207" s="10"/>
      <c r="KQI207" s="10"/>
      <c r="KQJ207" s="10"/>
      <c r="KQK207" s="10"/>
      <c r="KQL207" s="10"/>
      <c r="KQM207" s="10"/>
      <c r="KQN207" s="10"/>
      <c r="KQO207" s="10"/>
      <c r="KQP207" s="10"/>
      <c r="KQQ207" s="10"/>
      <c r="KQR207" s="10"/>
      <c r="KQS207" s="10"/>
      <c r="KQT207" s="10"/>
      <c r="KQU207" s="10"/>
      <c r="KQV207" s="10"/>
      <c r="KQW207" s="10"/>
      <c r="KQX207" s="10"/>
      <c r="KQY207" s="10"/>
      <c r="KQZ207" s="10"/>
      <c r="KRA207" s="10"/>
      <c r="KRB207" s="10"/>
      <c r="KRC207" s="10"/>
      <c r="KRD207" s="10"/>
      <c r="KRE207" s="10"/>
      <c r="KRF207" s="10"/>
      <c r="KRG207" s="10"/>
      <c r="KRH207" s="10"/>
      <c r="KRI207" s="10"/>
      <c r="KRJ207" s="10"/>
      <c r="KRK207" s="10"/>
      <c r="KRL207" s="10"/>
      <c r="KRM207" s="10"/>
      <c r="KRN207" s="10"/>
      <c r="KRO207" s="10"/>
      <c r="KRP207" s="10"/>
      <c r="KRQ207" s="10"/>
      <c r="KRR207" s="10"/>
      <c r="KRS207" s="10"/>
      <c r="KRT207" s="10"/>
      <c r="KRU207" s="10"/>
      <c r="KRV207" s="10"/>
      <c r="KRW207" s="10"/>
      <c r="KRX207" s="10"/>
      <c r="KRY207" s="10"/>
      <c r="KRZ207" s="10"/>
      <c r="KSA207" s="10"/>
      <c r="KSB207" s="10"/>
      <c r="KSC207" s="10"/>
      <c r="KSD207" s="10"/>
      <c r="KSE207" s="10"/>
      <c r="KSF207" s="10"/>
      <c r="KSG207" s="10"/>
      <c r="KSH207" s="10"/>
      <c r="KSI207" s="10"/>
      <c r="KSJ207" s="10"/>
      <c r="KSK207" s="10"/>
      <c r="KSL207" s="10"/>
      <c r="KSM207" s="10"/>
      <c r="KSN207" s="10"/>
      <c r="KSO207" s="10"/>
      <c r="KSP207" s="10"/>
      <c r="KSQ207" s="10"/>
      <c r="KSR207" s="10"/>
      <c r="KSS207" s="10"/>
      <c r="KST207" s="10"/>
      <c r="KSU207" s="10"/>
      <c r="KSV207" s="10"/>
      <c r="KSW207" s="10"/>
      <c r="KSX207" s="10"/>
      <c r="KSY207" s="10"/>
      <c r="KSZ207" s="10"/>
      <c r="KTA207" s="10"/>
      <c r="KTB207" s="10"/>
      <c r="KTC207" s="10"/>
      <c r="KTD207" s="10"/>
      <c r="KTE207" s="10"/>
      <c r="KTF207" s="10"/>
      <c r="KTG207" s="10"/>
      <c r="KTH207" s="10"/>
      <c r="KTI207" s="10"/>
      <c r="KTJ207" s="10"/>
      <c r="KTK207" s="10"/>
      <c r="KTL207" s="10"/>
      <c r="KTM207" s="10"/>
      <c r="KTN207" s="10"/>
      <c r="KTO207" s="10"/>
      <c r="KTP207" s="10"/>
      <c r="KTQ207" s="10"/>
      <c r="KTR207" s="10"/>
      <c r="KTS207" s="10"/>
      <c r="KTT207" s="10"/>
      <c r="KTU207" s="10"/>
      <c r="KTV207" s="10"/>
      <c r="KTW207" s="10"/>
      <c r="KTX207" s="10"/>
      <c r="KTY207" s="10"/>
      <c r="KTZ207" s="10"/>
      <c r="KUA207" s="10"/>
      <c r="KUB207" s="10"/>
      <c r="KUC207" s="10"/>
      <c r="KUD207" s="10"/>
      <c r="KUE207" s="10"/>
      <c r="KUF207" s="10"/>
      <c r="KUG207" s="10"/>
      <c r="KUH207" s="10"/>
      <c r="KUI207" s="10"/>
      <c r="KUJ207" s="10"/>
      <c r="KUK207" s="10"/>
      <c r="KUL207" s="10"/>
      <c r="KUM207" s="10"/>
      <c r="KUN207" s="10"/>
      <c r="KUO207" s="10"/>
      <c r="KUP207" s="10"/>
      <c r="KUQ207" s="10"/>
      <c r="KUR207" s="10"/>
      <c r="KUS207" s="10"/>
      <c r="KUT207" s="10"/>
      <c r="KUU207" s="10"/>
      <c r="KUV207" s="10"/>
      <c r="KUW207" s="10"/>
      <c r="KUX207" s="10"/>
      <c r="KUY207" s="10"/>
      <c r="KUZ207" s="10"/>
      <c r="KVA207" s="10"/>
      <c r="KVB207" s="10"/>
      <c r="KVC207" s="10"/>
      <c r="KVD207" s="10"/>
      <c r="KVE207" s="10"/>
      <c r="KVF207" s="10"/>
      <c r="KVG207" s="10"/>
      <c r="KVH207" s="10"/>
      <c r="KVI207" s="10"/>
      <c r="KVJ207" s="10"/>
      <c r="KVK207" s="10"/>
      <c r="KVL207" s="10"/>
      <c r="KVM207" s="10"/>
      <c r="KVN207" s="10"/>
      <c r="KVO207" s="10"/>
      <c r="KVP207" s="10"/>
      <c r="KVQ207" s="10"/>
      <c r="KVR207" s="10"/>
      <c r="KVS207" s="10"/>
      <c r="KVT207" s="10"/>
      <c r="KVU207" s="10"/>
      <c r="KVV207" s="10"/>
      <c r="KVW207" s="10"/>
      <c r="KVX207" s="10"/>
      <c r="KVY207" s="10"/>
      <c r="KVZ207" s="10"/>
      <c r="KWA207" s="10"/>
      <c r="KWB207" s="10"/>
      <c r="KWC207" s="10"/>
      <c r="KWD207" s="10"/>
      <c r="KWE207" s="10"/>
      <c r="KWF207" s="10"/>
      <c r="KWG207" s="10"/>
      <c r="KWH207" s="10"/>
      <c r="KWI207" s="10"/>
      <c r="KWJ207" s="10"/>
      <c r="KWK207" s="10"/>
      <c r="KWL207" s="10"/>
      <c r="KWM207" s="10"/>
      <c r="KWN207" s="10"/>
      <c r="KWO207" s="10"/>
      <c r="KWP207" s="10"/>
      <c r="KWQ207" s="10"/>
      <c r="KWR207" s="10"/>
      <c r="KWS207" s="10"/>
      <c r="KWT207" s="10"/>
      <c r="KWU207" s="10"/>
      <c r="KWV207" s="10"/>
      <c r="KWW207" s="10"/>
      <c r="KWX207" s="10"/>
      <c r="KWY207" s="10"/>
      <c r="KWZ207" s="10"/>
      <c r="KXA207" s="10"/>
      <c r="KXB207" s="10"/>
      <c r="KXC207" s="10"/>
      <c r="KXD207" s="10"/>
      <c r="KXE207" s="10"/>
      <c r="KXF207" s="10"/>
      <c r="KXG207" s="10"/>
      <c r="KXH207" s="10"/>
      <c r="KXI207" s="10"/>
      <c r="KXJ207" s="10"/>
      <c r="KXK207" s="10"/>
      <c r="KXL207" s="10"/>
      <c r="KXM207" s="10"/>
      <c r="KXN207" s="10"/>
      <c r="KXO207" s="10"/>
      <c r="KXP207" s="10"/>
      <c r="KXQ207" s="10"/>
      <c r="KXR207" s="10"/>
      <c r="KXS207" s="10"/>
      <c r="KXT207" s="10"/>
      <c r="KXU207" s="10"/>
      <c r="KXV207" s="10"/>
      <c r="KXW207" s="10"/>
      <c r="KXX207" s="10"/>
      <c r="KXY207" s="10"/>
      <c r="KXZ207" s="10"/>
      <c r="KYA207" s="10"/>
      <c r="KYB207" s="10"/>
      <c r="KYC207" s="10"/>
      <c r="KYD207" s="10"/>
      <c r="KYE207" s="10"/>
      <c r="KYF207" s="10"/>
      <c r="KYG207" s="10"/>
      <c r="KYH207" s="10"/>
      <c r="KYI207" s="10"/>
      <c r="KYJ207" s="10"/>
      <c r="KYK207" s="10"/>
      <c r="KYL207" s="10"/>
      <c r="KYM207" s="10"/>
      <c r="KYN207" s="10"/>
      <c r="KYO207" s="10"/>
      <c r="KYP207" s="10"/>
      <c r="KYQ207" s="10"/>
      <c r="KYR207" s="10"/>
      <c r="KYS207" s="10"/>
      <c r="KYT207" s="10"/>
      <c r="KYU207" s="10"/>
      <c r="KYV207" s="10"/>
      <c r="KYW207" s="10"/>
      <c r="KYX207" s="10"/>
      <c r="KYY207" s="10"/>
      <c r="KYZ207" s="10"/>
      <c r="KZA207" s="10"/>
      <c r="KZB207" s="10"/>
      <c r="KZC207" s="10"/>
      <c r="KZD207" s="10"/>
      <c r="KZE207" s="10"/>
      <c r="KZF207" s="10"/>
      <c r="KZG207" s="10"/>
      <c r="KZH207" s="10"/>
      <c r="KZI207" s="10"/>
      <c r="KZJ207" s="10"/>
      <c r="KZK207" s="10"/>
      <c r="KZL207" s="10"/>
      <c r="KZM207" s="10"/>
      <c r="KZN207" s="10"/>
      <c r="KZO207" s="10"/>
      <c r="KZP207" s="10"/>
      <c r="KZQ207" s="10"/>
      <c r="KZR207" s="10"/>
      <c r="KZS207" s="10"/>
      <c r="KZT207" s="10"/>
      <c r="KZU207" s="10"/>
      <c r="KZV207" s="10"/>
      <c r="KZW207" s="10"/>
      <c r="KZX207" s="10"/>
      <c r="KZY207" s="10"/>
      <c r="KZZ207" s="10"/>
      <c r="LAA207" s="10"/>
      <c r="LAB207" s="10"/>
      <c r="LAC207" s="10"/>
      <c r="LAD207" s="10"/>
      <c r="LAE207" s="10"/>
      <c r="LAF207" s="10"/>
      <c r="LAG207" s="10"/>
      <c r="LAH207" s="10"/>
      <c r="LAI207" s="10"/>
      <c r="LAJ207" s="10"/>
      <c r="LAK207" s="10"/>
      <c r="LAL207" s="10"/>
      <c r="LAM207" s="10"/>
      <c r="LAN207" s="10"/>
      <c r="LAO207" s="10"/>
      <c r="LAP207" s="10"/>
      <c r="LAQ207" s="10"/>
      <c r="LAR207" s="10"/>
      <c r="LAS207" s="10"/>
      <c r="LAT207" s="10"/>
      <c r="LAU207" s="10"/>
      <c r="LAV207" s="10"/>
      <c r="LAW207" s="10"/>
      <c r="LAX207" s="10"/>
      <c r="LAY207" s="10"/>
      <c r="LAZ207" s="10"/>
      <c r="LBA207" s="10"/>
      <c r="LBB207" s="10"/>
      <c r="LBC207" s="10"/>
      <c r="LBD207" s="10"/>
      <c r="LBE207" s="10"/>
      <c r="LBF207" s="10"/>
      <c r="LBG207" s="10"/>
      <c r="LBH207" s="10"/>
      <c r="LBI207" s="10"/>
      <c r="LBJ207" s="10"/>
      <c r="LBK207" s="10"/>
      <c r="LBL207" s="10"/>
      <c r="LBM207" s="10"/>
      <c r="LBN207" s="10"/>
      <c r="LBO207" s="10"/>
      <c r="LBP207" s="10"/>
      <c r="LBQ207" s="10"/>
      <c r="LBR207" s="10"/>
      <c r="LBS207" s="10"/>
      <c r="LBT207" s="10"/>
      <c r="LBU207" s="10"/>
      <c r="LBV207" s="10"/>
      <c r="LBW207" s="10"/>
      <c r="LBX207" s="10"/>
      <c r="LBY207" s="10"/>
      <c r="LBZ207" s="10"/>
      <c r="LCA207" s="10"/>
      <c r="LCB207" s="10"/>
      <c r="LCC207" s="10"/>
      <c r="LCD207" s="10"/>
      <c r="LCE207" s="10"/>
      <c r="LCF207" s="10"/>
      <c r="LCG207" s="10"/>
      <c r="LCH207" s="10"/>
      <c r="LCI207" s="10"/>
      <c r="LCJ207" s="10"/>
      <c r="LCK207" s="10"/>
      <c r="LCL207" s="10"/>
      <c r="LCM207" s="10"/>
      <c r="LCN207" s="10"/>
      <c r="LCO207" s="10"/>
      <c r="LCP207" s="10"/>
      <c r="LCQ207" s="10"/>
      <c r="LCR207" s="10"/>
      <c r="LCS207" s="10"/>
      <c r="LCT207" s="10"/>
      <c r="LCU207" s="10"/>
      <c r="LCV207" s="10"/>
      <c r="LCW207" s="10"/>
      <c r="LCX207" s="10"/>
      <c r="LCY207" s="10"/>
      <c r="LCZ207" s="10"/>
      <c r="LDA207" s="10"/>
      <c r="LDB207" s="10"/>
      <c r="LDC207" s="10"/>
      <c r="LDD207" s="10"/>
      <c r="LDE207" s="10"/>
      <c r="LDF207" s="10"/>
      <c r="LDG207" s="10"/>
      <c r="LDH207" s="10"/>
      <c r="LDI207" s="10"/>
      <c r="LDJ207" s="10"/>
      <c r="LDK207" s="10"/>
      <c r="LDL207" s="10"/>
      <c r="LDM207" s="10"/>
      <c r="LDN207" s="10"/>
      <c r="LDO207" s="10"/>
      <c r="LDP207" s="10"/>
      <c r="LDQ207" s="10"/>
      <c r="LDR207" s="10"/>
      <c r="LDS207" s="10"/>
      <c r="LDT207" s="10"/>
      <c r="LDU207" s="10"/>
      <c r="LDV207" s="10"/>
      <c r="LDW207" s="10"/>
      <c r="LDX207" s="10"/>
      <c r="LDY207" s="10"/>
      <c r="LDZ207" s="10"/>
      <c r="LEA207" s="10"/>
      <c r="LEB207" s="10"/>
      <c r="LEC207" s="10"/>
      <c r="LED207" s="10"/>
      <c r="LEE207" s="10"/>
      <c r="LEF207" s="10"/>
      <c r="LEG207" s="10"/>
      <c r="LEH207" s="10"/>
      <c r="LEI207" s="10"/>
      <c r="LEJ207" s="10"/>
      <c r="LEK207" s="10"/>
      <c r="LEL207" s="10"/>
      <c r="LEM207" s="10"/>
      <c r="LEN207" s="10"/>
      <c r="LEO207" s="10"/>
      <c r="LEP207" s="10"/>
      <c r="LEQ207" s="10"/>
      <c r="LER207" s="10"/>
      <c r="LES207" s="10"/>
      <c r="LET207" s="10"/>
      <c r="LEU207" s="10"/>
      <c r="LEV207" s="10"/>
      <c r="LEW207" s="10"/>
      <c r="LEX207" s="10"/>
      <c r="LEY207" s="10"/>
      <c r="LEZ207" s="10"/>
      <c r="LFA207" s="10"/>
      <c r="LFB207" s="10"/>
      <c r="LFC207" s="10"/>
      <c r="LFD207" s="10"/>
      <c r="LFE207" s="10"/>
      <c r="LFF207" s="10"/>
      <c r="LFG207" s="10"/>
      <c r="LFH207" s="10"/>
      <c r="LFI207" s="10"/>
      <c r="LFJ207" s="10"/>
      <c r="LFK207" s="10"/>
      <c r="LFL207" s="10"/>
      <c r="LFM207" s="10"/>
      <c r="LFN207" s="10"/>
      <c r="LFO207" s="10"/>
      <c r="LFP207" s="10"/>
      <c r="LFQ207" s="10"/>
      <c r="LFR207" s="10"/>
      <c r="LFS207" s="10"/>
      <c r="LFT207" s="10"/>
      <c r="LFU207" s="10"/>
      <c r="LFV207" s="10"/>
      <c r="LFW207" s="10"/>
      <c r="LFX207" s="10"/>
      <c r="LFY207" s="10"/>
      <c r="LFZ207" s="10"/>
      <c r="LGA207" s="10"/>
      <c r="LGB207" s="10"/>
      <c r="LGC207" s="10"/>
      <c r="LGD207" s="10"/>
      <c r="LGE207" s="10"/>
      <c r="LGF207" s="10"/>
      <c r="LGG207" s="10"/>
      <c r="LGH207" s="10"/>
      <c r="LGI207" s="10"/>
      <c r="LGJ207" s="10"/>
      <c r="LGK207" s="10"/>
      <c r="LGL207" s="10"/>
      <c r="LGM207" s="10"/>
      <c r="LGN207" s="10"/>
      <c r="LGO207" s="10"/>
      <c r="LGP207" s="10"/>
      <c r="LGQ207" s="10"/>
      <c r="LGR207" s="10"/>
      <c r="LGS207" s="10"/>
      <c r="LGT207" s="10"/>
      <c r="LGU207" s="10"/>
      <c r="LGV207" s="10"/>
      <c r="LGW207" s="10"/>
      <c r="LGX207" s="10"/>
      <c r="LGY207" s="10"/>
      <c r="LGZ207" s="10"/>
      <c r="LHA207" s="10"/>
      <c r="LHB207" s="10"/>
      <c r="LHC207" s="10"/>
      <c r="LHD207" s="10"/>
      <c r="LHE207" s="10"/>
      <c r="LHF207" s="10"/>
      <c r="LHG207" s="10"/>
      <c r="LHH207" s="10"/>
      <c r="LHI207" s="10"/>
      <c r="LHJ207" s="10"/>
      <c r="LHK207" s="10"/>
      <c r="LHL207" s="10"/>
      <c r="LHM207" s="10"/>
      <c r="LHN207" s="10"/>
      <c r="LHO207" s="10"/>
      <c r="LHP207" s="10"/>
      <c r="LHQ207" s="10"/>
      <c r="LHR207" s="10"/>
      <c r="LHS207" s="10"/>
      <c r="LHT207" s="10"/>
      <c r="LHU207" s="10"/>
      <c r="LHV207" s="10"/>
      <c r="LHW207" s="10"/>
      <c r="LHX207" s="10"/>
      <c r="LHY207" s="10"/>
      <c r="LHZ207" s="10"/>
      <c r="LIA207" s="10"/>
      <c r="LIB207" s="10"/>
      <c r="LIC207" s="10"/>
      <c r="LID207" s="10"/>
      <c r="LIE207" s="10"/>
      <c r="LIF207" s="10"/>
      <c r="LIG207" s="10"/>
      <c r="LIH207" s="10"/>
      <c r="LII207" s="10"/>
      <c r="LIJ207" s="10"/>
      <c r="LIK207" s="10"/>
      <c r="LIL207" s="10"/>
      <c r="LIM207" s="10"/>
      <c r="LIN207" s="10"/>
      <c r="LIO207" s="10"/>
      <c r="LIP207" s="10"/>
      <c r="LIQ207" s="10"/>
      <c r="LIR207" s="10"/>
      <c r="LIS207" s="10"/>
      <c r="LIT207" s="10"/>
      <c r="LIU207" s="10"/>
      <c r="LIV207" s="10"/>
      <c r="LIW207" s="10"/>
      <c r="LIX207" s="10"/>
      <c r="LIY207" s="10"/>
      <c r="LIZ207" s="10"/>
      <c r="LJA207" s="10"/>
      <c r="LJB207" s="10"/>
      <c r="LJC207" s="10"/>
      <c r="LJD207" s="10"/>
      <c r="LJE207" s="10"/>
      <c r="LJF207" s="10"/>
      <c r="LJG207" s="10"/>
      <c r="LJH207" s="10"/>
      <c r="LJI207" s="10"/>
      <c r="LJJ207" s="10"/>
      <c r="LJK207" s="10"/>
      <c r="LJL207" s="10"/>
      <c r="LJM207" s="10"/>
      <c r="LJN207" s="10"/>
      <c r="LJO207" s="10"/>
      <c r="LJP207" s="10"/>
      <c r="LJQ207" s="10"/>
      <c r="LJR207" s="10"/>
      <c r="LJS207" s="10"/>
      <c r="LJT207" s="10"/>
      <c r="LJU207" s="10"/>
      <c r="LJV207" s="10"/>
      <c r="LJW207" s="10"/>
      <c r="LJX207" s="10"/>
      <c r="LJY207" s="10"/>
      <c r="LJZ207" s="10"/>
      <c r="LKA207" s="10"/>
      <c r="LKB207" s="10"/>
      <c r="LKC207" s="10"/>
      <c r="LKD207" s="10"/>
      <c r="LKE207" s="10"/>
      <c r="LKF207" s="10"/>
      <c r="LKG207" s="10"/>
      <c r="LKH207" s="10"/>
      <c r="LKI207" s="10"/>
      <c r="LKJ207" s="10"/>
      <c r="LKK207" s="10"/>
      <c r="LKL207" s="10"/>
      <c r="LKM207" s="10"/>
      <c r="LKN207" s="10"/>
      <c r="LKO207" s="10"/>
      <c r="LKP207" s="10"/>
      <c r="LKQ207" s="10"/>
      <c r="LKR207" s="10"/>
      <c r="LKS207" s="10"/>
      <c r="LKT207" s="10"/>
      <c r="LKU207" s="10"/>
      <c r="LKV207" s="10"/>
      <c r="LKW207" s="10"/>
      <c r="LKX207" s="10"/>
      <c r="LKY207" s="10"/>
      <c r="LKZ207" s="10"/>
      <c r="LLA207" s="10"/>
      <c r="LLB207" s="10"/>
      <c r="LLC207" s="10"/>
      <c r="LLD207" s="10"/>
      <c r="LLE207" s="10"/>
      <c r="LLF207" s="10"/>
      <c r="LLG207" s="10"/>
      <c r="LLH207" s="10"/>
      <c r="LLI207" s="10"/>
      <c r="LLJ207" s="10"/>
      <c r="LLK207" s="10"/>
      <c r="LLL207" s="10"/>
      <c r="LLM207" s="10"/>
      <c r="LLN207" s="10"/>
      <c r="LLO207" s="10"/>
      <c r="LLP207" s="10"/>
      <c r="LLQ207" s="10"/>
      <c r="LLR207" s="10"/>
      <c r="LLS207" s="10"/>
      <c r="LLT207" s="10"/>
      <c r="LLU207" s="10"/>
      <c r="LLV207" s="10"/>
      <c r="LLW207" s="10"/>
      <c r="LLX207" s="10"/>
      <c r="LLY207" s="10"/>
      <c r="LLZ207" s="10"/>
      <c r="LMA207" s="10"/>
      <c r="LMB207" s="10"/>
      <c r="LMC207" s="10"/>
      <c r="LMD207" s="10"/>
      <c r="LME207" s="10"/>
      <c r="LMF207" s="10"/>
      <c r="LMG207" s="10"/>
      <c r="LMH207" s="10"/>
      <c r="LMI207" s="10"/>
      <c r="LMJ207" s="10"/>
      <c r="LMK207" s="10"/>
      <c r="LML207" s="10"/>
      <c r="LMM207" s="10"/>
      <c r="LMN207" s="10"/>
      <c r="LMO207" s="10"/>
      <c r="LMP207" s="10"/>
      <c r="LMQ207" s="10"/>
      <c r="LMR207" s="10"/>
      <c r="LMS207" s="10"/>
      <c r="LMT207" s="10"/>
      <c r="LMU207" s="10"/>
      <c r="LMV207" s="10"/>
      <c r="LMW207" s="10"/>
      <c r="LMX207" s="10"/>
      <c r="LMY207" s="10"/>
      <c r="LMZ207" s="10"/>
      <c r="LNA207" s="10"/>
      <c r="LNB207" s="10"/>
      <c r="LNC207" s="10"/>
      <c r="LND207" s="10"/>
      <c r="LNE207" s="10"/>
      <c r="LNF207" s="10"/>
      <c r="LNG207" s="10"/>
      <c r="LNH207" s="10"/>
      <c r="LNI207" s="10"/>
      <c r="LNJ207" s="10"/>
      <c r="LNK207" s="10"/>
      <c r="LNL207" s="10"/>
      <c r="LNM207" s="10"/>
      <c r="LNN207" s="10"/>
      <c r="LNO207" s="10"/>
      <c r="LNP207" s="10"/>
      <c r="LNQ207" s="10"/>
      <c r="LNR207" s="10"/>
      <c r="LNS207" s="10"/>
      <c r="LNT207" s="10"/>
      <c r="LNU207" s="10"/>
      <c r="LNV207" s="10"/>
      <c r="LNW207" s="10"/>
      <c r="LNX207" s="10"/>
      <c r="LNY207" s="10"/>
      <c r="LNZ207" s="10"/>
      <c r="LOA207" s="10"/>
      <c r="LOB207" s="10"/>
      <c r="LOC207" s="10"/>
      <c r="LOD207" s="10"/>
      <c r="LOE207" s="10"/>
      <c r="LOF207" s="10"/>
      <c r="LOG207" s="10"/>
      <c r="LOH207" s="10"/>
      <c r="LOI207" s="10"/>
      <c r="LOJ207" s="10"/>
      <c r="LOK207" s="10"/>
      <c r="LOL207" s="10"/>
      <c r="LOM207" s="10"/>
      <c r="LON207" s="10"/>
      <c r="LOO207" s="10"/>
      <c r="LOP207" s="10"/>
      <c r="LOQ207" s="10"/>
      <c r="LOR207" s="10"/>
      <c r="LOS207" s="10"/>
      <c r="LOT207" s="10"/>
      <c r="LOU207" s="10"/>
      <c r="LOV207" s="10"/>
      <c r="LOW207" s="10"/>
      <c r="LOX207" s="10"/>
      <c r="LOY207" s="10"/>
      <c r="LOZ207" s="10"/>
      <c r="LPA207" s="10"/>
      <c r="LPB207" s="10"/>
      <c r="LPC207" s="10"/>
      <c r="LPD207" s="10"/>
      <c r="LPE207" s="10"/>
      <c r="LPF207" s="10"/>
      <c r="LPG207" s="10"/>
      <c r="LPH207" s="10"/>
      <c r="LPI207" s="10"/>
      <c r="LPJ207" s="10"/>
      <c r="LPK207" s="10"/>
      <c r="LPL207" s="10"/>
      <c r="LPM207" s="10"/>
      <c r="LPN207" s="10"/>
      <c r="LPO207" s="10"/>
      <c r="LPP207" s="10"/>
      <c r="LPQ207" s="10"/>
      <c r="LPR207" s="10"/>
      <c r="LPS207" s="10"/>
      <c r="LPT207" s="10"/>
      <c r="LPU207" s="10"/>
      <c r="LPV207" s="10"/>
      <c r="LPW207" s="10"/>
      <c r="LPX207" s="10"/>
      <c r="LPY207" s="10"/>
      <c r="LPZ207" s="10"/>
      <c r="LQA207" s="10"/>
      <c r="LQB207" s="10"/>
      <c r="LQC207" s="10"/>
      <c r="LQD207" s="10"/>
      <c r="LQE207" s="10"/>
      <c r="LQF207" s="10"/>
      <c r="LQG207" s="10"/>
      <c r="LQH207" s="10"/>
      <c r="LQI207" s="10"/>
      <c r="LQJ207" s="10"/>
      <c r="LQK207" s="10"/>
      <c r="LQL207" s="10"/>
      <c r="LQM207" s="10"/>
      <c r="LQN207" s="10"/>
      <c r="LQO207" s="10"/>
      <c r="LQP207" s="10"/>
      <c r="LQQ207" s="10"/>
      <c r="LQR207" s="10"/>
      <c r="LQS207" s="10"/>
      <c r="LQT207" s="10"/>
      <c r="LQU207" s="10"/>
      <c r="LQV207" s="10"/>
      <c r="LQW207" s="10"/>
      <c r="LQX207" s="10"/>
      <c r="LQY207" s="10"/>
      <c r="LQZ207" s="10"/>
      <c r="LRA207" s="10"/>
      <c r="LRB207" s="10"/>
      <c r="LRC207" s="10"/>
      <c r="LRD207" s="10"/>
      <c r="LRE207" s="10"/>
      <c r="LRF207" s="10"/>
      <c r="LRG207" s="10"/>
      <c r="LRH207" s="10"/>
      <c r="LRI207" s="10"/>
      <c r="LRJ207" s="10"/>
      <c r="LRK207" s="10"/>
      <c r="LRL207" s="10"/>
      <c r="LRM207" s="10"/>
      <c r="LRN207" s="10"/>
      <c r="LRO207" s="10"/>
      <c r="LRP207" s="10"/>
      <c r="LRQ207" s="10"/>
      <c r="LRR207" s="10"/>
      <c r="LRS207" s="10"/>
      <c r="LRT207" s="10"/>
      <c r="LRU207" s="10"/>
      <c r="LRV207" s="10"/>
      <c r="LRW207" s="10"/>
      <c r="LRX207" s="10"/>
      <c r="LRY207" s="10"/>
      <c r="LRZ207" s="10"/>
      <c r="LSA207" s="10"/>
      <c r="LSB207" s="10"/>
      <c r="LSC207" s="10"/>
      <c r="LSD207" s="10"/>
      <c r="LSE207" s="10"/>
      <c r="LSF207" s="10"/>
      <c r="LSG207" s="10"/>
      <c r="LSH207" s="10"/>
      <c r="LSI207" s="10"/>
      <c r="LSJ207" s="10"/>
      <c r="LSK207" s="10"/>
      <c r="LSL207" s="10"/>
      <c r="LSM207" s="10"/>
      <c r="LSN207" s="10"/>
      <c r="LSO207" s="10"/>
      <c r="LSP207" s="10"/>
      <c r="LSQ207" s="10"/>
      <c r="LSR207" s="10"/>
      <c r="LSS207" s="10"/>
      <c r="LST207" s="10"/>
      <c r="LSU207" s="10"/>
      <c r="LSV207" s="10"/>
      <c r="LSW207" s="10"/>
      <c r="LSX207" s="10"/>
      <c r="LSY207" s="10"/>
      <c r="LSZ207" s="10"/>
      <c r="LTA207" s="10"/>
      <c r="LTB207" s="10"/>
      <c r="LTC207" s="10"/>
      <c r="LTD207" s="10"/>
      <c r="LTE207" s="10"/>
      <c r="LTF207" s="10"/>
      <c r="LTG207" s="10"/>
      <c r="LTH207" s="10"/>
      <c r="LTI207" s="10"/>
      <c r="LTJ207" s="10"/>
      <c r="LTK207" s="10"/>
      <c r="LTL207" s="10"/>
      <c r="LTM207" s="10"/>
      <c r="LTN207" s="10"/>
      <c r="LTO207" s="10"/>
      <c r="LTP207" s="10"/>
      <c r="LTQ207" s="10"/>
      <c r="LTR207" s="10"/>
      <c r="LTS207" s="10"/>
      <c r="LTT207" s="10"/>
      <c r="LTU207" s="10"/>
      <c r="LTV207" s="10"/>
      <c r="LTW207" s="10"/>
      <c r="LTX207" s="10"/>
      <c r="LTY207" s="10"/>
      <c r="LTZ207" s="10"/>
      <c r="LUA207" s="10"/>
      <c r="LUB207" s="10"/>
      <c r="LUC207" s="10"/>
      <c r="LUD207" s="10"/>
      <c r="LUE207" s="10"/>
      <c r="LUF207" s="10"/>
      <c r="LUG207" s="10"/>
      <c r="LUH207" s="10"/>
      <c r="LUI207" s="10"/>
      <c r="LUJ207" s="10"/>
      <c r="LUK207" s="10"/>
      <c r="LUL207" s="10"/>
      <c r="LUM207" s="10"/>
      <c r="LUN207" s="10"/>
      <c r="LUO207" s="10"/>
      <c r="LUP207" s="10"/>
      <c r="LUQ207" s="10"/>
      <c r="LUR207" s="10"/>
      <c r="LUS207" s="10"/>
      <c r="LUT207" s="10"/>
      <c r="LUU207" s="10"/>
      <c r="LUV207" s="10"/>
      <c r="LUW207" s="10"/>
      <c r="LUX207" s="10"/>
      <c r="LUY207" s="10"/>
      <c r="LUZ207" s="10"/>
      <c r="LVA207" s="10"/>
      <c r="LVB207" s="10"/>
      <c r="LVC207" s="10"/>
      <c r="LVD207" s="10"/>
      <c r="LVE207" s="10"/>
      <c r="LVF207" s="10"/>
      <c r="LVG207" s="10"/>
      <c r="LVH207" s="10"/>
      <c r="LVI207" s="10"/>
      <c r="LVJ207" s="10"/>
      <c r="LVK207" s="10"/>
      <c r="LVL207" s="10"/>
      <c r="LVM207" s="10"/>
      <c r="LVN207" s="10"/>
      <c r="LVO207" s="10"/>
      <c r="LVP207" s="10"/>
      <c r="LVQ207" s="10"/>
      <c r="LVR207" s="10"/>
      <c r="LVS207" s="10"/>
      <c r="LVT207" s="10"/>
      <c r="LVU207" s="10"/>
      <c r="LVV207" s="10"/>
      <c r="LVW207" s="10"/>
      <c r="LVX207" s="10"/>
      <c r="LVY207" s="10"/>
      <c r="LVZ207" s="10"/>
      <c r="LWA207" s="10"/>
      <c r="LWB207" s="10"/>
      <c r="LWC207" s="10"/>
      <c r="LWD207" s="10"/>
      <c r="LWE207" s="10"/>
      <c r="LWF207" s="10"/>
      <c r="LWG207" s="10"/>
      <c r="LWH207" s="10"/>
      <c r="LWI207" s="10"/>
      <c r="LWJ207" s="10"/>
      <c r="LWK207" s="10"/>
      <c r="LWL207" s="10"/>
      <c r="LWM207" s="10"/>
      <c r="LWN207" s="10"/>
      <c r="LWO207" s="10"/>
      <c r="LWP207" s="10"/>
      <c r="LWQ207" s="10"/>
      <c r="LWR207" s="10"/>
      <c r="LWS207" s="10"/>
      <c r="LWT207" s="10"/>
      <c r="LWU207" s="10"/>
      <c r="LWV207" s="10"/>
      <c r="LWW207" s="10"/>
      <c r="LWX207" s="10"/>
      <c r="LWY207" s="10"/>
      <c r="LWZ207" s="10"/>
      <c r="LXA207" s="10"/>
      <c r="LXB207" s="10"/>
      <c r="LXC207" s="10"/>
      <c r="LXD207" s="10"/>
      <c r="LXE207" s="10"/>
      <c r="LXF207" s="10"/>
      <c r="LXG207" s="10"/>
      <c r="LXH207" s="10"/>
      <c r="LXI207" s="10"/>
      <c r="LXJ207" s="10"/>
      <c r="LXK207" s="10"/>
      <c r="LXL207" s="10"/>
      <c r="LXM207" s="10"/>
      <c r="LXN207" s="10"/>
      <c r="LXO207" s="10"/>
      <c r="LXP207" s="10"/>
      <c r="LXQ207" s="10"/>
      <c r="LXR207" s="10"/>
      <c r="LXS207" s="10"/>
      <c r="LXT207" s="10"/>
      <c r="LXU207" s="10"/>
      <c r="LXV207" s="10"/>
      <c r="LXW207" s="10"/>
      <c r="LXX207" s="10"/>
      <c r="LXY207" s="10"/>
      <c r="LXZ207" s="10"/>
      <c r="LYA207" s="10"/>
      <c r="LYB207" s="10"/>
      <c r="LYC207" s="10"/>
      <c r="LYD207" s="10"/>
      <c r="LYE207" s="10"/>
      <c r="LYF207" s="10"/>
      <c r="LYG207" s="10"/>
      <c r="LYH207" s="10"/>
      <c r="LYI207" s="10"/>
      <c r="LYJ207" s="10"/>
      <c r="LYK207" s="10"/>
      <c r="LYL207" s="10"/>
      <c r="LYM207" s="10"/>
      <c r="LYN207" s="10"/>
      <c r="LYO207" s="10"/>
      <c r="LYP207" s="10"/>
      <c r="LYQ207" s="10"/>
      <c r="LYR207" s="10"/>
      <c r="LYS207" s="10"/>
      <c r="LYT207" s="10"/>
      <c r="LYU207" s="10"/>
      <c r="LYV207" s="10"/>
      <c r="LYW207" s="10"/>
      <c r="LYX207" s="10"/>
      <c r="LYY207" s="10"/>
      <c r="LYZ207" s="10"/>
      <c r="LZA207" s="10"/>
      <c r="LZB207" s="10"/>
      <c r="LZC207" s="10"/>
      <c r="LZD207" s="10"/>
      <c r="LZE207" s="10"/>
      <c r="LZF207" s="10"/>
      <c r="LZG207" s="10"/>
      <c r="LZH207" s="10"/>
      <c r="LZI207" s="10"/>
      <c r="LZJ207" s="10"/>
      <c r="LZK207" s="10"/>
      <c r="LZL207" s="10"/>
      <c r="LZM207" s="10"/>
      <c r="LZN207" s="10"/>
      <c r="LZO207" s="10"/>
      <c r="LZP207" s="10"/>
      <c r="LZQ207" s="10"/>
      <c r="LZR207" s="10"/>
      <c r="LZS207" s="10"/>
      <c r="LZT207" s="10"/>
      <c r="LZU207" s="10"/>
      <c r="LZV207" s="10"/>
      <c r="LZW207" s="10"/>
      <c r="LZX207" s="10"/>
      <c r="LZY207" s="10"/>
      <c r="LZZ207" s="10"/>
      <c r="MAA207" s="10"/>
      <c r="MAB207" s="10"/>
      <c r="MAC207" s="10"/>
      <c r="MAD207" s="10"/>
      <c r="MAE207" s="10"/>
      <c r="MAF207" s="10"/>
      <c r="MAG207" s="10"/>
      <c r="MAH207" s="10"/>
      <c r="MAI207" s="10"/>
      <c r="MAJ207" s="10"/>
      <c r="MAK207" s="10"/>
      <c r="MAL207" s="10"/>
      <c r="MAM207" s="10"/>
      <c r="MAN207" s="10"/>
      <c r="MAO207" s="10"/>
      <c r="MAP207" s="10"/>
      <c r="MAQ207" s="10"/>
      <c r="MAR207" s="10"/>
      <c r="MAS207" s="10"/>
      <c r="MAT207" s="10"/>
      <c r="MAU207" s="10"/>
      <c r="MAV207" s="10"/>
      <c r="MAW207" s="10"/>
      <c r="MAX207" s="10"/>
      <c r="MAY207" s="10"/>
      <c r="MAZ207" s="10"/>
      <c r="MBA207" s="10"/>
      <c r="MBB207" s="10"/>
      <c r="MBC207" s="10"/>
      <c r="MBD207" s="10"/>
      <c r="MBE207" s="10"/>
      <c r="MBF207" s="10"/>
      <c r="MBG207" s="10"/>
      <c r="MBH207" s="10"/>
      <c r="MBI207" s="10"/>
      <c r="MBJ207" s="10"/>
      <c r="MBK207" s="10"/>
      <c r="MBL207" s="10"/>
      <c r="MBM207" s="10"/>
      <c r="MBN207" s="10"/>
      <c r="MBO207" s="10"/>
      <c r="MBP207" s="10"/>
      <c r="MBQ207" s="10"/>
      <c r="MBR207" s="10"/>
      <c r="MBS207" s="10"/>
      <c r="MBT207" s="10"/>
      <c r="MBU207" s="10"/>
      <c r="MBV207" s="10"/>
      <c r="MBW207" s="10"/>
      <c r="MBX207" s="10"/>
      <c r="MBY207" s="10"/>
      <c r="MBZ207" s="10"/>
      <c r="MCA207" s="10"/>
      <c r="MCB207" s="10"/>
      <c r="MCC207" s="10"/>
      <c r="MCD207" s="10"/>
      <c r="MCE207" s="10"/>
      <c r="MCF207" s="10"/>
      <c r="MCG207" s="10"/>
      <c r="MCH207" s="10"/>
      <c r="MCI207" s="10"/>
      <c r="MCJ207" s="10"/>
      <c r="MCK207" s="10"/>
      <c r="MCL207" s="10"/>
      <c r="MCM207" s="10"/>
      <c r="MCN207" s="10"/>
      <c r="MCO207" s="10"/>
      <c r="MCP207" s="10"/>
      <c r="MCQ207" s="10"/>
      <c r="MCR207" s="10"/>
      <c r="MCS207" s="10"/>
      <c r="MCT207" s="10"/>
      <c r="MCU207" s="10"/>
      <c r="MCV207" s="10"/>
      <c r="MCW207" s="10"/>
      <c r="MCX207" s="10"/>
      <c r="MCY207" s="10"/>
      <c r="MCZ207" s="10"/>
      <c r="MDA207" s="10"/>
      <c r="MDB207" s="10"/>
      <c r="MDC207" s="10"/>
      <c r="MDD207" s="10"/>
      <c r="MDE207" s="10"/>
      <c r="MDF207" s="10"/>
      <c r="MDG207" s="10"/>
      <c r="MDH207" s="10"/>
      <c r="MDI207" s="10"/>
      <c r="MDJ207" s="10"/>
      <c r="MDK207" s="10"/>
      <c r="MDL207" s="10"/>
      <c r="MDM207" s="10"/>
      <c r="MDN207" s="10"/>
      <c r="MDO207" s="10"/>
      <c r="MDP207" s="10"/>
      <c r="MDQ207" s="10"/>
      <c r="MDR207" s="10"/>
      <c r="MDS207" s="10"/>
      <c r="MDT207" s="10"/>
      <c r="MDU207" s="10"/>
      <c r="MDV207" s="10"/>
      <c r="MDW207" s="10"/>
      <c r="MDX207" s="10"/>
      <c r="MDY207" s="10"/>
      <c r="MDZ207" s="10"/>
      <c r="MEA207" s="10"/>
      <c r="MEB207" s="10"/>
      <c r="MEC207" s="10"/>
      <c r="MED207" s="10"/>
      <c r="MEE207" s="10"/>
      <c r="MEF207" s="10"/>
      <c r="MEG207" s="10"/>
      <c r="MEH207" s="10"/>
      <c r="MEI207" s="10"/>
      <c r="MEJ207" s="10"/>
      <c r="MEK207" s="10"/>
      <c r="MEL207" s="10"/>
      <c r="MEM207" s="10"/>
      <c r="MEN207" s="10"/>
      <c r="MEO207" s="10"/>
      <c r="MEP207" s="10"/>
      <c r="MEQ207" s="10"/>
      <c r="MER207" s="10"/>
      <c r="MES207" s="10"/>
      <c r="MET207" s="10"/>
      <c r="MEU207" s="10"/>
      <c r="MEV207" s="10"/>
      <c r="MEW207" s="10"/>
      <c r="MEX207" s="10"/>
      <c r="MEY207" s="10"/>
      <c r="MEZ207" s="10"/>
      <c r="MFA207" s="10"/>
      <c r="MFB207" s="10"/>
      <c r="MFC207" s="10"/>
      <c r="MFD207" s="10"/>
      <c r="MFE207" s="10"/>
      <c r="MFF207" s="10"/>
      <c r="MFG207" s="10"/>
      <c r="MFH207" s="10"/>
      <c r="MFI207" s="10"/>
      <c r="MFJ207" s="10"/>
      <c r="MFK207" s="10"/>
      <c r="MFL207" s="10"/>
      <c r="MFM207" s="10"/>
      <c r="MFN207" s="10"/>
      <c r="MFO207" s="10"/>
      <c r="MFP207" s="10"/>
      <c r="MFQ207" s="10"/>
      <c r="MFR207" s="10"/>
      <c r="MFS207" s="10"/>
      <c r="MFT207" s="10"/>
      <c r="MFU207" s="10"/>
      <c r="MFV207" s="10"/>
      <c r="MFW207" s="10"/>
      <c r="MFX207" s="10"/>
      <c r="MFY207" s="10"/>
      <c r="MFZ207" s="10"/>
      <c r="MGA207" s="10"/>
      <c r="MGB207" s="10"/>
      <c r="MGC207" s="10"/>
      <c r="MGD207" s="10"/>
      <c r="MGE207" s="10"/>
      <c r="MGF207" s="10"/>
      <c r="MGG207" s="10"/>
      <c r="MGH207" s="10"/>
      <c r="MGI207" s="10"/>
      <c r="MGJ207" s="10"/>
      <c r="MGK207" s="10"/>
      <c r="MGL207" s="10"/>
      <c r="MGM207" s="10"/>
      <c r="MGN207" s="10"/>
      <c r="MGO207" s="10"/>
      <c r="MGP207" s="10"/>
      <c r="MGQ207" s="10"/>
      <c r="MGR207" s="10"/>
      <c r="MGS207" s="10"/>
      <c r="MGT207" s="10"/>
      <c r="MGU207" s="10"/>
      <c r="MGV207" s="10"/>
      <c r="MGW207" s="10"/>
      <c r="MGX207" s="10"/>
      <c r="MGY207" s="10"/>
      <c r="MGZ207" s="10"/>
      <c r="MHA207" s="10"/>
      <c r="MHB207" s="10"/>
      <c r="MHC207" s="10"/>
      <c r="MHD207" s="10"/>
      <c r="MHE207" s="10"/>
      <c r="MHF207" s="10"/>
      <c r="MHG207" s="10"/>
      <c r="MHH207" s="10"/>
      <c r="MHI207" s="10"/>
      <c r="MHJ207" s="10"/>
      <c r="MHK207" s="10"/>
      <c r="MHL207" s="10"/>
      <c r="MHM207" s="10"/>
      <c r="MHN207" s="10"/>
      <c r="MHO207" s="10"/>
      <c r="MHP207" s="10"/>
      <c r="MHQ207" s="10"/>
      <c r="MHR207" s="10"/>
      <c r="MHS207" s="10"/>
      <c r="MHT207" s="10"/>
      <c r="MHU207" s="10"/>
      <c r="MHV207" s="10"/>
      <c r="MHW207" s="10"/>
      <c r="MHX207" s="10"/>
      <c r="MHY207" s="10"/>
      <c r="MHZ207" s="10"/>
      <c r="MIA207" s="10"/>
      <c r="MIB207" s="10"/>
      <c r="MIC207" s="10"/>
      <c r="MID207" s="10"/>
      <c r="MIE207" s="10"/>
      <c r="MIF207" s="10"/>
      <c r="MIG207" s="10"/>
      <c r="MIH207" s="10"/>
      <c r="MII207" s="10"/>
      <c r="MIJ207" s="10"/>
      <c r="MIK207" s="10"/>
      <c r="MIL207" s="10"/>
      <c r="MIM207" s="10"/>
      <c r="MIN207" s="10"/>
      <c r="MIO207" s="10"/>
      <c r="MIP207" s="10"/>
      <c r="MIQ207" s="10"/>
      <c r="MIR207" s="10"/>
      <c r="MIS207" s="10"/>
      <c r="MIT207" s="10"/>
      <c r="MIU207" s="10"/>
      <c r="MIV207" s="10"/>
      <c r="MIW207" s="10"/>
      <c r="MIX207" s="10"/>
      <c r="MIY207" s="10"/>
      <c r="MIZ207" s="10"/>
      <c r="MJA207" s="10"/>
      <c r="MJB207" s="10"/>
      <c r="MJC207" s="10"/>
      <c r="MJD207" s="10"/>
      <c r="MJE207" s="10"/>
      <c r="MJF207" s="10"/>
      <c r="MJG207" s="10"/>
      <c r="MJH207" s="10"/>
      <c r="MJI207" s="10"/>
      <c r="MJJ207" s="10"/>
      <c r="MJK207" s="10"/>
      <c r="MJL207" s="10"/>
      <c r="MJM207" s="10"/>
      <c r="MJN207" s="10"/>
      <c r="MJO207" s="10"/>
      <c r="MJP207" s="10"/>
      <c r="MJQ207" s="10"/>
      <c r="MJR207" s="10"/>
      <c r="MJS207" s="10"/>
      <c r="MJT207" s="10"/>
      <c r="MJU207" s="10"/>
      <c r="MJV207" s="10"/>
      <c r="MJW207" s="10"/>
      <c r="MJX207" s="10"/>
      <c r="MJY207" s="10"/>
      <c r="MJZ207" s="10"/>
      <c r="MKA207" s="10"/>
      <c r="MKB207" s="10"/>
      <c r="MKC207" s="10"/>
      <c r="MKD207" s="10"/>
      <c r="MKE207" s="10"/>
      <c r="MKF207" s="10"/>
      <c r="MKG207" s="10"/>
      <c r="MKH207" s="10"/>
      <c r="MKI207" s="10"/>
      <c r="MKJ207" s="10"/>
      <c r="MKK207" s="10"/>
      <c r="MKL207" s="10"/>
      <c r="MKM207" s="10"/>
      <c r="MKN207" s="10"/>
      <c r="MKO207" s="10"/>
      <c r="MKP207" s="10"/>
      <c r="MKQ207" s="10"/>
      <c r="MKR207" s="10"/>
      <c r="MKS207" s="10"/>
      <c r="MKT207" s="10"/>
      <c r="MKU207" s="10"/>
      <c r="MKV207" s="10"/>
      <c r="MKW207" s="10"/>
      <c r="MKX207" s="10"/>
      <c r="MKY207" s="10"/>
      <c r="MKZ207" s="10"/>
      <c r="MLA207" s="10"/>
      <c r="MLB207" s="10"/>
      <c r="MLC207" s="10"/>
      <c r="MLD207" s="10"/>
      <c r="MLE207" s="10"/>
      <c r="MLF207" s="10"/>
      <c r="MLG207" s="10"/>
      <c r="MLH207" s="10"/>
      <c r="MLI207" s="10"/>
      <c r="MLJ207" s="10"/>
      <c r="MLK207" s="10"/>
      <c r="MLL207" s="10"/>
      <c r="MLM207" s="10"/>
      <c r="MLN207" s="10"/>
      <c r="MLO207" s="10"/>
      <c r="MLP207" s="10"/>
      <c r="MLQ207" s="10"/>
      <c r="MLR207" s="10"/>
      <c r="MLS207" s="10"/>
      <c r="MLT207" s="10"/>
      <c r="MLU207" s="10"/>
      <c r="MLV207" s="10"/>
      <c r="MLW207" s="10"/>
      <c r="MLX207" s="10"/>
      <c r="MLY207" s="10"/>
      <c r="MLZ207" s="10"/>
      <c r="MMA207" s="10"/>
      <c r="MMB207" s="10"/>
      <c r="MMC207" s="10"/>
      <c r="MMD207" s="10"/>
      <c r="MME207" s="10"/>
      <c r="MMF207" s="10"/>
      <c r="MMG207" s="10"/>
      <c r="MMH207" s="10"/>
      <c r="MMI207" s="10"/>
      <c r="MMJ207" s="10"/>
      <c r="MMK207" s="10"/>
      <c r="MML207" s="10"/>
      <c r="MMM207" s="10"/>
      <c r="MMN207" s="10"/>
      <c r="MMO207" s="10"/>
      <c r="MMP207" s="10"/>
      <c r="MMQ207" s="10"/>
      <c r="MMR207" s="10"/>
      <c r="MMS207" s="10"/>
      <c r="MMT207" s="10"/>
      <c r="MMU207" s="10"/>
      <c r="MMV207" s="10"/>
      <c r="MMW207" s="10"/>
      <c r="MMX207" s="10"/>
      <c r="MMY207" s="10"/>
      <c r="MMZ207" s="10"/>
      <c r="MNA207" s="10"/>
      <c r="MNB207" s="10"/>
      <c r="MNC207" s="10"/>
      <c r="MND207" s="10"/>
      <c r="MNE207" s="10"/>
      <c r="MNF207" s="10"/>
      <c r="MNG207" s="10"/>
      <c r="MNH207" s="10"/>
      <c r="MNI207" s="10"/>
      <c r="MNJ207" s="10"/>
      <c r="MNK207" s="10"/>
      <c r="MNL207" s="10"/>
      <c r="MNM207" s="10"/>
      <c r="MNN207" s="10"/>
      <c r="MNO207" s="10"/>
      <c r="MNP207" s="10"/>
      <c r="MNQ207" s="10"/>
      <c r="MNR207" s="10"/>
      <c r="MNS207" s="10"/>
      <c r="MNT207" s="10"/>
      <c r="MNU207" s="10"/>
      <c r="MNV207" s="10"/>
      <c r="MNW207" s="10"/>
      <c r="MNX207" s="10"/>
      <c r="MNY207" s="10"/>
      <c r="MNZ207" s="10"/>
      <c r="MOA207" s="10"/>
      <c r="MOB207" s="10"/>
      <c r="MOC207" s="10"/>
      <c r="MOD207" s="10"/>
      <c r="MOE207" s="10"/>
      <c r="MOF207" s="10"/>
      <c r="MOG207" s="10"/>
      <c r="MOH207" s="10"/>
      <c r="MOI207" s="10"/>
      <c r="MOJ207" s="10"/>
      <c r="MOK207" s="10"/>
      <c r="MOL207" s="10"/>
      <c r="MOM207" s="10"/>
      <c r="MON207" s="10"/>
      <c r="MOO207" s="10"/>
      <c r="MOP207" s="10"/>
      <c r="MOQ207" s="10"/>
      <c r="MOR207" s="10"/>
      <c r="MOS207" s="10"/>
      <c r="MOT207" s="10"/>
      <c r="MOU207" s="10"/>
      <c r="MOV207" s="10"/>
      <c r="MOW207" s="10"/>
      <c r="MOX207" s="10"/>
      <c r="MOY207" s="10"/>
      <c r="MOZ207" s="10"/>
      <c r="MPA207" s="10"/>
      <c r="MPB207" s="10"/>
      <c r="MPC207" s="10"/>
      <c r="MPD207" s="10"/>
      <c r="MPE207" s="10"/>
      <c r="MPF207" s="10"/>
      <c r="MPG207" s="10"/>
      <c r="MPH207" s="10"/>
      <c r="MPI207" s="10"/>
      <c r="MPJ207" s="10"/>
      <c r="MPK207" s="10"/>
      <c r="MPL207" s="10"/>
      <c r="MPM207" s="10"/>
      <c r="MPN207" s="10"/>
      <c r="MPO207" s="10"/>
      <c r="MPP207" s="10"/>
      <c r="MPQ207" s="10"/>
      <c r="MPR207" s="10"/>
      <c r="MPS207" s="10"/>
      <c r="MPT207" s="10"/>
      <c r="MPU207" s="10"/>
      <c r="MPV207" s="10"/>
      <c r="MPW207" s="10"/>
      <c r="MPX207" s="10"/>
      <c r="MPY207" s="10"/>
      <c r="MPZ207" s="10"/>
      <c r="MQA207" s="10"/>
      <c r="MQB207" s="10"/>
      <c r="MQC207" s="10"/>
      <c r="MQD207" s="10"/>
      <c r="MQE207" s="10"/>
      <c r="MQF207" s="10"/>
      <c r="MQG207" s="10"/>
      <c r="MQH207" s="10"/>
      <c r="MQI207" s="10"/>
      <c r="MQJ207" s="10"/>
      <c r="MQK207" s="10"/>
      <c r="MQL207" s="10"/>
      <c r="MQM207" s="10"/>
      <c r="MQN207" s="10"/>
      <c r="MQO207" s="10"/>
      <c r="MQP207" s="10"/>
      <c r="MQQ207" s="10"/>
      <c r="MQR207" s="10"/>
      <c r="MQS207" s="10"/>
      <c r="MQT207" s="10"/>
      <c r="MQU207" s="10"/>
      <c r="MQV207" s="10"/>
      <c r="MQW207" s="10"/>
      <c r="MQX207" s="10"/>
      <c r="MQY207" s="10"/>
      <c r="MQZ207" s="10"/>
      <c r="MRA207" s="10"/>
      <c r="MRB207" s="10"/>
      <c r="MRC207" s="10"/>
      <c r="MRD207" s="10"/>
      <c r="MRE207" s="10"/>
      <c r="MRF207" s="10"/>
      <c r="MRG207" s="10"/>
      <c r="MRH207" s="10"/>
      <c r="MRI207" s="10"/>
      <c r="MRJ207" s="10"/>
      <c r="MRK207" s="10"/>
      <c r="MRL207" s="10"/>
      <c r="MRM207" s="10"/>
      <c r="MRN207" s="10"/>
      <c r="MRO207" s="10"/>
      <c r="MRP207" s="10"/>
      <c r="MRQ207" s="10"/>
      <c r="MRR207" s="10"/>
      <c r="MRS207" s="10"/>
      <c r="MRT207" s="10"/>
      <c r="MRU207" s="10"/>
      <c r="MRV207" s="10"/>
      <c r="MRW207" s="10"/>
      <c r="MRX207" s="10"/>
      <c r="MRY207" s="10"/>
      <c r="MRZ207" s="10"/>
      <c r="MSA207" s="10"/>
      <c r="MSB207" s="10"/>
      <c r="MSC207" s="10"/>
      <c r="MSD207" s="10"/>
      <c r="MSE207" s="10"/>
      <c r="MSF207" s="10"/>
      <c r="MSG207" s="10"/>
      <c r="MSH207" s="10"/>
      <c r="MSI207" s="10"/>
      <c r="MSJ207" s="10"/>
      <c r="MSK207" s="10"/>
      <c r="MSL207" s="10"/>
      <c r="MSM207" s="10"/>
      <c r="MSN207" s="10"/>
      <c r="MSO207" s="10"/>
      <c r="MSP207" s="10"/>
      <c r="MSQ207" s="10"/>
      <c r="MSR207" s="10"/>
      <c r="MSS207" s="10"/>
      <c r="MST207" s="10"/>
      <c r="MSU207" s="10"/>
      <c r="MSV207" s="10"/>
      <c r="MSW207" s="10"/>
      <c r="MSX207" s="10"/>
      <c r="MSY207" s="10"/>
      <c r="MSZ207" s="10"/>
      <c r="MTA207" s="10"/>
      <c r="MTB207" s="10"/>
      <c r="MTC207" s="10"/>
      <c r="MTD207" s="10"/>
      <c r="MTE207" s="10"/>
      <c r="MTF207" s="10"/>
      <c r="MTG207" s="10"/>
      <c r="MTH207" s="10"/>
      <c r="MTI207" s="10"/>
      <c r="MTJ207" s="10"/>
      <c r="MTK207" s="10"/>
      <c r="MTL207" s="10"/>
      <c r="MTM207" s="10"/>
      <c r="MTN207" s="10"/>
      <c r="MTO207" s="10"/>
      <c r="MTP207" s="10"/>
      <c r="MTQ207" s="10"/>
      <c r="MTR207" s="10"/>
      <c r="MTS207" s="10"/>
      <c r="MTT207" s="10"/>
      <c r="MTU207" s="10"/>
      <c r="MTV207" s="10"/>
      <c r="MTW207" s="10"/>
      <c r="MTX207" s="10"/>
      <c r="MTY207" s="10"/>
      <c r="MTZ207" s="10"/>
      <c r="MUA207" s="10"/>
      <c r="MUB207" s="10"/>
      <c r="MUC207" s="10"/>
      <c r="MUD207" s="10"/>
      <c r="MUE207" s="10"/>
      <c r="MUF207" s="10"/>
      <c r="MUG207" s="10"/>
      <c r="MUH207" s="10"/>
      <c r="MUI207" s="10"/>
      <c r="MUJ207" s="10"/>
      <c r="MUK207" s="10"/>
      <c r="MUL207" s="10"/>
      <c r="MUM207" s="10"/>
      <c r="MUN207" s="10"/>
      <c r="MUO207" s="10"/>
      <c r="MUP207" s="10"/>
      <c r="MUQ207" s="10"/>
      <c r="MUR207" s="10"/>
      <c r="MUS207" s="10"/>
      <c r="MUT207" s="10"/>
      <c r="MUU207" s="10"/>
      <c r="MUV207" s="10"/>
      <c r="MUW207" s="10"/>
      <c r="MUX207" s="10"/>
      <c r="MUY207" s="10"/>
      <c r="MUZ207" s="10"/>
      <c r="MVA207" s="10"/>
      <c r="MVB207" s="10"/>
      <c r="MVC207" s="10"/>
      <c r="MVD207" s="10"/>
      <c r="MVE207" s="10"/>
      <c r="MVF207" s="10"/>
      <c r="MVG207" s="10"/>
      <c r="MVH207" s="10"/>
      <c r="MVI207" s="10"/>
      <c r="MVJ207" s="10"/>
      <c r="MVK207" s="10"/>
      <c r="MVL207" s="10"/>
      <c r="MVM207" s="10"/>
      <c r="MVN207" s="10"/>
      <c r="MVO207" s="10"/>
      <c r="MVP207" s="10"/>
      <c r="MVQ207" s="10"/>
      <c r="MVR207" s="10"/>
      <c r="MVS207" s="10"/>
      <c r="MVT207" s="10"/>
      <c r="MVU207" s="10"/>
      <c r="MVV207" s="10"/>
      <c r="MVW207" s="10"/>
      <c r="MVX207" s="10"/>
      <c r="MVY207" s="10"/>
      <c r="MVZ207" s="10"/>
      <c r="MWA207" s="10"/>
      <c r="MWB207" s="10"/>
      <c r="MWC207" s="10"/>
      <c r="MWD207" s="10"/>
      <c r="MWE207" s="10"/>
      <c r="MWF207" s="10"/>
      <c r="MWG207" s="10"/>
      <c r="MWH207" s="10"/>
      <c r="MWI207" s="10"/>
      <c r="MWJ207" s="10"/>
      <c r="MWK207" s="10"/>
      <c r="MWL207" s="10"/>
      <c r="MWM207" s="10"/>
      <c r="MWN207" s="10"/>
      <c r="MWO207" s="10"/>
      <c r="MWP207" s="10"/>
      <c r="MWQ207" s="10"/>
      <c r="MWR207" s="10"/>
      <c r="MWS207" s="10"/>
      <c r="MWT207" s="10"/>
      <c r="MWU207" s="10"/>
      <c r="MWV207" s="10"/>
      <c r="MWW207" s="10"/>
      <c r="MWX207" s="10"/>
      <c r="MWY207" s="10"/>
      <c r="MWZ207" s="10"/>
      <c r="MXA207" s="10"/>
      <c r="MXB207" s="10"/>
      <c r="MXC207" s="10"/>
      <c r="MXD207" s="10"/>
      <c r="MXE207" s="10"/>
      <c r="MXF207" s="10"/>
      <c r="MXG207" s="10"/>
      <c r="MXH207" s="10"/>
      <c r="MXI207" s="10"/>
      <c r="MXJ207" s="10"/>
      <c r="MXK207" s="10"/>
      <c r="MXL207" s="10"/>
      <c r="MXM207" s="10"/>
      <c r="MXN207" s="10"/>
      <c r="MXO207" s="10"/>
      <c r="MXP207" s="10"/>
      <c r="MXQ207" s="10"/>
      <c r="MXR207" s="10"/>
      <c r="MXS207" s="10"/>
      <c r="MXT207" s="10"/>
      <c r="MXU207" s="10"/>
      <c r="MXV207" s="10"/>
      <c r="MXW207" s="10"/>
      <c r="MXX207" s="10"/>
      <c r="MXY207" s="10"/>
      <c r="MXZ207" s="10"/>
      <c r="MYA207" s="10"/>
      <c r="MYB207" s="10"/>
      <c r="MYC207" s="10"/>
      <c r="MYD207" s="10"/>
      <c r="MYE207" s="10"/>
      <c r="MYF207" s="10"/>
      <c r="MYG207" s="10"/>
      <c r="MYH207" s="10"/>
      <c r="MYI207" s="10"/>
      <c r="MYJ207" s="10"/>
      <c r="MYK207" s="10"/>
      <c r="MYL207" s="10"/>
      <c r="MYM207" s="10"/>
      <c r="MYN207" s="10"/>
      <c r="MYO207" s="10"/>
      <c r="MYP207" s="10"/>
      <c r="MYQ207" s="10"/>
      <c r="MYR207" s="10"/>
      <c r="MYS207" s="10"/>
      <c r="MYT207" s="10"/>
      <c r="MYU207" s="10"/>
      <c r="MYV207" s="10"/>
      <c r="MYW207" s="10"/>
      <c r="MYX207" s="10"/>
      <c r="MYY207" s="10"/>
      <c r="MYZ207" s="10"/>
      <c r="MZA207" s="10"/>
      <c r="MZB207" s="10"/>
      <c r="MZC207" s="10"/>
      <c r="MZD207" s="10"/>
      <c r="MZE207" s="10"/>
      <c r="MZF207" s="10"/>
      <c r="MZG207" s="10"/>
      <c r="MZH207" s="10"/>
      <c r="MZI207" s="10"/>
      <c r="MZJ207" s="10"/>
      <c r="MZK207" s="10"/>
      <c r="MZL207" s="10"/>
      <c r="MZM207" s="10"/>
      <c r="MZN207" s="10"/>
      <c r="MZO207" s="10"/>
      <c r="MZP207" s="10"/>
      <c r="MZQ207" s="10"/>
      <c r="MZR207" s="10"/>
      <c r="MZS207" s="10"/>
      <c r="MZT207" s="10"/>
      <c r="MZU207" s="10"/>
      <c r="MZV207" s="10"/>
      <c r="MZW207" s="10"/>
      <c r="MZX207" s="10"/>
      <c r="MZY207" s="10"/>
      <c r="MZZ207" s="10"/>
      <c r="NAA207" s="10"/>
      <c r="NAB207" s="10"/>
      <c r="NAC207" s="10"/>
      <c r="NAD207" s="10"/>
      <c r="NAE207" s="10"/>
      <c r="NAF207" s="10"/>
      <c r="NAG207" s="10"/>
      <c r="NAH207" s="10"/>
      <c r="NAI207" s="10"/>
      <c r="NAJ207" s="10"/>
      <c r="NAK207" s="10"/>
      <c r="NAL207" s="10"/>
      <c r="NAM207" s="10"/>
      <c r="NAN207" s="10"/>
      <c r="NAO207" s="10"/>
      <c r="NAP207" s="10"/>
      <c r="NAQ207" s="10"/>
      <c r="NAR207" s="10"/>
      <c r="NAS207" s="10"/>
      <c r="NAT207" s="10"/>
      <c r="NAU207" s="10"/>
      <c r="NAV207" s="10"/>
      <c r="NAW207" s="10"/>
      <c r="NAX207" s="10"/>
      <c r="NAY207" s="10"/>
      <c r="NAZ207" s="10"/>
      <c r="NBA207" s="10"/>
      <c r="NBB207" s="10"/>
      <c r="NBC207" s="10"/>
      <c r="NBD207" s="10"/>
      <c r="NBE207" s="10"/>
      <c r="NBF207" s="10"/>
      <c r="NBG207" s="10"/>
      <c r="NBH207" s="10"/>
      <c r="NBI207" s="10"/>
      <c r="NBJ207" s="10"/>
      <c r="NBK207" s="10"/>
      <c r="NBL207" s="10"/>
      <c r="NBM207" s="10"/>
      <c r="NBN207" s="10"/>
      <c r="NBO207" s="10"/>
      <c r="NBP207" s="10"/>
      <c r="NBQ207" s="10"/>
      <c r="NBR207" s="10"/>
      <c r="NBS207" s="10"/>
      <c r="NBT207" s="10"/>
      <c r="NBU207" s="10"/>
      <c r="NBV207" s="10"/>
      <c r="NBW207" s="10"/>
      <c r="NBX207" s="10"/>
      <c r="NBY207" s="10"/>
      <c r="NBZ207" s="10"/>
      <c r="NCA207" s="10"/>
      <c r="NCB207" s="10"/>
      <c r="NCC207" s="10"/>
      <c r="NCD207" s="10"/>
      <c r="NCE207" s="10"/>
      <c r="NCF207" s="10"/>
      <c r="NCG207" s="10"/>
      <c r="NCH207" s="10"/>
      <c r="NCI207" s="10"/>
      <c r="NCJ207" s="10"/>
      <c r="NCK207" s="10"/>
      <c r="NCL207" s="10"/>
      <c r="NCM207" s="10"/>
      <c r="NCN207" s="10"/>
      <c r="NCO207" s="10"/>
      <c r="NCP207" s="10"/>
      <c r="NCQ207" s="10"/>
      <c r="NCR207" s="10"/>
      <c r="NCS207" s="10"/>
      <c r="NCT207" s="10"/>
      <c r="NCU207" s="10"/>
      <c r="NCV207" s="10"/>
      <c r="NCW207" s="10"/>
      <c r="NCX207" s="10"/>
      <c r="NCY207" s="10"/>
      <c r="NCZ207" s="10"/>
      <c r="NDA207" s="10"/>
      <c r="NDB207" s="10"/>
      <c r="NDC207" s="10"/>
      <c r="NDD207" s="10"/>
      <c r="NDE207" s="10"/>
      <c r="NDF207" s="10"/>
      <c r="NDG207" s="10"/>
      <c r="NDH207" s="10"/>
      <c r="NDI207" s="10"/>
      <c r="NDJ207" s="10"/>
      <c r="NDK207" s="10"/>
      <c r="NDL207" s="10"/>
      <c r="NDM207" s="10"/>
      <c r="NDN207" s="10"/>
      <c r="NDO207" s="10"/>
      <c r="NDP207" s="10"/>
      <c r="NDQ207" s="10"/>
      <c r="NDR207" s="10"/>
      <c r="NDS207" s="10"/>
      <c r="NDT207" s="10"/>
      <c r="NDU207" s="10"/>
      <c r="NDV207" s="10"/>
      <c r="NDW207" s="10"/>
      <c r="NDX207" s="10"/>
      <c r="NDY207" s="10"/>
      <c r="NDZ207" s="10"/>
      <c r="NEA207" s="10"/>
      <c r="NEB207" s="10"/>
      <c r="NEC207" s="10"/>
      <c r="NED207" s="10"/>
      <c r="NEE207" s="10"/>
      <c r="NEF207" s="10"/>
      <c r="NEG207" s="10"/>
      <c r="NEH207" s="10"/>
      <c r="NEI207" s="10"/>
      <c r="NEJ207" s="10"/>
      <c r="NEK207" s="10"/>
      <c r="NEL207" s="10"/>
      <c r="NEM207" s="10"/>
      <c r="NEN207" s="10"/>
      <c r="NEO207" s="10"/>
      <c r="NEP207" s="10"/>
      <c r="NEQ207" s="10"/>
      <c r="NER207" s="10"/>
      <c r="NES207" s="10"/>
      <c r="NET207" s="10"/>
      <c r="NEU207" s="10"/>
      <c r="NEV207" s="10"/>
      <c r="NEW207" s="10"/>
      <c r="NEX207" s="10"/>
      <c r="NEY207" s="10"/>
      <c r="NEZ207" s="10"/>
      <c r="NFA207" s="10"/>
      <c r="NFB207" s="10"/>
      <c r="NFC207" s="10"/>
      <c r="NFD207" s="10"/>
      <c r="NFE207" s="10"/>
      <c r="NFF207" s="10"/>
      <c r="NFG207" s="10"/>
      <c r="NFH207" s="10"/>
      <c r="NFI207" s="10"/>
      <c r="NFJ207" s="10"/>
      <c r="NFK207" s="10"/>
      <c r="NFL207" s="10"/>
      <c r="NFM207" s="10"/>
      <c r="NFN207" s="10"/>
      <c r="NFO207" s="10"/>
      <c r="NFP207" s="10"/>
      <c r="NFQ207" s="10"/>
      <c r="NFR207" s="10"/>
      <c r="NFS207" s="10"/>
      <c r="NFT207" s="10"/>
      <c r="NFU207" s="10"/>
      <c r="NFV207" s="10"/>
      <c r="NFW207" s="10"/>
      <c r="NFX207" s="10"/>
      <c r="NFY207" s="10"/>
      <c r="NFZ207" s="10"/>
      <c r="NGA207" s="10"/>
      <c r="NGB207" s="10"/>
      <c r="NGC207" s="10"/>
      <c r="NGD207" s="10"/>
      <c r="NGE207" s="10"/>
      <c r="NGF207" s="10"/>
      <c r="NGG207" s="10"/>
      <c r="NGH207" s="10"/>
      <c r="NGI207" s="10"/>
      <c r="NGJ207" s="10"/>
      <c r="NGK207" s="10"/>
      <c r="NGL207" s="10"/>
      <c r="NGM207" s="10"/>
      <c r="NGN207" s="10"/>
      <c r="NGO207" s="10"/>
      <c r="NGP207" s="10"/>
      <c r="NGQ207" s="10"/>
      <c r="NGR207" s="10"/>
      <c r="NGS207" s="10"/>
      <c r="NGT207" s="10"/>
      <c r="NGU207" s="10"/>
      <c r="NGV207" s="10"/>
      <c r="NGW207" s="10"/>
      <c r="NGX207" s="10"/>
      <c r="NGY207" s="10"/>
      <c r="NGZ207" s="10"/>
      <c r="NHA207" s="10"/>
      <c r="NHB207" s="10"/>
      <c r="NHC207" s="10"/>
      <c r="NHD207" s="10"/>
      <c r="NHE207" s="10"/>
      <c r="NHF207" s="10"/>
      <c r="NHG207" s="10"/>
      <c r="NHH207" s="10"/>
      <c r="NHI207" s="10"/>
      <c r="NHJ207" s="10"/>
      <c r="NHK207" s="10"/>
      <c r="NHL207" s="10"/>
      <c r="NHM207" s="10"/>
      <c r="NHN207" s="10"/>
      <c r="NHO207" s="10"/>
      <c r="NHP207" s="10"/>
      <c r="NHQ207" s="10"/>
      <c r="NHR207" s="10"/>
      <c r="NHS207" s="10"/>
      <c r="NHT207" s="10"/>
      <c r="NHU207" s="10"/>
      <c r="NHV207" s="10"/>
      <c r="NHW207" s="10"/>
      <c r="NHX207" s="10"/>
      <c r="NHY207" s="10"/>
      <c r="NHZ207" s="10"/>
      <c r="NIA207" s="10"/>
      <c r="NIB207" s="10"/>
      <c r="NIC207" s="10"/>
      <c r="NID207" s="10"/>
      <c r="NIE207" s="10"/>
      <c r="NIF207" s="10"/>
      <c r="NIG207" s="10"/>
      <c r="NIH207" s="10"/>
      <c r="NII207" s="10"/>
      <c r="NIJ207" s="10"/>
      <c r="NIK207" s="10"/>
      <c r="NIL207" s="10"/>
      <c r="NIM207" s="10"/>
      <c r="NIN207" s="10"/>
      <c r="NIO207" s="10"/>
      <c r="NIP207" s="10"/>
      <c r="NIQ207" s="10"/>
      <c r="NIR207" s="10"/>
      <c r="NIS207" s="10"/>
      <c r="NIT207" s="10"/>
      <c r="NIU207" s="10"/>
      <c r="NIV207" s="10"/>
      <c r="NIW207" s="10"/>
      <c r="NIX207" s="10"/>
      <c r="NIY207" s="10"/>
      <c r="NIZ207" s="10"/>
      <c r="NJA207" s="10"/>
      <c r="NJB207" s="10"/>
      <c r="NJC207" s="10"/>
      <c r="NJD207" s="10"/>
      <c r="NJE207" s="10"/>
      <c r="NJF207" s="10"/>
      <c r="NJG207" s="10"/>
      <c r="NJH207" s="10"/>
      <c r="NJI207" s="10"/>
      <c r="NJJ207" s="10"/>
      <c r="NJK207" s="10"/>
      <c r="NJL207" s="10"/>
      <c r="NJM207" s="10"/>
      <c r="NJN207" s="10"/>
      <c r="NJO207" s="10"/>
      <c r="NJP207" s="10"/>
      <c r="NJQ207" s="10"/>
      <c r="NJR207" s="10"/>
      <c r="NJS207" s="10"/>
      <c r="NJT207" s="10"/>
      <c r="NJU207" s="10"/>
      <c r="NJV207" s="10"/>
      <c r="NJW207" s="10"/>
      <c r="NJX207" s="10"/>
      <c r="NJY207" s="10"/>
      <c r="NJZ207" s="10"/>
      <c r="NKA207" s="10"/>
      <c r="NKB207" s="10"/>
      <c r="NKC207" s="10"/>
      <c r="NKD207" s="10"/>
      <c r="NKE207" s="10"/>
      <c r="NKF207" s="10"/>
      <c r="NKG207" s="10"/>
      <c r="NKH207" s="10"/>
      <c r="NKI207" s="10"/>
      <c r="NKJ207" s="10"/>
      <c r="NKK207" s="10"/>
      <c r="NKL207" s="10"/>
      <c r="NKM207" s="10"/>
      <c r="NKN207" s="10"/>
      <c r="NKO207" s="10"/>
      <c r="NKP207" s="10"/>
      <c r="NKQ207" s="10"/>
      <c r="NKR207" s="10"/>
      <c r="NKS207" s="10"/>
      <c r="NKT207" s="10"/>
      <c r="NKU207" s="10"/>
      <c r="NKV207" s="10"/>
      <c r="NKW207" s="10"/>
      <c r="NKX207" s="10"/>
      <c r="NKY207" s="10"/>
      <c r="NKZ207" s="10"/>
      <c r="NLA207" s="10"/>
      <c r="NLB207" s="10"/>
      <c r="NLC207" s="10"/>
      <c r="NLD207" s="10"/>
      <c r="NLE207" s="10"/>
      <c r="NLF207" s="10"/>
      <c r="NLG207" s="10"/>
      <c r="NLH207" s="10"/>
      <c r="NLI207" s="10"/>
      <c r="NLJ207" s="10"/>
      <c r="NLK207" s="10"/>
      <c r="NLL207" s="10"/>
      <c r="NLM207" s="10"/>
      <c r="NLN207" s="10"/>
      <c r="NLO207" s="10"/>
      <c r="NLP207" s="10"/>
      <c r="NLQ207" s="10"/>
      <c r="NLR207" s="10"/>
      <c r="NLS207" s="10"/>
      <c r="NLT207" s="10"/>
      <c r="NLU207" s="10"/>
      <c r="NLV207" s="10"/>
      <c r="NLW207" s="10"/>
      <c r="NLX207" s="10"/>
      <c r="NLY207" s="10"/>
      <c r="NLZ207" s="10"/>
      <c r="NMA207" s="10"/>
      <c r="NMB207" s="10"/>
      <c r="NMC207" s="10"/>
      <c r="NMD207" s="10"/>
      <c r="NME207" s="10"/>
      <c r="NMF207" s="10"/>
      <c r="NMG207" s="10"/>
      <c r="NMH207" s="10"/>
      <c r="NMI207" s="10"/>
      <c r="NMJ207" s="10"/>
      <c r="NMK207" s="10"/>
      <c r="NML207" s="10"/>
      <c r="NMM207" s="10"/>
      <c r="NMN207" s="10"/>
      <c r="NMO207" s="10"/>
      <c r="NMP207" s="10"/>
      <c r="NMQ207" s="10"/>
      <c r="NMR207" s="10"/>
      <c r="NMS207" s="10"/>
      <c r="NMT207" s="10"/>
      <c r="NMU207" s="10"/>
      <c r="NMV207" s="10"/>
      <c r="NMW207" s="10"/>
      <c r="NMX207" s="10"/>
      <c r="NMY207" s="10"/>
      <c r="NMZ207" s="10"/>
      <c r="NNA207" s="10"/>
      <c r="NNB207" s="10"/>
      <c r="NNC207" s="10"/>
      <c r="NND207" s="10"/>
      <c r="NNE207" s="10"/>
      <c r="NNF207" s="10"/>
      <c r="NNG207" s="10"/>
      <c r="NNH207" s="10"/>
      <c r="NNI207" s="10"/>
      <c r="NNJ207" s="10"/>
      <c r="NNK207" s="10"/>
      <c r="NNL207" s="10"/>
      <c r="NNM207" s="10"/>
      <c r="NNN207" s="10"/>
      <c r="NNO207" s="10"/>
      <c r="NNP207" s="10"/>
      <c r="NNQ207" s="10"/>
      <c r="NNR207" s="10"/>
      <c r="NNS207" s="10"/>
      <c r="NNT207" s="10"/>
      <c r="NNU207" s="10"/>
      <c r="NNV207" s="10"/>
      <c r="NNW207" s="10"/>
      <c r="NNX207" s="10"/>
      <c r="NNY207" s="10"/>
      <c r="NNZ207" s="10"/>
      <c r="NOA207" s="10"/>
      <c r="NOB207" s="10"/>
      <c r="NOC207" s="10"/>
      <c r="NOD207" s="10"/>
      <c r="NOE207" s="10"/>
      <c r="NOF207" s="10"/>
      <c r="NOG207" s="10"/>
      <c r="NOH207" s="10"/>
      <c r="NOI207" s="10"/>
      <c r="NOJ207" s="10"/>
      <c r="NOK207" s="10"/>
      <c r="NOL207" s="10"/>
      <c r="NOM207" s="10"/>
      <c r="NON207" s="10"/>
      <c r="NOO207" s="10"/>
      <c r="NOP207" s="10"/>
      <c r="NOQ207" s="10"/>
      <c r="NOR207" s="10"/>
      <c r="NOS207" s="10"/>
      <c r="NOT207" s="10"/>
      <c r="NOU207" s="10"/>
      <c r="NOV207" s="10"/>
      <c r="NOW207" s="10"/>
      <c r="NOX207" s="10"/>
      <c r="NOY207" s="10"/>
      <c r="NOZ207" s="10"/>
      <c r="NPA207" s="10"/>
      <c r="NPB207" s="10"/>
      <c r="NPC207" s="10"/>
      <c r="NPD207" s="10"/>
      <c r="NPE207" s="10"/>
      <c r="NPF207" s="10"/>
      <c r="NPG207" s="10"/>
      <c r="NPH207" s="10"/>
      <c r="NPI207" s="10"/>
      <c r="NPJ207" s="10"/>
      <c r="NPK207" s="10"/>
      <c r="NPL207" s="10"/>
      <c r="NPM207" s="10"/>
      <c r="NPN207" s="10"/>
      <c r="NPO207" s="10"/>
      <c r="NPP207" s="10"/>
      <c r="NPQ207" s="10"/>
      <c r="NPR207" s="10"/>
      <c r="NPS207" s="10"/>
      <c r="NPT207" s="10"/>
      <c r="NPU207" s="10"/>
      <c r="NPV207" s="10"/>
      <c r="NPW207" s="10"/>
      <c r="NPX207" s="10"/>
      <c r="NPY207" s="10"/>
      <c r="NPZ207" s="10"/>
      <c r="NQA207" s="10"/>
      <c r="NQB207" s="10"/>
      <c r="NQC207" s="10"/>
      <c r="NQD207" s="10"/>
      <c r="NQE207" s="10"/>
      <c r="NQF207" s="10"/>
      <c r="NQG207" s="10"/>
      <c r="NQH207" s="10"/>
      <c r="NQI207" s="10"/>
      <c r="NQJ207" s="10"/>
      <c r="NQK207" s="10"/>
      <c r="NQL207" s="10"/>
      <c r="NQM207" s="10"/>
      <c r="NQN207" s="10"/>
      <c r="NQO207" s="10"/>
      <c r="NQP207" s="10"/>
      <c r="NQQ207" s="10"/>
      <c r="NQR207" s="10"/>
      <c r="NQS207" s="10"/>
      <c r="NQT207" s="10"/>
      <c r="NQU207" s="10"/>
      <c r="NQV207" s="10"/>
      <c r="NQW207" s="10"/>
      <c r="NQX207" s="10"/>
      <c r="NQY207" s="10"/>
      <c r="NQZ207" s="10"/>
      <c r="NRA207" s="10"/>
      <c r="NRB207" s="10"/>
      <c r="NRC207" s="10"/>
      <c r="NRD207" s="10"/>
      <c r="NRE207" s="10"/>
      <c r="NRF207" s="10"/>
      <c r="NRG207" s="10"/>
      <c r="NRH207" s="10"/>
      <c r="NRI207" s="10"/>
      <c r="NRJ207" s="10"/>
      <c r="NRK207" s="10"/>
      <c r="NRL207" s="10"/>
      <c r="NRM207" s="10"/>
      <c r="NRN207" s="10"/>
      <c r="NRO207" s="10"/>
      <c r="NRP207" s="10"/>
      <c r="NRQ207" s="10"/>
      <c r="NRR207" s="10"/>
      <c r="NRS207" s="10"/>
      <c r="NRT207" s="10"/>
      <c r="NRU207" s="10"/>
      <c r="NRV207" s="10"/>
      <c r="NRW207" s="10"/>
      <c r="NRX207" s="10"/>
      <c r="NRY207" s="10"/>
      <c r="NRZ207" s="10"/>
      <c r="NSA207" s="10"/>
      <c r="NSB207" s="10"/>
      <c r="NSC207" s="10"/>
      <c r="NSD207" s="10"/>
      <c r="NSE207" s="10"/>
      <c r="NSF207" s="10"/>
      <c r="NSG207" s="10"/>
      <c r="NSH207" s="10"/>
      <c r="NSI207" s="10"/>
      <c r="NSJ207" s="10"/>
      <c r="NSK207" s="10"/>
      <c r="NSL207" s="10"/>
      <c r="NSM207" s="10"/>
      <c r="NSN207" s="10"/>
      <c r="NSO207" s="10"/>
      <c r="NSP207" s="10"/>
      <c r="NSQ207" s="10"/>
      <c r="NSR207" s="10"/>
      <c r="NSS207" s="10"/>
      <c r="NST207" s="10"/>
      <c r="NSU207" s="10"/>
      <c r="NSV207" s="10"/>
      <c r="NSW207" s="10"/>
      <c r="NSX207" s="10"/>
      <c r="NSY207" s="10"/>
      <c r="NSZ207" s="10"/>
      <c r="NTA207" s="10"/>
      <c r="NTB207" s="10"/>
      <c r="NTC207" s="10"/>
      <c r="NTD207" s="10"/>
      <c r="NTE207" s="10"/>
      <c r="NTF207" s="10"/>
      <c r="NTG207" s="10"/>
      <c r="NTH207" s="10"/>
      <c r="NTI207" s="10"/>
      <c r="NTJ207" s="10"/>
      <c r="NTK207" s="10"/>
      <c r="NTL207" s="10"/>
      <c r="NTM207" s="10"/>
      <c r="NTN207" s="10"/>
      <c r="NTO207" s="10"/>
      <c r="NTP207" s="10"/>
      <c r="NTQ207" s="10"/>
      <c r="NTR207" s="10"/>
      <c r="NTS207" s="10"/>
      <c r="NTT207" s="10"/>
      <c r="NTU207" s="10"/>
      <c r="NTV207" s="10"/>
      <c r="NTW207" s="10"/>
      <c r="NTX207" s="10"/>
      <c r="NTY207" s="10"/>
      <c r="NTZ207" s="10"/>
      <c r="NUA207" s="10"/>
      <c r="NUB207" s="10"/>
      <c r="NUC207" s="10"/>
      <c r="NUD207" s="10"/>
      <c r="NUE207" s="10"/>
      <c r="NUF207" s="10"/>
      <c r="NUG207" s="10"/>
      <c r="NUH207" s="10"/>
      <c r="NUI207" s="10"/>
      <c r="NUJ207" s="10"/>
      <c r="NUK207" s="10"/>
      <c r="NUL207" s="10"/>
      <c r="NUM207" s="10"/>
      <c r="NUN207" s="10"/>
      <c r="NUO207" s="10"/>
      <c r="NUP207" s="10"/>
      <c r="NUQ207" s="10"/>
      <c r="NUR207" s="10"/>
      <c r="NUS207" s="10"/>
      <c r="NUT207" s="10"/>
      <c r="NUU207" s="10"/>
      <c r="NUV207" s="10"/>
      <c r="NUW207" s="10"/>
      <c r="NUX207" s="10"/>
      <c r="NUY207" s="10"/>
      <c r="NUZ207" s="10"/>
      <c r="NVA207" s="10"/>
      <c r="NVB207" s="10"/>
      <c r="NVC207" s="10"/>
      <c r="NVD207" s="10"/>
      <c r="NVE207" s="10"/>
      <c r="NVF207" s="10"/>
      <c r="NVG207" s="10"/>
      <c r="NVH207" s="10"/>
      <c r="NVI207" s="10"/>
      <c r="NVJ207" s="10"/>
      <c r="NVK207" s="10"/>
      <c r="NVL207" s="10"/>
      <c r="NVM207" s="10"/>
      <c r="NVN207" s="10"/>
      <c r="NVO207" s="10"/>
      <c r="NVP207" s="10"/>
      <c r="NVQ207" s="10"/>
      <c r="NVR207" s="10"/>
      <c r="NVS207" s="10"/>
      <c r="NVT207" s="10"/>
      <c r="NVU207" s="10"/>
      <c r="NVV207" s="10"/>
      <c r="NVW207" s="10"/>
      <c r="NVX207" s="10"/>
      <c r="NVY207" s="10"/>
      <c r="NVZ207" s="10"/>
      <c r="NWA207" s="10"/>
      <c r="NWB207" s="10"/>
      <c r="NWC207" s="10"/>
      <c r="NWD207" s="10"/>
      <c r="NWE207" s="10"/>
      <c r="NWF207" s="10"/>
      <c r="NWG207" s="10"/>
      <c r="NWH207" s="10"/>
      <c r="NWI207" s="10"/>
      <c r="NWJ207" s="10"/>
      <c r="NWK207" s="10"/>
      <c r="NWL207" s="10"/>
      <c r="NWM207" s="10"/>
      <c r="NWN207" s="10"/>
      <c r="NWO207" s="10"/>
      <c r="NWP207" s="10"/>
      <c r="NWQ207" s="10"/>
      <c r="NWR207" s="10"/>
      <c r="NWS207" s="10"/>
      <c r="NWT207" s="10"/>
      <c r="NWU207" s="10"/>
      <c r="NWV207" s="10"/>
      <c r="NWW207" s="10"/>
      <c r="NWX207" s="10"/>
      <c r="NWY207" s="10"/>
      <c r="NWZ207" s="10"/>
      <c r="NXA207" s="10"/>
      <c r="NXB207" s="10"/>
      <c r="NXC207" s="10"/>
      <c r="NXD207" s="10"/>
      <c r="NXE207" s="10"/>
      <c r="NXF207" s="10"/>
      <c r="NXG207" s="10"/>
      <c r="NXH207" s="10"/>
      <c r="NXI207" s="10"/>
      <c r="NXJ207" s="10"/>
      <c r="NXK207" s="10"/>
      <c r="NXL207" s="10"/>
      <c r="NXM207" s="10"/>
      <c r="NXN207" s="10"/>
      <c r="NXO207" s="10"/>
      <c r="NXP207" s="10"/>
      <c r="NXQ207" s="10"/>
      <c r="NXR207" s="10"/>
      <c r="NXS207" s="10"/>
      <c r="NXT207" s="10"/>
      <c r="NXU207" s="10"/>
      <c r="NXV207" s="10"/>
      <c r="NXW207" s="10"/>
      <c r="NXX207" s="10"/>
      <c r="NXY207" s="10"/>
      <c r="NXZ207" s="10"/>
      <c r="NYA207" s="10"/>
      <c r="NYB207" s="10"/>
      <c r="NYC207" s="10"/>
      <c r="NYD207" s="10"/>
      <c r="NYE207" s="10"/>
      <c r="NYF207" s="10"/>
      <c r="NYG207" s="10"/>
      <c r="NYH207" s="10"/>
      <c r="NYI207" s="10"/>
      <c r="NYJ207" s="10"/>
      <c r="NYK207" s="10"/>
      <c r="NYL207" s="10"/>
      <c r="NYM207" s="10"/>
      <c r="NYN207" s="10"/>
      <c r="NYO207" s="10"/>
      <c r="NYP207" s="10"/>
      <c r="NYQ207" s="10"/>
      <c r="NYR207" s="10"/>
      <c r="NYS207" s="10"/>
      <c r="NYT207" s="10"/>
      <c r="NYU207" s="10"/>
      <c r="NYV207" s="10"/>
      <c r="NYW207" s="10"/>
      <c r="NYX207" s="10"/>
      <c r="NYY207" s="10"/>
      <c r="NYZ207" s="10"/>
      <c r="NZA207" s="10"/>
      <c r="NZB207" s="10"/>
      <c r="NZC207" s="10"/>
      <c r="NZD207" s="10"/>
      <c r="NZE207" s="10"/>
      <c r="NZF207" s="10"/>
      <c r="NZG207" s="10"/>
      <c r="NZH207" s="10"/>
      <c r="NZI207" s="10"/>
      <c r="NZJ207" s="10"/>
      <c r="NZK207" s="10"/>
      <c r="NZL207" s="10"/>
      <c r="NZM207" s="10"/>
      <c r="NZN207" s="10"/>
      <c r="NZO207" s="10"/>
      <c r="NZP207" s="10"/>
      <c r="NZQ207" s="10"/>
      <c r="NZR207" s="10"/>
      <c r="NZS207" s="10"/>
      <c r="NZT207" s="10"/>
      <c r="NZU207" s="10"/>
      <c r="NZV207" s="10"/>
      <c r="NZW207" s="10"/>
      <c r="NZX207" s="10"/>
      <c r="NZY207" s="10"/>
      <c r="NZZ207" s="10"/>
      <c r="OAA207" s="10"/>
      <c r="OAB207" s="10"/>
      <c r="OAC207" s="10"/>
      <c r="OAD207" s="10"/>
      <c r="OAE207" s="10"/>
      <c r="OAF207" s="10"/>
      <c r="OAG207" s="10"/>
      <c r="OAH207" s="10"/>
      <c r="OAI207" s="10"/>
      <c r="OAJ207" s="10"/>
      <c r="OAK207" s="10"/>
      <c r="OAL207" s="10"/>
      <c r="OAM207" s="10"/>
      <c r="OAN207" s="10"/>
      <c r="OAO207" s="10"/>
      <c r="OAP207" s="10"/>
      <c r="OAQ207" s="10"/>
      <c r="OAR207" s="10"/>
      <c r="OAS207" s="10"/>
      <c r="OAT207" s="10"/>
      <c r="OAU207" s="10"/>
      <c r="OAV207" s="10"/>
      <c r="OAW207" s="10"/>
      <c r="OAX207" s="10"/>
      <c r="OAY207" s="10"/>
      <c r="OAZ207" s="10"/>
      <c r="OBA207" s="10"/>
      <c r="OBB207" s="10"/>
      <c r="OBC207" s="10"/>
      <c r="OBD207" s="10"/>
      <c r="OBE207" s="10"/>
      <c r="OBF207" s="10"/>
      <c r="OBG207" s="10"/>
      <c r="OBH207" s="10"/>
      <c r="OBI207" s="10"/>
      <c r="OBJ207" s="10"/>
      <c r="OBK207" s="10"/>
      <c r="OBL207" s="10"/>
      <c r="OBM207" s="10"/>
      <c r="OBN207" s="10"/>
      <c r="OBO207" s="10"/>
      <c r="OBP207" s="10"/>
      <c r="OBQ207" s="10"/>
      <c r="OBR207" s="10"/>
      <c r="OBS207" s="10"/>
      <c r="OBT207" s="10"/>
      <c r="OBU207" s="10"/>
      <c r="OBV207" s="10"/>
      <c r="OBW207" s="10"/>
      <c r="OBX207" s="10"/>
      <c r="OBY207" s="10"/>
      <c r="OBZ207" s="10"/>
      <c r="OCA207" s="10"/>
      <c r="OCB207" s="10"/>
      <c r="OCC207" s="10"/>
      <c r="OCD207" s="10"/>
      <c r="OCE207" s="10"/>
      <c r="OCF207" s="10"/>
      <c r="OCG207" s="10"/>
      <c r="OCH207" s="10"/>
      <c r="OCI207" s="10"/>
      <c r="OCJ207" s="10"/>
      <c r="OCK207" s="10"/>
      <c r="OCL207" s="10"/>
      <c r="OCM207" s="10"/>
      <c r="OCN207" s="10"/>
      <c r="OCO207" s="10"/>
      <c r="OCP207" s="10"/>
      <c r="OCQ207" s="10"/>
      <c r="OCR207" s="10"/>
      <c r="OCS207" s="10"/>
      <c r="OCT207" s="10"/>
      <c r="OCU207" s="10"/>
      <c r="OCV207" s="10"/>
      <c r="OCW207" s="10"/>
      <c r="OCX207" s="10"/>
      <c r="OCY207" s="10"/>
      <c r="OCZ207" s="10"/>
      <c r="ODA207" s="10"/>
      <c r="ODB207" s="10"/>
      <c r="ODC207" s="10"/>
      <c r="ODD207" s="10"/>
      <c r="ODE207" s="10"/>
      <c r="ODF207" s="10"/>
      <c r="ODG207" s="10"/>
      <c r="ODH207" s="10"/>
      <c r="ODI207" s="10"/>
      <c r="ODJ207" s="10"/>
      <c r="ODK207" s="10"/>
      <c r="ODL207" s="10"/>
      <c r="ODM207" s="10"/>
      <c r="ODN207" s="10"/>
      <c r="ODO207" s="10"/>
      <c r="ODP207" s="10"/>
      <c r="ODQ207" s="10"/>
      <c r="ODR207" s="10"/>
      <c r="ODS207" s="10"/>
      <c r="ODT207" s="10"/>
      <c r="ODU207" s="10"/>
      <c r="ODV207" s="10"/>
      <c r="ODW207" s="10"/>
      <c r="ODX207" s="10"/>
      <c r="ODY207" s="10"/>
      <c r="ODZ207" s="10"/>
      <c r="OEA207" s="10"/>
      <c r="OEB207" s="10"/>
      <c r="OEC207" s="10"/>
      <c r="OED207" s="10"/>
      <c r="OEE207" s="10"/>
      <c r="OEF207" s="10"/>
      <c r="OEG207" s="10"/>
      <c r="OEH207" s="10"/>
      <c r="OEI207" s="10"/>
      <c r="OEJ207" s="10"/>
      <c r="OEK207" s="10"/>
      <c r="OEL207" s="10"/>
      <c r="OEM207" s="10"/>
      <c r="OEN207" s="10"/>
      <c r="OEO207" s="10"/>
      <c r="OEP207" s="10"/>
      <c r="OEQ207" s="10"/>
      <c r="OER207" s="10"/>
      <c r="OES207" s="10"/>
      <c r="OET207" s="10"/>
      <c r="OEU207" s="10"/>
      <c r="OEV207" s="10"/>
      <c r="OEW207" s="10"/>
      <c r="OEX207" s="10"/>
      <c r="OEY207" s="10"/>
      <c r="OEZ207" s="10"/>
      <c r="OFA207" s="10"/>
      <c r="OFB207" s="10"/>
      <c r="OFC207" s="10"/>
      <c r="OFD207" s="10"/>
      <c r="OFE207" s="10"/>
      <c r="OFF207" s="10"/>
      <c r="OFG207" s="10"/>
      <c r="OFH207" s="10"/>
      <c r="OFI207" s="10"/>
      <c r="OFJ207" s="10"/>
      <c r="OFK207" s="10"/>
      <c r="OFL207" s="10"/>
      <c r="OFM207" s="10"/>
      <c r="OFN207" s="10"/>
      <c r="OFO207" s="10"/>
      <c r="OFP207" s="10"/>
      <c r="OFQ207" s="10"/>
      <c r="OFR207" s="10"/>
      <c r="OFS207" s="10"/>
      <c r="OFT207" s="10"/>
      <c r="OFU207" s="10"/>
      <c r="OFV207" s="10"/>
      <c r="OFW207" s="10"/>
      <c r="OFX207" s="10"/>
      <c r="OFY207" s="10"/>
      <c r="OFZ207" s="10"/>
      <c r="OGA207" s="10"/>
      <c r="OGB207" s="10"/>
      <c r="OGC207" s="10"/>
      <c r="OGD207" s="10"/>
      <c r="OGE207" s="10"/>
      <c r="OGF207" s="10"/>
      <c r="OGG207" s="10"/>
      <c r="OGH207" s="10"/>
      <c r="OGI207" s="10"/>
      <c r="OGJ207" s="10"/>
      <c r="OGK207" s="10"/>
      <c r="OGL207" s="10"/>
      <c r="OGM207" s="10"/>
      <c r="OGN207" s="10"/>
      <c r="OGO207" s="10"/>
      <c r="OGP207" s="10"/>
      <c r="OGQ207" s="10"/>
      <c r="OGR207" s="10"/>
      <c r="OGS207" s="10"/>
      <c r="OGT207" s="10"/>
      <c r="OGU207" s="10"/>
      <c r="OGV207" s="10"/>
      <c r="OGW207" s="10"/>
      <c r="OGX207" s="10"/>
      <c r="OGY207" s="10"/>
      <c r="OGZ207" s="10"/>
      <c r="OHA207" s="10"/>
      <c r="OHB207" s="10"/>
      <c r="OHC207" s="10"/>
      <c r="OHD207" s="10"/>
      <c r="OHE207" s="10"/>
      <c r="OHF207" s="10"/>
      <c r="OHG207" s="10"/>
      <c r="OHH207" s="10"/>
      <c r="OHI207" s="10"/>
      <c r="OHJ207" s="10"/>
      <c r="OHK207" s="10"/>
      <c r="OHL207" s="10"/>
      <c r="OHM207" s="10"/>
      <c r="OHN207" s="10"/>
      <c r="OHO207" s="10"/>
      <c r="OHP207" s="10"/>
      <c r="OHQ207" s="10"/>
      <c r="OHR207" s="10"/>
      <c r="OHS207" s="10"/>
      <c r="OHT207" s="10"/>
      <c r="OHU207" s="10"/>
      <c r="OHV207" s="10"/>
      <c r="OHW207" s="10"/>
      <c r="OHX207" s="10"/>
      <c r="OHY207" s="10"/>
      <c r="OHZ207" s="10"/>
      <c r="OIA207" s="10"/>
      <c r="OIB207" s="10"/>
      <c r="OIC207" s="10"/>
      <c r="OID207" s="10"/>
      <c r="OIE207" s="10"/>
      <c r="OIF207" s="10"/>
      <c r="OIG207" s="10"/>
      <c r="OIH207" s="10"/>
      <c r="OII207" s="10"/>
      <c r="OIJ207" s="10"/>
      <c r="OIK207" s="10"/>
      <c r="OIL207" s="10"/>
      <c r="OIM207" s="10"/>
      <c r="OIN207" s="10"/>
      <c r="OIO207" s="10"/>
      <c r="OIP207" s="10"/>
      <c r="OIQ207" s="10"/>
      <c r="OIR207" s="10"/>
      <c r="OIS207" s="10"/>
      <c r="OIT207" s="10"/>
      <c r="OIU207" s="10"/>
      <c r="OIV207" s="10"/>
      <c r="OIW207" s="10"/>
      <c r="OIX207" s="10"/>
      <c r="OIY207" s="10"/>
      <c r="OIZ207" s="10"/>
      <c r="OJA207" s="10"/>
      <c r="OJB207" s="10"/>
      <c r="OJC207" s="10"/>
      <c r="OJD207" s="10"/>
      <c r="OJE207" s="10"/>
      <c r="OJF207" s="10"/>
      <c r="OJG207" s="10"/>
      <c r="OJH207" s="10"/>
      <c r="OJI207" s="10"/>
      <c r="OJJ207" s="10"/>
      <c r="OJK207" s="10"/>
      <c r="OJL207" s="10"/>
      <c r="OJM207" s="10"/>
      <c r="OJN207" s="10"/>
      <c r="OJO207" s="10"/>
      <c r="OJP207" s="10"/>
      <c r="OJQ207" s="10"/>
      <c r="OJR207" s="10"/>
      <c r="OJS207" s="10"/>
      <c r="OJT207" s="10"/>
      <c r="OJU207" s="10"/>
      <c r="OJV207" s="10"/>
      <c r="OJW207" s="10"/>
      <c r="OJX207" s="10"/>
      <c r="OJY207" s="10"/>
      <c r="OJZ207" s="10"/>
      <c r="OKA207" s="10"/>
      <c r="OKB207" s="10"/>
      <c r="OKC207" s="10"/>
      <c r="OKD207" s="10"/>
      <c r="OKE207" s="10"/>
      <c r="OKF207" s="10"/>
      <c r="OKG207" s="10"/>
      <c r="OKH207" s="10"/>
      <c r="OKI207" s="10"/>
      <c r="OKJ207" s="10"/>
      <c r="OKK207" s="10"/>
      <c r="OKL207" s="10"/>
      <c r="OKM207" s="10"/>
      <c r="OKN207" s="10"/>
      <c r="OKO207" s="10"/>
      <c r="OKP207" s="10"/>
      <c r="OKQ207" s="10"/>
      <c r="OKR207" s="10"/>
      <c r="OKS207" s="10"/>
      <c r="OKT207" s="10"/>
      <c r="OKU207" s="10"/>
      <c r="OKV207" s="10"/>
      <c r="OKW207" s="10"/>
      <c r="OKX207" s="10"/>
      <c r="OKY207" s="10"/>
      <c r="OKZ207" s="10"/>
      <c r="OLA207" s="10"/>
      <c r="OLB207" s="10"/>
      <c r="OLC207" s="10"/>
      <c r="OLD207" s="10"/>
      <c r="OLE207" s="10"/>
      <c r="OLF207" s="10"/>
      <c r="OLG207" s="10"/>
      <c r="OLH207" s="10"/>
      <c r="OLI207" s="10"/>
      <c r="OLJ207" s="10"/>
      <c r="OLK207" s="10"/>
      <c r="OLL207" s="10"/>
      <c r="OLM207" s="10"/>
      <c r="OLN207" s="10"/>
      <c r="OLO207" s="10"/>
      <c r="OLP207" s="10"/>
      <c r="OLQ207" s="10"/>
      <c r="OLR207" s="10"/>
      <c r="OLS207" s="10"/>
      <c r="OLT207" s="10"/>
      <c r="OLU207" s="10"/>
      <c r="OLV207" s="10"/>
      <c r="OLW207" s="10"/>
      <c r="OLX207" s="10"/>
      <c r="OLY207" s="10"/>
      <c r="OLZ207" s="10"/>
      <c r="OMA207" s="10"/>
      <c r="OMB207" s="10"/>
      <c r="OMC207" s="10"/>
      <c r="OMD207" s="10"/>
      <c r="OME207" s="10"/>
      <c r="OMF207" s="10"/>
      <c r="OMG207" s="10"/>
      <c r="OMH207" s="10"/>
      <c r="OMI207" s="10"/>
      <c r="OMJ207" s="10"/>
      <c r="OMK207" s="10"/>
      <c r="OML207" s="10"/>
      <c r="OMM207" s="10"/>
      <c r="OMN207" s="10"/>
      <c r="OMO207" s="10"/>
      <c r="OMP207" s="10"/>
      <c r="OMQ207" s="10"/>
      <c r="OMR207" s="10"/>
      <c r="OMS207" s="10"/>
      <c r="OMT207" s="10"/>
      <c r="OMU207" s="10"/>
      <c r="OMV207" s="10"/>
      <c r="OMW207" s="10"/>
      <c r="OMX207" s="10"/>
      <c r="OMY207" s="10"/>
      <c r="OMZ207" s="10"/>
      <c r="ONA207" s="10"/>
      <c r="ONB207" s="10"/>
      <c r="ONC207" s="10"/>
      <c r="OND207" s="10"/>
      <c r="ONE207" s="10"/>
      <c r="ONF207" s="10"/>
      <c r="ONG207" s="10"/>
      <c r="ONH207" s="10"/>
      <c r="ONI207" s="10"/>
      <c r="ONJ207" s="10"/>
      <c r="ONK207" s="10"/>
      <c r="ONL207" s="10"/>
      <c r="ONM207" s="10"/>
      <c r="ONN207" s="10"/>
      <c r="ONO207" s="10"/>
      <c r="ONP207" s="10"/>
      <c r="ONQ207" s="10"/>
      <c r="ONR207" s="10"/>
      <c r="ONS207" s="10"/>
      <c r="ONT207" s="10"/>
      <c r="ONU207" s="10"/>
      <c r="ONV207" s="10"/>
      <c r="ONW207" s="10"/>
      <c r="ONX207" s="10"/>
      <c r="ONY207" s="10"/>
      <c r="ONZ207" s="10"/>
      <c r="OOA207" s="10"/>
      <c r="OOB207" s="10"/>
      <c r="OOC207" s="10"/>
      <c r="OOD207" s="10"/>
      <c r="OOE207" s="10"/>
      <c r="OOF207" s="10"/>
      <c r="OOG207" s="10"/>
      <c r="OOH207" s="10"/>
      <c r="OOI207" s="10"/>
      <c r="OOJ207" s="10"/>
      <c r="OOK207" s="10"/>
      <c r="OOL207" s="10"/>
      <c r="OOM207" s="10"/>
      <c r="OON207" s="10"/>
      <c r="OOO207" s="10"/>
      <c r="OOP207" s="10"/>
      <c r="OOQ207" s="10"/>
      <c r="OOR207" s="10"/>
      <c r="OOS207" s="10"/>
      <c r="OOT207" s="10"/>
      <c r="OOU207" s="10"/>
      <c r="OOV207" s="10"/>
      <c r="OOW207" s="10"/>
      <c r="OOX207" s="10"/>
      <c r="OOY207" s="10"/>
      <c r="OOZ207" s="10"/>
      <c r="OPA207" s="10"/>
      <c r="OPB207" s="10"/>
      <c r="OPC207" s="10"/>
      <c r="OPD207" s="10"/>
      <c r="OPE207" s="10"/>
      <c r="OPF207" s="10"/>
      <c r="OPG207" s="10"/>
      <c r="OPH207" s="10"/>
      <c r="OPI207" s="10"/>
      <c r="OPJ207" s="10"/>
      <c r="OPK207" s="10"/>
      <c r="OPL207" s="10"/>
      <c r="OPM207" s="10"/>
      <c r="OPN207" s="10"/>
      <c r="OPO207" s="10"/>
      <c r="OPP207" s="10"/>
      <c r="OPQ207" s="10"/>
      <c r="OPR207" s="10"/>
      <c r="OPS207" s="10"/>
      <c r="OPT207" s="10"/>
      <c r="OPU207" s="10"/>
      <c r="OPV207" s="10"/>
      <c r="OPW207" s="10"/>
      <c r="OPX207" s="10"/>
      <c r="OPY207" s="10"/>
      <c r="OPZ207" s="10"/>
      <c r="OQA207" s="10"/>
      <c r="OQB207" s="10"/>
      <c r="OQC207" s="10"/>
      <c r="OQD207" s="10"/>
      <c r="OQE207" s="10"/>
      <c r="OQF207" s="10"/>
      <c r="OQG207" s="10"/>
      <c r="OQH207" s="10"/>
      <c r="OQI207" s="10"/>
      <c r="OQJ207" s="10"/>
      <c r="OQK207" s="10"/>
      <c r="OQL207" s="10"/>
      <c r="OQM207" s="10"/>
      <c r="OQN207" s="10"/>
      <c r="OQO207" s="10"/>
      <c r="OQP207" s="10"/>
      <c r="OQQ207" s="10"/>
      <c r="OQR207" s="10"/>
      <c r="OQS207" s="10"/>
      <c r="OQT207" s="10"/>
      <c r="OQU207" s="10"/>
      <c r="OQV207" s="10"/>
      <c r="OQW207" s="10"/>
      <c r="OQX207" s="10"/>
      <c r="OQY207" s="10"/>
      <c r="OQZ207" s="10"/>
      <c r="ORA207" s="10"/>
      <c r="ORB207" s="10"/>
      <c r="ORC207" s="10"/>
      <c r="ORD207" s="10"/>
      <c r="ORE207" s="10"/>
      <c r="ORF207" s="10"/>
      <c r="ORG207" s="10"/>
      <c r="ORH207" s="10"/>
      <c r="ORI207" s="10"/>
      <c r="ORJ207" s="10"/>
      <c r="ORK207" s="10"/>
      <c r="ORL207" s="10"/>
      <c r="ORM207" s="10"/>
      <c r="ORN207" s="10"/>
      <c r="ORO207" s="10"/>
      <c r="ORP207" s="10"/>
      <c r="ORQ207" s="10"/>
      <c r="ORR207" s="10"/>
      <c r="ORS207" s="10"/>
      <c r="ORT207" s="10"/>
      <c r="ORU207" s="10"/>
      <c r="ORV207" s="10"/>
      <c r="ORW207" s="10"/>
      <c r="ORX207" s="10"/>
      <c r="ORY207" s="10"/>
      <c r="ORZ207" s="10"/>
      <c r="OSA207" s="10"/>
      <c r="OSB207" s="10"/>
      <c r="OSC207" s="10"/>
      <c r="OSD207" s="10"/>
      <c r="OSE207" s="10"/>
      <c r="OSF207" s="10"/>
      <c r="OSG207" s="10"/>
      <c r="OSH207" s="10"/>
      <c r="OSI207" s="10"/>
      <c r="OSJ207" s="10"/>
      <c r="OSK207" s="10"/>
      <c r="OSL207" s="10"/>
      <c r="OSM207" s="10"/>
      <c r="OSN207" s="10"/>
      <c r="OSO207" s="10"/>
      <c r="OSP207" s="10"/>
      <c r="OSQ207" s="10"/>
      <c r="OSR207" s="10"/>
      <c r="OSS207" s="10"/>
      <c r="OST207" s="10"/>
      <c r="OSU207" s="10"/>
      <c r="OSV207" s="10"/>
      <c r="OSW207" s="10"/>
      <c r="OSX207" s="10"/>
      <c r="OSY207" s="10"/>
      <c r="OSZ207" s="10"/>
      <c r="OTA207" s="10"/>
      <c r="OTB207" s="10"/>
      <c r="OTC207" s="10"/>
      <c r="OTD207" s="10"/>
      <c r="OTE207" s="10"/>
      <c r="OTF207" s="10"/>
      <c r="OTG207" s="10"/>
      <c r="OTH207" s="10"/>
      <c r="OTI207" s="10"/>
      <c r="OTJ207" s="10"/>
      <c r="OTK207" s="10"/>
      <c r="OTL207" s="10"/>
      <c r="OTM207" s="10"/>
      <c r="OTN207" s="10"/>
      <c r="OTO207" s="10"/>
      <c r="OTP207" s="10"/>
      <c r="OTQ207" s="10"/>
      <c r="OTR207" s="10"/>
      <c r="OTS207" s="10"/>
      <c r="OTT207" s="10"/>
      <c r="OTU207" s="10"/>
      <c r="OTV207" s="10"/>
      <c r="OTW207" s="10"/>
      <c r="OTX207" s="10"/>
      <c r="OTY207" s="10"/>
      <c r="OTZ207" s="10"/>
      <c r="OUA207" s="10"/>
      <c r="OUB207" s="10"/>
      <c r="OUC207" s="10"/>
      <c r="OUD207" s="10"/>
      <c r="OUE207" s="10"/>
      <c r="OUF207" s="10"/>
      <c r="OUG207" s="10"/>
      <c r="OUH207" s="10"/>
      <c r="OUI207" s="10"/>
      <c r="OUJ207" s="10"/>
      <c r="OUK207" s="10"/>
      <c r="OUL207" s="10"/>
      <c r="OUM207" s="10"/>
      <c r="OUN207" s="10"/>
      <c r="OUO207" s="10"/>
      <c r="OUP207" s="10"/>
      <c r="OUQ207" s="10"/>
      <c r="OUR207" s="10"/>
      <c r="OUS207" s="10"/>
      <c r="OUT207" s="10"/>
      <c r="OUU207" s="10"/>
      <c r="OUV207" s="10"/>
      <c r="OUW207" s="10"/>
      <c r="OUX207" s="10"/>
      <c r="OUY207" s="10"/>
      <c r="OUZ207" s="10"/>
      <c r="OVA207" s="10"/>
      <c r="OVB207" s="10"/>
      <c r="OVC207" s="10"/>
      <c r="OVD207" s="10"/>
      <c r="OVE207" s="10"/>
      <c r="OVF207" s="10"/>
      <c r="OVG207" s="10"/>
      <c r="OVH207" s="10"/>
      <c r="OVI207" s="10"/>
      <c r="OVJ207" s="10"/>
      <c r="OVK207" s="10"/>
      <c r="OVL207" s="10"/>
      <c r="OVM207" s="10"/>
      <c r="OVN207" s="10"/>
      <c r="OVO207" s="10"/>
      <c r="OVP207" s="10"/>
      <c r="OVQ207" s="10"/>
      <c r="OVR207" s="10"/>
      <c r="OVS207" s="10"/>
      <c r="OVT207" s="10"/>
      <c r="OVU207" s="10"/>
      <c r="OVV207" s="10"/>
      <c r="OVW207" s="10"/>
      <c r="OVX207" s="10"/>
      <c r="OVY207" s="10"/>
      <c r="OVZ207" s="10"/>
      <c r="OWA207" s="10"/>
      <c r="OWB207" s="10"/>
      <c r="OWC207" s="10"/>
      <c r="OWD207" s="10"/>
      <c r="OWE207" s="10"/>
      <c r="OWF207" s="10"/>
      <c r="OWG207" s="10"/>
      <c r="OWH207" s="10"/>
      <c r="OWI207" s="10"/>
      <c r="OWJ207" s="10"/>
      <c r="OWK207" s="10"/>
      <c r="OWL207" s="10"/>
      <c r="OWM207" s="10"/>
      <c r="OWN207" s="10"/>
      <c r="OWO207" s="10"/>
      <c r="OWP207" s="10"/>
      <c r="OWQ207" s="10"/>
      <c r="OWR207" s="10"/>
      <c r="OWS207" s="10"/>
      <c r="OWT207" s="10"/>
      <c r="OWU207" s="10"/>
      <c r="OWV207" s="10"/>
      <c r="OWW207" s="10"/>
      <c r="OWX207" s="10"/>
      <c r="OWY207" s="10"/>
      <c r="OWZ207" s="10"/>
      <c r="OXA207" s="10"/>
      <c r="OXB207" s="10"/>
      <c r="OXC207" s="10"/>
      <c r="OXD207" s="10"/>
      <c r="OXE207" s="10"/>
      <c r="OXF207" s="10"/>
      <c r="OXG207" s="10"/>
      <c r="OXH207" s="10"/>
      <c r="OXI207" s="10"/>
      <c r="OXJ207" s="10"/>
      <c r="OXK207" s="10"/>
      <c r="OXL207" s="10"/>
      <c r="OXM207" s="10"/>
      <c r="OXN207" s="10"/>
      <c r="OXO207" s="10"/>
      <c r="OXP207" s="10"/>
      <c r="OXQ207" s="10"/>
      <c r="OXR207" s="10"/>
      <c r="OXS207" s="10"/>
      <c r="OXT207" s="10"/>
      <c r="OXU207" s="10"/>
      <c r="OXV207" s="10"/>
      <c r="OXW207" s="10"/>
      <c r="OXX207" s="10"/>
      <c r="OXY207" s="10"/>
      <c r="OXZ207" s="10"/>
      <c r="OYA207" s="10"/>
      <c r="OYB207" s="10"/>
      <c r="OYC207" s="10"/>
      <c r="OYD207" s="10"/>
      <c r="OYE207" s="10"/>
      <c r="OYF207" s="10"/>
      <c r="OYG207" s="10"/>
      <c r="OYH207" s="10"/>
      <c r="OYI207" s="10"/>
      <c r="OYJ207" s="10"/>
      <c r="OYK207" s="10"/>
      <c r="OYL207" s="10"/>
      <c r="OYM207" s="10"/>
      <c r="OYN207" s="10"/>
      <c r="OYO207" s="10"/>
      <c r="OYP207" s="10"/>
      <c r="OYQ207" s="10"/>
      <c r="OYR207" s="10"/>
      <c r="OYS207" s="10"/>
      <c r="OYT207" s="10"/>
      <c r="OYU207" s="10"/>
      <c r="OYV207" s="10"/>
      <c r="OYW207" s="10"/>
      <c r="OYX207" s="10"/>
      <c r="OYY207" s="10"/>
      <c r="OYZ207" s="10"/>
      <c r="OZA207" s="10"/>
      <c r="OZB207" s="10"/>
      <c r="OZC207" s="10"/>
      <c r="OZD207" s="10"/>
      <c r="OZE207" s="10"/>
      <c r="OZF207" s="10"/>
      <c r="OZG207" s="10"/>
      <c r="OZH207" s="10"/>
      <c r="OZI207" s="10"/>
      <c r="OZJ207" s="10"/>
      <c r="OZK207" s="10"/>
      <c r="OZL207" s="10"/>
      <c r="OZM207" s="10"/>
      <c r="OZN207" s="10"/>
      <c r="OZO207" s="10"/>
      <c r="OZP207" s="10"/>
      <c r="OZQ207" s="10"/>
      <c r="OZR207" s="10"/>
      <c r="OZS207" s="10"/>
      <c r="OZT207" s="10"/>
      <c r="OZU207" s="10"/>
      <c r="OZV207" s="10"/>
      <c r="OZW207" s="10"/>
      <c r="OZX207" s="10"/>
      <c r="OZY207" s="10"/>
      <c r="OZZ207" s="10"/>
      <c r="PAA207" s="10"/>
      <c r="PAB207" s="10"/>
      <c r="PAC207" s="10"/>
      <c r="PAD207" s="10"/>
      <c r="PAE207" s="10"/>
      <c r="PAF207" s="10"/>
      <c r="PAG207" s="10"/>
      <c r="PAH207" s="10"/>
      <c r="PAI207" s="10"/>
      <c r="PAJ207" s="10"/>
      <c r="PAK207" s="10"/>
      <c r="PAL207" s="10"/>
      <c r="PAM207" s="10"/>
      <c r="PAN207" s="10"/>
      <c r="PAO207" s="10"/>
      <c r="PAP207" s="10"/>
      <c r="PAQ207" s="10"/>
      <c r="PAR207" s="10"/>
      <c r="PAS207" s="10"/>
      <c r="PAT207" s="10"/>
      <c r="PAU207" s="10"/>
      <c r="PAV207" s="10"/>
      <c r="PAW207" s="10"/>
      <c r="PAX207" s="10"/>
      <c r="PAY207" s="10"/>
      <c r="PAZ207" s="10"/>
      <c r="PBA207" s="10"/>
      <c r="PBB207" s="10"/>
      <c r="PBC207" s="10"/>
      <c r="PBD207" s="10"/>
      <c r="PBE207" s="10"/>
      <c r="PBF207" s="10"/>
      <c r="PBG207" s="10"/>
      <c r="PBH207" s="10"/>
      <c r="PBI207" s="10"/>
      <c r="PBJ207" s="10"/>
      <c r="PBK207" s="10"/>
      <c r="PBL207" s="10"/>
      <c r="PBM207" s="10"/>
      <c r="PBN207" s="10"/>
      <c r="PBO207" s="10"/>
      <c r="PBP207" s="10"/>
      <c r="PBQ207" s="10"/>
      <c r="PBR207" s="10"/>
      <c r="PBS207" s="10"/>
      <c r="PBT207" s="10"/>
      <c r="PBU207" s="10"/>
      <c r="PBV207" s="10"/>
      <c r="PBW207" s="10"/>
      <c r="PBX207" s="10"/>
      <c r="PBY207" s="10"/>
      <c r="PBZ207" s="10"/>
      <c r="PCA207" s="10"/>
      <c r="PCB207" s="10"/>
      <c r="PCC207" s="10"/>
      <c r="PCD207" s="10"/>
      <c r="PCE207" s="10"/>
      <c r="PCF207" s="10"/>
      <c r="PCG207" s="10"/>
      <c r="PCH207" s="10"/>
      <c r="PCI207" s="10"/>
      <c r="PCJ207" s="10"/>
      <c r="PCK207" s="10"/>
      <c r="PCL207" s="10"/>
      <c r="PCM207" s="10"/>
      <c r="PCN207" s="10"/>
      <c r="PCO207" s="10"/>
      <c r="PCP207" s="10"/>
      <c r="PCQ207" s="10"/>
      <c r="PCR207" s="10"/>
      <c r="PCS207" s="10"/>
      <c r="PCT207" s="10"/>
      <c r="PCU207" s="10"/>
      <c r="PCV207" s="10"/>
      <c r="PCW207" s="10"/>
      <c r="PCX207" s="10"/>
      <c r="PCY207" s="10"/>
      <c r="PCZ207" s="10"/>
      <c r="PDA207" s="10"/>
      <c r="PDB207" s="10"/>
      <c r="PDC207" s="10"/>
      <c r="PDD207" s="10"/>
      <c r="PDE207" s="10"/>
      <c r="PDF207" s="10"/>
      <c r="PDG207" s="10"/>
      <c r="PDH207" s="10"/>
      <c r="PDI207" s="10"/>
      <c r="PDJ207" s="10"/>
      <c r="PDK207" s="10"/>
      <c r="PDL207" s="10"/>
      <c r="PDM207" s="10"/>
      <c r="PDN207" s="10"/>
      <c r="PDO207" s="10"/>
      <c r="PDP207" s="10"/>
      <c r="PDQ207" s="10"/>
      <c r="PDR207" s="10"/>
      <c r="PDS207" s="10"/>
      <c r="PDT207" s="10"/>
      <c r="PDU207" s="10"/>
      <c r="PDV207" s="10"/>
      <c r="PDW207" s="10"/>
      <c r="PDX207" s="10"/>
      <c r="PDY207" s="10"/>
      <c r="PDZ207" s="10"/>
      <c r="PEA207" s="10"/>
      <c r="PEB207" s="10"/>
      <c r="PEC207" s="10"/>
      <c r="PED207" s="10"/>
      <c r="PEE207" s="10"/>
      <c r="PEF207" s="10"/>
      <c r="PEG207" s="10"/>
      <c r="PEH207" s="10"/>
      <c r="PEI207" s="10"/>
      <c r="PEJ207" s="10"/>
      <c r="PEK207" s="10"/>
      <c r="PEL207" s="10"/>
      <c r="PEM207" s="10"/>
      <c r="PEN207" s="10"/>
      <c r="PEO207" s="10"/>
      <c r="PEP207" s="10"/>
      <c r="PEQ207" s="10"/>
      <c r="PER207" s="10"/>
      <c r="PES207" s="10"/>
      <c r="PET207" s="10"/>
      <c r="PEU207" s="10"/>
      <c r="PEV207" s="10"/>
      <c r="PEW207" s="10"/>
      <c r="PEX207" s="10"/>
      <c r="PEY207" s="10"/>
      <c r="PEZ207" s="10"/>
      <c r="PFA207" s="10"/>
      <c r="PFB207" s="10"/>
      <c r="PFC207" s="10"/>
      <c r="PFD207" s="10"/>
      <c r="PFE207" s="10"/>
      <c r="PFF207" s="10"/>
      <c r="PFG207" s="10"/>
      <c r="PFH207" s="10"/>
      <c r="PFI207" s="10"/>
      <c r="PFJ207" s="10"/>
      <c r="PFK207" s="10"/>
      <c r="PFL207" s="10"/>
      <c r="PFM207" s="10"/>
      <c r="PFN207" s="10"/>
      <c r="PFO207" s="10"/>
      <c r="PFP207" s="10"/>
      <c r="PFQ207" s="10"/>
      <c r="PFR207" s="10"/>
      <c r="PFS207" s="10"/>
      <c r="PFT207" s="10"/>
      <c r="PFU207" s="10"/>
      <c r="PFV207" s="10"/>
      <c r="PFW207" s="10"/>
      <c r="PFX207" s="10"/>
      <c r="PFY207" s="10"/>
      <c r="PFZ207" s="10"/>
      <c r="PGA207" s="10"/>
      <c r="PGB207" s="10"/>
      <c r="PGC207" s="10"/>
      <c r="PGD207" s="10"/>
      <c r="PGE207" s="10"/>
      <c r="PGF207" s="10"/>
      <c r="PGG207" s="10"/>
      <c r="PGH207" s="10"/>
      <c r="PGI207" s="10"/>
      <c r="PGJ207" s="10"/>
      <c r="PGK207" s="10"/>
      <c r="PGL207" s="10"/>
      <c r="PGM207" s="10"/>
      <c r="PGN207" s="10"/>
      <c r="PGO207" s="10"/>
      <c r="PGP207" s="10"/>
      <c r="PGQ207" s="10"/>
      <c r="PGR207" s="10"/>
      <c r="PGS207" s="10"/>
      <c r="PGT207" s="10"/>
      <c r="PGU207" s="10"/>
      <c r="PGV207" s="10"/>
      <c r="PGW207" s="10"/>
      <c r="PGX207" s="10"/>
      <c r="PGY207" s="10"/>
      <c r="PGZ207" s="10"/>
      <c r="PHA207" s="10"/>
      <c r="PHB207" s="10"/>
      <c r="PHC207" s="10"/>
      <c r="PHD207" s="10"/>
      <c r="PHE207" s="10"/>
      <c r="PHF207" s="10"/>
      <c r="PHG207" s="10"/>
      <c r="PHH207" s="10"/>
      <c r="PHI207" s="10"/>
      <c r="PHJ207" s="10"/>
      <c r="PHK207" s="10"/>
      <c r="PHL207" s="10"/>
      <c r="PHM207" s="10"/>
      <c r="PHN207" s="10"/>
      <c r="PHO207" s="10"/>
      <c r="PHP207" s="10"/>
      <c r="PHQ207" s="10"/>
      <c r="PHR207" s="10"/>
      <c r="PHS207" s="10"/>
      <c r="PHT207" s="10"/>
      <c r="PHU207" s="10"/>
      <c r="PHV207" s="10"/>
      <c r="PHW207" s="10"/>
      <c r="PHX207" s="10"/>
      <c r="PHY207" s="10"/>
      <c r="PHZ207" s="10"/>
      <c r="PIA207" s="10"/>
      <c r="PIB207" s="10"/>
      <c r="PIC207" s="10"/>
      <c r="PID207" s="10"/>
      <c r="PIE207" s="10"/>
      <c r="PIF207" s="10"/>
      <c r="PIG207" s="10"/>
      <c r="PIH207" s="10"/>
      <c r="PII207" s="10"/>
      <c r="PIJ207" s="10"/>
      <c r="PIK207" s="10"/>
      <c r="PIL207" s="10"/>
      <c r="PIM207" s="10"/>
      <c r="PIN207" s="10"/>
      <c r="PIO207" s="10"/>
      <c r="PIP207" s="10"/>
      <c r="PIQ207" s="10"/>
      <c r="PIR207" s="10"/>
      <c r="PIS207" s="10"/>
      <c r="PIT207" s="10"/>
      <c r="PIU207" s="10"/>
      <c r="PIV207" s="10"/>
      <c r="PIW207" s="10"/>
      <c r="PIX207" s="10"/>
      <c r="PIY207" s="10"/>
      <c r="PIZ207" s="10"/>
      <c r="PJA207" s="10"/>
      <c r="PJB207" s="10"/>
      <c r="PJC207" s="10"/>
      <c r="PJD207" s="10"/>
      <c r="PJE207" s="10"/>
      <c r="PJF207" s="10"/>
      <c r="PJG207" s="10"/>
      <c r="PJH207" s="10"/>
      <c r="PJI207" s="10"/>
      <c r="PJJ207" s="10"/>
      <c r="PJK207" s="10"/>
      <c r="PJL207" s="10"/>
      <c r="PJM207" s="10"/>
      <c r="PJN207" s="10"/>
      <c r="PJO207" s="10"/>
      <c r="PJP207" s="10"/>
      <c r="PJQ207" s="10"/>
      <c r="PJR207" s="10"/>
      <c r="PJS207" s="10"/>
      <c r="PJT207" s="10"/>
      <c r="PJU207" s="10"/>
      <c r="PJV207" s="10"/>
      <c r="PJW207" s="10"/>
      <c r="PJX207" s="10"/>
      <c r="PJY207" s="10"/>
      <c r="PJZ207" s="10"/>
      <c r="PKA207" s="10"/>
      <c r="PKB207" s="10"/>
      <c r="PKC207" s="10"/>
      <c r="PKD207" s="10"/>
      <c r="PKE207" s="10"/>
      <c r="PKF207" s="10"/>
      <c r="PKG207" s="10"/>
      <c r="PKH207" s="10"/>
      <c r="PKI207" s="10"/>
      <c r="PKJ207" s="10"/>
      <c r="PKK207" s="10"/>
      <c r="PKL207" s="10"/>
      <c r="PKM207" s="10"/>
      <c r="PKN207" s="10"/>
      <c r="PKO207" s="10"/>
      <c r="PKP207" s="10"/>
      <c r="PKQ207" s="10"/>
      <c r="PKR207" s="10"/>
      <c r="PKS207" s="10"/>
      <c r="PKT207" s="10"/>
      <c r="PKU207" s="10"/>
      <c r="PKV207" s="10"/>
      <c r="PKW207" s="10"/>
      <c r="PKX207" s="10"/>
      <c r="PKY207" s="10"/>
      <c r="PKZ207" s="10"/>
      <c r="PLA207" s="10"/>
      <c r="PLB207" s="10"/>
      <c r="PLC207" s="10"/>
      <c r="PLD207" s="10"/>
      <c r="PLE207" s="10"/>
      <c r="PLF207" s="10"/>
      <c r="PLG207" s="10"/>
      <c r="PLH207" s="10"/>
      <c r="PLI207" s="10"/>
      <c r="PLJ207" s="10"/>
      <c r="PLK207" s="10"/>
      <c r="PLL207" s="10"/>
      <c r="PLM207" s="10"/>
      <c r="PLN207" s="10"/>
      <c r="PLO207" s="10"/>
      <c r="PLP207" s="10"/>
      <c r="PLQ207" s="10"/>
      <c r="PLR207" s="10"/>
      <c r="PLS207" s="10"/>
      <c r="PLT207" s="10"/>
      <c r="PLU207" s="10"/>
      <c r="PLV207" s="10"/>
      <c r="PLW207" s="10"/>
      <c r="PLX207" s="10"/>
      <c r="PLY207" s="10"/>
      <c r="PLZ207" s="10"/>
      <c r="PMA207" s="10"/>
      <c r="PMB207" s="10"/>
      <c r="PMC207" s="10"/>
      <c r="PMD207" s="10"/>
      <c r="PME207" s="10"/>
      <c r="PMF207" s="10"/>
      <c r="PMG207" s="10"/>
      <c r="PMH207" s="10"/>
      <c r="PMI207" s="10"/>
      <c r="PMJ207" s="10"/>
      <c r="PMK207" s="10"/>
      <c r="PML207" s="10"/>
      <c r="PMM207" s="10"/>
      <c r="PMN207" s="10"/>
      <c r="PMO207" s="10"/>
      <c r="PMP207" s="10"/>
      <c r="PMQ207" s="10"/>
      <c r="PMR207" s="10"/>
      <c r="PMS207" s="10"/>
      <c r="PMT207" s="10"/>
      <c r="PMU207" s="10"/>
      <c r="PMV207" s="10"/>
      <c r="PMW207" s="10"/>
      <c r="PMX207" s="10"/>
      <c r="PMY207" s="10"/>
      <c r="PMZ207" s="10"/>
      <c r="PNA207" s="10"/>
      <c r="PNB207" s="10"/>
      <c r="PNC207" s="10"/>
      <c r="PND207" s="10"/>
      <c r="PNE207" s="10"/>
      <c r="PNF207" s="10"/>
      <c r="PNG207" s="10"/>
      <c r="PNH207" s="10"/>
      <c r="PNI207" s="10"/>
      <c r="PNJ207" s="10"/>
      <c r="PNK207" s="10"/>
      <c r="PNL207" s="10"/>
      <c r="PNM207" s="10"/>
      <c r="PNN207" s="10"/>
      <c r="PNO207" s="10"/>
      <c r="PNP207" s="10"/>
      <c r="PNQ207" s="10"/>
      <c r="PNR207" s="10"/>
      <c r="PNS207" s="10"/>
      <c r="PNT207" s="10"/>
      <c r="PNU207" s="10"/>
      <c r="PNV207" s="10"/>
      <c r="PNW207" s="10"/>
      <c r="PNX207" s="10"/>
      <c r="PNY207" s="10"/>
      <c r="PNZ207" s="10"/>
      <c r="POA207" s="10"/>
      <c r="POB207" s="10"/>
      <c r="POC207" s="10"/>
      <c r="POD207" s="10"/>
      <c r="POE207" s="10"/>
      <c r="POF207" s="10"/>
      <c r="POG207" s="10"/>
      <c r="POH207" s="10"/>
      <c r="POI207" s="10"/>
      <c r="POJ207" s="10"/>
      <c r="POK207" s="10"/>
      <c r="POL207" s="10"/>
      <c r="POM207" s="10"/>
      <c r="PON207" s="10"/>
      <c r="POO207" s="10"/>
      <c r="POP207" s="10"/>
      <c r="POQ207" s="10"/>
      <c r="POR207" s="10"/>
      <c r="POS207" s="10"/>
      <c r="POT207" s="10"/>
      <c r="POU207" s="10"/>
      <c r="POV207" s="10"/>
      <c r="POW207" s="10"/>
      <c r="POX207" s="10"/>
      <c r="POY207" s="10"/>
      <c r="POZ207" s="10"/>
      <c r="PPA207" s="10"/>
      <c r="PPB207" s="10"/>
      <c r="PPC207" s="10"/>
      <c r="PPD207" s="10"/>
      <c r="PPE207" s="10"/>
      <c r="PPF207" s="10"/>
      <c r="PPG207" s="10"/>
      <c r="PPH207" s="10"/>
      <c r="PPI207" s="10"/>
      <c r="PPJ207" s="10"/>
      <c r="PPK207" s="10"/>
      <c r="PPL207" s="10"/>
      <c r="PPM207" s="10"/>
      <c r="PPN207" s="10"/>
      <c r="PPO207" s="10"/>
      <c r="PPP207" s="10"/>
      <c r="PPQ207" s="10"/>
      <c r="PPR207" s="10"/>
      <c r="PPS207" s="10"/>
      <c r="PPT207" s="10"/>
      <c r="PPU207" s="10"/>
      <c r="PPV207" s="10"/>
      <c r="PPW207" s="10"/>
      <c r="PPX207" s="10"/>
      <c r="PPY207" s="10"/>
      <c r="PPZ207" s="10"/>
      <c r="PQA207" s="10"/>
      <c r="PQB207" s="10"/>
      <c r="PQC207" s="10"/>
      <c r="PQD207" s="10"/>
      <c r="PQE207" s="10"/>
      <c r="PQF207" s="10"/>
      <c r="PQG207" s="10"/>
      <c r="PQH207" s="10"/>
      <c r="PQI207" s="10"/>
      <c r="PQJ207" s="10"/>
      <c r="PQK207" s="10"/>
      <c r="PQL207" s="10"/>
      <c r="PQM207" s="10"/>
      <c r="PQN207" s="10"/>
      <c r="PQO207" s="10"/>
      <c r="PQP207" s="10"/>
      <c r="PQQ207" s="10"/>
      <c r="PQR207" s="10"/>
      <c r="PQS207" s="10"/>
      <c r="PQT207" s="10"/>
      <c r="PQU207" s="10"/>
      <c r="PQV207" s="10"/>
      <c r="PQW207" s="10"/>
      <c r="PQX207" s="10"/>
      <c r="PQY207" s="10"/>
      <c r="PQZ207" s="10"/>
      <c r="PRA207" s="10"/>
      <c r="PRB207" s="10"/>
      <c r="PRC207" s="10"/>
      <c r="PRD207" s="10"/>
      <c r="PRE207" s="10"/>
      <c r="PRF207" s="10"/>
      <c r="PRG207" s="10"/>
      <c r="PRH207" s="10"/>
      <c r="PRI207" s="10"/>
      <c r="PRJ207" s="10"/>
      <c r="PRK207" s="10"/>
      <c r="PRL207" s="10"/>
      <c r="PRM207" s="10"/>
      <c r="PRN207" s="10"/>
      <c r="PRO207" s="10"/>
      <c r="PRP207" s="10"/>
      <c r="PRQ207" s="10"/>
      <c r="PRR207" s="10"/>
      <c r="PRS207" s="10"/>
      <c r="PRT207" s="10"/>
      <c r="PRU207" s="10"/>
      <c r="PRV207" s="10"/>
      <c r="PRW207" s="10"/>
      <c r="PRX207" s="10"/>
      <c r="PRY207" s="10"/>
      <c r="PRZ207" s="10"/>
      <c r="PSA207" s="10"/>
      <c r="PSB207" s="10"/>
      <c r="PSC207" s="10"/>
      <c r="PSD207" s="10"/>
      <c r="PSE207" s="10"/>
      <c r="PSF207" s="10"/>
      <c r="PSG207" s="10"/>
      <c r="PSH207" s="10"/>
      <c r="PSI207" s="10"/>
      <c r="PSJ207" s="10"/>
      <c r="PSK207" s="10"/>
      <c r="PSL207" s="10"/>
      <c r="PSM207" s="10"/>
      <c r="PSN207" s="10"/>
      <c r="PSO207" s="10"/>
      <c r="PSP207" s="10"/>
      <c r="PSQ207" s="10"/>
      <c r="PSR207" s="10"/>
      <c r="PSS207" s="10"/>
      <c r="PST207" s="10"/>
      <c r="PSU207" s="10"/>
      <c r="PSV207" s="10"/>
      <c r="PSW207" s="10"/>
      <c r="PSX207" s="10"/>
      <c r="PSY207" s="10"/>
      <c r="PSZ207" s="10"/>
      <c r="PTA207" s="10"/>
      <c r="PTB207" s="10"/>
      <c r="PTC207" s="10"/>
      <c r="PTD207" s="10"/>
      <c r="PTE207" s="10"/>
      <c r="PTF207" s="10"/>
      <c r="PTG207" s="10"/>
      <c r="PTH207" s="10"/>
      <c r="PTI207" s="10"/>
      <c r="PTJ207" s="10"/>
      <c r="PTK207" s="10"/>
      <c r="PTL207" s="10"/>
      <c r="PTM207" s="10"/>
      <c r="PTN207" s="10"/>
      <c r="PTO207" s="10"/>
      <c r="PTP207" s="10"/>
      <c r="PTQ207" s="10"/>
      <c r="PTR207" s="10"/>
      <c r="PTS207" s="10"/>
      <c r="PTT207" s="10"/>
      <c r="PTU207" s="10"/>
      <c r="PTV207" s="10"/>
      <c r="PTW207" s="10"/>
      <c r="PTX207" s="10"/>
      <c r="PTY207" s="10"/>
      <c r="PTZ207" s="10"/>
      <c r="PUA207" s="10"/>
      <c r="PUB207" s="10"/>
      <c r="PUC207" s="10"/>
      <c r="PUD207" s="10"/>
      <c r="PUE207" s="10"/>
      <c r="PUF207" s="10"/>
      <c r="PUG207" s="10"/>
      <c r="PUH207" s="10"/>
      <c r="PUI207" s="10"/>
      <c r="PUJ207" s="10"/>
      <c r="PUK207" s="10"/>
      <c r="PUL207" s="10"/>
      <c r="PUM207" s="10"/>
      <c r="PUN207" s="10"/>
      <c r="PUO207" s="10"/>
      <c r="PUP207" s="10"/>
      <c r="PUQ207" s="10"/>
      <c r="PUR207" s="10"/>
      <c r="PUS207" s="10"/>
      <c r="PUT207" s="10"/>
      <c r="PUU207" s="10"/>
      <c r="PUV207" s="10"/>
      <c r="PUW207" s="10"/>
      <c r="PUX207" s="10"/>
      <c r="PUY207" s="10"/>
      <c r="PUZ207" s="10"/>
      <c r="PVA207" s="10"/>
      <c r="PVB207" s="10"/>
      <c r="PVC207" s="10"/>
      <c r="PVD207" s="10"/>
      <c r="PVE207" s="10"/>
      <c r="PVF207" s="10"/>
      <c r="PVG207" s="10"/>
      <c r="PVH207" s="10"/>
      <c r="PVI207" s="10"/>
      <c r="PVJ207" s="10"/>
      <c r="PVK207" s="10"/>
      <c r="PVL207" s="10"/>
      <c r="PVM207" s="10"/>
      <c r="PVN207" s="10"/>
      <c r="PVO207" s="10"/>
      <c r="PVP207" s="10"/>
      <c r="PVQ207" s="10"/>
      <c r="PVR207" s="10"/>
      <c r="PVS207" s="10"/>
      <c r="PVT207" s="10"/>
      <c r="PVU207" s="10"/>
      <c r="PVV207" s="10"/>
      <c r="PVW207" s="10"/>
      <c r="PVX207" s="10"/>
      <c r="PVY207" s="10"/>
      <c r="PVZ207" s="10"/>
      <c r="PWA207" s="10"/>
      <c r="PWB207" s="10"/>
      <c r="PWC207" s="10"/>
      <c r="PWD207" s="10"/>
      <c r="PWE207" s="10"/>
      <c r="PWF207" s="10"/>
      <c r="PWG207" s="10"/>
      <c r="PWH207" s="10"/>
      <c r="PWI207" s="10"/>
      <c r="PWJ207" s="10"/>
      <c r="PWK207" s="10"/>
      <c r="PWL207" s="10"/>
      <c r="PWM207" s="10"/>
      <c r="PWN207" s="10"/>
      <c r="PWO207" s="10"/>
      <c r="PWP207" s="10"/>
      <c r="PWQ207" s="10"/>
      <c r="PWR207" s="10"/>
      <c r="PWS207" s="10"/>
      <c r="PWT207" s="10"/>
      <c r="PWU207" s="10"/>
      <c r="PWV207" s="10"/>
      <c r="PWW207" s="10"/>
      <c r="PWX207" s="10"/>
      <c r="PWY207" s="10"/>
      <c r="PWZ207" s="10"/>
      <c r="PXA207" s="10"/>
      <c r="PXB207" s="10"/>
      <c r="PXC207" s="10"/>
      <c r="PXD207" s="10"/>
      <c r="PXE207" s="10"/>
      <c r="PXF207" s="10"/>
      <c r="PXG207" s="10"/>
      <c r="PXH207" s="10"/>
      <c r="PXI207" s="10"/>
      <c r="PXJ207" s="10"/>
      <c r="PXK207" s="10"/>
      <c r="PXL207" s="10"/>
      <c r="PXM207" s="10"/>
      <c r="PXN207" s="10"/>
      <c r="PXO207" s="10"/>
      <c r="PXP207" s="10"/>
      <c r="PXQ207" s="10"/>
      <c r="PXR207" s="10"/>
      <c r="PXS207" s="10"/>
      <c r="PXT207" s="10"/>
      <c r="PXU207" s="10"/>
      <c r="PXV207" s="10"/>
      <c r="PXW207" s="10"/>
      <c r="PXX207" s="10"/>
      <c r="PXY207" s="10"/>
      <c r="PXZ207" s="10"/>
      <c r="PYA207" s="10"/>
      <c r="PYB207" s="10"/>
      <c r="PYC207" s="10"/>
      <c r="PYD207" s="10"/>
      <c r="PYE207" s="10"/>
      <c r="PYF207" s="10"/>
      <c r="PYG207" s="10"/>
      <c r="PYH207" s="10"/>
      <c r="PYI207" s="10"/>
      <c r="PYJ207" s="10"/>
      <c r="PYK207" s="10"/>
      <c r="PYL207" s="10"/>
      <c r="PYM207" s="10"/>
      <c r="PYN207" s="10"/>
      <c r="PYO207" s="10"/>
      <c r="PYP207" s="10"/>
      <c r="PYQ207" s="10"/>
      <c r="PYR207" s="10"/>
      <c r="PYS207" s="10"/>
      <c r="PYT207" s="10"/>
      <c r="PYU207" s="10"/>
      <c r="PYV207" s="10"/>
      <c r="PYW207" s="10"/>
      <c r="PYX207" s="10"/>
      <c r="PYY207" s="10"/>
      <c r="PYZ207" s="10"/>
      <c r="PZA207" s="10"/>
      <c r="PZB207" s="10"/>
      <c r="PZC207" s="10"/>
      <c r="PZD207" s="10"/>
      <c r="PZE207" s="10"/>
      <c r="PZF207" s="10"/>
      <c r="PZG207" s="10"/>
      <c r="PZH207" s="10"/>
      <c r="PZI207" s="10"/>
      <c r="PZJ207" s="10"/>
      <c r="PZK207" s="10"/>
      <c r="PZL207" s="10"/>
      <c r="PZM207" s="10"/>
      <c r="PZN207" s="10"/>
      <c r="PZO207" s="10"/>
      <c r="PZP207" s="10"/>
      <c r="PZQ207" s="10"/>
      <c r="PZR207" s="10"/>
      <c r="PZS207" s="10"/>
      <c r="PZT207" s="10"/>
      <c r="PZU207" s="10"/>
      <c r="PZV207" s="10"/>
      <c r="PZW207" s="10"/>
      <c r="PZX207" s="10"/>
      <c r="PZY207" s="10"/>
      <c r="PZZ207" s="10"/>
      <c r="QAA207" s="10"/>
      <c r="QAB207" s="10"/>
      <c r="QAC207" s="10"/>
      <c r="QAD207" s="10"/>
      <c r="QAE207" s="10"/>
      <c r="QAF207" s="10"/>
      <c r="QAG207" s="10"/>
      <c r="QAH207" s="10"/>
      <c r="QAI207" s="10"/>
      <c r="QAJ207" s="10"/>
      <c r="QAK207" s="10"/>
      <c r="QAL207" s="10"/>
      <c r="QAM207" s="10"/>
      <c r="QAN207" s="10"/>
      <c r="QAO207" s="10"/>
      <c r="QAP207" s="10"/>
      <c r="QAQ207" s="10"/>
      <c r="QAR207" s="10"/>
      <c r="QAS207" s="10"/>
      <c r="QAT207" s="10"/>
      <c r="QAU207" s="10"/>
      <c r="QAV207" s="10"/>
      <c r="QAW207" s="10"/>
      <c r="QAX207" s="10"/>
      <c r="QAY207" s="10"/>
      <c r="QAZ207" s="10"/>
      <c r="QBA207" s="10"/>
      <c r="QBB207" s="10"/>
      <c r="QBC207" s="10"/>
      <c r="QBD207" s="10"/>
      <c r="QBE207" s="10"/>
      <c r="QBF207" s="10"/>
      <c r="QBG207" s="10"/>
      <c r="QBH207" s="10"/>
      <c r="QBI207" s="10"/>
      <c r="QBJ207" s="10"/>
      <c r="QBK207" s="10"/>
      <c r="QBL207" s="10"/>
      <c r="QBM207" s="10"/>
      <c r="QBN207" s="10"/>
      <c r="QBO207" s="10"/>
      <c r="QBP207" s="10"/>
      <c r="QBQ207" s="10"/>
      <c r="QBR207" s="10"/>
      <c r="QBS207" s="10"/>
      <c r="QBT207" s="10"/>
      <c r="QBU207" s="10"/>
      <c r="QBV207" s="10"/>
      <c r="QBW207" s="10"/>
      <c r="QBX207" s="10"/>
      <c r="QBY207" s="10"/>
      <c r="QBZ207" s="10"/>
      <c r="QCA207" s="10"/>
      <c r="QCB207" s="10"/>
      <c r="QCC207" s="10"/>
      <c r="QCD207" s="10"/>
      <c r="QCE207" s="10"/>
      <c r="QCF207" s="10"/>
      <c r="QCG207" s="10"/>
      <c r="QCH207" s="10"/>
      <c r="QCI207" s="10"/>
      <c r="QCJ207" s="10"/>
      <c r="QCK207" s="10"/>
      <c r="QCL207" s="10"/>
      <c r="QCM207" s="10"/>
      <c r="QCN207" s="10"/>
      <c r="QCO207" s="10"/>
      <c r="QCP207" s="10"/>
      <c r="QCQ207" s="10"/>
      <c r="QCR207" s="10"/>
      <c r="QCS207" s="10"/>
      <c r="QCT207" s="10"/>
      <c r="QCU207" s="10"/>
      <c r="QCV207" s="10"/>
      <c r="QCW207" s="10"/>
      <c r="QCX207" s="10"/>
      <c r="QCY207" s="10"/>
      <c r="QCZ207" s="10"/>
      <c r="QDA207" s="10"/>
      <c r="QDB207" s="10"/>
      <c r="QDC207" s="10"/>
      <c r="QDD207" s="10"/>
      <c r="QDE207" s="10"/>
      <c r="QDF207" s="10"/>
      <c r="QDG207" s="10"/>
      <c r="QDH207" s="10"/>
      <c r="QDI207" s="10"/>
      <c r="QDJ207" s="10"/>
      <c r="QDK207" s="10"/>
      <c r="QDL207" s="10"/>
      <c r="QDM207" s="10"/>
      <c r="QDN207" s="10"/>
      <c r="QDO207" s="10"/>
      <c r="QDP207" s="10"/>
      <c r="QDQ207" s="10"/>
      <c r="QDR207" s="10"/>
      <c r="QDS207" s="10"/>
      <c r="QDT207" s="10"/>
      <c r="QDU207" s="10"/>
      <c r="QDV207" s="10"/>
      <c r="QDW207" s="10"/>
      <c r="QDX207" s="10"/>
      <c r="QDY207" s="10"/>
      <c r="QDZ207" s="10"/>
      <c r="QEA207" s="10"/>
      <c r="QEB207" s="10"/>
      <c r="QEC207" s="10"/>
      <c r="QED207" s="10"/>
      <c r="QEE207" s="10"/>
      <c r="QEF207" s="10"/>
      <c r="QEG207" s="10"/>
      <c r="QEH207" s="10"/>
      <c r="QEI207" s="10"/>
      <c r="QEJ207" s="10"/>
      <c r="QEK207" s="10"/>
      <c r="QEL207" s="10"/>
      <c r="QEM207" s="10"/>
      <c r="QEN207" s="10"/>
      <c r="QEO207" s="10"/>
      <c r="QEP207" s="10"/>
      <c r="QEQ207" s="10"/>
      <c r="QER207" s="10"/>
      <c r="QES207" s="10"/>
      <c r="QET207" s="10"/>
      <c r="QEU207" s="10"/>
      <c r="QEV207" s="10"/>
      <c r="QEW207" s="10"/>
      <c r="QEX207" s="10"/>
      <c r="QEY207" s="10"/>
      <c r="QEZ207" s="10"/>
      <c r="QFA207" s="10"/>
      <c r="QFB207" s="10"/>
      <c r="QFC207" s="10"/>
      <c r="QFD207" s="10"/>
      <c r="QFE207" s="10"/>
      <c r="QFF207" s="10"/>
      <c r="QFG207" s="10"/>
      <c r="QFH207" s="10"/>
      <c r="QFI207" s="10"/>
      <c r="QFJ207" s="10"/>
      <c r="QFK207" s="10"/>
      <c r="QFL207" s="10"/>
      <c r="QFM207" s="10"/>
      <c r="QFN207" s="10"/>
      <c r="QFO207" s="10"/>
      <c r="QFP207" s="10"/>
      <c r="QFQ207" s="10"/>
      <c r="QFR207" s="10"/>
      <c r="QFS207" s="10"/>
      <c r="QFT207" s="10"/>
      <c r="QFU207" s="10"/>
      <c r="QFV207" s="10"/>
      <c r="QFW207" s="10"/>
      <c r="QFX207" s="10"/>
      <c r="QFY207" s="10"/>
      <c r="QFZ207" s="10"/>
      <c r="QGA207" s="10"/>
      <c r="QGB207" s="10"/>
      <c r="QGC207" s="10"/>
      <c r="QGD207" s="10"/>
      <c r="QGE207" s="10"/>
      <c r="QGF207" s="10"/>
      <c r="QGG207" s="10"/>
      <c r="QGH207" s="10"/>
      <c r="QGI207" s="10"/>
      <c r="QGJ207" s="10"/>
      <c r="QGK207" s="10"/>
      <c r="QGL207" s="10"/>
      <c r="QGM207" s="10"/>
      <c r="QGN207" s="10"/>
      <c r="QGO207" s="10"/>
      <c r="QGP207" s="10"/>
      <c r="QGQ207" s="10"/>
      <c r="QGR207" s="10"/>
      <c r="QGS207" s="10"/>
      <c r="QGT207" s="10"/>
      <c r="QGU207" s="10"/>
      <c r="QGV207" s="10"/>
      <c r="QGW207" s="10"/>
      <c r="QGX207" s="10"/>
      <c r="QGY207" s="10"/>
      <c r="QGZ207" s="10"/>
      <c r="QHA207" s="10"/>
      <c r="QHB207" s="10"/>
      <c r="QHC207" s="10"/>
      <c r="QHD207" s="10"/>
      <c r="QHE207" s="10"/>
      <c r="QHF207" s="10"/>
      <c r="QHG207" s="10"/>
      <c r="QHH207" s="10"/>
      <c r="QHI207" s="10"/>
      <c r="QHJ207" s="10"/>
      <c r="QHK207" s="10"/>
      <c r="QHL207" s="10"/>
      <c r="QHM207" s="10"/>
      <c r="QHN207" s="10"/>
      <c r="QHO207" s="10"/>
      <c r="QHP207" s="10"/>
      <c r="QHQ207" s="10"/>
      <c r="QHR207" s="10"/>
      <c r="QHS207" s="10"/>
      <c r="QHT207" s="10"/>
      <c r="QHU207" s="10"/>
      <c r="QHV207" s="10"/>
      <c r="QHW207" s="10"/>
      <c r="QHX207" s="10"/>
      <c r="QHY207" s="10"/>
      <c r="QHZ207" s="10"/>
      <c r="QIA207" s="10"/>
      <c r="QIB207" s="10"/>
      <c r="QIC207" s="10"/>
      <c r="QID207" s="10"/>
      <c r="QIE207" s="10"/>
      <c r="QIF207" s="10"/>
      <c r="QIG207" s="10"/>
      <c r="QIH207" s="10"/>
      <c r="QII207" s="10"/>
      <c r="QIJ207" s="10"/>
      <c r="QIK207" s="10"/>
      <c r="QIL207" s="10"/>
      <c r="QIM207" s="10"/>
      <c r="QIN207" s="10"/>
      <c r="QIO207" s="10"/>
      <c r="QIP207" s="10"/>
      <c r="QIQ207" s="10"/>
      <c r="QIR207" s="10"/>
      <c r="QIS207" s="10"/>
      <c r="QIT207" s="10"/>
      <c r="QIU207" s="10"/>
      <c r="QIV207" s="10"/>
      <c r="QIW207" s="10"/>
      <c r="QIX207" s="10"/>
      <c r="QIY207" s="10"/>
      <c r="QIZ207" s="10"/>
      <c r="QJA207" s="10"/>
      <c r="QJB207" s="10"/>
      <c r="QJC207" s="10"/>
      <c r="QJD207" s="10"/>
      <c r="QJE207" s="10"/>
      <c r="QJF207" s="10"/>
      <c r="QJG207" s="10"/>
      <c r="QJH207" s="10"/>
      <c r="QJI207" s="10"/>
      <c r="QJJ207" s="10"/>
      <c r="QJK207" s="10"/>
      <c r="QJL207" s="10"/>
      <c r="QJM207" s="10"/>
      <c r="QJN207" s="10"/>
      <c r="QJO207" s="10"/>
      <c r="QJP207" s="10"/>
      <c r="QJQ207" s="10"/>
      <c r="QJR207" s="10"/>
      <c r="QJS207" s="10"/>
      <c r="QJT207" s="10"/>
      <c r="QJU207" s="10"/>
      <c r="QJV207" s="10"/>
      <c r="QJW207" s="10"/>
      <c r="QJX207" s="10"/>
      <c r="QJY207" s="10"/>
      <c r="QJZ207" s="10"/>
      <c r="QKA207" s="10"/>
      <c r="QKB207" s="10"/>
      <c r="QKC207" s="10"/>
      <c r="QKD207" s="10"/>
      <c r="QKE207" s="10"/>
      <c r="QKF207" s="10"/>
      <c r="QKG207" s="10"/>
      <c r="QKH207" s="10"/>
      <c r="QKI207" s="10"/>
      <c r="QKJ207" s="10"/>
      <c r="QKK207" s="10"/>
      <c r="QKL207" s="10"/>
      <c r="QKM207" s="10"/>
      <c r="QKN207" s="10"/>
      <c r="QKO207" s="10"/>
      <c r="QKP207" s="10"/>
      <c r="QKQ207" s="10"/>
      <c r="QKR207" s="10"/>
      <c r="QKS207" s="10"/>
      <c r="QKT207" s="10"/>
      <c r="QKU207" s="10"/>
      <c r="QKV207" s="10"/>
      <c r="QKW207" s="10"/>
      <c r="QKX207" s="10"/>
      <c r="QKY207" s="10"/>
      <c r="QKZ207" s="10"/>
      <c r="QLA207" s="10"/>
      <c r="QLB207" s="10"/>
      <c r="QLC207" s="10"/>
      <c r="QLD207" s="10"/>
      <c r="QLE207" s="10"/>
      <c r="QLF207" s="10"/>
      <c r="QLG207" s="10"/>
      <c r="QLH207" s="10"/>
      <c r="QLI207" s="10"/>
      <c r="QLJ207" s="10"/>
      <c r="QLK207" s="10"/>
      <c r="QLL207" s="10"/>
      <c r="QLM207" s="10"/>
      <c r="QLN207" s="10"/>
      <c r="QLO207" s="10"/>
      <c r="QLP207" s="10"/>
      <c r="QLQ207" s="10"/>
      <c r="QLR207" s="10"/>
      <c r="QLS207" s="10"/>
      <c r="QLT207" s="10"/>
      <c r="QLU207" s="10"/>
      <c r="QLV207" s="10"/>
      <c r="QLW207" s="10"/>
      <c r="QLX207" s="10"/>
      <c r="QLY207" s="10"/>
      <c r="QLZ207" s="10"/>
      <c r="QMA207" s="10"/>
      <c r="QMB207" s="10"/>
      <c r="QMC207" s="10"/>
      <c r="QMD207" s="10"/>
      <c r="QME207" s="10"/>
      <c r="QMF207" s="10"/>
      <c r="QMG207" s="10"/>
      <c r="QMH207" s="10"/>
      <c r="QMI207" s="10"/>
      <c r="QMJ207" s="10"/>
      <c r="QMK207" s="10"/>
      <c r="QML207" s="10"/>
      <c r="QMM207" s="10"/>
      <c r="QMN207" s="10"/>
      <c r="QMO207" s="10"/>
      <c r="QMP207" s="10"/>
      <c r="QMQ207" s="10"/>
      <c r="QMR207" s="10"/>
      <c r="QMS207" s="10"/>
      <c r="QMT207" s="10"/>
      <c r="QMU207" s="10"/>
      <c r="QMV207" s="10"/>
      <c r="QMW207" s="10"/>
      <c r="QMX207" s="10"/>
      <c r="QMY207" s="10"/>
      <c r="QMZ207" s="10"/>
      <c r="QNA207" s="10"/>
      <c r="QNB207" s="10"/>
      <c r="QNC207" s="10"/>
      <c r="QND207" s="10"/>
      <c r="QNE207" s="10"/>
      <c r="QNF207" s="10"/>
      <c r="QNG207" s="10"/>
      <c r="QNH207" s="10"/>
      <c r="QNI207" s="10"/>
      <c r="QNJ207" s="10"/>
      <c r="QNK207" s="10"/>
      <c r="QNL207" s="10"/>
      <c r="QNM207" s="10"/>
      <c r="QNN207" s="10"/>
      <c r="QNO207" s="10"/>
      <c r="QNP207" s="10"/>
      <c r="QNQ207" s="10"/>
      <c r="QNR207" s="10"/>
      <c r="QNS207" s="10"/>
      <c r="QNT207" s="10"/>
      <c r="QNU207" s="10"/>
      <c r="QNV207" s="10"/>
      <c r="QNW207" s="10"/>
      <c r="QNX207" s="10"/>
      <c r="QNY207" s="10"/>
      <c r="QNZ207" s="10"/>
      <c r="QOA207" s="10"/>
      <c r="QOB207" s="10"/>
      <c r="QOC207" s="10"/>
      <c r="QOD207" s="10"/>
      <c r="QOE207" s="10"/>
      <c r="QOF207" s="10"/>
      <c r="QOG207" s="10"/>
      <c r="QOH207" s="10"/>
      <c r="QOI207" s="10"/>
      <c r="QOJ207" s="10"/>
      <c r="QOK207" s="10"/>
      <c r="QOL207" s="10"/>
      <c r="QOM207" s="10"/>
      <c r="QON207" s="10"/>
      <c r="QOO207" s="10"/>
      <c r="QOP207" s="10"/>
      <c r="QOQ207" s="10"/>
      <c r="QOR207" s="10"/>
      <c r="QOS207" s="10"/>
      <c r="QOT207" s="10"/>
      <c r="QOU207" s="10"/>
      <c r="QOV207" s="10"/>
      <c r="QOW207" s="10"/>
      <c r="QOX207" s="10"/>
      <c r="QOY207" s="10"/>
      <c r="QOZ207" s="10"/>
      <c r="QPA207" s="10"/>
      <c r="QPB207" s="10"/>
      <c r="QPC207" s="10"/>
      <c r="QPD207" s="10"/>
      <c r="QPE207" s="10"/>
      <c r="QPF207" s="10"/>
      <c r="QPG207" s="10"/>
      <c r="QPH207" s="10"/>
      <c r="QPI207" s="10"/>
      <c r="QPJ207" s="10"/>
      <c r="QPK207" s="10"/>
      <c r="QPL207" s="10"/>
      <c r="QPM207" s="10"/>
      <c r="QPN207" s="10"/>
      <c r="QPO207" s="10"/>
      <c r="QPP207" s="10"/>
      <c r="QPQ207" s="10"/>
      <c r="QPR207" s="10"/>
      <c r="QPS207" s="10"/>
      <c r="QPT207" s="10"/>
      <c r="QPU207" s="10"/>
      <c r="QPV207" s="10"/>
      <c r="QPW207" s="10"/>
      <c r="QPX207" s="10"/>
      <c r="QPY207" s="10"/>
      <c r="QPZ207" s="10"/>
      <c r="QQA207" s="10"/>
      <c r="QQB207" s="10"/>
      <c r="QQC207" s="10"/>
      <c r="QQD207" s="10"/>
      <c r="QQE207" s="10"/>
      <c r="QQF207" s="10"/>
      <c r="QQG207" s="10"/>
      <c r="QQH207" s="10"/>
      <c r="QQI207" s="10"/>
      <c r="QQJ207" s="10"/>
      <c r="QQK207" s="10"/>
      <c r="QQL207" s="10"/>
      <c r="QQM207" s="10"/>
      <c r="QQN207" s="10"/>
      <c r="QQO207" s="10"/>
      <c r="QQP207" s="10"/>
      <c r="QQQ207" s="10"/>
      <c r="QQR207" s="10"/>
      <c r="QQS207" s="10"/>
      <c r="QQT207" s="10"/>
      <c r="QQU207" s="10"/>
      <c r="QQV207" s="10"/>
      <c r="QQW207" s="10"/>
      <c r="QQX207" s="10"/>
      <c r="QQY207" s="10"/>
      <c r="QQZ207" s="10"/>
      <c r="QRA207" s="10"/>
      <c r="QRB207" s="10"/>
      <c r="QRC207" s="10"/>
      <c r="QRD207" s="10"/>
      <c r="QRE207" s="10"/>
      <c r="QRF207" s="10"/>
      <c r="QRG207" s="10"/>
      <c r="QRH207" s="10"/>
      <c r="QRI207" s="10"/>
      <c r="QRJ207" s="10"/>
      <c r="QRK207" s="10"/>
      <c r="QRL207" s="10"/>
      <c r="QRM207" s="10"/>
      <c r="QRN207" s="10"/>
      <c r="QRO207" s="10"/>
      <c r="QRP207" s="10"/>
      <c r="QRQ207" s="10"/>
      <c r="QRR207" s="10"/>
      <c r="QRS207" s="10"/>
      <c r="QRT207" s="10"/>
      <c r="QRU207" s="10"/>
      <c r="QRV207" s="10"/>
      <c r="QRW207" s="10"/>
      <c r="QRX207" s="10"/>
      <c r="QRY207" s="10"/>
      <c r="QRZ207" s="10"/>
      <c r="QSA207" s="10"/>
      <c r="QSB207" s="10"/>
      <c r="QSC207" s="10"/>
      <c r="QSD207" s="10"/>
      <c r="QSE207" s="10"/>
      <c r="QSF207" s="10"/>
      <c r="QSG207" s="10"/>
      <c r="QSH207" s="10"/>
      <c r="QSI207" s="10"/>
      <c r="QSJ207" s="10"/>
      <c r="QSK207" s="10"/>
      <c r="QSL207" s="10"/>
      <c r="QSM207" s="10"/>
      <c r="QSN207" s="10"/>
      <c r="QSO207" s="10"/>
      <c r="QSP207" s="10"/>
      <c r="QSQ207" s="10"/>
      <c r="QSR207" s="10"/>
      <c r="QSS207" s="10"/>
      <c r="QST207" s="10"/>
      <c r="QSU207" s="10"/>
      <c r="QSV207" s="10"/>
      <c r="QSW207" s="10"/>
      <c r="QSX207" s="10"/>
      <c r="QSY207" s="10"/>
      <c r="QSZ207" s="10"/>
      <c r="QTA207" s="10"/>
      <c r="QTB207" s="10"/>
      <c r="QTC207" s="10"/>
      <c r="QTD207" s="10"/>
      <c r="QTE207" s="10"/>
      <c r="QTF207" s="10"/>
      <c r="QTG207" s="10"/>
      <c r="QTH207" s="10"/>
      <c r="QTI207" s="10"/>
      <c r="QTJ207" s="10"/>
      <c r="QTK207" s="10"/>
      <c r="QTL207" s="10"/>
      <c r="QTM207" s="10"/>
      <c r="QTN207" s="10"/>
      <c r="QTO207" s="10"/>
      <c r="QTP207" s="10"/>
      <c r="QTQ207" s="10"/>
      <c r="QTR207" s="10"/>
      <c r="QTS207" s="10"/>
      <c r="QTT207" s="10"/>
      <c r="QTU207" s="10"/>
      <c r="QTV207" s="10"/>
      <c r="QTW207" s="10"/>
      <c r="QTX207" s="10"/>
      <c r="QTY207" s="10"/>
      <c r="QTZ207" s="10"/>
      <c r="QUA207" s="10"/>
      <c r="QUB207" s="10"/>
      <c r="QUC207" s="10"/>
      <c r="QUD207" s="10"/>
      <c r="QUE207" s="10"/>
      <c r="QUF207" s="10"/>
      <c r="QUG207" s="10"/>
      <c r="QUH207" s="10"/>
      <c r="QUI207" s="10"/>
      <c r="QUJ207" s="10"/>
      <c r="QUK207" s="10"/>
      <c r="QUL207" s="10"/>
      <c r="QUM207" s="10"/>
      <c r="QUN207" s="10"/>
      <c r="QUO207" s="10"/>
      <c r="QUP207" s="10"/>
      <c r="QUQ207" s="10"/>
      <c r="QUR207" s="10"/>
      <c r="QUS207" s="10"/>
      <c r="QUT207" s="10"/>
      <c r="QUU207" s="10"/>
      <c r="QUV207" s="10"/>
      <c r="QUW207" s="10"/>
      <c r="QUX207" s="10"/>
      <c r="QUY207" s="10"/>
      <c r="QUZ207" s="10"/>
      <c r="QVA207" s="10"/>
      <c r="QVB207" s="10"/>
      <c r="QVC207" s="10"/>
      <c r="QVD207" s="10"/>
      <c r="QVE207" s="10"/>
      <c r="QVF207" s="10"/>
      <c r="QVG207" s="10"/>
      <c r="QVH207" s="10"/>
      <c r="QVI207" s="10"/>
      <c r="QVJ207" s="10"/>
      <c r="QVK207" s="10"/>
      <c r="QVL207" s="10"/>
      <c r="QVM207" s="10"/>
      <c r="QVN207" s="10"/>
      <c r="QVO207" s="10"/>
      <c r="QVP207" s="10"/>
      <c r="QVQ207" s="10"/>
      <c r="QVR207" s="10"/>
      <c r="QVS207" s="10"/>
      <c r="QVT207" s="10"/>
      <c r="QVU207" s="10"/>
      <c r="QVV207" s="10"/>
      <c r="QVW207" s="10"/>
      <c r="QVX207" s="10"/>
      <c r="QVY207" s="10"/>
      <c r="QVZ207" s="10"/>
      <c r="QWA207" s="10"/>
      <c r="QWB207" s="10"/>
      <c r="QWC207" s="10"/>
      <c r="QWD207" s="10"/>
      <c r="QWE207" s="10"/>
      <c r="QWF207" s="10"/>
      <c r="QWG207" s="10"/>
      <c r="QWH207" s="10"/>
      <c r="QWI207" s="10"/>
      <c r="QWJ207" s="10"/>
      <c r="QWK207" s="10"/>
      <c r="QWL207" s="10"/>
      <c r="QWM207" s="10"/>
      <c r="QWN207" s="10"/>
      <c r="QWO207" s="10"/>
      <c r="QWP207" s="10"/>
      <c r="QWQ207" s="10"/>
      <c r="QWR207" s="10"/>
      <c r="QWS207" s="10"/>
      <c r="QWT207" s="10"/>
      <c r="QWU207" s="10"/>
      <c r="QWV207" s="10"/>
      <c r="QWW207" s="10"/>
      <c r="QWX207" s="10"/>
      <c r="QWY207" s="10"/>
      <c r="QWZ207" s="10"/>
      <c r="QXA207" s="10"/>
      <c r="QXB207" s="10"/>
      <c r="QXC207" s="10"/>
      <c r="QXD207" s="10"/>
      <c r="QXE207" s="10"/>
      <c r="QXF207" s="10"/>
      <c r="QXG207" s="10"/>
      <c r="QXH207" s="10"/>
      <c r="QXI207" s="10"/>
      <c r="QXJ207" s="10"/>
      <c r="QXK207" s="10"/>
      <c r="QXL207" s="10"/>
      <c r="QXM207" s="10"/>
      <c r="QXN207" s="10"/>
      <c r="QXO207" s="10"/>
      <c r="QXP207" s="10"/>
      <c r="QXQ207" s="10"/>
      <c r="QXR207" s="10"/>
      <c r="QXS207" s="10"/>
      <c r="QXT207" s="10"/>
      <c r="QXU207" s="10"/>
      <c r="QXV207" s="10"/>
      <c r="QXW207" s="10"/>
      <c r="QXX207" s="10"/>
      <c r="QXY207" s="10"/>
      <c r="QXZ207" s="10"/>
      <c r="QYA207" s="10"/>
      <c r="QYB207" s="10"/>
      <c r="QYC207" s="10"/>
      <c r="QYD207" s="10"/>
      <c r="QYE207" s="10"/>
      <c r="QYF207" s="10"/>
      <c r="QYG207" s="10"/>
      <c r="QYH207" s="10"/>
      <c r="QYI207" s="10"/>
      <c r="QYJ207" s="10"/>
      <c r="QYK207" s="10"/>
      <c r="QYL207" s="10"/>
      <c r="QYM207" s="10"/>
      <c r="QYN207" s="10"/>
      <c r="QYO207" s="10"/>
      <c r="QYP207" s="10"/>
      <c r="QYQ207" s="10"/>
      <c r="QYR207" s="10"/>
      <c r="QYS207" s="10"/>
      <c r="QYT207" s="10"/>
      <c r="QYU207" s="10"/>
      <c r="QYV207" s="10"/>
      <c r="QYW207" s="10"/>
      <c r="QYX207" s="10"/>
      <c r="QYY207" s="10"/>
      <c r="QYZ207" s="10"/>
      <c r="QZA207" s="10"/>
      <c r="QZB207" s="10"/>
      <c r="QZC207" s="10"/>
      <c r="QZD207" s="10"/>
      <c r="QZE207" s="10"/>
      <c r="QZF207" s="10"/>
      <c r="QZG207" s="10"/>
      <c r="QZH207" s="10"/>
      <c r="QZI207" s="10"/>
      <c r="QZJ207" s="10"/>
      <c r="QZK207" s="10"/>
      <c r="QZL207" s="10"/>
      <c r="QZM207" s="10"/>
      <c r="QZN207" s="10"/>
      <c r="QZO207" s="10"/>
      <c r="QZP207" s="10"/>
      <c r="QZQ207" s="10"/>
      <c r="QZR207" s="10"/>
      <c r="QZS207" s="10"/>
      <c r="QZT207" s="10"/>
      <c r="QZU207" s="10"/>
      <c r="QZV207" s="10"/>
      <c r="QZW207" s="10"/>
      <c r="QZX207" s="10"/>
      <c r="QZY207" s="10"/>
      <c r="QZZ207" s="10"/>
      <c r="RAA207" s="10"/>
      <c r="RAB207" s="10"/>
      <c r="RAC207" s="10"/>
      <c r="RAD207" s="10"/>
      <c r="RAE207" s="10"/>
      <c r="RAF207" s="10"/>
      <c r="RAG207" s="10"/>
      <c r="RAH207" s="10"/>
      <c r="RAI207" s="10"/>
      <c r="RAJ207" s="10"/>
      <c r="RAK207" s="10"/>
      <c r="RAL207" s="10"/>
      <c r="RAM207" s="10"/>
      <c r="RAN207" s="10"/>
      <c r="RAO207" s="10"/>
      <c r="RAP207" s="10"/>
      <c r="RAQ207" s="10"/>
      <c r="RAR207" s="10"/>
      <c r="RAS207" s="10"/>
      <c r="RAT207" s="10"/>
      <c r="RAU207" s="10"/>
      <c r="RAV207" s="10"/>
      <c r="RAW207" s="10"/>
      <c r="RAX207" s="10"/>
      <c r="RAY207" s="10"/>
      <c r="RAZ207" s="10"/>
      <c r="RBA207" s="10"/>
      <c r="RBB207" s="10"/>
      <c r="RBC207" s="10"/>
      <c r="RBD207" s="10"/>
      <c r="RBE207" s="10"/>
      <c r="RBF207" s="10"/>
      <c r="RBG207" s="10"/>
      <c r="RBH207" s="10"/>
      <c r="RBI207" s="10"/>
      <c r="RBJ207" s="10"/>
      <c r="RBK207" s="10"/>
      <c r="RBL207" s="10"/>
      <c r="RBM207" s="10"/>
      <c r="RBN207" s="10"/>
      <c r="RBO207" s="10"/>
      <c r="RBP207" s="10"/>
      <c r="RBQ207" s="10"/>
      <c r="RBR207" s="10"/>
      <c r="RBS207" s="10"/>
      <c r="RBT207" s="10"/>
      <c r="RBU207" s="10"/>
      <c r="RBV207" s="10"/>
      <c r="RBW207" s="10"/>
      <c r="RBX207" s="10"/>
      <c r="RBY207" s="10"/>
      <c r="RBZ207" s="10"/>
      <c r="RCA207" s="10"/>
      <c r="RCB207" s="10"/>
      <c r="RCC207" s="10"/>
      <c r="RCD207" s="10"/>
      <c r="RCE207" s="10"/>
      <c r="RCF207" s="10"/>
      <c r="RCG207" s="10"/>
      <c r="RCH207" s="10"/>
      <c r="RCI207" s="10"/>
      <c r="RCJ207" s="10"/>
      <c r="RCK207" s="10"/>
      <c r="RCL207" s="10"/>
      <c r="RCM207" s="10"/>
      <c r="RCN207" s="10"/>
      <c r="RCO207" s="10"/>
      <c r="RCP207" s="10"/>
      <c r="RCQ207" s="10"/>
      <c r="RCR207" s="10"/>
      <c r="RCS207" s="10"/>
      <c r="RCT207" s="10"/>
      <c r="RCU207" s="10"/>
      <c r="RCV207" s="10"/>
      <c r="RCW207" s="10"/>
      <c r="RCX207" s="10"/>
      <c r="RCY207" s="10"/>
      <c r="RCZ207" s="10"/>
      <c r="RDA207" s="10"/>
      <c r="RDB207" s="10"/>
      <c r="RDC207" s="10"/>
      <c r="RDD207" s="10"/>
      <c r="RDE207" s="10"/>
      <c r="RDF207" s="10"/>
      <c r="RDG207" s="10"/>
      <c r="RDH207" s="10"/>
      <c r="RDI207" s="10"/>
      <c r="RDJ207" s="10"/>
      <c r="RDK207" s="10"/>
      <c r="RDL207" s="10"/>
      <c r="RDM207" s="10"/>
      <c r="RDN207" s="10"/>
      <c r="RDO207" s="10"/>
      <c r="RDP207" s="10"/>
      <c r="RDQ207" s="10"/>
      <c r="RDR207" s="10"/>
      <c r="RDS207" s="10"/>
      <c r="RDT207" s="10"/>
      <c r="RDU207" s="10"/>
      <c r="RDV207" s="10"/>
      <c r="RDW207" s="10"/>
      <c r="RDX207" s="10"/>
      <c r="RDY207" s="10"/>
      <c r="RDZ207" s="10"/>
      <c r="REA207" s="10"/>
      <c r="REB207" s="10"/>
      <c r="REC207" s="10"/>
      <c r="RED207" s="10"/>
      <c r="REE207" s="10"/>
      <c r="REF207" s="10"/>
      <c r="REG207" s="10"/>
      <c r="REH207" s="10"/>
      <c r="REI207" s="10"/>
      <c r="REJ207" s="10"/>
      <c r="REK207" s="10"/>
      <c r="REL207" s="10"/>
      <c r="REM207" s="10"/>
      <c r="REN207" s="10"/>
      <c r="REO207" s="10"/>
      <c r="REP207" s="10"/>
      <c r="REQ207" s="10"/>
      <c r="RER207" s="10"/>
      <c r="RES207" s="10"/>
      <c r="RET207" s="10"/>
      <c r="REU207" s="10"/>
      <c r="REV207" s="10"/>
      <c r="REW207" s="10"/>
      <c r="REX207" s="10"/>
      <c r="REY207" s="10"/>
      <c r="REZ207" s="10"/>
      <c r="RFA207" s="10"/>
      <c r="RFB207" s="10"/>
      <c r="RFC207" s="10"/>
      <c r="RFD207" s="10"/>
      <c r="RFE207" s="10"/>
      <c r="RFF207" s="10"/>
      <c r="RFG207" s="10"/>
      <c r="RFH207" s="10"/>
      <c r="RFI207" s="10"/>
      <c r="RFJ207" s="10"/>
      <c r="RFK207" s="10"/>
      <c r="RFL207" s="10"/>
      <c r="RFM207" s="10"/>
      <c r="RFN207" s="10"/>
      <c r="RFO207" s="10"/>
      <c r="RFP207" s="10"/>
      <c r="RFQ207" s="10"/>
      <c r="RFR207" s="10"/>
      <c r="RFS207" s="10"/>
      <c r="RFT207" s="10"/>
      <c r="RFU207" s="10"/>
      <c r="RFV207" s="10"/>
      <c r="RFW207" s="10"/>
      <c r="RFX207" s="10"/>
      <c r="RFY207" s="10"/>
      <c r="RFZ207" s="10"/>
      <c r="RGA207" s="10"/>
      <c r="RGB207" s="10"/>
      <c r="RGC207" s="10"/>
      <c r="RGD207" s="10"/>
      <c r="RGE207" s="10"/>
      <c r="RGF207" s="10"/>
      <c r="RGG207" s="10"/>
      <c r="RGH207" s="10"/>
      <c r="RGI207" s="10"/>
      <c r="RGJ207" s="10"/>
      <c r="RGK207" s="10"/>
      <c r="RGL207" s="10"/>
      <c r="RGM207" s="10"/>
      <c r="RGN207" s="10"/>
      <c r="RGO207" s="10"/>
      <c r="RGP207" s="10"/>
      <c r="RGQ207" s="10"/>
      <c r="RGR207" s="10"/>
      <c r="RGS207" s="10"/>
      <c r="RGT207" s="10"/>
      <c r="RGU207" s="10"/>
      <c r="RGV207" s="10"/>
      <c r="RGW207" s="10"/>
      <c r="RGX207" s="10"/>
      <c r="RGY207" s="10"/>
      <c r="RGZ207" s="10"/>
      <c r="RHA207" s="10"/>
      <c r="RHB207" s="10"/>
      <c r="RHC207" s="10"/>
      <c r="RHD207" s="10"/>
      <c r="RHE207" s="10"/>
      <c r="RHF207" s="10"/>
      <c r="RHG207" s="10"/>
      <c r="RHH207" s="10"/>
      <c r="RHI207" s="10"/>
      <c r="RHJ207" s="10"/>
      <c r="RHK207" s="10"/>
      <c r="RHL207" s="10"/>
      <c r="RHM207" s="10"/>
      <c r="RHN207" s="10"/>
      <c r="RHO207" s="10"/>
      <c r="RHP207" s="10"/>
      <c r="RHQ207" s="10"/>
      <c r="RHR207" s="10"/>
      <c r="RHS207" s="10"/>
      <c r="RHT207" s="10"/>
      <c r="RHU207" s="10"/>
      <c r="RHV207" s="10"/>
      <c r="RHW207" s="10"/>
      <c r="RHX207" s="10"/>
      <c r="RHY207" s="10"/>
      <c r="RHZ207" s="10"/>
      <c r="RIA207" s="10"/>
      <c r="RIB207" s="10"/>
      <c r="RIC207" s="10"/>
      <c r="RID207" s="10"/>
      <c r="RIE207" s="10"/>
      <c r="RIF207" s="10"/>
      <c r="RIG207" s="10"/>
      <c r="RIH207" s="10"/>
      <c r="RII207" s="10"/>
      <c r="RIJ207" s="10"/>
      <c r="RIK207" s="10"/>
      <c r="RIL207" s="10"/>
      <c r="RIM207" s="10"/>
      <c r="RIN207" s="10"/>
      <c r="RIO207" s="10"/>
      <c r="RIP207" s="10"/>
      <c r="RIQ207" s="10"/>
      <c r="RIR207" s="10"/>
      <c r="RIS207" s="10"/>
      <c r="RIT207" s="10"/>
      <c r="RIU207" s="10"/>
      <c r="RIV207" s="10"/>
      <c r="RIW207" s="10"/>
      <c r="RIX207" s="10"/>
      <c r="RIY207" s="10"/>
      <c r="RIZ207" s="10"/>
      <c r="RJA207" s="10"/>
      <c r="RJB207" s="10"/>
      <c r="RJC207" s="10"/>
      <c r="RJD207" s="10"/>
      <c r="RJE207" s="10"/>
      <c r="RJF207" s="10"/>
      <c r="RJG207" s="10"/>
      <c r="RJH207" s="10"/>
      <c r="RJI207" s="10"/>
      <c r="RJJ207" s="10"/>
      <c r="RJK207" s="10"/>
      <c r="RJL207" s="10"/>
      <c r="RJM207" s="10"/>
      <c r="RJN207" s="10"/>
      <c r="RJO207" s="10"/>
      <c r="RJP207" s="10"/>
      <c r="RJQ207" s="10"/>
      <c r="RJR207" s="10"/>
      <c r="RJS207" s="10"/>
      <c r="RJT207" s="10"/>
      <c r="RJU207" s="10"/>
      <c r="RJV207" s="10"/>
      <c r="RJW207" s="10"/>
      <c r="RJX207" s="10"/>
      <c r="RJY207" s="10"/>
      <c r="RJZ207" s="10"/>
      <c r="RKA207" s="10"/>
      <c r="RKB207" s="10"/>
      <c r="RKC207" s="10"/>
      <c r="RKD207" s="10"/>
      <c r="RKE207" s="10"/>
      <c r="RKF207" s="10"/>
      <c r="RKG207" s="10"/>
      <c r="RKH207" s="10"/>
      <c r="RKI207" s="10"/>
      <c r="RKJ207" s="10"/>
      <c r="RKK207" s="10"/>
      <c r="RKL207" s="10"/>
      <c r="RKM207" s="10"/>
      <c r="RKN207" s="10"/>
      <c r="RKO207" s="10"/>
      <c r="RKP207" s="10"/>
      <c r="RKQ207" s="10"/>
      <c r="RKR207" s="10"/>
      <c r="RKS207" s="10"/>
      <c r="RKT207" s="10"/>
      <c r="RKU207" s="10"/>
      <c r="RKV207" s="10"/>
      <c r="RKW207" s="10"/>
      <c r="RKX207" s="10"/>
      <c r="RKY207" s="10"/>
      <c r="RKZ207" s="10"/>
      <c r="RLA207" s="10"/>
      <c r="RLB207" s="10"/>
      <c r="RLC207" s="10"/>
      <c r="RLD207" s="10"/>
      <c r="RLE207" s="10"/>
      <c r="RLF207" s="10"/>
      <c r="RLG207" s="10"/>
      <c r="RLH207" s="10"/>
      <c r="RLI207" s="10"/>
      <c r="RLJ207" s="10"/>
      <c r="RLK207" s="10"/>
      <c r="RLL207" s="10"/>
      <c r="RLM207" s="10"/>
      <c r="RLN207" s="10"/>
      <c r="RLO207" s="10"/>
      <c r="RLP207" s="10"/>
      <c r="RLQ207" s="10"/>
      <c r="RLR207" s="10"/>
      <c r="RLS207" s="10"/>
      <c r="RLT207" s="10"/>
      <c r="RLU207" s="10"/>
      <c r="RLV207" s="10"/>
      <c r="RLW207" s="10"/>
      <c r="RLX207" s="10"/>
      <c r="RLY207" s="10"/>
      <c r="RLZ207" s="10"/>
      <c r="RMA207" s="10"/>
      <c r="RMB207" s="10"/>
      <c r="RMC207" s="10"/>
      <c r="RMD207" s="10"/>
      <c r="RME207" s="10"/>
      <c r="RMF207" s="10"/>
      <c r="RMG207" s="10"/>
      <c r="RMH207" s="10"/>
      <c r="RMI207" s="10"/>
      <c r="RMJ207" s="10"/>
      <c r="RMK207" s="10"/>
      <c r="RML207" s="10"/>
      <c r="RMM207" s="10"/>
      <c r="RMN207" s="10"/>
      <c r="RMO207" s="10"/>
      <c r="RMP207" s="10"/>
      <c r="RMQ207" s="10"/>
      <c r="RMR207" s="10"/>
      <c r="RMS207" s="10"/>
      <c r="RMT207" s="10"/>
      <c r="RMU207" s="10"/>
      <c r="RMV207" s="10"/>
      <c r="RMW207" s="10"/>
      <c r="RMX207" s="10"/>
      <c r="RMY207" s="10"/>
      <c r="RMZ207" s="10"/>
      <c r="RNA207" s="10"/>
      <c r="RNB207" s="10"/>
      <c r="RNC207" s="10"/>
      <c r="RND207" s="10"/>
      <c r="RNE207" s="10"/>
      <c r="RNF207" s="10"/>
      <c r="RNG207" s="10"/>
      <c r="RNH207" s="10"/>
      <c r="RNI207" s="10"/>
      <c r="RNJ207" s="10"/>
      <c r="RNK207" s="10"/>
      <c r="RNL207" s="10"/>
      <c r="RNM207" s="10"/>
      <c r="RNN207" s="10"/>
      <c r="RNO207" s="10"/>
      <c r="RNP207" s="10"/>
      <c r="RNQ207" s="10"/>
      <c r="RNR207" s="10"/>
      <c r="RNS207" s="10"/>
      <c r="RNT207" s="10"/>
      <c r="RNU207" s="10"/>
      <c r="RNV207" s="10"/>
      <c r="RNW207" s="10"/>
      <c r="RNX207" s="10"/>
      <c r="RNY207" s="10"/>
      <c r="RNZ207" s="10"/>
      <c r="ROA207" s="10"/>
      <c r="ROB207" s="10"/>
      <c r="ROC207" s="10"/>
      <c r="ROD207" s="10"/>
      <c r="ROE207" s="10"/>
      <c r="ROF207" s="10"/>
      <c r="ROG207" s="10"/>
      <c r="ROH207" s="10"/>
      <c r="ROI207" s="10"/>
      <c r="ROJ207" s="10"/>
      <c r="ROK207" s="10"/>
      <c r="ROL207" s="10"/>
      <c r="ROM207" s="10"/>
      <c r="RON207" s="10"/>
      <c r="ROO207" s="10"/>
      <c r="ROP207" s="10"/>
      <c r="ROQ207" s="10"/>
      <c r="ROR207" s="10"/>
      <c r="ROS207" s="10"/>
      <c r="ROT207" s="10"/>
      <c r="ROU207" s="10"/>
      <c r="ROV207" s="10"/>
      <c r="ROW207" s="10"/>
      <c r="ROX207" s="10"/>
      <c r="ROY207" s="10"/>
      <c r="ROZ207" s="10"/>
      <c r="RPA207" s="10"/>
      <c r="RPB207" s="10"/>
      <c r="RPC207" s="10"/>
      <c r="RPD207" s="10"/>
      <c r="RPE207" s="10"/>
      <c r="RPF207" s="10"/>
      <c r="RPG207" s="10"/>
      <c r="RPH207" s="10"/>
      <c r="RPI207" s="10"/>
      <c r="RPJ207" s="10"/>
      <c r="RPK207" s="10"/>
      <c r="RPL207" s="10"/>
      <c r="RPM207" s="10"/>
      <c r="RPN207" s="10"/>
      <c r="RPO207" s="10"/>
      <c r="RPP207" s="10"/>
      <c r="RPQ207" s="10"/>
      <c r="RPR207" s="10"/>
      <c r="RPS207" s="10"/>
      <c r="RPT207" s="10"/>
      <c r="RPU207" s="10"/>
      <c r="RPV207" s="10"/>
      <c r="RPW207" s="10"/>
      <c r="RPX207" s="10"/>
      <c r="RPY207" s="10"/>
      <c r="RPZ207" s="10"/>
      <c r="RQA207" s="10"/>
      <c r="RQB207" s="10"/>
      <c r="RQC207" s="10"/>
      <c r="RQD207" s="10"/>
      <c r="RQE207" s="10"/>
      <c r="RQF207" s="10"/>
      <c r="RQG207" s="10"/>
      <c r="RQH207" s="10"/>
      <c r="RQI207" s="10"/>
      <c r="RQJ207" s="10"/>
      <c r="RQK207" s="10"/>
      <c r="RQL207" s="10"/>
      <c r="RQM207" s="10"/>
      <c r="RQN207" s="10"/>
      <c r="RQO207" s="10"/>
      <c r="RQP207" s="10"/>
      <c r="RQQ207" s="10"/>
      <c r="RQR207" s="10"/>
      <c r="RQS207" s="10"/>
      <c r="RQT207" s="10"/>
      <c r="RQU207" s="10"/>
      <c r="RQV207" s="10"/>
      <c r="RQW207" s="10"/>
      <c r="RQX207" s="10"/>
      <c r="RQY207" s="10"/>
      <c r="RQZ207" s="10"/>
      <c r="RRA207" s="10"/>
      <c r="RRB207" s="10"/>
      <c r="RRC207" s="10"/>
      <c r="RRD207" s="10"/>
      <c r="RRE207" s="10"/>
      <c r="RRF207" s="10"/>
      <c r="RRG207" s="10"/>
      <c r="RRH207" s="10"/>
      <c r="RRI207" s="10"/>
      <c r="RRJ207" s="10"/>
      <c r="RRK207" s="10"/>
      <c r="RRL207" s="10"/>
      <c r="RRM207" s="10"/>
      <c r="RRN207" s="10"/>
      <c r="RRO207" s="10"/>
      <c r="RRP207" s="10"/>
      <c r="RRQ207" s="10"/>
      <c r="RRR207" s="10"/>
      <c r="RRS207" s="10"/>
      <c r="RRT207" s="10"/>
      <c r="RRU207" s="10"/>
      <c r="RRV207" s="10"/>
      <c r="RRW207" s="10"/>
      <c r="RRX207" s="10"/>
      <c r="RRY207" s="10"/>
      <c r="RRZ207" s="10"/>
      <c r="RSA207" s="10"/>
      <c r="RSB207" s="10"/>
      <c r="RSC207" s="10"/>
      <c r="RSD207" s="10"/>
      <c r="RSE207" s="10"/>
      <c r="RSF207" s="10"/>
      <c r="RSG207" s="10"/>
      <c r="RSH207" s="10"/>
      <c r="RSI207" s="10"/>
      <c r="RSJ207" s="10"/>
      <c r="RSK207" s="10"/>
      <c r="RSL207" s="10"/>
      <c r="RSM207" s="10"/>
      <c r="RSN207" s="10"/>
      <c r="RSO207" s="10"/>
      <c r="RSP207" s="10"/>
      <c r="RSQ207" s="10"/>
      <c r="RSR207" s="10"/>
      <c r="RSS207" s="10"/>
      <c r="RST207" s="10"/>
      <c r="RSU207" s="10"/>
      <c r="RSV207" s="10"/>
      <c r="RSW207" s="10"/>
      <c r="RSX207" s="10"/>
      <c r="RSY207" s="10"/>
      <c r="RSZ207" s="10"/>
      <c r="RTA207" s="10"/>
      <c r="RTB207" s="10"/>
      <c r="RTC207" s="10"/>
      <c r="RTD207" s="10"/>
      <c r="RTE207" s="10"/>
      <c r="RTF207" s="10"/>
      <c r="RTG207" s="10"/>
      <c r="RTH207" s="10"/>
      <c r="RTI207" s="10"/>
      <c r="RTJ207" s="10"/>
      <c r="RTK207" s="10"/>
      <c r="RTL207" s="10"/>
      <c r="RTM207" s="10"/>
      <c r="RTN207" s="10"/>
      <c r="RTO207" s="10"/>
      <c r="RTP207" s="10"/>
      <c r="RTQ207" s="10"/>
      <c r="RTR207" s="10"/>
      <c r="RTS207" s="10"/>
      <c r="RTT207" s="10"/>
      <c r="RTU207" s="10"/>
      <c r="RTV207" s="10"/>
      <c r="RTW207" s="10"/>
      <c r="RTX207" s="10"/>
      <c r="RTY207" s="10"/>
      <c r="RTZ207" s="10"/>
      <c r="RUA207" s="10"/>
      <c r="RUB207" s="10"/>
      <c r="RUC207" s="10"/>
      <c r="RUD207" s="10"/>
      <c r="RUE207" s="10"/>
      <c r="RUF207" s="10"/>
      <c r="RUG207" s="10"/>
      <c r="RUH207" s="10"/>
      <c r="RUI207" s="10"/>
      <c r="RUJ207" s="10"/>
      <c r="RUK207" s="10"/>
      <c r="RUL207" s="10"/>
      <c r="RUM207" s="10"/>
      <c r="RUN207" s="10"/>
      <c r="RUO207" s="10"/>
      <c r="RUP207" s="10"/>
      <c r="RUQ207" s="10"/>
      <c r="RUR207" s="10"/>
      <c r="RUS207" s="10"/>
      <c r="RUT207" s="10"/>
      <c r="RUU207" s="10"/>
      <c r="RUV207" s="10"/>
      <c r="RUW207" s="10"/>
      <c r="RUX207" s="10"/>
      <c r="RUY207" s="10"/>
      <c r="RUZ207" s="10"/>
      <c r="RVA207" s="10"/>
      <c r="RVB207" s="10"/>
      <c r="RVC207" s="10"/>
      <c r="RVD207" s="10"/>
      <c r="RVE207" s="10"/>
      <c r="RVF207" s="10"/>
      <c r="RVG207" s="10"/>
      <c r="RVH207" s="10"/>
      <c r="RVI207" s="10"/>
      <c r="RVJ207" s="10"/>
      <c r="RVK207" s="10"/>
      <c r="RVL207" s="10"/>
      <c r="RVM207" s="10"/>
      <c r="RVN207" s="10"/>
      <c r="RVO207" s="10"/>
      <c r="RVP207" s="10"/>
      <c r="RVQ207" s="10"/>
      <c r="RVR207" s="10"/>
      <c r="RVS207" s="10"/>
      <c r="RVT207" s="10"/>
      <c r="RVU207" s="10"/>
      <c r="RVV207" s="10"/>
      <c r="RVW207" s="10"/>
      <c r="RVX207" s="10"/>
      <c r="RVY207" s="10"/>
      <c r="RVZ207" s="10"/>
      <c r="RWA207" s="10"/>
      <c r="RWB207" s="10"/>
      <c r="RWC207" s="10"/>
      <c r="RWD207" s="10"/>
      <c r="RWE207" s="10"/>
      <c r="RWF207" s="10"/>
      <c r="RWG207" s="10"/>
      <c r="RWH207" s="10"/>
      <c r="RWI207" s="10"/>
      <c r="RWJ207" s="10"/>
      <c r="RWK207" s="10"/>
      <c r="RWL207" s="10"/>
      <c r="RWM207" s="10"/>
      <c r="RWN207" s="10"/>
      <c r="RWO207" s="10"/>
      <c r="RWP207" s="10"/>
      <c r="RWQ207" s="10"/>
      <c r="RWR207" s="10"/>
      <c r="RWS207" s="10"/>
      <c r="RWT207" s="10"/>
      <c r="RWU207" s="10"/>
      <c r="RWV207" s="10"/>
      <c r="RWW207" s="10"/>
      <c r="RWX207" s="10"/>
      <c r="RWY207" s="10"/>
      <c r="RWZ207" s="10"/>
      <c r="RXA207" s="10"/>
      <c r="RXB207" s="10"/>
      <c r="RXC207" s="10"/>
      <c r="RXD207" s="10"/>
      <c r="RXE207" s="10"/>
      <c r="RXF207" s="10"/>
      <c r="RXG207" s="10"/>
      <c r="RXH207" s="10"/>
      <c r="RXI207" s="10"/>
      <c r="RXJ207" s="10"/>
      <c r="RXK207" s="10"/>
      <c r="RXL207" s="10"/>
      <c r="RXM207" s="10"/>
      <c r="RXN207" s="10"/>
      <c r="RXO207" s="10"/>
      <c r="RXP207" s="10"/>
      <c r="RXQ207" s="10"/>
      <c r="RXR207" s="10"/>
      <c r="RXS207" s="10"/>
      <c r="RXT207" s="10"/>
      <c r="RXU207" s="10"/>
      <c r="RXV207" s="10"/>
      <c r="RXW207" s="10"/>
      <c r="RXX207" s="10"/>
      <c r="RXY207" s="10"/>
      <c r="RXZ207" s="10"/>
      <c r="RYA207" s="10"/>
      <c r="RYB207" s="10"/>
      <c r="RYC207" s="10"/>
      <c r="RYD207" s="10"/>
      <c r="RYE207" s="10"/>
      <c r="RYF207" s="10"/>
      <c r="RYG207" s="10"/>
      <c r="RYH207" s="10"/>
      <c r="RYI207" s="10"/>
      <c r="RYJ207" s="10"/>
      <c r="RYK207" s="10"/>
      <c r="RYL207" s="10"/>
      <c r="RYM207" s="10"/>
      <c r="RYN207" s="10"/>
      <c r="RYO207" s="10"/>
      <c r="RYP207" s="10"/>
      <c r="RYQ207" s="10"/>
      <c r="RYR207" s="10"/>
      <c r="RYS207" s="10"/>
      <c r="RYT207" s="10"/>
      <c r="RYU207" s="10"/>
      <c r="RYV207" s="10"/>
      <c r="RYW207" s="10"/>
      <c r="RYX207" s="10"/>
      <c r="RYY207" s="10"/>
      <c r="RYZ207" s="10"/>
      <c r="RZA207" s="10"/>
      <c r="RZB207" s="10"/>
      <c r="RZC207" s="10"/>
      <c r="RZD207" s="10"/>
      <c r="RZE207" s="10"/>
      <c r="RZF207" s="10"/>
      <c r="RZG207" s="10"/>
      <c r="RZH207" s="10"/>
      <c r="RZI207" s="10"/>
      <c r="RZJ207" s="10"/>
      <c r="RZK207" s="10"/>
      <c r="RZL207" s="10"/>
      <c r="RZM207" s="10"/>
      <c r="RZN207" s="10"/>
      <c r="RZO207" s="10"/>
      <c r="RZP207" s="10"/>
      <c r="RZQ207" s="10"/>
      <c r="RZR207" s="10"/>
      <c r="RZS207" s="10"/>
      <c r="RZT207" s="10"/>
      <c r="RZU207" s="10"/>
      <c r="RZV207" s="10"/>
      <c r="RZW207" s="10"/>
      <c r="RZX207" s="10"/>
      <c r="RZY207" s="10"/>
      <c r="RZZ207" s="10"/>
      <c r="SAA207" s="10"/>
      <c r="SAB207" s="10"/>
      <c r="SAC207" s="10"/>
      <c r="SAD207" s="10"/>
      <c r="SAE207" s="10"/>
      <c r="SAF207" s="10"/>
      <c r="SAG207" s="10"/>
      <c r="SAH207" s="10"/>
      <c r="SAI207" s="10"/>
      <c r="SAJ207" s="10"/>
      <c r="SAK207" s="10"/>
      <c r="SAL207" s="10"/>
      <c r="SAM207" s="10"/>
      <c r="SAN207" s="10"/>
      <c r="SAO207" s="10"/>
      <c r="SAP207" s="10"/>
      <c r="SAQ207" s="10"/>
      <c r="SAR207" s="10"/>
      <c r="SAS207" s="10"/>
      <c r="SAT207" s="10"/>
      <c r="SAU207" s="10"/>
      <c r="SAV207" s="10"/>
      <c r="SAW207" s="10"/>
      <c r="SAX207" s="10"/>
      <c r="SAY207" s="10"/>
      <c r="SAZ207" s="10"/>
      <c r="SBA207" s="10"/>
      <c r="SBB207" s="10"/>
      <c r="SBC207" s="10"/>
      <c r="SBD207" s="10"/>
      <c r="SBE207" s="10"/>
      <c r="SBF207" s="10"/>
      <c r="SBG207" s="10"/>
      <c r="SBH207" s="10"/>
      <c r="SBI207" s="10"/>
      <c r="SBJ207" s="10"/>
      <c r="SBK207" s="10"/>
      <c r="SBL207" s="10"/>
      <c r="SBM207" s="10"/>
      <c r="SBN207" s="10"/>
      <c r="SBO207" s="10"/>
      <c r="SBP207" s="10"/>
      <c r="SBQ207" s="10"/>
      <c r="SBR207" s="10"/>
      <c r="SBS207" s="10"/>
      <c r="SBT207" s="10"/>
      <c r="SBU207" s="10"/>
      <c r="SBV207" s="10"/>
      <c r="SBW207" s="10"/>
      <c r="SBX207" s="10"/>
      <c r="SBY207" s="10"/>
      <c r="SBZ207" s="10"/>
      <c r="SCA207" s="10"/>
      <c r="SCB207" s="10"/>
      <c r="SCC207" s="10"/>
      <c r="SCD207" s="10"/>
      <c r="SCE207" s="10"/>
      <c r="SCF207" s="10"/>
      <c r="SCG207" s="10"/>
      <c r="SCH207" s="10"/>
      <c r="SCI207" s="10"/>
      <c r="SCJ207" s="10"/>
      <c r="SCK207" s="10"/>
      <c r="SCL207" s="10"/>
      <c r="SCM207" s="10"/>
      <c r="SCN207" s="10"/>
      <c r="SCO207" s="10"/>
      <c r="SCP207" s="10"/>
      <c r="SCQ207" s="10"/>
      <c r="SCR207" s="10"/>
      <c r="SCS207" s="10"/>
      <c r="SCT207" s="10"/>
      <c r="SCU207" s="10"/>
      <c r="SCV207" s="10"/>
      <c r="SCW207" s="10"/>
      <c r="SCX207" s="10"/>
      <c r="SCY207" s="10"/>
      <c r="SCZ207" s="10"/>
      <c r="SDA207" s="10"/>
      <c r="SDB207" s="10"/>
      <c r="SDC207" s="10"/>
      <c r="SDD207" s="10"/>
      <c r="SDE207" s="10"/>
      <c r="SDF207" s="10"/>
      <c r="SDG207" s="10"/>
      <c r="SDH207" s="10"/>
      <c r="SDI207" s="10"/>
      <c r="SDJ207" s="10"/>
      <c r="SDK207" s="10"/>
      <c r="SDL207" s="10"/>
      <c r="SDM207" s="10"/>
      <c r="SDN207" s="10"/>
      <c r="SDO207" s="10"/>
      <c r="SDP207" s="10"/>
      <c r="SDQ207" s="10"/>
      <c r="SDR207" s="10"/>
      <c r="SDS207" s="10"/>
      <c r="SDT207" s="10"/>
      <c r="SDU207" s="10"/>
      <c r="SDV207" s="10"/>
      <c r="SDW207" s="10"/>
      <c r="SDX207" s="10"/>
      <c r="SDY207" s="10"/>
      <c r="SDZ207" s="10"/>
      <c r="SEA207" s="10"/>
      <c r="SEB207" s="10"/>
      <c r="SEC207" s="10"/>
      <c r="SED207" s="10"/>
      <c r="SEE207" s="10"/>
      <c r="SEF207" s="10"/>
      <c r="SEG207" s="10"/>
      <c r="SEH207" s="10"/>
      <c r="SEI207" s="10"/>
      <c r="SEJ207" s="10"/>
      <c r="SEK207" s="10"/>
      <c r="SEL207" s="10"/>
      <c r="SEM207" s="10"/>
      <c r="SEN207" s="10"/>
      <c r="SEO207" s="10"/>
      <c r="SEP207" s="10"/>
      <c r="SEQ207" s="10"/>
      <c r="SER207" s="10"/>
      <c r="SES207" s="10"/>
      <c r="SET207" s="10"/>
      <c r="SEU207" s="10"/>
      <c r="SEV207" s="10"/>
      <c r="SEW207" s="10"/>
      <c r="SEX207" s="10"/>
      <c r="SEY207" s="10"/>
      <c r="SEZ207" s="10"/>
      <c r="SFA207" s="10"/>
      <c r="SFB207" s="10"/>
      <c r="SFC207" s="10"/>
      <c r="SFD207" s="10"/>
      <c r="SFE207" s="10"/>
      <c r="SFF207" s="10"/>
      <c r="SFG207" s="10"/>
      <c r="SFH207" s="10"/>
      <c r="SFI207" s="10"/>
      <c r="SFJ207" s="10"/>
      <c r="SFK207" s="10"/>
      <c r="SFL207" s="10"/>
      <c r="SFM207" s="10"/>
      <c r="SFN207" s="10"/>
      <c r="SFO207" s="10"/>
      <c r="SFP207" s="10"/>
      <c r="SFQ207" s="10"/>
      <c r="SFR207" s="10"/>
      <c r="SFS207" s="10"/>
      <c r="SFT207" s="10"/>
      <c r="SFU207" s="10"/>
      <c r="SFV207" s="10"/>
      <c r="SFW207" s="10"/>
      <c r="SFX207" s="10"/>
      <c r="SFY207" s="10"/>
      <c r="SFZ207" s="10"/>
      <c r="SGA207" s="10"/>
      <c r="SGB207" s="10"/>
      <c r="SGC207" s="10"/>
      <c r="SGD207" s="10"/>
      <c r="SGE207" s="10"/>
      <c r="SGF207" s="10"/>
      <c r="SGG207" s="10"/>
      <c r="SGH207" s="10"/>
      <c r="SGI207" s="10"/>
      <c r="SGJ207" s="10"/>
      <c r="SGK207" s="10"/>
      <c r="SGL207" s="10"/>
      <c r="SGM207" s="10"/>
      <c r="SGN207" s="10"/>
      <c r="SGO207" s="10"/>
      <c r="SGP207" s="10"/>
      <c r="SGQ207" s="10"/>
      <c r="SGR207" s="10"/>
      <c r="SGS207" s="10"/>
      <c r="SGT207" s="10"/>
      <c r="SGU207" s="10"/>
      <c r="SGV207" s="10"/>
      <c r="SGW207" s="10"/>
      <c r="SGX207" s="10"/>
      <c r="SGY207" s="10"/>
      <c r="SGZ207" s="10"/>
      <c r="SHA207" s="10"/>
      <c r="SHB207" s="10"/>
      <c r="SHC207" s="10"/>
      <c r="SHD207" s="10"/>
      <c r="SHE207" s="10"/>
      <c r="SHF207" s="10"/>
      <c r="SHG207" s="10"/>
      <c r="SHH207" s="10"/>
      <c r="SHI207" s="10"/>
      <c r="SHJ207" s="10"/>
      <c r="SHK207" s="10"/>
      <c r="SHL207" s="10"/>
      <c r="SHM207" s="10"/>
      <c r="SHN207" s="10"/>
      <c r="SHO207" s="10"/>
      <c r="SHP207" s="10"/>
      <c r="SHQ207" s="10"/>
      <c r="SHR207" s="10"/>
      <c r="SHS207" s="10"/>
      <c r="SHT207" s="10"/>
      <c r="SHU207" s="10"/>
      <c r="SHV207" s="10"/>
      <c r="SHW207" s="10"/>
      <c r="SHX207" s="10"/>
      <c r="SHY207" s="10"/>
      <c r="SHZ207" s="10"/>
      <c r="SIA207" s="10"/>
      <c r="SIB207" s="10"/>
      <c r="SIC207" s="10"/>
      <c r="SID207" s="10"/>
      <c r="SIE207" s="10"/>
      <c r="SIF207" s="10"/>
      <c r="SIG207" s="10"/>
      <c r="SIH207" s="10"/>
      <c r="SII207" s="10"/>
      <c r="SIJ207" s="10"/>
      <c r="SIK207" s="10"/>
      <c r="SIL207" s="10"/>
      <c r="SIM207" s="10"/>
      <c r="SIN207" s="10"/>
      <c r="SIO207" s="10"/>
      <c r="SIP207" s="10"/>
      <c r="SIQ207" s="10"/>
      <c r="SIR207" s="10"/>
      <c r="SIS207" s="10"/>
      <c r="SIT207" s="10"/>
      <c r="SIU207" s="10"/>
      <c r="SIV207" s="10"/>
      <c r="SIW207" s="10"/>
      <c r="SIX207" s="10"/>
      <c r="SIY207" s="10"/>
      <c r="SIZ207" s="10"/>
      <c r="SJA207" s="10"/>
      <c r="SJB207" s="10"/>
      <c r="SJC207" s="10"/>
      <c r="SJD207" s="10"/>
      <c r="SJE207" s="10"/>
      <c r="SJF207" s="10"/>
      <c r="SJG207" s="10"/>
      <c r="SJH207" s="10"/>
      <c r="SJI207" s="10"/>
      <c r="SJJ207" s="10"/>
      <c r="SJK207" s="10"/>
      <c r="SJL207" s="10"/>
      <c r="SJM207" s="10"/>
      <c r="SJN207" s="10"/>
      <c r="SJO207" s="10"/>
      <c r="SJP207" s="10"/>
      <c r="SJQ207" s="10"/>
      <c r="SJR207" s="10"/>
      <c r="SJS207" s="10"/>
      <c r="SJT207" s="10"/>
      <c r="SJU207" s="10"/>
      <c r="SJV207" s="10"/>
      <c r="SJW207" s="10"/>
      <c r="SJX207" s="10"/>
      <c r="SJY207" s="10"/>
      <c r="SJZ207" s="10"/>
      <c r="SKA207" s="10"/>
      <c r="SKB207" s="10"/>
      <c r="SKC207" s="10"/>
      <c r="SKD207" s="10"/>
      <c r="SKE207" s="10"/>
      <c r="SKF207" s="10"/>
      <c r="SKG207" s="10"/>
      <c r="SKH207" s="10"/>
      <c r="SKI207" s="10"/>
      <c r="SKJ207" s="10"/>
      <c r="SKK207" s="10"/>
      <c r="SKL207" s="10"/>
      <c r="SKM207" s="10"/>
      <c r="SKN207" s="10"/>
      <c r="SKO207" s="10"/>
      <c r="SKP207" s="10"/>
      <c r="SKQ207" s="10"/>
      <c r="SKR207" s="10"/>
      <c r="SKS207" s="10"/>
      <c r="SKT207" s="10"/>
      <c r="SKU207" s="10"/>
      <c r="SKV207" s="10"/>
      <c r="SKW207" s="10"/>
      <c r="SKX207" s="10"/>
      <c r="SKY207" s="10"/>
      <c r="SKZ207" s="10"/>
      <c r="SLA207" s="10"/>
      <c r="SLB207" s="10"/>
      <c r="SLC207" s="10"/>
      <c r="SLD207" s="10"/>
      <c r="SLE207" s="10"/>
      <c r="SLF207" s="10"/>
      <c r="SLG207" s="10"/>
      <c r="SLH207" s="10"/>
      <c r="SLI207" s="10"/>
      <c r="SLJ207" s="10"/>
      <c r="SLK207" s="10"/>
      <c r="SLL207" s="10"/>
      <c r="SLM207" s="10"/>
      <c r="SLN207" s="10"/>
      <c r="SLO207" s="10"/>
      <c r="SLP207" s="10"/>
      <c r="SLQ207" s="10"/>
      <c r="SLR207" s="10"/>
      <c r="SLS207" s="10"/>
      <c r="SLT207" s="10"/>
      <c r="SLU207" s="10"/>
      <c r="SLV207" s="10"/>
      <c r="SLW207" s="10"/>
      <c r="SLX207" s="10"/>
      <c r="SLY207" s="10"/>
      <c r="SLZ207" s="10"/>
      <c r="SMA207" s="10"/>
      <c r="SMB207" s="10"/>
      <c r="SMC207" s="10"/>
      <c r="SMD207" s="10"/>
      <c r="SME207" s="10"/>
      <c r="SMF207" s="10"/>
      <c r="SMG207" s="10"/>
      <c r="SMH207" s="10"/>
      <c r="SMI207" s="10"/>
      <c r="SMJ207" s="10"/>
      <c r="SMK207" s="10"/>
      <c r="SML207" s="10"/>
      <c r="SMM207" s="10"/>
      <c r="SMN207" s="10"/>
      <c r="SMO207" s="10"/>
      <c r="SMP207" s="10"/>
      <c r="SMQ207" s="10"/>
      <c r="SMR207" s="10"/>
      <c r="SMS207" s="10"/>
      <c r="SMT207" s="10"/>
      <c r="SMU207" s="10"/>
      <c r="SMV207" s="10"/>
      <c r="SMW207" s="10"/>
      <c r="SMX207" s="10"/>
      <c r="SMY207" s="10"/>
      <c r="SMZ207" s="10"/>
      <c r="SNA207" s="10"/>
      <c r="SNB207" s="10"/>
      <c r="SNC207" s="10"/>
      <c r="SND207" s="10"/>
      <c r="SNE207" s="10"/>
      <c r="SNF207" s="10"/>
      <c r="SNG207" s="10"/>
      <c r="SNH207" s="10"/>
      <c r="SNI207" s="10"/>
      <c r="SNJ207" s="10"/>
      <c r="SNK207" s="10"/>
      <c r="SNL207" s="10"/>
      <c r="SNM207" s="10"/>
      <c r="SNN207" s="10"/>
      <c r="SNO207" s="10"/>
      <c r="SNP207" s="10"/>
      <c r="SNQ207" s="10"/>
      <c r="SNR207" s="10"/>
      <c r="SNS207" s="10"/>
      <c r="SNT207" s="10"/>
      <c r="SNU207" s="10"/>
      <c r="SNV207" s="10"/>
      <c r="SNW207" s="10"/>
      <c r="SNX207" s="10"/>
      <c r="SNY207" s="10"/>
      <c r="SNZ207" s="10"/>
      <c r="SOA207" s="10"/>
      <c r="SOB207" s="10"/>
      <c r="SOC207" s="10"/>
      <c r="SOD207" s="10"/>
      <c r="SOE207" s="10"/>
      <c r="SOF207" s="10"/>
      <c r="SOG207" s="10"/>
      <c r="SOH207" s="10"/>
      <c r="SOI207" s="10"/>
      <c r="SOJ207" s="10"/>
      <c r="SOK207" s="10"/>
      <c r="SOL207" s="10"/>
      <c r="SOM207" s="10"/>
      <c r="SON207" s="10"/>
      <c r="SOO207" s="10"/>
      <c r="SOP207" s="10"/>
      <c r="SOQ207" s="10"/>
      <c r="SOR207" s="10"/>
      <c r="SOS207" s="10"/>
      <c r="SOT207" s="10"/>
      <c r="SOU207" s="10"/>
      <c r="SOV207" s="10"/>
      <c r="SOW207" s="10"/>
      <c r="SOX207" s="10"/>
      <c r="SOY207" s="10"/>
      <c r="SOZ207" s="10"/>
      <c r="SPA207" s="10"/>
      <c r="SPB207" s="10"/>
      <c r="SPC207" s="10"/>
      <c r="SPD207" s="10"/>
      <c r="SPE207" s="10"/>
      <c r="SPF207" s="10"/>
      <c r="SPG207" s="10"/>
      <c r="SPH207" s="10"/>
      <c r="SPI207" s="10"/>
      <c r="SPJ207" s="10"/>
      <c r="SPK207" s="10"/>
      <c r="SPL207" s="10"/>
      <c r="SPM207" s="10"/>
      <c r="SPN207" s="10"/>
      <c r="SPO207" s="10"/>
      <c r="SPP207" s="10"/>
      <c r="SPQ207" s="10"/>
      <c r="SPR207" s="10"/>
      <c r="SPS207" s="10"/>
      <c r="SPT207" s="10"/>
      <c r="SPU207" s="10"/>
      <c r="SPV207" s="10"/>
      <c r="SPW207" s="10"/>
      <c r="SPX207" s="10"/>
      <c r="SPY207" s="10"/>
      <c r="SPZ207" s="10"/>
      <c r="SQA207" s="10"/>
      <c r="SQB207" s="10"/>
      <c r="SQC207" s="10"/>
      <c r="SQD207" s="10"/>
      <c r="SQE207" s="10"/>
      <c r="SQF207" s="10"/>
      <c r="SQG207" s="10"/>
      <c r="SQH207" s="10"/>
      <c r="SQI207" s="10"/>
      <c r="SQJ207" s="10"/>
      <c r="SQK207" s="10"/>
      <c r="SQL207" s="10"/>
      <c r="SQM207" s="10"/>
      <c r="SQN207" s="10"/>
      <c r="SQO207" s="10"/>
      <c r="SQP207" s="10"/>
      <c r="SQQ207" s="10"/>
      <c r="SQR207" s="10"/>
      <c r="SQS207" s="10"/>
      <c r="SQT207" s="10"/>
      <c r="SQU207" s="10"/>
      <c r="SQV207" s="10"/>
      <c r="SQW207" s="10"/>
      <c r="SQX207" s="10"/>
      <c r="SQY207" s="10"/>
      <c r="SQZ207" s="10"/>
      <c r="SRA207" s="10"/>
      <c r="SRB207" s="10"/>
      <c r="SRC207" s="10"/>
      <c r="SRD207" s="10"/>
      <c r="SRE207" s="10"/>
      <c r="SRF207" s="10"/>
      <c r="SRG207" s="10"/>
      <c r="SRH207" s="10"/>
      <c r="SRI207" s="10"/>
      <c r="SRJ207" s="10"/>
      <c r="SRK207" s="10"/>
      <c r="SRL207" s="10"/>
      <c r="SRM207" s="10"/>
      <c r="SRN207" s="10"/>
      <c r="SRO207" s="10"/>
      <c r="SRP207" s="10"/>
      <c r="SRQ207" s="10"/>
      <c r="SRR207" s="10"/>
      <c r="SRS207" s="10"/>
      <c r="SRT207" s="10"/>
      <c r="SRU207" s="10"/>
      <c r="SRV207" s="10"/>
      <c r="SRW207" s="10"/>
      <c r="SRX207" s="10"/>
      <c r="SRY207" s="10"/>
      <c r="SRZ207" s="10"/>
      <c r="SSA207" s="10"/>
      <c r="SSB207" s="10"/>
      <c r="SSC207" s="10"/>
      <c r="SSD207" s="10"/>
      <c r="SSE207" s="10"/>
      <c r="SSF207" s="10"/>
      <c r="SSG207" s="10"/>
      <c r="SSH207" s="10"/>
      <c r="SSI207" s="10"/>
      <c r="SSJ207" s="10"/>
      <c r="SSK207" s="10"/>
      <c r="SSL207" s="10"/>
      <c r="SSM207" s="10"/>
      <c r="SSN207" s="10"/>
      <c r="SSO207" s="10"/>
      <c r="SSP207" s="10"/>
      <c r="SSQ207" s="10"/>
      <c r="SSR207" s="10"/>
      <c r="SSS207" s="10"/>
      <c r="SST207" s="10"/>
      <c r="SSU207" s="10"/>
      <c r="SSV207" s="10"/>
      <c r="SSW207" s="10"/>
      <c r="SSX207" s="10"/>
      <c r="SSY207" s="10"/>
      <c r="SSZ207" s="10"/>
      <c r="STA207" s="10"/>
      <c r="STB207" s="10"/>
      <c r="STC207" s="10"/>
      <c r="STD207" s="10"/>
      <c r="STE207" s="10"/>
      <c r="STF207" s="10"/>
      <c r="STG207" s="10"/>
      <c r="STH207" s="10"/>
      <c r="STI207" s="10"/>
      <c r="STJ207" s="10"/>
      <c r="STK207" s="10"/>
      <c r="STL207" s="10"/>
      <c r="STM207" s="10"/>
      <c r="STN207" s="10"/>
      <c r="STO207" s="10"/>
      <c r="STP207" s="10"/>
      <c r="STQ207" s="10"/>
      <c r="STR207" s="10"/>
      <c r="STS207" s="10"/>
      <c r="STT207" s="10"/>
      <c r="STU207" s="10"/>
      <c r="STV207" s="10"/>
      <c r="STW207" s="10"/>
      <c r="STX207" s="10"/>
      <c r="STY207" s="10"/>
      <c r="STZ207" s="10"/>
      <c r="SUA207" s="10"/>
      <c r="SUB207" s="10"/>
      <c r="SUC207" s="10"/>
      <c r="SUD207" s="10"/>
      <c r="SUE207" s="10"/>
      <c r="SUF207" s="10"/>
      <c r="SUG207" s="10"/>
      <c r="SUH207" s="10"/>
      <c r="SUI207" s="10"/>
      <c r="SUJ207" s="10"/>
      <c r="SUK207" s="10"/>
      <c r="SUL207" s="10"/>
      <c r="SUM207" s="10"/>
      <c r="SUN207" s="10"/>
      <c r="SUO207" s="10"/>
      <c r="SUP207" s="10"/>
      <c r="SUQ207" s="10"/>
      <c r="SUR207" s="10"/>
      <c r="SUS207" s="10"/>
      <c r="SUT207" s="10"/>
      <c r="SUU207" s="10"/>
      <c r="SUV207" s="10"/>
      <c r="SUW207" s="10"/>
      <c r="SUX207" s="10"/>
      <c r="SUY207" s="10"/>
      <c r="SUZ207" s="10"/>
      <c r="SVA207" s="10"/>
      <c r="SVB207" s="10"/>
      <c r="SVC207" s="10"/>
      <c r="SVD207" s="10"/>
      <c r="SVE207" s="10"/>
      <c r="SVF207" s="10"/>
      <c r="SVG207" s="10"/>
      <c r="SVH207" s="10"/>
      <c r="SVI207" s="10"/>
      <c r="SVJ207" s="10"/>
      <c r="SVK207" s="10"/>
      <c r="SVL207" s="10"/>
      <c r="SVM207" s="10"/>
      <c r="SVN207" s="10"/>
      <c r="SVO207" s="10"/>
      <c r="SVP207" s="10"/>
      <c r="SVQ207" s="10"/>
      <c r="SVR207" s="10"/>
      <c r="SVS207" s="10"/>
      <c r="SVT207" s="10"/>
      <c r="SVU207" s="10"/>
      <c r="SVV207" s="10"/>
      <c r="SVW207" s="10"/>
      <c r="SVX207" s="10"/>
      <c r="SVY207" s="10"/>
      <c r="SVZ207" s="10"/>
      <c r="SWA207" s="10"/>
      <c r="SWB207" s="10"/>
      <c r="SWC207" s="10"/>
      <c r="SWD207" s="10"/>
      <c r="SWE207" s="10"/>
      <c r="SWF207" s="10"/>
      <c r="SWG207" s="10"/>
      <c r="SWH207" s="10"/>
      <c r="SWI207" s="10"/>
      <c r="SWJ207" s="10"/>
      <c r="SWK207" s="10"/>
      <c r="SWL207" s="10"/>
      <c r="SWM207" s="10"/>
      <c r="SWN207" s="10"/>
      <c r="SWO207" s="10"/>
      <c r="SWP207" s="10"/>
      <c r="SWQ207" s="10"/>
      <c r="SWR207" s="10"/>
      <c r="SWS207" s="10"/>
      <c r="SWT207" s="10"/>
      <c r="SWU207" s="10"/>
      <c r="SWV207" s="10"/>
      <c r="SWW207" s="10"/>
      <c r="SWX207" s="10"/>
      <c r="SWY207" s="10"/>
      <c r="SWZ207" s="10"/>
      <c r="SXA207" s="10"/>
      <c r="SXB207" s="10"/>
      <c r="SXC207" s="10"/>
      <c r="SXD207" s="10"/>
      <c r="SXE207" s="10"/>
      <c r="SXF207" s="10"/>
      <c r="SXG207" s="10"/>
      <c r="SXH207" s="10"/>
      <c r="SXI207" s="10"/>
      <c r="SXJ207" s="10"/>
      <c r="SXK207" s="10"/>
      <c r="SXL207" s="10"/>
      <c r="SXM207" s="10"/>
      <c r="SXN207" s="10"/>
      <c r="SXO207" s="10"/>
      <c r="SXP207" s="10"/>
      <c r="SXQ207" s="10"/>
      <c r="SXR207" s="10"/>
      <c r="SXS207" s="10"/>
      <c r="SXT207" s="10"/>
      <c r="SXU207" s="10"/>
      <c r="SXV207" s="10"/>
      <c r="SXW207" s="10"/>
      <c r="SXX207" s="10"/>
      <c r="SXY207" s="10"/>
      <c r="SXZ207" s="10"/>
      <c r="SYA207" s="10"/>
      <c r="SYB207" s="10"/>
      <c r="SYC207" s="10"/>
      <c r="SYD207" s="10"/>
      <c r="SYE207" s="10"/>
      <c r="SYF207" s="10"/>
      <c r="SYG207" s="10"/>
      <c r="SYH207" s="10"/>
      <c r="SYI207" s="10"/>
      <c r="SYJ207" s="10"/>
      <c r="SYK207" s="10"/>
      <c r="SYL207" s="10"/>
      <c r="SYM207" s="10"/>
      <c r="SYN207" s="10"/>
      <c r="SYO207" s="10"/>
      <c r="SYP207" s="10"/>
      <c r="SYQ207" s="10"/>
      <c r="SYR207" s="10"/>
      <c r="SYS207" s="10"/>
      <c r="SYT207" s="10"/>
      <c r="SYU207" s="10"/>
      <c r="SYV207" s="10"/>
      <c r="SYW207" s="10"/>
      <c r="SYX207" s="10"/>
      <c r="SYY207" s="10"/>
      <c r="SYZ207" s="10"/>
      <c r="SZA207" s="10"/>
      <c r="SZB207" s="10"/>
      <c r="SZC207" s="10"/>
      <c r="SZD207" s="10"/>
      <c r="SZE207" s="10"/>
      <c r="SZF207" s="10"/>
      <c r="SZG207" s="10"/>
      <c r="SZH207" s="10"/>
      <c r="SZI207" s="10"/>
      <c r="SZJ207" s="10"/>
      <c r="SZK207" s="10"/>
      <c r="SZL207" s="10"/>
      <c r="SZM207" s="10"/>
      <c r="SZN207" s="10"/>
      <c r="SZO207" s="10"/>
      <c r="SZP207" s="10"/>
      <c r="SZQ207" s="10"/>
      <c r="SZR207" s="10"/>
      <c r="SZS207" s="10"/>
      <c r="SZT207" s="10"/>
      <c r="SZU207" s="10"/>
      <c r="SZV207" s="10"/>
      <c r="SZW207" s="10"/>
      <c r="SZX207" s="10"/>
      <c r="SZY207" s="10"/>
      <c r="SZZ207" s="10"/>
      <c r="TAA207" s="10"/>
      <c r="TAB207" s="10"/>
      <c r="TAC207" s="10"/>
      <c r="TAD207" s="10"/>
      <c r="TAE207" s="10"/>
      <c r="TAF207" s="10"/>
      <c r="TAG207" s="10"/>
      <c r="TAH207" s="10"/>
      <c r="TAI207" s="10"/>
      <c r="TAJ207" s="10"/>
      <c r="TAK207" s="10"/>
      <c r="TAL207" s="10"/>
      <c r="TAM207" s="10"/>
      <c r="TAN207" s="10"/>
      <c r="TAO207" s="10"/>
      <c r="TAP207" s="10"/>
      <c r="TAQ207" s="10"/>
      <c r="TAR207" s="10"/>
      <c r="TAS207" s="10"/>
      <c r="TAT207" s="10"/>
      <c r="TAU207" s="10"/>
      <c r="TAV207" s="10"/>
      <c r="TAW207" s="10"/>
      <c r="TAX207" s="10"/>
      <c r="TAY207" s="10"/>
      <c r="TAZ207" s="10"/>
      <c r="TBA207" s="10"/>
      <c r="TBB207" s="10"/>
      <c r="TBC207" s="10"/>
      <c r="TBD207" s="10"/>
      <c r="TBE207" s="10"/>
      <c r="TBF207" s="10"/>
      <c r="TBG207" s="10"/>
      <c r="TBH207" s="10"/>
      <c r="TBI207" s="10"/>
      <c r="TBJ207" s="10"/>
      <c r="TBK207" s="10"/>
      <c r="TBL207" s="10"/>
      <c r="TBM207" s="10"/>
      <c r="TBN207" s="10"/>
      <c r="TBO207" s="10"/>
      <c r="TBP207" s="10"/>
      <c r="TBQ207" s="10"/>
      <c r="TBR207" s="10"/>
      <c r="TBS207" s="10"/>
      <c r="TBT207" s="10"/>
      <c r="TBU207" s="10"/>
      <c r="TBV207" s="10"/>
      <c r="TBW207" s="10"/>
      <c r="TBX207" s="10"/>
      <c r="TBY207" s="10"/>
      <c r="TBZ207" s="10"/>
      <c r="TCA207" s="10"/>
      <c r="TCB207" s="10"/>
      <c r="TCC207" s="10"/>
      <c r="TCD207" s="10"/>
      <c r="TCE207" s="10"/>
      <c r="TCF207" s="10"/>
      <c r="TCG207" s="10"/>
      <c r="TCH207" s="10"/>
      <c r="TCI207" s="10"/>
      <c r="TCJ207" s="10"/>
      <c r="TCK207" s="10"/>
      <c r="TCL207" s="10"/>
      <c r="TCM207" s="10"/>
      <c r="TCN207" s="10"/>
      <c r="TCO207" s="10"/>
      <c r="TCP207" s="10"/>
      <c r="TCQ207" s="10"/>
      <c r="TCR207" s="10"/>
      <c r="TCS207" s="10"/>
      <c r="TCT207" s="10"/>
      <c r="TCU207" s="10"/>
      <c r="TCV207" s="10"/>
      <c r="TCW207" s="10"/>
      <c r="TCX207" s="10"/>
      <c r="TCY207" s="10"/>
      <c r="TCZ207" s="10"/>
      <c r="TDA207" s="10"/>
      <c r="TDB207" s="10"/>
      <c r="TDC207" s="10"/>
      <c r="TDD207" s="10"/>
      <c r="TDE207" s="10"/>
      <c r="TDF207" s="10"/>
      <c r="TDG207" s="10"/>
      <c r="TDH207" s="10"/>
      <c r="TDI207" s="10"/>
      <c r="TDJ207" s="10"/>
      <c r="TDK207" s="10"/>
      <c r="TDL207" s="10"/>
      <c r="TDM207" s="10"/>
      <c r="TDN207" s="10"/>
      <c r="TDO207" s="10"/>
      <c r="TDP207" s="10"/>
      <c r="TDQ207" s="10"/>
      <c r="TDR207" s="10"/>
      <c r="TDS207" s="10"/>
      <c r="TDT207" s="10"/>
      <c r="TDU207" s="10"/>
      <c r="TDV207" s="10"/>
      <c r="TDW207" s="10"/>
      <c r="TDX207" s="10"/>
      <c r="TDY207" s="10"/>
      <c r="TDZ207" s="10"/>
      <c r="TEA207" s="10"/>
      <c r="TEB207" s="10"/>
      <c r="TEC207" s="10"/>
      <c r="TED207" s="10"/>
      <c r="TEE207" s="10"/>
      <c r="TEF207" s="10"/>
      <c r="TEG207" s="10"/>
      <c r="TEH207" s="10"/>
      <c r="TEI207" s="10"/>
      <c r="TEJ207" s="10"/>
      <c r="TEK207" s="10"/>
      <c r="TEL207" s="10"/>
      <c r="TEM207" s="10"/>
      <c r="TEN207" s="10"/>
      <c r="TEO207" s="10"/>
      <c r="TEP207" s="10"/>
      <c r="TEQ207" s="10"/>
      <c r="TER207" s="10"/>
      <c r="TES207" s="10"/>
      <c r="TET207" s="10"/>
      <c r="TEU207" s="10"/>
      <c r="TEV207" s="10"/>
      <c r="TEW207" s="10"/>
      <c r="TEX207" s="10"/>
      <c r="TEY207" s="10"/>
      <c r="TEZ207" s="10"/>
      <c r="TFA207" s="10"/>
      <c r="TFB207" s="10"/>
      <c r="TFC207" s="10"/>
      <c r="TFD207" s="10"/>
      <c r="TFE207" s="10"/>
      <c r="TFF207" s="10"/>
      <c r="TFG207" s="10"/>
      <c r="TFH207" s="10"/>
      <c r="TFI207" s="10"/>
      <c r="TFJ207" s="10"/>
      <c r="TFK207" s="10"/>
      <c r="TFL207" s="10"/>
      <c r="TFM207" s="10"/>
      <c r="TFN207" s="10"/>
      <c r="TFO207" s="10"/>
      <c r="TFP207" s="10"/>
      <c r="TFQ207" s="10"/>
      <c r="TFR207" s="10"/>
      <c r="TFS207" s="10"/>
      <c r="TFT207" s="10"/>
      <c r="TFU207" s="10"/>
      <c r="TFV207" s="10"/>
      <c r="TFW207" s="10"/>
      <c r="TFX207" s="10"/>
      <c r="TFY207" s="10"/>
      <c r="TFZ207" s="10"/>
      <c r="TGA207" s="10"/>
      <c r="TGB207" s="10"/>
      <c r="TGC207" s="10"/>
      <c r="TGD207" s="10"/>
      <c r="TGE207" s="10"/>
      <c r="TGF207" s="10"/>
      <c r="TGG207" s="10"/>
      <c r="TGH207" s="10"/>
      <c r="TGI207" s="10"/>
      <c r="TGJ207" s="10"/>
      <c r="TGK207" s="10"/>
      <c r="TGL207" s="10"/>
      <c r="TGM207" s="10"/>
      <c r="TGN207" s="10"/>
      <c r="TGO207" s="10"/>
      <c r="TGP207" s="10"/>
      <c r="TGQ207" s="10"/>
      <c r="TGR207" s="10"/>
      <c r="TGS207" s="10"/>
      <c r="TGT207" s="10"/>
      <c r="TGU207" s="10"/>
      <c r="TGV207" s="10"/>
      <c r="TGW207" s="10"/>
      <c r="TGX207" s="10"/>
      <c r="TGY207" s="10"/>
      <c r="TGZ207" s="10"/>
      <c r="THA207" s="10"/>
      <c r="THB207" s="10"/>
      <c r="THC207" s="10"/>
      <c r="THD207" s="10"/>
      <c r="THE207" s="10"/>
      <c r="THF207" s="10"/>
      <c r="THG207" s="10"/>
      <c r="THH207" s="10"/>
      <c r="THI207" s="10"/>
      <c r="THJ207" s="10"/>
      <c r="THK207" s="10"/>
      <c r="THL207" s="10"/>
      <c r="THM207" s="10"/>
      <c r="THN207" s="10"/>
      <c r="THO207" s="10"/>
      <c r="THP207" s="10"/>
      <c r="THQ207" s="10"/>
      <c r="THR207" s="10"/>
      <c r="THS207" s="10"/>
      <c r="THT207" s="10"/>
      <c r="THU207" s="10"/>
      <c r="THV207" s="10"/>
      <c r="THW207" s="10"/>
      <c r="THX207" s="10"/>
      <c r="THY207" s="10"/>
      <c r="THZ207" s="10"/>
      <c r="TIA207" s="10"/>
      <c r="TIB207" s="10"/>
      <c r="TIC207" s="10"/>
      <c r="TID207" s="10"/>
      <c r="TIE207" s="10"/>
      <c r="TIF207" s="10"/>
      <c r="TIG207" s="10"/>
      <c r="TIH207" s="10"/>
      <c r="TII207" s="10"/>
      <c r="TIJ207" s="10"/>
      <c r="TIK207" s="10"/>
      <c r="TIL207" s="10"/>
      <c r="TIM207" s="10"/>
      <c r="TIN207" s="10"/>
      <c r="TIO207" s="10"/>
      <c r="TIP207" s="10"/>
      <c r="TIQ207" s="10"/>
      <c r="TIR207" s="10"/>
      <c r="TIS207" s="10"/>
      <c r="TIT207" s="10"/>
      <c r="TIU207" s="10"/>
      <c r="TIV207" s="10"/>
      <c r="TIW207" s="10"/>
      <c r="TIX207" s="10"/>
      <c r="TIY207" s="10"/>
      <c r="TIZ207" s="10"/>
      <c r="TJA207" s="10"/>
      <c r="TJB207" s="10"/>
      <c r="TJC207" s="10"/>
      <c r="TJD207" s="10"/>
      <c r="TJE207" s="10"/>
      <c r="TJF207" s="10"/>
      <c r="TJG207" s="10"/>
      <c r="TJH207" s="10"/>
      <c r="TJI207" s="10"/>
      <c r="TJJ207" s="10"/>
      <c r="TJK207" s="10"/>
      <c r="TJL207" s="10"/>
      <c r="TJM207" s="10"/>
      <c r="TJN207" s="10"/>
      <c r="TJO207" s="10"/>
      <c r="TJP207" s="10"/>
      <c r="TJQ207" s="10"/>
      <c r="TJR207" s="10"/>
      <c r="TJS207" s="10"/>
      <c r="TJT207" s="10"/>
      <c r="TJU207" s="10"/>
      <c r="TJV207" s="10"/>
      <c r="TJW207" s="10"/>
      <c r="TJX207" s="10"/>
      <c r="TJY207" s="10"/>
      <c r="TJZ207" s="10"/>
      <c r="TKA207" s="10"/>
      <c r="TKB207" s="10"/>
      <c r="TKC207" s="10"/>
      <c r="TKD207" s="10"/>
      <c r="TKE207" s="10"/>
      <c r="TKF207" s="10"/>
      <c r="TKG207" s="10"/>
      <c r="TKH207" s="10"/>
      <c r="TKI207" s="10"/>
      <c r="TKJ207" s="10"/>
      <c r="TKK207" s="10"/>
      <c r="TKL207" s="10"/>
      <c r="TKM207" s="10"/>
      <c r="TKN207" s="10"/>
      <c r="TKO207" s="10"/>
      <c r="TKP207" s="10"/>
      <c r="TKQ207" s="10"/>
      <c r="TKR207" s="10"/>
      <c r="TKS207" s="10"/>
      <c r="TKT207" s="10"/>
      <c r="TKU207" s="10"/>
      <c r="TKV207" s="10"/>
      <c r="TKW207" s="10"/>
      <c r="TKX207" s="10"/>
      <c r="TKY207" s="10"/>
      <c r="TKZ207" s="10"/>
      <c r="TLA207" s="10"/>
      <c r="TLB207" s="10"/>
      <c r="TLC207" s="10"/>
      <c r="TLD207" s="10"/>
      <c r="TLE207" s="10"/>
      <c r="TLF207" s="10"/>
      <c r="TLG207" s="10"/>
      <c r="TLH207" s="10"/>
      <c r="TLI207" s="10"/>
      <c r="TLJ207" s="10"/>
      <c r="TLK207" s="10"/>
      <c r="TLL207" s="10"/>
      <c r="TLM207" s="10"/>
      <c r="TLN207" s="10"/>
      <c r="TLO207" s="10"/>
      <c r="TLP207" s="10"/>
      <c r="TLQ207" s="10"/>
      <c r="TLR207" s="10"/>
      <c r="TLS207" s="10"/>
      <c r="TLT207" s="10"/>
      <c r="TLU207" s="10"/>
      <c r="TLV207" s="10"/>
      <c r="TLW207" s="10"/>
      <c r="TLX207" s="10"/>
      <c r="TLY207" s="10"/>
      <c r="TLZ207" s="10"/>
      <c r="TMA207" s="10"/>
      <c r="TMB207" s="10"/>
      <c r="TMC207" s="10"/>
      <c r="TMD207" s="10"/>
      <c r="TME207" s="10"/>
      <c r="TMF207" s="10"/>
      <c r="TMG207" s="10"/>
      <c r="TMH207" s="10"/>
      <c r="TMI207" s="10"/>
      <c r="TMJ207" s="10"/>
      <c r="TMK207" s="10"/>
      <c r="TML207" s="10"/>
      <c r="TMM207" s="10"/>
      <c r="TMN207" s="10"/>
      <c r="TMO207" s="10"/>
      <c r="TMP207" s="10"/>
      <c r="TMQ207" s="10"/>
      <c r="TMR207" s="10"/>
      <c r="TMS207" s="10"/>
      <c r="TMT207" s="10"/>
      <c r="TMU207" s="10"/>
      <c r="TMV207" s="10"/>
      <c r="TMW207" s="10"/>
      <c r="TMX207" s="10"/>
      <c r="TMY207" s="10"/>
      <c r="TMZ207" s="10"/>
      <c r="TNA207" s="10"/>
      <c r="TNB207" s="10"/>
      <c r="TNC207" s="10"/>
      <c r="TND207" s="10"/>
      <c r="TNE207" s="10"/>
      <c r="TNF207" s="10"/>
      <c r="TNG207" s="10"/>
      <c r="TNH207" s="10"/>
      <c r="TNI207" s="10"/>
      <c r="TNJ207" s="10"/>
      <c r="TNK207" s="10"/>
      <c r="TNL207" s="10"/>
      <c r="TNM207" s="10"/>
      <c r="TNN207" s="10"/>
      <c r="TNO207" s="10"/>
      <c r="TNP207" s="10"/>
      <c r="TNQ207" s="10"/>
      <c r="TNR207" s="10"/>
      <c r="TNS207" s="10"/>
      <c r="TNT207" s="10"/>
      <c r="TNU207" s="10"/>
      <c r="TNV207" s="10"/>
      <c r="TNW207" s="10"/>
      <c r="TNX207" s="10"/>
      <c r="TNY207" s="10"/>
      <c r="TNZ207" s="10"/>
      <c r="TOA207" s="10"/>
      <c r="TOB207" s="10"/>
      <c r="TOC207" s="10"/>
      <c r="TOD207" s="10"/>
      <c r="TOE207" s="10"/>
      <c r="TOF207" s="10"/>
      <c r="TOG207" s="10"/>
      <c r="TOH207" s="10"/>
      <c r="TOI207" s="10"/>
      <c r="TOJ207" s="10"/>
      <c r="TOK207" s="10"/>
      <c r="TOL207" s="10"/>
      <c r="TOM207" s="10"/>
      <c r="TON207" s="10"/>
      <c r="TOO207" s="10"/>
      <c r="TOP207" s="10"/>
      <c r="TOQ207" s="10"/>
      <c r="TOR207" s="10"/>
      <c r="TOS207" s="10"/>
      <c r="TOT207" s="10"/>
      <c r="TOU207" s="10"/>
      <c r="TOV207" s="10"/>
      <c r="TOW207" s="10"/>
      <c r="TOX207" s="10"/>
      <c r="TOY207" s="10"/>
      <c r="TOZ207" s="10"/>
      <c r="TPA207" s="10"/>
      <c r="TPB207" s="10"/>
      <c r="TPC207" s="10"/>
      <c r="TPD207" s="10"/>
      <c r="TPE207" s="10"/>
      <c r="TPF207" s="10"/>
      <c r="TPG207" s="10"/>
      <c r="TPH207" s="10"/>
      <c r="TPI207" s="10"/>
      <c r="TPJ207" s="10"/>
      <c r="TPK207" s="10"/>
      <c r="TPL207" s="10"/>
      <c r="TPM207" s="10"/>
      <c r="TPN207" s="10"/>
      <c r="TPO207" s="10"/>
      <c r="TPP207" s="10"/>
      <c r="TPQ207" s="10"/>
      <c r="TPR207" s="10"/>
      <c r="TPS207" s="10"/>
      <c r="TPT207" s="10"/>
      <c r="TPU207" s="10"/>
      <c r="TPV207" s="10"/>
      <c r="TPW207" s="10"/>
      <c r="TPX207" s="10"/>
      <c r="TPY207" s="10"/>
      <c r="TPZ207" s="10"/>
      <c r="TQA207" s="10"/>
      <c r="TQB207" s="10"/>
      <c r="TQC207" s="10"/>
      <c r="TQD207" s="10"/>
      <c r="TQE207" s="10"/>
      <c r="TQF207" s="10"/>
      <c r="TQG207" s="10"/>
      <c r="TQH207" s="10"/>
      <c r="TQI207" s="10"/>
      <c r="TQJ207" s="10"/>
      <c r="TQK207" s="10"/>
      <c r="TQL207" s="10"/>
      <c r="TQM207" s="10"/>
      <c r="TQN207" s="10"/>
      <c r="TQO207" s="10"/>
      <c r="TQP207" s="10"/>
      <c r="TQQ207" s="10"/>
      <c r="TQR207" s="10"/>
      <c r="TQS207" s="10"/>
      <c r="TQT207" s="10"/>
      <c r="TQU207" s="10"/>
      <c r="TQV207" s="10"/>
      <c r="TQW207" s="10"/>
      <c r="TQX207" s="10"/>
      <c r="TQY207" s="10"/>
      <c r="TQZ207" s="10"/>
      <c r="TRA207" s="10"/>
      <c r="TRB207" s="10"/>
      <c r="TRC207" s="10"/>
      <c r="TRD207" s="10"/>
      <c r="TRE207" s="10"/>
      <c r="TRF207" s="10"/>
      <c r="TRG207" s="10"/>
      <c r="TRH207" s="10"/>
      <c r="TRI207" s="10"/>
      <c r="TRJ207" s="10"/>
      <c r="TRK207" s="10"/>
      <c r="TRL207" s="10"/>
      <c r="TRM207" s="10"/>
      <c r="TRN207" s="10"/>
      <c r="TRO207" s="10"/>
      <c r="TRP207" s="10"/>
      <c r="TRQ207" s="10"/>
      <c r="TRR207" s="10"/>
      <c r="TRS207" s="10"/>
      <c r="TRT207" s="10"/>
      <c r="TRU207" s="10"/>
      <c r="TRV207" s="10"/>
      <c r="TRW207" s="10"/>
      <c r="TRX207" s="10"/>
      <c r="TRY207" s="10"/>
      <c r="TRZ207" s="10"/>
      <c r="TSA207" s="10"/>
      <c r="TSB207" s="10"/>
      <c r="TSC207" s="10"/>
      <c r="TSD207" s="10"/>
      <c r="TSE207" s="10"/>
      <c r="TSF207" s="10"/>
      <c r="TSG207" s="10"/>
      <c r="TSH207" s="10"/>
      <c r="TSI207" s="10"/>
      <c r="TSJ207" s="10"/>
      <c r="TSK207" s="10"/>
      <c r="TSL207" s="10"/>
      <c r="TSM207" s="10"/>
      <c r="TSN207" s="10"/>
      <c r="TSO207" s="10"/>
      <c r="TSP207" s="10"/>
      <c r="TSQ207" s="10"/>
      <c r="TSR207" s="10"/>
      <c r="TSS207" s="10"/>
      <c r="TST207" s="10"/>
      <c r="TSU207" s="10"/>
      <c r="TSV207" s="10"/>
      <c r="TSW207" s="10"/>
      <c r="TSX207" s="10"/>
      <c r="TSY207" s="10"/>
      <c r="TSZ207" s="10"/>
      <c r="TTA207" s="10"/>
      <c r="TTB207" s="10"/>
      <c r="TTC207" s="10"/>
      <c r="TTD207" s="10"/>
      <c r="TTE207" s="10"/>
      <c r="TTF207" s="10"/>
      <c r="TTG207" s="10"/>
      <c r="TTH207" s="10"/>
      <c r="TTI207" s="10"/>
      <c r="TTJ207" s="10"/>
      <c r="TTK207" s="10"/>
      <c r="TTL207" s="10"/>
      <c r="TTM207" s="10"/>
      <c r="TTN207" s="10"/>
      <c r="TTO207" s="10"/>
      <c r="TTP207" s="10"/>
      <c r="TTQ207" s="10"/>
      <c r="TTR207" s="10"/>
      <c r="TTS207" s="10"/>
      <c r="TTT207" s="10"/>
      <c r="TTU207" s="10"/>
      <c r="TTV207" s="10"/>
      <c r="TTW207" s="10"/>
      <c r="TTX207" s="10"/>
      <c r="TTY207" s="10"/>
      <c r="TTZ207" s="10"/>
      <c r="TUA207" s="10"/>
      <c r="TUB207" s="10"/>
      <c r="TUC207" s="10"/>
      <c r="TUD207" s="10"/>
      <c r="TUE207" s="10"/>
      <c r="TUF207" s="10"/>
      <c r="TUG207" s="10"/>
      <c r="TUH207" s="10"/>
      <c r="TUI207" s="10"/>
      <c r="TUJ207" s="10"/>
      <c r="TUK207" s="10"/>
      <c r="TUL207" s="10"/>
      <c r="TUM207" s="10"/>
      <c r="TUN207" s="10"/>
      <c r="TUO207" s="10"/>
      <c r="TUP207" s="10"/>
      <c r="TUQ207" s="10"/>
      <c r="TUR207" s="10"/>
      <c r="TUS207" s="10"/>
      <c r="TUT207" s="10"/>
      <c r="TUU207" s="10"/>
      <c r="TUV207" s="10"/>
      <c r="TUW207" s="10"/>
      <c r="TUX207" s="10"/>
      <c r="TUY207" s="10"/>
      <c r="TUZ207" s="10"/>
      <c r="TVA207" s="10"/>
      <c r="TVB207" s="10"/>
      <c r="TVC207" s="10"/>
      <c r="TVD207" s="10"/>
      <c r="TVE207" s="10"/>
      <c r="TVF207" s="10"/>
      <c r="TVG207" s="10"/>
      <c r="TVH207" s="10"/>
      <c r="TVI207" s="10"/>
      <c r="TVJ207" s="10"/>
      <c r="TVK207" s="10"/>
      <c r="TVL207" s="10"/>
      <c r="TVM207" s="10"/>
      <c r="TVN207" s="10"/>
      <c r="TVO207" s="10"/>
      <c r="TVP207" s="10"/>
      <c r="TVQ207" s="10"/>
      <c r="TVR207" s="10"/>
      <c r="TVS207" s="10"/>
      <c r="TVT207" s="10"/>
      <c r="TVU207" s="10"/>
      <c r="TVV207" s="10"/>
      <c r="TVW207" s="10"/>
      <c r="TVX207" s="10"/>
      <c r="TVY207" s="10"/>
      <c r="TVZ207" s="10"/>
      <c r="TWA207" s="10"/>
      <c r="TWB207" s="10"/>
      <c r="TWC207" s="10"/>
      <c r="TWD207" s="10"/>
      <c r="TWE207" s="10"/>
      <c r="TWF207" s="10"/>
      <c r="TWG207" s="10"/>
      <c r="TWH207" s="10"/>
      <c r="TWI207" s="10"/>
      <c r="TWJ207" s="10"/>
      <c r="TWK207" s="10"/>
      <c r="TWL207" s="10"/>
      <c r="TWM207" s="10"/>
      <c r="TWN207" s="10"/>
      <c r="TWO207" s="10"/>
      <c r="TWP207" s="10"/>
      <c r="TWQ207" s="10"/>
      <c r="TWR207" s="10"/>
      <c r="TWS207" s="10"/>
      <c r="TWT207" s="10"/>
      <c r="TWU207" s="10"/>
      <c r="TWV207" s="10"/>
      <c r="TWW207" s="10"/>
      <c r="TWX207" s="10"/>
      <c r="TWY207" s="10"/>
      <c r="TWZ207" s="10"/>
      <c r="TXA207" s="10"/>
      <c r="TXB207" s="10"/>
      <c r="TXC207" s="10"/>
      <c r="TXD207" s="10"/>
      <c r="TXE207" s="10"/>
      <c r="TXF207" s="10"/>
      <c r="TXG207" s="10"/>
      <c r="TXH207" s="10"/>
      <c r="TXI207" s="10"/>
      <c r="TXJ207" s="10"/>
      <c r="TXK207" s="10"/>
      <c r="TXL207" s="10"/>
      <c r="TXM207" s="10"/>
      <c r="TXN207" s="10"/>
      <c r="TXO207" s="10"/>
      <c r="TXP207" s="10"/>
      <c r="TXQ207" s="10"/>
      <c r="TXR207" s="10"/>
      <c r="TXS207" s="10"/>
      <c r="TXT207" s="10"/>
      <c r="TXU207" s="10"/>
      <c r="TXV207" s="10"/>
      <c r="TXW207" s="10"/>
      <c r="TXX207" s="10"/>
      <c r="TXY207" s="10"/>
      <c r="TXZ207" s="10"/>
      <c r="TYA207" s="10"/>
      <c r="TYB207" s="10"/>
      <c r="TYC207" s="10"/>
      <c r="TYD207" s="10"/>
      <c r="TYE207" s="10"/>
      <c r="TYF207" s="10"/>
      <c r="TYG207" s="10"/>
      <c r="TYH207" s="10"/>
      <c r="TYI207" s="10"/>
      <c r="TYJ207" s="10"/>
      <c r="TYK207" s="10"/>
      <c r="TYL207" s="10"/>
      <c r="TYM207" s="10"/>
      <c r="TYN207" s="10"/>
      <c r="TYO207" s="10"/>
      <c r="TYP207" s="10"/>
      <c r="TYQ207" s="10"/>
      <c r="TYR207" s="10"/>
      <c r="TYS207" s="10"/>
      <c r="TYT207" s="10"/>
      <c r="TYU207" s="10"/>
      <c r="TYV207" s="10"/>
      <c r="TYW207" s="10"/>
      <c r="TYX207" s="10"/>
      <c r="TYY207" s="10"/>
      <c r="TYZ207" s="10"/>
      <c r="TZA207" s="10"/>
      <c r="TZB207" s="10"/>
      <c r="TZC207" s="10"/>
      <c r="TZD207" s="10"/>
      <c r="TZE207" s="10"/>
      <c r="TZF207" s="10"/>
      <c r="TZG207" s="10"/>
      <c r="TZH207" s="10"/>
      <c r="TZI207" s="10"/>
      <c r="TZJ207" s="10"/>
      <c r="TZK207" s="10"/>
      <c r="TZL207" s="10"/>
      <c r="TZM207" s="10"/>
      <c r="TZN207" s="10"/>
      <c r="TZO207" s="10"/>
      <c r="TZP207" s="10"/>
      <c r="TZQ207" s="10"/>
      <c r="TZR207" s="10"/>
      <c r="TZS207" s="10"/>
      <c r="TZT207" s="10"/>
      <c r="TZU207" s="10"/>
      <c r="TZV207" s="10"/>
      <c r="TZW207" s="10"/>
      <c r="TZX207" s="10"/>
      <c r="TZY207" s="10"/>
      <c r="TZZ207" s="10"/>
      <c r="UAA207" s="10"/>
      <c r="UAB207" s="10"/>
      <c r="UAC207" s="10"/>
      <c r="UAD207" s="10"/>
      <c r="UAE207" s="10"/>
      <c r="UAF207" s="10"/>
      <c r="UAG207" s="10"/>
      <c r="UAH207" s="10"/>
      <c r="UAI207" s="10"/>
      <c r="UAJ207" s="10"/>
      <c r="UAK207" s="10"/>
      <c r="UAL207" s="10"/>
      <c r="UAM207" s="10"/>
      <c r="UAN207" s="10"/>
      <c r="UAO207" s="10"/>
      <c r="UAP207" s="10"/>
      <c r="UAQ207" s="10"/>
      <c r="UAR207" s="10"/>
      <c r="UAS207" s="10"/>
      <c r="UAT207" s="10"/>
      <c r="UAU207" s="10"/>
      <c r="UAV207" s="10"/>
      <c r="UAW207" s="10"/>
      <c r="UAX207" s="10"/>
      <c r="UAY207" s="10"/>
      <c r="UAZ207" s="10"/>
      <c r="UBA207" s="10"/>
      <c r="UBB207" s="10"/>
      <c r="UBC207" s="10"/>
      <c r="UBD207" s="10"/>
      <c r="UBE207" s="10"/>
      <c r="UBF207" s="10"/>
      <c r="UBG207" s="10"/>
      <c r="UBH207" s="10"/>
      <c r="UBI207" s="10"/>
      <c r="UBJ207" s="10"/>
      <c r="UBK207" s="10"/>
      <c r="UBL207" s="10"/>
      <c r="UBM207" s="10"/>
      <c r="UBN207" s="10"/>
      <c r="UBO207" s="10"/>
      <c r="UBP207" s="10"/>
      <c r="UBQ207" s="10"/>
      <c r="UBR207" s="10"/>
      <c r="UBS207" s="10"/>
      <c r="UBT207" s="10"/>
      <c r="UBU207" s="10"/>
      <c r="UBV207" s="10"/>
      <c r="UBW207" s="10"/>
      <c r="UBX207" s="10"/>
      <c r="UBY207" s="10"/>
      <c r="UBZ207" s="10"/>
      <c r="UCA207" s="10"/>
      <c r="UCB207" s="10"/>
      <c r="UCC207" s="10"/>
      <c r="UCD207" s="10"/>
      <c r="UCE207" s="10"/>
      <c r="UCF207" s="10"/>
      <c r="UCG207" s="10"/>
      <c r="UCH207" s="10"/>
      <c r="UCI207" s="10"/>
      <c r="UCJ207" s="10"/>
      <c r="UCK207" s="10"/>
      <c r="UCL207" s="10"/>
      <c r="UCM207" s="10"/>
      <c r="UCN207" s="10"/>
      <c r="UCO207" s="10"/>
      <c r="UCP207" s="10"/>
      <c r="UCQ207" s="10"/>
      <c r="UCR207" s="10"/>
      <c r="UCS207" s="10"/>
      <c r="UCT207" s="10"/>
      <c r="UCU207" s="10"/>
      <c r="UCV207" s="10"/>
      <c r="UCW207" s="10"/>
      <c r="UCX207" s="10"/>
      <c r="UCY207" s="10"/>
      <c r="UCZ207" s="10"/>
      <c r="UDA207" s="10"/>
      <c r="UDB207" s="10"/>
      <c r="UDC207" s="10"/>
      <c r="UDD207" s="10"/>
      <c r="UDE207" s="10"/>
      <c r="UDF207" s="10"/>
      <c r="UDG207" s="10"/>
      <c r="UDH207" s="10"/>
      <c r="UDI207" s="10"/>
      <c r="UDJ207" s="10"/>
      <c r="UDK207" s="10"/>
      <c r="UDL207" s="10"/>
      <c r="UDM207" s="10"/>
      <c r="UDN207" s="10"/>
      <c r="UDO207" s="10"/>
      <c r="UDP207" s="10"/>
      <c r="UDQ207" s="10"/>
      <c r="UDR207" s="10"/>
      <c r="UDS207" s="10"/>
      <c r="UDT207" s="10"/>
      <c r="UDU207" s="10"/>
      <c r="UDV207" s="10"/>
      <c r="UDW207" s="10"/>
      <c r="UDX207" s="10"/>
      <c r="UDY207" s="10"/>
      <c r="UDZ207" s="10"/>
      <c r="UEA207" s="10"/>
      <c r="UEB207" s="10"/>
      <c r="UEC207" s="10"/>
      <c r="UED207" s="10"/>
      <c r="UEE207" s="10"/>
      <c r="UEF207" s="10"/>
      <c r="UEG207" s="10"/>
      <c r="UEH207" s="10"/>
      <c r="UEI207" s="10"/>
      <c r="UEJ207" s="10"/>
      <c r="UEK207" s="10"/>
      <c r="UEL207" s="10"/>
      <c r="UEM207" s="10"/>
      <c r="UEN207" s="10"/>
      <c r="UEO207" s="10"/>
      <c r="UEP207" s="10"/>
      <c r="UEQ207" s="10"/>
      <c r="UER207" s="10"/>
      <c r="UES207" s="10"/>
      <c r="UET207" s="10"/>
      <c r="UEU207" s="10"/>
      <c r="UEV207" s="10"/>
      <c r="UEW207" s="10"/>
      <c r="UEX207" s="10"/>
      <c r="UEY207" s="10"/>
      <c r="UEZ207" s="10"/>
      <c r="UFA207" s="10"/>
      <c r="UFB207" s="10"/>
      <c r="UFC207" s="10"/>
      <c r="UFD207" s="10"/>
      <c r="UFE207" s="10"/>
      <c r="UFF207" s="10"/>
      <c r="UFG207" s="10"/>
      <c r="UFH207" s="10"/>
      <c r="UFI207" s="10"/>
      <c r="UFJ207" s="10"/>
      <c r="UFK207" s="10"/>
      <c r="UFL207" s="10"/>
      <c r="UFM207" s="10"/>
      <c r="UFN207" s="10"/>
      <c r="UFO207" s="10"/>
      <c r="UFP207" s="10"/>
      <c r="UFQ207" s="10"/>
      <c r="UFR207" s="10"/>
      <c r="UFS207" s="10"/>
      <c r="UFT207" s="10"/>
      <c r="UFU207" s="10"/>
      <c r="UFV207" s="10"/>
      <c r="UFW207" s="10"/>
      <c r="UFX207" s="10"/>
      <c r="UFY207" s="10"/>
      <c r="UFZ207" s="10"/>
      <c r="UGA207" s="10"/>
      <c r="UGB207" s="10"/>
      <c r="UGC207" s="10"/>
      <c r="UGD207" s="10"/>
      <c r="UGE207" s="10"/>
      <c r="UGF207" s="10"/>
      <c r="UGG207" s="10"/>
      <c r="UGH207" s="10"/>
      <c r="UGI207" s="10"/>
      <c r="UGJ207" s="10"/>
      <c r="UGK207" s="10"/>
      <c r="UGL207" s="10"/>
      <c r="UGM207" s="10"/>
      <c r="UGN207" s="10"/>
      <c r="UGO207" s="10"/>
      <c r="UGP207" s="10"/>
      <c r="UGQ207" s="10"/>
      <c r="UGR207" s="10"/>
      <c r="UGS207" s="10"/>
      <c r="UGT207" s="10"/>
      <c r="UGU207" s="10"/>
      <c r="UGV207" s="10"/>
      <c r="UGW207" s="10"/>
      <c r="UGX207" s="10"/>
      <c r="UGY207" s="10"/>
      <c r="UGZ207" s="10"/>
      <c r="UHA207" s="10"/>
      <c r="UHB207" s="10"/>
      <c r="UHC207" s="10"/>
      <c r="UHD207" s="10"/>
      <c r="UHE207" s="10"/>
      <c r="UHF207" s="10"/>
      <c r="UHG207" s="10"/>
      <c r="UHH207" s="10"/>
      <c r="UHI207" s="10"/>
      <c r="UHJ207" s="10"/>
      <c r="UHK207" s="10"/>
      <c r="UHL207" s="10"/>
      <c r="UHM207" s="10"/>
      <c r="UHN207" s="10"/>
      <c r="UHO207" s="10"/>
      <c r="UHP207" s="10"/>
      <c r="UHQ207" s="10"/>
      <c r="UHR207" s="10"/>
      <c r="UHS207" s="10"/>
      <c r="UHT207" s="10"/>
      <c r="UHU207" s="10"/>
      <c r="UHV207" s="10"/>
      <c r="UHW207" s="10"/>
      <c r="UHX207" s="10"/>
      <c r="UHY207" s="10"/>
      <c r="UHZ207" s="10"/>
      <c r="UIA207" s="10"/>
      <c r="UIB207" s="10"/>
      <c r="UIC207" s="10"/>
      <c r="UID207" s="10"/>
      <c r="UIE207" s="10"/>
      <c r="UIF207" s="10"/>
      <c r="UIG207" s="10"/>
      <c r="UIH207" s="10"/>
      <c r="UII207" s="10"/>
      <c r="UIJ207" s="10"/>
      <c r="UIK207" s="10"/>
      <c r="UIL207" s="10"/>
      <c r="UIM207" s="10"/>
      <c r="UIN207" s="10"/>
      <c r="UIO207" s="10"/>
      <c r="UIP207" s="10"/>
      <c r="UIQ207" s="10"/>
      <c r="UIR207" s="10"/>
      <c r="UIS207" s="10"/>
      <c r="UIT207" s="10"/>
      <c r="UIU207" s="10"/>
      <c r="UIV207" s="10"/>
      <c r="UIW207" s="10"/>
      <c r="UIX207" s="10"/>
      <c r="UIY207" s="10"/>
      <c r="UIZ207" s="10"/>
      <c r="UJA207" s="10"/>
      <c r="UJB207" s="10"/>
      <c r="UJC207" s="10"/>
      <c r="UJD207" s="10"/>
      <c r="UJE207" s="10"/>
      <c r="UJF207" s="10"/>
      <c r="UJG207" s="10"/>
      <c r="UJH207" s="10"/>
      <c r="UJI207" s="10"/>
      <c r="UJJ207" s="10"/>
      <c r="UJK207" s="10"/>
      <c r="UJL207" s="10"/>
      <c r="UJM207" s="10"/>
      <c r="UJN207" s="10"/>
      <c r="UJO207" s="10"/>
      <c r="UJP207" s="10"/>
      <c r="UJQ207" s="10"/>
      <c r="UJR207" s="10"/>
      <c r="UJS207" s="10"/>
      <c r="UJT207" s="10"/>
      <c r="UJU207" s="10"/>
      <c r="UJV207" s="10"/>
      <c r="UJW207" s="10"/>
      <c r="UJX207" s="10"/>
      <c r="UJY207" s="10"/>
      <c r="UJZ207" s="10"/>
      <c r="UKA207" s="10"/>
      <c r="UKB207" s="10"/>
      <c r="UKC207" s="10"/>
      <c r="UKD207" s="10"/>
      <c r="UKE207" s="10"/>
      <c r="UKF207" s="10"/>
      <c r="UKG207" s="10"/>
      <c r="UKH207" s="10"/>
      <c r="UKI207" s="10"/>
      <c r="UKJ207" s="10"/>
      <c r="UKK207" s="10"/>
      <c r="UKL207" s="10"/>
      <c r="UKM207" s="10"/>
      <c r="UKN207" s="10"/>
      <c r="UKO207" s="10"/>
      <c r="UKP207" s="10"/>
      <c r="UKQ207" s="10"/>
      <c r="UKR207" s="10"/>
      <c r="UKS207" s="10"/>
      <c r="UKT207" s="10"/>
      <c r="UKU207" s="10"/>
      <c r="UKV207" s="10"/>
      <c r="UKW207" s="10"/>
      <c r="UKX207" s="10"/>
      <c r="UKY207" s="10"/>
      <c r="UKZ207" s="10"/>
      <c r="ULA207" s="10"/>
      <c r="ULB207" s="10"/>
      <c r="ULC207" s="10"/>
      <c r="ULD207" s="10"/>
      <c r="ULE207" s="10"/>
      <c r="ULF207" s="10"/>
      <c r="ULG207" s="10"/>
      <c r="ULH207" s="10"/>
      <c r="ULI207" s="10"/>
      <c r="ULJ207" s="10"/>
      <c r="ULK207" s="10"/>
      <c r="ULL207" s="10"/>
      <c r="ULM207" s="10"/>
      <c r="ULN207" s="10"/>
      <c r="ULO207" s="10"/>
      <c r="ULP207" s="10"/>
      <c r="ULQ207" s="10"/>
      <c r="ULR207" s="10"/>
      <c r="ULS207" s="10"/>
      <c r="ULT207" s="10"/>
      <c r="ULU207" s="10"/>
      <c r="ULV207" s="10"/>
      <c r="ULW207" s="10"/>
      <c r="ULX207" s="10"/>
      <c r="ULY207" s="10"/>
      <c r="ULZ207" s="10"/>
      <c r="UMA207" s="10"/>
      <c r="UMB207" s="10"/>
      <c r="UMC207" s="10"/>
      <c r="UMD207" s="10"/>
      <c r="UME207" s="10"/>
      <c r="UMF207" s="10"/>
      <c r="UMG207" s="10"/>
      <c r="UMH207" s="10"/>
      <c r="UMI207" s="10"/>
      <c r="UMJ207" s="10"/>
      <c r="UMK207" s="10"/>
      <c r="UML207" s="10"/>
      <c r="UMM207" s="10"/>
      <c r="UMN207" s="10"/>
      <c r="UMO207" s="10"/>
      <c r="UMP207" s="10"/>
      <c r="UMQ207" s="10"/>
      <c r="UMR207" s="10"/>
      <c r="UMS207" s="10"/>
      <c r="UMT207" s="10"/>
      <c r="UMU207" s="10"/>
      <c r="UMV207" s="10"/>
      <c r="UMW207" s="10"/>
      <c r="UMX207" s="10"/>
      <c r="UMY207" s="10"/>
      <c r="UMZ207" s="10"/>
      <c r="UNA207" s="10"/>
      <c r="UNB207" s="10"/>
      <c r="UNC207" s="10"/>
      <c r="UND207" s="10"/>
      <c r="UNE207" s="10"/>
      <c r="UNF207" s="10"/>
      <c r="UNG207" s="10"/>
      <c r="UNH207" s="10"/>
      <c r="UNI207" s="10"/>
      <c r="UNJ207" s="10"/>
      <c r="UNK207" s="10"/>
      <c r="UNL207" s="10"/>
      <c r="UNM207" s="10"/>
      <c r="UNN207" s="10"/>
      <c r="UNO207" s="10"/>
      <c r="UNP207" s="10"/>
      <c r="UNQ207" s="10"/>
      <c r="UNR207" s="10"/>
      <c r="UNS207" s="10"/>
      <c r="UNT207" s="10"/>
      <c r="UNU207" s="10"/>
      <c r="UNV207" s="10"/>
      <c r="UNW207" s="10"/>
      <c r="UNX207" s="10"/>
      <c r="UNY207" s="10"/>
      <c r="UNZ207" s="10"/>
      <c r="UOA207" s="10"/>
      <c r="UOB207" s="10"/>
      <c r="UOC207" s="10"/>
      <c r="UOD207" s="10"/>
      <c r="UOE207" s="10"/>
      <c r="UOF207" s="10"/>
      <c r="UOG207" s="10"/>
      <c r="UOH207" s="10"/>
      <c r="UOI207" s="10"/>
      <c r="UOJ207" s="10"/>
      <c r="UOK207" s="10"/>
      <c r="UOL207" s="10"/>
      <c r="UOM207" s="10"/>
      <c r="UON207" s="10"/>
      <c r="UOO207" s="10"/>
      <c r="UOP207" s="10"/>
      <c r="UOQ207" s="10"/>
      <c r="UOR207" s="10"/>
      <c r="UOS207" s="10"/>
      <c r="UOT207" s="10"/>
      <c r="UOU207" s="10"/>
      <c r="UOV207" s="10"/>
      <c r="UOW207" s="10"/>
      <c r="UOX207" s="10"/>
      <c r="UOY207" s="10"/>
      <c r="UOZ207" s="10"/>
      <c r="UPA207" s="10"/>
      <c r="UPB207" s="10"/>
      <c r="UPC207" s="10"/>
      <c r="UPD207" s="10"/>
      <c r="UPE207" s="10"/>
      <c r="UPF207" s="10"/>
      <c r="UPG207" s="10"/>
      <c r="UPH207" s="10"/>
      <c r="UPI207" s="10"/>
      <c r="UPJ207" s="10"/>
      <c r="UPK207" s="10"/>
      <c r="UPL207" s="10"/>
      <c r="UPM207" s="10"/>
      <c r="UPN207" s="10"/>
      <c r="UPO207" s="10"/>
      <c r="UPP207" s="10"/>
      <c r="UPQ207" s="10"/>
      <c r="UPR207" s="10"/>
      <c r="UPS207" s="10"/>
      <c r="UPT207" s="10"/>
      <c r="UPU207" s="10"/>
      <c r="UPV207" s="10"/>
      <c r="UPW207" s="10"/>
      <c r="UPX207" s="10"/>
      <c r="UPY207" s="10"/>
      <c r="UPZ207" s="10"/>
      <c r="UQA207" s="10"/>
      <c r="UQB207" s="10"/>
      <c r="UQC207" s="10"/>
      <c r="UQD207" s="10"/>
      <c r="UQE207" s="10"/>
      <c r="UQF207" s="10"/>
      <c r="UQG207" s="10"/>
      <c r="UQH207" s="10"/>
      <c r="UQI207" s="10"/>
      <c r="UQJ207" s="10"/>
      <c r="UQK207" s="10"/>
      <c r="UQL207" s="10"/>
      <c r="UQM207" s="10"/>
      <c r="UQN207" s="10"/>
      <c r="UQO207" s="10"/>
      <c r="UQP207" s="10"/>
      <c r="UQQ207" s="10"/>
      <c r="UQR207" s="10"/>
      <c r="UQS207" s="10"/>
      <c r="UQT207" s="10"/>
      <c r="UQU207" s="10"/>
      <c r="UQV207" s="10"/>
      <c r="UQW207" s="10"/>
      <c r="UQX207" s="10"/>
      <c r="UQY207" s="10"/>
      <c r="UQZ207" s="10"/>
      <c r="URA207" s="10"/>
      <c r="URB207" s="10"/>
      <c r="URC207" s="10"/>
      <c r="URD207" s="10"/>
      <c r="URE207" s="10"/>
      <c r="URF207" s="10"/>
      <c r="URG207" s="10"/>
      <c r="URH207" s="10"/>
      <c r="URI207" s="10"/>
      <c r="URJ207" s="10"/>
      <c r="URK207" s="10"/>
      <c r="URL207" s="10"/>
      <c r="URM207" s="10"/>
      <c r="URN207" s="10"/>
      <c r="URO207" s="10"/>
      <c r="URP207" s="10"/>
      <c r="URQ207" s="10"/>
      <c r="URR207" s="10"/>
      <c r="URS207" s="10"/>
      <c r="URT207" s="10"/>
      <c r="URU207" s="10"/>
      <c r="URV207" s="10"/>
      <c r="URW207" s="10"/>
      <c r="URX207" s="10"/>
      <c r="URY207" s="10"/>
      <c r="URZ207" s="10"/>
      <c r="USA207" s="10"/>
      <c r="USB207" s="10"/>
      <c r="USC207" s="10"/>
      <c r="USD207" s="10"/>
      <c r="USE207" s="10"/>
      <c r="USF207" s="10"/>
      <c r="USG207" s="10"/>
      <c r="USH207" s="10"/>
      <c r="USI207" s="10"/>
      <c r="USJ207" s="10"/>
      <c r="USK207" s="10"/>
      <c r="USL207" s="10"/>
      <c r="USM207" s="10"/>
      <c r="USN207" s="10"/>
      <c r="USO207" s="10"/>
      <c r="USP207" s="10"/>
      <c r="USQ207" s="10"/>
      <c r="USR207" s="10"/>
      <c r="USS207" s="10"/>
      <c r="UST207" s="10"/>
      <c r="USU207" s="10"/>
      <c r="USV207" s="10"/>
      <c r="USW207" s="10"/>
      <c r="USX207" s="10"/>
      <c r="USY207" s="10"/>
      <c r="USZ207" s="10"/>
      <c r="UTA207" s="10"/>
      <c r="UTB207" s="10"/>
      <c r="UTC207" s="10"/>
      <c r="UTD207" s="10"/>
      <c r="UTE207" s="10"/>
      <c r="UTF207" s="10"/>
      <c r="UTG207" s="10"/>
      <c r="UTH207" s="10"/>
      <c r="UTI207" s="10"/>
      <c r="UTJ207" s="10"/>
      <c r="UTK207" s="10"/>
      <c r="UTL207" s="10"/>
      <c r="UTM207" s="10"/>
      <c r="UTN207" s="10"/>
      <c r="UTO207" s="10"/>
      <c r="UTP207" s="10"/>
      <c r="UTQ207" s="10"/>
      <c r="UTR207" s="10"/>
      <c r="UTS207" s="10"/>
      <c r="UTT207" s="10"/>
      <c r="UTU207" s="10"/>
      <c r="UTV207" s="10"/>
      <c r="UTW207" s="10"/>
      <c r="UTX207" s="10"/>
      <c r="UTY207" s="10"/>
      <c r="UTZ207" s="10"/>
      <c r="UUA207" s="10"/>
      <c r="UUB207" s="10"/>
      <c r="UUC207" s="10"/>
      <c r="UUD207" s="10"/>
      <c r="UUE207" s="10"/>
      <c r="UUF207" s="10"/>
      <c r="UUG207" s="10"/>
      <c r="UUH207" s="10"/>
      <c r="UUI207" s="10"/>
      <c r="UUJ207" s="10"/>
      <c r="UUK207" s="10"/>
      <c r="UUL207" s="10"/>
      <c r="UUM207" s="10"/>
      <c r="UUN207" s="10"/>
      <c r="UUO207" s="10"/>
      <c r="UUP207" s="10"/>
      <c r="UUQ207" s="10"/>
      <c r="UUR207" s="10"/>
      <c r="UUS207" s="10"/>
      <c r="UUT207" s="10"/>
      <c r="UUU207" s="10"/>
      <c r="UUV207" s="10"/>
      <c r="UUW207" s="10"/>
      <c r="UUX207" s="10"/>
      <c r="UUY207" s="10"/>
      <c r="UUZ207" s="10"/>
      <c r="UVA207" s="10"/>
      <c r="UVB207" s="10"/>
      <c r="UVC207" s="10"/>
      <c r="UVD207" s="10"/>
      <c r="UVE207" s="10"/>
      <c r="UVF207" s="10"/>
      <c r="UVG207" s="10"/>
      <c r="UVH207" s="10"/>
      <c r="UVI207" s="10"/>
      <c r="UVJ207" s="10"/>
      <c r="UVK207" s="10"/>
      <c r="UVL207" s="10"/>
      <c r="UVM207" s="10"/>
      <c r="UVN207" s="10"/>
      <c r="UVO207" s="10"/>
      <c r="UVP207" s="10"/>
      <c r="UVQ207" s="10"/>
      <c r="UVR207" s="10"/>
      <c r="UVS207" s="10"/>
      <c r="UVT207" s="10"/>
      <c r="UVU207" s="10"/>
      <c r="UVV207" s="10"/>
      <c r="UVW207" s="10"/>
      <c r="UVX207" s="10"/>
      <c r="UVY207" s="10"/>
      <c r="UVZ207" s="10"/>
      <c r="UWA207" s="10"/>
      <c r="UWB207" s="10"/>
      <c r="UWC207" s="10"/>
      <c r="UWD207" s="10"/>
      <c r="UWE207" s="10"/>
      <c r="UWF207" s="10"/>
      <c r="UWG207" s="10"/>
      <c r="UWH207" s="10"/>
      <c r="UWI207" s="10"/>
      <c r="UWJ207" s="10"/>
      <c r="UWK207" s="10"/>
      <c r="UWL207" s="10"/>
      <c r="UWM207" s="10"/>
      <c r="UWN207" s="10"/>
      <c r="UWO207" s="10"/>
      <c r="UWP207" s="10"/>
      <c r="UWQ207" s="10"/>
      <c r="UWR207" s="10"/>
      <c r="UWS207" s="10"/>
      <c r="UWT207" s="10"/>
      <c r="UWU207" s="10"/>
      <c r="UWV207" s="10"/>
      <c r="UWW207" s="10"/>
      <c r="UWX207" s="10"/>
      <c r="UWY207" s="10"/>
      <c r="UWZ207" s="10"/>
      <c r="UXA207" s="10"/>
      <c r="UXB207" s="10"/>
      <c r="UXC207" s="10"/>
      <c r="UXD207" s="10"/>
      <c r="UXE207" s="10"/>
      <c r="UXF207" s="10"/>
      <c r="UXG207" s="10"/>
      <c r="UXH207" s="10"/>
      <c r="UXI207" s="10"/>
      <c r="UXJ207" s="10"/>
      <c r="UXK207" s="10"/>
      <c r="UXL207" s="10"/>
      <c r="UXM207" s="10"/>
      <c r="UXN207" s="10"/>
      <c r="UXO207" s="10"/>
      <c r="UXP207" s="10"/>
      <c r="UXQ207" s="10"/>
      <c r="UXR207" s="10"/>
      <c r="UXS207" s="10"/>
      <c r="UXT207" s="10"/>
      <c r="UXU207" s="10"/>
      <c r="UXV207" s="10"/>
      <c r="UXW207" s="10"/>
      <c r="UXX207" s="10"/>
      <c r="UXY207" s="10"/>
      <c r="UXZ207" s="10"/>
      <c r="UYA207" s="10"/>
      <c r="UYB207" s="10"/>
      <c r="UYC207" s="10"/>
      <c r="UYD207" s="10"/>
      <c r="UYE207" s="10"/>
      <c r="UYF207" s="10"/>
      <c r="UYG207" s="10"/>
      <c r="UYH207" s="10"/>
      <c r="UYI207" s="10"/>
      <c r="UYJ207" s="10"/>
      <c r="UYK207" s="10"/>
      <c r="UYL207" s="10"/>
      <c r="UYM207" s="10"/>
      <c r="UYN207" s="10"/>
      <c r="UYO207" s="10"/>
      <c r="UYP207" s="10"/>
      <c r="UYQ207" s="10"/>
      <c r="UYR207" s="10"/>
      <c r="UYS207" s="10"/>
      <c r="UYT207" s="10"/>
      <c r="UYU207" s="10"/>
      <c r="UYV207" s="10"/>
      <c r="UYW207" s="10"/>
      <c r="UYX207" s="10"/>
      <c r="UYY207" s="10"/>
      <c r="UYZ207" s="10"/>
      <c r="UZA207" s="10"/>
      <c r="UZB207" s="10"/>
      <c r="UZC207" s="10"/>
      <c r="UZD207" s="10"/>
      <c r="UZE207" s="10"/>
      <c r="UZF207" s="10"/>
      <c r="UZG207" s="10"/>
      <c r="UZH207" s="10"/>
      <c r="UZI207" s="10"/>
      <c r="UZJ207" s="10"/>
      <c r="UZK207" s="10"/>
      <c r="UZL207" s="10"/>
      <c r="UZM207" s="10"/>
      <c r="UZN207" s="10"/>
      <c r="UZO207" s="10"/>
      <c r="UZP207" s="10"/>
      <c r="UZQ207" s="10"/>
      <c r="UZR207" s="10"/>
      <c r="UZS207" s="10"/>
      <c r="UZT207" s="10"/>
      <c r="UZU207" s="10"/>
      <c r="UZV207" s="10"/>
      <c r="UZW207" s="10"/>
      <c r="UZX207" s="10"/>
      <c r="UZY207" s="10"/>
      <c r="UZZ207" s="10"/>
      <c r="VAA207" s="10"/>
      <c r="VAB207" s="10"/>
      <c r="VAC207" s="10"/>
      <c r="VAD207" s="10"/>
      <c r="VAE207" s="10"/>
      <c r="VAF207" s="10"/>
      <c r="VAG207" s="10"/>
      <c r="VAH207" s="10"/>
      <c r="VAI207" s="10"/>
      <c r="VAJ207" s="10"/>
      <c r="VAK207" s="10"/>
      <c r="VAL207" s="10"/>
      <c r="VAM207" s="10"/>
      <c r="VAN207" s="10"/>
      <c r="VAO207" s="10"/>
      <c r="VAP207" s="10"/>
      <c r="VAQ207" s="10"/>
      <c r="VAR207" s="10"/>
      <c r="VAS207" s="10"/>
      <c r="VAT207" s="10"/>
      <c r="VAU207" s="10"/>
      <c r="VAV207" s="10"/>
      <c r="VAW207" s="10"/>
      <c r="VAX207" s="10"/>
      <c r="VAY207" s="10"/>
      <c r="VAZ207" s="10"/>
      <c r="VBA207" s="10"/>
      <c r="VBB207" s="10"/>
      <c r="VBC207" s="10"/>
      <c r="VBD207" s="10"/>
      <c r="VBE207" s="10"/>
      <c r="VBF207" s="10"/>
      <c r="VBG207" s="10"/>
      <c r="VBH207" s="10"/>
      <c r="VBI207" s="10"/>
      <c r="VBJ207" s="10"/>
      <c r="VBK207" s="10"/>
      <c r="VBL207" s="10"/>
      <c r="VBM207" s="10"/>
      <c r="VBN207" s="10"/>
      <c r="VBO207" s="10"/>
      <c r="VBP207" s="10"/>
      <c r="VBQ207" s="10"/>
      <c r="VBR207" s="10"/>
      <c r="VBS207" s="10"/>
      <c r="VBT207" s="10"/>
      <c r="VBU207" s="10"/>
      <c r="VBV207" s="10"/>
      <c r="VBW207" s="10"/>
      <c r="VBX207" s="10"/>
      <c r="VBY207" s="10"/>
      <c r="VBZ207" s="10"/>
      <c r="VCA207" s="10"/>
      <c r="VCB207" s="10"/>
      <c r="VCC207" s="10"/>
      <c r="VCD207" s="10"/>
      <c r="VCE207" s="10"/>
      <c r="VCF207" s="10"/>
      <c r="VCG207" s="10"/>
      <c r="VCH207" s="10"/>
      <c r="VCI207" s="10"/>
      <c r="VCJ207" s="10"/>
      <c r="VCK207" s="10"/>
      <c r="VCL207" s="10"/>
      <c r="VCM207" s="10"/>
      <c r="VCN207" s="10"/>
      <c r="VCO207" s="10"/>
      <c r="VCP207" s="10"/>
      <c r="VCQ207" s="10"/>
      <c r="VCR207" s="10"/>
      <c r="VCS207" s="10"/>
      <c r="VCT207" s="10"/>
      <c r="VCU207" s="10"/>
      <c r="VCV207" s="10"/>
      <c r="VCW207" s="10"/>
      <c r="VCX207" s="10"/>
      <c r="VCY207" s="10"/>
      <c r="VCZ207" s="10"/>
      <c r="VDA207" s="10"/>
      <c r="VDB207" s="10"/>
      <c r="VDC207" s="10"/>
      <c r="VDD207" s="10"/>
      <c r="VDE207" s="10"/>
      <c r="VDF207" s="10"/>
      <c r="VDG207" s="10"/>
      <c r="VDH207" s="10"/>
      <c r="VDI207" s="10"/>
      <c r="VDJ207" s="10"/>
      <c r="VDK207" s="10"/>
      <c r="VDL207" s="10"/>
      <c r="VDM207" s="10"/>
      <c r="VDN207" s="10"/>
      <c r="VDO207" s="10"/>
      <c r="VDP207" s="10"/>
      <c r="VDQ207" s="10"/>
      <c r="VDR207" s="10"/>
      <c r="VDS207" s="10"/>
      <c r="VDT207" s="10"/>
      <c r="VDU207" s="10"/>
      <c r="VDV207" s="10"/>
      <c r="VDW207" s="10"/>
      <c r="VDX207" s="10"/>
      <c r="VDY207" s="10"/>
      <c r="VDZ207" s="10"/>
      <c r="VEA207" s="10"/>
      <c r="VEB207" s="10"/>
      <c r="VEC207" s="10"/>
      <c r="VED207" s="10"/>
      <c r="VEE207" s="10"/>
      <c r="VEF207" s="10"/>
      <c r="VEG207" s="10"/>
      <c r="VEH207" s="10"/>
      <c r="VEI207" s="10"/>
      <c r="VEJ207" s="10"/>
      <c r="VEK207" s="10"/>
      <c r="VEL207" s="10"/>
      <c r="VEM207" s="10"/>
      <c r="VEN207" s="10"/>
      <c r="VEO207" s="10"/>
      <c r="VEP207" s="10"/>
      <c r="VEQ207" s="10"/>
      <c r="VER207" s="10"/>
      <c r="VES207" s="10"/>
      <c r="VET207" s="10"/>
      <c r="VEU207" s="10"/>
      <c r="VEV207" s="10"/>
      <c r="VEW207" s="10"/>
      <c r="VEX207" s="10"/>
      <c r="VEY207" s="10"/>
      <c r="VEZ207" s="10"/>
      <c r="VFA207" s="10"/>
      <c r="VFB207" s="10"/>
      <c r="VFC207" s="10"/>
      <c r="VFD207" s="10"/>
      <c r="VFE207" s="10"/>
      <c r="VFF207" s="10"/>
      <c r="VFG207" s="10"/>
      <c r="VFH207" s="10"/>
      <c r="VFI207" s="10"/>
      <c r="VFJ207" s="10"/>
      <c r="VFK207" s="10"/>
      <c r="VFL207" s="10"/>
      <c r="VFM207" s="10"/>
      <c r="VFN207" s="10"/>
      <c r="VFO207" s="10"/>
      <c r="VFP207" s="10"/>
      <c r="VFQ207" s="10"/>
      <c r="VFR207" s="10"/>
      <c r="VFS207" s="10"/>
      <c r="VFT207" s="10"/>
      <c r="VFU207" s="10"/>
      <c r="VFV207" s="10"/>
      <c r="VFW207" s="10"/>
      <c r="VFX207" s="10"/>
      <c r="VFY207" s="10"/>
      <c r="VFZ207" s="10"/>
      <c r="VGA207" s="10"/>
      <c r="VGB207" s="10"/>
      <c r="VGC207" s="10"/>
      <c r="VGD207" s="10"/>
      <c r="VGE207" s="10"/>
      <c r="VGF207" s="10"/>
      <c r="VGG207" s="10"/>
      <c r="VGH207" s="10"/>
      <c r="VGI207" s="10"/>
      <c r="VGJ207" s="10"/>
      <c r="VGK207" s="10"/>
      <c r="VGL207" s="10"/>
      <c r="VGM207" s="10"/>
      <c r="VGN207" s="10"/>
      <c r="VGO207" s="10"/>
      <c r="VGP207" s="10"/>
      <c r="VGQ207" s="10"/>
      <c r="VGR207" s="10"/>
      <c r="VGS207" s="10"/>
      <c r="VGT207" s="10"/>
      <c r="VGU207" s="10"/>
      <c r="VGV207" s="10"/>
      <c r="VGW207" s="10"/>
      <c r="VGX207" s="10"/>
      <c r="VGY207" s="10"/>
      <c r="VGZ207" s="10"/>
      <c r="VHA207" s="10"/>
      <c r="VHB207" s="10"/>
      <c r="VHC207" s="10"/>
      <c r="VHD207" s="10"/>
      <c r="VHE207" s="10"/>
      <c r="VHF207" s="10"/>
      <c r="VHG207" s="10"/>
      <c r="VHH207" s="10"/>
      <c r="VHI207" s="10"/>
      <c r="VHJ207" s="10"/>
      <c r="VHK207" s="10"/>
      <c r="VHL207" s="10"/>
      <c r="VHM207" s="10"/>
      <c r="VHN207" s="10"/>
      <c r="VHO207" s="10"/>
      <c r="VHP207" s="10"/>
      <c r="VHQ207" s="10"/>
      <c r="VHR207" s="10"/>
      <c r="VHS207" s="10"/>
      <c r="VHT207" s="10"/>
      <c r="VHU207" s="10"/>
      <c r="VHV207" s="10"/>
      <c r="VHW207" s="10"/>
      <c r="VHX207" s="10"/>
      <c r="VHY207" s="10"/>
      <c r="VHZ207" s="10"/>
      <c r="VIA207" s="10"/>
      <c r="VIB207" s="10"/>
      <c r="VIC207" s="10"/>
      <c r="VID207" s="10"/>
      <c r="VIE207" s="10"/>
      <c r="VIF207" s="10"/>
      <c r="VIG207" s="10"/>
      <c r="VIH207" s="10"/>
      <c r="VII207" s="10"/>
      <c r="VIJ207" s="10"/>
      <c r="VIK207" s="10"/>
      <c r="VIL207" s="10"/>
      <c r="VIM207" s="10"/>
      <c r="VIN207" s="10"/>
      <c r="VIO207" s="10"/>
      <c r="VIP207" s="10"/>
      <c r="VIQ207" s="10"/>
      <c r="VIR207" s="10"/>
      <c r="VIS207" s="10"/>
      <c r="VIT207" s="10"/>
      <c r="VIU207" s="10"/>
      <c r="VIV207" s="10"/>
      <c r="VIW207" s="10"/>
      <c r="VIX207" s="10"/>
      <c r="VIY207" s="10"/>
      <c r="VIZ207" s="10"/>
      <c r="VJA207" s="10"/>
      <c r="VJB207" s="10"/>
      <c r="VJC207" s="10"/>
      <c r="VJD207" s="10"/>
      <c r="VJE207" s="10"/>
      <c r="VJF207" s="10"/>
      <c r="VJG207" s="10"/>
      <c r="VJH207" s="10"/>
      <c r="VJI207" s="10"/>
      <c r="VJJ207" s="10"/>
      <c r="VJK207" s="10"/>
      <c r="VJL207" s="10"/>
      <c r="VJM207" s="10"/>
      <c r="VJN207" s="10"/>
      <c r="VJO207" s="10"/>
      <c r="VJP207" s="10"/>
      <c r="VJQ207" s="10"/>
      <c r="VJR207" s="10"/>
      <c r="VJS207" s="10"/>
      <c r="VJT207" s="10"/>
      <c r="VJU207" s="10"/>
      <c r="VJV207" s="10"/>
      <c r="VJW207" s="10"/>
      <c r="VJX207" s="10"/>
      <c r="VJY207" s="10"/>
      <c r="VJZ207" s="10"/>
      <c r="VKA207" s="10"/>
      <c r="VKB207" s="10"/>
      <c r="VKC207" s="10"/>
      <c r="VKD207" s="10"/>
      <c r="VKE207" s="10"/>
      <c r="VKF207" s="10"/>
      <c r="VKG207" s="10"/>
      <c r="VKH207" s="10"/>
      <c r="VKI207" s="10"/>
      <c r="VKJ207" s="10"/>
      <c r="VKK207" s="10"/>
      <c r="VKL207" s="10"/>
      <c r="VKM207" s="10"/>
      <c r="VKN207" s="10"/>
      <c r="VKO207" s="10"/>
      <c r="VKP207" s="10"/>
      <c r="VKQ207" s="10"/>
      <c r="VKR207" s="10"/>
      <c r="VKS207" s="10"/>
      <c r="VKT207" s="10"/>
      <c r="VKU207" s="10"/>
      <c r="VKV207" s="10"/>
      <c r="VKW207" s="10"/>
      <c r="VKX207" s="10"/>
      <c r="VKY207" s="10"/>
      <c r="VKZ207" s="10"/>
      <c r="VLA207" s="10"/>
      <c r="VLB207" s="10"/>
      <c r="VLC207" s="10"/>
      <c r="VLD207" s="10"/>
      <c r="VLE207" s="10"/>
      <c r="VLF207" s="10"/>
      <c r="VLG207" s="10"/>
      <c r="VLH207" s="10"/>
      <c r="VLI207" s="10"/>
      <c r="VLJ207" s="10"/>
      <c r="VLK207" s="10"/>
      <c r="VLL207" s="10"/>
      <c r="VLM207" s="10"/>
      <c r="VLN207" s="10"/>
      <c r="VLO207" s="10"/>
      <c r="VLP207" s="10"/>
      <c r="VLQ207" s="10"/>
      <c r="VLR207" s="10"/>
      <c r="VLS207" s="10"/>
      <c r="VLT207" s="10"/>
      <c r="VLU207" s="10"/>
      <c r="VLV207" s="10"/>
      <c r="VLW207" s="10"/>
      <c r="VLX207" s="10"/>
      <c r="VLY207" s="10"/>
      <c r="VLZ207" s="10"/>
      <c r="VMA207" s="10"/>
      <c r="VMB207" s="10"/>
      <c r="VMC207" s="10"/>
      <c r="VMD207" s="10"/>
      <c r="VME207" s="10"/>
      <c r="VMF207" s="10"/>
      <c r="VMG207" s="10"/>
      <c r="VMH207" s="10"/>
      <c r="VMI207" s="10"/>
      <c r="VMJ207" s="10"/>
      <c r="VMK207" s="10"/>
      <c r="VML207" s="10"/>
      <c r="VMM207" s="10"/>
      <c r="VMN207" s="10"/>
      <c r="VMO207" s="10"/>
      <c r="VMP207" s="10"/>
      <c r="VMQ207" s="10"/>
      <c r="VMR207" s="10"/>
      <c r="VMS207" s="10"/>
      <c r="VMT207" s="10"/>
      <c r="VMU207" s="10"/>
      <c r="VMV207" s="10"/>
      <c r="VMW207" s="10"/>
      <c r="VMX207" s="10"/>
      <c r="VMY207" s="10"/>
      <c r="VMZ207" s="10"/>
      <c r="VNA207" s="10"/>
      <c r="VNB207" s="10"/>
      <c r="VNC207" s="10"/>
      <c r="VND207" s="10"/>
      <c r="VNE207" s="10"/>
      <c r="VNF207" s="10"/>
      <c r="VNG207" s="10"/>
      <c r="VNH207" s="10"/>
      <c r="VNI207" s="10"/>
      <c r="VNJ207" s="10"/>
      <c r="VNK207" s="10"/>
      <c r="VNL207" s="10"/>
      <c r="VNM207" s="10"/>
      <c r="VNN207" s="10"/>
      <c r="VNO207" s="10"/>
      <c r="VNP207" s="10"/>
      <c r="VNQ207" s="10"/>
      <c r="VNR207" s="10"/>
      <c r="VNS207" s="10"/>
      <c r="VNT207" s="10"/>
      <c r="VNU207" s="10"/>
      <c r="VNV207" s="10"/>
      <c r="VNW207" s="10"/>
      <c r="VNX207" s="10"/>
      <c r="VNY207" s="10"/>
      <c r="VNZ207" s="10"/>
      <c r="VOA207" s="10"/>
      <c r="VOB207" s="10"/>
      <c r="VOC207" s="10"/>
      <c r="VOD207" s="10"/>
      <c r="VOE207" s="10"/>
      <c r="VOF207" s="10"/>
      <c r="VOG207" s="10"/>
      <c r="VOH207" s="10"/>
      <c r="VOI207" s="10"/>
      <c r="VOJ207" s="10"/>
      <c r="VOK207" s="10"/>
      <c r="VOL207" s="10"/>
      <c r="VOM207" s="10"/>
      <c r="VON207" s="10"/>
      <c r="VOO207" s="10"/>
      <c r="VOP207" s="10"/>
      <c r="VOQ207" s="10"/>
      <c r="VOR207" s="10"/>
      <c r="VOS207" s="10"/>
      <c r="VOT207" s="10"/>
      <c r="VOU207" s="10"/>
      <c r="VOV207" s="10"/>
      <c r="VOW207" s="10"/>
      <c r="VOX207" s="10"/>
      <c r="VOY207" s="10"/>
      <c r="VOZ207" s="10"/>
      <c r="VPA207" s="10"/>
      <c r="VPB207" s="10"/>
      <c r="VPC207" s="10"/>
      <c r="VPD207" s="10"/>
      <c r="VPE207" s="10"/>
      <c r="VPF207" s="10"/>
      <c r="VPG207" s="10"/>
      <c r="VPH207" s="10"/>
      <c r="VPI207" s="10"/>
      <c r="VPJ207" s="10"/>
      <c r="VPK207" s="10"/>
      <c r="VPL207" s="10"/>
      <c r="VPM207" s="10"/>
      <c r="VPN207" s="10"/>
      <c r="VPO207" s="10"/>
      <c r="VPP207" s="10"/>
      <c r="VPQ207" s="10"/>
      <c r="VPR207" s="10"/>
      <c r="VPS207" s="10"/>
      <c r="VPT207" s="10"/>
      <c r="VPU207" s="10"/>
      <c r="VPV207" s="10"/>
      <c r="VPW207" s="10"/>
      <c r="VPX207" s="10"/>
      <c r="VPY207" s="10"/>
      <c r="VPZ207" s="10"/>
      <c r="VQA207" s="10"/>
      <c r="VQB207" s="10"/>
      <c r="VQC207" s="10"/>
      <c r="VQD207" s="10"/>
      <c r="VQE207" s="10"/>
      <c r="VQF207" s="10"/>
      <c r="VQG207" s="10"/>
      <c r="VQH207" s="10"/>
      <c r="VQI207" s="10"/>
      <c r="VQJ207" s="10"/>
      <c r="VQK207" s="10"/>
      <c r="VQL207" s="10"/>
      <c r="VQM207" s="10"/>
      <c r="VQN207" s="10"/>
      <c r="VQO207" s="10"/>
      <c r="VQP207" s="10"/>
      <c r="VQQ207" s="10"/>
      <c r="VQR207" s="10"/>
      <c r="VQS207" s="10"/>
      <c r="VQT207" s="10"/>
      <c r="VQU207" s="10"/>
      <c r="VQV207" s="10"/>
      <c r="VQW207" s="10"/>
      <c r="VQX207" s="10"/>
      <c r="VQY207" s="10"/>
      <c r="VQZ207" s="10"/>
      <c r="VRA207" s="10"/>
      <c r="VRB207" s="10"/>
      <c r="VRC207" s="10"/>
      <c r="VRD207" s="10"/>
      <c r="VRE207" s="10"/>
      <c r="VRF207" s="10"/>
      <c r="VRG207" s="10"/>
      <c r="VRH207" s="10"/>
      <c r="VRI207" s="10"/>
      <c r="VRJ207" s="10"/>
      <c r="VRK207" s="10"/>
      <c r="VRL207" s="10"/>
      <c r="VRM207" s="10"/>
      <c r="VRN207" s="10"/>
      <c r="VRO207" s="10"/>
      <c r="VRP207" s="10"/>
      <c r="VRQ207" s="10"/>
      <c r="VRR207" s="10"/>
      <c r="VRS207" s="10"/>
      <c r="VRT207" s="10"/>
      <c r="VRU207" s="10"/>
      <c r="VRV207" s="10"/>
      <c r="VRW207" s="10"/>
      <c r="VRX207" s="10"/>
      <c r="VRY207" s="10"/>
      <c r="VRZ207" s="10"/>
      <c r="VSA207" s="10"/>
      <c r="VSB207" s="10"/>
      <c r="VSC207" s="10"/>
      <c r="VSD207" s="10"/>
      <c r="VSE207" s="10"/>
      <c r="VSF207" s="10"/>
      <c r="VSG207" s="10"/>
      <c r="VSH207" s="10"/>
      <c r="VSI207" s="10"/>
      <c r="VSJ207" s="10"/>
      <c r="VSK207" s="10"/>
      <c r="VSL207" s="10"/>
      <c r="VSM207" s="10"/>
      <c r="VSN207" s="10"/>
      <c r="VSO207" s="10"/>
      <c r="VSP207" s="10"/>
      <c r="VSQ207" s="10"/>
      <c r="VSR207" s="10"/>
      <c r="VSS207" s="10"/>
      <c r="VST207" s="10"/>
      <c r="VSU207" s="10"/>
      <c r="VSV207" s="10"/>
      <c r="VSW207" s="10"/>
      <c r="VSX207" s="10"/>
      <c r="VSY207" s="10"/>
      <c r="VSZ207" s="10"/>
      <c r="VTA207" s="10"/>
      <c r="VTB207" s="10"/>
      <c r="VTC207" s="10"/>
      <c r="VTD207" s="10"/>
      <c r="VTE207" s="10"/>
      <c r="VTF207" s="10"/>
      <c r="VTG207" s="10"/>
      <c r="VTH207" s="10"/>
      <c r="VTI207" s="10"/>
      <c r="VTJ207" s="10"/>
      <c r="VTK207" s="10"/>
      <c r="VTL207" s="10"/>
      <c r="VTM207" s="10"/>
      <c r="VTN207" s="10"/>
      <c r="VTO207" s="10"/>
      <c r="VTP207" s="10"/>
      <c r="VTQ207" s="10"/>
      <c r="VTR207" s="10"/>
      <c r="VTS207" s="10"/>
      <c r="VTT207" s="10"/>
      <c r="VTU207" s="10"/>
      <c r="VTV207" s="10"/>
      <c r="VTW207" s="10"/>
      <c r="VTX207" s="10"/>
      <c r="VTY207" s="10"/>
      <c r="VTZ207" s="10"/>
      <c r="VUA207" s="10"/>
      <c r="VUB207" s="10"/>
      <c r="VUC207" s="10"/>
      <c r="VUD207" s="10"/>
      <c r="VUE207" s="10"/>
      <c r="VUF207" s="10"/>
      <c r="VUG207" s="10"/>
      <c r="VUH207" s="10"/>
      <c r="VUI207" s="10"/>
      <c r="VUJ207" s="10"/>
      <c r="VUK207" s="10"/>
      <c r="VUL207" s="10"/>
      <c r="VUM207" s="10"/>
      <c r="VUN207" s="10"/>
      <c r="VUO207" s="10"/>
      <c r="VUP207" s="10"/>
      <c r="VUQ207" s="10"/>
      <c r="VUR207" s="10"/>
      <c r="VUS207" s="10"/>
      <c r="VUT207" s="10"/>
      <c r="VUU207" s="10"/>
      <c r="VUV207" s="10"/>
      <c r="VUW207" s="10"/>
      <c r="VUX207" s="10"/>
      <c r="VUY207" s="10"/>
      <c r="VUZ207" s="10"/>
      <c r="VVA207" s="10"/>
      <c r="VVB207" s="10"/>
      <c r="VVC207" s="10"/>
      <c r="VVD207" s="10"/>
      <c r="VVE207" s="10"/>
      <c r="VVF207" s="10"/>
      <c r="VVG207" s="10"/>
      <c r="VVH207" s="10"/>
      <c r="VVI207" s="10"/>
      <c r="VVJ207" s="10"/>
      <c r="VVK207" s="10"/>
      <c r="VVL207" s="10"/>
      <c r="VVM207" s="10"/>
      <c r="VVN207" s="10"/>
      <c r="VVO207" s="10"/>
      <c r="VVP207" s="10"/>
      <c r="VVQ207" s="10"/>
      <c r="VVR207" s="10"/>
      <c r="VVS207" s="10"/>
      <c r="VVT207" s="10"/>
      <c r="VVU207" s="10"/>
      <c r="VVV207" s="10"/>
      <c r="VVW207" s="10"/>
      <c r="VVX207" s="10"/>
      <c r="VVY207" s="10"/>
      <c r="VVZ207" s="10"/>
      <c r="VWA207" s="10"/>
      <c r="VWB207" s="10"/>
      <c r="VWC207" s="10"/>
      <c r="VWD207" s="10"/>
      <c r="VWE207" s="10"/>
      <c r="VWF207" s="10"/>
      <c r="VWG207" s="10"/>
      <c r="VWH207" s="10"/>
      <c r="VWI207" s="10"/>
      <c r="VWJ207" s="10"/>
      <c r="VWK207" s="10"/>
      <c r="VWL207" s="10"/>
      <c r="VWM207" s="10"/>
      <c r="VWN207" s="10"/>
      <c r="VWO207" s="10"/>
      <c r="VWP207" s="10"/>
      <c r="VWQ207" s="10"/>
      <c r="VWR207" s="10"/>
      <c r="VWS207" s="10"/>
      <c r="VWT207" s="10"/>
      <c r="VWU207" s="10"/>
      <c r="VWV207" s="10"/>
      <c r="VWW207" s="10"/>
      <c r="VWX207" s="10"/>
      <c r="VWY207" s="10"/>
      <c r="VWZ207" s="10"/>
      <c r="VXA207" s="10"/>
      <c r="VXB207" s="10"/>
      <c r="VXC207" s="10"/>
      <c r="VXD207" s="10"/>
      <c r="VXE207" s="10"/>
      <c r="VXF207" s="10"/>
      <c r="VXG207" s="10"/>
      <c r="VXH207" s="10"/>
      <c r="VXI207" s="10"/>
      <c r="VXJ207" s="10"/>
      <c r="VXK207" s="10"/>
      <c r="VXL207" s="10"/>
      <c r="VXM207" s="10"/>
      <c r="VXN207" s="10"/>
      <c r="VXO207" s="10"/>
      <c r="VXP207" s="10"/>
      <c r="VXQ207" s="10"/>
      <c r="VXR207" s="10"/>
      <c r="VXS207" s="10"/>
      <c r="VXT207" s="10"/>
      <c r="VXU207" s="10"/>
      <c r="VXV207" s="10"/>
      <c r="VXW207" s="10"/>
      <c r="VXX207" s="10"/>
      <c r="VXY207" s="10"/>
      <c r="VXZ207" s="10"/>
      <c r="VYA207" s="10"/>
      <c r="VYB207" s="10"/>
      <c r="VYC207" s="10"/>
      <c r="VYD207" s="10"/>
      <c r="VYE207" s="10"/>
      <c r="VYF207" s="10"/>
      <c r="VYG207" s="10"/>
      <c r="VYH207" s="10"/>
      <c r="VYI207" s="10"/>
      <c r="VYJ207" s="10"/>
      <c r="VYK207" s="10"/>
      <c r="VYL207" s="10"/>
      <c r="VYM207" s="10"/>
      <c r="VYN207" s="10"/>
      <c r="VYO207" s="10"/>
      <c r="VYP207" s="10"/>
      <c r="VYQ207" s="10"/>
      <c r="VYR207" s="10"/>
      <c r="VYS207" s="10"/>
      <c r="VYT207" s="10"/>
      <c r="VYU207" s="10"/>
      <c r="VYV207" s="10"/>
      <c r="VYW207" s="10"/>
      <c r="VYX207" s="10"/>
      <c r="VYY207" s="10"/>
      <c r="VYZ207" s="10"/>
      <c r="VZA207" s="10"/>
      <c r="VZB207" s="10"/>
      <c r="VZC207" s="10"/>
      <c r="VZD207" s="10"/>
      <c r="VZE207" s="10"/>
      <c r="VZF207" s="10"/>
      <c r="VZG207" s="10"/>
      <c r="VZH207" s="10"/>
      <c r="VZI207" s="10"/>
      <c r="VZJ207" s="10"/>
      <c r="VZK207" s="10"/>
      <c r="VZL207" s="10"/>
      <c r="VZM207" s="10"/>
      <c r="VZN207" s="10"/>
      <c r="VZO207" s="10"/>
      <c r="VZP207" s="10"/>
      <c r="VZQ207" s="10"/>
      <c r="VZR207" s="10"/>
      <c r="VZS207" s="10"/>
      <c r="VZT207" s="10"/>
      <c r="VZU207" s="10"/>
      <c r="VZV207" s="10"/>
      <c r="VZW207" s="10"/>
      <c r="VZX207" s="10"/>
      <c r="VZY207" s="10"/>
      <c r="VZZ207" s="10"/>
      <c r="WAA207" s="10"/>
      <c r="WAB207" s="10"/>
      <c r="WAC207" s="10"/>
      <c r="WAD207" s="10"/>
      <c r="WAE207" s="10"/>
      <c r="WAF207" s="10"/>
      <c r="WAG207" s="10"/>
      <c r="WAH207" s="10"/>
      <c r="WAI207" s="10"/>
      <c r="WAJ207" s="10"/>
      <c r="WAK207" s="10"/>
      <c r="WAL207" s="10"/>
      <c r="WAM207" s="10"/>
      <c r="WAN207" s="10"/>
      <c r="WAO207" s="10"/>
      <c r="WAP207" s="10"/>
      <c r="WAQ207" s="10"/>
      <c r="WAR207" s="10"/>
      <c r="WAS207" s="10"/>
      <c r="WAT207" s="10"/>
      <c r="WAU207" s="10"/>
      <c r="WAV207" s="10"/>
      <c r="WAW207" s="10"/>
      <c r="WAX207" s="10"/>
      <c r="WAY207" s="10"/>
      <c r="WAZ207" s="10"/>
      <c r="WBA207" s="10"/>
      <c r="WBB207" s="10"/>
      <c r="WBC207" s="10"/>
      <c r="WBD207" s="10"/>
      <c r="WBE207" s="10"/>
      <c r="WBF207" s="10"/>
      <c r="WBG207" s="10"/>
      <c r="WBH207" s="10"/>
      <c r="WBI207" s="10"/>
      <c r="WBJ207" s="10"/>
      <c r="WBK207" s="10"/>
      <c r="WBL207" s="10"/>
      <c r="WBM207" s="10"/>
      <c r="WBN207" s="10"/>
      <c r="WBO207" s="10"/>
      <c r="WBP207" s="10"/>
      <c r="WBQ207" s="10"/>
      <c r="WBR207" s="10"/>
      <c r="WBS207" s="10"/>
      <c r="WBT207" s="10"/>
      <c r="WBU207" s="10"/>
      <c r="WBV207" s="10"/>
      <c r="WBW207" s="10"/>
      <c r="WBX207" s="10"/>
      <c r="WBY207" s="10"/>
      <c r="WBZ207" s="10"/>
      <c r="WCA207" s="10"/>
      <c r="WCB207" s="10"/>
      <c r="WCC207" s="10"/>
      <c r="WCD207" s="10"/>
      <c r="WCE207" s="10"/>
      <c r="WCF207" s="10"/>
      <c r="WCG207" s="10"/>
      <c r="WCH207" s="10"/>
      <c r="WCI207" s="10"/>
      <c r="WCJ207" s="10"/>
      <c r="WCK207" s="10"/>
      <c r="WCL207" s="10"/>
      <c r="WCM207" s="10"/>
      <c r="WCN207" s="10"/>
      <c r="WCO207" s="10"/>
      <c r="WCP207" s="10"/>
      <c r="WCQ207" s="10"/>
      <c r="WCR207" s="10"/>
      <c r="WCS207" s="10"/>
      <c r="WCT207" s="10"/>
      <c r="WCU207" s="10"/>
      <c r="WCV207" s="10"/>
      <c r="WCW207" s="10"/>
      <c r="WCX207" s="10"/>
      <c r="WCY207" s="10"/>
      <c r="WCZ207" s="10"/>
      <c r="WDA207" s="10"/>
      <c r="WDB207" s="10"/>
      <c r="WDC207" s="10"/>
      <c r="WDD207" s="10"/>
      <c r="WDE207" s="10"/>
      <c r="WDF207" s="10"/>
      <c r="WDG207" s="10"/>
      <c r="WDH207" s="10"/>
      <c r="WDI207" s="10"/>
      <c r="WDJ207" s="10"/>
      <c r="WDK207" s="10"/>
      <c r="WDL207" s="10"/>
      <c r="WDM207" s="10"/>
      <c r="WDN207" s="10"/>
      <c r="WDO207" s="10"/>
      <c r="WDP207" s="10"/>
      <c r="WDQ207" s="10"/>
      <c r="WDR207" s="10"/>
      <c r="WDS207" s="10"/>
      <c r="WDT207" s="10"/>
      <c r="WDU207" s="10"/>
      <c r="WDV207" s="10"/>
      <c r="WDW207" s="10"/>
      <c r="WDX207" s="10"/>
      <c r="WDY207" s="10"/>
      <c r="WDZ207" s="10"/>
      <c r="WEA207" s="10"/>
      <c r="WEB207" s="10"/>
      <c r="WEC207" s="10"/>
      <c r="WED207" s="10"/>
      <c r="WEE207" s="10"/>
      <c r="WEF207" s="10"/>
      <c r="WEG207" s="10"/>
      <c r="WEH207" s="10"/>
      <c r="WEI207" s="10"/>
      <c r="WEJ207" s="10"/>
      <c r="WEK207" s="10"/>
      <c r="WEL207" s="10"/>
      <c r="WEM207" s="10"/>
      <c r="WEN207" s="10"/>
      <c r="WEO207" s="10"/>
      <c r="WEP207" s="10"/>
      <c r="WEQ207" s="10"/>
      <c r="WER207" s="10"/>
      <c r="WES207" s="10"/>
      <c r="WET207" s="10"/>
      <c r="WEU207" s="10"/>
      <c r="WEV207" s="10"/>
      <c r="WEW207" s="10"/>
      <c r="WEX207" s="10"/>
      <c r="WEY207" s="10"/>
      <c r="WEZ207" s="10"/>
      <c r="WFA207" s="10"/>
      <c r="WFB207" s="10"/>
      <c r="WFC207" s="10"/>
      <c r="WFD207" s="10"/>
      <c r="WFE207" s="10"/>
      <c r="WFF207" s="10"/>
      <c r="WFG207" s="10"/>
      <c r="WFH207" s="10"/>
      <c r="WFI207" s="10"/>
      <c r="WFJ207" s="10"/>
      <c r="WFK207" s="10"/>
      <c r="WFL207" s="10"/>
      <c r="WFM207" s="10"/>
      <c r="WFN207" s="10"/>
      <c r="WFO207" s="10"/>
      <c r="WFP207" s="10"/>
      <c r="WFQ207" s="10"/>
      <c r="WFR207" s="10"/>
      <c r="WFS207" s="10"/>
      <c r="WFT207" s="10"/>
      <c r="WFU207" s="10"/>
      <c r="WFV207" s="10"/>
      <c r="WFW207" s="10"/>
      <c r="WFX207" s="10"/>
      <c r="WFY207" s="10"/>
      <c r="WFZ207" s="10"/>
      <c r="WGA207" s="10"/>
      <c r="WGB207" s="10"/>
      <c r="WGC207" s="10"/>
      <c r="WGD207" s="10"/>
      <c r="WGE207" s="10"/>
      <c r="WGF207" s="10"/>
      <c r="WGG207" s="10"/>
      <c r="WGH207" s="10"/>
      <c r="WGI207" s="10"/>
      <c r="WGJ207" s="10"/>
      <c r="WGK207" s="10"/>
      <c r="WGL207" s="10"/>
      <c r="WGM207" s="10"/>
      <c r="WGN207" s="10"/>
      <c r="WGO207" s="10"/>
      <c r="WGP207" s="10"/>
      <c r="WGQ207" s="10"/>
      <c r="WGR207" s="10"/>
      <c r="WGS207" s="10"/>
      <c r="WGT207" s="10"/>
      <c r="WGU207" s="10"/>
      <c r="WGV207" s="10"/>
      <c r="WGW207" s="10"/>
      <c r="WGX207" s="10"/>
      <c r="WGY207" s="10"/>
      <c r="WGZ207" s="10"/>
      <c r="WHA207" s="10"/>
      <c r="WHB207" s="10"/>
      <c r="WHC207" s="10"/>
      <c r="WHD207" s="10"/>
      <c r="WHE207" s="10"/>
      <c r="WHF207" s="10"/>
      <c r="WHG207" s="10"/>
      <c r="WHH207" s="10"/>
      <c r="WHI207" s="10"/>
      <c r="WHJ207" s="10"/>
      <c r="WHK207" s="10"/>
      <c r="WHL207" s="10"/>
      <c r="WHM207" s="10"/>
      <c r="WHN207" s="10"/>
      <c r="WHO207" s="10"/>
      <c r="WHP207" s="10"/>
      <c r="WHQ207" s="10"/>
      <c r="WHR207" s="10"/>
      <c r="WHS207" s="10"/>
      <c r="WHT207" s="10"/>
      <c r="WHU207" s="10"/>
      <c r="WHV207" s="10"/>
      <c r="WHW207" s="10"/>
      <c r="WHX207" s="10"/>
      <c r="WHY207" s="10"/>
      <c r="WHZ207" s="10"/>
      <c r="WIA207" s="10"/>
      <c r="WIB207" s="10"/>
      <c r="WIC207" s="10"/>
      <c r="WID207" s="10"/>
      <c r="WIE207" s="10"/>
      <c r="WIF207" s="10"/>
      <c r="WIG207" s="10"/>
      <c r="WIH207" s="10"/>
      <c r="WII207" s="10"/>
      <c r="WIJ207" s="10"/>
      <c r="WIK207" s="10"/>
      <c r="WIL207" s="10"/>
      <c r="WIM207" s="10"/>
      <c r="WIN207" s="10"/>
      <c r="WIO207" s="10"/>
      <c r="WIP207" s="10"/>
      <c r="WIQ207" s="10"/>
      <c r="WIR207" s="10"/>
      <c r="WIS207" s="10"/>
      <c r="WIT207" s="10"/>
      <c r="WIU207" s="10"/>
      <c r="WIV207" s="10"/>
      <c r="WIW207" s="10"/>
      <c r="WIX207" s="10"/>
      <c r="WIY207" s="10"/>
      <c r="WIZ207" s="10"/>
      <c r="WJA207" s="10"/>
      <c r="WJB207" s="10"/>
      <c r="WJC207" s="10"/>
      <c r="WJD207" s="10"/>
      <c r="WJE207" s="10"/>
      <c r="WJF207" s="10"/>
      <c r="WJG207" s="10"/>
      <c r="WJH207" s="10"/>
      <c r="WJI207" s="10"/>
      <c r="WJJ207" s="10"/>
      <c r="WJK207" s="10"/>
      <c r="WJL207" s="10"/>
      <c r="WJM207" s="10"/>
      <c r="WJN207" s="10"/>
      <c r="WJO207" s="10"/>
      <c r="WJP207" s="10"/>
      <c r="WJQ207" s="10"/>
      <c r="WJR207" s="10"/>
      <c r="WJS207" s="10"/>
      <c r="WJT207" s="10"/>
      <c r="WJU207" s="10"/>
      <c r="WJV207" s="10"/>
      <c r="WJW207" s="10"/>
      <c r="WJX207" s="10"/>
      <c r="WJY207" s="10"/>
      <c r="WJZ207" s="10"/>
      <c r="WKA207" s="10"/>
      <c r="WKB207" s="10"/>
      <c r="WKC207" s="10"/>
      <c r="WKD207" s="10"/>
      <c r="WKE207" s="10"/>
      <c r="WKF207" s="10"/>
      <c r="WKG207" s="10"/>
      <c r="WKH207" s="10"/>
      <c r="WKI207" s="10"/>
      <c r="WKJ207" s="10"/>
      <c r="WKK207" s="10"/>
      <c r="WKL207" s="10"/>
      <c r="WKM207" s="10"/>
      <c r="WKN207" s="10"/>
      <c r="WKO207" s="10"/>
      <c r="WKP207" s="10"/>
      <c r="WKQ207" s="10"/>
      <c r="WKR207" s="10"/>
      <c r="WKS207" s="10"/>
      <c r="WKT207" s="10"/>
      <c r="WKU207" s="10"/>
      <c r="WKV207" s="10"/>
      <c r="WKW207" s="10"/>
      <c r="WKX207" s="10"/>
      <c r="WKY207" s="10"/>
      <c r="WKZ207" s="10"/>
      <c r="WLA207" s="10"/>
      <c r="WLB207" s="10"/>
      <c r="WLC207" s="10"/>
      <c r="WLD207" s="10"/>
      <c r="WLE207" s="10"/>
      <c r="WLF207" s="10"/>
      <c r="WLG207" s="10"/>
      <c r="WLH207" s="10"/>
      <c r="WLI207" s="10"/>
      <c r="WLJ207" s="10"/>
      <c r="WLK207" s="10"/>
      <c r="WLL207" s="10"/>
      <c r="WLM207" s="10"/>
      <c r="WLN207" s="10"/>
      <c r="WLO207" s="10"/>
      <c r="WLP207" s="10"/>
      <c r="WLQ207" s="10"/>
      <c r="WLR207" s="10"/>
      <c r="WLS207" s="10"/>
      <c r="WLT207" s="10"/>
      <c r="WLU207" s="10"/>
      <c r="WLV207" s="10"/>
      <c r="WLW207" s="10"/>
      <c r="WLX207" s="10"/>
      <c r="WLY207" s="10"/>
      <c r="WLZ207" s="10"/>
      <c r="WMA207" s="10"/>
      <c r="WMB207" s="10"/>
      <c r="WMC207" s="10"/>
      <c r="WMD207" s="10"/>
      <c r="WME207" s="10"/>
      <c r="WMF207" s="10"/>
      <c r="WMG207" s="10"/>
      <c r="WMH207" s="10"/>
      <c r="WMI207" s="10"/>
      <c r="WMJ207" s="10"/>
      <c r="WMK207" s="10"/>
      <c r="WML207" s="10"/>
      <c r="WMM207" s="10"/>
      <c r="WMN207" s="10"/>
      <c r="WMO207" s="10"/>
      <c r="WMP207" s="10"/>
      <c r="WMQ207" s="10"/>
      <c r="WMR207" s="10"/>
      <c r="WMS207" s="10"/>
      <c r="WMT207" s="10"/>
      <c r="WMU207" s="10"/>
      <c r="WMV207" s="10"/>
      <c r="WMW207" s="10"/>
      <c r="WMX207" s="10"/>
      <c r="WMY207" s="10"/>
      <c r="WMZ207" s="10"/>
      <c r="WNA207" s="10"/>
      <c r="WNB207" s="10"/>
      <c r="WNC207" s="10"/>
      <c r="WND207" s="10"/>
      <c r="WNE207" s="10"/>
      <c r="WNF207" s="10"/>
      <c r="WNG207" s="10"/>
      <c r="WNH207" s="10"/>
      <c r="WNI207" s="10"/>
      <c r="WNJ207" s="10"/>
      <c r="WNK207" s="10"/>
      <c r="WNL207" s="10"/>
      <c r="WNM207" s="10"/>
      <c r="WNN207" s="10"/>
      <c r="WNO207" s="10"/>
      <c r="WNP207" s="10"/>
      <c r="WNQ207" s="10"/>
      <c r="WNR207" s="10"/>
      <c r="WNS207" s="10"/>
      <c r="WNT207" s="10"/>
      <c r="WNU207" s="10"/>
      <c r="WNV207" s="10"/>
      <c r="WNW207" s="10"/>
      <c r="WNX207" s="10"/>
      <c r="WNY207" s="10"/>
      <c r="WNZ207" s="10"/>
      <c r="WOA207" s="10"/>
      <c r="WOB207" s="10"/>
      <c r="WOC207" s="10"/>
      <c r="WOD207" s="10"/>
      <c r="WOE207" s="10"/>
      <c r="WOF207" s="10"/>
      <c r="WOG207" s="10"/>
      <c r="WOH207" s="10"/>
      <c r="WOI207" s="10"/>
      <c r="WOJ207" s="10"/>
      <c r="WOK207" s="10"/>
      <c r="WOL207" s="10"/>
      <c r="WOM207" s="10"/>
      <c r="WON207" s="10"/>
      <c r="WOO207" s="10"/>
      <c r="WOP207" s="10"/>
      <c r="WOQ207" s="10"/>
      <c r="WOR207" s="10"/>
      <c r="WOS207" s="10"/>
      <c r="WOT207" s="10"/>
      <c r="WOU207" s="10"/>
      <c r="WOV207" s="10"/>
      <c r="WOW207" s="10"/>
      <c r="WOX207" s="10"/>
      <c r="WOY207" s="10"/>
      <c r="WOZ207" s="10"/>
      <c r="WPA207" s="10"/>
      <c r="WPB207" s="10"/>
      <c r="WPC207" s="10"/>
      <c r="WPD207" s="10"/>
      <c r="WPE207" s="10"/>
      <c r="WPF207" s="10"/>
      <c r="WPG207" s="10"/>
      <c r="WPH207" s="10"/>
      <c r="WPI207" s="10"/>
      <c r="WPJ207" s="10"/>
      <c r="WPK207" s="10"/>
      <c r="WPL207" s="10"/>
      <c r="WPM207" s="10"/>
      <c r="WPN207" s="10"/>
      <c r="WPO207" s="10"/>
      <c r="WPP207" s="10"/>
      <c r="WPQ207" s="10"/>
      <c r="WPR207" s="10"/>
      <c r="WPS207" s="10"/>
      <c r="WPT207" s="10"/>
      <c r="WPU207" s="10"/>
      <c r="WPV207" s="10"/>
      <c r="WPW207" s="10"/>
      <c r="WPX207" s="10"/>
      <c r="WPY207" s="10"/>
      <c r="WPZ207" s="10"/>
      <c r="WQA207" s="10"/>
      <c r="WQB207" s="10"/>
      <c r="WQC207" s="10"/>
      <c r="WQD207" s="10"/>
      <c r="WQE207" s="10"/>
      <c r="WQF207" s="10"/>
      <c r="WQG207" s="10"/>
      <c r="WQH207" s="10"/>
      <c r="WQI207" s="10"/>
      <c r="WQJ207" s="10"/>
      <c r="WQK207" s="10"/>
      <c r="WQL207" s="10"/>
      <c r="WQM207" s="10"/>
      <c r="WQN207" s="10"/>
      <c r="WQO207" s="10"/>
      <c r="WQP207" s="10"/>
      <c r="WQQ207" s="10"/>
      <c r="WQR207" s="10"/>
      <c r="WQS207" s="10"/>
      <c r="WQT207" s="10"/>
      <c r="WQU207" s="10"/>
      <c r="WQV207" s="10"/>
      <c r="WQW207" s="10"/>
      <c r="WQX207" s="10"/>
      <c r="WQY207" s="10"/>
      <c r="WQZ207" s="10"/>
      <c r="WRA207" s="10"/>
      <c r="WRB207" s="10"/>
      <c r="WRC207" s="10"/>
      <c r="WRD207" s="10"/>
      <c r="WRE207" s="10"/>
      <c r="WRF207" s="10"/>
      <c r="WRG207" s="10"/>
      <c r="WRH207" s="10"/>
      <c r="WRI207" s="10"/>
      <c r="WRJ207" s="10"/>
      <c r="WRK207" s="10"/>
      <c r="WRL207" s="10"/>
      <c r="WRM207" s="10"/>
      <c r="WRN207" s="10"/>
      <c r="WRO207" s="10"/>
      <c r="WRP207" s="10"/>
      <c r="WRQ207" s="10"/>
      <c r="WRR207" s="10"/>
      <c r="WRS207" s="10"/>
      <c r="WRT207" s="10"/>
      <c r="WRU207" s="10"/>
      <c r="WRV207" s="10"/>
      <c r="WRW207" s="10"/>
      <c r="WRX207" s="10"/>
      <c r="WRY207" s="10"/>
      <c r="WRZ207" s="10"/>
      <c r="WSA207" s="10"/>
      <c r="WSB207" s="10"/>
      <c r="WSC207" s="10"/>
      <c r="WSD207" s="10"/>
      <c r="WSE207" s="10"/>
      <c r="WSF207" s="10"/>
      <c r="WSG207" s="10"/>
      <c r="WSH207" s="10"/>
      <c r="WSI207" s="10"/>
      <c r="WSJ207" s="10"/>
      <c r="WSK207" s="10"/>
      <c r="WSL207" s="10"/>
      <c r="WSM207" s="10"/>
      <c r="WSN207" s="10"/>
      <c r="WSO207" s="10"/>
      <c r="WSP207" s="10"/>
      <c r="WSQ207" s="10"/>
      <c r="WSR207" s="10"/>
      <c r="WSS207" s="10"/>
      <c r="WST207" s="10"/>
      <c r="WSU207" s="10"/>
      <c r="WSV207" s="10"/>
      <c r="WSW207" s="10"/>
      <c r="WSX207" s="10"/>
      <c r="WSY207" s="10"/>
      <c r="WSZ207" s="10"/>
      <c r="WTA207" s="10"/>
      <c r="WTB207" s="10"/>
      <c r="WTC207" s="10"/>
      <c r="WTD207" s="10"/>
      <c r="WTE207" s="10"/>
      <c r="WTF207" s="10"/>
      <c r="WTG207" s="10"/>
      <c r="WTH207" s="10"/>
      <c r="WTI207" s="10"/>
      <c r="WTJ207" s="10"/>
      <c r="WTK207" s="10"/>
      <c r="WTL207" s="10"/>
      <c r="WTM207" s="10"/>
      <c r="WTN207" s="10"/>
      <c r="WTO207" s="10"/>
      <c r="WTP207" s="10"/>
      <c r="WTQ207" s="10"/>
      <c r="WTR207" s="10"/>
      <c r="WTS207" s="10"/>
      <c r="WTT207" s="10"/>
      <c r="WTU207" s="10"/>
      <c r="WTV207" s="10"/>
      <c r="WTW207" s="10"/>
      <c r="WTX207" s="10"/>
      <c r="WTY207" s="10"/>
      <c r="WTZ207" s="10"/>
      <c r="WUA207" s="10"/>
      <c r="WUB207" s="10"/>
      <c r="WUC207" s="10"/>
      <c r="WUD207" s="10"/>
      <c r="WUE207" s="10"/>
      <c r="WUF207" s="10"/>
      <c r="WUG207" s="10"/>
      <c r="WUH207" s="10"/>
      <c r="WUI207" s="10"/>
      <c r="WUJ207" s="10"/>
      <c r="WUK207" s="10"/>
      <c r="WUL207" s="10"/>
      <c r="WUM207" s="10"/>
      <c r="WUN207" s="10"/>
      <c r="WUO207" s="10"/>
      <c r="WUP207" s="10"/>
      <c r="WUQ207" s="10"/>
      <c r="WUR207" s="10"/>
      <c r="WUS207" s="10"/>
      <c r="WUT207" s="10"/>
      <c r="WUU207" s="10"/>
      <c r="WUV207" s="10"/>
      <c r="WUW207" s="10"/>
      <c r="WUX207" s="10"/>
      <c r="WUY207" s="10"/>
      <c r="WUZ207" s="10"/>
      <c r="WVA207" s="10"/>
      <c r="WVB207" s="10"/>
      <c r="WVC207" s="10"/>
      <c r="WVD207" s="10"/>
      <c r="WVE207" s="10"/>
      <c r="WVF207" s="10"/>
      <c r="WVG207" s="10"/>
      <c r="WVH207" s="10"/>
      <c r="WVI207" s="10"/>
      <c r="WVJ207" s="10"/>
      <c r="WVK207" s="10"/>
      <c r="WVL207" s="10"/>
      <c r="WVM207" s="10"/>
      <c r="WVN207" s="10"/>
      <c r="WVO207" s="10"/>
      <c r="WVP207" s="10"/>
      <c r="WVQ207" s="10"/>
      <c r="WVR207" s="10"/>
      <c r="WVS207" s="10"/>
      <c r="WVT207" s="10"/>
      <c r="WVU207" s="10"/>
      <c r="WVV207" s="10"/>
      <c r="WVW207" s="10"/>
      <c r="WVX207" s="10"/>
      <c r="WVY207" s="10"/>
      <c r="WVZ207" s="10"/>
      <c r="WWA207" s="10"/>
      <c r="WWB207" s="10"/>
      <c r="WWC207" s="10"/>
      <c r="WWD207" s="10"/>
      <c r="WWE207" s="10"/>
      <c r="WWF207" s="10"/>
      <c r="WWG207" s="10"/>
      <c r="WWH207" s="10"/>
      <c r="WWI207" s="10"/>
      <c r="WWJ207" s="10"/>
      <c r="WWK207" s="10"/>
      <c r="WWL207" s="10"/>
      <c r="WWM207" s="10"/>
      <c r="WWN207" s="10"/>
      <c r="WWO207" s="10"/>
      <c r="WWP207" s="10"/>
      <c r="WWQ207" s="10"/>
      <c r="WWR207" s="10"/>
      <c r="WWS207" s="10"/>
      <c r="WWT207" s="10"/>
      <c r="WWU207" s="10"/>
      <c r="WWV207" s="10"/>
      <c r="WWW207" s="10"/>
      <c r="WWX207" s="10"/>
      <c r="WWY207" s="10"/>
      <c r="WWZ207" s="10"/>
      <c r="WXA207" s="10"/>
      <c r="WXB207" s="10"/>
      <c r="WXC207" s="10"/>
      <c r="WXD207" s="10"/>
      <c r="WXE207" s="10"/>
      <c r="WXF207" s="10"/>
      <c r="WXG207" s="10"/>
      <c r="WXH207" s="10"/>
      <c r="WXI207" s="10"/>
      <c r="WXJ207" s="10"/>
      <c r="WXK207" s="10"/>
      <c r="WXL207" s="10"/>
      <c r="WXM207" s="10"/>
      <c r="WXN207" s="10"/>
      <c r="WXO207" s="10"/>
      <c r="WXP207" s="10"/>
      <c r="WXQ207" s="10"/>
      <c r="WXR207" s="10"/>
      <c r="WXS207" s="10"/>
      <c r="WXT207" s="10"/>
      <c r="WXU207" s="10"/>
      <c r="WXV207" s="10"/>
      <c r="WXW207" s="10"/>
      <c r="WXX207" s="10"/>
      <c r="WXY207" s="10"/>
      <c r="WXZ207" s="10"/>
      <c r="WYA207" s="10"/>
      <c r="WYB207" s="10"/>
      <c r="WYC207" s="10"/>
      <c r="WYD207" s="10"/>
      <c r="WYE207" s="10"/>
      <c r="WYF207" s="10"/>
      <c r="WYG207" s="10"/>
      <c r="WYH207" s="10"/>
      <c r="WYI207" s="10"/>
      <c r="WYJ207" s="10"/>
      <c r="WYK207" s="10"/>
      <c r="WYL207" s="10"/>
      <c r="WYM207" s="10"/>
      <c r="WYN207" s="10"/>
      <c r="WYO207" s="10"/>
      <c r="WYP207" s="10"/>
      <c r="WYQ207" s="10"/>
      <c r="WYR207" s="10"/>
      <c r="WYS207" s="10"/>
      <c r="WYT207" s="10"/>
      <c r="WYU207" s="10"/>
      <c r="WYV207" s="10"/>
      <c r="WYW207" s="10"/>
      <c r="WYX207" s="10"/>
      <c r="WYY207" s="10"/>
      <c r="WYZ207" s="10"/>
      <c r="WZA207" s="10"/>
      <c r="WZB207" s="10"/>
      <c r="WZC207" s="10"/>
      <c r="WZD207" s="10"/>
      <c r="WZE207" s="10"/>
      <c r="WZF207" s="10"/>
      <c r="WZG207" s="10"/>
      <c r="WZH207" s="10"/>
      <c r="WZI207" s="10"/>
      <c r="WZJ207" s="10"/>
      <c r="WZK207" s="10"/>
      <c r="WZL207" s="10"/>
      <c r="WZM207" s="10"/>
      <c r="WZN207" s="10"/>
      <c r="WZO207" s="10"/>
      <c r="WZP207" s="10"/>
      <c r="WZQ207" s="10"/>
      <c r="WZR207" s="10"/>
      <c r="WZS207" s="10"/>
      <c r="WZT207" s="10"/>
      <c r="WZU207" s="10"/>
      <c r="WZV207" s="10"/>
      <c r="WZW207" s="10"/>
      <c r="WZX207" s="10"/>
      <c r="WZY207" s="10"/>
      <c r="WZZ207" s="10"/>
      <c r="XAA207" s="10"/>
      <c r="XAB207" s="10"/>
      <c r="XAC207" s="10"/>
      <c r="XAD207" s="10"/>
      <c r="XAE207" s="10"/>
      <c r="XAF207" s="10"/>
      <c r="XAG207" s="10"/>
      <c r="XAH207" s="10"/>
      <c r="XAI207" s="10"/>
      <c r="XAJ207" s="10"/>
      <c r="XAK207" s="10"/>
      <c r="XAL207" s="10"/>
      <c r="XAM207" s="10"/>
      <c r="XAN207" s="10"/>
      <c r="XAO207" s="10"/>
      <c r="XAP207" s="10"/>
      <c r="XAQ207" s="10"/>
      <c r="XAR207" s="10"/>
      <c r="XAS207" s="10"/>
      <c r="XAT207" s="10"/>
      <c r="XAU207" s="10"/>
      <c r="XAV207" s="10"/>
      <c r="XAW207" s="10"/>
      <c r="XAX207" s="10"/>
      <c r="XAY207" s="10"/>
      <c r="XAZ207" s="10"/>
      <c r="XBA207" s="10"/>
      <c r="XBB207" s="10"/>
      <c r="XBC207" s="10"/>
      <c r="XBD207" s="10"/>
      <c r="XBE207" s="10"/>
      <c r="XBF207" s="10"/>
      <c r="XBG207" s="10"/>
      <c r="XBH207" s="10"/>
      <c r="XBI207" s="10"/>
      <c r="XBJ207" s="10"/>
      <c r="XBK207" s="10"/>
      <c r="XBL207" s="10"/>
      <c r="XBM207" s="10"/>
      <c r="XBN207" s="10"/>
      <c r="XBO207" s="10"/>
      <c r="XBP207" s="10"/>
      <c r="XBQ207" s="10"/>
      <c r="XBR207" s="10"/>
      <c r="XBS207" s="10"/>
      <c r="XBT207" s="10"/>
      <c r="XBU207" s="10"/>
      <c r="XBV207" s="10"/>
      <c r="XBW207" s="10"/>
      <c r="XBX207" s="10"/>
      <c r="XBY207" s="10"/>
      <c r="XBZ207" s="10"/>
      <c r="XCA207" s="10"/>
      <c r="XCB207" s="10"/>
      <c r="XCC207" s="10"/>
      <c r="XCD207" s="10"/>
      <c r="XCE207" s="10"/>
      <c r="XCF207" s="10"/>
      <c r="XCG207" s="10"/>
      <c r="XCH207" s="10"/>
      <c r="XCI207" s="10"/>
      <c r="XCJ207" s="10"/>
      <c r="XCK207" s="10"/>
      <c r="XCL207" s="10"/>
      <c r="XCM207" s="10"/>
      <c r="XCN207" s="10"/>
      <c r="XCO207" s="10"/>
      <c r="XCP207" s="10"/>
      <c r="XCQ207" s="10"/>
      <c r="XCR207" s="10"/>
      <c r="XCS207" s="10"/>
      <c r="XCT207" s="10"/>
      <c r="XCU207" s="10"/>
      <c r="XCV207" s="10"/>
      <c r="XCW207" s="10"/>
      <c r="XCX207" s="10"/>
      <c r="XCY207" s="10"/>
      <c r="XCZ207" s="10"/>
      <c r="XDA207" s="10"/>
      <c r="XDB207" s="10"/>
      <c r="XDC207" s="10"/>
      <c r="XDD207" s="10"/>
      <c r="XDE207" s="10"/>
      <c r="XDF207" s="10"/>
      <c r="XDG207" s="10"/>
      <c r="XDH207" s="10"/>
      <c r="XDI207" s="10"/>
      <c r="XDJ207" s="10"/>
      <c r="XDK207" s="10"/>
      <c r="XDL207" s="10"/>
      <c r="XDM207" s="10"/>
      <c r="XDN207" s="10"/>
      <c r="XDO207" s="10"/>
      <c r="XDP207" s="10"/>
      <c r="XDQ207" s="10"/>
      <c r="XDR207" s="10"/>
      <c r="XDS207" s="10"/>
      <c r="XDT207" s="10"/>
      <c r="XDU207" s="10"/>
      <c r="XDV207" s="10"/>
      <c r="XDW207" s="10"/>
      <c r="XDX207" s="10"/>
      <c r="XDY207" s="10"/>
      <c r="XDZ207" s="10"/>
      <c r="XEA207" s="10"/>
      <c r="XEB207" s="10"/>
      <c r="XEC207" s="10"/>
      <c r="XED207" s="10"/>
      <c r="XEE207" s="10"/>
      <c r="XEF207" s="10"/>
      <c r="XEG207" s="10"/>
      <c r="XEH207" s="10"/>
      <c r="XEI207" s="10"/>
      <c r="XEJ207" s="10"/>
      <c r="XEK207" s="10"/>
      <c r="XEL207" s="10"/>
      <c r="XEM207" s="10"/>
      <c r="XEN207" s="10"/>
      <c r="XEO207" s="10"/>
      <c r="XEP207" s="10"/>
      <c r="XEQ207" s="10"/>
      <c r="XER207" s="10"/>
      <c r="XES207" s="10"/>
      <c r="XET207" s="10"/>
      <c r="XEU207" s="10"/>
      <c r="XEV207" s="10"/>
      <c r="XEW207" s="10"/>
      <c r="XEX207" s="10"/>
      <c r="XEY207" s="10"/>
      <c r="XEZ207" s="10"/>
      <c r="XFA207" s="10"/>
      <c r="XFB207" s="10"/>
      <c r="XFC207" s="10"/>
      <c r="XFD207" s="10"/>
    </row>
    <row r="208" spans="1:16384" ht="15" customHeight="1" x14ac:dyDescent="0.25">
      <c r="A208" s="53" t="s">
        <v>17</v>
      </c>
      <c r="B208" s="53" t="s">
        <v>45</v>
      </c>
      <c r="C208" s="53" t="s">
        <v>967</v>
      </c>
      <c r="D208" s="53" t="s">
        <v>968</v>
      </c>
      <c r="E208" s="54" t="s">
        <v>174</v>
      </c>
      <c r="F208" s="55">
        <v>1</v>
      </c>
      <c r="G208" s="55">
        <v>1</v>
      </c>
      <c r="H208" s="55">
        <v>5</v>
      </c>
      <c r="I208" s="55">
        <v>5</v>
      </c>
      <c r="J208" s="55">
        <v>1</v>
      </c>
      <c r="K208" s="55">
        <v>1</v>
      </c>
      <c r="L208" s="55">
        <v>1</v>
      </c>
      <c r="M208" s="55" t="s">
        <v>137</v>
      </c>
      <c r="N208" s="55" t="s">
        <v>142</v>
      </c>
      <c r="O208" s="57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  <c r="JI208" s="10"/>
      <c r="JJ208" s="10"/>
      <c r="JK208" s="10"/>
      <c r="JL208" s="10"/>
      <c r="JM208" s="10"/>
      <c r="JN208" s="10"/>
      <c r="JO208" s="10"/>
      <c r="JP208" s="10"/>
      <c r="JQ208" s="10"/>
      <c r="JR208" s="10"/>
      <c r="JS208" s="10"/>
      <c r="JT208" s="10"/>
      <c r="JU208" s="10"/>
      <c r="JV208" s="10"/>
      <c r="JW208" s="10"/>
      <c r="JX208" s="10"/>
      <c r="JY208" s="10"/>
      <c r="JZ208" s="10"/>
      <c r="KA208" s="10"/>
      <c r="KB208" s="10"/>
      <c r="KC208" s="10"/>
      <c r="KD208" s="10"/>
      <c r="KE208" s="10"/>
      <c r="KF208" s="10"/>
      <c r="KG208" s="10"/>
      <c r="KH208" s="10"/>
      <c r="KI208" s="10"/>
      <c r="KJ208" s="10"/>
      <c r="KK208" s="10"/>
      <c r="KL208" s="10"/>
      <c r="KM208" s="10"/>
      <c r="KN208" s="10"/>
      <c r="KO208" s="10"/>
      <c r="KP208" s="10"/>
      <c r="KQ208" s="10"/>
      <c r="KR208" s="10"/>
      <c r="KS208" s="10"/>
      <c r="KT208" s="10"/>
      <c r="KU208" s="10"/>
      <c r="KV208" s="10"/>
      <c r="KW208" s="10"/>
      <c r="KX208" s="10"/>
      <c r="KY208" s="10"/>
      <c r="KZ208" s="10"/>
      <c r="LA208" s="10"/>
      <c r="LB208" s="10"/>
      <c r="LC208" s="10"/>
      <c r="LD208" s="10"/>
      <c r="LE208" s="10"/>
      <c r="LF208" s="10"/>
      <c r="LG208" s="10"/>
      <c r="LH208" s="10"/>
      <c r="LI208" s="10"/>
      <c r="LJ208" s="10"/>
      <c r="LK208" s="10"/>
      <c r="LL208" s="10"/>
      <c r="LM208" s="10"/>
      <c r="LN208" s="10"/>
      <c r="LO208" s="10"/>
      <c r="LP208" s="10"/>
      <c r="LQ208" s="10"/>
      <c r="LR208" s="10"/>
      <c r="LS208" s="10"/>
      <c r="LT208" s="10"/>
      <c r="LU208" s="10"/>
      <c r="LV208" s="10"/>
      <c r="LW208" s="10"/>
      <c r="LX208" s="10"/>
      <c r="LY208" s="10"/>
      <c r="LZ208" s="10"/>
      <c r="MA208" s="10"/>
      <c r="MB208" s="10"/>
      <c r="MC208" s="10"/>
      <c r="MD208" s="10"/>
      <c r="ME208" s="10"/>
      <c r="MF208" s="10"/>
      <c r="MG208" s="10"/>
      <c r="MH208" s="10"/>
      <c r="MI208" s="10"/>
      <c r="MJ208" s="10"/>
      <c r="MK208" s="10"/>
      <c r="ML208" s="10"/>
      <c r="MM208" s="10"/>
      <c r="MN208" s="10"/>
      <c r="MO208" s="10"/>
      <c r="MP208" s="10"/>
      <c r="MQ208" s="10"/>
      <c r="MR208" s="10"/>
      <c r="MS208" s="10"/>
      <c r="MT208" s="10"/>
      <c r="MU208" s="10"/>
      <c r="MV208" s="10"/>
      <c r="MW208" s="10"/>
      <c r="MX208" s="10"/>
      <c r="MY208" s="10"/>
      <c r="MZ208" s="10"/>
      <c r="NA208" s="10"/>
      <c r="NB208" s="10"/>
      <c r="NC208" s="10"/>
      <c r="ND208" s="10"/>
      <c r="NE208" s="10"/>
      <c r="NF208" s="10"/>
      <c r="NG208" s="10"/>
      <c r="NH208" s="10"/>
      <c r="NI208" s="10"/>
      <c r="NJ208" s="10"/>
      <c r="NK208" s="10"/>
      <c r="NL208" s="10"/>
      <c r="NM208" s="10"/>
      <c r="NN208" s="10"/>
      <c r="NO208" s="10"/>
      <c r="NP208" s="10"/>
      <c r="NQ208" s="10"/>
      <c r="NR208" s="10"/>
      <c r="NS208" s="10"/>
      <c r="NT208" s="10"/>
      <c r="NU208" s="10"/>
      <c r="NV208" s="10"/>
      <c r="NW208" s="10"/>
      <c r="NX208" s="10"/>
      <c r="NY208" s="10"/>
      <c r="NZ208" s="10"/>
      <c r="OA208" s="10"/>
      <c r="OB208" s="10"/>
      <c r="OC208" s="10"/>
      <c r="OD208" s="10"/>
      <c r="OE208" s="10"/>
      <c r="OF208" s="10"/>
      <c r="OG208" s="10"/>
      <c r="OH208" s="10"/>
      <c r="OI208" s="10"/>
      <c r="OJ208" s="10"/>
      <c r="OK208" s="10"/>
      <c r="OL208" s="10"/>
      <c r="OM208" s="10"/>
      <c r="ON208" s="10"/>
      <c r="OO208" s="10"/>
      <c r="OP208" s="10"/>
      <c r="OQ208" s="10"/>
      <c r="OR208" s="10"/>
      <c r="OS208" s="10"/>
      <c r="OT208" s="10"/>
      <c r="OU208" s="10"/>
      <c r="OV208" s="10"/>
      <c r="OW208" s="10"/>
      <c r="OX208" s="10"/>
      <c r="OY208" s="10"/>
      <c r="OZ208" s="10"/>
      <c r="PA208" s="10"/>
      <c r="PB208" s="10"/>
      <c r="PC208" s="10"/>
      <c r="PD208" s="10"/>
      <c r="PE208" s="10"/>
      <c r="PF208" s="10"/>
      <c r="PG208" s="10"/>
      <c r="PH208" s="10"/>
      <c r="PI208" s="10"/>
      <c r="PJ208" s="10"/>
      <c r="PK208" s="10"/>
      <c r="PL208" s="10"/>
      <c r="PM208" s="10"/>
      <c r="PN208" s="10"/>
      <c r="PO208" s="10"/>
      <c r="PP208" s="10"/>
      <c r="PQ208" s="10"/>
      <c r="PR208" s="10"/>
      <c r="PS208" s="10"/>
      <c r="PT208" s="10"/>
      <c r="PU208" s="10"/>
      <c r="PV208" s="10"/>
      <c r="PW208" s="10"/>
      <c r="PX208" s="10"/>
      <c r="PY208" s="10"/>
      <c r="PZ208" s="10"/>
      <c r="QA208" s="10"/>
      <c r="QB208" s="10"/>
      <c r="QC208" s="10"/>
      <c r="QD208" s="10"/>
      <c r="QE208" s="10"/>
      <c r="QF208" s="10"/>
      <c r="QG208" s="10"/>
      <c r="QH208" s="10"/>
      <c r="QI208" s="10"/>
      <c r="QJ208" s="10"/>
      <c r="QK208" s="10"/>
      <c r="QL208" s="10"/>
      <c r="QM208" s="10"/>
      <c r="QN208" s="10"/>
      <c r="QO208" s="10"/>
      <c r="QP208" s="10"/>
      <c r="QQ208" s="10"/>
      <c r="QR208" s="10"/>
      <c r="QS208" s="10"/>
      <c r="QT208" s="10"/>
      <c r="QU208" s="10"/>
      <c r="QV208" s="10"/>
      <c r="QW208" s="10"/>
      <c r="QX208" s="10"/>
      <c r="QY208" s="10"/>
      <c r="QZ208" s="10"/>
      <c r="RA208" s="10"/>
      <c r="RB208" s="10"/>
      <c r="RC208" s="10"/>
      <c r="RD208" s="10"/>
      <c r="RE208" s="10"/>
      <c r="RF208" s="10"/>
      <c r="RG208" s="10"/>
      <c r="RH208" s="10"/>
      <c r="RI208" s="10"/>
      <c r="RJ208" s="10"/>
      <c r="RK208" s="10"/>
      <c r="RL208" s="10"/>
      <c r="RM208" s="10"/>
      <c r="RN208" s="10"/>
      <c r="RO208" s="10"/>
      <c r="RP208" s="10"/>
      <c r="RQ208" s="10"/>
      <c r="RR208" s="10"/>
      <c r="RS208" s="10"/>
      <c r="RT208" s="10"/>
      <c r="RU208" s="10"/>
      <c r="RV208" s="10"/>
      <c r="RW208" s="10"/>
      <c r="RX208" s="10"/>
      <c r="RY208" s="10"/>
      <c r="RZ208" s="10"/>
      <c r="SA208" s="10"/>
      <c r="SB208" s="10"/>
      <c r="SC208" s="10"/>
      <c r="SD208" s="10"/>
      <c r="SE208" s="10"/>
      <c r="SF208" s="10"/>
      <c r="SG208" s="10"/>
      <c r="SH208" s="10"/>
      <c r="SI208" s="10"/>
      <c r="SJ208" s="10"/>
      <c r="SK208" s="10"/>
      <c r="SL208" s="10"/>
      <c r="SM208" s="10"/>
      <c r="SN208" s="10"/>
      <c r="SO208" s="10"/>
      <c r="SP208" s="10"/>
      <c r="SQ208" s="10"/>
      <c r="SR208" s="10"/>
      <c r="SS208" s="10"/>
      <c r="ST208" s="10"/>
      <c r="SU208" s="10"/>
      <c r="SV208" s="10"/>
      <c r="SW208" s="10"/>
      <c r="SX208" s="10"/>
      <c r="SY208" s="10"/>
      <c r="SZ208" s="10"/>
      <c r="TA208" s="10"/>
      <c r="TB208" s="10"/>
      <c r="TC208" s="10"/>
      <c r="TD208" s="10"/>
      <c r="TE208" s="10"/>
      <c r="TF208" s="10"/>
      <c r="TG208" s="10"/>
      <c r="TH208" s="10"/>
      <c r="TI208" s="10"/>
      <c r="TJ208" s="10"/>
      <c r="TK208" s="10"/>
      <c r="TL208" s="10"/>
      <c r="TM208" s="10"/>
      <c r="TN208" s="10"/>
      <c r="TO208" s="10"/>
      <c r="TP208" s="10"/>
      <c r="TQ208" s="10"/>
      <c r="TR208" s="10"/>
      <c r="TS208" s="10"/>
      <c r="TT208" s="10"/>
      <c r="TU208" s="10"/>
      <c r="TV208" s="10"/>
      <c r="TW208" s="10"/>
      <c r="TX208" s="10"/>
      <c r="TY208" s="10"/>
      <c r="TZ208" s="10"/>
      <c r="UA208" s="10"/>
      <c r="UB208" s="10"/>
      <c r="UC208" s="10"/>
      <c r="UD208" s="10"/>
      <c r="UE208" s="10"/>
      <c r="UF208" s="10"/>
      <c r="UG208" s="10"/>
      <c r="UH208" s="10"/>
      <c r="UI208" s="10"/>
      <c r="UJ208" s="10"/>
      <c r="UK208" s="10"/>
      <c r="UL208" s="10"/>
      <c r="UM208" s="10"/>
      <c r="UN208" s="10"/>
      <c r="UO208" s="10"/>
      <c r="UP208" s="10"/>
      <c r="UQ208" s="10"/>
      <c r="UR208" s="10"/>
      <c r="US208" s="10"/>
      <c r="UT208" s="10"/>
      <c r="UU208" s="10"/>
      <c r="UV208" s="10"/>
      <c r="UW208" s="10"/>
      <c r="UX208" s="10"/>
      <c r="UY208" s="10"/>
      <c r="UZ208" s="10"/>
      <c r="VA208" s="10"/>
      <c r="VB208" s="10"/>
      <c r="VC208" s="10"/>
      <c r="VD208" s="10"/>
      <c r="VE208" s="10"/>
      <c r="VF208" s="10"/>
      <c r="VG208" s="10"/>
      <c r="VH208" s="10"/>
      <c r="VI208" s="10"/>
      <c r="VJ208" s="10"/>
      <c r="VK208" s="10"/>
      <c r="VL208" s="10"/>
      <c r="VM208" s="10"/>
      <c r="VN208" s="10"/>
      <c r="VO208" s="10"/>
      <c r="VP208" s="10"/>
      <c r="VQ208" s="10"/>
      <c r="VR208" s="10"/>
      <c r="VS208" s="10"/>
      <c r="VT208" s="10"/>
      <c r="VU208" s="10"/>
      <c r="VV208" s="10"/>
      <c r="VW208" s="10"/>
      <c r="VX208" s="10"/>
      <c r="VY208" s="10"/>
      <c r="VZ208" s="10"/>
      <c r="WA208" s="10"/>
      <c r="WB208" s="10"/>
      <c r="WC208" s="10"/>
      <c r="WD208" s="10"/>
      <c r="WE208" s="10"/>
      <c r="WF208" s="10"/>
      <c r="WG208" s="10"/>
      <c r="WH208" s="10"/>
      <c r="WI208" s="10"/>
      <c r="WJ208" s="10"/>
      <c r="WK208" s="10"/>
      <c r="WL208" s="10"/>
      <c r="WM208" s="10"/>
      <c r="WN208" s="10"/>
      <c r="WO208" s="10"/>
      <c r="WP208" s="10"/>
      <c r="WQ208" s="10"/>
      <c r="WR208" s="10"/>
      <c r="WS208" s="10"/>
      <c r="WT208" s="10"/>
      <c r="WU208" s="10"/>
      <c r="WV208" s="10"/>
      <c r="WW208" s="10"/>
      <c r="WX208" s="10"/>
      <c r="WY208" s="10"/>
      <c r="WZ208" s="10"/>
      <c r="XA208" s="10"/>
      <c r="XB208" s="10"/>
      <c r="XC208" s="10"/>
      <c r="XD208" s="10"/>
      <c r="XE208" s="10"/>
      <c r="XF208" s="10"/>
      <c r="XG208" s="10"/>
      <c r="XH208" s="10"/>
      <c r="XI208" s="10"/>
      <c r="XJ208" s="10"/>
      <c r="XK208" s="10"/>
      <c r="XL208" s="10"/>
      <c r="XM208" s="10"/>
      <c r="XN208" s="10"/>
      <c r="XO208" s="10"/>
      <c r="XP208" s="10"/>
      <c r="XQ208" s="10"/>
      <c r="XR208" s="10"/>
      <c r="XS208" s="10"/>
      <c r="XT208" s="10"/>
      <c r="XU208" s="10"/>
      <c r="XV208" s="10"/>
      <c r="XW208" s="10"/>
      <c r="XX208" s="10"/>
      <c r="XY208" s="10"/>
      <c r="XZ208" s="10"/>
      <c r="YA208" s="10"/>
      <c r="YB208" s="10"/>
      <c r="YC208" s="10"/>
      <c r="YD208" s="10"/>
      <c r="YE208" s="10"/>
      <c r="YF208" s="10"/>
      <c r="YG208" s="10"/>
      <c r="YH208" s="10"/>
      <c r="YI208" s="10"/>
      <c r="YJ208" s="10"/>
      <c r="YK208" s="10"/>
      <c r="YL208" s="10"/>
      <c r="YM208" s="10"/>
      <c r="YN208" s="10"/>
      <c r="YO208" s="10"/>
      <c r="YP208" s="10"/>
      <c r="YQ208" s="10"/>
      <c r="YR208" s="10"/>
      <c r="YS208" s="10"/>
      <c r="YT208" s="10"/>
      <c r="YU208" s="10"/>
      <c r="YV208" s="10"/>
      <c r="YW208" s="10"/>
      <c r="YX208" s="10"/>
      <c r="YY208" s="10"/>
      <c r="YZ208" s="10"/>
      <c r="ZA208" s="10"/>
      <c r="ZB208" s="10"/>
      <c r="ZC208" s="10"/>
      <c r="ZD208" s="10"/>
      <c r="ZE208" s="10"/>
      <c r="ZF208" s="10"/>
      <c r="ZG208" s="10"/>
      <c r="ZH208" s="10"/>
      <c r="ZI208" s="10"/>
      <c r="ZJ208" s="10"/>
      <c r="ZK208" s="10"/>
      <c r="ZL208" s="10"/>
      <c r="ZM208" s="10"/>
      <c r="ZN208" s="10"/>
      <c r="ZO208" s="10"/>
      <c r="ZP208" s="10"/>
      <c r="ZQ208" s="10"/>
      <c r="ZR208" s="10"/>
      <c r="ZS208" s="10"/>
      <c r="ZT208" s="10"/>
      <c r="ZU208" s="10"/>
      <c r="ZV208" s="10"/>
      <c r="ZW208" s="10"/>
      <c r="ZX208" s="10"/>
      <c r="ZY208" s="10"/>
      <c r="ZZ208" s="10"/>
      <c r="AAA208" s="10"/>
      <c r="AAB208" s="10"/>
      <c r="AAC208" s="10"/>
      <c r="AAD208" s="10"/>
      <c r="AAE208" s="10"/>
      <c r="AAF208" s="10"/>
      <c r="AAG208" s="10"/>
      <c r="AAH208" s="10"/>
      <c r="AAI208" s="10"/>
      <c r="AAJ208" s="10"/>
      <c r="AAK208" s="10"/>
      <c r="AAL208" s="10"/>
      <c r="AAM208" s="10"/>
      <c r="AAN208" s="10"/>
      <c r="AAO208" s="10"/>
      <c r="AAP208" s="10"/>
      <c r="AAQ208" s="10"/>
      <c r="AAR208" s="10"/>
      <c r="AAS208" s="10"/>
      <c r="AAT208" s="10"/>
      <c r="AAU208" s="10"/>
      <c r="AAV208" s="10"/>
      <c r="AAW208" s="10"/>
      <c r="AAX208" s="10"/>
      <c r="AAY208" s="10"/>
      <c r="AAZ208" s="10"/>
      <c r="ABA208" s="10"/>
      <c r="ABB208" s="10"/>
      <c r="ABC208" s="10"/>
      <c r="ABD208" s="10"/>
      <c r="ABE208" s="10"/>
      <c r="ABF208" s="10"/>
      <c r="ABG208" s="10"/>
      <c r="ABH208" s="10"/>
      <c r="ABI208" s="10"/>
      <c r="ABJ208" s="10"/>
      <c r="ABK208" s="10"/>
      <c r="ABL208" s="10"/>
      <c r="ABM208" s="10"/>
      <c r="ABN208" s="10"/>
      <c r="ABO208" s="10"/>
      <c r="ABP208" s="10"/>
      <c r="ABQ208" s="10"/>
      <c r="ABR208" s="10"/>
      <c r="ABS208" s="10"/>
      <c r="ABT208" s="10"/>
      <c r="ABU208" s="10"/>
      <c r="ABV208" s="10"/>
      <c r="ABW208" s="10"/>
      <c r="ABX208" s="10"/>
      <c r="ABY208" s="10"/>
      <c r="ABZ208" s="10"/>
      <c r="ACA208" s="10"/>
      <c r="ACB208" s="10"/>
      <c r="ACC208" s="10"/>
      <c r="ACD208" s="10"/>
      <c r="ACE208" s="10"/>
      <c r="ACF208" s="10"/>
      <c r="ACG208" s="10"/>
      <c r="ACH208" s="10"/>
      <c r="ACI208" s="10"/>
      <c r="ACJ208" s="10"/>
      <c r="ACK208" s="10"/>
      <c r="ACL208" s="10"/>
      <c r="ACM208" s="10"/>
      <c r="ACN208" s="10"/>
      <c r="ACO208" s="10"/>
      <c r="ACP208" s="10"/>
      <c r="ACQ208" s="10"/>
      <c r="ACR208" s="10"/>
      <c r="ACS208" s="10"/>
      <c r="ACT208" s="10"/>
      <c r="ACU208" s="10"/>
      <c r="ACV208" s="10"/>
      <c r="ACW208" s="10"/>
      <c r="ACX208" s="10"/>
      <c r="ACY208" s="10"/>
      <c r="ACZ208" s="10"/>
      <c r="ADA208" s="10"/>
      <c r="ADB208" s="10"/>
      <c r="ADC208" s="10"/>
      <c r="ADD208" s="10"/>
      <c r="ADE208" s="10"/>
      <c r="ADF208" s="10"/>
      <c r="ADG208" s="10"/>
      <c r="ADH208" s="10"/>
      <c r="ADI208" s="10"/>
      <c r="ADJ208" s="10"/>
      <c r="ADK208" s="10"/>
      <c r="ADL208" s="10"/>
      <c r="ADM208" s="10"/>
      <c r="ADN208" s="10"/>
      <c r="ADO208" s="10"/>
      <c r="ADP208" s="10"/>
      <c r="ADQ208" s="10"/>
      <c r="ADR208" s="10"/>
      <c r="ADS208" s="10"/>
      <c r="ADT208" s="10"/>
      <c r="ADU208" s="10"/>
      <c r="ADV208" s="10"/>
      <c r="ADW208" s="10"/>
      <c r="ADX208" s="10"/>
      <c r="ADY208" s="10"/>
      <c r="ADZ208" s="10"/>
      <c r="AEA208" s="10"/>
      <c r="AEB208" s="10"/>
      <c r="AEC208" s="10"/>
      <c r="AED208" s="10"/>
      <c r="AEE208" s="10"/>
      <c r="AEF208" s="10"/>
      <c r="AEG208" s="10"/>
      <c r="AEH208" s="10"/>
      <c r="AEI208" s="10"/>
      <c r="AEJ208" s="10"/>
      <c r="AEK208" s="10"/>
      <c r="AEL208" s="10"/>
      <c r="AEM208" s="10"/>
      <c r="AEN208" s="10"/>
      <c r="AEO208" s="10"/>
      <c r="AEP208" s="10"/>
      <c r="AEQ208" s="10"/>
      <c r="AER208" s="10"/>
      <c r="AES208" s="10"/>
      <c r="AET208" s="10"/>
      <c r="AEU208" s="10"/>
      <c r="AEV208" s="10"/>
      <c r="AEW208" s="10"/>
      <c r="AEX208" s="10"/>
      <c r="AEY208" s="10"/>
      <c r="AEZ208" s="10"/>
      <c r="AFA208" s="10"/>
      <c r="AFB208" s="10"/>
      <c r="AFC208" s="10"/>
      <c r="AFD208" s="10"/>
      <c r="AFE208" s="10"/>
      <c r="AFF208" s="10"/>
      <c r="AFG208" s="10"/>
      <c r="AFH208" s="10"/>
      <c r="AFI208" s="10"/>
      <c r="AFJ208" s="10"/>
      <c r="AFK208" s="10"/>
      <c r="AFL208" s="10"/>
      <c r="AFM208" s="10"/>
      <c r="AFN208" s="10"/>
      <c r="AFO208" s="10"/>
      <c r="AFP208" s="10"/>
      <c r="AFQ208" s="10"/>
      <c r="AFR208" s="10"/>
      <c r="AFS208" s="10"/>
      <c r="AFT208" s="10"/>
      <c r="AFU208" s="10"/>
      <c r="AFV208" s="10"/>
      <c r="AFW208" s="10"/>
      <c r="AFX208" s="10"/>
      <c r="AFY208" s="10"/>
      <c r="AFZ208" s="10"/>
      <c r="AGA208" s="10"/>
      <c r="AGB208" s="10"/>
      <c r="AGC208" s="10"/>
      <c r="AGD208" s="10"/>
      <c r="AGE208" s="10"/>
      <c r="AGF208" s="10"/>
      <c r="AGG208" s="10"/>
      <c r="AGH208" s="10"/>
      <c r="AGI208" s="10"/>
      <c r="AGJ208" s="10"/>
      <c r="AGK208" s="10"/>
      <c r="AGL208" s="10"/>
      <c r="AGM208" s="10"/>
      <c r="AGN208" s="10"/>
      <c r="AGO208" s="10"/>
      <c r="AGP208" s="10"/>
      <c r="AGQ208" s="10"/>
      <c r="AGR208" s="10"/>
      <c r="AGS208" s="10"/>
      <c r="AGT208" s="10"/>
      <c r="AGU208" s="10"/>
      <c r="AGV208" s="10"/>
      <c r="AGW208" s="10"/>
      <c r="AGX208" s="10"/>
      <c r="AGY208" s="10"/>
      <c r="AGZ208" s="10"/>
      <c r="AHA208" s="10"/>
      <c r="AHB208" s="10"/>
      <c r="AHC208" s="10"/>
      <c r="AHD208" s="10"/>
      <c r="AHE208" s="10"/>
      <c r="AHF208" s="10"/>
      <c r="AHG208" s="10"/>
      <c r="AHH208" s="10"/>
      <c r="AHI208" s="10"/>
      <c r="AHJ208" s="10"/>
      <c r="AHK208" s="10"/>
      <c r="AHL208" s="10"/>
      <c r="AHM208" s="10"/>
      <c r="AHN208" s="10"/>
      <c r="AHO208" s="10"/>
      <c r="AHP208" s="10"/>
      <c r="AHQ208" s="10"/>
      <c r="AHR208" s="10"/>
      <c r="AHS208" s="10"/>
      <c r="AHT208" s="10"/>
      <c r="AHU208" s="10"/>
      <c r="AHV208" s="10"/>
      <c r="AHW208" s="10"/>
      <c r="AHX208" s="10"/>
      <c r="AHY208" s="10"/>
      <c r="AHZ208" s="10"/>
      <c r="AIA208" s="10"/>
      <c r="AIB208" s="10"/>
      <c r="AIC208" s="10"/>
      <c r="AID208" s="10"/>
      <c r="AIE208" s="10"/>
      <c r="AIF208" s="10"/>
      <c r="AIG208" s="10"/>
      <c r="AIH208" s="10"/>
      <c r="AII208" s="10"/>
      <c r="AIJ208" s="10"/>
      <c r="AIK208" s="10"/>
      <c r="AIL208" s="10"/>
      <c r="AIM208" s="10"/>
      <c r="AIN208" s="10"/>
      <c r="AIO208" s="10"/>
      <c r="AIP208" s="10"/>
      <c r="AIQ208" s="10"/>
      <c r="AIR208" s="10"/>
      <c r="AIS208" s="10"/>
      <c r="AIT208" s="10"/>
      <c r="AIU208" s="10"/>
      <c r="AIV208" s="10"/>
      <c r="AIW208" s="10"/>
      <c r="AIX208" s="10"/>
      <c r="AIY208" s="10"/>
      <c r="AIZ208" s="10"/>
      <c r="AJA208" s="10"/>
      <c r="AJB208" s="10"/>
      <c r="AJC208" s="10"/>
      <c r="AJD208" s="10"/>
      <c r="AJE208" s="10"/>
      <c r="AJF208" s="10"/>
      <c r="AJG208" s="10"/>
      <c r="AJH208" s="10"/>
      <c r="AJI208" s="10"/>
      <c r="AJJ208" s="10"/>
      <c r="AJK208" s="10"/>
      <c r="AJL208" s="10"/>
      <c r="AJM208" s="10"/>
      <c r="AJN208" s="10"/>
      <c r="AJO208" s="10"/>
      <c r="AJP208" s="10"/>
      <c r="AJQ208" s="10"/>
      <c r="AJR208" s="10"/>
      <c r="AJS208" s="10"/>
      <c r="AJT208" s="10"/>
      <c r="AJU208" s="10"/>
      <c r="AJV208" s="10"/>
      <c r="AJW208" s="10"/>
      <c r="AJX208" s="10"/>
      <c r="AJY208" s="10"/>
      <c r="AJZ208" s="10"/>
      <c r="AKA208" s="10"/>
      <c r="AKB208" s="10"/>
      <c r="AKC208" s="10"/>
      <c r="AKD208" s="10"/>
      <c r="AKE208" s="10"/>
      <c r="AKF208" s="10"/>
      <c r="AKG208" s="10"/>
      <c r="AKH208" s="10"/>
      <c r="AKI208" s="10"/>
      <c r="AKJ208" s="10"/>
      <c r="AKK208" s="10"/>
      <c r="AKL208" s="10"/>
      <c r="AKM208" s="10"/>
      <c r="AKN208" s="10"/>
      <c r="AKO208" s="10"/>
      <c r="AKP208" s="10"/>
      <c r="AKQ208" s="10"/>
      <c r="AKR208" s="10"/>
      <c r="AKS208" s="10"/>
      <c r="AKT208" s="10"/>
      <c r="AKU208" s="10"/>
      <c r="AKV208" s="10"/>
      <c r="AKW208" s="10"/>
      <c r="AKX208" s="10"/>
      <c r="AKY208" s="10"/>
      <c r="AKZ208" s="10"/>
      <c r="ALA208" s="10"/>
      <c r="ALB208" s="10"/>
      <c r="ALC208" s="10"/>
      <c r="ALD208" s="10"/>
      <c r="ALE208" s="10"/>
      <c r="ALF208" s="10"/>
      <c r="ALG208" s="10"/>
      <c r="ALH208" s="10"/>
      <c r="ALI208" s="10"/>
      <c r="ALJ208" s="10"/>
      <c r="ALK208" s="10"/>
      <c r="ALL208" s="10"/>
      <c r="ALM208" s="10"/>
      <c r="ALN208" s="10"/>
      <c r="ALO208" s="10"/>
      <c r="ALP208" s="10"/>
      <c r="ALQ208" s="10"/>
      <c r="ALR208" s="10"/>
      <c r="ALS208" s="10"/>
      <c r="ALT208" s="10"/>
      <c r="ALU208" s="10"/>
      <c r="ALV208" s="10"/>
      <c r="ALW208" s="10"/>
      <c r="ALX208" s="10"/>
      <c r="ALY208" s="10"/>
      <c r="ALZ208" s="10"/>
      <c r="AMA208" s="10"/>
      <c r="AMB208" s="10"/>
      <c r="AMC208" s="10"/>
      <c r="AMD208" s="10"/>
      <c r="AME208" s="10"/>
      <c r="AMF208" s="10"/>
      <c r="AMG208" s="10"/>
      <c r="AMH208" s="10"/>
      <c r="AMI208" s="10"/>
      <c r="AMJ208" s="10"/>
      <c r="AMK208" s="10"/>
      <c r="AML208" s="10"/>
      <c r="AMM208" s="10"/>
      <c r="AMN208" s="10"/>
      <c r="AMO208" s="10"/>
      <c r="AMP208" s="10"/>
      <c r="AMQ208" s="10"/>
      <c r="AMR208" s="10"/>
      <c r="AMS208" s="10"/>
      <c r="AMT208" s="10"/>
      <c r="AMU208" s="10"/>
      <c r="AMV208" s="10"/>
      <c r="AMW208" s="10"/>
      <c r="AMX208" s="10"/>
      <c r="AMY208" s="10"/>
      <c r="AMZ208" s="10"/>
      <c r="ANA208" s="10"/>
      <c r="ANB208" s="10"/>
      <c r="ANC208" s="10"/>
      <c r="AND208" s="10"/>
      <c r="ANE208" s="10"/>
      <c r="ANF208" s="10"/>
      <c r="ANG208" s="10"/>
      <c r="ANH208" s="10"/>
      <c r="ANI208" s="10"/>
      <c r="ANJ208" s="10"/>
      <c r="ANK208" s="10"/>
      <c r="ANL208" s="10"/>
      <c r="ANM208" s="10"/>
      <c r="ANN208" s="10"/>
      <c r="ANO208" s="10"/>
      <c r="ANP208" s="10"/>
      <c r="ANQ208" s="10"/>
      <c r="ANR208" s="10"/>
      <c r="ANS208" s="10"/>
      <c r="ANT208" s="10"/>
      <c r="ANU208" s="10"/>
      <c r="ANV208" s="10"/>
      <c r="ANW208" s="10"/>
      <c r="ANX208" s="10"/>
      <c r="ANY208" s="10"/>
      <c r="ANZ208" s="10"/>
      <c r="AOA208" s="10"/>
      <c r="AOB208" s="10"/>
      <c r="AOC208" s="10"/>
      <c r="AOD208" s="10"/>
      <c r="AOE208" s="10"/>
      <c r="AOF208" s="10"/>
      <c r="AOG208" s="10"/>
      <c r="AOH208" s="10"/>
      <c r="AOI208" s="10"/>
      <c r="AOJ208" s="10"/>
      <c r="AOK208" s="10"/>
      <c r="AOL208" s="10"/>
      <c r="AOM208" s="10"/>
      <c r="AON208" s="10"/>
      <c r="AOO208" s="10"/>
      <c r="AOP208" s="10"/>
      <c r="AOQ208" s="10"/>
      <c r="AOR208" s="10"/>
      <c r="AOS208" s="10"/>
      <c r="AOT208" s="10"/>
      <c r="AOU208" s="10"/>
      <c r="AOV208" s="10"/>
      <c r="AOW208" s="10"/>
      <c r="AOX208" s="10"/>
      <c r="AOY208" s="10"/>
      <c r="AOZ208" s="10"/>
      <c r="APA208" s="10"/>
      <c r="APB208" s="10"/>
      <c r="APC208" s="10"/>
      <c r="APD208" s="10"/>
      <c r="APE208" s="10"/>
      <c r="APF208" s="10"/>
      <c r="APG208" s="10"/>
      <c r="APH208" s="10"/>
      <c r="API208" s="10"/>
      <c r="APJ208" s="10"/>
      <c r="APK208" s="10"/>
      <c r="APL208" s="10"/>
      <c r="APM208" s="10"/>
      <c r="APN208" s="10"/>
      <c r="APO208" s="10"/>
      <c r="APP208" s="10"/>
      <c r="APQ208" s="10"/>
      <c r="APR208" s="10"/>
      <c r="APS208" s="10"/>
      <c r="APT208" s="10"/>
      <c r="APU208" s="10"/>
      <c r="APV208" s="10"/>
      <c r="APW208" s="10"/>
      <c r="APX208" s="10"/>
      <c r="APY208" s="10"/>
      <c r="APZ208" s="10"/>
      <c r="AQA208" s="10"/>
      <c r="AQB208" s="10"/>
      <c r="AQC208" s="10"/>
      <c r="AQD208" s="10"/>
      <c r="AQE208" s="10"/>
      <c r="AQF208" s="10"/>
      <c r="AQG208" s="10"/>
      <c r="AQH208" s="10"/>
      <c r="AQI208" s="10"/>
      <c r="AQJ208" s="10"/>
      <c r="AQK208" s="10"/>
      <c r="AQL208" s="10"/>
      <c r="AQM208" s="10"/>
      <c r="AQN208" s="10"/>
      <c r="AQO208" s="10"/>
      <c r="AQP208" s="10"/>
      <c r="AQQ208" s="10"/>
      <c r="AQR208" s="10"/>
      <c r="AQS208" s="10"/>
      <c r="AQT208" s="10"/>
      <c r="AQU208" s="10"/>
      <c r="AQV208" s="10"/>
      <c r="AQW208" s="10"/>
      <c r="AQX208" s="10"/>
      <c r="AQY208" s="10"/>
      <c r="AQZ208" s="10"/>
      <c r="ARA208" s="10"/>
      <c r="ARB208" s="10"/>
      <c r="ARC208" s="10"/>
      <c r="ARD208" s="10"/>
      <c r="ARE208" s="10"/>
      <c r="ARF208" s="10"/>
      <c r="ARG208" s="10"/>
      <c r="ARH208" s="10"/>
      <c r="ARI208" s="10"/>
      <c r="ARJ208" s="10"/>
      <c r="ARK208" s="10"/>
      <c r="ARL208" s="10"/>
      <c r="ARM208" s="10"/>
      <c r="ARN208" s="10"/>
      <c r="ARO208" s="10"/>
      <c r="ARP208" s="10"/>
      <c r="ARQ208" s="10"/>
      <c r="ARR208" s="10"/>
      <c r="ARS208" s="10"/>
      <c r="ART208" s="10"/>
      <c r="ARU208" s="10"/>
      <c r="ARV208" s="10"/>
      <c r="ARW208" s="10"/>
      <c r="ARX208" s="10"/>
      <c r="ARY208" s="10"/>
      <c r="ARZ208" s="10"/>
      <c r="ASA208" s="10"/>
      <c r="ASB208" s="10"/>
      <c r="ASC208" s="10"/>
      <c r="ASD208" s="10"/>
      <c r="ASE208" s="10"/>
      <c r="ASF208" s="10"/>
      <c r="ASG208" s="10"/>
      <c r="ASH208" s="10"/>
      <c r="ASI208" s="10"/>
      <c r="ASJ208" s="10"/>
      <c r="ASK208" s="10"/>
      <c r="ASL208" s="10"/>
      <c r="ASM208" s="10"/>
      <c r="ASN208" s="10"/>
      <c r="ASO208" s="10"/>
      <c r="ASP208" s="10"/>
      <c r="ASQ208" s="10"/>
      <c r="ASR208" s="10"/>
      <c r="ASS208" s="10"/>
      <c r="AST208" s="10"/>
      <c r="ASU208" s="10"/>
      <c r="ASV208" s="10"/>
      <c r="ASW208" s="10"/>
      <c r="ASX208" s="10"/>
      <c r="ASY208" s="10"/>
      <c r="ASZ208" s="10"/>
      <c r="ATA208" s="10"/>
      <c r="ATB208" s="10"/>
      <c r="ATC208" s="10"/>
      <c r="ATD208" s="10"/>
      <c r="ATE208" s="10"/>
      <c r="ATF208" s="10"/>
      <c r="ATG208" s="10"/>
      <c r="ATH208" s="10"/>
      <c r="ATI208" s="10"/>
      <c r="ATJ208" s="10"/>
      <c r="ATK208" s="10"/>
      <c r="ATL208" s="10"/>
      <c r="ATM208" s="10"/>
      <c r="ATN208" s="10"/>
      <c r="ATO208" s="10"/>
      <c r="ATP208" s="10"/>
      <c r="ATQ208" s="10"/>
      <c r="ATR208" s="10"/>
      <c r="ATS208" s="10"/>
      <c r="ATT208" s="10"/>
      <c r="ATU208" s="10"/>
      <c r="ATV208" s="10"/>
      <c r="ATW208" s="10"/>
      <c r="ATX208" s="10"/>
      <c r="ATY208" s="10"/>
      <c r="ATZ208" s="10"/>
      <c r="AUA208" s="10"/>
      <c r="AUB208" s="10"/>
      <c r="AUC208" s="10"/>
      <c r="AUD208" s="10"/>
      <c r="AUE208" s="10"/>
      <c r="AUF208" s="10"/>
      <c r="AUG208" s="10"/>
      <c r="AUH208" s="10"/>
      <c r="AUI208" s="10"/>
      <c r="AUJ208" s="10"/>
      <c r="AUK208" s="10"/>
      <c r="AUL208" s="10"/>
      <c r="AUM208" s="10"/>
      <c r="AUN208" s="10"/>
      <c r="AUO208" s="10"/>
      <c r="AUP208" s="10"/>
      <c r="AUQ208" s="10"/>
      <c r="AUR208" s="10"/>
      <c r="AUS208" s="10"/>
      <c r="AUT208" s="10"/>
      <c r="AUU208" s="10"/>
      <c r="AUV208" s="10"/>
      <c r="AUW208" s="10"/>
      <c r="AUX208" s="10"/>
      <c r="AUY208" s="10"/>
      <c r="AUZ208" s="10"/>
      <c r="AVA208" s="10"/>
      <c r="AVB208" s="10"/>
      <c r="AVC208" s="10"/>
      <c r="AVD208" s="10"/>
      <c r="AVE208" s="10"/>
      <c r="AVF208" s="10"/>
      <c r="AVG208" s="10"/>
      <c r="AVH208" s="10"/>
      <c r="AVI208" s="10"/>
      <c r="AVJ208" s="10"/>
      <c r="AVK208" s="10"/>
      <c r="AVL208" s="10"/>
      <c r="AVM208" s="10"/>
      <c r="AVN208" s="10"/>
      <c r="AVO208" s="10"/>
      <c r="AVP208" s="10"/>
      <c r="AVQ208" s="10"/>
      <c r="AVR208" s="10"/>
      <c r="AVS208" s="10"/>
      <c r="AVT208" s="10"/>
      <c r="AVU208" s="10"/>
      <c r="AVV208" s="10"/>
      <c r="AVW208" s="10"/>
      <c r="AVX208" s="10"/>
      <c r="AVY208" s="10"/>
      <c r="AVZ208" s="10"/>
      <c r="AWA208" s="10"/>
      <c r="AWB208" s="10"/>
      <c r="AWC208" s="10"/>
      <c r="AWD208" s="10"/>
      <c r="AWE208" s="10"/>
      <c r="AWF208" s="10"/>
      <c r="AWG208" s="10"/>
      <c r="AWH208" s="10"/>
      <c r="AWI208" s="10"/>
      <c r="AWJ208" s="10"/>
      <c r="AWK208" s="10"/>
      <c r="AWL208" s="10"/>
      <c r="AWM208" s="10"/>
      <c r="AWN208" s="10"/>
      <c r="AWO208" s="10"/>
      <c r="AWP208" s="10"/>
      <c r="AWQ208" s="10"/>
      <c r="AWR208" s="10"/>
      <c r="AWS208" s="10"/>
      <c r="AWT208" s="10"/>
      <c r="AWU208" s="10"/>
      <c r="AWV208" s="10"/>
      <c r="AWW208" s="10"/>
      <c r="AWX208" s="10"/>
      <c r="AWY208" s="10"/>
      <c r="AWZ208" s="10"/>
      <c r="AXA208" s="10"/>
      <c r="AXB208" s="10"/>
      <c r="AXC208" s="10"/>
      <c r="AXD208" s="10"/>
      <c r="AXE208" s="10"/>
      <c r="AXF208" s="10"/>
      <c r="AXG208" s="10"/>
      <c r="AXH208" s="10"/>
      <c r="AXI208" s="10"/>
      <c r="AXJ208" s="10"/>
      <c r="AXK208" s="10"/>
      <c r="AXL208" s="10"/>
      <c r="AXM208" s="10"/>
      <c r="AXN208" s="10"/>
      <c r="AXO208" s="10"/>
      <c r="AXP208" s="10"/>
      <c r="AXQ208" s="10"/>
      <c r="AXR208" s="10"/>
      <c r="AXS208" s="10"/>
      <c r="AXT208" s="10"/>
      <c r="AXU208" s="10"/>
      <c r="AXV208" s="10"/>
      <c r="AXW208" s="10"/>
      <c r="AXX208" s="10"/>
      <c r="AXY208" s="10"/>
      <c r="AXZ208" s="10"/>
      <c r="AYA208" s="10"/>
      <c r="AYB208" s="10"/>
      <c r="AYC208" s="10"/>
      <c r="AYD208" s="10"/>
      <c r="AYE208" s="10"/>
      <c r="AYF208" s="10"/>
      <c r="AYG208" s="10"/>
      <c r="AYH208" s="10"/>
      <c r="AYI208" s="10"/>
      <c r="AYJ208" s="10"/>
      <c r="AYK208" s="10"/>
      <c r="AYL208" s="10"/>
      <c r="AYM208" s="10"/>
      <c r="AYN208" s="10"/>
      <c r="AYO208" s="10"/>
      <c r="AYP208" s="10"/>
      <c r="AYQ208" s="10"/>
      <c r="AYR208" s="10"/>
      <c r="AYS208" s="10"/>
      <c r="AYT208" s="10"/>
      <c r="AYU208" s="10"/>
      <c r="AYV208" s="10"/>
      <c r="AYW208" s="10"/>
      <c r="AYX208" s="10"/>
      <c r="AYY208" s="10"/>
      <c r="AYZ208" s="10"/>
      <c r="AZA208" s="10"/>
      <c r="AZB208" s="10"/>
      <c r="AZC208" s="10"/>
      <c r="AZD208" s="10"/>
      <c r="AZE208" s="10"/>
      <c r="AZF208" s="10"/>
      <c r="AZG208" s="10"/>
      <c r="AZH208" s="10"/>
      <c r="AZI208" s="10"/>
      <c r="AZJ208" s="10"/>
      <c r="AZK208" s="10"/>
      <c r="AZL208" s="10"/>
      <c r="AZM208" s="10"/>
      <c r="AZN208" s="10"/>
      <c r="AZO208" s="10"/>
      <c r="AZP208" s="10"/>
      <c r="AZQ208" s="10"/>
      <c r="AZR208" s="10"/>
      <c r="AZS208" s="10"/>
      <c r="AZT208" s="10"/>
      <c r="AZU208" s="10"/>
      <c r="AZV208" s="10"/>
      <c r="AZW208" s="10"/>
      <c r="AZX208" s="10"/>
      <c r="AZY208" s="10"/>
      <c r="AZZ208" s="10"/>
      <c r="BAA208" s="10"/>
      <c r="BAB208" s="10"/>
      <c r="BAC208" s="10"/>
      <c r="BAD208" s="10"/>
      <c r="BAE208" s="10"/>
      <c r="BAF208" s="10"/>
      <c r="BAG208" s="10"/>
      <c r="BAH208" s="10"/>
      <c r="BAI208" s="10"/>
      <c r="BAJ208" s="10"/>
      <c r="BAK208" s="10"/>
      <c r="BAL208" s="10"/>
      <c r="BAM208" s="10"/>
      <c r="BAN208" s="10"/>
      <c r="BAO208" s="10"/>
      <c r="BAP208" s="10"/>
      <c r="BAQ208" s="10"/>
      <c r="BAR208" s="10"/>
      <c r="BAS208" s="10"/>
      <c r="BAT208" s="10"/>
      <c r="BAU208" s="10"/>
      <c r="BAV208" s="10"/>
      <c r="BAW208" s="10"/>
      <c r="BAX208" s="10"/>
      <c r="BAY208" s="10"/>
      <c r="BAZ208" s="10"/>
      <c r="BBA208" s="10"/>
      <c r="BBB208" s="10"/>
      <c r="BBC208" s="10"/>
      <c r="BBD208" s="10"/>
      <c r="BBE208" s="10"/>
      <c r="BBF208" s="10"/>
      <c r="BBG208" s="10"/>
      <c r="BBH208" s="10"/>
      <c r="BBI208" s="10"/>
      <c r="BBJ208" s="10"/>
      <c r="BBK208" s="10"/>
      <c r="BBL208" s="10"/>
      <c r="BBM208" s="10"/>
      <c r="BBN208" s="10"/>
      <c r="BBO208" s="10"/>
      <c r="BBP208" s="10"/>
      <c r="BBQ208" s="10"/>
      <c r="BBR208" s="10"/>
      <c r="BBS208" s="10"/>
      <c r="BBT208" s="10"/>
      <c r="BBU208" s="10"/>
      <c r="BBV208" s="10"/>
      <c r="BBW208" s="10"/>
      <c r="BBX208" s="10"/>
      <c r="BBY208" s="10"/>
      <c r="BBZ208" s="10"/>
      <c r="BCA208" s="10"/>
      <c r="BCB208" s="10"/>
      <c r="BCC208" s="10"/>
      <c r="BCD208" s="10"/>
      <c r="BCE208" s="10"/>
      <c r="BCF208" s="10"/>
      <c r="BCG208" s="10"/>
      <c r="BCH208" s="10"/>
      <c r="BCI208" s="10"/>
      <c r="BCJ208" s="10"/>
      <c r="BCK208" s="10"/>
      <c r="BCL208" s="10"/>
      <c r="BCM208" s="10"/>
      <c r="BCN208" s="10"/>
      <c r="BCO208" s="10"/>
      <c r="BCP208" s="10"/>
      <c r="BCQ208" s="10"/>
      <c r="BCR208" s="10"/>
      <c r="BCS208" s="10"/>
      <c r="BCT208" s="10"/>
      <c r="BCU208" s="10"/>
      <c r="BCV208" s="10"/>
      <c r="BCW208" s="10"/>
      <c r="BCX208" s="10"/>
      <c r="BCY208" s="10"/>
      <c r="BCZ208" s="10"/>
      <c r="BDA208" s="10"/>
      <c r="BDB208" s="10"/>
      <c r="BDC208" s="10"/>
      <c r="BDD208" s="10"/>
      <c r="BDE208" s="10"/>
      <c r="BDF208" s="10"/>
      <c r="BDG208" s="10"/>
      <c r="BDH208" s="10"/>
      <c r="BDI208" s="10"/>
      <c r="BDJ208" s="10"/>
      <c r="BDK208" s="10"/>
      <c r="BDL208" s="10"/>
      <c r="BDM208" s="10"/>
      <c r="BDN208" s="10"/>
      <c r="BDO208" s="10"/>
      <c r="BDP208" s="10"/>
      <c r="BDQ208" s="10"/>
      <c r="BDR208" s="10"/>
      <c r="BDS208" s="10"/>
      <c r="BDT208" s="10"/>
      <c r="BDU208" s="10"/>
      <c r="BDV208" s="10"/>
      <c r="BDW208" s="10"/>
      <c r="BDX208" s="10"/>
      <c r="BDY208" s="10"/>
      <c r="BDZ208" s="10"/>
      <c r="BEA208" s="10"/>
      <c r="BEB208" s="10"/>
      <c r="BEC208" s="10"/>
      <c r="BED208" s="10"/>
      <c r="BEE208" s="10"/>
      <c r="BEF208" s="10"/>
      <c r="BEG208" s="10"/>
      <c r="BEH208" s="10"/>
      <c r="BEI208" s="10"/>
      <c r="BEJ208" s="10"/>
      <c r="BEK208" s="10"/>
      <c r="BEL208" s="10"/>
      <c r="BEM208" s="10"/>
      <c r="BEN208" s="10"/>
      <c r="BEO208" s="10"/>
      <c r="BEP208" s="10"/>
      <c r="BEQ208" s="10"/>
      <c r="BER208" s="10"/>
      <c r="BES208" s="10"/>
      <c r="BET208" s="10"/>
      <c r="BEU208" s="10"/>
      <c r="BEV208" s="10"/>
      <c r="BEW208" s="10"/>
      <c r="BEX208" s="10"/>
      <c r="BEY208" s="10"/>
      <c r="BEZ208" s="10"/>
      <c r="BFA208" s="10"/>
      <c r="BFB208" s="10"/>
      <c r="BFC208" s="10"/>
      <c r="BFD208" s="10"/>
      <c r="BFE208" s="10"/>
      <c r="BFF208" s="10"/>
      <c r="BFG208" s="10"/>
      <c r="BFH208" s="10"/>
      <c r="BFI208" s="10"/>
      <c r="BFJ208" s="10"/>
      <c r="BFK208" s="10"/>
      <c r="BFL208" s="10"/>
      <c r="BFM208" s="10"/>
      <c r="BFN208" s="10"/>
      <c r="BFO208" s="10"/>
      <c r="BFP208" s="10"/>
      <c r="BFQ208" s="10"/>
      <c r="BFR208" s="10"/>
      <c r="BFS208" s="10"/>
      <c r="BFT208" s="10"/>
      <c r="BFU208" s="10"/>
      <c r="BFV208" s="10"/>
      <c r="BFW208" s="10"/>
      <c r="BFX208" s="10"/>
      <c r="BFY208" s="10"/>
      <c r="BFZ208" s="10"/>
      <c r="BGA208" s="10"/>
      <c r="BGB208" s="10"/>
      <c r="BGC208" s="10"/>
      <c r="BGD208" s="10"/>
      <c r="BGE208" s="10"/>
      <c r="BGF208" s="10"/>
      <c r="BGG208" s="10"/>
      <c r="BGH208" s="10"/>
      <c r="BGI208" s="10"/>
      <c r="BGJ208" s="10"/>
      <c r="BGK208" s="10"/>
      <c r="BGL208" s="10"/>
      <c r="BGM208" s="10"/>
      <c r="BGN208" s="10"/>
      <c r="BGO208" s="10"/>
      <c r="BGP208" s="10"/>
      <c r="BGQ208" s="10"/>
      <c r="BGR208" s="10"/>
      <c r="BGS208" s="10"/>
      <c r="BGT208" s="10"/>
      <c r="BGU208" s="10"/>
      <c r="BGV208" s="10"/>
      <c r="BGW208" s="10"/>
      <c r="BGX208" s="10"/>
      <c r="BGY208" s="10"/>
      <c r="BGZ208" s="10"/>
      <c r="BHA208" s="10"/>
      <c r="BHB208" s="10"/>
      <c r="BHC208" s="10"/>
      <c r="BHD208" s="10"/>
      <c r="BHE208" s="10"/>
      <c r="BHF208" s="10"/>
      <c r="BHG208" s="10"/>
      <c r="BHH208" s="10"/>
      <c r="BHI208" s="10"/>
      <c r="BHJ208" s="10"/>
      <c r="BHK208" s="10"/>
      <c r="BHL208" s="10"/>
      <c r="BHM208" s="10"/>
      <c r="BHN208" s="10"/>
      <c r="BHO208" s="10"/>
      <c r="BHP208" s="10"/>
      <c r="BHQ208" s="10"/>
      <c r="BHR208" s="10"/>
      <c r="BHS208" s="10"/>
      <c r="BHT208" s="10"/>
      <c r="BHU208" s="10"/>
      <c r="BHV208" s="10"/>
      <c r="BHW208" s="10"/>
      <c r="BHX208" s="10"/>
      <c r="BHY208" s="10"/>
      <c r="BHZ208" s="10"/>
      <c r="BIA208" s="10"/>
      <c r="BIB208" s="10"/>
      <c r="BIC208" s="10"/>
      <c r="BID208" s="10"/>
      <c r="BIE208" s="10"/>
      <c r="BIF208" s="10"/>
      <c r="BIG208" s="10"/>
      <c r="BIH208" s="10"/>
      <c r="BII208" s="10"/>
      <c r="BIJ208" s="10"/>
      <c r="BIK208" s="10"/>
      <c r="BIL208" s="10"/>
      <c r="BIM208" s="10"/>
      <c r="BIN208" s="10"/>
      <c r="BIO208" s="10"/>
      <c r="BIP208" s="10"/>
      <c r="BIQ208" s="10"/>
      <c r="BIR208" s="10"/>
      <c r="BIS208" s="10"/>
      <c r="BIT208" s="10"/>
      <c r="BIU208" s="10"/>
      <c r="BIV208" s="10"/>
      <c r="BIW208" s="10"/>
      <c r="BIX208" s="10"/>
      <c r="BIY208" s="10"/>
      <c r="BIZ208" s="10"/>
      <c r="BJA208" s="10"/>
      <c r="BJB208" s="10"/>
      <c r="BJC208" s="10"/>
      <c r="BJD208" s="10"/>
      <c r="BJE208" s="10"/>
      <c r="BJF208" s="10"/>
      <c r="BJG208" s="10"/>
      <c r="BJH208" s="10"/>
      <c r="BJI208" s="10"/>
      <c r="BJJ208" s="10"/>
      <c r="BJK208" s="10"/>
      <c r="BJL208" s="10"/>
      <c r="BJM208" s="10"/>
      <c r="BJN208" s="10"/>
      <c r="BJO208" s="10"/>
      <c r="BJP208" s="10"/>
      <c r="BJQ208" s="10"/>
      <c r="BJR208" s="10"/>
      <c r="BJS208" s="10"/>
      <c r="BJT208" s="10"/>
      <c r="BJU208" s="10"/>
      <c r="BJV208" s="10"/>
      <c r="BJW208" s="10"/>
      <c r="BJX208" s="10"/>
      <c r="BJY208" s="10"/>
      <c r="BJZ208" s="10"/>
      <c r="BKA208" s="10"/>
      <c r="BKB208" s="10"/>
      <c r="BKC208" s="10"/>
      <c r="BKD208" s="10"/>
      <c r="BKE208" s="10"/>
      <c r="BKF208" s="10"/>
      <c r="BKG208" s="10"/>
      <c r="BKH208" s="10"/>
      <c r="BKI208" s="10"/>
      <c r="BKJ208" s="10"/>
      <c r="BKK208" s="10"/>
      <c r="BKL208" s="10"/>
      <c r="BKM208" s="10"/>
      <c r="BKN208" s="10"/>
      <c r="BKO208" s="10"/>
      <c r="BKP208" s="10"/>
      <c r="BKQ208" s="10"/>
      <c r="BKR208" s="10"/>
      <c r="BKS208" s="10"/>
      <c r="BKT208" s="10"/>
      <c r="BKU208" s="10"/>
      <c r="BKV208" s="10"/>
      <c r="BKW208" s="10"/>
      <c r="BKX208" s="10"/>
      <c r="BKY208" s="10"/>
      <c r="BKZ208" s="10"/>
      <c r="BLA208" s="10"/>
      <c r="BLB208" s="10"/>
      <c r="BLC208" s="10"/>
      <c r="BLD208" s="10"/>
      <c r="BLE208" s="10"/>
      <c r="BLF208" s="10"/>
      <c r="BLG208" s="10"/>
      <c r="BLH208" s="10"/>
      <c r="BLI208" s="10"/>
      <c r="BLJ208" s="10"/>
      <c r="BLK208" s="10"/>
      <c r="BLL208" s="10"/>
      <c r="BLM208" s="10"/>
      <c r="BLN208" s="10"/>
      <c r="BLO208" s="10"/>
      <c r="BLP208" s="10"/>
      <c r="BLQ208" s="10"/>
      <c r="BLR208" s="10"/>
      <c r="BLS208" s="10"/>
      <c r="BLT208" s="10"/>
      <c r="BLU208" s="10"/>
      <c r="BLV208" s="10"/>
      <c r="BLW208" s="10"/>
      <c r="BLX208" s="10"/>
      <c r="BLY208" s="10"/>
      <c r="BLZ208" s="10"/>
      <c r="BMA208" s="10"/>
      <c r="BMB208" s="10"/>
      <c r="BMC208" s="10"/>
      <c r="BMD208" s="10"/>
      <c r="BME208" s="10"/>
      <c r="BMF208" s="10"/>
      <c r="BMG208" s="10"/>
      <c r="BMH208" s="10"/>
      <c r="BMI208" s="10"/>
      <c r="BMJ208" s="10"/>
      <c r="BMK208" s="10"/>
      <c r="BML208" s="10"/>
      <c r="BMM208" s="10"/>
      <c r="BMN208" s="10"/>
      <c r="BMO208" s="10"/>
      <c r="BMP208" s="10"/>
      <c r="BMQ208" s="10"/>
      <c r="BMR208" s="10"/>
      <c r="BMS208" s="10"/>
      <c r="BMT208" s="10"/>
      <c r="BMU208" s="10"/>
      <c r="BMV208" s="10"/>
      <c r="BMW208" s="10"/>
      <c r="BMX208" s="10"/>
      <c r="BMY208" s="10"/>
      <c r="BMZ208" s="10"/>
      <c r="BNA208" s="10"/>
      <c r="BNB208" s="10"/>
      <c r="BNC208" s="10"/>
      <c r="BND208" s="10"/>
      <c r="BNE208" s="10"/>
      <c r="BNF208" s="10"/>
      <c r="BNG208" s="10"/>
      <c r="BNH208" s="10"/>
      <c r="BNI208" s="10"/>
      <c r="BNJ208" s="10"/>
      <c r="BNK208" s="10"/>
      <c r="BNL208" s="10"/>
      <c r="BNM208" s="10"/>
      <c r="BNN208" s="10"/>
      <c r="BNO208" s="10"/>
      <c r="BNP208" s="10"/>
      <c r="BNQ208" s="10"/>
      <c r="BNR208" s="10"/>
      <c r="BNS208" s="10"/>
      <c r="BNT208" s="10"/>
      <c r="BNU208" s="10"/>
      <c r="BNV208" s="10"/>
      <c r="BNW208" s="10"/>
      <c r="BNX208" s="10"/>
      <c r="BNY208" s="10"/>
      <c r="BNZ208" s="10"/>
      <c r="BOA208" s="10"/>
      <c r="BOB208" s="10"/>
      <c r="BOC208" s="10"/>
      <c r="BOD208" s="10"/>
      <c r="BOE208" s="10"/>
      <c r="BOF208" s="10"/>
      <c r="BOG208" s="10"/>
      <c r="BOH208" s="10"/>
      <c r="BOI208" s="10"/>
      <c r="BOJ208" s="10"/>
      <c r="BOK208" s="10"/>
      <c r="BOL208" s="10"/>
      <c r="BOM208" s="10"/>
      <c r="BON208" s="10"/>
      <c r="BOO208" s="10"/>
      <c r="BOP208" s="10"/>
      <c r="BOQ208" s="10"/>
      <c r="BOR208" s="10"/>
      <c r="BOS208" s="10"/>
      <c r="BOT208" s="10"/>
      <c r="BOU208" s="10"/>
      <c r="BOV208" s="10"/>
      <c r="BOW208" s="10"/>
      <c r="BOX208" s="10"/>
      <c r="BOY208" s="10"/>
      <c r="BOZ208" s="10"/>
      <c r="BPA208" s="10"/>
      <c r="BPB208" s="10"/>
      <c r="BPC208" s="10"/>
      <c r="BPD208" s="10"/>
      <c r="BPE208" s="10"/>
      <c r="BPF208" s="10"/>
      <c r="BPG208" s="10"/>
      <c r="BPH208" s="10"/>
      <c r="BPI208" s="10"/>
      <c r="BPJ208" s="10"/>
      <c r="BPK208" s="10"/>
      <c r="BPL208" s="10"/>
      <c r="BPM208" s="10"/>
      <c r="BPN208" s="10"/>
      <c r="BPO208" s="10"/>
      <c r="BPP208" s="10"/>
      <c r="BPQ208" s="10"/>
      <c r="BPR208" s="10"/>
      <c r="BPS208" s="10"/>
      <c r="BPT208" s="10"/>
      <c r="BPU208" s="10"/>
      <c r="BPV208" s="10"/>
      <c r="BPW208" s="10"/>
      <c r="BPX208" s="10"/>
      <c r="BPY208" s="10"/>
      <c r="BPZ208" s="10"/>
      <c r="BQA208" s="10"/>
      <c r="BQB208" s="10"/>
      <c r="BQC208" s="10"/>
      <c r="BQD208" s="10"/>
      <c r="BQE208" s="10"/>
      <c r="BQF208" s="10"/>
      <c r="BQG208" s="10"/>
      <c r="BQH208" s="10"/>
      <c r="BQI208" s="10"/>
      <c r="BQJ208" s="10"/>
      <c r="BQK208" s="10"/>
      <c r="BQL208" s="10"/>
      <c r="BQM208" s="10"/>
      <c r="BQN208" s="10"/>
      <c r="BQO208" s="10"/>
      <c r="BQP208" s="10"/>
      <c r="BQQ208" s="10"/>
      <c r="BQR208" s="10"/>
      <c r="BQS208" s="10"/>
      <c r="BQT208" s="10"/>
      <c r="BQU208" s="10"/>
      <c r="BQV208" s="10"/>
      <c r="BQW208" s="10"/>
      <c r="BQX208" s="10"/>
      <c r="BQY208" s="10"/>
      <c r="BQZ208" s="10"/>
      <c r="BRA208" s="10"/>
      <c r="BRB208" s="10"/>
      <c r="BRC208" s="10"/>
      <c r="BRD208" s="10"/>
      <c r="BRE208" s="10"/>
      <c r="BRF208" s="10"/>
      <c r="BRG208" s="10"/>
      <c r="BRH208" s="10"/>
      <c r="BRI208" s="10"/>
      <c r="BRJ208" s="10"/>
      <c r="BRK208" s="10"/>
      <c r="BRL208" s="10"/>
      <c r="BRM208" s="10"/>
      <c r="BRN208" s="10"/>
      <c r="BRO208" s="10"/>
      <c r="BRP208" s="10"/>
      <c r="BRQ208" s="10"/>
      <c r="BRR208" s="10"/>
      <c r="BRS208" s="10"/>
      <c r="BRT208" s="10"/>
      <c r="BRU208" s="10"/>
      <c r="BRV208" s="10"/>
      <c r="BRW208" s="10"/>
      <c r="BRX208" s="10"/>
      <c r="BRY208" s="10"/>
      <c r="BRZ208" s="10"/>
      <c r="BSA208" s="10"/>
      <c r="BSB208" s="10"/>
      <c r="BSC208" s="10"/>
      <c r="BSD208" s="10"/>
      <c r="BSE208" s="10"/>
      <c r="BSF208" s="10"/>
      <c r="BSG208" s="10"/>
      <c r="BSH208" s="10"/>
      <c r="BSI208" s="10"/>
      <c r="BSJ208" s="10"/>
      <c r="BSK208" s="10"/>
      <c r="BSL208" s="10"/>
      <c r="BSM208" s="10"/>
      <c r="BSN208" s="10"/>
      <c r="BSO208" s="10"/>
      <c r="BSP208" s="10"/>
      <c r="BSQ208" s="10"/>
      <c r="BSR208" s="10"/>
      <c r="BSS208" s="10"/>
      <c r="BST208" s="10"/>
      <c r="BSU208" s="10"/>
      <c r="BSV208" s="10"/>
      <c r="BSW208" s="10"/>
      <c r="BSX208" s="10"/>
      <c r="BSY208" s="10"/>
      <c r="BSZ208" s="10"/>
      <c r="BTA208" s="10"/>
      <c r="BTB208" s="10"/>
      <c r="BTC208" s="10"/>
      <c r="BTD208" s="10"/>
      <c r="BTE208" s="10"/>
      <c r="BTF208" s="10"/>
      <c r="BTG208" s="10"/>
      <c r="BTH208" s="10"/>
      <c r="BTI208" s="10"/>
      <c r="BTJ208" s="10"/>
      <c r="BTK208" s="10"/>
      <c r="BTL208" s="10"/>
      <c r="BTM208" s="10"/>
      <c r="BTN208" s="10"/>
      <c r="BTO208" s="10"/>
      <c r="BTP208" s="10"/>
      <c r="BTQ208" s="10"/>
      <c r="BTR208" s="10"/>
      <c r="BTS208" s="10"/>
      <c r="BTT208" s="10"/>
      <c r="BTU208" s="10"/>
      <c r="BTV208" s="10"/>
      <c r="BTW208" s="10"/>
      <c r="BTX208" s="10"/>
      <c r="BTY208" s="10"/>
      <c r="BTZ208" s="10"/>
      <c r="BUA208" s="10"/>
      <c r="BUB208" s="10"/>
      <c r="BUC208" s="10"/>
      <c r="BUD208" s="10"/>
      <c r="BUE208" s="10"/>
      <c r="BUF208" s="10"/>
      <c r="BUG208" s="10"/>
      <c r="BUH208" s="10"/>
      <c r="BUI208" s="10"/>
      <c r="BUJ208" s="10"/>
      <c r="BUK208" s="10"/>
      <c r="BUL208" s="10"/>
      <c r="BUM208" s="10"/>
      <c r="BUN208" s="10"/>
      <c r="BUO208" s="10"/>
      <c r="BUP208" s="10"/>
      <c r="BUQ208" s="10"/>
      <c r="BUR208" s="10"/>
      <c r="BUS208" s="10"/>
      <c r="BUT208" s="10"/>
      <c r="BUU208" s="10"/>
      <c r="BUV208" s="10"/>
      <c r="BUW208" s="10"/>
      <c r="BUX208" s="10"/>
      <c r="BUY208" s="10"/>
      <c r="BUZ208" s="10"/>
      <c r="BVA208" s="10"/>
      <c r="BVB208" s="10"/>
      <c r="BVC208" s="10"/>
      <c r="BVD208" s="10"/>
      <c r="BVE208" s="10"/>
      <c r="BVF208" s="10"/>
      <c r="BVG208" s="10"/>
      <c r="BVH208" s="10"/>
      <c r="BVI208" s="10"/>
      <c r="BVJ208" s="10"/>
      <c r="BVK208" s="10"/>
      <c r="BVL208" s="10"/>
      <c r="BVM208" s="10"/>
      <c r="BVN208" s="10"/>
      <c r="BVO208" s="10"/>
      <c r="BVP208" s="10"/>
      <c r="BVQ208" s="10"/>
      <c r="BVR208" s="10"/>
      <c r="BVS208" s="10"/>
      <c r="BVT208" s="10"/>
      <c r="BVU208" s="10"/>
      <c r="BVV208" s="10"/>
      <c r="BVW208" s="10"/>
      <c r="BVX208" s="10"/>
      <c r="BVY208" s="10"/>
      <c r="BVZ208" s="10"/>
      <c r="BWA208" s="10"/>
      <c r="BWB208" s="10"/>
      <c r="BWC208" s="10"/>
      <c r="BWD208" s="10"/>
      <c r="BWE208" s="10"/>
      <c r="BWF208" s="10"/>
      <c r="BWG208" s="10"/>
      <c r="BWH208" s="10"/>
      <c r="BWI208" s="10"/>
      <c r="BWJ208" s="10"/>
      <c r="BWK208" s="10"/>
      <c r="BWL208" s="10"/>
      <c r="BWM208" s="10"/>
      <c r="BWN208" s="10"/>
      <c r="BWO208" s="10"/>
      <c r="BWP208" s="10"/>
      <c r="BWQ208" s="10"/>
      <c r="BWR208" s="10"/>
      <c r="BWS208" s="10"/>
      <c r="BWT208" s="10"/>
      <c r="BWU208" s="10"/>
      <c r="BWV208" s="10"/>
      <c r="BWW208" s="10"/>
      <c r="BWX208" s="10"/>
      <c r="BWY208" s="10"/>
      <c r="BWZ208" s="10"/>
      <c r="BXA208" s="10"/>
      <c r="BXB208" s="10"/>
      <c r="BXC208" s="10"/>
      <c r="BXD208" s="10"/>
      <c r="BXE208" s="10"/>
      <c r="BXF208" s="10"/>
      <c r="BXG208" s="10"/>
      <c r="BXH208" s="10"/>
      <c r="BXI208" s="10"/>
      <c r="BXJ208" s="10"/>
      <c r="BXK208" s="10"/>
      <c r="BXL208" s="10"/>
      <c r="BXM208" s="10"/>
      <c r="BXN208" s="10"/>
      <c r="BXO208" s="10"/>
      <c r="BXP208" s="10"/>
      <c r="BXQ208" s="10"/>
      <c r="BXR208" s="10"/>
      <c r="BXS208" s="10"/>
      <c r="BXT208" s="10"/>
      <c r="BXU208" s="10"/>
      <c r="BXV208" s="10"/>
      <c r="BXW208" s="10"/>
      <c r="BXX208" s="10"/>
      <c r="BXY208" s="10"/>
      <c r="BXZ208" s="10"/>
      <c r="BYA208" s="10"/>
      <c r="BYB208" s="10"/>
      <c r="BYC208" s="10"/>
      <c r="BYD208" s="10"/>
      <c r="BYE208" s="10"/>
      <c r="BYF208" s="10"/>
      <c r="BYG208" s="10"/>
      <c r="BYH208" s="10"/>
      <c r="BYI208" s="10"/>
      <c r="BYJ208" s="10"/>
      <c r="BYK208" s="10"/>
      <c r="BYL208" s="10"/>
      <c r="BYM208" s="10"/>
      <c r="BYN208" s="10"/>
      <c r="BYO208" s="10"/>
      <c r="BYP208" s="10"/>
      <c r="BYQ208" s="10"/>
      <c r="BYR208" s="10"/>
      <c r="BYS208" s="10"/>
      <c r="BYT208" s="10"/>
      <c r="BYU208" s="10"/>
      <c r="BYV208" s="10"/>
      <c r="BYW208" s="10"/>
      <c r="BYX208" s="10"/>
      <c r="BYY208" s="10"/>
      <c r="BYZ208" s="10"/>
      <c r="BZA208" s="10"/>
      <c r="BZB208" s="10"/>
      <c r="BZC208" s="10"/>
      <c r="BZD208" s="10"/>
      <c r="BZE208" s="10"/>
      <c r="BZF208" s="10"/>
      <c r="BZG208" s="10"/>
      <c r="BZH208" s="10"/>
      <c r="BZI208" s="10"/>
      <c r="BZJ208" s="10"/>
      <c r="BZK208" s="10"/>
      <c r="BZL208" s="10"/>
      <c r="BZM208" s="10"/>
      <c r="BZN208" s="10"/>
      <c r="BZO208" s="10"/>
      <c r="BZP208" s="10"/>
      <c r="BZQ208" s="10"/>
      <c r="BZR208" s="10"/>
      <c r="BZS208" s="10"/>
      <c r="BZT208" s="10"/>
      <c r="BZU208" s="10"/>
      <c r="BZV208" s="10"/>
      <c r="BZW208" s="10"/>
      <c r="BZX208" s="10"/>
      <c r="BZY208" s="10"/>
      <c r="BZZ208" s="10"/>
      <c r="CAA208" s="10"/>
      <c r="CAB208" s="10"/>
      <c r="CAC208" s="10"/>
      <c r="CAD208" s="10"/>
      <c r="CAE208" s="10"/>
      <c r="CAF208" s="10"/>
      <c r="CAG208" s="10"/>
      <c r="CAH208" s="10"/>
      <c r="CAI208" s="10"/>
      <c r="CAJ208" s="10"/>
      <c r="CAK208" s="10"/>
      <c r="CAL208" s="10"/>
      <c r="CAM208" s="10"/>
      <c r="CAN208" s="10"/>
      <c r="CAO208" s="10"/>
      <c r="CAP208" s="10"/>
      <c r="CAQ208" s="10"/>
      <c r="CAR208" s="10"/>
      <c r="CAS208" s="10"/>
      <c r="CAT208" s="10"/>
      <c r="CAU208" s="10"/>
      <c r="CAV208" s="10"/>
      <c r="CAW208" s="10"/>
      <c r="CAX208" s="10"/>
      <c r="CAY208" s="10"/>
      <c r="CAZ208" s="10"/>
      <c r="CBA208" s="10"/>
      <c r="CBB208" s="10"/>
      <c r="CBC208" s="10"/>
      <c r="CBD208" s="10"/>
      <c r="CBE208" s="10"/>
      <c r="CBF208" s="10"/>
      <c r="CBG208" s="10"/>
      <c r="CBH208" s="10"/>
      <c r="CBI208" s="10"/>
      <c r="CBJ208" s="10"/>
      <c r="CBK208" s="10"/>
      <c r="CBL208" s="10"/>
      <c r="CBM208" s="10"/>
      <c r="CBN208" s="10"/>
      <c r="CBO208" s="10"/>
      <c r="CBP208" s="10"/>
      <c r="CBQ208" s="10"/>
      <c r="CBR208" s="10"/>
      <c r="CBS208" s="10"/>
      <c r="CBT208" s="10"/>
      <c r="CBU208" s="10"/>
      <c r="CBV208" s="10"/>
      <c r="CBW208" s="10"/>
      <c r="CBX208" s="10"/>
      <c r="CBY208" s="10"/>
      <c r="CBZ208" s="10"/>
      <c r="CCA208" s="10"/>
      <c r="CCB208" s="10"/>
      <c r="CCC208" s="10"/>
      <c r="CCD208" s="10"/>
      <c r="CCE208" s="10"/>
      <c r="CCF208" s="10"/>
      <c r="CCG208" s="10"/>
      <c r="CCH208" s="10"/>
      <c r="CCI208" s="10"/>
      <c r="CCJ208" s="10"/>
      <c r="CCK208" s="10"/>
      <c r="CCL208" s="10"/>
      <c r="CCM208" s="10"/>
      <c r="CCN208" s="10"/>
      <c r="CCO208" s="10"/>
      <c r="CCP208" s="10"/>
      <c r="CCQ208" s="10"/>
      <c r="CCR208" s="10"/>
      <c r="CCS208" s="10"/>
      <c r="CCT208" s="10"/>
      <c r="CCU208" s="10"/>
      <c r="CCV208" s="10"/>
      <c r="CCW208" s="10"/>
      <c r="CCX208" s="10"/>
      <c r="CCY208" s="10"/>
      <c r="CCZ208" s="10"/>
      <c r="CDA208" s="10"/>
      <c r="CDB208" s="10"/>
      <c r="CDC208" s="10"/>
      <c r="CDD208" s="10"/>
      <c r="CDE208" s="10"/>
      <c r="CDF208" s="10"/>
      <c r="CDG208" s="10"/>
      <c r="CDH208" s="10"/>
      <c r="CDI208" s="10"/>
      <c r="CDJ208" s="10"/>
      <c r="CDK208" s="10"/>
      <c r="CDL208" s="10"/>
      <c r="CDM208" s="10"/>
      <c r="CDN208" s="10"/>
      <c r="CDO208" s="10"/>
      <c r="CDP208" s="10"/>
      <c r="CDQ208" s="10"/>
      <c r="CDR208" s="10"/>
      <c r="CDS208" s="10"/>
      <c r="CDT208" s="10"/>
      <c r="CDU208" s="10"/>
      <c r="CDV208" s="10"/>
      <c r="CDW208" s="10"/>
      <c r="CDX208" s="10"/>
      <c r="CDY208" s="10"/>
      <c r="CDZ208" s="10"/>
      <c r="CEA208" s="10"/>
      <c r="CEB208" s="10"/>
      <c r="CEC208" s="10"/>
      <c r="CED208" s="10"/>
      <c r="CEE208" s="10"/>
      <c r="CEF208" s="10"/>
      <c r="CEG208" s="10"/>
      <c r="CEH208" s="10"/>
      <c r="CEI208" s="10"/>
      <c r="CEJ208" s="10"/>
      <c r="CEK208" s="10"/>
      <c r="CEL208" s="10"/>
      <c r="CEM208" s="10"/>
      <c r="CEN208" s="10"/>
      <c r="CEO208" s="10"/>
      <c r="CEP208" s="10"/>
      <c r="CEQ208" s="10"/>
      <c r="CER208" s="10"/>
      <c r="CES208" s="10"/>
      <c r="CET208" s="10"/>
      <c r="CEU208" s="10"/>
      <c r="CEV208" s="10"/>
      <c r="CEW208" s="10"/>
      <c r="CEX208" s="10"/>
      <c r="CEY208" s="10"/>
      <c r="CEZ208" s="10"/>
      <c r="CFA208" s="10"/>
      <c r="CFB208" s="10"/>
      <c r="CFC208" s="10"/>
      <c r="CFD208" s="10"/>
      <c r="CFE208" s="10"/>
      <c r="CFF208" s="10"/>
      <c r="CFG208" s="10"/>
      <c r="CFH208" s="10"/>
      <c r="CFI208" s="10"/>
      <c r="CFJ208" s="10"/>
      <c r="CFK208" s="10"/>
      <c r="CFL208" s="10"/>
      <c r="CFM208" s="10"/>
      <c r="CFN208" s="10"/>
      <c r="CFO208" s="10"/>
      <c r="CFP208" s="10"/>
      <c r="CFQ208" s="10"/>
      <c r="CFR208" s="10"/>
      <c r="CFS208" s="10"/>
      <c r="CFT208" s="10"/>
      <c r="CFU208" s="10"/>
      <c r="CFV208" s="10"/>
      <c r="CFW208" s="10"/>
      <c r="CFX208" s="10"/>
      <c r="CFY208" s="10"/>
      <c r="CFZ208" s="10"/>
      <c r="CGA208" s="10"/>
      <c r="CGB208" s="10"/>
      <c r="CGC208" s="10"/>
      <c r="CGD208" s="10"/>
      <c r="CGE208" s="10"/>
      <c r="CGF208" s="10"/>
      <c r="CGG208" s="10"/>
      <c r="CGH208" s="10"/>
      <c r="CGI208" s="10"/>
      <c r="CGJ208" s="10"/>
      <c r="CGK208" s="10"/>
      <c r="CGL208" s="10"/>
      <c r="CGM208" s="10"/>
      <c r="CGN208" s="10"/>
      <c r="CGO208" s="10"/>
      <c r="CGP208" s="10"/>
      <c r="CGQ208" s="10"/>
      <c r="CGR208" s="10"/>
      <c r="CGS208" s="10"/>
      <c r="CGT208" s="10"/>
      <c r="CGU208" s="10"/>
      <c r="CGV208" s="10"/>
      <c r="CGW208" s="10"/>
      <c r="CGX208" s="10"/>
      <c r="CGY208" s="10"/>
      <c r="CGZ208" s="10"/>
      <c r="CHA208" s="10"/>
      <c r="CHB208" s="10"/>
      <c r="CHC208" s="10"/>
      <c r="CHD208" s="10"/>
      <c r="CHE208" s="10"/>
      <c r="CHF208" s="10"/>
      <c r="CHG208" s="10"/>
      <c r="CHH208" s="10"/>
      <c r="CHI208" s="10"/>
      <c r="CHJ208" s="10"/>
      <c r="CHK208" s="10"/>
      <c r="CHL208" s="10"/>
      <c r="CHM208" s="10"/>
      <c r="CHN208" s="10"/>
      <c r="CHO208" s="10"/>
      <c r="CHP208" s="10"/>
      <c r="CHQ208" s="10"/>
      <c r="CHR208" s="10"/>
      <c r="CHS208" s="10"/>
      <c r="CHT208" s="10"/>
      <c r="CHU208" s="10"/>
      <c r="CHV208" s="10"/>
      <c r="CHW208" s="10"/>
      <c r="CHX208" s="10"/>
      <c r="CHY208" s="10"/>
      <c r="CHZ208" s="10"/>
      <c r="CIA208" s="10"/>
      <c r="CIB208" s="10"/>
      <c r="CIC208" s="10"/>
      <c r="CID208" s="10"/>
      <c r="CIE208" s="10"/>
      <c r="CIF208" s="10"/>
      <c r="CIG208" s="10"/>
      <c r="CIH208" s="10"/>
      <c r="CII208" s="10"/>
      <c r="CIJ208" s="10"/>
      <c r="CIK208" s="10"/>
      <c r="CIL208" s="10"/>
      <c r="CIM208" s="10"/>
      <c r="CIN208" s="10"/>
      <c r="CIO208" s="10"/>
      <c r="CIP208" s="10"/>
      <c r="CIQ208" s="10"/>
      <c r="CIR208" s="10"/>
      <c r="CIS208" s="10"/>
      <c r="CIT208" s="10"/>
      <c r="CIU208" s="10"/>
      <c r="CIV208" s="10"/>
      <c r="CIW208" s="10"/>
      <c r="CIX208" s="10"/>
      <c r="CIY208" s="10"/>
      <c r="CIZ208" s="10"/>
      <c r="CJA208" s="10"/>
      <c r="CJB208" s="10"/>
      <c r="CJC208" s="10"/>
      <c r="CJD208" s="10"/>
      <c r="CJE208" s="10"/>
      <c r="CJF208" s="10"/>
      <c r="CJG208" s="10"/>
      <c r="CJH208" s="10"/>
      <c r="CJI208" s="10"/>
      <c r="CJJ208" s="10"/>
      <c r="CJK208" s="10"/>
      <c r="CJL208" s="10"/>
      <c r="CJM208" s="10"/>
      <c r="CJN208" s="10"/>
      <c r="CJO208" s="10"/>
      <c r="CJP208" s="10"/>
      <c r="CJQ208" s="10"/>
      <c r="CJR208" s="10"/>
      <c r="CJS208" s="10"/>
      <c r="CJT208" s="10"/>
      <c r="CJU208" s="10"/>
      <c r="CJV208" s="10"/>
      <c r="CJW208" s="10"/>
      <c r="CJX208" s="10"/>
      <c r="CJY208" s="10"/>
      <c r="CJZ208" s="10"/>
      <c r="CKA208" s="10"/>
      <c r="CKB208" s="10"/>
      <c r="CKC208" s="10"/>
      <c r="CKD208" s="10"/>
      <c r="CKE208" s="10"/>
      <c r="CKF208" s="10"/>
      <c r="CKG208" s="10"/>
      <c r="CKH208" s="10"/>
      <c r="CKI208" s="10"/>
      <c r="CKJ208" s="10"/>
      <c r="CKK208" s="10"/>
      <c r="CKL208" s="10"/>
      <c r="CKM208" s="10"/>
      <c r="CKN208" s="10"/>
      <c r="CKO208" s="10"/>
      <c r="CKP208" s="10"/>
      <c r="CKQ208" s="10"/>
      <c r="CKR208" s="10"/>
      <c r="CKS208" s="10"/>
      <c r="CKT208" s="10"/>
      <c r="CKU208" s="10"/>
      <c r="CKV208" s="10"/>
      <c r="CKW208" s="10"/>
      <c r="CKX208" s="10"/>
      <c r="CKY208" s="10"/>
      <c r="CKZ208" s="10"/>
      <c r="CLA208" s="10"/>
      <c r="CLB208" s="10"/>
      <c r="CLC208" s="10"/>
      <c r="CLD208" s="10"/>
      <c r="CLE208" s="10"/>
      <c r="CLF208" s="10"/>
      <c r="CLG208" s="10"/>
      <c r="CLH208" s="10"/>
      <c r="CLI208" s="10"/>
      <c r="CLJ208" s="10"/>
      <c r="CLK208" s="10"/>
      <c r="CLL208" s="10"/>
      <c r="CLM208" s="10"/>
      <c r="CLN208" s="10"/>
      <c r="CLO208" s="10"/>
      <c r="CLP208" s="10"/>
      <c r="CLQ208" s="10"/>
      <c r="CLR208" s="10"/>
      <c r="CLS208" s="10"/>
      <c r="CLT208" s="10"/>
      <c r="CLU208" s="10"/>
      <c r="CLV208" s="10"/>
      <c r="CLW208" s="10"/>
      <c r="CLX208" s="10"/>
      <c r="CLY208" s="10"/>
      <c r="CLZ208" s="10"/>
      <c r="CMA208" s="10"/>
      <c r="CMB208" s="10"/>
      <c r="CMC208" s="10"/>
      <c r="CMD208" s="10"/>
      <c r="CME208" s="10"/>
      <c r="CMF208" s="10"/>
      <c r="CMG208" s="10"/>
      <c r="CMH208" s="10"/>
      <c r="CMI208" s="10"/>
      <c r="CMJ208" s="10"/>
      <c r="CMK208" s="10"/>
      <c r="CML208" s="10"/>
      <c r="CMM208" s="10"/>
      <c r="CMN208" s="10"/>
      <c r="CMO208" s="10"/>
      <c r="CMP208" s="10"/>
      <c r="CMQ208" s="10"/>
      <c r="CMR208" s="10"/>
      <c r="CMS208" s="10"/>
      <c r="CMT208" s="10"/>
      <c r="CMU208" s="10"/>
      <c r="CMV208" s="10"/>
      <c r="CMW208" s="10"/>
      <c r="CMX208" s="10"/>
      <c r="CMY208" s="10"/>
      <c r="CMZ208" s="10"/>
      <c r="CNA208" s="10"/>
      <c r="CNB208" s="10"/>
      <c r="CNC208" s="10"/>
      <c r="CND208" s="10"/>
      <c r="CNE208" s="10"/>
      <c r="CNF208" s="10"/>
      <c r="CNG208" s="10"/>
      <c r="CNH208" s="10"/>
      <c r="CNI208" s="10"/>
      <c r="CNJ208" s="10"/>
      <c r="CNK208" s="10"/>
      <c r="CNL208" s="10"/>
      <c r="CNM208" s="10"/>
      <c r="CNN208" s="10"/>
      <c r="CNO208" s="10"/>
      <c r="CNP208" s="10"/>
      <c r="CNQ208" s="10"/>
      <c r="CNR208" s="10"/>
      <c r="CNS208" s="10"/>
      <c r="CNT208" s="10"/>
      <c r="CNU208" s="10"/>
      <c r="CNV208" s="10"/>
      <c r="CNW208" s="10"/>
      <c r="CNX208" s="10"/>
      <c r="CNY208" s="10"/>
      <c r="CNZ208" s="10"/>
      <c r="COA208" s="10"/>
      <c r="COB208" s="10"/>
      <c r="COC208" s="10"/>
      <c r="COD208" s="10"/>
      <c r="COE208" s="10"/>
      <c r="COF208" s="10"/>
      <c r="COG208" s="10"/>
      <c r="COH208" s="10"/>
      <c r="COI208" s="10"/>
      <c r="COJ208" s="10"/>
      <c r="COK208" s="10"/>
      <c r="COL208" s="10"/>
      <c r="COM208" s="10"/>
      <c r="CON208" s="10"/>
      <c r="COO208" s="10"/>
      <c r="COP208" s="10"/>
      <c r="COQ208" s="10"/>
      <c r="COR208" s="10"/>
      <c r="COS208" s="10"/>
      <c r="COT208" s="10"/>
      <c r="COU208" s="10"/>
      <c r="COV208" s="10"/>
      <c r="COW208" s="10"/>
      <c r="COX208" s="10"/>
      <c r="COY208" s="10"/>
      <c r="COZ208" s="10"/>
      <c r="CPA208" s="10"/>
      <c r="CPB208" s="10"/>
      <c r="CPC208" s="10"/>
      <c r="CPD208" s="10"/>
      <c r="CPE208" s="10"/>
      <c r="CPF208" s="10"/>
      <c r="CPG208" s="10"/>
      <c r="CPH208" s="10"/>
      <c r="CPI208" s="10"/>
      <c r="CPJ208" s="10"/>
      <c r="CPK208" s="10"/>
      <c r="CPL208" s="10"/>
      <c r="CPM208" s="10"/>
      <c r="CPN208" s="10"/>
      <c r="CPO208" s="10"/>
      <c r="CPP208" s="10"/>
      <c r="CPQ208" s="10"/>
      <c r="CPR208" s="10"/>
      <c r="CPS208" s="10"/>
      <c r="CPT208" s="10"/>
      <c r="CPU208" s="10"/>
      <c r="CPV208" s="10"/>
      <c r="CPW208" s="10"/>
      <c r="CPX208" s="10"/>
      <c r="CPY208" s="10"/>
      <c r="CPZ208" s="10"/>
      <c r="CQA208" s="10"/>
      <c r="CQB208" s="10"/>
      <c r="CQC208" s="10"/>
      <c r="CQD208" s="10"/>
      <c r="CQE208" s="10"/>
      <c r="CQF208" s="10"/>
      <c r="CQG208" s="10"/>
      <c r="CQH208" s="10"/>
      <c r="CQI208" s="10"/>
      <c r="CQJ208" s="10"/>
      <c r="CQK208" s="10"/>
      <c r="CQL208" s="10"/>
      <c r="CQM208" s="10"/>
      <c r="CQN208" s="10"/>
      <c r="CQO208" s="10"/>
      <c r="CQP208" s="10"/>
      <c r="CQQ208" s="10"/>
      <c r="CQR208" s="10"/>
      <c r="CQS208" s="10"/>
      <c r="CQT208" s="10"/>
      <c r="CQU208" s="10"/>
      <c r="CQV208" s="10"/>
      <c r="CQW208" s="10"/>
      <c r="CQX208" s="10"/>
      <c r="CQY208" s="10"/>
      <c r="CQZ208" s="10"/>
      <c r="CRA208" s="10"/>
      <c r="CRB208" s="10"/>
      <c r="CRC208" s="10"/>
      <c r="CRD208" s="10"/>
      <c r="CRE208" s="10"/>
      <c r="CRF208" s="10"/>
      <c r="CRG208" s="10"/>
      <c r="CRH208" s="10"/>
      <c r="CRI208" s="10"/>
      <c r="CRJ208" s="10"/>
      <c r="CRK208" s="10"/>
      <c r="CRL208" s="10"/>
      <c r="CRM208" s="10"/>
      <c r="CRN208" s="10"/>
      <c r="CRO208" s="10"/>
      <c r="CRP208" s="10"/>
      <c r="CRQ208" s="10"/>
      <c r="CRR208" s="10"/>
      <c r="CRS208" s="10"/>
      <c r="CRT208" s="10"/>
      <c r="CRU208" s="10"/>
      <c r="CRV208" s="10"/>
      <c r="CRW208" s="10"/>
      <c r="CRX208" s="10"/>
      <c r="CRY208" s="10"/>
      <c r="CRZ208" s="10"/>
      <c r="CSA208" s="10"/>
      <c r="CSB208" s="10"/>
      <c r="CSC208" s="10"/>
      <c r="CSD208" s="10"/>
      <c r="CSE208" s="10"/>
      <c r="CSF208" s="10"/>
      <c r="CSG208" s="10"/>
      <c r="CSH208" s="10"/>
      <c r="CSI208" s="10"/>
      <c r="CSJ208" s="10"/>
      <c r="CSK208" s="10"/>
      <c r="CSL208" s="10"/>
      <c r="CSM208" s="10"/>
      <c r="CSN208" s="10"/>
      <c r="CSO208" s="10"/>
      <c r="CSP208" s="10"/>
      <c r="CSQ208" s="10"/>
      <c r="CSR208" s="10"/>
      <c r="CSS208" s="10"/>
      <c r="CST208" s="10"/>
      <c r="CSU208" s="10"/>
      <c r="CSV208" s="10"/>
      <c r="CSW208" s="10"/>
      <c r="CSX208" s="10"/>
      <c r="CSY208" s="10"/>
      <c r="CSZ208" s="10"/>
      <c r="CTA208" s="10"/>
      <c r="CTB208" s="10"/>
      <c r="CTC208" s="10"/>
      <c r="CTD208" s="10"/>
      <c r="CTE208" s="10"/>
      <c r="CTF208" s="10"/>
      <c r="CTG208" s="10"/>
      <c r="CTH208" s="10"/>
      <c r="CTI208" s="10"/>
      <c r="CTJ208" s="10"/>
      <c r="CTK208" s="10"/>
      <c r="CTL208" s="10"/>
      <c r="CTM208" s="10"/>
      <c r="CTN208" s="10"/>
      <c r="CTO208" s="10"/>
      <c r="CTP208" s="10"/>
      <c r="CTQ208" s="10"/>
      <c r="CTR208" s="10"/>
      <c r="CTS208" s="10"/>
      <c r="CTT208" s="10"/>
      <c r="CTU208" s="10"/>
      <c r="CTV208" s="10"/>
      <c r="CTW208" s="10"/>
      <c r="CTX208" s="10"/>
      <c r="CTY208" s="10"/>
      <c r="CTZ208" s="10"/>
      <c r="CUA208" s="10"/>
      <c r="CUB208" s="10"/>
      <c r="CUC208" s="10"/>
      <c r="CUD208" s="10"/>
      <c r="CUE208" s="10"/>
      <c r="CUF208" s="10"/>
      <c r="CUG208" s="10"/>
      <c r="CUH208" s="10"/>
      <c r="CUI208" s="10"/>
      <c r="CUJ208" s="10"/>
      <c r="CUK208" s="10"/>
      <c r="CUL208" s="10"/>
      <c r="CUM208" s="10"/>
      <c r="CUN208" s="10"/>
      <c r="CUO208" s="10"/>
      <c r="CUP208" s="10"/>
      <c r="CUQ208" s="10"/>
      <c r="CUR208" s="10"/>
      <c r="CUS208" s="10"/>
      <c r="CUT208" s="10"/>
      <c r="CUU208" s="10"/>
      <c r="CUV208" s="10"/>
      <c r="CUW208" s="10"/>
      <c r="CUX208" s="10"/>
      <c r="CUY208" s="10"/>
      <c r="CUZ208" s="10"/>
      <c r="CVA208" s="10"/>
      <c r="CVB208" s="10"/>
      <c r="CVC208" s="10"/>
      <c r="CVD208" s="10"/>
      <c r="CVE208" s="10"/>
      <c r="CVF208" s="10"/>
      <c r="CVG208" s="10"/>
      <c r="CVH208" s="10"/>
      <c r="CVI208" s="10"/>
      <c r="CVJ208" s="10"/>
      <c r="CVK208" s="10"/>
      <c r="CVL208" s="10"/>
      <c r="CVM208" s="10"/>
      <c r="CVN208" s="10"/>
      <c r="CVO208" s="10"/>
      <c r="CVP208" s="10"/>
      <c r="CVQ208" s="10"/>
      <c r="CVR208" s="10"/>
      <c r="CVS208" s="10"/>
      <c r="CVT208" s="10"/>
      <c r="CVU208" s="10"/>
      <c r="CVV208" s="10"/>
      <c r="CVW208" s="10"/>
      <c r="CVX208" s="10"/>
      <c r="CVY208" s="10"/>
      <c r="CVZ208" s="10"/>
      <c r="CWA208" s="10"/>
      <c r="CWB208" s="10"/>
      <c r="CWC208" s="10"/>
      <c r="CWD208" s="10"/>
      <c r="CWE208" s="10"/>
      <c r="CWF208" s="10"/>
      <c r="CWG208" s="10"/>
      <c r="CWH208" s="10"/>
      <c r="CWI208" s="10"/>
      <c r="CWJ208" s="10"/>
      <c r="CWK208" s="10"/>
      <c r="CWL208" s="10"/>
      <c r="CWM208" s="10"/>
      <c r="CWN208" s="10"/>
      <c r="CWO208" s="10"/>
      <c r="CWP208" s="10"/>
      <c r="CWQ208" s="10"/>
      <c r="CWR208" s="10"/>
      <c r="CWS208" s="10"/>
      <c r="CWT208" s="10"/>
      <c r="CWU208" s="10"/>
      <c r="CWV208" s="10"/>
      <c r="CWW208" s="10"/>
      <c r="CWX208" s="10"/>
      <c r="CWY208" s="10"/>
      <c r="CWZ208" s="10"/>
      <c r="CXA208" s="10"/>
      <c r="CXB208" s="10"/>
      <c r="CXC208" s="10"/>
      <c r="CXD208" s="10"/>
      <c r="CXE208" s="10"/>
      <c r="CXF208" s="10"/>
      <c r="CXG208" s="10"/>
      <c r="CXH208" s="10"/>
      <c r="CXI208" s="10"/>
      <c r="CXJ208" s="10"/>
      <c r="CXK208" s="10"/>
      <c r="CXL208" s="10"/>
      <c r="CXM208" s="10"/>
      <c r="CXN208" s="10"/>
      <c r="CXO208" s="10"/>
      <c r="CXP208" s="10"/>
      <c r="CXQ208" s="10"/>
      <c r="CXR208" s="10"/>
      <c r="CXS208" s="10"/>
      <c r="CXT208" s="10"/>
      <c r="CXU208" s="10"/>
      <c r="CXV208" s="10"/>
      <c r="CXW208" s="10"/>
      <c r="CXX208" s="10"/>
      <c r="CXY208" s="10"/>
      <c r="CXZ208" s="10"/>
      <c r="CYA208" s="10"/>
      <c r="CYB208" s="10"/>
      <c r="CYC208" s="10"/>
      <c r="CYD208" s="10"/>
      <c r="CYE208" s="10"/>
      <c r="CYF208" s="10"/>
      <c r="CYG208" s="10"/>
      <c r="CYH208" s="10"/>
      <c r="CYI208" s="10"/>
      <c r="CYJ208" s="10"/>
      <c r="CYK208" s="10"/>
      <c r="CYL208" s="10"/>
      <c r="CYM208" s="10"/>
      <c r="CYN208" s="10"/>
      <c r="CYO208" s="10"/>
      <c r="CYP208" s="10"/>
      <c r="CYQ208" s="10"/>
      <c r="CYR208" s="10"/>
      <c r="CYS208" s="10"/>
      <c r="CYT208" s="10"/>
      <c r="CYU208" s="10"/>
      <c r="CYV208" s="10"/>
      <c r="CYW208" s="10"/>
      <c r="CYX208" s="10"/>
      <c r="CYY208" s="10"/>
      <c r="CYZ208" s="10"/>
      <c r="CZA208" s="10"/>
      <c r="CZB208" s="10"/>
      <c r="CZC208" s="10"/>
      <c r="CZD208" s="10"/>
      <c r="CZE208" s="10"/>
      <c r="CZF208" s="10"/>
      <c r="CZG208" s="10"/>
      <c r="CZH208" s="10"/>
      <c r="CZI208" s="10"/>
      <c r="CZJ208" s="10"/>
      <c r="CZK208" s="10"/>
      <c r="CZL208" s="10"/>
      <c r="CZM208" s="10"/>
      <c r="CZN208" s="10"/>
      <c r="CZO208" s="10"/>
      <c r="CZP208" s="10"/>
      <c r="CZQ208" s="10"/>
      <c r="CZR208" s="10"/>
      <c r="CZS208" s="10"/>
      <c r="CZT208" s="10"/>
      <c r="CZU208" s="10"/>
      <c r="CZV208" s="10"/>
      <c r="CZW208" s="10"/>
      <c r="CZX208" s="10"/>
      <c r="CZY208" s="10"/>
      <c r="CZZ208" s="10"/>
      <c r="DAA208" s="10"/>
      <c r="DAB208" s="10"/>
      <c r="DAC208" s="10"/>
      <c r="DAD208" s="10"/>
      <c r="DAE208" s="10"/>
      <c r="DAF208" s="10"/>
      <c r="DAG208" s="10"/>
      <c r="DAH208" s="10"/>
      <c r="DAI208" s="10"/>
      <c r="DAJ208" s="10"/>
      <c r="DAK208" s="10"/>
      <c r="DAL208" s="10"/>
      <c r="DAM208" s="10"/>
      <c r="DAN208" s="10"/>
      <c r="DAO208" s="10"/>
      <c r="DAP208" s="10"/>
      <c r="DAQ208" s="10"/>
      <c r="DAR208" s="10"/>
      <c r="DAS208" s="10"/>
      <c r="DAT208" s="10"/>
      <c r="DAU208" s="10"/>
      <c r="DAV208" s="10"/>
      <c r="DAW208" s="10"/>
      <c r="DAX208" s="10"/>
      <c r="DAY208" s="10"/>
      <c r="DAZ208" s="10"/>
      <c r="DBA208" s="10"/>
      <c r="DBB208" s="10"/>
      <c r="DBC208" s="10"/>
      <c r="DBD208" s="10"/>
      <c r="DBE208" s="10"/>
      <c r="DBF208" s="10"/>
      <c r="DBG208" s="10"/>
      <c r="DBH208" s="10"/>
      <c r="DBI208" s="10"/>
      <c r="DBJ208" s="10"/>
      <c r="DBK208" s="10"/>
      <c r="DBL208" s="10"/>
      <c r="DBM208" s="10"/>
      <c r="DBN208" s="10"/>
      <c r="DBO208" s="10"/>
      <c r="DBP208" s="10"/>
      <c r="DBQ208" s="10"/>
      <c r="DBR208" s="10"/>
      <c r="DBS208" s="10"/>
      <c r="DBT208" s="10"/>
      <c r="DBU208" s="10"/>
      <c r="DBV208" s="10"/>
      <c r="DBW208" s="10"/>
      <c r="DBX208" s="10"/>
      <c r="DBY208" s="10"/>
      <c r="DBZ208" s="10"/>
      <c r="DCA208" s="10"/>
      <c r="DCB208" s="10"/>
      <c r="DCC208" s="10"/>
      <c r="DCD208" s="10"/>
      <c r="DCE208" s="10"/>
      <c r="DCF208" s="10"/>
      <c r="DCG208" s="10"/>
      <c r="DCH208" s="10"/>
      <c r="DCI208" s="10"/>
      <c r="DCJ208" s="10"/>
      <c r="DCK208" s="10"/>
      <c r="DCL208" s="10"/>
      <c r="DCM208" s="10"/>
      <c r="DCN208" s="10"/>
      <c r="DCO208" s="10"/>
      <c r="DCP208" s="10"/>
      <c r="DCQ208" s="10"/>
      <c r="DCR208" s="10"/>
      <c r="DCS208" s="10"/>
      <c r="DCT208" s="10"/>
      <c r="DCU208" s="10"/>
      <c r="DCV208" s="10"/>
      <c r="DCW208" s="10"/>
      <c r="DCX208" s="10"/>
      <c r="DCY208" s="10"/>
      <c r="DCZ208" s="10"/>
      <c r="DDA208" s="10"/>
      <c r="DDB208" s="10"/>
      <c r="DDC208" s="10"/>
      <c r="DDD208" s="10"/>
      <c r="DDE208" s="10"/>
      <c r="DDF208" s="10"/>
      <c r="DDG208" s="10"/>
      <c r="DDH208" s="10"/>
      <c r="DDI208" s="10"/>
      <c r="DDJ208" s="10"/>
      <c r="DDK208" s="10"/>
      <c r="DDL208" s="10"/>
      <c r="DDM208" s="10"/>
      <c r="DDN208" s="10"/>
      <c r="DDO208" s="10"/>
      <c r="DDP208" s="10"/>
      <c r="DDQ208" s="10"/>
      <c r="DDR208" s="10"/>
      <c r="DDS208" s="10"/>
      <c r="DDT208" s="10"/>
      <c r="DDU208" s="10"/>
      <c r="DDV208" s="10"/>
      <c r="DDW208" s="10"/>
      <c r="DDX208" s="10"/>
      <c r="DDY208" s="10"/>
      <c r="DDZ208" s="10"/>
      <c r="DEA208" s="10"/>
      <c r="DEB208" s="10"/>
      <c r="DEC208" s="10"/>
      <c r="DED208" s="10"/>
      <c r="DEE208" s="10"/>
      <c r="DEF208" s="10"/>
      <c r="DEG208" s="10"/>
      <c r="DEH208" s="10"/>
      <c r="DEI208" s="10"/>
      <c r="DEJ208" s="10"/>
      <c r="DEK208" s="10"/>
      <c r="DEL208" s="10"/>
      <c r="DEM208" s="10"/>
      <c r="DEN208" s="10"/>
      <c r="DEO208" s="10"/>
      <c r="DEP208" s="10"/>
      <c r="DEQ208" s="10"/>
      <c r="DER208" s="10"/>
      <c r="DES208" s="10"/>
      <c r="DET208" s="10"/>
      <c r="DEU208" s="10"/>
      <c r="DEV208" s="10"/>
      <c r="DEW208" s="10"/>
      <c r="DEX208" s="10"/>
      <c r="DEY208" s="10"/>
      <c r="DEZ208" s="10"/>
      <c r="DFA208" s="10"/>
      <c r="DFB208" s="10"/>
      <c r="DFC208" s="10"/>
      <c r="DFD208" s="10"/>
      <c r="DFE208" s="10"/>
      <c r="DFF208" s="10"/>
      <c r="DFG208" s="10"/>
      <c r="DFH208" s="10"/>
      <c r="DFI208" s="10"/>
      <c r="DFJ208" s="10"/>
      <c r="DFK208" s="10"/>
      <c r="DFL208" s="10"/>
      <c r="DFM208" s="10"/>
      <c r="DFN208" s="10"/>
      <c r="DFO208" s="10"/>
      <c r="DFP208" s="10"/>
      <c r="DFQ208" s="10"/>
      <c r="DFR208" s="10"/>
      <c r="DFS208" s="10"/>
      <c r="DFT208" s="10"/>
      <c r="DFU208" s="10"/>
      <c r="DFV208" s="10"/>
      <c r="DFW208" s="10"/>
      <c r="DFX208" s="10"/>
      <c r="DFY208" s="10"/>
      <c r="DFZ208" s="10"/>
      <c r="DGA208" s="10"/>
      <c r="DGB208" s="10"/>
      <c r="DGC208" s="10"/>
      <c r="DGD208" s="10"/>
      <c r="DGE208" s="10"/>
      <c r="DGF208" s="10"/>
      <c r="DGG208" s="10"/>
      <c r="DGH208" s="10"/>
      <c r="DGI208" s="10"/>
      <c r="DGJ208" s="10"/>
      <c r="DGK208" s="10"/>
      <c r="DGL208" s="10"/>
      <c r="DGM208" s="10"/>
      <c r="DGN208" s="10"/>
      <c r="DGO208" s="10"/>
      <c r="DGP208" s="10"/>
      <c r="DGQ208" s="10"/>
      <c r="DGR208" s="10"/>
      <c r="DGS208" s="10"/>
      <c r="DGT208" s="10"/>
      <c r="DGU208" s="10"/>
      <c r="DGV208" s="10"/>
      <c r="DGW208" s="10"/>
      <c r="DGX208" s="10"/>
      <c r="DGY208" s="10"/>
      <c r="DGZ208" s="10"/>
      <c r="DHA208" s="10"/>
      <c r="DHB208" s="10"/>
      <c r="DHC208" s="10"/>
      <c r="DHD208" s="10"/>
      <c r="DHE208" s="10"/>
      <c r="DHF208" s="10"/>
      <c r="DHG208" s="10"/>
      <c r="DHH208" s="10"/>
      <c r="DHI208" s="10"/>
      <c r="DHJ208" s="10"/>
      <c r="DHK208" s="10"/>
      <c r="DHL208" s="10"/>
      <c r="DHM208" s="10"/>
      <c r="DHN208" s="10"/>
      <c r="DHO208" s="10"/>
      <c r="DHP208" s="10"/>
      <c r="DHQ208" s="10"/>
      <c r="DHR208" s="10"/>
      <c r="DHS208" s="10"/>
      <c r="DHT208" s="10"/>
      <c r="DHU208" s="10"/>
      <c r="DHV208" s="10"/>
      <c r="DHW208" s="10"/>
      <c r="DHX208" s="10"/>
      <c r="DHY208" s="10"/>
      <c r="DHZ208" s="10"/>
      <c r="DIA208" s="10"/>
      <c r="DIB208" s="10"/>
      <c r="DIC208" s="10"/>
      <c r="DID208" s="10"/>
      <c r="DIE208" s="10"/>
      <c r="DIF208" s="10"/>
      <c r="DIG208" s="10"/>
      <c r="DIH208" s="10"/>
      <c r="DII208" s="10"/>
      <c r="DIJ208" s="10"/>
      <c r="DIK208" s="10"/>
      <c r="DIL208" s="10"/>
      <c r="DIM208" s="10"/>
      <c r="DIN208" s="10"/>
      <c r="DIO208" s="10"/>
      <c r="DIP208" s="10"/>
      <c r="DIQ208" s="10"/>
      <c r="DIR208" s="10"/>
      <c r="DIS208" s="10"/>
      <c r="DIT208" s="10"/>
      <c r="DIU208" s="10"/>
      <c r="DIV208" s="10"/>
      <c r="DIW208" s="10"/>
      <c r="DIX208" s="10"/>
      <c r="DIY208" s="10"/>
      <c r="DIZ208" s="10"/>
      <c r="DJA208" s="10"/>
      <c r="DJB208" s="10"/>
      <c r="DJC208" s="10"/>
      <c r="DJD208" s="10"/>
      <c r="DJE208" s="10"/>
      <c r="DJF208" s="10"/>
      <c r="DJG208" s="10"/>
      <c r="DJH208" s="10"/>
      <c r="DJI208" s="10"/>
      <c r="DJJ208" s="10"/>
      <c r="DJK208" s="10"/>
      <c r="DJL208" s="10"/>
      <c r="DJM208" s="10"/>
      <c r="DJN208" s="10"/>
      <c r="DJO208" s="10"/>
      <c r="DJP208" s="10"/>
      <c r="DJQ208" s="10"/>
      <c r="DJR208" s="10"/>
      <c r="DJS208" s="10"/>
      <c r="DJT208" s="10"/>
      <c r="DJU208" s="10"/>
      <c r="DJV208" s="10"/>
      <c r="DJW208" s="10"/>
      <c r="DJX208" s="10"/>
      <c r="DJY208" s="10"/>
      <c r="DJZ208" s="10"/>
      <c r="DKA208" s="10"/>
      <c r="DKB208" s="10"/>
      <c r="DKC208" s="10"/>
      <c r="DKD208" s="10"/>
      <c r="DKE208" s="10"/>
      <c r="DKF208" s="10"/>
      <c r="DKG208" s="10"/>
      <c r="DKH208" s="10"/>
      <c r="DKI208" s="10"/>
      <c r="DKJ208" s="10"/>
      <c r="DKK208" s="10"/>
      <c r="DKL208" s="10"/>
      <c r="DKM208" s="10"/>
      <c r="DKN208" s="10"/>
      <c r="DKO208" s="10"/>
      <c r="DKP208" s="10"/>
      <c r="DKQ208" s="10"/>
      <c r="DKR208" s="10"/>
      <c r="DKS208" s="10"/>
      <c r="DKT208" s="10"/>
      <c r="DKU208" s="10"/>
      <c r="DKV208" s="10"/>
      <c r="DKW208" s="10"/>
      <c r="DKX208" s="10"/>
      <c r="DKY208" s="10"/>
      <c r="DKZ208" s="10"/>
      <c r="DLA208" s="10"/>
      <c r="DLB208" s="10"/>
      <c r="DLC208" s="10"/>
      <c r="DLD208" s="10"/>
      <c r="DLE208" s="10"/>
      <c r="DLF208" s="10"/>
      <c r="DLG208" s="10"/>
      <c r="DLH208" s="10"/>
      <c r="DLI208" s="10"/>
      <c r="DLJ208" s="10"/>
      <c r="DLK208" s="10"/>
      <c r="DLL208" s="10"/>
      <c r="DLM208" s="10"/>
      <c r="DLN208" s="10"/>
      <c r="DLO208" s="10"/>
      <c r="DLP208" s="10"/>
      <c r="DLQ208" s="10"/>
      <c r="DLR208" s="10"/>
      <c r="DLS208" s="10"/>
      <c r="DLT208" s="10"/>
      <c r="DLU208" s="10"/>
      <c r="DLV208" s="10"/>
      <c r="DLW208" s="10"/>
      <c r="DLX208" s="10"/>
      <c r="DLY208" s="10"/>
      <c r="DLZ208" s="10"/>
      <c r="DMA208" s="10"/>
      <c r="DMB208" s="10"/>
      <c r="DMC208" s="10"/>
      <c r="DMD208" s="10"/>
      <c r="DME208" s="10"/>
      <c r="DMF208" s="10"/>
      <c r="DMG208" s="10"/>
      <c r="DMH208" s="10"/>
      <c r="DMI208" s="10"/>
      <c r="DMJ208" s="10"/>
      <c r="DMK208" s="10"/>
      <c r="DML208" s="10"/>
      <c r="DMM208" s="10"/>
      <c r="DMN208" s="10"/>
      <c r="DMO208" s="10"/>
      <c r="DMP208" s="10"/>
      <c r="DMQ208" s="10"/>
      <c r="DMR208" s="10"/>
      <c r="DMS208" s="10"/>
      <c r="DMT208" s="10"/>
      <c r="DMU208" s="10"/>
      <c r="DMV208" s="10"/>
      <c r="DMW208" s="10"/>
      <c r="DMX208" s="10"/>
      <c r="DMY208" s="10"/>
      <c r="DMZ208" s="10"/>
      <c r="DNA208" s="10"/>
      <c r="DNB208" s="10"/>
      <c r="DNC208" s="10"/>
      <c r="DND208" s="10"/>
      <c r="DNE208" s="10"/>
      <c r="DNF208" s="10"/>
      <c r="DNG208" s="10"/>
      <c r="DNH208" s="10"/>
      <c r="DNI208" s="10"/>
      <c r="DNJ208" s="10"/>
      <c r="DNK208" s="10"/>
      <c r="DNL208" s="10"/>
      <c r="DNM208" s="10"/>
      <c r="DNN208" s="10"/>
      <c r="DNO208" s="10"/>
      <c r="DNP208" s="10"/>
      <c r="DNQ208" s="10"/>
      <c r="DNR208" s="10"/>
      <c r="DNS208" s="10"/>
      <c r="DNT208" s="10"/>
      <c r="DNU208" s="10"/>
      <c r="DNV208" s="10"/>
      <c r="DNW208" s="10"/>
      <c r="DNX208" s="10"/>
      <c r="DNY208" s="10"/>
      <c r="DNZ208" s="10"/>
      <c r="DOA208" s="10"/>
      <c r="DOB208" s="10"/>
      <c r="DOC208" s="10"/>
      <c r="DOD208" s="10"/>
      <c r="DOE208" s="10"/>
      <c r="DOF208" s="10"/>
      <c r="DOG208" s="10"/>
      <c r="DOH208" s="10"/>
      <c r="DOI208" s="10"/>
      <c r="DOJ208" s="10"/>
      <c r="DOK208" s="10"/>
      <c r="DOL208" s="10"/>
      <c r="DOM208" s="10"/>
      <c r="DON208" s="10"/>
      <c r="DOO208" s="10"/>
      <c r="DOP208" s="10"/>
      <c r="DOQ208" s="10"/>
      <c r="DOR208" s="10"/>
      <c r="DOS208" s="10"/>
      <c r="DOT208" s="10"/>
      <c r="DOU208" s="10"/>
      <c r="DOV208" s="10"/>
      <c r="DOW208" s="10"/>
      <c r="DOX208" s="10"/>
      <c r="DOY208" s="10"/>
      <c r="DOZ208" s="10"/>
      <c r="DPA208" s="10"/>
      <c r="DPB208" s="10"/>
      <c r="DPC208" s="10"/>
      <c r="DPD208" s="10"/>
      <c r="DPE208" s="10"/>
      <c r="DPF208" s="10"/>
      <c r="DPG208" s="10"/>
      <c r="DPH208" s="10"/>
      <c r="DPI208" s="10"/>
      <c r="DPJ208" s="10"/>
      <c r="DPK208" s="10"/>
      <c r="DPL208" s="10"/>
      <c r="DPM208" s="10"/>
      <c r="DPN208" s="10"/>
      <c r="DPO208" s="10"/>
      <c r="DPP208" s="10"/>
      <c r="DPQ208" s="10"/>
      <c r="DPR208" s="10"/>
      <c r="DPS208" s="10"/>
      <c r="DPT208" s="10"/>
      <c r="DPU208" s="10"/>
      <c r="DPV208" s="10"/>
      <c r="DPW208" s="10"/>
      <c r="DPX208" s="10"/>
      <c r="DPY208" s="10"/>
      <c r="DPZ208" s="10"/>
      <c r="DQA208" s="10"/>
      <c r="DQB208" s="10"/>
      <c r="DQC208" s="10"/>
      <c r="DQD208" s="10"/>
      <c r="DQE208" s="10"/>
      <c r="DQF208" s="10"/>
      <c r="DQG208" s="10"/>
      <c r="DQH208" s="10"/>
      <c r="DQI208" s="10"/>
      <c r="DQJ208" s="10"/>
      <c r="DQK208" s="10"/>
      <c r="DQL208" s="10"/>
      <c r="DQM208" s="10"/>
      <c r="DQN208" s="10"/>
      <c r="DQO208" s="10"/>
      <c r="DQP208" s="10"/>
      <c r="DQQ208" s="10"/>
      <c r="DQR208" s="10"/>
      <c r="DQS208" s="10"/>
      <c r="DQT208" s="10"/>
      <c r="DQU208" s="10"/>
      <c r="DQV208" s="10"/>
      <c r="DQW208" s="10"/>
      <c r="DQX208" s="10"/>
      <c r="DQY208" s="10"/>
      <c r="DQZ208" s="10"/>
      <c r="DRA208" s="10"/>
      <c r="DRB208" s="10"/>
      <c r="DRC208" s="10"/>
      <c r="DRD208" s="10"/>
      <c r="DRE208" s="10"/>
      <c r="DRF208" s="10"/>
      <c r="DRG208" s="10"/>
      <c r="DRH208" s="10"/>
      <c r="DRI208" s="10"/>
      <c r="DRJ208" s="10"/>
      <c r="DRK208" s="10"/>
      <c r="DRL208" s="10"/>
      <c r="DRM208" s="10"/>
      <c r="DRN208" s="10"/>
      <c r="DRO208" s="10"/>
      <c r="DRP208" s="10"/>
      <c r="DRQ208" s="10"/>
      <c r="DRR208" s="10"/>
      <c r="DRS208" s="10"/>
      <c r="DRT208" s="10"/>
      <c r="DRU208" s="10"/>
      <c r="DRV208" s="10"/>
      <c r="DRW208" s="10"/>
      <c r="DRX208" s="10"/>
      <c r="DRY208" s="10"/>
      <c r="DRZ208" s="10"/>
      <c r="DSA208" s="10"/>
      <c r="DSB208" s="10"/>
      <c r="DSC208" s="10"/>
      <c r="DSD208" s="10"/>
      <c r="DSE208" s="10"/>
      <c r="DSF208" s="10"/>
      <c r="DSG208" s="10"/>
      <c r="DSH208" s="10"/>
      <c r="DSI208" s="10"/>
      <c r="DSJ208" s="10"/>
      <c r="DSK208" s="10"/>
      <c r="DSL208" s="10"/>
      <c r="DSM208" s="10"/>
      <c r="DSN208" s="10"/>
      <c r="DSO208" s="10"/>
      <c r="DSP208" s="10"/>
      <c r="DSQ208" s="10"/>
      <c r="DSR208" s="10"/>
      <c r="DSS208" s="10"/>
      <c r="DST208" s="10"/>
      <c r="DSU208" s="10"/>
      <c r="DSV208" s="10"/>
      <c r="DSW208" s="10"/>
      <c r="DSX208" s="10"/>
      <c r="DSY208" s="10"/>
      <c r="DSZ208" s="10"/>
      <c r="DTA208" s="10"/>
      <c r="DTB208" s="10"/>
      <c r="DTC208" s="10"/>
      <c r="DTD208" s="10"/>
      <c r="DTE208" s="10"/>
      <c r="DTF208" s="10"/>
      <c r="DTG208" s="10"/>
      <c r="DTH208" s="10"/>
      <c r="DTI208" s="10"/>
      <c r="DTJ208" s="10"/>
      <c r="DTK208" s="10"/>
      <c r="DTL208" s="10"/>
      <c r="DTM208" s="10"/>
      <c r="DTN208" s="10"/>
      <c r="DTO208" s="10"/>
      <c r="DTP208" s="10"/>
      <c r="DTQ208" s="10"/>
      <c r="DTR208" s="10"/>
      <c r="DTS208" s="10"/>
      <c r="DTT208" s="10"/>
      <c r="DTU208" s="10"/>
      <c r="DTV208" s="10"/>
      <c r="DTW208" s="10"/>
      <c r="DTX208" s="10"/>
      <c r="DTY208" s="10"/>
      <c r="DTZ208" s="10"/>
      <c r="DUA208" s="10"/>
      <c r="DUB208" s="10"/>
      <c r="DUC208" s="10"/>
      <c r="DUD208" s="10"/>
      <c r="DUE208" s="10"/>
      <c r="DUF208" s="10"/>
      <c r="DUG208" s="10"/>
      <c r="DUH208" s="10"/>
      <c r="DUI208" s="10"/>
      <c r="DUJ208" s="10"/>
      <c r="DUK208" s="10"/>
      <c r="DUL208" s="10"/>
      <c r="DUM208" s="10"/>
      <c r="DUN208" s="10"/>
      <c r="DUO208" s="10"/>
      <c r="DUP208" s="10"/>
      <c r="DUQ208" s="10"/>
      <c r="DUR208" s="10"/>
      <c r="DUS208" s="10"/>
      <c r="DUT208" s="10"/>
      <c r="DUU208" s="10"/>
      <c r="DUV208" s="10"/>
      <c r="DUW208" s="10"/>
      <c r="DUX208" s="10"/>
      <c r="DUY208" s="10"/>
      <c r="DUZ208" s="10"/>
      <c r="DVA208" s="10"/>
      <c r="DVB208" s="10"/>
      <c r="DVC208" s="10"/>
      <c r="DVD208" s="10"/>
      <c r="DVE208" s="10"/>
      <c r="DVF208" s="10"/>
      <c r="DVG208" s="10"/>
      <c r="DVH208" s="10"/>
      <c r="DVI208" s="10"/>
      <c r="DVJ208" s="10"/>
      <c r="DVK208" s="10"/>
      <c r="DVL208" s="10"/>
      <c r="DVM208" s="10"/>
      <c r="DVN208" s="10"/>
      <c r="DVO208" s="10"/>
      <c r="DVP208" s="10"/>
      <c r="DVQ208" s="10"/>
      <c r="DVR208" s="10"/>
      <c r="DVS208" s="10"/>
      <c r="DVT208" s="10"/>
      <c r="DVU208" s="10"/>
      <c r="DVV208" s="10"/>
      <c r="DVW208" s="10"/>
      <c r="DVX208" s="10"/>
      <c r="DVY208" s="10"/>
      <c r="DVZ208" s="10"/>
      <c r="DWA208" s="10"/>
      <c r="DWB208" s="10"/>
      <c r="DWC208" s="10"/>
      <c r="DWD208" s="10"/>
      <c r="DWE208" s="10"/>
      <c r="DWF208" s="10"/>
      <c r="DWG208" s="10"/>
      <c r="DWH208" s="10"/>
      <c r="DWI208" s="10"/>
      <c r="DWJ208" s="10"/>
      <c r="DWK208" s="10"/>
      <c r="DWL208" s="10"/>
      <c r="DWM208" s="10"/>
      <c r="DWN208" s="10"/>
      <c r="DWO208" s="10"/>
      <c r="DWP208" s="10"/>
      <c r="DWQ208" s="10"/>
      <c r="DWR208" s="10"/>
      <c r="DWS208" s="10"/>
      <c r="DWT208" s="10"/>
      <c r="DWU208" s="10"/>
      <c r="DWV208" s="10"/>
      <c r="DWW208" s="10"/>
      <c r="DWX208" s="10"/>
      <c r="DWY208" s="10"/>
      <c r="DWZ208" s="10"/>
      <c r="DXA208" s="10"/>
      <c r="DXB208" s="10"/>
      <c r="DXC208" s="10"/>
      <c r="DXD208" s="10"/>
      <c r="DXE208" s="10"/>
      <c r="DXF208" s="10"/>
      <c r="DXG208" s="10"/>
      <c r="DXH208" s="10"/>
      <c r="DXI208" s="10"/>
      <c r="DXJ208" s="10"/>
      <c r="DXK208" s="10"/>
      <c r="DXL208" s="10"/>
      <c r="DXM208" s="10"/>
      <c r="DXN208" s="10"/>
      <c r="DXO208" s="10"/>
      <c r="DXP208" s="10"/>
      <c r="DXQ208" s="10"/>
      <c r="DXR208" s="10"/>
      <c r="DXS208" s="10"/>
      <c r="DXT208" s="10"/>
      <c r="DXU208" s="10"/>
      <c r="DXV208" s="10"/>
      <c r="DXW208" s="10"/>
      <c r="DXX208" s="10"/>
      <c r="DXY208" s="10"/>
      <c r="DXZ208" s="10"/>
      <c r="DYA208" s="10"/>
      <c r="DYB208" s="10"/>
      <c r="DYC208" s="10"/>
      <c r="DYD208" s="10"/>
      <c r="DYE208" s="10"/>
      <c r="DYF208" s="10"/>
      <c r="DYG208" s="10"/>
      <c r="DYH208" s="10"/>
      <c r="DYI208" s="10"/>
      <c r="DYJ208" s="10"/>
      <c r="DYK208" s="10"/>
      <c r="DYL208" s="10"/>
      <c r="DYM208" s="10"/>
      <c r="DYN208" s="10"/>
      <c r="DYO208" s="10"/>
      <c r="DYP208" s="10"/>
      <c r="DYQ208" s="10"/>
      <c r="DYR208" s="10"/>
      <c r="DYS208" s="10"/>
      <c r="DYT208" s="10"/>
      <c r="DYU208" s="10"/>
      <c r="DYV208" s="10"/>
      <c r="DYW208" s="10"/>
      <c r="DYX208" s="10"/>
      <c r="DYY208" s="10"/>
      <c r="DYZ208" s="10"/>
      <c r="DZA208" s="10"/>
      <c r="DZB208" s="10"/>
      <c r="DZC208" s="10"/>
      <c r="DZD208" s="10"/>
      <c r="DZE208" s="10"/>
      <c r="DZF208" s="10"/>
      <c r="DZG208" s="10"/>
      <c r="DZH208" s="10"/>
      <c r="DZI208" s="10"/>
      <c r="DZJ208" s="10"/>
      <c r="DZK208" s="10"/>
      <c r="DZL208" s="10"/>
      <c r="DZM208" s="10"/>
      <c r="DZN208" s="10"/>
      <c r="DZO208" s="10"/>
      <c r="DZP208" s="10"/>
      <c r="DZQ208" s="10"/>
      <c r="DZR208" s="10"/>
      <c r="DZS208" s="10"/>
      <c r="DZT208" s="10"/>
      <c r="DZU208" s="10"/>
      <c r="DZV208" s="10"/>
      <c r="DZW208" s="10"/>
      <c r="DZX208" s="10"/>
      <c r="DZY208" s="10"/>
      <c r="DZZ208" s="10"/>
      <c r="EAA208" s="10"/>
      <c r="EAB208" s="10"/>
      <c r="EAC208" s="10"/>
      <c r="EAD208" s="10"/>
      <c r="EAE208" s="10"/>
      <c r="EAF208" s="10"/>
      <c r="EAG208" s="10"/>
      <c r="EAH208" s="10"/>
      <c r="EAI208" s="10"/>
      <c r="EAJ208" s="10"/>
      <c r="EAK208" s="10"/>
      <c r="EAL208" s="10"/>
      <c r="EAM208" s="10"/>
      <c r="EAN208" s="10"/>
      <c r="EAO208" s="10"/>
      <c r="EAP208" s="10"/>
      <c r="EAQ208" s="10"/>
      <c r="EAR208" s="10"/>
      <c r="EAS208" s="10"/>
      <c r="EAT208" s="10"/>
      <c r="EAU208" s="10"/>
      <c r="EAV208" s="10"/>
      <c r="EAW208" s="10"/>
      <c r="EAX208" s="10"/>
      <c r="EAY208" s="10"/>
      <c r="EAZ208" s="10"/>
      <c r="EBA208" s="10"/>
      <c r="EBB208" s="10"/>
      <c r="EBC208" s="10"/>
      <c r="EBD208" s="10"/>
      <c r="EBE208" s="10"/>
      <c r="EBF208" s="10"/>
      <c r="EBG208" s="10"/>
      <c r="EBH208" s="10"/>
      <c r="EBI208" s="10"/>
      <c r="EBJ208" s="10"/>
      <c r="EBK208" s="10"/>
      <c r="EBL208" s="10"/>
      <c r="EBM208" s="10"/>
      <c r="EBN208" s="10"/>
      <c r="EBO208" s="10"/>
      <c r="EBP208" s="10"/>
      <c r="EBQ208" s="10"/>
      <c r="EBR208" s="10"/>
      <c r="EBS208" s="10"/>
      <c r="EBT208" s="10"/>
      <c r="EBU208" s="10"/>
      <c r="EBV208" s="10"/>
      <c r="EBW208" s="10"/>
      <c r="EBX208" s="10"/>
      <c r="EBY208" s="10"/>
      <c r="EBZ208" s="10"/>
      <c r="ECA208" s="10"/>
      <c r="ECB208" s="10"/>
      <c r="ECC208" s="10"/>
      <c r="ECD208" s="10"/>
      <c r="ECE208" s="10"/>
      <c r="ECF208" s="10"/>
      <c r="ECG208" s="10"/>
      <c r="ECH208" s="10"/>
      <c r="ECI208" s="10"/>
      <c r="ECJ208" s="10"/>
      <c r="ECK208" s="10"/>
      <c r="ECL208" s="10"/>
      <c r="ECM208" s="10"/>
      <c r="ECN208" s="10"/>
      <c r="ECO208" s="10"/>
      <c r="ECP208" s="10"/>
      <c r="ECQ208" s="10"/>
      <c r="ECR208" s="10"/>
      <c r="ECS208" s="10"/>
      <c r="ECT208" s="10"/>
      <c r="ECU208" s="10"/>
      <c r="ECV208" s="10"/>
      <c r="ECW208" s="10"/>
      <c r="ECX208" s="10"/>
      <c r="ECY208" s="10"/>
      <c r="ECZ208" s="10"/>
      <c r="EDA208" s="10"/>
      <c r="EDB208" s="10"/>
      <c r="EDC208" s="10"/>
      <c r="EDD208" s="10"/>
      <c r="EDE208" s="10"/>
      <c r="EDF208" s="10"/>
      <c r="EDG208" s="10"/>
      <c r="EDH208" s="10"/>
      <c r="EDI208" s="10"/>
      <c r="EDJ208" s="10"/>
      <c r="EDK208" s="10"/>
      <c r="EDL208" s="10"/>
      <c r="EDM208" s="10"/>
      <c r="EDN208" s="10"/>
      <c r="EDO208" s="10"/>
      <c r="EDP208" s="10"/>
      <c r="EDQ208" s="10"/>
      <c r="EDR208" s="10"/>
      <c r="EDS208" s="10"/>
      <c r="EDT208" s="10"/>
      <c r="EDU208" s="10"/>
      <c r="EDV208" s="10"/>
      <c r="EDW208" s="10"/>
      <c r="EDX208" s="10"/>
      <c r="EDY208" s="10"/>
      <c r="EDZ208" s="10"/>
      <c r="EEA208" s="10"/>
      <c r="EEB208" s="10"/>
      <c r="EEC208" s="10"/>
      <c r="EED208" s="10"/>
      <c r="EEE208" s="10"/>
      <c r="EEF208" s="10"/>
      <c r="EEG208" s="10"/>
      <c r="EEH208" s="10"/>
      <c r="EEI208" s="10"/>
      <c r="EEJ208" s="10"/>
      <c r="EEK208" s="10"/>
      <c r="EEL208" s="10"/>
      <c r="EEM208" s="10"/>
      <c r="EEN208" s="10"/>
      <c r="EEO208" s="10"/>
      <c r="EEP208" s="10"/>
      <c r="EEQ208" s="10"/>
      <c r="EER208" s="10"/>
      <c r="EES208" s="10"/>
      <c r="EET208" s="10"/>
      <c r="EEU208" s="10"/>
      <c r="EEV208" s="10"/>
      <c r="EEW208" s="10"/>
      <c r="EEX208" s="10"/>
      <c r="EEY208" s="10"/>
      <c r="EEZ208" s="10"/>
      <c r="EFA208" s="10"/>
      <c r="EFB208" s="10"/>
      <c r="EFC208" s="10"/>
      <c r="EFD208" s="10"/>
      <c r="EFE208" s="10"/>
      <c r="EFF208" s="10"/>
      <c r="EFG208" s="10"/>
      <c r="EFH208" s="10"/>
      <c r="EFI208" s="10"/>
      <c r="EFJ208" s="10"/>
      <c r="EFK208" s="10"/>
      <c r="EFL208" s="10"/>
      <c r="EFM208" s="10"/>
      <c r="EFN208" s="10"/>
      <c r="EFO208" s="10"/>
      <c r="EFP208" s="10"/>
      <c r="EFQ208" s="10"/>
      <c r="EFR208" s="10"/>
      <c r="EFS208" s="10"/>
      <c r="EFT208" s="10"/>
      <c r="EFU208" s="10"/>
      <c r="EFV208" s="10"/>
      <c r="EFW208" s="10"/>
      <c r="EFX208" s="10"/>
      <c r="EFY208" s="10"/>
      <c r="EFZ208" s="10"/>
      <c r="EGA208" s="10"/>
      <c r="EGB208" s="10"/>
      <c r="EGC208" s="10"/>
      <c r="EGD208" s="10"/>
      <c r="EGE208" s="10"/>
      <c r="EGF208" s="10"/>
      <c r="EGG208" s="10"/>
      <c r="EGH208" s="10"/>
      <c r="EGI208" s="10"/>
      <c r="EGJ208" s="10"/>
      <c r="EGK208" s="10"/>
      <c r="EGL208" s="10"/>
      <c r="EGM208" s="10"/>
      <c r="EGN208" s="10"/>
      <c r="EGO208" s="10"/>
      <c r="EGP208" s="10"/>
      <c r="EGQ208" s="10"/>
      <c r="EGR208" s="10"/>
      <c r="EGS208" s="10"/>
      <c r="EGT208" s="10"/>
      <c r="EGU208" s="10"/>
      <c r="EGV208" s="10"/>
      <c r="EGW208" s="10"/>
      <c r="EGX208" s="10"/>
      <c r="EGY208" s="10"/>
      <c r="EGZ208" s="10"/>
      <c r="EHA208" s="10"/>
      <c r="EHB208" s="10"/>
      <c r="EHC208" s="10"/>
      <c r="EHD208" s="10"/>
      <c r="EHE208" s="10"/>
      <c r="EHF208" s="10"/>
      <c r="EHG208" s="10"/>
      <c r="EHH208" s="10"/>
      <c r="EHI208" s="10"/>
      <c r="EHJ208" s="10"/>
      <c r="EHK208" s="10"/>
      <c r="EHL208" s="10"/>
      <c r="EHM208" s="10"/>
      <c r="EHN208" s="10"/>
      <c r="EHO208" s="10"/>
      <c r="EHP208" s="10"/>
      <c r="EHQ208" s="10"/>
      <c r="EHR208" s="10"/>
      <c r="EHS208" s="10"/>
      <c r="EHT208" s="10"/>
      <c r="EHU208" s="10"/>
      <c r="EHV208" s="10"/>
      <c r="EHW208" s="10"/>
      <c r="EHX208" s="10"/>
      <c r="EHY208" s="10"/>
      <c r="EHZ208" s="10"/>
      <c r="EIA208" s="10"/>
      <c r="EIB208" s="10"/>
      <c r="EIC208" s="10"/>
      <c r="EID208" s="10"/>
      <c r="EIE208" s="10"/>
      <c r="EIF208" s="10"/>
      <c r="EIG208" s="10"/>
      <c r="EIH208" s="10"/>
      <c r="EII208" s="10"/>
      <c r="EIJ208" s="10"/>
      <c r="EIK208" s="10"/>
      <c r="EIL208" s="10"/>
      <c r="EIM208" s="10"/>
      <c r="EIN208" s="10"/>
      <c r="EIO208" s="10"/>
      <c r="EIP208" s="10"/>
      <c r="EIQ208" s="10"/>
      <c r="EIR208" s="10"/>
      <c r="EIS208" s="10"/>
      <c r="EIT208" s="10"/>
      <c r="EIU208" s="10"/>
      <c r="EIV208" s="10"/>
      <c r="EIW208" s="10"/>
      <c r="EIX208" s="10"/>
      <c r="EIY208" s="10"/>
      <c r="EIZ208" s="10"/>
      <c r="EJA208" s="10"/>
      <c r="EJB208" s="10"/>
      <c r="EJC208" s="10"/>
      <c r="EJD208" s="10"/>
      <c r="EJE208" s="10"/>
      <c r="EJF208" s="10"/>
      <c r="EJG208" s="10"/>
      <c r="EJH208" s="10"/>
      <c r="EJI208" s="10"/>
      <c r="EJJ208" s="10"/>
      <c r="EJK208" s="10"/>
      <c r="EJL208" s="10"/>
      <c r="EJM208" s="10"/>
      <c r="EJN208" s="10"/>
      <c r="EJO208" s="10"/>
      <c r="EJP208" s="10"/>
      <c r="EJQ208" s="10"/>
      <c r="EJR208" s="10"/>
      <c r="EJS208" s="10"/>
      <c r="EJT208" s="10"/>
      <c r="EJU208" s="10"/>
      <c r="EJV208" s="10"/>
      <c r="EJW208" s="10"/>
      <c r="EJX208" s="10"/>
      <c r="EJY208" s="10"/>
      <c r="EJZ208" s="10"/>
      <c r="EKA208" s="10"/>
      <c r="EKB208" s="10"/>
      <c r="EKC208" s="10"/>
      <c r="EKD208" s="10"/>
      <c r="EKE208" s="10"/>
      <c r="EKF208" s="10"/>
      <c r="EKG208" s="10"/>
      <c r="EKH208" s="10"/>
      <c r="EKI208" s="10"/>
      <c r="EKJ208" s="10"/>
      <c r="EKK208" s="10"/>
      <c r="EKL208" s="10"/>
      <c r="EKM208" s="10"/>
      <c r="EKN208" s="10"/>
      <c r="EKO208" s="10"/>
      <c r="EKP208" s="10"/>
      <c r="EKQ208" s="10"/>
      <c r="EKR208" s="10"/>
      <c r="EKS208" s="10"/>
      <c r="EKT208" s="10"/>
      <c r="EKU208" s="10"/>
      <c r="EKV208" s="10"/>
      <c r="EKW208" s="10"/>
      <c r="EKX208" s="10"/>
      <c r="EKY208" s="10"/>
      <c r="EKZ208" s="10"/>
      <c r="ELA208" s="10"/>
      <c r="ELB208" s="10"/>
      <c r="ELC208" s="10"/>
      <c r="ELD208" s="10"/>
      <c r="ELE208" s="10"/>
      <c r="ELF208" s="10"/>
      <c r="ELG208" s="10"/>
      <c r="ELH208" s="10"/>
      <c r="ELI208" s="10"/>
      <c r="ELJ208" s="10"/>
      <c r="ELK208" s="10"/>
      <c r="ELL208" s="10"/>
      <c r="ELM208" s="10"/>
      <c r="ELN208" s="10"/>
      <c r="ELO208" s="10"/>
      <c r="ELP208" s="10"/>
      <c r="ELQ208" s="10"/>
      <c r="ELR208" s="10"/>
      <c r="ELS208" s="10"/>
      <c r="ELT208" s="10"/>
      <c r="ELU208" s="10"/>
      <c r="ELV208" s="10"/>
      <c r="ELW208" s="10"/>
      <c r="ELX208" s="10"/>
      <c r="ELY208" s="10"/>
      <c r="ELZ208" s="10"/>
      <c r="EMA208" s="10"/>
      <c r="EMB208" s="10"/>
      <c r="EMC208" s="10"/>
      <c r="EMD208" s="10"/>
      <c r="EME208" s="10"/>
      <c r="EMF208" s="10"/>
      <c r="EMG208" s="10"/>
      <c r="EMH208" s="10"/>
      <c r="EMI208" s="10"/>
      <c r="EMJ208" s="10"/>
      <c r="EMK208" s="10"/>
      <c r="EML208" s="10"/>
      <c r="EMM208" s="10"/>
      <c r="EMN208" s="10"/>
      <c r="EMO208" s="10"/>
      <c r="EMP208" s="10"/>
      <c r="EMQ208" s="10"/>
      <c r="EMR208" s="10"/>
      <c r="EMS208" s="10"/>
      <c r="EMT208" s="10"/>
      <c r="EMU208" s="10"/>
      <c r="EMV208" s="10"/>
      <c r="EMW208" s="10"/>
      <c r="EMX208" s="10"/>
      <c r="EMY208" s="10"/>
      <c r="EMZ208" s="10"/>
      <c r="ENA208" s="10"/>
      <c r="ENB208" s="10"/>
      <c r="ENC208" s="10"/>
      <c r="END208" s="10"/>
      <c r="ENE208" s="10"/>
      <c r="ENF208" s="10"/>
      <c r="ENG208" s="10"/>
      <c r="ENH208" s="10"/>
      <c r="ENI208" s="10"/>
      <c r="ENJ208" s="10"/>
      <c r="ENK208" s="10"/>
      <c r="ENL208" s="10"/>
      <c r="ENM208" s="10"/>
      <c r="ENN208" s="10"/>
      <c r="ENO208" s="10"/>
      <c r="ENP208" s="10"/>
      <c r="ENQ208" s="10"/>
      <c r="ENR208" s="10"/>
      <c r="ENS208" s="10"/>
      <c r="ENT208" s="10"/>
      <c r="ENU208" s="10"/>
      <c r="ENV208" s="10"/>
      <c r="ENW208" s="10"/>
      <c r="ENX208" s="10"/>
      <c r="ENY208" s="10"/>
      <c r="ENZ208" s="10"/>
      <c r="EOA208" s="10"/>
      <c r="EOB208" s="10"/>
      <c r="EOC208" s="10"/>
      <c r="EOD208" s="10"/>
      <c r="EOE208" s="10"/>
      <c r="EOF208" s="10"/>
      <c r="EOG208" s="10"/>
      <c r="EOH208" s="10"/>
      <c r="EOI208" s="10"/>
      <c r="EOJ208" s="10"/>
      <c r="EOK208" s="10"/>
      <c r="EOL208" s="10"/>
      <c r="EOM208" s="10"/>
      <c r="EON208" s="10"/>
      <c r="EOO208" s="10"/>
      <c r="EOP208" s="10"/>
      <c r="EOQ208" s="10"/>
      <c r="EOR208" s="10"/>
      <c r="EOS208" s="10"/>
      <c r="EOT208" s="10"/>
      <c r="EOU208" s="10"/>
      <c r="EOV208" s="10"/>
      <c r="EOW208" s="10"/>
      <c r="EOX208" s="10"/>
      <c r="EOY208" s="10"/>
      <c r="EOZ208" s="10"/>
      <c r="EPA208" s="10"/>
      <c r="EPB208" s="10"/>
      <c r="EPC208" s="10"/>
      <c r="EPD208" s="10"/>
      <c r="EPE208" s="10"/>
      <c r="EPF208" s="10"/>
      <c r="EPG208" s="10"/>
      <c r="EPH208" s="10"/>
      <c r="EPI208" s="10"/>
      <c r="EPJ208" s="10"/>
      <c r="EPK208" s="10"/>
      <c r="EPL208" s="10"/>
      <c r="EPM208" s="10"/>
      <c r="EPN208" s="10"/>
      <c r="EPO208" s="10"/>
      <c r="EPP208" s="10"/>
      <c r="EPQ208" s="10"/>
      <c r="EPR208" s="10"/>
      <c r="EPS208" s="10"/>
      <c r="EPT208" s="10"/>
      <c r="EPU208" s="10"/>
      <c r="EPV208" s="10"/>
      <c r="EPW208" s="10"/>
      <c r="EPX208" s="10"/>
      <c r="EPY208" s="10"/>
      <c r="EPZ208" s="10"/>
      <c r="EQA208" s="10"/>
      <c r="EQB208" s="10"/>
      <c r="EQC208" s="10"/>
      <c r="EQD208" s="10"/>
      <c r="EQE208" s="10"/>
      <c r="EQF208" s="10"/>
      <c r="EQG208" s="10"/>
      <c r="EQH208" s="10"/>
      <c r="EQI208" s="10"/>
      <c r="EQJ208" s="10"/>
      <c r="EQK208" s="10"/>
      <c r="EQL208" s="10"/>
      <c r="EQM208" s="10"/>
      <c r="EQN208" s="10"/>
      <c r="EQO208" s="10"/>
      <c r="EQP208" s="10"/>
      <c r="EQQ208" s="10"/>
      <c r="EQR208" s="10"/>
      <c r="EQS208" s="10"/>
      <c r="EQT208" s="10"/>
      <c r="EQU208" s="10"/>
      <c r="EQV208" s="10"/>
      <c r="EQW208" s="10"/>
      <c r="EQX208" s="10"/>
      <c r="EQY208" s="10"/>
      <c r="EQZ208" s="10"/>
      <c r="ERA208" s="10"/>
      <c r="ERB208" s="10"/>
      <c r="ERC208" s="10"/>
      <c r="ERD208" s="10"/>
      <c r="ERE208" s="10"/>
      <c r="ERF208" s="10"/>
      <c r="ERG208" s="10"/>
      <c r="ERH208" s="10"/>
      <c r="ERI208" s="10"/>
      <c r="ERJ208" s="10"/>
      <c r="ERK208" s="10"/>
      <c r="ERL208" s="10"/>
      <c r="ERM208" s="10"/>
      <c r="ERN208" s="10"/>
      <c r="ERO208" s="10"/>
      <c r="ERP208" s="10"/>
      <c r="ERQ208" s="10"/>
      <c r="ERR208" s="10"/>
      <c r="ERS208" s="10"/>
      <c r="ERT208" s="10"/>
      <c r="ERU208" s="10"/>
      <c r="ERV208" s="10"/>
      <c r="ERW208" s="10"/>
      <c r="ERX208" s="10"/>
      <c r="ERY208" s="10"/>
      <c r="ERZ208" s="10"/>
      <c r="ESA208" s="10"/>
      <c r="ESB208" s="10"/>
      <c r="ESC208" s="10"/>
      <c r="ESD208" s="10"/>
      <c r="ESE208" s="10"/>
      <c r="ESF208" s="10"/>
      <c r="ESG208" s="10"/>
      <c r="ESH208" s="10"/>
      <c r="ESI208" s="10"/>
      <c r="ESJ208" s="10"/>
      <c r="ESK208" s="10"/>
      <c r="ESL208" s="10"/>
      <c r="ESM208" s="10"/>
      <c r="ESN208" s="10"/>
      <c r="ESO208" s="10"/>
      <c r="ESP208" s="10"/>
      <c r="ESQ208" s="10"/>
      <c r="ESR208" s="10"/>
      <c r="ESS208" s="10"/>
      <c r="EST208" s="10"/>
      <c r="ESU208" s="10"/>
      <c r="ESV208" s="10"/>
      <c r="ESW208" s="10"/>
      <c r="ESX208" s="10"/>
      <c r="ESY208" s="10"/>
      <c r="ESZ208" s="10"/>
      <c r="ETA208" s="10"/>
      <c r="ETB208" s="10"/>
      <c r="ETC208" s="10"/>
      <c r="ETD208" s="10"/>
      <c r="ETE208" s="10"/>
      <c r="ETF208" s="10"/>
      <c r="ETG208" s="10"/>
      <c r="ETH208" s="10"/>
      <c r="ETI208" s="10"/>
      <c r="ETJ208" s="10"/>
      <c r="ETK208" s="10"/>
      <c r="ETL208" s="10"/>
      <c r="ETM208" s="10"/>
      <c r="ETN208" s="10"/>
      <c r="ETO208" s="10"/>
      <c r="ETP208" s="10"/>
      <c r="ETQ208" s="10"/>
      <c r="ETR208" s="10"/>
      <c r="ETS208" s="10"/>
      <c r="ETT208" s="10"/>
      <c r="ETU208" s="10"/>
      <c r="ETV208" s="10"/>
      <c r="ETW208" s="10"/>
      <c r="ETX208" s="10"/>
      <c r="ETY208" s="10"/>
      <c r="ETZ208" s="10"/>
      <c r="EUA208" s="10"/>
      <c r="EUB208" s="10"/>
      <c r="EUC208" s="10"/>
      <c r="EUD208" s="10"/>
      <c r="EUE208" s="10"/>
      <c r="EUF208" s="10"/>
      <c r="EUG208" s="10"/>
      <c r="EUH208" s="10"/>
      <c r="EUI208" s="10"/>
      <c r="EUJ208" s="10"/>
      <c r="EUK208" s="10"/>
      <c r="EUL208" s="10"/>
      <c r="EUM208" s="10"/>
      <c r="EUN208" s="10"/>
      <c r="EUO208" s="10"/>
      <c r="EUP208" s="10"/>
      <c r="EUQ208" s="10"/>
      <c r="EUR208" s="10"/>
      <c r="EUS208" s="10"/>
      <c r="EUT208" s="10"/>
      <c r="EUU208" s="10"/>
      <c r="EUV208" s="10"/>
      <c r="EUW208" s="10"/>
      <c r="EUX208" s="10"/>
      <c r="EUY208" s="10"/>
      <c r="EUZ208" s="10"/>
      <c r="EVA208" s="10"/>
      <c r="EVB208" s="10"/>
      <c r="EVC208" s="10"/>
      <c r="EVD208" s="10"/>
      <c r="EVE208" s="10"/>
      <c r="EVF208" s="10"/>
      <c r="EVG208" s="10"/>
      <c r="EVH208" s="10"/>
      <c r="EVI208" s="10"/>
      <c r="EVJ208" s="10"/>
      <c r="EVK208" s="10"/>
      <c r="EVL208" s="10"/>
      <c r="EVM208" s="10"/>
      <c r="EVN208" s="10"/>
      <c r="EVO208" s="10"/>
      <c r="EVP208" s="10"/>
      <c r="EVQ208" s="10"/>
      <c r="EVR208" s="10"/>
      <c r="EVS208" s="10"/>
      <c r="EVT208" s="10"/>
      <c r="EVU208" s="10"/>
      <c r="EVV208" s="10"/>
      <c r="EVW208" s="10"/>
      <c r="EVX208" s="10"/>
      <c r="EVY208" s="10"/>
      <c r="EVZ208" s="10"/>
      <c r="EWA208" s="10"/>
      <c r="EWB208" s="10"/>
      <c r="EWC208" s="10"/>
      <c r="EWD208" s="10"/>
      <c r="EWE208" s="10"/>
      <c r="EWF208" s="10"/>
      <c r="EWG208" s="10"/>
      <c r="EWH208" s="10"/>
      <c r="EWI208" s="10"/>
      <c r="EWJ208" s="10"/>
      <c r="EWK208" s="10"/>
      <c r="EWL208" s="10"/>
      <c r="EWM208" s="10"/>
      <c r="EWN208" s="10"/>
      <c r="EWO208" s="10"/>
      <c r="EWP208" s="10"/>
      <c r="EWQ208" s="10"/>
      <c r="EWR208" s="10"/>
      <c r="EWS208" s="10"/>
      <c r="EWT208" s="10"/>
      <c r="EWU208" s="10"/>
      <c r="EWV208" s="10"/>
      <c r="EWW208" s="10"/>
      <c r="EWX208" s="10"/>
      <c r="EWY208" s="10"/>
      <c r="EWZ208" s="10"/>
      <c r="EXA208" s="10"/>
      <c r="EXB208" s="10"/>
      <c r="EXC208" s="10"/>
      <c r="EXD208" s="10"/>
      <c r="EXE208" s="10"/>
      <c r="EXF208" s="10"/>
      <c r="EXG208" s="10"/>
      <c r="EXH208" s="10"/>
      <c r="EXI208" s="10"/>
      <c r="EXJ208" s="10"/>
      <c r="EXK208" s="10"/>
      <c r="EXL208" s="10"/>
      <c r="EXM208" s="10"/>
      <c r="EXN208" s="10"/>
      <c r="EXO208" s="10"/>
      <c r="EXP208" s="10"/>
      <c r="EXQ208" s="10"/>
      <c r="EXR208" s="10"/>
      <c r="EXS208" s="10"/>
      <c r="EXT208" s="10"/>
      <c r="EXU208" s="10"/>
      <c r="EXV208" s="10"/>
      <c r="EXW208" s="10"/>
      <c r="EXX208" s="10"/>
      <c r="EXY208" s="10"/>
      <c r="EXZ208" s="10"/>
      <c r="EYA208" s="10"/>
      <c r="EYB208" s="10"/>
      <c r="EYC208" s="10"/>
      <c r="EYD208" s="10"/>
      <c r="EYE208" s="10"/>
      <c r="EYF208" s="10"/>
      <c r="EYG208" s="10"/>
      <c r="EYH208" s="10"/>
      <c r="EYI208" s="10"/>
      <c r="EYJ208" s="10"/>
      <c r="EYK208" s="10"/>
      <c r="EYL208" s="10"/>
      <c r="EYM208" s="10"/>
      <c r="EYN208" s="10"/>
      <c r="EYO208" s="10"/>
      <c r="EYP208" s="10"/>
      <c r="EYQ208" s="10"/>
      <c r="EYR208" s="10"/>
      <c r="EYS208" s="10"/>
      <c r="EYT208" s="10"/>
      <c r="EYU208" s="10"/>
      <c r="EYV208" s="10"/>
      <c r="EYW208" s="10"/>
      <c r="EYX208" s="10"/>
      <c r="EYY208" s="10"/>
      <c r="EYZ208" s="10"/>
      <c r="EZA208" s="10"/>
      <c r="EZB208" s="10"/>
      <c r="EZC208" s="10"/>
      <c r="EZD208" s="10"/>
      <c r="EZE208" s="10"/>
      <c r="EZF208" s="10"/>
      <c r="EZG208" s="10"/>
      <c r="EZH208" s="10"/>
      <c r="EZI208" s="10"/>
      <c r="EZJ208" s="10"/>
      <c r="EZK208" s="10"/>
      <c r="EZL208" s="10"/>
      <c r="EZM208" s="10"/>
      <c r="EZN208" s="10"/>
      <c r="EZO208" s="10"/>
      <c r="EZP208" s="10"/>
      <c r="EZQ208" s="10"/>
      <c r="EZR208" s="10"/>
      <c r="EZS208" s="10"/>
      <c r="EZT208" s="10"/>
      <c r="EZU208" s="10"/>
      <c r="EZV208" s="10"/>
      <c r="EZW208" s="10"/>
      <c r="EZX208" s="10"/>
      <c r="EZY208" s="10"/>
      <c r="EZZ208" s="10"/>
      <c r="FAA208" s="10"/>
      <c r="FAB208" s="10"/>
      <c r="FAC208" s="10"/>
      <c r="FAD208" s="10"/>
      <c r="FAE208" s="10"/>
      <c r="FAF208" s="10"/>
      <c r="FAG208" s="10"/>
      <c r="FAH208" s="10"/>
      <c r="FAI208" s="10"/>
      <c r="FAJ208" s="10"/>
      <c r="FAK208" s="10"/>
      <c r="FAL208" s="10"/>
      <c r="FAM208" s="10"/>
      <c r="FAN208" s="10"/>
      <c r="FAO208" s="10"/>
      <c r="FAP208" s="10"/>
      <c r="FAQ208" s="10"/>
      <c r="FAR208" s="10"/>
      <c r="FAS208" s="10"/>
      <c r="FAT208" s="10"/>
      <c r="FAU208" s="10"/>
      <c r="FAV208" s="10"/>
      <c r="FAW208" s="10"/>
      <c r="FAX208" s="10"/>
      <c r="FAY208" s="10"/>
      <c r="FAZ208" s="10"/>
      <c r="FBA208" s="10"/>
      <c r="FBB208" s="10"/>
      <c r="FBC208" s="10"/>
      <c r="FBD208" s="10"/>
      <c r="FBE208" s="10"/>
      <c r="FBF208" s="10"/>
      <c r="FBG208" s="10"/>
      <c r="FBH208" s="10"/>
      <c r="FBI208" s="10"/>
      <c r="FBJ208" s="10"/>
      <c r="FBK208" s="10"/>
      <c r="FBL208" s="10"/>
      <c r="FBM208" s="10"/>
      <c r="FBN208" s="10"/>
      <c r="FBO208" s="10"/>
      <c r="FBP208" s="10"/>
      <c r="FBQ208" s="10"/>
      <c r="FBR208" s="10"/>
      <c r="FBS208" s="10"/>
      <c r="FBT208" s="10"/>
      <c r="FBU208" s="10"/>
      <c r="FBV208" s="10"/>
      <c r="FBW208" s="10"/>
      <c r="FBX208" s="10"/>
      <c r="FBY208" s="10"/>
      <c r="FBZ208" s="10"/>
      <c r="FCA208" s="10"/>
      <c r="FCB208" s="10"/>
      <c r="FCC208" s="10"/>
      <c r="FCD208" s="10"/>
      <c r="FCE208" s="10"/>
      <c r="FCF208" s="10"/>
      <c r="FCG208" s="10"/>
      <c r="FCH208" s="10"/>
      <c r="FCI208" s="10"/>
      <c r="FCJ208" s="10"/>
      <c r="FCK208" s="10"/>
      <c r="FCL208" s="10"/>
      <c r="FCM208" s="10"/>
      <c r="FCN208" s="10"/>
      <c r="FCO208" s="10"/>
      <c r="FCP208" s="10"/>
      <c r="FCQ208" s="10"/>
      <c r="FCR208" s="10"/>
      <c r="FCS208" s="10"/>
      <c r="FCT208" s="10"/>
      <c r="FCU208" s="10"/>
      <c r="FCV208" s="10"/>
      <c r="FCW208" s="10"/>
      <c r="FCX208" s="10"/>
      <c r="FCY208" s="10"/>
      <c r="FCZ208" s="10"/>
      <c r="FDA208" s="10"/>
      <c r="FDB208" s="10"/>
      <c r="FDC208" s="10"/>
      <c r="FDD208" s="10"/>
      <c r="FDE208" s="10"/>
      <c r="FDF208" s="10"/>
      <c r="FDG208" s="10"/>
      <c r="FDH208" s="10"/>
      <c r="FDI208" s="10"/>
      <c r="FDJ208" s="10"/>
      <c r="FDK208" s="10"/>
      <c r="FDL208" s="10"/>
      <c r="FDM208" s="10"/>
      <c r="FDN208" s="10"/>
      <c r="FDO208" s="10"/>
      <c r="FDP208" s="10"/>
      <c r="FDQ208" s="10"/>
      <c r="FDR208" s="10"/>
      <c r="FDS208" s="10"/>
      <c r="FDT208" s="10"/>
      <c r="FDU208" s="10"/>
      <c r="FDV208" s="10"/>
      <c r="FDW208" s="10"/>
      <c r="FDX208" s="10"/>
      <c r="FDY208" s="10"/>
      <c r="FDZ208" s="10"/>
      <c r="FEA208" s="10"/>
      <c r="FEB208" s="10"/>
      <c r="FEC208" s="10"/>
      <c r="FED208" s="10"/>
      <c r="FEE208" s="10"/>
      <c r="FEF208" s="10"/>
      <c r="FEG208" s="10"/>
      <c r="FEH208" s="10"/>
      <c r="FEI208" s="10"/>
      <c r="FEJ208" s="10"/>
      <c r="FEK208" s="10"/>
      <c r="FEL208" s="10"/>
      <c r="FEM208" s="10"/>
      <c r="FEN208" s="10"/>
      <c r="FEO208" s="10"/>
      <c r="FEP208" s="10"/>
      <c r="FEQ208" s="10"/>
      <c r="FER208" s="10"/>
      <c r="FES208" s="10"/>
      <c r="FET208" s="10"/>
      <c r="FEU208" s="10"/>
      <c r="FEV208" s="10"/>
      <c r="FEW208" s="10"/>
      <c r="FEX208" s="10"/>
      <c r="FEY208" s="10"/>
      <c r="FEZ208" s="10"/>
      <c r="FFA208" s="10"/>
      <c r="FFB208" s="10"/>
      <c r="FFC208" s="10"/>
      <c r="FFD208" s="10"/>
      <c r="FFE208" s="10"/>
      <c r="FFF208" s="10"/>
      <c r="FFG208" s="10"/>
      <c r="FFH208" s="10"/>
      <c r="FFI208" s="10"/>
      <c r="FFJ208" s="10"/>
      <c r="FFK208" s="10"/>
      <c r="FFL208" s="10"/>
      <c r="FFM208" s="10"/>
      <c r="FFN208" s="10"/>
      <c r="FFO208" s="10"/>
      <c r="FFP208" s="10"/>
      <c r="FFQ208" s="10"/>
      <c r="FFR208" s="10"/>
      <c r="FFS208" s="10"/>
      <c r="FFT208" s="10"/>
      <c r="FFU208" s="10"/>
      <c r="FFV208" s="10"/>
      <c r="FFW208" s="10"/>
      <c r="FFX208" s="10"/>
      <c r="FFY208" s="10"/>
      <c r="FFZ208" s="10"/>
      <c r="FGA208" s="10"/>
      <c r="FGB208" s="10"/>
      <c r="FGC208" s="10"/>
      <c r="FGD208" s="10"/>
      <c r="FGE208" s="10"/>
      <c r="FGF208" s="10"/>
      <c r="FGG208" s="10"/>
      <c r="FGH208" s="10"/>
      <c r="FGI208" s="10"/>
      <c r="FGJ208" s="10"/>
      <c r="FGK208" s="10"/>
      <c r="FGL208" s="10"/>
      <c r="FGM208" s="10"/>
      <c r="FGN208" s="10"/>
      <c r="FGO208" s="10"/>
      <c r="FGP208" s="10"/>
      <c r="FGQ208" s="10"/>
      <c r="FGR208" s="10"/>
      <c r="FGS208" s="10"/>
      <c r="FGT208" s="10"/>
      <c r="FGU208" s="10"/>
      <c r="FGV208" s="10"/>
      <c r="FGW208" s="10"/>
      <c r="FGX208" s="10"/>
      <c r="FGY208" s="10"/>
      <c r="FGZ208" s="10"/>
      <c r="FHA208" s="10"/>
      <c r="FHB208" s="10"/>
      <c r="FHC208" s="10"/>
      <c r="FHD208" s="10"/>
      <c r="FHE208" s="10"/>
      <c r="FHF208" s="10"/>
      <c r="FHG208" s="10"/>
      <c r="FHH208" s="10"/>
      <c r="FHI208" s="10"/>
      <c r="FHJ208" s="10"/>
      <c r="FHK208" s="10"/>
      <c r="FHL208" s="10"/>
      <c r="FHM208" s="10"/>
      <c r="FHN208" s="10"/>
      <c r="FHO208" s="10"/>
      <c r="FHP208" s="10"/>
      <c r="FHQ208" s="10"/>
      <c r="FHR208" s="10"/>
      <c r="FHS208" s="10"/>
      <c r="FHT208" s="10"/>
      <c r="FHU208" s="10"/>
      <c r="FHV208" s="10"/>
      <c r="FHW208" s="10"/>
      <c r="FHX208" s="10"/>
      <c r="FHY208" s="10"/>
      <c r="FHZ208" s="10"/>
      <c r="FIA208" s="10"/>
      <c r="FIB208" s="10"/>
      <c r="FIC208" s="10"/>
      <c r="FID208" s="10"/>
      <c r="FIE208" s="10"/>
      <c r="FIF208" s="10"/>
      <c r="FIG208" s="10"/>
      <c r="FIH208" s="10"/>
      <c r="FII208" s="10"/>
      <c r="FIJ208" s="10"/>
      <c r="FIK208" s="10"/>
      <c r="FIL208" s="10"/>
      <c r="FIM208" s="10"/>
      <c r="FIN208" s="10"/>
      <c r="FIO208" s="10"/>
      <c r="FIP208" s="10"/>
      <c r="FIQ208" s="10"/>
      <c r="FIR208" s="10"/>
      <c r="FIS208" s="10"/>
      <c r="FIT208" s="10"/>
      <c r="FIU208" s="10"/>
      <c r="FIV208" s="10"/>
      <c r="FIW208" s="10"/>
      <c r="FIX208" s="10"/>
      <c r="FIY208" s="10"/>
      <c r="FIZ208" s="10"/>
      <c r="FJA208" s="10"/>
      <c r="FJB208" s="10"/>
      <c r="FJC208" s="10"/>
      <c r="FJD208" s="10"/>
      <c r="FJE208" s="10"/>
      <c r="FJF208" s="10"/>
      <c r="FJG208" s="10"/>
      <c r="FJH208" s="10"/>
      <c r="FJI208" s="10"/>
      <c r="FJJ208" s="10"/>
      <c r="FJK208" s="10"/>
      <c r="FJL208" s="10"/>
      <c r="FJM208" s="10"/>
      <c r="FJN208" s="10"/>
      <c r="FJO208" s="10"/>
      <c r="FJP208" s="10"/>
      <c r="FJQ208" s="10"/>
      <c r="FJR208" s="10"/>
      <c r="FJS208" s="10"/>
      <c r="FJT208" s="10"/>
      <c r="FJU208" s="10"/>
      <c r="FJV208" s="10"/>
      <c r="FJW208" s="10"/>
      <c r="FJX208" s="10"/>
      <c r="FJY208" s="10"/>
      <c r="FJZ208" s="10"/>
      <c r="FKA208" s="10"/>
      <c r="FKB208" s="10"/>
      <c r="FKC208" s="10"/>
      <c r="FKD208" s="10"/>
      <c r="FKE208" s="10"/>
      <c r="FKF208" s="10"/>
      <c r="FKG208" s="10"/>
      <c r="FKH208" s="10"/>
      <c r="FKI208" s="10"/>
      <c r="FKJ208" s="10"/>
      <c r="FKK208" s="10"/>
      <c r="FKL208" s="10"/>
      <c r="FKM208" s="10"/>
      <c r="FKN208" s="10"/>
      <c r="FKO208" s="10"/>
      <c r="FKP208" s="10"/>
      <c r="FKQ208" s="10"/>
      <c r="FKR208" s="10"/>
      <c r="FKS208" s="10"/>
      <c r="FKT208" s="10"/>
      <c r="FKU208" s="10"/>
      <c r="FKV208" s="10"/>
      <c r="FKW208" s="10"/>
      <c r="FKX208" s="10"/>
      <c r="FKY208" s="10"/>
      <c r="FKZ208" s="10"/>
      <c r="FLA208" s="10"/>
      <c r="FLB208" s="10"/>
      <c r="FLC208" s="10"/>
      <c r="FLD208" s="10"/>
      <c r="FLE208" s="10"/>
      <c r="FLF208" s="10"/>
      <c r="FLG208" s="10"/>
      <c r="FLH208" s="10"/>
      <c r="FLI208" s="10"/>
      <c r="FLJ208" s="10"/>
      <c r="FLK208" s="10"/>
      <c r="FLL208" s="10"/>
      <c r="FLM208" s="10"/>
      <c r="FLN208" s="10"/>
      <c r="FLO208" s="10"/>
      <c r="FLP208" s="10"/>
      <c r="FLQ208" s="10"/>
      <c r="FLR208" s="10"/>
      <c r="FLS208" s="10"/>
      <c r="FLT208" s="10"/>
      <c r="FLU208" s="10"/>
      <c r="FLV208" s="10"/>
      <c r="FLW208" s="10"/>
      <c r="FLX208" s="10"/>
      <c r="FLY208" s="10"/>
      <c r="FLZ208" s="10"/>
      <c r="FMA208" s="10"/>
      <c r="FMB208" s="10"/>
      <c r="FMC208" s="10"/>
      <c r="FMD208" s="10"/>
      <c r="FME208" s="10"/>
      <c r="FMF208" s="10"/>
      <c r="FMG208" s="10"/>
      <c r="FMH208" s="10"/>
      <c r="FMI208" s="10"/>
      <c r="FMJ208" s="10"/>
      <c r="FMK208" s="10"/>
      <c r="FML208" s="10"/>
      <c r="FMM208" s="10"/>
      <c r="FMN208" s="10"/>
      <c r="FMO208" s="10"/>
      <c r="FMP208" s="10"/>
      <c r="FMQ208" s="10"/>
      <c r="FMR208" s="10"/>
      <c r="FMS208" s="10"/>
      <c r="FMT208" s="10"/>
      <c r="FMU208" s="10"/>
      <c r="FMV208" s="10"/>
      <c r="FMW208" s="10"/>
      <c r="FMX208" s="10"/>
      <c r="FMY208" s="10"/>
      <c r="FMZ208" s="10"/>
      <c r="FNA208" s="10"/>
      <c r="FNB208" s="10"/>
      <c r="FNC208" s="10"/>
      <c r="FND208" s="10"/>
      <c r="FNE208" s="10"/>
      <c r="FNF208" s="10"/>
      <c r="FNG208" s="10"/>
      <c r="FNH208" s="10"/>
      <c r="FNI208" s="10"/>
      <c r="FNJ208" s="10"/>
      <c r="FNK208" s="10"/>
      <c r="FNL208" s="10"/>
      <c r="FNM208" s="10"/>
      <c r="FNN208" s="10"/>
      <c r="FNO208" s="10"/>
      <c r="FNP208" s="10"/>
      <c r="FNQ208" s="10"/>
      <c r="FNR208" s="10"/>
      <c r="FNS208" s="10"/>
      <c r="FNT208" s="10"/>
      <c r="FNU208" s="10"/>
      <c r="FNV208" s="10"/>
      <c r="FNW208" s="10"/>
      <c r="FNX208" s="10"/>
      <c r="FNY208" s="10"/>
      <c r="FNZ208" s="10"/>
      <c r="FOA208" s="10"/>
      <c r="FOB208" s="10"/>
      <c r="FOC208" s="10"/>
      <c r="FOD208" s="10"/>
      <c r="FOE208" s="10"/>
      <c r="FOF208" s="10"/>
      <c r="FOG208" s="10"/>
      <c r="FOH208" s="10"/>
      <c r="FOI208" s="10"/>
      <c r="FOJ208" s="10"/>
      <c r="FOK208" s="10"/>
      <c r="FOL208" s="10"/>
      <c r="FOM208" s="10"/>
      <c r="FON208" s="10"/>
      <c r="FOO208" s="10"/>
      <c r="FOP208" s="10"/>
      <c r="FOQ208" s="10"/>
      <c r="FOR208" s="10"/>
      <c r="FOS208" s="10"/>
      <c r="FOT208" s="10"/>
      <c r="FOU208" s="10"/>
      <c r="FOV208" s="10"/>
      <c r="FOW208" s="10"/>
      <c r="FOX208" s="10"/>
      <c r="FOY208" s="10"/>
      <c r="FOZ208" s="10"/>
      <c r="FPA208" s="10"/>
      <c r="FPB208" s="10"/>
      <c r="FPC208" s="10"/>
      <c r="FPD208" s="10"/>
      <c r="FPE208" s="10"/>
      <c r="FPF208" s="10"/>
      <c r="FPG208" s="10"/>
      <c r="FPH208" s="10"/>
      <c r="FPI208" s="10"/>
      <c r="FPJ208" s="10"/>
      <c r="FPK208" s="10"/>
      <c r="FPL208" s="10"/>
      <c r="FPM208" s="10"/>
      <c r="FPN208" s="10"/>
      <c r="FPO208" s="10"/>
      <c r="FPP208" s="10"/>
      <c r="FPQ208" s="10"/>
      <c r="FPR208" s="10"/>
      <c r="FPS208" s="10"/>
      <c r="FPT208" s="10"/>
      <c r="FPU208" s="10"/>
      <c r="FPV208" s="10"/>
      <c r="FPW208" s="10"/>
      <c r="FPX208" s="10"/>
      <c r="FPY208" s="10"/>
      <c r="FPZ208" s="10"/>
      <c r="FQA208" s="10"/>
      <c r="FQB208" s="10"/>
      <c r="FQC208" s="10"/>
      <c r="FQD208" s="10"/>
      <c r="FQE208" s="10"/>
      <c r="FQF208" s="10"/>
      <c r="FQG208" s="10"/>
      <c r="FQH208" s="10"/>
      <c r="FQI208" s="10"/>
      <c r="FQJ208" s="10"/>
      <c r="FQK208" s="10"/>
      <c r="FQL208" s="10"/>
      <c r="FQM208" s="10"/>
      <c r="FQN208" s="10"/>
      <c r="FQO208" s="10"/>
      <c r="FQP208" s="10"/>
      <c r="FQQ208" s="10"/>
      <c r="FQR208" s="10"/>
      <c r="FQS208" s="10"/>
      <c r="FQT208" s="10"/>
      <c r="FQU208" s="10"/>
      <c r="FQV208" s="10"/>
      <c r="FQW208" s="10"/>
      <c r="FQX208" s="10"/>
      <c r="FQY208" s="10"/>
      <c r="FQZ208" s="10"/>
      <c r="FRA208" s="10"/>
      <c r="FRB208" s="10"/>
      <c r="FRC208" s="10"/>
      <c r="FRD208" s="10"/>
      <c r="FRE208" s="10"/>
      <c r="FRF208" s="10"/>
      <c r="FRG208" s="10"/>
      <c r="FRH208" s="10"/>
      <c r="FRI208" s="10"/>
      <c r="FRJ208" s="10"/>
      <c r="FRK208" s="10"/>
      <c r="FRL208" s="10"/>
      <c r="FRM208" s="10"/>
      <c r="FRN208" s="10"/>
      <c r="FRO208" s="10"/>
      <c r="FRP208" s="10"/>
      <c r="FRQ208" s="10"/>
      <c r="FRR208" s="10"/>
      <c r="FRS208" s="10"/>
      <c r="FRT208" s="10"/>
      <c r="FRU208" s="10"/>
      <c r="FRV208" s="10"/>
      <c r="FRW208" s="10"/>
      <c r="FRX208" s="10"/>
      <c r="FRY208" s="10"/>
      <c r="FRZ208" s="10"/>
      <c r="FSA208" s="10"/>
      <c r="FSB208" s="10"/>
      <c r="FSC208" s="10"/>
      <c r="FSD208" s="10"/>
      <c r="FSE208" s="10"/>
      <c r="FSF208" s="10"/>
      <c r="FSG208" s="10"/>
      <c r="FSH208" s="10"/>
      <c r="FSI208" s="10"/>
      <c r="FSJ208" s="10"/>
      <c r="FSK208" s="10"/>
      <c r="FSL208" s="10"/>
      <c r="FSM208" s="10"/>
      <c r="FSN208" s="10"/>
      <c r="FSO208" s="10"/>
      <c r="FSP208" s="10"/>
      <c r="FSQ208" s="10"/>
      <c r="FSR208" s="10"/>
      <c r="FSS208" s="10"/>
      <c r="FST208" s="10"/>
      <c r="FSU208" s="10"/>
      <c r="FSV208" s="10"/>
      <c r="FSW208" s="10"/>
      <c r="FSX208" s="10"/>
      <c r="FSY208" s="10"/>
      <c r="FSZ208" s="10"/>
      <c r="FTA208" s="10"/>
      <c r="FTB208" s="10"/>
      <c r="FTC208" s="10"/>
      <c r="FTD208" s="10"/>
      <c r="FTE208" s="10"/>
      <c r="FTF208" s="10"/>
      <c r="FTG208" s="10"/>
      <c r="FTH208" s="10"/>
      <c r="FTI208" s="10"/>
      <c r="FTJ208" s="10"/>
      <c r="FTK208" s="10"/>
      <c r="FTL208" s="10"/>
      <c r="FTM208" s="10"/>
      <c r="FTN208" s="10"/>
      <c r="FTO208" s="10"/>
      <c r="FTP208" s="10"/>
      <c r="FTQ208" s="10"/>
      <c r="FTR208" s="10"/>
      <c r="FTS208" s="10"/>
      <c r="FTT208" s="10"/>
      <c r="FTU208" s="10"/>
      <c r="FTV208" s="10"/>
      <c r="FTW208" s="10"/>
      <c r="FTX208" s="10"/>
      <c r="FTY208" s="10"/>
      <c r="FTZ208" s="10"/>
      <c r="FUA208" s="10"/>
      <c r="FUB208" s="10"/>
      <c r="FUC208" s="10"/>
      <c r="FUD208" s="10"/>
      <c r="FUE208" s="10"/>
      <c r="FUF208" s="10"/>
      <c r="FUG208" s="10"/>
      <c r="FUH208" s="10"/>
      <c r="FUI208" s="10"/>
      <c r="FUJ208" s="10"/>
      <c r="FUK208" s="10"/>
      <c r="FUL208" s="10"/>
      <c r="FUM208" s="10"/>
      <c r="FUN208" s="10"/>
      <c r="FUO208" s="10"/>
      <c r="FUP208" s="10"/>
      <c r="FUQ208" s="10"/>
      <c r="FUR208" s="10"/>
      <c r="FUS208" s="10"/>
      <c r="FUT208" s="10"/>
      <c r="FUU208" s="10"/>
      <c r="FUV208" s="10"/>
      <c r="FUW208" s="10"/>
      <c r="FUX208" s="10"/>
      <c r="FUY208" s="10"/>
      <c r="FUZ208" s="10"/>
      <c r="FVA208" s="10"/>
      <c r="FVB208" s="10"/>
      <c r="FVC208" s="10"/>
      <c r="FVD208" s="10"/>
      <c r="FVE208" s="10"/>
      <c r="FVF208" s="10"/>
      <c r="FVG208" s="10"/>
      <c r="FVH208" s="10"/>
      <c r="FVI208" s="10"/>
      <c r="FVJ208" s="10"/>
      <c r="FVK208" s="10"/>
      <c r="FVL208" s="10"/>
      <c r="FVM208" s="10"/>
      <c r="FVN208" s="10"/>
      <c r="FVO208" s="10"/>
      <c r="FVP208" s="10"/>
      <c r="FVQ208" s="10"/>
      <c r="FVR208" s="10"/>
      <c r="FVS208" s="10"/>
      <c r="FVT208" s="10"/>
      <c r="FVU208" s="10"/>
      <c r="FVV208" s="10"/>
      <c r="FVW208" s="10"/>
      <c r="FVX208" s="10"/>
      <c r="FVY208" s="10"/>
      <c r="FVZ208" s="10"/>
      <c r="FWA208" s="10"/>
      <c r="FWB208" s="10"/>
      <c r="FWC208" s="10"/>
      <c r="FWD208" s="10"/>
      <c r="FWE208" s="10"/>
      <c r="FWF208" s="10"/>
      <c r="FWG208" s="10"/>
      <c r="FWH208" s="10"/>
      <c r="FWI208" s="10"/>
      <c r="FWJ208" s="10"/>
      <c r="FWK208" s="10"/>
      <c r="FWL208" s="10"/>
      <c r="FWM208" s="10"/>
      <c r="FWN208" s="10"/>
      <c r="FWO208" s="10"/>
      <c r="FWP208" s="10"/>
      <c r="FWQ208" s="10"/>
      <c r="FWR208" s="10"/>
      <c r="FWS208" s="10"/>
      <c r="FWT208" s="10"/>
      <c r="FWU208" s="10"/>
      <c r="FWV208" s="10"/>
      <c r="FWW208" s="10"/>
      <c r="FWX208" s="10"/>
      <c r="FWY208" s="10"/>
      <c r="FWZ208" s="10"/>
      <c r="FXA208" s="10"/>
      <c r="FXB208" s="10"/>
      <c r="FXC208" s="10"/>
      <c r="FXD208" s="10"/>
      <c r="FXE208" s="10"/>
      <c r="FXF208" s="10"/>
      <c r="FXG208" s="10"/>
      <c r="FXH208" s="10"/>
      <c r="FXI208" s="10"/>
      <c r="FXJ208" s="10"/>
      <c r="FXK208" s="10"/>
      <c r="FXL208" s="10"/>
      <c r="FXM208" s="10"/>
      <c r="FXN208" s="10"/>
      <c r="FXO208" s="10"/>
      <c r="FXP208" s="10"/>
      <c r="FXQ208" s="10"/>
      <c r="FXR208" s="10"/>
      <c r="FXS208" s="10"/>
      <c r="FXT208" s="10"/>
      <c r="FXU208" s="10"/>
      <c r="FXV208" s="10"/>
      <c r="FXW208" s="10"/>
      <c r="FXX208" s="10"/>
      <c r="FXY208" s="10"/>
      <c r="FXZ208" s="10"/>
      <c r="FYA208" s="10"/>
      <c r="FYB208" s="10"/>
      <c r="FYC208" s="10"/>
      <c r="FYD208" s="10"/>
      <c r="FYE208" s="10"/>
      <c r="FYF208" s="10"/>
      <c r="FYG208" s="10"/>
      <c r="FYH208" s="10"/>
      <c r="FYI208" s="10"/>
      <c r="FYJ208" s="10"/>
      <c r="FYK208" s="10"/>
      <c r="FYL208" s="10"/>
      <c r="FYM208" s="10"/>
      <c r="FYN208" s="10"/>
      <c r="FYO208" s="10"/>
      <c r="FYP208" s="10"/>
      <c r="FYQ208" s="10"/>
      <c r="FYR208" s="10"/>
      <c r="FYS208" s="10"/>
      <c r="FYT208" s="10"/>
      <c r="FYU208" s="10"/>
      <c r="FYV208" s="10"/>
      <c r="FYW208" s="10"/>
      <c r="FYX208" s="10"/>
      <c r="FYY208" s="10"/>
      <c r="FYZ208" s="10"/>
      <c r="FZA208" s="10"/>
      <c r="FZB208" s="10"/>
      <c r="FZC208" s="10"/>
      <c r="FZD208" s="10"/>
      <c r="FZE208" s="10"/>
      <c r="FZF208" s="10"/>
      <c r="FZG208" s="10"/>
      <c r="FZH208" s="10"/>
      <c r="FZI208" s="10"/>
      <c r="FZJ208" s="10"/>
      <c r="FZK208" s="10"/>
      <c r="FZL208" s="10"/>
      <c r="FZM208" s="10"/>
      <c r="FZN208" s="10"/>
      <c r="FZO208" s="10"/>
      <c r="FZP208" s="10"/>
      <c r="FZQ208" s="10"/>
      <c r="FZR208" s="10"/>
      <c r="FZS208" s="10"/>
      <c r="FZT208" s="10"/>
      <c r="FZU208" s="10"/>
      <c r="FZV208" s="10"/>
      <c r="FZW208" s="10"/>
      <c r="FZX208" s="10"/>
      <c r="FZY208" s="10"/>
      <c r="FZZ208" s="10"/>
      <c r="GAA208" s="10"/>
      <c r="GAB208" s="10"/>
      <c r="GAC208" s="10"/>
      <c r="GAD208" s="10"/>
      <c r="GAE208" s="10"/>
      <c r="GAF208" s="10"/>
      <c r="GAG208" s="10"/>
      <c r="GAH208" s="10"/>
      <c r="GAI208" s="10"/>
      <c r="GAJ208" s="10"/>
      <c r="GAK208" s="10"/>
      <c r="GAL208" s="10"/>
      <c r="GAM208" s="10"/>
      <c r="GAN208" s="10"/>
      <c r="GAO208" s="10"/>
      <c r="GAP208" s="10"/>
      <c r="GAQ208" s="10"/>
      <c r="GAR208" s="10"/>
      <c r="GAS208" s="10"/>
      <c r="GAT208" s="10"/>
      <c r="GAU208" s="10"/>
      <c r="GAV208" s="10"/>
      <c r="GAW208" s="10"/>
      <c r="GAX208" s="10"/>
      <c r="GAY208" s="10"/>
      <c r="GAZ208" s="10"/>
      <c r="GBA208" s="10"/>
      <c r="GBB208" s="10"/>
      <c r="GBC208" s="10"/>
      <c r="GBD208" s="10"/>
      <c r="GBE208" s="10"/>
      <c r="GBF208" s="10"/>
      <c r="GBG208" s="10"/>
      <c r="GBH208" s="10"/>
      <c r="GBI208" s="10"/>
      <c r="GBJ208" s="10"/>
      <c r="GBK208" s="10"/>
      <c r="GBL208" s="10"/>
      <c r="GBM208" s="10"/>
      <c r="GBN208" s="10"/>
      <c r="GBO208" s="10"/>
      <c r="GBP208" s="10"/>
      <c r="GBQ208" s="10"/>
      <c r="GBR208" s="10"/>
      <c r="GBS208" s="10"/>
      <c r="GBT208" s="10"/>
      <c r="GBU208" s="10"/>
      <c r="GBV208" s="10"/>
      <c r="GBW208" s="10"/>
      <c r="GBX208" s="10"/>
      <c r="GBY208" s="10"/>
      <c r="GBZ208" s="10"/>
      <c r="GCA208" s="10"/>
      <c r="GCB208" s="10"/>
      <c r="GCC208" s="10"/>
      <c r="GCD208" s="10"/>
      <c r="GCE208" s="10"/>
      <c r="GCF208" s="10"/>
      <c r="GCG208" s="10"/>
      <c r="GCH208" s="10"/>
      <c r="GCI208" s="10"/>
      <c r="GCJ208" s="10"/>
      <c r="GCK208" s="10"/>
      <c r="GCL208" s="10"/>
      <c r="GCM208" s="10"/>
      <c r="GCN208" s="10"/>
      <c r="GCO208" s="10"/>
      <c r="GCP208" s="10"/>
      <c r="GCQ208" s="10"/>
      <c r="GCR208" s="10"/>
      <c r="GCS208" s="10"/>
      <c r="GCT208" s="10"/>
      <c r="GCU208" s="10"/>
      <c r="GCV208" s="10"/>
      <c r="GCW208" s="10"/>
      <c r="GCX208" s="10"/>
      <c r="GCY208" s="10"/>
      <c r="GCZ208" s="10"/>
      <c r="GDA208" s="10"/>
      <c r="GDB208" s="10"/>
      <c r="GDC208" s="10"/>
      <c r="GDD208" s="10"/>
      <c r="GDE208" s="10"/>
      <c r="GDF208" s="10"/>
      <c r="GDG208" s="10"/>
      <c r="GDH208" s="10"/>
      <c r="GDI208" s="10"/>
      <c r="GDJ208" s="10"/>
      <c r="GDK208" s="10"/>
      <c r="GDL208" s="10"/>
      <c r="GDM208" s="10"/>
      <c r="GDN208" s="10"/>
      <c r="GDO208" s="10"/>
      <c r="GDP208" s="10"/>
      <c r="GDQ208" s="10"/>
      <c r="GDR208" s="10"/>
      <c r="GDS208" s="10"/>
      <c r="GDT208" s="10"/>
      <c r="GDU208" s="10"/>
      <c r="GDV208" s="10"/>
      <c r="GDW208" s="10"/>
      <c r="GDX208" s="10"/>
      <c r="GDY208" s="10"/>
      <c r="GDZ208" s="10"/>
      <c r="GEA208" s="10"/>
      <c r="GEB208" s="10"/>
      <c r="GEC208" s="10"/>
      <c r="GED208" s="10"/>
      <c r="GEE208" s="10"/>
      <c r="GEF208" s="10"/>
      <c r="GEG208" s="10"/>
      <c r="GEH208" s="10"/>
      <c r="GEI208" s="10"/>
      <c r="GEJ208" s="10"/>
      <c r="GEK208" s="10"/>
      <c r="GEL208" s="10"/>
      <c r="GEM208" s="10"/>
      <c r="GEN208" s="10"/>
      <c r="GEO208" s="10"/>
      <c r="GEP208" s="10"/>
      <c r="GEQ208" s="10"/>
      <c r="GER208" s="10"/>
      <c r="GES208" s="10"/>
      <c r="GET208" s="10"/>
      <c r="GEU208" s="10"/>
      <c r="GEV208" s="10"/>
      <c r="GEW208" s="10"/>
      <c r="GEX208" s="10"/>
      <c r="GEY208" s="10"/>
      <c r="GEZ208" s="10"/>
      <c r="GFA208" s="10"/>
      <c r="GFB208" s="10"/>
      <c r="GFC208" s="10"/>
      <c r="GFD208" s="10"/>
      <c r="GFE208" s="10"/>
      <c r="GFF208" s="10"/>
      <c r="GFG208" s="10"/>
      <c r="GFH208" s="10"/>
      <c r="GFI208" s="10"/>
      <c r="GFJ208" s="10"/>
      <c r="GFK208" s="10"/>
      <c r="GFL208" s="10"/>
      <c r="GFM208" s="10"/>
      <c r="GFN208" s="10"/>
      <c r="GFO208" s="10"/>
      <c r="GFP208" s="10"/>
      <c r="GFQ208" s="10"/>
      <c r="GFR208" s="10"/>
      <c r="GFS208" s="10"/>
      <c r="GFT208" s="10"/>
      <c r="GFU208" s="10"/>
      <c r="GFV208" s="10"/>
      <c r="GFW208" s="10"/>
      <c r="GFX208" s="10"/>
      <c r="GFY208" s="10"/>
      <c r="GFZ208" s="10"/>
      <c r="GGA208" s="10"/>
      <c r="GGB208" s="10"/>
      <c r="GGC208" s="10"/>
      <c r="GGD208" s="10"/>
      <c r="GGE208" s="10"/>
      <c r="GGF208" s="10"/>
      <c r="GGG208" s="10"/>
      <c r="GGH208" s="10"/>
      <c r="GGI208" s="10"/>
      <c r="GGJ208" s="10"/>
      <c r="GGK208" s="10"/>
      <c r="GGL208" s="10"/>
      <c r="GGM208" s="10"/>
      <c r="GGN208" s="10"/>
      <c r="GGO208" s="10"/>
      <c r="GGP208" s="10"/>
      <c r="GGQ208" s="10"/>
      <c r="GGR208" s="10"/>
      <c r="GGS208" s="10"/>
      <c r="GGT208" s="10"/>
      <c r="GGU208" s="10"/>
      <c r="GGV208" s="10"/>
      <c r="GGW208" s="10"/>
      <c r="GGX208" s="10"/>
      <c r="GGY208" s="10"/>
      <c r="GGZ208" s="10"/>
      <c r="GHA208" s="10"/>
      <c r="GHB208" s="10"/>
      <c r="GHC208" s="10"/>
      <c r="GHD208" s="10"/>
      <c r="GHE208" s="10"/>
      <c r="GHF208" s="10"/>
      <c r="GHG208" s="10"/>
      <c r="GHH208" s="10"/>
      <c r="GHI208" s="10"/>
      <c r="GHJ208" s="10"/>
      <c r="GHK208" s="10"/>
      <c r="GHL208" s="10"/>
      <c r="GHM208" s="10"/>
      <c r="GHN208" s="10"/>
      <c r="GHO208" s="10"/>
      <c r="GHP208" s="10"/>
      <c r="GHQ208" s="10"/>
      <c r="GHR208" s="10"/>
      <c r="GHS208" s="10"/>
      <c r="GHT208" s="10"/>
      <c r="GHU208" s="10"/>
      <c r="GHV208" s="10"/>
      <c r="GHW208" s="10"/>
      <c r="GHX208" s="10"/>
      <c r="GHY208" s="10"/>
      <c r="GHZ208" s="10"/>
      <c r="GIA208" s="10"/>
      <c r="GIB208" s="10"/>
      <c r="GIC208" s="10"/>
      <c r="GID208" s="10"/>
      <c r="GIE208" s="10"/>
      <c r="GIF208" s="10"/>
      <c r="GIG208" s="10"/>
      <c r="GIH208" s="10"/>
      <c r="GII208" s="10"/>
      <c r="GIJ208" s="10"/>
      <c r="GIK208" s="10"/>
      <c r="GIL208" s="10"/>
      <c r="GIM208" s="10"/>
      <c r="GIN208" s="10"/>
      <c r="GIO208" s="10"/>
      <c r="GIP208" s="10"/>
      <c r="GIQ208" s="10"/>
      <c r="GIR208" s="10"/>
      <c r="GIS208" s="10"/>
      <c r="GIT208" s="10"/>
      <c r="GIU208" s="10"/>
      <c r="GIV208" s="10"/>
      <c r="GIW208" s="10"/>
      <c r="GIX208" s="10"/>
      <c r="GIY208" s="10"/>
      <c r="GIZ208" s="10"/>
      <c r="GJA208" s="10"/>
      <c r="GJB208" s="10"/>
      <c r="GJC208" s="10"/>
      <c r="GJD208" s="10"/>
      <c r="GJE208" s="10"/>
      <c r="GJF208" s="10"/>
      <c r="GJG208" s="10"/>
      <c r="GJH208" s="10"/>
      <c r="GJI208" s="10"/>
      <c r="GJJ208" s="10"/>
      <c r="GJK208" s="10"/>
      <c r="GJL208" s="10"/>
      <c r="GJM208" s="10"/>
      <c r="GJN208" s="10"/>
      <c r="GJO208" s="10"/>
      <c r="GJP208" s="10"/>
      <c r="GJQ208" s="10"/>
      <c r="GJR208" s="10"/>
      <c r="GJS208" s="10"/>
      <c r="GJT208" s="10"/>
      <c r="GJU208" s="10"/>
      <c r="GJV208" s="10"/>
      <c r="GJW208" s="10"/>
      <c r="GJX208" s="10"/>
      <c r="GJY208" s="10"/>
      <c r="GJZ208" s="10"/>
      <c r="GKA208" s="10"/>
      <c r="GKB208" s="10"/>
      <c r="GKC208" s="10"/>
      <c r="GKD208" s="10"/>
      <c r="GKE208" s="10"/>
      <c r="GKF208" s="10"/>
      <c r="GKG208" s="10"/>
      <c r="GKH208" s="10"/>
      <c r="GKI208" s="10"/>
      <c r="GKJ208" s="10"/>
      <c r="GKK208" s="10"/>
      <c r="GKL208" s="10"/>
      <c r="GKM208" s="10"/>
      <c r="GKN208" s="10"/>
      <c r="GKO208" s="10"/>
      <c r="GKP208" s="10"/>
      <c r="GKQ208" s="10"/>
      <c r="GKR208" s="10"/>
      <c r="GKS208" s="10"/>
      <c r="GKT208" s="10"/>
      <c r="GKU208" s="10"/>
      <c r="GKV208" s="10"/>
      <c r="GKW208" s="10"/>
      <c r="GKX208" s="10"/>
      <c r="GKY208" s="10"/>
      <c r="GKZ208" s="10"/>
      <c r="GLA208" s="10"/>
      <c r="GLB208" s="10"/>
      <c r="GLC208" s="10"/>
      <c r="GLD208" s="10"/>
      <c r="GLE208" s="10"/>
      <c r="GLF208" s="10"/>
      <c r="GLG208" s="10"/>
      <c r="GLH208" s="10"/>
      <c r="GLI208" s="10"/>
      <c r="GLJ208" s="10"/>
      <c r="GLK208" s="10"/>
      <c r="GLL208" s="10"/>
      <c r="GLM208" s="10"/>
      <c r="GLN208" s="10"/>
      <c r="GLO208" s="10"/>
      <c r="GLP208" s="10"/>
      <c r="GLQ208" s="10"/>
      <c r="GLR208" s="10"/>
      <c r="GLS208" s="10"/>
      <c r="GLT208" s="10"/>
      <c r="GLU208" s="10"/>
      <c r="GLV208" s="10"/>
      <c r="GLW208" s="10"/>
      <c r="GLX208" s="10"/>
      <c r="GLY208" s="10"/>
      <c r="GLZ208" s="10"/>
      <c r="GMA208" s="10"/>
      <c r="GMB208" s="10"/>
      <c r="GMC208" s="10"/>
      <c r="GMD208" s="10"/>
      <c r="GME208" s="10"/>
      <c r="GMF208" s="10"/>
      <c r="GMG208" s="10"/>
      <c r="GMH208" s="10"/>
      <c r="GMI208" s="10"/>
      <c r="GMJ208" s="10"/>
      <c r="GMK208" s="10"/>
      <c r="GML208" s="10"/>
      <c r="GMM208" s="10"/>
      <c r="GMN208" s="10"/>
      <c r="GMO208" s="10"/>
      <c r="GMP208" s="10"/>
      <c r="GMQ208" s="10"/>
      <c r="GMR208" s="10"/>
      <c r="GMS208" s="10"/>
      <c r="GMT208" s="10"/>
      <c r="GMU208" s="10"/>
      <c r="GMV208" s="10"/>
      <c r="GMW208" s="10"/>
      <c r="GMX208" s="10"/>
      <c r="GMY208" s="10"/>
      <c r="GMZ208" s="10"/>
      <c r="GNA208" s="10"/>
      <c r="GNB208" s="10"/>
      <c r="GNC208" s="10"/>
      <c r="GND208" s="10"/>
      <c r="GNE208" s="10"/>
      <c r="GNF208" s="10"/>
      <c r="GNG208" s="10"/>
      <c r="GNH208" s="10"/>
      <c r="GNI208" s="10"/>
      <c r="GNJ208" s="10"/>
      <c r="GNK208" s="10"/>
      <c r="GNL208" s="10"/>
      <c r="GNM208" s="10"/>
      <c r="GNN208" s="10"/>
      <c r="GNO208" s="10"/>
      <c r="GNP208" s="10"/>
      <c r="GNQ208" s="10"/>
      <c r="GNR208" s="10"/>
      <c r="GNS208" s="10"/>
      <c r="GNT208" s="10"/>
      <c r="GNU208" s="10"/>
      <c r="GNV208" s="10"/>
      <c r="GNW208" s="10"/>
      <c r="GNX208" s="10"/>
      <c r="GNY208" s="10"/>
      <c r="GNZ208" s="10"/>
      <c r="GOA208" s="10"/>
      <c r="GOB208" s="10"/>
      <c r="GOC208" s="10"/>
      <c r="GOD208" s="10"/>
      <c r="GOE208" s="10"/>
      <c r="GOF208" s="10"/>
      <c r="GOG208" s="10"/>
      <c r="GOH208" s="10"/>
      <c r="GOI208" s="10"/>
      <c r="GOJ208" s="10"/>
      <c r="GOK208" s="10"/>
      <c r="GOL208" s="10"/>
      <c r="GOM208" s="10"/>
      <c r="GON208" s="10"/>
      <c r="GOO208" s="10"/>
      <c r="GOP208" s="10"/>
      <c r="GOQ208" s="10"/>
      <c r="GOR208" s="10"/>
      <c r="GOS208" s="10"/>
      <c r="GOT208" s="10"/>
      <c r="GOU208" s="10"/>
      <c r="GOV208" s="10"/>
      <c r="GOW208" s="10"/>
      <c r="GOX208" s="10"/>
      <c r="GOY208" s="10"/>
      <c r="GOZ208" s="10"/>
      <c r="GPA208" s="10"/>
      <c r="GPB208" s="10"/>
      <c r="GPC208" s="10"/>
      <c r="GPD208" s="10"/>
      <c r="GPE208" s="10"/>
      <c r="GPF208" s="10"/>
      <c r="GPG208" s="10"/>
      <c r="GPH208" s="10"/>
      <c r="GPI208" s="10"/>
      <c r="GPJ208" s="10"/>
      <c r="GPK208" s="10"/>
      <c r="GPL208" s="10"/>
      <c r="GPM208" s="10"/>
      <c r="GPN208" s="10"/>
      <c r="GPO208" s="10"/>
      <c r="GPP208" s="10"/>
      <c r="GPQ208" s="10"/>
      <c r="GPR208" s="10"/>
      <c r="GPS208" s="10"/>
      <c r="GPT208" s="10"/>
      <c r="GPU208" s="10"/>
      <c r="GPV208" s="10"/>
      <c r="GPW208" s="10"/>
      <c r="GPX208" s="10"/>
      <c r="GPY208" s="10"/>
      <c r="GPZ208" s="10"/>
      <c r="GQA208" s="10"/>
      <c r="GQB208" s="10"/>
      <c r="GQC208" s="10"/>
      <c r="GQD208" s="10"/>
      <c r="GQE208" s="10"/>
      <c r="GQF208" s="10"/>
      <c r="GQG208" s="10"/>
      <c r="GQH208" s="10"/>
      <c r="GQI208" s="10"/>
      <c r="GQJ208" s="10"/>
      <c r="GQK208" s="10"/>
      <c r="GQL208" s="10"/>
      <c r="GQM208" s="10"/>
      <c r="GQN208" s="10"/>
      <c r="GQO208" s="10"/>
      <c r="GQP208" s="10"/>
      <c r="GQQ208" s="10"/>
      <c r="GQR208" s="10"/>
      <c r="GQS208" s="10"/>
      <c r="GQT208" s="10"/>
      <c r="GQU208" s="10"/>
      <c r="GQV208" s="10"/>
      <c r="GQW208" s="10"/>
      <c r="GQX208" s="10"/>
      <c r="GQY208" s="10"/>
      <c r="GQZ208" s="10"/>
      <c r="GRA208" s="10"/>
      <c r="GRB208" s="10"/>
      <c r="GRC208" s="10"/>
      <c r="GRD208" s="10"/>
      <c r="GRE208" s="10"/>
      <c r="GRF208" s="10"/>
      <c r="GRG208" s="10"/>
      <c r="GRH208" s="10"/>
      <c r="GRI208" s="10"/>
      <c r="GRJ208" s="10"/>
      <c r="GRK208" s="10"/>
      <c r="GRL208" s="10"/>
      <c r="GRM208" s="10"/>
      <c r="GRN208" s="10"/>
      <c r="GRO208" s="10"/>
      <c r="GRP208" s="10"/>
      <c r="GRQ208" s="10"/>
      <c r="GRR208" s="10"/>
      <c r="GRS208" s="10"/>
      <c r="GRT208" s="10"/>
      <c r="GRU208" s="10"/>
      <c r="GRV208" s="10"/>
      <c r="GRW208" s="10"/>
      <c r="GRX208" s="10"/>
      <c r="GRY208" s="10"/>
      <c r="GRZ208" s="10"/>
      <c r="GSA208" s="10"/>
      <c r="GSB208" s="10"/>
      <c r="GSC208" s="10"/>
      <c r="GSD208" s="10"/>
      <c r="GSE208" s="10"/>
      <c r="GSF208" s="10"/>
      <c r="GSG208" s="10"/>
      <c r="GSH208" s="10"/>
      <c r="GSI208" s="10"/>
      <c r="GSJ208" s="10"/>
      <c r="GSK208" s="10"/>
      <c r="GSL208" s="10"/>
      <c r="GSM208" s="10"/>
      <c r="GSN208" s="10"/>
      <c r="GSO208" s="10"/>
      <c r="GSP208" s="10"/>
      <c r="GSQ208" s="10"/>
      <c r="GSR208" s="10"/>
      <c r="GSS208" s="10"/>
      <c r="GST208" s="10"/>
      <c r="GSU208" s="10"/>
      <c r="GSV208" s="10"/>
      <c r="GSW208" s="10"/>
      <c r="GSX208" s="10"/>
      <c r="GSY208" s="10"/>
      <c r="GSZ208" s="10"/>
      <c r="GTA208" s="10"/>
      <c r="GTB208" s="10"/>
      <c r="GTC208" s="10"/>
      <c r="GTD208" s="10"/>
      <c r="GTE208" s="10"/>
      <c r="GTF208" s="10"/>
      <c r="GTG208" s="10"/>
      <c r="GTH208" s="10"/>
      <c r="GTI208" s="10"/>
      <c r="GTJ208" s="10"/>
      <c r="GTK208" s="10"/>
      <c r="GTL208" s="10"/>
      <c r="GTM208" s="10"/>
      <c r="GTN208" s="10"/>
      <c r="GTO208" s="10"/>
      <c r="GTP208" s="10"/>
      <c r="GTQ208" s="10"/>
      <c r="GTR208" s="10"/>
      <c r="GTS208" s="10"/>
      <c r="GTT208" s="10"/>
      <c r="GTU208" s="10"/>
      <c r="GTV208" s="10"/>
      <c r="GTW208" s="10"/>
      <c r="GTX208" s="10"/>
      <c r="GTY208" s="10"/>
      <c r="GTZ208" s="10"/>
      <c r="GUA208" s="10"/>
      <c r="GUB208" s="10"/>
      <c r="GUC208" s="10"/>
      <c r="GUD208" s="10"/>
      <c r="GUE208" s="10"/>
      <c r="GUF208" s="10"/>
      <c r="GUG208" s="10"/>
      <c r="GUH208" s="10"/>
      <c r="GUI208" s="10"/>
      <c r="GUJ208" s="10"/>
      <c r="GUK208" s="10"/>
      <c r="GUL208" s="10"/>
      <c r="GUM208" s="10"/>
      <c r="GUN208" s="10"/>
      <c r="GUO208" s="10"/>
      <c r="GUP208" s="10"/>
      <c r="GUQ208" s="10"/>
      <c r="GUR208" s="10"/>
      <c r="GUS208" s="10"/>
      <c r="GUT208" s="10"/>
      <c r="GUU208" s="10"/>
      <c r="GUV208" s="10"/>
      <c r="GUW208" s="10"/>
      <c r="GUX208" s="10"/>
      <c r="GUY208" s="10"/>
      <c r="GUZ208" s="10"/>
      <c r="GVA208" s="10"/>
      <c r="GVB208" s="10"/>
      <c r="GVC208" s="10"/>
      <c r="GVD208" s="10"/>
      <c r="GVE208" s="10"/>
      <c r="GVF208" s="10"/>
      <c r="GVG208" s="10"/>
      <c r="GVH208" s="10"/>
      <c r="GVI208" s="10"/>
      <c r="GVJ208" s="10"/>
      <c r="GVK208" s="10"/>
      <c r="GVL208" s="10"/>
      <c r="GVM208" s="10"/>
      <c r="GVN208" s="10"/>
      <c r="GVO208" s="10"/>
      <c r="GVP208" s="10"/>
      <c r="GVQ208" s="10"/>
      <c r="GVR208" s="10"/>
      <c r="GVS208" s="10"/>
      <c r="GVT208" s="10"/>
      <c r="GVU208" s="10"/>
      <c r="GVV208" s="10"/>
      <c r="GVW208" s="10"/>
      <c r="GVX208" s="10"/>
      <c r="GVY208" s="10"/>
      <c r="GVZ208" s="10"/>
      <c r="GWA208" s="10"/>
      <c r="GWB208" s="10"/>
      <c r="GWC208" s="10"/>
      <c r="GWD208" s="10"/>
      <c r="GWE208" s="10"/>
      <c r="GWF208" s="10"/>
      <c r="GWG208" s="10"/>
      <c r="GWH208" s="10"/>
      <c r="GWI208" s="10"/>
      <c r="GWJ208" s="10"/>
      <c r="GWK208" s="10"/>
      <c r="GWL208" s="10"/>
      <c r="GWM208" s="10"/>
      <c r="GWN208" s="10"/>
      <c r="GWO208" s="10"/>
      <c r="GWP208" s="10"/>
      <c r="GWQ208" s="10"/>
      <c r="GWR208" s="10"/>
      <c r="GWS208" s="10"/>
      <c r="GWT208" s="10"/>
      <c r="GWU208" s="10"/>
      <c r="GWV208" s="10"/>
      <c r="GWW208" s="10"/>
      <c r="GWX208" s="10"/>
      <c r="GWY208" s="10"/>
      <c r="GWZ208" s="10"/>
      <c r="GXA208" s="10"/>
      <c r="GXB208" s="10"/>
      <c r="GXC208" s="10"/>
      <c r="GXD208" s="10"/>
      <c r="GXE208" s="10"/>
      <c r="GXF208" s="10"/>
      <c r="GXG208" s="10"/>
      <c r="GXH208" s="10"/>
      <c r="GXI208" s="10"/>
      <c r="GXJ208" s="10"/>
      <c r="GXK208" s="10"/>
      <c r="GXL208" s="10"/>
      <c r="GXM208" s="10"/>
      <c r="GXN208" s="10"/>
      <c r="GXO208" s="10"/>
      <c r="GXP208" s="10"/>
      <c r="GXQ208" s="10"/>
      <c r="GXR208" s="10"/>
      <c r="GXS208" s="10"/>
      <c r="GXT208" s="10"/>
      <c r="GXU208" s="10"/>
      <c r="GXV208" s="10"/>
      <c r="GXW208" s="10"/>
      <c r="GXX208" s="10"/>
      <c r="GXY208" s="10"/>
      <c r="GXZ208" s="10"/>
      <c r="GYA208" s="10"/>
      <c r="GYB208" s="10"/>
      <c r="GYC208" s="10"/>
      <c r="GYD208" s="10"/>
      <c r="GYE208" s="10"/>
      <c r="GYF208" s="10"/>
      <c r="GYG208" s="10"/>
      <c r="GYH208" s="10"/>
      <c r="GYI208" s="10"/>
      <c r="GYJ208" s="10"/>
      <c r="GYK208" s="10"/>
      <c r="GYL208" s="10"/>
      <c r="GYM208" s="10"/>
      <c r="GYN208" s="10"/>
      <c r="GYO208" s="10"/>
      <c r="GYP208" s="10"/>
      <c r="GYQ208" s="10"/>
      <c r="GYR208" s="10"/>
      <c r="GYS208" s="10"/>
      <c r="GYT208" s="10"/>
      <c r="GYU208" s="10"/>
      <c r="GYV208" s="10"/>
      <c r="GYW208" s="10"/>
      <c r="GYX208" s="10"/>
      <c r="GYY208" s="10"/>
      <c r="GYZ208" s="10"/>
      <c r="GZA208" s="10"/>
      <c r="GZB208" s="10"/>
      <c r="GZC208" s="10"/>
      <c r="GZD208" s="10"/>
      <c r="GZE208" s="10"/>
      <c r="GZF208" s="10"/>
      <c r="GZG208" s="10"/>
      <c r="GZH208" s="10"/>
      <c r="GZI208" s="10"/>
      <c r="GZJ208" s="10"/>
      <c r="GZK208" s="10"/>
      <c r="GZL208" s="10"/>
      <c r="GZM208" s="10"/>
      <c r="GZN208" s="10"/>
      <c r="GZO208" s="10"/>
      <c r="GZP208" s="10"/>
      <c r="GZQ208" s="10"/>
      <c r="GZR208" s="10"/>
      <c r="GZS208" s="10"/>
      <c r="GZT208" s="10"/>
      <c r="GZU208" s="10"/>
      <c r="GZV208" s="10"/>
      <c r="GZW208" s="10"/>
      <c r="GZX208" s="10"/>
      <c r="GZY208" s="10"/>
      <c r="GZZ208" s="10"/>
      <c r="HAA208" s="10"/>
      <c r="HAB208" s="10"/>
      <c r="HAC208" s="10"/>
      <c r="HAD208" s="10"/>
      <c r="HAE208" s="10"/>
      <c r="HAF208" s="10"/>
      <c r="HAG208" s="10"/>
      <c r="HAH208" s="10"/>
      <c r="HAI208" s="10"/>
      <c r="HAJ208" s="10"/>
      <c r="HAK208" s="10"/>
      <c r="HAL208" s="10"/>
      <c r="HAM208" s="10"/>
      <c r="HAN208" s="10"/>
      <c r="HAO208" s="10"/>
      <c r="HAP208" s="10"/>
      <c r="HAQ208" s="10"/>
      <c r="HAR208" s="10"/>
      <c r="HAS208" s="10"/>
      <c r="HAT208" s="10"/>
      <c r="HAU208" s="10"/>
      <c r="HAV208" s="10"/>
      <c r="HAW208" s="10"/>
      <c r="HAX208" s="10"/>
      <c r="HAY208" s="10"/>
      <c r="HAZ208" s="10"/>
      <c r="HBA208" s="10"/>
      <c r="HBB208" s="10"/>
      <c r="HBC208" s="10"/>
      <c r="HBD208" s="10"/>
      <c r="HBE208" s="10"/>
      <c r="HBF208" s="10"/>
      <c r="HBG208" s="10"/>
      <c r="HBH208" s="10"/>
      <c r="HBI208" s="10"/>
      <c r="HBJ208" s="10"/>
      <c r="HBK208" s="10"/>
      <c r="HBL208" s="10"/>
      <c r="HBM208" s="10"/>
      <c r="HBN208" s="10"/>
      <c r="HBO208" s="10"/>
      <c r="HBP208" s="10"/>
      <c r="HBQ208" s="10"/>
      <c r="HBR208" s="10"/>
      <c r="HBS208" s="10"/>
      <c r="HBT208" s="10"/>
      <c r="HBU208" s="10"/>
      <c r="HBV208" s="10"/>
      <c r="HBW208" s="10"/>
      <c r="HBX208" s="10"/>
      <c r="HBY208" s="10"/>
      <c r="HBZ208" s="10"/>
      <c r="HCA208" s="10"/>
      <c r="HCB208" s="10"/>
      <c r="HCC208" s="10"/>
      <c r="HCD208" s="10"/>
      <c r="HCE208" s="10"/>
      <c r="HCF208" s="10"/>
      <c r="HCG208" s="10"/>
      <c r="HCH208" s="10"/>
      <c r="HCI208" s="10"/>
      <c r="HCJ208" s="10"/>
      <c r="HCK208" s="10"/>
      <c r="HCL208" s="10"/>
      <c r="HCM208" s="10"/>
      <c r="HCN208" s="10"/>
      <c r="HCO208" s="10"/>
      <c r="HCP208" s="10"/>
      <c r="HCQ208" s="10"/>
      <c r="HCR208" s="10"/>
      <c r="HCS208" s="10"/>
      <c r="HCT208" s="10"/>
      <c r="HCU208" s="10"/>
      <c r="HCV208" s="10"/>
      <c r="HCW208" s="10"/>
      <c r="HCX208" s="10"/>
      <c r="HCY208" s="10"/>
      <c r="HCZ208" s="10"/>
      <c r="HDA208" s="10"/>
      <c r="HDB208" s="10"/>
      <c r="HDC208" s="10"/>
      <c r="HDD208" s="10"/>
      <c r="HDE208" s="10"/>
      <c r="HDF208" s="10"/>
      <c r="HDG208" s="10"/>
      <c r="HDH208" s="10"/>
      <c r="HDI208" s="10"/>
      <c r="HDJ208" s="10"/>
      <c r="HDK208" s="10"/>
      <c r="HDL208" s="10"/>
      <c r="HDM208" s="10"/>
      <c r="HDN208" s="10"/>
      <c r="HDO208" s="10"/>
      <c r="HDP208" s="10"/>
      <c r="HDQ208" s="10"/>
      <c r="HDR208" s="10"/>
      <c r="HDS208" s="10"/>
      <c r="HDT208" s="10"/>
      <c r="HDU208" s="10"/>
      <c r="HDV208" s="10"/>
      <c r="HDW208" s="10"/>
      <c r="HDX208" s="10"/>
      <c r="HDY208" s="10"/>
      <c r="HDZ208" s="10"/>
      <c r="HEA208" s="10"/>
      <c r="HEB208" s="10"/>
      <c r="HEC208" s="10"/>
      <c r="HED208" s="10"/>
      <c r="HEE208" s="10"/>
      <c r="HEF208" s="10"/>
      <c r="HEG208" s="10"/>
      <c r="HEH208" s="10"/>
      <c r="HEI208" s="10"/>
      <c r="HEJ208" s="10"/>
      <c r="HEK208" s="10"/>
      <c r="HEL208" s="10"/>
      <c r="HEM208" s="10"/>
      <c r="HEN208" s="10"/>
      <c r="HEO208" s="10"/>
      <c r="HEP208" s="10"/>
      <c r="HEQ208" s="10"/>
      <c r="HER208" s="10"/>
      <c r="HES208" s="10"/>
      <c r="HET208" s="10"/>
      <c r="HEU208" s="10"/>
      <c r="HEV208" s="10"/>
      <c r="HEW208" s="10"/>
      <c r="HEX208" s="10"/>
      <c r="HEY208" s="10"/>
      <c r="HEZ208" s="10"/>
      <c r="HFA208" s="10"/>
      <c r="HFB208" s="10"/>
      <c r="HFC208" s="10"/>
      <c r="HFD208" s="10"/>
      <c r="HFE208" s="10"/>
      <c r="HFF208" s="10"/>
      <c r="HFG208" s="10"/>
      <c r="HFH208" s="10"/>
      <c r="HFI208" s="10"/>
      <c r="HFJ208" s="10"/>
      <c r="HFK208" s="10"/>
      <c r="HFL208" s="10"/>
      <c r="HFM208" s="10"/>
      <c r="HFN208" s="10"/>
      <c r="HFO208" s="10"/>
      <c r="HFP208" s="10"/>
      <c r="HFQ208" s="10"/>
      <c r="HFR208" s="10"/>
      <c r="HFS208" s="10"/>
      <c r="HFT208" s="10"/>
      <c r="HFU208" s="10"/>
      <c r="HFV208" s="10"/>
      <c r="HFW208" s="10"/>
      <c r="HFX208" s="10"/>
      <c r="HFY208" s="10"/>
      <c r="HFZ208" s="10"/>
      <c r="HGA208" s="10"/>
      <c r="HGB208" s="10"/>
      <c r="HGC208" s="10"/>
      <c r="HGD208" s="10"/>
      <c r="HGE208" s="10"/>
      <c r="HGF208" s="10"/>
      <c r="HGG208" s="10"/>
      <c r="HGH208" s="10"/>
      <c r="HGI208" s="10"/>
      <c r="HGJ208" s="10"/>
      <c r="HGK208" s="10"/>
      <c r="HGL208" s="10"/>
      <c r="HGM208" s="10"/>
      <c r="HGN208" s="10"/>
      <c r="HGO208" s="10"/>
      <c r="HGP208" s="10"/>
      <c r="HGQ208" s="10"/>
      <c r="HGR208" s="10"/>
      <c r="HGS208" s="10"/>
      <c r="HGT208" s="10"/>
      <c r="HGU208" s="10"/>
      <c r="HGV208" s="10"/>
      <c r="HGW208" s="10"/>
      <c r="HGX208" s="10"/>
      <c r="HGY208" s="10"/>
      <c r="HGZ208" s="10"/>
      <c r="HHA208" s="10"/>
      <c r="HHB208" s="10"/>
      <c r="HHC208" s="10"/>
      <c r="HHD208" s="10"/>
      <c r="HHE208" s="10"/>
      <c r="HHF208" s="10"/>
      <c r="HHG208" s="10"/>
      <c r="HHH208" s="10"/>
      <c r="HHI208" s="10"/>
      <c r="HHJ208" s="10"/>
      <c r="HHK208" s="10"/>
      <c r="HHL208" s="10"/>
      <c r="HHM208" s="10"/>
      <c r="HHN208" s="10"/>
      <c r="HHO208" s="10"/>
      <c r="HHP208" s="10"/>
      <c r="HHQ208" s="10"/>
      <c r="HHR208" s="10"/>
      <c r="HHS208" s="10"/>
      <c r="HHT208" s="10"/>
      <c r="HHU208" s="10"/>
      <c r="HHV208" s="10"/>
      <c r="HHW208" s="10"/>
      <c r="HHX208" s="10"/>
      <c r="HHY208" s="10"/>
      <c r="HHZ208" s="10"/>
      <c r="HIA208" s="10"/>
      <c r="HIB208" s="10"/>
      <c r="HIC208" s="10"/>
      <c r="HID208" s="10"/>
      <c r="HIE208" s="10"/>
      <c r="HIF208" s="10"/>
      <c r="HIG208" s="10"/>
      <c r="HIH208" s="10"/>
      <c r="HII208" s="10"/>
      <c r="HIJ208" s="10"/>
      <c r="HIK208" s="10"/>
      <c r="HIL208" s="10"/>
      <c r="HIM208" s="10"/>
      <c r="HIN208" s="10"/>
      <c r="HIO208" s="10"/>
      <c r="HIP208" s="10"/>
      <c r="HIQ208" s="10"/>
      <c r="HIR208" s="10"/>
      <c r="HIS208" s="10"/>
      <c r="HIT208" s="10"/>
      <c r="HIU208" s="10"/>
      <c r="HIV208" s="10"/>
      <c r="HIW208" s="10"/>
      <c r="HIX208" s="10"/>
      <c r="HIY208" s="10"/>
      <c r="HIZ208" s="10"/>
      <c r="HJA208" s="10"/>
      <c r="HJB208" s="10"/>
      <c r="HJC208" s="10"/>
      <c r="HJD208" s="10"/>
      <c r="HJE208" s="10"/>
      <c r="HJF208" s="10"/>
      <c r="HJG208" s="10"/>
      <c r="HJH208" s="10"/>
      <c r="HJI208" s="10"/>
      <c r="HJJ208" s="10"/>
      <c r="HJK208" s="10"/>
      <c r="HJL208" s="10"/>
      <c r="HJM208" s="10"/>
      <c r="HJN208" s="10"/>
      <c r="HJO208" s="10"/>
      <c r="HJP208" s="10"/>
      <c r="HJQ208" s="10"/>
      <c r="HJR208" s="10"/>
      <c r="HJS208" s="10"/>
      <c r="HJT208" s="10"/>
      <c r="HJU208" s="10"/>
      <c r="HJV208" s="10"/>
      <c r="HJW208" s="10"/>
      <c r="HJX208" s="10"/>
      <c r="HJY208" s="10"/>
      <c r="HJZ208" s="10"/>
      <c r="HKA208" s="10"/>
      <c r="HKB208" s="10"/>
      <c r="HKC208" s="10"/>
      <c r="HKD208" s="10"/>
      <c r="HKE208" s="10"/>
      <c r="HKF208" s="10"/>
      <c r="HKG208" s="10"/>
      <c r="HKH208" s="10"/>
      <c r="HKI208" s="10"/>
      <c r="HKJ208" s="10"/>
      <c r="HKK208" s="10"/>
      <c r="HKL208" s="10"/>
      <c r="HKM208" s="10"/>
      <c r="HKN208" s="10"/>
      <c r="HKO208" s="10"/>
      <c r="HKP208" s="10"/>
      <c r="HKQ208" s="10"/>
      <c r="HKR208" s="10"/>
      <c r="HKS208" s="10"/>
      <c r="HKT208" s="10"/>
      <c r="HKU208" s="10"/>
      <c r="HKV208" s="10"/>
      <c r="HKW208" s="10"/>
      <c r="HKX208" s="10"/>
      <c r="HKY208" s="10"/>
      <c r="HKZ208" s="10"/>
      <c r="HLA208" s="10"/>
      <c r="HLB208" s="10"/>
      <c r="HLC208" s="10"/>
      <c r="HLD208" s="10"/>
      <c r="HLE208" s="10"/>
      <c r="HLF208" s="10"/>
      <c r="HLG208" s="10"/>
      <c r="HLH208" s="10"/>
      <c r="HLI208" s="10"/>
      <c r="HLJ208" s="10"/>
      <c r="HLK208" s="10"/>
      <c r="HLL208" s="10"/>
      <c r="HLM208" s="10"/>
      <c r="HLN208" s="10"/>
      <c r="HLO208" s="10"/>
      <c r="HLP208" s="10"/>
      <c r="HLQ208" s="10"/>
      <c r="HLR208" s="10"/>
      <c r="HLS208" s="10"/>
      <c r="HLT208" s="10"/>
      <c r="HLU208" s="10"/>
      <c r="HLV208" s="10"/>
      <c r="HLW208" s="10"/>
      <c r="HLX208" s="10"/>
      <c r="HLY208" s="10"/>
      <c r="HLZ208" s="10"/>
      <c r="HMA208" s="10"/>
      <c r="HMB208" s="10"/>
      <c r="HMC208" s="10"/>
      <c r="HMD208" s="10"/>
      <c r="HME208" s="10"/>
      <c r="HMF208" s="10"/>
      <c r="HMG208" s="10"/>
      <c r="HMH208" s="10"/>
      <c r="HMI208" s="10"/>
      <c r="HMJ208" s="10"/>
      <c r="HMK208" s="10"/>
      <c r="HML208" s="10"/>
      <c r="HMM208" s="10"/>
      <c r="HMN208" s="10"/>
      <c r="HMO208" s="10"/>
      <c r="HMP208" s="10"/>
      <c r="HMQ208" s="10"/>
      <c r="HMR208" s="10"/>
      <c r="HMS208" s="10"/>
      <c r="HMT208" s="10"/>
      <c r="HMU208" s="10"/>
      <c r="HMV208" s="10"/>
      <c r="HMW208" s="10"/>
      <c r="HMX208" s="10"/>
      <c r="HMY208" s="10"/>
      <c r="HMZ208" s="10"/>
      <c r="HNA208" s="10"/>
      <c r="HNB208" s="10"/>
      <c r="HNC208" s="10"/>
      <c r="HND208" s="10"/>
      <c r="HNE208" s="10"/>
      <c r="HNF208" s="10"/>
      <c r="HNG208" s="10"/>
      <c r="HNH208" s="10"/>
      <c r="HNI208" s="10"/>
      <c r="HNJ208" s="10"/>
      <c r="HNK208" s="10"/>
      <c r="HNL208" s="10"/>
      <c r="HNM208" s="10"/>
      <c r="HNN208" s="10"/>
      <c r="HNO208" s="10"/>
      <c r="HNP208" s="10"/>
      <c r="HNQ208" s="10"/>
      <c r="HNR208" s="10"/>
      <c r="HNS208" s="10"/>
      <c r="HNT208" s="10"/>
      <c r="HNU208" s="10"/>
      <c r="HNV208" s="10"/>
      <c r="HNW208" s="10"/>
      <c r="HNX208" s="10"/>
      <c r="HNY208" s="10"/>
      <c r="HNZ208" s="10"/>
      <c r="HOA208" s="10"/>
      <c r="HOB208" s="10"/>
      <c r="HOC208" s="10"/>
      <c r="HOD208" s="10"/>
      <c r="HOE208" s="10"/>
      <c r="HOF208" s="10"/>
      <c r="HOG208" s="10"/>
      <c r="HOH208" s="10"/>
      <c r="HOI208" s="10"/>
      <c r="HOJ208" s="10"/>
      <c r="HOK208" s="10"/>
      <c r="HOL208" s="10"/>
      <c r="HOM208" s="10"/>
      <c r="HON208" s="10"/>
      <c r="HOO208" s="10"/>
      <c r="HOP208" s="10"/>
      <c r="HOQ208" s="10"/>
      <c r="HOR208" s="10"/>
      <c r="HOS208" s="10"/>
      <c r="HOT208" s="10"/>
      <c r="HOU208" s="10"/>
      <c r="HOV208" s="10"/>
      <c r="HOW208" s="10"/>
      <c r="HOX208" s="10"/>
      <c r="HOY208" s="10"/>
      <c r="HOZ208" s="10"/>
      <c r="HPA208" s="10"/>
      <c r="HPB208" s="10"/>
      <c r="HPC208" s="10"/>
      <c r="HPD208" s="10"/>
      <c r="HPE208" s="10"/>
      <c r="HPF208" s="10"/>
      <c r="HPG208" s="10"/>
      <c r="HPH208" s="10"/>
      <c r="HPI208" s="10"/>
      <c r="HPJ208" s="10"/>
      <c r="HPK208" s="10"/>
      <c r="HPL208" s="10"/>
      <c r="HPM208" s="10"/>
      <c r="HPN208" s="10"/>
      <c r="HPO208" s="10"/>
      <c r="HPP208" s="10"/>
      <c r="HPQ208" s="10"/>
      <c r="HPR208" s="10"/>
      <c r="HPS208" s="10"/>
      <c r="HPT208" s="10"/>
      <c r="HPU208" s="10"/>
      <c r="HPV208" s="10"/>
      <c r="HPW208" s="10"/>
      <c r="HPX208" s="10"/>
      <c r="HPY208" s="10"/>
      <c r="HPZ208" s="10"/>
      <c r="HQA208" s="10"/>
      <c r="HQB208" s="10"/>
      <c r="HQC208" s="10"/>
      <c r="HQD208" s="10"/>
      <c r="HQE208" s="10"/>
      <c r="HQF208" s="10"/>
      <c r="HQG208" s="10"/>
      <c r="HQH208" s="10"/>
      <c r="HQI208" s="10"/>
      <c r="HQJ208" s="10"/>
      <c r="HQK208" s="10"/>
      <c r="HQL208" s="10"/>
      <c r="HQM208" s="10"/>
      <c r="HQN208" s="10"/>
      <c r="HQO208" s="10"/>
      <c r="HQP208" s="10"/>
      <c r="HQQ208" s="10"/>
      <c r="HQR208" s="10"/>
      <c r="HQS208" s="10"/>
      <c r="HQT208" s="10"/>
      <c r="HQU208" s="10"/>
      <c r="HQV208" s="10"/>
      <c r="HQW208" s="10"/>
      <c r="HQX208" s="10"/>
      <c r="HQY208" s="10"/>
      <c r="HQZ208" s="10"/>
      <c r="HRA208" s="10"/>
      <c r="HRB208" s="10"/>
      <c r="HRC208" s="10"/>
      <c r="HRD208" s="10"/>
      <c r="HRE208" s="10"/>
      <c r="HRF208" s="10"/>
      <c r="HRG208" s="10"/>
      <c r="HRH208" s="10"/>
      <c r="HRI208" s="10"/>
      <c r="HRJ208" s="10"/>
      <c r="HRK208" s="10"/>
      <c r="HRL208" s="10"/>
      <c r="HRM208" s="10"/>
      <c r="HRN208" s="10"/>
      <c r="HRO208" s="10"/>
      <c r="HRP208" s="10"/>
      <c r="HRQ208" s="10"/>
      <c r="HRR208" s="10"/>
      <c r="HRS208" s="10"/>
      <c r="HRT208" s="10"/>
      <c r="HRU208" s="10"/>
      <c r="HRV208" s="10"/>
      <c r="HRW208" s="10"/>
      <c r="HRX208" s="10"/>
      <c r="HRY208" s="10"/>
      <c r="HRZ208" s="10"/>
      <c r="HSA208" s="10"/>
      <c r="HSB208" s="10"/>
      <c r="HSC208" s="10"/>
      <c r="HSD208" s="10"/>
      <c r="HSE208" s="10"/>
      <c r="HSF208" s="10"/>
      <c r="HSG208" s="10"/>
      <c r="HSH208" s="10"/>
      <c r="HSI208" s="10"/>
      <c r="HSJ208" s="10"/>
      <c r="HSK208" s="10"/>
      <c r="HSL208" s="10"/>
      <c r="HSM208" s="10"/>
      <c r="HSN208" s="10"/>
      <c r="HSO208" s="10"/>
      <c r="HSP208" s="10"/>
      <c r="HSQ208" s="10"/>
      <c r="HSR208" s="10"/>
      <c r="HSS208" s="10"/>
      <c r="HST208" s="10"/>
      <c r="HSU208" s="10"/>
      <c r="HSV208" s="10"/>
      <c r="HSW208" s="10"/>
      <c r="HSX208" s="10"/>
      <c r="HSY208" s="10"/>
      <c r="HSZ208" s="10"/>
      <c r="HTA208" s="10"/>
      <c r="HTB208" s="10"/>
      <c r="HTC208" s="10"/>
      <c r="HTD208" s="10"/>
      <c r="HTE208" s="10"/>
      <c r="HTF208" s="10"/>
      <c r="HTG208" s="10"/>
      <c r="HTH208" s="10"/>
      <c r="HTI208" s="10"/>
      <c r="HTJ208" s="10"/>
      <c r="HTK208" s="10"/>
      <c r="HTL208" s="10"/>
      <c r="HTM208" s="10"/>
      <c r="HTN208" s="10"/>
      <c r="HTO208" s="10"/>
      <c r="HTP208" s="10"/>
      <c r="HTQ208" s="10"/>
      <c r="HTR208" s="10"/>
      <c r="HTS208" s="10"/>
      <c r="HTT208" s="10"/>
      <c r="HTU208" s="10"/>
      <c r="HTV208" s="10"/>
      <c r="HTW208" s="10"/>
      <c r="HTX208" s="10"/>
      <c r="HTY208" s="10"/>
      <c r="HTZ208" s="10"/>
      <c r="HUA208" s="10"/>
      <c r="HUB208" s="10"/>
      <c r="HUC208" s="10"/>
      <c r="HUD208" s="10"/>
      <c r="HUE208" s="10"/>
      <c r="HUF208" s="10"/>
      <c r="HUG208" s="10"/>
      <c r="HUH208" s="10"/>
      <c r="HUI208" s="10"/>
      <c r="HUJ208" s="10"/>
      <c r="HUK208" s="10"/>
      <c r="HUL208" s="10"/>
      <c r="HUM208" s="10"/>
      <c r="HUN208" s="10"/>
      <c r="HUO208" s="10"/>
      <c r="HUP208" s="10"/>
      <c r="HUQ208" s="10"/>
      <c r="HUR208" s="10"/>
      <c r="HUS208" s="10"/>
      <c r="HUT208" s="10"/>
      <c r="HUU208" s="10"/>
      <c r="HUV208" s="10"/>
      <c r="HUW208" s="10"/>
      <c r="HUX208" s="10"/>
      <c r="HUY208" s="10"/>
      <c r="HUZ208" s="10"/>
      <c r="HVA208" s="10"/>
      <c r="HVB208" s="10"/>
      <c r="HVC208" s="10"/>
      <c r="HVD208" s="10"/>
      <c r="HVE208" s="10"/>
      <c r="HVF208" s="10"/>
      <c r="HVG208" s="10"/>
      <c r="HVH208" s="10"/>
      <c r="HVI208" s="10"/>
      <c r="HVJ208" s="10"/>
      <c r="HVK208" s="10"/>
      <c r="HVL208" s="10"/>
      <c r="HVM208" s="10"/>
      <c r="HVN208" s="10"/>
      <c r="HVO208" s="10"/>
      <c r="HVP208" s="10"/>
      <c r="HVQ208" s="10"/>
      <c r="HVR208" s="10"/>
      <c r="HVS208" s="10"/>
      <c r="HVT208" s="10"/>
      <c r="HVU208" s="10"/>
      <c r="HVV208" s="10"/>
      <c r="HVW208" s="10"/>
      <c r="HVX208" s="10"/>
      <c r="HVY208" s="10"/>
      <c r="HVZ208" s="10"/>
      <c r="HWA208" s="10"/>
      <c r="HWB208" s="10"/>
      <c r="HWC208" s="10"/>
      <c r="HWD208" s="10"/>
      <c r="HWE208" s="10"/>
      <c r="HWF208" s="10"/>
      <c r="HWG208" s="10"/>
      <c r="HWH208" s="10"/>
      <c r="HWI208" s="10"/>
      <c r="HWJ208" s="10"/>
      <c r="HWK208" s="10"/>
      <c r="HWL208" s="10"/>
      <c r="HWM208" s="10"/>
      <c r="HWN208" s="10"/>
      <c r="HWO208" s="10"/>
      <c r="HWP208" s="10"/>
      <c r="HWQ208" s="10"/>
      <c r="HWR208" s="10"/>
      <c r="HWS208" s="10"/>
      <c r="HWT208" s="10"/>
      <c r="HWU208" s="10"/>
      <c r="HWV208" s="10"/>
      <c r="HWW208" s="10"/>
      <c r="HWX208" s="10"/>
      <c r="HWY208" s="10"/>
      <c r="HWZ208" s="10"/>
      <c r="HXA208" s="10"/>
      <c r="HXB208" s="10"/>
      <c r="HXC208" s="10"/>
      <c r="HXD208" s="10"/>
      <c r="HXE208" s="10"/>
      <c r="HXF208" s="10"/>
      <c r="HXG208" s="10"/>
      <c r="HXH208" s="10"/>
      <c r="HXI208" s="10"/>
      <c r="HXJ208" s="10"/>
      <c r="HXK208" s="10"/>
      <c r="HXL208" s="10"/>
      <c r="HXM208" s="10"/>
      <c r="HXN208" s="10"/>
      <c r="HXO208" s="10"/>
      <c r="HXP208" s="10"/>
      <c r="HXQ208" s="10"/>
      <c r="HXR208" s="10"/>
      <c r="HXS208" s="10"/>
      <c r="HXT208" s="10"/>
      <c r="HXU208" s="10"/>
      <c r="HXV208" s="10"/>
      <c r="HXW208" s="10"/>
      <c r="HXX208" s="10"/>
      <c r="HXY208" s="10"/>
      <c r="HXZ208" s="10"/>
      <c r="HYA208" s="10"/>
      <c r="HYB208" s="10"/>
      <c r="HYC208" s="10"/>
      <c r="HYD208" s="10"/>
      <c r="HYE208" s="10"/>
      <c r="HYF208" s="10"/>
      <c r="HYG208" s="10"/>
      <c r="HYH208" s="10"/>
      <c r="HYI208" s="10"/>
      <c r="HYJ208" s="10"/>
      <c r="HYK208" s="10"/>
      <c r="HYL208" s="10"/>
      <c r="HYM208" s="10"/>
      <c r="HYN208" s="10"/>
      <c r="HYO208" s="10"/>
      <c r="HYP208" s="10"/>
      <c r="HYQ208" s="10"/>
      <c r="HYR208" s="10"/>
      <c r="HYS208" s="10"/>
      <c r="HYT208" s="10"/>
      <c r="HYU208" s="10"/>
      <c r="HYV208" s="10"/>
      <c r="HYW208" s="10"/>
      <c r="HYX208" s="10"/>
      <c r="HYY208" s="10"/>
      <c r="HYZ208" s="10"/>
      <c r="HZA208" s="10"/>
      <c r="HZB208" s="10"/>
      <c r="HZC208" s="10"/>
      <c r="HZD208" s="10"/>
      <c r="HZE208" s="10"/>
      <c r="HZF208" s="10"/>
      <c r="HZG208" s="10"/>
      <c r="HZH208" s="10"/>
      <c r="HZI208" s="10"/>
      <c r="HZJ208" s="10"/>
      <c r="HZK208" s="10"/>
      <c r="HZL208" s="10"/>
      <c r="HZM208" s="10"/>
      <c r="HZN208" s="10"/>
      <c r="HZO208" s="10"/>
      <c r="HZP208" s="10"/>
      <c r="HZQ208" s="10"/>
      <c r="HZR208" s="10"/>
      <c r="HZS208" s="10"/>
      <c r="HZT208" s="10"/>
      <c r="HZU208" s="10"/>
      <c r="HZV208" s="10"/>
      <c r="HZW208" s="10"/>
      <c r="HZX208" s="10"/>
      <c r="HZY208" s="10"/>
      <c r="HZZ208" s="10"/>
      <c r="IAA208" s="10"/>
      <c r="IAB208" s="10"/>
      <c r="IAC208" s="10"/>
      <c r="IAD208" s="10"/>
      <c r="IAE208" s="10"/>
      <c r="IAF208" s="10"/>
      <c r="IAG208" s="10"/>
      <c r="IAH208" s="10"/>
      <c r="IAI208" s="10"/>
      <c r="IAJ208" s="10"/>
      <c r="IAK208" s="10"/>
      <c r="IAL208" s="10"/>
      <c r="IAM208" s="10"/>
      <c r="IAN208" s="10"/>
      <c r="IAO208" s="10"/>
      <c r="IAP208" s="10"/>
      <c r="IAQ208" s="10"/>
      <c r="IAR208" s="10"/>
      <c r="IAS208" s="10"/>
      <c r="IAT208" s="10"/>
      <c r="IAU208" s="10"/>
      <c r="IAV208" s="10"/>
      <c r="IAW208" s="10"/>
      <c r="IAX208" s="10"/>
      <c r="IAY208" s="10"/>
      <c r="IAZ208" s="10"/>
      <c r="IBA208" s="10"/>
      <c r="IBB208" s="10"/>
      <c r="IBC208" s="10"/>
      <c r="IBD208" s="10"/>
      <c r="IBE208" s="10"/>
      <c r="IBF208" s="10"/>
      <c r="IBG208" s="10"/>
      <c r="IBH208" s="10"/>
      <c r="IBI208" s="10"/>
      <c r="IBJ208" s="10"/>
      <c r="IBK208" s="10"/>
      <c r="IBL208" s="10"/>
      <c r="IBM208" s="10"/>
      <c r="IBN208" s="10"/>
      <c r="IBO208" s="10"/>
      <c r="IBP208" s="10"/>
      <c r="IBQ208" s="10"/>
      <c r="IBR208" s="10"/>
      <c r="IBS208" s="10"/>
      <c r="IBT208" s="10"/>
      <c r="IBU208" s="10"/>
      <c r="IBV208" s="10"/>
      <c r="IBW208" s="10"/>
      <c r="IBX208" s="10"/>
      <c r="IBY208" s="10"/>
      <c r="IBZ208" s="10"/>
      <c r="ICA208" s="10"/>
      <c r="ICB208" s="10"/>
      <c r="ICC208" s="10"/>
      <c r="ICD208" s="10"/>
      <c r="ICE208" s="10"/>
      <c r="ICF208" s="10"/>
      <c r="ICG208" s="10"/>
      <c r="ICH208" s="10"/>
      <c r="ICI208" s="10"/>
      <c r="ICJ208" s="10"/>
      <c r="ICK208" s="10"/>
      <c r="ICL208" s="10"/>
      <c r="ICM208" s="10"/>
      <c r="ICN208" s="10"/>
      <c r="ICO208" s="10"/>
      <c r="ICP208" s="10"/>
      <c r="ICQ208" s="10"/>
      <c r="ICR208" s="10"/>
      <c r="ICS208" s="10"/>
      <c r="ICT208" s="10"/>
      <c r="ICU208" s="10"/>
      <c r="ICV208" s="10"/>
      <c r="ICW208" s="10"/>
      <c r="ICX208" s="10"/>
      <c r="ICY208" s="10"/>
      <c r="ICZ208" s="10"/>
      <c r="IDA208" s="10"/>
      <c r="IDB208" s="10"/>
      <c r="IDC208" s="10"/>
      <c r="IDD208" s="10"/>
      <c r="IDE208" s="10"/>
      <c r="IDF208" s="10"/>
      <c r="IDG208" s="10"/>
      <c r="IDH208" s="10"/>
      <c r="IDI208" s="10"/>
      <c r="IDJ208" s="10"/>
      <c r="IDK208" s="10"/>
      <c r="IDL208" s="10"/>
      <c r="IDM208" s="10"/>
      <c r="IDN208" s="10"/>
      <c r="IDO208" s="10"/>
      <c r="IDP208" s="10"/>
      <c r="IDQ208" s="10"/>
      <c r="IDR208" s="10"/>
      <c r="IDS208" s="10"/>
      <c r="IDT208" s="10"/>
      <c r="IDU208" s="10"/>
      <c r="IDV208" s="10"/>
      <c r="IDW208" s="10"/>
      <c r="IDX208" s="10"/>
      <c r="IDY208" s="10"/>
      <c r="IDZ208" s="10"/>
      <c r="IEA208" s="10"/>
      <c r="IEB208" s="10"/>
      <c r="IEC208" s="10"/>
      <c r="IED208" s="10"/>
      <c r="IEE208" s="10"/>
      <c r="IEF208" s="10"/>
      <c r="IEG208" s="10"/>
      <c r="IEH208" s="10"/>
      <c r="IEI208" s="10"/>
      <c r="IEJ208" s="10"/>
      <c r="IEK208" s="10"/>
      <c r="IEL208" s="10"/>
      <c r="IEM208" s="10"/>
      <c r="IEN208" s="10"/>
      <c r="IEO208" s="10"/>
      <c r="IEP208" s="10"/>
      <c r="IEQ208" s="10"/>
      <c r="IER208" s="10"/>
      <c r="IES208" s="10"/>
      <c r="IET208" s="10"/>
      <c r="IEU208" s="10"/>
      <c r="IEV208" s="10"/>
      <c r="IEW208" s="10"/>
      <c r="IEX208" s="10"/>
      <c r="IEY208" s="10"/>
      <c r="IEZ208" s="10"/>
      <c r="IFA208" s="10"/>
      <c r="IFB208" s="10"/>
      <c r="IFC208" s="10"/>
      <c r="IFD208" s="10"/>
      <c r="IFE208" s="10"/>
      <c r="IFF208" s="10"/>
      <c r="IFG208" s="10"/>
      <c r="IFH208" s="10"/>
      <c r="IFI208" s="10"/>
      <c r="IFJ208" s="10"/>
      <c r="IFK208" s="10"/>
      <c r="IFL208" s="10"/>
      <c r="IFM208" s="10"/>
      <c r="IFN208" s="10"/>
      <c r="IFO208" s="10"/>
      <c r="IFP208" s="10"/>
      <c r="IFQ208" s="10"/>
      <c r="IFR208" s="10"/>
      <c r="IFS208" s="10"/>
      <c r="IFT208" s="10"/>
      <c r="IFU208" s="10"/>
      <c r="IFV208" s="10"/>
      <c r="IFW208" s="10"/>
      <c r="IFX208" s="10"/>
      <c r="IFY208" s="10"/>
      <c r="IFZ208" s="10"/>
      <c r="IGA208" s="10"/>
      <c r="IGB208" s="10"/>
      <c r="IGC208" s="10"/>
      <c r="IGD208" s="10"/>
      <c r="IGE208" s="10"/>
      <c r="IGF208" s="10"/>
      <c r="IGG208" s="10"/>
      <c r="IGH208" s="10"/>
      <c r="IGI208" s="10"/>
      <c r="IGJ208" s="10"/>
      <c r="IGK208" s="10"/>
      <c r="IGL208" s="10"/>
      <c r="IGM208" s="10"/>
      <c r="IGN208" s="10"/>
      <c r="IGO208" s="10"/>
      <c r="IGP208" s="10"/>
      <c r="IGQ208" s="10"/>
      <c r="IGR208" s="10"/>
      <c r="IGS208" s="10"/>
      <c r="IGT208" s="10"/>
      <c r="IGU208" s="10"/>
      <c r="IGV208" s="10"/>
      <c r="IGW208" s="10"/>
      <c r="IGX208" s="10"/>
      <c r="IGY208" s="10"/>
      <c r="IGZ208" s="10"/>
      <c r="IHA208" s="10"/>
      <c r="IHB208" s="10"/>
      <c r="IHC208" s="10"/>
      <c r="IHD208" s="10"/>
      <c r="IHE208" s="10"/>
      <c r="IHF208" s="10"/>
      <c r="IHG208" s="10"/>
      <c r="IHH208" s="10"/>
      <c r="IHI208" s="10"/>
      <c r="IHJ208" s="10"/>
      <c r="IHK208" s="10"/>
      <c r="IHL208" s="10"/>
      <c r="IHM208" s="10"/>
      <c r="IHN208" s="10"/>
      <c r="IHO208" s="10"/>
      <c r="IHP208" s="10"/>
      <c r="IHQ208" s="10"/>
      <c r="IHR208" s="10"/>
      <c r="IHS208" s="10"/>
      <c r="IHT208" s="10"/>
      <c r="IHU208" s="10"/>
      <c r="IHV208" s="10"/>
      <c r="IHW208" s="10"/>
      <c r="IHX208" s="10"/>
      <c r="IHY208" s="10"/>
      <c r="IHZ208" s="10"/>
      <c r="IIA208" s="10"/>
      <c r="IIB208" s="10"/>
      <c r="IIC208" s="10"/>
      <c r="IID208" s="10"/>
      <c r="IIE208" s="10"/>
      <c r="IIF208" s="10"/>
      <c r="IIG208" s="10"/>
      <c r="IIH208" s="10"/>
      <c r="III208" s="10"/>
      <c r="IIJ208" s="10"/>
      <c r="IIK208" s="10"/>
      <c r="IIL208" s="10"/>
      <c r="IIM208" s="10"/>
      <c r="IIN208" s="10"/>
      <c r="IIO208" s="10"/>
      <c r="IIP208" s="10"/>
      <c r="IIQ208" s="10"/>
      <c r="IIR208" s="10"/>
      <c r="IIS208" s="10"/>
      <c r="IIT208" s="10"/>
      <c r="IIU208" s="10"/>
      <c r="IIV208" s="10"/>
      <c r="IIW208" s="10"/>
      <c r="IIX208" s="10"/>
      <c r="IIY208" s="10"/>
      <c r="IIZ208" s="10"/>
      <c r="IJA208" s="10"/>
      <c r="IJB208" s="10"/>
      <c r="IJC208" s="10"/>
      <c r="IJD208" s="10"/>
      <c r="IJE208" s="10"/>
      <c r="IJF208" s="10"/>
      <c r="IJG208" s="10"/>
      <c r="IJH208" s="10"/>
      <c r="IJI208" s="10"/>
      <c r="IJJ208" s="10"/>
      <c r="IJK208" s="10"/>
      <c r="IJL208" s="10"/>
      <c r="IJM208" s="10"/>
      <c r="IJN208" s="10"/>
      <c r="IJO208" s="10"/>
      <c r="IJP208" s="10"/>
      <c r="IJQ208" s="10"/>
      <c r="IJR208" s="10"/>
      <c r="IJS208" s="10"/>
      <c r="IJT208" s="10"/>
      <c r="IJU208" s="10"/>
      <c r="IJV208" s="10"/>
      <c r="IJW208" s="10"/>
      <c r="IJX208" s="10"/>
      <c r="IJY208" s="10"/>
      <c r="IJZ208" s="10"/>
      <c r="IKA208" s="10"/>
      <c r="IKB208" s="10"/>
      <c r="IKC208" s="10"/>
      <c r="IKD208" s="10"/>
      <c r="IKE208" s="10"/>
      <c r="IKF208" s="10"/>
      <c r="IKG208" s="10"/>
      <c r="IKH208" s="10"/>
      <c r="IKI208" s="10"/>
      <c r="IKJ208" s="10"/>
      <c r="IKK208" s="10"/>
      <c r="IKL208" s="10"/>
      <c r="IKM208" s="10"/>
      <c r="IKN208" s="10"/>
      <c r="IKO208" s="10"/>
      <c r="IKP208" s="10"/>
      <c r="IKQ208" s="10"/>
      <c r="IKR208" s="10"/>
      <c r="IKS208" s="10"/>
      <c r="IKT208" s="10"/>
      <c r="IKU208" s="10"/>
      <c r="IKV208" s="10"/>
      <c r="IKW208" s="10"/>
      <c r="IKX208" s="10"/>
      <c r="IKY208" s="10"/>
      <c r="IKZ208" s="10"/>
      <c r="ILA208" s="10"/>
      <c r="ILB208" s="10"/>
      <c r="ILC208" s="10"/>
      <c r="ILD208" s="10"/>
      <c r="ILE208" s="10"/>
      <c r="ILF208" s="10"/>
      <c r="ILG208" s="10"/>
      <c r="ILH208" s="10"/>
      <c r="ILI208" s="10"/>
      <c r="ILJ208" s="10"/>
      <c r="ILK208" s="10"/>
      <c r="ILL208" s="10"/>
      <c r="ILM208" s="10"/>
      <c r="ILN208" s="10"/>
      <c r="ILO208" s="10"/>
      <c r="ILP208" s="10"/>
      <c r="ILQ208" s="10"/>
      <c r="ILR208" s="10"/>
      <c r="ILS208" s="10"/>
      <c r="ILT208" s="10"/>
      <c r="ILU208" s="10"/>
      <c r="ILV208" s="10"/>
      <c r="ILW208" s="10"/>
      <c r="ILX208" s="10"/>
      <c r="ILY208" s="10"/>
      <c r="ILZ208" s="10"/>
      <c r="IMA208" s="10"/>
      <c r="IMB208" s="10"/>
      <c r="IMC208" s="10"/>
      <c r="IMD208" s="10"/>
      <c r="IME208" s="10"/>
      <c r="IMF208" s="10"/>
      <c r="IMG208" s="10"/>
      <c r="IMH208" s="10"/>
      <c r="IMI208" s="10"/>
      <c r="IMJ208" s="10"/>
      <c r="IMK208" s="10"/>
      <c r="IML208" s="10"/>
      <c r="IMM208" s="10"/>
      <c r="IMN208" s="10"/>
      <c r="IMO208" s="10"/>
      <c r="IMP208" s="10"/>
      <c r="IMQ208" s="10"/>
      <c r="IMR208" s="10"/>
      <c r="IMS208" s="10"/>
      <c r="IMT208" s="10"/>
      <c r="IMU208" s="10"/>
      <c r="IMV208" s="10"/>
      <c r="IMW208" s="10"/>
      <c r="IMX208" s="10"/>
      <c r="IMY208" s="10"/>
      <c r="IMZ208" s="10"/>
      <c r="INA208" s="10"/>
      <c r="INB208" s="10"/>
      <c r="INC208" s="10"/>
      <c r="IND208" s="10"/>
      <c r="INE208" s="10"/>
      <c r="INF208" s="10"/>
      <c r="ING208" s="10"/>
      <c r="INH208" s="10"/>
      <c r="INI208" s="10"/>
      <c r="INJ208" s="10"/>
      <c r="INK208" s="10"/>
      <c r="INL208" s="10"/>
      <c r="INM208" s="10"/>
      <c r="INN208" s="10"/>
      <c r="INO208" s="10"/>
      <c r="INP208" s="10"/>
      <c r="INQ208" s="10"/>
      <c r="INR208" s="10"/>
      <c r="INS208" s="10"/>
      <c r="INT208" s="10"/>
      <c r="INU208" s="10"/>
      <c r="INV208" s="10"/>
      <c r="INW208" s="10"/>
      <c r="INX208" s="10"/>
      <c r="INY208" s="10"/>
      <c r="INZ208" s="10"/>
      <c r="IOA208" s="10"/>
      <c r="IOB208" s="10"/>
      <c r="IOC208" s="10"/>
      <c r="IOD208" s="10"/>
      <c r="IOE208" s="10"/>
      <c r="IOF208" s="10"/>
      <c r="IOG208" s="10"/>
      <c r="IOH208" s="10"/>
      <c r="IOI208" s="10"/>
      <c r="IOJ208" s="10"/>
      <c r="IOK208" s="10"/>
      <c r="IOL208" s="10"/>
      <c r="IOM208" s="10"/>
      <c r="ION208" s="10"/>
      <c r="IOO208" s="10"/>
      <c r="IOP208" s="10"/>
      <c r="IOQ208" s="10"/>
      <c r="IOR208" s="10"/>
      <c r="IOS208" s="10"/>
      <c r="IOT208" s="10"/>
      <c r="IOU208" s="10"/>
      <c r="IOV208" s="10"/>
      <c r="IOW208" s="10"/>
      <c r="IOX208" s="10"/>
      <c r="IOY208" s="10"/>
      <c r="IOZ208" s="10"/>
      <c r="IPA208" s="10"/>
      <c r="IPB208" s="10"/>
      <c r="IPC208" s="10"/>
      <c r="IPD208" s="10"/>
      <c r="IPE208" s="10"/>
      <c r="IPF208" s="10"/>
      <c r="IPG208" s="10"/>
      <c r="IPH208" s="10"/>
      <c r="IPI208" s="10"/>
      <c r="IPJ208" s="10"/>
      <c r="IPK208" s="10"/>
      <c r="IPL208" s="10"/>
      <c r="IPM208" s="10"/>
      <c r="IPN208" s="10"/>
      <c r="IPO208" s="10"/>
      <c r="IPP208" s="10"/>
      <c r="IPQ208" s="10"/>
      <c r="IPR208" s="10"/>
      <c r="IPS208" s="10"/>
      <c r="IPT208" s="10"/>
      <c r="IPU208" s="10"/>
      <c r="IPV208" s="10"/>
      <c r="IPW208" s="10"/>
      <c r="IPX208" s="10"/>
      <c r="IPY208" s="10"/>
      <c r="IPZ208" s="10"/>
      <c r="IQA208" s="10"/>
      <c r="IQB208" s="10"/>
      <c r="IQC208" s="10"/>
      <c r="IQD208" s="10"/>
      <c r="IQE208" s="10"/>
      <c r="IQF208" s="10"/>
      <c r="IQG208" s="10"/>
      <c r="IQH208" s="10"/>
      <c r="IQI208" s="10"/>
      <c r="IQJ208" s="10"/>
      <c r="IQK208" s="10"/>
      <c r="IQL208" s="10"/>
      <c r="IQM208" s="10"/>
      <c r="IQN208" s="10"/>
      <c r="IQO208" s="10"/>
      <c r="IQP208" s="10"/>
      <c r="IQQ208" s="10"/>
      <c r="IQR208" s="10"/>
      <c r="IQS208" s="10"/>
      <c r="IQT208" s="10"/>
      <c r="IQU208" s="10"/>
      <c r="IQV208" s="10"/>
      <c r="IQW208" s="10"/>
      <c r="IQX208" s="10"/>
      <c r="IQY208" s="10"/>
      <c r="IQZ208" s="10"/>
      <c r="IRA208" s="10"/>
      <c r="IRB208" s="10"/>
      <c r="IRC208" s="10"/>
      <c r="IRD208" s="10"/>
      <c r="IRE208" s="10"/>
      <c r="IRF208" s="10"/>
      <c r="IRG208" s="10"/>
      <c r="IRH208" s="10"/>
      <c r="IRI208" s="10"/>
      <c r="IRJ208" s="10"/>
      <c r="IRK208" s="10"/>
      <c r="IRL208" s="10"/>
      <c r="IRM208" s="10"/>
      <c r="IRN208" s="10"/>
      <c r="IRO208" s="10"/>
      <c r="IRP208" s="10"/>
      <c r="IRQ208" s="10"/>
      <c r="IRR208" s="10"/>
      <c r="IRS208" s="10"/>
      <c r="IRT208" s="10"/>
      <c r="IRU208" s="10"/>
      <c r="IRV208" s="10"/>
      <c r="IRW208" s="10"/>
      <c r="IRX208" s="10"/>
      <c r="IRY208" s="10"/>
      <c r="IRZ208" s="10"/>
      <c r="ISA208" s="10"/>
      <c r="ISB208" s="10"/>
      <c r="ISC208" s="10"/>
      <c r="ISD208" s="10"/>
      <c r="ISE208" s="10"/>
      <c r="ISF208" s="10"/>
      <c r="ISG208" s="10"/>
      <c r="ISH208" s="10"/>
      <c r="ISI208" s="10"/>
      <c r="ISJ208" s="10"/>
      <c r="ISK208" s="10"/>
      <c r="ISL208" s="10"/>
      <c r="ISM208" s="10"/>
      <c r="ISN208" s="10"/>
      <c r="ISO208" s="10"/>
      <c r="ISP208" s="10"/>
      <c r="ISQ208" s="10"/>
      <c r="ISR208" s="10"/>
      <c r="ISS208" s="10"/>
      <c r="IST208" s="10"/>
      <c r="ISU208" s="10"/>
      <c r="ISV208" s="10"/>
      <c r="ISW208" s="10"/>
      <c r="ISX208" s="10"/>
      <c r="ISY208" s="10"/>
      <c r="ISZ208" s="10"/>
      <c r="ITA208" s="10"/>
      <c r="ITB208" s="10"/>
      <c r="ITC208" s="10"/>
      <c r="ITD208" s="10"/>
      <c r="ITE208" s="10"/>
      <c r="ITF208" s="10"/>
      <c r="ITG208" s="10"/>
      <c r="ITH208" s="10"/>
      <c r="ITI208" s="10"/>
      <c r="ITJ208" s="10"/>
      <c r="ITK208" s="10"/>
      <c r="ITL208" s="10"/>
      <c r="ITM208" s="10"/>
      <c r="ITN208" s="10"/>
      <c r="ITO208" s="10"/>
      <c r="ITP208" s="10"/>
      <c r="ITQ208" s="10"/>
      <c r="ITR208" s="10"/>
      <c r="ITS208" s="10"/>
      <c r="ITT208" s="10"/>
      <c r="ITU208" s="10"/>
      <c r="ITV208" s="10"/>
      <c r="ITW208" s="10"/>
      <c r="ITX208" s="10"/>
      <c r="ITY208" s="10"/>
      <c r="ITZ208" s="10"/>
      <c r="IUA208" s="10"/>
      <c r="IUB208" s="10"/>
      <c r="IUC208" s="10"/>
      <c r="IUD208" s="10"/>
      <c r="IUE208" s="10"/>
      <c r="IUF208" s="10"/>
      <c r="IUG208" s="10"/>
      <c r="IUH208" s="10"/>
      <c r="IUI208" s="10"/>
      <c r="IUJ208" s="10"/>
      <c r="IUK208" s="10"/>
      <c r="IUL208" s="10"/>
      <c r="IUM208" s="10"/>
      <c r="IUN208" s="10"/>
      <c r="IUO208" s="10"/>
      <c r="IUP208" s="10"/>
      <c r="IUQ208" s="10"/>
      <c r="IUR208" s="10"/>
      <c r="IUS208" s="10"/>
      <c r="IUT208" s="10"/>
      <c r="IUU208" s="10"/>
      <c r="IUV208" s="10"/>
      <c r="IUW208" s="10"/>
      <c r="IUX208" s="10"/>
      <c r="IUY208" s="10"/>
      <c r="IUZ208" s="10"/>
      <c r="IVA208" s="10"/>
      <c r="IVB208" s="10"/>
      <c r="IVC208" s="10"/>
      <c r="IVD208" s="10"/>
      <c r="IVE208" s="10"/>
      <c r="IVF208" s="10"/>
      <c r="IVG208" s="10"/>
      <c r="IVH208" s="10"/>
      <c r="IVI208" s="10"/>
      <c r="IVJ208" s="10"/>
      <c r="IVK208" s="10"/>
      <c r="IVL208" s="10"/>
      <c r="IVM208" s="10"/>
      <c r="IVN208" s="10"/>
      <c r="IVO208" s="10"/>
      <c r="IVP208" s="10"/>
      <c r="IVQ208" s="10"/>
      <c r="IVR208" s="10"/>
      <c r="IVS208" s="10"/>
      <c r="IVT208" s="10"/>
      <c r="IVU208" s="10"/>
      <c r="IVV208" s="10"/>
      <c r="IVW208" s="10"/>
      <c r="IVX208" s="10"/>
      <c r="IVY208" s="10"/>
      <c r="IVZ208" s="10"/>
      <c r="IWA208" s="10"/>
      <c r="IWB208" s="10"/>
      <c r="IWC208" s="10"/>
      <c r="IWD208" s="10"/>
      <c r="IWE208" s="10"/>
      <c r="IWF208" s="10"/>
      <c r="IWG208" s="10"/>
      <c r="IWH208" s="10"/>
      <c r="IWI208" s="10"/>
      <c r="IWJ208" s="10"/>
      <c r="IWK208" s="10"/>
      <c r="IWL208" s="10"/>
      <c r="IWM208" s="10"/>
      <c r="IWN208" s="10"/>
      <c r="IWO208" s="10"/>
      <c r="IWP208" s="10"/>
      <c r="IWQ208" s="10"/>
      <c r="IWR208" s="10"/>
      <c r="IWS208" s="10"/>
      <c r="IWT208" s="10"/>
      <c r="IWU208" s="10"/>
      <c r="IWV208" s="10"/>
      <c r="IWW208" s="10"/>
      <c r="IWX208" s="10"/>
      <c r="IWY208" s="10"/>
      <c r="IWZ208" s="10"/>
      <c r="IXA208" s="10"/>
      <c r="IXB208" s="10"/>
      <c r="IXC208" s="10"/>
      <c r="IXD208" s="10"/>
      <c r="IXE208" s="10"/>
      <c r="IXF208" s="10"/>
      <c r="IXG208" s="10"/>
      <c r="IXH208" s="10"/>
      <c r="IXI208" s="10"/>
      <c r="IXJ208" s="10"/>
      <c r="IXK208" s="10"/>
      <c r="IXL208" s="10"/>
      <c r="IXM208" s="10"/>
      <c r="IXN208" s="10"/>
      <c r="IXO208" s="10"/>
      <c r="IXP208" s="10"/>
      <c r="IXQ208" s="10"/>
      <c r="IXR208" s="10"/>
      <c r="IXS208" s="10"/>
      <c r="IXT208" s="10"/>
      <c r="IXU208" s="10"/>
      <c r="IXV208" s="10"/>
      <c r="IXW208" s="10"/>
      <c r="IXX208" s="10"/>
      <c r="IXY208" s="10"/>
      <c r="IXZ208" s="10"/>
      <c r="IYA208" s="10"/>
      <c r="IYB208" s="10"/>
      <c r="IYC208" s="10"/>
      <c r="IYD208" s="10"/>
      <c r="IYE208" s="10"/>
      <c r="IYF208" s="10"/>
      <c r="IYG208" s="10"/>
      <c r="IYH208" s="10"/>
      <c r="IYI208" s="10"/>
      <c r="IYJ208" s="10"/>
      <c r="IYK208" s="10"/>
      <c r="IYL208" s="10"/>
      <c r="IYM208" s="10"/>
      <c r="IYN208" s="10"/>
      <c r="IYO208" s="10"/>
      <c r="IYP208" s="10"/>
      <c r="IYQ208" s="10"/>
      <c r="IYR208" s="10"/>
      <c r="IYS208" s="10"/>
      <c r="IYT208" s="10"/>
      <c r="IYU208" s="10"/>
      <c r="IYV208" s="10"/>
      <c r="IYW208" s="10"/>
      <c r="IYX208" s="10"/>
      <c r="IYY208" s="10"/>
      <c r="IYZ208" s="10"/>
      <c r="IZA208" s="10"/>
      <c r="IZB208" s="10"/>
      <c r="IZC208" s="10"/>
      <c r="IZD208" s="10"/>
      <c r="IZE208" s="10"/>
      <c r="IZF208" s="10"/>
      <c r="IZG208" s="10"/>
      <c r="IZH208" s="10"/>
      <c r="IZI208" s="10"/>
      <c r="IZJ208" s="10"/>
      <c r="IZK208" s="10"/>
      <c r="IZL208" s="10"/>
      <c r="IZM208" s="10"/>
      <c r="IZN208" s="10"/>
      <c r="IZO208" s="10"/>
      <c r="IZP208" s="10"/>
      <c r="IZQ208" s="10"/>
      <c r="IZR208" s="10"/>
      <c r="IZS208" s="10"/>
      <c r="IZT208" s="10"/>
      <c r="IZU208" s="10"/>
      <c r="IZV208" s="10"/>
      <c r="IZW208" s="10"/>
      <c r="IZX208" s="10"/>
      <c r="IZY208" s="10"/>
      <c r="IZZ208" s="10"/>
      <c r="JAA208" s="10"/>
      <c r="JAB208" s="10"/>
      <c r="JAC208" s="10"/>
      <c r="JAD208" s="10"/>
      <c r="JAE208" s="10"/>
      <c r="JAF208" s="10"/>
      <c r="JAG208" s="10"/>
      <c r="JAH208" s="10"/>
      <c r="JAI208" s="10"/>
      <c r="JAJ208" s="10"/>
      <c r="JAK208" s="10"/>
      <c r="JAL208" s="10"/>
      <c r="JAM208" s="10"/>
      <c r="JAN208" s="10"/>
      <c r="JAO208" s="10"/>
      <c r="JAP208" s="10"/>
      <c r="JAQ208" s="10"/>
      <c r="JAR208" s="10"/>
      <c r="JAS208" s="10"/>
      <c r="JAT208" s="10"/>
      <c r="JAU208" s="10"/>
      <c r="JAV208" s="10"/>
      <c r="JAW208" s="10"/>
      <c r="JAX208" s="10"/>
      <c r="JAY208" s="10"/>
      <c r="JAZ208" s="10"/>
      <c r="JBA208" s="10"/>
      <c r="JBB208" s="10"/>
      <c r="JBC208" s="10"/>
      <c r="JBD208" s="10"/>
      <c r="JBE208" s="10"/>
      <c r="JBF208" s="10"/>
      <c r="JBG208" s="10"/>
      <c r="JBH208" s="10"/>
      <c r="JBI208" s="10"/>
      <c r="JBJ208" s="10"/>
      <c r="JBK208" s="10"/>
      <c r="JBL208" s="10"/>
      <c r="JBM208" s="10"/>
      <c r="JBN208" s="10"/>
      <c r="JBO208" s="10"/>
      <c r="JBP208" s="10"/>
      <c r="JBQ208" s="10"/>
      <c r="JBR208" s="10"/>
      <c r="JBS208" s="10"/>
      <c r="JBT208" s="10"/>
      <c r="JBU208" s="10"/>
      <c r="JBV208" s="10"/>
      <c r="JBW208" s="10"/>
      <c r="JBX208" s="10"/>
      <c r="JBY208" s="10"/>
      <c r="JBZ208" s="10"/>
      <c r="JCA208" s="10"/>
      <c r="JCB208" s="10"/>
      <c r="JCC208" s="10"/>
      <c r="JCD208" s="10"/>
      <c r="JCE208" s="10"/>
      <c r="JCF208" s="10"/>
      <c r="JCG208" s="10"/>
      <c r="JCH208" s="10"/>
      <c r="JCI208" s="10"/>
      <c r="JCJ208" s="10"/>
      <c r="JCK208" s="10"/>
      <c r="JCL208" s="10"/>
      <c r="JCM208" s="10"/>
      <c r="JCN208" s="10"/>
      <c r="JCO208" s="10"/>
      <c r="JCP208" s="10"/>
      <c r="JCQ208" s="10"/>
      <c r="JCR208" s="10"/>
      <c r="JCS208" s="10"/>
      <c r="JCT208" s="10"/>
      <c r="JCU208" s="10"/>
      <c r="JCV208" s="10"/>
      <c r="JCW208" s="10"/>
      <c r="JCX208" s="10"/>
      <c r="JCY208" s="10"/>
      <c r="JCZ208" s="10"/>
      <c r="JDA208" s="10"/>
      <c r="JDB208" s="10"/>
      <c r="JDC208" s="10"/>
      <c r="JDD208" s="10"/>
      <c r="JDE208" s="10"/>
      <c r="JDF208" s="10"/>
      <c r="JDG208" s="10"/>
      <c r="JDH208" s="10"/>
      <c r="JDI208" s="10"/>
      <c r="JDJ208" s="10"/>
      <c r="JDK208" s="10"/>
      <c r="JDL208" s="10"/>
      <c r="JDM208" s="10"/>
      <c r="JDN208" s="10"/>
      <c r="JDO208" s="10"/>
      <c r="JDP208" s="10"/>
      <c r="JDQ208" s="10"/>
      <c r="JDR208" s="10"/>
      <c r="JDS208" s="10"/>
      <c r="JDT208" s="10"/>
      <c r="JDU208" s="10"/>
      <c r="JDV208" s="10"/>
      <c r="JDW208" s="10"/>
      <c r="JDX208" s="10"/>
      <c r="JDY208" s="10"/>
      <c r="JDZ208" s="10"/>
      <c r="JEA208" s="10"/>
      <c r="JEB208" s="10"/>
      <c r="JEC208" s="10"/>
      <c r="JED208" s="10"/>
      <c r="JEE208" s="10"/>
      <c r="JEF208" s="10"/>
      <c r="JEG208" s="10"/>
      <c r="JEH208" s="10"/>
      <c r="JEI208" s="10"/>
      <c r="JEJ208" s="10"/>
      <c r="JEK208" s="10"/>
      <c r="JEL208" s="10"/>
      <c r="JEM208" s="10"/>
      <c r="JEN208" s="10"/>
      <c r="JEO208" s="10"/>
      <c r="JEP208" s="10"/>
      <c r="JEQ208" s="10"/>
      <c r="JER208" s="10"/>
      <c r="JES208" s="10"/>
      <c r="JET208" s="10"/>
      <c r="JEU208" s="10"/>
      <c r="JEV208" s="10"/>
      <c r="JEW208" s="10"/>
      <c r="JEX208" s="10"/>
      <c r="JEY208" s="10"/>
      <c r="JEZ208" s="10"/>
      <c r="JFA208" s="10"/>
      <c r="JFB208" s="10"/>
      <c r="JFC208" s="10"/>
      <c r="JFD208" s="10"/>
      <c r="JFE208" s="10"/>
      <c r="JFF208" s="10"/>
      <c r="JFG208" s="10"/>
      <c r="JFH208" s="10"/>
      <c r="JFI208" s="10"/>
      <c r="JFJ208" s="10"/>
      <c r="JFK208" s="10"/>
      <c r="JFL208" s="10"/>
      <c r="JFM208" s="10"/>
      <c r="JFN208" s="10"/>
      <c r="JFO208" s="10"/>
      <c r="JFP208" s="10"/>
      <c r="JFQ208" s="10"/>
      <c r="JFR208" s="10"/>
      <c r="JFS208" s="10"/>
      <c r="JFT208" s="10"/>
      <c r="JFU208" s="10"/>
      <c r="JFV208" s="10"/>
      <c r="JFW208" s="10"/>
      <c r="JFX208" s="10"/>
      <c r="JFY208" s="10"/>
      <c r="JFZ208" s="10"/>
      <c r="JGA208" s="10"/>
      <c r="JGB208" s="10"/>
      <c r="JGC208" s="10"/>
      <c r="JGD208" s="10"/>
      <c r="JGE208" s="10"/>
      <c r="JGF208" s="10"/>
      <c r="JGG208" s="10"/>
      <c r="JGH208" s="10"/>
      <c r="JGI208" s="10"/>
      <c r="JGJ208" s="10"/>
      <c r="JGK208" s="10"/>
      <c r="JGL208" s="10"/>
      <c r="JGM208" s="10"/>
      <c r="JGN208" s="10"/>
      <c r="JGO208" s="10"/>
      <c r="JGP208" s="10"/>
      <c r="JGQ208" s="10"/>
      <c r="JGR208" s="10"/>
      <c r="JGS208" s="10"/>
      <c r="JGT208" s="10"/>
      <c r="JGU208" s="10"/>
      <c r="JGV208" s="10"/>
      <c r="JGW208" s="10"/>
      <c r="JGX208" s="10"/>
      <c r="JGY208" s="10"/>
      <c r="JGZ208" s="10"/>
      <c r="JHA208" s="10"/>
      <c r="JHB208" s="10"/>
      <c r="JHC208" s="10"/>
      <c r="JHD208" s="10"/>
      <c r="JHE208" s="10"/>
      <c r="JHF208" s="10"/>
      <c r="JHG208" s="10"/>
      <c r="JHH208" s="10"/>
      <c r="JHI208" s="10"/>
      <c r="JHJ208" s="10"/>
      <c r="JHK208" s="10"/>
      <c r="JHL208" s="10"/>
      <c r="JHM208" s="10"/>
      <c r="JHN208" s="10"/>
      <c r="JHO208" s="10"/>
      <c r="JHP208" s="10"/>
      <c r="JHQ208" s="10"/>
      <c r="JHR208" s="10"/>
      <c r="JHS208" s="10"/>
      <c r="JHT208" s="10"/>
      <c r="JHU208" s="10"/>
      <c r="JHV208" s="10"/>
      <c r="JHW208" s="10"/>
      <c r="JHX208" s="10"/>
      <c r="JHY208" s="10"/>
      <c r="JHZ208" s="10"/>
      <c r="JIA208" s="10"/>
      <c r="JIB208" s="10"/>
      <c r="JIC208" s="10"/>
      <c r="JID208" s="10"/>
      <c r="JIE208" s="10"/>
      <c r="JIF208" s="10"/>
      <c r="JIG208" s="10"/>
      <c r="JIH208" s="10"/>
      <c r="JII208" s="10"/>
      <c r="JIJ208" s="10"/>
      <c r="JIK208" s="10"/>
      <c r="JIL208" s="10"/>
      <c r="JIM208" s="10"/>
      <c r="JIN208" s="10"/>
      <c r="JIO208" s="10"/>
      <c r="JIP208" s="10"/>
      <c r="JIQ208" s="10"/>
      <c r="JIR208" s="10"/>
      <c r="JIS208" s="10"/>
      <c r="JIT208" s="10"/>
      <c r="JIU208" s="10"/>
      <c r="JIV208" s="10"/>
      <c r="JIW208" s="10"/>
      <c r="JIX208" s="10"/>
      <c r="JIY208" s="10"/>
      <c r="JIZ208" s="10"/>
      <c r="JJA208" s="10"/>
      <c r="JJB208" s="10"/>
      <c r="JJC208" s="10"/>
      <c r="JJD208" s="10"/>
      <c r="JJE208" s="10"/>
      <c r="JJF208" s="10"/>
      <c r="JJG208" s="10"/>
      <c r="JJH208" s="10"/>
      <c r="JJI208" s="10"/>
      <c r="JJJ208" s="10"/>
      <c r="JJK208" s="10"/>
      <c r="JJL208" s="10"/>
      <c r="JJM208" s="10"/>
      <c r="JJN208" s="10"/>
      <c r="JJO208" s="10"/>
      <c r="JJP208" s="10"/>
      <c r="JJQ208" s="10"/>
      <c r="JJR208" s="10"/>
      <c r="JJS208" s="10"/>
      <c r="JJT208" s="10"/>
      <c r="JJU208" s="10"/>
      <c r="JJV208" s="10"/>
      <c r="JJW208" s="10"/>
      <c r="JJX208" s="10"/>
      <c r="JJY208" s="10"/>
      <c r="JJZ208" s="10"/>
      <c r="JKA208" s="10"/>
      <c r="JKB208" s="10"/>
      <c r="JKC208" s="10"/>
      <c r="JKD208" s="10"/>
      <c r="JKE208" s="10"/>
      <c r="JKF208" s="10"/>
      <c r="JKG208" s="10"/>
      <c r="JKH208" s="10"/>
      <c r="JKI208" s="10"/>
      <c r="JKJ208" s="10"/>
      <c r="JKK208" s="10"/>
      <c r="JKL208" s="10"/>
      <c r="JKM208" s="10"/>
      <c r="JKN208" s="10"/>
      <c r="JKO208" s="10"/>
      <c r="JKP208" s="10"/>
      <c r="JKQ208" s="10"/>
      <c r="JKR208" s="10"/>
      <c r="JKS208" s="10"/>
      <c r="JKT208" s="10"/>
      <c r="JKU208" s="10"/>
      <c r="JKV208" s="10"/>
      <c r="JKW208" s="10"/>
      <c r="JKX208" s="10"/>
      <c r="JKY208" s="10"/>
      <c r="JKZ208" s="10"/>
      <c r="JLA208" s="10"/>
      <c r="JLB208" s="10"/>
      <c r="JLC208" s="10"/>
      <c r="JLD208" s="10"/>
      <c r="JLE208" s="10"/>
      <c r="JLF208" s="10"/>
      <c r="JLG208" s="10"/>
      <c r="JLH208" s="10"/>
      <c r="JLI208" s="10"/>
      <c r="JLJ208" s="10"/>
      <c r="JLK208" s="10"/>
      <c r="JLL208" s="10"/>
      <c r="JLM208" s="10"/>
      <c r="JLN208" s="10"/>
      <c r="JLO208" s="10"/>
      <c r="JLP208" s="10"/>
      <c r="JLQ208" s="10"/>
      <c r="JLR208" s="10"/>
      <c r="JLS208" s="10"/>
      <c r="JLT208" s="10"/>
      <c r="JLU208" s="10"/>
      <c r="JLV208" s="10"/>
      <c r="JLW208" s="10"/>
      <c r="JLX208" s="10"/>
      <c r="JLY208" s="10"/>
      <c r="JLZ208" s="10"/>
      <c r="JMA208" s="10"/>
      <c r="JMB208" s="10"/>
      <c r="JMC208" s="10"/>
      <c r="JMD208" s="10"/>
      <c r="JME208" s="10"/>
      <c r="JMF208" s="10"/>
      <c r="JMG208" s="10"/>
      <c r="JMH208" s="10"/>
      <c r="JMI208" s="10"/>
      <c r="JMJ208" s="10"/>
      <c r="JMK208" s="10"/>
      <c r="JML208" s="10"/>
      <c r="JMM208" s="10"/>
      <c r="JMN208" s="10"/>
      <c r="JMO208" s="10"/>
      <c r="JMP208" s="10"/>
      <c r="JMQ208" s="10"/>
      <c r="JMR208" s="10"/>
      <c r="JMS208" s="10"/>
      <c r="JMT208" s="10"/>
      <c r="JMU208" s="10"/>
      <c r="JMV208" s="10"/>
      <c r="JMW208" s="10"/>
      <c r="JMX208" s="10"/>
      <c r="JMY208" s="10"/>
      <c r="JMZ208" s="10"/>
      <c r="JNA208" s="10"/>
      <c r="JNB208" s="10"/>
      <c r="JNC208" s="10"/>
      <c r="JND208" s="10"/>
      <c r="JNE208" s="10"/>
      <c r="JNF208" s="10"/>
      <c r="JNG208" s="10"/>
      <c r="JNH208" s="10"/>
      <c r="JNI208" s="10"/>
      <c r="JNJ208" s="10"/>
      <c r="JNK208" s="10"/>
      <c r="JNL208" s="10"/>
      <c r="JNM208" s="10"/>
      <c r="JNN208" s="10"/>
      <c r="JNO208" s="10"/>
      <c r="JNP208" s="10"/>
      <c r="JNQ208" s="10"/>
      <c r="JNR208" s="10"/>
      <c r="JNS208" s="10"/>
      <c r="JNT208" s="10"/>
      <c r="JNU208" s="10"/>
      <c r="JNV208" s="10"/>
      <c r="JNW208" s="10"/>
      <c r="JNX208" s="10"/>
      <c r="JNY208" s="10"/>
      <c r="JNZ208" s="10"/>
      <c r="JOA208" s="10"/>
      <c r="JOB208" s="10"/>
      <c r="JOC208" s="10"/>
      <c r="JOD208" s="10"/>
      <c r="JOE208" s="10"/>
      <c r="JOF208" s="10"/>
      <c r="JOG208" s="10"/>
      <c r="JOH208" s="10"/>
      <c r="JOI208" s="10"/>
      <c r="JOJ208" s="10"/>
      <c r="JOK208" s="10"/>
      <c r="JOL208" s="10"/>
      <c r="JOM208" s="10"/>
      <c r="JON208" s="10"/>
      <c r="JOO208" s="10"/>
      <c r="JOP208" s="10"/>
      <c r="JOQ208" s="10"/>
      <c r="JOR208" s="10"/>
      <c r="JOS208" s="10"/>
      <c r="JOT208" s="10"/>
      <c r="JOU208" s="10"/>
      <c r="JOV208" s="10"/>
      <c r="JOW208" s="10"/>
      <c r="JOX208" s="10"/>
      <c r="JOY208" s="10"/>
      <c r="JOZ208" s="10"/>
      <c r="JPA208" s="10"/>
      <c r="JPB208" s="10"/>
      <c r="JPC208" s="10"/>
      <c r="JPD208" s="10"/>
      <c r="JPE208" s="10"/>
      <c r="JPF208" s="10"/>
      <c r="JPG208" s="10"/>
      <c r="JPH208" s="10"/>
      <c r="JPI208" s="10"/>
      <c r="JPJ208" s="10"/>
      <c r="JPK208" s="10"/>
      <c r="JPL208" s="10"/>
      <c r="JPM208" s="10"/>
      <c r="JPN208" s="10"/>
      <c r="JPO208" s="10"/>
      <c r="JPP208" s="10"/>
      <c r="JPQ208" s="10"/>
      <c r="JPR208" s="10"/>
      <c r="JPS208" s="10"/>
      <c r="JPT208" s="10"/>
      <c r="JPU208" s="10"/>
      <c r="JPV208" s="10"/>
      <c r="JPW208" s="10"/>
      <c r="JPX208" s="10"/>
      <c r="JPY208" s="10"/>
      <c r="JPZ208" s="10"/>
      <c r="JQA208" s="10"/>
      <c r="JQB208" s="10"/>
      <c r="JQC208" s="10"/>
      <c r="JQD208" s="10"/>
      <c r="JQE208" s="10"/>
      <c r="JQF208" s="10"/>
      <c r="JQG208" s="10"/>
      <c r="JQH208" s="10"/>
      <c r="JQI208" s="10"/>
      <c r="JQJ208" s="10"/>
      <c r="JQK208" s="10"/>
      <c r="JQL208" s="10"/>
      <c r="JQM208" s="10"/>
      <c r="JQN208" s="10"/>
      <c r="JQO208" s="10"/>
      <c r="JQP208" s="10"/>
      <c r="JQQ208" s="10"/>
      <c r="JQR208" s="10"/>
      <c r="JQS208" s="10"/>
      <c r="JQT208" s="10"/>
      <c r="JQU208" s="10"/>
      <c r="JQV208" s="10"/>
      <c r="JQW208" s="10"/>
      <c r="JQX208" s="10"/>
      <c r="JQY208" s="10"/>
      <c r="JQZ208" s="10"/>
      <c r="JRA208" s="10"/>
      <c r="JRB208" s="10"/>
      <c r="JRC208" s="10"/>
      <c r="JRD208" s="10"/>
      <c r="JRE208" s="10"/>
      <c r="JRF208" s="10"/>
      <c r="JRG208" s="10"/>
      <c r="JRH208" s="10"/>
      <c r="JRI208" s="10"/>
      <c r="JRJ208" s="10"/>
      <c r="JRK208" s="10"/>
      <c r="JRL208" s="10"/>
      <c r="JRM208" s="10"/>
      <c r="JRN208" s="10"/>
      <c r="JRO208" s="10"/>
      <c r="JRP208" s="10"/>
      <c r="JRQ208" s="10"/>
      <c r="JRR208" s="10"/>
      <c r="JRS208" s="10"/>
      <c r="JRT208" s="10"/>
      <c r="JRU208" s="10"/>
      <c r="JRV208" s="10"/>
      <c r="JRW208" s="10"/>
      <c r="JRX208" s="10"/>
      <c r="JRY208" s="10"/>
      <c r="JRZ208" s="10"/>
      <c r="JSA208" s="10"/>
      <c r="JSB208" s="10"/>
      <c r="JSC208" s="10"/>
      <c r="JSD208" s="10"/>
      <c r="JSE208" s="10"/>
      <c r="JSF208" s="10"/>
      <c r="JSG208" s="10"/>
      <c r="JSH208" s="10"/>
      <c r="JSI208" s="10"/>
      <c r="JSJ208" s="10"/>
      <c r="JSK208" s="10"/>
      <c r="JSL208" s="10"/>
      <c r="JSM208" s="10"/>
      <c r="JSN208" s="10"/>
      <c r="JSO208" s="10"/>
      <c r="JSP208" s="10"/>
      <c r="JSQ208" s="10"/>
      <c r="JSR208" s="10"/>
      <c r="JSS208" s="10"/>
      <c r="JST208" s="10"/>
      <c r="JSU208" s="10"/>
      <c r="JSV208" s="10"/>
      <c r="JSW208" s="10"/>
      <c r="JSX208" s="10"/>
      <c r="JSY208" s="10"/>
      <c r="JSZ208" s="10"/>
      <c r="JTA208" s="10"/>
      <c r="JTB208" s="10"/>
      <c r="JTC208" s="10"/>
      <c r="JTD208" s="10"/>
      <c r="JTE208" s="10"/>
      <c r="JTF208" s="10"/>
      <c r="JTG208" s="10"/>
      <c r="JTH208" s="10"/>
      <c r="JTI208" s="10"/>
      <c r="JTJ208" s="10"/>
      <c r="JTK208" s="10"/>
      <c r="JTL208" s="10"/>
      <c r="JTM208" s="10"/>
      <c r="JTN208" s="10"/>
      <c r="JTO208" s="10"/>
      <c r="JTP208" s="10"/>
      <c r="JTQ208" s="10"/>
      <c r="JTR208" s="10"/>
      <c r="JTS208" s="10"/>
      <c r="JTT208" s="10"/>
      <c r="JTU208" s="10"/>
      <c r="JTV208" s="10"/>
      <c r="JTW208" s="10"/>
      <c r="JTX208" s="10"/>
      <c r="JTY208" s="10"/>
      <c r="JTZ208" s="10"/>
      <c r="JUA208" s="10"/>
      <c r="JUB208" s="10"/>
      <c r="JUC208" s="10"/>
      <c r="JUD208" s="10"/>
      <c r="JUE208" s="10"/>
      <c r="JUF208" s="10"/>
      <c r="JUG208" s="10"/>
      <c r="JUH208" s="10"/>
      <c r="JUI208" s="10"/>
      <c r="JUJ208" s="10"/>
      <c r="JUK208" s="10"/>
      <c r="JUL208" s="10"/>
      <c r="JUM208" s="10"/>
      <c r="JUN208" s="10"/>
      <c r="JUO208" s="10"/>
      <c r="JUP208" s="10"/>
      <c r="JUQ208" s="10"/>
      <c r="JUR208" s="10"/>
      <c r="JUS208" s="10"/>
      <c r="JUT208" s="10"/>
      <c r="JUU208" s="10"/>
      <c r="JUV208" s="10"/>
      <c r="JUW208" s="10"/>
      <c r="JUX208" s="10"/>
      <c r="JUY208" s="10"/>
      <c r="JUZ208" s="10"/>
      <c r="JVA208" s="10"/>
      <c r="JVB208" s="10"/>
      <c r="JVC208" s="10"/>
      <c r="JVD208" s="10"/>
      <c r="JVE208" s="10"/>
      <c r="JVF208" s="10"/>
      <c r="JVG208" s="10"/>
      <c r="JVH208" s="10"/>
      <c r="JVI208" s="10"/>
      <c r="JVJ208" s="10"/>
      <c r="JVK208" s="10"/>
      <c r="JVL208" s="10"/>
      <c r="JVM208" s="10"/>
      <c r="JVN208" s="10"/>
      <c r="JVO208" s="10"/>
      <c r="JVP208" s="10"/>
      <c r="JVQ208" s="10"/>
      <c r="JVR208" s="10"/>
      <c r="JVS208" s="10"/>
      <c r="JVT208" s="10"/>
      <c r="JVU208" s="10"/>
      <c r="JVV208" s="10"/>
      <c r="JVW208" s="10"/>
      <c r="JVX208" s="10"/>
      <c r="JVY208" s="10"/>
      <c r="JVZ208" s="10"/>
      <c r="JWA208" s="10"/>
      <c r="JWB208" s="10"/>
      <c r="JWC208" s="10"/>
      <c r="JWD208" s="10"/>
      <c r="JWE208" s="10"/>
      <c r="JWF208" s="10"/>
      <c r="JWG208" s="10"/>
      <c r="JWH208" s="10"/>
      <c r="JWI208" s="10"/>
      <c r="JWJ208" s="10"/>
      <c r="JWK208" s="10"/>
      <c r="JWL208" s="10"/>
      <c r="JWM208" s="10"/>
      <c r="JWN208" s="10"/>
      <c r="JWO208" s="10"/>
      <c r="JWP208" s="10"/>
      <c r="JWQ208" s="10"/>
      <c r="JWR208" s="10"/>
      <c r="JWS208" s="10"/>
      <c r="JWT208" s="10"/>
      <c r="JWU208" s="10"/>
      <c r="JWV208" s="10"/>
      <c r="JWW208" s="10"/>
      <c r="JWX208" s="10"/>
      <c r="JWY208" s="10"/>
      <c r="JWZ208" s="10"/>
      <c r="JXA208" s="10"/>
      <c r="JXB208" s="10"/>
      <c r="JXC208" s="10"/>
      <c r="JXD208" s="10"/>
      <c r="JXE208" s="10"/>
      <c r="JXF208" s="10"/>
      <c r="JXG208" s="10"/>
      <c r="JXH208" s="10"/>
      <c r="JXI208" s="10"/>
      <c r="JXJ208" s="10"/>
      <c r="JXK208" s="10"/>
      <c r="JXL208" s="10"/>
      <c r="JXM208" s="10"/>
      <c r="JXN208" s="10"/>
      <c r="JXO208" s="10"/>
      <c r="JXP208" s="10"/>
      <c r="JXQ208" s="10"/>
      <c r="JXR208" s="10"/>
      <c r="JXS208" s="10"/>
      <c r="JXT208" s="10"/>
      <c r="JXU208" s="10"/>
      <c r="JXV208" s="10"/>
      <c r="JXW208" s="10"/>
      <c r="JXX208" s="10"/>
      <c r="JXY208" s="10"/>
      <c r="JXZ208" s="10"/>
      <c r="JYA208" s="10"/>
      <c r="JYB208" s="10"/>
      <c r="JYC208" s="10"/>
      <c r="JYD208" s="10"/>
      <c r="JYE208" s="10"/>
      <c r="JYF208" s="10"/>
      <c r="JYG208" s="10"/>
      <c r="JYH208" s="10"/>
      <c r="JYI208" s="10"/>
      <c r="JYJ208" s="10"/>
      <c r="JYK208" s="10"/>
      <c r="JYL208" s="10"/>
      <c r="JYM208" s="10"/>
      <c r="JYN208" s="10"/>
      <c r="JYO208" s="10"/>
      <c r="JYP208" s="10"/>
      <c r="JYQ208" s="10"/>
      <c r="JYR208" s="10"/>
      <c r="JYS208" s="10"/>
      <c r="JYT208" s="10"/>
      <c r="JYU208" s="10"/>
      <c r="JYV208" s="10"/>
      <c r="JYW208" s="10"/>
      <c r="JYX208" s="10"/>
      <c r="JYY208" s="10"/>
      <c r="JYZ208" s="10"/>
      <c r="JZA208" s="10"/>
      <c r="JZB208" s="10"/>
      <c r="JZC208" s="10"/>
      <c r="JZD208" s="10"/>
      <c r="JZE208" s="10"/>
      <c r="JZF208" s="10"/>
      <c r="JZG208" s="10"/>
      <c r="JZH208" s="10"/>
      <c r="JZI208" s="10"/>
      <c r="JZJ208" s="10"/>
      <c r="JZK208" s="10"/>
      <c r="JZL208" s="10"/>
      <c r="JZM208" s="10"/>
      <c r="JZN208" s="10"/>
      <c r="JZO208" s="10"/>
      <c r="JZP208" s="10"/>
      <c r="JZQ208" s="10"/>
      <c r="JZR208" s="10"/>
      <c r="JZS208" s="10"/>
      <c r="JZT208" s="10"/>
      <c r="JZU208" s="10"/>
      <c r="JZV208" s="10"/>
      <c r="JZW208" s="10"/>
      <c r="JZX208" s="10"/>
      <c r="JZY208" s="10"/>
      <c r="JZZ208" s="10"/>
      <c r="KAA208" s="10"/>
      <c r="KAB208" s="10"/>
      <c r="KAC208" s="10"/>
      <c r="KAD208" s="10"/>
      <c r="KAE208" s="10"/>
      <c r="KAF208" s="10"/>
      <c r="KAG208" s="10"/>
      <c r="KAH208" s="10"/>
      <c r="KAI208" s="10"/>
      <c r="KAJ208" s="10"/>
      <c r="KAK208" s="10"/>
      <c r="KAL208" s="10"/>
      <c r="KAM208" s="10"/>
      <c r="KAN208" s="10"/>
      <c r="KAO208" s="10"/>
      <c r="KAP208" s="10"/>
      <c r="KAQ208" s="10"/>
      <c r="KAR208" s="10"/>
      <c r="KAS208" s="10"/>
      <c r="KAT208" s="10"/>
      <c r="KAU208" s="10"/>
      <c r="KAV208" s="10"/>
      <c r="KAW208" s="10"/>
      <c r="KAX208" s="10"/>
      <c r="KAY208" s="10"/>
      <c r="KAZ208" s="10"/>
      <c r="KBA208" s="10"/>
      <c r="KBB208" s="10"/>
      <c r="KBC208" s="10"/>
      <c r="KBD208" s="10"/>
      <c r="KBE208" s="10"/>
      <c r="KBF208" s="10"/>
      <c r="KBG208" s="10"/>
      <c r="KBH208" s="10"/>
      <c r="KBI208" s="10"/>
      <c r="KBJ208" s="10"/>
      <c r="KBK208" s="10"/>
      <c r="KBL208" s="10"/>
      <c r="KBM208" s="10"/>
      <c r="KBN208" s="10"/>
      <c r="KBO208" s="10"/>
      <c r="KBP208" s="10"/>
      <c r="KBQ208" s="10"/>
      <c r="KBR208" s="10"/>
      <c r="KBS208" s="10"/>
      <c r="KBT208" s="10"/>
      <c r="KBU208" s="10"/>
      <c r="KBV208" s="10"/>
      <c r="KBW208" s="10"/>
      <c r="KBX208" s="10"/>
      <c r="KBY208" s="10"/>
      <c r="KBZ208" s="10"/>
      <c r="KCA208" s="10"/>
      <c r="KCB208" s="10"/>
      <c r="KCC208" s="10"/>
      <c r="KCD208" s="10"/>
      <c r="KCE208" s="10"/>
      <c r="KCF208" s="10"/>
      <c r="KCG208" s="10"/>
      <c r="KCH208" s="10"/>
      <c r="KCI208" s="10"/>
      <c r="KCJ208" s="10"/>
      <c r="KCK208" s="10"/>
      <c r="KCL208" s="10"/>
      <c r="KCM208" s="10"/>
      <c r="KCN208" s="10"/>
      <c r="KCO208" s="10"/>
      <c r="KCP208" s="10"/>
      <c r="KCQ208" s="10"/>
      <c r="KCR208" s="10"/>
      <c r="KCS208" s="10"/>
      <c r="KCT208" s="10"/>
      <c r="KCU208" s="10"/>
      <c r="KCV208" s="10"/>
      <c r="KCW208" s="10"/>
      <c r="KCX208" s="10"/>
      <c r="KCY208" s="10"/>
      <c r="KCZ208" s="10"/>
      <c r="KDA208" s="10"/>
      <c r="KDB208" s="10"/>
      <c r="KDC208" s="10"/>
      <c r="KDD208" s="10"/>
      <c r="KDE208" s="10"/>
      <c r="KDF208" s="10"/>
      <c r="KDG208" s="10"/>
      <c r="KDH208" s="10"/>
      <c r="KDI208" s="10"/>
      <c r="KDJ208" s="10"/>
      <c r="KDK208" s="10"/>
      <c r="KDL208" s="10"/>
      <c r="KDM208" s="10"/>
      <c r="KDN208" s="10"/>
      <c r="KDO208" s="10"/>
      <c r="KDP208" s="10"/>
      <c r="KDQ208" s="10"/>
      <c r="KDR208" s="10"/>
      <c r="KDS208" s="10"/>
      <c r="KDT208" s="10"/>
      <c r="KDU208" s="10"/>
      <c r="KDV208" s="10"/>
      <c r="KDW208" s="10"/>
      <c r="KDX208" s="10"/>
      <c r="KDY208" s="10"/>
      <c r="KDZ208" s="10"/>
      <c r="KEA208" s="10"/>
      <c r="KEB208" s="10"/>
      <c r="KEC208" s="10"/>
      <c r="KED208" s="10"/>
      <c r="KEE208" s="10"/>
      <c r="KEF208" s="10"/>
      <c r="KEG208" s="10"/>
      <c r="KEH208" s="10"/>
      <c r="KEI208" s="10"/>
      <c r="KEJ208" s="10"/>
      <c r="KEK208" s="10"/>
      <c r="KEL208" s="10"/>
      <c r="KEM208" s="10"/>
      <c r="KEN208" s="10"/>
      <c r="KEO208" s="10"/>
      <c r="KEP208" s="10"/>
      <c r="KEQ208" s="10"/>
      <c r="KER208" s="10"/>
      <c r="KES208" s="10"/>
      <c r="KET208" s="10"/>
      <c r="KEU208" s="10"/>
      <c r="KEV208" s="10"/>
      <c r="KEW208" s="10"/>
      <c r="KEX208" s="10"/>
      <c r="KEY208" s="10"/>
      <c r="KEZ208" s="10"/>
      <c r="KFA208" s="10"/>
      <c r="KFB208" s="10"/>
      <c r="KFC208" s="10"/>
      <c r="KFD208" s="10"/>
      <c r="KFE208" s="10"/>
      <c r="KFF208" s="10"/>
      <c r="KFG208" s="10"/>
      <c r="KFH208" s="10"/>
      <c r="KFI208" s="10"/>
      <c r="KFJ208" s="10"/>
      <c r="KFK208" s="10"/>
      <c r="KFL208" s="10"/>
      <c r="KFM208" s="10"/>
      <c r="KFN208" s="10"/>
      <c r="KFO208" s="10"/>
      <c r="KFP208" s="10"/>
      <c r="KFQ208" s="10"/>
      <c r="KFR208" s="10"/>
      <c r="KFS208" s="10"/>
      <c r="KFT208" s="10"/>
      <c r="KFU208" s="10"/>
      <c r="KFV208" s="10"/>
      <c r="KFW208" s="10"/>
      <c r="KFX208" s="10"/>
      <c r="KFY208" s="10"/>
      <c r="KFZ208" s="10"/>
      <c r="KGA208" s="10"/>
      <c r="KGB208" s="10"/>
      <c r="KGC208" s="10"/>
      <c r="KGD208" s="10"/>
      <c r="KGE208" s="10"/>
      <c r="KGF208" s="10"/>
      <c r="KGG208" s="10"/>
      <c r="KGH208" s="10"/>
      <c r="KGI208" s="10"/>
      <c r="KGJ208" s="10"/>
      <c r="KGK208" s="10"/>
      <c r="KGL208" s="10"/>
      <c r="KGM208" s="10"/>
      <c r="KGN208" s="10"/>
      <c r="KGO208" s="10"/>
      <c r="KGP208" s="10"/>
      <c r="KGQ208" s="10"/>
      <c r="KGR208" s="10"/>
      <c r="KGS208" s="10"/>
      <c r="KGT208" s="10"/>
      <c r="KGU208" s="10"/>
      <c r="KGV208" s="10"/>
      <c r="KGW208" s="10"/>
      <c r="KGX208" s="10"/>
      <c r="KGY208" s="10"/>
      <c r="KGZ208" s="10"/>
      <c r="KHA208" s="10"/>
      <c r="KHB208" s="10"/>
      <c r="KHC208" s="10"/>
      <c r="KHD208" s="10"/>
      <c r="KHE208" s="10"/>
      <c r="KHF208" s="10"/>
      <c r="KHG208" s="10"/>
      <c r="KHH208" s="10"/>
      <c r="KHI208" s="10"/>
      <c r="KHJ208" s="10"/>
      <c r="KHK208" s="10"/>
      <c r="KHL208" s="10"/>
      <c r="KHM208" s="10"/>
      <c r="KHN208" s="10"/>
      <c r="KHO208" s="10"/>
      <c r="KHP208" s="10"/>
      <c r="KHQ208" s="10"/>
      <c r="KHR208" s="10"/>
      <c r="KHS208" s="10"/>
      <c r="KHT208" s="10"/>
      <c r="KHU208" s="10"/>
      <c r="KHV208" s="10"/>
      <c r="KHW208" s="10"/>
      <c r="KHX208" s="10"/>
      <c r="KHY208" s="10"/>
      <c r="KHZ208" s="10"/>
      <c r="KIA208" s="10"/>
      <c r="KIB208" s="10"/>
      <c r="KIC208" s="10"/>
      <c r="KID208" s="10"/>
      <c r="KIE208" s="10"/>
      <c r="KIF208" s="10"/>
      <c r="KIG208" s="10"/>
      <c r="KIH208" s="10"/>
      <c r="KII208" s="10"/>
      <c r="KIJ208" s="10"/>
      <c r="KIK208" s="10"/>
      <c r="KIL208" s="10"/>
      <c r="KIM208" s="10"/>
      <c r="KIN208" s="10"/>
      <c r="KIO208" s="10"/>
      <c r="KIP208" s="10"/>
      <c r="KIQ208" s="10"/>
      <c r="KIR208" s="10"/>
      <c r="KIS208" s="10"/>
      <c r="KIT208" s="10"/>
      <c r="KIU208" s="10"/>
      <c r="KIV208" s="10"/>
      <c r="KIW208" s="10"/>
      <c r="KIX208" s="10"/>
      <c r="KIY208" s="10"/>
      <c r="KIZ208" s="10"/>
      <c r="KJA208" s="10"/>
      <c r="KJB208" s="10"/>
      <c r="KJC208" s="10"/>
      <c r="KJD208" s="10"/>
      <c r="KJE208" s="10"/>
      <c r="KJF208" s="10"/>
      <c r="KJG208" s="10"/>
      <c r="KJH208" s="10"/>
      <c r="KJI208" s="10"/>
      <c r="KJJ208" s="10"/>
      <c r="KJK208" s="10"/>
      <c r="KJL208" s="10"/>
      <c r="KJM208" s="10"/>
      <c r="KJN208" s="10"/>
      <c r="KJO208" s="10"/>
      <c r="KJP208" s="10"/>
      <c r="KJQ208" s="10"/>
      <c r="KJR208" s="10"/>
      <c r="KJS208" s="10"/>
      <c r="KJT208" s="10"/>
      <c r="KJU208" s="10"/>
      <c r="KJV208" s="10"/>
      <c r="KJW208" s="10"/>
      <c r="KJX208" s="10"/>
      <c r="KJY208" s="10"/>
      <c r="KJZ208" s="10"/>
      <c r="KKA208" s="10"/>
      <c r="KKB208" s="10"/>
      <c r="KKC208" s="10"/>
      <c r="KKD208" s="10"/>
      <c r="KKE208" s="10"/>
      <c r="KKF208" s="10"/>
      <c r="KKG208" s="10"/>
      <c r="KKH208" s="10"/>
      <c r="KKI208" s="10"/>
      <c r="KKJ208" s="10"/>
      <c r="KKK208" s="10"/>
      <c r="KKL208" s="10"/>
      <c r="KKM208" s="10"/>
      <c r="KKN208" s="10"/>
      <c r="KKO208" s="10"/>
      <c r="KKP208" s="10"/>
      <c r="KKQ208" s="10"/>
      <c r="KKR208" s="10"/>
      <c r="KKS208" s="10"/>
      <c r="KKT208" s="10"/>
      <c r="KKU208" s="10"/>
      <c r="KKV208" s="10"/>
      <c r="KKW208" s="10"/>
      <c r="KKX208" s="10"/>
      <c r="KKY208" s="10"/>
      <c r="KKZ208" s="10"/>
      <c r="KLA208" s="10"/>
      <c r="KLB208" s="10"/>
      <c r="KLC208" s="10"/>
      <c r="KLD208" s="10"/>
      <c r="KLE208" s="10"/>
      <c r="KLF208" s="10"/>
      <c r="KLG208" s="10"/>
      <c r="KLH208" s="10"/>
      <c r="KLI208" s="10"/>
      <c r="KLJ208" s="10"/>
      <c r="KLK208" s="10"/>
      <c r="KLL208" s="10"/>
      <c r="KLM208" s="10"/>
      <c r="KLN208" s="10"/>
      <c r="KLO208" s="10"/>
      <c r="KLP208" s="10"/>
      <c r="KLQ208" s="10"/>
      <c r="KLR208" s="10"/>
      <c r="KLS208" s="10"/>
      <c r="KLT208" s="10"/>
      <c r="KLU208" s="10"/>
      <c r="KLV208" s="10"/>
      <c r="KLW208" s="10"/>
      <c r="KLX208" s="10"/>
      <c r="KLY208" s="10"/>
      <c r="KLZ208" s="10"/>
      <c r="KMA208" s="10"/>
      <c r="KMB208" s="10"/>
      <c r="KMC208" s="10"/>
      <c r="KMD208" s="10"/>
      <c r="KME208" s="10"/>
      <c r="KMF208" s="10"/>
      <c r="KMG208" s="10"/>
      <c r="KMH208" s="10"/>
      <c r="KMI208" s="10"/>
      <c r="KMJ208" s="10"/>
      <c r="KMK208" s="10"/>
      <c r="KML208" s="10"/>
      <c r="KMM208" s="10"/>
      <c r="KMN208" s="10"/>
      <c r="KMO208" s="10"/>
      <c r="KMP208" s="10"/>
      <c r="KMQ208" s="10"/>
      <c r="KMR208" s="10"/>
      <c r="KMS208" s="10"/>
      <c r="KMT208" s="10"/>
      <c r="KMU208" s="10"/>
      <c r="KMV208" s="10"/>
      <c r="KMW208" s="10"/>
      <c r="KMX208" s="10"/>
      <c r="KMY208" s="10"/>
      <c r="KMZ208" s="10"/>
      <c r="KNA208" s="10"/>
      <c r="KNB208" s="10"/>
      <c r="KNC208" s="10"/>
      <c r="KND208" s="10"/>
      <c r="KNE208" s="10"/>
      <c r="KNF208" s="10"/>
      <c r="KNG208" s="10"/>
      <c r="KNH208" s="10"/>
      <c r="KNI208" s="10"/>
      <c r="KNJ208" s="10"/>
      <c r="KNK208" s="10"/>
      <c r="KNL208" s="10"/>
      <c r="KNM208" s="10"/>
      <c r="KNN208" s="10"/>
      <c r="KNO208" s="10"/>
      <c r="KNP208" s="10"/>
      <c r="KNQ208" s="10"/>
      <c r="KNR208" s="10"/>
      <c r="KNS208" s="10"/>
      <c r="KNT208" s="10"/>
      <c r="KNU208" s="10"/>
      <c r="KNV208" s="10"/>
      <c r="KNW208" s="10"/>
      <c r="KNX208" s="10"/>
      <c r="KNY208" s="10"/>
      <c r="KNZ208" s="10"/>
      <c r="KOA208" s="10"/>
      <c r="KOB208" s="10"/>
      <c r="KOC208" s="10"/>
      <c r="KOD208" s="10"/>
      <c r="KOE208" s="10"/>
      <c r="KOF208" s="10"/>
      <c r="KOG208" s="10"/>
      <c r="KOH208" s="10"/>
      <c r="KOI208" s="10"/>
      <c r="KOJ208" s="10"/>
      <c r="KOK208" s="10"/>
      <c r="KOL208" s="10"/>
      <c r="KOM208" s="10"/>
      <c r="KON208" s="10"/>
      <c r="KOO208" s="10"/>
      <c r="KOP208" s="10"/>
      <c r="KOQ208" s="10"/>
      <c r="KOR208" s="10"/>
      <c r="KOS208" s="10"/>
      <c r="KOT208" s="10"/>
      <c r="KOU208" s="10"/>
      <c r="KOV208" s="10"/>
      <c r="KOW208" s="10"/>
      <c r="KOX208" s="10"/>
      <c r="KOY208" s="10"/>
      <c r="KOZ208" s="10"/>
      <c r="KPA208" s="10"/>
      <c r="KPB208" s="10"/>
      <c r="KPC208" s="10"/>
      <c r="KPD208" s="10"/>
      <c r="KPE208" s="10"/>
      <c r="KPF208" s="10"/>
      <c r="KPG208" s="10"/>
      <c r="KPH208" s="10"/>
      <c r="KPI208" s="10"/>
      <c r="KPJ208" s="10"/>
      <c r="KPK208" s="10"/>
      <c r="KPL208" s="10"/>
      <c r="KPM208" s="10"/>
      <c r="KPN208" s="10"/>
      <c r="KPO208" s="10"/>
      <c r="KPP208" s="10"/>
      <c r="KPQ208" s="10"/>
      <c r="KPR208" s="10"/>
      <c r="KPS208" s="10"/>
      <c r="KPT208" s="10"/>
      <c r="KPU208" s="10"/>
      <c r="KPV208" s="10"/>
      <c r="KPW208" s="10"/>
      <c r="KPX208" s="10"/>
      <c r="KPY208" s="10"/>
      <c r="KPZ208" s="10"/>
      <c r="KQA208" s="10"/>
      <c r="KQB208" s="10"/>
      <c r="KQC208" s="10"/>
      <c r="KQD208" s="10"/>
      <c r="KQE208" s="10"/>
      <c r="KQF208" s="10"/>
      <c r="KQG208" s="10"/>
      <c r="KQH208" s="10"/>
      <c r="KQI208" s="10"/>
      <c r="KQJ208" s="10"/>
      <c r="KQK208" s="10"/>
      <c r="KQL208" s="10"/>
      <c r="KQM208" s="10"/>
      <c r="KQN208" s="10"/>
      <c r="KQO208" s="10"/>
      <c r="KQP208" s="10"/>
      <c r="KQQ208" s="10"/>
      <c r="KQR208" s="10"/>
      <c r="KQS208" s="10"/>
      <c r="KQT208" s="10"/>
      <c r="KQU208" s="10"/>
      <c r="KQV208" s="10"/>
      <c r="KQW208" s="10"/>
      <c r="KQX208" s="10"/>
      <c r="KQY208" s="10"/>
      <c r="KQZ208" s="10"/>
      <c r="KRA208" s="10"/>
      <c r="KRB208" s="10"/>
      <c r="KRC208" s="10"/>
      <c r="KRD208" s="10"/>
      <c r="KRE208" s="10"/>
      <c r="KRF208" s="10"/>
      <c r="KRG208" s="10"/>
      <c r="KRH208" s="10"/>
      <c r="KRI208" s="10"/>
      <c r="KRJ208" s="10"/>
      <c r="KRK208" s="10"/>
      <c r="KRL208" s="10"/>
      <c r="KRM208" s="10"/>
      <c r="KRN208" s="10"/>
      <c r="KRO208" s="10"/>
      <c r="KRP208" s="10"/>
      <c r="KRQ208" s="10"/>
      <c r="KRR208" s="10"/>
      <c r="KRS208" s="10"/>
      <c r="KRT208" s="10"/>
      <c r="KRU208" s="10"/>
      <c r="KRV208" s="10"/>
      <c r="KRW208" s="10"/>
      <c r="KRX208" s="10"/>
      <c r="KRY208" s="10"/>
      <c r="KRZ208" s="10"/>
      <c r="KSA208" s="10"/>
      <c r="KSB208" s="10"/>
      <c r="KSC208" s="10"/>
      <c r="KSD208" s="10"/>
      <c r="KSE208" s="10"/>
      <c r="KSF208" s="10"/>
      <c r="KSG208" s="10"/>
      <c r="KSH208" s="10"/>
      <c r="KSI208" s="10"/>
      <c r="KSJ208" s="10"/>
      <c r="KSK208" s="10"/>
      <c r="KSL208" s="10"/>
      <c r="KSM208" s="10"/>
      <c r="KSN208" s="10"/>
      <c r="KSO208" s="10"/>
      <c r="KSP208" s="10"/>
      <c r="KSQ208" s="10"/>
      <c r="KSR208" s="10"/>
      <c r="KSS208" s="10"/>
      <c r="KST208" s="10"/>
      <c r="KSU208" s="10"/>
      <c r="KSV208" s="10"/>
      <c r="KSW208" s="10"/>
      <c r="KSX208" s="10"/>
      <c r="KSY208" s="10"/>
      <c r="KSZ208" s="10"/>
      <c r="KTA208" s="10"/>
      <c r="KTB208" s="10"/>
      <c r="KTC208" s="10"/>
      <c r="KTD208" s="10"/>
      <c r="KTE208" s="10"/>
      <c r="KTF208" s="10"/>
      <c r="KTG208" s="10"/>
      <c r="KTH208" s="10"/>
      <c r="KTI208" s="10"/>
      <c r="KTJ208" s="10"/>
      <c r="KTK208" s="10"/>
      <c r="KTL208" s="10"/>
      <c r="KTM208" s="10"/>
      <c r="KTN208" s="10"/>
      <c r="KTO208" s="10"/>
      <c r="KTP208" s="10"/>
      <c r="KTQ208" s="10"/>
      <c r="KTR208" s="10"/>
      <c r="KTS208" s="10"/>
      <c r="KTT208" s="10"/>
      <c r="KTU208" s="10"/>
      <c r="KTV208" s="10"/>
      <c r="KTW208" s="10"/>
      <c r="KTX208" s="10"/>
      <c r="KTY208" s="10"/>
      <c r="KTZ208" s="10"/>
      <c r="KUA208" s="10"/>
      <c r="KUB208" s="10"/>
      <c r="KUC208" s="10"/>
      <c r="KUD208" s="10"/>
      <c r="KUE208" s="10"/>
      <c r="KUF208" s="10"/>
      <c r="KUG208" s="10"/>
      <c r="KUH208" s="10"/>
      <c r="KUI208" s="10"/>
      <c r="KUJ208" s="10"/>
      <c r="KUK208" s="10"/>
      <c r="KUL208" s="10"/>
      <c r="KUM208" s="10"/>
      <c r="KUN208" s="10"/>
      <c r="KUO208" s="10"/>
      <c r="KUP208" s="10"/>
      <c r="KUQ208" s="10"/>
      <c r="KUR208" s="10"/>
      <c r="KUS208" s="10"/>
      <c r="KUT208" s="10"/>
      <c r="KUU208" s="10"/>
      <c r="KUV208" s="10"/>
      <c r="KUW208" s="10"/>
      <c r="KUX208" s="10"/>
      <c r="KUY208" s="10"/>
      <c r="KUZ208" s="10"/>
      <c r="KVA208" s="10"/>
      <c r="KVB208" s="10"/>
      <c r="KVC208" s="10"/>
      <c r="KVD208" s="10"/>
      <c r="KVE208" s="10"/>
      <c r="KVF208" s="10"/>
      <c r="KVG208" s="10"/>
      <c r="KVH208" s="10"/>
      <c r="KVI208" s="10"/>
      <c r="KVJ208" s="10"/>
      <c r="KVK208" s="10"/>
      <c r="KVL208" s="10"/>
      <c r="KVM208" s="10"/>
      <c r="KVN208" s="10"/>
      <c r="KVO208" s="10"/>
      <c r="KVP208" s="10"/>
      <c r="KVQ208" s="10"/>
      <c r="KVR208" s="10"/>
      <c r="KVS208" s="10"/>
      <c r="KVT208" s="10"/>
      <c r="KVU208" s="10"/>
      <c r="KVV208" s="10"/>
      <c r="KVW208" s="10"/>
      <c r="KVX208" s="10"/>
      <c r="KVY208" s="10"/>
      <c r="KVZ208" s="10"/>
      <c r="KWA208" s="10"/>
      <c r="KWB208" s="10"/>
      <c r="KWC208" s="10"/>
      <c r="KWD208" s="10"/>
      <c r="KWE208" s="10"/>
      <c r="KWF208" s="10"/>
      <c r="KWG208" s="10"/>
      <c r="KWH208" s="10"/>
      <c r="KWI208" s="10"/>
      <c r="KWJ208" s="10"/>
      <c r="KWK208" s="10"/>
      <c r="KWL208" s="10"/>
      <c r="KWM208" s="10"/>
      <c r="KWN208" s="10"/>
      <c r="KWO208" s="10"/>
      <c r="KWP208" s="10"/>
      <c r="KWQ208" s="10"/>
      <c r="KWR208" s="10"/>
      <c r="KWS208" s="10"/>
      <c r="KWT208" s="10"/>
      <c r="KWU208" s="10"/>
      <c r="KWV208" s="10"/>
      <c r="KWW208" s="10"/>
      <c r="KWX208" s="10"/>
      <c r="KWY208" s="10"/>
      <c r="KWZ208" s="10"/>
      <c r="KXA208" s="10"/>
      <c r="KXB208" s="10"/>
      <c r="KXC208" s="10"/>
      <c r="KXD208" s="10"/>
      <c r="KXE208" s="10"/>
      <c r="KXF208" s="10"/>
      <c r="KXG208" s="10"/>
      <c r="KXH208" s="10"/>
      <c r="KXI208" s="10"/>
      <c r="KXJ208" s="10"/>
      <c r="KXK208" s="10"/>
      <c r="KXL208" s="10"/>
      <c r="KXM208" s="10"/>
      <c r="KXN208" s="10"/>
      <c r="KXO208" s="10"/>
      <c r="KXP208" s="10"/>
      <c r="KXQ208" s="10"/>
      <c r="KXR208" s="10"/>
      <c r="KXS208" s="10"/>
      <c r="KXT208" s="10"/>
      <c r="KXU208" s="10"/>
      <c r="KXV208" s="10"/>
      <c r="KXW208" s="10"/>
      <c r="KXX208" s="10"/>
      <c r="KXY208" s="10"/>
      <c r="KXZ208" s="10"/>
      <c r="KYA208" s="10"/>
      <c r="KYB208" s="10"/>
      <c r="KYC208" s="10"/>
      <c r="KYD208" s="10"/>
      <c r="KYE208" s="10"/>
      <c r="KYF208" s="10"/>
      <c r="KYG208" s="10"/>
      <c r="KYH208" s="10"/>
      <c r="KYI208" s="10"/>
      <c r="KYJ208" s="10"/>
      <c r="KYK208" s="10"/>
      <c r="KYL208" s="10"/>
      <c r="KYM208" s="10"/>
      <c r="KYN208" s="10"/>
      <c r="KYO208" s="10"/>
      <c r="KYP208" s="10"/>
      <c r="KYQ208" s="10"/>
      <c r="KYR208" s="10"/>
      <c r="KYS208" s="10"/>
      <c r="KYT208" s="10"/>
      <c r="KYU208" s="10"/>
      <c r="KYV208" s="10"/>
      <c r="KYW208" s="10"/>
      <c r="KYX208" s="10"/>
      <c r="KYY208" s="10"/>
      <c r="KYZ208" s="10"/>
      <c r="KZA208" s="10"/>
      <c r="KZB208" s="10"/>
      <c r="KZC208" s="10"/>
      <c r="KZD208" s="10"/>
      <c r="KZE208" s="10"/>
      <c r="KZF208" s="10"/>
      <c r="KZG208" s="10"/>
      <c r="KZH208" s="10"/>
      <c r="KZI208" s="10"/>
      <c r="KZJ208" s="10"/>
      <c r="KZK208" s="10"/>
      <c r="KZL208" s="10"/>
      <c r="KZM208" s="10"/>
      <c r="KZN208" s="10"/>
      <c r="KZO208" s="10"/>
      <c r="KZP208" s="10"/>
      <c r="KZQ208" s="10"/>
      <c r="KZR208" s="10"/>
      <c r="KZS208" s="10"/>
      <c r="KZT208" s="10"/>
      <c r="KZU208" s="10"/>
      <c r="KZV208" s="10"/>
      <c r="KZW208" s="10"/>
      <c r="KZX208" s="10"/>
      <c r="KZY208" s="10"/>
      <c r="KZZ208" s="10"/>
      <c r="LAA208" s="10"/>
      <c r="LAB208" s="10"/>
      <c r="LAC208" s="10"/>
      <c r="LAD208" s="10"/>
      <c r="LAE208" s="10"/>
      <c r="LAF208" s="10"/>
      <c r="LAG208" s="10"/>
      <c r="LAH208" s="10"/>
      <c r="LAI208" s="10"/>
      <c r="LAJ208" s="10"/>
      <c r="LAK208" s="10"/>
      <c r="LAL208" s="10"/>
      <c r="LAM208" s="10"/>
      <c r="LAN208" s="10"/>
      <c r="LAO208" s="10"/>
      <c r="LAP208" s="10"/>
      <c r="LAQ208" s="10"/>
      <c r="LAR208" s="10"/>
      <c r="LAS208" s="10"/>
      <c r="LAT208" s="10"/>
      <c r="LAU208" s="10"/>
      <c r="LAV208" s="10"/>
      <c r="LAW208" s="10"/>
      <c r="LAX208" s="10"/>
      <c r="LAY208" s="10"/>
      <c r="LAZ208" s="10"/>
      <c r="LBA208" s="10"/>
      <c r="LBB208" s="10"/>
      <c r="LBC208" s="10"/>
      <c r="LBD208" s="10"/>
      <c r="LBE208" s="10"/>
      <c r="LBF208" s="10"/>
      <c r="LBG208" s="10"/>
      <c r="LBH208" s="10"/>
      <c r="LBI208" s="10"/>
      <c r="LBJ208" s="10"/>
      <c r="LBK208" s="10"/>
      <c r="LBL208" s="10"/>
      <c r="LBM208" s="10"/>
      <c r="LBN208" s="10"/>
      <c r="LBO208" s="10"/>
      <c r="LBP208" s="10"/>
      <c r="LBQ208" s="10"/>
      <c r="LBR208" s="10"/>
      <c r="LBS208" s="10"/>
      <c r="LBT208" s="10"/>
      <c r="LBU208" s="10"/>
      <c r="LBV208" s="10"/>
      <c r="LBW208" s="10"/>
      <c r="LBX208" s="10"/>
      <c r="LBY208" s="10"/>
      <c r="LBZ208" s="10"/>
      <c r="LCA208" s="10"/>
      <c r="LCB208" s="10"/>
      <c r="LCC208" s="10"/>
      <c r="LCD208" s="10"/>
      <c r="LCE208" s="10"/>
      <c r="LCF208" s="10"/>
      <c r="LCG208" s="10"/>
      <c r="LCH208" s="10"/>
      <c r="LCI208" s="10"/>
      <c r="LCJ208" s="10"/>
      <c r="LCK208" s="10"/>
      <c r="LCL208" s="10"/>
      <c r="LCM208" s="10"/>
      <c r="LCN208" s="10"/>
      <c r="LCO208" s="10"/>
      <c r="LCP208" s="10"/>
      <c r="LCQ208" s="10"/>
      <c r="LCR208" s="10"/>
      <c r="LCS208" s="10"/>
      <c r="LCT208" s="10"/>
      <c r="LCU208" s="10"/>
      <c r="LCV208" s="10"/>
      <c r="LCW208" s="10"/>
      <c r="LCX208" s="10"/>
      <c r="LCY208" s="10"/>
      <c r="LCZ208" s="10"/>
      <c r="LDA208" s="10"/>
      <c r="LDB208" s="10"/>
      <c r="LDC208" s="10"/>
      <c r="LDD208" s="10"/>
      <c r="LDE208" s="10"/>
      <c r="LDF208" s="10"/>
      <c r="LDG208" s="10"/>
      <c r="LDH208" s="10"/>
      <c r="LDI208" s="10"/>
      <c r="LDJ208" s="10"/>
      <c r="LDK208" s="10"/>
      <c r="LDL208" s="10"/>
      <c r="LDM208" s="10"/>
      <c r="LDN208" s="10"/>
      <c r="LDO208" s="10"/>
      <c r="LDP208" s="10"/>
      <c r="LDQ208" s="10"/>
      <c r="LDR208" s="10"/>
      <c r="LDS208" s="10"/>
      <c r="LDT208" s="10"/>
      <c r="LDU208" s="10"/>
      <c r="LDV208" s="10"/>
      <c r="LDW208" s="10"/>
      <c r="LDX208" s="10"/>
      <c r="LDY208" s="10"/>
      <c r="LDZ208" s="10"/>
      <c r="LEA208" s="10"/>
      <c r="LEB208" s="10"/>
      <c r="LEC208" s="10"/>
      <c r="LED208" s="10"/>
      <c r="LEE208" s="10"/>
      <c r="LEF208" s="10"/>
      <c r="LEG208" s="10"/>
      <c r="LEH208" s="10"/>
      <c r="LEI208" s="10"/>
      <c r="LEJ208" s="10"/>
      <c r="LEK208" s="10"/>
      <c r="LEL208" s="10"/>
      <c r="LEM208" s="10"/>
      <c r="LEN208" s="10"/>
      <c r="LEO208" s="10"/>
      <c r="LEP208" s="10"/>
      <c r="LEQ208" s="10"/>
      <c r="LER208" s="10"/>
      <c r="LES208" s="10"/>
      <c r="LET208" s="10"/>
      <c r="LEU208" s="10"/>
      <c r="LEV208" s="10"/>
      <c r="LEW208" s="10"/>
      <c r="LEX208" s="10"/>
      <c r="LEY208" s="10"/>
      <c r="LEZ208" s="10"/>
      <c r="LFA208" s="10"/>
      <c r="LFB208" s="10"/>
      <c r="LFC208" s="10"/>
      <c r="LFD208" s="10"/>
      <c r="LFE208" s="10"/>
      <c r="LFF208" s="10"/>
      <c r="LFG208" s="10"/>
      <c r="LFH208" s="10"/>
      <c r="LFI208" s="10"/>
      <c r="LFJ208" s="10"/>
      <c r="LFK208" s="10"/>
      <c r="LFL208" s="10"/>
      <c r="LFM208" s="10"/>
      <c r="LFN208" s="10"/>
      <c r="LFO208" s="10"/>
      <c r="LFP208" s="10"/>
      <c r="LFQ208" s="10"/>
      <c r="LFR208" s="10"/>
      <c r="LFS208" s="10"/>
      <c r="LFT208" s="10"/>
      <c r="LFU208" s="10"/>
      <c r="LFV208" s="10"/>
      <c r="LFW208" s="10"/>
      <c r="LFX208" s="10"/>
      <c r="LFY208" s="10"/>
      <c r="LFZ208" s="10"/>
      <c r="LGA208" s="10"/>
      <c r="LGB208" s="10"/>
      <c r="LGC208" s="10"/>
      <c r="LGD208" s="10"/>
      <c r="LGE208" s="10"/>
      <c r="LGF208" s="10"/>
      <c r="LGG208" s="10"/>
      <c r="LGH208" s="10"/>
      <c r="LGI208" s="10"/>
      <c r="LGJ208" s="10"/>
      <c r="LGK208" s="10"/>
      <c r="LGL208" s="10"/>
      <c r="LGM208" s="10"/>
      <c r="LGN208" s="10"/>
      <c r="LGO208" s="10"/>
      <c r="LGP208" s="10"/>
      <c r="LGQ208" s="10"/>
      <c r="LGR208" s="10"/>
      <c r="LGS208" s="10"/>
      <c r="LGT208" s="10"/>
      <c r="LGU208" s="10"/>
      <c r="LGV208" s="10"/>
      <c r="LGW208" s="10"/>
      <c r="LGX208" s="10"/>
      <c r="LGY208" s="10"/>
      <c r="LGZ208" s="10"/>
      <c r="LHA208" s="10"/>
      <c r="LHB208" s="10"/>
      <c r="LHC208" s="10"/>
      <c r="LHD208" s="10"/>
      <c r="LHE208" s="10"/>
      <c r="LHF208" s="10"/>
      <c r="LHG208" s="10"/>
      <c r="LHH208" s="10"/>
      <c r="LHI208" s="10"/>
      <c r="LHJ208" s="10"/>
      <c r="LHK208" s="10"/>
      <c r="LHL208" s="10"/>
      <c r="LHM208" s="10"/>
      <c r="LHN208" s="10"/>
      <c r="LHO208" s="10"/>
      <c r="LHP208" s="10"/>
      <c r="LHQ208" s="10"/>
      <c r="LHR208" s="10"/>
      <c r="LHS208" s="10"/>
      <c r="LHT208" s="10"/>
      <c r="LHU208" s="10"/>
      <c r="LHV208" s="10"/>
      <c r="LHW208" s="10"/>
      <c r="LHX208" s="10"/>
      <c r="LHY208" s="10"/>
      <c r="LHZ208" s="10"/>
      <c r="LIA208" s="10"/>
      <c r="LIB208" s="10"/>
      <c r="LIC208" s="10"/>
      <c r="LID208" s="10"/>
      <c r="LIE208" s="10"/>
      <c r="LIF208" s="10"/>
      <c r="LIG208" s="10"/>
      <c r="LIH208" s="10"/>
      <c r="LII208" s="10"/>
      <c r="LIJ208" s="10"/>
      <c r="LIK208" s="10"/>
      <c r="LIL208" s="10"/>
      <c r="LIM208" s="10"/>
      <c r="LIN208" s="10"/>
      <c r="LIO208" s="10"/>
      <c r="LIP208" s="10"/>
      <c r="LIQ208" s="10"/>
      <c r="LIR208" s="10"/>
      <c r="LIS208" s="10"/>
      <c r="LIT208" s="10"/>
      <c r="LIU208" s="10"/>
      <c r="LIV208" s="10"/>
      <c r="LIW208" s="10"/>
      <c r="LIX208" s="10"/>
      <c r="LIY208" s="10"/>
      <c r="LIZ208" s="10"/>
      <c r="LJA208" s="10"/>
      <c r="LJB208" s="10"/>
      <c r="LJC208" s="10"/>
      <c r="LJD208" s="10"/>
      <c r="LJE208" s="10"/>
      <c r="LJF208" s="10"/>
      <c r="LJG208" s="10"/>
      <c r="LJH208" s="10"/>
      <c r="LJI208" s="10"/>
      <c r="LJJ208" s="10"/>
      <c r="LJK208" s="10"/>
      <c r="LJL208" s="10"/>
      <c r="LJM208" s="10"/>
      <c r="LJN208" s="10"/>
      <c r="LJO208" s="10"/>
      <c r="LJP208" s="10"/>
      <c r="LJQ208" s="10"/>
      <c r="LJR208" s="10"/>
      <c r="LJS208" s="10"/>
      <c r="LJT208" s="10"/>
      <c r="LJU208" s="10"/>
      <c r="LJV208" s="10"/>
      <c r="LJW208" s="10"/>
      <c r="LJX208" s="10"/>
      <c r="LJY208" s="10"/>
      <c r="LJZ208" s="10"/>
      <c r="LKA208" s="10"/>
      <c r="LKB208" s="10"/>
      <c r="LKC208" s="10"/>
      <c r="LKD208" s="10"/>
      <c r="LKE208" s="10"/>
      <c r="LKF208" s="10"/>
      <c r="LKG208" s="10"/>
      <c r="LKH208" s="10"/>
      <c r="LKI208" s="10"/>
      <c r="LKJ208" s="10"/>
      <c r="LKK208" s="10"/>
      <c r="LKL208" s="10"/>
      <c r="LKM208" s="10"/>
      <c r="LKN208" s="10"/>
      <c r="LKO208" s="10"/>
      <c r="LKP208" s="10"/>
      <c r="LKQ208" s="10"/>
      <c r="LKR208" s="10"/>
      <c r="LKS208" s="10"/>
      <c r="LKT208" s="10"/>
      <c r="LKU208" s="10"/>
      <c r="LKV208" s="10"/>
      <c r="LKW208" s="10"/>
      <c r="LKX208" s="10"/>
      <c r="LKY208" s="10"/>
      <c r="LKZ208" s="10"/>
      <c r="LLA208" s="10"/>
      <c r="LLB208" s="10"/>
      <c r="LLC208" s="10"/>
      <c r="LLD208" s="10"/>
      <c r="LLE208" s="10"/>
      <c r="LLF208" s="10"/>
      <c r="LLG208" s="10"/>
      <c r="LLH208" s="10"/>
      <c r="LLI208" s="10"/>
      <c r="LLJ208" s="10"/>
      <c r="LLK208" s="10"/>
      <c r="LLL208" s="10"/>
      <c r="LLM208" s="10"/>
      <c r="LLN208" s="10"/>
      <c r="LLO208" s="10"/>
      <c r="LLP208" s="10"/>
      <c r="LLQ208" s="10"/>
      <c r="LLR208" s="10"/>
      <c r="LLS208" s="10"/>
      <c r="LLT208" s="10"/>
      <c r="LLU208" s="10"/>
      <c r="LLV208" s="10"/>
      <c r="LLW208" s="10"/>
      <c r="LLX208" s="10"/>
      <c r="LLY208" s="10"/>
      <c r="LLZ208" s="10"/>
      <c r="LMA208" s="10"/>
      <c r="LMB208" s="10"/>
      <c r="LMC208" s="10"/>
      <c r="LMD208" s="10"/>
      <c r="LME208" s="10"/>
      <c r="LMF208" s="10"/>
      <c r="LMG208" s="10"/>
      <c r="LMH208" s="10"/>
      <c r="LMI208" s="10"/>
      <c r="LMJ208" s="10"/>
      <c r="LMK208" s="10"/>
      <c r="LML208" s="10"/>
      <c r="LMM208" s="10"/>
      <c r="LMN208" s="10"/>
      <c r="LMO208" s="10"/>
      <c r="LMP208" s="10"/>
      <c r="LMQ208" s="10"/>
      <c r="LMR208" s="10"/>
      <c r="LMS208" s="10"/>
      <c r="LMT208" s="10"/>
      <c r="LMU208" s="10"/>
      <c r="LMV208" s="10"/>
      <c r="LMW208" s="10"/>
      <c r="LMX208" s="10"/>
      <c r="LMY208" s="10"/>
      <c r="LMZ208" s="10"/>
      <c r="LNA208" s="10"/>
      <c r="LNB208" s="10"/>
      <c r="LNC208" s="10"/>
      <c r="LND208" s="10"/>
      <c r="LNE208" s="10"/>
      <c r="LNF208" s="10"/>
      <c r="LNG208" s="10"/>
      <c r="LNH208" s="10"/>
      <c r="LNI208" s="10"/>
      <c r="LNJ208" s="10"/>
      <c r="LNK208" s="10"/>
      <c r="LNL208" s="10"/>
      <c r="LNM208" s="10"/>
      <c r="LNN208" s="10"/>
      <c r="LNO208" s="10"/>
      <c r="LNP208" s="10"/>
      <c r="LNQ208" s="10"/>
      <c r="LNR208" s="10"/>
      <c r="LNS208" s="10"/>
      <c r="LNT208" s="10"/>
      <c r="LNU208" s="10"/>
      <c r="LNV208" s="10"/>
      <c r="LNW208" s="10"/>
      <c r="LNX208" s="10"/>
      <c r="LNY208" s="10"/>
      <c r="LNZ208" s="10"/>
      <c r="LOA208" s="10"/>
      <c r="LOB208" s="10"/>
      <c r="LOC208" s="10"/>
      <c r="LOD208" s="10"/>
      <c r="LOE208" s="10"/>
      <c r="LOF208" s="10"/>
      <c r="LOG208" s="10"/>
      <c r="LOH208" s="10"/>
      <c r="LOI208" s="10"/>
      <c r="LOJ208" s="10"/>
      <c r="LOK208" s="10"/>
      <c r="LOL208" s="10"/>
      <c r="LOM208" s="10"/>
      <c r="LON208" s="10"/>
      <c r="LOO208" s="10"/>
      <c r="LOP208" s="10"/>
      <c r="LOQ208" s="10"/>
      <c r="LOR208" s="10"/>
      <c r="LOS208" s="10"/>
      <c r="LOT208" s="10"/>
      <c r="LOU208" s="10"/>
      <c r="LOV208" s="10"/>
      <c r="LOW208" s="10"/>
      <c r="LOX208" s="10"/>
      <c r="LOY208" s="10"/>
      <c r="LOZ208" s="10"/>
      <c r="LPA208" s="10"/>
      <c r="LPB208" s="10"/>
      <c r="LPC208" s="10"/>
      <c r="LPD208" s="10"/>
      <c r="LPE208" s="10"/>
      <c r="LPF208" s="10"/>
      <c r="LPG208" s="10"/>
      <c r="LPH208" s="10"/>
      <c r="LPI208" s="10"/>
      <c r="LPJ208" s="10"/>
      <c r="LPK208" s="10"/>
      <c r="LPL208" s="10"/>
      <c r="LPM208" s="10"/>
      <c r="LPN208" s="10"/>
      <c r="LPO208" s="10"/>
      <c r="LPP208" s="10"/>
      <c r="LPQ208" s="10"/>
      <c r="LPR208" s="10"/>
      <c r="LPS208" s="10"/>
      <c r="LPT208" s="10"/>
      <c r="LPU208" s="10"/>
      <c r="LPV208" s="10"/>
      <c r="LPW208" s="10"/>
      <c r="LPX208" s="10"/>
      <c r="LPY208" s="10"/>
      <c r="LPZ208" s="10"/>
      <c r="LQA208" s="10"/>
      <c r="LQB208" s="10"/>
      <c r="LQC208" s="10"/>
      <c r="LQD208" s="10"/>
      <c r="LQE208" s="10"/>
      <c r="LQF208" s="10"/>
      <c r="LQG208" s="10"/>
      <c r="LQH208" s="10"/>
      <c r="LQI208" s="10"/>
      <c r="LQJ208" s="10"/>
      <c r="LQK208" s="10"/>
      <c r="LQL208" s="10"/>
      <c r="LQM208" s="10"/>
      <c r="LQN208" s="10"/>
      <c r="LQO208" s="10"/>
      <c r="LQP208" s="10"/>
      <c r="LQQ208" s="10"/>
      <c r="LQR208" s="10"/>
      <c r="LQS208" s="10"/>
      <c r="LQT208" s="10"/>
      <c r="LQU208" s="10"/>
      <c r="LQV208" s="10"/>
      <c r="LQW208" s="10"/>
      <c r="LQX208" s="10"/>
      <c r="LQY208" s="10"/>
      <c r="LQZ208" s="10"/>
      <c r="LRA208" s="10"/>
      <c r="LRB208" s="10"/>
      <c r="LRC208" s="10"/>
      <c r="LRD208" s="10"/>
      <c r="LRE208" s="10"/>
      <c r="LRF208" s="10"/>
      <c r="LRG208" s="10"/>
      <c r="LRH208" s="10"/>
      <c r="LRI208" s="10"/>
      <c r="LRJ208" s="10"/>
      <c r="LRK208" s="10"/>
      <c r="LRL208" s="10"/>
      <c r="LRM208" s="10"/>
      <c r="LRN208" s="10"/>
      <c r="LRO208" s="10"/>
      <c r="LRP208" s="10"/>
      <c r="LRQ208" s="10"/>
      <c r="LRR208" s="10"/>
      <c r="LRS208" s="10"/>
      <c r="LRT208" s="10"/>
      <c r="LRU208" s="10"/>
      <c r="LRV208" s="10"/>
      <c r="LRW208" s="10"/>
      <c r="LRX208" s="10"/>
      <c r="LRY208" s="10"/>
      <c r="LRZ208" s="10"/>
      <c r="LSA208" s="10"/>
      <c r="LSB208" s="10"/>
      <c r="LSC208" s="10"/>
      <c r="LSD208" s="10"/>
      <c r="LSE208" s="10"/>
      <c r="LSF208" s="10"/>
      <c r="LSG208" s="10"/>
      <c r="LSH208" s="10"/>
      <c r="LSI208" s="10"/>
      <c r="LSJ208" s="10"/>
      <c r="LSK208" s="10"/>
      <c r="LSL208" s="10"/>
      <c r="LSM208" s="10"/>
      <c r="LSN208" s="10"/>
      <c r="LSO208" s="10"/>
      <c r="LSP208" s="10"/>
      <c r="LSQ208" s="10"/>
      <c r="LSR208" s="10"/>
      <c r="LSS208" s="10"/>
      <c r="LST208" s="10"/>
      <c r="LSU208" s="10"/>
      <c r="LSV208" s="10"/>
      <c r="LSW208" s="10"/>
      <c r="LSX208" s="10"/>
      <c r="LSY208" s="10"/>
      <c r="LSZ208" s="10"/>
      <c r="LTA208" s="10"/>
      <c r="LTB208" s="10"/>
      <c r="LTC208" s="10"/>
      <c r="LTD208" s="10"/>
      <c r="LTE208" s="10"/>
      <c r="LTF208" s="10"/>
      <c r="LTG208" s="10"/>
      <c r="LTH208" s="10"/>
      <c r="LTI208" s="10"/>
      <c r="LTJ208" s="10"/>
      <c r="LTK208" s="10"/>
      <c r="LTL208" s="10"/>
      <c r="LTM208" s="10"/>
      <c r="LTN208" s="10"/>
      <c r="LTO208" s="10"/>
      <c r="LTP208" s="10"/>
      <c r="LTQ208" s="10"/>
      <c r="LTR208" s="10"/>
      <c r="LTS208" s="10"/>
      <c r="LTT208" s="10"/>
      <c r="LTU208" s="10"/>
      <c r="LTV208" s="10"/>
      <c r="LTW208" s="10"/>
      <c r="LTX208" s="10"/>
      <c r="LTY208" s="10"/>
      <c r="LTZ208" s="10"/>
      <c r="LUA208" s="10"/>
      <c r="LUB208" s="10"/>
      <c r="LUC208" s="10"/>
      <c r="LUD208" s="10"/>
      <c r="LUE208" s="10"/>
      <c r="LUF208" s="10"/>
      <c r="LUG208" s="10"/>
      <c r="LUH208" s="10"/>
      <c r="LUI208" s="10"/>
      <c r="LUJ208" s="10"/>
      <c r="LUK208" s="10"/>
      <c r="LUL208" s="10"/>
      <c r="LUM208" s="10"/>
      <c r="LUN208" s="10"/>
      <c r="LUO208" s="10"/>
      <c r="LUP208" s="10"/>
      <c r="LUQ208" s="10"/>
      <c r="LUR208" s="10"/>
      <c r="LUS208" s="10"/>
      <c r="LUT208" s="10"/>
      <c r="LUU208" s="10"/>
      <c r="LUV208" s="10"/>
      <c r="LUW208" s="10"/>
      <c r="LUX208" s="10"/>
      <c r="LUY208" s="10"/>
      <c r="LUZ208" s="10"/>
      <c r="LVA208" s="10"/>
      <c r="LVB208" s="10"/>
      <c r="LVC208" s="10"/>
      <c r="LVD208" s="10"/>
      <c r="LVE208" s="10"/>
      <c r="LVF208" s="10"/>
      <c r="LVG208" s="10"/>
      <c r="LVH208" s="10"/>
      <c r="LVI208" s="10"/>
      <c r="LVJ208" s="10"/>
      <c r="LVK208" s="10"/>
      <c r="LVL208" s="10"/>
      <c r="LVM208" s="10"/>
      <c r="LVN208" s="10"/>
      <c r="LVO208" s="10"/>
      <c r="LVP208" s="10"/>
      <c r="LVQ208" s="10"/>
      <c r="LVR208" s="10"/>
      <c r="LVS208" s="10"/>
      <c r="LVT208" s="10"/>
      <c r="LVU208" s="10"/>
      <c r="LVV208" s="10"/>
      <c r="LVW208" s="10"/>
      <c r="LVX208" s="10"/>
      <c r="LVY208" s="10"/>
      <c r="LVZ208" s="10"/>
      <c r="LWA208" s="10"/>
      <c r="LWB208" s="10"/>
      <c r="LWC208" s="10"/>
      <c r="LWD208" s="10"/>
      <c r="LWE208" s="10"/>
      <c r="LWF208" s="10"/>
      <c r="LWG208" s="10"/>
      <c r="LWH208" s="10"/>
      <c r="LWI208" s="10"/>
      <c r="LWJ208" s="10"/>
      <c r="LWK208" s="10"/>
      <c r="LWL208" s="10"/>
      <c r="LWM208" s="10"/>
      <c r="LWN208" s="10"/>
      <c r="LWO208" s="10"/>
      <c r="LWP208" s="10"/>
      <c r="LWQ208" s="10"/>
      <c r="LWR208" s="10"/>
      <c r="LWS208" s="10"/>
      <c r="LWT208" s="10"/>
      <c r="LWU208" s="10"/>
      <c r="LWV208" s="10"/>
      <c r="LWW208" s="10"/>
      <c r="LWX208" s="10"/>
      <c r="LWY208" s="10"/>
      <c r="LWZ208" s="10"/>
      <c r="LXA208" s="10"/>
      <c r="LXB208" s="10"/>
      <c r="LXC208" s="10"/>
      <c r="LXD208" s="10"/>
      <c r="LXE208" s="10"/>
      <c r="LXF208" s="10"/>
      <c r="LXG208" s="10"/>
      <c r="LXH208" s="10"/>
      <c r="LXI208" s="10"/>
      <c r="LXJ208" s="10"/>
      <c r="LXK208" s="10"/>
      <c r="LXL208" s="10"/>
      <c r="LXM208" s="10"/>
      <c r="LXN208" s="10"/>
      <c r="LXO208" s="10"/>
      <c r="LXP208" s="10"/>
      <c r="LXQ208" s="10"/>
      <c r="LXR208" s="10"/>
      <c r="LXS208" s="10"/>
      <c r="LXT208" s="10"/>
      <c r="LXU208" s="10"/>
      <c r="LXV208" s="10"/>
      <c r="LXW208" s="10"/>
      <c r="LXX208" s="10"/>
      <c r="LXY208" s="10"/>
      <c r="LXZ208" s="10"/>
      <c r="LYA208" s="10"/>
      <c r="LYB208" s="10"/>
      <c r="LYC208" s="10"/>
      <c r="LYD208" s="10"/>
      <c r="LYE208" s="10"/>
      <c r="LYF208" s="10"/>
      <c r="LYG208" s="10"/>
      <c r="LYH208" s="10"/>
      <c r="LYI208" s="10"/>
      <c r="LYJ208" s="10"/>
      <c r="LYK208" s="10"/>
      <c r="LYL208" s="10"/>
      <c r="LYM208" s="10"/>
      <c r="LYN208" s="10"/>
      <c r="LYO208" s="10"/>
      <c r="LYP208" s="10"/>
      <c r="LYQ208" s="10"/>
      <c r="LYR208" s="10"/>
      <c r="LYS208" s="10"/>
      <c r="LYT208" s="10"/>
      <c r="LYU208" s="10"/>
      <c r="LYV208" s="10"/>
      <c r="LYW208" s="10"/>
      <c r="LYX208" s="10"/>
      <c r="LYY208" s="10"/>
      <c r="LYZ208" s="10"/>
      <c r="LZA208" s="10"/>
      <c r="LZB208" s="10"/>
      <c r="LZC208" s="10"/>
      <c r="LZD208" s="10"/>
      <c r="LZE208" s="10"/>
      <c r="LZF208" s="10"/>
      <c r="LZG208" s="10"/>
      <c r="LZH208" s="10"/>
      <c r="LZI208" s="10"/>
      <c r="LZJ208" s="10"/>
      <c r="LZK208" s="10"/>
      <c r="LZL208" s="10"/>
      <c r="LZM208" s="10"/>
      <c r="LZN208" s="10"/>
      <c r="LZO208" s="10"/>
      <c r="LZP208" s="10"/>
      <c r="LZQ208" s="10"/>
      <c r="LZR208" s="10"/>
      <c r="LZS208" s="10"/>
      <c r="LZT208" s="10"/>
      <c r="LZU208" s="10"/>
      <c r="LZV208" s="10"/>
      <c r="LZW208" s="10"/>
      <c r="LZX208" s="10"/>
      <c r="LZY208" s="10"/>
      <c r="LZZ208" s="10"/>
      <c r="MAA208" s="10"/>
      <c r="MAB208" s="10"/>
      <c r="MAC208" s="10"/>
      <c r="MAD208" s="10"/>
      <c r="MAE208" s="10"/>
      <c r="MAF208" s="10"/>
      <c r="MAG208" s="10"/>
      <c r="MAH208" s="10"/>
      <c r="MAI208" s="10"/>
      <c r="MAJ208" s="10"/>
      <c r="MAK208" s="10"/>
      <c r="MAL208" s="10"/>
      <c r="MAM208" s="10"/>
      <c r="MAN208" s="10"/>
      <c r="MAO208" s="10"/>
      <c r="MAP208" s="10"/>
      <c r="MAQ208" s="10"/>
      <c r="MAR208" s="10"/>
      <c r="MAS208" s="10"/>
      <c r="MAT208" s="10"/>
      <c r="MAU208" s="10"/>
      <c r="MAV208" s="10"/>
      <c r="MAW208" s="10"/>
      <c r="MAX208" s="10"/>
      <c r="MAY208" s="10"/>
      <c r="MAZ208" s="10"/>
      <c r="MBA208" s="10"/>
      <c r="MBB208" s="10"/>
      <c r="MBC208" s="10"/>
      <c r="MBD208" s="10"/>
      <c r="MBE208" s="10"/>
      <c r="MBF208" s="10"/>
      <c r="MBG208" s="10"/>
      <c r="MBH208" s="10"/>
      <c r="MBI208" s="10"/>
      <c r="MBJ208" s="10"/>
      <c r="MBK208" s="10"/>
      <c r="MBL208" s="10"/>
      <c r="MBM208" s="10"/>
      <c r="MBN208" s="10"/>
      <c r="MBO208" s="10"/>
      <c r="MBP208" s="10"/>
      <c r="MBQ208" s="10"/>
      <c r="MBR208" s="10"/>
      <c r="MBS208" s="10"/>
      <c r="MBT208" s="10"/>
      <c r="MBU208" s="10"/>
      <c r="MBV208" s="10"/>
      <c r="MBW208" s="10"/>
      <c r="MBX208" s="10"/>
      <c r="MBY208" s="10"/>
      <c r="MBZ208" s="10"/>
      <c r="MCA208" s="10"/>
      <c r="MCB208" s="10"/>
      <c r="MCC208" s="10"/>
      <c r="MCD208" s="10"/>
      <c r="MCE208" s="10"/>
      <c r="MCF208" s="10"/>
      <c r="MCG208" s="10"/>
      <c r="MCH208" s="10"/>
      <c r="MCI208" s="10"/>
      <c r="MCJ208" s="10"/>
      <c r="MCK208" s="10"/>
      <c r="MCL208" s="10"/>
      <c r="MCM208" s="10"/>
      <c r="MCN208" s="10"/>
      <c r="MCO208" s="10"/>
      <c r="MCP208" s="10"/>
      <c r="MCQ208" s="10"/>
      <c r="MCR208" s="10"/>
      <c r="MCS208" s="10"/>
      <c r="MCT208" s="10"/>
      <c r="MCU208" s="10"/>
      <c r="MCV208" s="10"/>
      <c r="MCW208" s="10"/>
      <c r="MCX208" s="10"/>
      <c r="MCY208" s="10"/>
      <c r="MCZ208" s="10"/>
      <c r="MDA208" s="10"/>
      <c r="MDB208" s="10"/>
      <c r="MDC208" s="10"/>
      <c r="MDD208" s="10"/>
      <c r="MDE208" s="10"/>
      <c r="MDF208" s="10"/>
      <c r="MDG208" s="10"/>
      <c r="MDH208" s="10"/>
      <c r="MDI208" s="10"/>
      <c r="MDJ208" s="10"/>
      <c r="MDK208" s="10"/>
      <c r="MDL208" s="10"/>
      <c r="MDM208" s="10"/>
      <c r="MDN208" s="10"/>
      <c r="MDO208" s="10"/>
      <c r="MDP208" s="10"/>
      <c r="MDQ208" s="10"/>
      <c r="MDR208" s="10"/>
      <c r="MDS208" s="10"/>
      <c r="MDT208" s="10"/>
      <c r="MDU208" s="10"/>
      <c r="MDV208" s="10"/>
      <c r="MDW208" s="10"/>
      <c r="MDX208" s="10"/>
      <c r="MDY208" s="10"/>
      <c r="MDZ208" s="10"/>
      <c r="MEA208" s="10"/>
      <c r="MEB208" s="10"/>
      <c r="MEC208" s="10"/>
      <c r="MED208" s="10"/>
      <c r="MEE208" s="10"/>
      <c r="MEF208" s="10"/>
      <c r="MEG208" s="10"/>
      <c r="MEH208" s="10"/>
      <c r="MEI208" s="10"/>
      <c r="MEJ208" s="10"/>
      <c r="MEK208" s="10"/>
      <c r="MEL208" s="10"/>
      <c r="MEM208" s="10"/>
      <c r="MEN208" s="10"/>
      <c r="MEO208" s="10"/>
      <c r="MEP208" s="10"/>
      <c r="MEQ208" s="10"/>
      <c r="MER208" s="10"/>
      <c r="MES208" s="10"/>
      <c r="MET208" s="10"/>
      <c r="MEU208" s="10"/>
      <c r="MEV208" s="10"/>
      <c r="MEW208" s="10"/>
      <c r="MEX208" s="10"/>
      <c r="MEY208" s="10"/>
      <c r="MEZ208" s="10"/>
      <c r="MFA208" s="10"/>
      <c r="MFB208" s="10"/>
      <c r="MFC208" s="10"/>
      <c r="MFD208" s="10"/>
      <c r="MFE208" s="10"/>
      <c r="MFF208" s="10"/>
      <c r="MFG208" s="10"/>
      <c r="MFH208" s="10"/>
      <c r="MFI208" s="10"/>
      <c r="MFJ208" s="10"/>
      <c r="MFK208" s="10"/>
      <c r="MFL208" s="10"/>
      <c r="MFM208" s="10"/>
      <c r="MFN208" s="10"/>
      <c r="MFO208" s="10"/>
      <c r="MFP208" s="10"/>
      <c r="MFQ208" s="10"/>
      <c r="MFR208" s="10"/>
      <c r="MFS208" s="10"/>
      <c r="MFT208" s="10"/>
      <c r="MFU208" s="10"/>
      <c r="MFV208" s="10"/>
      <c r="MFW208" s="10"/>
      <c r="MFX208" s="10"/>
      <c r="MFY208" s="10"/>
      <c r="MFZ208" s="10"/>
      <c r="MGA208" s="10"/>
      <c r="MGB208" s="10"/>
      <c r="MGC208" s="10"/>
      <c r="MGD208" s="10"/>
      <c r="MGE208" s="10"/>
      <c r="MGF208" s="10"/>
      <c r="MGG208" s="10"/>
      <c r="MGH208" s="10"/>
      <c r="MGI208" s="10"/>
      <c r="MGJ208" s="10"/>
      <c r="MGK208" s="10"/>
      <c r="MGL208" s="10"/>
      <c r="MGM208" s="10"/>
      <c r="MGN208" s="10"/>
      <c r="MGO208" s="10"/>
      <c r="MGP208" s="10"/>
      <c r="MGQ208" s="10"/>
      <c r="MGR208" s="10"/>
      <c r="MGS208" s="10"/>
      <c r="MGT208" s="10"/>
      <c r="MGU208" s="10"/>
      <c r="MGV208" s="10"/>
      <c r="MGW208" s="10"/>
      <c r="MGX208" s="10"/>
      <c r="MGY208" s="10"/>
      <c r="MGZ208" s="10"/>
      <c r="MHA208" s="10"/>
      <c r="MHB208" s="10"/>
      <c r="MHC208" s="10"/>
      <c r="MHD208" s="10"/>
      <c r="MHE208" s="10"/>
      <c r="MHF208" s="10"/>
      <c r="MHG208" s="10"/>
      <c r="MHH208" s="10"/>
      <c r="MHI208" s="10"/>
      <c r="MHJ208" s="10"/>
      <c r="MHK208" s="10"/>
      <c r="MHL208" s="10"/>
      <c r="MHM208" s="10"/>
      <c r="MHN208" s="10"/>
      <c r="MHO208" s="10"/>
      <c r="MHP208" s="10"/>
      <c r="MHQ208" s="10"/>
      <c r="MHR208" s="10"/>
      <c r="MHS208" s="10"/>
      <c r="MHT208" s="10"/>
      <c r="MHU208" s="10"/>
      <c r="MHV208" s="10"/>
      <c r="MHW208" s="10"/>
      <c r="MHX208" s="10"/>
      <c r="MHY208" s="10"/>
      <c r="MHZ208" s="10"/>
      <c r="MIA208" s="10"/>
      <c r="MIB208" s="10"/>
      <c r="MIC208" s="10"/>
      <c r="MID208" s="10"/>
      <c r="MIE208" s="10"/>
      <c r="MIF208" s="10"/>
      <c r="MIG208" s="10"/>
      <c r="MIH208" s="10"/>
      <c r="MII208" s="10"/>
      <c r="MIJ208" s="10"/>
      <c r="MIK208" s="10"/>
      <c r="MIL208" s="10"/>
      <c r="MIM208" s="10"/>
      <c r="MIN208" s="10"/>
      <c r="MIO208" s="10"/>
      <c r="MIP208" s="10"/>
      <c r="MIQ208" s="10"/>
      <c r="MIR208" s="10"/>
      <c r="MIS208" s="10"/>
      <c r="MIT208" s="10"/>
      <c r="MIU208" s="10"/>
      <c r="MIV208" s="10"/>
      <c r="MIW208" s="10"/>
      <c r="MIX208" s="10"/>
      <c r="MIY208" s="10"/>
      <c r="MIZ208" s="10"/>
      <c r="MJA208" s="10"/>
      <c r="MJB208" s="10"/>
      <c r="MJC208" s="10"/>
      <c r="MJD208" s="10"/>
      <c r="MJE208" s="10"/>
      <c r="MJF208" s="10"/>
      <c r="MJG208" s="10"/>
      <c r="MJH208" s="10"/>
      <c r="MJI208" s="10"/>
      <c r="MJJ208" s="10"/>
      <c r="MJK208" s="10"/>
      <c r="MJL208" s="10"/>
      <c r="MJM208" s="10"/>
      <c r="MJN208" s="10"/>
      <c r="MJO208" s="10"/>
      <c r="MJP208" s="10"/>
      <c r="MJQ208" s="10"/>
      <c r="MJR208" s="10"/>
      <c r="MJS208" s="10"/>
      <c r="MJT208" s="10"/>
      <c r="MJU208" s="10"/>
      <c r="MJV208" s="10"/>
      <c r="MJW208" s="10"/>
      <c r="MJX208" s="10"/>
      <c r="MJY208" s="10"/>
      <c r="MJZ208" s="10"/>
      <c r="MKA208" s="10"/>
      <c r="MKB208" s="10"/>
      <c r="MKC208" s="10"/>
      <c r="MKD208" s="10"/>
      <c r="MKE208" s="10"/>
      <c r="MKF208" s="10"/>
      <c r="MKG208" s="10"/>
      <c r="MKH208" s="10"/>
      <c r="MKI208" s="10"/>
      <c r="MKJ208" s="10"/>
      <c r="MKK208" s="10"/>
      <c r="MKL208" s="10"/>
      <c r="MKM208" s="10"/>
      <c r="MKN208" s="10"/>
      <c r="MKO208" s="10"/>
      <c r="MKP208" s="10"/>
      <c r="MKQ208" s="10"/>
      <c r="MKR208" s="10"/>
      <c r="MKS208" s="10"/>
      <c r="MKT208" s="10"/>
      <c r="MKU208" s="10"/>
      <c r="MKV208" s="10"/>
      <c r="MKW208" s="10"/>
      <c r="MKX208" s="10"/>
      <c r="MKY208" s="10"/>
      <c r="MKZ208" s="10"/>
      <c r="MLA208" s="10"/>
      <c r="MLB208" s="10"/>
      <c r="MLC208" s="10"/>
      <c r="MLD208" s="10"/>
      <c r="MLE208" s="10"/>
      <c r="MLF208" s="10"/>
      <c r="MLG208" s="10"/>
      <c r="MLH208" s="10"/>
      <c r="MLI208" s="10"/>
      <c r="MLJ208" s="10"/>
      <c r="MLK208" s="10"/>
      <c r="MLL208" s="10"/>
      <c r="MLM208" s="10"/>
      <c r="MLN208" s="10"/>
      <c r="MLO208" s="10"/>
      <c r="MLP208" s="10"/>
      <c r="MLQ208" s="10"/>
      <c r="MLR208" s="10"/>
      <c r="MLS208" s="10"/>
      <c r="MLT208" s="10"/>
      <c r="MLU208" s="10"/>
      <c r="MLV208" s="10"/>
      <c r="MLW208" s="10"/>
      <c r="MLX208" s="10"/>
      <c r="MLY208" s="10"/>
      <c r="MLZ208" s="10"/>
      <c r="MMA208" s="10"/>
      <c r="MMB208" s="10"/>
      <c r="MMC208" s="10"/>
      <c r="MMD208" s="10"/>
      <c r="MME208" s="10"/>
      <c r="MMF208" s="10"/>
      <c r="MMG208" s="10"/>
      <c r="MMH208" s="10"/>
      <c r="MMI208" s="10"/>
      <c r="MMJ208" s="10"/>
      <c r="MMK208" s="10"/>
      <c r="MML208" s="10"/>
      <c r="MMM208" s="10"/>
      <c r="MMN208" s="10"/>
      <c r="MMO208" s="10"/>
      <c r="MMP208" s="10"/>
      <c r="MMQ208" s="10"/>
      <c r="MMR208" s="10"/>
      <c r="MMS208" s="10"/>
      <c r="MMT208" s="10"/>
      <c r="MMU208" s="10"/>
      <c r="MMV208" s="10"/>
      <c r="MMW208" s="10"/>
      <c r="MMX208" s="10"/>
      <c r="MMY208" s="10"/>
      <c r="MMZ208" s="10"/>
      <c r="MNA208" s="10"/>
      <c r="MNB208" s="10"/>
      <c r="MNC208" s="10"/>
      <c r="MND208" s="10"/>
      <c r="MNE208" s="10"/>
      <c r="MNF208" s="10"/>
      <c r="MNG208" s="10"/>
      <c r="MNH208" s="10"/>
      <c r="MNI208" s="10"/>
      <c r="MNJ208" s="10"/>
      <c r="MNK208" s="10"/>
      <c r="MNL208" s="10"/>
      <c r="MNM208" s="10"/>
      <c r="MNN208" s="10"/>
      <c r="MNO208" s="10"/>
      <c r="MNP208" s="10"/>
      <c r="MNQ208" s="10"/>
      <c r="MNR208" s="10"/>
      <c r="MNS208" s="10"/>
      <c r="MNT208" s="10"/>
      <c r="MNU208" s="10"/>
      <c r="MNV208" s="10"/>
      <c r="MNW208" s="10"/>
      <c r="MNX208" s="10"/>
      <c r="MNY208" s="10"/>
      <c r="MNZ208" s="10"/>
      <c r="MOA208" s="10"/>
      <c r="MOB208" s="10"/>
      <c r="MOC208" s="10"/>
      <c r="MOD208" s="10"/>
      <c r="MOE208" s="10"/>
      <c r="MOF208" s="10"/>
      <c r="MOG208" s="10"/>
      <c r="MOH208" s="10"/>
      <c r="MOI208" s="10"/>
      <c r="MOJ208" s="10"/>
      <c r="MOK208" s="10"/>
      <c r="MOL208" s="10"/>
      <c r="MOM208" s="10"/>
      <c r="MON208" s="10"/>
      <c r="MOO208" s="10"/>
      <c r="MOP208" s="10"/>
      <c r="MOQ208" s="10"/>
      <c r="MOR208" s="10"/>
      <c r="MOS208" s="10"/>
      <c r="MOT208" s="10"/>
      <c r="MOU208" s="10"/>
      <c r="MOV208" s="10"/>
      <c r="MOW208" s="10"/>
      <c r="MOX208" s="10"/>
      <c r="MOY208" s="10"/>
      <c r="MOZ208" s="10"/>
      <c r="MPA208" s="10"/>
      <c r="MPB208" s="10"/>
      <c r="MPC208" s="10"/>
      <c r="MPD208" s="10"/>
      <c r="MPE208" s="10"/>
      <c r="MPF208" s="10"/>
      <c r="MPG208" s="10"/>
      <c r="MPH208" s="10"/>
      <c r="MPI208" s="10"/>
      <c r="MPJ208" s="10"/>
      <c r="MPK208" s="10"/>
      <c r="MPL208" s="10"/>
      <c r="MPM208" s="10"/>
      <c r="MPN208" s="10"/>
      <c r="MPO208" s="10"/>
      <c r="MPP208" s="10"/>
      <c r="MPQ208" s="10"/>
      <c r="MPR208" s="10"/>
      <c r="MPS208" s="10"/>
      <c r="MPT208" s="10"/>
      <c r="MPU208" s="10"/>
      <c r="MPV208" s="10"/>
      <c r="MPW208" s="10"/>
      <c r="MPX208" s="10"/>
      <c r="MPY208" s="10"/>
      <c r="MPZ208" s="10"/>
      <c r="MQA208" s="10"/>
      <c r="MQB208" s="10"/>
      <c r="MQC208" s="10"/>
      <c r="MQD208" s="10"/>
      <c r="MQE208" s="10"/>
      <c r="MQF208" s="10"/>
      <c r="MQG208" s="10"/>
      <c r="MQH208" s="10"/>
      <c r="MQI208" s="10"/>
      <c r="MQJ208" s="10"/>
      <c r="MQK208" s="10"/>
      <c r="MQL208" s="10"/>
      <c r="MQM208" s="10"/>
      <c r="MQN208" s="10"/>
      <c r="MQO208" s="10"/>
      <c r="MQP208" s="10"/>
      <c r="MQQ208" s="10"/>
      <c r="MQR208" s="10"/>
      <c r="MQS208" s="10"/>
      <c r="MQT208" s="10"/>
      <c r="MQU208" s="10"/>
      <c r="MQV208" s="10"/>
      <c r="MQW208" s="10"/>
      <c r="MQX208" s="10"/>
      <c r="MQY208" s="10"/>
      <c r="MQZ208" s="10"/>
      <c r="MRA208" s="10"/>
      <c r="MRB208" s="10"/>
      <c r="MRC208" s="10"/>
      <c r="MRD208" s="10"/>
      <c r="MRE208" s="10"/>
      <c r="MRF208" s="10"/>
      <c r="MRG208" s="10"/>
      <c r="MRH208" s="10"/>
      <c r="MRI208" s="10"/>
      <c r="MRJ208" s="10"/>
      <c r="MRK208" s="10"/>
      <c r="MRL208" s="10"/>
      <c r="MRM208" s="10"/>
      <c r="MRN208" s="10"/>
      <c r="MRO208" s="10"/>
      <c r="MRP208" s="10"/>
      <c r="MRQ208" s="10"/>
      <c r="MRR208" s="10"/>
      <c r="MRS208" s="10"/>
      <c r="MRT208" s="10"/>
      <c r="MRU208" s="10"/>
      <c r="MRV208" s="10"/>
      <c r="MRW208" s="10"/>
      <c r="MRX208" s="10"/>
      <c r="MRY208" s="10"/>
      <c r="MRZ208" s="10"/>
      <c r="MSA208" s="10"/>
      <c r="MSB208" s="10"/>
      <c r="MSC208" s="10"/>
      <c r="MSD208" s="10"/>
      <c r="MSE208" s="10"/>
      <c r="MSF208" s="10"/>
      <c r="MSG208" s="10"/>
      <c r="MSH208" s="10"/>
      <c r="MSI208" s="10"/>
      <c r="MSJ208" s="10"/>
      <c r="MSK208" s="10"/>
      <c r="MSL208" s="10"/>
      <c r="MSM208" s="10"/>
      <c r="MSN208" s="10"/>
      <c r="MSO208" s="10"/>
      <c r="MSP208" s="10"/>
      <c r="MSQ208" s="10"/>
      <c r="MSR208" s="10"/>
      <c r="MSS208" s="10"/>
      <c r="MST208" s="10"/>
      <c r="MSU208" s="10"/>
      <c r="MSV208" s="10"/>
      <c r="MSW208" s="10"/>
      <c r="MSX208" s="10"/>
      <c r="MSY208" s="10"/>
      <c r="MSZ208" s="10"/>
      <c r="MTA208" s="10"/>
      <c r="MTB208" s="10"/>
      <c r="MTC208" s="10"/>
      <c r="MTD208" s="10"/>
      <c r="MTE208" s="10"/>
      <c r="MTF208" s="10"/>
      <c r="MTG208" s="10"/>
      <c r="MTH208" s="10"/>
      <c r="MTI208" s="10"/>
      <c r="MTJ208" s="10"/>
      <c r="MTK208" s="10"/>
      <c r="MTL208" s="10"/>
      <c r="MTM208" s="10"/>
      <c r="MTN208" s="10"/>
      <c r="MTO208" s="10"/>
      <c r="MTP208" s="10"/>
      <c r="MTQ208" s="10"/>
      <c r="MTR208" s="10"/>
      <c r="MTS208" s="10"/>
      <c r="MTT208" s="10"/>
      <c r="MTU208" s="10"/>
      <c r="MTV208" s="10"/>
      <c r="MTW208" s="10"/>
      <c r="MTX208" s="10"/>
      <c r="MTY208" s="10"/>
      <c r="MTZ208" s="10"/>
      <c r="MUA208" s="10"/>
      <c r="MUB208" s="10"/>
      <c r="MUC208" s="10"/>
      <c r="MUD208" s="10"/>
      <c r="MUE208" s="10"/>
      <c r="MUF208" s="10"/>
      <c r="MUG208" s="10"/>
      <c r="MUH208" s="10"/>
      <c r="MUI208" s="10"/>
      <c r="MUJ208" s="10"/>
      <c r="MUK208" s="10"/>
      <c r="MUL208" s="10"/>
      <c r="MUM208" s="10"/>
      <c r="MUN208" s="10"/>
      <c r="MUO208" s="10"/>
      <c r="MUP208" s="10"/>
      <c r="MUQ208" s="10"/>
      <c r="MUR208" s="10"/>
      <c r="MUS208" s="10"/>
      <c r="MUT208" s="10"/>
      <c r="MUU208" s="10"/>
      <c r="MUV208" s="10"/>
      <c r="MUW208" s="10"/>
      <c r="MUX208" s="10"/>
      <c r="MUY208" s="10"/>
      <c r="MUZ208" s="10"/>
      <c r="MVA208" s="10"/>
      <c r="MVB208" s="10"/>
      <c r="MVC208" s="10"/>
      <c r="MVD208" s="10"/>
      <c r="MVE208" s="10"/>
      <c r="MVF208" s="10"/>
      <c r="MVG208" s="10"/>
      <c r="MVH208" s="10"/>
      <c r="MVI208" s="10"/>
      <c r="MVJ208" s="10"/>
      <c r="MVK208" s="10"/>
      <c r="MVL208" s="10"/>
      <c r="MVM208" s="10"/>
      <c r="MVN208" s="10"/>
      <c r="MVO208" s="10"/>
      <c r="MVP208" s="10"/>
      <c r="MVQ208" s="10"/>
      <c r="MVR208" s="10"/>
      <c r="MVS208" s="10"/>
      <c r="MVT208" s="10"/>
      <c r="MVU208" s="10"/>
      <c r="MVV208" s="10"/>
      <c r="MVW208" s="10"/>
      <c r="MVX208" s="10"/>
      <c r="MVY208" s="10"/>
      <c r="MVZ208" s="10"/>
      <c r="MWA208" s="10"/>
      <c r="MWB208" s="10"/>
      <c r="MWC208" s="10"/>
      <c r="MWD208" s="10"/>
      <c r="MWE208" s="10"/>
      <c r="MWF208" s="10"/>
      <c r="MWG208" s="10"/>
      <c r="MWH208" s="10"/>
      <c r="MWI208" s="10"/>
      <c r="MWJ208" s="10"/>
      <c r="MWK208" s="10"/>
      <c r="MWL208" s="10"/>
      <c r="MWM208" s="10"/>
      <c r="MWN208" s="10"/>
      <c r="MWO208" s="10"/>
      <c r="MWP208" s="10"/>
      <c r="MWQ208" s="10"/>
      <c r="MWR208" s="10"/>
      <c r="MWS208" s="10"/>
      <c r="MWT208" s="10"/>
      <c r="MWU208" s="10"/>
      <c r="MWV208" s="10"/>
      <c r="MWW208" s="10"/>
      <c r="MWX208" s="10"/>
      <c r="MWY208" s="10"/>
      <c r="MWZ208" s="10"/>
      <c r="MXA208" s="10"/>
      <c r="MXB208" s="10"/>
      <c r="MXC208" s="10"/>
      <c r="MXD208" s="10"/>
      <c r="MXE208" s="10"/>
      <c r="MXF208" s="10"/>
      <c r="MXG208" s="10"/>
      <c r="MXH208" s="10"/>
      <c r="MXI208" s="10"/>
      <c r="MXJ208" s="10"/>
      <c r="MXK208" s="10"/>
      <c r="MXL208" s="10"/>
      <c r="MXM208" s="10"/>
      <c r="MXN208" s="10"/>
      <c r="MXO208" s="10"/>
      <c r="MXP208" s="10"/>
      <c r="MXQ208" s="10"/>
      <c r="MXR208" s="10"/>
      <c r="MXS208" s="10"/>
      <c r="MXT208" s="10"/>
      <c r="MXU208" s="10"/>
      <c r="MXV208" s="10"/>
      <c r="MXW208" s="10"/>
      <c r="MXX208" s="10"/>
      <c r="MXY208" s="10"/>
      <c r="MXZ208" s="10"/>
      <c r="MYA208" s="10"/>
      <c r="MYB208" s="10"/>
      <c r="MYC208" s="10"/>
      <c r="MYD208" s="10"/>
      <c r="MYE208" s="10"/>
      <c r="MYF208" s="10"/>
      <c r="MYG208" s="10"/>
      <c r="MYH208" s="10"/>
      <c r="MYI208" s="10"/>
      <c r="MYJ208" s="10"/>
      <c r="MYK208" s="10"/>
      <c r="MYL208" s="10"/>
      <c r="MYM208" s="10"/>
      <c r="MYN208" s="10"/>
      <c r="MYO208" s="10"/>
      <c r="MYP208" s="10"/>
      <c r="MYQ208" s="10"/>
      <c r="MYR208" s="10"/>
      <c r="MYS208" s="10"/>
      <c r="MYT208" s="10"/>
      <c r="MYU208" s="10"/>
      <c r="MYV208" s="10"/>
      <c r="MYW208" s="10"/>
      <c r="MYX208" s="10"/>
      <c r="MYY208" s="10"/>
      <c r="MYZ208" s="10"/>
      <c r="MZA208" s="10"/>
      <c r="MZB208" s="10"/>
      <c r="MZC208" s="10"/>
      <c r="MZD208" s="10"/>
      <c r="MZE208" s="10"/>
      <c r="MZF208" s="10"/>
      <c r="MZG208" s="10"/>
      <c r="MZH208" s="10"/>
      <c r="MZI208" s="10"/>
      <c r="MZJ208" s="10"/>
      <c r="MZK208" s="10"/>
      <c r="MZL208" s="10"/>
      <c r="MZM208" s="10"/>
      <c r="MZN208" s="10"/>
      <c r="MZO208" s="10"/>
      <c r="MZP208" s="10"/>
      <c r="MZQ208" s="10"/>
      <c r="MZR208" s="10"/>
      <c r="MZS208" s="10"/>
      <c r="MZT208" s="10"/>
      <c r="MZU208" s="10"/>
      <c r="MZV208" s="10"/>
      <c r="MZW208" s="10"/>
      <c r="MZX208" s="10"/>
      <c r="MZY208" s="10"/>
      <c r="MZZ208" s="10"/>
      <c r="NAA208" s="10"/>
      <c r="NAB208" s="10"/>
      <c r="NAC208" s="10"/>
      <c r="NAD208" s="10"/>
      <c r="NAE208" s="10"/>
      <c r="NAF208" s="10"/>
      <c r="NAG208" s="10"/>
      <c r="NAH208" s="10"/>
      <c r="NAI208" s="10"/>
      <c r="NAJ208" s="10"/>
      <c r="NAK208" s="10"/>
      <c r="NAL208" s="10"/>
      <c r="NAM208" s="10"/>
      <c r="NAN208" s="10"/>
      <c r="NAO208" s="10"/>
      <c r="NAP208" s="10"/>
      <c r="NAQ208" s="10"/>
      <c r="NAR208" s="10"/>
      <c r="NAS208" s="10"/>
      <c r="NAT208" s="10"/>
      <c r="NAU208" s="10"/>
      <c r="NAV208" s="10"/>
      <c r="NAW208" s="10"/>
      <c r="NAX208" s="10"/>
      <c r="NAY208" s="10"/>
      <c r="NAZ208" s="10"/>
      <c r="NBA208" s="10"/>
      <c r="NBB208" s="10"/>
      <c r="NBC208" s="10"/>
      <c r="NBD208" s="10"/>
      <c r="NBE208" s="10"/>
      <c r="NBF208" s="10"/>
      <c r="NBG208" s="10"/>
      <c r="NBH208" s="10"/>
      <c r="NBI208" s="10"/>
      <c r="NBJ208" s="10"/>
      <c r="NBK208" s="10"/>
      <c r="NBL208" s="10"/>
      <c r="NBM208" s="10"/>
      <c r="NBN208" s="10"/>
      <c r="NBO208" s="10"/>
      <c r="NBP208" s="10"/>
      <c r="NBQ208" s="10"/>
      <c r="NBR208" s="10"/>
      <c r="NBS208" s="10"/>
      <c r="NBT208" s="10"/>
      <c r="NBU208" s="10"/>
      <c r="NBV208" s="10"/>
      <c r="NBW208" s="10"/>
      <c r="NBX208" s="10"/>
      <c r="NBY208" s="10"/>
      <c r="NBZ208" s="10"/>
      <c r="NCA208" s="10"/>
      <c r="NCB208" s="10"/>
      <c r="NCC208" s="10"/>
      <c r="NCD208" s="10"/>
      <c r="NCE208" s="10"/>
      <c r="NCF208" s="10"/>
      <c r="NCG208" s="10"/>
      <c r="NCH208" s="10"/>
      <c r="NCI208" s="10"/>
      <c r="NCJ208" s="10"/>
      <c r="NCK208" s="10"/>
      <c r="NCL208" s="10"/>
      <c r="NCM208" s="10"/>
      <c r="NCN208" s="10"/>
      <c r="NCO208" s="10"/>
      <c r="NCP208" s="10"/>
      <c r="NCQ208" s="10"/>
      <c r="NCR208" s="10"/>
      <c r="NCS208" s="10"/>
      <c r="NCT208" s="10"/>
      <c r="NCU208" s="10"/>
      <c r="NCV208" s="10"/>
      <c r="NCW208" s="10"/>
      <c r="NCX208" s="10"/>
      <c r="NCY208" s="10"/>
      <c r="NCZ208" s="10"/>
      <c r="NDA208" s="10"/>
      <c r="NDB208" s="10"/>
      <c r="NDC208" s="10"/>
      <c r="NDD208" s="10"/>
      <c r="NDE208" s="10"/>
      <c r="NDF208" s="10"/>
      <c r="NDG208" s="10"/>
      <c r="NDH208" s="10"/>
      <c r="NDI208" s="10"/>
      <c r="NDJ208" s="10"/>
      <c r="NDK208" s="10"/>
      <c r="NDL208" s="10"/>
      <c r="NDM208" s="10"/>
      <c r="NDN208" s="10"/>
      <c r="NDO208" s="10"/>
      <c r="NDP208" s="10"/>
      <c r="NDQ208" s="10"/>
      <c r="NDR208" s="10"/>
      <c r="NDS208" s="10"/>
      <c r="NDT208" s="10"/>
      <c r="NDU208" s="10"/>
      <c r="NDV208" s="10"/>
      <c r="NDW208" s="10"/>
      <c r="NDX208" s="10"/>
      <c r="NDY208" s="10"/>
      <c r="NDZ208" s="10"/>
      <c r="NEA208" s="10"/>
      <c r="NEB208" s="10"/>
      <c r="NEC208" s="10"/>
      <c r="NED208" s="10"/>
      <c r="NEE208" s="10"/>
      <c r="NEF208" s="10"/>
      <c r="NEG208" s="10"/>
      <c r="NEH208" s="10"/>
      <c r="NEI208" s="10"/>
      <c r="NEJ208" s="10"/>
      <c r="NEK208" s="10"/>
      <c r="NEL208" s="10"/>
      <c r="NEM208" s="10"/>
      <c r="NEN208" s="10"/>
      <c r="NEO208" s="10"/>
      <c r="NEP208" s="10"/>
      <c r="NEQ208" s="10"/>
      <c r="NER208" s="10"/>
      <c r="NES208" s="10"/>
      <c r="NET208" s="10"/>
      <c r="NEU208" s="10"/>
      <c r="NEV208" s="10"/>
      <c r="NEW208" s="10"/>
      <c r="NEX208" s="10"/>
      <c r="NEY208" s="10"/>
      <c r="NEZ208" s="10"/>
      <c r="NFA208" s="10"/>
      <c r="NFB208" s="10"/>
      <c r="NFC208" s="10"/>
      <c r="NFD208" s="10"/>
      <c r="NFE208" s="10"/>
      <c r="NFF208" s="10"/>
      <c r="NFG208" s="10"/>
      <c r="NFH208" s="10"/>
      <c r="NFI208" s="10"/>
      <c r="NFJ208" s="10"/>
      <c r="NFK208" s="10"/>
      <c r="NFL208" s="10"/>
      <c r="NFM208" s="10"/>
      <c r="NFN208" s="10"/>
      <c r="NFO208" s="10"/>
      <c r="NFP208" s="10"/>
      <c r="NFQ208" s="10"/>
      <c r="NFR208" s="10"/>
      <c r="NFS208" s="10"/>
      <c r="NFT208" s="10"/>
      <c r="NFU208" s="10"/>
      <c r="NFV208" s="10"/>
      <c r="NFW208" s="10"/>
      <c r="NFX208" s="10"/>
      <c r="NFY208" s="10"/>
      <c r="NFZ208" s="10"/>
      <c r="NGA208" s="10"/>
      <c r="NGB208" s="10"/>
      <c r="NGC208" s="10"/>
      <c r="NGD208" s="10"/>
      <c r="NGE208" s="10"/>
      <c r="NGF208" s="10"/>
      <c r="NGG208" s="10"/>
      <c r="NGH208" s="10"/>
      <c r="NGI208" s="10"/>
      <c r="NGJ208" s="10"/>
      <c r="NGK208" s="10"/>
      <c r="NGL208" s="10"/>
      <c r="NGM208" s="10"/>
      <c r="NGN208" s="10"/>
      <c r="NGO208" s="10"/>
      <c r="NGP208" s="10"/>
      <c r="NGQ208" s="10"/>
      <c r="NGR208" s="10"/>
      <c r="NGS208" s="10"/>
      <c r="NGT208" s="10"/>
      <c r="NGU208" s="10"/>
      <c r="NGV208" s="10"/>
      <c r="NGW208" s="10"/>
      <c r="NGX208" s="10"/>
      <c r="NGY208" s="10"/>
      <c r="NGZ208" s="10"/>
      <c r="NHA208" s="10"/>
      <c r="NHB208" s="10"/>
      <c r="NHC208" s="10"/>
      <c r="NHD208" s="10"/>
      <c r="NHE208" s="10"/>
      <c r="NHF208" s="10"/>
      <c r="NHG208" s="10"/>
      <c r="NHH208" s="10"/>
      <c r="NHI208" s="10"/>
      <c r="NHJ208" s="10"/>
      <c r="NHK208" s="10"/>
      <c r="NHL208" s="10"/>
      <c r="NHM208" s="10"/>
      <c r="NHN208" s="10"/>
      <c r="NHO208" s="10"/>
      <c r="NHP208" s="10"/>
      <c r="NHQ208" s="10"/>
      <c r="NHR208" s="10"/>
      <c r="NHS208" s="10"/>
      <c r="NHT208" s="10"/>
      <c r="NHU208" s="10"/>
      <c r="NHV208" s="10"/>
      <c r="NHW208" s="10"/>
      <c r="NHX208" s="10"/>
      <c r="NHY208" s="10"/>
      <c r="NHZ208" s="10"/>
      <c r="NIA208" s="10"/>
      <c r="NIB208" s="10"/>
      <c r="NIC208" s="10"/>
      <c r="NID208" s="10"/>
      <c r="NIE208" s="10"/>
      <c r="NIF208" s="10"/>
      <c r="NIG208" s="10"/>
      <c r="NIH208" s="10"/>
      <c r="NII208" s="10"/>
      <c r="NIJ208" s="10"/>
      <c r="NIK208" s="10"/>
      <c r="NIL208" s="10"/>
      <c r="NIM208" s="10"/>
      <c r="NIN208" s="10"/>
      <c r="NIO208" s="10"/>
      <c r="NIP208" s="10"/>
      <c r="NIQ208" s="10"/>
      <c r="NIR208" s="10"/>
      <c r="NIS208" s="10"/>
      <c r="NIT208" s="10"/>
      <c r="NIU208" s="10"/>
      <c r="NIV208" s="10"/>
      <c r="NIW208" s="10"/>
      <c r="NIX208" s="10"/>
      <c r="NIY208" s="10"/>
      <c r="NIZ208" s="10"/>
      <c r="NJA208" s="10"/>
      <c r="NJB208" s="10"/>
      <c r="NJC208" s="10"/>
      <c r="NJD208" s="10"/>
      <c r="NJE208" s="10"/>
      <c r="NJF208" s="10"/>
      <c r="NJG208" s="10"/>
      <c r="NJH208" s="10"/>
      <c r="NJI208" s="10"/>
      <c r="NJJ208" s="10"/>
      <c r="NJK208" s="10"/>
      <c r="NJL208" s="10"/>
      <c r="NJM208" s="10"/>
      <c r="NJN208" s="10"/>
      <c r="NJO208" s="10"/>
      <c r="NJP208" s="10"/>
      <c r="NJQ208" s="10"/>
      <c r="NJR208" s="10"/>
      <c r="NJS208" s="10"/>
      <c r="NJT208" s="10"/>
      <c r="NJU208" s="10"/>
      <c r="NJV208" s="10"/>
      <c r="NJW208" s="10"/>
      <c r="NJX208" s="10"/>
      <c r="NJY208" s="10"/>
      <c r="NJZ208" s="10"/>
      <c r="NKA208" s="10"/>
      <c r="NKB208" s="10"/>
      <c r="NKC208" s="10"/>
      <c r="NKD208" s="10"/>
      <c r="NKE208" s="10"/>
      <c r="NKF208" s="10"/>
      <c r="NKG208" s="10"/>
      <c r="NKH208" s="10"/>
      <c r="NKI208" s="10"/>
      <c r="NKJ208" s="10"/>
      <c r="NKK208" s="10"/>
      <c r="NKL208" s="10"/>
      <c r="NKM208" s="10"/>
      <c r="NKN208" s="10"/>
      <c r="NKO208" s="10"/>
      <c r="NKP208" s="10"/>
      <c r="NKQ208" s="10"/>
      <c r="NKR208" s="10"/>
      <c r="NKS208" s="10"/>
      <c r="NKT208" s="10"/>
      <c r="NKU208" s="10"/>
      <c r="NKV208" s="10"/>
      <c r="NKW208" s="10"/>
      <c r="NKX208" s="10"/>
      <c r="NKY208" s="10"/>
      <c r="NKZ208" s="10"/>
      <c r="NLA208" s="10"/>
      <c r="NLB208" s="10"/>
      <c r="NLC208" s="10"/>
      <c r="NLD208" s="10"/>
      <c r="NLE208" s="10"/>
      <c r="NLF208" s="10"/>
      <c r="NLG208" s="10"/>
      <c r="NLH208" s="10"/>
      <c r="NLI208" s="10"/>
      <c r="NLJ208" s="10"/>
      <c r="NLK208" s="10"/>
      <c r="NLL208" s="10"/>
      <c r="NLM208" s="10"/>
      <c r="NLN208" s="10"/>
      <c r="NLO208" s="10"/>
      <c r="NLP208" s="10"/>
      <c r="NLQ208" s="10"/>
      <c r="NLR208" s="10"/>
      <c r="NLS208" s="10"/>
      <c r="NLT208" s="10"/>
      <c r="NLU208" s="10"/>
      <c r="NLV208" s="10"/>
      <c r="NLW208" s="10"/>
      <c r="NLX208" s="10"/>
      <c r="NLY208" s="10"/>
      <c r="NLZ208" s="10"/>
      <c r="NMA208" s="10"/>
      <c r="NMB208" s="10"/>
      <c r="NMC208" s="10"/>
      <c r="NMD208" s="10"/>
      <c r="NME208" s="10"/>
      <c r="NMF208" s="10"/>
      <c r="NMG208" s="10"/>
      <c r="NMH208" s="10"/>
      <c r="NMI208" s="10"/>
      <c r="NMJ208" s="10"/>
      <c r="NMK208" s="10"/>
      <c r="NML208" s="10"/>
      <c r="NMM208" s="10"/>
      <c r="NMN208" s="10"/>
      <c r="NMO208" s="10"/>
      <c r="NMP208" s="10"/>
      <c r="NMQ208" s="10"/>
      <c r="NMR208" s="10"/>
      <c r="NMS208" s="10"/>
      <c r="NMT208" s="10"/>
      <c r="NMU208" s="10"/>
      <c r="NMV208" s="10"/>
      <c r="NMW208" s="10"/>
      <c r="NMX208" s="10"/>
      <c r="NMY208" s="10"/>
      <c r="NMZ208" s="10"/>
      <c r="NNA208" s="10"/>
      <c r="NNB208" s="10"/>
      <c r="NNC208" s="10"/>
      <c r="NND208" s="10"/>
      <c r="NNE208" s="10"/>
      <c r="NNF208" s="10"/>
      <c r="NNG208" s="10"/>
      <c r="NNH208" s="10"/>
      <c r="NNI208" s="10"/>
      <c r="NNJ208" s="10"/>
      <c r="NNK208" s="10"/>
      <c r="NNL208" s="10"/>
      <c r="NNM208" s="10"/>
      <c r="NNN208" s="10"/>
      <c r="NNO208" s="10"/>
      <c r="NNP208" s="10"/>
      <c r="NNQ208" s="10"/>
      <c r="NNR208" s="10"/>
      <c r="NNS208" s="10"/>
      <c r="NNT208" s="10"/>
      <c r="NNU208" s="10"/>
      <c r="NNV208" s="10"/>
      <c r="NNW208" s="10"/>
      <c r="NNX208" s="10"/>
      <c r="NNY208" s="10"/>
      <c r="NNZ208" s="10"/>
      <c r="NOA208" s="10"/>
      <c r="NOB208" s="10"/>
      <c r="NOC208" s="10"/>
      <c r="NOD208" s="10"/>
      <c r="NOE208" s="10"/>
      <c r="NOF208" s="10"/>
      <c r="NOG208" s="10"/>
      <c r="NOH208" s="10"/>
      <c r="NOI208" s="10"/>
      <c r="NOJ208" s="10"/>
      <c r="NOK208" s="10"/>
      <c r="NOL208" s="10"/>
      <c r="NOM208" s="10"/>
      <c r="NON208" s="10"/>
      <c r="NOO208" s="10"/>
      <c r="NOP208" s="10"/>
      <c r="NOQ208" s="10"/>
      <c r="NOR208" s="10"/>
      <c r="NOS208" s="10"/>
      <c r="NOT208" s="10"/>
      <c r="NOU208" s="10"/>
      <c r="NOV208" s="10"/>
      <c r="NOW208" s="10"/>
      <c r="NOX208" s="10"/>
      <c r="NOY208" s="10"/>
      <c r="NOZ208" s="10"/>
      <c r="NPA208" s="10"/>
      <c r="NPB208" s="10"/>
      <c r="NPC208" s="10"/>
      <c r="NPD208" s="10"/>
      <c r="NPE208" s="10"/>
      <c r="NPF208" s="10"/>
      <c r="NPG208" s="10"/>
      <c r="NPH208" s="10"/>
      <c r="NPI208" s="10"/>
      <c r="NPJ208" s="10"/>
      <c r="NPK208" s="10"/>
      <c r="NPL208" s="10"/>
      <c r="NPM208" s="10"/>
      <c r="NPN208" s="10"/>
      <c r="NPO208" s="10"/>
      <c r="NPP208" s="10"/>
      <c r="NPQ208" s="10"/>
      <c r="NPR208" s="10"/>
      <c r="NPS208" s="10"/>
      <c r="NPT208" s="10"/>
      <c r="NPU208" s="10"/>
      <c r="NPV208" s="10"/>
      <c r="NPW208" s="10"/>
      <c r="NPX208" s="10"/>
      <c r="NPY208" s="10"/>
      <c r="NPZ208" s="10"/>
      <c r="NQA208" s="10"/>
      <c r="NQB208" s="10"/>
      <c r="NQC208" s="10"/>
      <c r="NQD208" s="10"/>
      <c r="NQE208" s="10"/>
      <c r="NQF208" s="10"/>
      <c r="NQG208" s="10"/>
      <c r="NQH208" s="10"/>
      <c r="NQI208" s="10"/>
      <c r="NQJ208" s="10"/>
      <c r="NQK208" s="10"/>
      <c r="NQL208" s="10"/>
      <c r="NQM208" s="10"/>
      <c r="NQN208" s="10"/>
      <c r="NQO208" s="10"/>
      <c r="NQP208" s="10"/>
      <c r="NQQ208" s="10"/>
      <c r="NQR208" s="10"/>
      <c r="NQS208" s="10"/>
      <c r="NQT208" s="10"/>
      <c r="NQU208" s="10"/>
      <c r="NQV208" s="10"/>
      <c r="NQW208" s="10"/>
      <c r="NQX208" s="10"/>
      <c r="NQY208" s="10"/>
      <c r="NQZ208" s="10"/>
      <c r="NRA208" s="10"/>
      <c r="NRB208" s="10"/>
      <c r="NRC208" s="10"/>
      <c r="NRD208" s="10"/>
      <c r="NRE208" s="10"/>
      <c r="NRF208" s="10"/>
      <c r="NRG208" s="10"/>
      <c r="NRH208" s="10"/>
      <c r="NRI208" s="10"/>
      <c r="NRJ208" s="10"/>
      <c r="NRK208" s="10"/>
      <c r="NRL208" s="10"/>
      <c r="NRM208" s="10"/>
      <c r="NRN208" s="10"/>
      <c r="NRO208" s="10"/>
      <c r="NRP208" s="10"/>
      <c r="NRQ208" s="10"/>
      <c r="NRR208" s="10"/>
      <c r="NRS208" s="10"/>
      <c r="NRT208" s="10"/>
      <c r="NRU208" s="10"/>
      <c r="NRV208" s="10"/>
      <c r="NRW208" s="10"/>
      <c r="NRX208" s="10"/>
      <c r="NRY208" s="10"/>
      <c r="NRZ208" s="10"/>
      <c r="NSA208" s="10"/>
      <c r="NSB208" s="10"/>
      <c r="NSC208" s="10"/>
      <c r="NSD208" s="10"/>
      <c r="NSE208" s="10"/>
      <c r="NSF208" s="10"/>
      <c r="NSG208" s="10"/>
      <c r="NSH208" s="10"/>
      <c r="NSI208" s="10"/>
      <c r="NSJ208" s="10"/>
      <c r="NSK208" s="10"/>
      <c r="NSL208" s="10"/>
      <c r="NSM208" s="10"/>
      <c r="NSN208" s="10"/>
      <c r="NSO208" s="10"/>
      <c r="NSP208" s="10"/>
      <c r="NSQ208" s="10"/>
      <c r="NSR208" s="10"/>
      <c r="NSS208" s="10"/>
      <c r="NST208" s="10"/>
      <c r="NSU208" s="10"/>
      <c r="NSV208" s="10"/>
      <c r="NSW208" s="10"/>
      <c r="NSX208" s="10"/>
      <c r="NSY208" s="10"/>
      <c r="NSZ208" s="10"/>
      <c r="NTA208" s="10"/>
      <c r="NTB208" s="10"/>
      <c r="NTC208" s="10"/>
      <c r="NTD208" s="10"/>
      <c r="NTE208" s="10"/>
      <c r="NTF208" s="10"/>
      <c r="NTG208" s="10"/>
      <c r="NTH208" s="10"/>
      <c r="NTI208" s="10"/>
      <c r="NTJ208" s="10"/>
      <c r="NTK208" s="10"/>
      <c r="NTL208" s="10"/>
      <c r="NTM208" s="10"/>
      <c r="NTN208" s="10"/>
      <c r="NTO208" s="10"/>
      <c r="NTP208" s="10"/>
      <c r="NTQ208" s="10"/>
      <c r="NTR208" s="10"/>
      <c r="NTS208" s="10"/>
      <c r="NTT208" s="10"/>
      <c r="NTU208" s="10"/>
      <c r="NTV208" s="10"/>
      <c r="NTW208" s="10"/>
      <c r="NTX208" s="10"/>
      <c r="NTY208" s="10"/>
      <c r="NTZ208" s="10"/>
      <c r="NUA208" s="10"/>
      <c r="NUB208" s="10"/>
      <c r="NUC208" s="10"/>
      <c r="NUD208" s="10"/>
      <c r="NUE208" s="10"/>
      <c r="NUF208" s="10"/>
      <c r="NUG208" s="10"/>
      <c r="NUH208" s="10"/>
      <c r="NUI208" s="10"/>
      <c r="NUJ208" s="10"/>
      <c r="NUK208" s="10"/>
      <c r="NUL208" s="10"/>
      <c r="NUM208" s="10"/>
      <c r="NUN208" s="10"/>
      <c r="NUO208" s="10"/>
      <c r="NUP208" s="10"/>
      <c r="NUQ208" s="10"/>
      <c r="NUR208" s="10"/>
      <c r="NUS208" s="10"/>
      <c r="NUT208" s="10"/>
      <c r="NUU208" s="10"/>
      <c r="NUV208" s="10"/>
      <c r="NUW208" s="10"/>
      <c r="NUX208" s="10"/>
      <c r="NUY208" s="10"/>
      <c r="NUZ208" s="10"/>
      <c r="NVA208" s="10"/>
      <c r="NVB208" s="10"/>
      <c r="NVC208" s="10"/>
      <c r="NVD208" s="10"/>
      <c r="NVE208" s="10"/>
      <c r="NVF208" s="10"/>
      <c r="NVG208" s="10"/>
      <c r="NVH208" s="10"/>
      <c r="NVI208" s="10"/>
      <c r="NVJ208" s="10"/>
      <c r="NVK208" s="10"/>
      <c r="NVL208" s="10"/>
      <c r="NVM208" s="10"/>
      <c r="NVN208" s="10"/>
      <c r="NVO208" s="10"/>
      <c r="NVP208" s="10"/>
      <c r="NVQ208" s="10"/>
      <c r="NVR208" s="10"/>
      <c r="NVS208" s="10"/>
      <c r="NVT208" s="10"/>
      <c r="NVU208" s="10"/>
      <c r="NVV208" s="10"/>
      <c r="NVW208" s="10"/>
      <c r="NVX208" s="10"/>
      <c r="NVY208" s="10"/>
      <c r="NVZ208" s="10"/>
      <c r="NWA208" s="10"/>
      <c r="NWB208" s="10"/>
      <c r="NWC208" s="10"/>
      <c r="NWD208" s="10"/>
      <c r="NWE208" s="10"/>
      <c r="NWF208" s="10"/>
      <c r="NWG208" s="10"/>
      <c r="NWH208" s="10"/>
      <c r="NWI208" s="10"/>
      <c r="NWJ208" s="10"/>
      <c r="NWK208" s="10"/>
      <c r="NWL208" s="10"/>
      <c r="NWM208" s="10"/>
      <c r="NWN208" s="10"/>
      <c r="NWO208" s="10"/>
      <c r="NWP208" s="10"/>
      <c r="NWQ208" s="10"/>
      <c r="NWR208" s="10"/>
      <c r="NWS208" s="10"/>
      <c r="NWT208" s="10"/>
      <c r="NWU208" s="10"/>
      <c r="NWV208" s="10"/>
      <c r="NWW208" s="10"/>
      <c r="NWX208" s="10"/>
      <c r="NWY208" s="10"/>
      <c r="NWZ208" s="10"/>
      <c r="NXA208" s="10"/>
      <c r="NXB208" s="10"/>
      <c r="NXC208" s="10"/>
      <c r="NXD208" s="10"/>
      <c r="NXE208" s="10"/>
      <c r="NXF208" s="10"/>
      <c r="NXG208" s="10"/>
      <c r="NXH208" s="10"/>
      <c r="NXI208" s="10"/>
      <c r="NXJ208" s="10"/>
      <c r="NXK208" s="10"/>
      <c r="NXL208" s="10"/>
      <c r="NXM208" s="10"/>
      <c r="NXN208" s="10"/>
      <c r="NXO208" s="10"/>
      <c r="NXP208" s="10"/>
      <c r="NXQ208" s="10"/>
      <c r="NXR208" s="10"/>
      <c r="NXS208" s="10"/>
      <c r="NXT208" s="10"/>
      <c r="NXU208" s="10"/>
      <c r="NXV208" s="10"/>
      <c r="NXW208" s="10"/>
      <c r="NXX208" s="10"/>
      <c r="NXY208" s="10"/>
      <c r="NXZ208" s="10"/>
      <c r="NYA208" s="10"/>
      <c r="NYB208" s="10"/>
      <c r="NYC208" s="10"/>
      <c r="NYD208" s="10"/>
      <c r="NYE208" s="10"/>
      <c r="NYF208" s="10"/>
      <c r="NYG208" s="10"/>
      <c r="NYH208" s="10"/>
      <c r="NYI208" s="10"/>
      <c r="NYJ208" s="10"/>
      <c r="NYK208" s="10"/>
      <c r="NYL208" s="10"/>
      <c r="NYM208" s="10"/>
      <c r="NYN208" s="10"/>
      <c r="NYO208" s="10"/>
      <c r="NYP208" s="10"/>
      <c r="NYQ208" s="10"/>
      <c r="NYR208" s="10"/>
      <c r="NYS208" s="10"/>
      <c r="NYT208" s="10"/>
      <c r="NYU208" s="10"/>
      <c r="NYV208" s="10"/>
      <c r="NYW208" s="10"/>
      <c r="NYX208" s="10"/>
      <c r="NYY208" s="10"/>
      <c r="NYZ208" s="10"/>
      <c r="NZA208" s="10"/>
      <c r="NZB208" s="10"/>
      <c r="NZC208" s="10"/>
      <c r="NZD208" s="10"/>
      <c r="NZE208" s="10"/>
      <c r="NZF208" s="10"/>
      <c r="NZG208" s="10"/>
      <c r="NZH208" s="10"/>
      <c r="NZI208" s="10"/>
      <c r="NZJ208" s="10"/>
      <c r="NZK208" s="10"/>
      <c r="NZL208" s="10"/>
      <c r="NZM208" s="10"/>
      <c r="NZN208" s="10"/>
      <c r="NZO208" s="10"/>
      <c r="NZP208" s="10"/>
      <c r="NZQ208" s="10"/>
      <c r="NZR208" s="10"/>
      <c r="NZS208" s="10"/>
      <c r="NZT208" s="10"/>
      <c r="NZU208" s="10"/>
      <c r="NZV208" s="10"/>
      <c r="NZW208" s="10"/>
      <c r="NZX208" s="10"/>
      <c r="NZY208" s="10"/>
      <c r="NZZ208" s="10"/>
      <c r="OAA208" s="10"/>
      <c r="OAB208" s="10"/>
      <c r="OAC208" s="10"/>
      <c r="OAD208" s="10"/>
      <c r="OAE208" s="10"/>
      <c r="OAF208" s="10"/>
      <c r="OAG208" s="10"/>
      <c r="OAH208" s="10"/>
      <c r="OAI208" s="10"/>
      <c r="OAJ208" s="10"/>
      <c r="OAK208" s="10"/>
      <c r="OAL208" s="10"/>
      <c r="OAM208" s="10"/>
      <c r="OAN208" s="10"/>
      <c r="OAO208" s="10"/>
      <c r="OAP208" s="10"/>
      <c r="OAQ208" s="10"/>
      <c r="OAR208" s="10"/>
      <c r="OAS208" s="10"/>
      <c r="OAT208" s="10"/>
      <c r="OAU208" s="10"/>
      <c r="OAV208" s="10"/>
      <c r="OAW208" s="10"/>
      <c r="OAX208" s="10"/>
      <c r="OAY208" s="10"/>
      <c r="OAZ208" s="10"/>
      <c r="OBA208" s="10"/>
      <c r="OBB208" s="10"/>
      <c r="OBC208" s="10"/>
      <c r="OBD208" s="10"/>
      <c r="OBE208" s="10"/>
      <c r="OBF208" s="10"/>
      <c r="OBG208" s="10"/>
      <c r="OBH208" s="10"/>
      <c r="OBI208" s="10"/>
      <c r="OBJ208" s="10"/>
      <c r="OBK208" s="10"/>
      <c r="OBL208" s="10"/>
      <c r="OBM208" s="10"/>
      <c r="OBN208" s="10"/>
      <c r="OBO208" s="10"/>
      <c r="OBP208" s="10"/>
      <c r="OBQ208" s="10"/>
      <c r="OBR208" s="10"/>
      <c r="OBS208" s="10"/>
      <c r="OBT208" s="10"/>
      <c r="OBU208" s="10"/>
      <c r="OBV208" s="10"/>
      <c r="OBW208" s="10"/>
      <c r="OBX208" s="10"/>
      <c r="OBY208" s="10"/>
      <c r="OBZ208" s="10"/>
      <c r="OCA208" s="10"/>
      <c r="OCB208" s="10"/>
      <c r="OCC208" s="10"/>
      <c r="OCD208" s="10"/>
      <c r="OCE208" s="10"/>
      <c r="OCF208" s="10"/>
      <c r="OCG208" s="10"/>
      <c r="OCH208" s="10"/>
      <c r="OCI208" s="10"/>
      <c r="OCJ208" s="10"/>
      <c r="OCK208" s="10"/>
      <c r="OCL208" s="10"/>
      <c r="OCM208" s="10"/>
      <c r="OCN208" s="10"/>
      <c r="OCO208" s="10"/>
      <c r="OCP208" s="10"/>
      <c r="OCQ208" s="10"/>
      <c r="OCR208" s="10"/>
      <c r="OCS208" s="10"/>
      <c r="OCT208" s="10"/>
      <c r="OCU208" s="10"/>
      <c r="OCV208" s="10"/>
      <c r="OCW208" s="10"/>
      <c r="OCX208" s="10"/>
      <c r="OCY208" s="10"/>
      <c r="OCZ208" s="10"/>
      <c r="ODA208" s="10"/>
      <c r="ODB208" s="10"/>
      <c r="ODC208" s="10"/>
      <c r="ODD208" s="10"/>
      <c r="ODE208" s="10"/>
      <c r="ODF208" s="10"/>
      <c r="ODG208" s="10"/>
      <c r="ODH208" s="10"/>
      <c r="ODI208" s="10"/>
      <c r="ODJ208" s="10"/>
      <c r="ODK208" s="10"/>
      <c r="ODL208" s="10"/>
      <c r="ODM208" s="10"/>
      <c r="ODN208" s="10"/>
      <c r="ODO208" s="10"/>
      <c r="ODP208" s="10"/>
      <c r="ODQ208" s="10"/>
      <c r="ODR208" s="10"/>
      <c r="ODS208" s="10"/>
      <c r="ODT208" s="10"/>
      <c r="ODU208" s="10"/>
      <c r="ODV208" s="10"/>
      <c r="ODW208" s="10"/>
      <c r="ODX208" s="10"/>
      <c r="ODY208" s="10"/>
      <c r="ODZ208" s="10"/>
      <c r="OEA208" s="10"/>
      <c r="OEB208" s="10"/>
      <c r="OEC208" s="10"/>
      <c r="OED208" s="10"/>
      <c r="OEE208" s="10"/>
      <c r="OEF208" s="10"/>
      <c r="OEG208" s="10"/>
      <c r="OEH208" s="10"/>
      <c r="OEI208" s="10"/>
      <c r="OEJ208" s="10"/>
      <c r="OEK208" s="10"/>
      <c r="OEL208" s="10"/>
      <c r="OEM208" s="10"/>
      <c r="OEN208" s="10"/>
      <c r="OEO208" s="10"/>
      <c r="OEP208" s="10"/>
      <c r="OEQ208" s="10"/>
      <c r="OER208" s="10"/>
      <c r="OES208" s="10"/>
      <c r="OET208" s="10"/>
      <c r="OEU208" s="10"/>
      <c r="OEV208" s="10"/>
      <c r="OEW208" s="10"/>
      <c r="OEX208" s="10"/>
      <c r="OEY208" s="10"/>
      <c r="OEZ208" s="10"/>
      <c r="OFA208" s="10"/>
      <c r="OFB208" s="10"/>
      <c r="OFC208" s="10"/>
      <c r="OFD208" s="10"/>
      <c r="OFE208" s="10"/>
      <c r="OFF208" s="10"/>
      <c r="OFG208" s="10"/>
      <c r="OFH208" s="10"/>
      <c r="OFI208" s="10"/>
      <c r="OFJ208" s="10"/>
      <c r="OFK208" s="10"/>
      <c r="OFL208" s="10"/>
      <c r="OFM208" s="10"/>
      <c r="OFN208" s="10"/>
      <c r="OFO208" s="10"/>
      <c r="OFP208" s="10"/>
      <c r="OFQ208" s="10"/>
      <c r="OFR208" s="10"/>
      <c r="OFS208" s="10"/>
      <c r="OFT208" s="10"/>
      <c r="OFU208" s="10"/>
      <c r="OFV208" s="10"/>
      <c r="OFW208" s="10"/>
      <c r="OFX208" s="10"/>
      <c r="OFY208" s="10"/>
      <c r="OFZ208" s="10"/>
      <c r="OGA208" s="10"/>
      <c r="OGB208" s="10"/>
      <c r="OGC208" s="10"/>
      <c r="OGD208" s="10"/>
      <c r="OGE208" s="10"/>
      <c r="OGF208" s="10"/>
      <c r="OGG208" s="10"/>
      <c r="OGH208" s="10"/>
      <c r="OGI208" s="10"/>
      <c r="OGJ208" s="10"/>
      <c r="OGK208" s="10"/>
      <c r="OGL208" s="10"/>
      <c r="OGM208" s="10"/>
      <c r="OGN208" s="10"/>
      <c r="OGO208" s="10"/>
      <c r="OGP208" s="10"/>
      <c r="OGQ208" s="10"/>
      <c r="OGR208" s="10"/>
      <c r="OGS208" s="10"/>
      <c r="OGT208" s="10"/>
      <c r="OGU208" s="10"/>
      <c r="OGV208" s="10"/>
      <c r="OGW208" s="10"/>
      <c r="OGX208" s="10"/>
      <c r="OGY208" s="10"/>
      <c r="OGZ208" s="10"/>
      <c r="OHA208" s="10"/>
      <c r="OHB208" s="10"/>
      <c r="OHC208" s="10"/>
      <c r="OHD208" s="10"/>
      <c r="OHE208" s="10"/>
      <c r="OHF208" s="10"/>
      <c r="OHG208" s="10"/>
      <c r="OHH208" s="10"/>
      <c r="OHI208" s="10"/>
      <c r="OHJ208" s="10"/>
      <c r="OHK208" s="10"/>
      <c r="OHL208" s="10"/>
      <c r="OHM208" s="10"/>
      <c r="OHN208" s="10"/>
      <c r="OHO208" s="10"/>
      <c r="OHP208" s="10"/>
      <c r="OHQ208" s="10"/>
      <c r="OHR208" s="10"/>
      <c r="OHS208" s="10"/>
      <c r="OHT208" s="10"/>
      <c r="OHU208" s="10"/>
      <c r="OHV208" s="10"/>
      <c r="OHW208" s="10"/>
      <c r="OHX208" s="10"/>
      <c r="OHY208" s="10"/>
      <c r="OHZ208" s="10"/>
      <c r="OIA208" s="10"/>
      <c r="OIB208" s="10"/>
      <c r="OIC208" s="10"/>
      <c r="OID208" s="10"/>
      <c r="OIE208" s="10"/>
      <c r="OIF208" s="10"/>
      <c r="OIG208" s="10"/>
      <c r="OIH208" s="10"/>
      <c r="OII208" s="10"/>
      <c r="OIJ208" s="10"/>
      <c r="OIK208" s="10"/>
      <c r="OIL208" s="10"/>
      <c r="OIM208" s="10"/>
      <c r="OIN208" s="10"/>
      <c r="OIO208" s="10"/>
      <c r="OIP208" s="10"/>
      <c r="OIQ208" s="10"/>
      <c r="OIR208" s="10"/>
      <c r="OIS208" s="10"/>
      <c r="OIT208" s="10"/>
      <c r="OIU208" s="10"/>
      <c r="OIV208" s="10"/>
      <c r="OIW208" s="10"/>
      <c r="OIX208" s="10"/>
      <c r="OIY208" s="10"/>
      <c r="OIZ208" s="10"/>
      <c r="OJA208" s="10"/>
      <c r="OJB208" s="10"/>
      <c r="OJC208" s="10"/>
      <c r="OJD208" s="10"/>
      <c r="OJE208" s="10"/>
      <c r="OJF208" s="10"/>
      <c r="OJG208" s="10"/>
      <c r="OJH208" s="10"/>
      <c r="OJI208" s="10"/>
      <c r="OJJ208" s="10"/>
      <c r="OJK208" s="10"/>
      <c r="OJL208" s="10"/>
      <c r="OJM208" s="10"/>
      <c r="OJN208" s="10"/>
      <c r="OJO208" s="10"/>
      <c r="OJP208" s="10"/>
      <c r="OJQ208" s="10"/>
      <c r="OJR208" s="10"/>
      <c r="OJS208" s="10"/>
      <c r="OJT208" s="10"/>
      <c r="OJU208" s="10"/>
      <c r="OJV208" s="10"/>
      <c r="OJW208" s="10"/>
      <c r="OJX208" s="10"/>
      <c r="OJY208" s="10"/>
      <c r="OJZ208" s="10"/>
      <c r="OKA208" s="10"/>
      <c r="OKB208" s="10"/>
      <c r="OKC208" s="10"/>
      <c r="OKD208" s="10"/>
      <c r="OKE208" s="10"/>
      <c r="OKF208" s="10"/>
      <c r="OKG208" s="10"/>
      <c r="OKH208" s="10"/>
      <c r="OKI208" s="10"/>
      <c r="OKJ208" s="10"/>
      <c r="OKK208" s="10"/>
      <c r="OKL208" s="10"/>
      <c r="OKM208" s="10"/>
      <c r="OKN208" s="10"/>
      <c r="OKO208" s="10"/>
      <c r="OKP208" s="10"/>
      <c r="OKQ208" s="10"/>
      <c r="OKR208" s="10"/>
      <c r="OKS208" s="10"/>
      <c r="OKT208" s="10"/>
      <c r="OKU208" s="10"/>
      <c r="OKV208" s="10"/>
      <c r="OKW208" s="10"/>
      <c r="OKX208" s="10"/>
      <c r="OKY208" s="10"/>
      <c r="OKZ208" s="10"/>
      <c r="OLA208" s="10"/>
      <c r="OLB208" s="10"/>
      <c r="OLC208" s="10"/>
      <c r="OLD208" s="10"/>
      <c r="OLE208" s="10"/>
      <c r="OLF208" s="10"/>
      <c r="OLG208" s="10"/>
      <c r="OLH208" s="10"/>
      <c r="OLI208" s="10"/>
      <c r="OLJ208" s="10"/>
      <c r="OLK208" s="10"/>
      <c r="OLL208" s="10"/>
      <c r="OLM208" s="10"/>
      <c r="OLN208" s="10"/>
      <c r="OLO208" s="10"/>
      <c r="OLP208" s="10"/>
      <c r="OLQ208" s="10"/>
      <c r="OLR208" s="10"/>
      <c r="OLS208" s="10"/>
      <c r="OLT208" s="10"/>
      <c r="OLU208" s="10"/>
      <c r="OLV208" s="10"/>
      <c r="OLW208" s="10"/>
      <c r="OLX208" s="10"/>
      <c r="OLY208" s="10"/>
      <c r="OLZ208" s="10"/>
      <c r="OMA208" s="10"/>
      <c r="OMB208" s="10"/>
      <c r="OMC208" s="10"/>
      <c r="OMD208" s="10"/>
      <c r="OME208" s="10"/>
      <c r="OMF208" s="10"/>
      <c r="OMG208" s="10"/>
      <c r="OMH208" s="10"/>
      <c r="OMI208" s="10"/>
      <c r="OMJ208" s="10"/>
      <c r="OMK208" s="10"/>
      <c r="OML208" s="10"/>
      <c r="OMM208" s="10"/>
      <c r="OMN208" s="10"/>
      <c r="OMO208" s="10"/>
      <c r="OMP208" s="10"/>
      <c r="OMQ208" s="10"/>
      <c r="OMR208" s="10"/>
      <c r="OMS208" s="10"/>
      <c r="OMT208" s="10"/>
      <c r="OMU208" s="10"/>
      <c r="OMV208" s="10"/>
      <c r="OMW208" s="10"/>
      <c r="OMX208" s="10"/>
      <c r="OMY208" s="10"/>
      <c r="OMZ208" s="10"/>
      <c r="ONA208" s="10"/>
      <c r="ONB208" s="10"/>
      <c r="ONC208" s="10"/>
      <c r="OND208" s="10"/>
      <c r="ONE208" s="10"/>
      <c r="ONF208" s="10"/>
      <c r="ONG208" s="10"/>
      <c r="ONH208" s="10"/>
      <c r="ONI208" s="10"/>
      <c r="ONJ208" s="10"/>
      <c r="ONK208" s="10"/>
      <c r="ONL208" s="10"/>
      <c r="ONM208" s="10"/>
      <c r="ONN208" s="10"/>
      <c r="ONO208" s="10"/>
      <c r="ONP208" s="10"/>
      <c r="ONQ208" s="10"/>
      <c r="ONR208" s="10"/>
      <c r="ONS208" s="10"/>
      <c r="ONT208" s="10"/>
      <c r="ONU208" s="10"/>
      <c r="ONV208" s="10"/>
      <c r="ONW208" s="10"/>
      <c r="ONX208" s="10"/>
      <c r="ONY208" s="10"/>
      <c r="ONZ208" s="10"/>
      <c r="OOA208" s="10"/>
      <c r="OOB208" s="10"/>
      <c r="OOC208" s="10"/>
      <c r="OOD208" s="10"/>
      <c r="OOE208" s="10"/>
      <c r="OOF208" s="10"/>
      <c r="OOG208" s="10"/>
      <c r="OOH208" s="10"/>
      <c r="OOI208" s="10"/>
      <c r="OOJ208" s="10"/>
      <c r="OOK208" s="10"/>
      <c r="OOL208" s="10"/>
      <c r="OOM208" s="10"/>
      <c r="OON208" s="10"/>
      <c r="OOO208" s="10"/>
      <c r="OOP208" s="10"/>
      <c r="OOQ208" s="10"/>
      <c r="OOR208" s="10"/>
      <c r="OOS208" s="10"/>
      <c r="OOT208" s="10"/>
      <c r="OOU208" s="10"/>
      <c r="OOV208" s="10"/>
      <c r="OOW208" s="10"/>
      <c r="OOX208" s="10"/>
      <c r="OOY208" s="10"/>
      <c r="OOZ208" s="10"/>
      <c r="OPA208" s="10"/>
      <c r="OPB208" s="10"/>
      <c r="OPC208" s="10"/>
      <c r="OPD208" s="10"/>
      <c r="OPE208" s="10"/>
      <c r="OPF208" s="10"/>
      <c r="OPG208" s="10"/>
      <c r="OPH208" s="10"/>
      <c r="OPI208" s="10"/>
      <c r="OPJ208" s="10"/>
      <c r="OPK208" s="10"/>
      <c r="OPL208" s="10"/>
      <c r="OPM208" s="10"/>
      <c r="OPN208" s="10"/>
      <c r="OPO208" s="10"/>
      <c r="OPP208" s="10"/>
      <c r="OPQ208" s="10"/>
      <c r="OPR208" s="10"/>
      <c r="OPS208" s="10"/>
      <c r="OPT208" s="10"/>
      <c r="OPU208" s="10"/>
      <c r="OPV208" s="10"/>
      <c r="OPW208" s="10"/>
      <c r="OPX208" s="10"/>
      <c r="OPY208" s="10"/>
      <c r="OPZ208" s="10"/>
      <c r="OQA208" s="10"/>
      <c r="OQB208" s="10"/>
      <c r="OQC208" s="10"/>
      <c r="OQD208" s="10"/>
      <c r="OQE208" s="10"/>
      <c r="OQF208" s="10"/>
      <c r="OQG208" s="10"/>
      <c r="OQH208" s="10"/>
      <c r="OQI208" s="10"/>
      <c r="OQJ208" s="10"/>
      <c r="OQK208" s="10"/>
      <c r="OQL208" s="10"/>
      <c r="OQM208" s="10"/>
      <c r="OQN208" s="10"/>
      <c r="OQO208" s="10"/>
      <c r="OQP208" s="10"/>
      <c r="OQQ208" s="10"/>
      <c r="OQR208" s="10"/>
      <c r="OQS208" s="10"/>
      <c r="OQT208" s="10"/>
      <c r="OQU208" s="10"/>
      <c r="OQV208" s="10"/>
      <c r="OQW208" s="10"/>
      <c r="OQX208" s="10"/>
      <c r="OQY208" s="10"/>
      <c r="OQZ208" s="10"/>
      <c r="ORA208" s="10"/>
      <c r="ORB208" s="10"/>
      <c r="ORC208" s="10"/>
      <c r="ORD208" s="10"/>
      <c r="ORE208" s="10"/>
      <c r="ORF208" s="10"/>
      <c r="ORG208" s="10"/>
      <c r="ORH208" s="10"/>
      <c r="ORI208" s="10"/>
      <c r="ORJ208" s="10"/>
      <c r="ORK208" s="10"/>
      <c r="ORL208" s="10"/>
      <c r="ORM208" s="10"/>
      <c r="ORN208" s="10"/>
      <c r="ORO208" s="10"/>
      <c r="ORP208" s="10"/>
      <c r="ORQ208" s="10"/>
      <c r="ORR208" s="10"/>
      <c r="ORS208" s="10"/>
      <c r="ORT208" s="10"/>
      <c r="ORU208" s="10"/>
      <c r="ORV208" s="10"/>
      <c r="ORW208" s="10"/>
      <c r="ORX208" s="10"/>
      <c r="ORY208" s="10"/>
      <c r="ORZ208" s="10"/>
      <c r="OSA208" s="10"/>
      <c r="OSB208" s="10"/>
      <c r="OSC208" s="10"/>
      <c r="OSD208" s="10"/>
      <c r="OSE208" s="10"/>
      <c r="OSF208" s="10"/>
      <c r="OSG208" s="10"/>
      <c r="OSH208" s="10"/>
      <c r="OSI208" s="10"/>
      <c r="OSJ208" s="10"/>
      <c r="OSK208" s="10"/>
      <c r="OSL208" s="10"/>
      <c r="OSM208" s="10"/>
      <c r="OSN208" s="10"/>
      <c r="OSO208" s="10"/>
      <c r="OSP208" s="10"/>
      <c r="OSQ208" s="10"/>
      <c r="OSR208" s="10"/>
      <c r="OSS208" s="10"/>
      <c r="OST208" s="10"/>
      <c r="OSU208" s="10"/>
      <c r="OSV208" s="10"/>
      <c r="OSW208" s="10"/>
      <c r="OSX208" s="10"/>
      <c r="OSY208" s="10"/>
      <c r="OSZ208" s="10"/>
      <c r="OTA208" s="10"/>
      <c r="OTB208" s="10"/>
      <c r="OTC208" s="10"/>
      <c r="OTD208" s="10"/>
      <c r="OTE208" s="10"/>
      <c r="OTF208" s="10"/>
      <c r="OTG208" s="10"/>
      <c r="OTH208" s="10"/>
      <c r="OTI208" s="10"/>
      <c r="OTJ208" s="10"/>
      <c r="OTK208" s="10"/>
      <c r="OTL208" s="10"/>
      <c r="OTM208" s="10"/>
      <c r="OTN208" s="10"/>
      <c r="OTO208" s="10"/>
      <c r="OTP208" s="10"/>
      <c r="OTQ208" s="10"/>
      <c r="OTR208" s="10"/>
      <c r="OTS208" s="10"/>
      <c r="OTT208" s="10"/>
      <c r="OTU208" s="10"/>
      <c r="OTV208" s="10"/>
      <c r="OTW208" s="10"/>
      <c r="OTX208" s="10"/>
      <c r="OTY208" s="10"/>
      <c r="OTZ208" s="10"/>
      <c r="OUA208" s="10"/>
      <c r="OUB208" s="10"/>
      <c r="OUC208" s="10"/>
      <c r="OUD208" s="10"/>
      <c r="OUE208" s="10"/>
      <c r="OUF208" s="10"/>
      <c r="OUG208" s="10"/>
      <c r="OUH208" s="10"/>
      <c r="OUI208" s="10"/>
      <c r="OUJ208" s="10"/>
      <c r="OUK208" s="10"/>
      <c r="OUL208" s="10"/>
      <c r="OUM208" s="10"/>
      <c r="OUN208" s="10"/>
      <c r="OUO208" s="10"/>
      <c r="OUP208" s="10"/>
      <c r="OUQ208" s="10"/>
      <c r="OUR208" s="10"/>
      <c r="OUS208" s="10"/>
      <c r="OUT208" s="10"/>
      <c r="OUU208" s="10"/>
      <c r="OUV208" s="10"/>
      <c r="OUW208" s="10"/>
      <c r="OUX208" s="10"/>
      <c r="OUY208" s="10"/>
      <c r="OUZ208" s="10"/>
      <c r="OVA208" s="10"/>
      <c r="OVB208" s="10"/>
      <c r="OVC208" s="10"/>
      <c r="OVD208" s="10"/>
      <c r="OVE208" s="10"/>
      <c r="OVF208" s="10"/>
      <c r="OVG208" s="10"/>
      <c r="OVH208" s="10"/>
      <c r="OVI208" s="10"/>
      <c r="OVJ208" s="10"/>
      <c r="OVK208" s="10"/>
      <c r="OVL208" s="10"/>
      <c r="OVM208" s="10"/>
      <c r="OVN208" s="10"/>
      <c r="OVO208" s="10"/>
      <c r="OVP208" s="10"/>
      <c r="OVQ208" s="10"/>
      <c r="OVR208" s="10"/>
      <c r="OVS208" s="10"/>
      <c r="OVT208" s="10"/>
      <c r="OVU208" s="10"/>
      <c r="OVV208" s="10"/>
      <c r="OVW208" s="10"/>
      <c r="OVX208" s="10"/>
      <c r="OVY208" s="10"/>
      <c r="OVZ208" s="10"/>
      <c r="OWA208" s="10"/>
      <c r="OWB208" s="10"/>
      <c r="OWC208" s="10"/>
      <c r="OWD208" s="10"/>
      <c r="OWE208" s="10"/>
      <c r="OWF208" s="10"/>
      <c r="OWG208" s="10"/>
      <c r="OWH208" s="10"/>
      <c r="OWI208" s="10"/>
      <c r="OWJ208" s="10"/>
      <c r="OWK208" s="10"/>
      <c r="OWL208" s="10"/>
      <c r="OWM208" s="10"/>
      <c r="OWN208" s="10"/>
      <c r="OWO208" s="10"/>
      <c r="OWP208" s="10"/>
      <c r="OWQ208" s="10"/>
      <c r="OWR208" s="10"/>
      <c r="OWS208" s="10"/>
      <c r="OWT208" s="10"/>
      <c r="OWU208" s="10"/>
      <c r="OWV208" s="10"/>
      <c r="OWW208" s="10"/>
      <c r="OWX208" s="10"/>
      <c r="OWY208" s="10"/>
      <c r="OWZ208" s="10"/>
      <c r="OXA208" s="10"/>
      <c r="OXB208" s="10"/>
      <c r="OXC208" s="10"/>
      <c r="OXD208" s="10"/>
      <c r="OXE208" s="10"/>
      <c r="OXF208" s="10"/>
      <c r="OXG208" s="10"/>
      <c r="OXH208" s="10"/>
      <c r="OXI208" s="10"/>
      <c r="OXJ208" s="10"/>
      <c r="OXK208" s="10"/>
      <c r="OXL208" s="10"/>
      <c r="OXM208" s="10"/>
      <c r="OXN208" s="10"/>
      <c r="OXO208" s="10"/>
      <c r="OXP208" s="10"/>
      <c r="OXQ208" s="10"/>
      <c r="OXR208" s="10"/>
      <c r="OXS208" s="10"/>
      <c r="OXT208" s="10"/>
      <c r="OXU208" s="10"/>
      <c r="OXV208" s="10"/>
      <c r="OXW208" s="10"/>
      <c r="OXX208" s="10"/>
      <c r="OXY208" s="10"/>
      <c r="OXZ208" s="10"/>
      <c r="OYA208" s="10"/>
      <c r="OYB208" s="10"/>
      <c r="OYC208" s="10"/>
      <c r="OYD208" s="10"/>
      <c r="OYE208" s="10"/>
      <c r="OYF208" s="10"/>
      <c r="OYG208" s="10"/>
      <c r="OYH208" s="10"/>
      <c r="OYI208" s="10"/>
      <c r="OYJ208" s="10"/>
      <c r="OYK208" s="10"/>
      <c r="OYL208" s="10"/>
      <c r="OYM208" s="10"/>
      <c r="OYN208" s="10"/>
      <c r="OYO208" s="10"/>
      <c r="OYP208" s="10"/>
      <c r="OYQ208" s="10"/>
      <c r="OYR208" s="10"/>
      <c r="OYS208" s="10"/>
      <c r="OYT208" s="10"/>
      <c r="OYU208" s="10"/>
      <c r="OYV208" s="10"/>
      <c r="OYW208" s="10"/>
      <c r="OYX208" s="10"/>
      <c r="OYY208" s="10"/>
      <c r="OYZ208" s="10"/>
      <c r="OZA208" s="10"/>
      <c r="OZB208" s="10"/>
      <c r="OZC208" s="10"/>
      <c r="OZD208" s="10"/>
      <c r="OZE208" s="10"/>
      <c r="OZF208" s="10"/>
      <c r="OZG208" s="10"/>
      <c r="OZH208" s="10"/>
      <c r="OZI208" s="10"/>
      <c r="OZJ208" s="10"/>
      <c r="OZK208" s="10"/>
      <c r="OZL208" s="10"/>
      <c r="OZM208" s="10"/>
      <c r="OZN208" s="10"/>
      <c r="OZO208" s="10"/>
      <c r="OZP208" s="10"/>
      <c r="OZQ208" s="10"/>
      <c r="OZR208" s="10"/>
      <c r="OZS208" s="10"/>
      <c r="OZT208" s="10"/>
      <c r="OZU208" s="10"/>
      <c r="OZV208" s="10"/>
      <c r="OZW208" s="10"/>
      <c r="OZX208" s="10"/>
      <c r="OZY208" s="10"/>
      <c r="OZZ208" s="10"/>
      <c r="PAA208" s="10"/>
      <c r="PAB208" s="10"/>
      <c r="PAC208" s="10"/>
      <c r="PAD208" s="10"/>
      <c r="PAE208" s="10"/>
      <c r="PAF208" s="10"/>
      <c r="PAG208" s="10"/>
      <c r="PAH208" s="10"/>
      <c r="PAI208" s="10"/>
      <c r="PAJ208" s="10"/>
      <c r="PAK208" s="10"/>
      <c r="PAL208" s="10"/>
      <c r="PAM208" s="10"/>
      <c r="PAN208" s="10"/>
      <c r="PAO208" s="10"/>
      <c r="PAP208" s="10"/>
      <c r="PAQ208" s="10"/>
      <c r="PAR208" s="10"/>
      <c r="PAS208" s="10"/>
      <c r="PAT208" s="10"/>
      <c r="PAU208" s="10"/>
      <c r="PAV208" s="10"/>
      <c r="PAW208" s="10"/>
      <c r="PAX208" s="10"/>
      <c r="PAY208" s="10"/>
      <c r="PAZ208" s="10"/>
      <c r="PBA208" s="10"/>
      <c r="PBB208" s="10"/>
      <c r="PBC208" s="10"/>
      <c r="PBD208" s="10"/>
      <c r="PBE208" s="10"/>
      <c r="PBF208" s="10"/>
      <c r="PBG208" s="10"/>
      <c r="PBH208" s="10"/>
      <c r="PBI208" s="10"/>
      <c r="PBJ208" s="10"/>
      <c r="PBK208" s="10"/>
      <c r="PBL208" s="10"/>
      <c r="PBM208" s="10"/>
      <c r="PBN208" s="10"/>
      <c r="PBO208" s="10"/>
      <c r="PBP208" s="10"/>
      <c r="PBQ208" s="10"/>
      <c r="PBR208" s="10"/>
      <c r="PBS208" s="10"/>
      <c r="PBT208" s="10"/>
      <c r="PBU208" s="10"/>
      <c r="PBV208" s="10"/>
      <c r="PBW208" s="10"/>
      <c r="PBX208" s="10"/>
      <c r="PBY208" s="10"/>
      <c r="PBZ208" s="10"/>
      <c r="PCA208" s="10"/>
      <c r="PCB208" s="10"/>
      <c r="PCC208" s="10"/>
      <c r="PCD208" s="10"/>
      <c r="PCE208" s="10"/>
      <c r="PCF208" s="10"/>
      <c r="PCG208" s="10"/>
      <c r="PCH208" s="10"/>
      <c r="PCI208" s="10"/>
      <c r="PCJ208" s="10"/>
      <c r="PCK208" s="10"/>
      <c r="PCL208" s="10"/>
      <c r="PCM208" s="10"/>
      <c r="PCN208" s="10"/>
      <c r="PCO208" s="10"/>
      <c r="PCP208" s="10"/>
      <c r="PCQ208" s="10"/>
      <c r="PCR208" s="10"/>
      <c r="PCS208" s="10"/>
      <c r="PCT208" s="10"/>
      <c r="PCU208" s="10"/>
      <c r="PCV208" s="10"/>
      <c r="PCW208" s="10"/>
      <c r="PCX208" s="10"/>
      <c r="PCY208" s="10"/>
      <c r="PCZ208" s="10"/>
      <c r="PDA208" s="10"/>
      <c r="PDB208" s="10"/>
      <c r="PDC208" s="10"/>
      <c r="PDD208" s="10"/>
      <c r="PDE208" s="10"/>
      <c r="PDF208" s="10"/>
      <c r="PDG208" s="10"/>
      <c r="PDH208" s="10"/>
      <c r="PDI208" s="10"/>
      <c r="PDJ208" s="10"/>
      <c r="PDK208" s="10"/>
      <c r="PDL208" s="10"/>
      <c r="PDM208" s="10"/>
      <c r="PDN208" s="10"/>
      <c r="PDO208" s="10"/>
      <c r="PDP208" s="10"/>
      <c r="PDQ208" s="10"/>
      <c r="PDR208" s="10"/>
      <c r="PDS208" s="10"/>
      <c r="PDT208" s="10"/>
      <c r="PDU208" s="10"/>
      <c r="PDV208" s="10"/>
      <c r="PDW208" s="10"/>
      <c r="PDX208" s="10"/>
      <c r="PDY208" s="10"/>
      <c r="PDZ208" s="10"/>
      <c r="PEA208" s="10"/>
      <c r="PEB208" s="10"/>
      <c r="PEC208" s="10"/>
      <c r="PED208" s="10"/>
      <c r="PEE208" s="10"/>
      <c r="PEF208" s="10"/>
      <c r="PEG208" s="10"/>
      <c r="PEH208" s="10"/>
      <c r="PEI208" s="10"/>
      <c r="PEJ208" s="10"/>
      <c r="PEK208" s="10"/>
      <c r="PEL208" s="10"/>
      <c r="PEM208" s="10"/>
      <c r="PEN208" s="10"/>
      <c r="PEO208" s="10"/>
      <c r="PEP208" s="10"/>
      <c r="PEQ208" s="10"/>
      <c r="PER208" s="10"/>
      <c r="PES208" s="10"/>
      <c r="PET208" s="10"/>
      <c r="PEU208" s="10"/>
      <c r="PEV208" s="10"/>
      <c r="PEW208" s="10"/>
      <c r="PEX208" s="10"/>
      <c r="PEY208" s="10"/>
      <c r="PEZ208" s="10"/>
      <c r="PFA208" s="10"/>
      <c r="PFB208" s="10"/>
      <c r="PFC208" s="10"/>
      <c r="PFD208" s="10"/>
      <c r="PFE208" s="10"/>
      <c r="PFF208" s="10"/>
      <c r="PFG208" s="10"/>
      <c r="PFH208" s="10"/>
      <c r="PFI208" s="10"/>
      <c r="PFJ208" s="10"/>
      <c r="PFK208" s="10"/>
      <c r="PFL208" s="10"/>
      <c r="PFM208" s="10"/>
      <c r="PFN208" s="10"/>
      <c r="PFO208" s="10"/>
      <c r="PFP208" s="10"/>
      <c r="PFQ208" s="10"/>
      <c r="PFR208" s="10"/>
      <c r="PFS208" s="10"/>
      <c r="PFT208" s="10"/>
      <c r="PFU208" s="10"/>
      <c r="PFV208" s="10"/>
      <c r="PFW208" s="10"/>
      <c r="PFX208" s="10"/>
      <c r="PFY208" s="10"/>
      <c r="PFZ208" s="10"/>
      <c r="PGA208" s="10"/>
      <c r="PGB208" s="10"/>
      <c r="PGC208" s="10"/>
      <c r="PGD208" s="10"/>
      <c r="PGE208" s="10"/>
      <c r="PGF208" s="10"/>
      <c r="PGG208" s="10"/>
      <c r="PGH208" s="10"/>
      <c r="PGI208" s="10"/>
      <c r="PGJ208" s="10"/>
      <c r="PGK208" s="10"/>
      <c r="PGL208" s="10"/>
      <c r="PGM208" s="10"/>
      <c r="PGN208" s="10"/>
      <c r="PGO208" s="10"/>
      <c r="PGP208" s="10"/>
      <c r="PGQ208" s="10"/>
      <c r="PGR208" s="10"/>
      <c r="PGS208" s="10"/>
      <c r="PGT208" s="10"/>
      <c r="PGU208" s="10"/>
      <c r="PGV208" s="10"/>
      <c r="PGW208" s="10"/>
      <c r="PGX208" s="10"/>
      <c r="PGY208" s="10"/>
      <c r="PGZ208" s="10"/>
      <c r="PHA208" s="10"/>
      <c r="PHB208" s="10"/>
      <c r="PHC208" s="10"/>
      <c r="PHD208" s="10"/>
      <c r="PHE208" s="10"/>
      <c r="PHF208" s="10"/>
      <c r="PHG208" s="10"/>
      <c r="PHH208" s="10"/>
      <c r="PHI208" s="10"/>
      <c r="PHJ208" s="10"/>
      <c r="PHK208" s="10"/>
      <c r="PHL208" s="10"/>
      <c r="PHM208" s="10"/>
      <c r="PHN208" s="10"/>
      <c r="PHO208" s="10"/>
      <c r="PHP208" s="10"/>
      <c r="PHQ208" s="10"/>
      <c r="PHR208" s="10"/>
      <c r="PHS208" s="10"/>
      <c r="PHT208" s="10"/>
      <c r="PHU208" s="10"/>
      <c r="PHV208" s="10"/>
      <c r="PHW208" s="10"/>
      <c r="PHX208" s="10"/>
      <c r="PHY208" s="10"/>
      <c r="PHZ208" s="10"/>
      <c r="PIA208" s="10"/>
      <c r="PIB208" s="10"/>
      <c r="PIC208" s="10"/>
      <c r="PID208" s="10"/>
      <c r="PIE208" s="10"/>
      <c r="PIF208" s="10"/>
      <c r="PIG208" s="10"/>
      <c r="PIH208" s="10"/>
      <c r="PII208" s="10"/>
      <c r="PIJ208" s="10"/>
      <c r="PIK208" s="10"/>
      <c r="PIL208" s="10"/>
      <c r="PIM208" s="10"/>
      <c r="PIN208" s="10"/>
      <c r="PIO208" s="10"/>
      <c r="PIP208" s="10"/>
      <c r="PIQ208" s="10"/>
      <c r="PIR208" s="10"/>
      <c r="PIS208" s="10"/>
      <c r="PIT208" s="10"/>
      <c r="PIU208" s="10"/>
      <c r="PIV208" s="10"/>
      <c r="PIW208" s="10"/>
      <c r="PIX208" s="10"/>
      <c r="PIY208" s="10"/>
      <c r="PIZ208" s="10"/>
      <c r="PJA208" s="10"/>
      <c r="PJB208" s="10"/>
      <c r="PJC208" s="10"/>
      <c r="PJD208" s="10"/>
      <c r="PJE208" s="10"/>
      <c r="PJF208" s="10"/>
      <c r="PJG208" s="10"/>
      <c r="PJH208" s="10"/>
      <c r="PJI208" s="10"/>
      <c r="PJJ208" s="10"/>
      <c r="PJK208" s="10"/>
      <c r="PJL208" s="10"/>
      <c r="PJM208" s="10"/>
      <c r="PJN208" s="10"/>
      <c r="PJO208" s="10"/>
      <c r="PJP208" s="10"/>
      <c r="PJQ208" s="10"/>
      <c r="PJR208" s="10"/>
      <c r="PJS208" s="10"/>
      <c r="PJT208" s="10"/>
      <c r="PJU208" s="10"/>
      <c r="PJV208" s="10"/>
      <c r="PJW208" s="10"/>
      <c r="PJX208" s="10"/>
      <c r="PJY208" s="10"/>
      <c r="PJZ208" s="10"/>
      <c r="PKA208" s="10"/>
      <c r="PKB208" s="10"/>
      <c r="PKC208" s="10"/>
      <c r="PKD208" s="10"/>
      <c r="PKE208" s="10"/>
      <c r="PKF208" s="10"/>
      <c r="PKG208" s="10"/>
      <c r="PKH208" s="10"/>
      <c r="PKI208" s="10"/>
      <c r="PKJ208" s="10"/>
      <c r="PKK208" s="10"/>
      <c r="PKL208" s="10"/>
      <c r="PKM208" s="10"/>
      <c r="PKN208" s="10"/>
      <c r="PKO208" s="10"/>
      <c r="PKP208" s="10"/>
      <c r="PKQ208" s="10"/>
      <c r="PKR208" s="10"/>
      <c r="PKS208" s="10"/>
      <c r="PKT208" s="10"/>
      <c r="PKU208" s="10"/>
      <c r="PKV208" s="10"/>
      <c r="PKW208" s="10"/>
      <c r="PKX208" s="10"/>
      <c r="PKY208" s="10"/>
      <c r="PKZ208" s="10"/>
      <c r="PLA208" s="10"/>
      <c r="PLB208" s="10"/>
      <c r="PLC208" s="10"/>
      <c r="PLD208" s="10"/>
      <c r="PLE208" s="10"/>
      <c r="PLF208" s="10"/>
      <c r="PLG208" s="10"/>
      <c r="PLH208" s="10"/>
      <c r="PLI208" s="10"/>
      <c r="PLJ208" s="10"/>
      <c r="PLK208" s="10"/>
      <c r="PLL208" s="10"/>
      <c r="PLM208" s="10"/>
      <c r="PLN208" s="10"/>
      <c r="PLO208" s="10"/>
      <c r="PLP208" s="10"/>
      <c r="PLQ208" s="10"/>
      <c r="PLR208" s="10"/>
      <c r="PLS208" s="10"/>
      <c r="PLT208" s="10"/>
      <c r="PLU208" s="10"/>
      <c r="PLV208" s="10"/>
      <c r="PLW208" s="10"/>
      <c r="PLX208" s="10"/>
      <c r="PLY208" s="10"/>
      <c r="PLZ208" s="10"/>
      <c r="PMA208" s="10"/>
      <c r="PMB208" s="10"/>
      <c r="PMC208" s="10"/>
      <c r="PMD208" s="10"/>
      <c r="PME208" s="10"/>
      <c r="PMF208" s="10"/>
      <c r="PMG208" s="10"/>
      <c r="PMH208" s="10"/>
      <c r="PMI208" s="10"/>
      <c r="PMJ208" s="10"/>
      <c r="PMK208" s="10"/>
      <c r="PML208" s="10"/>
      <c r="PMM208" s="10"/>
      <c r="PMN208" s="10"/>
      <c r="PMO208" s="10"/>
      <c r="PMP208" s="10"/>
      <c r="PMQ208" s="10"/>
      <c r="PMR208" s="10"/>
      <c r="PMS208" s="10"/>
      <c r="PMT208" s="10"/>
      <c r="PMU208" s="10"/>
      <c r="PMV208" s="10"/>
      <c r="PMW208" s="10"/>
      <c r="PMX208" s="10"/>
      <c r="PMY208" s="10"/>
      <c r="PMZ208" s="10"/>
      <c r="PNA208" s="10"/>
      <c r="PNB208" s="10"/>
      <c r="PNC208" s="10"/>
      <c r="PND208" s="10"/>
      <c r="PNE208" s="10"/>
      <c r="PNF208" s="10"/>
      <c r="PNG208" s="10"/>
      <c r="PNH208" s="10"/>
      <c r="PNI208" s="10"/>
      <c r="PNJ208" s="10"/>
      <c r="PNK208" s="10"/>
      <c r="PNL208" s="10"/>
      <c r="PNM208" s="10"/>
      <c r="PNN208" s="10"/>
      <c r="PNO208" s="10"/>
      <c r="PNP208" s="10"/>
      <c r="PNQ208" s="10"/>
      <c r="PNR208" s="10"/>
      <c r="PNS208" s="10"/>
      <c r="PNT208" s="10"/>
      <c r="PNU208" s="10"/>
      <c r="PNV208" s="10"/>
      <c r="PNW208" s="10"/>
      <c r="PNX208" s="10"/>
      <c r="PNY208" s="10"/>
      <c r="PNZ208" s="10"/>
      <c r="POA208" s="10"/>
      <c r="POB208" s="10"/>
      <c r="POC208" s="10"/>
      <c r="POD208" s="10"/>
      <c r="POE208" s="10"/>
      <c r="POF208" s="10"/>
      <c r="POG208" s="10"/>
      <c r="POH208" s="10"/>
      <c r="POI208" s="10"/>
      <c r="POJ208" s="10"/>
      <c r="POK208" s="10"/>
      <c r="POL208" s="10"/>
      <c r="POM208" s="10"/>
      <c r="PON208" s="10"/>
      <c r="POO208" s="10"/>
      <c r="POP208" s="10"/>
      <c r="POQ208" s="10"/>
      <c r="POR208" s="10"/>
      <c r="POS208" s="10"/>
      <c r="POT208" s="10"/>
      <c r="POU208" s="10"/>
      <c r="POV208" s="10"/>
      <c r="POW208" s="10"/>
      <c r="POX208" s="10"/>
      <c r="POY208" s="10"/>
      <c r="POZ208" s="10"/>
      <c r="PPA208" s="10"/>
      <c r="PPB208" s="10"/>
      <c r="PPC208" s="10"/>
      <c r="PPD208" s="10"/>
      <c r="PPE208" s="10"/>
      <c r="PPF208" s="10"/>
      <c r="PPG208" s="10"/>
      <c r="PPH208" s="10"/>
      <c r="PPI208" s="10"/>
      <c r="PPJ208" s="10"/>
      <c r="PPK208" s="10"/>
      <c r="PPL208" s="10"/>
      <c r="PPM208" s="10"/>
      <c r="PPN208" s="10"/>
      <c r="PPO208" s="10"/>
      <c r="PPP208" s="10"/>
      <c r="PPQ208" s="10"/>
      <c r="PPR208" s="10"/>
      <c r="PPS208" s="10"/>
      <c r="PPT208" s="10"/>
      <c r="PPU208" s="10"/>
      <c r="PPV208" s="10"/>
      <c r="PPW208" s="10"/>
      <c r="PPX208" s="10"/>
      <c r="PPY208" s="10"/>
      <c r="PPZ208" s="10"/>
      <c r="PQA208" s="10"/>
      <c r="PQB208" s="10"/>
      <c r="PQC208" s="10"/>
      <c r="PQD208" s="10"/>
      <c r="PQE208" s="10"/>
      <c r="PQF208" s="10"/>
      <c r="PQG208" s="10"/>
      <c r="PQH208" s="10"/>
      <c r="PQI208" s="10"/>
      <c r="PQJ208" s="10"/>
      <c r="PQK208" s="10"/>
      <c r="PQL208" s="10"/>
      <c r="PQM208" s="10"/>
      <c r="PQN208" s="10"/>
      <c r="PQO208" s="10"/>
      <c r="PQP208" s="10"/>
      <c r="PQQ208" s="10"/>
      <c r="PQR208" s="10"/>
      <c r="PQS208" s="10"/>
      <c r="PQT208" s="10"/>
      <c r="PQU208" s="10"/>
      <c r="PQV208" s="10"/>
      <c r="PQW208" s="10"/>
      <c r="PQX208" s="10"/>
      <c r="PQY208" s="10"/>
      <c r="PQZ208" s="10"/>
      <c r="PRA208" s="10"/>
      <c r="PRB208" s="10"/>
      <c r="PRC208" s="10"/>
      <c r="PRD208" s="10"/>
      <c r="PRE208" s="10"/>
      <c r="PRF208" s="10"/>
      <c r="PRG208" s="10"/>
      <c r="PRH208" s="10"/>
      <c r="PRI208" s="10"/>
      <c r="PRJ208" s="10"/>
      <c r="PRK208" s="10"/>
      <c r="PRL208" s="10"/>
      <c r="PRM208" s="10"/>
      <c r="PRN208" s="10"/>
      <c r="PRO208" s="10"/>
      <c r="PRP208" s="10"/>
      <c r="PRQ208" s="10"/>
      <c r="PRR208" s="10"/>
      <c r="PRS208" s="10"/>
      <c r="PRT208" s="10"/>
      <c r="PRU208" s="10"/>
      <c r="PRV208" s="10"/>
      <c r="PRW208" s="10"/>
      <c r="PRX208" s="10"/>
      <c r="PRY208" s="10"/>
      <c r="PRZ208" s="10"/>
      <c r="PSA208" s="10"/>
      <c r="PSB208" s="10"/>
      <c r="PSC208" s="10"/>
      <c r="PSD208" s="10"/>
      <c r="PSE208" s="10"/>
      <c r="PSF208" s="10"/>
      <c r="PSG208" s="10"/>
      <c r="PSH208" s="10"/>
      <c r="PSI208" s="10"/>
      <c r="PSJ208" s="10"/>
      <c r="PSK208" s="10"/>
      <c r="PSL208" s="10"/>
      <c r="PSM208" s="10"/>
      <c r="PSN208" s="10"/>
      <c r="PSO208" s="10"/>
      <c r="PSP208" s="10"/>
      <c r="PSQ208" s="10"/>
      <c r="PSR208" s="10"/>
      <c r="PSS208" s="10"/>
      <c r="PST208" s="10"/>
      <c r="PSU208" s="10"/>
      <c r="PSV208" s="10"/>
      <c r="PSW208" s="10"/>
      <c r="PSX208" s="10"/>
      <c r="PSY208" s="10"/>
      <c r="PSZ208" s="10"/>
      <c r="PTA208" s="10"/>
      <c r="PTB208" s="10"/>
      <c r="PTC208" s="10"/>
      <c r="PTD208" s="10"/>
      <c r="PTE208" s="10"/>
      <c r="PTF208" s="10"/>
      <c r="PTG208" s="10"/>
      <c r="PTH208" s="10"/>
      <c r="PTI208" s="10"/>
      <c r="PTJ208" s="10"/>
      <c r="PTK208" s="10"/>
      <c r="PTL208" s="10"/>
      <c r="PTM208" s="10"/>
      <c r="PTN208" s="10"/>
      <c r="PTO208" s="10"/>
      <c r="PTP208" s="10"/>
      <c r="PTQ208" s="10"/>
      <c r="PTR208" s="10"/>
      <c r="PTS208" s="10"/>
      <c r="PTT208" s="10"/>
      <c r="PTU208" s="10"/>
      <c r="PTV208" s="10"/>
      <c r="PTW208" s="10"/>
      <c r="PTX208" s="10"/>
      <c r="PTY208" s="10"/>
      <c r="PTZ208" s="10"/>
      <c r="PUA208" s="10"/>
      <c r="PUB208" s="10"/>
      <c r="PUC208" s="10"/>
      <c r="PUD208" s="10"/>
      <c r="PUE208" s="10"/>
      <c r="PUF208" s="10"/>
      <c r="PUG208" s="10"/>
      <c r="PUH208" s="10"/>
      <c r="PUI208" s="10"/>
      <c r="PUJ208" s="10"/>
      <c r="PUK208" s="10"/>
      <c r="PUL208" s="10"/>
      <c r="PUM208" s="10"/>
      <c r="PUN208" s="10"/>
      <c r="PUO208" s="10"/>
      <c r="PUP208" s="10"/>
      <c r="PUQ208" s="10"/>
      <c r="PUR208" s="10"/>
      <c r="PUS208" s="10"/>
      <c r="PUT208" s="10"/>
      <c r="PUU208" s="10"/>
      <c r="PUV208" s="10"/>
      <c r="PUW208" s="10"/>
      <c r="PUX208" s="10"/>
      <c r="PUY208" s="10"/>
      <c r="PUZ208" s="10"/>
      <c r="PVA208" s="10"/>
      <c r="PVB208" s="10"/>
      <c r="PVC208" s="10"/>
      <c r="PVD208" s="10"/>
      <c r="PVE208" s="10"/>
      <c r="PVF208" s="10"/>
      <c r="PVG208" s="10"/>
      <c r="PVH208" s="10"/>
      <c r="PVI208" s="10"/>
      <c r="PVJ208" s="10"/>
      <c r="PVK208" s="10"/>
      <c r="PVL208" s="10"/>
      <c r="PVM208" s="10"/>
      <c r="PVN208" s="10"/>
      <c r="PVO208" s="10"/>
      <c r="PVP208" s="10"/>
      <c r="PVQ208" s="10"/>
      <c r="PVR208" s="10"/>
      <c r="PVS208" s="10"/>
      <c r="PVT208" s="10"/>
      <c r="PVU208" s="10"/>
      <c r="PVV208" s="10"/>
      <c r="PVW208" s="10"/>
      <c r="PVX208" s="10"/>
      <c r="PVY208" s="10"/>
      <c r="PVZ208" s="10"/>
      <c r="PWA208" s="10"/>
      <c r="PWB208" s="10"/>
      <c r="PWC208" s="10"/>
      <c r="PWD208" s="10"/>
      <c r="PWE208" s="10"/>
      <c r="PWF208" s="10"/>
      <c r="PWG208" s="10"/>
      <c r="PWH208" s="10"/>
      <c r="PWI208" s="10"/>
      <c r="PWJ208" s="10"/>
      <c r="PWK208" s="10"/>
      <c r="PWL208" s="10"/>
      <c r="PWM208" s="10"/>
      <c r="PWN208" s="10"/>
      <c r="PWO208" s="10"/>
      <c r="PWP208" s="10"/>
      <c r="PWQ208" s="10"/>
      <c r="PWR208" s="10"/>
      <c r="PWS208" s="10"/>
      <c r="PWT208" s="10"/>
      <c r="PWU208" s="10"/>
      <c r="PWV208" s="10"/>
      <c r="PWW208" s="10"/>
      <c r="PWX208" s="10"/>
      <c r="PWY208" s="10"/>
      <c r="PWZ208" s="10"/>
      <c r="PXA208" s="10"/>
      <c r="PXB208" s="10"/>
      <c r="PXC208" s="10"/>
      <c r="PXD208" s="10"/>
      <c r="PXE208" s="10"/>
      <c r="PXF208" s="10"/>
      <c r="PXG208" s="10"/>
      <c r="PXH208" s="10"/>
      <c r="PXI208" s="10"/>
      <c r="PXJ208" s="10"/>
      <c r="PXK208" s="10"/>
      <c r="PXL208" s="10"/>
      <c r="PXM208" s="10"/>
      <c r="PXN208" s="10"/>
      <c r="PXO208" s="10"/>
      <c r="PXP208" s="10"/>
      <c r="PXQ208" s="10"/>
      <c r="PXR208" s="10"/>
      <c r="PXS208" s="10"/>
      <c r="PXT208" s="10"/>
      <c r="PXU208" s="10"/>
      <c r="PXV208" s="10"/>
      <c r="PXW208" s="10"/>
      <c r="PXX208" s="10"/>
      <c r="PXY208" s="10"/>
      <c r="PXZ208" s="10"/>
      <c r="PYA208" s="10"/>
      <c r="PYB208" s="10"/>
      <c r="PYC208" s="10"/>
      <c r="PYD208" s="10"/>
      <c r="PYE208" s="10"/>
      <c r="PYF208" s="10"/>
      <c r="PYG208" s="10"/>
      <c r="PYH208" s="10"/>
      <c r="PYI208" s="10"/>
      <c r="PYJ208" s="10"/>
      <c r="PYK208" s="10"/>
      <c r="PYL208" s="10"/>
      <c r="PYM208" s="10"/>
      <c r="PYN208" s="10"/>
      <c r="PYO208" s="10"/>
      <c r="PYP208" s="10"/>
      <c r="PYQ208" s="10"/>
      <c r="PYR208" s="10"/>
      <c r="PYS208" s="10"/>
      <c r="PYT208" s="10"/>
      <c r="PYU208" s="10"/>
      <c r="PYV208" s="10"/>
      <c r="PYW208" s="10"/>
      <c r="PYX208" s="10"/>
      <c r="PYY208" s="10"/>
      <c r="PYZ208" s="10"/>
      <c r="PZA208" s="10"/>
      <c r="PZB208" s="10"/>
      <c r="PZC208" s="10"/>
      <c r="PZD208" s="10"/>
      <c r="PZE208" s="10"/>
      <c r="PZF208" s="10"/>
      <c r="PZG208" s="10"/>
      <c r="PZH208" s="10"/>
      <c r="PZI208" s="10"/>
      <c r="PZJ208" s="10"/>
      <c r="PZK208" s="10"/>
      <c r="PZL208" s="10"/>
      <c r="PZM208" s="10"/>
      <c r="PZN208" s="10"/>
      <c r="PZO208" s="10"/>
      <c r="PZP208" s="10"/>
      <c r="PZQ208" s="10"/>
      <c r="PZR208" s="10"/>
      <c r="PZS208" s="10"/>
      <c r="PZT208" s="10"/>
      <c r="PZU208" s="10"/>
      <c r="PZV208" s="10"/>
      <c r="PZW208" s="10"/>
      <c r="PZX208" s="10"/>
      <c r="PZY208" s="10"/>
      <c r="PZZ208" s="10"/>
      <c r="QAA208" s="10"/>
      <c r="QAB208" s="10"/>
      <c r="QAC208" s="10"/>
      <c r="QAD208" s="10"/>
      <c r="QAE208" s="10"/>
      <c r="QAF208" s="10"/>
      <c r="QAG208" s="10"/>
      <c r="QAH208" s="10"/>
      <c r="QAI208" s="10"/>
      <c r="QAJ208" s="10"/>
      <c r="QAK208" s="10"/>
      <c r="QAL208" s="10"/>
      <c r="QAM208" s="10"/>
      <c r="QAN208" s="10"/>
      <c r="QAO208" s="10"/>
      <c r="QAP208" s="10"/>
      <c r="QAQ208" s="10"/>
      <c r="QAR208" s="10"/>
      <c r="QAS208" s="10"/>
      <c r="QAT208" s="10"/>
      <c r="QAU208" s="10"/>
      <c r="QAV208" s="10"/>
      <c r="QAW208" s="10"/>
      <c r="QAX208" s="10"/>
      <c r="QAY208" s="10"/>
      <c r="QAZ208" s="10"/>
      <c r="QBA208" s="10"/>
      <c r="QBB208" s="10"/>
      <c r="QBC208" s="10"/>
      <c r="QBD208" s="10"/>
      <c r="QBE208" s="10"/>
      <c r="QBF208" s="10"/>
      <c r="QBG208" s="10"/>
      <c r="QBH208" s="10"/>
      <c r="QBI208" s="10"/>
      <c r="QBJ208" s="10"/>
      <c r="QBK208" s="10"/>
      <c r="QBL208" s="10"/>
      <c r="QBM208" s="10"/>
      <c r="QBN208" s="10"/>
      <c r="QBO208" s="10"/>
      <c r="QBP208" s="10"/>
      <c r="QBQ208" s="10"/>
      <c r="QBR208" s="10"/>
      <c r="QBS208" s="10"/>
      <c r="QBT208" s="10"/>
      <c r="QBU208" s="10"/>
      <c r="QBV208" s="10"/>
      <c r="QBW208" s="10"/>
      <c r="QBX208" s="10"/>
      <c r="QBY208" s="10"/>
      <c r="QBZ208" s="10"/>
      <c r="QCA208" s="10"/>
      <c r="QCB208" s="10"/>
      <c r="QCC208" s="10"/>
      <c r="QCD208" s="10"/>
      <c r="QCE208" s="10"/>
      <c r="QCF208" s="10"/>
      <c r="QCG208" s="10"/>
      <c r="QCH208" s="10"/>
      <c r="QCI208" s="10"/>
      <c r="QCJ208" s="10"/>
      <c r="QCK208" s="10"/>
      <c r="QCL208" s="10"/>
      <c r="QCM208" s="10"/>
      <c r="QCN208" s="10"/>
      <c r="QCO208" s="10"/>
      <c r="QCP208" s="10"/>
      <c r="QCQ208" s="10"/>
      <c r="QCR208" s="10"/>
      <c r="QCS208" s="10"/>
      <c r="QCT208" s="10"/>
      <c r="QCU208" s="10"/>
      <c r="QCV208" s="10"/>
      <c r="QCW208" s="10"/>
      <c r="QCX208" s="10"/>
      <c r="QCY208" s="10"/>
      <c r="QCZ208" s="10"/>
      <c r="QDA208" s="10"/>
      <c r="QDB208" s="10"/>
      <c r="QDC208" s="10"/>
      <c r="QDD208" s="10"/>
      <c r="QDE208" s="10"/>
      <c r="QDF208" s="10"/>
      <c r="QDG208" s="10"/>
      <c r="QDH208" s="10"/>
      <c r="QDI208" s="10"/>
      <c r="QDJ208" s="10"/>
      <c r="QDK208" s="10"/>
      <c r="QDL208" s="10"/>
      <c r="QDM208" s="10"/>
      <c r="QDN208" s="10"/>
      <c r="QDO208" s="10"/>
      <c r="QDP208" s="10"/>
      <c r="QDQ208" s="10"/>
      <c r="QDR208" s="10"/>
      <c r="QDS208" s="10"/>
      <c r="QDT208" s="10"/>
      <c r="QDU208" s="10"/>
      <c r="QDV208" s="10"/>
      <c r="QDW208" s="10"/>
      <c r="QDX208" s="10"/>
      <c r="QDY208" s="10"/>
      <c r="QDZ208" s="10"/>
      <c r="QEA208" s="10"/>
      <c r="QEB208" s="10"/>
      <c r="QEC208" s="10"/>
      <c r="QED208" s="10"/>
      <c r="QEE208" s="10"/>
      <c r="QEF208" s="10"/>
      <c r="QEG208" s="10"/>
      <c r="QEH208" s="10"/>
      <c r="QEI208" s="10"/>
      <c r="QEJ208" s="10"/>
      <c r="QEK208" s="10"/>
      <c r="QEL208" s="10"/>
      <c r="QEM208" s="10"/>
      <c r="QEN208" s="10"/>
      <c r="QEO208" s="10"/>
      <c r="QEP208" s="10"/>
      <c r="QEQ208" s="10"/>
      <c r="QER208" s="10"/>
      <c r="QES208" s="10"/>
      <c r="QET208" s="10"/>
      <c r="QEU208" s="10"/>
      <c r="QEV208" s="10"/>
      <c r="QEW208" s="10"/>
      <c r="QEX208" s="10"/>
      <c r="QEY208" s="10"/>
      <c r="QEZ208" s="10"/>
      <c r="QFA208" s="10"/>
      <c r="QFB208" s="10"/>
      <c r="QFC208" s="10"/>
      <c r="QFD208" s="10"/>
      <c r="QFE208" s="10"/>
      <c r="QFF208" s="10"/>
      <c r="QFG208" s="10"/>
      <c r="QFH208" s="10"/>
      <c r="QFI208" s="10"/>
      <c r="QFJ208" s="10"/>
      <c r="QFK208" s="10"/>
      <c r="QFL208" s="10"/>
      <c r="QFM208" s="10"/>
      <c r="QFN208" s="10"/>
      <c r="QFO208" s="10"/>
      <c r="QFP208" s="10"/>
      <c r="QFQ208" s="10"/>
      <c r="QFR208" s="10"/>
      <c r="QFS208" s="10"/>
      <c r="QFT208" s="10"/>
      <c r="QFU208" s="10"/>
      <c r="QFV208" s="10"/>
      <c r="QFW208" s="10"/>
      <c r="QFX208" s="10"/>
      <c r="QFY208" s="10"/>
      <c r="QFZ208" s="10"/>
      <c r="QGA208" s="10"/>
      <c r="QGB208" s="10"/>
      <c r="QGC208" s="10"/>
      <c r="QGD208" s="10"/>
      <c r="QGE208" s="10"/>
      <c r="QGF208" s="10"/>
      <c r="QGG208" s="10"/>
      <c r="QGH208" s="10"/>
      <c r="QGI208" s="10"/>
      <c r="QGJ208" s="10"/>
      <c r="QGK208" s="10"/>
      <c r="QGL208" s="10"/>
      <c r="QGM208" s="10"/>
      <c r="QGN208" s="10"/>
      <c r="QGO208" s="10"/>
      <c r="QGP208" s="10"/>
      <c r="QGQ208" s="10"/>
      <c r="QGR208" s="10"/>
      <c r="QGS208" s="10"/>
      <c r="QGT208" s="10"/>
      <c r="QGU208" s="10"/>
      <c r="QGV208" s="10"/>
      <c r="QGW208" s="10"/>
      <c r="QGX208" s="10"/>
      <c r="QGY208" s="10"/>
      <c r="QGZ208" s="10"/>
      <c r="QHA208" s="10"/>
      <c r="QHB208" s="10"/>
      <c r="QHC208" s="10"/>
      <c r="QHD208" s="10"/>
      <c r="QHE208" s="10"/>
      <c r="QHF208" s="10"/>
      <c r="QHG208" s="10"/>
      <c r="QHH208" s="10"/>
      <c r="QHI208" s="10"/>
      <c r="QHJ208" s="10"/>
      <c r="QHK208" s="10"/>
      <c r="QHL208" s="10"/>
      <c r="QHM208" s="10"/>
      <c r="QHN208" s="10"/>
      <c r="QHO208" s="10"/>
      <c r="QHP208" s="10"/>
      <c r="QHQ208" s="10"/>
      <c r="QHR208" s="10"/>
      <c r="QHS208" s="10"/>
      <c r="QHT208" s="10"/>
      <c r="QHU208" s="10"/>
      <c r="QHV208" s="10"/>
      <c r="QHW208" s="10"/>
      <c r="QHX208" s="10"/>
      <c r="QHY208" s="10"/>
      <c r="QHZ208" s="10"/>
      <c r="QIA208" s="10"/>
      <c r="QIB208" s="10"/>
      <c r="QIC208" s="10"/>
      <c r="QID208" s="10"/>
      <c r="QIE208" s="10"/>
      <c r="QIF208" s="10"/>
      <c r="QIG208" s="10"/>
      <c r="QIH208" s="10"/>
      <c r="QII208" s="10"/>
      <c r="QIJ208" s="10"/>
      <c r="QIK208" s="10"/>
      <c r="QIL208" s="10"/>
      <c r="QIM208" s="10"/>
      <c r="QIN208" s="10"/>
      <c r="QIO208" s="10"/>
      <c r="QIP208" s="10"/>
      <c r="QIQ208" s="10"/>
      <c r="QIR208" s="10"/>
      <c r="QIS208" s="10"/>
      <c r="QIT208" s="10"/>
      <c r="QIU208" s="10"/>
      <c r="QIV208" s="10"/>
      <c r="QIW208" s="10"/>
      <c r="QIX208" s="10"/>
      <c r="QIY208" s="10"/>
      <c r="QIZ208" s="10"/>
      <c r="QJA208" s="10"/>
      <c r="QJB208" s="10"/>
      <c r="QJC208" s="10"/>
      <c r="QJD208" s="10"/>
      <c r="QJE208" s="10"/>
      <c r="QJF208" s="10"/>
      <c r="QJG208" s="10"/>
      <c r="QJH208" s="10"/>
      <c r="QJI208" s="10"/>
      <c r="QJJ208" s="10"/>
      <c r="QJK208" s="10"/>
      <c r="QJL208" s="10"/>
      <c r="QJM208" s="10"/>
      <c r="QJN208" s="10"/>
      <c r="QJO208" s="10"/>
      <c r="QJP208" s="10"/>
      <c r="QJQ208" s="10"/>
      <c r="QJR208" s="10"/>
      <c r="QJS208" s="10"/>
      <c r="QJT208" s="10"/>
      <c r="QJU208" s="10"/>
      <c r="QJV208" s="10"/>
      <c r="QJW208" s="10"/>
      <c r="QJX208" s="10"/>
      <c r="QJY208" s="10"/>
      <c r="QJZ208" s="10"/>
      <c r="QKA208" s="10"/>
      <c r="QKB208" s="10"/>
      <c r="QKC208" s="10"/>
      <c r="QKD208" s="10"/>
      <c r="QKE208" s="10"/>
      <c r="QKF208" s="10"/>
      <c r="QKG208" s="10"/>
      <c r="QKH208" s="10"/>
      <c r="QKI208" s="10"/>
      <c r="QKJ208" s="10"/>
      <c r="QKK208" s="10"/>
      <c r="QKL208" s="10"/>
      <c r="QKM208" s="10"/>
      <c r="QKN208" s="10"/>
      <c r="QKO208" s="10"/>
      <c r="QKP208" s="10"/>
      <c r="QKQ208" s="10"/>
      <c r="QKR208" s="10"/>
      <c r="QKS208" s="10"/>
      <c r="QKT208" s="10"/>
      <c r="QKU208" s="10"/>
      <c r="QKV208" s="10"/>
      <c r="QKW208" s="10"/>
      <c r="QKX208" s="10"/>
      <c r="QKY208" s="10"/>
      <c r="QKZ208" s="10"/>
      <c r="QLA208" s="10"/>
      <c r="QLB208" s="10"/>
      <c r="QLC208" s="10"/>
      <c r="QLD208" s="10"/>
      <c r="QLE208" s="10"/>
      <c r="QLF208" s="10"/>
      <c r="QLG208" s="10"/>
      <c r="QLH208" s="10"/>
      <c r="QLI208" s="10"/>
      <c r="QLJ208" s="10"/>
      <c r="QLK208" s="10"/>
      <c r="QLL208" s="10"/>
      <c r="QLM208" s="10"/>
      <c r="QLN208" s="10"/>
      <c r="QLO208" s="10"/>
      <c r="QLP208" s="10"/>
      <c r="QLQ208" s="10"/>
      <c r="QLR208" s="10"/>
      <c r="QLS208" s="10"/>
      <c r="QLT208" s="10"/>
      <c r="QLU208" s="10"/>
      <c r="QLV208" s="10"/>
      <c r="QLW208" s="10"/>
      <c r="QLX208" s="10"/>
      <c r="QLY208" s="10"/>
      <c r="QLZ208" s="10"/>
      <c r="QMA208" s="10"/>
      <c r="QMB208" s="10"/>
      <c r="QMC208" s="10"/>
      <c r="QMD208" s="10"/>
      <c r="QME208" s="10"/>
      <c r="QMF208" s="10"/>
      <c r="QMG208" s="10"/>
      <c r="QMH208" s="10"/>
      <c r="QMI208" s="10"/>
      <c r="QMJ208" s="10"/>
      <c r="QMK208" s="10"/>
      <c r="QML208" s="10"/>
      <c r="QMM208" s="10"/>
      <c r="QMN208" s="10"/>
      <c r="QMO208" s="10"/>
      <c r="QMP208" s="10"/>
      <c r="QMQ208" s="10"/>
      <c r="QMR208" s="10"/>
      <c r="QMS208" s="10"/>
      <c r="QMT208" s="10"/>
      <c r="QMU208" s="10"/>
      <c r="QMV208" s="10"/>
      <c r="QMW208" s="10"/>
      <c r="QMX208" s="10"/>
      <c r="QMY208" s="10"/>
      <c r="QMZ208" s="10"/>
      <c r="QNA208" s="10"/>
      <c r="QNB208" s="10"/>
      <c r="QNC208" s="10"/>
      <c r="QND208" s="10"/>
      <c r="QNE208" s="10"/>
      <c r="QNF208" s="10"/>
      <c r="QNG208" s="10"/>
      <c r="QNH208" s="10"/>
      <c r="QNI208" s="10"/>
      <c r="QNJ208" s="10"/>
      <c r="QNK208" s="10"/>
      <c r="QNL208" s="10"/>
      <c r="QNM208" s="10"/>
      <c r="QNN208" s="10"/>
      <c r="QNO208" s="10"/>
      <c r="QNP208" s="10"/>
      <c r="QNQ208" s="10"/>
      <c r="QNR208" s="10"/>
      <c r="QNS208" s="10"/>
      <c r="QNT208" s="10"/>
      <c r="QNU208" s="10"/>
      <c r="QNV208" s="10"/>
      <c r="QNW208" s="10"/>
      <c r="QNX208" s="10"/>
      <c r="QNY208" s="10"/>
      <c r="QNZ208" s="10"/>
      <c r="QOA208" s="10"/>
      <c r="QOB208" s="10"/>
      <c r="QOC208" s="10"/>
      <c r="QOD208" s="10"/>
      <c r="QOE208" s="10"/>
      <c r="QOF208" s="10"/>
      <c r="QOG208" s="10"/>
      <c r="QOH208" s="10"/>
      <c r="QOI208" s="10"/>
      <c r="QOJ208" s="10"/>
      <c r="QOK208" s="10"/>
      <c r="QOL208" s="10"/>
      <c r="QOM208" s="10"/>
      <c r="QON208" s="10"/>
      <c r="QOO208" s="10"/>
      <c r="QOP208" s="10"/>
      <c r="QOQ208" s="10"/>
      <c r="QOR208" s="10"/>
      <c r="QOS208" s="10"/>
      <c r="QOT208" s="10"/>
      <c r="QOU208" s="10"/>
      <c r="QOV208" s="10"/>
      <c r="QOW208" s="10"/>
      <c r="QOX208" s="10"/>
      <c r="QOY208" s="10"/>
      <c r="QOZ208" s="10"/>
      <c r="QPA208" s="10"/>
      <c r="QPB208" s="10"/>
      <c r="QPC208" s="10"/>
      <c r="QPD208" s="10"/>
      <c r="QPE208" s="10"/>
      <c r="QPF208" s="10"/>
      <c r="QPG208" s="10"/>
      <c r="QPH208" s="10"/>
      <c r="QPI208" s="10"/>
      <c r="QPJ208" s="10"/>
      <c r="QPK208" s="10"/>
      <c r="QPL208" s="10"/>
      <c r="QPM208" s="10"/>
      <c r="QPN208" s="10"/>
      <c r="QPO208" s="10"/>
      <c r="QPP208" s="10"/>
      <c r="QPQ208" s="10"/>
      <c r="QPR208" s="10"/>
      <c r="QPS208" s="10"/>
      <c r="QPT208" s="10"/>
      <c r="QPU208" s="10"/>
      <c r="QPV208" s="10"/>
      <c r="QPW208" s="10"/>
      <c r="QPX208" s="10"/>
      <c r="QPY208" s="10"/>
      <c r="QPZ208" s="10"/>
      <c r="QQA208" s="10"/>
      <c r="QQB208" s="10"/>
      <c r="QQC208" s="10"/>
      <c r="QQD208" s="10"/>
      <c r="QQE208" s="10"/>
      <c r="QQF208" s="10"/>
      <c r="QQG208" s="10"/>
      <c r="QQH208" s="10"/>
      <c r="QQI208" s="10"/>
      <c r="QQJ208" s="10"/>
      <c r="QQK208" s="10"/>
      <c r="QQL208" s="10"/>
      <c r="QQM208" s="10"/>
      <c r="QQN208" s="10"/>
      <c r="QQO208" s="10"/>
      <c r="QQP208" s="10"/>
      <c r="QQQ208" s="10"/>
      <c r="QQR208" s="10"/>
      <c r="QQS208" s="10"/>
      <c r="QQT208" s="10"/>
      <c r="QQU208" s="10"/>
      <c r="QQV208" s="10"/>
      <c r="QQW208" s="10"/>
      <c r="QQX208" s="10"/>
      <c r="QQY208" s="10"/>
      <c r="QQZ208" s="10"/>
      <c r="QRA208" s="10"/>
      <c r="QRB208" s="10"/>
      <c r="QRC208" s="10"/>
      <c r="QRD208" s="10"/>
      <c r="QRE208" s="10"/>
      <c r="QRF208" s="10"/>
      <c r="QRG208" s="10"/>
      <c r="QRH208" s="10"/>
      <c r="QRI208" s="10"/>
      <c r="QRJ208" s="10"/>
      <c r="QRK208" s="10"/>
      <c r="QRL208" s="10"/>
      <c r="QRM208" s="10"/>
      <c r="QRN208" s="10"/>
      <c r="QRO208" s="10"/>
      <c r="QRP208" s="10"/>
      <c r="QRQ208" s="10"/>
      <c r="QRR208" s="10"/>
      <c r="QRS208" s="10"/>
      <c r="QRT208" s="10"/>
      <c r="QRU208" s="10"/>
      <c r="QRV208" s="10"/>
      <c r="QRW208" s="10"/>
      <c r="QRX208" s="10"/>
      <c r="QRY208" s="10"/>
      <c r="QRZ208" s="10"/>
      <c r="QSA208" s="10"/>
      <c r="QSB208" s="10"/>
      <c r="QSC208" s="10"/>
      <c r="QSD208" s="10"/>
      <c r="QSE208" s="10"/>
      <c r="QSF208" s="10"/>
      <c r="QSG208" s="10"/>
      <c r="QSH208" s="10"/>
      <c r="QSI208" s="10"/>
      <c r="QSJ208" s="10"/>
      <c r="QSK208" s="10"/>
      <c r="QSL208" s="10"/>
      <c r="QSM208" s="10"/>
      <c r="QSN208" s="10"/>
      <c r="QSO208" s="10"/>
      <c r="QSP208" s="10"/>
      <c r="QSQ208" s="10"/>
      <c r="QSR208" s="10"/>
      <c r="QSS208" s="10"/>
      <c r="QST208" s="10"/>
      <c r="QSU208" s="10"/>
      <c r="QSV208" s="10"/>
      <c r="QSW208" s="10"/>
      <c r="QSX208" s="10"/>
      <c r="QSY208" s="10"/>
      <c r="QSZ208" s="10"/>
      <c r="QTA208" s="10"/>
      <c r="QTB208" s="10"/>
      <c r="QTC208" s="10"/>
      <c r="QTD208" s="10"/>
      <c r="QTE208" s="10"/>
      <c r="QTF208" s="10"/>
      <c r="QTG208" s="10"/>
      <c r="QTH208" s="10"/>
      <c r="QTI208" s="10"/>
      <c r="QTJ208" s="10"/>
      <c r="QTK208" s="10"/>
      <c r="QTL208" s="10"/>
      <c r="QTM208" s="10"/>
      <c r="QTN208" s="10"/>
      <c r="QTO208" s="10"/>
      <c r="QTP208" s="10"/>
      <c r="QTQ208" s="10"/>
      <c r="QTR208" s="10"/>
      <c r="QTS208" s="10"/>
      <c r="QTT208" s="10"/>
      <c r="QTU208" s="10"/>
      <c r="QTV208" s="10"/>
      <c r="QTW208" s="10"/>
      <c r="QTX208" s="10"/>
      <c r="QTY208" s="10"/>
      <c r="QTZ208" s="10"/>
      <c r="QUA208" s="10"/>
      <c r="QUB208" s="10"/>
      <c r="QUC208" s="10"/>
      <c r="QUD208" s="10"/>
      <c r="QUE208" s="10"/>
      <c r="QUF208" s="10"/>
      <c r="QUG208" s="10"/>
      <c r="QUH208" s="10"/>
      <c r="QUI208" s="10"/>
      <c r="QUJ208" s="10"/>
      <c r="QUK208" s="10"/>
      <c r="QUL208" s="10"/>
      <c r="QUM208" s="10"/>
      <c r="QUN208" s="10"/>
      <c r="QUO208" s="10"/>
      <c r="QUP208" s="10"/>
      <c r="QUQ208" s="10"/>
      <c r="QUR208" s="10"/>
      <c r="QUS208" s="10"/>
      <c r="QUT208" s="10"/>
      <c r="QUU208" s="10"/>
      <c r="QUV208" s="10"/>
      <c r="QUW208" s="10"/>
      <c r="QUX208" s="10"/>
      <c r="QUY208" s="10"/>
      <c r="QUZ208" s="10"/>
      <c r="QVA208" s="10"/>
      <c r="QVB208" s="10"/>
      <c r="QVC208" s="10"/>
      <c r="QVD208" s="10"/>
      <c r="QVE208" s="10"/>
      <c r="QVF208" s="10"/>
      <c r="QVG208" s="10"/>
      <c r="QVH208" s="10"/>
      <c r="QVI208" s="10"/>
      <c r="QVJ208" s="10"/>
      <c r="QVK208" s="10"/>
      <c r="QVL208" s="10"/>
      <c r="QVM208" s="10"/>
      <c r="QVN208" s="10"/>
      <c r="QVO208" s="10"/>
      <c r="QVP208" s="10"/>
      <c r="QVQ208" s="10"/>
      <c r="QVR208" s="10"/>
      <c r="QVS208" s="10"/>
      <c r="QVT208" s="10"/>
      <c r="QVU208" s="10"/>
      <c r="QVV208" s="10"/>
      <c r="QVW208" s="10"/>
      <c r="QVX208" s="10"/>
      <c r="QVY208" s="10"/>
      <c r="QVZ208" s="10"/>
      <c r="QWA208" s="10"/>
      <c r="QWB208" s="10"/>
      <c r="QWC208" s="10"/>
      <c r="QWD208" s="10"/>
      <c r="QWE208" s="10"/>
      <c r="QWF208" s="10"/>
      <c r="QWG208" s="10"/>
      <c r="QWH208" s="10"/>
      <c r="QWI208" s="10"/>
      <c r="QWJ208" s="10"/>
      <c r="QWK208" s="10"/>
      <c r="QWL208" s="10"/>
      <c r="QWM208" s="10"/>
      <c r="QWN208" s="10"/>
      <c r="QWO208" s="10"/>
      <c r="QWP208" s="10"/>
      <c r="QWQ208" s="10"/>
      <c r="QWR208" s="10"/>
      <c r="QWS208" s="10"/>
      <c r="QWT208" s="10"/>
      <c r="QWU208" s="10"/>
      <c r="QWV208" s="10"/>
      <c r="QWW208" s="10"/>
      <c r="QWX208" s="10"/>
      <c r="QWY208" s="10"/>
      <c r="QWZ208" s="10"/>
      <c r="QXA208" s="10"/>
      <c r="QXB208" s="10"/>
      <c r="QXC208" s="10"/>
      <c r="QXD208" s="10"/>
      <c r="QXE208" s="10"/>
      <c r="QXF208" s="10"/>
      <c r="QXG208" s="10"/>
      <c r="QXH208" s="10"/>
      <c r="QXI208" s="10"/>
      <c r="QXJ208" s="10"/>
      <c r="QXK208" s="10"/>
      <c r="QXL208" s="10"/>
      <c r="QXM208" s="10"/>
      <c r="QXN208" s="10"/>
      <c r="QXO208" s="10"/>
      <c r="QXP208" s="10"/>
      <c r="QXQ208" s="10"/>
      <c r="QXR208" s="10"/>
      <c r="QXS208" s="10"/>
      <c r="QXT208" s="10"/>
      <c r="QXU208" s="10"/>
      <c r="QXV208" s="10"/>
      <c r="QXW208" s="10"/>
      <c r="QXX208" s="10"/>
      <c r="QXY208" s="10"/>
      <c r="QXZ208" s="10"/>
      <c r="QYA208" s="10"/>
      <c r="QYB208" s="10"/>
      <c r="QYC208" s="10"/>
      <c r="QYD208" s="10"/>
      <c r="QYE208" s="10"/>
      <c r="QYF208" s="10"/>
      <c r="QYG208" s="10"/>
      <c r="QYH208" s="10"/>
      <c r="QYI208" s="10"/>
      <c r="QYJ208" s="10"/>
      <c r="QYK208" s="10"/>
      <c r="QYL208" s="10"/>
      <c r="QYM208" s="10"/>
      <c r="QYN208" s="10"/>
      <c r="QYO208" s="10"/>
      <c r="QYP208" s="10"/>
      <c r="QYQ208" s="10"/>
      <c r="QYR208" s="10"/>
      <c r="QYS208" s="10"/>
      <c r="QYT208" s="10"/>
      <c r="QYU208" s="10"/>
      <c r="QYV208" s="10"/>
      <c r="QYW208" s="10"/>
      <c r="QYX208" s="10"/>
      <c r="QYY208" s="10"/>
      <c r="QYZ208" s="10"/>
      <c r="QZA208" s="10"/>
      <c r="QZB208" s="10"/>
      <c r="QZC208" s="10"/>
      <c r="QZD208" s="10"/>
      <c r="QZE208" s="10"/>
      <c r="QZF208" s="10"/>
      <c r="QZG208" s="10"/>
      <c r="QZH208" s="10"/>
      <c r="QZI208" s="10"/>
      <c r="QZJ208" s="10"/>
      <c r="QZK208" s="10"/>
      <c r="QZL208" s="10"/>
      <c r="QZM208" s="10"/>
      <c r="QZN208" s="10"/>
      <c r="QZO208" s="10"/>
      <c r="QZP208" s="10"/>
      <c r="QZQ208" s="10"/>
      <c r="QZR208" s="10"/>
      <c r="QZS208" s="10"/>
      <c r="QZT208" s="10"/>
      <c r="QZU208" s="10"/>
      <c r="QZV208" s="10"/>
      <c r="QZW208" s="10"/>
      <c r="QZX208" s="10"/>
      <c r="QZY208" s="10"/>
      <c r="QZZ208" s="10"/>
      <c r="RAA208" s="10"/>
      <c r="RAB208" s="10"/>
      <c r="RAC208" s="10"/>
      <c r="RAD208" s="10"/>
      <c r="RAE208" s="10"/>
      <c r="RAF208" s="10"/>
      <c r="RAG208" s="10"/>
      <c r="RAH208" s="10"/>
      <c r="RAI208" s="10"/>
      <c r="RAJ208" s="10"/>
      <c r="RAK208" s="10"/>
      <c r="RAL208" s="10"/>
      <c r="RAM208" s="10"/>
      <c r="RAN208" s="10"/>
      <c r="RAO208" s="10"/>
      <c r="RAP208" s="10"/>
      <c r="RAQ208" s="10"/>
      <c r="RAR208" s="10"/>
      <c r="RAS208" s="10"/>
      <c r="RAT208" s="10"/>
      <c r="RAU208" s="10"/>
      <c r="RAV208" s="10"/>
      <c r="RAW208" s="10"/>
      <c r="RAX208" s="10"/>
      <c r="RAY208" s="10"/>
      <c r="RAZ208" s="10"/>
      <c r="RBA208" s="10"/>
      <c r="RBB208" s="10"/>
      <c r="RBC208" s="10"/>
      <c r="RBD208" s="10"/>
      <c r="RBE208" s="10"/>
      <c r="RBF208" s="10"/>
      <c r="RBG208" s="10"/>
      <c r="RBH208" s="10"/>
      <c r="RBI208" s="10"/>
      <c r="RBJ208" s="10"/>
      <c r="RBK208" s="10"/>
      <c r="RBL208" s="10"/>
      <c r="RBM208" s="10"/>
      <c r="RBN208" s="10"/>
      <c r="RBO208" s="10"/>
      <c r="RBP208" s="10"/>
      <c r="RBQ208" s="10"/>
      <c r="RBR208" s="10"/>
      <c r="RBS208" s="10"/>
      <c r="RBT208" s="10"/>
      <c r="RBU208" s="10"/>
      <c r="RBV208" s="10"/>
      <c r="RBW208" s="10"/>
      <c r="RBX208" s="10"/>
      <c r="RBY208" s="10"/>
      <c r="RBZ208" s="10"/>
      <c r="RCA208" s="10"/>
      <c r="RCB208" s="10"/>
      <c r="RCC208" s="10"/>
      <c r="RCD208" s="10"/>
      <c r="RCE208" s="10"/>
      <c r="RCF208" s="10"/>
      <c r="RCG208" s="10"/>
      <c r="RCH208" s="10"/>
      <c r="RCI208" s="10"/>
      <c r="RCJ208" s="10"/>
      <c r="RCK208" s="10"/>
      <c r="RCL208" s="10"/>
      <c r="RCM208" s="10"/>
      <c r="RCN208" s="10"/>
      <c r="RCO208" s="10"/>
      <c r="RCP208" s="10"/>
      <c r="RCQ208" s="10"/>
      <c r="RCR208" s="10"/>
      <c r="RCS208" s="10"/>
      <c r="RCT208" s="10"/>
      <c r="RCU208" s="10"/>
      <c r="RCV208" s="10"/>
      <c r="RCW208" s="10"/>
      <c r="RCX208" s="10"/>
      <c r="RCY208" s="10"/>
      <c r="RCZ208" s="10"/>
      <c r="RDA208" s="10"/>
      <c r="RDB208" s="10"/>
      <c r="RDC208" s="10"/>
      <c r="RDD208" s="10"/>
      <c r="RDE208" s="10"/>
      <c r="RDF208" s="10"/>
      <c r="RDG208" s="10"/>
      <c r="RDH208" s="10"/>
      <c r="RDI208" s="10"/>
      <c r="RDJ208" s="10"/>
      <c r="RDK208" s="10"/>
      <c r="RDL208" s="10"/>
      <c r="RDM208" s="10"/>
      <c r="RDN208" s="10"/>
      <c r="RDO208" s="10"/>
      <c r="RDP208" s="10"/>
      <c r="RDQ208" s="10"/>
      <c r="RDR208" s="10"/>
      <c r="RDS208" s="10"/>
      <c r="RDT208" s="10"/>
      <c r="RDU208" s="10"/>
      <c r="RDV208" s="10"/>
      <c r="RDW208" s="10"/>
      <c r="RDX208" s="10"/>
      <c r="RDY208" s="10"/>
      <c r="RDZ208" s="10"/>
      <c r="REA208" s="10"/>
      <c r="REB208" s="10"/>
      <c r="REC208" s="10"/>
      <c r="RED208" s="10"/>
      <c r="REE208" s="10"/>
      <c r="REF208" s="10"/>
      <c r="REG208" s="10"/>
      <c r="REH208" s="10"/>
      <c r="REI208" s="10"/>
      <c r="REJ208" s="10"/>
      <c r="REK208" s="10"/>
      <c r="REL208" s="10"/>
      <c r="REM208" s="10"/>
      <c r="REN208" s="10"/>
      <c r="REO208" s="10"/>
      <c r="REP208" s="10"/>
      <c r="REQ208" s="10"/>
      <c r="RER208" s="10"/>
      <c r="RES208" s="10"/>
      <c r="RET208" s="10"/>
      <c r="REU208" s="10"/>
      <c r="REV208" s="10"/>
      <c r="REW208" s="10"/>
      <c r="REX208" s="10"/>
      <c r="REY208" s="10"/>
      <c r="REZ208" s="10"/>
      <c r="RFA208" s="10"/>
      <c r="RFB208" s="10"/>
      <c r="RFC208" s="10"/>
      <c r="RFD208" s="10"/>
      <c r="RFE208" s="10"/>
      <c r="RFF208" s="10"/>
      <c r="RFG208" s="10"/>
      <c r="RFH208" s="10"/>
      <c r="RFI208" s="10"/>
      <c r="RFJ208" s="10"/>
      <c r="RFK208" s="10"/>
      <c r="RFL208" s="10"/>
      <c r="RFM208" s="10"/>
      <c r="RFN208" s="10"/>
      <c r="RFO208" s="10"/>
      <c r="RFP208" s="10"/>
      <c r="RFQ208" s="10"/>
      <c r="RFR208" s="10"/>
      <c r="RFS208" s="10"/>
      <c r="RFT208" s="10"/>
      <c r="RFU208" s="10"/>
      <c r="RFV208" s="10"/>
      <c r="RFW208" s="10"/>
      <c r="RFX208" s="10"/>
      <c r="RFY208" s="10"/>
      <c r="RFZ208" s="10"/>
      <c r="RGA208" s="10"/>
      <c r="RGB208" s="10"/>
      <c r="RGC208" s="10"/>
      <c r="RGD208" s="10"/>
      <c r="RGE208" s="10"/>
      <c r="RGF208" s="10"/>
      <c r="RGG208" s="10"/>
      <c r="RGH208" s="10"/>
      <c r="RGI208" s="10"/>
      <c r="RGJ208" s="10"/>
      <c r="RGK208" s="10"/>
      <c r="RGL208" s="10"/>
      <c r="RGM208" s="10"/>
      <c r="RGN208" s="10"/>
      <c r="RGO208" s="10"/>
      <c r="RGP208" s="10"/>
      <c r="RGQ208" s="10"/>
      <c r="RGR208" s="10"/>
      <c r="RGS208" s="10"/>
      <c r="RGT208" s="10"/>
      <c r="RGU208" s="10"/>
      <c r="RGV208" s="10"/>
      <c r="RGW208" s="10"/>
      <c r="RGX208" s="10"/>
      <c r="RGY208" s="10"/>
      <c r="RGZ208" s="10"/>
      <c r="RHA208" s="10"/>
      <c r="RHB208" s="10"/>
      <c r="RHC208" s="10"/>
      <c r="RHD208" s="10"/>
      <c r="RHE208" s="10"/>
      <c r="RHF208" s="10"/>
      <c r="RHG208" s="10"/>
      <c r="RHH208" s="10"/>
      <c r="RHI208" s="10"/>
      <c r="RHJ208" s="10"/>
      <c r="RHK208" s="10"/>
      <c r="RHL208" s="10"/>
      <c r="RHM208" s="10"/>
      <c r="RHN208" s="10"/>
      <c r="RHO208" s="10"/>
      <c r="RHP208" s="10"/>
      <c r="RHQ208" s="10"/>
      <c r="RHR208" s="10"/>
      <c r="RHS208" s="10"/>
      <c r="RHT208" s="10"/>
      <c r="RHU208" s="10"/>
      <c r="RHV208" s="10"/>
      <c r="RHW208" s="10"/>
      <c r="RHX208" s="10"/>
      <c r="RHY208" s="10"/>
      <c r="RHZ208" s="10"/>
      <c r="RIA208" s="10"/>
      <c r="RIB208" s="10"/>
      <c r="RIC208" s="10"/>
      <c r="RID208" s="10"/>
      <c r="RIE208" s="10"/>
      <c r="RIF208" s="10"/>
      <c r="RIG208" s="10"/>
      <c r="RIH208" s="10"/>
      <c r="RII208" s="10"/>
      <c r="RIJ208" s="10"/>
      <c r="RIK208" s="10"/>
      <c r="RIL208" s="10"/>
      <c r="RIM208" s="10"/>
      <c r="RIN208" s="10"/>
      <c r="RIO208" s="10"/>
      <c r="RIP208" s="10"/>
      <c r="RIQ208" s="10"/>
      <c r="RIR208" s="10"/>
      <c r="RIS208" s="10"/>
      <c r="RIT208" s="10"/>
      <c r="RIU208" s="10"/>
      <c r="RIV208" s="10"/>
      <c r="RIW208" s="10"/>
      <c r="RIX208" s="10"/>
      <c r="RIY208" s="10"/>
      <c r="RIZ208" s="10"/>
      <c r="RJA208" s="10"/>
      <c r="RJB208" s="10"/>
      <c r="RJC208" s="10"/>
      <c r="RJD208" s="10"/>
      <c r="RJE208" s="10"/>
      <c r="RJF208" s="10"/>
      <c r="RJG208" s="10"/>
      <c r="RJH208" s="10"/>
      <c r="RJI208" s="10"/>
      <c r="RJJ208" s="10"/>
      <c r="RJK208" s="10"/>
      <c r="RJL208" s="10"/>
      <c r="RJM208" s="10"/>
      <c r="RJN208" s="10"/>
      <c r="RJO208" s="10"/>
      <c r="RJP208" s="10"/>
      <c r="RJQ208" s="10"/>
      <c r="RJR208" s="10"/>
      <c r="RJS208" s="10"/>
      <c r="RJT208" s="10"/>
      <c r="RJU208" s="10"/>
      <c r="RJV208" s="10"/>
      <c r="RJW208" s="10"/>
      <c r="RJX208" s="10"/>
      <c r="RJY208" s="10"/>
      <c r="RJZ208" s="10"/>
      <c r="RKA208" s="10"/>
      <c r="RKB208" s="10"/>
      <c r="RKC208" s="10"/>
      <c r="RKD208" s="10"/>
      <c r="RKE208" s="10"/>
      <c r="RKF208" s="10"/>
      <c r="RKG208" s="10"/>
      <c r="RKH208" s="10"/>
      <c r="RKI208" s="10"/>
      <c r="RKJ208" s="10"/>
      <c r="RKK208" s="10"/>
      <c r="RKL208" s="10"/>
      <c r="RKM208" s="10"/>
      <c r="RKN208" s="10"/>
      <c r="RKO208" s="10"/>
      <c r="RKP208" s="10"/>
      <c r="RKQ208" s="10"/>
      <c r="RKR208" s="10"/>
      <c r="RKS208" s="10"/>
      <c r="RKT208" s="10"/>
      <c r="RKU208" s="10"/>
      <c r="RKV208" s="10"/>
      <c r="RKW208" s="10"/>
      <c r="RKX208" s="10"/>
      <c r="RKY208" s="10"/>
      <c r="RKZ208" s="10"/>
      <c r="RLA208" s="10"/>
      <c r="RLB208" s="10"/>
      <c r="RLC208" s="10"/>
      <c r="RLD208" s="10"/>
      <c r="RLE208" s="10"/>
      <c r="RLF208" s="10"/>
      <c r="RLG208" s="10"/>
      <c r="RLH208" s="10"/>
      <c r="RLI208" s="10"/>
      <c r="RLJ208" s="10"/>
      <c r="RLK208" s="10"/>
      <c r="RLL208" s="10"/>
      <c r="RLM208" s="10"/>
      <c r="RLN208" s="10"/>
      <c r="RLO208" s="10"/>
      <c r="RLP208" s="10"/>
      <c r="RLQ208" s="10"/>
      <c r="RLR208" s="10"/>
      <c r="RLS208" s="10"/>
      <c r="RLT208" s="10"/>
      <c r="RLU208" s="10"/>
      <c r="RLV208" s="10"/>
      <c r="RLW208" s="10"/>
      <c r="RLX208" s="10"/>
      <c r="RLY208" s="10"/>
      <c r="RLZ208" s="10"/>
      <c r="RMA208" s="10"/>
      <c r="RMB208" s="10"/>
      <c r="RMC208" s="10"/>
      <c r="RMD208" s="10"/>
      <c r="RME208" s="10"/>
      <c r="RMF208" s="10"/>
      <c r="RMG208" s="10"/>
      <c r="RMH208" s="10"/>
      <c r="RMI208" s="10"/>
      <c r="RMJ208" s="10"/>
      <c r="RMK208" s="10"/>
      <c r="RML208" s="10"/>
      <c r="RMM208" s="10"/>
      <c r="RMN208" s="10"/>
      <c r="RMO208" s="10"/>
      <c r="RMP208" s="10"/>
      <c r="RMQ208" s="10"/>
      <c r="RMR208" s="10"/>
      <c r="RMS208" s="10"/>
      <c r="RMT208" s="10"/>
      <c r="RMU208" s="10"/>
      <c r="RMV208" s="10"/>
      <c r="RMW208" s="10"/>
      <c r="RMX208" s="10"/>
      <c r="RMY208" s="10"/>
      <c r="RMZ208" s="10"/>
      <c r="RNA208" s="10"/>
      <c r="RNB208" s="10"/>
      <c r="RNC208" s="10"/>
      <c r="RND208" s="10"/>
      <c r="RNE208" s="10"/>
      <c r="RNF208" s="10"/>
      <c r="RNG208" s="10"/>
      <c r="RNH208" s="10"/>
      <c r="RNI208" s="10"/>
      <c r="RNJ208" s="10"/>
      <c r="RNK208" s="10"/>
      <c r="RNL208" s="10"/>
      <c r="RNM208" s="10"/>
      <c r="RNN208" s="10"/>
      <c r="RNO208" s="10"/>
      <c r="RNP208" s="10"/>
      <c r="RNQ208" s="10"/>
      <c r="RNR208" s="10"/>
      <c r="RNS208" s="10"/>
      <c r="RNT208" s="10"/>
      <c r="RNU208" s="10"/>
      <c r="RNV208" s="10"/>
      <c r="RNW208" s="10"/>
      <c r="RNX208" s="10"/>
      <c r="RNY208" s="10"/>
      <c r="RNZ208" s="10"/>
      <c r="ROA208" s="10"/>
      <c r="ROB208" s="10"/>
      <c r="ROC208" s="10"/>
      <c r="ROD208" s="10"/>
      <c r="ROE208" s="10"/>
      <c r="ROF208" s="10"/>
      <c r="ROG208" s="10"/>
      <c r="ROH208" s="10"/>
      <c r="ROI208" s="10"/>
      <c r="ROJ208" s="10"/>
      <c r="ROK208" s="10"/>
      <c r="ROL208" s="10"/>
      <c r="ROM208" s="10"/>
      <c r="RON208" s="10"/>
      <c r="ROO208" s="10"/>
      <c r="ROP208" s="10"/>
      <c r="ROQ208" s="10"/>
      <c r="ROR208" s="10"/>
      <c r="ROS208" s="10"/>
      <c r="ROT208" s="10"/>
      <c r="ROU208" s="10"/>
      <c r="ROV208" s="10"/>
      <c r="ROW208" s="10"/>
      <c r="ROX208" s="10"/>
      <c r="ROY208" s="10"/>
      <c r="ROZ208" s="10"/>
      <c r="RPA208" s="10"/>
      <c r="RPB208" s="10"/>
      <c r="RPC208" s="10"/>
      <c r="RPD208" s="10"/>
      <c r="RPE208" s="10"/>
      <c r="RPF208" s="10"/>
      <c r="RPG208" s="10"/>
      <c r="RPH208" s="10"/>
      <c r="RPI208" s="10"/>
      <c r="RPJ208" s="10"/>
      <c r="RPK208" s="10"/>
      <c r="RPL208" s="10"/>
      <c r="RPM208" s="10"/>
      <c r="RPN208" s="10"/>
      <c r="RPO208" s="10"/>
      <c r="RPP208" s="10"/>
      <c r="RPQ208" s="10"/>
      <c r="RPR208" s="10"/>
      <c r="RPS208" s="10"/>
      <c r="RPT208" s="10"/>
      <c r="RPU208" s="10"/>
      <c r="RPV208" s="10"/>
      <c r="RPW208" s="10"/>
      <c r="RPX208" s="10"/>
      <c r="RPY208" s="10"/>
      <c r="RPZ208" s="10"/>
      <c r="RQA208" s="10"/>
      <c r="RQB208" s="10"/>
      <c r="RQC208" s="10"/>
      <c r="RQD208" s="10"/>
      <c r="RQE208" s="10"/>
      <c r="RQF208" s="10"/>
      <c r="RQG208" s="10"/>
      <c r="RQH208" s="10"/>
      <c r="RQI208" s="10"/>
      <c r="RQJ208" s="10"/>
      <c r="RQK208" s="10"/>
      <c r="RQL208" s="10"/>
      <c r="RQM208" s="10"/>
      <c r="RQN208" s="10"/>
      <c r="RQO208" s="10"/>
      <c r="RQP208" s="10"/>
      <c r="RQQ208" s="10"/>
      <c r="RQR208" s="10"/>
      <c r="RQS208" s="10"/>
      <c r="RQT208" s="10"/>
      <c r="RQU208" s="10"/>
      <c r="RQV208" s="10"/>
      <c r="RQW208" s="10"/>
      <c r="RQX208" s="10"/>
      <c r="RQY208" s="10"/>
      <c r="RQZ208" s="10"/>
      <c r="RRA208" s="10"/>
      <c r="RRB208" s="10"/>
      <c r="RRC208" s="10"/>
      <c r="RRD208" s="10"/>
      <c r="RRE208" s="10"/>
      <c r="RRF208" s="10"/>
      <c r="RRG208" s="10"/>
      <c r="RRH208" s="10"/>
      <c r="RRI208" s="10"/>
      <c r="RRJ208" s="10"/>
      <c r="RRK208" s="10"/>
      <c r="RRL208" s="10"/>
      <c r="RRM208" s="10"/>
      <c r="RRN208" s="10"/>
      <c r="RRO208" s="10"/>
      <c r="RRP208" s="10"/>
      <c r="RRQ208" s="10"/>
      <c r="RRR208" s="10"/>
      <c r="RRS208" s="10"/>
      <c r="RRT208" s="10"/>
      <c r="RRU208" s="10"/>
      <c r="RRV208" s="10"/>
      <c r="RRW208" s="10"/>
      <c r="RRX208" s="10"/>
      <c r="RRY208" s="10"/>
      <c r="RRZ208" s="10"/>
      <c r="RSA208" s="10"/>
      <c r="RSB208" s="10"/>
      <c r="RSC208" s="10"/>
      <c r="RSD208" s="10"/>
      <c r="RSE208" s="10"/>
      <c r="RSF208" s="10"/>
      <c r="RSG208" s="10"/>
      <c r="RSH208" s="10"/>
      <c r="RSI208" s="10"/>
      <c r="RSJ208" s="10"/>
      <c r="RSK208" s="10"/>
      <c r="RSL208" s="10"/>
      <c r="RSM208" s="10"/>
      <c r="RSN208" s="10"/>
      <c r="RSO208" s="10"/>
      <c r="RSP208" s="10"/>
      <c r="RSQ208" s="10"/>
      <c r="RSR208" s="10"/>
      <c r="RSS208" s="10"/>
      <c r="RST208" s="10"/>
      <c r="RSU208" s="10"/>
      <c r="RSV208" s="10"/>
      <c r="RSW208" s="10"/>
      <c r="RSX208" s="10"/>
      <c r="RSY208" s="10"/>
      <c r="RSZ208" s="10"/>
      <c r="RTA208" s="10"/>
      <c r="RTB208" s="10"/>
      <c r="RTC208" s="10"/>
      <c r="RTD208" s="10"/>
      <c r="RTE208" s="10"/>
      <c r="RTF208" s="10"/>
      <c r="RTG208" s="10"/>
      <c r="RTH208" s="10"/>
      <c r="RTI208" s="10"/>
      <c r="RTJ208" s="10"/>
      <c r="RTK208" s="10"/>
      <c r="RTL208" s="10"/>
      <c r="RTM208" s="10"/>
      <c r="RTN208" s="10"/>
      <c r="RTO208" s="10"/>
      <c r="RTP208" s="10"/>
      <c r="RTQ208" s="10"/>
      <c r="RTR208" s="10"/>
      <c r="RTS208" s="10"/>
      <c r="RTT208" s="10"/>
      <c r="RTU208" s="10"/>
      <c r="RTV208" s="10"/>
      <c r="RTW208" s="10"/>
      <c r="RTX208" s="10"/>
      <c r="RTY208" s="10"/>
      <c r="RTZ208" s="10"/>
      <c r="RUA208" s="10"/>
      <c r="RUB208" s="10"/>
      <c r="RUC208" s="10"/>
      <c r="RUD208" s="10"/>
      <c r="RUE208" s="10"/>
      <c r="RUF208" s="10"/>
      <c r="RUG208" s="10"/>
      <c r="RUH208" s="10"/>
      <c r="RUI208" s="10"/>
      <c r="RUJ208" s="10"/>
      <c r="RUK208" s="10"/>
      <c r="RUL208" s="10"/>
      <c r="RUM208" s="10"/>
      <c r="RUN208" s="10"/>
      <c r="RUO208" s="10"/>
      <c r="RUP208" s="10"/>
      <c r="RUQ208" s="10"/>
      <c r="RUR208" s="10"/>
      <c r="RUS208" s="10"/>
      <c r="RUT208" s="10"/>
      <c r="RUU208" s="10"/>
      <c r="RUV208" s="10"/>
      <c r="RUW208" s="10"/>
      <c r="RUX208" s="10"/>
      <c r="RUY208" s="10"/>
      <c r="RUZ208" s="10"/>
      <c r="RVA208" s="10"/>
      <c r="RVB208" s="10"/>
      <c r="RVC208" s="10"/>
      <c r="RVD208" s="10"/>
      <c r="RVE208" s="10"/>
      <c r="RVF208" s="10"/>
      <c r="RVG208" s="10"/>
      <c r="RVH208" s="10"/>
      <c r="RVI208" s="10"/>
      <c r="RVJ208" s="10"/>
      <c r="RVK208" s="10"/>
      <c r="RVL208" s="10"/>
      <c r="RVM208" s="10"/>
      <c r="RVN208" s="10"/>
      <c r="RVO208" s="10"/>
      <c r="RVP208" s="10"/>
      <c r="RVQ208" s="10"/>
      <c r="RVR208" s="10"/>
      <c r="RVS208" s="10"/>
      <c r="RVT208" s="10"/>
      <c r="RVU208" s="10"/>
      <c r="RVV208" s="10"/>
      <c r="RVW208" s="10"/>
      <c r="RVX208" s="10"/>
      <c r="RVY208" s="10"/>
      <c r="RVZ208" s="10"/>
      <c r="RWA208" s="10"/>
      <c r="RWB208" s="10"/>
      <c r="RWC208" s="10"/>
      <c r="RWD208" s="10"/>
      <c r="RWE208" s="10"/>
      <c r="RWF208" s="10"/>
      <c r="RWG208" s="10"/>
      <c r="RWH208" s="10"/>
      <c r="RWI208" s="10"/>
      <c r="RWJ208" s="10"/>
      <c r="RWK208" s="10"/>
      <c r="RWL208" s="10"/>
      <c r="RWM208" s="10"/>
      <c r="RWN208" s="10"/>
      <c r="RWO208" s="10"/>
      <c r="RWP208" s="10"/>
      <c r="RWQ208" s="10"/>
      <c r="RWR208" s="10"/>
      <c r="RWS208" s="10"/>
      <c r="RWT208" s="10"/>
      <c r="RWU208" s="10"/>
      <c r="RWV208" s="10"/>
      <c r="RWW208" s="10"/>
      <c r="RWX208" s="10"/>
      <c r="RWY208" s="10"/>
      <c r="RWZ208" s="10"/>
      <c r="RXA208" s="10"/>
      <c r="RXB208" s="10"/>
      <c r="RXC208" s="10"/>
      <c r="RXD208" s="10"/>
      <c r="RXE208" s="10"/>
      <c r="RXF208" s="10"/>
      <c r="RXG208" s="10"/>
      <c r="RXH208" s="10"/>
      <c r="RXI208" s="10"/>
      <c r="RXJ208" s="10"/>
      <c r="RXK208" s="10"/>
      <c r="RXL208" s="10"/>
      <c r="RXM208" s="10"/>
      <c r="RXN208" s="10"/>
      <c r="RXO208" s="10"/>
      <c r="RXP208" s="10"/>
      <c r="RXQ208" s="10"/>
      <c r="RXR208" s="10"/>
      <c r="RXS208" s="10"/>
      <c r="RXT208" s="10"/>
      <c r="RXU208" s="10"/>
      <c r="RXV208" s="10"/>
      <c r="RXW208" s="10"/>
      <c r="RXX208" s="10"/>
      <c r="RXY208" s="10"/>
      <c r="RXZ208" s="10"/>
      <c r="RYA208" s="10"/>
      <c r="RYB208" s="10"/>
      <c r="RYC208" s="10"/>
      <c r="RYD208" s="10"/>
      <c r="RYE208" s="10"/>
      <c r="RYF208" s="10"/>
      <c r="RYG208" s="10"/>
      <c r="RYH208" s="10"/>
      <c r="RYI208" s="10"/>
      <c r="RYJ208" s="10"/>
      <c r="RYK208" s="10"/>
      <c r="RYL208" s="10"/>
      <c r="RYM208" s="10"/>
      <c r="RYN208" s="10"/>
      <c r="RYO208" s="10"/>
      <c r="RYP208" s="10"/>
      <c r="RYQ208" s="10"/>
      <c r="RYR208" s="10"/>
      <c r="RYS208" s="10"/>
      <c r="RYT208" s="10"/>
      <c r="RYU208" s="10"/>
      <c r="RYV208" s="10"/>
      <c r="RYW208" s="10"/>
      <c r="RYX208" s="10"/>
      <c r="RYY208" s="10"/>
      <c r="RYZ208" s="10"/>
      <c r="RZA208" s="10"/>
      <c r="RZB208" s="10"/>
      <c r="RZC208" s="10"/>
      <c r="RZD208" s="10"/>
      <c r="RZE208" s="10"/>
      <c r="RZF208" s="10"/>
      <c r="RZG208" s="10"/>
      <c r="RZH208" s="10"/>
      <c r="RZI208" s="10"/>
      <c r="RZJ208" s="10"/>
      <c r="RZK208" s="10"/>
      <c r="RZL208" s="10"/>
      <c r="RZM208" s="10"/>
      <c r="RZN208" s="10"/>
      <c r="RZO208" s="10"/>
      <c r="RZP208" s="10"/>
      <c r="RZQ208" s="10"/>
      <c r="RZR208" s="10"/>
      <c r="RZS208" s="10"/>
      <c r="RZT208" s="10"/>
      <c r="RZU208" s="10"/>
      <c r="RZV208" s="10"/>
      <c r="RZW208" s="10"/>
      <c r="RZX208" s="10"/>
      <c r="RZY208" s="10"/>
      <c r="RZZ208" s="10"/>
      <c r="SAA208" s="10"/>
      <c r="SAB208" s="10"/>
      <c r="SAC208" s="10"/>
      <c r="SAD208" s="10"/>
      <c r="SAE208" s="10"/>
      <c r="SAF208" s="10"/>
      <c r="SAG208" s="10"/>
      <c r="SAH208" s="10"/>
      <c r="SAI208" s="10"/>
      <c r="SAJ208" s="10"/>
      <c r="SAK208" s="10"/>
      <c r="SAL208" s="10"/>
      <c r="SAM208" s="10"/>
      <c r="SAN208" s="10"/>
      <c r="SAO208" s="10"/>
      <c r="SAP208" s="10"/>
      <c r="SAQ208" s="10"/>
      <c r="SAR208" s="10"/>
      <c r="SAS208" s="10"/>
      <c r="SAT208" s="10"/>
      <c r="SAU208" s="10"/>
      <c r="SAV208" s="10"/>
      <c r="SAW208" s="10"/>
      <c r="SAX208" s="10"/>
      <c r="SAY208" s="10"/>
      <c r="SAZ208" s="10"/>
      <c r="SBA208" s="10"/>
      <c r="SBB208" s="10"/>
      <c r="SBC208" s="10"/>
      <c r="SBD208" s="10"/>
      <c r="SBE208" s="10"/>
      <c r="SBF208" s="10"/>
      <c r="SBG208" s="10"/>
      <c r="SBH208" s="10"/>
      <c r="SBI208" s="10"/>
      <c r="SBJ208" s="10"/>
      <c r="SBK208" s="10"/>
      <c r="SBL208" s="10"/>
      <c r="SBM208" s="10"/>
      <c r="SBN208" s="10"/>
      <c r="SBO208" s="10"/>
      <c r="SBP208" s="10"/>
      <c r="SBQ208" s="10"/>
      <c r="SBR208" s="10"/>
      <c r="SBS208" s="10"/>
      <c r="SBT208" s="10"/>
      <c r="SBU208" s="10"/>
      <c r="SBV208" s="10"/>
      <c r="SBW208" s="10"/>
      <c r="SBX208" s="10"/>
      <c r="SBY208" s="10"/>
      <c r="SBZ208" s="10"/>
      <c r="SCA208" s="10"/>
      <c r="SCB208" s="10"/>
      <c r="SCC208" s="10"/>
      <c r="SCD208" s="10"/>
      <c r="SCE208" s="10"/>
      <c r="SCF208" s="10"/>
      <c r="SCG208" s="10"/>
      <c r="SCH208" s="10"/>
      <c r="SCI208" s="10"/>
      <c r="SCJ208" s="10"/>
      <c r="SCK208" s="10"/>
      <c r="SCL208" s="10"/>
      <c r="SCM208" s="10"/>
      <c r="SCN208" s="10"/>
      <c r="SCO208" s="10"/>
      <c r="SCP208" s="10"/>
      <c r="SCQ208" s="10"/>
      <c r="SCR208" s="10"/>
      <c r="SCS208" s="10"/>
      <c r="SCT208" s="10"/>
      <c r="SCU208" s="10"/>
      <c r="SCV208" s="10"/>
      <c r="SCW208" s="10"/>
      <c r="SCX208" s="10"/>
      <c r="SCY208" s="10"/>
      <c r="SCZ208" s="10"/>
      <c r="SDA208" s="10"/>
      <c r="SDB208" s="10"/>
      <c r="SDC208" s="10"/>
      <c r="SDD208" s="10"/>
      <c r="SDE208" s="10"/>
      <c r="SDF208" s="10"/>
      <c r="SDG208" s="10"/>
      <c r="SDH208" s="10"/>
      <c r="SDI208" s="10"/>
      <c r="SDJ208" s="10"/>
      <c r="SDK208" s="10"/>
      <c r="SDL208" s="10"/>
      <c r="SDM208" s="10"/>
      <c r="SDN208" s="10"/>
      <c r="SDO208" s="10"/>
      <c r="SDP208" s="10"/>
      <c r="SDQ208" s="10"/>
      <c r="SDR208" s="10"/>
      <c r="SDS208" s="10"/>
      <c r="SDT208" s="10"/>
      <c r="SDU208" s="10"/>
      <c r="SDV208" s="10"/>
      <c r="SDW208" s="10"/>
      <c r="SDX208" s="10"/>
      <c r="SDY208" s="10"/>
      <c r="SDZ208" s="10"/>
      <c r="SEA208" s="10"/>
      <c r="SEB208" s="10"/>
      <c r="SEC208" s="10"/>
      <c r="SED208" s="10"/>
      <c r="SEE208" s="10"/>
      <c r="SEF208" s="10"/>
      <c r="SEG208" s="10"/>
      <c r="SEH208" s="10"/>
      <c r="SEI208" s="10"/>
      <c r="SEJ208" s="10"/>
      <c r="SEK208" s="10"/>
      <c r="SEL208" s="10"/>
      <c r="SEM208" s="10"/>
      <c r="SEN208" s="10"/>
      <c r="SEO208" s="10"/>
      <c r="SEP208" s="10"/>
      <c r="SEQ208" s="10"/>
      <c r="SER208" s="10"/>
      <c r="SES208" s="10"/>
      <c r="SET208" s="10"/>
      <c r="SEU208" s="10"/>
      <c r="SEV208" s="10"/>
      <c r="SEW208" s="10"/>
      <c r="SEX208" s="10"/>
      <c r="SEY208" s="10"/>
      <c r="SEZ208" s="10"/>
      <c r="SFA208" s="10"/>
      <c r="SFB208" s="10"/>
      <c r="SFC208" s="10"/>
      <c r="SFD208" s="10"/>
      <c r="SFE208" s="10"/>
      <c r="SFF208" s="10"/>
      <c r="SFG208" s="10"/>
      <c r="SFH208" s="10"/>
      <c r="SFI208" s="10"/>
      <c r="SFJ208" s="10"/>
      <c r="SFK208" s="10"/>
      <c r="SFL208" s="10"/>
      <c r="SFM208" s="10"/>
      <c r="SFN208" s="10"/>
      <c r="SFO208" s="10"/>
      <c r="SFP208" s="10"/>
      <c r="SFQ208" s="10"/>
      <c r="SFR208" s="10"/>
      <c r="SFS208" s="10"/>
      <c r="SFT208" s="10"/>
      <c r="SFU208" s="10"/>
      <c r="SFV208" s="10"/>
      <c r="SFW208" s="10"/>
      <c r="SFX208" s="10"/>
      <c r="SFY208" s="10"/>
      <c r="SFZ208" s="10"/>
      <c r="SGA208" s="10"/>
      <c r="SGB208" s="10"/>
      <c r="SGC208" s="10"/>
      <c r="SGD208" s="10"/>
      <c r="SGE208" s="10"/>
      <c r="SGF208" s="10"/>
      <c r="SGG208" s="10"/>
      <c r="SGH208" s="10"/>
      <c r="SGI208" s="10"/>
      <c r="SGJ208" s="10"/>
      <c r="SGK208" s="10"/>
      <c r="SGL208" s="10"/>
      <c r="SGM208" s="10"/>
      <c r="SGN208" s="10"/>
      <c r="SGO208" s="10"/>
      <c r="SGP208" s="10"/>
      <c r="SGQ208" s="10"/>
      <c r="SGR208" s="10"/>
      <c r="SGS208" s="10"/>
      <c r="SGT208" s="10"/>
      <c r="SGU208" s="10"/>
      <c r="SGV208" s="10"/>
      <c r="SGW208" s="10"/>
      <c r="SGX208" s="10"/>
      <c r="SGY208" s="10"/>
      <c r="SGZ208" s="10"/>
      <c r="SHA208" s="10"/>
      <c r="SHB208" s="10"/>
      <c r="SHC208" s="10"/>
      <c r="SHD208" s="10"/>
      <c r="SHE208" s="10"/>
      <c r="SHF208" s="10"/>
      <c r="SHG208" s="10"/>
      <c r="SHH208" s="10"/>
      <c r="SHI208" s="10"/>
      <c r="SHJ208" s="10"/>
      <c r="SHK208" s="10"/>
      <c r="SHL208" s="10"/>
      <c r="SHM208" s="10"/>
      <c r="SHN208" s="10"/>
      <c r="SHO208" s="10"/>
      <c r="SHP208" s="10"/>
      <c r="SHQ208" s="10"/>
      <c r="SHR208" s="10"/>
      <c r="SHS208" s="10"/>
      <c r="SHT208" s="10"/>
      <c r="SHU208" s="10"/>
      <c r="SHV208" s="10"/>
      <c r="SHW208" s="10"/>
      <c r="SHX208" s="10"/>
      <c r="SHY208" s="10"/>
      <c r="SHZ208" s="10"/>
      <c r="SIA208" s="10"/>
      <c r="SIB208" s="10"/>
      <c r="SIC208" s="10"/>
      <c r="SID208" s="10"/>
      <c r="SIE208" s="10"/>
      <c r="SIF208" s="10"/>
      <c r="SIG208" s="10"/>
      <c r="SIH208" s="10"/>
      <c r="SII208" s="10"/>
      <c r="SIJ208" s="10"/>
      <c r="SIK208" s="10"/>
      <c r="SIL208" s="10"/>
      <c r="SIM208" s="10"/>
      <c r="SIN208" s="10"/>
      <c r="SIO208" s="10"/>
      <c r="SIP208" s="10"/>
      <c r="SIQ208" s="10"/>
      <c r="SIR208" s="10"/>
      <c r="SIS208" s="10"/>
      <c r="SIT208" s="10"/>
      <c r="SIU208" s="10"/>
      <c r="SIV208" s="10"/>
      <c r="SIW208" s="10"/>
      <c r="SIX208" s="10"/>
      <c r="SIY208" s="10"/>
      <c r="SIZ208" s="10"/>
      <c r="SJA208" s="10"/>
      <c r="SJB208" s="10"/>
      <c r="SJC208" s="10"/>
      <c r="SJD208" s="10"/>
      <c r="SJE208" s="10"/>
      <c r="SJF208" s="10"/>
      <c r="SJG208" s="10"/>
      <c r="SJH208" s="10"/>
      <c r="SJI208" s="10"/>
      <c r="SJJ208" s="10"/>
      <c r="SJK208" s="10"/>
      <c r="SJL208" s="10"/>
      <c r="SJM208" s="10"/>
      <c r="SJN208" s="10"/>
      <c r="SJO208" s="10"/>
      <c r="SJP208" s="10"/>
      <c r="SJQ208" s="10"/>
      <c r="SJR208" s="10"/>
      <c r="SJS208" s="10"/>
      <c r="SJT208" s="10"/>
      <c r="SJU208" s="10"/>
      <c r="SJV208" s="10"/>
      <c r="SJW208" s="10"/>
      <c r="SJX208" s="10"/>
      <c r="SJY208" s="10"/>
      <c r="SJZ208" s="10"/>
      <c r="SKA208" s="10"/>
      <c r="SKB208" s="10"/>
      <c r="SKC208" s="10"/>
      <c r="SKD208" s="10"/>
      <c r="SKE208" s="10"/>
      <c r="SKF208" s="10"/>
      <c r="SKG208" s="10"/>
      <c r="SKH208" s="10"/>
      <c r="SKI208" s="10"/>
      <c r="SKJ208" s="10"/>
      <c r="SKK208" s="10"/>
      <c r="SKL208" s="10"/>
      <c r="SKM208" s="10"/>
      <c r="SKN208" s="10"/>
      <c r="SKO208" s="10"/>
      <c r="SKP208" s="10"/>
      <c r="SKQ208" s="10"/>
      <c r="SKR208" s="10"/>
      <c r="SKS208" s="10"/>
      <c r="SKT208" s="10"/>
      <c r="SKU208" s="10"/>
      <c r="SKV208" s="10"/>
      <c r="SKW208" s="10"/>
      <c r="SKX208" s="10"/>
      <c r="SKY208" s="10"/>
      <c r="SKZ208" s="10"/>
      <c r="SLA208" s="10"/>
      <c r="SLB208" s="10"/>
      <c r="SLC208" s="10"/>
      <c r="SLD208" s="10"/>
      <c r="SLE208" s="10"/>
      <c r="SLF208" s="10"/>
      <c r="SLG208" s="10"/>
      <c r="SLH208" s="10"/>
      <c r="SLI208" s="10"/>
      <c r="SLJ208" s="10"/>
      <c r="SLK208" s="10"/>
      <c r="SLL208" s="10"/>
      <c r="SLM208" s="10"/>
      <c r="SLN208" s="10"/>
      <c r="SLO208" s="10"/>
      <c r="SLP208" s="10"/>
      <c r="SLQ208" s="10"/>
      <c r="SLR208" s="10"/>
      <c r="SLS208" s="10"/>
      <c r="SLT208" s="10"/>
      <c r="SLU208" s="10"/>
      <c r="SLV208" s="10"/>
      <c r="SLW208" s="10"/>
      <c r="SLX208" s="10"/>
      <c r="SLY208" s="10"/>
      <c r="SLZ208" s="10"/>
      <c r="SMA208" s="10"/>
      <c r="SMB208" s="10"/>
      <c r="SMC208" s="10"/>
      <c r="SMD208" s="10"/>
      <c r="SME208" s="10"/>
      <c r="SMF208" s="10"/>
      <c r="SMG208" s="10"/>
      <c r="SMH208" s="10"/>
      <c r="SMI208" s="10"/>
      <c r="SMJ208" s="10"/>
      <c r="SMK208" s="10"/>
      <c r="SML208" s="10"/>
      <c r="SMM208" s="10"/>
      <c r="SMN208" s="10"/>
      <c r="SMO208" s="10"/>
      <c r="SMP208" s="10"/>
      <c r="SMQ208" s="10"/>
      <c r="SMR208" s="10"/>
      <c r="SMS208" s="10"/>
      <c r="SMT208" s="10"/>
      <c r="SMU208" s="10"/>
      <c r="SMV208" s="10"/>
      <c r="SMW208" s="10"/>
      <c r="SMX208" s="10"/>
      <c r="SMY208" s="10"/>
      <c r="SMZ208" s="10"/>
      <c r="SNA208" s="10"/>
      <c r="SNB208" s="10"/>
      <c r="SNC208" s="10"/>
      <c r="SND208" s="10"/>
      <c r="SNE208" s="10"/>
      <c r="SNF208" s="10"/>
      <c r="SNG208" s="10"/>
      <c r="SNH208" s="10"/>
      <c r="SNI208" s="10"/>
      <c r="SNJ208" s="10"/>
      <c r="SNK208" s="10"/>
      <c r="SNL208" s="10"/>
      <c r="SNM208" s="10"/>
      <c r="SNN208" s="10"/>
      <c r="SNO208" s="10"/>
      <c r="SNP208" s="10"/>
      <c r="SNQ208" s="10"/>
      <c r="SNR208" s="10"/>
      <c r="SNS208" s="10"/>
      <c r="SNT208" s="10"/>
      <c r="SNU208" s="10"/>
      <c r="SNV208" s="10"/>
      <c r="SNW208" s="10"/>
      <c r="SNX208" s="10"/>
      <c r="SNY208" s="10"/>
      <c r="SNZ208" s="10"/>
      <c r="SOA208" s="10"/>
      <c r="SOB208" s="10"/>
      <c r="SOC208" s="10"/>
      <c r="SOD208" s="10"/>
      <c r="SOE208" s="10"/>
      <c r="SOF208" s="10"/>
      <c r="SOG208" s="10"/>
      <c r="SOH208" s="10"/>
      <c r="SOI208" s="10"/>
      <c r="SOJ208" s="10"/>
      <c r="SOK208" s="10"/>
      <c r="SOL208" s="10"/>
      <c r="SOM208" s="10"/>
      <c r="SON208" s="10"/>
      <c r="SOO208" s="10"/>
      <c r="SOP208" s="10"/>
      <c r="SOQ208" s="10"/>
      <c r="SOR208" s="10"/>
      <c r="SOS208" s="10"/>
      <c r="SOT208" s="10"/>
      <c r="SOU208" s="10"/>
      <c r="SOV208" s="10"/>
      <c r="SOW208" s="10"/>
      <c r="SOX208" s="10"/>
      <c r="SOY208" s="10"/>
      <c r="SOZ208" s="10"/>
      <c r="SPA208" s="10"/>
      <c r="SPB208" s="10"/>
      <c r="SPC208" s="10"/>
      <c r="SPD208" s="10"/>
      <c r="SPE208" s="10"/>
      <c r="SPF208" s="10"/>
      <c r="SPG208" s="10"/>
      <c r="SPH208" s="10"/>
      <c r="SPI208" s="10"/>
      <c r="SPJ208" s="10"/>
      <c r="SPK208" s="10"/>
      <c r="SPL208" s="10"/>
      <c r="SPM208" s="10"/>
      <c r="SPN208" s="10"/>
      <c r="SPO208" s="10"/>
      <c r="SPP208" s="10"/>
      <c r="SPQ208" s="10"/>
      <c r="SPR208" s="10"/>
      <c r="SPS208" s="10"/>
      <c r="SPT208" s="10"/>
      <c r="SPU208" s="10"/>
      <c r="SPV208" s="10"/>
      <c r="SPW208" s="10"/>
      <c r="SPX208" s="10"/>
      <c r="SPY208" s="10"/>
      <c r="SPZ208" s="10"/>
      <c r="SQA208" s="10"/>
      <c r="SQB208" s="10"/>
      <c r="SQC208" s="10"/>
      <c r="SQD208" s="10"/>
      <c r="SQE208" s="10"/>
      <c r="SQF208" s="10"/>
      <c r="SQG208" s="10"/>
      <c r="SQH208" s="10"/>
      <c r="SQI208" s="10"/>
      <c r="SQJ208" s="10"/>
      <c r="SQK208" s="10"/>
      <c r="SQL208" s="10"/>
      <c r="SQM208" s="10"/>
      <c r="SQN208" s="10"/>
      <c r="SQO208" s="10"/>
      <c r="SQP208" s="10"/>
      <c r="SQQ208" s="10"/>
      <c r="SQR208" s="10"/>
      <c r="SQS208" s="10"/>
      <c r="SQT208" s="10"/>
      <c r="SQU208" s="10"/>
      <c r="SQV208" s="10"/>
      <c r="SQW208" s="10"/>
      <c r="SQX208" s="10"/>
      <c r="SQY208" s="10"/>
      <c r="SQZ208" s="10"/>
      <c r="SRA208" s="10"/>
      <c r="SRB208" s="10"/>
      <c r="SRC208" s="10"/>
      <c r="SRD208" s="10"/>
      <c r="SRE208" s="10"/>
      <c r="SRF208" s="10"/>
      <c r="SRG208" s="10"/>
      <c r="SRH208" s="10"/>
      <c r="SRI208" s="10"/>
      <c r="SRJ208" s="10"/>
      <c r="SRK208" s="10"/>
      <c r="SRL208" s="10"/>
      <c r="SRM208" s="10"/>
      <c r="SRN208" s="10"/>
      <c r="SRO208" s="10"/>
      <c r="SRP208" s="10"/>
      <c r="SRQ208" s="10"/>
      <c r="SRR208" s="10"/>
      <c r="SRS208" s="10"/>
      <c r="SRT208" s="10"/>
      <c r="SRU208" s="10"/>
      <c r="SRV208" s="10"/>
      <c r="SRW208" s="10"/>
      <c r="SRX208" s="10"/>
      <c r="SRY208" s="10"/>
      <c r="SRZ208" s="10"/>
      <c r="SSA208" s="10"/>
      <c r="SSB208" s="10"/>
      <c r="SSC208" s="10"/>
      <c r="SSD208" s="10"/>
      <c r="SSE208" s="10"/>
      <c r="SSF208" s="10"/>
      <c r="SSG208" s="10"/>
      <c r="SSH208" s="10"/>
      <c r="SSI208" s="10"/>
      <c r="SSJ208" s="10"/>
      <c r="SSK208" s="10"/>
      <c r="SSL208" s="10"/>
      <c r="SSM208" s="10"/>
      <c r="SSN208" s="10"/>
      <c r="SSO208" s="10"/>
      <c r="SSP208" s="10"/>
      <c r="SSQ208" s="10"/>
      <c r="SSR208" s="10"/>
      <c r="SSS208" s="10"/>
      <c r="SST208" s="10"/>
      <c r="SSU208" s="10"/>
      <c r="SSV208" s="10"/>
      <c r="SSW208" s="10"/>
      <c r="SSX208" s="10"/>
      <c r="SSY208" s="10"/>
      <c r="SSZ208" s="10"/>
      <c r="STA208" s="10"/>
      <c r="STB208" s="10"/>
      <c r="STC208" s="10"/>
      <c r="STD208" s="10"/>
      <c r="STE208" s="10"/>
      <c r="STF208" s="10"/>
      <c r="STG208" s="10"/>
      <c r="STH208" s="10"/>
      <c r="STI208" s="10"/>
      <c r="STJ208" s="10"/>
      <c r="STK208" s="10"/>
      <c r="STL208" s="10"/>
      <c r="STM208" s="10"/>
      <c r="STN208" s="10"/>
      <c r="STO208" s="10"/>
      <c r="STP208" s="10"/>
      <c r="STQ208" s="10"/>
      <c r="STR208" s="10"/>
      <c r="STS208" s="10"/>
      <c r="STT208" s="10"/>
      <c r="STU208" s="10"/>
      <c r="STV208" s="10"/>
      <c r="STW208" s="10"/>
      <c r="STX208" s="10"/>
      <c r="STY208" s="10"/>
      <c r="STZ208" s="10"/>
      <c r="SUA208" s="10"/>
      <c r="SUB208" s="10"/>
      <c r="SUC208" s="10"/>
      <c r="SUD208" s="10"/>
      <c r="SUE208" s="10"/>
      <c r="SUF208" s="10"/>
      <c r="SUG208" s="10"/>
      <c r="SUH208" s="10"/>
      <c r="SUI208" s="10"/>
      <c r="SUJ208" s="10"/>
      <c r="SUK208" s="10"/>
      <c r="SUL208" s="10"/>
      <c r="SUM208" s="10"/>
      <c r="SUN208" s="10"/>
      <c r="SUO208" s="10"/>
      <c r="SUP208" s="10"/>
      <c r="SUQ208" s="10"/>
      <c r="SUR208" s="10"/>
      <c r="SUS208" s="10"/>
      <c r="SUT208" s="10"/>
      <c r="SUU208" s="10"/>
      <c r="SUV208" s="10"/>
      <c r="SUW208" s="10"/>
      <c r="SUX208" s="10"/>
      <c r="SUY208" s="10"/>
      <c r="SUZ208" s="10"/>
      <c r="SVA208" s="10"/>
      <c r="SVB208" s="10"/>
      <c r="SVC208" s="10"/>
      <c r="SVD208" s="10"/>
      <c r="SVE208" s="10"/>
      <c r="SVF208" s="10"/>
      <c r="SVG208" s="10"/>
      <c r="SVH208" s="10"/>
      <c r="SVI208" s="10"/>
      <c r="SVJ208" s="10"/>
      <c r="SVK208" s="10"/>
      <c r="SVL208" s="10"/>
      <c r="SVM208" s="10"/>
      <c r="SVN208" s="10"/>
      <c r="SVO208" s="10"/>
      <c r="SVP208" s="10"/>
      <c r="SVQ208" s="10"/>
      <c r="SVR208" s="10"/>
      <c r="SVS208" s="10"/>
      <c r="SVT208" s="10"/>
      <c r="SVU208" s="10"/>
      <c r="SVV208" s="10"/>
      <c r="SVW208" s="10"/>
      <c r="SVX208" s="10"/>
      <c r="SVY208" s="10"/>
      <c r="SVZ208" s="10"/>
      <c r="SWA208" s="10"/>
      <c r="SWB208" s="10"/>
      <c r="SWC208" s="10"/>
      <c r="SWD208" s="10"/>
      <c r="SWE208" s="10"/>
      <c r="SWF208" s="10"/>
      <c r="SWG208" s="10"/>
      <c r="SWH208" s="10"/>
      <c r="SWI208" s="10"/>
      <c r="SWJ208" s="10"/>
      <c r="SWK208" s="10"/>
      <c r="SWL208" s="10"/>
      <c r="SWM208" s="10"/>
      <c r="SWN208" s="10"/>
      <c r="SWO208" s="10"/>
      <c r="SWP208" s="10"/>
      <c r="SWQ208" s="10"/>
      <c r="SWR208" s="10"/>
      <c r="SWS208" s="10"/>
      <c r="SWT208" s="10"/>
      <c r="SWU208" s="10"/>
      <c r="SWV208" s="10"/>
      <c r="SWW208" s="10"/>
      <c r="SWX208" s="10"/>
      <c r="SWY208" s="10"/>
      <c r="SWZ208" s="10"/>
      <c r="SXA208" s="10"/>
      <c r="SXB208" s="10"/>
      <c r="SXC208" s="10"/>
      <c r="SXD208" s="10"/>
      <c r="SXE208" s="10"/>
      <c r="SXF208" s="10"/>
      <c r="SXG208" s="10"/>
      <c r="SXH208" s="10"/>
      <c r="SXI208" s="10"/>
      <c r="SXJ208" s="10"/>
      <c r="SXK208" s="10"/>
      <c r="SXL208" s="10"/>
      <c r="SXM208" s="10"/>
      <c r="SXN208" s="10"/>
      <c r="SXO208" s="10"/>
      <c r="SXP208" s="10"/>
      <c r="SXQ208" s="10"/>
      <c r="SXR208" s="10"/>
      <c r="SXS208" s="10"/>
      <c r="SXT208" s="10"/>
      <c r="SXU208" s="10"/>
      <c r="SXV208" s="10"/>
      <c r="SXW208" s="10"/>
      <c r="SXX208" s="10"/>
      <c r="SXY208" s="10"/>
      <c r="SXZ208" s="10"/>
      <c r="SYA208" s="10"/>
      <c r="SYB208" s="10"/>
      <c r="SYC208" s="10"/>
      <c r="SYD208" s="10"/>
      <c r="SYE208" s="10"/>
      <c r="SYF208" s="10"/>
      <c r="SYG208" s="10"/>
      <c r="SYH208" s="10"/>
      <c r="SYI208" s="10"/>
      <c r="SYJ208" s="10"/>
      <c r="SYK208" s="10"/>
      <c r="SYL208" s="10"/>
      <c r="SYM208" s="10"/>
      <c r="SYN208" s="10"/>
      <c r="SYO208" s="10"/>
      <c r="SYP208" s="10"/>
      <c r="SYQ208" s="10"/>
      <c r="SYR208" s="10"/>
      <c r="SYS208" s="10"/>
      <c r="SYT208" s="10"/>
      <c r="SYU208" s="10"/>
      <c r="SYV208" s="10"/>
      <c r="SYW208" s="10"/>
      <c r="SYX208" s="10"/>
      <c r="SYY208" s="10"/>
      <c r="SYZ208" s="10"/>
      <c r="SZA208" s="10"/>
      <c r="SZB208" s="10"/>
      <c r="SZC208" s="10"/>
      <c r="SZD208" s="10"/>
      <c r="SZE208" s="10"/>
      <c r="SZF208" s="10"/>
      <c r="SZG208" s="10"/>
      <c r="SZH208" s="10"/>
      <c r="SZI208" s="10"/>
      <c r="SZJ208" s="10"/>
      <c r="SZK208" s="10"/>
      <c r="SZL208" s="10"/>
      <c r="SZM208" s="10"/>
      <c r="SZN208" s="10"/>
      <c r="SZO208" s="10"/>
      <c r="SZP208" s="10"/>
      <c r="SZQ208" s="10"/>
      <c r="SZR208" s="10"/>
      <c r="SZS208" s="10"/>
      <c r="SZT208" s="10"/>
      <c r="SZU208" s="10"/>
      <c r="SZV208" s="10"/>
      <c r="SZW208" s="10"/>
      <c r="SZX208" s="10"/>
      <c r="SZY208" s="10"/>
      <c r="SZZ208" s="10"/>
      <c r="TAA208" s="10"/>
      <c r="TAB208" s="10"/>
      <c r="TAC208" s="10"/>
      <c r="TAD208" s="10"/>
      <c r="TAE208" s="10"/>
      <c r="TAF208" s="10"/>
      <c r="TAG208" s="10"/>
      <c r="TAH208" s="10"/>
      <c r="TAI208" s="10"/>
      <c r="TAJ208" s="10"/>
      <c r="TAK208" s="10"/>
      <c r="TAL208" s="10"/>
      <c r="TAM208" s="10"/>
      <c r="TAN208" s="10"/>
      <c r="TAO208" s="10"/>
      <c r="TAP208" s="10"/>
      <c r="TAQ208" s="10"/>
      <c r="TAR208" s="10"/>
      <c r="TAS208" s="10"/>
      <c r="TAT208" s="10"/>
      <c r="TAU208" s="10"/>
      <c r="TAV208" s="10"/>
      <c r="TAW208" s="10"/>
      <c r="TAX208" s="10"/>
      <c r="TAY208" s="10"/>
      <c r="TAZ208" s="10"/>
      <c r="TBA208" s="10"/>
      <c r="TBB208" s="10"/>
      <c r="TBC208" s="10"/>
      <c r="TBD208" s="10"/>
      <c r="TBE208" s="10"/>
      <c r="TBF208" s="10"/>
      <c r="TBG208" s="10"/>
      <c r="TBH208" s="10"/>
      <c r="TBI208" s="10"/>
      <c r="TBJ208" s="10"/>
      <c r="TBK208" s="10"/>
      <c r="TBL208" s="10"/>
      <c r="TBM208" s="10"/>
      <c r="TBN208" s="10"/>
      <c r="TBO208" s="10"/>
      <c r="TBP208" s="10"/>
      <c r="TBQ208" s="10"/>
      <c r="TBR208" s="10"/>
      <c r="TBS208" s="10"/>
      <c r="TBT208" s="10"/>
      <c r="TBU208" s="10"/>
      <c r="TBV208" s="10"/>
      <c r="TBW208" s="10"/>
      <c r="TBX208" s="10"/>
      <c r="TBY208" s="10"/>
      <c r="TBZ208" s="10"/>
      <c r="TCA208" s="10"/>
      <c r="TCB208" s="10"/>
      <c r="TCC208" s="10"/>
      <c r="TCD208" s="10"/>
      <c r="TCE208" s="10"/>
      <c r="TCF208" s="10"/>
      <c r="TCG208" s="10"/>
      <c r="TCH208" s="10"/>
      <c r="TCI208" s="10"/>
      <c r="TCJ208" s="10"/>
      <c r="TCK208" s="10"/>
      <c r="TCL208" s="10"/>
      <c r="TCM208" s="10"/>
      <c r="TCN208" s="10"/>
      <c r="TCO208" s="10"/>
      <c r="TCP208" s="10"/>
      <c r="TCQ208" s="10"/>
      <c r="TCR208" s="10"/>
      <c r="TCS208" s="10"/>
      <c r="TCT208" s="10"/>
      <c r="TCU208" s="10"/>
      <c r="TCV208" s="10"/>
      <c r="TCW208" s="10"/>
      <c r="TCX208" s="10"/>
      <c r="TCY208" s="10"/>
      <c r="TCZ208" s="10"/>
      <c r="TDA208" s="10"/>
      <c r="TDB208" s="10"/>
      <c r="TDC208" s="10"/>
      <c r="TDD208" s="10"/>
      <c r="TDE208" s="10"/>
      <c r="TDF208" s="10"/>
      <c r="TDG208" s="10"/>
      <c r="TDH208" s="10"/>
      <c r="TDI208" s="10"/>
      <c r="TDJ208" s="10"/>
      <c r="TDK208" s="10"/>
      <c r="TDL208" s="10"/>
      <c r="TDM208" s="10"/>
      <c r="TDN208" s="10"/>
      <c r="TDO208" s="10"/>
      <c r="TDP208" s="10"/>
      <c r="TDQ208" s="10"/>
      <c r="TDR208" s="10"/>
      <c r="TDS208" s="10"/>
      <c r="TDT208" s="10"/>
      <c r="TDU208" s="10"/>
      <c r="TDV208" s="10"/>
      <c r="TDW208" s="10"/>
      <c r="TDX208" s="10"/>
      <c r="TDY208" s="10"/>
      <c r="TDZ208" s="10"/>
      <c r="TEA208" s="10"/>
      <c r="TEB208" s="10"/>
      <c r="TEC208" s="10"/>
      <c r="TED208" s="10"/>
      <c r="TEE208" s="10"/>
      <c r="TEF208" s="10"/>
      <c r="TEG208" s="10"/>
      <c r="TEH208" s="10"/>
      <c r="TEI208" s="10"/>
      <c r="TEJ208" s="10"/>
      <c r="TEK208" s="10"/>
      <c r="TEL208" s="10"/>
      <c r="TEM208" s="10"/>
      <c r="TEN208" s="10"/>
      <c r="TEO208" s="10"/>
      <c r="TEP208" s="10"/>
      <c r="TEQ208" s="10"/>
      <c r="TER208" s="10"/>
      <c r="TES208" s="10"/>
      <c r="TET208" s="10"/>
      <c r="TEU208" s="10"/>
      <c r="TEV208" s="10"/>
      <c r="TEW208" s="10"/>
      <c r="TEX208" s="10"/>
      <c r="TEY208" s="10"/>
      <c r="TEZ208" s="10"/>
      <c r="TFA208" s="10"/>
      <c r="TFB208" s="10"/>
      <c r="TFC208" s="10"/>
      <c r="TFD208" s="10"/>
      <c r="TFE208" s="10"/>
      <c r="TFF208" s="10"/>
      <c r="TFG208" s="10"/>
      <c r="TFH208" s="10"/>
      <c r="TFI208" s="10"/>
      <c r="TFJ208" s="10"/>
      <c r="TFK208" s="10"/>
      <c r="TFL208" s="10"/>
      <c r="TFM208" s="10"/>
      <c r="TFN208" s="10"/>
      <c r="TFO208" s="10"/>
      <c r="TFP208" s="10"/>
      <c r="TFQ208" s="10"/>
      <c r="TFR208" s="10"/>
      <c r="TFS208" s="10"/>
      <c r="TFT208" s="10"/>
      <c r="TFU208" s="10"/>
      <c r="TFV208" s="10"/>
      <c r="TFW208" s="10"/>
      <c r="TFX208" s="10"/>
      <c r="TFY208" s="10"/>
      <c r="TFZ208" s="10"/>
      <c r="TGA208" s="10"/>
      <c r="TGB208" s="10"/>
      <c r="TGC208" s="10"/>
      <c r="TGD208" s="10"/>
      <c r="TGE208" s="10"/>
      <c r="TGF208" s="10"/>
      <c r="TGG208" s="10"/>
      <c r="TGH208" s="10"/>
      <c r="TGI208" s="10"/>
      <c r="TGJ208" s="10"/>
      <c r="TGK208" s="10"/>
      <c r="TGL208" s="10"/>
      <c r="TGM208" s="10"/>
      <c r="TGN208" s="10"/>
      <c r="TGO208" s="10"/>
      <c r="TGP208" s="10"/>
      <c r="TGQ208" s="10"/>
      <c r="TGR208" s="10"/>
      <c r="TGS208" s="10"/>
      <c r="TGT208" s="10"/>
      <c r="TGU208" s="10"/>
      <c r="TGV208" s="10"/>
      <c r="TGW208" s="10"/>
      <c r="TGX208" s="10"/>
      <c r="TGY208" s="10"/>
      <c r="TGZ208" s="10"/>
      <c r="THA208" s="10"/>
      <c r="THB208" s="10"/>
      <c r="THC208" s="10"/>
      <c r="THD208" s="10"/>
      <c r="THE208" s="10"/>
      <c r="THF208" s="10"/>
      <c r="THG208" s="10"/>
      <c r="THH208" s="10"/>
      <c r="THI208" s="10"/>
      <c r="THJ208" s="10"/>
      <c r="THK208" s="10"/>
      <c r="THL208" s="10"/>
      <c r="THM208" s="10"/>
      <c r="THN208" s="10"/>
      <c r="THO208" s="10"/>
      <c r="THP208" s="10"/>
      <c r="THQ208" s="10"/>
      <c r="THR208" s="10"/>
      <c r="THS208" s="10"/>
      <c r="THT208" s="10"/>
      <c r="THU208" s="10"/>
      <c r="THV208" s="10"/>
      <c r="THW208" s="10"/>
      <c r="THX208" s="10"/>
      <c r="THY208" s="10"/>
      <c r="THZ208" s="10"/>
      <c r="TIA208" s="10"/>
      <c r="TIB208" s="10"/>
      <c r="TIC208" s="10"/>
      <c r="TID208" s="10"/>
      <c r="TIE208" s="10"/>
      <c r="TIF208" s="10"/>
      <c r="TIG208" s="10"/>
      <c r="TIH208" s="10"/>
      <c r="TII208" s="10"/>
      <c r="TIJ208" s="10"/>
      <c r="TIK208" s="10"/>
      <c r="TIL208" s="10"/>
      <c r="TIM208" s="10"/>
      <c r="TIN208" s="10"/>
      <c r="TIO208" s="10"/>
      <c r="TIP208" s="10"/>
      <c r="TIQ208" s="10"/>
      <c r="TIR208" s="10"/>
      <c r="TIS208" s="10"/>
      <c r="TIT208" s="10"/>
      <c r="TIU208" s="10"/>
      <c r="TIV208" s="10"/>
      <c r="TIW208" s="10"/>
      <c r="TIX208" s="10"/>
      <c r="TIY208" s="10"/>
      <c r="TIZ208" s="10"/>
      <c r="TJA208" s="10"/>
      <c r="TJB208" s="10"/>
      <c r="TJC208" s="10"/>
      <c r="TJD208" s="10"/>
      <c r="TJE208" s="10"/>
      <c r="TJF208" s="10"/>
      <c r="TJG208" s="10"/>
      <c r="TJH208" s="10"/>
      <c r="TJI208" s="10"/>
      <c r="TJJ208" s="10"/>
      <c r="TJK208" s="10"/>
      <c r="TJL208" s="10"/>
      <c r="TJM208" s="10"/>
      <c r="TJN208" s="10"/>
      <c r="TJO208" s="10"/>
      <c r="TJP208" s="10"/>
      <c r="TJQ208" s="10"/>
      <c r="TJR208" s="10"/>
      <c r="TJS208" s="10"/>
      <c r="TJT208" s="10"/>
      <c r="TJU208" s="10"/>
      <c r="TJV208" s="10"/>
      <c r="TJW208" s="10"/>
      <c r="TJX208" s="10"/>
      <c r="TJY208" s="10"/>
      <c r="TJZ208" s="10"/>
      <c r="TKA208" s="10"/>
      <c r="TKB208" s="10"/>
      <c r="TKC208" s="10"/>
      <c r="TKD208" s="10"/>
      <c r="TKE208" s="10"/>
      <c r="TKF208" s="10"/>
      <c r="TKG208" s="10"/>
      <c r="TKH208" s="10"/>
      <c r="TKI208" s="10"/>
      <c r="TKJ208" s="10"/>
      <c r="TKK208" s="10"/>
      <c r="TKL208" s="10"/>
      <c r="TKM208" s="10"/>
      <c r="TKN208" s="10"/>
      <c r="TKO208" s="10"/>
      <c r="TKP208" s="10"/>
      <c r="TKQ208" s="10"/>
      <c r="TKR208" s="10"/>
      <c r="TKS208" s="10"/>
      <c r="TKT208" s="10"/>
      <c r="TKU208" s="10"/>
      <c r="TKV208" s="10"/>
      <c r="TKW208" s="10"/>
      <c r="TKX208" s="10"/>
      <c r="TKY208" s="10"/>
      <c r="TKZ208" s="10"/>
      <c r="TLA208" s="10"/>
      <c r="TLB208" s="10"/>
      <c r="TLC208" s="10"/>
      <c r="TLD208" s="10"/>
      <c r="TLE208" s="10"/>
      <c r="TLF208" s="10"/>
      <c r="TLG208" s="10"/>
      <c r="TLH208" s="10"/>
      <c r="TLI208" s="10"/>
      <c r="TLJ208" s="10"/>
      <c r="TLK208" s="10"/>
      <c r="TLL208" s="10"/>
      <c r="TLM208" s="10"/>
      <c r="TLN208" s="10"/>
      <c r="TLO208" s="10"/>
      <c r="TLP208" s="10"/>
      <c r="TLQ208" s="10"/>
      <c r="TLR208" s="10"/>
      <c r="TLS208" s="10"/>
      <c r="TLT208" s="10"/>
      <c r="TLU208" s="10"/>
      <c r="TLV208" s="10"/>
      <c r="TLW208" s="10"/>
      <c r="TLX208" s="10"/>
      <c r="TLY208" s="10"/>
      <c r="TLZ208" s="10"/>
      <c r="TMA208" s="10"/>
      <c r="TMB208" s="10"/>
      <c r="TMC208" s="10"/>
      <c r="TMD208" s="10"/>
      <c r="TME208" s="10"/>
      <c r="TMF208" s="10"/>
      <c r="TMG208" s="10"/>
      <c r="TMH208" s="10"/>
      <c r="TMI208" s="10"/>
      <c r="TMJ208" s="10"/>
      <c r="TMK208" s="10"/>
      <c r="TML208" s="10"/>
      <c r="TMM208" s="10"/>
      <c r="TMN208" s="10"/>
      <c r="TMO208" s="10"/>
      <c r="TMP208" s="10"/>
      <c r="TMQ208" s="10"/>
      <c r="TMR208" s="10"/>
      <c r="TMS208" s="10"/>
      <c r="TMT208" s="10"/>
      <c r="TMU208" s="10"/>
      <c r="TMV208" s="10"/>
      <c r="TMW208" s="10"/>
      <c r="TMX208" s="10"/>
      <c r="TMY208" s="10"/>
      <c r="TMZ208" s="10"/>
      <c r="TNA208" s="10"/>
      <c r="TNB208" s="10"/>
      <c r="TNC208" s="10"/>
      <c r="TND208" s="10"/>
      <c r="TNE208" s="10"/>
      <c r="TNF208" s="10"/>
      <c r="TNG208" s="10"/>
      <c r="TNH208" s="10"/>
      <c r="TNI208" s="10"/>
      <c r="TNJ208" s="10"/>
      <c r="TNK208" s="10"/>
      <c r="TNL208" s="10"/>
      <c r="TNM208" s="10"/>
      <c r="TNN208" s="10"/>
      <c r="TNO208" s="10"/>
      <c r="TNP208" s="10"/>
      <c r="TNQ208" s="10"/>
      <c r="TNR208" s="10"/>
      <c r="TNS208" s="10"/>
      <c r="TNT208" s="10"/>
      <c r="TNU208" s="10"/>
      <c r="TNV208" s="10"/>
      <c r="TNW208" s="10"/>
      <c r="TNX208" s="10"/>
      <c r="TNY208" s="10"/>
      <c r="TNZ208" s="10"/>
      <c r="TOA208" s="10"/>
      <c r="TOB208" s="10"/>
      <c r="TOC208" s="10"/>
      <c r="TOD208" s="10"/>
      <c r="TOE208" s="10"/>
      <c r="TOF208" s="10"/>
      <c r="TOG208" s="10"/>
      <c r="TOH208" s="10"/>
      <c r="TOI208" s="10"/>
      <c r="TOJ208" s="10"/>
      <c r="TOK208" s="10"/>
      <c r="TOL208" s="10"/>
      <c r="TOM208" s="10"/>
      <c r="TON208" s="10"/>
      <c r="TOO208" s="10"/>
      <c r="TOP208" s="10"/>
      <c r="TOQ208" s="10"/>
      <c r="TOR208" s="10"/>
      <c r="TOS208" s="10"/>
      <c r="TOT208" s="10"/>
      <c r="TOU208" s="10"/>
      <c r="TOV208" s="10"/>
      <c r="TOW208" s="10"/>
      <c r="TOX208" s="10"/>
      <c r="TOY208" s="10"/>
      <c r="TOZ208" s="10"/>
      <c r="TPA208" s="10"/>
      <c r="TPB208" s="10"/>
      <c r="TPC208" s="10"/>
      <c r="TPD208" s="10"/>
      <c r="TPE208" s="10"/>
      <c r="TPF208" s="10"/>
      <c r="TPG208" s="10"/>
      <c r="TPH208" s="10"/>
      <c r="TPI208" s="10"/>
      <c r="TPJ208" s="10"/>
      <c r="TPK208" s="10"/>
      <c r="TPL208" s="10"/>
      <c r="TPM208" s="10"/>
      <c r="TPN208" s="10"/>
      <c r="TPO208" s="10"/>
      <c r="TPP208" s="10"/>
      <c r="TPQ208" s="10"/>
      <c r="TPR208" s="10"/>
      <c r="TPS208" s="10"/>
      <c r="TPT208" s="10"/>
      <c r="TPU208" s="10"/>
      <c r="TPV208" s="10"/>
      <c r="TPW208" s="10"/>
      <c r="TPX208" s="10"/>
      <c r="TPY208" s="10"/>
      <c r="TPZ208" s="10"/>
      <c r="TQA208" s="10"/>
      <c r="TQB208" s="10"/>
      <c r="TQC208" s="10"/>
      <c r="TQD208" s="10"/>
      <c r="TQE208" s="10"/>
      <c r="TQF208" s="10"/>
      <c r="TQG208" s="10"/>
      <c r="TQH208" s="10"/>
      <c r="TQI208" s="10"/>
      <c r="TQJ208" s="10"/>
      <c r="TQK208" s="10"/>
      <c r="TQL208" s="10"/>
      <c r="TQM208" s="10"/>
      <c r="TQN208" s="10"/>
      <c r="TQO208" s="10"/>
      <c r="TQP208" s="10"/>
      <c r="TQQ208" s="10"/>
      <c r="TQR208" s="10"/>
      <c r="TQS208" s="10"/>
      <c r="TQT208" s="10"/>
      <c r="TQU208" s="10"/>
      <c r="TQV208" s="10"/>
      <c r="TQW208" s="10"/>
      <c r="TQX208" s="10"/>
      <c r="TQY208" s="10"/>
      <c r="TQZ208" s="10"/>
      <c r="TRA208" s="10"/>
      <c r="TRB208" s="10"/>
      <c r="TRC208" s="10"/>
      <c r="TRD208" s="10"/>
      <c r="TRE208" s="10"/>
      <c r="TRF208" s="10"/>
      <c r="TRG208" s="10"/>
      <c r="TRH208" s="10"/>
      <c r="TRI208" s="10"/>
      <c r="TRJ208" s="10"/>
      <c r="TRK208" s="10"/>
      <c r="TRL208" s="10"/>
      <c r="TRM208" s="10"/>
      <c r="TRN208" s="10"/>
      <c r="TRO208" s="10"/>
      <c r="TRP208" s="10"/>
      <c r="TRQ208" s="10"/>
      <c r="TRR208" s="10"/>
      <c r="TRS208" s="10"/>
      <c r="TRT208" s="10"/>
      <c r="TRU208" s="10"/>
      <c r="TRV208" s="10"/>
      <c r="TRW208" s="10"/>
      <c r="TRX208" s="10"/>
      <c r="TRY208" s="10"/>
      <c r="TRZ208" s="10"/>
      <c r="TSA208" s="10"/>
      <c r="TSB208" s="10"/>
      <c r="TSC208" s="10"/>
      <c r="TSD208" s="10"/>
      <c r="TSE208" s="10"/>
      <c r="TSF208" s="10"/>
      <c r="TSG208" s="10"/>
      <c r="TSH208" s="10"/>
      <c r="TSI208" s="10"/>
      <c r="TSJ208" s="10"/>
      <c r="TSK208" s="10"/>
      <c r="TSL208" s="10"/>
      <c r="TSM208" s="10"/>
      <c r="TSN208" s="10"/>
      <c r="TSO208" s="10"/>
      <c r="TSP208" s="10"/>
      <c r="TSQ208" s="10"/>
      <c r="TSR208" s="10"/>
      <c r="TSS208" s="10"/>
      <c r="TST208" s="10"/>
      <c r="TSU208" s="10"/>
      <c r="TSV208" s="10"/>
      <c r="TSW208" s="10"/>
      <c r="TSX208" s="10"/>
      <c r="TSY208" s="10"/>
      <c r="TSZ208" s="10"/>
      <c r="TTA208" s="10"/>
      <c r="TTB208" s="10"/>
      <c r="TTC208" s="10"/>
      <c r="TTD208" s="10"/>
      <c r="TTE208" s="10"/>
      <c r="TTF208" s="10"/>
      <c r="TTG208" s="10"/>
      <c r="TTH208" s="10"/>
      <c r="TTI208" s="10"/>
      <c r="TTJ208" s="10"/>
      <c r="TTK208" s="10"/>
      <c r="TTL208" s="10"/>
      <c r="TTM208" s="10"/>
      <c r="TTN208" s="10"/>
      <c r="TTO208" s="10"/>
      <c r="TTP208" s="10"/>
      <c r="TTQ208" s="10"/>
      <c r="TTR208" s="10"/>
      <c r="TTS208" s="10"/>
      <c r="TTT208" s="10"/>
      <c r="TTU208" s="10"/>
      <c r="TTV208" s="10"/>
      <c r="TTW208" s="10"/>
      <c r="TTX208" s="10"/>
      <c r="TTY208" s="10"/>
      <c r="TTZ208" s="10"/>
      <c r="TUA208" s="10"/>
      <c r="TUB208" s="10"/>
      <c r="TUC208" s="10"/>
      <c r="TUD208" s="10"/>
      <c r="TUE208" s="10"/>
      <c r="TUF208" s="10"/>
      <c r="TUG208" s="10"/>
      <c r="TUH208" s="10"/>
      <c r="TUI208" s="10"/>
      <c r="TUJ208" s="10"/>
      <c r="TUK208" s="10"/>
      <c r="TUL208" s="10"/>
      <c r="TUM208" s="10"/>
      <c r="TUN208" s="10"/>
      <c r="TUO208" s="10"/>
      <c r="TUP208" s="10"/>
      <c r="TUQ208" s="10"/>
      <c r="TUR208" s="10"/>
      <c r="TUS208" s="10"/>
      <c r="TUT208" s="10"/>
      <c r="TUU208" s="10"/>
      <c r="TUV208" s="10"/>
      <c r="TUW208" s="10"/>
      <c r="TUX208" s="10"/>
      <c r="TUY208" s="10"/>
      <c r="TUZ208" s="10"/>
      <c r="TVA208" s="10"/>
      <c r="TVB208" s="10"/>
      <c r="TVC208" s="10"/>
      <c r="TVD208" s="10"/>
      <c r="TVE208" s="10"/>
      <c r="TVF208" s="10"/>
      <c r="TVG208" s="10"/>
      <c r="TVH208" s="10"/>
      <c r="TVI208" s="10"/>
      <c r="TVJ208" s="10"/>
      <c r="TVK208" s="10"/>
      <c r="TVL208" s="10"/>
      <c r="TVM208" s="10"/>
      <c r="TVN208" s="10"/>
      <c r="TVO208" s="10"/>
      <c r="TVP208" s="10"/>
      <c r="TVQ208" s="10"/>
      <c r="TVR208" s="10"/>
      <c r="TVS208" s="10"/>
      <c r="TVT208" s="10"/>
      <c r="TVU208" s="10"/>
      <c r="TVV208" s="10"/>
      <c r="TVW208" s="10"/>
      <c r="TVX208" s="10"/>
      <c r="TVY208" s="10"/>
      <c r="TVZ208" s="10"/>
      <c r="TWA208" s="10"/>
      <c r="TWB208" s="10"/>
      <c r="TWC208" s="10"/>
      <c r="TWD208" s="10"/>
      <c r="TWE208" s="10"/>
      <c r="TWF208" s="10"/>
      <c r="TWG208" s="10"/>
      <c r="TWH208" s="10"/>
      <c r="TWI208" s="10"/>
      <c r="TWJ208" s="10"/>
      <c r="TWK208" s="10"/>
      <c r="TWL208" s="10"/>
      <c r="TWM208" s="10"/>
      <c r="TWN208" s="10"/>
      <c r="TWO208" s="10"/>
      <c r="TWP208" s="10"/>
      <c r="TWQ208" s="10"/>
      <c r="TWR208" s="10"/>
      <c r="TWS208" s="10"/>
      <c r="TWT208" s="10"/>
      <c r="TWU208" s="10"/>
      <c r="TWV208" s="10"/>
      <c r="TWW208" s="10"/>
      <c r="TWX208" s="10"/>
      <c r="TWY208" s="10"/>
      <c r="TWZ208" s="10"/>
      <c r="TXA208" s="10"/>
      <c r="TXB208" s="10"/>
      <c r="TXC208" s="10"/>
      <c r="TXD208" s="10"/>
      <c r="TXE208" s="10"/>
      <c r="TXF208" s="10"/>
      <c r="TXG208" s="10"/>
      <c r="TXH208" s="10"/>
      <c r="TXI208" s="10"/>
      <c r="TXJ208" s="10"/>
      <c r="TXK208" s="10"/>
      <c r="TXL208" s="10"/>
      <c r="TXM208" s="10"/>
      <c r="TXN208" s="10"/>
      <c r="TXO208" s="10"/>
      <c r="TXP208" s="10"/>
      <c r="TXQ208" s="10"/>
      <c r="TXR208" s="10"/>
      <c r="TXS208" s="10"/>
      <c r="TXT208" s="10"/>
      <c r="TXU208" s="10"/>
      <c r="TXV208" s="10"/>
      <c r="TXW208" s="10"/>
      <c r="TXX208" s="10"/>
      <c r="TXY208" s="10"/>
      <c r="TXZ208" s="10"/>
      <c r="TYA208" s="10"/>
      <c r="TYB208" s="10"/>
      <c r="TYC208" s="10"/>
      <c r="TYD208" s="10"/>
      <c r="TYE208" s="10"/>
      <c r="TYF208" s="10"/>
      <c r="TYG208" s="10"/>
      <c r="TYH208" s="10"/>
      <c r="TYI208" s="10"/>
      <c r="TYJ208" s="10"/>
      <c r="TYK208" s="10"/>
      <c r="TYL208" s="10"/>
      <c r="TYM208" s="10"/>
      <c r="TYN208" s="10"/>
      <c r="TYO208" s="10"/>
      <c r="TYP208" s="10"/>
      <c r="TYQ208" s="10"/>
      <c r="TYR208" s="10"/>
      <c r="TYS208" s="10"/>
      <c r="TYT208" s="10"/>
      <c r="TYU208" s="10"/>
      <c r="TYV208" s="10"/>
      <c r="TYW208" s="10"/>
      <c r="TYX208" s="10"/>
      <c r="TYY208" s="10"/>
      <c r="TYZ208" s="10"/>
      <c r="TZA208" s="10"/>
      <c r="TZB208" s="10"/>
      <c r="TZC208" s="10"/>
      <c r="TZD208" s="10"/>
      <c r="TZE208" s="10"/>
      <c r="TZF208" s="10"/>
      <c r="TZG208" s="10"/>
      <c r="TZH208" s="10"/>
      <c r="TZI208" s="10"/>
      <c r="TZJ208" s="10"/>
      <c r="TZK208" s="10"/>
      <c r="TZL208" s="10"/>
      <c r="TZM208" s="10"/>
      <c r="TZN208" s="10"/>
      <c r="TZO208" s="10"/>
      <c r="TZP208" s="10"/>
      <c r="TZQ208" s="10"/>
      <c r="TZR208" s="10"/>
      <c r="TZS208" s="10"/>
      <c r="TZT208" s="10"/>
      <c r="TZU208" s="10"/>
      <c r="TZV208" s="10"/>
      <c r="TZW208" s="10"/>
      <c r="TZX208" s="10"/>
      <c r="TZY208" s="10"/>
      <c r="TZZ208" s="10"/>
      <c r="UAA208" s="10"/>
      <c r="UAB208" s="10"/>
      <c r="UAC208" s="10"/>
      <c r="UAD208" s="10"/>
      <c r="UAE208" s="10"/>
      <c r="UAF208" s="10"/>
      <c r="UAG208" s="10"/>
      <c r="UAH208" s="10"/>
      <c r="UAI208" s="10"/>
      <c r="UAJ208" s="10"/>
      <c r="UAK208" s="10"/>
      <c r="UAL208" s="10"/>
      <c r="UAM208" s="10"/>
      <c r="UAN208" s="10"/>
      <c r="UAO208" s="10"/>
      <c r="UAP208" s="10"/>
      <c r="UAQ208" s="10"/>
      <c r="UAR208" s="10"/>
      <c r="UAS208" s="10"/>
      <c r="UAT208" s="10"/>
      <c r="UAU208" s="10"/>
      <c r="UAV208" s="10"/>
      <c r="UAW208" s="10"/>
      <c r="UAX208" s="10"/>
      <c r="UAY208" s="10"/>
      <c r="UAZ208" s="10"/>
      <c r="UBA208" s="10"/>
      <c r="UBB208" s="10"/>
      <c r="UBC208" s="10"/>
      <c r="UBD208" s="10"/>
      <c r="UBE208" s="10"/>
      <c r="UBF208" s="10"/>
      <c r="UBG208" s="10"/>
      <c r="UBH208" s="10"/>
      <c r="UBI208" s="10"/>
      <c r="UBJ208" s="10"/>
      <c r="UBK208" s="10"/>
      <c r="UBL208" s="10"/>
      <c r="UBM208" s="10"/>
      <c r="UBN208" s="10"/>
      <c r="UBO208" s="10"/>
      <c r="UBP208" s="10"/>
      <c r="UBQ208" s="10"/>
      <c r="UBR208" s="10"/>
      <c r="UBS208" s="10"/>
      <c r="UBT208" s="10"/>
      <c r="UBU208" s="10"/>
      <c r="UBV208" s="10"/>
      <c r="UBW208" s="10"/>
      <c r="UBX208" s="10"/>
      <c r="UBY208" s="10"/>
      <c r="UBZ208" s="10"/>
      <c r="UCA208" s="10"/>
      <c r="UCB208" s="10"/>
      <c r="UCC208" s="10"/>
      <c r="UCD208" s="10"/>
      <c r="UCE208" s="10"/>
      <c r="UCF208" s="10"/>
      <c r="UCG208" s="10"/>
      <c r="UCH208" s="10"/>
      <c r="UCI208" s="10"/>
      <c r="UCJ208" s="10"/>
      <c r="UCK208" s="10"/>
      <c r="UCL208" s="10"/>
      <c r="UCM208" s="10"/>
      <c r="UCN208" s="10"/>
      <c r="UCO208" s="10"/>
      <c r="UCP208" s="10"/>
      <c r="UCQ208" s="10"/>
      <c r="UCR208" s="10"/>
      <c r="UCS208" s="10"/>
      <c r="UCT208" s="10"/>
      <c r="UCU208" s="10"/>
      <c r="UCV208" s="10"/>
      <c r="UCW208" s="10"/>
      <c r="UCX208" s="10"/>
      <c r="UCY208" s="10"/>
      <c r="UCZ208" s="10"/>
      <c r="UDA208" s="10"/>
      <c r="UDB208" s="10"/>
      <c r="UDC208" s="10"/>
      <c r="UDD208" s="10"/>
      <c r="UDE208" s="10"/>
      <c r="UDF208" s="10"/>
      <c r="UDG208" s="10"/>
      <c r="UDH208" s="10"/>
      <c r="UDI208" s="10"/>
      <c r="UDJ208" s="10"/>
      <c r="UDK208" s="10"/>
      <c r="UDL208" s="10"/>
      <c r="UDM208" s="10"/>
      <c r="UDN208" s="10"/>
      <c r="UDO208" s="10"/>
      <c r="UDP208" s="10"/>
      <c r="UDQ208" s="10"/>
      <c r="UDR208" s="10"/>
      <c r="UDS208" s="10"/>
      <c r="UDT208" s="10"/>
      <c r="UDU208" s="10"/>
      <c r="UDV208" s="10"/>
      <c r="UDW208" s="10"/>
      <c r="UDX208" s="10"/>
      <c r="UDY208" s="10"/>
      <c r="UDZ208" s="10"/>
      <c r="UEA208" s="10"/>
      <c r="UEB208" s="10"/>
      <c r="UEC208" s="10"/>
      <c r="UED208" s="10"/>
      <c r="UEE208" s="10"/>
      <c r="UEF208" s="10"/>
      <c r="UEG208" s="10"/>
      <c r="UEH208" s="10"/>
      <c r="UEI208" s="10"/>
      <c r="UEJ208" s="10"/>
      <c r="UEK208" s="10"/>
      <c r="UEL208" s="10"/>
      <c r="UEM208" s="10"/>
      <c r="UEN208" s="10"/>
      <c r="UEO208" s="10"/>
      <c r="UEP208" s="10"/>
      <c r="UEQ208" s="10"/>
      <c r="UER208" s="10"/>
      <c r="UES208" s="10"/>
      <c r="UET208" s="10"/>
      <c r="UEU208" s="10"/>
      <c r="UEV208" s="10"/>
      <c r="UEW208" s="10"/>
      <c r="UEX208" s="10"/>
      <c r="UEY208" s="10"/>
      <c r="UEZ208" s="10"/>
      <c r="UFA208" s="10"/>
      <c r="UFB208" s="10"/>
      <c r="UFC208" s="10"/>
      <c r="UFD208" s="10"/>
      <c r="UFE208" s="10"/>
      <c r="UFF208" s="10"/>
      <c r="UFG208" s="10"/>
      <c r="UFH208" s="10"/>
      <c r="UFI208" s="10"/>
      <c r="UFJ208" s="10"/>
      <c r="UFK208" s="10"/>
      <c r="UFL208" s="10"/>
      <c r="UFM208" s="10"/>
      <c r="UFN208" s="10"/>
      <c r="UFO208" s="10"/>
      <c r="UFP208" s="10"/>
      <c r="UFQ208" s="10"/>
      <c r="UFR208" s="10"/>
      <c r="UFS208" s="10"/>
      <c r="UFT208" s="10"/>
      <c r="UFU208" s="10"/>
      <c r="UFV208" s="10"/>
      <c r="UFW208" s="10"/>
      <c r="UFX208" s="10"/>
      <c r="UFY208" s="10"/>
      <c r="UFZ208" s="10"/>
      <c r="UGA208" s="10"/>
      <c r="UGB208" s="10"/>
      <c r="UGC208" s="10"/>
      <c r="UGD208" s="10"/>
      <c r="UGE208" s="10"/>
      <c r="UGF208" s="10"/>
      <c r="UGG208" s="10"/>
      <c r="UGH208" s="10"/>
      <c r="UGI208" s="10"/>
      <c r="UGJ208" s="10"/>
      <c r="UGK208" s="10"/>
      <c r="UGL208" s="10"/>
      <c r="UGM208" s="10"/>
      <c r="UGN208" s="10"/>
      <c r="UGO208" s="10"/>
      <c r="UGP208" s="10"/>
      <c r="UGQ208" s="10"/>
      <c r="UGR208" s="10"/>
      <c r="UGS208" s="10"/>
      <c r="UGT208" s="10"/>
      <c r="UGU208" s="10"/>
      <c r="UGV208" s="10"/>
      <c r="UGW208" s="10"/>
      <c r="UGX208" s="10"/>
      <c r="UGY208" s="10"/>
      <c r="UGZ208" s="10"/>
      <c r="UHA208" s="10"/>
      <c r="UHB208" s="10"/>
      <c r="UHC208" s="10"/>
      <c r="UHD208" s="10"/>
      <c r="UHE208" s="10"/>
      <c r="UHF208" s="10"/>
      <c r="UHG208" s="10"/>
      <c r="UHH208" s="10"/>
      <c r="UHI208" s="10"/>
      <c r="UHJ208" s="10"/>
      <c r="UHK208" s="10"/>
      <c r="UHL208" s="10"/>
      <c r="UHM208" s="10"/>
      <c r="UHN208" s="10"/>
      <c r="UHO208" s="10"/>
      <c r="UHP208" s="10"/>
      <c r="UHQ208" s="10"/>
      <c r="UHR208" s="10"/>
      <c r="UHS208" s="10"/>
      <c r="UHT208" s="10"/>
      <c r="UHU208" s="10"/>
      <c r="UHV208" s="10"/>
      <c r="UHW208" s="10"/>
      <c r="UHX208" s="10"/>
      <c r="UHY208" s="10"/>
      <c r="UHZ208" s="10"/>
      <c r="UIA208" s="10"/>
      <c r="UIB208" s="10"/>
      <c r="UIC208" s="10"/>
      <c r="UID208" s="10"/>
      <c r="UIE208" s="10"/>
      <c r="UIF208" s="10"/>
      <c r="UIG208" s="10"/>
      <c r="UIH208" s="10"/>
      <c r="UII208" s="10"/>
      <c r="UIJ208" s="10"/>
      <c r="UIK208" s="10"/>
      <c r="UIL208" s="10"/>
      <c r="UIM208" s="10"/>
      <c r="UIN208" s="10"/>
      <c r="UIO208" s="10"/>
      <c r="UIP208" s="10"/>
      <c r="UIQ208" s="10"/>
      <c r="UIR208" s="10"/>
      <c r="UIS208" s="10"/>
      <c r="UIT208" s="10"/>
      <c r="UIU208" s="10"/>
      <c r="UIV208" s="10"/>
      <c r="UIW208" s="10"/>
      <c r="UIX208" s="10"/>
      <c r="UIY208" s="10"/>
      <c r="UIZ208" s="10"/>
      <c r="UJA208" s="10"/>
      <c r="UJB208" s="10"/>
      <c r="UJC208" s="10"/>
      <c r="UJD208" s="10"/>
      <c r="UJE208" s="10"/>
      <c r="UJF208" s="10"/>
      <c r="UJG208" s="10"/>
      <c r="UJH208" s="10"/>
      <c r="UJI208" s="10"/>
      <c r="UJJ208" s="10"/>
      <c r="UJK208" s="10"/>
      <c r="UJL208" s="10"/>
      <c r="UJM208" s="10"/>
      <c r="UJN208" s="10"/>
      <c r="UJO208" s="10"/>
      <c r="UJP208" s="10"/>
      <c r="UJQ208" s="10"/>
      <c r="UJR208" s="10"/>
      <c r="UJS208" s="10"/>
      <c r="UJT208" s="10"/>
      <c r="UJU208" s="10"/>
      <c r="UJV208" s="10"/>
      <c r="UJW208" s="10"/>
      <c r="UJX208" s="10"/>
      <c r="UJY208" s="10"/>
      <c r="UJZ208" s="10"/>
      <c r="UKA208" s="10"/>
      <c r="UKB208" s="10"/>
      <c r="UKC208" s="10"/>
      <c r="UKD208" s="10"/>
      <c r="UKE208" s="10"/>
      <c r="UKF208" s="10"/>
      <c r="UKG208" s="10"/>
      <c r="UKH208" s="10"/>
      <c r="UKI208" s="10"/>
      <c r="UKJ208" s="10"/>
      <c r="UKK208" s="10"/>
      <c r="UKL208" s="10"/>
      <c r="UKM208" s="10"/>
      <c r="UKN208" s="10"/>
      <c r="UKO208" s="10"/>
      <c r="UKP208" s="10"/>
      <c r="UKQ208" s="10"/>
      <c r="UKR208" s="10"/>
      <c r="UKS208" s="10"/>
      <c r="UKT208" s="10"/>
      <c r="UKU208" s="10"/>
      <c r="UKV208" s="10"/>
      <c r="UKW208" s="10"/>
      <c r="UKX208" s="10"/>
      <c r="UKY208" s="10"/>
      <c r="UKZ208" s="10"/>
      <c r="ULA208" s="10"/>
      <c r="ULB208" s="10"/>
      <c r="ULC208" s="10"/>
      <c r="ULD208" s="10"/>
      <c r="ULE208" s="10"/>
      <c r="ULF208" s="10"/>
      <c r="ULG208" s="10"/>
      <c r="ULH208" s="10"/>
      <c r="ULI208" s="10"/>
      <c r="ULJ208" s="10"/>
      <c r="ULK208" s="10"/>
      <c r="ULL208" s="10"/>
      <c r="ULM208" s="10"/>
      <c r="ULN208" s="10"/>
      <c r="ULO208" s="10"/>
      <c r="ULP208" s="10"/>
      <c r="ULQ208" s="10"/>
      <c r="ULR208" s="10"/>
      <c r="ULS208" s="10"/>
      <c r="ULT208" s="10"/>
      <c r="ULU208" s="10"/>
      <c r="ULV208" s="10"/>
      <c r="ULW208" s="10"/>
      <c r="ULX208" s="10"/>
      <c r="ULY208" s="10"/>
      <c r="ULZ208" s="10"/>
      <c r="UMA208" s="10"/>
      <c r="UMB208" s="10"/>
      <c r="UMC208" s="10"/>
      <c r="UMD208" s="10"/>
      <c r="UME208" s="10"/>
      <c r="UMF208" s="10"/>
      <c r="UMG208" s="10"/>
      <c r="UMH208" s="10"/>
      <c r="UMI208" s="10"/>
      <c r="UMJ208" s="10"/>
      <c r="UMK208" s="10"/>
      <c r="UML208" s="10"/>
      <c r="UMM208" s="10"/>
      <c r="UMN208" s="10"/>
      <c r="UMO208" s="10"/>
      <c r="UMP208" s="10"/>
      <c r="UMQ208" s="10"/>
      <c r="UMR208" s="10"/>
      <c r="UMS208" s="10"/>
      <c r="UMT208" s="10"/>
      <c r="UMU208" s="10"/>
      <c r="UMV208" s="10"/>
      <c r="UMW208" s="10"/>
      <c r="UMX208" s="10"/>
      <c r="UMY208" s="10"/>
      <c r="UMZ208" s="10"/>
      <c r="UNA208" s="10"/>
      <c r="UNB208" s="10"/>
      <c r="UNC208" s="10"/>
      <c r="UND208" s="10"/>
      <c r="UNE208" s="10"/>
      <c r="UNF208" s="10"/>
      <c r="UNG208" s="10"/>
      <c r="UNH208" s="10"/>
      <c r="UNI208" s="10"/>
      <c r="UNJ208" s="10"/>
      <c r="UNK208" s="10"/>
      <c r="UNL208" s="10"/>
      <c r="UNM208" s="10"/>
      <c r="UNN208" s="10"/>
      <c r="UNO208" s="10"/>
      <c r="UNP208" s="10"/>
      <c r="UNQ208" s="10"/>
      <c r="UNR208" s="10"/>
      <c r="UNS208" s="10"/>
      <c r="UNT208" s="10"/>
      <c r="UNU208" s="10"/>
      <c r="UNV208" s="10"/>
      <c r="UNW208" s="10"/>
      <c r="UNX208" s="10"/>
      <c r="UNY208" s="10"/>
      <c r="UNZ208" s="10"/>
      <c r="UOA208" s="10"/>
      <c r="UOB208" s="10"/>
      <c r="UOC208" s="10"/>
      <c r="UOD208" s="10"/>
      <c r="UOE208" s="10"/>
      <c r="UOF208" s="10"/>
      <c r="UOG208" s="10"/>
      <c r="UOH208" s="10"/>
      <c r="UOI208" s="10"/>
      <c r="UOJ208" s="10"/>
      <c r="UOK208" s="10"/>
      <c r="UOL208" s="10"/>
      <c r="UOM208" s="10"/>
      <c r="UON208" s="10"/>
      <c r="UOO208" s="10"/>
      <c r="UOP208" s="10"/>
      <c r="UOQ208" s="10"/>
      <c r="UOR208" s="10"/>
      <c r="UOS208" s="10"/>
      <c r="UOT208" s="10"/>
      <c r="UOU208" s="10"/>
      <c r="UOV208" s="10"/>
      <c r="UOW208" s="10"/>
      <c r="UOX208" s="10"/>
      <c r="UOY208" s="10"/>
      <c r="UOZ208" s="10"/>
      <c r="UPA208" s="10"/>
      <c r="UPB208" s="10"/>
      <c r="UPC208" s="10"/>
      <c r="UPD208" s="10"/>
      <c r="UPE208" s="10"/>
      <c r="UPF208" s="10"/>
      <c r="UPG208" s="10"/>
      <c r="UPH208" s="10"/>
      <c r="UPI208" s="10"/>
      <c r="UPJ208" s="10"/>
      <c r="UPK208" s="10"/>
      <c r="UPL208" s="10"/>
      <c r="UPM208" s="10"/>
      <c r="UPN208" s="10"/>
      <c r="UPO208" s="10"/>
      <c r="UPP208" s="10"/>
      <c r="UPQ208" s="10"/>
      <c r="UPR208" s="10"/>
      <c r="UPS208" s="10"/>
      <c r="UPT208" s="10"/>
      <c r="UPU208" s="10"/>
      <c r="UPV208" s="10"/>
      <c r="UPW208" s="10"/>
      <c r="UPX208" s="10"/>
      <c r="UPY208" s="10"/>
      <c r="UPZ208" s="10"/>
      <c r="UQA208" s="10"/>
      <c r="UQB208" s="10"/>
      <c r="UQC208" s="10"/>
      <c r="UQD208" s="10"/>
      <c r="UQE208" s="10"/>
      <c r="UQF208" s="10"/>
      <c r="UQG208" s="10"/>
      <c r="UQH208" s="10"/>
      <c r="UQI208" s="10"/>
      <c r="UQJ208" s="10"/>
      <c r="UQK208" s="10"/>
      <c r="UQL208" s="10"/>
      <c r="UQM208" s="10"/>
      <c r="UQN208" s="10"/>
      <c r="UQO208" s="10"/>
      <c r="UQP208" s="10"/>
      <c r="UQQ208" s="10"/>
      <c r="UQR208" s="10"/>
      <c r="UQS208" s="10"/>
      <c r="UQT208" s="10"/>
      <c r="UQU208" s="10"/>
      <c r="UQV208" s="10"/>
      <c r="UQW208" s="10"/>
      <c r="UQX208" s="10"/>
      <c r="UQY208" s="10"/>
      <c r="UQZ208" s="10"/>
      <c r="URA208" s="10"/>
      <c r="URB208" s="10"/>
      <c r="URC208" s="10"/>
      <c r="URD208" s="10"/>
      <c r="URE208" s="10"/>
      <c r="URF208" s="10"/>
      <c r="URG208" s="10"/>
      <c r="URH208" s="10"/>
      <c r="URI208" s="10"/>
      <c r="URJ208" s="10"/>
      <c r="URK208" s="10"/>
      <c r="URL208" s="10"/>
      <c r="URM208" s="10"/>
      <c r="URN208" s="10"/>
      <c r="URO208" s="10"/>
      <c r="URP208" s="10"/>
      <c r="URQ208" s="10"/>
      <c r="URR208" s="10"/>
      <c r="URS208" s="10"/>
      <c r="URT208" s="10"/>
      <c r="URU208" s="10"/>
      <c r="URV208" s="10"/>
      <c r="URW208" s="10"/>
      <c r="URX208" s="10"/>
      <c r="URY208" s="10"/>
      <c r="URZ208" s="10"/>
      <c r="USA208" s="10"/>
      <c r="USB208" s="10"/>
      <c r="USC208" s="10"/>
      <c r="USD208" s="10"/>
      <c r="USE208" s="10"/>
      <c r="USF208" s="10"/>
      <c r="USG208" s="10"/>
      <c r="USH208" s="10"/>
      <c r="USI208" s="10"/>
      <c r="USJ208" s="10"/>
      <c r="USK208" s="10"/>
      <c r="USL208" s="10"/>
      <c r="USM208" s="10"/>
      <c r="USN208" s="10"/>
      <c r="USO208" s="10"/>
      <c r="USP208" s="10"/>
      <c r="USQ208" s="10"/>
      <c r="USR208" s="10"/>
      <c r="USS208" s="10"/>
      <c r="UST208" s="10"/>
      <c r="USU208" s="10"/>
      <c r="USV208" s="10"/>
      <c r="USW208" s="10"/>
      <c r="USX208" s="10"/>
      <c r="USY208" s="10"/>
      <c r="USZ208" s="10"/>
      <c r="UTA208" s="10"/>
      <c r="UTB208" s="10"/>
      <c r="UTC208" s="10"/>
      <c r="UTD208" s="10"/>
      <c r="UTE208" s="10"/>
      <c r="UTF208" s="10"/>
      <c r="UTG208" s="10"/>
      <c r="UTH208" s="10"/>
      <c r="UTI208" s="10"/>
      <c r="UTJ208" s="10"/>
      <c r="UTK208" s="10"/>
      <c r="UTL208" s="10"/>
      <c r="UTM208" s="10"/>
      <c r="UTN208" s="10"/>
      <c r="UTO208" s="10"/>
      <c r="UTP208" s="10"/>
      <c r="UTQ208" s="10"/>
      <c r="UTR208" s="10"/>
      <c r="UTS208" s="10"/>
      <c r="UTT208" s="10"/>
      <c r="UTU208" s="10"/>
      <c r="UTV208" s="10"/>
      <c r="UTW208" s="10"/>
      <c r="UTX208" s="10"/>
      <c r="UTY208" s="10"/>
      <c r="UTZ208" s="10"/>
      <c r="UUA208" s="10"/>
      <c r="UUB208" s="10"/>
      <c r="UUC208" s="10"/>
      <c r="UUD208" s="10"/>
      <c r="UUE208" s="10"/>
      <c r="UUF208" s="10"/>
      <c r="UUG208" s="10"/>
      <c r="UUH208" s="10"/>
      <c r="UUI208" s="10"/>
      <c r="UUJ208" s="10"/>
      <c r="UUK208" s="10"/>
      <c r="UUL208" s="10"/>
      <c r="UUM208" s="10"/>
      <c r="UUN208" s="10"/>
      <c r="UUO208" s="10"/>
      <c r="UUP208" s="10"/>
      <c r="UUQ208" s="10"/>
      <c r="UUR208" s="10"/>
      <c r="UUS208" s="10"/>
      <c r="UUT208" s="10"/>
      <c r="UUU208" s="10"/>
      <c r="UUV208" s="10"/>
      <c r="UUW208" s="10"/>
      <c r="UUX208" s="10"/>
      <c r="UUY208" s="10"/>
      <c r="UUZ208" s="10"/>
      <c r="UVA208" s="10"/>
      <c r="UVB208" s="10"/>
      <c r="UVC208" s="10"/>
      <c r="UVD208" s="10"/>
      <c r="UVE208" s="10"/>
      <c r="UVF208" s="10"/>
      <c r="UVG208" s="10"/>
      <c r="UVH208" s="10"/>
      <c r="UVI208" s="10"/>
      <c r="UVJ208" s="10"/>
      <c r="UVK208" s="10"/>
      <c r="UVL208" s="10"/>
      <c r="UVM208" s="10"/>
      <c r="UVN208" s="10"/>
      <c r="UVO208" s="10"/>
      <c r="UVP208" s="10"/>
      <c r="UVQ208" s="10"/>
      <c r="UVR208" s="10"/>
      <c r="UVS208" s="10"/>
      <c r="UVT208" s="10"/>
      <c r="UVU208" s="10"/>
      <c r="UVV208" s="10"/>
      <c r="UVW208" s="10"/>
      <c r="UVX208" s="10"/>
      <c r="UVY208" s="10"/>
      <c r="UVZ208" s="10"/>
      <c r="UWA208" s="10"/>
      <c r="UWB208" s="10"/>
      <c r="UWC208" s="10"/>
      <c r="UWD208" s="10"/>
      <c r="UWE208" s="10"/>
      <c r="UWF208" s="10"/>
      <c r="UWG208" s="10"/>
      <c r="UWH208" s="10"/>
      <c r="UWI208" s="10"/>
      <c r="UWJ208" s="10"/>
      <c r="UWK208" s="10"/>
      <c r="UWL208" s="10"/>
      <c r="UWM208" s="10"/>
      <c r="UWN208" s="10"/>
      <c r="UWO208" s="10"/>
      <c r="UWP208" s="10"/>
      <c r="UWQ208" s="10"/>
      <c r="UWR208" s="10"/>
      <c r="UWS208" s="10"/>
      <c r="UWT208" s="10"/>
      <c r="UWU208" s="10"/>
      <c r="UWV208" s="10"/>
      <c r="UWW208" s="10"/>
      <c r="UWX208" s="10"/>
      <c r="UWY208" s="10"/>
      <c r="UWZ208" s="10"/>
      <c r="UXA208" s="10"/>
      <c r="UXB208" s="10"/>
      <c r="UXC208" s="10"/>
      <c r="UXD208" s="10"/>
      <c r="UXE208" s="10"/>
      <c r="UXF208" s="10"/>
      <c r="UXG208" s="10"/>
      <c r="UXH208" s="10"/>
      <c r="UXI208" s="10"/>
      <c r="UXJ208" s="10"/>
      <c r="UXK208" s="10"/>
      <c r="UXL208" s="10"/>
      <c r="UXM208" s="10"/>
      <c r="UXN208" s="10"/>
      <c r="UXO208" s="10"/>
      <c r="UXP208" s="10"/>
      <c r="UXQ208" s="10"/>
      <c r="UXR208" s="10"/>
      <c r="UXS208" s="10"/>
      <c r="UXT208" s="10"/>
      <c r="UXU208" s="10"/>
      <c r="UXV208" s="10"/>
      <c r="UXW208" s="10"/>
      <c r="UXX208" s="10"/>
      <c r="UXY208" s="10"/>
      <c r="UXZ208" s="10"/>
      <c r="UYA208" s="10"/>
      <c r="UYB208" s="10"/>
      <c r="UYC208" s="10"/>
      <c r="UYD208" s="10"/>
      <c r="UYE208" s="10"/>
      <c r="UYF208" s="10"/>
      <c r="UYG208" s="10"/>
      <c r="UYH208" s="10"/>
      <c r="UYI208" s="10"/>
      <c r="UYJ208" s="10"/>
      <c r="UYK208" s="10"/>
      <c r="UYL208" s="10"/>
      <c r="UYM208" s="10"/>
      <c r="UYN208" s="10"/>
      <c r="UYO208" s="10"/>
      <c r="UYP208" s="10"/>
      <c r="UYQ208" s="10"/>
      <c r="UYR208" s="10"/>
      <c r="UYS208" s="10"/>
      <c r="UYT208" s="10"/>
      <c r="UYU208" s="10"/>
      <c r="UYV208" s="10"/>
      <c r="UYW208" s="10"/>
      <c r="UYX208" s="10"/>
      <c r="UYY208" s="10"/>
      <c r="UYZ208" s="10"/>
      <c r="UZA208" s="10"/>
      <c r="UZB208" s="10"/>
      <c r="UZC208" s="10"/>
      <c r="UZD208" s="10"/>
      <c r="UZE208" s="10"/>
      <c r="UZF208" s="10"/>
      <c r="UZG208" s="10"/>
      <c r="UZH208" s="10"/>
      <c r="UZI208" s="10"/>
      <c r="UZJ208" s="10"/>
      <c r="UZK208" s="10"/>
      <c r="UZL208" s="10"/>
      <c r="UZM208" s="10"/>
      <c r="UZN208" s="10"/>
      <c r="UZO208" s="10"/>
      <c r="UZP208" s="10"/>
      <c r="UZQ208" s="10"/>
      <c r="UZR208" s="10"/>
      <c r="UZS208" s="10"/>
      <c r="UZT208" s="10"/>
      <c r="UZU208" s="10"/>
      <c r="UZV208" s="10"/>
      <c r="UZW208" s="10"/>
      <c r="UZX208" s="10"/>
      <c r="UZY208" s="10"/>
      <c r="UZZ208" s="10"/>
      <c r="VAA208" s="10"/>
      <c r="VAB208" s="10"/>
      <c r="VAC208" s="10"/>
      <c r="VAD208" s="10"/>
      <c r="VAE208" s="10"/>
      <c r="VAF208" s="10"/>
      <c r="VAG208" s="10"/>
      <c r="VAH208" s="10"/>
      <c r="VAI208" s="10"/>
      <c r="VAJ208" s="10"/>
      <c r="VAK208" s="10"/>
      <c r="VAL208" s="10"/>
      <c r="VAM208" s="10"/>
      <c r="VAN208" s="10"/>
      <c r="VAO208" s="10"/>
      <c r="VAP208" s="10"/>
      <c r="VAQ208" s="10"/>
      <c r="VAR208" s="10"/>
      <c r="VAS208" s="10"/>
      <c r="VAT208" s="10"/>
      <c r="VAU208" s="10"/>
      <c r="VAV208" s="10"/>
      <c r="VAW208" s="10"/>
      <c r="VAX208" s="10"/>
      <c r="VAY208" s="10"/>
      <c r="VAZ208" s="10"/>
      <c r="VBA208" s="10"/>
      <c r="VBB208" s="10"/>
      <c r="VBC208" s="10"/>
      <c r="VBD208" s="10"/>
      <c r="VBE208" s="10"/>
      <c r="VBF208" s="10"/>
      <c r="VBG208" s="10"/>
      <c r="VBH208" s="10"/>
      <c r="VBI208" s="10"/>
      <c r="VBJ208" s="10"/>
      <c r="VBK208" s="10"/>
      <c r="VBL208" s="10"/>
      <c r="VBM208" s="10"/>
      <c r="VBN208" s="10"/>
      <c r="VBO208" s="10"/>
      <c r="VBP208" s="10"/>
      <c r="VBQ208" s="10"/>
      <c r="VBR208" s="10"/>
      <c r="VBS208" s="10"/>
      <c r="VBT208" s="10"/>
      <c r="VBU208" s="10"/>
      <c r="VBV208" s="10"/>
      <c r="VBW208" s="10"/>
      <c r="VBX208" s="10"/>
      <c r="VBY208" s="10"/>
      <c r="VBZ208" s="10"/>
      <c r="VCA208" s="10"/>
      <c r="VCB208" s="10"/>
      <c r="VCC208" s="10"/>
      <c r="VCD208" s="10"/>
      <c r="VCE208" s="10"/>
      <c r="VCF208" s="10"/>
      <c r="VCG208" s="10"/>
      <c r="VCH208" s="10"/>
      <c r="VCI208" s="10"/>
      <c r="VCJ208" s="10"/>
      <c r="VCK208" s="10"/>
      <c r="VCL208" s="10"/>
      <c r="VCM208" s="10"/>
      <c r="VCN208" s="10"/>
      <c r="VCO208" s="10"/>
      <c r="VCP208" s="10"/>
      <c r="VCQ208" s="10"/>
      <c r="VCR208" s="10"/>
      <c r="VCS208" s="10"/>
      <c r="VCT208" s="10"/>
      <c r="VCU208" s="10"/>
      <c r="VCV208" s="10"/>
      <c r="VCW208" s="10"/>
      <c r="VCX208" s="10"/>
      <c r="VCY208" s="10"/>
      <c r="VCZ208" s="10"/>
      <c r="VDA208" s="10"/>
      <c r="VDB208" s="10"/>
      <c r="VDC208" s="10"/>
      <c r="VDD208" s="10"/>
      <c r="VDE208" s="10"/>
      <c r="VDF208" s="10"/>
      <c r="VDG208" s="10"/>
      <c r="VDH208" s="10"/>
      <c r="VDI208" s="10"/>
      <c r="VDJ208" s="10"/>
      <c r="VDK208" s="10"/>
      <c r="VDL208" s="10"/>
      <c r="VDM208" s="10"/>
      <c r="VDN208" s="10"/>
      <c r="VDO208" s="10"/>
      <c r="VDP208" s="10"/>
      <c r="VDQ208" s="10"/>
      <c r="VDR208" s="10"/>
      <c r="VDS208" s="10"/>
      <c r="VDT208" s="10"/>
      <c r="VDU208" s="10"/>
      <c r="VDV208" s="10"/>
      <c r="VDW208" s="10"/>
      <c r="VDX208" s="10"/>
      <c r="VDY208" s="10"/>
      <c r="VDZ208" s="10"/>
      <c r="VEA208" s="10"/>
      <c r="VEB208" s="10"/>
      <c r="VEC208" s="10"/>
      <c r="VED208" s="10"/>
      <c r="VEE208" s="10"/>
      <c r="VEF208" s="10"/>
      <c r="VEG208" s="10"/>
      <c r="VEH208" s="10"/>
      <c r="VEI208" s="10"/>
      <c r="VEJ208" s="10"/>
      <c r="VEK208" s="10"/>
      <c r="VEL208" s="10"/>
      <c r="VEM208" s="10"/>
      <c r="VEN208" s="10"/>
      <c r="VEO208" s="10"/>
      <c r="VEP208" s="10"/>
      <c r="VEQ208" s="10"/>
      <c r="VER208" s="10"/>
      <c r="VES208" s="10"/>
      <c r="VET208" s="10"/>
      <c r="VEU208" s="10"/>
      <c r="VEV208" s="10"/>
      <c r="VEW208" s="10"/>
      <c r="VEX208" s="10"/>
      <c r="VEY208" s="10"/>
      <c r="VEZ208" s="10"/>
      <c r="VFA208" s="10"/>
      <c r="VFB208" s="10"/>
      <c r="VFC208" s="10"/>
      <c r="VFD208" s="10"/>
      <c r="VFE208" s="10"/>
      <c r="VFF208" s="10"/>
      <c r="VFG208" s="10"/>
      <c r="VFH208" s="10"/>
      <c r="VFI208" s="10"/>
      <c r="VFJ208" s="10"/>
      <c r="VFK208" s="10"/>
      <c r="VFL208" s="10"/>
      <c r="VFM208" s="10"/>
      <c r="VFN208" s="10"/>
      <c r="VFO208" s="10"/>
      <c r="VFP208" s="10"/>
      <c r="VFQ208" s="10"/>
      <c r="VFR208" s="10"/>
      <c r="VFS208" s="10"/>
      <c r="VFT208" s="10"/>
      <c r="VFU208" s="10"/>
      <c r="VFV208" s="10"/>
      <c r="VFW208" s="10"/>
      <c r="VFX208" s="10"/>
      <c r="VFY208" s="10"/>
      <c r="VFZ208" s="10"/>
      <c r="VGA208" s="10"/>
      <c r="VGB208" s="10"/>
      <c r="VGC208" s="10"/>
      <c r="VGD208" s="10"/>
      <c r="VGE208" s="10"/>
      <c r="VGF208" s="10"/>
      <c r="VGG208" s="10"/>
      <c r="VGH208" s="10"/>
      <c r="VGI208" s="10"/>
      <c r="VGJ208" s="10"/>
      <c r="VGK208" s="10"/>
      <c r="VGL208" s="10"/>
      <c r="VGM208" s="10"/>
      <c r="VGN208" s="10"/>
      <c r="VGO208" s="10"/>
      <c r="VGP208" s="10"/>
      <c r="VGQ208" s="10"/>
      <c r="VGR208" s="10"/>
      <c r="VGS208" s="10"/>
      <c r="VGT208" s="10"/>
      <c r="VGU208" s="10"/>
      <c r="VGV208" s="10"/>
      <c r="VGW208" s="10"/>
      <c r="VGX208" s="10"/>
      <c r="VGY208" s="10"/>
      <c r="VGZ208" s="10"/>
      <c r="VHA208" s="10"/>
      <c r="VHB208" s="10"/>
      <c r="VHC208" s="10"/>
      <c r="VHD208" s="10"/>
      <c r="VHE208" s="10"/>
      <c r="VHF208" s="10"/>
      <c r="VHG208" s="10"/>
      <c r="VHH208" s="10"/>
      <c r="VHI208" s="10"/>
      <c r="VHJ208" s="10"/>
      <c r="VHK208" s="10"/>
      <c r="VHL208" s="10"/>
      <c r="VHM208" s="10"/>
      <c r="VHN208" s="10"/>
      <c r="VHO208" s="10"/>
      <c r="VHP208" s="10"/>
      <c r="VHQ208" s="10"/>
      <c r="VHR208" s="10"/>
      <c r="VHS208" s="10"/>
      <c r="VHT208" s="10"/>
      <c r="VHU208" s="10"/>
      <c r="VHV208" s="10"/>
      <c r="VHW208" s="10"/>
      <c r="VHX208" s="10"/>
      <c r="VHY208" s="10"/>
      <c r="VHZ208" s="10"/>
      <c r="VIA208" s="10"/>
      <c r="VIB208" s="10"/>
      <c r="VIC208" s="10"/>
      <c r="VID208" s="10"/>
      <c r="VIE208" s="10"/>
      <c r="VIF208" s="10"/>
      <c r="VIG208" s="10"/>
      <c r="VIH208" s="10"/>
      <c r="VII208" s="10"/>
      <c r="VIJ208" s="10"/>
      <c r="VIK208" s="10"/>
      <c r="VIL208" s="10"/>
      <c r="VIM208" s="10"/>
      <c r="VIN208" s="10"/>
      <c r="VIO208" s="10"/>
      <c r="VIP208" s="10"/>
      <c r="VIQ208" s="10"/>
      <c r="VIR208" s="10"/>
      <c r="VIS208" s="10"/>
      <c r="VIT208" s="10"/>
      <c r="VIU208" s="10"/>
      <c r="VIV208" s="10"/>
      <c r="VIW208" s="10"/>
      <c r="VIX208" s="10"/>
      <c r="VIY208" s="10"/>
      <c r="VIZ208" s="10"/>
      <c r="VJA208" s="10"/>
      <c r="VJB208" s="10"/>
      <c r="VJC208" s="10"/>
      <c r="VJD208" s="10"/>
      <c r="VJE208" s="10"/>
      <c r="VJF208" s="10"/>
      <c r="VJG208" s="10"/>
      <c r="VJH208" s="10"/>
      <c r="VJI208" s="10"/>
      <c r="VJJ208" s="10"/>
      <c r="VJK208" s="10"/>
      <c r="VJL208" s="10"/>
      <c r="VJM208" s="10"/>
      <c r="VJN208" s="10"/>
      <c r="VJO208" s="10"/>
      <c r="VJP208" s="10"/>
      <c r="VJQ208" s="10"/>
      <c r="VJR208" s="10"/>
      <c r="VJS208" s="10"/>
      <c r="VJT208" s="10"/>
      <c r="VJU208" s="10"/>
      <c r="VJV208" s="10"/>
      <c r="VJW208" s="10"/>
      <c r="VJX208" s="10"/>
      <c r="VJY208" s="10"/>
      <c r="VJZ208" s="10"/>
      <c r="VKA208" s="10"/>
      <c r="VKB208" s="10"/>
      <c r="VKC208" s="10"/>
      <c r="VKD208" s="10"/>
      <c r="VKE208" s="10"/>
      <c r="VKF208" s="10"/>
      <c r="VKG208" s="10"/>
      <c r="VKH208" s="10"/>
      <c r="VKI208" s="10"/>
      <c r="VKJ208" s="10"/>
      <c r="VKK208" s="10"/>
      <c r="VKL208" s="10"/>
      <c r="VKM208" s="10"/>
      <c r="VKN208" s="10"/>
      <c r="VKO208" s="10"/>
      <c r="VKP208" s="10"/>
      <c r="VKQ208" s="10"/>
      <c r="VKR208" s="10"/>
      <c r="VKS208" s="10"/>
      <c r="VKT208" s="10"/>
      <c r="VKU208" s="10"/>
      <c r="VKV208" s="10"/>
      <c r="VKW208" s="10"/>
      <c r="VKX208" s="10"/>
      <c r="VKY208" s="10"/>
      <c r="VKZ208" s="10"/>
      <c r="VLA208" s="10"/>
      <c r="VLB208" s="10"/>
      <c r="VLC208" s="10"/>
      <c r="VLD208" s="10"/>
      <c r="VLE208" s="10"/>
      <c r="VLF208" s="10"/>
      <c r="VLG208" s="10"/>
      <c r="VLH208" s="10"/>
      <c r="VLI208" s="10"/>
      <c r="VLJ208" s="10"/>
      <c r="VLK208" s="10"/>
      <c r="VLL208" s="10"/>
      <c r="VLM208" s="10"/>
      <c r="VLN208" s="10"/>
      <c r="VLO208" s="10"/>
      <c r="VLP208" s="10"/>
      <c r="VLQ208" s="10"/>
      <c r="VLR208" s="10"/>
      <c r="VLS208" s="10"/>
      <c r="VLT208" s="10"/>
      <c r="VLU208" s="10"/>
      <c r="VLV208" s="10"/>
      <c r="VLW208" s="10"/>
      <c r="VLX208" s="10"/>
      <c r="VLY208" s="10"/>
      <c r="VLZ208" s="10"/>
      <c r="VMA208" s="10"/>
      <c r="VMB208" s="10"/>
      <c r="VMC208" s="10"/>
      <c r="VMD208" s="10"/>
      <c r="VME208" s="10"/>
      <c r="VMF208" s="10"/>
      <c r="VMG208" s="10"/>
      <c r="VMH208" s="10"/>
      <c r="VMI208" s="10"/>
      <c r="VMJ208" s="10"/>
      <c r="VMK208" s="10"/>
      <c r="VML208" s="10"/>
      <c r="VMM208" s="10"/>
      <c r="VMN208" s="10"/>
      <c r="VMO208" s="10"/>
      <c r="VMP208" s="10"/>
      <c r="VMQ208" s="10"/>
      <c r="VMR208" s="10"/>
      <c r="VMS208" s="10"/>
      <c r="VMT208" s="10"/>
      <c r="VMU208" s="10"/>
      <c r="VMV208" s="10"/>
      <c r="VMW208" s="10"/>
      <c r="VMX208" s="10"/>
      <c r="VMY208" s="10"/>
      <c r="VMZ208" s="10"/>
      <c r="VNA208" s="10"/>
      <c r="VNB208" s="10"/>
      <c r="VNC208" s="10"/>
      <c r="VND208" s="10"/>
      <c r="VNE208" s="10"/>
      <c r="VNF208" s="10"/>
      <c r="VNG208" s="10"/>
      <c r="VNH208" s="10"/>
      <c r="VNI208" s="10"/>
      <c r="VNJ208" s="10"/>
      <c r="VNK208" s="10"/>
      <c r="VNL208" s="10"/>
      <c r="VNM208" s="10"/>
      <c r="VNN208" s="10"/>
      <c r="VNO208" s="10"/>
      <c r="VNP208" s="10"/>
      <c r="VNQ208" s="10"/>
      <c r="VNR208" s="10"/>
      <c r="VNS208" s="10"/>
      <c r="VNT208" s="10"/>
      <c r="VNU208" s="10"/>
      <c r="VNV208" s="10"/>
      <c r="VNW208" s="10"/>
      <c r="VNX208" s="10"/>
      <c r="VNY208" s="10"/>
      <c r="VNZ208" s="10"/>
      <c r="VOA208" s="10"/>
      <c r="VOB208" s="10"/>
      <c r="VOC208" s="10"/>
      <c r="VOD208" s="10"/>
      <c r="VOE208" s="10"/>
      <c r="VOF208" s="10"/>
      <c r="VOG208" s="10"/>
      <c r="VOH208" s="10"/>
      <c r="VOI208" s="10"/>
      <c r="VOJ208" s="10"/>
      <c r="VOK208" s="10"/>
      <c r="VOL208" s="10"/>
      <c r="VOM208" s="10"/>
      <c r="VON208" s="10"/>
      <c r="VOO208" s="10"/>
      <c r="VOP208" s="10"/>
      <c r="VOQ208" s="10"/>
      <c r="VOR208" s="10"/>
      <c r="VOS208" s="10"/>
      <c r="VOT208" s="10"/>
      <c r="VOU208" s="10"/>
      <c r="VOV208" s="10"/>
      <c r="VOW208" s="10"/>
      <c r="VOX208" s="10"/>
      <c r="VOY208" s="10"/>
      <c r="VOZ208" s="10"/>
      <c r="VPA208" s="10"/>
      <c r="VPB208" s="10"/>
      <c r="VPC208" s="10"/>
      <c r="VPD208" s="10"/>
      <c r="VPE208" s="10"/>
      <c r="VPF208" s="10"/>
      <c r="VPG208" s="10"/>
      <c r="VPH208" s="10"/>
      <c r="VPI208" s="10"/>
      <c r="VPJ208" s="10"/>
      <c r="VPK208" s="10"/>
      <c r="VPL208" s="10"/>
      <c r="VPM208" s="10"/>
      <c r="VPN208" s="10"/>
      <c r="VPO208" s="10"/>
      <c r="VPP208" s="10"/>
      <c r="VPQ208" s="10"/>
      <c r="VPR208" s="10"/>
      <c r="VPS208" s="10"/>
      <c r="VPT208" s="10"/>
      <c r="VPU208" s="10"/>
      <c r="VPV208" s="10"/>
      <c r="VPW208" s="10"/>
      <c r="VPX208" s="10"/>
      <c r="VPY208" s="10"/>
      <c r="VPZ208" s="10"/>
      <c r="VQA208" s="10"/>
      <c r="VQB208" s="10"/>
      <c r="VQC208" s="10"/>
      <c r="VQD208" s="10"/>
      <c r="VQE208" s="10"/>
      <c r="VQF208" s="10"/>
      <c r="VQG208" s="10"/>
      <c r="VQH208" s="10"/>
      <c r="VQI208" s="10"/>
      <c r="VQJ208" s="10"/>
      <c r="VQK208" s="10"/>
      <c r="VQL208" s="10"/>
      <c r="VQM208" s="10"/>
      <c r="VQN208" s="10"/>
      <c r="VQO208" s="10"/>
      <c r="VQP208" s="10"/>
      <c r="VQQ208" s="10"/>
      <c r="VQR208" s="10"/>
      <c r="VQS208" s="10"/>
      <c r="VQT208" s="10"/>
      <c r="VQU208" s="10"/>
      <c r="VQV208" s="10"/>
      <c r="VQW208" s="10"/>
      <c r="VQX208" s="10"/>
      <c r="VQY208" s="10"/>
      <c r="VQZ208" s="10"/>
      <c r="VRA208" s="10"/>
      <c r="VRB208" s="10"/>
      <c r="VRC208" s="10"/>
      <c r="VRD208" s="10"/>
      <c r="VRE208" s="10"/>
      <c r="VRF208" s="10"/>
      <c r="VRG208" s="10"/>
      <c r="VRH208" s="10"/>
      <c r="VRI208" s="10"/>
      <c r="VRJ208" s="10"/>
      <c r="VRK208" s="10"/>
      <c r="VRL208" s="10"/>
      <c r="VRM208" s="10"/>
      <c r="VRN208" s="10"/>
      <c r="VRO208" s="10"/>
      <c r="VRP208" s="10"/>
      <c r="VRQ208" s="10"/>
      <c r="VRR208" s="10"/>
      <c r="VRS208" s="10"/>
      <c r="VRT208" s="10"/>
      <c r="VRU208" s="10"/>
      <c r="VRV208" s="10"/>
      <c r="VRW208" s="10"/>
      <c r="VRX208" s="10"/>
      <c r="VRY208" s="10"/>
      <c r="VRZ208" s="10"/>
      <c r="VSA208" s="10"/>
      <c r="VSB208" s="10"/>
      <c r="VSC208" s="10"/>
      <c r="VSD208" s="10"/>
      <c r="VSE208" s="10"/>
      <c r="VSF208" s="10"/>
      <c r="VSG208" s="10"/>
      <c r="VSH208" s="10"/>
      <c r="VSI208" s="10"/>
      <c r="VSJ208" s="10"/>
      <c r="VSK208" s="10"/>
      <c r="VSL208" s="10"/>
      <c r="VSM208" s="10"/>
      <c r="VSN208" s="10"/>
      <c r="VSO208" s="10"/>
      <c r="VSP208" s="10"/>
      <c r="VSQ208" s="10"/>
      <c r="VSR208" s="10"/>
      <c r="VSS208" s="10"/>
      <c r="VST208" s="10"/>
      <c r="VSU208" s="10"/>
      <c r="VSV208" s="10"/>
      <c r="VSW208" s="10"/>
      <c r="VSX208" s="10"/>
      <c r="VSY208" s="10"/>
      <c r="VSZ208" s="10"/>
      <c r="VTA208" s="10"/>
      <c r="VTB208" s="10"/>
      <c r="VTC208" s="10"/>
      <c r="VTD208" s="10"/>
      <c r="VTE208" s="10"/>
      <c r="VTF208" s="10"/>
      <c r="VTG208" s="10"/>
      <c r="VTH208" s="10"/>
      <c r="VTI208" s="10"/>
      <c r="VTJ208" s="10"/>
      <c r="VTK208" s="10"/>
      <c r="VTL208" s="10"/>
      <c r="VTM208" s="10"/>
      <c r="VTN208" s="10"/>
      <c r="VTO208" s="10"/>
      <c r="VTP208" s="10"/>
      <c r="VTQ208" s="10"/>
      <c r="VTR208" s="10"/>
      <c r="VTS208" s="10"/>
      <c r="VTT208" s="10"/>
      <c r="VTU208" s="10"/>
      <c r="VTV208" s="10"/>
      <c r="VTW208" s="10"/>
      <c r="VTX208" s="10"/>
      <c r="VTY208" s="10"/>
      <c r="VTZ208" s="10"/>
      <c r="VUA208" s="10"/>
      <c r="VUB208" s="10"/>
      <c r="VUC208" s="10"/>
      <c r="VUD208" s="10"/>
      <c r="VUE208" s="10"/>
      <c r="VUF208" s="10"/>
      <c r="VUG208" s="10"/>
      <c r="VUH208" s="10"/>
      <c r="VUI208" s="10"/>
      <c r="VUJ208" s="10"/>
      <c r="VUK208" s="10"/>
      <c r="VUL208" s="10"/>
      <c r="VUM208" s="10"/>
      <c r="VUN208" s="10"/>
      <c r="VUO208" s="10"/>
      <c r="VUP208" s="10"/>
      <c r="VUQ208" s="10"/>
      <c r="VUR208" s="10"/>
      <c r="VUS208" s="10"/>
      <c r="VUT208" s="10"/>
      <c r="VUU208" s="10"/>
      <c r="VUV208" s="10"/>
      <c r="VUW208" s="10"/>
      <c r="VUX208" s="10"/>
      <c r="VUY208" s="10"/>
      <c r="VUZ208" s="10"/>
      <c r="VVA208" s="10"/>
      <c r="VVB208" s="10"/>
      <c r="VVC208" s="10"/>
      <c r="VVD208" s="10"/>
      <c r="VVE208" s="10"/>
      <c r="VVF208" s="10"/>
      <c r="VVG208" s="10"/>
      <c r="VVH208" s="10"/>
      <c r="VVI208" s="10"/>
      <c r="VVJ208" s="10"/>
      <c r="VVK208" s="10"/>
      <c r="VVL208" s="10"/>
      <c r="VVM208" s="10"/>
      <c r="VVN208" s="10"/>
      <c r="VVO208" s="10"/>
      <c r="VVP208" s="10"/>
      <c r="VVQ208" s="10"/>
      <c r="VVR208" s="10"/>
      <c r="VVS208" s="10"/>
      <c r="VVT208" s="10"/>
      <c r="VVU208" s="10"/>
      <c r="VVV208" s="10"/>
      <c r="VVW208" s="10"/>
      <c r="VVX208" s="10"/>
      <c r="VVY208" s="10"/>
      <c r="VVZ208" s="10"/>
      <c r="VWA208" s="10"/>
      <c r="VWB208" s="10"/>
      <c r="VWC208" s="10"/>
      <c r="VWD208" s="10"/>
      <c r="VWE208" s="10"/>
      <c r="VWF208" s="10"/>
      <c r="VWG208" s="10"/>
      <c r="VWH208" s="10"/>
      <c r="VWI208" s="10"/>
      <c r="VWJ208" s="10"/>
      <c r="VWK208" s="10"/>
      <c r="VWL208" s="10"/>
      <c r="VWM208" s="10"/>
      <c r="VWN208" s="10"/>
      <c r="VWO208" s="10"/>
      <c r="VWP208" s="10"/>
      <c r="VWQ208" s="10"/>
      <c r="VWR208" s="10"/>
      <c r="VWS208" s="10"/>
      <c r="VWT208" s="10"/>
      <c r="VWU208" s="10"/>
      <c r="VWV208" s="10"/>
      <c r="VWW208" s="10"/>
      <c r="VWX208" s="10"/>
      <c r="VWY208" s="10"/>
      <c r="VWZ208" s="10"/>
      <c r="VXA208" s="10"/>
      <c r="VXB208" s="10"/>
      <c r="VXC208" s="10"/>
      <c r="VXD208" s="10"/>
      <c r="VXE208" s="10"/>
      <c r="VXF208" s="10"/>
      <c r="VXG208" s="10"/>
      <c r="VXH208" s="10"/>
      <c r="VXI208" s="10"/>
      <c r="VXJ208" s="10"/>
      <c r="VXK208" s="10"/>
      <c r="VXL208" s="10"/>
      <c r="VXM208" s="10"/>
      <c r="VXN208" s="10"/>
      <c r="VXO208" s="10"/>
      <c r="VXP208" s="10"/>
      <c r="VXQ208" s="10"/>
      <c r="VXR208" s="10"/>
      <c r="VXS208" s="10"/>
      <c r="VXT208" s="10"/>
      <c r="VXU208" s="10"/>
      <c r="VXV208" s="10"/>
      <c r="VXW208" s="10"/>
      <c r="VXX208" s="10"/>
      <c r="VXY208" s="10"/>
      <c r="VXZ208" s="10"/>
      <c r="VYA208" s="10"/>
      <c r="VYB208" s="10"/>
      <c r="VYC208" s="10"/>
      <c r="VYD208" s="10"/>
      <c r="VYE208" s="10"/>
      <c r="VYF208" s="10"/>
      <c r="VYG208" s="10"/>
      <c r="VYH208" s="10"/>
      <c r="VYI208" s="10"/>
      <c r="VYJ208" s="10"/>
      <c r="VYK208" s="10"/>
      <c r="VYL208" s="10"/>
      <c r="VYM208" s="10"/>
      <c r="VYN208" s="10"/>
      <c r="VYO208" s="10"/>
      <c r="VYP208" s="10"/>
      <c r="VYQ208" s="10"/>
      <c r="VYR208" s="10"/>
      <c r="VYS208" s="10"/>
      <c r="VYT208" s="10"/>
      <c r="VYU208" s="10"/>
      <c r="VYV208" s="10"/>
      <c r="VYW208" s="10"/>
      <c r="VYX208" s="10"/>
      <c r="VYY208" s="10"/>
      <c r="VYZ208" s="10"/>
      <c r="VZA208" s="10"/>
      <c r="VZB208" s="10"/>
      <c r="VZC208" s="10"/>
      <c r="VZD208" s="10"/>
      <c r="VZE208" s="10"/>
      <c r="VZF208" s="10"/>
      <c r="VZG208" s="10"/>
      <c r="VZH208" s="10"/>
      <c r="VZI208" s="10"/>
      <c r="VZJ208" s="10"/>
      <c r="VZK208" s="10"/>
      <c r="VZL208" s="10"/>
      <c r="VZM208" s="10"/>
      <c r="VZN208" s="10"/>
      <c r="VZO208" s="10"/>
      <c r="VZP208" s="10"/>
      <c r="VZQ208" s="10"/>
      <c r="VZR208" s="10"/>
      <c r="VZS208" s="10"/>
      <c r="VZT208" s="10"/>
      <c r="VZU208" s="10"/>
      <c r="VZV208" s="10"/>
      <c r="VZW208" s="10"/>
      <c r="VZX208" s="10"/>
      <c r="VZY208" s="10"/>
      <c r="VZZ208" s="10"/>
      <c r="WAA208" s="10"/>
      <c r="WAB208" s="10"/>
      <c r="WAC208" s="10"/>
      <c r="WAD208" s="10"/>
      <c r="WAE208" s="10"/>
      <c r="WAF208" s="10"/>
      <c r="WAG208" s="10"/>
      <c r="WAH208" s="10"/>
      <c r="WAI208" s="10"/>
      <c r="WAJ208" s="10"/>
      <c r="WAK208" s="10"/>
      <c r="WAL208" s="10"/>
      <c r="WAM208" s="10"/>
      <c r="WAN208" s="10"/>
      <c r="WAO208" s="10"/>
      <c r="WAP208" s="10"/>
      <c r="WAQ208" s="10"/>
      <c r="WAR208" s="10"/>
      <c r="WAS208" s="10"/>
      <c r="WAT208" s="10"/>
      <c r="WAU208" s="10"/>
      <c r="WAV208" s="10"/>
      <c r="WAW208" s="10"/>
      <c r="WAX208" s="10"/>
      <c r="WAY208" s="10"/>
      <c r="WAZ208" s="10"/>
      <c r="WBA208" s="10"/>
      <c r="WBB208" s="10"/>
      <c r="WBC208" s="10"/>
      <c r="WBD208" s="10"/>
      <c r="WBE208" s="10"/>
      <c r="WBF208" s="10"/>
      <c r="WBG208" s="10"/>
      <c r="WBH208" s="10"/>
      <c r="WBI208" s="10"/>
      <c r="WBJ208" s="10"/>
      <c r="WBK208" s="10"/>
      <c r="WBL208" s="10"/>
      <c r="WBM208" s="10"/>
      <c r="WBN208" s="10"/>
      <c r="WBO208" s="10"/>
      <c r="WBP208" s="10"/>
      <c r="WBQ208" s="10"/>
      <c r="WBR208" s="10"/>
      <c r="WBS208" s="10"/>
      <c r="WBT208" s="10"/>
      <c r="WBU208" s="10"/>
      <c r="WBV208" s="10"/>
      <c r="WBW208" s="10"/>
      <c r="WBX208" s="10"/>
      <c r="WBY208" s="10"/>
      <c r="WBZ208" s="10"/>
      <c r="WCA208" s="10"/>
      <c r="WCB208" s="10"/>
      <c r="WCC208" s="10"/>
      <c r="WCD208" s="10"/>
      <c r="WCE208" s="10"/>
      <c r="WCF208" s="10"/>
      <c r="WCG208" s="10"/>
      <c r="WCH208" s="10"/>
      <c r="WCI208" s="10"/>
      <c r="WCJ208" s="10"/>
      <c r="WCK208" s="10"/>
      <c r="WCL208" s="10"/>
      <c r="WCM208" s="10"/>
      <c r="WCN208" s="10"/>
      <c r="WCO208" s="10"/>
      <c r="WCP208" s="10"/>
      <c r="WCQ208" s="10"/>
      <c r="WCR208" s="10"/>
      <c r="WCS208" s="10"/>
      <c r="WCT208" s="10"/>
      <c r="WCU208" s="10"/>
      <c r="WCV208" s="10"/>
      <c r="WCW208" s="10"/>
      <c r="WCX208" s="10"/>
      <c r="WCY208" s="10"/>
      <c r="WCZ208" s="10"/>
      <c r="WDA208" s="10"/>
      <c r="WDB208" s="10"/>
      <c r="WDC208" s="10"/>
      <c r="WDD208" s="10"/>
      <c r="WDE208" s="10"/>
      <c r="WDF208" s="10"/>
      <c r="WDG208" s="10"/>
      <c r="WDH208" s="10"/>
      <c r="WDI208" s="10"/>
      <c r="WDJ208" s="10"/>
      <c r="WDK208" s="10"/>
      <c r="WDL208" s="10"/>
      <c r="WDM208" s="10"/>
      <c r="WDN208" s="10"/>
      <c r="WDO208" s="10"/>
      <c r="WDP208" s="10"/>
      <c r="WDQ208" s="10"/>
      <c r="WDR208" s="10"/>
      <c r="WDS208" s="10"/>
      <c r="WDT208" s="10"/>
      <c r="WDU208" s="10"/>
      <c r="WDV208" s="10"/>
      <c r="WDW208" s="10"/>
      <c r="WDX208" s="10"/>
      <c r="WDY208" s="10"/>
      <c r="WDZ208" s="10"/>
      <c r="WEA208" s="10"/>
      <c r="WEB208" s="10"/>
      <c r="WEC208" s="10"/>
      <c r="WED208" s="10"/>
      <c r="WEE208" s="10"/>
      <c r="WEF208" s="10"/>
      <c r="WEG208" s="10"/>
      <c r="WEH208" s="10"/>
      <c r="WEI208" s="10"/>
      <c r="WEJ208" s="10"/>
      <c r="WEK208" s="10"/>
      <c r="WEL208" s="10"/>
      <c r="WEM208" s="10"/>
      <c r="WEN208" s="10"/>
      <c r="WEO208" s="10"/>
      <c r="WEP208" s="10"/>
      <c r="WEQ208" s="10"/>
      <c r="WER208" s="10"/>
      <c r="WES208" s="10"/>
      <c r="WET208" s="10"/>
      <c r="WEU208" s="10"/>
      <c r="WEV208" s="10"/>
      <c r="WEW208" s="10"/>
      <c r="WEX208" s="10"/>
      <c r="WEY208" s="10"/>
      <c r="WEZ208" s="10"/>
      <c r="WFA208" s="10"/>
      <c r="WFB208" s="10"/>
      <c r="WFC208" s="10"/>
      <c r="WFD208" s="10"/>
      <c r="WFE208" s="10"/>
      <c r="WFF208" s="10"/>
      <c r="WFG208" s="10"/>
      <c r="WFH208" s="10"/>
      <c r="WFI208" s="10"/>
      <c r="WFJ208" s="10"/>
      <c r="WFK208" s="10"/>
      <c r="WFL208" s="10"/>
      <c r="WFM208" s="10"/>
      <c r="WFN208" s="10"/>
      <c r="WFO208" s="10"/>
      <c r="WFP208" s="10"/>
      <c r="WFQ208" s="10"/>
      <c r="WFR208" s="10"/>
      <c r="WFS208" s="10"/>
      <c r="WFT208" s="10"/>
      <c r="WFU208" s="10"/>
      <c r="WFV208" s="10"/>
      <c r="WFW208" s="10"/>
      <c r="WFX208" s="10"/>
      <c r="WFY208" s="10"/>
      <c r="WFZ208" s="10"/>
      <c r="WGA208" s="10"/>
      <c r="WGB208" s="10"/>
      <c r="WGC208" s="10"/>
      <c r="WGD208" s="10"/>
      <c r="WGE208" s="10"/>
      <c r="WGF208" s="10"/>
      <c r="WGG208" s="10"/>
      <c r="WGH208" s="10"/>
      <c r="WGI208" s="10"/>
      <c r="WGJ208" s="10"/>
      <c r="WGK208" s="10"/>
      <c r="WGL208" s="10"/>
      <c r="WGM208" s="10"/>
      <c r="WGN208" s="10"/>
      <c r="WGO208" s="10"/>
      <c r="WGP208" s="10"/>
      <c r="WGQ208" s="10"/>
      <c r="WGR208" s="10"/>
      <c r="WGS208" s="10"/>
      <c r="WGT208" s="10"/>
      <c r="WGU208" s="10"/>
      <c r="WGV208" s="10"/>
      <c r="WGW208" s="10"/>
      <c r="WGX208" s="10"/>
      <c r="WGY208" s="10"/>
      <c r="WGZ208" s="10"/>
      <c r="WHA208" s="10"/>
      <c r="WHB208" s="10"/>
      <c r="WHC208" s="10"/>
      <c r="WHD208" s="10"/>
      <c r="WHE208" s="10"/>
      <c r="WHF208" s="10"/>
      <c r="WHG208" s="10"/>
      <c r="WHH208" s="10"/>
      <c r="WHI208" s="10"/>
      <c r="WHJ208" s="10"/>
      <c r="WHK208" s="10"/>
      <c r="WHL208" s="10"/>
      <c r="WHM208" s="10"/>
      <c r="WHN208" s="10"/>
      <c r="WHO208" s="10"/>
      <c r="WHP208" s="10"/>
      <c r="WHQ208" s="10"/>
      <c r="WHR208" s="10"/>
      <c r="WHS208" s="10"/>
      <c r="WHT208" s="10"/>
      <c r="WHU208" s="10"/>
      <c r="WHV208" s="10"/>
      <c r="WHW208" s="10"/>
      <c r="WHX208" s="10"/>
      <c r="WHY208" s="10"/>
      <c r="WHZ208" s="10"/>
      <c r="WIA208" s="10"/>
      <c r="WIB208" s="10"/>
      <c r="WIC208" s="10"/>
      <c r="WID208" s="10"/>
      <c r="WIE208" s="10"/>
      <c r="WIF208" s="10"/>
      <c r="WIG208" s="10"/>
      <c r="WIH208" s="10"/>
      <c r="WII208" s="10"/>
      <c r="WIJ208" s="10"/>
      <c r="WIK208" s="10"/>
      <c r="WIL208" s="10"/>
      <c r="WIM208" s="10"/>
      <c r="WIN208" s="10"/>
      <c r="WIO208" s="10"/>
      <c r="WIP208" s="10"/>
      <c r="WIQ208" s="10"/>
      <c r="WIR208" s="10"/>
      <c r="WIS208" s="10"/>
      <c r="WIT208" s="10"/>
      <c r="WIU208" s="10"/>
      <c r="WIV208" s="10"/>
      <c r="WIW208" s="10"/>
      <c r="WIX208" s="10"/>
      <c r="WIY208" s="10"/>
      <c r="WIZ208" s="10"/>
      <c r="WJA208" s="10"/>
      <c r="WJB208" s="10"/>
      <c r="WJC208" s="10"/>
      <c r="WJD208" s="10"/>
      <c r="WJE208" s="10"/>
      <c r="WJF208" s="10"/>
      <c r="WJG208" s="10"/>
      <c r="WJH208" s="10"/>
      <c r="WJI208" s="10"/>
      <c r="WJJ208" s="10"/>
      <c r="WJK208" s="10"/>
      <c r="WJL208" s="10"/>
      <c r="WJM208" s="10"/>
      <c r="WJN208" s="10"/>
      <c r="WJO208" s="10"/>
      <c r="WJP208" s="10"/>
      <c r="WJQ208" s="10"/>
      <c r="WJR208" s="10"/>
      <c r="WJS208" s="10"/>
      <c r="WJT208" s="10"/>
      <c r="WJU208" s="10"/>
      <c r="WJV208" s="10"/>
      <c r="WJW208" s="10"/>
      <c r="WJX208" s="10"/>
      <c r="WJY208" s="10"/>
      <c r="WJZ208" s="10"/>
      <c r="WKA208" s="10"/>
      <c r="WKB208" s="10"/>
      <c r="WKC208" s="10"/>
      <c r="WKD208" s="10"/>
      <c r="WKE208" s="10"/>
      <c r="WKF208" s="10"/>
      <c r="WKG208" s="10"/>
      <c r="WKH208" s="10"/>
      <c r="WKI208" s="10"/>
      <c r="WKJ208" s="10"/>
      <c r="WKK208" s="10"/>
      <c r="WKL208" s="10"/>
      <c r="WKM208" s="10"/>
      <c r="WKN208" s="10"/>
      <c r="WKO208" s="10"/>
      <c r="WKP208" s="10"/>
      <c r="WKQ208" s="10"/>
      <c r="WKR208" s="10"/>
      <c r="WKS208" s="10"/>
      <c r="WKT208" s="10"/>
      <c r="WKU208" s="10"/>
      <c r="WKV208" s="10"/>
      <c r="WKW208" s="10"/>
      <c r="WKX208" s="10"/>
      <c r="WKY208" s="10"/>
      <c r="WKZ208" s="10"/>
      <c r="WLA208" s="10"/>
      <c r="WLB208" s="10"/>
      <c r="WLC208" s="10"/>
      <c r="WLD208" s="10"/>
      <c r="WLE208" s="10"/>
      <c r="WLF208" s="10"/>
      <c r="WLG208" s="10"/>
      <c r="WLH208" s="10"/>
      <c r="WLI208" s="10"/>
      <c r="WLJ208" s="10"/>
      <c r="WLK208" s="10"/>
      <c r="WLL208" s="10"/>
      <c r="WLM208" s="10"/>
      <c r="WLN208" s="10"/>
      <c r="WLO208" s="10"/>
      <c r="WLP208" s="10"/>
      <c r="WLQ208" s="10"/>
      <c r="WLR208" s="10"/>
      <c r="WLS208" s="10"/>
      <c r="WLT208" s="10"/>
      <c r="WLU208" s="10"/>
      <c r="WLV208" s="10"/>
      <c r="WLW208" s="10"/>
      <c r="WLX208" s="10"/>
      <c r="WLY208" s="10"/>
      <c r="WLZ208" s="10"/>
      <c r="WMA208" s="10"/>
      <c r="WMB208" s="10"/>
      <c r="WMC208" s="10"/>
      <c r="WMD208" s="10"/>
      <c r="WME208" s="10"/>
      <c r="WMF208" s="10"/>
      <c r="WMG208" s="10"/>
      <c r="WMH208" s="10"/>
      <c r="WMI208" s="10"/>
      <c r="WMJ208" s="10"/>
      <c r="WMK208" s="10"/>
      <c r="WML208" s="10"/>
      <c r="WMM208" s="10"/>
      <c r="WMN208" s="10"/>
      <c r="WMO208" s="10"/>
      <c r="WMP208" s="10"/>
      <c r="WMQ208" s="10"/>
      <c r="WMR208" s="10"/>
      <c r="WMS208" s="10"/>
      <c r="WMT208" s="10"/>
      <c r="WMU208" s="10"/>
      <c r="WMV208" s="10"/>
      <c r="WMW208" s="10"/>
      <c r="WMX208" s="10"/>
      <c r="WMY208" s="10"/>
      <c r="WMZ208" s="10"/>
      <c r="WNA208" s="10"/>
      <c r="WNB208" s="10"/>
      <c r="WNC208" s="10"/>
      <c r="WND208" s="10"/>
      <c r="WNE208" s="10"/>
      <c r="WNF208" s="10"/>
      <c r="WNG208" s="10"/>
      <c r="WNH208" s="10"/>
      <c r="WNI208" s="10"/>
      <c r="WNJ208" s="10"/>
      <c r="WNK208" s="10"/>
      <c r="WNL208" s="10"/>
      <c r="WNM208" s="10"/>
      <c r="WNN208" s="10"/>
      <c r="WNO208" s="10"/>
      <c r="WNP208" s="10"/>
      <c r="WNQ208" s="10"/>
      <c r="WNR208" s="10"/>
      <c r="WNS208" s="10"/>
      <c r="WNT208" s="10"/>
      <c r="WNU208" s="10"/>
      <c r="WNV208" s="10"/>
      <c r="WNW208" s="10"/>
      <c r="WNX208" s="10"/>
      <c r="WNY208" s="10"/>
      <c r="WNZ208" s="10"/>
      <c r="WOA208" s="10"/>
      <c r="WOB208" s="10"/>
      <c r="WOC208" s="10"/>
      <c r="WOD208" s="10"/>
      <c r="WOE208" s="10"/>
      <c r="WOF208" s="10"/>
      <c r="WOG208" s="10"/>
      <c r="WOH208" s="10"/>
      <c r="WOI208" s="10"/>
      <c r="WOJ208" s="10"/>
      <c r="WOK208" s="10"/>
      <c r="WOL208" s="10"/>
      <c r="WOM208" s="10"/>
      <c r="WON208" s="10"/>
      <c r="WOO208" s="10"/>
      <c r="WOP208" s="10"/>
      <c r="WOQ208" s="10"/>
      <c r="WOR208" s="10"/>
      <c r="WOS208" s="10"/>
      <c r="WOT208" s="10"/>
      <c r="WOU208" s="10"/>
      <c r="WOV208" s="10"/>
      <c r="WOW208" s="10"/>
      <c r="WOX208" s="10"/>
      <c r="WOY208" s="10"/>
      <c r="WOZ208" s="10"/>
      <c r="WPA208" s="10"/>
      <c r="WPB208" s="10"/>
      <c r="WPC208" s="10"/>
      <c r="WPD208" s="10"/>
      <c r="WPE208" s="10"/>
      <c r="WPF208" s="10"/>
      <c r="WPG208" s="10"/>
      <c r="WPH208" s="10"/>
      <c r="WPI208" s="10"/>
      <c r="WPJ208" s="10"/>
      <c r="WPK208" s="10"/>
      <c r="WPL208" s="10"/>
      <c r="WPM208" s="10"/>
      <c r="WPN208" s="10"/>
      <c r="WPO208" s="10"/>
      <c r="WPP208" s="10"/>
      <c r="WPQ208" s="10"/>
      <c r="WPR208" s="10"/>
      <c r="WPS208" s="10"/>
      <c r="WPT208" s="10"/>
      <c r="WPU208" s="10"/>
      <c r="WPV208" s="10"/>
      <c r="WPW208" s="10"/>
      <c r="WPX208" s="10"/>
      <c r="WPY208" s="10"/>
      <c r="WPZ208" s="10"/>
      <c r="WQA208" s="10"/>
      <c r="WQB208" s="10"/>
      <c r="WQC208" s="10"/>
      <c r="WQD208" s="10"/>
      <c r="WQE208" s="10"/>
      <c r="WQF208" s="10"/>
      <c r="WQG208" s="10"/>
      <c r="WQH208" s="10"/>
      <c r="WQI208" s="10"/>
      <c r="WQJ208" s="10"/>
      <c r="WQK208" s="10"/>
      <c r="WQL208" s="10"/>
      <c r="WQM208" s="10"/>
      <c r="WQN208" s="10"/>
      <c r="WQO208" s="10"/>
      <c r="WQP208" s="10"/>
      <c r="WQQ208" s="10"/>
      <c r="WQR208" s="10"/>
      <c r="WQS208" s="10"/>
      <c r="WQT208" s="10"/>
      <c r="WQU208" s="10"/>
      <c r="WQV208" s="10"/>
      <c r="WQW208" s="10"/>
      <c r="WQX208" s="10"/>
      <c r="WQY208" s="10"/>
      <c r="WQZ208" s="10"/>
      <c r="WRA208" s="10"/>
      <c r="WRB208" s="10"/>
      <c r="WRC208" s="10"/>
      <c r="WRD208" s="10"/>
      <c r="WRE208" s="10"/>
      <c r="WRF208" s="10"/>
      <c r="WRG208" s="10"/>
      <c r="WRH208" s="10"/>
      <c r="WRI208" s="10"/>
      <c r="WRJ208" s="10"/>
      <c r="WRK208" s="10"/>
      <c r="WRL208" s="10"/>
      <c r="WRM208" s="10"/>
      <c r="WRN208" s="10"/>
      <c r="WRO208" s="10"/>
      <c r="WRP208" s="10"/>
      <c r="WRQ208" s="10"/>
      <c r="WRR208" s="10"/>
      <c r="WRS208" s="10"/>
      <c r="WRT208" s="10"/>
      <c r="WRU208" s="10"/>
      <c r="WRV208" s="10"/>
      <c r="WRW208" s="10"/>
      <c r="WRX208" s="10"/>
      <c r="WRY208" s="10"/>
      <c r="WRZ208" s="10"/>
      <c r="WSA208" s="10"/>
      <c r="WSB208" s="10"/>
      <c r="WSC208" s="10"/>
      <c r="WSD208" s="10"/>
      <c r="WSE208" s="10"/>
      <c r="WSF208" s="10"/>
      <c r="WSG208" s="10"/>
      <c r="WSH208" s="10"/>
      <c r="WSI208" s="10"/>
      <c r="WSJ208" s="10"/>
      <c r="WSK208" s="10"/>
      <c r="WSL208" s="10"/>
      <c r="WSM208" s="10"/>
      <c r="WSN208" s="10"/>
      <c r="WSO208" s="10"/>
      <c r="WSP208" s="10"/>
      <c r="WSQ208" s="10"/>
      <c r="WSR208" s="10"/>
      <c r="WSS208" s="10"/>
      <c r="WST208" s="10"/>
      <c r="WSU208" s="10"/>
      <c r="WSV208" s="10"/>
      <c r="WSW208" s="10"/>
      <c r="WSX208" s="10"/>
      <c r="WSY208" s="10"/>
      <c r="WSZ208" s="10"/>
      <c r="WTA208" s="10"/>
      <c r="WTB208" s="10"/>
      <c r="WTC208" s="10"/>
      <c r="WTD208" s="10"/>
      <c r="WTE208" s="10"/>
      <c r="WTF208" s="10"/>
      <c r="WTG208" s="10"/>
      <c r="WTH208" s="10"/>
      <c r="WTI208" s="10"/>
      <c r="WTJ208" s="10"/>
      <c r="WTK208" s="10"/>
      <c r="WTL208" s="10"/>
      <c r="WTM208" s="10"/>
      <c r="WTN208" s="10"/>
      <c r="WTO208" s="10"/>
      <c r="WTP208" s="10"/>
      <c r="WTQ208" s="10"/>
      <c r="WTR208" s="10"/>
      <c r="WTS208" s="10"/>
      <c r="WTT208" s="10"/>
      <c r="WTU208" s="10"/>
      <c r="WTV208" s="10"/>
      <c r="WTW208" s="10"/>
      <c r="WTX208" s="10"/>
      <c r="WTY208" s="10"/>
      <c r="WTZ208" s="10"/>
      <c r="WUA208" s="10"/>
      <c r="WUB208" s="10"/>
      <c r="WUC208" s="10"/>
      <c r="WUD208" s="10"/>
      <c r="WUE208" s="10"/>
      <c r="WUF208" s="10"/>
      <c r="WUG208" s="10"/>
      <c r="WUH208" s="10"/>
      <c r="WUI208" s="10"/>
      <c r="WUJ208" s="10"/>
      <c r="WUK208" s="10"/>
      <c r="WUL208" s="10"/>
      <c r="WUM208" s="10"/>
      <c r="WUN208" s="10"/>
      <c r="WUO208" s="10"/>
      <c r="WUP208" s="10"/>
      <c r="WUQ208" s="10"/>
      <c r="WUR208" s="10"/>
      <c r="WUS208" s="10"/>
      <c r="WUT208" s="10"/>
      <c r="WUU208" s="10"/>
      <c r="WUV208" s="10"/>
      <c r="WUW208" s="10"/>
      <c r="WUX208" s="10"/>
      <c r="WUY208" s="10"/>
      <c r="WUZ208" s="10"/>
      <c r="WVA208" s="10"/>
      <c r="WVB208" s="10"/>
      <c r="WVC208" s="10"/>
      <c r="WVD208" s="10"/>
      <c r="WVE208" s="10"/>
      <c r="WVF208" s="10"/>
      <c r="WVG208" s="10"/>
      <c r="WVH208" s="10"/>
      <c r="WVI208" s="10"/>
      <c r="WVJ208" s="10"/>
      <c r="WVK208" s="10"/>
      <c r="WVL208" s="10"/>
      <c r="WVM208" s="10"/>
      <c r="WVN208" s="10"/>
      <c r="WVO208" s="10"/>
      <c r="WVP208" s="10"/>
      <c r="WVQ208" s="10"/>
      <c r="WVR208" s="10"/>
      <c r="WVS208" s="10"/>
      <c r="WVT208" s="10"/>
      <c r="WVU208" s="10"/>
      <c r="WVV208" s="10"/>
      <c r="WVW208" s="10"/>
      <c r="WVX208" s="10"/>
      <c r="WVY208" s="10"/>
      <c r="WVZ208" s="10"/>
      <c r="WWA208" s="10"/>
      <c r="WWB208" s="10"/>
      <c r="WWC208" s="10"/>
      <c r="WWD208" s="10"/>
      <c r="WWE208" s="10"/>
      <c r="WWF208" s="10"/>
      <c r="WWG208" s="10"/>
      <c r="WWH208" s="10"/>
      <c r="WWI208" s="10"/>
      <c r="WWJ208" s="10"/>
      <c r="WWK208" s="10"/>
      <c r="WWL208" s="10"/>
      <c r="WWM208" s="10"/>
      <c r="WWN208" s="10"/>
      <c r="WWO208" s="10"/>
      <c r="WWP208" s="10"/>
      <c r="WWQ208" s="10"/>
      <c r="WWR208" s="10"/>
      <c r="WWS208" s="10"/>
      <c r="WWT208" s="10"/>
      <c r="WWU208" s="10"/>
      <c r="WWV208" s="10"/>
      <c r="WWW208" s="10"/>
      <c r="WWX208" s="10"/>
      <c r="WWY208" s="10"/>
      <c r="WWZ208" s="10"/>
      <c r="WXA208" s="10"/>
      <c r="WXB208" s="10"/>
      <c r="WXC208" s="10"/>
      <c r="WXD208" s="10"/>
      <c r="WXE208" s="10"/>
      <c r="WXF208" s="10"/>
      <c r="WXG208" s="10"/>
      <c r="WXH208" s="10"/>
      <c r="WXI208" s="10"/>
      <c r="WXJ208" s="10"/>
      <c r="WXK208" s="10"/>
      <c r="WXL208" s="10"/>
      <c r="WXM208" s="10"/>
      <c r="WXN208" s="10"/>
      <c r="WXO208" s="10"/>
      <c r="WXP208" s="10"/>
      <c r="WXQ208" s="10"/>
      <c r="WXR208" s="10"/>
      <c r="WXS208" s="10"/>
      <c r="WXT208" s="10"/>
      <c r="WXU208" s="10"/>
      <c r="WXV208" s="10"/>
      <c r="WXW208" s="10"/>
      <c r="WXX208" s="10"/>
      <c r="WXY208" s="10"/>
      <c r="WXZ208" s="10"/>
      <c r="WYA208" s="10"/>
      <c r="WYB208" s="10"/>
      <c r="WYC208" s="10"/>
      <c r="WYD208" s="10"/>
      <c r="WYE208" s="10"/>
      <c r="WYF208" s="10"/>
      <c r="WYG208" s="10"/>
      <c r="WYH208" s="10"/>
      <c r="WYI208" s="10"/>
      <c r="WYJ208" s="10"/>
      <c r="WYK208" s="10"/>
      <c r="WYL208" s="10"/>
      <c r="WYM208" s="10"/>
      <c r="WYN208" s="10"/>
      <c r="WYO208" s="10"/>
      <c r="WYP208" s="10"/>
      <c r="WYQ208" s="10"/>
      <c r="WYR208" s="10"/>
      <c r="WYS208" s="10"/>
      <c r="WYT208" s="10"/>
      <c r="WYU208" s="10"/>
      <c r="WYV208" s="10"/>
      <c r="WYW208" s="10"/>
      <c r="WYX208" s="10"/>
      <c r="WYY208" s="10"/>
      <c r="WYZ208" s="10"/>
      <c r="WZA208" s="10"/>
      <c r="WZB208" s="10"/>
      <c r="WZC208" s="10"/>
      <c r="WZD208" s="10"/>
      <c r="WZE208" s="10"/>
      <c r="WZF208" s="10"/>
      <c r="WZG208" s="10"/>
      <c r="WZH208" s="10"/>
      <c r="WZI208" s="10"/>
      <c r="WZJ208" s="10"/>
      <c r="WZK208" s="10"/>
      <c r="WZL208" s="10"/>
      <c r="WZM208" s="10"/>
      <c r="WZN208" s="10"/>
      <c r="WZO208" s="10"/>
      <c r="WZP208" s="10"/>
      <c r="WZQ208" s="10"/>
      <c r="WZR208" s="10"/>
      <c r="WZS208" s="10"/>
      <c r="WZT208" s="10"/>
      <c r="WZU208" s="10"/>
      <c r="WZV208" s="10"/>
      <c r="WZW208" s="10"/>
      <c r="WZX208" s="10"/>
      <c r="WZY208" s="10"/>
      <c r="WZZ208" s="10"/>
      <c r="XAA208" s="10"/>
      <c r="XAB208" s="10"/>
      <c r="XAC208" s="10"/>
      <c r="XAD208" s="10"/>
      <c r="XAE208" s="10"/>
      <c r="XAF208" s="10"/>
      <c r="XAG208" s="10"/>
      <c r="XAH208" s="10"/>
      <c r="XAI208" s="10"/>
      <c r="XAJ208" s="10"/>
      <c r="XAK208" s="10"/>
      <c r="XAL208" s="10"/>
      <c r="XAM208" s="10"/>
      <c r="XAN208" s="10"/>
      <c r="XAO208" s="10"/>
      <c r="XAP208" s="10"/>
      <c r="XAQ208" s="10"/>
      <c r="XAR208" s="10"/>
      <c r="XAS208" s="10"/>
      <c r="XAT208" s="10"/>
      <c r="XAU208" s="10"/>
      <c r="XAV208" s="10"/>
      <c r="XAW208" s="10"/>
      <c r="XAX208" s="10"/>
      <c r="XAY208" s="10"/>
      <c r="XAZ208" s="10"/>
      <c r="XBA208" s="10"/>
      <c r="XBB208" s="10"/>
      <c r="XBC208" s="10"/>
      <c r="XBD208" s="10"/>
      <c r="XBE208" s="10"/>
      <c r="XBF208" s="10"/>
      <c r="XBG208" s="10"/>
      <c r="XBH208" s="10"/>
      <c r="XBI208" s="10"/>
      <c r="XBJ208" s="10"/>
      <c r="XBK208" s="10"/>
      <c r="XBL208" s="10"/>
      <c r="XBM208" s="10"/>
      <c r="XBN208" s="10"/>
      <c r="XBO208" s="10"/>
      <c r="XBP208" s="10"/>
      <c r="XBQ208" s="10"/>
      <c r="XBR208" s="10"/>
      <c r="XBS208" s="10"/>
      <c r="XBT208" s="10"/>
      <c r="XBU208" s="10"/>
      <c r="XBV208" s="10"/>
      <c r="XBW208" s="10"/>
      <c r="XBX208" s="10"/>
      <c r="XBY208" s="10"/>
      <c r="XBZ208" s="10"/>
      <c r="XCA208" s="10"/>
      <c r="XCB208" s="10"/>
      <c r="XCC208" s="10"/>
      <c r="XCD208" s="10"/>
      <c r="XCE208" s="10"/>
      <c r="XCF208" s="10"/>
      <c r="XCG208" s="10"/>
      <c r="XCH208" s="10"/>
      <c r="XCI208" s="10"/>
      <c r="XCJ208" s="10"/>
      <c r="XCK208" s="10"/>
      <c r="XCL208" s="10"/>
      <c r="XCM208" s="10"/>
      <c r="XCN208" s="10"/>
      <c r="XCO208" s="10"/>
      <c r="XCP208" s="10"/>
      <c r="XCQ208" s="10"/>
      <c r="XCR208" s="10"/>
      <c r="XCS208" s="10"/>
      <c r="XCT208" s="10"/>
      <c r="XCU208" s="10"/>
      <c r="XCV208" s="10"/>
      <c r="XCW208" s="10"/>
      <c r="XCX208" s="10"/>
      <c r="XCY208" s="10"/>
      <c r="XCZ208" s="10"/>
      <c r="XDA208" s="10"/>
      <c r="XDB208" s="10"/>
      <c r="XDC208" s="10"/>
      <c r="XDD208" s="10"/>
      <c r="XDE208" s="10"/>
      <c r="XDF208" s="10"/>
      <c r="XDG208" s="10"/>
      <c r="XDH208" s="10"/>
      <c r="XDI208" s="10"/>
      <c r="XDJ208" s="10"/>
      <c r="XDK208" s="10"/>
      <c r="XDL208" s="10"/>
      <c r="XDM208" s="10"/>
      <c r="XDN208" s="10"/>
      <c r="XDO208" s="10"/>
      <c r="XDP208" s="10"/>
      <c r="XDQ208" s="10"/>
      <c r="XDR208" s="10"/>
      <c r="XDS208" s="10"/>
      <c r="XDT208" s="10"/>
      <c r="XDU208" s="10"/>
      <c r="XDV208" s="10"/>
      <c r="XDW208" s="10"/>
      <c r="XDX208" s="10"/>
      <c r="XDY208" s="10"/>
      <c r="XDZ208" s="10"/>
      <c r="XEA208" s="10"/>
      <c r="XEB208" s="10"/>
      <c r="XEC208" s="10"/>
      <c r="XED208" s="10"/>
      <c r="XEE208" s="10"/>
      <c r="XEF208" s="10"/>
      <c r="XEG208" s="10"/>
      <c r="XEH208" s="10"/>
      <c r="XEI208" s="10"/>
      <c r="XEJ208" s="10"/>
      <c r="XEK208" s="10"/>
      <c r="XEL208" s="10"/>
      <c r="XEM208" s="10"/>
      <c r="XEN208" s="10"/>
      <c r="XEO208" s="10"/>
      <c r="XEP208" s="10"/>
      <c r="XEQ208" s="10"/>
      <c r="XER208" s="10"/>
      <c r="XES208" s="10"/>
      <c r="XET208" s="10"/>
      <c r="XEU208" s="10"/>
      <c r="XEV208" s="10"/>
      <c r="XEW208" s="10"/>
      <c r="XEX208" s="10"/>
      <c r="XEY208" s="10"/>
      <c r="XEZ208" s="10"/>
      <c r="XFA208" s="10"/>
      <c r="XFB208" s="10"/>
      <c r="XFC208" s="10"/>
      <c r="XFD208" s="10"/>
    </row>
    <row r="209" spans="1:16384" ht="15" customHeight="1" x14ac:dyDescent="0.25">
      <c r="A209" s="53" t="s">
        <v>17</v>
      </c>
      <c r="B209" s="53" t="s">
        <v>40</v>
      </c>
      <c r="C209" s="53" t="s">
        <v>969</v>
      </c>
      <c r="D209" s="53" t="s">
        <v>816</v>
      </c>
      <c r="E209" s="54" t="s">
        <v>174</v>
      </c>
      <c r="F209" s="55">
        <v>2</v>
      </c>
      <c r="G209" s="55">
        <v>2</v>
      </c>
      <c r="H209" s="55">
        <v>10</v>
      </c>
      <c r="I209" s="55">
        <v>10</v>
      </c>
      <c r="J209" s="55">
        <v>1</v>
      </c>
      <c r="K209" s="55">
        <v>1</v>
      </c>
      <c r="L209" s="55">
        <v>1</v>
      </c>
      <c r="M209" s="55" t="s">
        <v>137</v>
      </c>
      <c r="N209" s="55">
        <v>1</v>
      </c>
      <c r="O209" s="57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  <c r="JI209" s="10"/>
      <c r="JJ209" s="10"/>
      <c r="JK209" s="10"/>
      <c r="JL209" s="10"/>
      <c r="JM209" s="10"/>
      <c r="JN209" s="10"/>
      <c r="JO209" s="10"/>
      <c r="JP209" s="10"/>
      <c r="JQ209" s="10"/>
      <c r="JR209" s="10"/>
      <c r="JS209" s="10"/>
      <c r="JT209" s="10"/>
      <c r="JU209" s="10"/>
      <c r="JV209" s="10"/>
      <c r="JW209" s="10"/>
      <c r="JX209" s="10"/>
      <c r="JY209" s="10"/>
      <c r="JZ209" s="10"/>
      <c r="KA209" s="10"/>
      <c r="KB209" s="10"/>
      <c r="KC209" s="10"/>
      <c r="KD209" s="10"/>
      <c r="KE209" s="10"/>
      <c r="KF209" s="10"/>
      <c r="KG209" s="10"/>
      <c r="KH209" s="10"/>
      <c r="KI209" s="10"/>
      <c r="KJ209" s="10"/>
      <c r="KK209" s="10"/>
      <c r="KL209" s="10"/>
      <c r="KM209" s="10"/>
      <c r="KN209" s="10"/>
      <c r="KO209" s="10"/>
      <c r="KP209" s="10"/>
      <c r="KQ209" s="10"/>
      <c r="KR209" s="10"/>
      <c r="KS209" s="10"/>
      <c r="KT209" s="10"/>
      <c r="KU209" s="10"/>
      <c r="KV209" s="10"/>
      <c r="KW209" s="10"/>
      <c r="KX209" s="10"/>
      <c r="KY209" s="10"/>
      <c r="KZ209" s="10"/>
      <c r="LA209" s="10"/>
      <c r="LB209" s="10"/>
      <c r="LC209" s="10"/>
      <c r="LD209" s="10"/>
      <c r="LE209" s="10"/>
      <c r="LF209" s="10"/>
      <c r="LG209" s="10"/>
      <c r="LH209" s="10"/>
      <c r="LI209" s="10"/>
      <c r="LJ209" s="10"/>
      <c r="LK209" s="10"/>
      <c r="LL209" s="10"/>
      <c r="LM209" s="10"/>
      <c r="LN209" s="10"/>
      <c r="LO209" s="10"/>
      <c r="LP209" s="10"/>
      <c r="LQ209" s="10"/>
      <c r="LR209" s="10"/>
      <c r="LS209" s="10"/>
      <c r="LT209" s="10"/>
      <c r="LU209" s="10"/>
      <c r="LV209" s="10"/>
      <c r="LW209" s="10"/>
      <c r="LX209" s="10"/>
      <c r="LY209" s="10"/>
      <c r="LZ209" s="10"/>
      <c r="MA209" s="10"/>
      <c r="MB209" s="10"/>
      <c r="MC209" s="10"/>
      <c r="MD209" s="10"/>
      <c r="ME209" s="10"/>
      <c r="MF209" s="10"/>
      <c r="MG209" s="10"/>
      <c r="MH209" s="10"/>
      <c r="MI209" s="10"/>
      <c r="MJ209" s="10"/>
      <c r="MK209" s="10"/>
      <c r="ML209" s="10"/>
      <c r="MM209" s="10"/>
      <c r="MN209" s="10"/>
      <c r="MO209" s="10"/>
      <c r="MP209" s="10"/>
      <c r="MQ209" s="10"/>
      <c r="MR209" s="10"/>
      <c r="MS209" s="10"/>
      <c r="MT209" s="10"/>
      <c r="MU209" s="10"/>
      <c r="MV209" s="10"/>
      <c r="MW209" s="10"/>
      <c r="MX209" s="10"/>
      <c r="MY209" s="10"/>
      <c r="MZ209" s="10"/>
      <c r="NA209" s="10"/>
      <c r="NB209" s="10"/>
      <c r="NC209" s="10"/>
      <c r="ND209" s="10"/>
      <c r="NE209" s="10"/>
      <c r="NF209" s="10"/>
      <c r="NG209" s="10"/>
      <c r="NH209" s="10"/>
      <c r="NI209" s="10"/>
      <c r="NJ209" s="10"/>
      <c r="NK209" s="10"/>
      <c r="NL209" s="10"/>
      <c r="NM209" s="10"/>
      <c r="NN209" s="10"/>
      <c r="NO209" s="10"/>
      <c r="NP209" s="10"/>
      <c r="NQ209" s="10"/>
      <c r="NR209" s="10"/>
      <c r="NS209" s="10"/>
      <c r="NT209" s="10"/>
      <c r="NU209" s="10"/>
      <c r="NV209" s="10"/>
      <c r="NW209" s="10"/>
      <c r="NX209" s="10"/>
      <c r="NY209" s="10"/>
      <c r="NZ209" s="10"/>
      <c r="OA209" s="10"/>
      <c r="OB209" s="10"/>
      <c r="OC209" s="10"/>
      <c r="OD209" s="10"/>
      <c r="OE209" s="10"/>
      <c r="OF209" s="10"/>
      <c r="OG209" s="10"/>
      <c r="OH209" s="10"/>
      <c r="OI209" s="10"/>
      <c r="OJ209" s="10"/>
      <c r="OK209" s="10"/>
      <c r="OL209" s="10"/>
      <c r="OM209" s="10"/>
      <c r="ON209" s="10"/>
      <c r="OO209" s="10"/>
      <c r="OP209" s="10"/>
      <c r="OQ209" s="10"/>
      <c r="OR209" s="10"/>
      <c r="OS209" s="10"/>
      <c r="OT209" s="10"/>
      <c r="OU209" s="10"/>
      <c r="OV209" s="10"/>
      <c r="OW209" s="10"/>
      <c r="OX209" s="10"/>
      <c r="OY209" s="10"/>
      <c r="OZ209" s="10"/>
      <c r="PA209" s="10"/>
      <c r="PB209" s="10"/>
      <c r="PC209" s="10"/>
      <c r="PD209" s="10"/>
      <c r="PE209" s="10"/>
      <c r="PF209" s="10"/>
      <c r="PG209" s="10"/>
      <c r="PH209" s="10"/>
      <c r="PI209" s="10"/>
      <c r="PJ209" s="10"/>
      <c r="PK209" s="10"/>
      <c r="PL209" s="10"/>
      <c r="PM209" s="10"/>
      <c r="PN209" s="10"/>
      <c r="PO209" s="10"/>
      <c r="PP209" s="10"/>
      <c r="PQ209" s="10"/>
      <c r="PR209" s="10"/>
      <c r="PS209" s="10"/>
      <c r="PT209" s="10"/>
      <c r="PU209" s="10"/>
      <c r="PV209" s="10"/>
      <c r="PW209" s="10"/>
      <c r="PX209" s="10"/>
      <c r="PY209" s="10"/>
      <c r="PZ209" s="10"/>
      <c r="QA209" s="10"/>
      <c r="QB209" s="10"/>
      <c r="QC209" s="10"/>
      <c r="QD209" s="10"/>
      <c r="QE209" s="10"/>
      <c r="QF209" s="10"/>
      <c r="QG209" s="10"/>
      <c r="QH209" s="10"/>
      <c r="QI209" s="10"/>
      <c r="QJ209" s="10"/>
      <c r="QK209" s="10"/>
      <c r="QL209" s="10"/>
      <c r="QM209" s="10"/>
      <c r="QN209" s="10"/>
      <c r="QO209" s="10"/>
      <c r="QP209" s="10"/>
      <c r="QQ209" s="10"/>
      <c r="QR209" s="10"/>
      <c r="QS209" s="10"/>
      <c r="QT209" s="10"/>
      <c r="QU209" s="10"/>
      <c r="QV209" s="10"/>
      <c r="QW209" s="10"/>
      <c r="QX209" s="10"/>
      <c r="QY209" s="10"/>
      <c r="QZ209" s="10"/>
      <c r="RA209" s="10"/>
      <c r="RB209" s="10"/>
      <c r="RC209" s="10"/>
      <c r="RD209" s="10"/>
      <c r="RE209" s="10"/>
      <c r="RF209" s="10"/>
      <c r="RG209" s="10"/>
      <c r="RH209" s="10"/>
      <c r="RI209" s="10"/>
      <c r="RJ209" s="10"/>
      <c r="RK209" s="10"/>
      <c r="RL209" s="10"/>
      <c r="RM209" s="10"/>
      <c r="RN209" s="10"/>
      <c r="RO209" s="10"/>
      <c r="RP209" s="10"/>
      <c r="RQ209" s="10"/>
      <c r="RR209" s="10"/>
      <c r="RS209" s="10"/>
      <c r="RT209" s="10"/>
      <c r="RU209" s="10"/>
      <c r="RV209" s="10"/>
      <c r="RW209" s="10"/>
      <c r="RX209" s="10"/>
      <c r="RY209" s="10"/>
      <c r="RZ209" s="10"/>
      <c r="SA209" s="10"/>
      <c r="SB209" s="10"/>
      <c r="SC209" s="10"/>
      <c r="SD209" s="10"/>
      <c r="SE209" s="10"/>
      <c r="SF209" s="10"/>
      <c r="SG209" s="10"/>
      <c r="SH209" s="10"/>
      <c r="SI209" s="10"/>
      <c r="SJ209" s="10"/>
      <c r="SK209" s="10"/>
      <c r="SL209" s="10"/>
      <c r="SM209" s="10"/>
      <c r="SN209" s="10"/>
      <c r="SO209" s="10"/>
      <c r="SP209" s="10"/>
      <c r="SQ209" s="10"/>
      <c r="SR209" s="10"/>
      <c r="SS209" s="10"/>
      <c r="ST209" s="10"/>
      <c r="SU209" s="10"/>
      <c r="SV209" s="10"/>
      <c r="SW209" s="10"/>
      <c r="SX209" s="10"/>
      <c r="SY209" s="10"/>
      <c r="SZ209" s="10"/>
      <c r="TA209" s="10"/>
      <c r="TB209" s="10"/>
      <c r="TC209" s="10"/>
      <c r="TD209" s="10"/>
      <c r="TE209" s="10"/>
      <c r="TF209" s="10"/>
      <c r="TG209" s="10"/>
      <c r="TH209" s="10"/>
      <c r="TI209" s="10"/>
      <c r="TJ209" s="10"/>
      <c r="TK209" s="10"/>
      <c r="TL209" s="10"/>
      <c r="TM209" s="10"/>
      <c r="TN209" s="10"/>
      <c r="TO209" s="10"/>
      <c r="TP209" s="10"/>
      <c r="TQ209" s="10"/>
      <c r="TR209" s="10"/>
      <c r="TS209" s="10"/>
      <c r="TT209" s="10"/>
      <c r="TU209" s="10"/>
      <c r="TV209" s="10"/>
      <c r="TW209" s="10"/>
      <c r="TX209" s="10"/>
      <c r="TY209" s="10"/>
      <c r="TZ209" s="10"/>
      <c r="UA209" s="10"/>
      <c r="UB209" s="10"/>
      <c r="UC209" s="10"/>
      <c r="UD209" s="10"/>
      <c r="UE209" s="10"/>
      <c r="UF209" s="10"/>
      <c r="UG209" s="10"/>
      <c r="UH209" s="10"/>
      <c r="UI209" s="10"/>
      <c r="UJ209" s="10"/>
      <c r="UK209" s="10"/>
      <c r="UL209" s="10"/>
      <c r="UM209" s="10"/>
      <c r="UN209" s="10"/>
      <c r="UO209" s="10"/>
      <c r="UP209" s="10"/>
      <c r="UQ209" s="10"/>
      <c r="UR209" s="10"/>
      <c r="US209" s="10"/>
      <c r="UT209" s="10"/>
      <c r="UU209" s="10"/>
      <c r="UV209" s="10"/>
      <c r="UW209" s="10"/>
      <c r="UX209" s="10"/>
      <c r="UY209" s="10"/>
      <c r="UZ209" s="10"/>
      <c r="VA209" s="10"/>
      <c r="VB209" s="10"/>
      <c r="VC209" s="10"/>
      <c r="VD209" s="10"/>
      <c r="VE209" s="10"/>
      <c r="VF209" s="10"/>
      <c r="VG209" s="10"/>
      <c r="VH209" s="10"/>
      <c r="VI209" s="10"/>
      <c r="VJ209" s="10"/>
      <c r="VK209" s="10"/>
      <c r="VL209" s="10"/>
      <c r="VM209" s="10"/>
      <c r="VN209" s="10"/>
      <c r="VO209" s="10"/>
      <c r="VP209" s="10"/>
      <c r="VQ209" s="10"/>
      <c r="VR209" s="10"/>
      <c r="VS209" s="10"/>
      <c r="VT209" s="10"/>
      <c r="VU209" s="10"/>
      <c r="VV209" s="10"/>
      <c r="VW209" s="10"/>
      <c r="VX209" s="10"/>
      <c r="VY209" s="10"/>
      <c r="VZ209" s="10"/>
      <c r="WA209" s="10"/>
      <c r="WB209" s="10"/>
      <c r="WC209" s="10"/>
      <c r="WD209" s="10"/>
      <c r="WE209" s="10"/>
      <c r="WF209" s="10"/>
      <c r="WG209" s="10"/>
      <c r="WH209" s="10"/>
      <c r="WI209" s="10"/>
      <c r="WJ209" s="10"/>
      <c r="WK209" s="10"/>
      <c r="WL209" s="10"/>
      <c r="WM209" s="10"/>
      <c r="WN209" s="10"/>
      <c r="WO209" s="10"/>
      <c r="WP209" s="10"/>
      <c r="WQ209" s="10"/>
      <c r="WR209" s="10"/>
      <c r="WS209" s="10"/>
      <c r="WT209" s="10"/>
      <c r="WU209" s="10"/>
      <c r="WV209" s="10"/>
      <c r="WW209" s="10"/>
      <c r="WX209" s="10"/>
      <c r="WY209" s="10"/>
      <c r="WZ209" s="10"/>
      <c r="XA209" s="10"/>
      <c r="XB209" s="10"/>
      <c r="XC209" s="10"/>
      <c r="XD209" s="10"/>
      <c r="XE209" s="10"/>
      <c r="XF209" s="10"/>
      <c r="XG209" s="10"/>
      <c r="XH209" s="10"/>
      <c r="XI209" s="10"/>
      <c r="XJ209" s="10"/>
      <c r="XK209" s="10"/>
      <c r="XL209" s="10"/>
      <c r="XM209" s="10"/>
      <c r="XN209" s="10"/>
      <c r="XO209" s="10"/>
      <c r="XP209" s="10"/>
      <c r="XQ209" s="10"/>
      <c r="XR209" s="10"/>
      <c r="XS209" s="10"/>
      <c r="XT209" s="10"/>
      <c r="XU209" s="10"/>
      <c r="XV209" s="10"/>
      <c r="XW209" s="10"/>
      <c r="XX209" s="10"/>
      <c r="XY209" s="10"/>
      <c r="XZ209" s="10"/>
      <c r="YA209" s="10"/>
      <c r="YB209" s="10"/>
      <c r="YC209" s="10"/>
      <c r="YD209" s="10"/>
      <c r="YE209" s="10"/>
      <c r="YF209" s="10"/>
      <c r="YG209" s="10"/>
      <c r="YH209" s="10"/>
      <c r="YI209" s="10"/>
      <c r="YJ209" s="10"/>
      <c r="YK209" s="10"/>
      <c r="YL209" s="10"/>
      <c r="YM209" s="10"/>
      <c r="YN209" s="10"/>
      <c r="YO209" s="10"/>
      <c r="YP209" s="10"/>
      <c r="YQ209" s="10"/>
      <c r="YR209" s="10"/>
      <c r="YS209" s="10"/>
      <c r="YT209" s="10"/>
      <c r="YU209" s="10"/>
      <c r="YV209" s="10"/>
      <c r="YW209" s="10"/>
      <c r="YX209" s="10"/>
      <c r="YY209" s="10"/>
      <c r="YZ209" s="10"/>
      <c r="ZA209" s="10"/>
      <c r="ZB209" s="10"/>
      <c r="ZC209" s="10"/>
      <c r="ZD209" s="10"/>
      <c r="ZE209" s="10"/>
      <c r="ZF209" s="10"/>
      <c r="ZG209" s="10"/>
      <c r="ZH209" s="10"/>
      <c r="ZI209" s="10"/>
      <c r="ZJ209" s="10"/>
      <c r="ZK209" s="10"/>
      <c r="ZL209" s="10"/>
      <c r="ZM209" s="10"/>
      <c r="ZN209" s="10"/>
      <c r="ZO209" s="10"/>
      <c r="ZP209" s="10"/>
      <c r="ZQ209" s="10"/>
      <c r="ZR209" s="10"/>
      <c r="ZS209" s="10"/>
      <c r="ZT209" s="10"/>
      <c r="ZU209" s="10"/>
      <c r="ZV209" s="10"/>
      <c r="ZW209" s="10"/>
      <c r="ZX209" s="10"/>
      <c r="ZY209" s="10"/>
      <c r="ZZ209" s="10"/>
      <c r="AAA209" s="10"/>
      <c r="AAB209" s="10"/>
      <c r="AAC209" s="10"/>
      <c r="AAD209" s="10"/>
      <c r="AAE209" s="10"/>
      <c r="AAF209" s="10"/>
      <c r="AAG209" s="10"/>
      <c r="AAH209" s="10"/>
      <c r="AAI209" s="10"/>
      <c r="AAJ209" s="10"/>
      <c r="AAK209" s="10"/>
      <c r="AAL209" s="10"/>
      <c r="AAM209" s="10"/>
      <c r="AAN209" s="10"/>
      <c r="AAO209" s="10"/>
      <c r="AAP209" s="10"/>
      <c r="AAQ209" s="10"/>
      <c r="AAR209" s="10"/>
      <c r="AAS209" s="10"/>
      <c r="AAT209" s="10"/>
      <c r="AAU209" s="10"/>
      <c r="AAV209" s="10"/>
      <c r="AAW209" s="10"/>
      <c r="AAX209" s="10"/>
      <c r="AAY209" s="10"/>
      <c r="AAZ209" s="10"/>
      <c r="ABA209" s="10"/>
      <c r="ABB209" s="10"/>
      <c r="ABC209" s="10"/>
      <c r="ABD209" s="10"/>
      <c r="ABE209" s="10"/>
      <c r="ABF209" s="10"/>
      <c r="ABG209" s="10"/>
      <c r="ABH209" s="10"/>
      <c r="ABI209" s="10"/>
      <c r="ABJ209" s="10"/>
      <c r="ABK209" s="10"/>
      <c r="ABL209" s="10"/>
      <c r="ABM209" s="10"/>
      <c r="ABN209" s="10"/>
      <c r="ABO209" s="10"/>
      <c r="ABP209" s="10"/>
      <c r="ABQ209" s="10"/>
      <c r="ABR209" s="10"/>
      <c r="ABS209" s="10"/>
      <c r="ABT209" s="10"/>
      <c r="ABU209" s="10"/>
      <c r="ABV209" s="10"/>
      <c r="ABW209" s="10"/>
      <c r="ABX209" s="10"/>
      <c r="ABY209" s="10"/>
      <c r="ABZ209" s="10"/>
      <c r="ACA209" s="10"/>
      <c r="ACB209" s="10"/>
      <c r="ACC209" s="10"/>
      <c r="ACD209" s="10"/>
      <c r="ACE209" s="10"/>
      <c r="ACF209" s="10"/>
      <c r="ACG209" s="10"/>
      <c r="ACH209" s="10"/>
      <c r="ACI209" s="10"/>
      <c r="ACJ209" s="10"/>
      <c r="ACK209" s="10"/>
      <c r="ACL209" s="10"/>
      <c r="ACM209" s="10"/>
      <c r="ACN209" s="10"/>
      <c r="ACO209" s="10"/>
      <c r="ACP209" s="10"/>
      <c r="ACQ209" s="10"/>
      <c r="ACR209" s="10"/>
      <c r="ACS209" s="10"/>
      <c r="ACT209" s="10"/>
      <c r="ACU209" s="10"/>
      <c r="ACV209" s="10"/>
      <c r="ACW209" s="10"/>
      <c r="ACX209" s="10"/>
      <c r="ACY209" s="10"/>
      <c r="ACZ209" s="10"/>
      <c r="ADA209" s="10"/>
      <c r="ADB209" s="10"/>
      <c r="ADC209" s="10"/>
      <c r="ADD209" s="10"/>
      <c r="ADE209" s="10"/>
      <c r="ADF209" s="10"/>
      <c r="ADG209" s="10"/>
      <c r="ADH209" s="10"/>
      <c r="ADI209" s="10"/>
      <c r="ADJ209" s="10"/>
      <c r="ADK209" s="10"/>
      <c r="ADL209" s="10"/>
      <c r="ADM209" s="10"/>
      <c r="ADN209" s="10"/>
      <c r="ADO209" s="10"/>
      <c r="ADP209" s="10"/>
      <c r="ADQ209" s="10"/>
      <c r="ADR209" s="10"/>
      <c r="ADS209" s="10"/>
      <c r="ADT209" s="10"/>
      <c r="ADU209" s="10"/>
      <c r="ADV209" s="10"/>
      <c r="ADW209" s="10"/>
      <c r="ADX209" s="10"/>
      <c r="ADY209" s="10"/>
      <c r="ADZ209" s="10"/>
      <c r="AEA209" s="10"/>
      <c r="AEB209" s="10"/>
      <c r="AEC209" s="10"/>
      <c r="AED209" s="10"/>
      <c r="AEE209" s="10"/>
      <c r="AEF209" s="10"/>
      <c r="AEG209" s="10"/>
      <c r="AEH209" s="10"/>
      <c r="AEI209" s="10"/>
      <c r="AEJ209" s="10"/>
      <c r="AEK209" s="10"/>
      <c r="AEL209" s="10"/>
      <c r="AEM209" s="10"/>
      <c r="AEN209" s="10"/>
      <c r="AEO209" s="10"/>
      <c r="AEP209" s="10"/>
      <c r="AEQ209" s="10"/>
      <c r="AER209" s="10"/>
      <c r="AES209" s="10"/>
      <c r="AET209" s="10"/>
      <c r="AEU209" s="10"/>
      <c r="AEV209" s="10"/>
      <c r="AEW209" s="10"/>
      <c r="AEX209" s="10"/>
      <c r="AEY209" s="10"/>
      <c r="AEZ209" s="10"/>
      <c r="AFA209" s="10"/>
      <c r="AFB209" s="10"/>
      <c r="AFC209" s="10"/>
      <c r="AFD209" s="10"/>
      <c r="AFE209" s="10"/>
      <c r="AFF209" s="10"/>
      <c r="AFG209" s="10"/>
      <c r="AFH209" s="10"/>
      <c r="AFI209" s="10"/>
      <c r="AFJ209" s="10"/>
      <c r="AFK209" s="10"/>
      <c r="AFL209" s="10"/>
      <c r="AFM209" s="10"/>
      <c r="AFN209" s="10"/>
      <c r="AFO209" s="10"/>
      <c r="AFP209" s="10"/>
      <c r="AFQ209" s="10"/>
      <c r="AFR209" s="10"/>
      <c r="AFS209" s="10"/>
      <c r="AFT209" s="10"/>
      <c r="AFU209" s="10"/>
      <c r="AFV209" s="10"/>
      <c r="AFW209" s="10"/>
      <c r="AFX209" s="10"/>
      <c r="AFY209" s="10"/>
      <c r="AFZ209" s="10"/>
      <c r="AGA209" s="10"/>
      <c r="AGB209" s="10"/>
      <c r="AGC209" s="10"/>
      <c r="AGD209" s="10"/>
      <c r="AGE209" s="10"/>
      <c r="AGF209" s="10"/>
      <c r="AGG209" s="10"/>
      <c r="AGH209" s="10"/>
      <c r="AGI209" s="10"/>
      <c r="AGJ209" s="10"/>
      <c r="AGK209" s="10"/>
      <c r="AGL209" s="10"/>
      <c r="AGM209" s="10"/>
      <c r="AGN209" s="10"/>
      <c r="AGO209" s="10"/>
      <c r="AGP209" s="10"/>
      <c r="AGQ209" s="10"/>
      <c r="AGR209" s="10"/>
      <c r="AGS209" s="10"/>
      <c r="AGT209" s="10"/>
      <c r="AGU209" s="10"/>
      <c r="AGV209" s="10"/>
      <c r="AGW209" s="10"/>
      <c r="AGX209" s="10"/>
      <c r="AGY209" s="10"/>
      <c r="AGZ209" s="10"/>
      <c r="AHA209" s="10"/>
      <c r="AHB209" s="10"/>
      <c r="AHC209" s="10"/>
      <c r="AHD209" s="10"/>
      <c r="AHE209" s="10"/>
      <c r="AHF209" s="10"/>
      <c r="AHG209" s="10"/>
      <c r="AHH209" s="10"/>
      <c r="AHI209" s="10"/>
      <c r="AHJ209" s="10"/>
      <c r="AHK209" s="10"/>
      <c r="AHL209" s="10"/>
      <c r="AHM209" s="10"/>
      <c r="AHN209" s="10"/>
      <c r="AHO209" s="10"/>
      <c r="AHP209" s="10"/>
      <c r="AHQ209" s="10"/>
      <c r="AHR209" s="10"/>
      <c r="AHS209" s="10"/>
      <c r="AHT209" s="10"/>
      <c r="AHU209" s="10"/>
      <c r="AHV209" s="10"/>
      <c r="AHW209" s="10"/>
      <c r="AHX209" s="10"/>
      <c r="AHY209" s="10"/>
      <c r="AHZ209" s="10"/>
      <c r="AIA209" s="10"/>
      <c r="AIB209" s="10"/>
      <c r="AIC209" s="10"/>
      <c r="AID209" s="10"/>
      <c r="AIE209" s="10"/>
      <c r="AIF209" s="10"/>
      <c r="AIG209" s="10"/>
      <c r="AIH209" s="10"/>
      <c r="AII209" s="10"/>
      <c r="AIJ209" s="10"/>
      <c r="AIK209" s="10"/>
      <c r="AIL209" s="10"/>
      <c r="AIM209" s="10"/>
      <c r="AIN209" s="10"/>
      <c r="AIO209" s="10"/>
      <c r="AIP209" s="10"/>
      <c r="AIQ209" s="10"/>
      <c r="AIR209" s="10"/>
      <c r="AIS209" s="10"/>
      <c r="AIT209" s="10"/>
      <c r="AIU209" s="10"/>
      <c r="AIV209" s="10"/>
      <c r="AIW209" s="10"/>
      <c r="AIX209" s="10"/>
      <c r="AIY209" s="10"/>
      <c r="AIZ209" s="10"/>
      <c r="AJA209" s="10"/>
      <c r="AJB209" s="10"/>
      <c r="AJC209" s="10"/>
      <c r="AJD209" s="10"/>
      <c r="AJE209" s="10"/>
      <c r="AJF209" s="10"/>
      <c r="AJG209" s="10"/>
      <c r="AJH209" s="10"/>
      <c r="AJI209" s="10"/>
      <c r="AJJ209" s="10"/>
      <c r="AJK209" s="10"/>
      <c r="AJL209" s="10"/>
      <c r="AJM209" s="10"/>
      <c r="AJN209" s="10"/>
      <c r="AJO209" s="10"/>
      <c r="AJP209" s="10"/>
      <c r="AJQ209" s="10"/>
      <c r="AJR209" s="10"/>
      <c r="AJS209" s="10"/>
      <c r="AJT209" s="10"/>
      <c r="AJU209" s="10"/>
      <c r="AJV209" s="10"/>
      <c r="AJW209" s="10"/>
      <c r="AJX209" s="10"/>
      <c r="AJY209" s="10"/>
      <c r="AJZ209" s="10"/>
      <c r="AKA209" s="10"/>
      <c r="AKB209" s="10"/>
      <c r="AKC209" s="10"/>
      <c r="AKD209" s="10"/>
      <c r="AKE209" s="10"/>
      <c r="AKF209" s="10"/>
      <c r="AKG209" s="10"/>
      <c r="AKH209" s="10"/>
      <c r="AKI209" s="10"/>
      <c r="AKJ209" s="10"/>
      <c r="AKK209" s="10"/>
      <c r="AKL209" s="10"/>
      <c r="AKM209" s="10"/>
      <c r="AKN209" s="10"/>
      <c r="AKO209" s="10"/>
      <c r="AKP209" s="10"/>
      <c r="AKQ209" s="10"/>
      <c r="AKR209" s="10"/>
      <c r="AKS209" s="10"/>
      <c r="AKT209" s="10"/>
      <c r="AKU209" s="10"/>
      <c r="AKV209" s="10"/>
      <c r="AKW209" s="10"/>
      <c r="AKX209" s="10"/>
      <c r="AKY209" s="10"/>
      <c r="AKZ209" s="10"/>
      <c r="ALA209" s="10"/>
      <c r="ALB209" s="10"/>
      <c r="ALC209" s="10"/>
      <c r="ALD209" s="10"/>
      <c r="ALE209" s="10"/>
      <c r="ALF209" s="10"/>
      <c r="ALG209" s="10"/>
      <c r="ALH209" s="10"/>
      <c r="ALI209" s="10"/>
      <c r="ALJ209" s="10"/>
      <c r="ALK209" s="10"/>
      <c r="ALL209" s="10"/>
      <c r="ALM209" s="10"/>
      <c r="ALN209" s="10"/>
      <c r="ALO209" s="10"/>
      <c r="ALP209" s="10"/>
      <c r="ALQ209" s="10"/>
      <c r="ALR209" s="10"/>
      <c r="ALS209" s="10"/>
      <c r="ALT209" s="10"/>
      <c r="ALU209" s="10"/>
      <c r="ALV209" s="10"/>
      <c r="ALW209" s="10"/>
      <c r="ALX209" s="10"/>
      <c r="ALY209" s="10"/>
      <c r="ALZ209" s="10"/>
      <c r="AMA209" s="10"/>
      <c r="AMB209" s="10"/>
      <c r="AMC209" s="10"/>
      <c r="AMD209" s="10"/>
      <c r="AME209" s="10"/>
      <c r="AMF209" s="10"/>
      <c r="AMG209" s="10"/>
      <c r="AMH209" s="10"/>
      <c r="AMI209" s="10"/>
      <c r="AMJ209" s="10"/>
      <c r="AMK209" s="10"/>
      <c r="AML209" s="10"/>
      <c r="AMM209" s="10"/>
      <c r="AMN209" s="10"/>
      <c r="AMO209" s="10"/>
      <c r="AMP209" s="10"/>
      <c r="AMQ209" s="10"/>
      <c r="AMR209" s="10"/>
      <c r="AMS209" s="10"/>
      <c r="AMT209" s="10"/>
      <c r="AMU209" s="10"/>
      <c r="AMV209" s="10"/>
      <c r="AMW209" s="10"/>
      <c r="AMX209" s="10"/>
      <c r="AMY209" s="10"/>
      <c r="AMZ209" s="10"/>
      <c r="ANA209" s="10"/>
      <c r="ANB209" s="10"/>
      <c r="ANC209" s="10"/>
      <c r="AND209" s="10"/>
      <c r="ANE209" s="10"/>
      <c r="ANF209" s="10"/>
      <c r="ANG209" s="10"/>
      <c r="ANH209" s="10"/>
      <c r="ANI209" s="10"/>
      <c r="ANJ209" s="10"/>
      <c r="ANK209" s="10"/>
      <c r="ANL209" s="10"/>
      <c r="ANM209" s="10"/>
      <c r="ANN209" s="10"/>
      <c r="ANO209" s="10"/>
      <c r="ANP209" s="10"/>
      <c r="ANQ209" s="10"/>
      <c r="ANR209" s="10"/>
      <c r="ANS209" s="10"/>
      <c r="ANT209" s="10"/>
      <c r="ANU209" s="10"/>
      <c r="ANV209" s="10"/>
      <c r="ANW209" s="10"/>
      <c r="ANX209" s="10"/>
      <c r="ANY209" s="10"/>
      <c r="ANZ209" s="10"/>
      <c r="AOA209" s="10"/>
      <c r="AOB209" s="10"/>
      <c r="AOC209" s="10"/>
      <c r="AOD209" s="10"/>
      <c r="AOE209" s="10"/>
      <c r="AOF209" s="10"/>
      <c r="AOG209" s="10"/>
      <c r="AOH209" s="10"/>
      <c r="AOI209" s="10"/>
      <c r="AOJ209" s="10"/>
      <c r="AOK209" s="10"/>
      <c r="AOL209" s="10"/>
      <c r="AOM209" s="10"/>
      <c r="AON209" s="10"/>
      <c r="AOO209" s="10"/>
      <c r="AOP209" s="10"/>
      <c r="AOQ209" s="10"/>
      <c r="AOR209" s="10"/>
      <c r="AOS209" s="10"/>
      <c r="AOT209" s="10"/>
      <c r="AOU209" s="10"/>
      <c r="AOV209" s="10"/>
      <c r="AOW209" s="10"/>
      <c r="AOX209" s="10"/>
      <c r="AOY209" s="10"/>
      <c r="AOZ209" s="10"/>
      <c r="APA209" s="10"/>
      <c r="APB209" s="10"/>
      <c r="APC209" s="10"/>
      <c r="APD209" s="10"/>
      <c r="APE209" s="10"/>
      <c r="APF209" s="10"/>
      <c r="APG209" s="10"/>
      <c r="APH209" s="10"/>
      <c r="API209" s="10"/>
      <c r="APJ209" s="10"/>
      <c r="APK209" s="10"/>
      <c r="APL209" s="10"/>
      <c r="APM209" s="10"/>
      <c r="APN209" s="10"/>
      <c r="APO209" s="10"/>
      <c r="APP209" s="10"/>
      <c r="APQ209" s="10"/>
      <c r="APR209" s="10"/>
      <c r="APS209" s="10"/>
      <c r="APT209" s="10"/>
      <c r="APU209" s="10"/>
      <c r="APV209" s="10"/>
      <c r="APW209" s="10"/>
      <c r="APX209" s="10"/>
      <c r="APY209" s="10"/>
      <c r="APZ209" s="10"/>
      <c r="AQA209" s="10"/>
      <c r="AQB209" s="10"/>
      <c r="AQC209" s="10"/>
      <c r="AQD209" s="10"/>
      <c r="AQE209" s="10"/>
      <c r="AQF209" s="10"/>
      <c r="AQG209" s="10"/>
      <c r="AQH209" s="10"/>
      <c r="AQI209" s="10"/>
      <c r="AQJ209" s="10"/>
      <c r="AQK209" s="10"/>
      <c r="AQL209" s="10"/>
      <c r="AQM209" s="10"/>
      <c r="AQN209" s="10"/>
      <c r="AQO209" s="10"/>
      <c r="AQP209" s="10"/>
      <c r="AQQ209" s="10"/>
      <c r="AQR209" s="10"/>
      <c r="AQS209" s="10"/>
      <c r="AQT209" s="10"/>
      <c r="AQU209" s="10"/>
      <c r="AQV209" s="10"/>
      <c r="AQW209" s="10"/>
      <c r="AQX209" s="10"/>
      <c r="AQY209" s="10"/>
      <c r="AQZ209" s="10"/>
      <c r="ARA209" s="10"/>
      <c r="ARB209" s="10"/>
      <c r="ARC209" s="10"/>
      <c r="ARD209" s="10"/>
      <c r="ARE209" s="10"/>
      <c r="ARF209" s="10"/>
      <c r="ARG209" s="10"/>
      <c r="ARH209" s="10"/>
      <c r="ARI209" s="10"/>
      <c r="ARJ209" s="10"/>
      <c r="ARK209" s="10"/>
      <c r="ARL209" s="10"/>
      <c r="ARM209" s="10"/>
      <c r="ARN209" s="10"/>
      <c r="ARO209" s="10"/>
      <c r="ARP209" s="10"/>
      <c r="ARQ209" s="10"/>
      <c r="ARR209" s="10"/>
      <c r="ARS209" s="10"/>
      <c r="ART209" s="10"/>
      <c r="ARU209" s="10"/>
      <c r="ARV209" s="10"/>
      <c r="ARW209" s="10"/>
      <c r="ARX209" s="10"/>
      <c r="ARY209" s="10"/>
      <c r="ARZ209" s="10"/>
      <c r="ASA209" s="10"/>
      <c r="ASB209" s="10"/>
      <c r="ASC209" s="10"/>
      <c r="ASD209" s="10"/>
      <c r="ASE209" s="10"/>
      <c r="ASF209" s="10"/>
      <c r="ASG209" s="10"/>
      <c r="ASH209" s="10"/>
      <c r="ASI209" s="10"/>
      <c r="ASJ209" s="10"/>
      <c r="ASK209" s="10"/>
      <c r="ASL209" s="10"/>
      <c r="ASM209" s="10"/>
      <c r="ASN209" s="10"/>
      <c r="ASO209" s="10"/>
      <c r="ASP209" s="10"/>
      <c r="ASQ209" s="10"/>
      <c r="ASR209" s="10"/>
      <c r="ASS209" s="10"/>
      <c r="AST209" s="10"/>
      <c r="ASU209" s="10"/>
      <c r="ASV209" s="10"/>
      <c r="ASW209" s="10"/>
      <c r="ASX209" s="10"/>
      <c r="ASY209" s="10"/>
      <c r="ASZ209" s="10"/>
      <c r="ATA209" s="10"/>
      <c r="ATB209" s="10"/>
      <c r="ATC209" s="10"/>
      <c r="ATD209" s="10"/>
      <c r="ATE209" s="10"/>
      <c r="ATF209" s="10"/>
      <c r="ATG209" s="10"/>
      <c r="ATH209" s="10"/>
      <c r="ATI209" s="10"/>
      <c r="ATJ209" s="10"/>
      <c r="ATK209" s="10"/>
      <c r="ATL209" s="10"/>
      <c r="ATM209" s="10"/>
      <c r="ATN209" s="10"/>
      <c r="ATO209" s="10"/>
      <c r="ATP209" s="10"/>
      <c r="ATQ209" s="10"/>
      <c r="ATR209" s="10"/>
      <c r="ATS209" s="10"/>
      <c r="ATT209" s="10"/>
      <c r="ATU209" s="10"/>
      <c r="ATV209" s="10"/>
      <c r="ATW209" s="10"/>
      <c r="ATX209" s="10"/>
      <c r="ATY209" s="10"/>
      <c r="ATZ209" s="10"/>
      <c r="AUA209" s="10"/>
      <c r="AUB209" s="10"/>
      <c r="AUC209" s="10"/>
      <c r="AUD209" s="10"/>
      <c r="AUE209" s="10"/>
      <c r="AUF209" s="10"/>
      <c r="AUG209" s="10"/>
      <c r="AUH209" s="10"/>
      <c r="AUI209" s="10"/>
      <c r="AUJ209" s="10"/>
      <c r="AUK209" s="10"/>
      <c r="AUL209" s="10"/>
      <c r="AUM209" s="10"/>
      <c r="AUN209" s="10"/>
      <c r="AUO209" s="10"/>
      <c r="AUP209" s="10"/>
      <c r="AUQ209" s="10"/>
      <c r="AUR209" s="10"/>
      <c r="AUS209" s="10"/>
      <c r="AUT209" s="10"/>
      <c r="AUU209" s="10"/>
      <c r="AUV209" s="10"/>
      <c r="AUW209" s="10"/>
      <c r="AUX209" s="10"/>
      <c r="AUY209" s="10"/>
      <c r="AUZ209" s="10"/>
      <c r="AVA209" s="10"/>
      <c r="AVB209" s="10"/>
      <c r="AVC209" s="10"/>
      <c r="AVD209" s="10"/>
      <c r="AVE209" s="10"/>
      <c r="AVF209" s="10"/>
      <c r="AVG209" s="10"/>
      <c r="AVH209" s="10"/>
      <c r="AVI209" s="10"/>
      <c r="AVJ209" s="10"/>
      <c r="AVK209" s="10"/>
      <c r="AVL209" s="10"/>
      <c r="AVM209" s="10"/>
      <c r="AVN209" s="10"/>
      <c r="AVO209" s="10"/>
      <c r="AVP209" s="10"/>
      <c r="AVQ209" s="10"/>
      <c r="AVR209" s="10"/>
      <c r="AVS209" s="10"/>
      <c r="AVT209" s="10"/>
      <c r="AVU209" s="10"/>
      <c r="AVV209" s="10"/>
      <c r="AVW209" s="10"/>
      <c r="AVX209" s="10"/>
      <c r="AVY209" s="10"/>
      <c r="AVZ209" s="10"/>
      <c r="AWA209" s="10"/>
      <c r="AWB209" s="10"/>
      <c r="AWC209" s="10"/>
      <c r="AWD209" s="10"/>
      <c r="AWE209" s="10"/>
      <c r="AWF209" s="10"/>
      <c r="AWG209" s="10"/>
      <c r="AWH209" s="10"/>
      <c r="AWI209" s="10"/>
      <c r="AWJ209" s="10"/>
      <c r="AWK209" s="10"/>
      <c r="AWL209" s="10"/>
      <c r="AWM209" s="10"/>
      <c r="AWN209" s="10"/>
      <c r="AWO209" s="10"/>
      <c r="AWP209" s="10"/>
      <c r="AWQ209" s="10"/>
      <c r="AWR209" s="10"/>
      <c r="AWS209" s="10"/>
      <c r="AWT209" s="10"/>
      <c r="AWU209" s="10"/>
      <c r="AWV209" s="10"/>
      <c r="AWW209" s="10"/>
      <c r="AWX209" s="10"/>
      <c r="AWY209" s="10"/>
      <c r="AWZ209" s="10"/>
      <c r="AXA209" s="10"/>
      <c r="AXB209" s="10"/>
      <c r="AXC209" s="10"/>
      <c r="AXD209" s="10"/>
      <c r="AXE209" s="10"/>
      <c r="AXF209" s="10"/>
      <c r="AXG209" s="10"/>
      <c r="AXH209" s="10"/>
      <c r="AXI209" s="10"/>
      <c r="AXJ209" s="10"/>
      <c r="AXK209" s="10"/>
      <c r="AXL209" s="10"/>
      <c r="AXM209" s="10"/>
      <c r="AXN209" s="10"/>
      <c r="AXO209" s="10"/>
      <c r="AXP209" s="10"/>
      <c r="AXQ209" s="10"/>
      <c r="AXR209" s="10"/>
      <c r="AXS209" s="10"/>
      <c r="AXT209" s="10"/>
      <c r="AXU209" s="10"/>
      <c r="AXV209" s="10"/>
      <c r="AXW209" s="10"/>
      <c r="AXX209" s="10"/>
      <c r="AXY209" s="10"/>
      <c r="AXZ209" s="10"/>
      <c r="AYA209" s="10"/>
      <c r="AYB209" s="10"/>
      <c r="AYC209" s="10"/>
      <c r="AYD209" s="10"/>
      <c r="AYE209" s="10"/>
      <c r="AYF209" s="10"/>
      <c r="AYG209" s="10"/>
      <c r="AYH209" s="10"/>
      <c r="AYI209" s="10"/>
      <c r="AYJ209" s="10"/>
      <c r="AYK209" s="10"/>
      <c r="AYL209" s="10"/>
      <c r="AYM209" s="10"/>
      <c r="AYN209" s="10"/>
      <c r="AYO209" s="10"/>
      <c r="AYP209" s="10"/>
      <c r="AYQ209" s="10"/>
      <c r="AYR209" s="10"/>
      <c r="AYS209" s="10"/>
      <c r="AYT209" s="10"/>
      <c r="AYU209" s="10"/>
      <c r="AYV209" s="10"/>
      <c r="AYW209" s="10"/>
      <c r="AYX209" s="10"/>
      <c r="AYY209" s="10"/>
      <c r="AYZ209" s="10"/>
      <c r="AZA209" s="10"/>
      <c r="AZB209" s="10"/>
      <c r="AZC209" s="10"/>
      <c r="AZD209" s="10"/>
      <c r="AZE209" s="10"/>
      <c r="AZF209" s="10"/>
      <c r="AZG209" s="10"/>
      <c r="AZH209" s="10"/>
      <c r="AZI209" s="10"/>
      <c r="AZJ209" s="10"/>
      <c r="AZK209" s="10"/>
      <c r="AZL209" s="10"/>
      <c r="AZM209" s="10"/>
      <c r="AZN209" s="10"/>
      <c r="AZO209" s="10"/>
      <c r="AZP209" s="10"/>
      <c r="AZQ209" s="10"/>
      <c r="AZR209" s="10"/>
      <c r="AZS209" s="10"/>
      <c r="AZT209" s="10"/>
      <c r="AZU209" s="10"/>
      <c r="AZV209" s="10"/>
      <c r="AZW209" s="10"/>
      <c r="AZX209" s="10"/>
      <c r="AZY209" s="10"/>
      <c r="AZZ209" s="10"/>
      <c r="BAA209" s="10"/>
      <c r="BAB209" s="10"/>
      <c r="BAC209" s="10"/>
      <c r="BAD209" s="10"/>
      <c r="BAE209" s="10"/>
      <c r="BAF209" s="10"/>
      <c r="BAG209" s="10"/>
      <c r="BAH209" s="10"/>
      <c r="BAI209" s="10"/>
      <c r="BAJ209" s="10"/>
      <c r="BAK209" s="10"/>
      <c r="BAL209" s="10"/>
      <c r="BAM209" s="10"/>
      <c r="BAN209" s="10"/>
      <c r="BAO209" s="10"/>
      <c r="BAP209" s="10"/>
      <c r="BAQ209" s="10"/>
      <c r="BAR209" s="10"/>
      <c r="BAS209" s="10"/>
      <c r="BAT209" s="10"/>
      <c r="BAU209" s="10"/>
      <c r="BAV209" s="10"/>
      <c r="BAW209" s="10"/>
      <c r="BAX209" s="10"/>
      <c r="BAY209" s="10"/>
      <c r="BAZ209" s="10"/>
      <c r="BBA209" s="10"/>
      <c r="BBB209" s="10"/>
      <c r="BBC209" s="10"/>
      <c r="BBD209" s="10"/>
      <c r="BBE209" s="10"/>
      <c r="BBF209" s="10"/>
      <c r="BBG209" s="10"/>
      <c r="BBH209" s="10"/>
      <c r="BBI209" s="10"/>
      <c r="BBJ209" s="10"/>
      <c r="BBK209" s="10"/>
      <c r="BBL209" s="10"/>
      <c r="BBM209" s="10"/>
      <c r="BBN209" s="10"/>
      <c r="BBO209" s="10"/>
      <c r="BBP209" s="10"/>
      <c r="BBQ209" s="10"/>
      <c r="BBR209" s="10"/>
      <c r="BBS209" s="10"/>
      <c r="BBT209" s="10"/>
      <c r="BBU209" s="10"/>
      <c r="BBV209" s="10"/>
      <c r="BBW209" s="10"/>
      <c r="BBX209" s="10"/>
      <c r="BBY209" s="10"/>
      <c r="BBZ209" s="10"/>
      <c r="BCA209" s="10"/>
      <c r="BCB209" s="10"/>
      <c r="BCC209" s="10"/>
      <c r="BCD209" s="10"/>
      <c r="BCE209" s="10"/>
      <c r="BCF209" s="10"/>
      <c r="BCG209" s="10"/>
      <c r="BCH209" s="10"/>
      <c r="BCI209" s="10"/>
      <c r="BCJ209" s="10"/>
      <c r="BCK209" s="10"/>
      <c r="BCL209" s="10"/>
      <c r="BCM209" s="10"/>
      <c r="BCN209" s="10"/>
      <c r="BCO209" s="10"/>
      <c r="BCP209" s="10"/>
      <c r="BCQ209" s="10"/>
      <c r="BCR209" s="10"/>
      <c r="BCS209" s="10"/>
      <c r="BCT209" s="10"/>
      <c r="BCU209" s="10"/>
      <c r="BCV209" s="10"/>
      <c r="BCW209" s="10"/>
      <c r="BCX209" s="10"/>
      <c r="BCY209" s="10"/>
      <c r="BCZ209" s="10"/>
      <c r="BDA209" s="10"/>
      <c r="BDB209" s="10"/>
      <c r="BDC209" s="10"/>
      <c r="BDD209" s="10"/>
      <c r="BDE209" s="10"/>
      <c r="BDF209" s="10"/>
      <c r="BDG209" s="10"/>
      <c r="BDH209" s="10"/>
      <c r="BDI209" s="10"/>
      <c r="BDJ209" s="10"/>
      <c r="BDK209" s="10"/>
      <c r="BDL209" s="10"/>
      <c r="BDM209" s="10"/>
      <c r="BDN209" s="10"/>
      <c r="BDO209" s="10"/>
      <c r="BDP209" s="10"/>
      <c r="BDQ209" s="10"/>
      <c r="BDR209" s="10"/>
      <c r="BDS209" s="10"/>
      <c r="BDT209" s="10"/>
      <c r="BDU209" s="10"/>
      <c r="BDV209" s="10"/>
      <c r="BDW209" s="10"/>
      <c r="BDX209" s="10"/>
      <c r="BDY209" s="10"/>
      <c r="BDZ209" s="10"/>
      <c r="BEA209" s="10"/>
      <c r="BEB209" s="10"/>
      <c r="BEC209" s="10"/>
      <c r="BED209" s="10"/>
      <c r="BEE209" s="10"/>
      <c r="BEF209" s="10"/>
      <c r="BEG209" s="10"/>
      <c r="BEH209" s="10"/>
      <c r="BEI209" s="10"/>
      <c r="BEJ209" s="10"/>
      <c r="BEK209" s="10"/>
      <c r="BEL209" s="10"/>
      <c r="BEM209" s="10"/>
      <c r="BEN209" s="10"/>
      <c r="BEO209" s="10"/>
      <c r="BEP209" s="10"/>
      <c r="BEQ209" s="10"/>
      <c r="BER209" s="10"/>
      <c r="BES209" s="10"/>
      <c r="BET209" s="10"/>
      <c r="BEU209" s="10"/>
      <c r="BEV209" s="10"/>
      <c r="BEW209" s="10"/>
      <c r="BEX209" s="10"/>
      <c r="BEY209" s="10"/>
      <c r="BEZ209" s="10"/>
      <c r="BFA209" s="10"/>
      <c r="BFB209" s="10"/>
      <c r="BFC209" s="10"/>
      <c r="BFD209" s="10"/>
      <c r="BFE209" s="10"/>
      <c r="BFF209" s="10"/>
      <c r="BFG209" s="10"/>
      <c r="BFH209" s="10"/>
      <c r="BFI209" s="10"/>
      <c r="BFJ209" s="10"/>
      <c r="BFK209" s="10"/>
      <c r="BFL209" s="10"/>
      <c r="BFM209" s="10"/>
      <c r="BFN209" s="10"/>
      <c r="BFO209" s="10"/>
      <c r="BFP209" s="10"/>
      <c r="BFQ209" s="10"/>
      <c r="BFR209" s="10"/>
      <c r="BFS209" s="10"/>
      <c r="BFT209" s="10"/>
      <c r="BFU209" s="10"/>
      <c r="BFV209" s="10"/>
      <c r="BFW209" s="10"/>
      <c r="BFX209" s="10"/>
      <c r="BFY209" s="10"/>
      <c r="BFZ209" s="10"/>
      <c r="BGA209" s="10"/>
      <c r="BGB209" s="10"/>
      <c r="BGC209" s="10"/>
      <c r="BGD209" s="10"/>
      <c r="BGE209" s="10"/>
      <c r="BGF209" s="10"/>
      <c r="BGG209" s="10"/>
      <c r="BGH209" s="10"/>
      <c r="BGI209" s="10"/>
      <c r="BGJ209" s="10"/>
      <c r="BGK209" s="10"/>
      <c r="BGL209" s="10"/>
      <c r="BGM209" s="10"/>
      <c r="BGN209" s="10"/>
      <c r="BGO209" s="10"/>
      <c r="BGP209" s="10"/>
      <c r="BGQ209" s="10"/>
      <c r="BGR209" s="10"/>
      <c r="BGS209" s="10"/>
      <c r="BGT209" s="10"/>
      <c r="BGU209" s="10"/>
      <c r="BGV209" s="10"/>
      <c r="BGW209" s="10"/>
      <c r="BGX209" s="10"/>
      <c r="BGY209" s="10"/>
      <c r="BGZ209" s="10"/>
      <c r="BHA209" s="10"/>
      <c r="BHB209" s="10"/>
      <c r="BHC209" s="10"/>
      <c r="BHD209" s="10"/>
      <c r="BHE209" s="10"/>
      <c r="BHF209" s="10"/>
      <c r="BHG209" s="10"/>
      <c r="BHH209" s="10"/>
      <c r="BHI209" s="10"/>
      <c r="BHJ209" s="10"/>
      <c r="BHK209" s="10"/>
      <c r="BHL209" s="10"/>
      <c r="BHM209" s="10"/>
      <c r="BHN209" s="10"/>
      <c r="BHO209" s="10"/>
      <c r="BHP209" s="10"/>
      <c r="BHQ209" s="10"/>
      <c r="BHR209" s="10"/>
      <c r="BHS209" s="10"/>
      <c r="BHT209" s="10"/>
      <c r="BHU209" s="10"/>
      <c r="BHV209" s="10"/>
      <c r="BHW209" s="10"/>
      <c r="BHX209" s="10"/>
      <c r="BHY209" s="10"/>
      <c r="BHZ209" s="10"/>
      <c r="BIA209" s="10"/>
      <c r="BIB209" s="10"/>
      <c r="BIC209" s="10"/>
      <c r="BID209" s="10"/>
      <c r="BIE209" s="10"/>
      <c r="BIF209" s="10"/>
      <c r="BIG209" s="10"/>
      <c r="BIH209" s="10"/>
      <c r="BII209" s="10"/>
      <c r="BIJ209" s="10"/>
      <c r="BIK209" s="10"/>
      <c r="BIL209" s="10"/>
      <c r="BIM209" s="10"/>
      <c r="BIN209" s="10"/>
      <c r="BIO209" s="10"/>
      <c r="BIP209" s="10"/>
      <c r="BIQ209" s="10"/>
      <c r="BIR209" s="10"/>
      <c r="BIS209" s="10"/>
      <c r="BIT209" s="10"/>
      <c r="BIU209" s="10"/>
      <c r="BIV209" s="10"/>
      <c r="BIW209" s="10"/>
      <c r="BIX209" s="10"/>
      <c r="BIY209" s="10"/>
      <c r="BIZ209" s="10"/>
      <c r="BJA209" s="10"/>
      <c r="BJB209" s="10"/>
      <c r="BJC209" s="10"/>
      <c r="BJD209" s="10"/>
      <c r="BJE209" s="10"/>
      <c r="BJF209" s="10"/>
      <c r="BJG209" s="10"/>
      <c r="BJH209" s="10"/>
      <c r="BJI209" s="10"/>
      <c r="BJJ209" s="10"/>
      <c r="BJK209" s="10"/>
      <c r="BJL209" s="10"/>
      <c r="BJM209" s="10"/>
      <c r="BJN209" s="10"/>
      <c r="BJO209" s="10"/>
      <c r="BJP209" s="10"/>
      <c r="BJQ209" s="10"/>
      <c r="BJR209" s="10"/>
      <c r="BJS209" s="10"/>
      <c r="BJT209" s="10"/>
      <c r="BJU209" s="10"/>
      <c r="BJV209" s="10"/>
      <c r="BJW209" s="10"/>
      <c r="BJX209" s="10"/>
      <c r="BJY209" s="10"/>
      <c r="BJZ209" s="10"/>
      <c r="BKA209" s="10"/>
      <c r="BKB209" s="10"/>
      <c r="BKC209" s="10"/>
      <c r="BKD209" s="10"/>
      <c r="BKE209" s="10"/>
      <c r="BKF209" s="10"/>
      <c r="BKG209" s="10"/>
      <c r="BKH209" s="10"/>
      <c r="BKI209" s="10"/>
      <c r="BKJ209" s="10"/>
      <c r="BKK209" s="10"/>
      <c r="BKL209" s="10"/>
      <c r="BKM209" s="10"/>
      <c r="BKN209" s="10"/>
      <c r="BKO209" s="10"/>
      <c r="BKP209" s="10"/>
      <c r="BKQ209" s="10"/>
      <c r="BKR209" s="10"/>
      <c r="BKS209" s="10"/>
      <c r="BKT209" s="10"/>
      <c r="BKU209" s="10"/>
      <c r="BKV209" s="10"/>
      <c r="BKW209" s="10"/>
      <c r="BKX209" s="10"/>
      <c r="BKY209" s="10"/>
      <c r="BKZ209" s="10"/>
      <c r="BLA209" s="10"/>
      <c r="BLB209" s="10"/>
      <c r="BLC209" s="10"/>
      <c r="BLD209" s="10"/>
      <c r="BLE209" s="10"/>
      <c r="BLF209" s="10"/>
      <c r="BLG209" s="10"/>
      <c r="BLH209" s="10"/>
      <c r="BLI209" s="10"/>
      <c r="BLJ209" s="10"/>
      <c r="BLK209" s="10"/>
      <c r="BLL209" s="10"/>
      <c r="BLM209" s="10"/>
      <c r="BLN209" s="10"/>
      <c r="BLO209" s="10"/>
      <c r="BLP209" s="10"/>
      <c r="BLQ209" s="10"/>
      <c r="BLR209" s="10"/>
      <c r="BLS209" s="10"/>
      <c r="BLT209" s="10"/>
      <c r="BLU209" s="10"/>
      <c r="BLV209" s="10"/>
      <c r="BLW209" s="10"/>
      <c r="BLX209" s="10"/>
      <c r="BLY209" s="10"/>
      <c r="BLZ209" s="10"/>
      <c r="BMA209" s="10"/>
      <c r="BMB209" s="10"/>
      <c r="BMC209" s="10"/>
      <c r="BMD209" s="10"/>
      <c r="BME209" s="10"/>
      <c r="BMF209" s="10"/>
      <c r="BMG209" s="10"/>
      <c r="BMH209" s="10"/>
      <c r="BMI209" s="10"/>
      <c r="BMJ209" s="10"/>
      <c r="BMK209" s="10"/>
      <c r="BML209" s="10"/>
      <c r="BMM209" s="10"/>
      <c r="BMN209" s="10"/>
      <c r="BMO209" s="10"/>
      <c r="BMP209" s="10"/>
      <c r="BMQ209" s="10"/>
      <c r="BMR209" s="10"/>
      <c r="BMS209" s="10"/>
      <c r="BMT209" s="10"/>
      <c r="BMU209" s="10"/>
      <c r="BMV209" s="10"/>
      <c r="BMW209" s="10"/>
      <c r="BMX209" s="10"/>
      <c r="BMY209" s="10"/>
      <c r="BMZ209" s="10"/>
      <c r="BNA209" s="10"/>
      <c r="BNB209" s="10"/>
      <c r="BNC209" s="10"/>
      <c r="BND209" s="10"/>
      <c r="BNE209" s="10"/>
      <c r="BNF209" s="10"/>
      <c r="BNG209" s="10"/>
      <c r="BNH209" s="10"/>
      <c r="BNI209" s="10"/>
      <c r="BNJ209" s="10"/>
      <c r="BNK209" s="10"/>
      <c r="BNL209" s="10"/>
      <c r="BNM209" s="10"/>
      <c r="BNN209" s="10"/>
      <c r="BNO209" s="10"/>
      <c r="BNP209" s="10"/>
      <c r="BNQ209" s="10"/>
      <c r="BNR209" s="10"/>
      <c r="BNS209" s="10"/>
      <c r="BNT209" s="10"/>
      <c r="BNU209" s="10"/>
      <c r="BNV209" s="10"/>
      <c r="BNW209" s="10"/>
      <c r="BNX209" s="10"/>
      <c r="BNY209" s="10"/>
      <c r="BNZ209" s="10"/>
      <c r="BOA209" s="10"/>
      <c r="BOB209" s="10"/>
      <c r="BOC209" s="10"/>
      <c r="BOD209" s="10"/>
      <c r="BOE209" s="10"/>
      <c r="BOF209" s="10"/>
      <c r="BOG209" s="10"/>
      <c r="BOH209" s="10"/>
      <c r="BOI209" s="10"/>
      <c r="BOJ209" s="10"/>
      <c r="BOK209" s="10"/>
      <c r="BOL209" s="10"/>
      <c r="BOM209" s="10"/>
      <c r="BON209" s="10"/>
      <c r="BOO209" s="10"/>
      <c r="BOP209" s="10"/>
      <c r="BOQ209" s="10"/>
      <c r="BOR209" s="10"/>
      <c r="BOS209" s="10"/>
      <c r="BOT209" s="10"/>
      <c r="BOU209" s="10"/>
      <c r="BOV209" s="10"/>
      <c r="BOW209" s="10"/>
      <c r="BOX209" s="10"/>
      <c r="BOY209" s="10"/>
      <c r="BOZ209" s="10"/>
      <c r="BPA209" s="10"/>
      <c r="BPB209" s="10"/>
      <c r="BPC209" s="10"/>
      <c r="BPD209" s="10"/>
      <c r="BPE209" s="10"/>
      <c r="BPF209" s="10"/>
      <c r="BPG209" s="10"/>
      <c r="BPH209" s="10"/>
      <c r="BPI209" s="10"/>
      <c r="BPJ209" s="10"/>
      <c r="BPK209" s="10"/>
      <c r="BPL209" s="10"/>
      <c r="BPM209" s="10"/>
      <c r="BPN209" s="10"/>
      <c r="BPO209" s="10"/>
      <c r="BPP209" s="10"/>
      <c r="BPQ209" s="10"/>
      <c r="BPR209" s="10"/>
      <c r="BPS209" s="10"/>
      <c r="BPT209" s="10"/>
      <c r="BPU209" s="10"/>
      <c r="BPV209" s="10"/>
      <c r="BPW209" s="10"/>
      <c r="BPX209" s="10"/>
      <c r="BPY209" s="10"/>
      <c r="BPZ209" s="10"/>
      <c r="BQA209" s="10"/>
      <c r="BQB209" s="10"/>
      <c r="BQC209" s="10"/>
      <c r="BQD209" s="10"/>
      <c r="BQE209" s="10"/>
      <c r="BQF209" s="10"/>
      <c r="BQG209" s="10"/>
      <c r="BQH209" s="10"/>
      <c r="BQI209" s="10"/>
      <c r="BQJ209" s="10"/>
      <c r="BQK209" s="10"/>
      <c r="BQL209" s="10"/>
      <c r="BQM209" s="10"/>
      <c r="BQN209" s="10"/>
      <c r="BQO209" s="10"/>
      <c r="BQP209" s="10"/>
      <c r="BQQ209" s="10"/>
      <c r="BQR209" s="10"/>
      <c r="BQS209" s="10"/>
      <c r="BQT209" s="10"/>
      <c r="BQU209" s="10"/>
      <c r="BQV209" s="10"/>
      <c r="BQW209" s="10"/>
      <c r="BQX209" s="10"/>
      <c r="BQY209" s="10"/>
      <c r="BQZ209" s="10"/>
      <c r="BRA209" s="10"/>
      <c r="BRB209" s="10"/>
      <c r="BRC209" s="10"/>
      <c r="BRD209" s="10"/>
      <c r="BRE209" s="10"/>
      <c r="BRF209" s="10"/>
      <c r="BRG209" s="10"/>
      <c r="BRH209" s="10"/>
      <c r="BRI209" s="10"/>
      <c r="BRJ209" s="10"/>
      <c r="BRK209" s="10"/>
      <c r="BRL209" s="10"/>
      <c r="BRM209" s="10"/>
      <c r="BRN209" s="10"/>
      <c r="BRO209" s="10"/>
      <c r="BRP209" s="10"/>
      <c r="BRQ209" s="10"/>
      <c r="BRR209" s="10"/>
      <c r="BRS209" s="10"/>
      <c r="BRT209" s="10"/>
      <c r="BRU209" s="10"/>
      <c r="BRV209" s="10"/>
      <c r="BRW209" s="10"/>
      <c r="BRX209" s="10"/>
      <c r="BRY209" s="10"/>
      <c r="BRZ209" s="10"/>
      <c r="BSA209" s="10"/>
      <c r="BSB209" s="10"/>
      <c r="BSC209" s="10"/>
      <c r="BSD209" s="10"/>
      <c r="BSE209" s="10"/>
      <c r="BSF209" s="10"/>
      <c r="BSG209" s="10"/>
      <c r="BSH209" s="10"/>
      <c r="BSI209" s="10"/>
      <c r="BSJ209" s="10"/>
      <c r="BSK209" s="10"/>
      <c r="BSL209" s="10"/>
      <c r="BSM209" s="10"/>
      <c r="BSN209" s="10"/>
      <c r="BSO209" s="10"/>
      <c r="BSP209" s="10"/>
      <c r="BSQ209" s="10"/>
      <c r="BSR209" s="10"/>
      <c r="BSS209" s="10"/>
      <c r="BST209" s="10"/>
      <c r="BSU209" s="10"/>
      <c r="BSV209" s="10"/>
      <c r="BSW209" s="10"/>
      <c r="BSX209" s="10"/>
      <c r="BSY209" s="10"/>
      <c r="BSZ209" s="10"/>
      <c r="BTA209" s="10"/>
      <c r="BTB209" s="10"/>
      <c r="BTC209" s="10"/>
      <c r="BTD209" s="10"/>
      <c r="BTE209" s="10"/>
      <c r="BTF209" s="10"/>
      <c r="BTG209" s="10"/>
      <c r="BTH209" s="10"/>
      <c r="BTI209" s="10"/>
      <c r="BTJ209" s="10"/>
      <c r="BTK209" s="10"/>
      <c r="BTL209" s="10"/>
      <c r="BTM209" s="10"/>
      <c r="BTN209" s="10"/>
      <c r="BTO209" s="10"/>
      <c r="BTP209" s="10"/>
      <c r="BTQ209" s="10"/>
      <c r="BTR209" s="10"/>
      <c r="BTS209" s="10"/>
      <c r="BTT209" s="10"/>
      <c r="BTU209" s="10"/>
      <c r="BTV209" s="10"/>
      <c r="BTW209" s="10"/>
      <c r="BTX209" s="10"/>
      <c r="BTY209" s="10"/>
      <c r="BTZ209" s="10"/>
      <c r="BUA209" s="10"/>
      <c r="BUB209" s="10"/>
      <c r="BUC209" s="10"/>
      <c r="BUD209" s="10"/>
      <c r="BUE209" s="10"/>
      <c r="BUF209" s="10"/>
      <c r="BUG209" s="10"/>
      <c r="BUH209" s="10"/>
      <c r="BUI209" s="10"/>
      <c r="BUJ209" s="10"/>
      <c r="BUK209" s="10"/>
      <c r="BUL209" s="10"/>
      <c r="BUM209" s="10"/>
      <c r="BUN209" s="10"/>
      <c r="BUO209" s="10"/>
      <c r="BUP209" s="10"/>
      <c r="BUQ209" s="10"/>
      <c r="BUR209" s="10"/>
      <c r="BUS209" s="10"/>
      <c r="BUT209" s="10"/>
      <c r="BUU209" s="10"/>
      <c r="BUV209" s="10"/>
      <c r="BUW209" s="10"/>
      <c r="BUX209" s="10"/>
      <c r="BUY209" s="10"/>
      <c r="BUZ209" s="10"/>
      <c r="BVA209" s="10"/>
      <c r="BVB209" s="10"/>
      <c r="BVC209" s="10"/>
      <c r="BVD209" s="10"/>
      <c r="BVE209" s="10"/>
      <c r="BVF209" s="10"/>
      <c r="BVG209" s="10"/>
      <c r="BVH209" s="10"/>
      <c r="BVI209" s="10"/>
      <c r="BVJ209" s="10"/>
      <c r="BVK209" s="10"/>
      <c r="BVL209" s="10"/>
      <c r="BVM209" s="10"/>
      <c r="BVN209" s="10"/>
      <c r="BVO209" s="10"/>
      <c r="BVP209" s="10"/>
      <c r="BVQ209" s="10"/>
      <c r="BVR209" s="10"/>
      <c r="BVS209" s="10"/>
      <c r="BVT209" s="10"/>
      <c r="BVU209" s="10"/>
      <c r="BVV209" s="10"/>
      <c r="BVW209" s="10"/>
      <c r="BVX209" s="10"/>
      <c r="BVY209" s="10"/>
      <c r="BVZ209" s="10"/>
      <c r="BWA209" s="10"/>
      <c r="BWB209" s="10"/>
      <c r="BWC209" s="10"/>
      <c r="BWD209" s="10"/>
      <c r="BWE209" s="10"/>
      <c r="BWF209" s="10"/>
      <c r="BWG209" s="10"/>
      <c r="BWH209" s="10"/>
      <c r="BWI209" s="10"/>
      <c r="BWJ209" s="10"/>
      <c r="BWK209" s="10"/>
      <c r="BWL209" s="10"/>
      <c r="BWM209" s="10"/>
      <c r="BWN209" s="10"/>
      <c r="BWO209" s="10"/>
      <c r="BWP209" s="10"/>
      <c r="BWQ209" s="10"/>
      <c r="BWR209" s="10"/>
      <c r="BWS209" s="10"/>
      <c r="BWT209" s="10"/>
      <c r="BWU209" s="10"/>
      <c r="BWV209" s="10"/>
      <c r="BWW209" s="10"/>
      <c r="BWX209" s="10"/>
      <c r="BWY209" s="10"/>
      <c r="BWZ209" s="10"/>
      <c r="BXA209" s="10"/>
      <c r="BXB209" s="10"/>
      <c r="BXC209" s="10"/>
      <c r="BXD209" s="10"/>
      <c r="BXE209" s="10"/>
      <c r="BXF209" s="10"/>
      <c r="BXG209" s="10"/>
      <c r="BXH209" s="10"/>
      <c r="BXI209" s="10"/>
      <c r="BXJ209" s="10"/>
      <c r="BXK209" s="10"/>
      <c r="BXL209" s="10"/>
      <c r="BXM209" s="10"/>
      <c r="BXN209" s="10"/>
      <c r="BXO209" s="10"/>
      <c r="BXP209" s="10"/>
      <c r="BXQ209" s="10"/>
      <c r="BXR209" s="10"/>
      <c r="BXS209" s="10"/>
      <c r="BXT209" s="10"/>
      <c r="BXU209" s="10"/>
      <c r="BXV209" s="10"/>
      <c r="BXW209" s="10"/>
      <c r="BXX209" s="10"/>
      <c r="BXY209" s="10"/>
      <c r="BXZ209" s="10"/>
      <c r="BYA209" s="10"/>
      <c r="BYB209" s="10"/>
      <c r="BYC209" s="10"/>
      <c r="BYD209" s="10"/>
      <c r="BYE209" s="10"/>
      <c r="BYF209" s="10"/>
      <c r="BYG209" s="10"/>
      <c r="BYH209" s="10"/>
      <c r="BYI209" s="10"/>
      <c r="BYJ209" s="10"/>
      <c r="BYK209" s="10"/>
      <c r="BYL209" s="10"/>
      <c r="BYM209" s="10"/>
      <c r="BYN209" s="10"/>
      <c r="BYO209" s="10"/>
      <c r="BYP209" s="10"/>
      <c r="BYQ209" s="10"/>
      <c r="BYR209" s="10"/>
      <c r="BYS209" s="10"/>
      <c r="BYT209" s="10"/>
      <c r="BYU209" s="10"/>
      <c r="BYV209" s="10"/>
      <c r="BYW209" s="10"/>
      <c r="BYX209" s="10"/>
      <c r="BYY209" s="10"/>
      <c r="BYZ209" s="10"/>
      <c r="BZA209" s="10"/>
      <c r="BZB209" s="10"/>
      <c r="BZC209" s="10"/>
      <c r="BZD209" s="10"/>
      <c r="BZE209" s="10"/>
      <c r="BZF209" s="10"/>
      <c r="BZG209" s="10"/>
      <c r="BZH209" s="10"/>
      <c r="BZI209" s="10"/>
      <c r="BZJ209" s="10"/>
      <c r="BZK209" s="10"/>
      <c r="BZL209" s="10"/>
      <c r="BZM209" s="10"/>
      <c r="BZN209" s="10"/>
      <c r="BZO209" s="10"/>
      <c r="BZP209" s="10"/>
      <c r="BZQ209" s="10"/>
      <c r="BZR209" s="10"/>
      <c r="BZS209" s="10"/>
      <c r="BZT209" s="10"/>
      <c r="BZU209" s="10"/>
      <c r="BZV209" s="10"/>
      <c r="BZW209" s="10"/>
      <c r="BZX209" s="10"/>
      <c r="BZY209" s="10"/>
      <c r="BZZ209" s="10"/>
      <c r="CAA209" s="10"/>
      <c r="CAB209" s="10"/>
      <c r="CAC209" s="10"/>
      <c r="CAD209" s="10"/>
      <c r="CAE209" s="10"/>
      <c r="CAF209" s="10"/>
      <c r="CAG209" s="10"/>
      <c r="CAH209" s="10"/>
      <c r="CAI209" s="10"/>
      <c r="CAJ209" s="10"/>
      <c r="CAK209" s="10"/>
      <c r="CAL209" s="10"/>
      <c r="CAM209" s="10"/>
      <c r="CAN209" s="10"/>
      <c r="CAO209" s="10"/>
      <c r="CAP209" s="10"/>
      <c r="CAQ209" s="10"/>
      <c r="CAR209" s="10"/>
      <c r="CAS209" s="10"/>
      <c r="CAT209" s="10"/>
      <c r="CAU209" s="10"/>
      <c r="CAV209" s="10"/>
      <c r="CAW209" s="10"/>
      <c r="CAX209" s="10"/>
      <c r="CAY209" s="10"/>
      <c r="CAZ209" s="10"/>
      <c r="CBA209" s="10"/>
      <c r="CBB209" s="10"/>
      <c r="CBC209" s="10"/>
      <c r="CBD209" s="10"/>
      <c r="CBE209" s="10"/>
      <c r="CBF209" s="10"/>
      <c r="CBG209" s="10"/>
      <c r="CBH209" s="10"/>
      <c r="CBI209" s="10"/>
      <c r="CBJ209" s="10"/>
      <c r="CBK209" s="10"/>
      <c r="CBL209" s="10"/>
      <c r="CBM209" s="10"/>
      <c r="CBN209" s="10"/>
      <c r="CBO209" s="10"/>
      <c r="CBP209" s="10"/>
      <c r="CBQ209" s="10"/>
      <c r="CBR209" s="10"/>
      <c r="CBS209" s="10"/>
      <c r="CBT209" s="10"/>
      <c r="CBU209" s="10"/>
      <c r="CBV209" s="10"/>
      <c r="CBW209" s="10"/>
      <c r="CBX209" s="10"/>
      <c r="CBY209" s="10"/>
      <c r="CBZ209" s="10"/>
      <c r="CCA209" s="10"/>
      <c r="CCB209" s="10"/>
      <c r="CCC209" s="10"/>
      <c r="CCD209" s="10"/>
      <c r="CCE209" s="10"/>
      <c r="CCF209" s="10"/>
      <c r="CCG209" s="10"/>
      <c r="CCH209" s="10"/>
      <c r="CCI209" s="10"/>
      <c r="CCJ209" s="10"/>
      <c r="CCK209" s="10"/>
      <c r="CCL209" s="10"/>
      <c r="CCM209" s="10"/>
      <c r="CCN209" s="10"/>
      <c r="CCO209" s="10"/>
      <c r="CCP209" s="10"/>
      <c r="CCQ209" s="10"/>
      <c r="CCR209" s="10"/>
      <c r="CCS209" s="10"/>
      <c r="CCT209" s="10"/>
      <c r="CCU209" s="10"/>
      <c r="CCV209" s="10"/>
      <c r="CCW209" s="10"/>
      <c r="CCX209" s="10"/>
      <c r="CCY209" s="10"/>
      <c r="CCZ209" s="10"/>
      <c r="CDA209" s="10"/>
      <c r="CDB209" s="10"/>
      <c r="CDC209" s="10"/>
      <c r="CDD209" s="10"/>
      <c r="CDE209" s="10"/>
      <c r="CDF209" s="10"/>
      <c r="CDG209" s="10"/>
      <c r="CDH209" s="10"/>
      <c r="CDI209" s="10"/>
      <c r="CDJ209" s="10"/>
      <c r="CDK209" s="10"/>
      <c r="CDL209" s="10"/>
      <c r="CDM209" s="10"/>
      <c r="CDN209" s="10"/>
      <c r="CDO209" s="10"/>
      <c r="CDP209" s="10"/>
      <c r="CDQ209" s="10"/>
      <c r="CDR209" s="10"/>
      <c r="CDS209" s="10"/>
      <c r="CDT209" s="10"/>
      <c r="CDU209" s="10"/>
      <c r="CDV209" s="10"/>
      <c r="CDW209" s="10"/>
      <c r="CDX209" s="10"/>
      <c r="CDY209" s="10"/>
      <c r="CDZ209" s="10"/>
      <c r="CEA209" s="10"/>
      <c r="CEB209" s="10"/>
      <c r="CEC209" s="10"/>
      <c r="CED209" s="10"/>
      <c r="CEE209" s="10"/>
      <c r="CEF209" s="10"/>
      <c r="CEG209" s="10"/>
      <c r="CEH209" s="10"/>
      <c r="CEI209" s="10"/>
      <c r="CEJ209" s="10"/>
      <c r="CEK209" s="10"/>
      <c r="CEL209" s="10"/>
      <c r="CEM209" s="10"/>
      <c r="CEN209" s="10"/>
      <c r="CEO209" s="10"/>
      <c r="CEP209" s="10"/>
      <c r="CEQ209" s="10"/>
      <c r="CER209" s="10"/>
      <c r="CES209" s="10"/>
      <c r="CET209" s="10"/>
      <c r="CEU209" s="10"/>
      <c r="CEV209" s="10"/>
      <c r="CEW209" s="10"/>
      <c r="CEX209" s="10"/>
      <c r="CEY209" s="10"/>
      <c r="CEZ209" s="10"/>
      <c r="CFA209" s="10"/>
      <c r="CFB209" s="10"/>
      <c r="CFC209" s="10"/>
      <c r="CFD209" s="10"/>
      <c r="CFE209" s="10"/>
      <c r="CFF209" s="10"/>
      <c r="CFG209" s="10"/>
      <c r="CFH209" s="10"/>
      <c r="CFI209" s="10"/>
      <c r="CFJ209" s="10"/>
      <c r="CFK209" s="10"/>
      <c r="CFL209" s="10"/>
      <c r="CFM209" s="10"/>
      <c r="CFN209" s="10"/>
      <c r="CFO209" s="10"/>
      <c r="CFP209" s="10"/>
      <c r="CFQ209" s="10"/>
      <c r="CFR209" s="10"/>
      <c r="CFS209" s="10"/>
      <c r="CFT209" s="10"/>
      <c r="CFU209" s="10"/>
      <c r="CFV209" s="10"/>
      <c r="CFW209" s="10"/>
      <c r="CFX209" s="10"/>
      <c r="CFY209" s="10"/>
      <c r="CFZ209" s="10"/>
      <c r="CGA209" s="10"/>
      <c r="CGB209" s="10"/>
      <c r="CGC209" s="10"/>
      <c r="CGD209" s="10"/>
      <c r="CGE209" s="10"/>
      <c r="CGF209" s="10"/>
      <c r="CGG209" s="10"/>
      <c r="CGH209" s="10"/>
      <c r="CGI209" s="10"/>
      <c r="CGJ209" s="10"/>
      <c r="CGK209" s="10"/>
      <c r="CGL209" s="10"/>
      <c r="CGM209" s="10"/>
      <c r="CGN209" s="10"/>
      <c r="CGO209" s="10"/>
      <c r="CGP209" s="10"/>
      <c r="CGQ209" s="10"/>
      <c r="CGR209" s="10"/>
      <c r="CGS209" s="10"/>
      <c r="CGT209" s="10"/>
      <c r="CGU209" s="10"/>
      <c r="CGV209" s="10"/>
      <c r="CGW209" s="10"/>
      <c r="CGX209" s="10"/>
      <c r="CGY209" s="10"/>
      <c r="CGZ209" s="10"/>
      <c r="CHA209" s="10"/>
      <c r="CHB209" s="10"/>
      <c r="CHC209" s="10"/>
      <c r="CHD209" s="10"/>
      <c r="CHE209" s="10"/>
      <c r="CHF209" s="10"/>
      <c r="CHG209" s="10"/>
      <c r="CHH209" s="10"/>
      <c r="CHI209" s="10"/>
      <c r="CHJ209" s="10"/>
      <c r="CHK209" s="10"/>
      <c r="CHL209" s="10"/>
      <c r="CHM209" s="10"/>
      <c r="CHN209" s="10"/>
      <c r="CHO209" s="10"/>
      <c r="CHP209" s="10"/>
      <c r="CHQ209" s="10"/>
      <c r="CHR209" s="10"/>
      <c r="CHS209" s="10"/>
      <c r="CHT209" s="10"/>
      <c r="CHU209" s="10"/>
      <c r="CHV209" s="10"/>
      <c r="CHW209" s="10"/>
      <c r="CHX209" s="10"/>
      <c r="CHY209" s="10"/>
      <c r="CHZ209" s="10"/>
      <c r="CIA209" s="10"/>
      <c r="CIB209" s="10"/>
      <c r="CIC209" s="10"/>
      <c r="CID209" s="10"/>
      <c r="CIE209" s="10"/>
      <c r="CIF209" s="10"/>
      <c r="CIG209" s="10"/>
      <c r="CIH209" s="10"/>
      <c r="CII209" s="10"/>
      <c r="CIJ209" s="10"/>
      <c r="CIK209" s="10"/>
      <c r="CIL209" s="10"/>
      <c r="CIM209" s="10"/>
      <c r="CIN209" s="10"/>
      <c r="CIO209" s="10"/>
      <c r="CIP209" s="10"/>
      <c r="CIQ209" s="10"/>
      <c r="CIR209" s="10"/>
      <c r="CIS209" s="10"/>
      <c r="CIT209" s="10"/>
      <c r="CIU209" s="10"/>
      <c r="CIV209" s="10"/>
      <c r="CIW209" s="10"/>
      <c r="CIX209" s="10"/>
      <c r="CIY209" s="10"/>
      <c r="CIZ209" s="10"/>
      <c r="CJA209" s="10"/>
      <c r="CJB209" s="10"/>
      <c r="CJC209" s="10"/>
      <c r="CJD209" s="10"/>
      <c r="CJE209" s="10"/>
      <c r="CJF209" s="10"/>
      <c r="CJG209" s="10"/>
      <c r="CJH209" s="10"/>
      <c r="CJI209" s="10"/>
      <c r="CJJ209" s="10"/>
      <c r="CJK209" s="10"/>
      <c r="CJL209" s="10"/>
      <c r="CJM209" s="10"/>
      <c r="CJN209" s="10"/>
      <c r="CJO209" s="10"/>
      <c r="CJP209" s="10"/>
      <c r="CJQ209" s="10"/>
      <c r="CJR209" s="10"/>
      <c r="CJS209" s="10"/>
      <c r="CJT209" s="10"/>
      <c r="CJU209" s="10"/>
      <c r="CJV209" s="10"/>
      <c r="CJW209" s="10"/>
      <c r="CJX209" s="10"/>
      <c r="CJY209" s="10"/>
      <c r="CJZ209" s="10"/>
      <c r="CKA209" s="10"/>
      <c r="CKB209" s="10"/>
      <c r="CKC209" s="10"/>
      <c r="CKD209" s="10"/>
      <c r="CKE209" s="10"/>
      <c r="CKF209" s="10"/>
      <c r="CKG209" s="10"/>
      <c r="CKH209" s="10"/>
      <c r="CKI209" s="10"/>
      <c r="CKJ209" s="10"/>
      <c r="CKK209" s="10"/>
      <c r="CKL209" s="10"/>
      <c r="CKM209" s="10"/>
      <c r="CKN209" s="10"/>
      <c r="CKO209" s="10"/>
      <c r="CKP209" s="10"/>
      <c r="CKQ209" s="10"/>
      <c r="CKR209" s="10"/>
      <c r="CKS209" s="10"/>
      <c r="CKT209" s="10"/>
      <c r="CKU209" s="10"/>
      <c r="CKV209" s="10"/>
      <c r="CKW209" s="10"/>
      <c r="CKX209" s="10"/>
      <c r="CKY209" s="10"/>
      <c r="CKZ209" s="10"/>
      <c r="CLA209" s="10"/>
      <c r="CLB209" s="10"/>
      <c r="CLC209" s="10"/>
      <c r="CLD209" s="10"/>
      <c r="CLE209" s="10"/>
      <c r="CLF209" s="10"/>
      <c r="CLG209" s="10"/>
      <c r="CLH209" s="10"/>
      <c r="CLI209" s="10"/>
      <c r="CLJ209" s="10"/>
      <c r="CLK209" s="10"/>
      <c r="CLL209" s="10"/>
      <c r="CLM209" s="10"/>
      <c r="CLN209" s="10"/>
      <c r="CLO209" s="10"/>
      <c r="CLP209" s="10"/>
      <c r="CLQ209" s="10"/>
      <c r="CLR209" s="10"/>
      <c r="CLS209" s="10"/>
      <c r="CLT209" s="10"/>
      <c r="CLU209" s="10"/>
      <c r="CLV209" s="10"/>
      <c r="CLW209" s="10"/>
      <c r="CLX209" s="10"/>
      <c r="CLY209" s="10"/>
      <c r="CLZ209" s="10"/>
      <c r="CMA209" s="10"/>
      <c r="CMB209" s="10"/>
      <c r="CMC209" s="10"/>
      <c r="CMD209" s="10"/>
      <c r="CME209" s="10"/>
      <c r="CMF209" s="10"/>
      <c r="CMG209" s="10"/>
      <c r="CMH209" s="10"/>
      <c r="CMI209" s="10"/>
      <c r="CMJ209" s="10"/>
      <c r="CMK209" s="10"/>
      <c r="CML209" s="10"/>
      <c r="CMM209" s="10"/>
      <c r="CMN209" s="10"/>
      <c r="CMO209" s="10"/>
      <c r="CMP209" s="10"/>
      <c r="CMQ209" s="10"/>
      <c r="CMR209" s="10"/>
      <c r="CMS209" s="10"/>
      <c r="CMT209" s="10"/>
      <c r="CMU209" s="10"/>
      <c r="CMV209" s="10"/>
      <c r="CMW209" s="10"/>
      <c r="CMX209" s="10"/>
      <c r="CMY209" s="10"/>
      <c r="CMZ209" s="10"/>
      <c r="CNA209" s="10"/>
      <c r="CNB209" s="10"/>
      <c r="CNC209" s="10"/>
      <c r="CND209" s="10"/>
      <c r="CNE209" s="10"/>
      <c r="CNF209" s="10"/>
      <c r="CNG209" s="10"/>
      <c r="CNH209" s="10"/>
      <c r="CNI209" s="10"/>
      <c r="CNJ209" s="10"/>
      <c r="CNK209" s="10"/>
      <c r="CNL209" s="10"/>
      <c r="CNM209" s="10"/>
      <c r="CNN209" s="10"/>
      <c r="CNO209" s="10"/>
      <c r="CNP209" s="10"/>
      <c r="CNQ209" s="10"/>
      <c r="CNR209" s="10"/>
      <c r="CNS209" s="10"/>
      <c r="CNT209" s="10"/>
      <c r="CNU209" s="10"/>
      <c r="CNV209" s="10"/>
      <c r="CNW209" s="10"/>
      <c r="CNX209" s="10"/>
      <c r="CNY209" s="10"/>
      <c r="CNZ209" s="10"/>
      <c r="COA209" s="10"/>
      <c r="COB209" s="10"/>
      <c r="COC209" s="10"/>
      <c r="COD209" s="10"/>
      <c r="COE209" s="10"/>
      <c r="COF209" s="10"/>
      <c r="COG209" s="10"/>
      <c r="COH209" s="10"/>
      <c r="COI209" s="10"/>
      <c r="COJ209" s="10"/>
      <c r="COK209" s="10"/>
      <c r="COL209" s="10"/>
      <c r="COM209" s="10"/>
      <c r="CON209" s="10"/>
      <c r="COO209" s="10"/>
      <c r="COP209" s="10"/>
      <c r="COQ209" s="10"/>
      <c r="COR209" s="10"/>
      <c r="COS209" s="10"/>
      <c r="COT209" s="10"/>
      <c r="COU209" s="10"/>
      <c r="COV209" s="10"/>
      <c r="COW209" s="10"/>
      <c r="COX209" s="10"/>
      <c r="COY209" s="10"/>
      <c r="COZ209" s="10"/>
      <c r="CPA209" s="10"/>
      <c r="CPB209" s="10"/>
      <c r="CPC209" s="10"/>
      <c r="CPD209" s="10"/>
      <c r="CPE209" s="10"/>
      <c r="CPF209" s="10"/>
      <c r="CPG209" s="10"/>
      <c r="CPH209" s="10"/>
      <c r="CPI209" s="10"/>
      <c r="CPJ209" s="10"/>
      <c r="CPK209" s="10"/>
      <c r="CPL209" s="10"/>
      <c r="CPM209" s="10"/>
      <c r="CPN209" s="10"/>
      <c r="CPO209" s="10"/>
      <c r="CPP209" s="10"/>
      <c r="CPQ209" s="10"/>
      <c r="CPR209" s="10"/>
      <c r="CPS209" s="10"/>
      <c r="CPT209" s="10"/>
      <c r="CPU209" s="10"/>
      <c r="CPV209" s="10"/>
      <c r="CPW209" s="10"/>
      <c r="CPX209" s="10"/>
      <c r="CPY209" s="10"/>
      <c r="CPZ209" s="10"/>
      <c r="CQA209" s="10"/>
      <c r="CQB209" s="10"/>
      <c r="CQC209" s="10"/>
      <c r="CQD209" s="10"/>
      <c r="CQE209" s="10"/>
      <c r="CQF209" s="10"/>
      <c r="CQG209" s="10"/>
      <c r="CQH209" s="10"/>
      <c r="CQI209" s="10"/>
      <c r="CQJ209" s="10"/>
      <c r="CQK209" s="10"/>
      <c r="CQL209" s="10"/>
      <c r="CQM209" s="10"/>
      <c r="CQN209" s="10"/>
      <c r="CQO209" s="10"/>
      <c r="CQP209" s="10"/>
      <c r="CQQ209" s="10"/>
      <c r="CQR209" s="10"/>
      <c r="CQS209" s="10"/>
      <c r="CQT209" s="10"/>
      <c r="CQU209" s="10"/>
      <c r="CQV209" s="10"/>
      <c r="CQW209" s="10"/>
      <c r="CQX209" s="10"/>
      <c r="CQY209" s="10"/>
      <c r="CQZ209" s="10"/>
      <c r="CRA209" s="10"/>
      <c r="CRB209" s="10"/>
      <c r="CRC209" s="10"/>
      <c r="CRD209" s="10"/>
      <c r="CRE209" s="10"/>
      <c r="CRF209" s="10"/>
      <c r="CRG209" s="10"/>
      <c r="CRH209" s="10"/>
      <c r="CRI209" s="10"/>
      <c r="CRJ209" s="10"/>
      <c r="CRK209" s="10"/>
      <c r="CRL209" s="10"/>
      <c r="CRM209" s="10"/>
      <c r="CRN209" s="10"/>
      <c r="CRO209" s="10"/>
      <c r="CRP209" s="10"/>
      <c r="CRQ209" s="10"/>
      <c r="CRR209" s="10"/>
      <c r="CRS209" s="10"/>
      <c r="CRT209" s="10"/>
      <c r="CRU209" s="10"/>
      <c r="CRV209" s="10"/>
      <c r="CRW209" s="10"/>
      <c r="CRX209" s="10"/>
      <c r="CRY209" s="10"/>
      <c r="CRZ209" s="10"/>
      <c r="CSA209" s="10"/>
      <c r="CSB209" s="10"/>
      <c r="CSC209" s="10"/>
      <c r="CSD209" s="10"/>
      <c r="CSE209" s="10"/>
      <c r="CSF209" s="10"/>
      <c r="CSG209" s="10"/>
      <c r="CSH209" s="10"/>
      <c r="CSI209" s="10"/>
      <c r="CSJ209" s="10"/>
      <c r="CSK209" s="10"/>
      <c r="CSL209" s="10"/>
      <c r="CSM209" s="10"/>
      <c r="CSN209" s="10"/>
      <c r="CSO209" s="10"/>
      <c r="CSP209" s="10"/>
      <c r="CSQ209" s="10"/>
      <c r="CSR209" s="10"/>
      <c r="CSS209" s="10"/>
      <c r="CST209" s="10"/>
      <c r="CSU209" s="10"/>
      <c r="CSV209" s="10"/>
      <c r="CSW209" s="10"/>
      <c r="CSX209" s="10"/>
      <c r="CSY209" s="10"/>
      <c r="CSZ209" s="10"/>
      <c r="CTA209" s="10"/>
      <c r="CTB209" s="10"/>
      <c r="CTC209" s="10"/>
      <c r="CTD209" s="10"/>
      <c r="CTE209" s="10"/>
      <c r="CTF209" s="10"/>
      <c r="CTG209" s="10"/>
      <c r="CTH209" s="10"/>
      <c r="CTI209" s="10"/>
      <c r="CTJ209" s="10"/>
      <c r="CTK209" s="10"/>
      <c r="CTL209" s="10"/>
      <c r="CTM209" s="10"/>
      <c r="CTN209" s="10"/>
      <c r="CTO209" s="10"/>
      <c r="CTP209" s="10"/>
      <c r="CTQ209" s="10"/>
      <c r="CTR209" s="10"/>
      <c r="CTS209" s="10"/>
      <c r="CTT209" s="10"/>
      <c r="CTU209" s="10"/>
      <c r="CTV209" s="10"/>
      <c r="CTW209" s="10"/>
      <c r="CTX209" s="10"/>
      <c r="CTY209" s="10"/>
      <c r="CTZ209" s="10"/>
      <c r="CUA209" s="10"/>
      <c r="CUB209" s="10"/>
      <c r="CUC209" s="10"/>
      <c r="CUD209" s="10"/>
      <c r="CUE209" s="10"/>
      <c r="CUF209" s="10"/>
      <c r="CUG209" s="10"/>
      <c r="CUH209" s="10"/>
      <c r="CUI209" s="10"/>
      <c r="CUJ209" s="10"/>
      <c r="CUK209" s="10"/>
      <c r="CUL209" s="10"/>
      <c r="CUM209" s="10"/>
      <c r="CUN209" s="10"/>
      <c r="CUO209" s="10"/>
      <c r="CUP209" s="10"/>
      <c r="CUQ209" s="10"/>
      <c r="CUR209" s="10"/>
      <c r="CUS209" s="10"/>
      <c r="CUT209" s="10"/>
      <c r="CUU209" s="10"/>
      <c r="CUV209" s="10"/>
      <c r="CUW209" s="10"/>
      <c r="CUX209" s="10"/>
      <c r="CUY209" s="10"/>
      <c r="CUZ209" s="10"/>
      <c r="CVA209" s="10"/>
      <c r="CVB209" s="10"/>
      <c r="CVC209" s="10"/>
      <c r="CVD209" s="10"/>
      <c r="CVE209" s="10"/>
      <c r="CVF209" s="10"/>
      <c r="CVG209" s="10"/>
      <c r="CVH209" s="10"/>
      <c r="CVI209" s="10"/>
      <c r="CVJ209" s="10"/>
      <c r="CVK209" s="10"/>
      <c r="CVL209" s="10"/>
      <c r="CVM209" s="10"/>
      <c r="CVN209" s="10"/>
      <c r="CVO209" s="10"/>
      <c r="CVP209" s="10"/>
      <c r="CVQ209" s="10"/>
      <c r="CVR209" s="10"/>
      <c r="CVS209" s="10"/>
      <c r="CVT209" s="10"/>
      <c r="CVU209" s="10"/>
      <c r="CVV209" s="10"/>
      <c r="CVW209" s="10"/>
      <c r="CVX209" s="10"/>
      <c r="CVY209" s="10"/>
      <c r="CVZ209" s="10"/>
      <c r="CWA209" s="10"/>
      <c r="CWB209" s="10"/>
      <c r="CWC209" s="10"/>
      <c r="CWD209" s="10"/>
      <c r="CWE209" s="10"/>
      <c r="CWF209" s="10"/>
      <c r="CWG209" s="10"/>
      <c r="CWH209" s="10"/>
      <c r="CWI209" s="10"/>
      <c r="CWJ209" s="10"/>
      <c r="CWK209" s="10"/>
      <c r="CWL209" s="10"/>
      <c r="CWM209" s="10"/>
      <c r="CWN209" s="10"/>
      <c r="CWO209" s="10"/>
      <c r="CWP209" s="10"/>
      <c r="CWQ209" s="10"/>
      <c r="CWR209" s="10"/>
      <c r="CWS209" s="10"/>
      <c r="CWT209" s="10"/>
      <c r="CWU209" s="10"/>
      <c r="CWV209" s="10"/>
      <c r="CWW209" s="10"/>
      <c r="CWX209" s="10"/>
      <c r="CWY209" s="10"/>
      <c r="CWZ209" s="10"/>
      <c r="CXA209" s="10"/>
      <c r="CXB209" s="10"/>
      <c r="CXC209" s="10"/>
      <c r="CXD209" s="10"/>
      <c r="CXE209" s="10"/>
      <c r="CXF209" s="10"/>
      <c r="CXG209" s="10"/>
      <c r="CXH209" s="10"/>
      <c r="CXI209" s="10"/>
      <c r="CXJ209" s="10"/>
      <c r="CXK209" s="10"/>
      <c r="CXL209" s="10"/>
      <c r="CXM209" s="10"/>
      <c r="CXN209" s="10"/>
      <c r="CXO209" s="10"/>
      <c r="CXP209" s="10"/>
      <c r="CXQ209" s="10"/>
      <c r="CXR209" s="10"/>
      <c r="CXS209" s="10"/>
      <c r="CXT209" s="10"/>
      <c r="CXU209" s="10"/>
      <c r="CXV209" s="10"/>
      <c r="CXW209" s="10"/>
      <c r="CXX209" s="10"/>
      <c r="CXY209" s="10"/>
      <c r="CXZ209" s="10"/>
      <c r="CYA209" s="10"/>
      <c r="CYB209" s="10"/>
      <c r="CYC209" s="10"/>
      <c r="CYD209" s="10"/>
      <c r="CYE209" s="10"/>
      <c r="CYF209" s="10"/>
      <c r="CYG209" s="10"/>
      <c r="CYH209" s="10"/>
      <c r="CYI209" s="10"/>
      <c r="CYJ209" s="10"/>
      <c r="CYK209" s="10"/>
      <c r="CYL209" s="10"/>
      <c r="CYM209" s="10"/>
      <c r="CYN209" s="10"/>
      <c r="CYO209" s="10"/>
      <c r="CYP209" s="10"/>
      <c r="CYQ209" s="10"/>
      <c r="CYR209" s="10"/>
      <c r="CYS209" s="10"/>
      <c r="CYT209" s="10"/>
      <c r="CYU209" s="10"/>
      <c r="CYV209" s="10"/>
      <c r="CYW209" s="10"/>
      <c r="CYX209" s="10"/>
      <c r="CYY209" s="10"/>
      <c r="CYZ209" s="10"/>
      <c r="CZA209" s="10"/>
      <c r="CZB209" s="10"/>
      <c r="CZC209" s="10"/>
      <c r="CZD209" s="10"/>
      <c r="CZE209" s="10"/>
      <c r="CZF209" s="10"/>
      <c r="CZG209" s="10"/>
      <c r="CZH209" s="10"/>
      <c r="CZI209" s="10"/>
      <c r="CZJ209" s="10"/>
      <c r="CZK209" s="10"/>
      <c r="CZL209" s="10"/>
      <c r="CZM209" s="10"/>
      <c r="CZN209" s="10"/>
      <c r="CZO209" s="10"/>
      <c r="CZP209" s="10"/>
      <c r="CZQ209" s="10"/>
      <c r="CZR209" s="10"/>
      <c r="CZS209" s="10"/>
      <c r="CZT209" s="10"/>
      <c r="CZU209" s="10"/>
      <c r="CZV209" s="10"/>
      <c r="CZW209" s="10"/>
      <c r="CZX209" s="10"/>
      <c r="CZY209" s="10"/>
      <c r="CZZ209" s="10"/>
      <c r="DAA209" s="10"/>
      <c r="DAB209" s="10"/>
      <c r="DAC209" s="10"/>
      <c r="DAD209" s="10"/>
      <c r="DAE209" s="10"/>
      <c r="DAF209" s="10"/>
      <c r="DAG209" s="10"/>
      <c r="DAH209" s="10"/>
      <c r="DAI209" s="10"/>
      <c r="DAJ209" s="10"/>
      <c r="DAK209" s="10"/>
      <c r="DAL209" s="10"/>
      <c r="DAM209" s="10"/>
      <c r="DAN209" s="10"/>
      <c r="DAO209" s="10"/>
      <c r="DAP209" s="10"/>
      <c r="DAQ209" s="10"/>
      <c r="DAR209" s="10"/>
      <c r="DAS209" s="10"/>
      <c r="DAT209" s="10"/>
      <c r="DAU209" s="10"/>
      <c r="DAV209" s="10"/>
      <c r="DAW209" s="10"/>
      <c r="DAX209" s="10"/>
      <c r="DAY209" s="10"/>
      <c r="DAZ209" s="10"/>
      <c r="DBA209" s="10"/>
      <c r="DBB209" s="10"/>
      <c r="DBC209" s="10"/>
      <c r="DBD209" s="10"/>
      <c r="DBE209" s="10"/>
      <c r="DBF209" s="10"/>
      <c r="DBG209" s="10"/>
      <c r="DBH209" s="10"/>
      <c r="DBI209" s="10"/>
      <c r="DBJ209" s="10"/>
      <c r="DBK209" s="10"/>
      <c r="DBL209" s="10"/>
      <c r="DBM209" s="10"/>
      <c r="DBN209" s="10"/>
      <c r="DBO209" s="10"/>
      <c r="DBP209" s="10"/>
      <c r="DBQ209" s="10"/>
      <c r="DBR209" s="10"/>
      <c r="DBS209" s="10"/>
      <c r="DBT209" s="10"/>
      <c r="DBU209" s="10"/>
      <c r="DBV209" s="10"/>
      <c r="DBW209" s="10"/>
      <c r="DBX209" s="10"/>
      <c r="DBY209" s="10"/>
      <c r="DBZ209" s="10"/>
      <c r="DCA209" s="10"/>
      <c r="DCB209" s="10"/>
      <c r="DCC209" s="10"/>
      <c r="DCD209" s="10"/>
      <c r="DCE209" s="10"/>
      <c r="DCF209" s="10"/>
      <c r="DCG209" s="10"/>
      <c r="DCH209" s="10"/>
      <c r="DCI209" s="10"/>
      <c r="DCJ209" s="10"/>
      <c r="DCK209" s="10"/>
      <c r="DCL209" s="10"/>
      <c r="DCM209" s="10"/>
      <c r="DCN209" s="10"/>
      <c r="DCO209" s="10"/>
      <c r="DCP209" s="10"/>
      <c r="DCQ209" s="10"/>
      <c r="DCR209" s="10"/>
      <c r="DCS209" s="10"/>
      <c r="DCT209" s="10"/>
      <c r="DCU209" s="10"/>
      <c r="DCV209" s="10"/>
      <c r="DCW209" s="10"/>
      <c r="DCX209" s="10"/>
      <c r="DCY209" s="10"/>
      <c r="DCZ209" s="10"/>
      <c r="DDA209" s="10"/>
      <c r="DDB209" s="10"/>
      <c r="DDC209" s="10"/>
      <c r="DDD209" s="10"/>
      <c r="DDE209" s="10"/>
      <c r="DDF209" s="10"/>
      <c r="DDG209" s="10"/>
      <c r="DDH209" s="10"/>
      <c r="DDI209" s="10"/>
      <c r="DDJ209" s="10"/>
      <c r="DDK209" s="10"/>
      <c r="DDL209" s="10"/>
      <c r="DDM209" s="10"/>
      <c r="DDN209" s="10"/>
      <c r="DDO209" s="10"/>
      <c r="DDP209" s="10"/>
      <c r="DDQ209" s="10"/>
      <c r="DDR209" s="10"/>
      <c r="DDS209" s="10"/>
      <c r="DDT209" s="10"/>
      <c r="DDU209" s="10"/>
      <c r="DDV209" s="10"/>
      <c r="DDW209" s="10"/>
      <c r="DDX209" s="10"/>
      <c r="DDY209" s="10"/>
      <c r="DDZ209" s="10"/>
      <c r="DEA209" s="10"/>
      <c r="DEB209" s="10"/>
      <c r="DEC209" s="10"/>
      <c r="DED209" s="10"/>
      <c r="DEE209" s="10"/>
      <c r="DEF209" s="10"/>
      <c r="DEG209" s="10"/>
      <c r="DEH209" s="10"/>
      <c r="DEI209" s="10"/>
      <c r="DEJ209" s="10"/>
      <c r="DEK209" s="10"/>
      <c r="DEL209" s="10"/>
      <c r="DEM209" s="10"/>
      <c r="DEN209" s="10"/>
      <c r="DEO209" s="10"/>
      <c r="DEP209" s="10"/>
      <c r="DEQ209" s="10"/>
      <c r="DER209" s="10"/>
      <c r="DES209" s="10"/>
      <c r="DET209" s="10"/>
      <c r="DEU209" s="10"/>
      <c r="DEV209" s="10"/>
      <c r="DEW209" s="10"/>
      <c r="DEX209" s="10"/>
      <c r="DEY209" s="10"/>
      <c r="DEZ209" s="10"/>
      <c r="DFA209" s="10"/>
      <c r="DFB209" s="10"/>
      <c r="DFC209" s="10"/>
      <c r="DFD209" s="10"/>
      <c r="DFE209" s="10"/>
      <c r="DFF209" s="10"/>
      <c r="DFG209" s="10"/>
      <c r="DFH209" s="10"/>
      <c r="DFI209" s="10"/>
      <c r="DFJ209" s="10"/>
      <c r="DFK209" s="10"/>
      <c r="DFL209" s="10"/>
      <c r="DFM209" s="10"/>
      <c r="DFN209" s="10"/>
      <c r="DFO209" s="10"/>
      <c r="DFP209" s="10"/>
      <c r="DFQ209" s="10"/>
      <c r="DFR209" s="10"/>
      <c r="DFS209" s="10"/>
      <c r="DFT209" s="10"/>
      <c r="DFU209" s="10"/>
      <c r="DFV209" s="10"/>
      <c r="DFW209" s="10"/>
      <c r="DFX209" s="10"/>
      <c r="DFY209" s="10"/>
      <c r="DFZ209" s="10"/>
      <c r="DGA209" s="10"/>
      <c r="DGB209" s="10"/>
      <c r="DGC209" s="10"/>
      <c r="DGD209" s="10"/>
      <c r="DGE209" s="10"/>
      <c r="DGF209" s="10"/>
      <c r="DGG209" s="10"/>
      <c r="DGH209" s="10"/>
      <c r="DGI209" s="10"/>
      <c r="DGJ209" s="10"/>
      <c r="DGK209" s="10"/>
      <c r="DGL209" s="10"/>
      <c r="DGM209" s="10"/>
      <c r="DGN209" s="10"/>
      <c r="DGO209" s="10"/>
      <c r="DGP209" s="10"/>
      <c r="DGQ209" s="10"/>
      <c r="DGR209" s="10"/>
      <c r="DGS209" s="10"/>
      <c r="DGT209" s="10"/>
      <c r="DGU209" s="10"/>
      <c r="DGV209" s="10"/>
      <c r="DGW209" s="10"/>
      <c r="DGX209" s="10"/>
      <c r="DGY209" s="10"/>
      <c r="DGZ209" s="10"/>
      <c r="DHA209" s="10"/>
      <c r="DHB209" s="10"/>
      <c r="DHC209" s="10"/>
      <c r="DHD209" s="10"/>
      <c r="DHE209" s="10"/>
      <c r="DHF209" s="10"/>
      <c r="DHG209" s="10"/>
      <c r="DHH209" s="10"/>
      <c r="DHI209" s="10"/>
      <c r="DHJ209" s="10"/>
      <c r="DHK209" s="10"/>
      <c r="DHL209" s="10"/>
      <c r="DHM209" s="10"/>
      <c r="DHN209" s="10"/>
      <c r="DHO209" s="10"/>
      <c r="DHP209" s="10"/>
      <c r="DHQ209" s="10"/>
      <c r="DHR209" s="10"/>
      <c r="DHS209" s="10"/>
      <c r="DHT209" s="10"/>
      <c r="DHU209" s="10"/>
      <c r="DHV209" s="10"/>
      <c r="DHW209" s="10"/>
      <c r="DHX209" s="10"/>
      <c r="DHY209" s="10"/>
      <c r="DHZ209" s="10"/>
      <c r="DIA209" s="10"/>
      <c r="DIB209" s="10"/>
      <c r="DIC209" s="10"/>
      <c r="DID209" s="10"/>
      <c r="DIE209" s="10"/>
      <c r="DIF209" s="10"/>
      <c r="DIG209" s="10"/>
      <c r="DIH209" s="10"/>
      <c r="DII209" s="10"/>
      <c r="DIJ209" s="10"/>
      <c r="DIK209" s="10"/>
      <c r="DIL209" s="10"/>
      <c r="DIM209" s="10"/>
      <c r="DIN209" s="10"/>
      <c r="DIO209" s="10"/>
      <c r="DIP209" s="10"/>
      <c r="DIQ209" s="10"/>
      <c r="DIR209" s="10"/>
      <c r="DIS209" s="10"/>
      <c r="DIT209" s="10"/>
      <c r="DIU209" s="10"/>
      <c r="DIV209" s="10"/>
      <c r="DIW209" s="10"/>
      <c r="DIX209" s="10"/>
      <c r="DIY209" s="10"/>
      <c r="DIZ209" s="10"/>
      <c r="DJA209" s="10"/>
      <c r="DJB209" s="10"/>
      <c r="DJC209" s="10"/>
      <c r="DJD209" s="10"/>
      <c r="DJE209" s="10"/>
      <c r="DJF209" s="10"/>
      <c r="DJG209" s="10"/>
      <c r="DJH209" s="10"/>
      <c r="DJI209" s="10"/>
      <c r="DJJ209" s="10"/>
      <c r="DJK209" s="10"/>
      <c r="DJL209" s="10"/>
      <c r="DJM209" s="10"/>
      <c r="DJN209" s="10"/>
      <c r="DJO209" s="10"/>
      <c r="DJP209" s="10"/>
      <c r="DJQ209" s="10"/>
      <c r="DJR209" s="10"/>
      <c r="DJS209" s="10"/>
      <c r="DJT209" s="10"/>
      <c r="DJU209" s="10"/>
      <c r="DJV209" s="10"/>
      <c r="DJW209" s="10"/>
      <c r="DJX209" s="10"/>
      <c r="DJY209" s="10"/>
      <c r="DJZ209" s="10"/>
      <c r="DKA209" s="10"/>
      <c r="DKB209" s="10"/>
      <c r="DKC209" s="10"/>
      <c r="DKD209" s="10"/>
      <c r="DKE209" s="10"/>
      <c r="DKF209" s="10"/>
      <c r="DKG209" s="10"/>
      <c r="DKH209" s="10"/>
      <c r="DKI209" s="10"/>
      <c r="DKJ209" s="10"/>
      <c r="DKK209" s="10"/>
      <c r="DKL209" s="10"/>
      <c r="DKM209" s="10"/>
      <c r="DKN209" s="10"/>
      <c r="DKO209" s="10"/>
      <c r="DKP209" s="10"/>
      <c r="DKQ209" s="10"/>
      <c r="DKR209" s="10"/>
      <c r="DKS209" s="10"/>
      <c r="DKT209" s="10"/>
      <c r="DKU209" s="10"/>
      <c r="DKV209" s="10"/>
      <c r="DKW209" s="10"/>
      <c r="DKX209" s="10"/>
      <c r="DKY209" s="10"/>
      <c r="DKZ209" s="10"/>
      <c r="DLA209" s="10"/>
      <c r="DLB209" s="10"/>
      <c r="DLC209" s="10"/>
      <c r="DLD209" s="10"/>
      <c r="DLE209" s="10"/>
      <c r="DLF209" s="10"/>
      <c r="DLG209" s="10"/>
      <c r="DLH209" s="10"/>
      <c r="DLI209" s="10"/>
      <c r="DLJ209" s="10"/>
      <c r="DLK209" s="10"/>
      <c r="DLL209" s="10"/>
      <c r="DLM209" s="10"/>
      <c r="DLN209" s="10"/>
      <c r="DLO209" s="10"/>
      <c r="DLP209" s="10"/>
      <c r="DLQ209" s="10"/>
      <c r="DLR209" s="10"/>
      <c r="DLS209" s="10"/>
      <c r="DLT209" s="10"/>
      <c r="DLU209" s="10"/>
      <c r="DLV209" s="10"/>
      <c r="DLW209" s="10"/>
      <c r="DLX209" s="10"/>
      <c r="DLY209" s="10"/>
      <c r="DLZ209" s="10"/>
      <c r="DMA209" s="10"/>
      <c r="DMB209" s="10"/>
      <c r="DMC209" s="10"/>
      <c r="DMD209" s="10"/>
      <c r="DME209" s="10"/>
      <c r="DMF209" s="10"/>
      <c r="DMG209" s="10"/>
      <c r="DMH209" s="10"/>
      <c r="DMI209" s="10"/>
      <c r="DMJ209" s="10"/>
      <c r="DMK209" s="10"/>
      <c r="DML209" s="10"/>
      <c r="DMM209" s="10"/>
      <c r="DMN209" s="10"/>
      <c r="DMO209" s="10"/>
      <c r="DMP209" s="10"/>
      <c r="DMQ209" s="10"/>
      <c r="DMR209" s="10"/>
      <c r="DMS209" s="10"/>
      <c r="DMT209" s="10"/>
      <c r="DMU209" s="10"/>
      <c r="DMV209" s="10"/>
      <c r="DMW209" s="10"/>
      <c r="DMX209" s="10"/>
      <c r="DMY209" s="10"/>
      <c r="DMZ209" s="10"/>
      <c r="DNA209" s="10"/>
      <c r="DNB209" s="10"/>
      <c r="DNC209" s="10"/>
      <c r="DND209" s="10"/>
      <c r="DNE209" s="10"/>
      <c r="DNF209" s="10"/>
      <c r="DNG209" s="10"/>
      <c r="DNH209" s="10"/>
      <c r="DNI209" s="10"/>
      <c r="DNJ209" s="10"/>
      <c r="DNK209" s="10"/>
      <c r="DNL209" s="10"/>
      <c r="DNM209" s="10"/>
      <c r="DNN209" s="10"/>
      <c r="DNO209" s="10"/>
      <c r="DNP209" s="10"/>
      <c r="DNQ209" s="10"/>
      <c r="DNR209" s="10"/>
      <c r="DNS209" s="10"/>
      <c r="DNT209" s="10"/>
      <c r="DNU209" s="10"/>
      <c r="DNV209" s="10"/>
      <c r="DNW209" s="10"/>
      <c r="DNX209" s="10"/>
      <c r="DNY209" s="10"/>
      <c r="DNZ209" s="10"/>
      <c r="DOA209" s="10"/>
      <c r="DOB209" s="10"/>
      <c r="DOC209" s="10"/>
      <c r="DOD209" s="10"/>
      <c r="DOE209" s="10"/>
      <c r="DOF209" s="10"/>
      <c r="DOG209" s="10"/>
      <c r="DOH209" s="10"/>
      <c r="DOI209" s="10"/>
      <c r="DOJ209" s="10"/>
      <c r="DOK209" s="10"/>
      <c r="DOL209" s="10"/>
      <c r="DOM209" s="10"/>
      <c r="DON209" s="10"/>
      <c r="DOO209" s="10"/>
      <c r="DOP209" s="10"/>
      <c r="DOQ209" s="10"/>
      <c r="DOR209" s="10"/>
      <c r="DOS209" s="10"/>
      <c r="DOT209" s="10"/>
      <c r="DOU209" s="10"/>
      <c r="DOV209" s="10"/>
      <c r="DOW209" s="10"/>
      <c r="DOX209" s="10"/>
      <c r="DOY209" s="10"/>
      <c r="DOZ209" s="10"/>
      <c r="DPA209" s="10"/>
      <c r="DPB209" s="10"/>
      <c r="DPC209" s="10"/>
      <c r="DPD209" s="10"/>
      <c r="DPE209" s="10"/>
      <c r="DPF209" s="10"/>
      <c r="DPG209" s="10"/>
      <c r="DPH209" s="10"/>
      <c r="DPI209" s="10"/>
      <c r="DPJ209" s="10"/>
      <c r="DPK209" s="10"/>
      <c r="DPL209" s="10"/>
      <c r="DPM209" s="10"/>
      <c r="DPN209" s="10"/>
      <c r="DPO209" s="10"/>
      <c r="DPP209" s="10"/>
      <c r="DPQ209" s="10"/>
      <c r="DPR209" s="10"/>
      <c r="DPS209" s="10"/>
      <c r="DPT209" s="10"/>
      <c r="DPU209" s="10"/>
      <c r="DPV209" s="10"/>
      <c r="DPW209" s="10"/>
      <c r="DPX209" s="10"/>
      <c r="DPY209" s="10"/>
      <c r="DPZ209" s="10"/>
      <c r="DQA209" s="10"/>
      <c r="DQB209" s="10"/>
      <c r="DQC209" s="10"/>
      <c r="DQD209" s="10"/>
      <c r="DQE209" s="10"/>
      <c r="DQF209" s="10"/>
      <c r="DQG209" s="10"/>
      <c r="DQH209" s="10"/>
      <c r="DQI209" s="10"/>
      <c r="DQJ209" s="10"/>
      <c r="DQK209" s="10"/>
      <c r="DQL209" s="10"/>
      <c r="DQM209" s="10"/>
      <c r="DQN209" s="10"/>
      <c r="DQO209" s="10"/>
      <c r="DQP209" s="10"/>
      <c r="DQQ209" s="10"/>
      <c r="DQR209" s="10"/>
      <c r="DQS209" s="10"/>
      <c r="DQT209" s="10"/>
      <c r="DQU209" s="10"/>
      <c r="DQV209" s="10"/>
      <c r="DQW209" s="10"/>
      <c r="DQX209" s="10"/>
      <c r="DQY209" s="10"/>
      <c r="DQZ209" s="10"/>
      <c r="DRA209" s="10"/>
      <c r="DRB209" s="10"/>
      <c r="DRC209" s="10"/>
      <c r="DRD209" s="10"/>
      <c r="DRE209" s="10"/>
      <c r="DRF209" s="10"/>
      <c r="DRG209" s="10"/>
      <c r="DRH209" s="10"/>
      <c r="DRI209" s="10"/>
      <c r="DRJ209" s="10"/>
      <c r="DRK209" s="10"/>
      <c r="DRL209" s="10"/>
      <c r="DRM209" s="10"/>
      <c r="DRN209" s="10"/>
      <c r="DRO209" s="10"/>
      <c r="DRP209" s="10"/>
      <c r="DRQ209" s="10"/>
      <c r="DRR209" s="10"/>
      <c r="DRS209" s="10"/>
      <c r="DRT209" s="10"/>
      <c r="DRU209" s="10"/>
      <c r="DRV209" s="10"/>
      <c r="DRW209" s="10"/>
      <c r="DRX209" s="10"/>
      <c r="DRY209" s="10"/>
      <c r="DRZ209" s="10"/>
      <c r="DSA209" s="10"/>
      <c r="DSB209" s="10"/>
      <c r="DSC209" s="10"/>
      <c r="DSD209" s="10"/>
      <c r="DSE209" s="10"/>
      <c r="DSF209" s="10"/>
      <c r="DSG209" s="10"/>
      <c r="DSH209" s="10"/>
      <c r="DSI209" s="10"/>
      <c r="DSJ209" s="10"/>
      <c r="DSK209" s="10"/>
      <c r="DSL209" s="10"/>
      <c r="DSM209" s="10"/>
      <c r="DSN209" s="10"/>
      <c r="DSO209" s="10"/>
      <c r="DSP209" s="10"/>
      <c r="DSQ209" s="10"/>
      <c r="DSR209" s="10"/>
      <c r="DSS209" s="10"/>
      <c r="DST209" s="10"/>
      <c r="DSU209" s="10"/>
      <c r="DSV209" s="10"/>
      <c r="DSW209" s="10"/>
      <c r="DSX209" s="10"/>
      <c r="DSY209" s="10"/>
      <c r="DSZ209" s="10"/>
      <c r="DTA209" s="10"/>
      <c r="DTB209" s="10"/>
      <c r="DTC209" s="10"/>
      <c r="DTD209" s="10"/>
      <c r="DTE209" s="10"/>
      <c r="DTF209" s="10"/>
      <c r="DTG209" s="10"/>
      <c r="DTH209" s="10"/>
      <c r="DTI209" s="10"/>
      <c r="DTJ209" s="10"/>
      <c r="DTK209" s="10"/>
      <c r="DTL209" s="10"/>
      <c r="DTM209" s="10"/>
      <c r="DTN209" s="10"/>
      <c r="DTO209" s="10"/>
      <c r="DTP209" s="10"/>
      <c r="DTQ209" s="10"/>
      <c r="DTR209" s="10"/>
      <c r="DTS209" s="10"/>
      <c r="DTT209" s="10"/>
      <c r="DTU209" s="10"/>
      <c r="DTV209" s="10"/>
      <c r="DTW209" s="10"/>
      <c r="DTX209" s="10"/>
      <c r="DTY209" s="10"/>
      <c r="DTZ209" s="10"/>
      <c r="DUA209" s="10"/>
      <c r="DUB209" s="10"/>
      <c r="DUC209" s="10"/>
      <c r="DUD209" s="10"/>
      <c r="DUE209" s="10"/>
      <c r="DUF209" s="10"/>
      <c r="DUG209" s="10"/>
      <c r="DUH209" s="10"/>
      <c r="DUI209" s="10"/>
      <c r="DUJ209" s="10"/>
      <c r="DUK209" s="10"/>
      <c r="DUL209" s="10"/>
      <c r="DUM209" s="10"/>
      <c r="DUN209" s="10"/>
      <c r="DUO209" s="10"/>
      <c r="DUP209" s="10"/>
      <c r="DUQ209" s="10"/>
      <c r="DUR209" s="10"/>
      <c r="DUS209" s="10"/>
      <c r="DUT209" s="10"/>
      <c r="DUU209" s="10"/>
      <c r="DUV209" s="10"/>
      <c r="DUW209" s="10"/>
      <c r="DUX209" s="10"/>
      <c r="DUY209" s="10"/>
      <c r="DUZ209" s="10"/>
      <c r="DVA209" s="10"/>
      <c r="DVB209" s="10"/>
      <c r="DVC209" s="10"/>
      <c r="DVD209" s="10"/>
      <c r="DVE209" s="10"/>
      <c r="DVF209" s="10"/>
      <c r="DVG209" s="10"/>
      <c r="DVH209" s="10"/>
      <c r="DVI209" s="10"/>
      <c r="DVJ209" s="10"/>
      <c r="DVK209" s="10"/>
      <c r="DVL209" s="10"/>
      <c r="DVM209" s="10"/>
      <c r="DVN209" s="10"/>
      <c r="DVO209" s="10"/>
      <c r="DVP209" s="10"/>
      <c r="DVQ209" s="10"/>
      <c r="DVR209" s="10"/>
      <c r="DVS209" s="10"/>
      <c r="DVT209" s="10"/>
      <c r="DVU209" s="10"/>
      <c r="DVV209" s="10"/>
      <c r="DVW209" s="10"/>
      <c r="DVX209" s="10"/>
      <c r="DVY209" s="10"/>
      <c r="DVZ209" s="10"/>
      <c r="DWA209" s="10"/>
      <c r="DWB209" s="10"/>
      <c r="DWC209" s="10"/>
      <c r="DWD209" s="10"/>
      <c r="DWE209" s="10"/>
      <c r="DWF209" s="10"/>
      <c r="DWG209" s="10"/>
      <c r="DWH209" s="10"/>
      <c r="DWI209" s="10"/>
      <c r="DWJ209" s="10"/>
      <c r="DWK209" s="10"/>
      <c r="DWL209" s="10"/>
      <c r="DWM209" s="10"/>
      <c r="DWN209" s="10"/>
      <c r="DWO209" s="10"/>
      <c r="DWP209" s="10"/>
      <c r="DWQ209" s="10"/>
      <c r="DWR209" s="10"/>
      <c r="DWS209" s="10"/>
      <c r="DWT209" s="10"/>
      <c r="DWU209" s="10"/>
      <c r="DWV209" s="10"/>
      <c r="DWW209" s="10"/>
      <c r="DWX209" s="10"/>
      <c r="DWY209" s="10"/>
      <c r="DWZ209" s="10"/>
      <c r="DXA209" s="10"/>
      <c r="DXB209" s="10"/>
      <c r="DXC209" s="10"/>
      <c r="DXD209" s="10"/>
      <c r="DXE209" s="10"/>
      <c r="DXF209" s="10"/>
      <c r="DXG209" s="10"/>
      <c r="DXH209" s="10"/>
      <c r="DXI209" s="10"/>
      <c r="DXJ209" s="10"/>
      <c r="DXK209" s="10"/>
      <c r="DXL209" s="10"/>
      <c r="DXM209" s="10"/>
      <c r="DXN209" s="10"/>
      <c r="DXO209" s="10"/>
      <c r="DXP209" s="10"/>
      <c r="DXQ209" s="10"/>
      <c r="DXR209" s="10"/>
      <c r="DXS209" s="10"/>
      <c r="DXT209" s="10"/>
      <c r="DXU209" s="10"/>
      <c r="DXV209" s="10"/>
      <c r="DXW209" s="10"/>
      <c r="DXX209" s="10"/>
      <c r="DXY209" s="10"/>
      <c r="DXZ209" s="10"/>
      <c r="DYA209" s="10"/>
      <c r="DYB209" s="10"/>
      <c r="DYC209" s="10"/>
      <c r="DYD209" s="10"/>
      <c r="DYE209" s="10"/>
      <c r="DYF209" s="10"/>
      <c r="DYG209" s="10"/>
      <c r="DYH209" s="10"/>
      <c r="DYI209" s="10"/>
      <c r="DYJ209" s="10"/>
      <c r="DYK209" s="10"/>
      <c r="DYL209" s="10"/>
      <c r="DYM209" s="10"/>
      <c r="DYN209" s="10"/>
      <c r="DYO209" s="10"/>
      <c r="DYP209" s="10"/>
      <c r="DYQ209" s="10"/>
      <c r="DYR209" s="10"/>
      <c r="DYS209" s="10"/>
      <c r="DYT209" s="10"/>
      <c r="DYU209" s="10"/>
      <c r="DYV209" s="10"/>
      <c r="DYW209" s="10"/>
      <c r="DYX209" s="10"/>
      <c r="DYY209" s="10"/>
      <c r="DYZ209" s="10"/>
      <c r="DZA209" s="10"/>
      <c r="DZB209" s="10"/>
      <c r="DZC209" s="10"/>
      <c r="DZD209" s="10"/>
      <c r="DZE209" s="10"/>
      <c r="DZF209" s="10"/>
      <c r="DZG209" s="10"/>
      <c r="DZH209" s="10"/>
      <c r="DZI209" s="10"/>
      <c r="DZJ209" s="10"/>
      <c r="DZK209" s="10"/>
      <c r="DZL209" s="10"/>
      <c r="DZM209" s="10"/>
      <c r="DZN209" s="10"/>
      <c r="DZO209" s="10"/>
      <c r="DZP209" s="10"/>
      <c r="DZQ209" s="10"/>
      <c r="DZR209" s="10"/>
      <c r="DZS209" s="10"/>
      <c r="DZT209" s="10"/>
      <c r="DZU209" s="10"/>
      <c r="DZV209" s="10"/>
      <c r="DZW209" s="10"/>
      <c r="DZX209" s="10"/>
      <c r="DZY209" s="10"/>
      <c r="DZZ209" s="10"/>
      <c r="EAA209" s="10"/>
      <c r="EAB209" s="10"/>
      <c r="EAC209" s="10"/>
      <c r="EAD209" s="10"/>
      <c r="EAE209" s="10"/>
      <c r="EAF209" s="10"/>
      <c r="EAG209" s="10"/>
      <c r="EAH209" s="10"/>
      <c r="EAI209" s="10"/>
      <c r="EAJ209" s="10"/>
      <c r="EAK209" s="10"/>
      <c r="EAL209" s="10"/>
      <c r="EAM209" s="10"/>
      <c r="EAN209" s="10"/>
      <c r="EAO209" s="10"/>
      <c r="EAP209" s="10"/>
      <c r="EAQ209" s="10"/>
      <c r="EAR209" s="10"/>
      <c r="EAS209" s="10"/>
      <c r="EAT209" s="10"/>
      <c r="EAU209" s="10"/>
      <c r="EAV209" s="10"/>
      <c r="EAW209" s="10"/>
      <c r="EAX209" s="10"/>
      <c r="EAY209" s="10"/>
      <c r="EAZ209" s="10"/>
      <c r="EBA209" s="10"/>
      <c r="EBB209" s="10"/>
      <c r="EBC209" s="10"/>
      <c r="EBD209" s="10"/>
      <c r="EBE209" s="10"/>
      <c r="EBF209" s="10"/>
      <c r="EBG209" s="10"/>
      <c r="EBH209" s="10"/>
      <c r="EBI209" s="10"/>
      <c r="EBJ209" s="10"/>
      <c r="EBK209" s="10"/>
      <c r="EBL209" s="10"/>
      <c r="EBM209" s="10"/>
      <c r="EBN209" s="10"/>
      <c r="EBO209" s="10"/>
      <c r="EBP209" s="10"/>
      <c r="EBQ209" s="10"/>
      <c r="EBR209" s="10"/>
      <c r="EBS209" s="10"/>
      <c r="EBT209" s="10"/>
      <c r="EBU209" s="10"/>
      <c r="EBV209" s="10"/>
      <c r="EBW209" s="10"/>
      <c r="EBX209" s="10"/>
      <c r="EBY209" s="10"/>
      <c r="EBZ209" s="10"/>
      <c r="ECA209" s="10"/>
      <c r="ECB209" s="10"/>
      <c r="ECC209" s="10"/>
      <c r="ECD209" s="10"/>
      <c r="ECE209" s="10"/>
      <c r="ECF209" s="10"/>
      <c r="ECG209" s="10"/>
      <c r="ECH209" s="10"/>
      <c r="ECI209" s="10"/>
      <c r="ECJ209" s="10"/>
      <c r="ECK209" s="10"/>
      <c r="ECL209" s="10"/>
      <c r="ECM209" s="10"/>
      <c r="ECN209" s="10"/>
      <c r="ECO209" s="10"/>
      <c r="ECP209" s="10"/>
      <c r="ECQ209" s="10"/>
      <c r="ECR209" s="10"/>
      <c r="ECS209" s="10"/>
      <c r="ECT209" s="10"/>
      <c r="ECU209" s="10"/>
      <c r="ECV209" s="10"/>
      <c r="ECW209" s="10"/>
      <c r="ECX209" s="10"/>
      <c r="ECY209" s="10"/>
      <c r="ECZ209" s="10"/>
      <c r="EDA209" s="10"/>
      <c r="EDB209" s="10"/>
      <c r="EDC209" s="10"/>
      <c r="EDD209" s="10"/>
      <c r="EDE209" s="10"/>
      <c r="EDF209" s="10"/>
      <c r="EDG209" s="10"/>
      <c r="EDH209" s="10"/>
      <c r="EDI209" s="10"/>
      <c r="EDJ209" s="10"/>
      <c r="EDK209" s="10"/>
      <c r="EDL209" s="10"/>
      <c r="EDM209" s="10"/>
      <c r="EDN209" s="10"/>
      <c r="EDO209" s="10"/>
      <c r="EDP209" s="10"/>
      <c r="EDQ209" s="10"/>
      <c r="EDR209" s="10"/>
      <c r="EDS209" s="10"/>
      <c r="EDT209" s="10"/>
      <c r="EDU209" s="10"/>
      <c r="EDV209" s="10"/>
      <c r="EDW209" s="10"/>
      <c r="EDX209" s="10"/>
      <c r="EDY209" s="10"/>
      <c r="EDZ209" s="10"/>
      <c r="EEA209" s="10"/>
      <c r="EEB209" s="10"/>
      <c r="EEC209" s="10"/>
      <c r="EED209" s="10"/>
      <c r="EEE209" s="10"/>
      <c r="EEF209" s="10"/>
      <c r="EEG209" s="10"/>
      <c r="EEH209" s="10"/>
      <c r="EEI209" s="10"/>
      <c r="EEJ209" s="10"/>
      <c r="EEK209" s="10"/>
      <c r="EEL209" s="10"/>
      <c r="EEM209" s="10"/>
      <c r="EEN209" s="10"/>
      <c r="EEO209" s="10"/>
      <c r="EEP209" s="10"/>
      <c r="EEQ209" s="10"/>
      <c r="EER209" s="10"/>
      <c r="EES209" s="10"/>
      <c r="EET209" s="10"/>
      <c r="EEU209" s="10"/>
      <c r="EEV209" s="10"/>
      <c r="EEW209" s="10"/>
      <c r="EEX209" s="10"/>
      <c r="EEY209" s="10"/>
      <c r="EEZ209" s="10"/>
      <c r="EFA209" s="10"/>
      <c r="EFB209" s="10"/>
      <c r="EFC209" s="10"/>
      <c r="EFD209" s="10"/>
      <c r="EFE209" s="10"/>
      <c r="EFF209" s="10"/>
      <c r="EFG209" s="10"/>
      <c r="EFH209" s="10"/>
      <c r="EFI209" s="10"/>
      <c r="EFJ209" s="10"/>
      <c r="EFK209" s="10"/>
      <c r="EFL209" s="10"/>
      <c r="EFM209" s="10"/>
      <c r="EFN209" s="10"/>
      <c r="EFO209" s="10"/>
      <c r="EFP209" s="10"/>
      <c r="EFQ209" s="10"/>
      <c r="EFR209" s="10"/>
      <c r="EFS209" s="10"/>
      <c r="EFT209" s="10"/>
      <c r="EFU209" s="10"/>
      <c r="EFV209" s="10"/>
      <c r="EFW209" s="10"/>
      <c r="EFX209" s="10"/>
      <c r="EFY209" s="10"/>
      <c r="EFZ209" s="10"/>
      <c r="EGA209" s="10"/>
      <c r="EGB209" s="10"/>
      <c r="EGC209" s="10"/>
      <c r="EGD209" s="10"/>
      <c r="EGE209" s="10"/>
      <c r="EGF209" s="10"/>
      <c r="EGG209" s="10"/>
      <c r="EGH209" s="10"/>
      <c r="EGI209" s="10"/>
      <c r="EGJ209" s="10"/>
      <c r="EGK209" s="10"/>
      <c r="EGL209" s="10"/>
      <c r="EGM209" s="10"/>
      <c r="EGN209" s="10"/>
      <c r="EGO209" s="10"/>
      <c r="EGP209" s="10"/>
      <c r="EGQ209" s="10"/>
      <c r="EGR209" s="10"/>
      <c r="EGS209" s="10"/>
      <c r="EGT209" s="10"/>
      <c r="EGU209" s="10"/>
      <c r="EGV209" s="10"/>
      <c r="EGW209" s="10"/>
      <c r="EGX209" s="10"/>
      <c r="EGY209" s="10"/>
      <c r="EGZ209" s="10"/>
      <c r="EHA209" s="10"/>
      <c r="EHB209" s="10"/>
      <c r="EHC209" s="10"/>
      <c r="EHD209" s="10"/>
      <c r="EHE209" s="10"/>
      <c r="EHF209" s="10"/>
      <c r="EHG209" s="10"/>
      <c r="EHH209" s="10"/>
      <c r="EHI209" s="10"/>
      <c r="EHJ209" s="10"/>
      <c r="EHK209" s="10"/>
      <c r="EHL209" s="10"/>
      <c r="EHM209" s="10"/>
      <c r="EHN209" s="10"/>
      <c r="EHO209" s="10"/>
      <c r="EHP209" s="10"/>
      <c r="EHQ209" s="10"/>
      <c r="EHR209" s="10"/>
      <c r="EHS209" s="10"/>
      <c r="EHT209" s="10"/>
      <c r="EHU209" s="10"/>
      <c r="EHV209" s="10"/>
      <c r="EHW209" s="10"/>
      <c r="EHX209" s="10"/>
      <c r="EHY209" s="10"/>
      <c r="EHZ209" s="10"/>
      <c r="EIA209" s="10"/>
      <c r="EIB209" s="10"/>
      <c r="EIC209" s="10"/>
      <c r="EID209" s="10"/>
      <c r="EIE209" s="10"/>
      <c r="EIF209" s="10"/>
      <c r="EIG209" s="10"/>
      <c r="EIH209" s="10"/>
      <c r="EII209" s="10"/>
      <c r="EIJ209" s="10"/>
      <c r="EIK209" s="10"/>
      <c r="EIL209" s="10"/>
      <c r="EIM209" s="10"/>
      <c r="EIN209" s="10"/>
      <c r="EIO209" s="10"/>
      <c r="EIP209" s="10"/>
      <c r="EIQ209" s="10"/>
      <c r="EIR209" s="10"/>
      <c r="EIS209" s="10"/>
      <c r="EIT209" s="10"/>
      <c r="EIU209" s="10"/>
      <c r="EIV209" s="10"/>
      <c r="EIW209" s="10"/>
      <c r="EIX209" s="10"/>
      <c r="EIY209" s="10"/>
      <c r="EIZ209" s="10"/>
      <c r="EJA209" s="10"/>
      <c r="EJB209" s="10"/>
      <c r="EJC209" s="10"/>
      <c r="EJD209" s="10"/>
      <c r="EJE209" s="10"/>
      <c r="EJF209" s="10"/>
      <c r="EJG209" s="10"/>
      <c r="EJH209" s="10"/>
      <c r="EJI209" s="10"/>
      <c r="EJJ209" s="10"/>
      <c r="EJK209" s="10"/>
      <c r="EJL209" s="10"/>
      <c r="EJM209" s="10"/>
      <c r="EJN209" s="10"/>
      <c r="EJO209" s="10"/>
      <c r="EJP209" s="10"/>
      <c r="EJQ209" s="10"/>
      <c r="EJR209" s="10"/>
      <c r="EJS209" s="10"/>
      <c r="EJT209" s="10"/>
      <c r="EJU209" s="10"/>
      <c r="EJV209" s="10"/>
      <c r="EJW209" s="10"/>
      <c r="EJX209" s="10"/>
      <c r="EJY209" s="10"/>
      <c r="EJZ209" s="10"/>
      <c r="EKA209" s="10"/>
      <c r="EKB209" s="10"/>
      <c r="EKC209" s="10"/>
      <c r="EKD209" s="10"/>
      <c r="EKE209" s="10"/>
      <c r="EKF209" s="10"/>
      <c r="EKG209" s="10"/>
      <c r="EKH209" s="10"/>
      <c r="EKI209" s="10"/>
      <c r="EKJ209" s="10"/>
      <c r="EKK209" s="10"/>
      <c r="EKL209" s="10"/>
      <c r="EKM209" s="10"/>
      <c r="EKN209" s="10"/>
      <c r="EKO209" s="10"/>
      <c r="EKP209" s="10"/>
      <c r="EKQ209" s="10"/>
      <c r="EKR209" s="10"/>
      <c r="EKS209" s="10"/>
      <c r="EKT209" s="10"/>
      <c r="EKU209" s="10"/>
      <c r="EKV209" s="10"/>
      <c r="EKW209" s="10"/>
      <c r="EKX209" s="10"/>
      <c r="EKY209" s="10"/>
      <c r="EKZ209" s="10"/>
      <c r="ELA209" s="10"/>
      <c r="ELB209" s="10"/>
      <c r="ELC209" s="10"/>
      <c r="ELD209" s="10"/>
      <c r="ELE209" s="10"/>
      <c r="ELF209" s="10"/>
      <c r="ELG209" s="10"/>
      <c r="ELH209" s="10"/>
      <c r="ELI209" s="10"/>
      <c r="ELJ209" s="10"/>
      <c r="ELK209" s="10"/>
      <c r="ELL209" s="10"/>
      <c r="ELM209" s="10"/>
      <c r="ELN209" s="10"/>
      <c r="ELO209" s="10"/>
      <c r="ELP209" s="10"/>
      <c r="ELQ209" s="10"/>
      <c r="ELR209" s="10"/>
      <c r="ELS209" s="10"/>
      <c r="ELT209" s="10"/>
      <c r="ELU209" s="10"/>
      <c r="ELV209" s="10"/>
      <c r="ELW209" s="10"/>
      <c r="ELX209" s="10"/>
      <c r="ELY209" s="10"/>
      <c r="ELZ209" s="10"/>
      <c r="EMA209" s="10"/>
      <c r="EMB209" s="10"/>
      <c r="EMC209" s="10"/>
      <c r="EMD209" s="10"/>
      <c r="EME209" s="10"/>
      <c r="EMF209" s="10"/>
      <c r="EMG209" s="10"/>
      <c r="EMH209" s="10"/>
      <c r="EMI209" s="10"/>
      <c r="EMJ209" s="10"/>
      <c r="EMK209" s="10"/>
      <c r="EML209" s="10"/>
      <c r="EMM209" s="10"/>
      <c r="EMN209" s="10"/>
      <c r="EMO209" s="10"/>
      <c r="EMP209" s="10"/>
      <c r="EMQ209" s="10"/>
      <c r="EMR209" s="10"/>
      <c r="EMS209" s="10"/>
      <c r="EMT209" s="10"/>
      <c r="EMU209" s="10"/>
      <c r="EMV209" s="10"/>
      <c r="EMW209" s="10"/>
      <c r="EMX209" s="10"/>
      <c r="EMY209" s="10"/>
      <c r="EMZ209" s="10"/>
      <c r="ENA209" s="10"/>
      <c r="ENB209" s="10"/>
      <c r="ENC209" s="10"/>
      <c r="END209" s="10"/>
      <c r="ENE209" s="10"/>
      <c r="ENF209" s="10"/>
      <c r="ENG209" s="10"/>
      <c r="ENH209" s="10"/>
      <c r="ENI209" s="10"/>
      <c r="ENJ209" s="10"/>
      <c r="ENK209" s="10"/>
      <c r="ENL209" s="10"/>
      <c r="ENM209" s="10"/>
      <c r="ENN209" s="10"/>
      <c r="ENO209" s="10"/>
      <c r="ENP209" s="10"/>
      <c r="ENQ209" s="10"/>
      <c r="ENR209" s="10"/>
      <c r="ENS209" s="10"/>
      <c r="ENT209" s="10"/>
      <c r="ENU209" s="10"/>
      <c r="ENV209" s="10"/>
      <c r="ENW209" s="10"/>
      <c r="ENX209" s="10"/>
      <c r="ENY209" s="10"/>
      <c r="ENZ209" s="10"/>
      <c r="EOA209" s="10"/>
      <c r="EOB209" s="10"/>
      <c r="EOC209" s="10"/>
      <c r="EOD209" s="10"/>
      <c r="EOE209" s="10"/>
      <c r="EOF209" s="10"/>
      <c r="EOG209" s="10"/>
      <c r="EOH209" s="10"/>
      <c r="EOI209" s="10"/>
      <c r="EOJ209" s="10"/>
      <c r="EOK209" s="10"/>
      <c r="EOL209" s="10"/>
      <c r="EOM209" s="10"/>
      <c r="EON209" s="10"/>
      <c r="EOO209" s="10"/>
      <c r="EOP209" s="10"/>
      <c r="EOQ209" s="10"/>
      <c r="EOR209" s="10"/>
      <c r="EOS209" s="10"/>
      <c r="EOT209" s="10"/>
      <c r="EOU209" s="10"/>
      <c r="EOV209" s="10"/>
      <c r="EOW209" s="10"/>
      <c r="EOX209" s="10"/>
      <c r="EOY209" s="10"/>
      <c r="EOZ209" s="10"/>
      <c r="EPA209" s="10"/>
      <c r="EPB209" s="10"/>
      <c r="EPC209" s="10"/>
      <c r="EPD209" s="10"/>
      <c r="EPE209" s="10"/>
      <c r="EPF209" s="10"/>
      <c r="EPG209" s="10"/>
      <c r="EPH209" s="10"/>
      <c r="EPI209" s="10"/>
      <c r="EPJ209" s="10"/>
      <c r="EPK209" s="10"/>
      <c r="EPL209" s="10"/>
      <c r="EPM209" s="10"/>
      <c r="EPN209" s="10"/>
      <c r="EPO209" s="10"/>
      <c r="EPP209" s="10"/>
      <c r="EPQ209" s="10"/>
      <c r="EPR209" s="10"/>
      <c r="EPS209" s="10"/>
      <c r="EPT209" s="10"/>
      <c r="EPU209" s="10"/>
      <c r="EPV209" s="10"/>
      <c r="EPW209" s="10"/>
      <c r="EPX209" s="10"/>
      <c r="EPY209" s="10"/>
      <c r="EPZ209" s="10"/>
      <c r="EQA209" s="10"/>
      <c r="EQB209" s="10"/>
      <c r="EQC209" s="10"/>
      <c r="EQD209" s="10"/>
      <c r="EQE209" s="10"/>
      <c r="EQF209" s="10"/>
      <c r="EQG209" s="10"/>
      <c r="EQH209" s="10"/>
      <c r="EQI209" s="10"/>
      <c r="EQJ209" s="10"/>
      <c r="EQK209" s="10"/>
      <c r="EQL209" s="10"/>
      <c r="EQM209" s="10"/>
      <c r="EQN209" s="10"/>
      <c r="EQO209" s="10"/>
      <c r="EQP209" s="10"/>
      <c r="EQQ209" s="10"/>
      <c r="EQR209" s="10"/>
      <c r="EQS209" s="10"/>
      <c r="EQT209" s="10"/>
      <c r="EQU209" s="10"/>
      <c r="EQV209" s="10"/>
      <c r="EQW209" s="10"/>
      <c r="EQX209" s="10"/>
      <c r="EQY209" s="10"/>
      <c r="EQZ209" s="10"/>
      <c r="ERA209" s="10"/>
      <c r="ERB209" s="10"/>
      <c r="ERC209" s="10"/>
      <c r="ERD209" s="10"/>
      <c r="ERE209" s="10"/>
      <c r="ERF209" s="10"/>
      <c r="ERG209" s="10"/>
      <c r="ERH209" s="10"/>
      <c r="ERI209" s="10"/>
      <c r="ERJ209" s="10"/>
      <c r="ERK209" s="10"/>
      <c r="ERL209" s="10"/>
      <c r="ERM209" s="10"/>
      <c r="ERN209" s="10"/>
      <c r="ERO209" s="10"/>
      <c r="ERP209" s="10"/>
      <c r="ERQ209" s="10"/>
      <c r="ERR209" s="10"/>
      <c r="ERS209" s="10"/>
      <c r="ERT209" s="10"/>
      <c r="ERU209" s="10"/>
      <c r="ERV209" s="10"/>
      <c r="ERW209" s="10"/>
      <c r="ERX209" s="10"/>
      <c r="ERY209" s="10"/>
      <c r="ERZ209" s="10"/>
      <c r="ESA209" s="10"/>
      <c r="ESB209" s="10"/>
      <c r="ESC209" s="10"/>
      <c r="ESD209" s="10"/>
      <c r="ESE209" s="10"/>
      <c r="ESF209" s="10"/>
      <c r="ESG209" s="10"/>
      <c r="ESH209" s="10"/>
      <c r="ESI209" s="10"/>
      <c r="ESJ209" s="10"/>
      <c r="ESK209" s="10"/>
      <c r="ESL209" s="10"/>
      <c r="ESM209" s="10"/>
      <c r="ESN209" s="10"/>
      <c r="ESO209" s="10"/>
      <c r="ESP209" s="10"/>
      <c r="ESQ209" s="10"/>
      <c r="ESR209" s="10"/>
      <c r="ESS209" s="10"/>
      <c r="EST209" s="10"/>
      <c r="ESU209" s="10"/>
      <c r="ESV209" s="10"/>
      <c r="ESW209" s="10"/>
      <c r="ESX209" s="10"/>
      <c r="ESY209" s="10"/>
      <c r="ESZ209" s="10"/>
      <c r="ETA209" s="10"/>
      <c r="ETB209" s="10"/>
      <c r="ETC209" s="10"/>
      <c r="ETD209" s="10"/>
      <c r="ETE209" s="10"/>
      <c r="ETF209" s="10"/>
      <c r="ETG209" s="10"/>
      <c r="ETH209" s="10"/>
      <c r="ETI209" s="10"/>
      <c r="ETJ209" s="10"/>
      <c r="ETK209" s="10"/>
      <c r="ETL209" s="10"/>
      <c r="ETM209" s="10"/>
      <c r="ETN209" s="10"/>
      <c r="ETO209" s="10"/>
      <c r="ETP209" s="10"/>
      <c r="ETQ209" s="10"/>
      <c r="ETR209" s="10"/>
      <c r="ETS209" s="10"/>
      <c r="ETT209" s="10"/>
      <c r="ETU209" s="10"/>
      <c r="ETV209" s="10"/>
      <c r="ETW209" s="10"/>
      <c r="ETX209" s="10"/>
      <c r="ETY209" s="10"/>
      <c r="ETZ209" s="10"/>
      <c r="EUA209" s="10"/>
      <c r="EUB209" s="10"/>
      <c r="EUC209" s="10"/>
      <c r="EUD209" s="10"/>
      <c r="EUE209" s="10"/>
      <c r="EUF209" s="10"/>
      <c r="EUG209" s="10"/>
      <c r="EUH209" s="10"/>
      <c r="EUI209" s="10"/>
      <c r="EUJ209" s="10"/>
      <c r="EUK209" s="10"/>
      <c r="EUL209" s="10"/>
      <c r="EUM209" s="10"/>
      <c r="EUN209" s="10"/>
      <c r="EUO209" s="10"/>
      <c r="EUP209" s="10"/>
      <c r="EUQ209" s="10"/>
      <c r="EUR209" s="10"/>
      <c r="EUS209" s="10"/>
      <c r="EUT209" s="10"/>
      <c r="EUU209" s="10"/>
      <c r="EUV209" s="10"/>
      <c r="EUW209" s="10"/>
      <c r="EUX209" s="10"/>
      <c r="EUY209" s="10"/>
      <c r="EUZ209" s="10"/>
      <c r="EVA209" s="10"/>
      <c r="EVB209" s="10"/>
      <c r="EVC209" s="10"/>
      <c r="EVD209" s="10"/>
      <c r="EVE209" s="10"/>
      <c r="EVF209" s="10"/>
      <c r="EVG209" s="10"/>
      <c r="EVH209" s="10"/>
      <c r="EVI209" s="10"/>
      <c r="EVJ209" s="10"/>
      <c r="EVK209" s="10"/>
      <c r="EVL209" s="10"/>
      <c r="EVM209" s="10"/>
      <c r="EVN209" s="10"/>
      <c r="EVO209" s="10"/>
      <c r="EVP209" s="10"/>
      <c r="EVQ209" s="10"/>
      <c r="EVR209" s="10"/>
      <c r="EVS209" s="10"/>
      <c r="EVT209" s="10"/>
      <c r="EVU209" s="10"/>
      <c r="EVV209" s="10"/>
      <c r="EVW209" s="10"/>
      <c r="EVX209" s="10"/>
      <c r="EVY209" s="10"/>
      <c r="EVZ209" s="10"/>
      <c r="EWA209" s="10"/>
      <c r="EWB209" s="10"/>
      <c r="EWC209" s="10"/>
      <c r="EWD209" s="10"/>
      <c r="EWE209" s="10"/>
      <c r="EWF209" s="10"/>
      <c r="EWG209" s="10"/>
      <c r="EWH209" s="10"/>
      <c r="EWI209" s="10"/>
      <c r="EWJ209" s="10"/>
      <c r="EWK209" s="10"/>
      <c r="EWL209" s="10"/>
      <c r="EWM209" s="10"/>
      <c r="EWN209" s="10"/>
      <c r="EWO209" s="10"/>
      <c r="EWP209" s="10"/>
      <c r="EWQ209" s="10"/>
      <c r="EWR209" s="10"/>
      <c r="EWS209" s="10"/>
      <c r="EWT209" s="10"/>
      <c r="EWU209" s="10"/>
      <c r="EWV209" s="10"/>
      <c r="EWW209" s="10"/>
      <c r="EWX209" s="10"/>
      <c r="EWY209" s="10"/>
      <c r="EWZ209" s="10"/>
      <c r="EXA209" s="10"/>
      <c r="EXB209" s="10"/>
      <c r="EXC209" s="10"/>
      <c r="EXD209" s="10"/>
      <c r="EXE209" s="10"/>
      <c r="EXF209" s="10"/>
      <c r="EXG209" s="10"/>
      <c r="EXH209" s="10"/>
      <c r="EXI209" s="10"/>
      <c r="EXJ209" s="10"/>
      <c r="EXK209" s="10"/>
      <c r="EXL209" s="10"/>
      <c r="EXM209" s="10"/>
      <c r="EXN209" s="10"/>
      <c r="EXO209" s="10"/>
      <c r="EXP209" s="10"/>
      <c r="EXQ209" s="10"/>
      <c r="EXR209" s="10"/>
      <c r="EXS209" s="10"/>
      <c r="EXT209" s="10"/>
      <c r="EXU209" s="10"/>
      <c r="EXV209" s="10"/>
      <c r="EXW209" s="10"/>
      <c r="EXX209" s="10"/>
      <c r="EXY209" s="10"/>
      <c r="EXZ209" s="10"/>
      <c r="EYA209" s="10"/>
      <c r="EYB209" s="10"/>
      <c r="EYC209" s="10"/>
      <c r="EYD209" s="10"/>
      <c r="EYE209" s="10"/>
      <c r="EYF209" s="10"/>
      <c r="EYG209" s="10"/>
      <c r="EYH209" s="10"/>
      <c r="EYI209" s="10"/>
      <c r="EYJ209" s="10"/>
      <c r="EYK209" s="10"/>
      <c r="EYL209" s="10"/>
      <c r="EYM209" s="10"/>
      <c r="EYN209" s="10"/>
      <c r="EYO209" s="10"/>
      <c r="EYP209" s="10"/>
      <c r="EYQ209" s="10"/>
      <c r="EYR209" s="10"/>
      <c r="EYS209" s="10"/>
      <c r="EYT209" s="10"/>
      <c r="EYU209" s="10"/>
      <c r="EYV209" s="10"/>
      <c r="EYW209" s="10"/>
      <c r="EYX209" s="10"/>
      <c r="EYY209" s="10"/>
      <c r="EYZ209" s="10"/>
      <c r="EZA209" s="10"/>
      <c r="EZB209" s="10"/>
      <c r="EZC209" s="10"/>
      <c r="EZD209" s="10"/>
      <c r="EZE209" s="10"/>
      <c r="EZF209" s="10"/>
      <c r="EZG209" s="10"/>
      <c r="EZH209" s="10"/>
      <c r="EZI209" s="10"/>
      <c r="EZJ209" s="10"/>
      <c r="EZK209" s="10"/>
      <c r="EZL209" s="10"/>
      <c r="EZM209" s="10"/>
      <c r="EZN209" s="10"/>
      <c r="EZO209" s="10"/>
      <c r="EZP209" s="10"/>
      <c r="EZQ209" s="10"/>
      <c r="EZR209" s="10"/>
      <c r="EZS209" s="10"/>
      <c r="EZT209" s="10"/>
      <c r="EZU209" s="10"/>
      <c r="EZV209" s="10"/>
      <c r="EZW209" s="10"/>
      <c r="EZX209" s="10"/>
      <c r="EZY209" s="10"/>
      <c r="EZZ209" s="10"/>
      <c r="FAA209" s="10"/>
      <c r="FAB209" s="10"/>
      <c r="FAC209" s="10"/>
      <c r="FAD209" s="10"/>
      <c r="FAE209" s="10"/>
      <c r="FAF209" s="10"/>
      <c r="FAG209" s="10"/>
      <c r="FAH209" s="10"/>
      <c r="FAI209" s="10"/>
      <c r="FAJ209" s="10"/>
      <c r="FAK209" s="10"/>
      <c r="FAL209" s="10"/>
      <c r="FAM209" s="10"/>
      <c r="FAN209" s="10"/>
      <c r="FAO209" s="10"/>
      <c r="FAP209" s="10"/>
      <c r="FAQ209" s="10"/>
      <c r="FAR209" s="10"/>
      <c r="FAS209" s="10"/>
      <c r="FAT209" s="10"/>
      <c r="FAU209" s="10"/>
      <c r="FAV209" s="10"/>
      <c r="FAW209" s="10"/>
      <c r="FAX209" s="10"/>
      <c r="FAY209" s="10"/>
      <c r="FAZ209" s="10"/>
      <c r="FBA209" s="10"/>
      <c r="FBB209" s="10"/>
      <c r="FBC209" s="10"/>
      <c r="FBD209" s="10"/>
      <c r="FBE209" s="10"/>
      <c r="FBF209" s="10"/>
      <c r="FBG209" s="10"/>
      <c r="FBH209" s="10"/>
      <c r="FBI209" s="10"/>
      <c r="FBJ209" s="10"/>
      <c r="FBK209" s="10"/>
      <c r="FBL209" s="10"/>
      <c r="FBM209" s="10"/>
      <c r="FBN209" s="10"/>
      <c r="FBO209" s="10"/>
      <c r="FBP209" s="10"/>
      <c r="FBQ209" s="10"/>
      <c r="FBR209" s="10"/>
      <c r="FBS209" s="10"/>
      <c r="FBT209" s="10"/>
      <c r="FBU209" s="10"/>
      <c r="FBV209" s="10"/>
      <c r="FBW209" s="10"/>
      <c r="FBX209" s="10"/>
      <c r="FBY209" s="10"/>
      <c r="FBZ209" s="10"/>
      <c r="FCA209" s="10"/>
      <c r="FCB209" s="10"/>
      <c r="FCC209" s="10"/>
      <c r="FCD209" s="10"/>
      <c r="FCE209" s="10"/>
      <c r="FCF209" s="10"/>
      <c r="FCG209" s="10"/>
      <c r="FCH209" s="10"/>
      <c r="FCI209" s="10"/>
      <c r="FCJ209" s="10"/>
      <c r="FCK209" s="10"/>
      <c r="FCL209" s="10"/>
      <c r="FCM209" s="10"/>
      <c r="FCN209" s="10"/>
      <c r="FCO209" s="10"/>
      <c r="FCP209" s="10"/>
      <c r="FCQ209" s="10"/>
      <c r="FCR209" s="10"/>
      <c r="FCS209" s="10"/>
      <c r="FCT209" s="10"/>
      <c r="FCU209" s="10"/>
      <c r="FCV209" s="10"/>
      <c r="FCW209" s="10"/>
      <c r="FCX209" s="10"/>
      <c r="FCY209" s="10"/>
      <c r="FCZ209" s="10"/>
      <c r="FDA209" s="10"/>
      <c r="FDB209" s="10"/>
      <c r="FDC209" s="10"/>
      <c r="FDD209" s="10"/>
      <c r="FDE209" s="10"/>
      <c r="FDF209" s="10"/>
      <c r="FDG209" s="10"/>
      <c r="FDH209" s="10"/>
      <c r="FDI209" s="10"/>
      <c r="FDJ209" s="10"/>
      <c r="FDK209" s="10"/>
      <c r="FDL209" s="10"/>
      <c r="FDM209" s="10"/>
      <c r="FDN209" s="10"/>
      <c r="FDO209" s="10"/>
      <c r="FDP209" s="10"/>
      <c r="FDQ209" s="10"/>
      <c r="FDR209" s="10"/>
      <c r="FDS209" s="10"/>
      <c r="FDT209" s="10"/>
      <c r="FDU209" s="10"/>
      <c r="FDV209" s="10"/>
      <c r="FDW209" s="10"/>
      <c r="FDX209" s="10"/>
      <c r="FDY209" s="10"/>
      <c r="FDZ209" s="10"/>
      <c r="FEA209" s="10"/>
      <c r="FEB209" s="10"/>
      <c r="FEC209" s="10"/>
      <c r="FED209" s="10"/>
      <c r="FEE209" s="10"/>
      <c r="FEF209" s="10"/>
      <c r="FEG209" s="10"/>
      <c r="FEH209" s="10"/>
      <c r="FEI209" s="10"/>
      <c r="FEJ209" s="10"/>
      <c r="FEK209" s="10"/>
      <c r="FEL209" s="10"/>
      <c r="FEM209" s="10"/>
      <c r="FEN209" s="10"/>
      <c r="FEO209" s="10"/>
      <c r="FEP209" s="10"/>
      <c r="FEQ209" s="10"/>
      <c r="FER209" s="10"/>
      <c r="FES209" s="10"/>
      <c r="FET209" s="10"/>
      <c r="FEU209" s="10"/>
      <c r="FEV209" s="10"/>
      <c r="FEW209" s="10"/>
      <c r="FEX209" s="10"/>
      <c r="FEY209" s="10"/>
      <c r="FEZ209" s="10"/>
      <c r="FFA209" s="10"/>
      <c r="FFB209" s="10"/>
      <c r="FFC209" s="10"/>
      <c r="FFD209" s="10"/>
      <c r="FFE209" s="10"/>
      <c r="FFF209" s="10"/>
      <c r="FFG209" s="10"/>
      <c r="FFH209" s="10"/>
      <c r="FFI209" s="10"/>
      <c r="FFJ209" s="10"/>
      <c r="FFK209" s="10"/>
      <c r="FFL209" s="10"/>
      <c r="FFM209" s="10"/>
      <c r="FFN209" s="10"/>
      <c r="FFO209" s="10"/>
      <c r="FFP209" s="10"/>
      <c r="FFQ209" s="10"/>
      <c r="FFR209" s="10"/>
      <c r="FFS209" s="10"/>
      <c r="FFT209" s="10"/>
      <c r="FFU209" s="10"/>
      <c r="FFV209" s="10"/>
      <c r="FFW209" s="10"/>
      <c r="FFX209" s="10"/>
      <c r="FFY209" s="10"/>
      <c r="FFZ209" s="10"/>
      <c r="FGA209" s="10"/>
      <c r="FGB209" s="10"/>
      <c r="FGC209" s="10"/>
      <c r="FGD209" s="10"/>
      <c r="FGE209" s="10"/>
      <c r="FGF209" s="10"/>
      <c r="FGG209" s="10"/>
      <c r="FGH209" s="10"/>
      <c r="FGI209" s="10"/>
      <c r="FGJ209" s="10"/>
      <c r="FGK209" s="10"/>
      <c r="FGL209" s="10"/>
      <c r="FGM209" s="10"/>
      <c r="FGN209" s="10"/>
      <c r="FGO209" s="10"/>
      <c r="FGP209" s="10"/>
      <c r="FGQ209" s="10"/>
      <c r="FGR209" s="10"/>
      <c r="FGS209" s="10"/>
      <c r="FGT209" s="10"/>
      <c r="FGU209" s="10"/>
      <c r="FGV209" s="10"/>
      <c r="FGW209" s="10"/>
      <c r="FGX209" s="10"/>
      <c r="FGY209" s="10"/>
      <c r="FGZ209" s="10"/>
      <c r="FHA209" s="10"/>
      <c r="FHB209" s="10"/>
      <c r="FHC209" s="10"/>
      <c r="FHD209" s="10"/>
      <c r="FHE209" s="10"/>
      <c r="FHF209" s="10"/>
      <c r="FHG209" s="10"/>
      <c r="FHH209" s="10"/>
      <c r="FHI209" s="10"/>
      <c r="FHJ209" s="10"/>
      <c r="FHK209" s="10"/>
      <c r="FHL209" s="10"/>
      <c r="FHM209" s="10"/>
      <c r="FHN209" s="10"/>
      <c r="FHO209" s="10"/>
      <c r="FHP209" s="10"/>
      <c r="FHQ209" s="10"/>
      <c r="FHR209" s="10"/>
      <c r="FHS209" s="10"/>
      <c r="FHT209" s="10"/>
      <c r="FHU209" s="10"/>
      <c r="FHV209" s="10"/>
      <c r="FHW209" s="10"/>
      <c r="FHX209" s="10"/>
      <c r="FHY209" s="10"/>
      <c r="FHZ209" s="10"/>
      <c r="FIA209" s="10"/>
      <c r="FIB209" s="10"/>
      <c r="FIC209" s="10"/>
      <c r="FID209" s="10"/>
      <c r="FIE209" s="10"/>
      <c r="FIF209" s="10"/>
      <c r="FIG209" s="10"/>
      <c r="FIH209" s="10"/>
      <c r="FII209" s="10"/>
      <c r="FIJ209" s="10"/>
      <c r="FIK209" s="10"/>
      <c r="FIL209" s="10"/>
      <c r="FIM209" s="10"/>
      <c r="FIN209" s="10"/>
      <c r="FIO209" s="10"/>
      <c r="FIP209" s="10"/>
      <c r="FIQ209" s="10"/>
      <c r="FIR209" s="10"/>
      <c r="FIS209" s="10"/>
      <c r="FIT209" s="10"/>
      <c r="FIU209" s="10"/>
      <c r="FIV209" s="10"/>
      <c r="FIW209" s="10"/>
      <c r="FIX209" s="10"/>
      <c r="FIY209" s="10"/>
      <c r="FIZ209" s="10"/>
      <c r="FJA209" s="10"/>
      <c r="FJB209" s="10"/>
      <c r="FJC209" s="10"/>
      <c r="FJD209" s="10"/>
      <c r="FJE209" s="10"/>
      <c r="FJF209" s="10"/>
      <c r="FJG209" s="10"/>
      <c r="FJH209" s="10"/>
      <c r="FJI209" s="10"/>
      <c r="FJJ209" s="10"/>
      <c r="FJK209" s="10"/>
      <c r="FJL209" s="10"/>
      <c r="FJM209" s="10"/>
      <c r="FJN209" s="10"/>
      <c r="FJO209" s="10"/>
      <c r="FJP209" s="10"/>
      <c r="FJQ209" s="10"/>
      <c r="FJR209" s="10"/>
      <c r="FJS209" s="10"/>
      <c r="FJT209" s="10"/>
      <c r="FJU209" s="10"/>
      <c r="FJV209" s="10"/>
      <c r="FJW209" s="10"/>
      <c r="FJX209" s="10"/>
      <c r="FJY209" s="10"/>
      <c r="FJZ209" s="10"/>
      <c r="FKA209" s="10"/>
      <c r="FKB209" s="10"/>
      <c r="FKC209" s="10"/>
      <c r="FKD209" s="10"/>
      <c r="FKE209" s="10"/>
      <c r="FKF209" s="10"/>
      <c r="FKG209" s="10"/>
      <c r="FKH209" s="10"/>
      <c r="FKI209" s="10"/>
      <c r="FKJ209" s="10"/>
      <c r="FKK209" s="10"/>
      <c r="FKL209" s="10"/>
      <c r="FKM209" s="10"/>
      <c r="FKN209" s="10"/>
      <c r="FKO209" s="10"/>
      <c r="FKP209" s="10"/>
      <c r="FKQ209" s="10"/>
      <c r="FKR209" s="10"/>
      <c r="FKS209" s="10"/>
      <c r="FKT209" s="10"/>
      <c r="FKU209" s="10"/>
      <c r="FKV209" s="10"/>
      <c r="FKW209" s="10"/>
      <c r="FKX209" s="10"/>
      <c r="FKY209" s="10"/>
      <c r="FKZ209" s="10"/>
      <c r="FLA209" s="10"/>
      <c r="FLB209" s="10"/>
      <c r="FLC209" s="10"/>
      <c r="FLD209" s="10"/>
      <c r="FLE209" s="10"/>
      <c r="FLF209" s="10"/>
      <c r="FLG209" s="10"/>
      <c r="FLH209" s="10"/>
      <c r="FLI209" s="10"/>
      <c r="FLJ209" s="10"/>
      <c r="FLK209" s="10"/>
      <c r="FLL209" s="10"/>
      <c r="FLM209" s="10"/>
      <c r="FLN209" s="10"/>
      <c r="FLO209" s="10"/>
      <c r="FLP209" s="10"/>
      <c r="FLQ209" s="10"/>
      <c r="FLR209" s="10"/>
      <c r="FLS209" s="10"/>
      <c r="FLT209" s="10"/>
      <c r="FLU209" s="10"/>
      <c r="FLV209" s="10"/>
      <c r="FLW209" s="10"/>
      <c r="FLX209" s="10"/>
      <c r="FLY209" s="10"/>
      <c r="FLZ209" s="10"/>
      <c r="FMA209" s="10"/>
      <c r="FMB209" s="10"/>
      <c r="FMC209" s="10"/>
      <c r="FMD209" s="10"/>
      <c r="FME209" s="10"/>
      <c r="FMF209" s="10"/>
      <c r="FMG209" s="10"/>
      <c r="FMH209" s="10"/>
      <c r="FMI209" s="10"/>
      <c r="FMJ209" s="10"/>
      <c r="FMK209" s="10"/>
      <c r="FML209" s="10"/>
      <c r="FMM209" s="10"/>
      <c r="FMN209" s="10"/>
      <c r="FMO209" s="10"/>
      <c r="FMP209" s="10"/>
      <c r="FMQ209" s="10"/>
      <c r="FMR209" s="10"/>
      <c r="FMS209" s="10"/>
      <c r="FMT209" s="10"/>
      <c r="FMU209" s="10"/>
      <c r="FMV209" s="10"/>
      <c r="FMW209" s="10"/>
      <c r="FMX209" s="10"/>
      <c r="FMY209" s="10"/>
      <c r="FMZ209" s="10"/>
      <c r="FNA209" s="10"/>
      <c r="FNB209" s="10"/>
      <c r="FNC209" s="10"/>
      <c r="FND209" s="10"/>
      <c r="FNE209" s="10"/>
      <c r="FNF209" s="10"/>
      <c r="FNG209" s="10"/>
      <c r="FNH209" s="10"/>
      <c r="FNI209" s="10"/>
      <c r="FNJ209" s="10"/>
      <c r="FNK209" s="10"/>
      <c r="FNL209" s="10"/>
      <c r="FNM209" s="10"/>
      <c r="FNN209" s="10"/>
      <c r="FNO209" s="10"/>
      <c r="FNP209" s="10"/>
      <c r="FNQ209" s="10"/>
      <c r="FNR209" s="10"/>
      <c r="FNS209" s="10"/>
      <c r="FNT209" s="10"/>
      <c r="FNU209" s="10"/>
      <c r="FNV209" s="10"/>
      <c r="FNW209" s="10"/>
      <c r="FNX209" s="10"/>
      <c r="FNY209" s="10"/>
      <c r="FNZ209" s="10"/>
      <c r="FOA209" s="10"/>
      <c r="FOB209" s="10"/>
      <c r="FOC209" s="10"/>
      <c r="FOD209" s="10"/>
      <c r="FOE209" s="10"/>
      <c r="FOF209" s="10"/>
      <c r="FOG209" s="10"/>
      <c r="FOH209" s="10"/>
      <c r="FOI209" s="10"/>
      <c r="FOJ209" s="10"/>
      <c r="FOK209" s="10"/>
      <c r="FOL209" s="10"/>
      <c r="FOM209" s="10"/>
      <c r="FON209" s="10"/>
      <c r="FOO209" s="10"/>
      <c r="FOP209" s="10"/>
      <c r="FOQ209" s="10"/>
      <c r="FOR209" s="10"/>
      <c r="FOS209" s="10"/>
      <c r="FOT209" s="10"/>
      <c r="FOU209" s="10"/>
      <c r="FOV209" s="10"/>
      <c r="FOW209" s="10"/>
      <c r="FOX209" s="10"/>
      <c r="FOY209" s="10"/>
      <c r="FOZ209" s="10"/>
      <c r="FPA209" s="10"/>
      <c r="FPB209" s="10"/>
      <c r="FPC209" s="10"/>
      <c r="FPD209" s="10"/>
      <c r="FPE209" s="10"/>
      <c r="FPF209" s="10"/>
      <c r="FPG209" s="10"/>
      <c r="FPH209" s="10"/>
      <c r="FPI209" s="10"/>
      <c r="FPJ209" s="10"/>
      <c r="FPK209" s="10"/>
      <c r="FPL209" s="10"/>
      <c r="FPM209" s="10"/>
      <c r="FPN209" s="10"/>
      <c r="FPO209" s="10"/>
      <c r="FPP209" s="10"/>
      <c r="FPQ209" s="10"/>
      <c r="FPR209" s="10"/>
      <c r="FPS209" s="10"/>
      <c r="FPT209" s="10"/>
      <c r="FPU209" s="10"/>
      <c r="FPV209" s="10"/>
      <c r="FPW209" s="10"/>
      <c r="FPX209" s="10"/>
      <c r="FPY209" s="10"/>
      <c r="FPZ209" s="10"/>
      <c r="FQA209" s="10"/>
      <c r="FQB209" s="10"/>
      <c r="FQC209" s="10"/>
      <c r="FQD209" s="10"/>
      <c r="FQE209" s="10"/>
      <c r="FQF209" s="10"/>
      <c r="FQG209" s="10"/>
      <c r="FQH209" s="10"/>
      <c r="FQI209" s="10"/>
      <c r="FQJ209" s="10"/>
      <c r="FQK209" s="10"/>
      <c r="FQL209" s="10"/>
      <c r="FQM209" s="10"/>
      <c r="FQN209" s="10"/>
      <c r="FQO209" s="10"/>
      <c r="FQP209" s="10"/>
      <c r="FQQ209" s="10"/>
      <c r="FQR209" s="10"/>
      <c r="FQS209" s="10"/>
      <c r="FQT209" s="10"/>
      <c r="FQU209" s="10"/>
      <c r="FQV209" s="10"/>
      <c r="FQW209" s="10"/>
      <c r="FQX209" s="10"/>
      <c r="FQY209" s="10"/>
      <c r="FQZ209" s="10"/>
      <c r="FRA209" s="10"/>
      <c r="FRB209" s="10"/>
      <c r="FRC209" s="10"/>
      <c r="FRD209" s="10"/>
      <c r="FRE209" s="10"/>
      <c r="FRF209" s="10"/>
      <c r="FRG209" s="10"/>
      <c r="FRH209" s="10"/>
      <c r="FRI209" s="10"/>
      <c r="FRJ209" s="10"/>
      <c r="FRK209" s="10"/>
      <c r="FRL209" s="10"/>
      <c r="FRM209" s="10"/>
      <c r="FRN209" s="10"/>
      <c r="FRO209" s="10"/>
      <c r="FRP209" s="10"/>
      <c r="FRQ209" s="10"/>
      <c r="FRR209" s="10"/>
      <c r="FRS209" s="10"/>
      <c r="FRT209" s="10"/>
      <c r="FRU209" s="10"/>
      <c r="FRV209" s="10"/>
      <c r="FRW209" s="10"/>
      <c r="FRX209" s="10"/>
      <c r="FRY209" s="10"/>
      <c r="FRZ209" s="10"/>
      <c r="FSA209" s="10"/>
      <c r="FSB209" s="10"/>
      <c r="FSC209" s="10"/>
      <c r="FSD209" s="10"/>
      <c r="FSE209" s="10"/>
      <c r="FSF209" s="10"/>
      <c r="FSG209" s="10"/>
      <c r="FSH209" s="10"/>
      <c r="FSI209" s="10"/>
      <c r="FSJ209" s="10"/>
      <c r="FSK209" s="10"/>
      <c r="FSL209" s="10"/>
      <c r="FSM209" s="10"/>
      <c r="FSN209" s="10"/>
      <c r="FSO209" s="10"/>
      <c r="FSP209" s="10"/>
      <c r="FSQ209" s="10"/>
      <c r="FSR209" s="10"/>
      <c r="FSS209" s="10"/>
      <c r="FST209" s="10"/>
      <c r="FSU209" s="10"/>
      <c r="FSV209" s="10"/>
      <c r="FSW209" s="10"/>
      <c r="FSX209" s="10"/>
      <c r="FSY209" s="10"/>
      <c r="FSZ209" s="10"/>
      <c r="FTA209" s="10"/>
      <c r="FTB209" s="10"/>
      <c r="FTC209" s="10"/>
      <c r="FTD209" s="10"/>
      <c r="FTE209" s="10"/>
      <c r="FTF209" s="10"/>
      <c r="FTG209" s="10"/>
      <c r="FTH209" s="10"/>
      <c r="FTI209" s="10"/>
      <c r="FTJ209" s="10"/>
      <c r="FTK209" s="10"/>
      <c r="FTL209" s="10"/>
      <c r="FTM209" s="10"/>
      <c r="FTN209" s="10"/>
      <c r="FTO209" s="10"/>
      <c r="FTP209" s="10"/>
      <c r="FTQ209" s="10"/>
      <c r="FTR209" s="10"/>
      <c r="FTS209" s="10"/>
      <c r="FTT209" s="10"/>
      <c r="FTU209" s="10"/>
      <c r="FTV209" s="10"/>
      <c r="FTW209" s="10"/>
      <c r="FTX209" s="10"/>
      <c r="FTY209" s="10"/>
      <c r="FTZ209" s="10"/>
      <c r="FUA209" s="10"/>
      <c r="FUB209" s="10"/>
      <c r="FUC209" s="10"/>
      <c r="FUD209" s="10"/>
      <c r="FUE209" s="10"/>
      <c r="FUF209" s="10"/>
      <c r="FUG209" s="10"/>
      <c r="FUH209" s="10"/>
      <c r="FUI209" s="10"/>
      <c r="FUJ209" s="10"/>
      <c r="FUK209" s="10"/>
      <c r="FUL209" s="10"/>
      <c r="FUM209" s="10"/>
      <c r="FUN209" s="10"/>
      <c r="FUO209" s="10"/>
      <c r="FUP209" s="10"/>
      <c r="FUQ209" s="10"/>
      <c r="FUR209" s="10"/>
      <c r="FUS209" s="10"/>
      <c r="FUT209" s="10"/>
      <c r="FUU209" s="10"/>
      <c r="FUV209" s="10"/>
      <c r="FUW209" s="10"/>
      <c r="FUX209" s="10"/>
      <c r="FUY209" s="10"/>
      <c r="FUZ209" s="10"/>
      <c r="FVA209" s="10"/>
      <c r="FVB209" s="10"/>
      <c r="FVC209" s="10"/>
      <c r="FVD209" s="10"/>
      <c r="FVE209" s="10"/>
      <c r="FVF209" s="10"/>
      <c r="FVG209" s="10"/>
      <c r="FVH209" s="10"/>
      <c r="FVI209" s="10"/>
      <c r="FVJ209" s="10"/>
      <c r="FVK209" s="10"/>
      <c r="FVL209" s="10"/>
      <c r="FVM209" s="10"/>
      <c r="FVN209" s="10"/>
      <c r="FVO209" s="10"/>
      <c r="FVP209" s="10"/>
      <c r="FVQ209" s="10"/>
      <c r="FVR209" s="10"/>
      <c r="FVS209" s="10"/>
      <c r="FVT209" s="10"/>
      <c r="FVU209" s="10"/>
      <c r="FVV209" s="10"/>
      <c r="FVW209" s="10"/>
      <c r="FVX209" s="10"/>
      <c r="FVY209" s="10"/>
      <c r="FVZ209" s="10"/>
      <c r="FWA209" s="10"/>
      <c r="FWB209" s="10"/>
      <c r="FWC209" s="10"/>
      <c r="FWD209" s="10"/>
      <c r="FWE209" s="10"/>
      <c r="FWF209" s="10"/>
      <c r="FWG209" s="10"/>
      <c r="FWH209" s="10"/>
      <c r="FWI209" s="10"/>
      <c r="FWJ209" s="10"/>
      <c r="FWK209" s="10"/>
      <c r="FWL209" s="10"/>
      <c r="FWM209" s="10"/>
      <c r="FWN209" s="10"/>
      <c r="FWO209" s="10"/>
      <c r="FWP209" s="10"/>
      <c r="FWQ209" s="10"/>
      <c r="FWR209" s="10"/>
      <c r="FWS209" s="10"/>
      <c r="FWT209" s="10"/>
      <c r="FWU209" s="10"/>
      <c r="FWV209" s="10"/>
      <c r="FWW209" s="10"/>
      <c r="FWX209" s="10"/>
      <c r="FWY209" s="10"/>
      <c r="FWZ209" s="10"/>
      <c r="FXA209" s="10"/>
      <c r="FXB209" s="10"/>
      <c r="FXC209" s="10"/>
      <c r="FXD209" s="10"/>
      <c r="FXE209" s="10"/>
      <c r="FXF209" s="10"/>
      <c r="FXG209" s="10"/>
      <c r="FXH209" s="10"/>
      <c r="FXI209" s="10"/>
      <c r="FXJ209" s="10"/>
      <c r="FXK209" s="10"/>
      <c r="FXL209" s="10"/>
      <c r="FXM209" s="10"/>
      <c r="FXN209" s="10"/>
      <c r="FXO209" s="10"/>
      <c r="FXP209" s="10"/>
      <c r="FXQ209" s="10"/>
      <c r="FXR209" s="10"/>
      <c r="FXS209" s="10"/>
      <c r="FXT209" s="10"/>
      <c r="FXU209" s="10"/>
      <c r="FXV209" s="10"/>
      <c r="FXW209" s="10"/>
      <c r="FXX209" s="10"/>
      <c r="FXY209" s="10"/>
      <c r="FXZ209" s="10"/>
      <c r="FYA209" s="10"/>
      <c r="FYB209" s="10"/>
      <c r="FYC209" s="10"/>
      <c r="FYD209" s="10"/>
      <c r="FYE209" s="10"/>
      <c r="FYF209" s="10"/>
      <c r="FYG209" s="10"/>
      <c r="FYH209" s="10"/>
      <c r="FYI209" s="10"/>
      <c r="FYJ209" s="10"/>
      <c r="FYK209" s="10"/>
      <c r="FYL209" s="10"/>
      <c r="FYM209" s="10"/>
      <c r="FYN209" s="10"/>
      <c r="FYO209" s="10"/>
      <c r="FYP209" s="10"/>
      <c r="FYQ209" s="10"/>
      <c r="FYR209" s="10"/>
      <c r="FYS209" s="10"/>
      <c r="FYT209" s="10"/>
      <c r="FYU209" s="10"/>
      <c r="FYV209" s="10"/>
      <c r="FYW209" s="10"/>
      <c r="FYX209" s="10"/>
      <c r="FYY209" s="10"/>
      <c r="FYZ209" s="10"/>
      <c r="FZA209" s="10"/>
      <c r="FZB209" s="10"/>
      <c r="FZC209" s="10"/>
      <c r="FZD209" s="10"/>
      <c r="FZE209" s="10"/>
      <c r="FZF209" s="10"/>
      <c r="FZG209" s="10"/>
      <c r="FZH209" s="10"/>
      <c r="FZI209" s="10"/>
      <c r="FZJ209" s="10"/>
      <c r="FZK209" s="10"/>
      <c r="FZL209" s="10"/>
      <c r="FZM209" s="10"/>
      <c r="FZN209" s="10"/>
      <c r="FZO209" s="10"/>
      <c r="FZP209" s="10"/>
      <c r="FZQ209" s="10"/>
      <c r="FZR209" s="10"/>
      <c r="FZS209" s="10"/>
      <c r="FZT209" s="10"/>
      <c r="FZU209" s="10"/>
      <c r="FZV209" s="10"/>
      <c r="FZW209" s="10"/>
      <c r="FZX209" s="10"/>
      <c r="FZY209" s="10"/>
      <c r="FZZ209" s="10"/>
      <c r="GAA209" s="10"/>
      <c r="GAB209" s="10"/>
      <c r="GAC209" s="10"/>
      <c r="GAD209" s="10"/>
      <c r="GAE209" s="10"/>
      <c r="GAF209" s="10"/>
      <c r="GAG209" s="10"/>
      <c r="GAH209" s="10"/>
      <c r="GAI209" s="10"/>
      <c r="GAJ209" s="10"/>
      <c r="GAK209" s="10"/>
      <c r="GAL209" s="10"/>
      <c r="GAM209" s="10"/>
      <c r="GAN209" s="10"/>
      <c r="GAO209" s="10"/>
      <c r="GAP209" s="10"/>
      <c r="GAQ209" s="10"/>
      <c r="GAR209" s="10"/>
      <c r="GAS209" s="10"/>
      <c r="GAT209" s="10"/>
      <c r="GAU209" s="10"/>
      <c r="GAV209" s="10"/>
      <c r="GAW209" s="10"/>
      <c r="GAX209" s="10"/>
      <c r="GAY209" s="10"/>
      <c r="GAZ209" s="10"/>
      <c r="GBA209" s="10"/>
      <c r="GBB209" s="10"/>
      <c r="GBC209" s="10"/>
      <c r="GBD209" s="10"/>
      <c r="GBE209" s="10"/>
      <c r="GBF209" s="10"/>
      <c r="GBG209" s="10"/>
      <c r="GBH209" s="10"/>
      <c r="GBI209" s="10"/>
      <c r="GBJ209" s="10"/>
      <c r="GBK209" s="10"/>
      <c r="GBL209" s="10"/>
      <c r="GBM209" s="10"/>
      <c r="GBN209" s="10"/>
      <c r="GBO209" s="10"/>
      <c r="GBP209" s="10"/>
      <c r="GBQ209" s="10"/>
      <c r="GBR209" s="10"/>
      <c r="GBS209" s="10"/>
      <c r="GBT209" s="10"/>
      <c r="GBU209" s="10"/>
      <c r="GBV209" s="10"/>
      <c r="GBW209" s="10"/>
      <c r="GBX209" s="10"/>
      <c r="GBY209" s="10"/>
      <c r="GBZ209" s="10"/>
      <c r="GCA209" s="10"/>
      <c r="GCB209" s="10"/>
      <c r="GCC209" s="10"/>
      <c r="GCD209" s="10"/>
      <c r="GCE209" s="10"/>
      <c r="GCF209" s="10"/>
      <c r="GCG209" s="10"/>
      <c r="GCH209" s="10"/>
      <c r="GCI209" s="10"/>
      <c r="GCJ209" s="10"/>
      <c r="GCK209" s="10"/>
      <c r="GCL209" s="10"/>
      <c r="GCM209" s="10"/>
      <c r="GCN209" s="10"/>
      <c r="GCO209" s="10"/>
      <c r="GCP209" s="10"/>
      <c r="GCQ209" s="10"/>
      <c r="GCR209" s="10"/>
      <c r="GCS209" s="10"/>
      <c r="GCT209" s="10"/>
      <c r="GCU209" s="10"/>
      <c r="GCV209" s="10"/>
      <c r="GCW209" s="10"/>
      <c r="GCX209" s="10"/>
      <c r="GCY209" s="10"/>
      <c r="GCZ209" s="10"/>
      <c r="GDA209" s="10"/>
      <c r="GDB209" s="10"/>
      <c r="GDC209" s="10"/>
      <c r="GDD209" s="10"/>
      <c r="GDE209" s="10"/>
      <c r="GDF209" s="10"/>
      <c r="GDG209" s="10"/>
      <c r="GDH209" s="10"/>
      <c r="GDI209" s="10"/>
      <c r="GDJ209" s="10"/>
      <c r="GDK209" s="10"/>
      <c r="GDL209" s="10"/>
      <c r="GDM209" s="10"/>
      <c r="GDN209" s="10"/>
      <c r="GDO209" s="10"/>
      <c r="GDP209" s="10"/>
      <c r="GDQ209" s="10"/>
      <c r="GDR209" s="10"/>
      <c r="GDS209" s="10"/>
      <c r="GDT209" s="10"/>
      <c r="GDU209" s="10"/>
      <c r="GDV209" s="10"/>
      <c r="GDW209" s="10"/>
      <c r="GDX209" s="10"/>
      <c r="GDY209" s="10"/>
      <c r="GDZ209" s="10"/>
      <c r="GEA209" s="10"/>
      <c r="GEB209" s="10"/>
      <c r="GEC209" s="10"/>
      <c r="GED209" s="10"/>
      <c r="GEE209" s="10"/>
      <c r="GEF209" s="10"/>
      <c r="GEG209" s="10"/>
      <c r="GEH209" s="10"/>
      <c r="GEI209" s="10"/>
      <c r="GEJ209" s="10"/>
      <c r="GEK209" s="10"/>
      <c r="GEL209" s="10"/>
      <c r="GEM209" s="10"/>
      <c r="GEN209" s="10"/>
      <c r="GEO209" s="10"/>
      <c r="GEP209" s="10"/>
      <c r="GEQ209" s="10"/>
      <c r="GER209" s="10"/>
      <c r="GES209" s="10"/>
      <c r="GET209" s="10"/>
      <c r="GEU209" s="10"/>
      <c r="GEV209" s="10"/>
      <c r="GEW209" s="10"/>
      <c r="GEX209" s="10"/>
      <c r="GEY209" s="10"/>
      <c r="GEZ209" s="10"/>
      <c r="GFA209" s="10"/>
      <c r="GFB209" s="10"/>
      <c r="GFC209" s="10"/>
      <c r="GFD209" s="10"/>
      <c r="GFE209" s="10"/>
      <c r="GFF209" s="10"/>
      <c r="GFG209" s="10"/>
      <c r="GFH209" s="10"/>
      <c r="GFI209" s="10"/>
      <c r="GFJ209" s="10"/>
      <c r="GFK209" s="10"/>
      <c r="GFL209" s="10"/>
      <c r="GFM209" s="10"/>
      <c r="GFN209" s="10"/>
      <c r="GFO209" s="10"/>
      <c r="GFP209" s="10"/>
      <c r="GFQ209" s="10"/>
      <c r="GFR209" s="10"/>
      <c r="GFS209" s="10"/>
      <c r="GFT209" s="10"/>
      <c r="GFU209" s="10"/>
      <c r="GFV209" s="10"/>
      <c r="GFW209" s="10"/>
      <c r="GFX209" s="10"/>
      <c r="GFY209" s="10"/>
      <c r="GFZ209" s="10"/>
      <c r="GGA209" s="10"/>
      <c r="GGB209" s="10"/>
      <c r="GGC209" s="10"/>
      <c r="GGD209" s="10"/>
      <c r="GGE209" s="10"/>
      <c r="GGF209" s="10"/>
      <c r="GGG209" s="10"/>
      <c r="GGH209" s="10"/>
      <c r="GGI209" s="10"/>
      <c r="GGJ209" s="10"/>
      <c r="GGK209" s="10"/>
      <c r="GGL209" s="10"/>
      <c r="GGM209" s="10"/>
      <c r="GGN209" s="10"/>
      <c r="GGO209" s="10"/>
      <c r="GGP209" s="10"/>
      <c r="GGQ209" s="10"/>
      <c r="GGR209" s="10"/>
      <c r="GGS209" s="10"/>
      <c r="GGT209" s="10"/>
      <c r="GGU209" s="10"/>
      <c r="GGV209" s="10"/>
      <c r="GGW209" s="10"/>
      <c r="GGX209" s="10"/>
      <c r="GGY209" s="10"/>
      <c r="GGZ209" s="10"/>
      <c r="GHA209" s="10"/>
      <c r="GHB209" s="10"/>
      <c r="GHC209" s="10"/>
      <c r="GHD209" s="10"/>
      <c r="GHE209" s="10"/>
      <c r="GHF209" s="10"/>
      <c r="GHG209" s="10"/>
      <c r="GHH209" s="10"/>
      <c r="GHI209" s="10"/>
      <c r="GHJ209" s="10"/>
      <c r="GHK209" s="10"/>
      <c r="GHL209" s="10"/>
      <c r="GHM209" s="10"/>
      <c r="GHN209" s="10"/>
      <c r="GHO209" s="10"/>
      <c r="GHP209" s="10"/>
      <c r="GHQ209" s="10"/>
      <c r="GHR209" s="10"/>
      <c r="GHS209" s="10"/>
      <c r="GHT209" s="10"/>
      <c r="GHU209" s="10"/>
      <c r="GHV209" s="10"/>
      <c r="GHW209" s="10"/>
      <c r="GHX209" s="10"/>
      <c r="GHY209" s="10"/>
      <c r="GHZ209" s="10"/>
      <c r="GIA209" s="10"/>
      <c r="GIB209" s="10"/>
      <c r="GIC209" s="10"/>
      <c r="GID209" s="10"/>
      <c r="GIE209" s="10"/>
      <c r="GIF209" s="10"/>
      <c r="GIG209" s="10"/>
      <c r="GIH209" s="10"/>
      <c r="GII209" s="10"/>
      <c r="GIJ209" s="10"/>
      <c r="GIK209" s="10"/>
      <c r="GIL209" s="10"/>
      <c r="GIM209" s="10"/>
      <c r="GIN209" s="10"/>
      <c r="GIO209" s="10"/>
      <c r="GIP209" s="10"/>
      <c r="GIQ209" s="10"/>
      <c r="GIR209" s="10"/>
      <c r="GIS209" s="10"/>
      <c r="GIT209" s="10"/>
      <c r="GIU209" s="10"/>
      <c r="GIV209" s="10"/>
      <c r="GIW209" s="10"/>
      <c r="GIX209" s="10"/>
      <c r="GIY209" s="10"/>
      <c r="GIZ209" s="10"/>
      <c r="GJA209" s="10"/>
      <c r="GJB209" s="10"/>
      <c r="GJC209" s="10"/>
      <c r="GJD209" s="10"/>
      <c r="GJE209" s="10"/>
      <c r="GJF209" s="10"/>
      <c r="GJG209" s="10"/>
      <c r="GJH209" s="10"/>
      <c r="GJI209" s="10"/>
      <c r="GJJ209" s="10"/>
      <c r="GJK209" s="10"/>
      <c r="GJL209" s="10"/>
      <c r="GJM209" s="10"/>
      <c r="GJN209" s="10"/>
      <c r="GJO209" s="10"/>
      <c r="GJP209" s="10"/>
      <c r="GJQ209" s="10"/>
      <c r="GJR209" s="10"/>
      <c r="GJS209" s="10"/>
      <c r="GJT209" s="10"/>
      <c r="GJU209" s="10"/>
      <c r="GJV209" s="10"/>
      <c r="GJW209" s="10"/>
      <c r="GJX209" s="10"/>
      <c r="GJY209" s="10"/>
      <c r="GJZ209" s="10"/>
      <c r="GKA209" s="10"/>
      <c r="GKB209" s="10"/>
      <c r="GKC209" s="10"/>
      <c r="GKD209" s="10"/>
      <c r="GKE209" s="10"/>
      <c r="GKF209" s="10"/>
      <c r="GKG209" s="10"/>
      <c r="GKH209" s="10"/>
      <c r="GKI209" s="10"/>
      <c r="GKJ209" s="10"/>
      <c r="GKK209" s="10"/>
      <c r="GKL209" s="10"/>
      <c r="GKM209" s="10"/>
      <c r="GKN209" s="10"/>
      <c r="GKO209" s="10"/>
      <c r="GKP209" s="10"/>
      <c r="GKQ209" s="10"/>
      <c r="GKR209" s="10"/>
      <c r="GKS209" s="10"/>
      <c r="GKT209" s="10"/>
      <c r="GKU209" s="10"/>
      <c r="GKV209" s="10"/>
      <c r="GKW209" s="10"/>
      <c r="GKX209" s="10"/>
      <c r="GKY209" s="10"/>
      <c r="GKZ209" s="10"/>
      <c r="GLA209" s="10"/>
      <c r="GLB209" s="10"/>
      <c r="GLC209" s="10"/>
      <c r="GLD209" s="10"/>
      <c r="GLE209" s="10"/>
      <c r="GLF209" s="10"/>
      <c r="GLG209" s="10"/>
      <c r="GLH209" s="10"/>
      <c r="GLI209" s="10"/>
      <c r="GLJ209" s="10"/>
      <c r="GLK209" s="10"/>
      <c r="GLL209" s="10"/>
      <c r="GLM209" s="10"/>
      <c r="GLN209" s="10"/>
      <c r="GLO209" s="10"/>
      <c r="GLP209" s="10"/>
      <c r="GLQ209" s="10"/>
      <c r="GLR209" s="10"/>
      <c r="GLS209" s="10"/>
      <c r="GLT209" s="10"/>
      <c r="GLU209" s="10"/>
      <c r="GLV209" s="10"/>
      <c r="GLW209" s="10"/>
      <c r="GLX209" s="10"/>
      <c r="GLY209" s="10"/>
      <c r="GLZ209" s="10"/>
      <c r="GMA209" s="10"/>
      <c r="GMB209" s="10"/>
      <c r="GMC209" s="10"/>
      <c r="GMD209" s="10"/>
      <c r="GME209" s="10"/>
      <c r="GMF209" s="10"/>
      <c r="GMG209" s="10"/>
      <c r="GMH209" s="10"/>
      <c r="GMI209" s="10"/>
      <c r="GMJ209" s="10"/>
      <c r="GMK209" s="10"/>
      <c r="GML209" s="10"/>
      <c r="GMM209" s="10"/>
      <c r="GMN209" s="10"/>
      <c r="GMO209" s="10"/>
      <c r="GMP209" s="10"/>
      <c r="GMQ209" s="10"/>
      <c r="GMR209" s="10"/>
      <c r="GMS209" s="10"/>
      <c r="GMT209" s="10"/>
      <c r="GMU209" s="10"/>
      <c r="GMV209" s="10"/>
      <c r="GMW209" s="10"/>
      <c r="GMX209" s="10"/>
      <c r="GMY209" s="10"/>
      <c r="GMZ209" s="10"/>
      <c r="GNA209" s="10"/>
      <c r="GNB209" s="10"/>
      <c r="GNC209" s="10"/>
      <c r="GND209" s="10"/>
      <c r="GNE209" s="10"/>
      <c r="GNF209" s="10"/>
      <c r="GNG209" s="10"/>
      <c r="GNH209" s="10"/>
      <c r="GNI209" s="10"/>
      <c r="GNJ209" s="10"/>
      <c r="GNK209" s="10"/>
      <c r="GNL209" s="10"/>
      <c r="GNM209" s="10"/>
      <c r="GNN209" s="10"/>
      <c r="GNO209" s="10"/>
      <c r="GNP209" s="10"/>
      <c r="GNQ209" s="10"/>
      <c r="GNR209" s="10"/>
      <c r="GNS209" s="10"/>
      <c r="GNT209" s="10"/>
      <c r="GNU209" s="10"/>
      <c r="GNV209" s="10"/>
      <c r="GNW209" s="10"/>
      <c r="GNX209" s="10"/>
      <c r="GNY209" s="10"/>
      <c r="GNZ209" s="10"/>
      <c r="GOA209" s="10"/>
      <c r="GOB209" s="10"/>
      <c r="GOC209" s="10"/>
      <c r="GOD209" s="10"/>
      <c r="GOE209" s="10"/>
      <c r="GOF209" s="10"/>
      <c r="GOG209" s="10"/>
      <c r="GOH209" s="10"/>
      <c r="GOI209" s="10"/>
      <c r="GOJ209" s="10"/>
      <c r="GOK209" s="10"/>
      <c r="GOL209" s="10"/>
      <c r="GOM209" s="10"/>
      <c r="GON209" s="10"/>
      <c r="GOO209" s="10"/>
      <c r="GOP209" s="10"/>
      <c r="GOQ209" s="10"/>
      <c r="GOR209" s="10"/>
      <c r="GOS209" s="10"/>
      <c r="GOT209" s="10"/>
      <c r="GOU209" s="10"/>
      <c r="GOV209" s="10"/>
      <c r="GOW209" s="10"/>
      <c r="GOX209" s="10"/>
      <c r="GOY209" s="10"/>
      <c r="GOZ209" s="10"/>
      <c r="GPA209" s="10"/>
      <c r="GPB209" s="10"/>
      <c r="GPC209" s="10"/>
      <c r="GPD209" s="10"/>
      <c r="GPE209" s="10"/>
      <c r="GPF209" s="10"/>
      <c r="GPG209" s="10"/>
      <c r="GPH209" s="10"/>
      <c r="GPI209" s="10"/>
      <c r="GPJ209" s="10"/>
      <c r="GPK209" s="10"/>
      <c r="GPL209" s="10"/>
      <c r="GPM209" s="10"/>
      <c r="GPN209" s="10"/>
      <c r="GPO209" s="10"/>
      <c r="GPP209" s="10"/>
      <c r="GPQ209" s="10"/>
      <c r="GPR209" s="10"/>
      <c r="GPS209" s="10"/>
      <c r="GPT209" s="10"/>
      <c r="GPU209" s="10"/>
      <c r="GPV209" s="10"/>
      <c r="GPW209" s="10"/>
      <c r="GPX209" s="10"/>
      <c r="GPY209" s="10"/>
      <c r="GPZ209" s="10"/>
      <c r="GQA209" s="10"/>
      <c r="GQB209" s="10"/>
      <c r="GQC209" s="10"/>
      <c r="GQD209" s="10"/>
      <c r="GQE209" s="10"/>
      <c r="GQF209" s="10"/>
      <c r="GQG209" s="10"/>
      <c r="GQH209" s="10"/>
      <c r="GQI209" s="10"/>
      <c r="GQJ209" s="10"/>
      <c r="GQK209" s="10"/>
      <c r="GQL209" s="10"/>
      <c r="GQM209" s="10"/>
      <c r="GQN209" s="10"/>
      <c r="GQO209" s="10"/>
      <c r="GQP209" s="10"/>
      <c r="GQQ209" s="10"/>
      <c r="GQR209" s="10"/>
      <c r="GQS209" s="10"/>
      <c r="GQT209" s="10"/>
      <c r="GQU209" s="10"/>
      <c r="GQV209" s="10"/>
      <c r="GQW209" s="10"/>
      <c r="GQX209" s="10"/>
      <c r="GQY209" s="10"/>
      <c r="GQZ209" s="10"/>
      <c r="GRA209" s="10"/>
      <c r="GRB209" s="10"/>
      <c r="GRC209" s="10"/>
      <c r="GRD209" s="10"/>
      <c r="GRE209" s="10"/>
      <c r="GRF209" s="10"/>
      <c r="GRG209" s="10"/>
      <c r="GRH209" s="10"/>
      <c r="GRI209" s="10"/>
      <c r="GRJ209" s="10"/>
      <c r="GRK209" s="10"/>
      <c r="GRL209" s="10"/>
      <c r="GRM209" s="10"/>
      <c r="GRN209" s="10"/>
      <c r="GRO209" s="10"/>
      <c r="GRP209" s="10"/>
      <c r="GRQ209" s="10"/>
      <c r="GRR209" s="10"/>
      <c r="GRS209" s="10"/>
      <c r="GRT209" s="10"/>
      <c r="GRU209" s="10"/>
      <c r="GRV209" s="10"/>
      <c r="GRW209" s="10"/>
      <c r="GRX209" s="10"/>
      <c r="GRY209" s="10"/>
      <c r="GRZ209" s="10"/>
      <c r="GSA209" s="10"/>
      <c r="GSB209" s="10"/>
      <c r="GSC209" s="10"/>
      <c r="GSD209" s="10"/>
      <c r="GSE209" s="10"/>
      <c r="GSF209" s="10"/>
      <c r="GSG209" s="10"/>
      <c r="GSH209" s="10"/>
      <c r="GSI209" s="10"/>
      <c r="GSJ209" s="10"/>
      <c r="GSK209" s="10"/>
      <c r="GSL209" s="10"/>
      <c r="GSM209" s="10"/>
      <c r="GSN209" s="10"/>
      <c r="GSO209" s="10"/>
      <c r="GSP209" s="10"/>
      <c r="GSQ209" s="10"/>
      <c r="GSR209" s="10"/>
      <c r="GSS209" s="10"/>
      <c r="GST209" s="10"/>
      <c r="GSU209" s="10"/>
      <c r="GSV209" s="10"/>
      <c r="GSW209" s="10"/>
      <c r="GSX209" s="10"/>
      <c r="GSY209" s="10"/>
      <c r="GSZ209" s="10"/>
      <c r="GTA209" s="10"/>
      <c r="GTB209" s="10"/>
      <c r="GTC209" s="10"/>
      <c r="GTD209" s="10"/>
      <c r="GTE209" s="10"/>
      <c r="GTF209" s="10"/>
      <c r="GTG209" s="10"/>
      <c r="GTH209" s="10"/>
      <c r="GTI209" s="10"/>
      <c r="GTJ209" s="10"/>
      <c r="GTK209" s="10"/>
      <c r="GTL209" s="10"/>
      <c r="GTM209" s="10"/>
      <c r="GTN209" s="10"/>
      <c r="GTO209" s="10"/>
      <c r="GTP209" s="10"/>
      <c r="GTQ209" s="10"/>
      <c r="GTR209" s="10"/>
      <c r="GTS209" s="10"/>
      <c r="GTT209" s="10"/>
      <c r="GTU209" s="10"/>
      <c r="GTV209" s="10"/>
      <c r="GTW209" s="10"/>
      <c r="GTX209" s="10"/>
      <c r="GTY209" s="10"/>
      <c r="GTZ209" s="10"/>
      <c r="GUA209" s="10"/>
      <c r="GUB209" s="10"/>
      <c r="GUC209" s="10"/>
      <c r="GUD209" s="10"/>
      <c r="GUE209" s="10"/>
      <c r="GUF209" s="10"/>
      <c r="GUG209" s="10"/>
      <c r="GUH209" s="10"/>
      <c r="GUI209" s="10"/>
      <c r="GUJ209" s="10"/>
      <c r="GUK209" s="10"/>
      <c r="GUL209" s="10"/>
      <c r="GUM209" s="10"/>
      <c r="GUN209" s="10"/>
      <c r="GUO209" s="10"/>
      <c r="GUP209" s="10"/>
      <c r="GUQ209" s="10"/>
      <c r="GUR209" s="10"/>
      <c r="GUS209" s="10"/>
      <c r="GUT209" s="10"/>
      <c r="GUU209" s="10"/>
      <c r="GUV209" s="10"/>
      <c r="GUW209" s="10"/>
      <c r="GUX209" s="10"/>
      <c r="GUY209" s="10"/>
      <c r="GUZ209" s="10"/>
      <c r="GVA209" s="10"/>
      <c r="GVB209" s="10"/>
      <c r="GVC209" s="10"/>
      <c r="GVD209" s="10"/>
      <c r="GVE209" s="10"/>
      <c r="GVF209" s="10"/>
      <c r="GVG209" s="10"/>
      <c r="GVH209" s="10"/>
      <c r="GVI209" s="10"/>
      <c r="GVJ209" s="10"/>
      <c r="GVK209" s="10"/>
      <c r="GVL209" s="10"/>
      <c r="GVM209" s="10"/>
      <c r="GVN209" s="10"/>
      <c r="GVO209" s="10"/>
      <c r="GVP209" s="10"/>
      <c r="GVQ209" s="10"/>
      <c r="GVR209" s="10"/>
      <c r="GVS209" s="10"/>
      <c r="GVT209" s="10"/>
      <c r="GVU209" s="10"/>
      <c r="GVV209" s="10"/>
      <c r="GVW209" s="10"/>
      <c r="GVX209" s="10"/>
      <c r="GVY209" s="10"/>
      <c r="GVZ209" s="10"/>
      <c r="GWA209" s="10"/>
      <c r="GWB209" s="10"/>
      <c r="GWC209" s="10"/>
      <c r="GWD209" s="10"/>
      <c r="GWE209" s="10"/>
      <c r="GWF209" s="10"/>
      <c r="GWG209" s="10"/>
      <c r="GWH209" s="10"/>
      <c r="GWI209" s="10"/>
      <c r="GWJ209" s="10"/>
      <c r="GWK209" s="10"/>
      <c r="GWL209" s="10"/>
      <c r="GWM209" s="10"/>
      <c r="GWN209" s="10"/>
      <c r="GWO209" s="10"/>
      <c r="GWP209" s="10"/>
      <c r="GWQ209" s="10"/>
      <c r="GWR209" s="10"/>
      <c r="GWS209" s="10"/>
      <c r="GWT209" s="10"/>
      <c r="GWU209" s="10"/>
      <c r="GWV209" s="10"/>
      <c r="GWW209" s="10"/>
      <c r="GWX209" s="10"/>
      <c r="GWY209" s="10"/>
      <c r="GWZ209" s="10"/>
      <c r="GXA209" s="10"/>
      <c r="GXB209" s="10"/>
      <c r="GXC209" s="10"/>
      <c r="GXD209" s="10"/>
      <c r="GXE209" s="10"/>
      <c r="GXF209" s="10"/>
      <c r="GXG209" s="10"/>
      <c r="GXH209" s="10"/>
      <c r="GXI209" s="10"/>
      <c r="GXJ209" s="10"/>
      <c r="GXK209" s="10"/>
      <c r="GXL209" s="10"/>
      <c r="GXM209" s="10"/>
      <c r="GXN209" s="10"/>
      <c r="GXO209" s="10"/>
      <c r="GXP209" s="10"/>
      <c r="GXQ209" s="10"/>
      <c r="GXR209" s="10"/>
      <c r="GXS209" s="10"/>
      <c r="GXT209" s="10"/>
      <c r="GXU209" s="10"/>
      <c r="GXV209" s="10"/>
      <c r="GXW209" s="10"/>
      <c r="GXX209" s="10"/>
      <c r="GXY209" s="10"/>
      <c r="GXZ209" s="10"/>
      <c r="GYA209" s="10"/>
      <c r="GYB209" s="10"/>
      <c r="GYC209" s="10"/>
      <c r="GYD209" s="10"/>
      <c r="GYE209" s="10"/>
      <c r="GYF209" s="10"/>
      <c r="GYG209" s="10"/>
      <c r="GYH209" s="10"/>
      <c r="GYI209" s="10"/>
      <c r="GYJ209" s="10"/>
      <c r="GYK209" s="10"/>
      <c r="GYL209" s="10"/>
      <c r="GYM209" s="10"/>
      <c r="GYN209" s="10"/>
      <c r="GYO209" s="10"/>
      <c r="GYP209" s="10"/>
      <c r="GYQ209" s="10"/>
      <c r="GYR209" s="10"/>
      <c r="GYS209" s="10"/>
      <c r="GYT209" s="10"/>
      <c r="GYU209" s="10"/>
      <c r="GYV209" s="10"/>
      <c r="GYW209" s="10"/>
      <c r="GYX209" s="10"/>
      <c r="GYY209" s="10"/>
      <c r="GYZ209" s="10"/>
      <c r="GZA209" s="10"/>
      <c r="GZB209" s="10"/>
      <c r="GZC209" s="10"/>
      <c r="GZD209" s="10"/>
      <c r="GZE209" s="10"/>
      <c r="GZF209" s="10"/>
      <c r="GZG209" s="10"/>
      <c r="GZH209" s="10"/>
      <c r="GZI209" s="10"/>
      <c r="GZJ209" s="10"/>
      <c r="GZK209" s="10"/>
      <c r="GZL209" s="10"/>
      <c r="GZM209" s="10"/>
      <c r="GZN209" s="10"/>
      <c r="GZO209" s="10"/>
      <c r="GZP209" s="10"/>
      <c r="GZQ209" s="10"/>
      <c r="GZR209" s="10"/>
      <c r="GZS209" s="10"/>
      <c r="GZT209" s="10"/>
      <c r="GZU209" s="10"/>
      <c r="GZV209" s="10"/>
      <c r="GZW209" s="10"/>
      <c r="GZX209" s="10"/>
      <c r="GZY209" s="10"/>
      <c r="GZZ209" s="10"/>
      <c r="HAA209" s="10"/>
      <c r="HAB209" s="10"/>
      <c r="HAC209" s="10"/>
      <c r="HAD209" s="10"/>
      <c r="HAE209" s="10"/>
      <c r="HAF209" s="10"/>
      <c r="HAG209" s="10"/>
      <c r="HAH209" s="10"/>
      <c r="HAI209" s="10"/>
      <c r="HAJ209" s="10"/>
      <c r="HAK209" s="10"/>
      <c r="HAL209" s="10"/>
      <c r="HAM209" s="10"/>
      <c r="HAN209" s="10"/>
      <c r="HAO209" s="10"/>
      <c r="HAP209" s="10"/>
      <c r="HAQ209" s="10"/>
      <c r="HAR209" s="10"/>
      <c r="HAS209" s="10"/>
      <c r="HAT209" s="10"/>
      <c r="HAU209" s="10"/>
      <c r="HAV209" s="10"/>
      <c r="HAW209" s="10"/>
      <c r="HAX209" s="10"/>
      <c r="HAY209" s="10"/>
      <c r="HAZ209" s="10"/>
      <c r="HBA209" s="10"/>
      <c r="HBB209" s="10"/>
      <c r="HBC209" s="10"/>
      <c r="HBD209" s="10"/>
      <c r="HBE209" s="10"/>
      <c r="HBF209" s="10"/>
      <c r="HBG209" s="10"/>
      <c r="HBH209" s="10"/>
      <c r="HBI209" s="10"/>
      <c r="HBJ209" s="10"/>
      <c r="HBK209" s="10"/>
      <c r="HBL209" s="10"/>
      <c r="HBM209" s="10"/>
      <c r="HBN209" s="10"/>
      <c r="HBO209" s="10"/>
      <c r="HBP209" s="10"/>
      <c r="HBQ209" s="10"/>
      <c r="HBR209" s="10"/>
      <c r="HBS209" s="10"/>
      <c r="HBT209" s="10"/>
      <c r="HBU209" s="10"/>
      <c r="HBV209" s="10"/>
      <c r="HBW209" s="10"/>
      <c r="HBX209" s="10"/>
      <c r="HBY209" s="10"/>
      <c r="HBZ209" s="10"/>
      <c r="HCA209" s="10"/>
      <c r="HCB209" s="10"/>
      <c r="HCC209" s="10"/>
      <c r="HCD209" s="10"/>
      <c r="HCE209" s="10"/>
      <c r="HCF209" s="10"/>
      <c r="HCG209" s="10"/>
      <c r="HCH209" s="10"/>
      <c r="HCI209" s="10"/>
      <c r="HCJ209" s="10"/>
      <c r="HCK209" s="10"/>
      <c r="HCL209" s="10"/>
      <c r="HCM209" s="10"/>
      <c r="HCN209" s="10"/>
      <c r="HCO209" s="10"/>
      <c r="HCP209" s="10"/>
      <c r="HCQ209" s="10"/>
      <c r="HCR209" s="10"/>
      <c r="HCS209" s="10"/>
      <c r="HCT209" s="10"/>
      <c r="HCU209" s="10"/>
      <c r="HCV209" s="10"/>
      <c r="HCW209" s="10"/>
      <c r="HCX209" s="10"/>
      <c r="HCY209" s="10"/>
      <c r="HCZ209" s="10"/>
      <c r="HDA209" s="10"/>
      <c r="HDB209" s="10"/>
      <c r="HDC209" s="10"/>
      <c r="HDD209" s="10"/>
      <c r="HDE209" s="10"/>
      <c r="HDF209" s="10"/>
      <c r="HDG209" s="10"/>
      <c r="HDH209" s="10"/>
      <c r="HDI209" s="10"/>
      <c r="HDJ209" s="10"/>
      <c r="HDK209" s="10"/>
      <c r="HDL209" s="10"/>
      <c r="HDM209" s="10"/>
      <c r="HDN209" s="10"/>
      <c r="HDO209" s="10"/>
      <c r="HDP209" s="10"/>
      <c r="HDQ209" s="10"/>
      <c r="HDR209" s="10"/>
      <c r="HDS209" s="10"/>
      <c r="HDT209" s="10"/>
      <c r="HDU209" s="10"/>
      <c r="HDV209" s="10"/>
      <c r="HDW209" s="10"/>
      <c r="HDX209" s="10"/>
      <c r="HDY209" s="10"/>
      <c r="HDZ209" s="10"/>
      <c r="HEA209" s="10"/>
      <c r="HEB209" s="10"/>
      <c r="HEC209" s="10"/>
      <c r="HED209" s="10"/>
      <c r="HEE209" s="10"/>
      <c r="HEF209" s="10"/>
      <c r="HEG209" s="10"/>
      <c r="HEH209" s="10"/>
      <c r="HEI209" s="10"/>
      <c r="HEJ209" s="10"/>
      <c r="HEK209" s="10"/>
      <c r="HEL209" s="10"/>
      <c r="HEM209" s="10"/>
      <c r="HEN209" s="10"/>
      <c r="HEO209" s="10"/>
      <c r="HEP209" s="10"/>
      <c r="HEQ209" s="10"/>
      <c r="HER209" s="10"/>
      <c r="HES209" s="10"/>
      <c r="HET209" s="10"/>
      <c r="HEU209" s="10"/>
      <c r="HEV209" s="10"/>
      <c r="HEW209" s="10"/>
      <c r="HEX209" s="10"/>
      <c r="HEY209" s="10"/>
      <c r="HEZ209" s="10"/>
      <c r="HFA209" s="10"/>
      <c r="HFB209" s="10"/>
      <c r="HFC209" s="10"/>
      <c r="HFD209" s="10"/>
      <c r="HFE209" s="10"/>
      <c r="HFF209" s="10"/>
      <c r="HFG209" s="10"/>
      <c r="HFH209" s="10"/>
      <c r="HFI209" s="10"/>
      <c r="HFJ209" s="10"/>
      <c r="HFK209" s="10"/>
      <c r="HFL209" s="10"/>
      <c r="HFM209" s="10"/>
      <c r="HFN209" s="10"/>
      <c r="HFO209" s="10"/>
      <c r="HFP209" s="10"/>
      <c r="HFQ209" s="10"/>
      <c r="HFR209" s="10"/>
      <c r="HFS209" s="10"/>
      <c r="HFT209" s="10"/>
      <c r="HFU209" s="10"/>
      <c r="HFV209" s="10"/>
      <c r="HFW209" s="10"/>
      <c r="HFX209" s="10"/>
      <c r="HFY209" s="10"/>
      <c r="HFZ209" s="10"/>
      <c r="HGA209" s="10"/>
      <c r="HGB209" s="10"/>
      <c r="HGC209" s="10"/>
      <c r="HGD209" s="10"/>
      <c r="HGE209" s="10"/>
      <c r="HGF209" s="10"/>
      <c r="HGG209" s="10"/>
      <c r="HGH209" s="10"/>
      <c r="HGI209" s="10"/>
      <c r="HGJ209" s="10"/>
      <c r="HGK209" s="10"/>
      <c r="HGL209" s="10"/>
      <c r="HGM209" s="10"/>
      <c r="HGN209" s="10"/>
      <c r="HGO209" s="10"/>
      <c r="HGP209" s="10"/>
      <c r="HGQ209" s="10"/>
      <c r="HGR209" s="10"/>
      <c r="HGS209" s="10"/>
      <c r="HGT209" s="10"/>
      <c r="HGU209" s="10"/>
      <c r="HGV209" s="10"/>
      <c r="HGW209" s="10"/>
      <c r="HGX209" s="10"/>
      <c r="HGY209" s="10"/>
      <c r="HGZ209" s="10"/>
      <c r="HHA209" s="10"/>
      <c r="HHB209" s="10"/>
      <c r="HHC209" s="10"/>
      <c r="HHD209" s="10"/>
      <c r="HHE209" s="10"/>
      <c r="HHF209" s="10"/>
      <c r="HHG209" s="10"/>
      <c r="HHH209" s="10"/>
      <c r="HHI209" s="10"/>
      <c r="HHJ209" s="10"/>
      <c r="HHK209" s="10"/>
      <c r="HHL209" s="10"/>
      <c r="HHM209" s="10"/>
      <c r="HHN209" s="10"/>
      <c r="HHO209" s="10"/>
      <c r="HHP209" s="10"/>
      <c r="HHQ209" s="10"/>
      <c r="HHR209" s="10"/>
      <c r="HHS209" s="10"/>
      <c r="HHT209" s="10"/>
      <c r="HHU209" s="10"/>
      <c r="HHV209" s="10"/>
      <c r="HHW209" s="10"/>
      <c r="HHX209" s="10"/>
      <c r="HHY209" s="10"/>
      <c r="HHZ209" s="10"/>
      <c r="HIA209" s="10"/>
      <c r="HIB209" s="10"/>
      <c r="HIC209" s="10"/>
      <c r="HID209" s="10"/>
      <c r="HIE209" s="10"/>
      <c r="HIF209" s="10"/>
      <c r="HIG209" s="10"/>
      <c r="HIH209" s="10"/>
      <c r="HII209" s="10"/>
      <c r="HIJ209" s="10"/>
      <c r="HIK209" s="10"/>
      <c r="HIL209" s="10"/>
      <c r="HIM209" s="10"/>
      <c r="HIN209" s="10"/>
      <c r="HIO209" s="10"/>
      <c r="HIP209" s="10"/>
      <c r="HIQ209" s="10"/>
      <c r="HIR209" s="10"/>
      <c r="HIS209" s="10"/>
      <c r="HIT209" s="10"/>
      <c r="HIU209" s="10"/>
      <c r="HIV209" s="10"/>
      <c r="HIW209" s="10"/>
      <c r="HIX209" s="10"/>
      <c r="HIY209" s="10"/>
      <c r="HIZ209" s="10"/>
      <c r="HJA209" s="10"/>
      <c r="HJB209" s="10"/>
      <c r="HJC209" s="10"/>
      <c r="HJD209" s="10"/>
      <c r="HJE209" s="10"/>
      <c r="HJF209" s="10"/>
      <c r="HJG209" s="10"/>
      <c r="HJH209" s="10"/>
      <c r="HJI209" s="10"/>
      <c r="HJJ209" s="10"/>
      <c r="HJK209" s="10"/>
      <c r="HJL209" s="10"/>
      <c r="HJM209" s="10"/>
      <c r="HJN209" s="10"/>
      <c r="HJO209" s="10"/>
      <c r="HJP209" s="10"/>
      <c r="HJQ209" s="10"/>
      <c r="HJR209" s="10"/>
      <c r="HJS209" s="10"/>
      <c r="HJT209" s="10"/>
      <c r="HJU209" s="10"/>
      <c r="HJV209" s="10"/>
      <c r="HJW209" s="10"/>
      <c r="HJX209" s="10"/>
      <c r="HJY209" s="10"/>
      <c r="HJZ209" s="10"/>
      <c r="HKA209" s="10"/>
      <c r="HKB209" s="10"/>
      <c r="HKC209" s="10"/>
      <c r="HKD209" s="10"/>
      <c r="HKE209" s="10"/>
      <c r="HKF209" s="10"/>
      <c r="HKG209" s="10"/>
      <c r="HKH209" s="10"/>
      <c r="HKI209" s="10"/>
      <c r="HKJ209" s="10"/>
      <c r="HKK209" s="10"/>
      <c r="HKL209" s="10"/>
      <c r="HKM209" s="10"/>
      <c r="HKN209" s="10"/>
      <c r="HKO209" s="10"/>
      <c r="HKP209" s="10"/>
      <c r="HKQ209" s="10"/>
      <c r="HKR209" s="10"/>
      <c r="HKS209" s="10"/>
      <c r="HKT209" s="10"/>
      <c r="HKU209" s="10"/>
      <c r="HKV209" s="10"/>
      <c r="HKW209" s="10"/>
      <c r="HKX209" s="10"/>
      <c r="HKY209" s="10"/>
      <c r="HKZ209" s="10"/>
      <c r="HLA209" s="10"/>
      <c r="HLB209" s="10"/>
      <c r="HLC209" s="10"/>
      <c r="HLD209" s="10"/>
      <c r="HLE209" s="10"/>
      <c r="HLF209" s="10"/>
      <c r="HLG209" s="10"/>
      <c r="HLH209" s="10"/>
      <c r="HLI209" s="10"/>
      <c r="HLJ209" s="10"/>
      <c r="HLK209" s="10"/>
      <c r="HLL209" s="10"/>
      <c r="HLM209" s="10"/>
      <c r="HLN209" s="10"/>
      <c r="HLO209" s="10"/>
      <c r="HLP209" s="10"/>
      <c r="HLQ209" s="10"/>
      <c r="HLR209" s="10"/>
      <c r="HLS209" s="10"/>
      <c r="HLT209" s="10"/>
      <c r="HLU209" s="10"/>
      <c r="HLV209" s="10"/>
      <c r="HLW209" s="10"/>
      <c r="HLX209" s="10"/>
      <c r="HLY209" s="10"/>
      <c r="HLZ209" s="10"/>
      <c r="HMA209" s="10"/>
      <c r="HMB209" s="10"/>
      <c r="HMC209" s="10"/>
      <c r="HMD209" s="10"/>
      <c r="HME209" s="10"/>
      <c r="HMF209" s="10"/>
      <c r="HMG209" s="10"/>
      <c r="HMH209" s="10"/>
      <c r="HMI209" s="10"/>
      <c r="HMJ209" s="10"/>
      <c r="HMK209" s="10"/>
      <c r="HML209" s="10"/>
      <c r="HMM209" s="10"/>
      <c r="HMN209" s="10"/>
      <c r="HMO209" s="10"/>
      <c r="HMP209" s="10"/>
      <c r="HMQ209" s="10"/>
      <c r="HMR209" s="10"/>
      <c r="HMS209" s="10"/>
      <c r="HMT209" s="10"/>
      <c r="HMU209" s="10"/>
      <c r="HMV209" s="10"/>
      <c r="HMW209" s="10"/>
      <c r="HMX209" s="10"/>
      <c r="HMY209" s="10"/>
      <c r="HMZ209" s="10"/>
      <c r="HNA209" s="10"/>
      <c r="HNB209" s="10"/>
      <c r="HNC209" s="10"/>
      <c r="HND209" s="10"/>
      <c r="HNE209" s="10"/>
      <c r="HNF209" s="10"/>
      <c r="HNG209" s="10"/>
      <c r="HNH209" s="10"/>
      <c r="HNI209" s="10"/>
      <c r="HNJ209" s="10"/>
      <c r="HNK209" s="10"/>
      <c r="HNL209" s="10"/>
      <c r="HNM209" s="10"/>
      <c r="HNN209" s="10"/>
      <c r="HNO209" s="10"/>
      <c r="HNP209" s="10"/>
      <c r="HNQ209" s="10"/>
      <c r="HNR209" s="10"/>
      <c r="HNS209" s="10"/>
      <c r="HNT209" s="10"/>
      <c r="HNU209" s="10"/>
      <c r="HNV209" s="10"/>
      <c r="HNW209" s="10"/>
      <c r="HNX209" s="10"/>
      <c r="HNY209" s="10"/>
      <c r="HNZ209" s="10"/>
      <c r="HOA209" s="10"/>
      <c r="HOB209" s="10"/>
      <c r="HOC209" s="10"/>
      <c r="HOD209" s="10"/>
      <c r="HOE209" s="10"/>
      <c r="HOF209" s="10"/>
      <c r="HOG209" s="10"/>
      <c r="HOH209" s="10"/>
      <c r="HOI209" s="10"/>
      <c r="HOJ209" s="10"/>
      <c r="HOK209" s="10"/>
      <c r="HOL209" s="10"/>
      <c r="HOM209" s="10"/>
      <c r="HON209" s="10"/>
      <c r="HOO209" s="10"/>
      <c r="HOP209" s="10"/>
      <c r="HOQ209" s="10"/>
      <c r="HOR209" s="10"/>
      <c r="HOS209" s="10"/>
      <c r="HOT209" s="10"/>
      <c r="HOU209" s="10"/>
      <c r="HOV209" s="10"/>
      <c r="HOW209" s="10"/>
      <c r="HOX209" s="10"/>
      <c r="HOY209" s="10"/>
      <c r="HOZ209" s="10"/>
      <c r="HPA209" s="10"/>
      <c r="HPB209" s="10"/>
      <c r="HPC209" s="10"/>
      <c r="HPD209" s="10"/>
      <c r="HPE209" s="10"/>
      <c r="HPF209" s="10"/>
      <c r="HPG209" s="10"/>
      <c r="HPH209" s="10"/>
      <c r="HPI209" s="10"/>
      <c r="HPJ209" s="10"/>
      <c r="HPK209" s="10"/>
      <c r="HPL209" s="10"/>
      <c r="HPM209" s="10"/>
      <c r="HPN209" s="10"/>
      <c r="HPO209" s="10"/>
      <c r="HPP209" s="10"/>
      <c r="HPQ209" s="10"/>
      <c r="HPR209" s="10"/>
      <c r="HPS209" s="10"/>
      <c r="HPT209" s="10"/>
      <c r="HPU209" s="10"/>
      <c r="HPV209" s="10"/>
      <c r="HPW209" s="10"/>
      <c r="HPX209" s="10"/>
      <c r="HPY209" s="10"/>
      <c r="HPZ209" s="10"/>
      <c r="HQA209" s="10"/>
      <c r="HQB209" s="10"/>
      <c r="HQC209" s="10"/>
      <c r="HQD209" s="10"/>
      <c r="HQE209" s="10"/>
      <c r="HQF209" s="10"/>
      <c r="HQG209" s="10"/>
      <c r="HQH209" s="10"/>
      <c r="HQI209" s="10"/>
      <c r="HQJ209" s="10"/>
      <c r="HQK209" s="10"/>
      <c r="HQL209" s="10"/>
      <c r="HQM209" s="10"/>
      <c r="HQN209" s="10"/>
      <c r="HQO209" s="10"/>
      <c r="HQP209" s="10"/>
      <c r="HQQ209" s="10"/>
      <c r="HQR209" s="10"/>
      <c r="HQS209" s="10"/>
      <c r="HQT209" s="10"/>
      <c r="HQU209" s="10"/>
      <c r="HQV209" s="10"/>
      <c r="HQW209" s="10"/>
      <c r="HQX209" s="10"/>
      <c r="HQY209" s="10"/>
      <c r="HQZ209" s="10"/>
      <c r="HRA209" s="10"/>
      <c r="HRB209" s="10"/>
      <c r="HRC209" s="10"/>
      <c r="HRD209" s="10"/>
      <c r="HRE209" s="10"/>
      <c r="HRF209" s="10"/>
      <c r="HRG209" s="10"/>
      <c r="HRH209" s="10"/>
      <c r="HRI209" s="10"/>
      <c r="HRJ209" s="10"/>
      <c r="HRK209" s="10"/>
      <c r="HRL209" s="10"/>
      <c r="HRM209" s="10"/>
      <c r="HRN209" s="10"/>
      <c r="HRO209" s="10"/>
      <c r="HRP209" s="10"/>
      <c r="HRQ209" s="10"/>
      <c r="HRR209" s="10"/>
      <c r="HRS209" s="10"/>
      <c r="HRT209" s="10"/>
      <c r="HRU209" s="10"/>
      <c r="HRV209" s="10"/>
      <c r="HRW209" s="10"/>
      <c r="HRX209" s="10"/>
      <c r="HRY209" s="10"/>
      <c r="HRZ209" s="10"/>
      <c r="HSA209" s="10"/>
      <c r="HSB209" s="10"/>
      <c r="HSC209" s="10"/>
      <c r="HSD209" s="10"/>
      <c r="HSE209" s="10"/>
      <c r="HSF209" s="10"/>
      <c r="HSG209" s="10"/>
      <c r="HSH209" s="10"/>
      <c r="HSI209" s="10"/>
      <c r="HSJ209" s="10"/>
      <c r="HSK209" s="10"/>
      <c r="HSL209" s="10"/>
      <c r="HSM209" s="10"/>
      <c r="HSN209" s="10"/>
      <c r="HSO209" s="10"/>
      <c r="HSP209" s="10"/>
      <c r="HSQ209" s="10"/>
      <c r="HSR209" s="10"/>
      <c r="HSS209" s="10"/>
      <c r="HST209" s="10"/>
      <c r="HSU209" s="10"/>
      <c r="HSV209" s="10"/>
      <c r="HSW209" s="10"/>
      <c r="HSX209" s="10"/>
      <c r="HSY209" s="10"/>
      <c r="HSZ209" s="10"/>
      <c r="HTA209" s="10"/>
      <c r="HTB209" s="10"/>
      <c r="HTC209" s="10"/>
      <c r="HTD209" s="10"/>
      <c r="HTE209" s="10"/>
      <c r="HTF209" s="10"/>
      <c r="HTG209" s="10"/>
      <c r="HTH209" s="10"/>
      <c r="HTI209" s="10"/>
      <c r="HTJ209" s="10"/>
      <c r="HTK209" s="10"/>
      <c r="HTL209" s="10"/>
      <c r="HTM209" s="10"/>
      <c r="HTN209" s="10"/>
      <c r="HTO209" s="10"/>
      <c r="HTP209" s="10"/>
      <c r="HTQ209" s="10"/>
      <c r="HTR209" s="10"/>
      <c r="HTS209" s="10"/>
      <c r="HTT209" s="10"/>
      <c r="HTU209" s="10"/>
      <c r="HTV209" s="10"/>
      <c r="HTW209" s="10"/>
      <c r="HTX209" s="10"/>
      <c r="HTY209" s="10"/>
      <c r="HTZ209" s="10"/>
      <c r="HUA209" s="10"/>
      <c r="HUB209" s="10"/>
      <c r="HUC209" s="10"/>
      <c r="HUD209" s="10"/>
      <c r="HUE209" s="10"/>
      <c r="HUF209" s="10"/>
      <c r="HUG209" s="10"/>
      <c r="HUH209" s="10"/>
      <c r="HUI209" s="10"/>
      <c r="HUJ209" s="10"/>
      <c r="HUK209" s="10"/>
      <c r="HUL209" s="10"/>
      <c r="HUM209" s="10"/>
      <c r="HUN209" s="10"/>
      <c r="HUO209" s="10"/>
      <c r="HUP209" s="10"/>
      <c r="HUQ209" s="10"/>
      <c r="HUR209" s="10"/>
      <c r="HUS209" s="10"/>
      <c r="HUT209" s="10"/>
      <c r="HUU209" s="10"/>
      <c r="HUV209" s="10"/>
      <c r="HUW209" s="10"/>
      <c r="HUX209" s="10"/>
      <c r="HUY209" s="10"/>
      <c r="HUZ209" s="10"/>
      <c r="HVA209" s="10"/>
      <c r="HVB209" s="10"/>
      <c r="HVC209" s="10"/>
      <c r="HVD209" s="10"/>
      <c r="HVE209" s="10"/>
      <c r="HVF209" s="10"/>
      <c r="HVG209" s="10"/>
      <c r="HVH209" s="10"/>
      <c r="HVI209" s="10"/>
      <c r="HVJ209" s="10"/>
      <c r="HVK209" s="10"/>
      <c r="HVL209" s="10"/>
      <c r="HVM209" s="10"/>
      <c r="HVN209" s="10"/>
      <c r="HVO209" s="10"/>
      <c r="HVP209" s="10"/>
      <c r="HVQ209" s="10"/>
      <c r="HVR209" s="10"/>
      <c r="HVS209" s="10"/>
      <c r="HVT209" s="10"/>
      <c r="HVU209" s="10"/>
      <c r="HVV209" s="10"/>
      <c r="HVW209" s="10"/>
      <c r="HVX209" s="10"/>
      <c r="HVY209" s="10"/>
      <c r="HVZ209" s="10"/>
      <c r="HWA209" s="10"/>
      <c r="HWB209" s="10"/>
      <c r="HWC209" s="10"/>
      <c r="HWD209" s="10"/>
      <c r="HWE209" s="10"/>
      <c r="HWF209" s="10"/>
      <c r="HWG209" s="10"/>
      <c r="HWH209" s="10"/>
      <c r="HWI209" s="10"/>
      <c r="HWJ209" s="10"/>
      <c r="HWK209" s="10"/>
      <c r="HWL209" s="10"/>
      <c r="HWM209" s="10"/>
      <c r="HWN209" s="10"/>
      <c r="HWO209" s="10"/>
      <c r="HWP209" s="10"/>
      <c r="HWQ209" s="10"/>
      <c r="HWR209" s="10"/>
      <c r="HWS209" s="10"/>
      <c r="HWT209" s="10"/>
      <c r="HWU209" s="10"/>
      <c r="HWV209" s="10"/>
      <c r="HWW209" s="10"/>
      <c r="HWX209" s="10"/>
      <c r="HWY209" s="10"/>
      <c r="HWZ209" s="10"/>
      <c r="HXA209" s="10"/>
      <c r="HXB209" s="10"/>
      <c r="HXC209" s="10"/>
      <c r="HXD209" s="10"/>
      <c r="HXE209" s="10"/>
      <c r="HXF209" s="10"/>
      <c r="HXG209" s="10"/>
      <c r="HXH209" s="10"/>
      <c r="HXI209" s="10"/>
      <c r="HXJ209" s="10"/>
      <c r="HXK209" s="10"/>
      <c r="HXL209" s="10"/>
      <c r="HXM209" s="10"/>
      <c r="HXN209" s="10"/>
      <c r="HXO209" s="10"/>
      <c r="HXP209" s="10"/>
      <c r="HXQ209" s="10"/>
      <c r="HXR209" s="10"/>
      <c r="HXS209" s="10"/>
      <c r="HXT209" s="10"/>
      <c r="HXU209" s="10"/>
      <c r="HXV209" s="10"/>
      <c r="HXW209" s="10"/>
      <c r="HXX209" s="10"/>
      <c r="HXY209" s="10"/>
      <c r="HXZ209" s="10"/>
      <c r="HYA209" s="10"/>
      <c r="HYB209" s="10"/>
      <c r="HYC209" s="10"/>
      <c r="HYD209" s="10"/>
      <c r="HYE209" s="10"/>
      <c r="HYF209" s="10"/>
      <c r="HYG209" s="10"/>
      <c r="HYH209" s="10"/>
      <c r="HYI209" s="10"/>
      <c r="HYJ209" s="10"/>
      <c r="HYK209" s="10"/>
      <c r="HYL209" s="10"/>
      <c r="HYM209" s="10"/>
      <c r="HYN209" s="10"/>
      <c r="HYO209" s="10"/>
      <c r="HYP209" s="10"/>
      <c r="HYQ209" s="10"/>
      <c r="HYR209" s="10"/>
      <c r="HYS209" s="10"/>
      <c r="HYT209" s="10"/>
      <c r="HYU209" s="10"/>
      <c r="HYV209" s="10"/>
      <c r="HYW209" s="10"/>
      <c r="HYX209" s="10"/>
      <c r="HYY209" s="10"/>
      <c r="HYZ209" s="10"/>
      <c r="HZA209" s="10"/>
      <c r="HZB209" s="10"/>
      <c r="HZC209" s="10"/>
      <c r="HZD209" s="10"/>
      <c r="HZE209" s="10"/>
      <c r="HZF209" s="10"/>
      <c r="HZG209" s="10"/>
      <c r="HZH209" s="10"/>
      <c r="HZI209" s="10"/>
      <c r="HZJ209" s="10"/>
      <c r="HZK209" s="10"/>
      <c r="HZL209" s="10"/>
      <c r="HZM209" s="10"/>
      <c r="HZN209" s="10"/>
      <c r="HZO209" s="10"/>
      <c r="HZP209" s="10"/>
      <c r="HZQ209" s="10"/>
      <c r="HZR209" s="10"/>
      <c r="HZS209" s="10"/>
      <c r="HZT209" s="10"/>
      <c r="HZU209" s="10"/>
      <c r="HZV209" s="10"/>
      <c r="HZW209" s="10"/>
      <c r="HZX209" s="10"/>
      <c r="HZY209" s="10"/>
      <c r="HZZ209" s="10"/>
      <c r="IAA209" s="10"/>
      <c r="IAB209" s="10"/>
      <c r="IAC209" s="10"/>
      <c r="IAD209" s="10"/>
      <c r="IAE209" s="10"/>
      <c r="IAF209" s="10"/>
      <c r="IAG209" s="10"/>
      <c r="IAH209" s="10"/>
      <c r="IAI209" s="10"/>
      <c r="IAJ209" s="10"/>
      <c r="IAK209" s="10"/>
      <c r="IAL209" s="10"/>
      <c r="IAM209" s="10"/>
      <c r="IAN209" s="10"/>
      <c r="IAO209" s="10"/>
      <c r="IAP209" s="10"/>
      <c r="IAQ209" s="10"/>
      <c r="IAR209" s="10"/>
      <c r="IAS209" s="10"/>
      <c r="IAT209" s="10"/>
      <c r="IAU209" s="10"/>
      <c r="IAV209" s="10"/>
      <c r="IAW209" s="10"/>
      <c r="IAX209" s="10"/>
      <c r="IAY209" s="10"/>
      <c r="IAZ209" s="10"/>
      <c r="IBA209" s="10"/>
      <c r="IBB209" s="10"/>
      <c r="IBC209" s="10"/>
      <c r="IBD209" s="10"/>
      <c r="IBE209" s="10"/>
      <c r="IBF209" s="10"/>
      <c r="IBG209" s="10"/>
      <c r="IBH209" s="10"/>
      <c r="IBI209" s="10"/>
      <c r="IBJ209" s="10"/>
      <c r="IBK209" s="10"/>
      <c r="IBL209" s="10"/>
      <c r="IBM209" s="10"/>
      <c r="IBN209" s="10"/>
      <c r="IBO209" s="10"/>
      <c r="IBP209" s="10"/>
      <c r="IBQ209" s="10"/>
      <c r="IBR209" s="10"/>
      <c r="IBS209" s="10"/>
      <c r="IBT209" s="10"/>
      <c r="IBU209" s="10"/>
      <c r="IBV209" s="10"/>
      <c r="IBW209" s="10"/>
      <c r="IBX209" s="10"/>
      <c r="IBY209" s="10"/>
      <c r="IBZ209" s="10"/>
      <c r="ICA209" s="10"/>
      <c r="ICB209" s="10"/>
      <c r="ICC209" s="10"/>
      <c r="ICD209" s="10"/>
      <c r="ICE209" s="10"/>
      <c r="ICF209" s="10"/>
      <c r="ICG209" s="10"/>
      <c r="ICH209" s="10"/>
      <c r="ICI209" s="10"/>
      <c r="ICJ209" s="10"/>
      <c r="ICK209" s="10"/>
      <c r="ICL209" s="10"/>
      <c r="ICM209" s="10"/>
      <c r="ICN209" s="10"/>
      <c r="ICO209" s="10"/>
      <c r="ICP209" s="10"/>
      <c r="ICQ209" s="10"/>
      <c r="ICR209" s="10"/>
      <c r="ICS209" s="10"/>
      <c r="ICT209" s="10"/>
      <c r="ICU209" s="10"/>
      <c r="ICV209" s="10"/>
      <c r="ICW209" s="10"/>
      <c r="ICX209" s="10"/>
      <c r="ICY209" s="10"/>
      <c r="ICZ209" s="10"/>
      <c r="IDA209" s="10"/>
      <c r="IDB209" s="10"/>
      <c r="IDC209" s="10"/>
      <c r="IDD209" s="10"/>
      <c r="IDE209" s="10"/>
      <c r="IDF209" s="10"/>
      <c r="IDG209" s="10"/>
      <c r="IDH209" s="10"/>
      <c r="IDI209" s="10"/>
      <c r="IDJ209" s="10"/>
      <c r="IDK209" s="10"/>
      <c r="IDL209" s="10"/>
      <c r="IDM209" s="10"/>
      <c r="IDN209" s="10"/>
      <c r="IDO209" s="10"/>
      <c r="IDP209" s="10"/>
      <c r="IDQ209" s="10"/>
      <c r="IDR209" s="10"/>
      <c r="IDS209" s="10"/>
      <c r="IDT209" s="10"/>
      <c r="IDU209" s="10"/>
      <c r="IDV209" s="10"/>
      <c r="IDW209" s="10"/>
      <c r="IDX209" s="10"/>
      <c r="IDY209" s="10"/>
      <c r="IDZ209" s="10"/>
      <c r="IEA209" s="10"/>
      <c r="IEB209" s="10"/>
      <c r="IEC209" s="10"/>
      <c r="IED209" s="10"/>
      <c r="IEE209" s="10"/>
      <c r="IEF209" s="10"/>
      <c r="IEG209" s="10"/>
      <c r="IEH209" s="10"/>
      <c r="IEI209" s="10"/>
      <c r="IEJ209" s="10"/>
      <c r="IEK209" s="10"/>
      <c r="IEL209" s="10"/>
      <c r="IEM209" s="10"/>
      <c r="IEN209" s="10"/>
      <c r="IEO209" s="10"/>
      <c r="IEP209" s="10"/>
      <c r="IEQ209" s="10"/>
      <c r="IER209" s="10"/>
      <c r="IES209" s="10"/>
      <c r="IET209" s="10"/>
      <c r="IEU209" s="10"/>
      <c r="IEV209" s="10"/>
      <c r="IEW209" s="10"/>
      <c r="IEX209" s="10"/>
      <c r="IEY209" s="10"/>
      <c r="IEZ209" s="10"/>
      <c r="IFA209" s="10"/>
      <c r="IFB209" s="10"/>
      <c r="IFC209" s="10"/>
      <c r="IFD209" s="10"/>
      <c r="IFE209" s="10"/>
      <c r="IFF209" s="10"/>
      <c r="IFG209" s="10"/>
      <c r="IFH209" s="10"/>
      <c r="IFI209" s="10"/>
      <c r="IFJ209" s="10"/>
      <c r="IFK209" s="10"/>
      <c r="IFL209" s="10"/>
      <c r="IFM209" s="10"/>
      <c r="IFN209" s="10"/>
      <c r="IFO209" s="10"/>
      <c r="IFP209" s="10"/>
      <c r="IFQ209" s="10"/>
      <c r="IFR209" s="10"/>
      <c r="IFS209" s="10"/>
      <c r="IFT209" s="10"/>
      <c r="IFU209" s="10"/>
      <c r="IFV209" s="10"/>
      <c r="IFW209" s="10"/>
      <c r="IFX209" s="10"/>
      <c r="IFY209" s="10"/>
      <c r="IFZ209" s="10"/>
      <c r="IGA209" s="10"/>
      <c r="IGB209" s="10"/>
      <c r="IGC209" s="10"/>
      <c r="IGD209" s="10"/>
      <c r="IGE209" s="10"/>
      <c r="IGF209" s="10"/>
      <c r="IGG209" s="10"/>
      <c r="IGH209" s="10"/>
      <c r="IGI209" s="10"/>
      <c r="IGJ209" s="10"/>
      <c r="IGK209" s="10"/>
      <c r="IGL209" s="10"/>
      <c r="IGM209" s="10"/>
      <c r="IGN209" s="10"/>
      <c r="IGO209" s="10"/>
      <c r="IGP209" s="10"/>
      <c r="IGQ209" s="10"/>
      <c r="IGR209" s="10"/>
      <c r="IGS209" s="10"/>
      <c r="IGT209" s="10"/>
      <c r="IGU209" s="10"/>
      <c r="IGV209" s="10"/>
      <c r="IGW209" s="10"/>
      <c r="IGX209" s="10"/>
      <c r="IGY209" s="10"/>
      <c r="IGZ209" s="10"/>
      <c r="IHA209" s="10"/>
      <c r="IHB209" s="10"/>
      <c r="IHC209" s="10"/>
      <c r="IHD209" s="10"/>
      <c r="IHE209" s="10"/>
      <c r="IHF209" s="10"/>
      <c r="IHG209" s="10"/>
      <c r="IHH209" s="10"/>
      <c r="IHI209" s="10"/>
      <c r="IHJ209" s="10"/>
      <c r="IHK209" s="10"/>
      <c r="IHL209" s="10"/>
      <c r="IHM209" s="10"/>
      <c r="IHN209" s="10"/>
      <c r="IHO209" s="10"/>
      <c r="IHP209" s="10"/>
      <c r="IHQ209" s="10"/>
      <c r="IHR209" s="10"/>
      <c r="IHS209" s="10"/>
      <c r="IHT209" s="10"/>
      <c r="IHU209" s="10"/>
      <c r="IHV209" s="10"/>
      <c r="IHW209" s="10"/>
      <c r="IHX209" s="10"/>
      <c r="IHY209" s="10"/>
      <c r="IHZ209" s="10"/>
      <c r="IIA209" s="10"/>
      <c r="IIB209" s="10"/>
      <c r="IIC209" s="10"/>
      <c r="IID209" s="10"/>
      <c r="IIE209" s="10"/>
      <c r="IIF209" s="10"/>
      <c r="IIG209" s="10"/>
      <c r="IIH209" s="10"/>
      <c r="III209" s="10"/>
      <c r="IIJ209" s="10"/>
      <c r="IIK209" s="10"/>
      <c r="IIL209" s="10"/>
      <c r="IIM209" s="10"/>
      <c r="IIN209" s="10"/>
      <c r="IIO209" s="10"/>
      <c r="IIP209" s="10"/>
      <c r="IIQ209" s="10"/>
      <c r="IIR209" s="10"/>
      <c r="IIS209" s="10"/>
      <c r="IIT209" s="10"/>
      <c r="IIU209" s="10"/>
      <c r="IIV209" s="10"/>
      <c r="IIW209" s="10"/>
      <c r="IIX209" s="10"/>
      <c r="IIY209" s="10"/>
      <c r="IIZ209" s="10"/>
      <c r="IJA209" s="10"/>
      <c r="IJB209" s="10"/>
      <c r="IJC209" s="10"/>
      <c r="IJD209" s="10"/>
      <c r="IJE209" s="10"/>
      <c r="IJF209" s="10"/>
      <c r="IJG209" s="10"/>
      <c r="IJH209" s="10"/>
      <c r="IJI209" s="10"/>
      <c r="IJJ209" s="10"/>
      <c r="IJK209" s="10"/>
      <c r="IJL209" s="10"/>
      <c r="IJM209" s="10"/>
      <c r="IJN209" s="10"/>
      <c r="IJO209" s="10"/>
      <c r="IJP209" s="10"/>
      <c r="IJQ209" s="10"/>
      <c r="IJR209" s="10"/>
      <c r="IJS209" s="10"/>
      <c r="IJT209" s="10"/>
      <c r="IJU209" s="10"/>
      <c r="IJV209" s="10"/>
      <c r="IJW209" s="10"/>
      <c r="IJX209" s="10"/>
      <c r="IJY209" s="10"/>
      <c r="IJZ209" s="10"/>
      <c r="IKA209" s="10"/>
      <c r="IKB209" s="10"/>
      <c r="IKC209" s="10"/>
      <c r="IKD209" s="10"/>
      <c r="IKE209" s="10"/>
      <c r="IKF209" s="10"/>
      <c r="IKG209" s="10"/>
      <c r="IKH209" s="10"/>
      <c r="IKI209" s="10"/>
      <c r="IKJ209" s="10"/>
      <c r="IKK209" s="10"/>
      <c r="IKL209" s="10"/>
      <c r="IKM209" s="10"/>
      <c r="IKN209" s="10"/>
      <c r="IKO209" s="10"/>
      <c r="IKP209" s="10"/>
      <c r="IKQ209" s="10"/>
      <c r="IKR209" s="10"/>
      <c r="IKS209" s="10"/>
      <c r="IKT209" s="10"/>
      <c r="IKU209" s="10"/>
      <c r="IKV209" s="10"/>
      <c r="IKW209" s="10"/>
      <c r="IKX209" s="10"/>
      <c r="IKY209" s="10"/>
      <c r="IKZ209" s="10"/>
      <c r="ILA209" s="10"/>
      <c r="ILB209" s="10"/>
      <c r="ILC209" s="10"/>
      <c r="ILD209" s="10"/>
      <c r="ILE209" s="10"/>
      <c r="ILF209" s="10"/>
      <c r="ILG209" s="10"/>
      <c r="ILH209" s="10"/>
      <c r="ILI209" s="10"/>
      <c r="ILJ209" s="10"/>
      <c r="ILK209" s="10"/>
      <c r="ILL209" s="10"/>
      <c r="ILM209" s="10"/>
      <c r="ILN209" s="10"/>
      <c r="ILO209" s="10"/>
      <c r="ILP209" s="10"/>
      <c r="ILQ209" s="10"/>
      <c r="ILR209" s="10"/>
      <c r="ILS209" s="10"/>
      <c r="ILT209" s="10"/>
      <c r="ILU209" s="10"/>
      <c r="ILV209" s="10"/>
      <c r="ILW209" s="10"/>
      <c r="ILX209" s="10"/>
      <c r="ILY209" s="10"/>
      <c r="ILZ209" s="10"/>
      <c r="IMA209" s="10"/>
      <c r="IMB209" s="10"/>
      <c r="IMC209" s="10"/>
      <c r="IMD209" s="10"/>
      <c r="IME209" s="10"/>
      <c r="IMF209" s="10"/>
      <c r="IMG209" s="10"/>
      <c r="IMH209" s="10"/>
      <c r="IMI209" s="10"/>
      <c r="IMJ209" s="10"/>
      <c r="IMK209" s="10"/>
      <c r="IML209" s="10"/>
      <c r="IMM209" s="10"/>
      <c r="IMN209" s="10"/>
      <c r="IMO209" s="10"/>
      <c r="IMP209" s="10"/>
      <c r="IMQ209" s="10"/>
      <c r="IMR209" s="10"/>
      <c r="IMS209" s="10"/>
      <c r="IMT209" s="10"/>
      <c r="IMU209" s="10"/>
      <c r="IMV209" s="10"/>
      <c r="IMW209" s="10"/>
      <c r="IMX209" s="10"/>
      <c r="IMY209" s="10"/>
      <c r="IMZ209" s="10"/>
      <c r="INA209" s="10"/>
      <c r="INB209" s="10"/>
      <c r="INC209" s="10"/>
      <c r="IND209" s="10"/>
      <c r="INE209" s="10"/>
      <c r="INF209" s="10"/>
      <c r="ING209" s="10"/>
      <c r="INH209" s="10"/>
      <c r="INI209" s="10"/>
      <c r="INJ209" s="10"/>
      <c r="INK209" s="10"/>
      <c r="INL209" s="10"/>
      <c r="INM209" s="10"/>
      <c r="INN209" s="10"/>
      <c r="INO209" s="10"/>
      <c r="INP209" s="10"/>
      <c r="INQ209" s="10"/>
      <c r="INR209" s="10"/>
      <c r="INS209" s="10"/>
      <c r="INT209" s="10"/>
      <c r="INU209" s="10"/>
      <c r="INV209" s="10"/>
      <c r="INW209" s="10"/>
      <c r="INX209" s="10"/>
      <c r="INY209" s="10"/>
      <c r="INZ209" s="10"/>
      <c r="IOA209" s="10"/>
      <c r="IOB209" s="10"/>
      <c r="IOC209" s="10"/>
      <c r="IOD209" s="10"/>
      <c r="IOE209" s="10"/>
      <c r="IOF209" s="10"/>
      <c r="IOG209" s="10"/>
      <c r="IOH209" s="10"/>
      <c r="IOI209" s="10"/>
      <c r="IOJ209" s="10"/>
      <c r="IOK209" s="10"/>
      <c r="IOL209" s="10"/>
      <c r="IOM209" s="10"/>
      <c r="ION209" s="10"/>
      <c r="IOO209" s="10"/>
      <c r="IOP209" s="10"/>
      <c r="IOQ209" s="10"/>
      <c r="IOR209" s="10"/>
      <c r="IOS209" s="10"/>
      <c r="IOT209" s="10"/>
      <c r="IOU209" s="10"/>
      <c r="IOV209" s="10"/>
      <c r="IOW209" s="10"/>
      <c r="IOX209" s="10"/>
      <c r="IOY209" s="10"/>
      <c r="IOZ209" s="10"/>
      <c r="IPA209" s="10"/>
      <c r="IPB209" s="10"/>
      <c r="IPC209" s="10"/>
      <c r="IPD209" s="10"/>
      <c r="IPE209" s="10"/>
      <c r="IPF209" s="10"/>
      <c r="IPG209" s="10"/>
      <c r="IPH209" s="10"/>
      <c r="IPI209" s="10"/>
      <c r="IPJ209" s="10"/>
      <c r="IPK209" s="10"/>
      <c r="IPL209" s="10"/>
      <c r="IPM209" s="10"/>
      <c r="IPN209" s="10"/>
      <c r="IPO209" s="10"/>
      <c r="IPP209" s="10"/>
      <c r="IPQ209" s="10"/>
      <c r="IPR209" s="10"/>
      <c r="IPS209" s="10"/>
      <c r="IPT209" s="10"/>
      <c r="IPU209" s="10"/>
      <c r="IPV209" s="10"/>
      <c r="IPW209" s="10"/>
      <c r="IPX209" s="10"/>
      <c r="IPY209" s="10"/>
      <c r="IPZ209" s="10"/>
      <c r="IQA209" s="10"/>
      <c r="IQB209" s="10"/>
      <c r="IQC209" s="10"/>
      <c r="IQD209" s="10"/>
      <c r="IQE209" s="10"/>
      <c r="IQF209" s="10"/>
      <c r="IQG209" s="10"/>
      <c r="IQH209" s="10"/>
      <c r="IQI209" s="10"/>
      <c r="IQJ209" s="10"/>
      <c r="IQK209" s="10"/>
      <c r="IQL209" s="10"/>
      <c r="IQM209" s="10"/>
      <c r="IQN209" s="10"/>
      <c r="IQO209" s="10"/>
      <c r="IQP209" s="10"/>
      <c r="IQQ209" s="10"/>
      <c r="IQR209" s="10"/>
      <c r="IQS209" s="10"/>
      <c r="IQT209" s="10"/>
      <c r="IQU209" s="10"/>
      <c r="IQV209" s="10"/>
      <c r="IQW209" s="10"/>
      <c r="IQX209" s="10"/>
      <c r="IQY209" s="10"/>
      <c r="IQZ209" s="10"/>
      <c r="IRA209" s="10"/>
      <c r="IRB209" s="10"/>
      <c r="IRC209" s="10"/>
      <c r="IRD209" s="10"/>
      <c r="IRE209" s="10"/>
      <c r="IRF209" s="10"/>
      <c r="IRG209" s="10"/>
      <c r="IRH209" s="10"/>
      <c r="IRI209" s="10"/>
      <c r="IRJ209" s="10"/>
      <c r="IRK209" s="10"/>
      <c r="IRL209" s="10"/>
      <c r="IRM209" s="10"/>
      <c r="IRN209" s="10"/>
      <c r="IRO209" s="10"/>
      <c r="IRP209" s="10"/>
      <c r="IRQ209" s="10"/>
      <c r="IRR209" s="10"/>
      <c r="IRS209" s="10"/>
      <c r="IRT209" s="10"/>
      <c r="IRU209" s="10"/>
      <c r="IRV209" s="10"/>
      <c r="IRW209" s="10"/>
      <c r="IRX209" s="10"/>
      <c r="IRY209" s="10"/>
      <c r="IRZ209" s="10"/>
      <c r="ISA209" s="10"/>
      <c r="ISB209" s="10"/>
      <c r="ISC209" s="10"/>
      <c r="ISD209" s="10"/>
      <c r="ISE209" s="10"/>
      <c r="ISF209" s="10"/>
      <c r="ISG209" s="10"/>
      <c r="ISH209" s="10"/>
      <c r="ISI209" s="10"/>
      <c r="ISJ209" s="10"/>
      <c r="ISK209" s="10"/>
      <c r="ISL209" s="10"/>
      <c r="ISM209" s="10"/>
      <c r="ISN209" s="10"/>
      <c r="ISO209" s="10"/>
      <c r="ISP209" s="10"/>
      <c r="ISQ209" s="10"/>
      <c r="ISR209" s="10"/>
      <c r="ISS209" s="10"/>
      <c r="IST209" s="10"/>
      <c r="ISU209" s="10"/>
      <c r="ISV209" s="10"/>
      <c r="ISW209" s="10"/>
      <c r="ISX209" s="10"/>
      <c r="ISY209" s="10"/>
      <c r="ISZ209" s="10"/>
      <c r="ITA209" s="10"/>
      <c r="ITB209" s="10"/>
      <c r="ITC209" s="10"/>
      <c r="ITD209" s="10"/>
      <c r="ITE209" s="10"/>
      <c r="ITF209" s="10"/>
      <c r="ITG209" s="10"/>
      <c r="ITH209" s="10"/>
      <c r="ITI209" s="10"/>
      <c r="ITJ209" s="10"/>
      <c r="ITK209" s="10"/>
      <c r="ITL209" s="10"/>
      <c r="ITM209" s="10"/>
      <c r="ITN209" s="10"/>
      <c r="ITO209" s="10"/>
      <c r="ITP209" s="10"/>
      <c r="ITQ209" s="10"/>
      <c r="ITR209" s="10"/>
      <c r="ITS209" s="10"/>
      <c r="ITT209" s="10"/>
      <c r="ITU209" s="10"/>
      <c r="ITV209" s="10"/>
      <c r="ITW209" s="10"/>
      <c r="ITX209" s="10"/>
      <c r="ITY209" s="10"/>
      <c r="ITZ209" s="10"/>
      <c r="IUA209" s="10"/>
      <c r="IUB209" s="10"/>
      <c r="IUC209" s="10"/>
      <c r="IUD209" s="10"/>
      <c r="IUE209" s="10"/>
      <c r="IUF209" s="10"/>
      <c r="IUG209" s="10"/>
      <c r="IUH209" s="10"/>
      <c r="IUI209" s="10"/>
      <c r="IUJ209" s="10"/>
      <c r="IUK209" s="10"/>
      <c r="IUL209" s="10"/>
      <c r="IUM209" s="10"/>
      <c r="IUN209" s="10"/>
      <c r="IUO209" s="10"/>
      <c r="IUP209" s="10"/>
      <c r="IUQ209" s="10"/>
      <c r="IUR209" s="10"/>
      <c r="IUS209" s="10"/>
      <c r="IUT209" s="10"/>
      <c r="IUU209" s="10"/>
      <c r="IUV209" s="10"/>
      <c r="IUW209" s="10"/>
      <c r="IUX209" s="10"/>
      <c r="IUY209" s="10"/>
      <c r="IUZ209" s="10"/>
      <c r="IVA209" s="10"/>
      <c r="IVB209" s="10"/>
      <c r="IVC209" s="10"/>
      <c r="IVD209" s="10"/>
      <c r="IVE209" s="10"/>
      <c r="IVF209" s="10"/>
      <c r="IVG209" s="10"/>
      <c r="IVH209" s="10"/>
      <c r="IVI209" s="10"/>
      <c r="IVJ209" s="10"/>
      <c r="IVK209" s="10"/>
      <c r="IVL209" s="10"/>
      <c r="IVM209" s="10"/>
      <c r="IVN209" s="10"/>
      <c r="IVO209" s="10"/>
      <c r="IVP209" s="10"/>
      <c r="IVQ209" s="10"/>
      <c r="IVR209" s="10"/>
      <c r="IVS209" s="10"/>
      <c r="IVT209" s="10"/>
      <c r="IVU209" s="10"/>
      <c r="IVV209" s="10"/>
      <c r="IVW209" s="10"/>
      <c r="IVX209" s="10"/>
      <c r="IVY209" s="10"/>
      <c r="IVZ209" s="10"/>
      <c r="IWA209" s="10"/>
      <c r="IWB209" s="10"/>
      <c r="IWC209" s="10"/>
      <c r="IWD209" s="10"/>
      <c r="IWE209" s="10"/>
      <c r="IWF209" s="10"/>
      <c r="IWG209" s="10"/>
      <c r="IWH209" s="10"/>
      <c r="IWI209" s="10"/>
      <c r="IWJ209" s="10"/>
      <c r="IWK209" s="10"/>
      <c r="IWL209" s="10"/>
      <c r="IWM209" s="10"/>
      <c r="IWN209" s="10"/>
      <c r="IWO209" s="10"/>
      <c r="IWP209" s="10"/>
      <c r="IWQ209" s="10"/>
      <c r="IWR209" s="10"/>
      <c r="IWS209" s="10"/>
      <c r="IWT209" s="10"/>
      <c r="IWU209" s="10"/>
      <c r="IWV209" s="10"/>
      <c r="IWW209" s="10"/>
      <c r="IWX209" s="10"/>
      <c r="IWY209" s="10"/>
      <c r="IWZ209" s="10"/>
      <c r="IXA209" s="10"/>
      <c r="IXB209" s="10"/>
      <c r="IXC209" s="10"/>
      <c r="IXD209" s="10"/>
      <c r="IXE209" s="10"/>
      <c r="IXF209" s="10"/>
      <c r="IXG209" s="10"/>
      <c r="IXH209" s="10"/>
      <c r="IXI209" s="10"/>
      <c r="IXJ209" s="10"/>
      <c r="IXK209" s="10"/>
      <c r="IXL209" s="10"/>
      <c r="IXM209" s="10"/>
      <c r="IXN209" s="10"/>
      <c r="IXO209" s="10"/>
      <c r="IXP209" s="10"/>
      <c r="IXQ209" s="10"/>
      <c r="IXR209" s="10"/>
      <c r="IXS209" s="10"/>
      <c r="IXT209" s="10"/>
      <c r="IXU209" s="10"/>
      <c r="IXV209" s="10"/>
      <c r="IXW209" s="10"/>
      <c r="IXX209" s="10"/>
      <c r="IXY209" s="10"/>
      <c r="IXZ209" s="10"/>
      <c r="IYA209" s="10"/>
      <c r="IYB209" s="10"/>
      <c r="IYC209" s="10"/>
      <c r="IYD209" s="10"/>
      <c r="IYE209" s="10"/>
      <c r="IYF209" s="10"/>
      <c r="IYG209" s="10"/>
      <c r="IYH209" s="10"/>
      <c r="IYI209" s="10"/>
      <c r="IYJ209" s="10"/>
      <c r="IYK209" s="10"/>
      <c r="IYL209" s="10"/>
      <c r="IYM209" s="10"/>
      <c r="IYN209" s="10"/>
      <c r="IYO209" s="10"/>
      <c r="IYP209" s="10"/>
      <c r="IYQ209" s="10"/>
      <c r="IYR209" s="10"/>
      <c r="IYS209" s="10"/>
      <c r="IYT209" s="10"/>
      <c r="IYU209" s="10"/>
      <c r="IYV209" s="10"/>
      <c r="IYW209" s="10"/>
      <c r="IYX209" s="10"/>
      <c r="IYY209" s="10"/>
      <c r="IYZ209" s="10"/>
      <c r="IZA209" s="10"/>
      <c r="IZB209" s="10"/>
      <c r="IZC209" s="10"/>
      <c r="IZD209" s="10"/>
      <c r="IZE209" s="10"/>
      <c r="IZF209" s="10"/>
      <c r="IZG209" s="10"/>
      <c r="IZH209" s="10"/>
      <c r="IZI209" s="10"/>
      <c r="IZJ209" s="10"/>
      <c r="IZK209" s="10"/>
      <c r="IZL209" s="10"/>
      <c r="IZM209" s="10"/>
      <c r="IZN209" s="10"/>
      <c r="IZO209" s="10"/>
      <c r="IZP209" s="10"/>
      <c r="IZQ209" s="10"/>
      <c r="IZR209" s="10"/>
      <c r="IZS209" s="10"/>
      <c r="IZT209" s="10"/>
      <c r="IZU209" s="10"/>
      <c r="IZV209" s="10"/>
      <c r="IZW209" s="10"/>
      <c r="IZX209" s="10"/>
      <c r="IZY209" s="10"/>
      <c r="IZZ209" s="10"/>
      <c r="JAA209" s="10"/>
      <c r="JAB209" s="10"/>
      <c r="JAC209" s="10"/>
      <c r="JAD209" s="10"/>
      <c r="JAE209" s="10"/>
      <c r="JAF209" s="10"/>
      <c r="JAG209" s="10"/>
      <c r="JAH209" s="10"/>
      <c r="JAI209" s="10"/>
      <c r="JAJ209" s="10"/>
      <c r="JAK209" s="10"/>
      <c r="JAL209" s="10"/>
      <c r="JAM209" s="10"/>
      <c r="JAN209" s="10"/>
      <c r="JAO209" s="10"/>
      <c r="JAP209" s="10"/>
      <c r="JAQ209" s="10"/>
      <c r="JAR209" s="10"/>
      <c r="JAS209" s="10"/>
      <c r="JAT209" s="10"/>
      <c r="JAU209" s="10"/>
      <c r="JAV209" s="10"/>
      <c r="JAW209" s="10"/>
      <c r="JAX209" s="10"/>
      <c r="JAY209" s="10"/>
      <c r="JAZ209" s="10"/>
      <c r="JBA209" s="10"/>
      <c r="JBB209" s="10"/>
      <c r="JBC209" s="10"/>
      <c r="JBD209" s="10"/>
      <c r="JBE209" s="10"/>
      <c r="JBF209" s="10"/>
      <c r="JBG209" s="10"/>
      <c r="JBH209" s="10"/>
      <c r="JBI209" s="10"/>
      <c r="JBJ209" s="10"/>
      <c r="JBK209" s="10"/>
      <c r="JBL209" s="10"/>
      <c r="JBM209" s="10"/>
      <c r="JBN209" s="10"/>
      <c r="JBO209" s="10"/>
      <c r="JBP209" s="10"/>
      <c r="JBQ209" s="10"/>
      <c r="JBR209" s="10"/>
      <c r="JBS209" s="10"/>
      <c r="JBT209" s="10"/>
      <c r="JBU209" s="10"/>
      <c r="JBV209" s="10"/>
      <c r="JBW209" s="10"/>
      <c r="JBX209" s="10"/>
      <c r="JBY209" s="10"/>
      <c r="JBZ209" s="10"/>
      <c r="JCA209" s="10"/>
      <c r="JCB209" s="10"/>
      <c r="JCC209" s="10"/>
      <c r="JCD209" s="10"/>
      <c r="JCE209" s="10"/>
      <c r="JCF209" s="10"/>
      <c r="JCG209" s="10"/>
      <c r="JCH209" s="10"/>
      <c r="JCI209" s="10"/>
      <c r="JCJ209" s="10"/>
      <c r="JCK209" s="10"/>
      <c r="JCL209" s="10"/>
      <c r="JCM209" s="10"/>
      <c r="JCN209" s="10"/>
      <c r="JCO209" s="10"/>
      <c r="JCP209" s="10"/>
      <c r="JCQ209" s="10"/>
      <c r="JCR209" s="10"/>
      <c r="JCS209" s="10"/>
      <c r="JCT209" s="10"/>
      <c r="JCU209" s="10"/>
      <c r="JCV209" s="10"/>
      <c r="JCW209" s="10"/>
      <c r="JCX209" s="10"/>
      <c r="JCY209" s="10"/>
      <c r="JCZ209" s="10"/>
      <c r="JDA209" s="10"/>
      <c r="JDB209" s="10"/>
      <c r="JDC209" s="10"/>
      <c r="JDD209" s="10"/>
      <c r="JDE209" s="10"/>
      <c r="JDF209" s="10"/>
      <c r="JDG209" s="10"/>
      <c r="JDH209" s="10"/>
      <c r="JDI209" s="10"/>
      <c r="JDJ209" s="10"/>
      <c r="JDK209" s="10"/>
      <c r="JDL209" s="10"/>
      <c r="JDM209" s="10"/>
      <c r="JDN209" s="10"/>
      <c r="JDO209" s="10"/>
      <c r="JDP209" s="10"/>
      <c r="JDQ209" s="10"/>
      <c r="JDR209" s="10"/>
      <c r="JDS209" s="10"/>
      <c r="JDT209" s="10"/>
      <c r="JDU209" s="10"/>
      <c r="JDV209" s="10"/>
      <c r="JDW209" s="10"/>
      <c r="JDX209" s="10"/>
      <c r="JDY209" s="10"/>
      <c r="JDZ209" s="10"/>
      <c r="JEA209" s="10"/>
      <c r="JEB209" s="10"/>
      <c r="JEC209" s="10"/>
      <c r="JED209" s="10"/>
      <c r="JEE209" s="10"/>
      <c r="JEF209" s="10"/>
      <c r="JEG209" s="10"/>
      <c r="JEH209" s="10"/>
      <c r="JEI209" s="10"/>
      <c r="JEJ209" s="10"/>
      <c r="JEK209" s="10"/>
      <c r="JEL209" s="10"/>
      <c r="JEM209" s="10"/>
      <c r="JEN209" s="10"/>
      <c r="JEO209" s="10"/>
      <c r="JEP209" s="10"/>
      <c r="JEQ209" s="10"/>
      <c r="JER209" s="10"/>
      <c r="JES209" s="10"/>
      <c r="JET209" s="10"/>
      <c r="JEU209" s="10"/>
      <c r="JEV209" s="10"/>
      <c r="JEW209" s="10"/>
      <c r="JEX209" s="10"/>
      <c r="JEY209" s="10"/>
      <c r="JEZ209" s="10"/>
      <c r="JFA209" s="10"/>
      <c r="JFB209" s="10"/>
      <c r="JFC209" s="10"/>
      <c r="JFD209" s="10"/>
      <c r="JFE209" s="10"/>
      <c r="JFF209" s="10"/>
      <c r="JFG209" s="10"/>
      <c r="JFH209" s="10"/>
      <c r="JFI209" s="10"/>
      <c r="JFJ209" s="10"/>
      <c r="JFK209" s="10"/>
      <c r="JFL209" s="10"/>
      <c r="JFM209" s="10"/>
      <c r="JFN209" s="10"/>
      <c r="JFO209" s="10"/>
      <c r="JFP209" s="10"/>
      <c r="JFQ209" s="10"/>
      <c r="JFR209" s="10"/>
      <c r="JFS209" s="10"/>
      <c r="JFT209" s="10"/>
      <c r="JFU209" s="10"/>
      <c r="JFV209" s="10"/>
      <c r="JFW209" s="10"/>
      <c r="JFX209" s="10"/>
      <c r="JFY209" s="10"/>
      <c r="JFZ209" s="10"/>
      <c r="JGA209" s="10"/>
      <c r="JGB209" s="10"/>
      <c r="JGC209" s="10"/>
      <c r="JGD209" s="10"/>
      <c r="JGE209" s="10"/>
      <c r="JGF209" s="10"/>
      <c r="JGG209" s="10"/>
      <c r="JGH209" s="10"/>
      <c r="JGI209" s="10"/>
      <c r="JGJ209" s="10"/>
      <c r="JGK209" s="10"/>
      <c r="JGL209" s="10"/>
      <c r="JGM209" s="10"/>
      <c r="JGN209" s="10"/>
      <c r="JGO209" s="10"/>
      <c r="JGP209" s="10"/>
      <c r="JGQ209" s="10"/>
      <c r="JGR209" s="10"/>
      <c r="JGS209" s="10"/>
      <c r="JGT209" s="10"/>
      <c r="JGU209" s="10"/>
      <c r="JGV209" s="10"/>
      <c r="JGW209" s="10"/>
      <c r="JGX209" s="10"/>
      <c r="JGY209" s="10"/>
      <c r="JGZ209" s="10"/>
      <c r="JHA209" s="10"/>
      <c r="JHB209" s="10"/>
      <c r="JHC209" s="10"/>
      <c r="JHD209" s="10"/>
      <c r="JHE209" s="10"/>
      <c r="JHF209" s="10"/>
      <c r="JHG209" s="10"/>
      <c r="JHH209" s="10"/>
      <c r="JHI209" s="10"/>
      <c r="JHJ209" s="10"/>
      <c r="JHK209" s="10"/>
      <c r="JHL209" s="10"/>
      <c r="JHM209" s="10"/>
      <c r="JHN209" s="10"/>
      <c r="JHO209" s="10"/>
      <c r="JHP209" s="10"/>
      <c r="JHQ209" s="10"/>
      <c r="JHR209" s="10"/>
      <c r="JHS209" s="10"/>
      <c r="JHT209" s="10"/>
      <c r="JHU209" s="10"/>
      <c r="JHV209" s="10"/>
      <c r="JHW209" s="10"/>
      <c r="JHX209" s="10"/>
      <c r="JHY209" s="10"/>
      <c r="JHZ209" s="10"/>
      <c r="JIA209" s="10"/>
      <c r="JIB209" s="10"/>
      <c r="JIC209" s="10"/>
      <c r="JID209" s="10"/>
      <c r="JIE209" s="10"/>
      <c r="JIF209" s="10"/>
      <c r="JIG209" s="10"/>
      <c r="JIH209" s="10"/>
      <c r="JII209" s="10"/>
      <c r="JIJ209" s="10"/>
      <c r="JIK209" s="10"/>
      <c r="JIL209" s="10"/>
      <c r="JIM209" s="10"/>
      <c r="JIN209" s="10"/>
      <c r="JIO209" s="10"/>
      <c r="JIP209" s="10"/>
      <c r="JIQ209" s="10"/>
      <c r="JIR209" s="10"/>
      <c r="JIS209" s="10"/>
      <c r="JIT209" s="10"/>
      <c r="JIU209" s="10"/>
      <c r="JIV209" s="10"/>
      <c r="JIW209" s="10"/>
      <c r="JIX209" s="10"/>
      <c r="JIY209" s="10"/>
      <c r="JIZ209" s="10"/>
      <c r="JJA209" s="10"/>
      <c r="JJB209" s="10"/>
      <c r="JJC209" s="10"/>
      <c r="JJD209" s="10"/>
      <c r="JJE209" s="10"/>
      <c r="JJF209" s="10"/>
      <c r="JJG209" s="10"/>
      <c r="JJH209" s="10"/>
      <c r="JJI209" s="10"/>
      <c r="JJJ209" s="10"/>
      <c r="JJK209" s="10"/>
      <c r="JJL209" s="10"/>
      <c r="JJM209" s="10"/>
      <c r="JJN209" s="10"/>
      <c r="JJO209" s="10"/>
      <c r="JJP209" s="10"/>
      <c r="JJQ209" s="10"/>
      <c r="JJR209" s="10"/>
      <c r="JJS209" s="10"/>
      <c r="JJT209" s="10"/>
      <c r="JJU209" s="10"/>
      <c r="JJV209" s="10"/>
      <c r="JJW209" s="10"/>
      <c r="JJX209" s="10"/>
      <c r="JJY209" s="10"/>
      <c r="JJZ209" s="10"/>
      <c r="JKA209" s="10"/>
      <c r="JKB209" s="10"/>
      <c r="JKC209" s="10"/>
      <c r="JKD209" s="10"/>
      <c r="JKE209" s="10"/>
      <c r="JKF209" s="10"/>
      <c r="JKG209" s="10"/>
      <c r="JKH209" s="10"/>
      <c r="JKI209" s="10"/>
      <c r="JKJ209" s="10"/>
      <c r="JKK209" s="10"/>
      <c r="JKL209" s="10"/>
      <c r="JKM209" s="10"/>
      <c r="JKN209" s="10"/>
      <c r="JKO209" s="10"/>
      <c r="JKP209" s="10"/>
      <c r="JKQ209" s="10"/>
      <c r="JKR209" s="10"/>
      <c r="JKS209" s="10"/>
      <c r="JKT209" s="10"/>
      <c r="JKU209" s="10"/>
      <c r="JKV209" s="10"/>
      <c r="JKW209" s="10"/>
      <c r="JKX209" s="10"/>
      <c r="JKY209" s="10"/>
      <c r="JKZ209" s="10"/>
      <c r="JLA209" s="10"/>
      <c r="JLB209" s="10"/>
      <c r="JLC209" s="10"/>
      <c r="JLD209" s="10"/>
      <c r="JLE209" s="10"/>
      <c r="JLF209" s="10"/>
      <c r="JLG209" s="10"/>
      <c r="JLH209" s="10"/>
      <c r="JLI209" s="10"/>
      <c r="JLJ209" s="10"/>
      <c r="JLK209" s="10"/>
      <c r="JLL209" s="10"/>
      <c r="JLM209" s="10"/>
      <c r="JLN209" s="10"/>
      <c r="JLO209" s="10"/>
      <c r="JLP209" s="10"/>
      <c r="JLQ209" s="10"/>
      <c r="JLR209" s="10"/>
      <c r="JLS209" s="10"/>
      <c r="JLT209" s="10"/>
      <c r="JLU209" s="10"/>
      <c r="JLV209" s="10"/>
      <c r="JLW209" s="10"/>
      <c r="JLX209" s="10"/>
      <c r="JLY209" s="10"/>
      <c r="JLZ209" s="10"/>
      <c r="JMA209" s="10"/>
      <c r="JMB209" s="10"/>
      <c r="JMC209" s="10"/>
      <c r="JMD209" s="10"/>
      <c r="JME209" s="10"/>
      <c r="JMF209" s="10"/>
      <c r="JMG209" s="10"/>
      <c r="JMH209" s="10"/>
      <c r="JMI209" s="10"/>
      <c r="JMJ209" s="10"/>
      <c r="JMK209" s="10"/>
      <c r="JML209" s="10"/>
      <c r="JMM209" s="10"/>
      <c r="JMN209" s="10"/>
      <c r="JMO209" s="10"/>
      <c r="JMP209" s="10"/>
      <c r="JMQ209" s="10"/>
      <c r="JMR209" s="10"/>
      <c r="JMS209" s="10"/>
      <c r="JMT209" s="10"/>
      <c r="JMU209" s="10"/>
      <c r="JMV209" s="10"/>
      <c r="JMW209" s="10"/>
      <c r="JMX209" s="10"/>
      <c r="JMY209" s="10"/>
      <c r="JMZ209" s="10"/>
      <c r="JNA209" s="10"/>
      <c r="JNB209" s="10"/>
      <c r="JNC209" s="10"/>
      <c r="JND209" s="10"/>
      <c r="JNE209" s="10"/>
      <c r="JNF209" s="10"/>
      <c r="JNG209" s="10"/>
      <c r="JNH209" s="10"/>
      <c r="JNI209" s="10"/>
      <c r="JNJ209" s="10"/>
      <c r="JNK209" s="10"/>
      <c r="JNL209" s="10"/>
      <c r="JNM209" s="10"/>
      <c r="JNN209" s="10"/>
      <c r="JNO209" s="10"/>
      <c r="JNP209" s="10"/>
      <c r="JNQ209" s="10"/>
      <c r="JNR209" s="10"/>
      <c r="JNS209" s="10"/>
      <c r="JNT209" s="10"/>
      <c r="JNU209" s="10"/>
      <c r="JNV209" s="10"/>
      <c r="JNW209" s="10"/>
      <c r="JNX209" s="10"/>
      <c r="JNY209" s="10"/>
      <c r="JNZ209" s="10"/>
      <c r="JOA209" s="10"/>
      <c r="JOB209" s="10"/>
      <c r="JOC209" s="10"/>
      <c r="JOD209" s="10"/>
      <c r="JOE209" s="10"/>
      <c r="JOF209" s="10"/>
      <c r="JOG209" s="10"/>
      <c r="JOH209" s="10"/>
      <c r="JOI209" s="10"/>
      <c r="JOJ209" s="10"/>
      <c r="JOK209" s="10"/>
      <c r="JOL209" s="10"/>
      <c r="JOM209" s="10"/>
      <c r="JON209" s="10"/>
      <c r="JOO209" s="10"/>
      <c r="JOP209" s="10"/>
      <c r="JOQ209" s="10"/>
      <c r="JOR209" s="10"/>
      <c r="JOS209" s="10"/>
      <c r="JOT209" s="10"/>
      <c r="JOU209" s="10"/>
      <c r="JOV209" s="10"/>
      <c r="JOW209" s="10"/>
      <c r="JOX209" s="10"/>
      <c r="JOY209" s="10"/>
      <c r="JOZ209" s="10"/>
      <c r="JPA209" s="10"/>
      <c r="JPB209" s="10"/>
      <c r="JPC209" s="10"/>
      <c r="JPD209" s="10"/>
      <c r="JPE209" s="10"/>
      <c r="JPF209" s="10"/>
      <c r="JPG209" s="10"/>
      <c r="JPH209" s="10"/>
      <c r="JPI209" s="10"/>
      <c r="JPJ209" s="10"/>
      <c r="JPK209" s="10"/>
      <c r="JPL209" s="10"/>
      <c r="JPM209" s="10"/>
      <c r="JPN209" s="10"/>
      <c r="JPO209" s="10"/>
      <c r="JPP209" s="10"/>
      <c r="JPQ209" s="10"/>
      <c r="JPR209" s="10"/>
      <c r="JPS209" s="10"/>
      <c r="JPT209" s="10"/>
      <c r="JPU209" s="10"/>
      <c r="JPV209" s="10"/>
      <c r="JPW209" s="10"/>
      <c r="JPX209" s="10"/>
      <c r="JPY209" s="10"/>
      <c r="JPZ209" s="10"/>
      <c r="JQA209" s="10"/>
      <c r="JQB209" s="10"/>
      <c r="JQC209" s="10"/>
      <c r="JQD209" s="10"/>
      <c r="JQE209" s="10"/>
      <c r="JQF209" s="10"/>
      <c r="JQG209" s="10"/>
      <c r="JQH209" s="10"/>
      <c r="JQI209" s="10"/>
      <c r="JQJ209" s="10"/>
      <c r="JQK209" s="10"/>
      <c r="JQL209" s="10"/>
      <c r="JQM209" s="10"/>
      <c r="JQN209" s="10"/>
      <c r="JQO209" s="10"/>
      <c r="JQP209" s="10"/>
      <c r="JQQ209" s="10"/>
      <c r="JQR209" s="10"/>
      <c r="JQS209" s="10"/>
      <c r="JQT209" s="10"/>
      <c r="JQU209" s="10"/>
      <c r="JQV209" s="10"/>
      <c r="JQW209" s="10"/>
      <c r="JQX209" s="10"/>
      <c r="JQY209" s="10"/>
      <c r="JQZ209" s="10"/>
      <c r="JRA209" s="10"/>
      <c r="JRB209" s="10"/>
      <c r="JRC209" s="10"/>
      <c r="JRD209" s="10"/>
      <c r="JRE209" s="10"/>
      <c r="JRF209" s="10"/>
      <c r="JRG209" s="10"/>
      <c r="JRH209" s="10"/>
      <c r="JRI209" s="10"/>
      <c r="JRJ209" s="10"/>
      <c r="JRK209" s="10"/>
      <c r="JRL209" s="10"/>
      <c r="JRM209" s="10"/>
      <c r="JRN209" s="10"/>
      <c r="JRO209" s="10"/>
      <c r="JRP209" s="10"/>
      <c r="JRQ209" s="10"/>
      <c r="JRR209" s="10"/>
      <c r="JRS209" s="10"/>
      <c r="JRT209" s="10"/>
      <c r="JRU209" s="10"/>
      <c r="JRV209" s="10"/>
      <c r="JRW209" s="10"/>
      <c r="JRX209" s="10"/>
      <c r="JRY209" s="10"/>
      <c r="JRZ209" s="10"/>
      <c r="JSA209" s="10"/>
      <c r="JSB209" s="10"/>
      <c r="JSC209" s="10"/>
      <c r="JSD209" s="10"/>
      <c r="JSE209" s="10"/>
      <c r="JSF209" s="10"/>
      <c r="JSG209" s="10"/>
      <c r="JSH209" s="10"/>
      <c r="JSI209" s="10"/>
      <c r="JSJ209" s="10"/>
      <c r="JSK209" s="10"/>
      <c r="JSL209" s="10"/>
      <c r="JSM209" s="10"/>
      <c r="JSN209" s="10"/>
      <c r="JSO209" s="10"/>
      <c r="JSP209" s="10"/>
      <c r="JSQ209" s="10"/>
      <c r="JSR209" s="10"/>
      <c r="JSS209" s="10"/>
      <c r="JST209" s="10"/>
      <c r="JSU209" s="10"/>
      <c r="JSV209" s="10"/>
      <c r="JSW209" s="10"/>
      <c r="JSX209" s="10"/>
      <c r="JSY209" s="10"/>
      <c r="JSZ209" s="10"/>
      <c r="JTA209" s="10"/>
      <c r="JTB209" s="10"/>
      <c r="JTC209" s="10"/>
      <c r="JTD209" s="10"/>
      <c r="JTE209" s="10"/>
      <c r="JTF209" s="10"/>
      <c r="JTG209" s="10"/>
      <c r="JTH209" s="10"/>
      <c r="JTI209" s="10"/>
      <c r="JTJ209" s="10"/>
      <c r="JTK209" s="10"/>
      <c r="JTL209" s="10"/>
      <c r="JTM209" s="10"/>
      <c r="JTN209" s="10"/>
      <c r="JTO209" s="10"/>
      <c r="JTP209" s="10"/>
      <c r="JTQ209" s="10"/>
      <c r="JTR209" s="10"/>
      <c r="JTS209" s="10"/>
      <c r="JTT209" s="10"/>
      <c r="JTU209" s="10"/>
      <c r="JTV209" s="10"/>
      <c r="JTW209" s="10"/>
      <c r="JTX209" s="10"/>
      <c r="JTY209" s="10"/>
      <c r="JTZ209" s="10"/>
      <c r="JUA209" s="10"/>
      <c r="JUB209" s="10"/>
      <c r="JUC209" s="10"/>
      <c r="JUD209" s="10"/>
      <c r="JUE209" s="10"/>
      <c r="JUF209" s="10"/>
      <c r="JUG209" s="10"/>
      <c r="JUH209" s="10"/>
      <c r="JUI209" s="10"/>
      <c r="JUJ209" s="10"/>
      <c r="JUK209" s="10"/>
      <c r="JUL209" s="10"/>
      <c r="JUM209" s="10"/>
      <c r="JUN209" s="10"/>
      <c r="JUO209" s="10"/>
      <c r="JUP209" s="10"/>
      <c r="JUQ209" s="10"/>
      <c r="JUR209" s="10"/>
      <c r="JUS209" s="10"/>
      <c r="JUT209" s="10"/>
      <c r="JUU209" s="10"/>
      <c r="JUV209" s="10"/>
      <c r="JUW209" s="10"/>
      <c r="JUX209" s="10"/>
      <c r="JUY209" s="10"/>
      <c r="JUZ209" s="10"/>
      <c r="JVA209" s="10"/>
      <c r="JVB209" s="10"/>
      <c r="JVC209" s="10"/>
      <c r="JVD209" s="10"/>
      <c r="JVE209" s="10"/>
      <c r="JVF209" s="10"/>
      <c r="JVG209" s="10"/>
      <c r="JVH209" s="10"/>
      <c r="JVI209" s="10"/>
      <c r="JVJ209" s="10"/>
      <c r="JVK209" s="10"/>
      <c r="JVL209" s="10"/>
      <c r="JVM209" s="10"/>
      <c r="JVN209" s="10"/>
      <c r="JVO209" s="10"/>
      <c r="JVP209" s="10"/>
      <c r="JVQ209" s="10"/>
      <c r="JVR209" s="10"/>
      <c r="JVS209" s="10"/>
      <c r="JVT209" s="10"/>
      <c r="JVU209" s="10"/>
      <c r="JVV209" s="10"/>
      <c r="JVW209" s="10"/>
      <c r="JVX209" s="10"/>
      <c r="JVY209" s="10"/>
      <c r="JVZ209" s="10"/>
      <c r="JWA209" s="10"/>
      <c r="JWB209" s="10"/>
      <c r="JWC209" s="10"/>
      <c r="JWD209" s="10"/>
      <c r="JWE209" s="10"/>
      <c r="JWF209" s="10"/>
      <c r="JWG209" s="10"/>
      <c r="JWH209" s="10"/>
      <c r="JWI209" s="10"/>
      <c r="JWJ209" s="10"/>
      <c r="JWK209" s="10"/>
      <c r="JWL209" s="10"/>
      <c r="JWM209" s="10"/>
      <c r="JWN209" s="10"/>
      <c r="JWO209" s="10"/>
      <c r="JWP209" s="10"/>
      <c r="JWQ209" s="10"/>
      <c r="JWR209" s="10"/>
      <c r="JWS209" s="10"/>
      <c r="JWT209" s="10"/>
      <c r="JWU209" s="10"/>
      <c r="JWV209" s="10"/>
      <c r="JWW209" s="10"/>
      <c r="JWX209" s="10"/>
      <c r="JWY209" s="10"/>
      <c r="JWZ209" s="10"/>
      <c r="JXA209" s="10"/>
      <c r="JXB209" s="10"/>
      <c r="JXC209" s="10"/>
      <c r="JXD209" s="10"/>
      <c r="JXE209" s="10"/>
      <c r="JXF209" s="10"/>
      <c r="JXG209" s="10"/>
      <c r="JXH209" s="10"/>
      <c r="JXI209" s="10"/>
      <c r="JXJ209" s="10"/>
      <c r="JXK209" s="10"/>
      <c r="JXL209" s="10"/>
      <c r="JXM209" s="10"/>
      <c r="JXN209" s="10"/>
      <c r="JXO209" s="10"/>
      <c r="JXP209" s="10"/>
      <c r="JXQ209" s="10"/>
      <c r="JXR209" s="10"/>
      <c r="JXS209" s="10"/>
      <c r="JXT209" s="10"/>
      <c r="JXU209" s="10"/>
      <c r="JXV209" s="10"/>
      <c r="JXW209" s="10"/>
      <c r="JXX209" s="10"/>
      <c r="JXY209" s="10"/>
      <c r="JXZ209" s="10"/>
      <c r="JYA209" s="10"/>
      <c r="JYB209" s="10"/>
      <c r="JYC209" s="10"/>
      <c r="JYD209" s="10"/>
      <c r="JYE209" s="10"/>
      <c r="JYF209" s="10"/>
      <c r="JYG209" s="10"/>
      <c r="JYH209" s="10"/>
      <c r="JYI209" s="10"/>
      <c r="JYJ209" s="10"/>
      <c r="JYK209" s="10"/>
      <c r="JYL209" s="10"/>
      <c r="JYM209" s="10"/>
      <c r="JYN209" s="10"/>
      <c r="JYO209" s="10"/>
      <c r="JYP209" s="10"/>
      <c r="JYQ209" s="10"/>
      <c r="JYR209" s="10"/>
      <c r="JYS209" s="10"/>
      <c r="JYT209" s="10"/>
      <c r="JYU209" s="10"/>
      <c r="JYV209" s="10"/>
      <c r="JYW209" s="10"/>
      <c r="JYX209" s="10"/>
      <c r="JYY209" s="10"/>
      <c r="JYZ209" s="10"/>
      <c r="JZA209" s="10"/>
      <c r="JZB209" s="10"/>
      <c r="JZC209" s="10"/>
      <c r="JZD209" s="10"/>
      <c r="JZE209" s="10"/>
      <c r="JZF209" s="10"/>
      <c r="JZG209" s="10"/>
      <c r="JZH209" s="10"/>
      <c r="JZI209" s="10"/>
      <c r="JZJ209" s="10"/>
      <c r="JZK209" s="10"/>
      <c r="JZL209" s="10"/>
      <c r="JZM209" s="10"/>
      <c r="JZN209" s="10"/>
      <c r="JZO209" s="10"/>
      <c r="JZP209" s="10"/>
      <c r="JZQ209" s="10"/>
      <c r="JZR209" s="10"/>
      <c r="JZS209" s="10"/>
      <c r="JZT209" s="10"/>
      <c r="JZU209" s="10"/>
      <c r="JZV209" s="10"/>
      <c r="JZW209" s="10"/>
      <c r="JZX209" s="10"/>
      <c r="JZY209" s="10"/>
      <c r="JZZ209" s="10"/>
      <c r="KAA209" s="10"/>
      <c r="KAB209" s="10"/>
      <c r="KAC209" s="10"/>
      <c r="KAD209" s="10"/>
      <c r="KAE209" s="10"/>
      <c r="KAF209" s="10"/>
      <c r="KAG209" s="10"/>
      <c r="KAH209" s="10"/>
      <c r="KAI209" s="10"/>
      <c r="KAJ209" s="10"/>
      <c r="KAK209" s="10"/>
      <c r="KAL209" s="10"/>
      <c r="KAM209" s="10"/>
      <c r="KAN209" s="10"/>
      <c r="KAO209" s="10"/>
      <c r="KAP209" s="10"/>
      <c r="KAQ209" s="10"/>
      <c r="KAR209" s="10"/>
      <c r="KAS209" s="10"/>
      <c r="KAT209" s="10"/>
      <c r="KAU209" s="10"/>
      <c r="KAV209" s="10"/>
      <c r="KAW209" s="10"/>
      <c r="KAX209" s="10"/>
      <c r="KAY209" s="10"/>
      <c r="KAZ209" s="10"/>
      <c r="KBA209" s="10"/>
      <c r="KBB209" s="10"/>
      <c r="KBC209" s="10"/>
      <c r="KBD209" s="10"/>
      <c r="KBE209" s="10"/>
      <c r="KBF209" s="10"/>
      <c r="KBG209" s="10"/>
      <c r="KBH209" s="10"/>
      <c r="KBI209" s="10"/>
      <c r="KBJ209" s="10"/>
      <c r="KBK209" s="10"/>
      <c r="KBL209" s="10"/>
      <c r="KBM209" s="10"/>
      <c r="KBN209" s="10"/>
      <c r="KBO209" s="10"/>
      <c r="KBP209" s="10"/>
      <c r="KBQ209" s="10"/>
      <c r="KBR209" s="10"/>
      <c r="KBS209" s="10"/>
      <c r="KBT209" s="10"/>
      <c r="KBU209" s="10"/>
      <c r="KBV209" s="10"/>
      <c r="KBW209" s="10"/>
      <c r="KBX209" s="10"/>
      <c r="KBY209" s="10"/>
      <c r="KBZ209" s="10"/>
      <c r="KCA209" s="10"/>
      <c r="KCB209" s="10"/>
      <c r="KCC209" s="10"/>
      <c r="KCD209" s="10"/>
      <c r="KCE209" s="10"/>
      <c r="KCF209" s="10"/>
      <c r="KCG209" s="10"/>
      <c r="KCH209" s="10"/>
      <c r="KCI209" s="10"/>
      <c r="KCJ209" s="10"/>
      <c r="KCK209" s="10"/>
      <c r="KCL209" s="10"/>
      <c r="KCM209" s="10"/>
      <c r="KCN209" s="10"/>
      <c r="KCO209" s="10"/>
      <c r="KCP209" s="10"/>
      <c r="KCQ209" s="10"/>
      <c r="KCR209" s="10"/>
      <c r="KCS209" s="10"/>
      <c r="KCT209" s="10"/>
      <c r="KCU209" s="10"/>
      <c r="KCV209" s="10"/>
      <c r="KCW209" s="10"/>
      <c r="KCX209" s="10"/>
      <c r="KCY209" s="10"/>
      <c r="KCZ209" s="10"/>
      <c r="KDA209" s="10"/>
      <c r="KDB209" s="10"/>
      <c r="KDC209" s="10"/>
      <c r="KDD209" s="10"/>
      <c r="KDE209" s="10"/>
      <c r="KDF209" s="10"/>
      <c r="KDG209" s="10"/>
      <c r="KDH209" s="10"/>
      <c r="KDI209" s="10"/>
      <c r="KDJ209" s="10"/>
      <c r="KDK209" s="10"/>
      <c r="KDL209" s="10"/>
      <c r="KDM209" s="10"/>
      <c r="KDN209" s="10"/>
      <c r="KDO209" s="10"/>
      <c r="KDP209" s="10"/>
      <c r="KDQ209" s="10"/>
      <c r="KDR209" s="10"/>
      <c r="KDS209" s="10"/>
      <c r="KDT209" s="10"/>
      <c r="KDU209" s="10"/>
      <c r="KDV209" s="10"/>
      <c r="KDW209" s="10"/>
      <c r="KDX209" s="10"/>
      <c r="KDY209" s="10"/>
      <c r="KDZ209" s="10"/>
      <c r="KEA209" s="10"/>
      <c r="KEB209" s="10"/>
      <c r="KEC209" s="10"/>
      <c r="KED209" s="10"/>
      <c r="KEE209" s="10"/>
      <c r="KEF209" s="10"/>
      <c r="KEG209" s="10"/>
      <c r="KEH209" s="10"/>
      <c r="KEI209" s="10"/>
      <c r="KEJ209" s="10"/>
      <c r="KEK209" s="10"/>
      <c r="KEL209" s="10"/>
      <c r="KEM209" s="10"/>
      <c r="KEN209" s="10"/>
      <c r="KEO209" s="10"/>
      <c r="KEP209" s="10"/>
      <c r="KEQ209" s="10"/>
      <c r="KER209" s="10"/>
      <c r="KES209" s="10"/>
      <c r="KET209" s="10"/>
      <c r="KEU209" s="10"/>
      <c r="KEV209" s="10"/>
      <c r="KEW209" s="10"/>
      <c r="KEX209" s="10"/>
      <c r="KEY209" s="10"/>
      <c r="KEZ209" s="10"/>
      <c r="KFA209" s="10"/>
      <c r="KFB209" s="10"/>
      <c r="KFC209" s="10"/>
      <c r="KFD209" s="10"/>
      <c r="KFE209" s="10"/>
      <c r="KFF209" s="10"/>
      <c r="KFG209" s="10"/>
      <c r="KFH209" s="10"/>
      <c r="KFI209" s="10"/>
      <c r="KFJ209" s="10"/>
      <c r="KFK209" s="10"/>
      <c r="KFL209" s="10"/>
      <c r="KFM209" s="10"/>
      <c r="KFN209" s="10"/>
      <c r="KFO209" s="10"/>
      <c r="KFP209" s="10"/>
      <c r="KFQ209" s="10"/>
      <c r="KFR209" s="10"/>
      <c r="KFS209" s="10"/>
      <c r="KFT209" s="10"/>
      <c r="KFU209" s="10"/>
      <c r="KFV209" s="10"/>
      <c r="KFW209" s="10"/>
      <c r="KFX209" s="10"/>
      <c r="KFY209" s="10"/>
      <c r="KFZ209" s="10"/>
      <c r="KGA209" s="10"/>
      <c r="KGB209" s="10"/>
      <c r="KGC209" s="10"/>
      <c r="KGD209" s="10"/>
      <c r="KGE209" s="10"/>
      <c r="KGF209" s="10"/>
      <c r="KGG209" s="10"/>
      <c r="KGH209" s="10"/>
      <c r="KGI209" s="10"/>
      <c r="KGJ209" s="10"/>
      <c r="KGK209" s="10"/>
      <c r="KGL209" s="10"/>
      <c r="KGM209" s="10"/>
      <c r="KGN209" s="10"/>
      <c r="KGO209" s="10"/>
      <c r="KGP209" s="10"/>
      <c r="KGQ209" s="10"/>
      <c r="KGR209" s="10"/>
      <c r="KGS209" s="10"/>
      <c r="KGT209" s="10"/>
      <c r="KGU209" s="10"/>
      <c r="KGV209" s="10"/>
      <c r="KGW209" s="10"/>
      <c r="KGX209" s="10"/>
      <c r="KGY209" s="10"/>
      <c r="KGZ209" s="10"/>
      <c r="KHA209" s="10"/>
      <c r="KHB209" s="10"/>
      <c r="KHC209" s="10"/>
      <c r="KHD209" s="10"/>
      <c r="KHE209" s="10"/>
      <c r="KHF209" s="10"/>
      <c r="KHG209" s="10"/>
      <c r="KHH209" s="10"/>
      <c r="KHI209" s="10"/>
      <c r="KHJ209" s="10"/>
      <c r="KHK209" s="10"/>
      <c r="KHL209" s="10"/>
      <c r="KHM209" s="10"/>
      <c r="KHN209" s="10"/>
      <c r="KHO209" s="10"/>
      <c r="KHP209" s="10"/>
      <c r="KHQ209" s="10"/>
      <c r="KHR209" s="10"/>
      <c r="KHS209" s="10"/>
      <c r="KHT209" s="10"/>
      <c r="KHU209" s="10"/>
      <c r="KHV209" s="10"/>
      <c r="KHW209" s="10"/>
      <c r="KHX209" s="10"/>
      <c r="KHY209" s="10"/>
      <c r="KHZ209" s="10"/>
      <c r="KIA209" s="10"/>
      <c r="KIB209" s="10"/>
      <c r="KIC209" s="10"/>
      <c r="KID209" s="10"/>
      <c r="KIE209" s="10"/>
      <c r="KIF209" s="10"/>
      <c r="KIG209" s="10"/>
      <c r="KIH209" s="10"/>
      <c r="KII209" s="10"/>
      <c r="KIJ209" s="10"/>
      <c r="KIK209" s="10"/>
      <c r="KIL209" s="10"/>
      <c r="KIM209" s="10"/>
      <c r="KIN209" s="10"/>
      <c r="KIO209" s="10"/>
      <c r="KIP209" s="10"/>
      <c r="KIQ209" s="10"/>
      <c r="KIR209" s="10"/>
      <c r="KIS209" s="10"/>
      <c r="KIT209" s="10"/>
      <c r="KIU209" s="10"/>
      <c r="KIV209" s="10"/>
      <c r="KIW209" s="10"/>
      <c r="KIX209" s="10"/>
      <c r="KIY209" s="10"/>
      <c r="KIZ209" s="10"/>
      <c r="KJA209" s="10"/>
      <c r="KJB209" s="10"/>
      <c r="KJC209" s="10"/>
      <c r="KJD209" s="10"/>
      <c r="KJE209" s="10"/>
      <c r="KJF209" s="10"/>
      <c r="KJG209" s="10"/>
      <c r="KJH209" s="10"/>
      <c r="KJI209" s="10"/>
      <c r="KJJ209" s="10"/>
      <c r="KJK209" s="10"/>
      <c r="KJL209" s="10"/>
      <c r="KJM209" s="10"/>
      <c r="KJN209" s="10"/>
      <c r="KJO209" s="10"/>
      <c r="KJP209" s="10"/>
      <c r="KJQ209" s="10"/>
      <c r="KJR209" s="10"/>
      <c r="KJS209" s="10"/>
      <c r="KJT209" s="10"/>
      <c r="KJU209" s="10"/>
      <c r="KJV209" s="10"/>
      <c r="KJW209" s="10"/>
      <c r="KJX209" s="10"/>
      <c r="KJY209" s="10"/>
      <c r="KJZ209" s="10"/>
      <c r="KKA209" s="10"/>
      <c r="KKB209" s="10"/>
      <c r="KKC209" s="10"/>
      <c r="KKD209" s="10"/>
      <c r="KKE209" s="10"/>
      <c r="KKF209" s="10"/>
      <c r="KKG209" s="10"/>
      <c r="KKH209" s="10"/>
      <c r="KKI209" s="10"/>
      <c r="KKJ209" s="10"/>
      <c r="KKK209" s="10"/>
      <c r="KKL209" s="10"/>
      <c r="KKM209" s="10"/>
      <c r="KKN209" s="10"/>
      <c r="KKO209" s="10"/>
      <c r="KKP209" s="10"/>
      <c r="KKQ209" s="10"/>
      <c r="KKR209" s="10"/>
      <c r="KKS209" s="10"/>
      <c r="KKT209" s="10"/>
      <c r="KKU209" s="10"/>
      <c r="KKV209" s="10"/>
      <c r="KKW209" s="10"/>
      <c r="KKX209" s="10"/>
      <c r="KKY209" s="10"/>
      <c r="KKZ209" s="10"/>
      <c r="KLA209" s="10"/>
      <c r="KLB209" s="10"/>
      <c r="KLC209" s="10"/>
      <c r="KLD209" s="10"/>
      <c r="KLE209" s="10"/>
      <c r="KLF209" s="10"/>
      <c r="KLG209" s="10"/>
      <c r="KLH209" s="10"/>
      <c r="KLI209" s="10"/>
      <c r="KLJ209" s="10"/>
      <c r="KLK209" s="10"/>
      <c r="KLL209" s="10"/>
      <c r="KLM209" s="10"/>
      <c r="KLN209" s="10"/>
      <c r="KLO209" s="10"/>
      <c r="KLP209" s="10"/>
      <c r="KLQ209" s="10"/>
      <c r="KLR209" s="10"/>
      <c r="KLS209" s="10"/>
      <c r="KLT209" s="10"/>
      <c r="KLU209" s="10"/>
      <c r="KLV209" s="10"/>
      <c r="KLW209" s="10"/>
      <c r="KLX209" s="10"/>
      <c r="KLY209" s="10"/>
      <c r="KLZ209" s="10"/>
      <c r="KMA209" s="10"/>
      <c r="KMB209" s="10"/>
      <c r="KMC209" s="10"/>
      <c r="KMD209" s="10"/>
      <c r="KME209" s="10"/>
      <c r="KMF209" s="10"/>
      <c r="KMG209" s="10"/>
      <c r="KMH209" s="10"/>
      <c r="KMI209" s="10"/>
      <c r="KMJ209" s="10"/>
      <c r="KMK209" s="10"/>
      <c r="KML209" s="10"/>
      <c r="KMM209" s="10"/>
      <c r="KMN209" s="10"/>
      <c r="KMO209" s="10"/>
      <c r="KMP209" s="10"/>
      <c r="KMQ209" s="10"/>
      <c r="KMR209" s="10"/>
      <c r="KMS209" s="10"/>
      <c r="KMT209" s="10"/>
      <c r="KMU209" s="10"/>
      <c r="KMV209" s="10"/>
      <c r="KMW209" s="10"/>
      <c r="KMX209" s="10"/>
      <c r="KMY209" s="10"/>
      <c r="KMZ209" s="10"/>
      <c r="KNA209" s="10"/>
      <c r="KNB209" s="10"/>
      <c r="KNC209" s="10"/>
      <c r="KND209" s="10"/>
      <c r="KNE209" s="10"/>
      <c r="KNF209" s="10"/>
      <c r="KNG209" s="10"/>
      <c r="KNH209" s="10"/>
      <c r="KNI209" s="10"/>
      <c r="KNJ209" s="10"/>
      <c r="KNK209" s="10"/>
      <c r="KNL209" s="10"/>
      <c r="KNM209" s="10"/>
      <c r="KNN209" s="10"/>
      <c r="KNO209" s="10"/>
      <c r="KNP209" s="10"/>
      <c r="KNQ209" s="10"/>
      <c r="KNR209" s="10"/>
      <c r="KNS209" s="10"/>
      <c r="KNT209" s="10"/>
      <c r="KNU209" s="10"/>
      <c r="KNV209" s="10"/>
      <c r="KNW209" s="10"/>
      <c r="KNX209" s="10"/>
      <c r="KNY209" s="10"/>
      <c r="KNZ209" s="10"/>
      <c r="KOA209" s="10"/>
      <c r="KOB209" s="10"/>
      <c r="KOC209" s="10"/>
      <c r="KOD209" s="10"/>
      <c r="KOE209" s="10"/>
      <c r="KOF209" s="10"/>
      <c r="KOG209" s="10"/>
      <c r="KOH209" s="10"/>
      <c r="KOI209" s="10"/>
      <c r="KOJ209" s="10"/>
      <c r="KOK209" s="10"/>
      <c r="KOL209" s="10"/>
      <c r="KOM209" s="10"/>
      <c r="KON209" s="10"/>
      <c r="KOO209" s="10"/>
      <c r="KOP209" s="10"/>
      <c r="KOQ209" s="10"/>
      <c r="KOR209" s="10"/>
      <c r="KOS209" s="10"/>
      <c r="KOT209" s="10"/>
      <c r="KOU209" s="10"/>
      <c r="KOV209" s="10"/>
      <c r="KOW209" s="10"/>
      <c r="KOX209" s="10"/>
      <c r="KOY209" s="10"/>
      <c r="KOZ209" s="10"/>
      <c r="KPA209" s="10"/>
      <c r="KPB209" s="10"/>
      <c r="KPC209" s="10"/>
      <c r="KPD209" s="10"/>
      <c r="KPE209" s="10"/>
      <c r="KPF209" s="10"/>
      <c r="KPG209" s="10"/>
      <c r="KPH209" s="10"/>
      <c r="KPI209" s="10"/>
      <c r="KPJ209" s="10"/>
      <c r="KPK209" s="10"/>
      <c r="KPL209" s="10"/>
      <c r="KPM209" s="10"/>
      <c r="KPN209" s="10"/>
      <c r="KPO209" s="10"/>
      <c r="KPP209" s="10"/>
      <c r="KPQ209" s="10"/>
      <c r="KPR209" s="10"/>
      <c r="KPS209" s="10"/>
      <c r="KPT209" s="10"/>
      <c r="KPU209" s="10"/>
      <c r="KPV209" s="10"/>
      <c r="KPW209" s="10"/>
      <c r="KPX209" s="10"/>
      <c r="KPY209" s="10"/>
      <c r="KPZ209" s="10"/>
      <c r="KQA209" s="10"/>
      <c r="KQB209" s="10"/>
      <c r="KQC209" s="10"/>
      <c r="KQD209" s="10"/>
      <c r="KQE209" s="10"/>
      <c r="KQF209" s="10"/>
      <c r="KQG209" s="10"/>
      <c r="KQH209" s="10"/>
      <c r="KQI209" s="10"/>
      <c r="KQJ209" s="10"/>
      <c r="KQK209" s="10"/>
      <c r="KQL209" s="10"/>
      <c r="KQM209" s="10"/>
      <c r="KQN209" s="10"/>
      <c r="KQO209" s="10"/>
      <c r="KQP209" s="10"/>
      <c r="KQQ209" s="10"/>
      <c r="KQR209" s="10"/>
      <c r="KQS209" s="10"/>
      <c r="KQT209" s="10"/>
      <c r="KQU209" s="10"/>
      <c r="KQV209" s="10"/>
      <c r="KQW209" s="10"/>
      <c r="KQX209" s="10"/>
      <c r="KQY209" s="10"/>
      <c r="KQZ209" s="10"/>
      <c r="KRA209" s="10"/>
      <c r="KRB209" s="10"/>
      <c r="KRC209" s="10"/>
      <c r="KRD209" s="10"/>
      <c r="KRE209" s="10"/>
      <c r="KRF209" s="10"/>
      <c r="KRG209" s="10"/>
      <c r="KRH209" s="10"/>
      <c r="KRI209" s="10"/>
      <c r="KRJ209" s="10"/>
      <c r="KRK209" s="10"/>
      <c r="KRL209" s="10"/>
      <c r="KRM209" s="10"/>
      <c r="KRN209" s="10"/>
      <c r="KRO209" s="10"/>
      <c r="KRP209" s="10"/>
      <c r="KRQ209" s="10"/>
      <c r="KRR209" s="10"/>
      <c r="KRS209" s="10"/>
      <c r="KRT209" s="10"/>
      <c r="KRU209" s="10"/>
      <c r="KRV209" s="10"/>
      <c r="KRW209" s="10"/>
      <c r="KRX209" s="10"/>
      <c r="KRY209" s="10"/>
      <c r="KRZ209" s="10"/>
      <c r="KSA209" s="10"/>
      <c r="KSB209" s="10"/>
      <c r="KSC209" s="10"/>
      <c r="KSD209" s="10"/>
      <c r="KSE209" s="10"/>
      <c r="KSF209" s="10"/>
      <c r="KSG209" s="10"/>
      <c r="KSH209" s="10"/>
      <c r="KSI209" s="10"/>
      <c r="KSJ209" s="10"/>
      <c r="KSK209" s="10"/>
      <c r="KSL209" s="10"/>
      <c r="KSM209" s="10"/>
      <c r="KSN209" s="10"/>
      <c r="KSO209" s="10"/>
      <c r="KSP209" s="10"/>
      <c r="KSQ209" s="10"/>
      <c r="KSR209" s="10"/>
      <c r="KSS209" s="10"/>
      <c r="KST209" s="10"/>
      <c r="KSU209" s="10"/>
      <c r="KSV209" s="10"/>
      <c r="KSW209" s="10"/>
      <c r="KSX209" s="10"/>
      <c r="KSY209" s="10"/>
      <c r="KSZ209" s="10"/>
      <c r="KTA209" s="10"/>
      <c r="KTB209" s="10"/>
      <c r="KTC209" s="10"/>
      <c r="KTD209" s="10"/>
      <c r="KTE209" s="10"/>
      <c r="KTF209" s="10"/>
      <c r="KTG209" s="10"/>
      <c r="KTH209" s="10"/>
      <c r="KTI209" s="10"/>
      <c r="KTJ209" s="10"/>
      <c r="KTK209" s="10"/>
      <c r="KTL209" s="10"/>
      <c r="KTM209" s="10"/>
      <c r="KTN209" s="10"/>
      <c r="KTO209" s="10"/>
      <c r="KTP209" s="10"/>
      <c r="KTQ209" s="10"/>
      <c r="KTR209" s="10"/>
      <c r="KTS209" s="10"/>
      <c r="KTT209" s="10"/>
      <c r="KTU209" s="10"/>
      <c r="KTV209" s="10"/>
      <c r="KTW209" s="10"/>
      <c r="KTX209" s="10"/>
      <c r="KTY209" s="10"/>
      <c r="KTZ209" s="10"/>
      <c r="KUA209" s="10"/>
      <c r="KUB209" s="10"/>
      <c r="KUC209" s="10"/>
      <c r="KUD209" s="10"/>
      <c r="KUE209" s="10"/>
      <c r="KUF209" s="10"/>
      <c r="KUG209" s="10"/>
      <c r="KUH209" s="10"/>
      <c r="KUI209" s="10"/>
      <c r="KUJ209" s="10"/>
      <c r="KUK209" s="10"/>
      <c r="KUL209" s="10"/>
      <c r="KUM209" s="10"/>
      <c r="KUN209" s="10"/>
      <c r="KUO209" s="10"/>
      <c r="KUP209" s="10"/>
      <c r="KUQ209" s="10"/>
      <c r="KUR209" s="10"/>
      <c r="KUS209" s="10"/>
      <c r="KUT209" s="10"/>
      <c r="KUU209" s="10"/>
      <c r="KUV209" s="10"/>
      <c r="KUW209" s="10"/>
      <c r="KUX209" s="10"/>
      <c r="KUY209" s="10"/>
      <c r="KUZ209" s="10"/>
      <c r="KVA209" s="10"/>
      <c r="KVB209" s="10"/>
      <c r="KVC209" s="10"/>
      <c r="KVD209" s="10"/>
      <c r="KVE209" s="10"/>
      <c r="KVF209" s="10"/>
      <c r="KVG209" s="10"/>
      <c r="KVH209" s="10"/>
      <c r="KVI209" s="10"/>
      <c r="KVJ209" s="10"/>
      <c r="KVK209" s="10"/>
      <c r="KVL209" s="10"/>
      <c r="KVM209" s="10"/>
      <c r="KVN209" s="10"/>
      <c r="KVO209" s="10"/>
      <c r="KVP209" s="10"/>
      <c r="KVQ209" s="10"/>
      <c r="KVR209" s="10"/>
      <c r="KVS209" s="10"/>
      <c r="KVT209" s="10"/>
      <c r="KVU209" s="10"/>
      <c r="KVV209" s="10"/>
      <c r="KVW209" s="10"/>
      <c r="KVX209" s="10"/>
      <c r="KVY209" s="10"/>
      <c r="KVZ209" s="10"/>
      <c r="KWA209" s="10"/>
      <c r="KWB209" s="10"/>
      <c r="KWC209" s="10"/>
      <c r="KWD209" s="10"/>
      <c r="KWE209" s="10"/>
      <c r="KWF209" s="10"/>
      <c r="KWG209" s="10"/>
      <c r="KWH209" s="10"/>
      <c r="KWI209" s="10"/>
      <c r="KWJ209" s="10"/>
      <c r="KWK209" s="10"/>
      <c r="KWL209" s="10"/>
      <c r="KWM209" s="10"/>
      <c r="KWN209" s="10"/>
      <c r="KWO209" s="10"/>
      <c r="KWP209" s="10"/>
      <c r="KWQ209" s="10"/>
      <c r="KWR209" s="10"/>
      <c r="KWS209" s="10"/>
      <c r="KWT209" s="10"/>
      <c r="KWU209" s="10"/>
      <c r="KWV209" s="10"/>
      <c r="KWW209" s="10"/>
      <c r="KWX209" s="10"/>
      <c r="KWY209" s="10"/>
      <c r="KWZ209" s="10"/>
      <c r="KXA209" s="10"/>
      <c r="KXB209" s="10"/>
      <c r="KXC209" s="10"/>
      <c r="KXD209" s="10"/>
      <c r="KXE209" s="10"/>
      <c r="KXF209" s="10"/>
      <c r="KXG209" s="10"/>
      <c r="KXH209" s="10"/>
      <c r="KXI209" s="10"/>
      <c r="KXJ209" s="10"/>
      <c r="KXK209" s="10"/>
      <c r="KXL209" s="10"/>
      <c r="KXM209" s="10"/>
      <c r="KXN209" s="10"/>
      <c r="KXO209" s="10"/>
      <c r="KXP209" s="10"/>
      <c r="KXQ209" s="10"/>
      <c r="KXR209" s="10"/>
      <c r="KXS209" s="10"/>
      <c r="KXT209" s="10"/>
      <c r="KXU209" s="10"/>
      <c r="KXV209" s="10"/>
      <c r="KXW209" s="10"/>
      <c r="KXX209" s="10"/>
      <c r="KXY209" s="10"/>
      <c r="KXZ209" s="10"/>
      <c r="KYA209" s="10"/>
      <c r="KYB209" s="10"/>
      <c r="KYC209" s="10"/>
      <c r="KYD209" s="10"/>
      <c r="KYE209" s="10"/>
      <c r="KYF209" s="10"/>
      <c r="KYG209" s="10"/>
      <c r="KYH209" s="10"/>
      <c r="KYI209" s="10"/>
      <c r="KYJ209" s="10"/>
      <c r="KYK209" s="10"/>
      <c r="KYL209" s="10"/>
      <c r="KYM209" s="10"/>
      <c r="KYN209" s="10"/>
      <c r="KYO209" s="10"/>
      <c r="KYP209" s="10"/>
      <c r="KYQ209" s="10"/>
      <c r="KYR209" s="10"/>
      <c r="KYS209" s="10"/>
      <c r="KYT209" s="10"/>
      <c r="KYU209" s="10"/>
      <c r="KYV209" s="10"/>
      <c r="KYW209" s="10"/>
      <c r="KYX209" s="10"/>
      <c r="KYY209" s="10"/>
      <c r="KYZ209" s="10"/>
      <c r="KZA209" s="10"/>
      <c r="KZB209" s="10"/>
      <c r="KZC209" s="10"/>
      <c r="KZD209" s="10"/>
      <c r="KZE209" s="10"/>
      <c r="KZF209" s="10"/>
      <c r="KZG209" s="10"/>
      <c r="KZH209" s="10"/>
      <c r="KZI209" s="10"/>
      <c r="KZJ209" s="10"/>
      <c r="KZK209" s="10"/>
      <c r="KZL209" s="10"/>
      <c r="KZM209" s="10"/>
      <c r="KZN209" s="10"/>
      <c r="KZO209" s="10"/>
      <c r="KZP209" s="10"/>
      <c r="KZQ209" s="10"/>
      <c r="KZR209" s="10"/>
      <c r="KZS209" s="10"/>
      <c r="KZT209" s="10"/>
      <c r="KZU209" s="10"/>
      <c r="KZV209" s="10"/>
      <c r="KZW209" s="10"/>
      <c r="KZX209" s="10"/>
      <c r="KZY209" s="10"/>
      <c r="KZZ209" s="10"/>
      <c r="LAA209" s="10"/>
      <c r="LAB209" s="10"/>
      <c r="LAC209" s="10"/>
      <c r="LAD209" s="10"/>
      <c r="LAE209" s="10"/>
      <c r="LAF209" s="10"/>
      <c r="LAG209" s="10"/>
      <c r="LAH209" s="10"/>
      <c r="LAI209" s="10"/>
      <c r="LAJ209" s="10"/>
      <c r="LAK209" s="10"/>
      <c r="LAL209" s="10"/>
      <c r="LAM209" s="10"/>
      <c r="LAN209" s="10"/>
      <c r="LAO209" s="10"/>
      <c r="LAP209" s="10"/>
      <c r="LAQ209" s="10"/>
      <c r="LAR209" s="10"/>
      <c r="LAS209" s="10"/>
      <c r="LAT209" s="10"/>
      <c r="LAU209" s="10"/>
      <c r="LAV209" s="10"/>
      <c r="LAW209" s="10"/>
      <c r="LAX209" s="10"/>
      <c r="LAY209" s="10"/>
      <c r="LAZ209" s="10"/>
      <c r="LBA209" s="10"/>
      <c r="LBB209" s="10"/>
      <c r="LBC209" s="10"/>
      <c r="LBD209" s="10"/>
      <c r="LBE209" s="10"/>
      <c r="LBF209" s="10"/>
      <c r="LBG209" s="10"/>
      <c r="LBH209" s="10"/>
      <c r="LBI209" s="10"/>
      <c r="LBJ209" s="10"/>
      <c r="LBK209" s="10"/>
      <c r="LBL209" s="10"/>
      <c r="LBM209" s="10"/>
      <c r="LBN209" s="10"/>
      <c r="LBO209" s="10"/>
      <c r="LBP209" s="10"/>
      <c r="LBQ209" s="10"/>
      <c r="LBR209" s="10"/>
      <c r="LBS209" s="10"/>
      <c r="LBT209" s="10"/>
      <c r="LBU209" s="10"/>
      <c r="LBV209" s="10"/>
      <c r="LBW209" s="10"/>
      <c r="LBX209" s="10"/>
      <c r="LBY209" s="10"/>
      <c r="LBZ209" s="10"/>
      <c r="LCA209" s="10"/>
      <c r="LCB209" s="10"/>
      <c r="LCC209" s="10"/>
      <c r="LCD209" s="10"/>
      <c r="LCE209" s="10"/>
      <c r="LCF209" s="10"/>
      <c r="LCG209" s="10"/>
      <c r="LCH209" s="10"/>
      <c r="LCI209" s="10"/>
      <c r="LCJ209" s="10"/>
      <c r="LCK209" s="10"/>
      <c r="LCL209" s="10"/>
      <c r="LCM209" s="10"/>
      <c r="LCN209" s="10"/>
      <c r="LCO209" s="10"/>
      <c r="LCP209" s="10"/>
      <c r="LCQ209" s="10"/>
      <c r="LCR209" s="10"/>
      <c r="LCS209" s="10"/>
      <c r="LCT209" s="10"/>
      <c r="LCU209" s="10"/>
      <c r="LCV209" s="10"/>
      <c r="LCW209" s="10"/>
      <c r="LCX209" s="10"/>
      <c r="LCY209" s="10"/>
      <c r="LCZ209" s="10"/>
      <c r="LDA209" s="10"/>
      <c r="LDB209" s="10"/>
      <c r="LDC209" s="10"/>
      <c r="LDD209" s="10"/>
      <c r="LDE209" s="10"/>
      <c r="LDF209" s="10"/>
      <c r="LDG209" s="10"/>
      <c r="LDH209" s="10"/>
      <c r="LDI209" s="10"/>
      <c r="LDJ209" s="10"/>
      <c r="LDK209" s="10"/>
      <c r="LDL209" s="10"/>
      <c r="LDM209" s="10"/>
      <c r="LDN209" s="10"/>
      <c r="LDO209" s="10"/>
      <c r="LDP209" s="10"/>
      <c r="LDQ209" s="10"/>
      <c r="LDR209" s="10"/>
      <c r="LDS209" s="10"/>
      <c r="LDT209" s="10"/>
      <c r="LDU209" s="10"/>
      <c r="LDV209" s="10"/>
      <c r="LDW209" s="10"/>
      <c r="LDX209" s="10"/>
      <c r="LDY209" s="10"/>
      <c r="LDZ209" s="10"/>
      <c r="LEA209" s="10"/>
      <c r="LEB209" s="10"/>
      <c r="LEC209" s="10"/>
      <c r="LED209" s="10"/>
      <c r="LEE209" s="10"/>
      <c r="LEF209" s="10"/>
      <c r="LEG209" s="10"/>
      <c r="LEH209" s="10"/>
      <c r="LEI209" s="10"/>
      <c r="LEJ209" s="10"/>
      <c r="LEK209" s="10"/>
      <c r="LEL209" s="10"/>
      <c r="LEM209" s="10"/>
      <c r="LEN209" s="10"/>
      <c r="LEO209" s="10"/>
      <c r="LEP209" s="10"/>
      <c r="LEQ209" s="10"/>
      <c r="LER209" s="10"/>
      <c r="LES209" s="10"/>
      <c r="LET209" s="10"/>
      <c r="LEU209" s="10"/>
      <c r="LEV209" s="10"/>
      <c r="LEW209" s="10"/>
      <c r="LEX209" s="10"/>
      <c r="LEY209" s="10"/>
      <c r="LEZ209" s="10"/>
      <c r="LFA209" s="10"/>
      <c r="LFB209" s="10"/>
      <c r="LFC209" s="10"/>
      <c r="LFD209" s="10"/>
      <c r="LFE209" s="10"/>
      <c r="LFF209" s="10"/>
      <c r="LFG209" s="10"/>
      <c r="LFH209" s="10"/>
      <c r="LFI209" s="10"/>
      <c r="LFJ209" s="10"/>
      <c r="LFK209" s="10"/>
      <c r="LFL209" s="10"/>
      <c r="LFM209" s="10"/>
      <c r="LFN209" s="10"/>
      <c r="LFO209" s="10"/>
      <c r="LFP209" s="10"/>
      <c r="LFQ209" s="10"/>
      <c r="LFR209" s="10"/>
      <c r="LFS209" s="10"/>
      <c r="LFT209" s="10"/>
      <c r="LFU209" s="10"/>
      <c r="LFV209" s="10"/>
      <c r="LFW209" s="10"/>
      <c r="LFX209" s="10"/>
      <c r="LFY209" s="10"/>
      <c r="LFZ209" s="10"/>
      <c r="LGA209" s="10"/>
      <c r="LGB209" s="10"/>
      <c r="LGC209" s="10"/>
      <c r="LGD209" s="10"/>
      <c r="LGE209" s="10"/>
      <c r="LGF209" s="10"/>
      <c r="LGG209" s="10"/>
      <c r="LGH209" s="10"/>
      <c r="LGI209" s="10"/>
      <c r="LGJ209" s="10"/>
      <c r="LGK209" s="10"/>
      <c r="LGL209" s="10"/>
      <c r="LGM209" s="10"/>
      <c r="LGN209" s="10"/>
      <c r="LGO209" s="10"/>
      <c r="LGP209" s="10"/>
      <c r="LGQ209" s="10"/>
      <c r="LGR209" s="10"/>
      <c r="LGS209" s="10"/>
      <c r="LGT209" s="10"/>
      <c r="LGU209" s="10"/>
      <c r="LGV209" s="10"/>
      <c r="LGW209" s="10"/>
      <c r="LGX209" s="10"/>
      <c r="LGY209" s="10"/>
      <c r="LGZ209" s="10"/>
      <c r="LHA209" s="10"/>
      <c r="LHB209" s="10"/>
      <c r="LHC209" s="10"/>
      <c r="LHD209" s="10"/>
      <c r="LHE209" s="10"/>
      <c r="LHF209" s="10"/>
      <c r="LHG209" s="10"/>
      <c r="LHH209" s="10"/>
      <c r="LHI209" s="10"/>
      <c r="LHJ209" s="10"/>
      <c r="LHK209" s="10"/>
      <c r="LHL209" s="10"/>
      <c r="LHM209" s="10"/>
      <c r="LHN209" s="10"/>
      <c r="LHO209" s="10"/>
      <c r="LHP209" s="10"/>
      <c r="LHQ209" s="10"/>
      <c r="LHR209" s="10"/>
      <c r="LHS209" s="10"/>
      <c r="LHT209" s="10"/>
      <c r="LHU209" s="10"/>
      <c r="LHV209" s="10"/>
      <c r="LHW209" s="10"/>
      <c r="LHX209" s="10"/>
      <c r="LHY209" s="10"/>
      <c r="LHZ209" s="10"/>
      <c r="LIA209" s="10"/>
      <c r="LIB209" s="10"/>
      <c r="LIC209" s="10"/>
      <c r="LID209" s="10"/>
      <c r="LIE209" s="10"/>
      <c r="LIF209" s="10"/>
      <c r="LIG209" s="10"/>
      <c r="LIH209" s="10"/>
      <c r="LII209" s="10"/>
      <c r="LIJ209" s="10"/>
      <c r="LIK209" s="10"/>
      <c r="LIL209" s="10"/>
      <c r="LIM209" s="10"/>
      <c r="LIN209" s="10"/>
      <c r="LIO209" s="10"/>
      <c r="LIP209" s="10"/>
      <c r="LIQ209" s="10"/>
      <c r="LIR209" s="10"/>
      <c r="LIS209" s="10"/>
      <c r="LIT209" s="10"/>
      <c r="LIU209" s="10"/>
      <c r="LIV209" s="10"/>
      <c r="LIW209" s="10"/>
      <c r="LIX209" s="10"/>
      <c r="LIY209" s="10"/>
      <c r="LIZ209" s="10"/>
      <c r="LJA209" s="10"/>
      <c r="LJB209" s="10"/>
      <c r="LJC209" s="10"/>
      <c r="LJD209" s="10"/>
      <c r="LJE209" s="10"/>
      <c r="LJF209" s="10"/>
      <c r="LJG209" s="10"/>
      <c r="LJH209" s="10"/>
      <c r="LJI209" s="10"/>
      <c r="LJJ209" s="10"/>
      <c r="LJK209" s="10"/>
      <c r="LJL209" s="10"/>
      <c r="LJM209" s="10"/>
      <c r="LJN209" s="10"/>
      <c r="LJO209" s="10"/>
      <c r="LJP209" s="10"/>
      <c r="LJQ209" s="10"/>
      <c r="LJR209" s="10"/>
      <c r="LJS209" s="10"/>
      <c r="LJT209" s="10"/>
      <c r="LJU209" s="10"/>
      <c r="LJV209" s="10"/>
      <c r="LJW209" s="10"/>
      <c r="LJX209" s="10"/>
      <c r="LJY209" s="10"/>
      <c r="LJZ209" s="10"/>
      <c r="LKA209" s="10"/>
      <c r="LKB209" s="10"/>
      <c r="LKC209" s="10"/>
      <c r="LKD209" s="10"/>
      <c r="LKE209" s="10"/>
      <c r="LKF209" s="10"/>
      <c r="LKG209" s="10"/>
      <c r="LKH209" s="10"/>
      <c r="LKI209" s="10"/>
      <c r="LKJ209" s="10"/>
      <c r="LKK209" s="10"/>
      <c r="LKL209" s="10"/>
      <c r="LKM209" s="10"/>
      <c r="LKN209" s="10"/>
      <c r="LKO209" s="10"/>
      <c r="LKP209" s="10"/>
      <c r="LKQ209" s="10"/>
      <c r="LKR209" s="10"/>
      <c r="LKS209" s="10"/>
      <c r="LKT209" s="10"/>
      <c r="LKU209" s="10"/>
      <c r="LKV209" s="10"/>
      <c r="LKW209" s="10"/>
      <c r="LKX209" s="10"/>
      <c r="LKY209" s="10"/>
      <c r="LKZ209" s="10"/>
      <c r="LLA209" s="10"/>
      <c r="LLB209" s="10"/>
      <c r="LLC209" s="10"/>
      <c r="LLD209" s="10"/>
      <c r="LLE209" s="10"/>
      <c r="LLF209" s="10"/>
      <c r="LLG209" s="10"/>
      <c r="LLH209" s="10"/>
      <c r="LLI209" s="10"/>
      <c r="LLJ209" s="10"/>
      <c r="LLK209" s="10"/>
      <c r="LLL209" s="10"/>
      <c r="LLM209" s="10"/>
      <c r="LLN209" s="10"/>
      <c r="LLO209" s="10"/>
      <c r="LLP209" s="10"/>
      <c r="LLQ209" s="10"/>
      <c r="LLR209" s="10"/>
      <c r="LLS209" s="10"/>
      <c r="LLT209" s="10"/>
      <c r="LLU209" s="10"/>
      <c r="LLV209" s="10"/>
      <c r="LLW209" s="10"/>
      <c r="LLX209" s="10"/>
      <c r="LLY209" s="10"/>
      <c r="LLZ209" s="10"/>
      <c r="LMA209" s="10"/>
      <c r="LMB209" s="10"/>
      <c r="LMC209" s="10"/>
      <c r="LMD209" s="10"/>
      <c r="LME209" s="10"/>
      <c r="LMF209" s="10"/>
      <c r="LMG209" s="10"/>
      <c r="LMH209" s="10"/>
      <c r="LMI209" s="10"/>
      <c r="LMJ209" s="10"/>
      <c r="LMK209" s="10"/>
      <c r="LML209" s="10"/>
      <c r="LMM209" s="10"/>
      <c r="LMN209" s="10"/>
      <c r="LMO209" s="10"/>
      <c r="LMP209" s="10"/>
      <c r="LMQ209" s="10"/>
      <c r="LMR209" s="10"/>
      <c r="LMS209" s="10"/>
      <c r="LMT209" s="10"/>
      <c r="LMU209" s="10"/>
      <c r="LMV209" s="10"/>
      <c r="LMW209" s="10"/>
      <c r="LMX209" s="10"/>
      <c r="LMY209" s="10"/>
      <c r="LMZ209" s="10"/>
      <c r="LNA209" s="10"/>
      <c r="LNB209" s="10"/>
      <c r="LNC209" s="10"/>
      <c r="LND209" s="10"/>
      <c r="LNE209" s="10"/>
      <c r="LNF209" s="10"/>
      <c r="LNG209" s="10"/>
      <c r="LNH209" s="10"/>
      <c r="LNI209" s="10"/>
      <c r="LNJ209" s="10"/>
      <c r="LNK209" s="10"/>
      <c r="LNL209" s="10"/>
      <c r="LNM209" s="10"/>
      <c r="LNN209" s="10"/>
      <c r="LNO209" s="10"/>
      <c r="LNP209" s="10"/>
      <c r="LNQ209" s="10"/>
      <c r="LNR209" s="10"/>
      <c r="LNS209" s="10"/>
      <c r="LNT209" s="10"/>
      <c r="LNU209" s="10"/>
      <c r="LNV209" s="10"/>
      <c r="LNW209" s="10"/>
      <c r="LNX209" s="10"/>
      <c r="LNY209" s="10"/>
      <c r="LNZ209" s="10"/>
      <c r="LOA209" s="10"/>
      <c r="LOB209" s="10"/>
      <c r="LOC209" s="10"/>
      <c r="LOD209" s="10"/>
      <c r="LOE209" s="10"/>
      <c r="LOF209" s="10"/>
      <c r="LOG209" s="10"/>
      <c r="LOH209" s="10"/>
      <c r="LOI209" s="10"/>
      <c r="LOJ209" s="10"/>
      <c r="LOK209" s="10"/>
      <c r="LOL209" s="10"/>
      <c r="LOM209" s="10"/>
      <c r="LON209" s="10"/>
      <c r="LOO209" s="10"/>
      <c r="LOP209" s="10"/>
      <c r="LOQ209" s="10"/>
      <c r="LOR209" s="10"/>
      <c r="LOS209" s="10"/>
      <c r="LOT209" s="10"/>
      <c r="LOU209" s="10"/>
      <c r="LOV209" s="10"/>
      <c r="LOW209" s="10"/>
      <c r="LOX209" s="10"/>
      <c r="LOY209" s="10"/>
      <c r="LOZ209" s="10"/>
      <c r="LPA209" s="10"/>
      <c r="LPB209" s="10"/>
      <c r="LPC209" s="10"/>
      <c r="LPD209" s="10"/>
      <c r="LPE209" s="10"/>
      <c r="LPF209" s="10"/>
      <c r="LPG209" s="10"/>
      <c r="LPH209" s="10"/>
      <c r="LPI209" s="10"/>
      <c r="LPJ209" s="10"/>
      <c r="LPK209" s="10"/>
      <c r="LPL209" s="10"/>
      <c r="LPM209" s="10"/>
      <c r="LPN209" s="10"/>
      <c r="LPO209" s="10"/>
      <c r="LPP209" s="10"/>
      <c r="LPQ209" s="10"/>
      <c r="LPR209" s="10"/>
      <c r="LPS209" s="10"/>
      <c r="LPT209" s="10"/>
      <c r="LPU209" s="10"/>
      <c r="LPV209" s="10"/>
      <c r="LPW209" s="10"/>
      <c r="LPX209" s="10"/>
      <c r="LPY209" s="10"/>
      <c r="LPZ209" s="10"/>
      <c r="LQA209" s="10"/>
      <c r="LQB209" s="10"/>
      <c r="LQC209" s="10"/>
      <c r="LQD209" s="10"/>
      <c r="LQE209" s="10"/>
      <c r="LQF209" s="10"/>
      <c r="LQG209" s="10"/>
      <c r="LQH209" s="10"/>
      <c r="LQI209" s="10"/>
      <c r="LQJ209" s="10"/>
      <c r="LQK209" s="10"/>
      <c r="LQL209" s="10"/>
      <c r="LQM209" s="10"/>
      <c r="LQN209" s="10"/>
      <c r="LQO209" s="10"/>
      <c r="LQP209" s="10"/>
      <c r="LQQ209" s="10"/>
      <c r="LQR209" s="10"/>
      <c r="LQS209" s="10"/>
      <c r="LQT209" s="10"/>
      <c r="LQU209" s="10"/>
      <c r="LQV209" s="10"/>
      <c r="LQW209" s="10"/>
      <c r="LQX209" s="10"/>
      <c r="LQY209" s="10"/>
      <c r="LQZ209" s="10"/>
      <c r="LRA209" s="10"/>
      <c r="LRB209" s="10"/>
      <c r="LRC209" s="10"/>
      <c r="LRD209" s="10"/>
      <c r="LRE209" s="10"/>
      <c r="LRF209" s="10"/>
      <c r="LRG209" s="10"/>
      <c r="LRH209" s="10"/>
      <c r="LRI209" s="10"/>
      <c r="LRJ209" s="10"/>
      <c r="LRK209" s="10"/>
      <c r="LRL209" s="10"/>
      <c r="LRM209" s="10"/>
      <c r="LRN209" s="10"/>
      <c r="LRO209" s="10"/>
      <c r="LRP209" s="10"/>
      <c r="LRQ209" s="10"/>
      <c r="LRR209" s="10"/>
      <c r="LRS209" s="10"/>
      <c r="LRT209" s="10"/>
      <c r="LRU209" s="10"/>
      <c r="LRV209" s="10"/>
      <c r="LRW209" s="10"/>
      <c r="LRX209" s="10"/>
      <c r="LRY209" s="10"/>
      <c r="LRZ209" s="10"/>
      <c r="LSA209" s="10"/>
      <c r="LSB209" s="10"/>
      <c r="LSC209" s="10"/>
      <c r="LSD209" s="10"/>
      <c r="LSE209" s="10"/>
      <c r="LSF209" s="10"/>
      <c r="LSG209" s="10"/>
      <c r="LSH209" s="10"/>
      <c r="LSI209" s="10"/>
      <c r="LSJ209" s="10"/>
      <c r="LSK209" s="10"/>
      <c r="LSL209" s="10"/>
      <c r="LSM209" s="10"/>
      <c r="LSN209" s="10"/>
      <c r="LSO209" s="10"/>
      <c r="LSP209" s="10"/>
      <c r="LSQ209" s="10"/>
      <c r="LSR209" s="10"/>
      <c r="LSS209" s="10"/>
      <c r="LST209" s="10"/>
      <c r="LSU209" s="10"/>
      <c r="LSV209" s="10"/>
      <c r="LSW209" s="10"/>
      <c r="LSX209" s="10"/>
      <c r="LSY209" s="10"/>
      <c r="LSZ209" s="10"/>
      <c r="LTA209" s="10"/>
      <c r="LTB209" s="10"/>
      <c r="LTC209" s="10"/>
      <c r="LTD209" s="10"/>
      <c r="LTE209" s="10"/>
      <c r="LTF209" s="10"/>
      <c r="LTG209" s="10"/>
      <c r="LTH209" s="10"/>
      <c r="LTI209" s="10"/>
      <c r="LTJ209" s="10"/>
      <c r="LTK209" s="10"/>
      <c r="LTL209" s="10"/>
      <c r="LTM209" s="10"/>
      <c r="LTN209" s="10"/>
      <c r="LTO209" s="10"/>
      <c r="LTP209" s="10"/>
      <c r="LTQ209" s="10"/>
      <c r="LTR209" s="10"/>
      <c r="LTS209" s="10"/>
      <c r="LTT209" s="10"/>
      <c r="LTU209" s="10"/>
      <c r="LTV209" s="10"/>
      <c r="LTW209" s="10"/>
      <c r="LTX209" s="10"/>
      <c r="LTY209" s="10"/>
      <c r="LTZ209" s="10"/>
      <c r="LUA209" s="10"/>
      <c r="LUB209" s="10"/>
      <c r="LUC209" s="10"/>
      <c r="LUD209" s="10"/>
      <c r="LUE209" s="10"/>
      <c r="LUF209" s="10"/>
      <c r="LUG209" s="10"/>
      <c r="LUH209" s="10"/>
      <c r="LUI209" s="10"/>
      <c r="LUJ209" s="10"/>
      <c r="LUK209" s="10"/>
      <c r="LUL209" s="10"/>
      <c r="LUM209" s="10"/>
      <c r="LUN209" s="10"/>
      <c r="LUO209" s="10"/>
      <c r="LUP209" s="10"/>
      <c r="LUQ209" s="10"/>
      <c r="LUR209" s="10"/>
      <c r="LUS209" s="10"/>
      <c r="LUT209" s="10"/>
      <c r="LUU209" s="10"/>
      <c r="LUV209" s="10"/>
      <c r="LUW209" s="10"/>
      <c r="LUX209" s="10"/>
      <c r="LUY209" s="10"/>
      <c r="LUZ209" s="10"/>
      <c r="LVA209" s="10"/>
      <c r="LVB209" s="10"/>
      <c r="LVC209" s="10"/>
      <c r="LVD209" s="10"/>
      <c r="LVE209" s="10"/>
      <c r="LVF209" s="10"/>
      <c r="LVG209" s="10"/>
      <c r="LVH209" s="10"/>
      <c r="LVI209" s="10"/>
      <c r="LVJ209" s="10"/>
      <c r="LVK209" s="10"/>
      <c r="LVL209" s="10"/>
      <c r="LVM209" s="10"/>
      <c r="LVN209" s="10"/>
      <c r="LVO209" s="10"/>
      <c r="LVP209" s="10"/>
      <c r="LVQ209" s="10"/>
      <c r="LVR209" s="10"/>
      <c r="LVS209" s="10"/>
      <c r="LVT209" s="10"/>
      <c r="LVU209" s="10"/>
      <c r="LVV209" s="10"/>
      <c r="LVW209" s="10"/>
      <c r="LVX209" s="10"/>
      <c r="LVY209" s="10"/>
      <c r="LVZ209" s="10"/>
      <c r="LWA209" s="10"/>
      <c r="LWB209" s="10"/>
      <c r="LWC209" s="10"/>
      <c r="LWD209" s="10"/>
      <c r="LWE209" s="10"/>
      <c r="LWF209" s="10"/>
      <c r="LWG209" s="10"/>
      <c r="LWH209" s="10"/>
      <c r="LWI209" s="10"/>
      <c r="LWJ209" s="10"/>
      <c r="LWK209" s="10"/>
      <c r="LWL209" s="10"/>
      <c r="LWM209" s="10"/>
      <c r="LWN209" s="10"/>
      <c r="LWO209" s="10"/>
      <c r="LWP209" s="10"/>
      <c r="LWQ209" s="10"/>
      <c r="LWR209" s="10"/>
      <c r="LWS209" s="10"/>
      <c r="LWT209" s="10"/>
      <c r="LWU209" s="10"/>
      <c r="LWV209" s="10"/>
      <c r="LWW209" s="10"/>
      <c r="LWX209" s="10"/>
      <c r="LWY209" s="10"/>
      <c r="LWZ209" s="10"/>
      <c r="LXA209" s="10"/>
      <c r="LXB209" s="10"/>
      <c r="LXC209" s="10"/>
      <c r="LXD209" s="10"/>
      <c r="LXE209" s="10"/>
      <c r="LXF209" s="10"/>
      <c r="LXG209" s="10"/>
      <c r="LXH209" s="10"/>
      <c r="LXI209" s="10"/>
      <c r="LXJ209" s="10"/>
      <c r="LXK209" s="10"/>
      <c r="LXL209" s="10"/>
      <c r="LXM209" s="10"/>
      <c r="LXN209" s="10"/>
      <c r="LXO209" s="10"/>
      <c r="LXP209" s="10"/>
      <c r="LXQ209" s="10"/>
      <c r="LXR209" s="10"/>
      <c r="LXS209" s="10"/>
      <c r="LXT209" s="10"/>
      <c r="LXU209" s="10"/>
      <c r="LXV209" s="10"/>
      <c r="LXW209" s="10"/>
      <c r="LXX209" s="10"/>
      <c r="LXY209" s="10"/>
      <c r="LXZ209" s="10"/>
      <c r="LYA209" s="10"/>
      <c r="LYB209" s="10"/>
      <c r="LYC209" s="10"/>
      <c r="LYD209" s="10"/>
      <c r="LYE209" s="10"/>
      <c r="LYF209" s="10"/>
      <c r="LYG209" s="10"/>
      <c r="LYH209" s="10"/>
      <c r="LYI209" s="10"/>
      <c r="LYJ209" s="10"/>
      <c r="LYK209" s="10"/>
      <c r="LYL209" s="10"/>
      <c r="LYM209" s="10"/>
      <c r="LYN209" s="10"/>
      <c r="LYO209" s="10"/>
      <c r="LYP209" s="10"/>
      <c r="LYQ209" s="10"/>
      <c r="LYR209" s="10"/>
      <c r="LYS209" s="10"/>
      <c r="LYT209" s="10"/>
      <c r="LYU209" s="10"/>
      <c r="LYV209" s="10"/>
      <c r="LYW209" s="10"/>
      <c r="LYX209" s="10"/>
      <c r="LYY209" s="10"/>
      <c r="LYZ209" s="10"/>
      <c r="LZA209" s="10"/>
      <c r="LZB209" s="10"/>
      <c r="LZC209" s="10"/>
      <c r="LZD209" s="10"/>
      <c r="LZE209" s="10"/>
      <c r="LZF209" s="10"/>
      <c r="LZG209" s="10"/>
      <c r="LZH209" s="10"/>
      <c r="LZI209" s="10"/>
      <c r="LZJ209" s="10"/>
      <c r="LZK209" s="10"/>
      <c r="LZL209" s="10"/>
      <c r="LZM209" s="10"/>
      <c r="LZN209" s="10"/>
      <c r="LZO209" s="10"/>
      <c r="LZP209" s="10"/>
      <c r="LZQ209" s="10"/>
      <c r="LZR209" s="10"/>
      <c r="LZS209" s="10"/>
      <c r="LZT209" s="10"/>
      <c r="LZU209" s="10"/>
      <c r="LZV209" s="10"/>
      <c r="LZW209" s="10"/>
      <c r="LZX209" s="10"/>
      <c r="LZY209" s="10"/>
      <c r="LZZ209" s="10"/>
      <c r="MAA209" s="10"/>
      <c r="MAB209" s="10"/>
      <c r="MAC209" s="10"/>
      <c r="MAD209" s="10"/>
      <c r="MAE209" s="10"/>
      <c r="MAF209" s="10"/>
      <c r="MAG209" s="10"/>
      <c r="MAH209" s="10"/>
      <c r="MAI209" s="10"/>
      <c r="MAJ209" s="10"/>
      <c r="MAK209" s="10"/>
      <c r="MAL209" s="10"/>
      <c r="MAM209" s="10"/>
      <c r="MAN209" s="10"/>
      <c r="MAO209" s="10"/>
      <c r="MAP209" s="10"/>
      <c r="MAQ209" s="10"/>
      <c r="MAR209" s="10"/>
      <c r="MAS209" s="10"/>
      <c r="MAT209" s="10"/>
      <c r="MAU209" s="10"/>
      <c r="MAV209" s="10"/>
      <c r="MAW209" s="10"/>
      <c r="MAX209" s="10"/>
      <c r="MAY209" s="10"/>
      <c r="MAZ209" s="10"/>
      <c r="MBA209" s="10"/>
      <c r="MBB209" s="10"/>
      <c r="MBC209" s="10"/>
      <c r="MBD209" s="10"/>
      <c r="MBE209" s="10"/>
      <c r="MBF209" s="10"/>
      <c r="MBG209" s="10"/>
      <c r="MBH209" s="10"/>
      <c r="MBI209" s="10"/>
      <c r="MBJ209" s="10"/>
      <c r="MBK209" s="10"/>
      <c r="MBL209" s="10"/>
      <c r="MBM209" s="10"/>
      <c r="MBN209" s="10"/>
      <c r="MBO209" s="10"/>
      <c r="MBP209" s="10"/>
      <c r="MBQ209" s="10"/>
      <c r="MBR209" s="10"/>
      <c r="MBS209" s="10"/>
      <c r="MBT209" s="10"/>
      <c r="MBU209" s="10"/>
      <c r="MBV209" s="10"/>
      <c r="MBW209" s="10"/>
      <c r="MBX209" s="10"/>
      <c r="MBY209" s="10"/>
      <c r="MBZ209" s="10"/>
      <c r="MCA209" s="10"/>
      <c r="MCB209" s="10"/>
      <c r="MCC209" s="10"/>
      <c r="MCD209" s="10"/>
      <c r="MCE209" s="10"/>
      <c r="MCF209" s="10"/>
      <c r="MCG209" s="10"/>
      <c r="MCH209" s="10"/>
      <c r="MCI209" s="10"/>
      <c r="MCJ209" s="10"/>
      <c r="MCK209" s="10"/>
      <c r="MCL209" s="10"/>
      <c r="MCM209" s="10"/>
      <c r="MCN209" s="10"/>
      <c r="MCO209" s="10"/>
      <c r="MCP209" s="10"/>
      <c r="MCQ209" s="10"/>
      <c r="MCR209" s="10"/>
      <c r="MCS209" s="10"/>
      <c r="MCT209" s="10"/>
      <c r="MCU209" s="10"/>
      <c r="MCV209" s="10"/>
      <c r="MCW209" s="10"/>
      <c r="MCX209" s="10"/>
      <c r="MCY209" s="10"/>
      <c r="MCZ209" s="10"/>
      <c r="MDA209" s="10"/>
      <c r="MDB209" s="10"/>
      <c r="MDC209" s="10"/>
      <c r="MDD209" s="10"/>
      <c r="MDE209" s="10"/>
      <c r="MDF209" s="10"/>
      <c r="MDG209" s="10"/>
      <c r="MDH209" s="10"/>
      <c r="MDI209" s="10"/>
      <c r="MDJ209" s="10"/>
      <c r="MDK209" s="10"/>
      <c r="MDL209" s="10"/>
      <c r="MDM209" s="10"/>
      <c r="MDN209" s="10"/>
      <c r="MDO209" s="10"/>
      <c r="MDP209" s="10"/>
      <c r="MDQ209" s="10"/>
      <c r="MDR209" s="10"/>
      <c r="MDS209" s="10"/>
      <c r="MDT209" s="10"/>
      <c r="MDU209" s="10"/>
      <c r="MDV209" s="10"/>
      <c r="MDW209" s="10"/>
      <c r="MDX209" s="10"/>
      <c r="MDY209" s="10"/>
      <c r="MDZ209" s="10"/>
      <c r="MEA209" s="10"/>
      <c r="MEB209" s="10"/>
      <c r="MEC209" s="10"/>
      <c r="MED209" s="10"/>
      <c r="MEE209" s="10"/>
      <c r="MEF209" s="10"/>
      <c r="MEG209" s="10"/>
      <c r="MEH209" s="10"/>
      <c r="MEI209" s="10"/>
      <c r="MEJ209" s="10"/>
      <c r="MEK209" s="10"/>
      <c r="MEL209" s="10"/>
      <c r="MEM209" s="10"/>
      <c r="MEN209" s="10"/>
      <c r="MEO209" s="10"/>
      <c r="MEP209" s="10"/>
      <c r="MEQ209" s="10"/>
      <c r="MER209" s="10"/>
      <c r="MES209" s="10"/>
      <c r="MET209" s="10"/>
      <c r="MEU209" s="10"/>
      <c r="MEV209" s="10"/>
      <c r="MEW209" s="10"/>
      <c r="MEX209" s="10"/>
      <c r="MEY209" s="10"/>
      <c r="MEZ209" s="10"/>
      <c r="MFA209" s="10"/>
      <c r="MFB209" s="10"/>
      <c r="MFC209" s="10"/>
      <c r="MFD209" s="10"/>
      <c r="MFE209" s="10"/>
      <c r="MFF209" s="10"/>
      <c r="MFG209" s="10"/>
      <c r="MFH209" s="10"/>
      <c r="MFI209" s="10"/>
      <c r="MFJ209" s="10"/>
      <c r="MFK209" s="10"/>
      <c r="MFL209" s="10"/>
      <c r="MFM209" s="10"/>
      <c r="MFN209" s="10"/>
      <c r="MFO209" s="10"/>
      <c r="MFP209" s="10"/>
      <c r="MFQ209" s="10"/>
      <c r="MFR209" s="10"/>
      <c r="MFS209" s="10"/>
      <c r="MFT209" s="10"/>
      <c r="MFU209" s="10"/>
      <c r="MFV209" s="10"/>
      <c r="MFW209" s="10"/>
      <c r="MFX209" s="10"/>
      <c r="MFY209" s="10"/>
      <c r="MFZ209" s="10"/>
      <c r="MGA209" s="10"/>
      <c r="MGB209" s="10"/>
      <c r="MGC209" s="10"/>
      <c r="MGD209" s="10"/>
      <c r="MGE209" s="10"/>
      <c r="MGF209" s="10"/>
      <c r="MGG209" s="10"/>
      <c r="MGH209" s="10"/>
      <c r="MGI209" s="10"/>
      <c r="MGJ209" s="10"/>
      <c r="MGK209" s="10"/>
      <c r="MGL209" s="10"/>
      <c r="MGM209" s="10"/>
      <c r="MGN209" s="10"/>
      <c r="MGO209" s="10"/>
      <c r="MGP209" s="10"/>
      <c r="MGQ209" s="10"/>
      <c r="MGR209" s="10"/>
      <c r="MGS209" s="10"/>
      <c r="MGT209" s="10"/>
      <c r="MGU209" s="10"/>
      <c r="MGV209" s="10"/>
      <c r="MGW209" s="10"/>
      <c r="MGX209" s="10"/>
      <c r="MGY209" s="10"/>
      <c r="MGZ209" s="10"/>
      <c r="MHA209" s="10"/>
      <c r="MHB209" s="10"/>
      <c r="MHC209" s="10"/>
      <c r="MHD209" s="10"/>
      <c r="MHE209" s="10"/>
      <c r="MHF209" s="10"/>
      <c r="MHG209" s="10"/>
      <c r="MHH209" s="10"/>
      <c r="MHI209" s="10"/>
      <c r="MHJ209" s="10"/>
      <c r="MHK209" s="10"/>
      <c r="MHL209" s="10"/>
      <c r="MHM209" s="10"/>
      <c r="MHN209" s="10"/>
      <c r="MHO209" s="10"/>
      <c r="MHP209" s="10"/>
      <c r="MHQ209" s="10"/>
      <c r="MHR209" s="10"/>
      <c r="MHS209" s="10"/>
      <c r="MHT209" s="10"/>
      <c r="MHU209" s="10"/>
      <c r="MHV209" s="10"/>
      <c r="MHW209" s="10"/>
      <c r="MHX209" s="10"/>
      <c r="MHY209" s="10"/>
      <c r="MHZ209" s="10"/>
      <c r="MIA209" s="10"/>
      <c r="MIB209" s="10"/>
      <c r="MIC209" s="10"/>
      <c r="MID209" s="10"/>
      <c r="MIE209" s="10"/>
      <c r="MIF209" s="10"/>
      <c r="MIG209" s="10"/>
      <c r="MIH209" s="10"/>
      <c r="MII209" s="10"/>
      <c r="MIJ209" s="10"/>
      <c r="MIK209" s="10"/>
      <c r="MIL209" s="10"/>
      <c r="MIM209" s="10"/>
      <c r="MIN209" s="10"/>
      <c r="MIO209" s="10"/>
      <c r="MIP209" s="10"/>
      <c r="MIQ209" s="10"/>
      <c r="MIR209" s="10"/>
      <c r="MIS209" s="10"/>
      <c r="MIT209" s="10"/>
      <c r="MIU209" s="10"/>
      <c r="MIV209" s="10"/>
      <c r="MIW209" s="10"/>
      <c r="MIX209" s="10"/>
      <c r="MIY209" s="10"/>
      <c r="MIZ209" s="10"/>
      <c r="MJA209" s="10"/>
      <c r="MJB209" s="10"/>
      <c r="MJC209" s="10"/>
      <c r="MJD209" s="10"/>
      <c r="MJE209" s="10"/>
      <c r="MJF209" s="10"/>
      <c r="MJG209" s="10"/>
      <c r="MJH209" s="10"/>
      <c r="MJI209" s="10"/>
      <c r="MJJ209" s="10"/>
      <c r="MJK209" s="10"/>
      <c r="MJL209" s="10"/>
      <c r="MJM209" s="10"/>
      <c r="MJN209" s="10"/>
      <c r="MJO209" s="10"/>
      <c r="MJP209" s="10"/>
      <c r="MJQ209" s="10"/>
      <c r="MJR209" s="10"/>
      <c r="MJS209" s="10"/>
      <c r="MJT209" s="10"/>
      <c r="MJU209" s="10"/>
      <c r="MJV209" s="10"/>
      <c r="MJW209" s="10"/>
      <c r="MJX209" s="10"/>
      <c r="MJY209" s="10"/>
      <c r="MJZ209" s="10"/>
      <c r="MKA209" s="10"/>
      <c r="MKB209" s="10"/>
      <c r="MKC209" s="10"/>
      <c r="MKD209" s="10"/>
      <c r="MKE209" s="10"/>
      <c r="MKF209" s="10"/>
      <c r="MKG209" s="10"/>
      <c r="MKH209" s="10"/>
      <c r="MKI209" s="10"/>
      <c r="MKJ209" s="10"/>
      <c r="MKK209" s="10"/>
      <c r="MKL209" s="10"/>
      <c r="MKM209" s="10"/>
      <c r="MKN209" s="10"/>
      <c r="MKO209" s="10"/>
      <c r="MKP209" s="10"/>
      <c r="MKQ209" s="10"/>
      <c r="MKR209" s="10"/>
      <c r="MKS209" s="10"/>
      <c r="MKT209" s="10"/>
      <c r="MKU209" s="10"/>
      <c r="MKV209" s="10"/>
      <c r="MKW209" s="10"/>
      <c r="MKX209" s="10"/>
      <c r="MKY209" s="10"/>
      <c r="MKZ209" s="10"/>
      <c r="MLA209" s="10"/>
      <c r="MLB209" s="10"/>
      <c r="MLC209" s="10"/>
      <c r="MLD209" s="10"/>
      <c r="MLE209" s="10"/>
      <c r="MLF209" s="10"/>
      <c r="MLG209" s="10"/>
      <c r="MLH209" s="10"/>
      <c r="MLI209" s="10"/>
      <c r="MLJ209" s="10"/>
      <c r="MLK209" s="10"/>
      <c r="MLL209" s="10"/>
      <c r="MLM209" s="10"/>
      <c r="MLN209" s="10"/>
      <c r="MLO209" s="10"/>
      <c r="MLP209" s="10"/>
      <c r="MLQ209" s="10"/>
      <c r="MLR209" s="10"/>
      <c r="MLS209" s="10"/>
      <c r="MLT209" s="10"/>
      <c r="MLU209" s="10"/>
      <c r="MLV209" s="10"/>
      <c r="MLW209" s="10"/>
      <c r="MLX209" s="10"/>
      <c r="MLY209" s="10"/>
      <c r="MLZ209" s="10"/>
      <c r="MMA209" s="10"/>
      <c r="MMB209" s="10"/>
      <c r="MMC209" s="10"/>
      <c r="MMD209" s="10"/>
      <c r="MME209" s="10"/>
      <c r="MMF209" s="10"/>
      <c r="MMG209" s="10"/>
      <c r="MMH209" s="10"/>
      <c r="MMI209" s="10"/>
      <c r="MMJ209" s="10"/>
      <c r="MMK209" s="10"/>
      <c r="MML209" s="10"/>
      <c r="MMM209" s="10"/>
      <c r="MMN209" s="10"/>
      <c r="MMO209" s="10"/>
      <c r="MMP209" s="10"/>
      <c r="MMQ209" s="10"/>
      <c r="MMR209" s="10"/>
      <c r="MMS209" s="10"/>
      <c r="MMT209" s="10"/>
      <c r="MMU209" s="10"/>
      <c r="MMV209" s="10"/>
      <c r="MMW209" s="10"/>
      <c r="MMX209" s="10"/>
      <c r="MMY209" s="10"/>
      <c r="MMZ209" s="10"/>
      <c r="MNA209" s="10"/>
      <c r="MNB209" s="10"/>
      <c r="MNC209" s="10"/>
      <c r="MND209" s="10"/>
      <c r="MNE209" s="10"/>
      <c r="MNF209" s="10"/>
      <c r="MNG209" s="10"/>
      <c r="MNH209" s="10"/>
      <c r="MNI209" s="10"/>
      <c r="MNJ209" s="10"/>
      <c r="MNK209" s="10"/>
      <c r="MNL209" s="10"/>
      <c r="MNM209" s="10"/>
      <c r="MNN209" s="10"/>
      <c r="MNO209" s="10"/>
      <c r="MNP209" s="10"/>
      <c r="MNQ209" s="10"/>
      <c r="MNR209" s="10"/>
      <c r="MNS209" s="10"/>
      <c r="MNT209" s="10"/>
      <c r="MNU209" s="10"/>
      <c r="MNV209" s="10"/>
      <c r="MNW209" s="10"/>
      <c r="MNX209" s="10"/>
      <c r="MNY209" s="10"/>
      <c r="MNZ209" s="10"/>
      <c r="MOA209" s="10"/>
      <c r="MOB209" s="10"/>
      <c r="MOC209" s="10"/>
      <c r="MOD209" s="10"/>
      <c r="MOE209" s="10"/>
      <c r="MOF209" s="10"/>
      <c r="MOG209" s="10"/>
      <c r="MOH209" s="10"/>
      <c r="MOI209" s="10"/>
      <c r="MOJ209" s="10"/>
      <c r="MOK209" s="10"/>
      <c r="MOL209" s="10"/>
      <c r="MOM209" s="10"/>
      <c r="MON209" s="10"/>
      <c r="MOO209" s="10"/>
      <c r="MOP209" s="10"/>
      <c r="MOQ209" s="10"/>
      <c r="MOR209" s="10"/>
      <c r="MOS209" s="10"/>
      <c r="MOT209" s="10"/>
      <c r="MOU209" s="10"/>
      <c r="MOV209" s="10"/>
      <c r="MOW209" s="10"/>
      <c r="MOX209" s="10"/>
      <c r="MOY209" s="10"/>
      <c r="MOZ209" s="10"/>
      <c r="MPA209" s="10"/>
      <c r="MPB209" s="10"/>
      <c r="MPC209" s="10"/>
      <c r="MPD209" s="10"/>
      <c r="MPE209" s="10"/>
      <c r="MPF209" s="10"/>
      <c r="MPG209" s="10"/>
      <c r="MPH209" s="10"/>
      <c r="MPI209" s="10"/>
      <c r="MPJ209" s="10"/>
      <c r="MPK209" s="10"/>
      <c r="MPL209" s="10"/>
      <c r="MPM209" s="10"/>
      <c r="MPN209" s="10"/>
      <c r="MPO209" s="10"/>
      <c r="MPP209" s="10"/>
      <c r="MPQ209" s="10"/>
      <c r="MPR209" s="10"/>
      <c r="MPS209" s="10"/>
      <c r="MPT209" s="10"/>
      <c r="MPU209" s="10"/>
      <c r="MPV209" s="10"/>
      <c r="MPW209" s="10"/>
      <c r="MPX209" s="10"/>
      <c r="MPY209" s="10"/>
      <c r="MPZ209" s="10"/>
      <c r="MQA209" s="10"/>
      <c r="MQB209" s="10"/>
      <c r="MQC209" s="10"/>
      <c r="MQD209" s="10"/>
      <c r="MQE209" s="10"/>
      <c r="MQF209" s="10"/>
      <c r="MQG209" s="10"/>
      <c r="MQH209" s="10"/>
      <c r="MQI209" s="10"/>
      <c r="MQJ209" s="10"/>
      <c r="MQK209" s="10"/>
      <c r="MQL209" s="10"/>
      <c r="MQM209" s="10"/>
      <c r="MQN209" s="10"/>
      <c r="MQO209" s="10"/>
      <c r="MQP209" s="10"/>
      <c r="MQQ209" s="10"/>
      <c r="MQR209" s="10"/>
      <c r="MQS209" s="10"/>
      <c r="MQT209" s="10"/>
      <c r="MQU209" s="10"/>
      <c r="MQV209" s="10"/>
      <c r="MQW209" s="10"/>
      <c r="MQX209" s="10"/>
      <c r="MQY209" s="10"/>
      <c r="MQZ209" s="10"/>
      <c r="MRA209" s="10"/>
      <c r="MRB209" s="10"/>
      <c r="MRC209" s="10"/>
      <c r="MRD209" s="10"/>
      <c r="MRE209" s="10"/>
      <c r="MRF209" s="10"/>
      <c r="MRG209" s="10"/>
      <c r="MRH209" s="10"/>
      <c r="MRI209" s="10"/>
      <c r="MRJ209" s="10"/>
      <c r="MRK209" s="10"/>
      <c r="MRL209" s="10"/>
      <c r="MRM209" s="10"/>
      <c r="MRN209" s="10"/>
      <c r="MRO209" s="10"/>
      <c r="MRP209" s="10"/>
      <c r="MRQ209" s="10"/>
      <c r="MRR209" s="10"/>
      <c r="MRS209" s="10"/>
      <c r="MRT209" s="10"/>
      <c r="MRU209" s="10"/>
      <c r="MRV209" s="10"/>
      <c r="MRW209" s="10"/>
      <c r="MRX209" s="10"/>
      <c r="MRY209" s="10"/>
      <c r="MRZ209" s="10"/>
      <c r="MSA209" s="10"/>
      <c r="MSB209" s="10"/>
      <c r="MSC209" s="10"/>
      <c r="MSD209" s="10"/>
      <c r="MSE209" s="10"/>
      <c r="MSF209" s="10"/>
      <c r="MSG209" s="10"/>
      <c r="MSH209" s="10"/>
      <c r="MSI209" s="10"/>
      <c r="MSJ209" s="10"/>
      <c r="MSK209" s="10"/>
      <c r="MSL209" s="10"/>
      <c r="MSM209" s="10"/>
      <c r="MSN209" s="10"/>
      <c r="MSO209" s="10"/>
      <c r="MSP209" s="10"/>
      <c r="MSQ209" s="10"/>
      <c r="MSR209" s="10"/>
      <c r="MSS209" s="10"/>
      <c r="MST209" s="10"/>
      <c r="MSU209" s="10"/>
      <c r="MSV209" s="10"/>
      <c r="MSW209" s="10"/>
      <c r="MSX209" s="10"/>
      <c r="MSY209" s="10"/>
      <c r="MSZ209" s="10"/>
      <c r="MTA209" s="10"/>
      <c r="MTB209" s="10"/>
      <c r="MTC209" s="10"/>
      <c r="MTD209" s="10"/>
      <c r="MTE209" s="10"/>
      <c r="MTF209" s="10"/>
      <c r="MTG209" s="10"/>
      <c r="MTH209" s="10"/>
      <c r="MTI209" s="10"/>
      <c r="MTJ209" s="10"/>
      <c r="MTK209" s="10"/>
      <c r="MTL209" s="10"/>
      <c r="MTM209" s="10"/>
      <c r="MTN209" s="10"/>
      <c r="MTO209" s="10"/>
      <c r="MTP209" s="10"/>
      <c r="MTQ209" s="10"/>
      <c r="MTR209" s="10"/>
      <c r="MTS209" s="10"/>
      <c r="MTT209" s="10"/>
      <c r="MTU209" s="10"/>
      <c r="MTV209" s="10"/>
      <c r="MTW209" s="10"/>
      <c r="MTX209" s="10"/>
      <c r="MTY209" s="10"/>
      <c r="MTZ209" s="10"/>
      <c r="MUA209" s="10"/>
      <c r="MUB209" s="10"/>
      <c r="MUC209" s="10"/>
      <c r="MUD209" s="10"/>
      <c r="MUE209" s="10"/>
      <c r="MUF209" s="10"/>
      <c r="MUG209" s="10"/>
      <c r="MUH209" s="10"/>
      <c r="MUI209" s="10"/>
      <c r="MUJ209" s="10"/>
      <c r="MUK209" s="10"/>
      <c r="MUL209" s="10"/>
      <c r="MUM209" s="10"/>
      <c r="MUN209" s="10"/>
      <c r="MUO209" s="10"/>
      <c r="MUP209" s="10"/>
      <c r="MUQ209" s="10"/>
      <c r="MUR209" s="10"/>
      <c r="MUS209" s="10"/>
      <c r="MUT209" s="10"/>
      <c r="MUU209" s="10"/>
      <c r="MUV209" s="10"/>
      <c r="MUW209" s="10"/>
      <c r="MUX209" s="10"/>
      <c r="MUY209" s="10"/>
      <c r="MUZ209" s="10"/>
      <c r="MVA209" s="10"/>
      <c r="MVB209" s="10"/>
      <c r="MVC209" s="10"/>
      <c r="MVD209" s="10"/>
      <c r="MVE209" s="10"/>
      <c r="MVF209" s="10"/>
      <c r="MVG209" s="10"/>
      <c r="MVH209" s="10"/>
      <c r="MVI209" s="10"/>
      <c r="MVJ209" s="10"/>
      <c r="MVK209" s="10"/>
      <c r="MVL209" s="10"/>
      <c r="MVM209" s="10"/>
      <c r="MVN209" s="10"/>
      <c r="MVO209" s="10"/>
      <c r="MVP209" s="10"/>
      <c r="MVQ209" s="10"/>
      <c r="MVR209" s="10"/>
      <c r="MVS209" s="10"/>
      <c r="MVT209" s="10"/>
      <c r="MVU209" s="10"/>
      <c r="MVV209" s="10"/>
      <c r="MVW209" s="10"/>
      <c r="MVX209" s="10"/>
      <c r="MVY209" s="10"/>
      <c r="MVZ209" s="10"/>
      <c r="MWA209" s="10"/>
      <c r="MWB209" s="10"/>
      <c r="MWC209" s="10"/>
      <c r="MWD209" s="10"/>
      <c r="MWE209" s="10"/>
      <c r="MWF209" s="10"/>
      <c r="MWG209" s="10"/>
      <c r="MWH209" s="10"/>
      <c r="MWI209" s="10"/>
      <c r="MWJ209" s="10"/>
      <c r="MWK209" s="10"/>
      <c r="MWL209" s="10"/>
      <c r="MWM209" s="10"/>
      <c r="MWN209" s="10"/>
      <c r="MWO209" s="10"/>
      <c r="MWP209" s="10"/>
      <c r="MWQ209" s="10"/>
      <c r="MWR209" s="10"/>
      <c r="MWS209" s="10"/>
      <c r="MWT209" s="10"/>
      <c r="MWU209" s="10"/>
      <c r="MWV209" s="10"/>
      <c r="MWW209" s="10"/>
      <c r="MWX209" s="10"/>
      <c r="MWY209" s="10"/>
      <c r="MWZ209" s="10"/>
      <c r="MXA209" s="10"/>
      <c r="MXB209" s="10"/>
      <c r="MXC209" s="10"/>
      <c r="MXD209" s="10"/>
      <c r="MXE209" s="10"/>
      <c r="MXF209" s="10"/>
      <c r="MXG209" s="10"/>
      <c r="MXH209" s="10"/>
      <c r="MXI209" s="10"/>
      <c r="MXJ209" s="10"/>
      <c r="MXK209" s="10"/>
      <c r="MXL209" s="10"/>
      <c r="MXM209" s="10"/>
      <c r="MXN209" s="10"/>
      <c r="MXO209" s="10"/>
      <c r="MXP209" s="10"/>
      <c r="MXQ209" s="10"/>
      <c r="MXR209" s="10"/>
      <c r="MXS209" s="10"/>
      <c r="MXT209" s="10"/>
      <c r="MXU209" s="10"/>
      <c r="MXV209" s="10"/>
      <c r="MXW209" s="10"/>
      <c r="MXX209" s="10"/>
      <c r="MXY209" s="10"/>
      <c r="MXZ209" s="10"/>
      <c r="MYA209" s="10"/>
      <c r="MYB209" s="10"/>
      <c r="MYC209" s="10"/>
      <c r="MYD209" s="10"/>
      <c r="MYE209" s="10"/>
      <c r="MYF209" s="10"/>
      <c r="MYG209" s="10"/>
      <c r="MYH209" s="10"/>
      <c r="MYI209" s="10"/>
      <c r="MYJ209" s="10"/>
      <c r="MYK209" s="10"/>
      <c r="MYL209" s="10"/>
      <c r="MYM209" s="10"/>
      <c r="MYN209" s="10"/>
      <c r="MYO209" s="10"/>
      <c r="MYP209" s="10"/>
      <c r="MYQ209" s="10"/>
      <c r="MYR209" s="10"/>
      <c r="MYS209" s="10"/>
      <c r="MYT209" s="10"/>
      <c r="MYU209" s="10"/>
      <c r="MYV209" s="10"/>
      <c r="MYW209" s="10"/>
      <c r="MYX209" s="10"/>
      <c r="MYY209" s="10"/>
      <c r="MYZ209" s="10"/>
      <c r="MZA209" s="10"/>
      <c r="MZB209" s="10"/>
      <c r="MZC209" s="10"/>
      <c r="MZD209" s="10"/>
      <c r="MZE209" s="10"/>
      <c r="MZF209" s="10"/>
      <c r="MZG209" s="10"/>
      <c r="MZH209" s="10"/>
      <c r="MZI209" s="10"/>
      <c r="MZJ209" s="10"/>
      <c r="MZK209" s="10"/>
      <c r="MZL209" s="10"/>
      <c r="MZM209" s="10"/>
      <c r="MZN209" s="10"/>
      <c r="MZO209" s="10"/>
      <c r="MZP209" s="10"/>
      <c r="MZQ209" s="10"/>
      <c r="MZR209" s="10"/>
      <c r="MZS209" s="10"/>
      <c r="MZT209" s="10"/>
      <c r="MZU209" s="10"/>
      <c r="MZV209" s="10"/>
      <c r="MZW209" s="10"/>
      <c r="MZX209" s="10"/>
      <c r="MZY209" s="10"/>
      <c r="MZZ209" s="10"/>
      <c r="NAA209" s="10"/>
      <c r="NAB209" s="10"/>
      <c r="NAC209" s="10"/>
      <c r="NAD209" s="10"/>
      <c r="NAE209" s="10"/>
      <c r="NAF209" s="10"/>
      <c r="NAG209" s="10"/>
      <c r="NAH209" s="10"/>
      <c r="NAI209" s="10"/>
      <c r="NAJ209" s="10"/>
      <c r="NAK209" s="10"/>
      <c r="NAL209" s="10"/>
      <c r="NAM209" s="10"/>
      <c r="NAN209" s="10"/>
      <c r="NAO209" s="10"/>
      <c r="NAP209" s="10"/>
      <c r="NAQ209" s="10"/>
      <c r="NAR209" s="10"/>
      <c r="NAS209" s="10"/>
      <c r="NAT209" s="10"/>
      <c r="NAU209" s="10"/>
      <c r="NAV209" s="10"/>
      <c r="NAW209" s="10"/>
      <c r="NAX209" s="10"/>
      <c r="NAY209" s="10"/>
      <c r="NAZ209" s="10"/>
      <c r="NBA209" s="10"/>
      <c r="NBB209" s="10"/>
      <c r="NBC209" s="10"/>
      <c r="NBD209" s="10"/>
      <c r="NBE209" s="10"/>
      <c r="NBF209" s="10"/>
      <c r="NBG209" s="10"/>
      <c r="NBH209" s="10"/>
      <c r="NBI209" s="10"/>
      <c r="NBJ209" s="10"/>
      <c r="NBK209" s="10"/>
      <c r="NBL209" s="10"/>
      <c r="NBM209" s="10"/>
      <c r="NBN209" s="10"/>
      <c r="NBO209" s="10"/>
      <c r="NBP209" s="10"/>
      <c r="NBQ209" s="10"/>
      <c r="NBR209" s="10"/>
      <c r="NBS209" s="10"/>
      <c r="NBT209" s="10"/>
      <c r="NBU209" s="10"/>
      <c r="NBV209" s="10"/>
      <c r="NBW209" s="10"/>
      <c r="NBX209" s="10"/>
      <c r="NBY209" s="10"/>
      <c r="NBZ209" s="10"/>
      <c r="NCA209" s="10"/>
      <c r="NCB209" s="10"/>
      <c r="NCC209" s="10"/>
      <c r="NCD209" s="10"/>
      <c r="NCE209" s="10"/>
      <c r="NCF209" s="10"/>
      <c r="NCG209" s="10"/>
      <c r="NCH209" s="10"/>
      <c r="NCI209" s="10"/>
      <c r="NCJ209" s="10"/>
      <c r="NCK209" s="10"/>
      <c r="NCL209" s="10"/>
      <c r="NCM209" s="10"/>
      <c r="NCN209" s="10"/>
      <c r="NCO209" s="10"/>
      <c r="NCP209" s="10"/>
      <c r="NCQ209" s="10"/>
      <c r="NCR209" s="10"/>
      <c r="NCS209" s="10"/>
      <c r="NCT209" s="10"/>
      <c r="NCU209" s="10"/>
      <c r="NCV209" s="10"/>
      <c r="NCW209" s="10"/>
      <c r="NCX209" s="10"/>
      <c r="NCY209" s="10"/>
      <c r="NCZ209" s="10"/>
      <c r="NDA209" s="10"/>
      <c r="NDB209" s="10"/>
      <c r="NDC209" s="10"/>
      <c r="NDD209" s="10"/>
      <c r="NDE209" s="10"/>
      <c r="NDF209" s="10"/>
      <c r="NDG209" s="10"/>
      <c r="NDH209" s="10"/>
      <c r="NDI209" s="10"/>
      <c r="NDJ209" s="10"/>
      <c r="NDK209" s="10"/>
      <c r="NDL209" s="10"/>
      <c r="NDM209" s="10"/>
      <c r="NDN209" s="10"/>
      <c r="NDO209" s="10"/>
      <c r="NDP209" s="10"/>
      <c r="NDQ209" s="10"/>
      <c r="NDR209" s="10"/>
      <c r="NDS209" s="10"/>
      <c r="NDT209" s="10"/>
      <c r="NDU209" s="10"/>
      <c r="NDV209" s="10"/>
      <c r="NDW209" s="10"/>
      <c r="NDX209" s="10"/>
      <c r="NDY209" s="10"/>
      <c r="NDZ209" s="10"/>
      <c r="NEA209" s="10"/>
      <c r="NEB209" s="10"/>
      <c r="NEC209" s="10"/>
      <c r="NED209" s="10"/>
      <c r="NEE209" s="10"/>
      <c r="NEF209" s="10"/>
      <c r="NEG209" s="10"/>
      <c r="NEH209" s="10"/>
      <c r="NEI209" s="10"/>
      <c r="NEJ209" s="10"/>
      <c r="NEK209" s="10"/>
      <c r="NEL209" s="10"/>
      <c r="NEM209" s="10"/>
      <c r="NEN209" s="10"/>
      <c r="NEO209" s="10"/>
      <c r="NEP209" s="10"/>
      <c r="NEQ209" s="10"/>
      <c r="NER209" s="10"/>
      <c r="NES209" s="10"/>
      <c r="NET209" s="10"/>
      <c r="NEU209" s="10"/>
      <c r="NEV209" s="10"/>
      <c r="NEW209" s="10"/>
      <c r="NEX209" s="10"/>
      <c r="NEY209" s="10"/>
      <c r="NEZ209" s="10"/>
      <c r="NFA209" s="10"/>
      <c r="NFB209" s="10"/>
      <c r="NFC209" s="10"/>
      <c r="NFD209" s="10"/>
      <c r="NFE209" s="10"/>
      <c r="NFF209" s="10"/>
      <c r="NFG209" s="10"/>
      <c r="NFH209" s="10"/>
      <c r="NFI209" s="10"/>
      <c r="NFJ209" s="10"/>
      <c r="NFK209" s="10"/>
      <c r="NFL209" s="10"/>
      <c r="NFM209" s="10"/>
      <c r="NFN209" s="10"/>
      <c r="NFO209" s="10"/>
      <c r="NFP209" s="10"/>
      <c r="NFQ209" s="10"/>
      <c r="NFR209" s="10"/>
      <c r="NFS209" s="10"/>
      <c r="NFT209" s="10"/>
      <c r="NFU209" s="10"/>
      <c r="NFV209" s="10"/>
      <c r="NFW209" s="10"/>
      <c r="NFX209" s="10"/>
      <c r="NFY209" s="10"/>
      <c r="NFZ209" s="10"/>
      <c r="NGA209" s="10"/>
      <c r="NGB209" s="10"/>
      <c r="NGC209" s="10"/>
      <c r="NGD209" s="10"/>
      <c r="NGE209" s="10"/>
      <c r="NGF209" s="10"/>
      <c r="NGG209" s="10"/>
      <c r="NGH209" s="10"/>
      <c r="NGI209" s="10"/>
      <c r="NGJ209" s="10"/>
      <c r="NGK209" s="10"/>
      <c r="NGL209" s="10"/>
      <c r="NGM209" s="10"/>
      <c r="NGN209" s="10"/>
      <c r="NGO209" s="10"/>
      <c r="NGP209" s="10"/>
      <c r="NGQ209" s="10"/>
      <c r="NGR209" s="10"/>
      <c r="NGS209" s="10"/>
      <c r="NGT209" s="10"/>
      <c r="NGU209" s="10"/>
      <c r="NGV209" s="10"/>
      <c r="NGW209" s="10"/>
      <c r="NGX209" s="10"/>
      <c r="NGY209" s="10"/>
      <c r="NGZ209" s="10"/>
      <c r="NHA209" s="10"/>
      <c r="NHB209" s="10"/>
      <c r="NHC209" s="10"/>
      <c r="NHD209" s="10"/>
      <c r="NHE209" s="10"/>
      <c r="NHF209" s="10"/>
      <c r="NHG209" s="10"/>
      <c r="NHH209" s="10"/>
      <c r="NHI209" s="10"/>
      <c r="NHJ209" s="10"/>
      <c r="NHK209" s="10"/>
      <c r="NHL209" s="10"/>
      <c r="NHM209" s="10"/>
      <c r="NHN209" s="10"/>
      <c r="NHO209" s="10"/>
      <c r="NHP209" s="10"/>
      <c r="NHQ209" s="10"/>
      <c r="NHR209" s="10"/>
      <c r="NHS209" s="10"/>
      <c r="NHT209" s="10"/>
      <c r="NHU209" s="10"/>
      <c r="NHV209" s="10"/>
      <c r="NHW209" s="10"/>
      <c r="NHX209" s="10"/>
      <c r="NHY209" s="10"/>
      <c r="NHZ209" s="10"/>
      <c r="NIA209" s="10"/>
      <c r="NIB209" s="10"/>
      <c r="NIC209" s="10"/>
      <c r="NID209" s="10"/>
      <c r="NIE209" s="10"/>
      <c r="NIF209" s="10"/>
      <c r="NIG209" s="10"/>
      <c r="NIH209" s="10"/>
      <c r="NII209" s="10"/>
      <c r="NIJ209" s="10"/>
      <c r="NIK209" s="10"/>
      <c r="NIL209" s="10"/>
      <c r="NIM209" s="10"/>
      <c r="NIN209" s="10"/>
      <c r="NIO209" s="10"/>
      <c r="NIP209" s="10"/>
      <c r="NIQ209" s="10"/>
      <c r="NIR209" s="10"/>
      <c r="NIS209" s="10"/>
      <c r="NIT209" s="10"/>
      <c r="NIU209" s="10"/>
      <c r="NIV209" s="10"/>
      <c r="NIW209" s="10"/>
      <c r="NIX209" s="10"/>
      <c r="NIY209" s="10"/>
      <c r="NIZ209" s="10"/>
      <c r="NJA209" s="10"/>
      <c r="NJB209" s="10"/>
      <c r="NJC209" s="10"/>
      <c r="NJD209" s="10"/>
      <c r="NJE209" s="10"/>
      <c r="NJF209" s="10"/>
      <c r="NJG209" s="10"/>
      <c r="NJH209" s="10"/>
      <c r="NJI209" s="10"/>
      <c r="NJJ209" s="10"/>
      <c r="NJK209" s="10"/>
      <c r="NJL209" s="10"/>
      <c r="NJM209" s="10"/>
      <c r="NJN209" s="10"/>
      <c r="NJO209" s="10"/>
      <c r="NJP209" s="10"/>
      <c r="NJQ209" s="10"/>
      <c r="NJR209" s="10"/>
      <c r="NJS209" s="10"/>
      <c r="NJT209" s="10"/>
      <c r="NJU209" s="10"/>
      <c r="NJV209" s="10"/>
      <c r="NJW209" s="10"/>
      <c r="NJX209" s="10"/>
      <c r="NJY209" s="10"/>
      <c r="NJZ209" s="10"/>
      <c r="NKA209" s="10"/>
      <c r="NKB209" s="10"/>
      <c r="NKC209" s="10"/>
      <c r="NKD209" s="10"/>
      <c r="NKE209" s="10"/>
      <c r="NKF209" s="10"/>
      <c r="NKG209" s="10"/>
      <c r="NKH209" s="10"/>
      <c r="NKI209" s="10"/>
      <c r="NKJ209" s="10"/>
      <c r="NKK209" s="10"/>
      <c r="NKL209" s="10"/>
      <c r="NKM209" s="10"/>
      <c r="NKN209" s="10"/>
      <c r="NKO209" s="10"/>
      <c r="NKP209" s="10"/>
      <c r="NKQ209" s="10"/>
      <c r="NKR209" s="10"/>
      <c r="NKS209" s="10"/>
      <c r="NKT209" s="10"/>
      <c r="NKU209" s="10"/>
      <c r="NKV209" s="10"/>
      <c r="NKW209" s="10"/>
      <c r="NKX209" s="10"/>
      <c r="NKY209" s="10"/>
      <c r="NKZ209" s="10"/>
      <c r="NLA209" s="10"/>
      <c r="NLB209" s="10"/>
      <c r="NLC209" s="10"/>
      <c r="NLD209" s="10"/>
      <c r="NLE209" s="10"/>
      <c r="NLF209" s="10"/>
      <c r="NLG209" s="10"/>
      <c r="NLH209" s="10"/>
      <c r="NLI209" s="10"/>
      <c r="NLJ209" s="10"/>
      <c r="NLK209" s="10"/>
      <c r="NLL209" s="10"/>
      <c r="NLM209" s="10"/>
      <c r="NLN209" s="10"/>
      <c r="NLO209" s="10"/>
      <c r="NLP209" s="10"/>
      <c r="NLQ209" s="10"/>
      <c r="NLR209" s="10"/>
      <c r="NLS209" s="10"/>
      <c r="NLT209" s="10"/>
      <c r="NLU209" s="10"/>
      <c r="NLV209" s="10"/>
      <c r="NLW209" s="10"/>
      <c r="NLX209" s="10"/>
      <c r="NLY209" s="10"/>
      <c r="NLZ209" s="10"/>
      <c r="NMA209" s="10"/>
      <c r="NMB209" s="10"/>
      <c r="NMC209" s="10"/>
      <c r="NMD209" s="10"/>
      <c r="NME209" s="10"/>
      <c r="NMF209" s="10"/>
      <c r="NMG209" s="10"/>
      <c r="NMH209" s="10"/>
      <c r="NMI209" s="10"/>
      <c r="NMJ209" s="10"/>
      <c r="NMK209" s="10"/>
      <c r="NML209" s="10"/>
      <c r="NMM209" s="10"/>
      <c r="NMN209" s="10"/>
      <c r="NMO209" s="10"/>
      <c r="NMP209" s="10"/>
      <c r="NMQ209" s="10"/>
      <c r="NMR209" s="10"/>
      <c r="NMS209" s="10"/>
      <c r="NMT209" s="10"/>
      <c r="NMU209" s="10"/>
      <c r="NMV209" s="10"/>
      <c r="NMW209" s="10"/>
      <c r="NMX209" s="10"/>
      <c r="NMY209" s="10"/>
      <c r="NMZ209" s="10"/>
      <c r="NNA209" s="10"/>
      <c r="NNB209" s="10"/>
      <c r="NNC209" s="10"/>
      <c r="NND209" s="10"/>
      <c r="NNE209" s="10"/>
      <c r="NNF209" s="10"/>
      <c r="NNG209" s="10"/>
      <c r="NNH209" s="10"/>
      <c r="NNI209" s="10"/>
      <c r="NNJ209" s="10"/>
      <c r="NNK209" s="10"/>
      <c r="NNL209" s="10"/>
      <c r="NNM209" s="10"/>
      <c r="NNN209" s="10"/>
      <c r="NNO209" s="10"/>
      <c r="NNP209" s="10"/>
      <c r="NNQ209" s="10"/>
      <c r="NNR209" s="10"/>
      <c r="NNS209" s="10"/>
      <c r="NNT209" s="10"/>
      <c r="NNU209" s="10"/>
      <c r="NNV209" s="10"/>
      <c r="NNW209" s="10"/>
      <c r="NNX209" s="10"/>
      <c r="NNY209" s="10"/>
      <c r="NNZ209" s="10"/>
      <c r="NOA209" s="10"/>
      <c r="NOB209" s="10"/>
      <c r="NOC209" s="10"/>
      <c r="NOD209" s="10"/>
      <c r="NOE209" s="10"/>
      <c r="NOF209" s="10"/>
      <c r="NOG209" s="10"/>
      <c r="NOH209" s="10"/>
      <c r="NOI209" s="10"/>
      <c r="NOJ209" s="10"/>
      <c r="NOK209" s="10"/>
      <c r="NOL209" s="10"/>
      <c r="NOM209" s="10"/>
      <c r="NON209" s="10"/>
      <c r="NOO209" s="10"/>
      <c r="NOP209" s="10"/>
      <c r="NOQ209" s="10"/>
      <c r="NOR209" s="10"/>
      <c r="NOS209" s="10"/>
      <c r="NOT209" s="10"/>
      <c r="NOU209" s="10"/>
      <c r="NOV209" s="10"/>
      <c r="NOW209" s="10"/>
      <c r="NOX209" s="10"/>
      <c r="NOY209" s="10"/>
      <c r="NOZ209" s="10"/>
      <c r="NPA209" s="10"/>
      <c r="NPB209" s="10"/>
      <c r="NPC209" s="10"/>
      <c r="NPD209" s="10"/>
      <c r="NPE209" s="10"/>
      <c r="NPF209" s="10"/>
      <c r="NPG209" s="10"/>
      <c r="NPH209" s="10"/>
      <c r="NPI209" s="10"/>
      <c r="NPJ209" s="10"/>
      <c r="NPK209" s="10"/>
      <c r="NPL209" s="10"/>
      <c r="NPM209" s="10"/>
      <c r="NPN209" s="10"/>
      <c r="NPO209" s="10"/>
      <c r="NPP209" s="10"/>
      <c r="NPQ209" s="10"/>
      <c r="NPR209" s="10"/>
      <c r="NPS209" s="10"/>
      <c r="NPT209" s="10"/>
      <c r="NPU209" s="10"/>
      <c r="NPV209" s="10"/>
      <c r="NPW209" s="10"/>
      <c r="NPX209" s="10"/>
      <c r="NPY209" s="10"/>
      <c r="NPZ209" s="10"/>
      <c r="NQA209" s="10"/>
      <c r="NQB209" s="10"/>
      <c r="NQC209" s="10"/>
      <c r="NQD209" s="10"/>
      <c r="NQE209" s="10"/>
      <c r="NQF209" s="10"/>
      <c r="NQG209" s="10"/>
      <c r="NQH209" s="10"/>
      <c r="NQI209" s="10"/>
      <c r="NQJ209" s="10"/>
      <c r="NQK209" s="10"/>
      <c r="NQL209" s="10"/>
      <c r="NQM209" s="10"/>
      <c r="NQN209" s="10"/>
      <c r="NQO209" s="10"/>
      <c r="NQP209" s="10"/>
      <c r="NQQ209" s="10"/>
      <c r="NQR209" s="10"/>
      <c r="NQS209" s="10"/>
      <c r="NQT209" s="10"/>
      <c r="NQU209" s="10"/>
      <c r="NQV209" s="10"/>
      <c r="NQW209" s="10"/>
      <c r="NQX209" s="10"/>
      <c r="NQY209" s="10"/>
      <c r="NQZ209" s="10"/>
      <c r="NRA209" s="10"/>
      <c r="NRB209" s="10"/>
      <c r="NRC209" s="10"/>
      <c r="NRD209" s="10"/>
      <c r="NRE209" s="10"/>
      <c r="NRF209" s="10"/>
      <c r="NRG209" s="10"/>
      <c r="NRH209" s="10"/>
      <c r="NRI209" s="10"/>
      <c r="NRJ209" s="10"/>
      <c r="NRK209" s="10"/>
      <c r="NRL209" s="10"/>
      <c r="NRM209" s="10"/>
      <c r="NRN209" s="10"/>
      <c r="NRO209" s="10"/>
      <c r="NRP209" s="10"/>
      <c r="NRQ209" s="10"/>
      <c r="NRR209" s="10"/>
      <c r="NRS209" s="10"/>
      <c r="NRT209" s="10"/>
      <c r="NRU209" s="10"/>
      <c r="NRV209" s="10"/>
      <c r="NRW209" s="10"/>
      <c r="NRX209" s="10"/>
      <c r="NRY209" s="10"/>
      <c r="NRZ209" s="10"/>
      <c r="NSA209" s="10"/>
      <c r="NSB209" s="10"/>
      <c r="NSC209" s="10"/>
      <c r="NSD209" s="10"/>
      <c r="NSE209" s="10"/>
      <c r="NSF209" s="10"/>
      <c r="NSG209" s="10"/>
      <c r="NSH209" s="10"/>
      <c r="NSI209" s="10"/>
      <c r="NSJ209" s="10"/>
      <c r="NSK209" s="10"/>
      <c r="NSL209" s="10"/>
      <c r="NSM209" s="10"/>
      <c r="NSN209" s="10"/>
      <c r="NSO209" s="10"/>
      <c r="NSP209" s="10"/>
      <c r="NSQ209" s="10"/>
      <c r="NSR209" s="10"/>
      <c r="NSS209" s="10"/>
      <c r="NST209" s="10"/>
      <c r="NSU209" s="10"/>
      <c r="NSV209" s="10"/>
      <c r="NSW209" s="10"/>
      <c r="NSX209" s="10"/>
      <c r="NSY209" s="10"/>
      <c r="NSZ209" s="10"/>
      <c r="NTA209" s="10"/>
      <c r="NTB209" s="10"/>
      <c r="NTC209" s="10"/>
      <c r="NTD209" s="10"/>
      <c r="NTE209" s="10"/>
      <c r="NTF209" s="10"/>
      <c r="NTG209" s="10"/>
      <c r="NTH209" s="10"/>
      <c r="NTI209" s="10"/>
      <c r="NTJ209" s="10"/>
      <c r="NTK209" s="10"/>
      <c r="NTL209" s="10"/>
      <c r="NTM209" s="10"/>
      <c r="NTN209" s="10"/>
      <c r="NTO209" s="10"/>
      <c r="NTP209" s="10"/>
      <c r="NTQ209" s="10"/>
      <c r="NTR209" s="10"/>
      <c r="NTS209" s="10"/>
      <c r="NTT209" s="10"/>
      <c r="NTU209" s="10"/>
      <c r="NTV209" s="10"/>
      <c r="NTW209" s="10"/>
      <c r="NTX209" s="10"/>
      <c r="NTY209" s="10"/>
      <c r="NTZ209" s="10"/>
      <c r="NUA209" s="10"/>
      <c r="NUB209" s="10"/>
      <c r="NUC209" s="10"/>
      <c r="NUD209" s="10"/>
      <c r="NUE209" s="10"/>
      <c r="NUF209" s="10"/>
      <c r="NUG209" s="10"/>
      <c r="NUH209" s="10"/>
      <c r="NUI209" s="10"/>
      <c r="NUJ209" s="10"/>
      <c r="NUK209" s="10"/>
      <c r="NUL209" s="10"/>
      <c r="NUM209" s="10"/>
      <c r="NUN209" s="10"/>
      <c r="NUO209" s="10"/>
      <c r="NUP209" s="10"/>
      <c r="NUQ209" s="10"/>
      <c r="NUR209" s="10"/>
      <c r="NUS209" s="10"/>
      <c r="NUT209" s="10"/>
      <c r="NUU209" s="10"/>
      <c r="NUV209" s="10"/>
      <c r="NUW209" s="10"/>
      <c r="NUX209" s="10"/>
      <c r="NUY209" s="10"/>
      <c r="NUZ209" s="10"/>
      <c r="NVA209" s="10"/>
      <c r="NVB209" s="10"/>
      <c r="NVC209" s="10"/>
      <c r="NVD209" s="10"/>
      <c r="NVE209" s="10"/>
      <c r="NVF209" s="10"/>
      <c r="NVG209" s="10"/>
      <c r="NVH209" s="10"/>
      <c r="NVI209" s="10"/>
      <c r="NVJ209" s="10"/>
      <c r="NVK209" s="10"/>
      <c r="NVL209" s="10"/>
      <c r="NVM209" s="10"/>
      <c r="NVN209" s="10"/>
      <c r="NVO209" s="10"/>
      <c r="NVP209" s="10"/>
      <c r="NVQ209" s="10"/>
      <c r="NVR209" s="10"/>
      <c r="NVS209" s="10"/>
      <c r="NVT209" s="10"/>
      <c r="NVU209" s="10"/>
      <c r="NVV209" s="10"/>
      <c r="NVW209" s="10"/>
      <c r="NVX209" s="10"/>
      <c r="NVY209" s="10"/>
      <c r="NVZ209" s="10"/>
      <c r="NWA209" s="10"/>
      <c r="NWB209" s="10"/>
      <c r="NWC209" s="10"/>
      <c r="NWD209" s="10"/>
      <c r="NWE209" s="10"/>
      <c r="NWF209" s="10"/>
      <c r="NWG209" s="10"/>
      <c r="NWH209" s="10"/>
      <c r="NWI209" s="10"/>
      <c r="NWJ209" s="10"/>
      <c r="NWK209" s="10"/>
      <c r="NWL209" s="10"/>
      <c r="NWM209" s="10"/>
      <c r="NWN209" s="10"/>
      <c r="NWO209" s="10"/>
      <c r="NWP209" s="10"/>
      <c r="NWQ209" s="10"/>
      <c r="NWR209" s="10"/>
      <c r="NWS209" s="10"/>
      <c r="NWT209" s="10"/>
      <c r="NWU209" s="10"/>
      <c r="NWV209" s="10"/>
      <c r="NWW209" s="10"/>
      <c r="NWX209" s="10"/>
      <c r="NWY209" s="10"/>
      <c r="NWZ209" s="10"/>
      <c r="NXA209" s="10"/>
      <c r="NXB209" s="10"/>
      <c r="NXC209" s="10"/>
      <c r="NXD209" s="10"/>
      <c r="NXE209" s="10"/>
      <c r="NXF209" s="10"/>
      <c r="NXG209" s="10"/>
      <c r="NXH209" s="10"/>
      <c r="NXI209" s="10"/>
      <c r="NXJ209" s="10"/>
      <c r="NXK209" s="10"/>
      <c r="NXL209" s="10"/>
      <c r="NXM209" s="10"/>
      <c r="NXN209" s="10"/>
      <c r="NXO209" s="10"/>
      <c r="NXP209" s="10"/>
      <c r="NXQ209" s="10"/>
      <c r="NXR209" s="10"/>
      <c r="NXS209" s="10"/>
      <c r="NXT209" s="10"/>
      <c r="NXU209" s="10"/>
      <c r="NXV209" s="10"/>
      <c r="NXW209" s="10"/>
      <c r="NXX209" s="10"/>
      <c r="NXY209" s="10"/>
      <c r="NXZ209" s="10"/>
      <c r="NYA209" s="10"/>
      <c r="NYB209" s="10"/>
      <c r="NYC209" s="10"/>
      <c r="NYD209" s="10"/>
      <c r="NYE209" s="10"/>
      <c r="NYF209" s="10"/>
      <c r="NYG209" s="10"/>
      <c r="NYH209" s="10"/>
      <c r="NYI209" s="10"/>
      <c r="NYJ209" s="10"/>
      <c r="NYK209" s="10"/>
      <c r="NYL209" s="10"/>
      <c r="NYM209" s="10"/>
      <c r="NYN209" s="10"/>
      <c r="NYO209" s="10"/>
      <c r="NYP209" s="10"/>
      <c r="NYQ209" s="10"/>
      <c r="NYR209" s="10"/>
      <c r="NYS209" s="10"/>
      <c r="NYT209" s="10"/>
      <c r="NYU209" s="10"/>
      <c r="NYV209" s="10"/>
      <c r="NYW209" s="10"/>
      <c r="NYX209" s="10"/>
      <c r="NYY209" s="10"/>
      <c r="NYZ209" s="10"/>
      <c r="NZA209" s="10"/>
      <c r="NZB209" s="10"/>
      <c r="NZC209" s="10"/>
      <c r="NZD209" s="10"/>
      <c r="NZE209" s="10"/>
      <c r="NZF209" s="10"/>
      <c r="NZG209" s="10"/>
      <c r="NZH209" s="10"/>
      <c r="NZI209" s="10"/>
      <c r="NZJ209" s="10"/>
      <c r="NZK209" s="10"/>
      <c r="NZL209" s="10"/>
      <c r="NZM209" s="10"/>
      <c r="NZN209" s="10"/>
      <c r="NZO209" s="10"/>
      <c r="NZP209" s="10"/>
      <c r="NZQ209" s="10"/>
      <c r="NZR209" s="10"/>
      <c r="NZS209" s="10"/>
      <c r="NZT209" s="10"/>
      <c r="NZU209" s="10"/>
      <c r="NZV209" s="10"/>
      <c r="NZW209" s="10"/>
      <c r="NZX209" s="10"/>
      <c r="NZY209" s="10"/>
      <c r="NZZ209" s="10"/>
      <c r="OAA209" s="10"/>
      <c r="OAB209" s="10"/>
      <c r="OAC209" s="10"/>
      <c r="OAD209" s="10"/>
      <c r="OAE209" s="10"/>
      <c r="OAF209" s="10"/>
      <c r="OAG209" s="10"/>
      <c r="OAH209" s="10"/>
      <c r="OAI209" s="10"/>
      <c r="OAJ209" s="10"/>
      <c r="OAK209" s="10"/>
      <c r="OAL209" s="10"/>
      <c r="OAM209" s="10"/>
      <c r="OAN209" s="10"/>
      <c r="OAO209" s="10"/>
      <c r="OAP209" s="10"/>
      <c r="OAQ209" s="10"/>
      <c r="OAR209" s="10"/>
      <c r="OAS209" s="10"/>
      <c r="OAT209" s="10"/>
      <c r="OAU209" s="10"/>
      <c r="OAV209" s="10"/>
      <c r="OAW209" s="10"/>
      <c r="OAX209" s="10"/>
      <c r="OAY209" s="10"/>
      <c r="OAZ209" s="10"/>
      <c r="OBA209" s="10"/>
      <c r="OBB209" s="10"/>
      <c r="OBC209" s="10"/>
      <c r="OBD209" s="10"/>
      <c r="OBE209" s="10"/>
      <c r="OBF209" s="10"/>
      <c r="OBG209" s="10"/>
      <c r="OBH209" s="10"/>
      <c r="OBI209" s="10"/>
      <c r="OBJ209" s="10"/>
      <c r="OBK209" s="10"/>
      <c r="OBL209" s="10"/>
      <c r="OBM209" s="10"/>
      <c r="OBN209" s="10"/>
      <c r="OBO209" s="10"/>
      <c r="OBP209" s="10"/>
      <c r="OBQ209" s="10"/>
      <c r="OBR209" s="10"/>
      <c r="OBS209" s="10"/>
      <c r="OBT209" s="10"/>
      <c r="OBU209" s="10"/>
      <c r="OBV209" s="10"/>
      <c r="OBW209" s="10"/>
      <c r="OBX209" s="10"/>
      <c r="OBY209" s="10"/>
      <c r="OBZ209" s="10"/>
      <c r="OCA209" s="10"/>
      <c r="OCB209" s="10"/>
      <c r="OCC209" s="10"/>
      <c r="OCD209" s="10"/>
      <c r="OCE209" s="10"/>
      <c r="OCF209" s="10"/>
      <c r="OCG209" s="10"/>
      <c r="OCH209" s="10"/>
      <c r="OCI209" s="10"/>
      <c r="OCJ209" s="10"/>
      <c r="OCK209" s="10"/>
      <c r="OCL209" s="10"/>
      <c r="OCM209" s="10"/>
      <c r="OCN209" s="10"/>
      <c r="OCO209" s="10"/>
      <c r="OCP209" s="10"/>
      <c r="OCQ209" s="10"/>
      <c r="OCR209" s="10"/>
      <c r="OCS209" s="10"/>
      <c r="OCT209" s="10"/>
      <c r="OCU209" s="10"/>
      <c r="OCV209" s="10"/>
      <c r="OCW209" s="10"/>
      <c r="OCX209" s="10"/>
      <c r="OCY209" s="10"/>
      <c r="OCZ209" s="10"/>
      <c r="ODA209" s="10"/>
      <c r="ODB209" s="10"/>
      <c r="ODC209" s="10"/>
      <c r="ODD209" s="10"/>
      <c r="ODE209" s="10"/>
      <c r="ODF209" s="10"/>
      <c r="ODG209" s="10"/>
      <c r="ODH209" s="10"/>
      <c r="ODI209" s="10"/>
      <c r="ODJ209" s="10"/>
      <c r="ODK209" s="10"/>
      <c r="ODL209" s="10"/>
      <c r="ODM209" s="10"/>
      <c r="ODN209" s="10"/>
      <c r="ODO209" s="10"/>
      <c r="ODP209" s="10"/>
      <c r="ODQ209" s="10"/>
      <c r="ODR209" s="10"/>
      <c r="ODS209" s="10"/>
      <c r="ODT209" s="10"/>
      <c r="ODU209" s="10"/>
      <c r="ODV209" s="10"/>
      <c r="ODW209" s="10"/>
      <c r="ODX209" s="10"/>
      <c r="ODY209" s="10"/>
      <c r="ODZ209" s="10"/>
      <c r="OEA209" s="10"/>
      <c r="OEB209" s="10"/>
      <c r="OEC209" s="10"/>
      <c r="OED209" s="10"/>
      <c r="OEE209" s="10"/>
      <c r="OEF209" s="10"/>
      <c r="OEG209" s="10"/>
      <c r="OEH209" s="10"/>
      <c r="OEI209" s="10"/>
      <c r="OEJ209" s="10"/>
      <c r="OEK209" s="10"/>
      <c r="OEL209" s="10"/>
      <c r="OEM209" s="10"/>
      <c r="OEN209" s="10"/>
      <c r="OEO209" s="10"/>
      <c r="OEP209" s="10"/>
      <c r="OEQ209" s="10"/>
      <c r="OER209" s="10"/>
      <c r="OES209" s="10"/>
      <c r="OET209" s="10"/>
      <c r="OEU209" s="10"/>
      <c r="OEV209" s="10"/>
      <c r="OEW209" s="10"/>
      <c r="OEX209" s="10"/>
      <c r="OEY209" s="10"/>
      <c r="OEZ209" s="10"/>
      <c r="OFA209" s="10"/>
      <c r="OFB209" s="10"/>
      <c r="OFC209" s="10"/>
      <c r="OFD209" s="10"/>
      <c r="OFE209" s="10"/>
      <c r="OFF209" s="10"/>
      <c r="OFG209" s="10"/>
      <c r="OFH209" s="10"/>
      <c r="OFI209" s="10"/>
      <c r="OFJ209" s="10"/>
      <c r="OFK209" s="10"/>
      <c r="OFL209" s="10"/>
      <c r="OFM209" s="10"/>
      <c r="OFN209" s="10"/>
      <c r="OFO209" s="10"/>
      <c r="OFP209" s="10"/>
      <c r="OFQ209" s="10"/>
      <c r="OFR209" s="10"/>
      <c r="OFS209" s="10"/>
      <c r="OFT209" s="10"/>
      <c r="OFU209" s="10"/>
      <c r="OFV209" s="10"/>
      <c r="OFW209" s="10"/>
      <c r="OFX209" s="10"/>
      <c r="OFY209" s="10"/>
      <c r="OFZ209" s="10"/>
      <c r="OGA209" s="10"/>
      <c r="OGB209" s="10"/>
      <c r="OGC209" s="10"/>
      <c r="OGD209" s="10"/>
      <c r="OGE209" s="10"/>
      <c r="OGF209" s="10"/>
      <c r="OGG209" s="10"/>
      <c r="OGH209" s="10"/>
      <c r="OGI209" s="10"/>
      <c r="OGJ209" s="10"/>
      <c r="OGK209" s="10"/>
      <c r="OGL209" s="10"/>
      <c r="OGM209" s="10"/>
      <c r="OGN209" s="10"/>
      <c r="OGO209" s="10"/>
      <c r="OGP209" s="10"/>
      <c r="OGQ209" s="10"/>
      <c r="OGR209" s="10"/>
      <c r="OGS209" s="10"/>
      <c r="OGT209" s="10"/>
      <c r="OGU209" s="10"/>
      <c r="OGV209" s="10"/>
      <c r="OGW209" s="10"/>
      <c r="OGX209" s="10"/>
      <c r="OGY209" s="10"/>
      <c r="OGZ209" s="10"/>
      <c r="OHA209" s="10"/>
      <c r="OHB209" s="10"/>
      <c r="OHC209" s="10"/>
      <c r="OHD209" s="10"/>
      <c r="OHE209" s="10"/>
      <c r="OHF209" s="10"/>
      <c r="OHG209" s="10"/>
      <c r="OHH209" s="10"/>
      <c r="OHI209" s="10"/>
      <c r="OHJ209" s="10"/>
      <c r="OHK209" s="10"/>
      <c r="OHL209" s="10"/>
      <c r="OHM209" s="10"/>
      <c r="OHN209" s="10"/>
      <c r="OHO209" s="10"/>
      <c r="OHP209" s="10"/>
      <c r="OHQ209" s="10"/>
      <c r="OHR209" s="10"/>
      <c r="OHS209" s="10"/>
      <c r="OHT209" s="10"/>
      <c r="OHU209" s="10"/>
      <c r="OHV209" s="10"/>
      <c r="OHW209" s="10"/>
      <c r="OHX209" s="10"/>
      <c r="OHY209" s="10"/>
      <c r="OHZ209" s="10"/>
      <c r="OIA209" s="10"/>
      <c r="OIB209" s="10"/>
      <c r="OIC209" s="10"/>
      <c r="OID209" s="10"/>
      <c r="OIE209" s="10"/>
      <c r="OIF209" s="10"/>
      <c r="OIG209" s="10"/>
      <c r="OIH209" s="10"/>
      <c r="OII209" s="10"/>
      <c r="OIJ209" s="10"/>
      <c r="OIK209" s="10"/>
      <c r="OIL209" s="10"/>
      <c r="OIM209" s="10"/>
      <c r="OIN209" s="10"/>
      <c r="OIO209" s="10"/>
      <c r="OIP209" s="10"/>
      <c r="OIQ209" s="10"/>
      <c r="OIR209" s="10"/>
      <c r="OIS209" s="10"/>
      <c r="OIT209" s="10"/>
      <c r="OIU209" s="10"/>
      <c r="OIV209" s="10"/>
      <c r="OIW209" s="10"/>
      <c r="OIX209" s="10"/>
      <c r="OIY209" s="10"/>
      <c r="OIZ209" s="10"/>
      <c r="OJA209" s="10"/>
      <c r="OJB209" s="10"/>
      <c r="OJC209" s="10"/>
      <c r="OJD209" s="10"/>
      <c r="OJE209" s="10"/>
      <c r="OJF209" s="10"/>
      <c r="OJG209" s="10"/>
      <c r="OJH209" s="10"/>
      <c r="OJI209" s="10"/>
      <c r="OJJ209" s="10"/>
      <c r="OJK209" s="10"/>
      <c r="OJL209" s="10"/>
      <c r="OJM209" s="10"/>
      <c r="OJN209" s="10"/>
      <c r="OJO209" s="10"/>
      <c r="OJP209" s="10"/>
      <c r="OJQ209" s="10"/>
      <c r="OJR209" s="10"/>
      <c r="OJS209" s="10"/>
      <c r="OJT209" s="10"/>
      <c r="OJU209" s="10"/>
      <c r="OJV209" s="10"/>
      <c r="OJW209" s="10"/>
      <c r="OJX209" s="10"/>
      <c r="OJY209" s="10"/>
      <c r="OJZ209" s="10"/>
      <c r="OKA209" s="10"/>
      <c r="OKB209" s="10"/>
      <c r="OKC209" s="10"/>
      <c r="OKD209" s="10"/>
      <c r="OKE209" s="10"/>
      <c r="OKF209" s="10"/>
      <c r="OKG209" s="10"/>
      <c r="OKH209" s="10"/>
      <c r="OKI209" s="10"/>
      <c r="OKJ209" s="10"/>
      <c r="OKK209" s="10"/>
      <c r="OKL209" s="10"/>
      <c r="OKM209" s="10"/>
      <c r="OKN209" s="10"/>
      <c r="OKO209" s="10"/>
      <c r="OKP209" s="10"/>
      <c r="OKQ209" s="10"/>
      <c r="OKR209" s="10"/>
      <c r="OKS209" s="10"/>
      <c r="OKT209" s="10"/>
      <c r="OKU209" s="10"/>
      <c r="OKV209" s="10"/>
      <c r="OKW209" s="10"/>
      <c r="OKX209" s="10"/>
      <c r="OKY209" s="10"/>
      <c r="OKZ209" s="10"/>
      <c r="OLA209" s="10"/>
      <c r="OLB209" s="10"/>
      <c r="OLC209" s="10"/>
      <c r="OLD209" s="10"/>
      <c r="OLE209" s="10"/>
      <c r="OLF209" s="10"/>
      <c r="OLG209" s="10"/>
      <c r="OLH209" s="10"/>
      <c r="OLI209" s="10"/>
      <c r="OLJ209" s="10"/>
      <c r="OLK209" s="10"/>
      <c r="OLL209" s="10"/>
      <c r="OLM209" s="10"/>
      <c r="OLN209" s="10"/>
      <c r="OLO209" s="10"/>
      <c r="OLP209" s="10"/>
      <c r="OLQ209" s="10"/>
      <c r="OLR209" s="10"/>
      <c r="OLS209" s="10"/>
      <c r="OLT209" s="10"/>
      <c r="OLU209" s="10"/>
      <c r="OLV209" s="10"/>
      <c r="OLW209" s="10"/>
      <c r="OLX209" s="10"/>
      <c r="OLY209" s="10"/>
      <c r="OLZ209" s="10"/>
      <c r="OMA209" s="10"/>
      <c r="OMB209" s="10"/>
      <c r="OMC209" s="10"/>
      <c r="OMD209" s="10"/>
      <c r="OME209" s="10"/>
      <c r="OMF209" s="10"/>
      <c r="OMG209" s="10"/>
      <c r="OMH209" s="10"/>
      <c r="OMI209" s="10"/>
      <c r="OMJ209" s="10"/>
      <c r="OMK209" s="10"/>
      <c r="OML209" s="10"/>
      <c r="OMM209" s="10"/>
      <c r="OMN209" s="10"/>
      <c r="OMO209" s="10"/>
      <c r="OMP209" s="10"/>
      <c r="OMQ209" s="10"/>
      <c r="OMR209" s="10"/>
      <c r="OMS209" s="10"/>
      <c r="OMT209" s="10"/>
      <c r="OMU209" s="10"/>
      <c r="OMV209" s="10"/>
      <c r="OMW209" s="10"/>
      <c r="OMX209" s="10"/>
      <c r="OMY209" s="10"/>
      <c r="OMZ209" s="10"/>
      <c r="ONA209" s="10"/>
      <c r="ONB209" s="10"/>
      <c r="ONC209" s="10"/>
      <c r="OND209" s="10"/>
      <c r="ONE209" s="10"/>
      <c r="ONF209" s="10"/>
      <c r="ONG209" s="10"/>
      <c r="ONH209" s="10"/>
      <c r="ONI209" s="10"/>
      <c r="ONJ209" s="10"/>
      <c r="ONK209" s="10"/>
      <c r="ONL209" s="10"/>
      <c r="ONM209" s="10"/>
      <c r="ONN209" s="10"/>
      <c r="ONO209" s="10"/>
      <c r="ONP209" s="10"/>
      <c r="ONQ209" s="10"/>
      <c r="ONR209" s="10"/>
      <c r="ONS209" s="10"/>
      <c r="ONT209" s="10"/>
      <c r="ONU209" s="10"/>
      <c r="ONV209" s="10"/>
      <c r="ONW209" s="10"/>
      <c r="ONX209" s="10"/>
      <c r="ONY209" s="10"/>
      <c r="ONZ209" s="10"/>
      <c r="OOA209" s="10"/>
      <c r="OOB209" s="10"/>
      <c r="OOC209" s="10"/>
      <c r="OOD209" s="10"/>
      <c r="OOE209" s="10"/>
      <c r="OOF209" s="10"/>
      <c r="OOG209" s="10"/>
      <c r="OOH209" s="10"/>
      <c r="OOI209" s="10"/>
      <c r="OOJ209" s="10"/>
      <c r="OOK209" s="10"/>
      <c r="OOL209" s="10"/>
      <c r="OOM209" s="10"/>
      <c r="OON209" s="10"/>
      <c r="OOO209" s="10"/>
      <c r="OOP209" s="10"/>
      <c r="OOQ209" s="10"/>
      <c r="OOR209" s="10"/>
      <c r="OOS209" s="10"/>
      <c r="OOT209" s="10"/>
      <c r="OOU209" s="10"/>
      <c r="OOV209" s="10"/>
      <c r="OOW209" s="10"/>
      <c r="OOX209" s="10"/>
      <c r="OOY209" s="10"/>
      <c r="OOZ209" s="10"/>
      <c r="OPA209" s="10"/>
      <c r="OPB209" s="10"/>
      <c r="OPC209" s="10"/>
      <c r="OPD209" s="10"/>
      <c r="OPE209" s="10"/>
      <c r="OPF209" s="10"/>
      <c r="OPG209" s="10"/>
      <c r="OPH209" s="10"/>
      <c r="OPI209" s="10"/>
      <c r="OPJ209" s="10"/>
      <c r="OPK209" s="10"/>
      <c r="OPL209" s="10"/>
      <c r="OPM209" s="10"/>
      <c r="OPN209" s="10"/>
      <c r="OPO209" s="10"/>
      <c r="OPP209" s="10"/>
      <c r="OPQ209" s="10"/>
      <c r="OPR209" s="10"/>
      <c r="OPS209" s="10"/>
      <c r="OPT209" s="10"/>
      <c r="OPU209" s="10"/>
      <c r="OPV209" s="10"/>
      <c r="OPW209" s="10"/>
      <c r="OPX209" s="10"/>
      <c r="OPY209" s="10"/>
      <c r="OPZ209" s="10"/>
      <c r="OQA209" s="10"/>
      <c r="OQB209" s="10"/>
      <c r="OQC209" s="10"/>
      <c r="OQD209" s="10"/>
      <c r="OQE209" s="10"/>
      <c r="OQF209" s="10"/>
      <c r="OQG209" s="10"/>
      <c r="OQH209" s="10"/>
      <c r="OQI209" s="10"/>
      <c r="OQJ209" s="10"/>
      <c r="OQK209" s="10"/>
      <c r="OQL209" s="10"/>
      <c r="OQM209" s="10"/>
      <c r="OQN209" s="10"/>
      <c r="OQO209" s="10"/>
      <c r="OQP209" s="10"/>
      <c r="OQQ209" s="10"/>
      <c r="OQR209" s="10"/>
      <c r="OQS209" s="10"/>
      <c r="OQT209" s="10"/>
      <c r="OQU209" s="10"/>
      <c r="OQV209" s="10"/>
      <c r="OQW209" s="10"/>
      <c r="OQX209" s="10"/>
      <c r="OQY209" s="10"/>
      <c r="OQZ209" s="10"/>
      <c r="ORA209" s="10"/>
      <c r="ORB209" s="10"/>
      <c r="ORC209" s="10"/>
      <c r="ORD209" s="10"/>
      <c r="ORE209" s="10"/>
      <c r="ORF209" s="10"/>
      <c r="ORG209" s="10"/>
      <c r="ORH209" s="10"/>
      <c r="ORI209" s="10"/>
      <c r="ORJ209" s="10"/>
      <c r="ORK209" s="10"/>
      <c r="ORL209" s="10"/>
      <c r="ORM209" s="10"/>
      <c r="ORN209" s="10"/>
      <c r="ORO209" s="10"/>
      <c r="ORP209" s="10"/>
      <c r="ORQ209" s="10"/>
      <c r="ORR209" s="10"/>
      <c r="ORS209" s="10"/>
      <c r="ORT209" s="10"/>
      <c r="ORU209" s="10"/>
      <c r="ORV209" s="10"/>
      <c r="ORW209" s="10"/>
      <c r="ORX209" s="10"/>
      <c r="ORY209" s="10"/>
      <c r="ORZ209" s="10"/>
      <c r="OSA209" s="10"/>
      <c r="OSB209" s="10"/>
      <c r="OSC209" s="10"/>
      <c r="OSD209" s="10"/>
      <c r="OSE209" s="10"/>
      <c r="OSF209" s="10"/>
      <c r="OSG209" s="10"/>
      <c r="OSH209" s="10"/>
      <c r="OSI209" s="10"/>
      <c r="OSJ209" s="10"/>
      <c r="OSK209" s="10"/>
      <c r="OSL209" s="10"/>
      <c r="OSM209" s="10"/>
      <c r="OSN209" s="10"/>
      <c r="OSO209" s="10"/>
      <c r="OSP209" s="10"/>
      <c r="OSQ209" s="10"/>
      <c r="OSR209" s="10"/>
      <c r="OSS209" s="10"/>
      <c r="OST209" s="10"/>
      <c r="OSU209" s="10"/>
      <c r="OSV209" s="10"/>
      <c r="OSW209" s="10"/>
      <c r="OSX209" s="10"/>
      <c r="OSY209" s="10"/>
      <c r="OSZ209" s="10"/>
      <c r="OTA209" s="10"/>
      <c r="OTB209" s="10"/>
      <c r="OTC209" s="10"/>
      <c r="OTD209" s="10"/>
      <c r="OTE209" s="10"/>
      <c r="OTF209" s="10"/>
      <c r="OTG209" s="10"/>
      <c r="OTH209" s="10"/>
      <c r="OTI209" s="10"/>
      <c r="OTJ209" s="10"/>
      <c r="OTK209" s="10"/>
      <c r="OTL209" s="10"/>
      <c r="OTM209" s="10"/>
      <c r="OTN209" s="10"/>
      <c r="OTO209" s="10"/>
      <c r="OTP209" s="10"/>
      <c r="OTQ209" s="10"/>
      <c r="OTR209" s="10"/>
      <c r="OTS209" s="10"/>
      <c r="OTT209" s="10"/>
      <c r="OTU209" s="10"/>
      <c r="OTV209" s="10"/>
      <c r="OTW209" s="10"/>
      <c r="OTX209" s="10"/>
      <c r="OTY209" s="10"/>
      <c r="OTZ209" s="10"/>
      <c r="OUA209" s="10"/>
      <c r="OUB209" s="10"/>
      <c r="OUC209" s="10"/>
      <c r="OUD209" s="10"/>
      <c r="OUE209" s="10"/>
      <c r="OUF209" s="10"/>
      <c r="OUG209" s="10"/>
      <c r="OUH209" s="10"/>
      <c r="OUI209" s="10"/>
      <c r="OUJ209" s="10"/>
      <c r="OUK209" s="10"/>
      <c r="OUL209" s="10"/>
      <c r="OUM209" s="10"/>
      <c r="OUN209" s="10"/>
      <c r="OUO209" s="10"/>
      <c r="OUP209" s="10"/>
      <c r="OUQ209" s="10"/>
      <c r="OUR209" s="10"/>
      <c r="OUS209" s="10"/>
      <c r="OUT209" s="10"/>
      <c r="OUU209" s="10"/>
      <c r="OUV209" s="10"/>
      <c r="OUW209" s="10"/>
      <c r="OUX209" s="10"/>
      <c r="OUY209" s="10"/>
      <c r="OUZ209" s="10"/>
      <c r="OVA209" s="10"/>
      <c r="OVB209" s="10"/>
      <c r="OVC209" s="10"/>
      <c r="OVD209" s="10"/>
      <c r="OVE209" s="10"/>
      <c r="OVF209" s="10"/>
      <c r="OVG209" s="10"/>
      <c r="OVH209" s="10"/>
      <c r="OVI209" s="10"/>
      <c r="OVJ209" s="10"/>
      <c r="OVK209" s="10"/>
      <c r="OVL209" s="10"/>
      <c r="OVM209" s="10"/>
      <c r="OVN209" s="10"/>
      <c r="OVO209" s="10"/>
      <c r="OVP209" s="10"/>
      <c r="OVQ209" s="10"/>
      <c r="OVR209" s="10"/>
      <c r="OVS209" s="10"/>
      <c r="OVT209" s="10"/>
      <c r="OVU209" s="10"/>
      <c r="OVV209" s="10"/>
      <c r="OVW209" s="10"/>
      <c r="OVX209" s="10"/>
      <c r="OVY209" s="10"/>
      <c r="OVZ209" s="10"/>
      <c r="OWA209" s="10"/>
      <c r="OWB209" s="10"/>
      <c r="OWC209" s="10"/>
      <c r="OWD209" s="10"/>
      <c r="OWE209" s="10"/>
      <c r="OWF209" s="10"/>
      <c r="OWG209" s="10"/>
      <c r="OWH209" s="10"/>
      <c r="OWI209" s="10"/>
      <c r="OWJ209" s="10"/>
      <c r="OWK209" s="10"/>
      <c r="OWL209" s="10"/>
      <c r="OWM209" s="10"/>
      <c r="OWN209" s="10"/>
      <c r="OWO209" s="10"/>
      <c r="OWP209" s="10"/>
      <c r="OWQ209" s="10"/>
      <c r="OWR209" s="10"/>
      <c r="OWS209" s="10"/>
      <c r="OWT209" s="10"/>
      <c r="OWU209" s="10"/>
      <c r="OWV209" s="10"/>
      <c r="OWW209" s="10"/>
      <c r="OWX209" s="10"/>
      <c r="OWY209" s="10"/>
      <c r="OWZ209" s="10"/>
      <c r="OXA209" s="10"/>
      <c r="OXB209" s="10"/>
      <c r="OXC209" s="10"/>
      <c r="OXD209" s="10"/>
      <c r="OXE209" s="10"/>
      <c r="OXF209" s="10"/>
      <c r="OXG209" s="10"/>
      <c r="OXH209" s="10"/>
      <c r="OXI209" s="10"/>
      <c r="OXJ209" s="10"/>
      <c r="OXK209" s="10"/>
      <c r="OXL209" s="10"/>
      <c r="OXM209" s="10"/>
      <c r="OXN209" s="10"/>
      <c r="OXO209" s="10"/>
      <c r="OXP209" s="10"/>
      <c r="OXQ209" s="10"/>
      <c r="OXR209" s="10"/>
      <c r="OXS209" s="10"/>
      <c r="OXT209" s="10"/>
      <c r="OXU209" s="10"/>
      <c r="OXV209" s="10"/>
      <c r="OXW209" s="10"/>
      <c r="OXX209" s="10"/>
      <c r="OXY209" s="10"/>
      <c r="OXZ209" s="10"/>
      <c r="OYA209" s="10"/>
      <c r="OYB209" s="10"/>
      <c r="OYC209" s="10"/>
      <c r="OYD209" s="10"/>
      <c r="OYE209" s="10"/>
      <c r="OYF209" s="10"/>
      <c r="OYG209" s="10"/>
      <c r="OYH209" s="10"/>
      <c r="OYI209" s="10"/>
      <c r="OYJ209" s="10"/>
      <c r="OYK209" s="10"/>
      <c r="OYL209" s="10"/>
      <c r="OYM209" s="10"/>
      <c r="OYN209" s="10"/>
      <c r="OYO209" s="10"/>
      <c r="OYP209" s="10"/>
      <c r="OYQ209" s="10"/>
      <c r="OYR209" s="10"/>
      <c r="OYS209" s="10"/>
      <c r="OYT209" s="10"/>
      <c r="OYU209" s="10"/>
      <c r="OYV209" s="10"/>
      <c r="OYW209" s="10"/>
      <c r="OYX209" s="10"/>
      <c r="OYY209" s="10"/>
      <c r="OYZ209" s="10"/>
      <c r="OZA209" s="10"/>
      <c r="OZB209" s="10"/>
      <c r="OZC209" s="10"/>
      <c r="OZD209" s="10"/>
      <c r="OZE209" s="10"/>
      <c r="OZF209" s="10"/>
      <c r="OZG209" s="10"/>
      <c r="OZH209" s="10"/>
      <c r="OZI209" s="10"/>
      <c r="OZJ209" s="10"/>
      <c r="OZK209" s="10"/>
      <c r="OZL209" s="10"/>
      <c r="OZM209" s="10"/>
      <c r="OZN209" s="10"/>
      <c r="OZO209" s="10"/>
      <c r="OZP209" s="10"/>
      <c r="OZQ209" s="10"/>
      <c r="OZR209" s="10"/>
      <c r="OZS209" s="10"/>
      <c r="OZT209" s="10"/>
      <c r="OZU209" s="10"/>
      <c r="OZV209" s="10"/>
      <c r="OZW209" s="10"/>
      <c r="OZX209" s="10"/>
      <c r="OZY209" s="10"/>
      <c r="OZZ209" s="10"/>
      <c r="PAA209" s="10"/>
      <c r="PAB209" s="10"/>
      <c r="PAC209" s="10"/>
      <c r="PAD209" s="10"/>
      <c r="PAE209" s="10"/>
      <c r="PAF209" s="10"/>
      <c r="PAG209" s="10"/>
      <c r="PAH209" s="10"/>
      <c r="PAI209" s="10"/>
      <c r="PAJ209" s="10"/>
      <c r="PAK209" s="10"/>
      <c r="PAL209" s="10"/>
      <c r="PAM209" s="10"/>
      <c r="PAN209" s="10"/>
      <c r="PAO209" s="10"/>
      <c r="PAP209" s="10"/>
      <c r="PAQ209" s="10"/>
      <c r="PAR209" s="10"/>
      <c r="PAS209" s="10"/>
      <c r="PAT209" s="10"/>
      <c r="PAU209" s="10"/>
      <c r="PAV209" s="10"/>
      <c r="PAW209" s="10"/>
      <c r="PAX209" s="10"/>
      <c r="PAY209" s="10"/>
      <c r="PAZ209" s="10"/>
      <c r="PBA209" s="10"/>
      <c r="PBB209" s="10"/>
      <c r="PBC209" s="10"/>
      <c r="PBD209" s="10"/>
      <c r="PBE209" s="10"/>
      <c r="PBF209" s="10"/>
      <c r="PBG209" s="10"/>
      <c r="PBH209" s="10"/>
      <c r="PBI209" s="10"/>
      <c r="PBJ209" s="10"/>
      <c r="PBK209" s="10"/>
      <c r="PBL209" s="10"/>
      <c r="PBM209" s="10"/>
      <c r="PBN209" s="10"/>
      <c r="PBO209" s="10"/>
      <c r="PBP209" s="10"/>
      <c r="PBQ209" s="10"/>
      <c r="PBR209" s="10"/>
      <c r="PBS209" s="10"/>
      <c r="PBT209" s="10"/>
      <c r="PBU209" s="10"/>
      <c r="PBV209" s="10"/>
      <c r="PBW209" s="10"/>
      <c r="PBX209" s="10"/>
      <c r="PBY209" s="10"/>
      <c r="PBZ209" s="10"/>
      <c r="PCA209" s="10"/>
      <c r="PCB209" s="10"/>
      <c r="PCC209" s="10"/>
      <c r="PCD209" s="10"/>
      <c r="PCE209" s="10"/>
      <c r="PCF209" s="10"/>
      <c r="PCG209" s="10"/>
      <c r="PCH209" s="10"/>
      <c r="PCI209" s="10"/>
      <c r="PCJ209" s="10"/>
      <c r="PCK209" s="10"/>
      <c r="PCL209" s="10"/>
      <c r="PCM209" s="10"/>
      <c r="PCN209" s="10"/>
      <c r="PCO209" s="10"/>
      <c r="PCP209" s="10"/>
      <c r="PCQ209" s="10"/>
      <c r="PCR209" s="10"/>
      <c r="PCS209" s="10"/>
      <c r="PCT209" s="10"/>
      <c r="PCU209" s="10"/>
      <c r="PCV209" s="10"/>
      <c r="PCW209" s="10"/>
      <c r="PCX209" s="10"/>
      <c r="PCY209" s="10"/>
      <c r="PCZ209" s="10"/>
      <c r="PDA209" s="10"/>
      <c r="PDB209" s="10"/>
      <c r="PDC209" s="10"/>
      <c r="PDD209" s="10"/>
      <c r="PDE209" s="10"/>
      <c r="PDF209" s="10"/>
      <c r="PDG209" s="10"/>
      <c r="PDH209" s="10"/>
      <c r="PDI209" s="10"/>
      <c r="PDJ209" s="10"/>
      <c r="PDK209" s="10"/>
      <c r="PDL209" s="10"/>
      <c r="PDM209" s="10"/>
      <c r="PDN209" s="10"/>
      <c r="PDO209" s="10"/>
      <c r="PDP209" s="10"/>
      <c r="PDQ209" s="10"/>
      <c r="PDR209" s="10"/>
      <c r="PDS209" s="10"/>
      <c r="PDT209" s="10"/>
      <c r="PDU209" s="10"/>
      <c r="PDV209" s="10"/>
      <c r="PDW209" s="10"/>
      <c r="PDX209" s="10"/>
      <c r="PDY209" s="10"/>
      <c r="PDZ209" s="10"/>
      <c r="PEA209" s="10"/>
      <c r="PEB209" s="10"/>
      <c r="PEC209" s="10"/>
      <c r="PED209" s="10"/>
      <c r="PEE209" s="10"/>
      <c r="PEF209" s="10"/>
      <c r="PEG209" s="10"/>
      <c r="PEH209" s="10"/>
      <c r="PEI209" s="10"/>
      <c r="PEJ209" s="10"/>
      <c r="PEK209" s="10"/>
      <c r="PEL209" s="10"/>
      <c r="PEM209" s="10"/>
      <c r="PEN209" s="10"/>
      <c r="PEO209" s="10"/>
      <c r="PEP209" s="10"/>
      <c r="PEQ209" s="10"/>
      <c r="PER209" s="10"/>
      <c r="PES209" s="10"/>
      <c r="PET209" s="10"/>
      <c r="PEU209" s="10"/>
      <c r="PEV209" s="10"/>
      <c r="PEW209" s="10"/>
      <c r="PEX209" s="10"/>
      <c r="PEY209" s="10"/>
      <c r="PEZ209" s="10"/>
      <c r="PFA209" s="10"/>
      <c r="PFB209" s="10"/>
      <c r="PFC209" s="10"/>
      <c r="PFD209" s="10"/>
      <c r="PFE209" s="10"/>
      <c r="PFF209" s="10"/>
      <c r="PFG209" s="10"/>
      <c r="PFH209" s="10"/>
      <c r="PFI209" s="10"/>
      <c r="PFJ209" s="10"/>
      <c r="PFK209" s="10"/>
      <c r="PFL209" s="10"/>
      <c r="PFM209" s="10"/>
      <c r="PFN209" s="10"/>
      <c r="PFO209" s="10"/>
      <c r="PFP209" s="10"/>
      <c r="PFQ209" s="10"/>
      <c r="PFR209" s="10"/>
      <c r="PFS209" s="10"/>
      <c r="PFT209" s="10"/>
      <c r="PFU209" s="10"/>
      <c r="PFV209" s="10"/>
      <c r="PFW209" s="10"/>
      <c r="PFX209" s="10"/>
      <c r="PFY209" s="10"/>
      <c r="PFZ209" s="10"/>
      <c r="PGA209" s="10"/>
      <c r="PGB209" s="10"/>
      <c r="PGC209" s="10"/>
      <c r="PGD209" s="10"/>
      <c r="PGE209" s="10"/>
      <c r="PGF209" s="10"/>
      <c r="PGG209" s="10"/>
      <c r="PGH209" s="10"/>
      <c r="PGI209" s="10"/>
      <c r="PGJ209" s="10"/>
      <c r="PGK209" s="10"/>
      <c r="PGL209" s="10"/>
      <c r="PGM209" s="10"/>
      <c r="PGN209" s="10"/>
      <c r="PGO209" s="10"/>
      <c r="PGP209" s="10"/>
      <c r="PGQ209" s="10"/>
      <c r="PGR209" s="10"/>
      <c r="PGS209" s="10"/>
      <c r="PGT209" s="10"/>
      <c r="PGU209" s="10"/>
      <c r="PGV209" s="10"/>
      <c r="PGW209" s="10"/>
      <c r="PGX209" s="10"/>
      <c r="PGY209" s="10"/>
      <c r="PGZ209" s="10"/>
      <c r="PHA209" s="10"/>
      <c r="PHB209" s="10"/>
      <c r="PHC209" s="10"/>
      <c r="PHD209" s="10"/>
      <c r="PHE209" s="10"/>
      <c r="PHF209" s="10"/>
      <c r="PHG209" s="10"/>
      <c r="PHH209" s="10"/>
      <c r="PHI209" s="10"/>
      <c r="PHJ209" s="10"/>
      <c r="PHK209" s="10"/>
      <c r="PHL209" s="10"/>
      <c r="PHM209" s="10"/>
      <c r="PHN209" s="10"/>
      <c r="PHO209" s="10"/>
      <c r="PHP209" s="10"/>
      <c r="PHQ209" s="10"/>
      <c r="PHR209" s="10"/>
      <c r="PHS209" s="10"/>
      <c r="PHT209" s="10"/>
      <c r="PHU209" s="10"/>
      <c r="PHV209" s="10"/>
      <c r="PHW209" s="10"/>
      <c r="PHX209" s="10"/>
      <c r="PHY209" s="10"/>
      <c r="PHZ209" s="10"/>
      <c r="PIA209" s="10"/>
      <c r="PIB209" s="10"/>
      <c r="PIC209" s="10"/>
      <c r="PID209" s="10"/>
      <c r="PIE209" s="10"/>
      <c r="PIF209" s="10"/>
      <c r="PIG209" s="10"/>
      <c r="PIH209" s="10"/>
      <c r="PII209" s="10"/>
      <c r="PIJ209" s="10"/>
      <c r="PIK209" s="10"/>
      <c r="PIL209" s="10"/>
      <c r="PIM209" s="10"/>
      <c r="PIN209" s="10"/>
      <c r="PIO209" s="10"/>
      <c r="PIP209" s="10"/>
      <c r="PIQ209" s="10"/>
      <c r="PIR209" s="10"/>
      <c r="PIS209" s="10"/>
      <c r="PIT209" s="10"/>
      <c r="PIU209" s="10"/>
      <c r="PIV209" s="10"/>
      <c r="PIW209" s="10"/>
      <c r="PIX209" s="10"/>
      <c r="PIY209" s="10"/>
      <c r="PIZ209" s="10"/>
      <c r="PJA209" s="10"/>
      <c r="PJB209" s="10"/>
      <c r="PJC209" s="10"/>
      <c r="PJD209" s="10"/>
      <c r="PJE209" s="10"/>
      <c r="PJF209" s="10"/>
      <c r="PJG209" s="10"/>
      <c r="PJH209" s="10"/>
      <c r="PJI209" s="10"/>
      <c r="PJJ209" s="10"/>
      <c r="PJK209" s="10"/>
      <c r="PJL209" s="10"/>
      <c r="PJM209" s="10"/>
      <c r="PJN209" s="10"/>
      <c r="PJO209" s="10"/>
      <c r="PJP209" s="10"/>
      <c r="PJQ209" s="10"/>
      <c r="PJR209" s="10"/>
      <c r="PJS209" s="10"/>
      <c r="PJT209" s="10"/>
      <c r="PJU209" s="10"/>
      <c r="PJV209" s="10"/>
      <c r="PJW209" s="10"/>
      <c r="PJX209" s="10"/>
      <c r="PJY209" s="10"/>
      <c r="PJZ209" s="10"/>
      <c r="PKA209" s="10"/>
      <c r="PKB209" s="10"/>
      <c r="PKC209" s="10"/>
      <c r="PKD209" s="10"/>
      <c r="PKE209" s="10"/>
      <c r="PKF209" s="10"/>
      <c r="PKG209" s="10"/>
      <c r="PKH209" s="10"/>
      <c r="PKI209" s="10"/>
      <c r="PKJ209" s="10"/>
      <c r="PKK209" s="10"/>
      <c r="PKL209" s="10"/>
      <c r="PKM209" s="10"/>
      <c r="PKN209" s="10"/>
      <c r="PKO209" s="10"/>
      <c r="PKP209" s="10"/>
      <c r="PKQ209" s="10"/>
      <c r="PKR209" s="10"/>
      <c r="PKS209" s="10"/>
      <c r="PKT209" s="10"/>
      <c r="PKU209" s="10"/>
      <c r="PKV209" s="10"/>
      <c r="PKW209" s="10"/>
      <c r="PKX209" s="10"/>
      <c r="PKY209" s="10"/>
      <c r="PKZ209" s="10"/>
      <c r="PLA209" s="10"/>
      <c r="PLB209" s="10"/>
      <c r="PLC209" s="10"/>
      <c r="PLD209" s="10"/>
      <c r="PLE209" s="10"/>
      <c r="PLF209" s="10"/>
      <c r="PLG209" s="10"/>
      <c r="PLH209" s="10"/>
      <c r="PLI209" s="10"/>
      <c r="PLJ209" s="10"/>
      <c r="PLK209" s="10"/>
      <c r="PLL209" s="10"/>
      <c r="PLM209" s="10"/>
      <c r="PLN209" s="10"/>
      <c r="PLO209" s="10"/>
      <c r="PLP209" s="10"/>
      <c r="PLQ209" s="10"/>
      <c r="PLR209" s="10"/>
      <c r="PLS209" s="10"/>
      <c r="PLT209" s="10"/>
      <c r="PLU209" s="10"/>
      <c r="PLV209" s="10"/>
      <c r="PLW209" s="10"/>
      <c r="PLX209" s="10"/>
      <c r="PLY209" s="10"/>
      <c r="PLZ209" s="10"/>
      <c r="PMA209" s="10"/>
      <c r="PMB209" s="10"/>
      <c r="PMC209" s="10"/>
      <c r="PMD209" s="10"/>
      <c r="PME209" s="10"/>
      <c r="PMF209" s="10"/>
      <c r="PMG209" s="10"/>
      <c r="PMH209" s="10"/>
      <c r="PMI209" s="10"/>
      <c r="PMJ209" s="10"/>
      <c r="PMK209" s="10"/>
      <c r="PML209" s="10"/>
      <c r="PMM209" s="10"/>
      <c r="PMN209" s="10"/>
      <c r="PMO209" s="10"/>
      <c r="PMP209" s="10"/>
      <c r="PMQ209" s="10"/>
      <c r="PMR209" s="10"/>
      <c r="PMS209" s="10"/>
      <c r="PMT209" s="10"/>
      <c r="PMU209" s="10"/>
      <c r="PMV209" s="10"/>
      <c r="PMW209" s="10"/>
      <c r="PMX209" s="10"/>
      <c r="PMY209" s="10"/>
      <c r="PMZ209" s="10"/>
      <c r="PNA209" s="10"/>
      <c r="PNB209" s="10"/>
      <c r="PNC209" s="10"/>
      <c r="PND209" s="10"/>
      <c r="PNE209" s="10"/>
      <c r="PNF209" s="10"/>
      <c r="PNG209" s="10"/>
      <c r="PNH209" s="10"/>
      <c r="PNI209" s="10"/>
      <c r="PNJ209" s="10"/>
      <c r="PNK209" s="10"/>
      <c r="PNL209" s="10"/>
      <c r="PNM209" s="10"/>
      <c r="PNN209" s="10"/>
      <c r="PNO209" s="10"/>
      <c r="PNP209" s="10"/>
      <c r="PNQ209" s="10"/>
      <c r="PNR209" s="10"/>
      <c r="PNS209" s="10"/>
      <c r="PNT209" s="10"/>
      <c r="PNU209" s="10"/>
      <c r="PNV209" s="10"/>
      <c r="PNW209" s="10"/>
      <c r="PNX209" s="10"/>
      <c r="PNY209" s="10"/>
      <c r="PNZ209" s="10"/>
      <c r="POA209" s="10"/>
      <c r="POB209" s="10"/>
      <c r="POC209" s="10"/>
      <c r="POD209" s="10"/>
      <c r="POE209" s="10"/>
      <c r="POF209" s="10"/>
      <c r="POG209" s="10"/>
      <c r="POH209" s="10"/>
      <c r="POI209" s="10"/>
      <c r="POJ209" s="10"/>
      <c r="POK209" s="10"/>
      <c r="POL209" s="10"/>
      <c r="POM209" s="10"/>
      <c r="PON209" s="10"/>
      <c r="POO209" s="10"/>
      <c r="POP209" s="10"/>
      <c r="POQ209" s="10"/>
      <c r="POR209" s="10"/>
      <c r="POS209" s="10"/>
      <c r="POT209" s="10"/>
      <c r="POU209" s="10"/>
      <c r="POV209" s="10"/>
      <c r="POW209" s="10"/>
      <c r="POX209" s="10"/>
      <c r="POY209" s="10"/>
      <c r="POZ209" s="10"/>
      <c r="PPA209" s="10"/>
      <c r="PPB209" s="10"/>
      <c r="PPC209" s="10"/>
      <c r="PPD209" s="10"/>
      <c r="PPE209" s="10"/>
      <c r="PPF209" s="10"/>
      <c r="PPG209" s="10"/>
      <c r="PPH209" s="10"/>
      <c r="PPI209" s="10"/>
      <c r="PPJ209" s="10"/>
      <c r="PPK209" s="10"/>
      <c r="PPL209" s="10"/>
      <c r="PPM209" s="10"/>
      <c r="PPN209" s="10"/>
      <c r="PPO209" s="10"/>
      <c r="PPP209" s="10"/>
      <c r="PPQ209" s="10"/>
      <c r="PPR209" s="10"/>
      <c r="PPS209" s="10"/>
      <c r="PPT209" s="10"/>
      <c r="PPU209" s="10"/>
      <c r="PPV209" s="10"/>
      <c r="PPW209" s="10"/>
      <c r="PPX209" s="10"/>
      <c r="PPY209" s="10"/>
      <c r="PPZ209" s="10"/>
      <c r="PQA209" s="10"/>
      <c r="PQB209" s="10"/>
      <c r="PQC209" s="10"/>
      <c r="PQD209" s="10"/>
      <c r="PQE209" s="10"/>
      <c r="PQF209" s="10"/>
      <c r="PQG209" s="10"/>
      <c r="PQH209" s="10"/>
      <c r="PQI209" s="10"/>
      <c r="PQJ209" s="10"/>
      <c r="PQK209" s="10"/>
      <c r="PQL209" s="10"/>
      <c r="PQM209" s="10"/>
      <c r="PQN209" s="10"/>
      <c r="PQO209" s="10"/>
      <c r="PQP209" s="10"/>
      <c r="PQQ209" s="10"/>
      <c r="PQR209" s="10"/>
      <c r="PQS209" s="10"/>
      <c r="PQT209" s="10"/>
      <c r="PQU209" s="10"/>
      <c r="PQV209" s="10"/>
      <c r="PQW209" s="10"/>
      <c r="PQX209" s="10"/>
      <c r="PQY209" s="10"/>
      <c r="PQZ209" s="10"/>
      <c r="PRA209" s="10"/>
      <c r="PRB209" s="10"/>
      <c r="PRC209" s="10"/>
      <c r="PRD209" s="10"/>
      <c r="PRE209" s="10"/>
      <c r="PRF209" s="10"/>
      <c r="PRG209" s="10"/>
      <c r="PRH209" s="10"/>
      <c r="PRI209" s="10"/>
      <c r="PRJ209" s="10"/>
      <c r="PRK209" s="10"/>
      <c r="PRL209" s="10"/>
      <c r="PRM209" s="10"/>
      <c r="PRN209" s="10"/>
      <c r="PRO209" s="10"/>
      <c r="PRP209" s="10"/>
      <c r="PRQ209" s="10"/>
      <c r="PRR209" s="10"/>
      <c r="PRS209" s="10"/>
      <c r="PRT209" s="10"/>
      <c r="PRU209" s="10"/>
      <c r="PRV209" s="10"/>
      <c r="PRW209" s="10"/>
      <c r="PRX209" s="10"/>
      <c r="PRY209" s="10"/>
      <c r="PRZ209" s="10"/>
      <c r="PSA209" s="10"/>
      <c r="PSB209" s="10"/>
      <c r="PSC209" s="10"/>
      <c r="PSD209" s="10"/>
      <c r="PSE209" s="10"/>
      <c r="PSF209" s="10"/>
      <c r="PSG209" s="10"/>
      <c r="PSH209" s="10"/>
      <c r="PSI209" s="10"/>
      <c r="PSJ209" s="10"/>
      <c r="PSK209" s="10"/>
      <c r="PSL209" s="10"/>
      <c r="PSM209" s="10"/>
      <c r="PSN209" s="10"/>
      <c r="PSO209" s="10"/>
      <c r="PSP209" s="10"/>
      <c r="PSQ209" s="10"/>
      <c r="PSR209" s="10"/>
      <c r="PSS209" s="10"/>
      <c r="PST209" s="10"/>
      <c r="PSU209" s="10"/>
      <c r="PSV209" s="10"/>
      <c r="PSW209" s="10"/>
      <c r="PSX209" s="10"/>
      <c r="PSY209" s="10"/>
      <c r="PSZ209" s="10"/>
      <c r="PTA209" s="10"/>
      <c r="PTB209" s="10"/>
      <c r="PTC209" s="10"/>
      <c r="PTD209" s="10"/>
      <c r="PTE209" s="10"/>
      <c r="PTF209" s="10"/>
      <c r="PTG209" s="10"/>
      <c r="PTH209" s="10"/>
      <c r="PTI209" s="10"/>
      <c r="PTJ209" s="10"/>
      <c r="PTK209" s="10"/>
      <c r="PTL209" s="10"/>
      <c r="PTM209" s="10"/>
      <c r="PTN209" s="10"/>
      <c r="PTO209" s="10"/>
      <c r="PTP209" s="10"/>
      <c r="PTQ209" s="10"/>
      <c r="PTR209" s="10"/>
      <c r="PTS209" s="10"/>
      <c r="PTT209" s="10"/>
      <c r="PTU209" s="10"/>
      <c r="PTV209" s="10"/>
      <c r="PTW209" s="10"/>
      <c r="PTX209" s="10"/>
      <c r="PTY209" s="10"/>
      <c r="PTZ209" s="10"/>
      <c r="PUA209" s="10"/>
      <c r="PUB209" s="10"/>
      <c r="PUC209" s="10"/>
      <c r="PUD209" s="10"/>
      <c r="PUE209" s="10"/>
      <c r="PUF209" s="10"/>
      <c r="PUG209" s="10"/>
      <c r="PUH209" s="10"/>
      <c r="PUI209" s="10"/>
      <c r="PUJ209" s="10"/>
      <c r="PUK209" s="10"/>
      <c r="PUL209" s="10"/>
      <c r="PUM209" s="10"/>
      <c r="PUN209" s="10"/>
      <c r="PUO209" s="10"/>
      <c r="PUP209" s="10"/>
      <c r="PUQ209" s="10"/>
      <c r="PUR209" s="10"/>
      <c r="PUS209" s="10"/>
      <c r="PUT209" s="10"/>
      <c r="PUU209" s="10"/>
      <c r="PUV209" s="10"/>
      <c r="PUW209" s="10"/>
      <c r="PUX209" s="10"/>
      <c r="PUY209" s="10"/>
      <c r="PUZ209" s="10"/>
      <c r="PVA209" s="10"/>
      <c r="PVB209" s="10"/>
      <c r="PVC209" s="10"/>
      <c r="PVD209" s="10"/>
      <c r="PVE209" s="10"/>
      <c r="PVF209" s="10"/>
      <c r="PVG209" s="10"/>
      <c r="PVH209" s="10"/>
      <c r="PVI209" s="10"/>
      <c r="PVJ209" s="10"/>
      <c r="PVK209" s="10"/>
      <c r="PVL209" s="10"/>
      <c r="PVM209" s="10"/>
      <c r="PVN209" s="10"/>
      <c r="PVO209" s="10"/>
      <c r="PVP209" s="10"/>
      <c r="PVQ209" s="10"/>
      <c r="PVR209" s="10"/>
      <c r="PVS209" s="10"/>
      <c r="PVT209" s="10"/>
      <c r="PVU209" s="10"/>
      <c r="PVV209" s="10"/>
      <c r="PVW209" s="10"/>
      <c r="PVX209" s="10"/>
      <c r="PVY209" s="10"/>
      <c r="PVZ209" s="10"/>
      <c r="PWA209" s="10"/>
      <c r="PWB209" s="10"/>
      <c r="PWC209" s="10"/>
      <c r="PWD209" s="10"/>
      <c r="PWE209" s="10"/>
      <c r="PWF209" s="10"/>
      <c r="PWG209" s="10"/>
      <c r="PWH209" s="10"/>
      <c r="PWI209" s="10"/>
      <c r="PWJ209" s="10"/>
      <c r="PWK209" s="10"/>
      <c r="PWL209" s="10"/>
      <c r="PWM209" s="10"/>
      <c r="PWN209" s="10"/>
      <c r="PWO209" s="10"/>
      <c r="PWP209" s="10"/>
      <c r="PWQ209" s="10"/>
      <c r="PWR209" s="10"/>
      <c r="PWS209" s="10"/>
      <c r="PWT209" s="10"/>
      <c r="PWU209" s="10"/>
      <c r="PWV209" s="10"/>
      <c r="PWW209" s="10"/>
      <c r="PWX209" s="10"/>
      <c r="PWY209" s="10"/>
      <c r="PWZ209" s="10"/>
      <c r="PXA209" s="10"/>
      <c r="PXB209" s="10"/>
      <c r="PXC209" s="10"/>
      <c r="PXD209" s="10"/>
      <c r="PXE209" s="10"/>
      <c r="PXF209" s="10"/>
      <c r="PXG209" s="10"/>
      <c r="PXH209" s="10"/>
      <c r="PXI209" s="10"/>
      <c r="PXJ209" s="10"/>
      <c r="PXK209" s="10"/>
      <c r="PXL209" s="10"/>
      <c r="PXM209" s="10"/>
      <c r="PXN209" s="10"/>
      <c r="PXO209" s="10"/>
      <c r="PXP209" s="10"/>
      <c r="PXQ209" s="10"/>
      <c r="PXR209" s="10"/>
      <c r="PXS209" s="10"/>
      <c r="PXT209" s="10"/>
      <c r="PXU209" s="10"/>
      <c r="PXV209" s="10"/>
      <c r="PXW209" s="10"/>
      <c r="PXX209" s="10"/>
      <c r="PXY209" s="10"/>
      <c r="PXZ209" s="10"/>
      <c r="PYA209" s="10"/>
      <c r="PYB209" s="10"/>
      <c r="PYC209" s="10"/>
      <c r="PYD209" s="10"/>
      <c r="PYE209" s="10"/>
      <c r="PYF209" s="10"/>
      <c r="PYG209" s="10"/>
      <c r="PYH209" s="10"/>
      <c r="PYI209" s="10"/>
      <c r="PYJ209" s="10"/>
      <c r="PYK209" s="10"/>
      <c r="PYL209" s="10"/>
      <c r="PYM209" s="10"/>
      <c r="PYN209" s="10"/>
      <c r="PYO209" s="10"/>
      <c r="PYP209" s="10"/>
      <c r="PYQ209" s="10"/>
      <c r="PYR209" s="10"/>
      <c r="PYS209" s="10"/>
      <c r="PYT209" s="10"/>
      <c r="PYU209" s="10"/>
      <c r="PYV209" s="10"/>
      <c r="PYW209" s="10"/>
      <c r="PYX209" s="10"/>
      <c r="PYY209" s="10"/>
      <c r="PYZ209" s="10"/>
      <c r="PZA209" s="10"/>
      <c r="PZB209" s="10"/>
      <c r="PZC209" s="10"/>
      <c r="PZD209" s="10"/>
      <c r="PZE209" s="10"/>
      <c r="PZF209" s="10"/>
      <c r="PZG209" s="10"/>
      <c r="PZH209" s="10"/>
      <c r="PZI209" s="10"/>
      <c r="PZJ209" s="10"/>
      <c r="PZK209" s="10"/>
      <c r="PZL209" s="10"/>
      <c r="PZM209" s="10"/>
      <c r="PZN209" s="10"/>
      <c r="PZO209" s="10"/>
      <c r="PZP209" s="10"/>
      <c r="PZQ209" s="10"/>
      <c r="PZR209" s="10"/>
      <c r="PZS209" s="10"/>
      <c r="PZT209" s="10"/>
      <c r="PZU209" s="10"/>
      <c r="PZV209" s="10"/>
      <c r="PZW209" s="10"/>
      <c r="PZX209" s="10"/>
      <c r="PZY209" s="10"/>
      <c r="PZZ209" s="10"/>
      <c r="QAA209" s="10"/>
      <c r="QAB209" s="10"/>
      <c r="QAC209" s="10"/>
      <c r="QAD209" s="10"/>
      <c r="QAE209" s="10"/>
      <c r="QAF209" s="10"/>
      <c r="QAG209" s="10"/>
      <c r="QAH209" s="10"/>
      <c r="QAI209" s="10"/>
      <c r="QAJ209" s="10"/>
      <c r="QAK209" s="10"/>
      <c r="QAL209" s="10"/>
      <c r="QAM209" s="10"/>
      <c r="QAN209" s="10"/>
      <c r="QAO209" s="10"/>
      <c r="QAP209" s="10"/>
      <c r="QAQ209" s="10"/>
      <c r="QAR209" s="10"/>
      <c r="QAS209" s="10"/>
      <c r="QAT209" s="10"/>
      <c r="QAU209" s="10"/>
      <c r="QAV209" s="10"/>
      <c r="QAW209" s="10"/>
      <c r="QAX209" s="10"/>
      <c r="QAY209" s="10"/>
      <c r="QAZ209" s="10"/>
      <c r="QBA209" s="10"/>
      <c r="QBB209" s="10"/>
      <c r="QBC209" s="10"/>
      <c r="QBD209" s="10"/>
      <c r="QBE209" s="10"/>
      <c r="QBF209" s="10"/>
      <c r="QBG209" s="10"/>
      <c r="QBH209" s="10"/>
      <c r="QBI209" s="10"/>
      <c r="QBJ209" s="10"/>
      <c r="QBK209" s="10"/>
      <c r="QBL209" s="10"/>
      <c r="QBM209" s="10"/>
      <c r="QBN209" s="10"/>
      <c r="QBO209" s="10"/>
      <c r="QBP209" s="10"/>
      <c r="QBQ209" s="10"/>
      <c r="QBR209" s="10"/>
      <c r="QBS209" s="10"/>
      <c r="QBT209" s="10"/>
      <c r="QBU209" s="10"/>
      <c r="QBV209" s="10"/>
      <c r="QBW209" s="10"/>
      <c r="QBX209" s="10"/>
      <c r="QBY209" s="10"/>
      <c r="QBZ209" s="10"/>
      <c r="QCA209" s="10"/>
      <c r="QCB209" s="10"/>
      <c r="QCC209" s="10"/>
      <c r="QCD209" s="10"/>
      <c r="QCE209" s="10"/>
      <c r="QCF209" s="10"/>
      <c r="QCG209" s="10"/>
      <c r="QCH209" s="10"/>
      <c r="QCI209" s="10"/>
      <c r="QCJ209" s="10"/>
      <c r="QCK209" s="10"/>
      <c r="QCL209" s="10"/>
      <c r="QCM209" s="10"/>
      <c r="QCN209" s="10"/>
      <c r="QCO209" s="10"/>
      <c r="QCP209" s="10"/>
      <c r="QCQ209" s="10"/>
      <c r="QCR209" s="10"/>
      <c r="QCS209" s="10"/>
      <c r="QCT209" s="10"/>
      <c r="QCU209" s="10"/>
      <c r="QCV209" s="10"/>
      <c r="QCW209" s="10"/>
      <c r="QCX209" s="10"/>
      <c r="QCY209" s="10"/>
      <c r="QCZ209" s="10"/>
      <c r="QDA209" s="10"/>
      <c r="QDB209" s="10"/>
      <c r="QDC209" s="10"/>
      <c r="QDD209" s="10"/>
      <c r="QDE209" s="10"/>
      <c r="QDF209" s="10"/>
      <c r="QDG209" s="10"/>
      <c r="QDH209" s="10"/>
      <c r="QDI209" s="10"/>
      <c r="QDJ209" s="10"/>
      <c r="QDK209" s="10"/>
      <c r="QDL209" s="10"/>
      <c r="QDM209" s="10"/>
      <c r="QDN209" s="10"/>
      <c r="QDO209" s="10"/>
      <c r="QDP209" s="10"/>
      <c r="QDQ209" s="10"/>
      <c r="QDR209" s="10"/>
      <c r="QDS209" s="10"/>
      <c r="QDT209" s="10"/>
      <c r="QDU209" s="10"/>
      <c r="QDV209" s="10"/>
      <c r="QDW209" s="10"/>
      <c r="QDX209" s="10"/>
      <c r="QDY209" s="10"/>
      <c r="QDZ209" s="10"/>
      <c r="QEA209" s="10"/>
      <c r="QEB209" s="10"/>
      <c r="QEC209" s="10"/>
      <c r="QED209" s="10"/>
      <c r="QEE209" s="10"/>
      <c r="QEF209" s="10"/>
      <c r="QEG209" s="10"/>
      <c r="QEH209" s="10"/>
      <c r="QEI209" s="10"/>
      <c r="QEJ209" s="10"/>
      <c r="QEK209" s="10"/>
      <c r="QEL209" s="10"/>
      <c r="QEM209" s="10"/>
      <c r="QEN209" s="10"/>
      <c r="QEO209" s="10"/>
      <c r="QEP209" s="10"/>
      <c r="QEQ209" s="10"/>
      <c r="QER209" s="10"/>
      <c r="QES209" s="10"/>
      <c r="QET209" s="10"/>
      <c r="QEU209" s="10"/>
      <c r="QEV209" s="10"/>
      <c r="QEW209" s="10"/>
      <c r="QEX209" s="10"/>
      <c r="QEY209" s="10"/>
      <c r="QEZ209" s="10"/>
      <c r="QFA209" s="10"/>
      <c r="QFB209" s="10"/>
      <c r="QFC209" s="10"/>
      <c r="QFD209" s="10"/>
      <c r="QFE209" s="10"/>
      <c r="QFF209" s="10"/>
      <c r="QFG209" s="10"/>
      <c r="QFH209" s="10"/>
      <c r="QFI209" s="10"/>
      <c r="QFJ209" s="10"/>
      <c r="QFK209" s="10"/>
      <c r="QFL209" s="10"/>
      <c r="QFM209" s="10"/>
      <c r="QFN209" s="10"/>
      <c r="QFO209" s="10"/>
      <c r="QFP209" s="10"/>
      <c r="QFQ209" s="10"/>
      <c r="QFR209" s="10"/>
      <c r="QFS209" s="10"/>
      <c r="QFT209" s="10"/>
      <c r="QFU209" s="10"/>
      <c r="QFV209" s="10"/>
      <c r="QFW209" s="10"/>
      <c r="QFX209" s="10"/>
      <c r="QFY209" s="10"/>
      <c r="QFZ209" s="10"/>
      <c r="QGA209" s="10"/>
      <c r="QGB209" s="10"/>
      <c r="QGC209" s="10"/>
      <c r="QGD209" s="10"/>
      <c r="QGE209" s="10"/>
      <c r="QGF209" s="10"/>
      <c r="QGG209" s="10"/>
      <c r="QGH209" s="10"/>
      <c r="QGI209" s="10"/>
      <c r="QGJ209" s="10"/>
      <c r="QGK209" s="10"/>
      <c r="QGL209" s="10"/>
      <c r="QGM209" s="10"/>
      <c r="QGN209" s="10"/>
      <c r="QGO209" s="10"/>
      <c r="QGP209" s="10"/>
      <c r="QGQ209" s="10"/>
      <c r="QGR209" s="10"/>
      <c r="QGS209" s="10"/>
      <c r="QGT209" s="10"/>
      <c r="QGU209" s="10"/>
      <c r="QGV209" s="10"/>
      <c r="QGW209" s="10"/>
      <c r="QGX209" s="10"/>
      <c r="QGY209" s="10"/>
      <c r="QGZ209" s="10"/>
      <c r="QHA209" s="10"/>
      <c r="QHB209" s="10"/>
      <c r="QHC209" s="10"/>
      <c r="QHD209" s="10"/>
      <c r="QHE209" s="10"/>
      <c r="QHF209" s="10"/>
      <c r="QHG209" s="10"/>
      <c r="QHH209" s="10"/>
      <c r="QHI209" s="10"/>
      <c r="QHJ209" s="10"/>
      <c r="QHK209" s="10"/>
      <c r="QHL209" s="10"/>
      <c r="QHM209" s="10"/>
      <c r="QHN209" s="10"/>
      <c r="QHO209" s="10"/>
      <c r="QHP209" s="10"/>
      <c r="QHQ209" s="10"/>
      <c r="QHR209" s="10"/>
      <c r="QHS209" s="10"/>
      <c r="QHT209" s="10"/>
      <c r="QHU209" s="10"/>
      <c r="QHV209" s="10"/>
      <c r="QHW209" s="10"/>
      <c r="QHX209" s="10"/>
      <c r="QHY209" s="10"/>
      <c r="QHZ209" s="10"/>
      <c r="QIA209" s="10"/>
      <c r="QIB209" s="10"/>
      <c r="QIC209" s="10"/>
      <c r="QID209" s="10"/>
      <c r="QIE209" s="10"/>
      <c r="QIF209" s="10"/>
      <c r="QIG209" s="10"/>
      <c r="QIH209" s="10"/>
      <c r="QII209" s="10"/>
      <c r="QIJ209" s="10"/>
      <c r="QIK209" s="10"/>
      <c r="QIL209" s="10"/>
      <c r="QIM209" s="10"/>
      <c r="QIN209" s="10"/>
      <c r="QIO209" s="10"/>
      <c r="QIP209" s="10"/>
      <c r="QIQ209" s="10"/>
      <c r="QIR209" s="10"/>
      <c r="QIS209" s="10"/>
      <c r="QIT209" s="10"/>
      <c r="QIU209" s="10"/>
      <c r="QIV209" s="10"/>
      <c r="QIW209" s="10"/>
      <c r="QIX209" s="10"/>
      <c r="QIY209" s="10"/>
      <c r="QIZ209" s="10"/>
      <c r="QJA209" s="10"/>
      <c r="QJB209" s="10"/>
      <c r="QJC209" s="10"/>
      <c r="QJD209" s="10"/>
      <c r="QJE209" s="10"/>
      <c r="QJF209" s="10"/>
      <c r="QJG209" s="10"/>
      <c r="QJH209" s="10"/>
      <c r="QJI209" s="10"/>
      <c r="QJJ209" s="10"/>
      <c r="QJK209" s="10"/>
      <c r="QJL209" s="10"/>
      <c r="QJM209" s="10"/>
      <c r="QJN209" s="10"/>
      <c r="QJO209" s="10"/>
      <c r="QJP209" s="10"/>
      <c r="QJQ209" s="10"/>
      <c r="QJR209" s="10"/>
      <c r="QJS209" s="10"/>
      <c r="QJT209" s="10"/>
      <c r="QJU209" s="10"/>
      <c r="QJV209" s="10"/>
      <c r="QJW209" s="10"/>
      <c r="QJX209" s="10"/>
      <c r="QJY209" s="10"/>
      <c r="QJZ209" s="10"/>
      <c r="QKA209" s="10"/>
      <c r="QKB209" s="10"/>
      <c r="QKC209" s="10"/>
      <c r="QKD209" s="10"/>
      <c r="QKE209" s="10"/>
      <c r="QKF209" s="10"/>
      <c r="QKG209" s="10"/>
      <c r="QKH209" s="10"/>
      <c r="QKI209" s="10"/>
      <c r="QKJ209" s="10"/>
      <c r="QKK209" s="10"/>
      <c r="QKL209" s="10"/>
      <c r="QKM209" s="10"/>
      <c r="QKN209" s="10"/>
      <c r="QKO209" s="10"/>
      <c r="QKP209" s="10"/>
      <c r="QKQ209" s="10"/>
      <c r="QKR209" s="10"/>
      <c r="QKS209" s="10"/>
      <c r="QKT209" s="10"/>
      <c r="QKU209" s="10"/>
      <c r="QKV209" s="10"/>
      <c r="QKW209" s="10"/>
      <c r="QKX209" s="10"/>
      <c r="QKY209" s="10"/>
      <c r="QKZ209" s="10"/>
      <c r="QLA209" s="10"/>
      <c r="QLB209" s="10"/>
      <c r="QLC209" s="10"/>
      <c r="QLD209" s="10"/>
      <c r="QLE209" s="10"/>
      <c r="QLF209" s="10"/>
      <c r="QLG209" s="10"/>
      <c r="QLH209" s="10"/>
      <c r="QLI209" s="10"/>
      <c r="QLJ209" s="10"/>
      <c r="QLK209" s="10"/>
      <c r="QLL209" s="10"/>
      <c r="QLM209" s="10"/>
      <c r="QLN209" s="10"/>
      <c r="QLO209" s="10"/>
      <c r="QLP209" s="10"/>
      <c r="QLQ209" s="10"/>
      <c r="QLR209" s="10"/>
      <c r="QLS209" s="10"/>
      <c r="QLT209" s="10"/>
      <c r="QLU209" s="10"/>
      <c r="QLV209" s="10"/>
      <c r="QLW209" s="10"/>
      <c r="QLX209" s="10"/>
      <c r="QLY209" s="10"/>
      <c r="QLZ209" s="10"/>
      <c r="QMA209" s="10"/>
      <c r="QMB209" s="10"/>
      <c r="QMC209" s="10"/>
      <c r="QMD209" s="10"/>
      <c r="QME209" s="10"/>
      <c r="QMF209" s="10"/>
      <c r="QMG209" s="10"/>
      <c r="QMH209" s="10"/>
      <c r="QMI209" s="10"/>
      <c r="QMJ209" s="10"/>
      <c r="QMK209" s="10"/>
      <c r="QML209" s="10"/>
      <c r="QMM209" s="10"/>
      <c r="QMN209" s="10"/>
      <c r="QMO209" s="10"/>
      <c r="QMP209" s="10"/>
      <c r="QMQ209" s="10"/>
      <c r="QMR209" s="10"/>
      <c r="QMS209" s="10"/>
      <c r="QMT209" s="10"/>
      <c r="QMU209" s="10"/>
      <c r="QMV209" s="10"/>
      <c r="QMW209" s="10"/>
      <c r="QMX209" s="10"/>
      <c r="QMY209" s="10"/>
      <c r="QMZ209" s="10"/>
      <c r="QNA209" s="10"/>
      <c r="QNB209" s="10"/>
      <c r="QNC209" s="10"/>
      <c r="QND209" s="10"/>
      <c r="QNE209" s="10"/>
      <c r="QNF209" s="10"/>
      <c r="QNG209" s="10"/>
      <c r="QNH209" s="10"/>
      <c r="QNI209" s="10"/>
      <c r="QNJ209" s="10"/>
      <c r="QNK209" s="10"/>
      <c r="QNL209" s="10"/>
      <c r="QNM209" s="10"/>
      <c r="QNN209" s="10"/>
      <c r="QNO209" s="10"/>
      <c r="QNP209" s="10"/>
      <c r="QNQ209" s="10"/>
      <c r="QNR209" s="10"/>
      <c r="QNS209" s="10"/>
      <c r="QNT209" s="10"/>
      <c r="QNU209" s="10"/>
      <c r="QNV209" s="10"/>
      <c r="QNW209" s="10"/>
      <c r="QNX209" s="10"/>
      <c r="QNY209" s="10"/>
      <c r="QNZ209" s="10"/>
      <c r="QOA209" s="10"/>
      <c r="QOB209" s="10"/>
      <c r="QOC209" s="10"/>
      <c r="QOD209" s="10"/>
      <c r="QOE209" s="10"/>
      <c r="QOF209" s="10"/>
      <c r="QOG209" s="10"/>
      <c r="QOH209" s="10"/>
      <c r="QOI209" s="10"/>
      <c r="QOJ209" s="10"/>
      <c r="QOK209" s="10"/>
      <c r="QOL209" s="10"/>
      <c r="QOM209" s="10"/>
      <c r="QON209" s="10"/>
      <c r="QOO209" s="10"/>
      <c r="QOP209" s="10"/>
      <c r="QOQ209" s="10"/>
      <c r="QOR209" s="10"/>
      <c r="QOS209" s="10"/>
      <c r="QOT209" s="10"/>
      <c r="QOU209" s="10"/>
      <c r="QOV209" s="10"/>
      <c r="QOW209" s="10"/>
      <c r="QOX209" s="10"/>
      <c r="QOY209" s="10"/>
      <c r="QOZ209" s="10"/>
      <c r="QPA209" s="10"/>
      <c r="QPB209" s="10"/>
      <c r="QPC209" s="10"/>
      <c r="QPD209" s="10"/>
      <c r="QPE209" s="10"/>
      <c r="QPF209" s="10"/>
      <c r="QPG209" s="10"/>
      <c r="QPH209" s="10"/>
      <c r="QPI209" s="10"/>
      <c r="QPJ209" s="10"/>
      <c r="QPK209" s="10"/>
      <c r="QPL209" s="10"/>
      <c r="QPM209" s="10"/>
      <c r="QPN209" s="10"/>
      <c r="QPO209" s="10"/>
      <c r="QPP209" s="10"/>
      <c r="QPQ209" s="10"/>
      <c r="QPR209" s="10"/>
      <c r="QPS209" s="10"/>
      <c r="QPT209" s="10"/>
      <c r="QPU209" s="10"/>
      <c r="QPV209" s="10"/>
      <c r="QPW209" s="10"/>
      <c r="QPX209" s="10"/>
      <c r="QPY209" s="10"/>
      <c r="QPZ209" s="10"/>
      <c r="QQA209" s="10"/>
      <c r="QQB209" s="10"/>
      <c r="QQC209" s="10"/>
      <c r="QQD209" s="10"/>
      <c r="QQE209" s="10"/>
      <c r="QQF209" s="10"/>
      <c r="QQG209" s="10"/>
      <c r="QQH209" s="10"/>
      <c r="QQI209" s="10"/>
      <c r="QQJ209" s="10"/>
      <c r="QQK209" s="10"/>
      <c r="QQL209" s="10"/>
      <c r="QQM209" s="10"/>
      <c r="QQN209" s="10"/>
      <c r="QQO209" s="10"/>
      <c r="QQP209" s="10"/>
      <c r="QQQ209" s="10"/>
      <c r="QQR209" s="10"/>
      <c r="QQS209" s="10"/>
      <c r="QQT209" s="10"/>
      <c r="QQU209" s="10"/>
      <c r="QQV209" s="10"/>
      <c r="QQW209" s="10"/>
      <c r="QQX209" s="10"/>
      <c r="QQY209" s="10"/>
      <c r="QQZ209" s="10"/>
      <c r="QRA209" s="10"/>
      <c r="QRB209" s="10"/>
      <c r="QRC209" s="10"/>
      <c r="QRD209" s="10"/>
      <c r="QRE209" s="10"/>
      <c r="QRF209" s="10"/>
      <c r="QRG209" s="10"/>
      <c r="QRH209" s="10"/>
      <c r="QRI209" s="10"/>
      <c r="QRJ209" s="10"/>
      <c r="QRK209" s="10"/>
      <c r="QRL209" s="10"/>
      <c r="QRM209" s="10"/>
      <c r="QRN209" s="10"/>
      <c r="QRO209" s="10"/>
      <c r="QRP209" s="10"/>
      <c r="QRQ209" s="10"/>
      <c r="QRR209" s="10"/>
      <c r="QRS209" s="10"/>
      <c r="QRT209" s="10"/>
      <c r="QRU209" s="10"/>
      <c r="QRV209" s="10"/>
      <c r="QRW209" s="10"/>
      <c r="QRX209" s="10"/>
      <c r="QRY209" s="10"/>
      <c r="QRZ209" s="10"/>
      <c r="QSA209" s="10"/>
      <c r="QSB209" s="10"/>
      <c r="QSC209" s="10"/>
      <c r="QSD209" s="10"/>
      <c r="QSE209" s="10"/>
      <c r="QSF209" s="10"/>
      <c r="QSG209" s="10"/>
      <c r="QSH209" s="10"/>
      <c r="QSI209" s="10"/>
      <c r="QSJ209" s="10"/>
      <c r="QSK209" s="10"/>
      <c r="QSL209" s="10"/>
      <c r="QSM209" s="10"/>
      <c r="QSN209" s="10"/>
      <c r="QSO209" s="10"/>
      <c r="QSP209" s="10"/>
      <c r="QSQ209" s="10"/>
      <c r="QSR209" s="10"/>
      <c r="QSS209" s="10"/>
      <c r="QST209" s="10"/>
      <c r="QSU209" s="10"/>
      <c r="QSV209" s="10"/>
      <c r="QSW209" s="10"/>
      <c r="QSX209" s="10"/>
      <c r="QSY209" s="10"/>
      <c r="QSZ209" s="10"/>
      <c r="QTA209" s="10"/>
      <c r="QTB209" s="10"/>
      <c r="QTC209" s="10"/>
      <c r="QTD209" s="10"/>
      <c r="QTE209" s="10"/>
      <c r="QTF209" s="10"/>
      <c r="QTG209" s="10"/>
      <c r="QTH209" s="10"/>
      <c r="QTI209" s="10"/>
      <c r="QTJ209" s="10"/>
      <c r="QTK209" s="10"/>
      <c r="QTL209" s="10"/>
      <c r="QTM209" s="10"/>
      <c r="QTN209" s="10"/>
      <c r="QTO209" s="10"/>
      <c r="QTP209" s="10"/>
      <c r="QTQ209" s="10"/>
      <c r="QTR209" s="10"/>
      <c r="QTS209" s="10"/>
      <c r="QTT209" s="10"/>
      <c r="QTU209" s="10"/>
      <c r="QTV209" s="10"/>
      <c r="QTW209" s="10"/>
      <c r="QTX209" s="10"/>
      <c r="QTY209" s="10"/>
      <c r="QTZ209" s="10"/>
      <c r="QUA209" s="10"/>
      <c r="QUB209" s="10"/>
      <c r="QUC209" s="10"/>
      <c r="QUD209" s="10"/>
      <c r="QUE209" s="10"/>
      <c r="QUF209" s="10"/>
      <c r="QUG209" s="10"/>
      <c r="QUH209" s="10"/>
      <c r="QUI209" s="10"/>
      <c r="QUJ209" s="10"/>
      <c r="QUK209" s="10"/>
      <c r="QUL209" s="10"/>
      <c r="QUM209" s="10"/>
      <c r="QUN209" s="10"/>
      <c r="QUO209" s="10"/>
      <c r="QUP209" s="10"/>
      <c r="QUQ209" s="10"/>
      <c r="QUR209" s="10"/>
      <c r="QUS209" s="10"/>
      <c r="QUT209" s="10"/>
      <c r="QUU209" s="10"/>
      <c r="QUV209" s="10"/>
      <c r="QUW209" s="10"/>
      <c r="QUX209" s="10"/>
      <c r="QUY209" s="10"/>
      <c r="QUZ209" s="10"/>
      <c r="QVA209" s="10"/>
      <c r="QVB209" s="10"/>
      <c r="QVC209" s="10"/>
      <c r="QVD209" s="10"/>
      <c r="QVE209" s="10"/>
      <c r="QVF209" s="10"/>
      <c r="QVG209" s="10"/>
      <c r="QVH209" s="10"/>
      <c r="QVI209" s="10"/>
      <c r="QVJ209" s="10"/>
      <c r="QVK209" s="10"/>
      <c r="QVL209" s="10"/>
      <c r="QVM209" s="10"/>
      <c r="QVN209" s="10"/>
      <c r="QVO209" s="10"/>
      <c r="QVP209" s="10"/>
      <c r="QVQ209" s="10"/>
      <c r="QVR209" s="10"/>
      <c r="QVS209" s="10"/>
      <c r="QVT209" s="10"/>
      <c r="QVU209" s="10"/>
      <c r="QVV209" s="10"/>
      <c r="QVW209" s="10"/>
      <c r="QVX209" s="10"/>
      <c r="QVY209" s="10"/>
      <c r="QVZ209" s="10"/>
      <c r="QWA209" s="10"/>
      <c r="QWB209" s="10"/>
      <c r="QWC209" s="10"/>
      <c r="QWD209" s="10"/>
      <c r="QWE209" s="10"/>
      <c r="QWF209" s="10"/>
      <c r="QWG209" s="10"/>
      <c r="QWH209" s="10"/>
      <c r="QWI209" s="10"/>
      <c r="QWJ209" s="10"/>
      <c r="QWK209" s="10"/>
      <c r="QWL209" s="10"/>
      <c r="QWM209" s="10"/>
      <c r="QWN209" s="10"/>
      <c r="QWO209" s="10"/>
      <c r="QWP209" s="10"/>
      <c r="QWQ209" s="10"/>
      <c r="QWR209" s="10"/>
      <c r="QWS209" s="10"/>
      <c r="QWT209" s="10"/>
      <c r="QWU209" s="10"/>
      <c r="QWV209" s="10"/>
      <c r="QWW209" s="10"/>
      <c r="QWX209" s="10"/>
      <c r="QWY209" s="10"/>
      <c r="QWZ209" s="10"/>
      <c r="QXA209" s="10"/>
      <c r="QXB209" s="10"/>
      <c r="QXC209" s="10"/>
      <c r="QXD209" s="10"/>
      <c r="QXE209" s="10"/>
      <c r="QXF209" s="10"/>
      <c r="QXG209" s="10"/>
      <c r="QXH209" s="10"/>
      <c r="QXI209" s="10"/>
      <c r="QXJ209" s="10"/>
      <c r="QXK209" s="10"/>
      <c r="QXL209" s="10"/>
      <c r="QXM209" s="10"/>
      <c r="QXN209" s="10"/>
      <c r="QXO209" s="10"/>
      <c r="QXP209" s="10"/>
      <c r="QXQ209" s="10"/>
      <c r="QXR209" s="10"/>
      <c r="QXS209" s="10"/>
      <c r="QXT209" s="10"/>
      <c r="QXU209" s="10"/>
      <c r="QXV209" s="10"/>
      <c r="QXW209" s="10"/>
      <c r="QXX209" s="10"/>
      <c r="QXY209" s="10"/>
      <c r="QXZ209" s="10"/>
      <c r="QYA209" s="10"/>
      <c r="QYB209" s="10"/>
      <c r="QYC209" s="10"/>
      <c r="QYD209" s="10"/>
      <c r="QYE209" s="10"/>
      <c r="QYF209" s="10"/>
      <c r="QYG209" s="10"/>
      <c r="QYH209" s="10"/>
      <c r="QYI209" s="10"/>
      <c r="QYJ209" s="10"/>
      <c r="QYK209" s="10"/>
      <c r="QYL209" s="10"/>
      <c r="QYM209" s="10"/>
      <c r="QYN209" s="10"/>
      <c r="QYO209" s="10"/>
      <c r="QYP209" s="10"/>
      <c r="QYQ209" s="10"/>
      <c r="QYR209" s="10"/>
      <c r="QYS209" s="10"/>
      <c r="QYT209" s="10"/>
      <c r="QYU209" s="10"/>
      <c r="QYV209" s="10"/>
      <c r="QYW209" s="10"/>
      <c r="QYX209" s="10"/>
      <c r="QYY209" s="10"/>
      <c r="QYZ209" s="10"/>
      <c r="QZA209" s="10"/>
      <c r="QZB209" s="10"/>
      <c r="QZC209" s="10"/>
      <c r="QZD209" s="10"/>
      <c r="QZE209" s="10"/>
      <c r="QZF209" s="10"/>
      <c r="QZG209" s="10"/>
      <c r="QZH209" s="10"/>
      <c r="QZI209" s="10"/>
      <c r="QZJ209" s="10"/>
      <c r="QZK209" s="10"/>
      <c r="QZL209" s="10"/>
      <c r="QZM209" s="10"/>
      <c r="QZN209" s="10"/>
      <c r="QZO209" s="10"/>
      <c r="QZP209" s="10"/>
      <c r="QZQ209" s="10"/>
      <c r="QZR209" s="10"/>
      <c r="QZS209" s="10"/>
      <c r="QZT209" s="10"/>
      <c r="QZU209" s="10"/>
      <c r="QZV209" s="10"/>
      <c r="QZW209" s="10"/>
      <c r="QZX209" s="10"/>
      <c r="QZY209" s="10"/>
      <c r="QZZ209" s="10"/>
      <c r="RAA209" s="10"/>
      <c r="RAB209" s="10"/>
      <c r="RAC209" s="10"/>
      <c r="RAD209" s="10"/>
      <c r="RAE209" s="10"/>
      <c r="RAF209" s="10"/>
      <c r="RAG209" s="10"/>
      <c r="RAH209" s="10"/>
      <c r="RAI209" s="10"/>
      <c r="RAJ209" s="10"/>
      <c r="RAK209" s="10"/>
      <c r="RAL209" s="10"/>
      <c r="RAM209" s="10"/>
      <c r="RAN209" s="10"/>
      <c r="RAO209" s="10"/>
      <c r="RAP209" s="10"/>
      <c r="RAQ209" s="10"/>
      <c r="RAR209" s="10"/>
      <c r="RAS209" s="10"/>
      <c r="RAT209" s="10"/>
      <c r="RAU209" s="10"/>
      <c r="RAV209" s="10"/>
      <c r="RAW209" s="10"/>
      <c r="RAX209" s="10"/>
      <c r="RAY209" s="10"/>
      <c r="RAZ209" s="10"/>
      <c r="RBA209" s="10"/>
      <c r="RBB209" s="10"/>
      <c r="RBC209" s="10"/>
      <c r="RBD209" s="10"/>
      <c r="RBE209" s="10"/>
      <c r="RBF209" s="10"/>
      <c r="RBG209" s="10"/>
      <c r="RBH209" s="10"/>
      <c r="RBI209" s="10"/>
      <c r="RBJ209" s="10"/>
      <c r="RBK209" s="10"/>
      <c r="RBL209" s="10"/>
      <c r="RBM209" s="10"/>
      <c r="RBN209" s="10"/>
      <c r="RBO209" s="10"/>
      <c r="RBP209" s="10"/>
      <c r="RBQ209" s="10"/>
      <c r="RBR209" s="10"/>
      <c r="RBS209" s="10"/>
      <c r="RBT209" s="10"/>
      <c r="RBU209" s="10"/>
      <c r="RBV209" s="10"/>
      <c r="RBW209" s="10"/>
      <c r="RBX209" s="10"/>
      <c r="RBY209" s="10"/>
      <c r="RBZ209" s="10"/>
      <c r="RCA209" s="10"/>
      <c r="RCB209" s="10"/>
      <c r="RCC209" s="10"/>
      <c r="RCD209" s="10"/>
      <c r="RCE209" s="10"/>
      <c r="RCF209" s="10"/>
      <c r="RCG209" s="10"/>
      <c r="RCH209" s="10"/>
      <c r="RCI209" s="10"/>
      <c r="RCJ209" s="10"/>
      <c r="RCK209" s="10"/>
      <c r="RCL209" s="10"/>
      <c r="RCM209" s="10"/>
      <c r="RCN209" s="10"/>
      <c r="RCO209" s="10"/>
      <c r="RCP209" s="10"/>
      <c r="RCQ209" s="10"/>
      <c r="RCR209" s="10"/>
      <c r="RCS209" s="10"/>
      <c r="RCT209" s="10"/>
      <c r="RCU209" s="10"/>
      <c r="RCV209" s="10"/>
      <c r="RCW209" s="10"/>
      <c r="RCX209" s="10"/>
      <c r="RCY209" s="10"/>
      <c r="RCZ209" s="10"/>
      <c r="RDA209" s="10"/>
      <c r="RDB209" s="10"/>
      <c r="RDC209" s="10"/>
      <c r="RDD209" s="10"/>
      <c r="RDE209" s="10"/>
      <c r="RDF209" s="10"/>
      <c r="RDG209" s="10"/>
      <c r="RDH209" s="10"/>
      <c r="RDI209" s="10"/>
      <c r="RDJ209" s="10"/>
      <c r="RDK209" s="10"/>
      <c r="RDL209" s="10"/>
      <c r="RDM209" s="10"/>
      <c r="RDN209" s="10"/>
      <c r="RDO209" s="10"/>
      <c r="RDP209" s="10"/>
      <c r="RDQ209" s="10"/>
      <c r="RDR209" s="10"/>
      <c r="RDS209" s="10"/>
      <c r="RDT209" s="10"/>
      <c r="RDU209" s="10"/>
      <c r="RDV209" s="10"/>
      <c r="RDW209" s="10"/>
      <c r="RDX209" s="10"/>
      <c r="RDY209" s="10"/>
      <c r="RDZ209" s="10"/>
      <c r="REA209" s="10"/>
      <c r="REB209" s="10"/>
      <c r="REC209" s="10"/>
      <c r="RED209" s="10"/>
      <c r="REE209" s="10"/>
      <c r="REF209" s="10"/>
      <c r="REG209" s="10"/>
      <c r="REH209" s="10"/>
      <c r="REI209" s="10"/>
      <c r="REJ209" s="10"/>
      <c r="REK209" s="10"/>
      <c r="REL209" s="10"/>
      <c r="REM209" s="10"/>
      <c r="REN209" s="10"/>
      <c r="REO209" s="10"/>
      <c r="REP209" s="10"/>
      <c r="REQ209" s="10"/>
      <c r="RER209" s="10"/>
      <c r="RES209" s="10"/>
      <c r="RET209" s="10"/>
      <c r="REU209" s="10"/>
      <c r="REV209" s="10"/>
      <c r="REW209" s="10"/>
      <c r="REX209" s="10"/>
      <c r="REY209" s="10"/>
      <c r="REZ209" s="10"/>
      <c r="RFA209" s="10"/>
      <c r="RFB209" s="10"/>
      <c r="RFC209" s="10"/>
      <c r="RFD209" s="10"/>
      <c r="RFE209" s="10"/>
      <c r="RFF209" s="10"/>
      <c r="RFG209" s="10"/>
      <c r="RFH209" s="10"/>
      <c r="RFI209" s="10"/>
      <c r="RFJ209" s="10"/>
      <c r="RFK209" s="10"/>
      <c r="RFL209" s="10"/>
      <c r="RFM209" s="10"/>
      <c r="RFN209" s="10"/>
      <c r="RFO209" s="10"/>
      <c r="RFP209" s="10"/>
      <c r="RFQ209" s="10"/>
      <c r="RFR209" s="10"/>
      <c r="RFS209" s="10"/>
      <c r="RFT209" s="10"/>
      <c r="RFU209" s="10"/>
      <c r="RFV209" s="10"/>
      <c r="RFW209" s="10"/>
      <c r="RFX209" s="10"/>
      <c r="RFY209" s="10"/>
      <c r="RFZ209" s="10"/>
      <c r="RGA209" s="10"/>
      <c r="RGB209" s="10"/>
      <c r="RGC209" s="10"/>
      <c r="RGD209" s="10"/>
      <c r="RGE209" s="10"/>
      <c r="RGF209" s="10"/>
      <c r="RGG209" s="10"/>
      <c r="RGH209" s="10"/>
      <c r="RGI209" s="10"/>
      <c r="RGJ209" s="10"/>
      <c r="RGK209" s="10"/>
      <c r="RGL209" s="10"/>
      <c r="RGM209" s="10"/>
      <c r="RGN209" s="10"/>
      <c r="RGO209" s="10"/>
      <c r="RGP209" s="10"/>
      <c r="RGQ209" s="10"/>
      <c r="RGR209" s="10"/>
      <c r="RGS209" s="10"/>
      <c r="RGT209" s="10"/>
      <c r="RGU209" s="10"/>
      <c r="RGV209" s="10"/>
      <c r="RGW209" s="10"/>
      <c r="RGX209" s="10"/>
      <c r="RGY209" s="10"/>
      <c r="RGZ209" s="10"/>
      <c r="RHA209" s="10"/>
      <c r="RHB209" s="10"/>
      <c r="RHC209" s="10"/>
      <c r="RHD209" s="10"/>
      <c r="RHE209" s="10"/>
      <c r="RHF209" s="10"/>
      <c r="RHG209" s="10"/>
      <c r="RHH209" s="10"/>
      <c r="RHI209" s="10"/>
      <c r="RHJ209" s="10"/>
      <c r="RHK209" s="10"/>
      <c r="RHL209" s="10"/>
      <c r="RHM209" s="10"/>
      <c r="RHN209" s="10"/>
      <c r="RHO209" s="10"/>
      <c r="RHP209" s="10"/>
      <c r="RHQ209" s="10"/>
      <c r="RHR209" s="10"/>
      <c r="RHS209" s="10"/>
      <c r="RHT209" s="10"/>
      <c r="RHU209" s="10"/>
      <c r="RHV209" s="10"/>
      <c r="RHW209" s="10"/>
      <c r="RHX209" s="10"/>
      <c r="RHY209" s="10"/>
      <c r="RHZ209" s="10"/>
      <c r="RIA209" s="10"/>
      <c r="RIB209" s="10"/>
      <c r="RIC209" s="10"/>
      <c r="RID209" s="10"/>
      <c r="RIE209" s="10"/>
      <c r="RIF209" s="10"/>
      <c r="RIG209" s="10"/>
      <c r="RIH209" s="10"/>
      <c r="RII209" s="10"/>
      <c r="RIJ209" s="10"/>
      <c r="RIK209" s="10"/>
      <c r="RIL209" s="10"/>
      <c r="RIM209" s="10"/>
      <c r="RIN209" s="10"/>
      <c r="RIO209" s="10"/>
      <c r="RIP209" s="10"/>
      <c r="RIQ209" s="10"/>
      <c r="RIR209" s="10"/>
      <c r="RIS209" s="10"/>
      <c r="RIT209" s="10"/>
      <c r="RIU209" s="10"/>
      <c r="RIV209" s="10"/>
      <c r="RIW209" s="10"/>
      <c r="RIX209" s="10"/>
      <c r="RIY209" s="10"/>
      <c r="RIZ209" s="10"/>
      <c r="RJA209" s="10"/>
      <c r="RJB209" s="10"/>
      <c r="RJC209" s="10"/>
      <c r="RJD209" s="10"/>
      <c r="RJE209" s="10"/>
      <c r="RJF209" s="10"/>
      <c r="RJG209" s="10"/>
      <c r="RJH209" s="10"/>
      <c r="RJI209" s="10"/>
      <c r="RJJ209" s="10"/>
      <c r="RJK209" s="10"/>
      <c r="RJL209" s="10"/>
      <c r="RJM209" s="10"/>
      <c r="RJN209" s="10"/>
      <c r="RJO209" s="10"/>
      <c r="RJP209" s="10"/>
      <c r="RJQ209" s="10"/>
      <c r="RJR209" s="10"/>
      <c r="RJS209" s="10"/>
      <c r="RJT209" s="10"/>
      <c r="RJU209" s="10"/>
      <c r="RJV209" s="10"/>
      <c r="RJW209" s="10"/>
      <c r="RJX209" s="10"/>
      <c r="RJY209" s="10"/>
      <c r="RJZ209" s="10"/>
      <c r="RKA209" s="10"/>
      <c r="RKB209" s="10"/>
      <c r="RKC209" s="10"/>
      <c r="RKD209" s="10"/>
      <c r="RKE209" s="10"/>
      <c r="RKF209" s="10"/>
      <c r="RKG209" s="10"/>
      <c r="RKH209" s="10"/>
      <c r="RKI209" s="10"/>
      <c r="RKJ209" s="10"/>
      <c r="RKK209" s="10"/>
      <c r="RKL209" s="10"/>
      <c r="RKM209" s="10"/>
      <c r="RKN209" s="10"/>
      <c r="RKO209" s="10"/>
      <c r="RKP209" s="10"/>
      <c r="RKQ209" s="10"/>
      <c r="RKR209" s="10"/>
      <c r="RKS209" s="10"/>
      <c r="RKT209" s="10"/>
      <c r="RKU209" s="10"/>
      <c r="RKV209" s="10"/>
      <c r="RKW209" s="10"/>
      <c r="RKX209" s="10"/>
      <c r="RKY209" s="10"/>
      <c r="RKZ209" s="10"/>
      <c r="RLA209" s="10"/>
      <c r="RLB209" s="10"/>
      <c r="RLC209" s="10"/>
      <c r="RLD209" s="10"/>
      <c r="RLE209" s="10"/>
      <c r="RLF209" s="10"/>
      <c r="RLG209" s="10"/>
      <c r="RLH209" s="10"/>
      <c r="RLI209" s="10"/>
      <c r="RLJ209" s="10"/>
      <c r="RLK209" s="10"/>
      <c r="RLL209" s="10"/>
      <c r="RLM209" s="10"/>
      <c r="RLN209" s="10"/>
      <c r="RLO209" s="10"/>
      <c r="RLP209" s="10"/>
      <c r="RLQ209" s="10"/>
      <c r="RLR209" s="10"/>
      <c r="RLS209" s="10"/>
      <c r="RLT209" s="10"/>
      <c r="RLU209" s="10"/>
      <c r="RLV209" s="10"/>
      <c r="RLW209" s="10"/>
      <c r="RLX209" s="10"/>
      <c r="RLY209" s="10"/>
      <c r="RLZ209" s="10"/>
      <c r="RMA209" s="10"/>
      <c r="RMB209" s="10"/>
      <c r="RMC209" s="10"/>
      <c r="RMD209" s="10"/>
      <c r="RME209" s="10"/>
      <c r="RMF209" s="10"/>
      <c r="RMG209" s="10"/>
      <c r="RMH209" s="10"/>
      <c r="RMI209" s="10"/>
      <c r="RMJ209" s="10"/>
      <c r="RMK209" s="10"/>
      <c r="RML209" s="10"/>
      <c r="RMM209" s="10"/>
      <c r="RMN209" s="10"/>
      <c r="RMO209" s="10"/>
      <c r="RMP209" s="10"/>
      <c r="RMQ209" s="10"/>
      <c r="RMR209" s="10"/>
      <c r="RMS209" s="10"/>
      <c r="RMT209" s="10"/>
      <c r="RMU209" s="10"/>
      <c r="RMV209" s="10"/>
      <c r="RMW209" s="10"/>
      <c r="RMX209" s="10"/>
      <c r="RMY209" s="10"/>
      <c r="RMZ209" s="10"/>
      <c r="RNA209" s="10"/>
      <c r="RNB209" s="10"/>
      <c r="RNC209" s="10"/>
      <c r="RND209" s="10"/>
      <c r="RNE209" s="10"/>
      <c r="RNF209" s="10"/>
      <c r="RNG209" s="10"/>
      <c r="RNH209" s="10"/>
      <c r="RNI209" s="10"/>
      <c r="RNJ209" s="10"/>
      <c r="RNK209" s="10"/>
      <c r="RNL209" s="10"/>
      <c r="RNM209" s="10"/>
      <c r="RNN209" s="10"/>
      <c r="RNO209" s="10"/>
      <c r="RNP209" s="10"/>
      <c r="RNQ209" s="10"/>
      <c r="RNR209" s="10"/>
      <c r="RNS209" s="10"/>
      <c r="RNT209" s="10"/>
      <c r="RNU209" s="10"/>
      <c r="RNV209" s="10"/>
      <c r="RNW209" s="10"/>
      <c r="RNX209" s="10"/>
      <c r="RNY209" s="10"/>
      <c r="RNZ209" s="10"/>
      <c r="ROA209" s="10"/>
      <c r="ROB209" s="10"/>
      <c r="ROC209" s="10"/>
      <c r="ROD209" s="10"/>
      <c r="ROE209" s="10"/>
      <c r="ROF209" s="10"/>
      <c r="ROG209" s="10"/>
      <c r="ROH209" s="10"/>
      <c r="ROI209" s="10"/>
      <c r="ROJ209" s="10"/>
      <c r="ROK209" s="10"/>
      <c r="ROL209" s="10"/>
      <c r="ROM209" s="10"/>
      <c r="RON209" s="10"/>
      <c r="ROO209" s="10"/>
      <c r="ROP209" s="10"/>
      <c r="ROQ209" s="10"/>
      <c r="ROR209" s="10"/>
      <c r="ROS209" s="10"/>
      <c r="ROT209" s="10"/>
      <c r="ROU209" s="10"/>
      <c r="ROV209" s="10"/>
      <c r="ROW209" s="10"/>
      <c r="ROX209" s="10"/>
      <c r="ROY209" s="10"/>
      <c r="ROZ209" s="10"/>
      <c r="RPA209" s="10"/>
      <c r="RPB209" s="10"/>
      <c r="RPC209" s="10"/>
      <c r="RPD209" s="10"/>
      <c r="RPE209" s="10"/>
      <c r="RPF209" s="10"/>
      <c r="RPG209" s="10"/>
      <c r="RPH209" s="10"/>
      <c r="RPI209" s="10"/>
      <c r="RPJ209" s="10"/>
      <c r="RPK209" s="10"/>
      <c r="RPL209" s="10"/>
      <c r="RPM209" s="10"/>
      <c r="RPN209" s="10"/>
      <c r="RPO209" s="10"/>
      <c r="RPP209" s="10"/>
      <c r="RPQ209" s="10"/>
      <c r="RPR209" s="10"/>
      <c r="RPS209" s="10"/>
      <c r="RPT209" s="10"/>
      <c r="RPU209" s="10"/>
      <c r="RPV209" s="10"/>
      <c r="RPW209" s="10"/>
      <c r="RPX209" s="10"/>
      <c r="RPY209" s="10"/>
      <c r="RPZ209" s="10"/>
      <c r="RQA209" s="10"/>
      <c r="RQB209" s="10"/>
      <c r="RQC209" s="10"/>
      <c r="RQD209" s="10"/>
      <c r="RQE209" s="10"/>
      <c r="RQF209" s="10"/>
      <c r="RQG209" s="10"/>
      <c r="RQH209" s="10"/>
      <c r="RQI209" s="10"/>
      <c r="RQJ209" s="10"/>
      <c r="RQK209" s="10"/>
      <c r="RQL209" s="10"/>
      <c r="RQM209" s="10"/>
      <c r="RQN209" s="10"/>
      <c r="RQO209" s="10"/>
      <c r="RQP209" s="10"/>
      <c r="RQQ209" s="10"/>
      <c r="RQR209" s="10"/>
      <c r="RQS209" s="10"/>
      <c r="RQT209" s="10"/>
      <c r="RQU209" s="10"/>
      <c r="RQV209" s="10"/>
      <c r="RQW209" s="10"/>
      <c r="RQX209" s="10"/>
      <c r="RQY209" s="10"/>
      <c r="RQZ209" s="10"/>
      <c r="RRA209" s="10"/>
      <c r="RRB209" s="10"/>
      <c r="RRC209" s="10"/>
      <c r="RRD209" s="10"/>
      <c r="RRE209" s="10"/>
      <c r="RRF209" s="10"/>
      <c r="RRG209" s="10"/>
      <c r="RRH209" s="10"/>
      <c r="RRI209" s="10"/>
      <c r="RRJ209" s="10"/>
      <c r="RRK209" s="10"/>
      <c r="RRL209" s="10"/>
      <c r="RRM209" s="10"/>
      <c r="RRN209" s="10"/>
      <c r="RRO209" s="10"/>
      <c r="RRP209" s="10"/>
      <c r="RRQ209" s="10"/>
      <c r="RRR209" s="10"/>
      <c r="RRS209" s="10"/>
      <c r="RRT209" s="10"/>
      <c r="RRU209" s="10"/>
      <c r="RRV209" s="10"/>
      <c r="RRW209" s="10"/>
      <c r="RRX209" s="10"/>
      <c r="RRY209" s="10"/>
      <c r="RRZ209" s="10"/>
      <c r="RSA209" s="10"/>
      <c r="RSB209" s="10"/>
      <c r="RSC209" s="10"/>
      <c r="RSD209" s="10"/>
      <c r="RSE209" s="10"/>
      <c r="RSF209" s="10"/>
      <c r="RSG209" s="10"/>
      <c r="RSH209" s="10"/>
      <c r="RSI209" s="10"/>
      <c r="RSJ209" s="10"/>
      <c r="RSK209" s="10"/>
      <c r="RSL209" s="10"/>
      <c r="RSM209" s="10"/>
      <c r="RSN209" s="10"/>
      <c r="RSO209" s="10"/>
      <c r="RSP209" s="10"/>
      <c r="RSQ209" s="10"/>
      <c r="RSR209" s="10"/>
      <c r="RSS209" s="10"/>
      <c r="RST209" s="10"/>
      <c r="RSU209" s="10"/>
      <c r="RSV209" s="10"/>
      <c r="RSW209" s="10"/>
      <c r="RSX209" s="10"/>
      <c r="RSY209" s="10"/>
      <c r="RSZ209" s="10"/>
      <c r="RTA209" s="10"/>
      <c r="RTB209" s="10"/>
      <c r="RTC209" s="10"/>
      <c r="RTD209" s="10"/>
      <c r="RTE209" s="10"/>
      <c r="RTF209" s="10"/>
      <c r="RTG209" s="10"/>
      <c r="RTH209" s="10"/>
      <c r="RTI209" s="10"/>
      <c r="RTJ209" s="10"/>
      <c r="RTK209" s="10"/>
      <c r="RTL209" s="10"/>
      <c r="RTM209" s="10"/>
      <c r="RTN209" s="10"/>
      <c r="RTO209" s="10"/>
      <c r="RTP209" s="10"/>
      <c r="RTQ209" s="10"/>
      <c r="RTR209" s="10"/>
      <c r="RTS209" s="10"/>
      <c r="RTT209" s="10"/>
      <c r="RTU209" s="10"/>
      <c r="RTV209" s="10"/>
      <c r="RTW209" s="10"/>
      <c r="RTX209" s="10"/>
      <c r="RTY209" s="10"/>
      <c r="RTZ209" s="10"/>
      <c r="RUA209" s="10"/>
      <c r="RUB209" s="10"/>
      <c r="RUC209" s="10"/>
      <c r="RUD209" s="10"/>
      <c r="RUE209" s="10"/>
      <c r="RUF209" s="10"/>
      <c r="RUG209" s="10"/>
      <c r="RUH209" s="10"/>
      <c r="RUI209" s="10"/>
      <c r="RUJ209" s="10"/>
      <c r="RUK209" s="10"/>
      <c r="RUL209" s="10"/>
      <c r="RUM209" s="10"/>
      <c r="RUN209" s="10"/>
      <c r="RUO209" s="10"/>
      <c r="RUP209" s="10"/>
      <c r="RUQ209" s="10"/>
      <c r="RUR209" s="10"/>
      <c r="RUS209" s="10"/>
      <c r="RUT209" s="10"/>
      <c r="RUU209" s="10"/>
      <c r="RUV209" s="10"/>
      <c r="RUW209" s="10"/>
      <c r="RUX209" s="10"/>
      <c r="RUY209" s="10"/>
      <c r="RUZ209" s="10"/>
      <c r="RVA209" s="10"/>
      <c r="RVB209" s="10"/>
      <c r="RVC209" s="10"/>
      <c r="RVD209" s="10"/>
      <c r="RVE209" s="10"/>
      <c r="RVF209" s="10"/>
      <c r="RVG209" s="10"/>
      <c r="RVH209" s="10"/>
      <c r="RVI209" s="10"/>
      <c r="RVJ209" s="10"/>
      <c r="RVK209" s="10"/>
      <c r="RVL209" s="10"/>
      <c r="RVM209" s="10"/>
      <c r="RVN209" s="10"/>
      <c r="RVO209" s="10"/>
      <c r="RVP209" s="10"/>
      <c r="RVQ209" s="10"/>
      <c r="RVR209" s="10"/>
      <c r="RVS209" s="10"/>
      <c r="RVT209" s="10"/>
      <c r="RVU209" s="10"/>
      <c r="RVV209" s="10"/>
      <c r="RVW209" s="10"/>
      <c r="RVX209" s="10"/>
      <c r="RVY209" s="10"/>
      <c r="RVZ209" s="10"/>
      <c r="RWA209" s="10"/>
      <c r="RWB209" s="10"/>
      <c r="RWC209" s="10"/>
      <c r="RWD209" s="10"/>
      <c r="RWE209" s="10"/>
      <c r="RWF209" s="10"/>
      <c r="RWG209" s="10"/>
      <c r="RWH209" s="10"/>
      <c r="RWI209" s="10"/>
      <c r="RWJ209" s="10"/>
      <c r="RWK209" s="10"/>
      <c r="RWL209" s="10"/>
      <c r="RWM209" s="10"/>
      <c r="RWN209" s="10"/>
      <c r="RWO209" s="10"/>
      <c r="RWP209" s="10"/>
      <c r="RWQ209" s="10"/>
      <c r="RWR209" s="10"/>
      <c r="RWS209" s="10"/>
      <c r="RWT209" s="10"/>
      <c r="RWU209" s="10"/>
      <c r="RWV209" s="10"/>
      <c r="RWW209" s="10"/>
      <c r="RWX209" s="10"/>
      <c r="RWY209" s="10"/>
      <c r="RWZ209" s="10"/>
      <c r="RXA209" s="10"/>
      <c r="RXB209" s="10"/>
      <c r="RXC209" s="10"/>
      <c r="RXD209" s="10"/>
      <c r="RXE209" s="10"/>
      <c r="RXF209" s="10"/>
      <c r="RXG209" s="10"/>
      <c r="RXH209" s="10"/>
      <c r="RXI209" s="10"/>
      <c r="RXJ209" s="10"/>
      <c r="RXK209" s="10"/>
      <c r="RXL209" s="10"/>
      <c r="RXM209" s="10"/>
      <c r="RXN209" s="10"/>
      <c r="RXO209" s="10"/>
      <c r="RXP209" s="10"/>
      <c r="RXQ209" s="10"/>
      <c r="RXR209" s="10"/>
      <c r="RXS209" s="10"/>
      <c r="RXT209" s="10"/>
      <c r="RXU209" s="10"/>
      <c r="RXV209" s="10"/>
      <c r="RXW209" s="10"/>
      <c r="RXX209" s="10"/>
      <c r="RXY209" s="10"/>
      <c r="RXZ209" s="10"/>
      <c r="RYA209" s="10"/>
      <c r="RYB209" s="10"/>
      <c r="RYC209" s="10"/>
      <c r="RYD209" s="10"/>
      <c r="RYE209" s="10"/>
      <c r="RYF209" s="10"/>
      <c r="RYG209" s="10"/>
      <c r="RYH209" s="10"/>
      <c r="RYI209" s="10"/>
      <c r="RYJ209" s="10"/>
      <c r="RYK209" s="10"/>
      <c r="RYL209" s="10"/>
      <c r="RYM209" s="10"/>
      <c r="RYN209" s="10"/>
      <c r="RYO209" s="10"/>
      <c r="RYP209" s="10"/>
      <c r="RYQ209" s="10"/>
      <c r="RYR209" s="10"/>
      <c r="RYS209" s="10"/>
      <c r="RYT209" s="10"/>
      <c r="RYU209" s="10"/>
      <c r="RYV209" s="10"/>
      <c r="RYW209" s="10"/>
      <c r="RYX209" s="10"/>
      <c r="RYY209" s="10"/>
      <c r="RYZ209" s="10"/>
      <c r="RZA209" s="10"/>
      <c r="RZB209" s="10"/>
      <c r="RZC209" s="10"/>
      <c r="RZD209" s="10"/>
      <c r="RZE209" s="10"/>
      <c r="RZF209" s="10"/>
      <c r="RZG209" s="10"/>
      <c r="RZH209" s="10"/>
      <c r="RZI209" s="10"/>
      <c r="RZJ209" s="10"/>
      <c r="RZK209" s="10"/>
      <c r="RZL209" s="10"/>
      <c r="RZM209" s="10"/>
      <c r="RZN209" s="10"/>
      <c r="RZO209" s="10"/>
      <c r="RZP209" s="10"/>
      <c r="RZQ209" s="10"/>
      <c r="RZR209" s="10"/>
      <c r="RZS209" s="10"/>
      <c r="RZT209" s="10"/>
      <c r="RZU209" s="10"/>
      <c r="RZV209" s="10"/>
      <c r="RZW209" s="10"/>
      <c r="RZX209" s="10"/>
      <c r="RZY209" s="10"/>
      <c r="RZZ209" s="10"/>
      <c r="SAA209" s="10"/>
      <c r="SAB209" s="10"/>
      <c r="SAC209" s="10"/>
      <c r="SAD209" s="10"/>
      <c r="SAE209" s="10"/>
      <c r="SAF209" s="10"/>
      <c r="SAG209" s="10"/>
      <c r="SAH209" s="10"/>
      <c r="SAI209" s="10"/>
      <c r="SAJ209" s="10"/>
      <c r="SAK209" s="10"/>
      <c r="SAL209" s="10"/>
      <c r="SAM209" s="10"/>
      <c r="SAN209" s="10"/>
      <c r="SAO209" s="10"/>
      <c r="SAP209" s="10"/>
      <c r="SAQ209" s="10"/>
      <c r="SAR209" s="10"/>
      <c r="SAS209" s="10"/>
      <c r="SAT209" s="10"/>
      <c r="SAU209" s="10"/>
      <c r="SAV209" s="10"/>
      <c r="SAW209" s="10"/>
      <c r="SAX209" s="10"/>
      <c r="SAY209" s="10"/>
      <c r="SAZ209" s="10"/>
      <c r="SBA209" s="10"/>
      <c r="SBB209" s="10"/>
      <c r="SBC209" s="10"/>
      <c r="SBD209" s="10"/>
      <c r="SBE209" s="10"/>
      <c r="SBF209" s="10"/>
      <c r="SBG209" s="10"/>
      <c r="SBH209" s="10"/>
      <c r="SBI209" s="10"/>
      <c r="SBJ209" s="10"/>
      <c r="SBK209" s="10"/>
      <c r="SBL209" s="10"/>
      <c r="SBM209" s="10"/>
      <c r="SBN209" s="10"/>
      <c r="SBO209" s="10"/>
      <c r="SBP209" s="10"/>
      <c r="SBQ209" s="10"/>
      <c r="SBR209" s="10"/>
      <c r="SBS209" s="10"/>
      <c r="SBT209" s="10"/>
      <c r="SBU209" s="10"/>
      <c r="SBV209" s="10"/>
      <c r="SBW209" s="10"/>
      <c r="SBX209" s="10"/>
      <c r="SBY209" s="10"/>
      <c r="SBZ209" s="10"/>
      <c r="SCA209" s="10"/>
      <c r="SCB209" s="10"/>
      <c r="SCC209" s="10"/>
      <c r="SCD209" s="10"/>
      <c r="SCE209" s="10"/>
      <c r="SCF209" s="10"/>
      <c r="SCG209" s="10"/>
      <c r="SCH209" s="10"/>
      <c r="SCI209" s="10"/>
      <c r="SCJ209" s="10"/>
      <c r="SCK209" s="10"/>
      <c r="SCL209" s="10"/>
      <c r="SCM209" s="10"/>
      <c r="SCN209" s="10"/>
      <c r="SCO209" s="10"/>
      <c r="SCP209" s="10"/>
      <c r="SCQ209" s="10"/>
      <c r="SCR209" s="10"/>
      <c r="SCS209" s="10"/>
      <c r="SCT209" s="10"/>
      <c r="SCU209" s="10"/>
      <c r="SCV209" s="10"/>
      <c r="SCW209" s="10"/>
      <c r="SCX209" s="10"/>
      <c r="SCY209" s="10"/>
      <c r="SCZ209" s="10"/>
      <c r="SDA209" s="10"/>
      <c r="SDB209" s="10"/>
      <c r="SDC209" s="10"/>
      <c r="SDD209" s="10"/>
      <c r="SDE209" s="10"/>
      <c r="SDF209" s="10"/>
      <c r="SDG209" s="10"/>
      <c r="SDH209" s="10"/>
      <c r="SDI209" s="10"/>
      <c r="SDJ209" s="10"/>
      <c r="SDK209" s="10"/>
      <c r="SDL209" s="10"/>
      <c r="SDM209" s="10"/>
      <c r="SDN209" s="10"/>
      <c r="SDO209" s="10"/>
      <c r="SDP209" s="10"/>
      <c r="SDQ209" s="10"/>
      <c r="SDR209" s="10"/>
      <c r="SDS209" s="10"/>
      <c r="SDT209" s="10"/>
      <c r="SDU209" s="10"/>
      <c r="SDV209" s="10"/>
      <c r="SDW209" s="10"/>
      <c r="SDX209" s="10"/>
      <c r="SDY209" s="10"/>
      <c r="SDZ209" s="10"/>
      <c r="SEA209" s="10"/>
      <c r="SEB209" s="10"/>
      <c r="SEC209" s="10"/>
      <c r="SED209" s="10"/>
      <c r="SEE209" s="10"/>
      <c r="SEF209" s="10"/>
      <c r="SEG209" s="10"/>
      <c r="SEH209" s="10"/>
      <c r="SEI209" s="10"/>
      <c r="SEJ209" s="10"/>
      <c r="SEK209" s="10"/>
      <c r="SEL209" s="10"/>
      <c r="SEM209" s="10"/>
      <c r="SEN209" s="10"/>
      <c r="SEO209" s="10"/>
      <c r="SEP209" s="10"/>
      <c r="SEQ209" s="10"/>
      <c r="SER209" s="10"/>
      <c r="SES209" s="10"/>
      <c r="SET209" s="10"/>
      <c r="SEU209" s="10"/>
      <c r="SEV209" s="10"/>
      <c r="SEW209" s="10"/>
      <c r="SEX209" s="10"/>
      <c r="SEY209" s="10"/>
      <c r="SEZ209" s="10"/>
      <c r="SFA209" s="10"/>
      <c r="SFB209" s="10"/>
      <c r="SFC209" s="10"/>
      <c r="SFD209" s="10"/>
      <c r="SFE209" s="10"/>
      <c r="SFF209" s="10"/>
      <c r="SFG209" s="10"/>
      <c r="SFH209" s="10"/>
      <c r="SFI209" s="10"/>
      <c r="SFJ209" s="10"/>
      <c r="SFK209" s="10"/>
      <c r="SFL209" s="10"/>
      <c r="SFM209" s="10"/>
      <c r="SFN209" s="10"/>
      <c r="SFO209" s="10"/>
      <c r="SFP209" s="10"/>
      <c r="SFQ209" s="10"/>
      <c r="SFR209" s="10"/>
      <c r="SFS209" s="10"/>
      <c r="SFT209" s="10"/>
      <c r="SFU209" s="10"/>
      <c r="SFV209" s="10"/>
      <c r="SFW209" s="10"/>
      <c r="SFX209" s="10"/>
      <c r="SFY209" s="10"/>
      <c r="SFZ209" s="10"/>
      <c r="SGA209" s="10"/>
      <c r="SGB209" s="10"/>
      <c r="SGC209" s="10"/>
      <c r="SGD209" s="10"/>
      <c r="SGE209" s="10"/>
      <c r="SGF209" s="10"/>
      <c r="SGG209" s="10"/>
      <c r="SGH209" s="10"/>
      <c r="SGI209" s="10"/>
      <c r="SGJ209" s="10"/>
      <c r="SGK209" s="10"/>
      <c r="SGL209" s="10"/>
      <c r="SGM209" s="10"/>
      <c r="SGN209" s="10"/>
      <c r="SGO209" s="10"/>
      <c r="SGP209" s="10"/>
      <c r="SGQ209" s="10"/>
      <c r="SGR209" s="10"/>
      <c r="SGS209" s="10"/>
      <c r="SGT209" s="10"/>
      <c r="SGU209" s="10"/>
      <c r="SGV209" s="10"/>
      <c r="SGW209" s="10"/>
      <c r="SGX209" s="10"/>
      <c r="SGY209" s="10"/>
      <c r="SGZ209" s="10"/>
      <c r="SHA209" s="10"/>
      <c r="SHB209" s="10"/>
      <c r="SHC209" s="10"/>
      <c r="SHD209" s="10"/>
      <c r="SHE209" s="10"/>
      <c r="SHF209" s="10"/>
      <c r="SHG209" s="10"/>
      <c r="SHH209" s="10"/>
      <c r="SHI209" s="10"/>
      <c r="SHJ209" s="10"/>
      <c r="SHK209" s="10"/>
      <c r="SHL209" s="10"/>
      <c r="SHM209" s="10"/>
      <c r="SHN209" s="10"/>
      <c r="SHO209" s="10"/>
      <c r="SHP209" s="10"/>
      <c r="SHQ209" s="10"/>
      <c r="SHR209" s="10"/>
      <c r="SHS209" s="10"/>
      <c r="SHT209" s="10"/>
      <c r="SHU209" s="10"/>
      <c r="SHV209" s="10"/>
      <c r="SHW209" s="10"/>
      <c r="SHX209" s="10"/>
      <c r="SHY209" s="10"/>
      <c r="SHZ209" s="10"/>
      <c r="SIA209" s="10"/>
      <c r="SIB209" s="10"/>
      <c r="SIC209" s="10"/>
      <c r="SID209" s="10"/>
      <c r="SIE209" s="10"/>
      <c r="SIF209" s="10"/>
      <c r="SIG209" s="10"/>
      <c r="SIH209" s="10"/>
      <c r="SII209" s="10"/>
      <c r="SIJ209" s="10"/>
      <c r="SIK209" s="10"/>
      <c r="SIL209" s="10"/>
      <c r="SIM209" s="10"/>
      <c r="SIN209" s="10"/>
      <c r="SIO209" s="10"/>
      <c r="SIP209" s="10"/>
      <c r="SIQ209" s="10"/>
      <c r="SIR209" s="10"/>
      <c r="SIS209" s="10"/>
      <c r="SIT209" s="10"/>
      <c r="SIU209" s="10"/>
      <c r="SIV209" s="10"/>
      <c r="SIW209" s="10"/>
      <c r="SIX209" s="10"/>
      <c r="SIY209" s="10"/>
      <c r="SIZ209" s="10"/>
      <c r="SJA209" s="10"/>
      <c r="SJB209" s="10"/>
      <c r="SJC209" s="10"/>
      <c r="SJD209" s="10"/>
      <c r="SJE209" s="10"/>
      <c r="SJF209" s="10"/>
      <c r="SJG209" s="10"/>
      <c r="SJH209" s="10"/>
      <c r="SJI209" s="10"/>
      <c r="SJJ209" s="10"/>
      <c r="SJK209" s="10"/>
      <c r="SJL209" s="10"/>
      <c r="SJM209" s="10"/>
      <c r="SJN209" s="10"/>
      <c r="SJO209" s="10"/>
      <c r="SJP209" s="10"/>
      <c r="SJQ209" s="10"/>
      <c r="SJR209" s="10"/>
      <c r="SJS209" s="10"/>
      <c r="SJT209" s="10"/>
      <c r="SJU209" s="10"/>
      <c r="SJV209" s="10"/>
      <c r="SJW209" s="10"/>
      <c r="SJX209" s="10"/>
      <c r="SJY209" s="10"/>
      <c r="SJZ209" s="10"/>
      <c r="SKA209" s="10"/>
      <c r="SKB209" s="10"/>
      <c r="SKC209" s="10"/>
      <c r="SKD209" s="10"/>
      <c r="SKE209" s="10"/>
      <c r="SKF209" s="10"/>
      <c r="SKG209" s="10"/>
      <c r="SKH209" s="10"/>
      <c r="SKI209" s="10"/>
      <c r="SKJ209" s="10"/>
      <c r="SKK209" s="10"/>
      <c r="SKL209" s="10"/>
      <c r="SKM209" s="10"/>
      <c r="SKN209" s="10"/>
      <c r="SKO209" s="10"/>
      <c r="SKP209" s="10"/>
      <c r="SKQ209" s="10"/>
      <c r="SKR209" s="10"/>
      <c r="SKS209" s="10"/>
      <c r="SKT209" s="10"/>
      <c r="SKU209" s="10"/>
      <c r="SKV209" s="10"/>
      <c r="SKW209" s="10"/>
      <c r="SKX209" s="10"/>
      <c r="SKY209" s="10"/>
      <c r="SKZ209" s="10"/>
      <c r="SLA209" s="10"/>
      <c r="SLB209" s="10"/>
      <c r="SLC209" s="10"/>
      <c r="SLD209" s="10"/>
      <c r="SLE209" s="10"/>
      <c r="SLF209" s="10"/>
      <c r="SLG209" s="10"/>
      <c r="SLH209" s="10"/>
      <c r="SLI209" s="10"/>
      <c r="SLJ209" s="10"/>
      <c r="SLK209" s="10"/>
      <c r="SLL209" s="10"/>
      <c r="SLM209" s="10"/>
      <c r="SLN209" s="10"/>
      <c r="SLO209" s="10"/>
      <c r="SLP209" s="10"/>
      <c r="SLQ209" s="10"/>
      <c r="SLR209" s="10"/>
      <c r="SLS209" s="10"/>
      <c r="SLT209" s="10"/>
      <c r="SLU209" s="10"/>
      <c r="SLV209" s="10"/>
      <c r="SLW209" s="10"/>
      <c r="SLX209" s="10"/>
      <c r="SLY209" s="10"/>
      <c r="SLZ209" s="10"/>
      <c r="SMA209" s="10"/>
      <c r="SMB209" s="10"/>
      <c r="SMC209" s="10"/>
      <c r="SMD209" s="10"/>
      <c r="SME209" s="10"/>
      <c r="SMF209" s="10"/>
      <c r="SMG209" s="10"/>
      <c r="SMH209" s="10"/>
      <c r="SMI209" s="10"/>
      <c r="SMJ209" s="10"/>
      <c r="SMK209" s="10"/>
      <c r="SML209" s="10"/>
      <c r="SMM209" s="10"/>
      <c r="SMN209" s="10"/>
      <c r="SMO209" s="10"/>
      <c r="SMP209" s="10"/>
      <c r="SMQ209" s="10"/>
      <c r="SMR209" s="10"/>
      <c r="SMS209" s="10"/>
      <c r="SMT209" s="10"/>
      <c r="SMU209" s="10"/>
      <c r="SMV209" s="10"/>
      <c r="SMW209" s="10"/>
      <c r="SMX209" s="10"/>
      <c r="SMY209" s="10"/>
      <c r="SMZ209" s="10"/>
      <c r="SNA209" s="10"/>
      <c r="SNB209" s="10"/>
      <c r="SNC209" s="10"/>
      <c r="SND209" s="10"/>
      <c r="SNE209" s="10"/>
      <c r="SNF209" s="10"/>
      <c r="SNG209" s="10"/>
      <c r="SNH209" s="10"/>
      <c r="SNI209" s="10"/>
      <c r="SNJ209" s="10"/>
      <c r="SNK209" s="10"/>
      <c r="SNL209" s="10"/>
      <c r="SNM209" s="10"/>
      <c r="SNN209" s="10"/>
      <c r="SNO209" s="10"/>
      <c r="SNP209" s="10"/>
      <c r="SNQ209" s="10"/>
      <c r="SNR209" s="10"/>
      <c r="SNS209" s="10"/>
      <c r="SNT209" s="10"/>
      <c r="SNU209" s="10"/>
      <c r="SNV209" s="10"/>
      <c r="SNW209" s="10"/>
      <c r="SNX209" s="10"/>
      <c r="SNY209" s="10"/>
      <c r="SNZ209" s="10"/>
      <c r="SOA209" s="10"/>
      <c r="SOB209" s="10"/>
      <c r="SOC209" s="10"/>
      <c r="SOD209" s="10"/>
      <c r="SOE209" s="10"/>
      <c r="SOF209" s="10"/>
      <c r="SOG209" s="10"/>
      <c r="SOH209" s="10"/>
      <c r="SOI209" s="10"/>
      <c r="SOJ209" s="10"/>
      <c r="SOK209" s="10"/>
      <c r="SOL209" s="10"/>
      <c r="SOM209" s="10"/>
      <c r="SON209" s="10"/>
      <c r="SOO209" s="10"/>
      <c r="SOP209" s="10"/>
      <c r="SOQ209" s="10"/>
      <c r="SOR209" s="10"/>
      <c r="SOS209" s="10"/>
      <c r="SOT209" s="10"/>
      <c r="SOU209" s="10"/>
      <c r="SOV209" s="10"/>
      <c r="SOW209" s="10"/>
      <c r="SOX209" s="10"/>
      <c r="SOY209" s="10"/>
      <c r="SOZ209" s="10"/>
      <c r="SPA209" s="10"/>
      <c r="SPB209" s="10"/>
      <c r="SPC209" s="10"/>
      <c r="SPD209" s="10"/>
      <c r="SPE209" s="10"/>
      <c r="SPF209" s="10"/>
      <c r="SPG209" s="10"/>
      <c r="SPH209" s="10"/>
      <c r="SPI209" s="10"/>
      <c r="SPJ209" s="10"/>
      <c r="SPK209" s="10"/>
      <c r="SPL209" s="10"/>
      <c r="SPM209" s="10"/>
      <c r="SPN209" s="10"/>
      <c r="SPO209" s="10"/>
      <c r="SPP209" s="10"/>
      <c r="SPQ209" s="10"/>
      <c r="SPR209" s="10"/>
      <c r="SPS209" s="10"/>
      <c r="SPT209" s="10"/>
      <c r="SPU209" s="10"/>
      <c r="SPV209" s="10"/>
      <c r="SPW209" s="10"/>
      <c r="SPX209" s="10"/>
      <c r="SPY209" s="10"/>
      <c r="SPZ209" s="10"/>
      <c r="SQA209" s="10"/>
      <c r="SQB209" s="10"/>
      <c r="SQC209" s="10"/>
      <c r="SQD209" s="10"/>
      <c r="SQE209" s="10"/>
      <c r="SQF209" s="10"/>
      <c r="SQG209" s="10"/>
      <c r="SQH209" s="10"/>
      <c r="SQI209" s="10"/>
      <c r="SQJ209" s="10"/>
      <c r="SQK209" s="10"/>
      <c r="SQL209" s="10"/>
      <c r="SQM209" s="10"/>
      <c r="SQN209" s="10"/>
      <c r="SQO209" s="10"/>
      <c r="SQP209" s="10"/>
      <c r="SQQ209" s="10"/>
      <c r="SQR209" s="10"/>
      <c r="SQS209" s="10"/>
      <c r="SQT209" s="10"/>
      <c r="SQU209" s="10"/>
      <c r="SQV209" s="10"/>
      <c r="SQW209" s="10"/>
      <c r="SQX209" s="10"/>
      <c r="SQY209" s="10"/>
      <c r="SQZ209" s="10"/>
      <c r="SRA209" s="10"/>
      <c r="SRB209" s="10"/>
      <c r="SRC209" s="10"/>
      <c r="SRD209" s="10"/>
      <c r="SRE209" s="10"/>
      <c r="SRF209" s="10"/>
      <c r="SRG209" s="10"/>
      <c r="SRH209" s="10"/>
      <c r="SRI209" s="10"/>
      <c r="SRJ209" s="10"/>
      <c r="SRK209" s="10"/>
      <c r="SRL209" s="10"/>
      <c r="SRM209" s="10"/>
      <c r="SRN209" s="10"/>
      <c r="SRO209" s="10"/>
      <c r="SRP209" s="10"/>
      <c r="SRQ209" s="10"/>
      <c r="SRR209" s="10"/>
      <c r="SRS209" s="10"/>
      <c r="SRT209" s="10"/>
      <c r="SRU209" s="10"/>
      <c r="SRV209" s="10"/>
      <c r="SRW209" s="10"/>
      <c r="SRX209" s="10"/>
      <c r="SRY209" s="10"/>
      <c r="SRZ209" s="10"/>
      <c r="SSA209" s="10"/>
      <c r="SSB209" s="10"/>
      <c r="SSC209" s="10"/>
      <c r="SSD209" s="10"/>
      <c r="SSE209" s="10"/>
      <c r="SSF209" s="10"/>
      <c r="SSG209" s="10"/>
      <c r="SSH209" s="10"/>
      <c r="SSI209" s="10"/>
      <c r="SSJ209" s="10"/>
      <c r="SSK209" s="10"/>
      <c r="SSL209" s="10"/>
      <c r="SSM209" s="10"/>
      <c r="SSN209" s="10"/>
      <c r="SSO209" s="10"/>
      <c r="SSP209" s="10"/>
      <c r="SSQ209" s="10"/>
      <c r="SSR209" s="10"/>
      <c r="SSS209" s="10"/>
      <c r="SST209" s="10"/>
      <c r="SSU209" s="10"/>
      <c r="SSV209" s="10"/>
      <c r="SSW209" s="10"/>
      <c r="SSX209" s="10"/>
      <c r="SSY209" s="10"/>
      <c r="SSZ209" s="10"/>
      <c r="STA209" s="10"/>
      <c r="STB209" s="10"/>
      <c r="STC209" s="10"/>
      <c r="STD209" s="10"/>
      <c r="STE209" s="10"/>
      <c r="STF209" s="10"/>
      <c r="STG209" s="10"/>
      <c r="STH209" s="10"/>
      <c r="STI209" s="10"/>
      <c r="STJ209" s="10"/>
      <c r="STK209" s="10"/>
      <c r="STL209" s="10"/>
      <c r="STM209" s="10"/>
      <c r="STN209" s="10"/>
      <c r="STO209" s="10"/>
      <c r="STP209" s="10"/>
      <c r="STQ209" s="10"/>
      <c r="STR209" s="10"/>
      <c r="STS209" s="10"/>
      <c r="STT209" s="10"/>
      <c r="STU209" s="10"/>
      <c r="STV209" s="10"/>
      <c r="STW209" s="10"/>
      <c r="STX209" s="10"/>
      <c r="STY209" s="10"/>
      <c r="STZ209" s="10"/>
      <c r="SUA209" s="10"/>
      <c r="SUB209" s="10"/>
      <c r="SUC209" s="10"/>
      <c r="SUD209" s="10"/>
      <c r="SUE209" s="10"/>
      <c r="SUF209" s="10"/>
      <c r="SUG209" s="10"/>
      <c r="SUH209" s="10"/>
      <c r="SUI209" s="10"/>
      <c r="SUJ209" s="10"/>
      <c r="SUK209" s="10"/>
      <c r="SUL209" s="10"/>
      <c r="SUM209" s="10"/>
      <c r="SUN209" s="10"/>
      <c r="SUO209" s="10"/>
      <c r="SUP209" s="10"/>
      <c r="SUQ209" s="10"/>
      <c r="SUR209" s="10"/>
      <c r="SUS209" s="10"/>
      <c r="SUT209" s="10"/>
      <c r="SUU209" s="10"/>
      <c r="SUV209" s="10"/>
      <c r="SUW209" s="10"/>
      <c r="SUX209" s="10"/>
      <c r="SUY209" s="10"/>
      <c r="SUZ209" s="10"/>
      <c r="SVA209" s="10"/>
      <c r="SVB209" s="10"/>
      <c r="SVC209" s="10"/>
      <c r="SVD209" s="10"/>
      <c r="SVE209" s="10"/>
      <c r="SVF209" s="10"/>
      <c r="SVG209" s="10"/>
      <c r="SVH209" s="10"/>
      <c r="SVI209" s="10"/>
      <c r="SVJ209" s="10"/>
      <c r="SVK209" s="10"/>
      <c r="SVL209" s="10"/>
      <c r="SVM209" s="10"/>
      <c r="SVN209" s="10"/>
      <c r="SVO209" s="10"/>
      <c r="SVP209" s="10"/>
      <c r="SVQ209" s="10"/>
      <c r="SVR209" s="10"/>
      <c r="SVS209" s="10"/>
      <c r="SVT209" s="10"/>
      <c r="SVU209" s="10"/>
      <c r="SVV209" s="10"/>
      <c r="SVW209" s="10"/>
      <c r="SVX209" s="10"/>
      <c r="SVY209" s="10"/>
      <c r="SVZ209" s="10"/>
      <c r="SWA209" s="10"/>
      <c r="SWB209" s="10"/>
      <c r="SWC209" s="10"/>
      <c r="SWD209" s="10"/>
      <c r="SWE209" s="10"/>
      <c r="SWF209" s="10"/>
      <c r="SWG209" s="10"/>
      <c r="SWH209" s="10"/>
      <c r="SWI209" s="10"/>
      <c r="SWJ209" s="10"/>
      <c r="SWK209" s="10"/>
      <c r="SWL209" s="10"/>
      <c r="SWM209" s="10"/>
      <c r="SWN209" s="10"/>
      <c r="SWO209" s="10"/>
      <c r="SWP209" s="10"/>
      <c r="SWQ209" s="10"/>
      <c r="SWR209" s="10"/>
      <c r="SWS209" s="10"/>
      <c r="SWT209" s="10"/>
      <c r="SWU209" s="10"/>
      <c r="SWV209" s="10"/>
      <c r="SWW209" s="10"/>
      <c r="SWX209" s="10"/>
      <c r="SWY209" s="10"/>
      <c r="SWZ209" s="10"/>
      <c r="SXA209" s="10"/>
      <c r="SXB209" s="10"/>
      <c r="SXC209" s="10"/>
      <c r="SXD209" s="10"/>
      <c r="SXE209" s="10"/>
      <c r="SXF209" s="10"/>
      <c r="SXG209" s="10"/>
      <c r="SXH209" s="10"/>
      <c r="SXI209" s="10"/>
      <c r="SXJ209" s="10"/>
      <c r="SXK209" s="10"/>
      <c r="SXL209" s="10"/>
      <c r="SXM209" s="10"/>
      <c r="SXN209" s="10"/>
      <c r="SXO209" s="10"/>
      <c r="SXP209" s="10"/>
      <c r="SXQ209" s="10"/>
      <c r="SXR209" s="10"/>
      <c r="SXS209" s="10"/>
      <c r="SXT209" s="10"/>
      <c r="SXU209" s="10"/>
      <c r="SXV209" s="10"/>
      <c r="SXW209" s="10"/>
      <c r="SXX209" s="10"/>
      <c r="SXY209" s="10"/>
      <c r="SXZ209" s="10"/>
      <c r="SYA209" s="10"/>
      <c r="SYB209" s="10"/>
      <c r="SYC209" s="10"/>
      <c r="SYD209" s="10"/>
      <c r="SYE209" s="10"/>
      <c r="SYF209" s="10"/>
      <c r="SYG209" s="10"/>
      <c r="SYH209" s="10"/>
      <c r="SYI209" s="10"/>
      <c r="SYJ209" s="10"/>
      <c r="SYK209" s="10"/>
      <c r="SYL209" s="10"/>
      <c r="SYM209" s="10"/>
      <c r="SYN209" s="10"/>
      <c r="SYO209" s="10"/>
      <c r="SYP209" s="10"/>
      <c r="SYQ209" s="10"/>
      <c r="SYR209" s="10"/>
      <c r="SYS209" s="10"/>
      <c r="SYT209" s="10"/>
      <c r="SYU209" s="10"/>
      <c r="SYV209" s="10"/>
      <c r="SYW209" s="10"/>
      <c r="SYX209" s="10"/>
      <c r="SYY209" s="10"/>
      <c r="SYZ209" s="10"/>
      <c r="SZA209" s="10"/>
      <c r="SZB209" s="10"/>
      <c r="SZC209" s="10"/>
      <c r="SZD209" s="10"/>
      <c r="SZE209" s="10"/>
      <c r="SZF209" s="10"/>
      <c r="SZG209" s="10"/>
      <c r="SZH209" s="10"/>
      <c r="SZI209" s="10"/>
      <c r="SZJ209" s="10"/>
      <c r="SZK209" s="10"/>
      <c r="SZL209" s="10"/>
      <c r="SZM209" s="10"/>
      <c r="SZN209" s="10"/>
      <c r="SZO209" s="10"/>
      <c r="SZP209" s="10"/>
      <c r="SZQ209" s="10"/>
      <c r="SZR209" s="10"/>
      <c r="SZS209" s="10"/>
      <c r="SZT209" s="10"/>
      <c r="SZU209" s="10"/>
      <c r="SZV209" s="10"/>
      <c r="SZW209" s="10"/>
      <c r="SZX209" s="10"/>
      <c r="SZY209" s="10"/>
      <c r="SZZ209" s="10"/>
      <c r="TAA209" s="10"/>
      <c r="TAB209" s="10"/>
      <c r="TAC209" s="10"/>
      <c r="TAD209" s="10"/>
      <c r="TAE209" s="10"/>
      <c r="TAF209" s="10"/>
      <c r="TAG209" s="10"/>
      <c r="TAH209" s="10"/>
      <c r="TAI209" s="10"/>
      <c r="TAJ209" s="10"/>
      <c r="TAK209" s="10"/>
      <c r="TAL209" s="10"/>
      <c r="TAM209" s="10"/>
      <c r="TAN209" s="10"/>
      <c r="TAO209" s="10"/>
      <c r="TAP209" s="10"/>
      <c r="TAQ209" s="10"/>
      <c r="TAR209" s="10"/>
      <c r="TAS209" s="10"/>
      <c r="TAT209" s="10"/>
      <c r="TAU209" s="10"/>
      <c r="TAV209" s="10"/>
      <c r="TAW209" s="10"/>
      <c r="TAX209" s="10"/>
      <c r="TAY209" s="10"/>
      <c r="TAZ209" s="10"/>
      <c r="TBA209" s="10"/>
      <c r="TBB209" s="10"/>
      <c r="TBC209" s="10"/>
      <c r="TBD209" s="10"/>
      <c r="TBE209" s="10"/>
      <c r="TBF209" s="10"/>
      <c r="TBG209" s="10"/>
      <c r="TBH209" s="10"/>
      <c r="TBI209" s="10"/>
      <c r="TBJ209" s="10"/>
      <c r="TBK209" s="10"/>
      <c r="TBL209" s="10"/>
      <c r="TBM209" s="10"/>
      <c r="TBN209" s="10"/>
      <c r="TBO209" s="10"/>
      <c r="TBP209" s="10"/>
      <c r="TBQ209" s="10"/>
      <c r="TBR209" s="10"/>
      <c r="TBS209" s="10"/>
      <c r="TBT209" s="10"/>
      <c r="TBU209" s="10"/>
      <c r="TBV209" s="10"/>
      <c r="TBW209" s="10"/>
      <c r="TBX209" s="10"/>
      <c r="TBY209" s="10"/>
      <c r="TBZ209" s="10"/>
      <c r="TCA209" s="10"/>
      <c r="TCB209" s="10"/>
      <c r="TCC209" s="10"/>
      <c r="TCD209" s="10"/>
      <c r="TCE209" s="10"/>
      <c r="TCF209" s="10"/>
      <c r="TCG209" s="10"/>
      <c r="TCH209" s="10"/>
      <c r="TCI209" s="10"/>
      <c r="TCJ209" s="10"/>
      <c r="TCK209" s="10"/>
      <c r="TCL209" s="10"/>
      <c r="TCM209" s="10"/>
      <c r="TCN209" s="10"/>
      <c r="TCO209" s="10"/>
      <c r="TCP209" s="10"/>
      <c r="TCQ209" s="10"/>
      <c r="TCR209" s="10"/>
      <c r="TCS209" s="10"/>
      <c r="TCT209" s="10"/>
      <c r="TCU209" s="10"/>
      <c r="TCV209" s="10"/>
      <c r="TCW209" s="10"/>
      <c r="TCX209" s="10"/>
      <c r="TCY209" s="10"/>
      <c r="TCZ209" s="10"/>
      <c r="TDA209" s="10"/>
      <c r="TDB209" s="10"/>
      <c r="TDC209" s="10"/>
      <c r="TDD209" s="10"/>
      <c r="TDE209" s="10"/>
      <c r="TDF209" s="10"/>
      <c r="TDG209" s="10"/>
      <c r="TDH209" s="10"/>
      <c r="TDI209" s="10"/>
      <c r="TDJ209" s="10"/>
      <c r="TDK209" s="10"/>
      <c r="TDL209" s="10"/>
      <c r="TDM209" s="10"/>
      <c r="TDN209" s="10"/>
      <c r="TDO209" s="10"/>
      <c r="TDP209" s="10"/>
      <c r="TDQ209" s="10"/>
      <c r="TDR209" s="10"/>
      <c r="TDS209" s="10"/>
      <c r="TDT209" s="10"/>
      <c r="TDU209" s="10"/>
      <c r="TDV209" s="10"/>
      <c r="TDW209" s="10"/>
      <c r="TDX209" s="10"/>
      <c r="TDY209" s="10"/>
      <c r="TDZ209" s="10"/>
      <c r="TEA209" s="10"/>
      <c r="TEB209" s="10"/>
      <c r="TEC209" s="10"/>
      <c r="TED209" s="10"/>
      <c r="TEE209" s="10"/>
      <c r="TEF209" s="10"/>
      <c r="TEG209" s="10"/>
      <c r="TEH209" s="10"/>
      <c r="TEI209" s="10"/>
      <c r="TEJ209" s="10"/>
      <c r="TEK209" s="10"/>
      <c r="TEL209" s="10"/>
      <c r="TEM209" s="10"/>
      <c r="TEN209" s="10"/>
      <c r="TEO209" s="10"/>
      <c r="TEP209" s="10"/>
      <c r="TEQ209" s="10"/>
      <c r="TER209" s="10"/>
      <c r="TES209" s="10"/>
      <c r="TET209" s="10"/>
      <c r="TEU209" s="10"/>
      <c r="TEV209" s="10"/>
      <c r="TEW209" s="10"/>
      <c r="TEX209" s="10"/>
      <c r="TEY209" s="10"/>
      <c r="TEZ209" s="10"/>
      <c r="TFA209" s="10"/>
      <c r="TFB209" s="10"/>
      <c r="TFC209" s="10"/>
      <c r="TFD209" s="10"/>
      <c r="TFE209" s="10"/>
      <c r="TFF209" s="10"/>
      <c r="TFG209" s="10"/>
      <c r="TFH209" s="10"/>
      <c r="TFI209" s="10"/>
      <c r="TFJ209" s="10"/>
      <c r="TFK209" s="10"/>
      <c r="TFL209" s="10"/>
      <c r="TFM209" s="10"/>
      <c r="TFN209" s="10"/>
      <c r="TFO209" s="10"/>
      <c r="TFP209" s="10"/>
      <c r="TFQ209" s="10"/>
      <c r="TFR209" s="10"/>
      <c r="TFS209" s="10"/>
      <c r="TFT209" s="10"/>
      <c r="TFU209" s="10"/>
      <c r="TFV209" s="10"/>
      <c r="TFW209" s="10"/>
      <c r="TFX209" s="10"/>
      <c r="TFY209" s="10"/>
      <c r="TFZ209" s="10"/>
      <c r="TGA209" s="10"/>
      <c r="TGB209" s="10"/>
      <c r="TGC209" s="10"/>
      <c r="TGD209" s="10"/>
      <c r="TGE209" s="10"/>
      <c r="TGF209" s="10"/>
      <c r="TGG209" s="10"/>
      <c r="TGH209" s="10"/>
      <c r="TGI209" s="10"/>
      <c r="TGJ209" s="10"/>
      <c r="TGK209" s="10"/>
      <c r="TGL209" s="10"/>
      <c r="TGM209" s="10"/>
      <c r="TGN209" s="10"/>
      <c r="TGO209" s="10"/>
      <c r="TGP209" s="10"/>
      <c r="TGQ209" s="10"/>
      <c r="TGR209" s="10"/>
      <c r="TGS209" s="10"/>
      <c r="TGT209" s="10"/>
      <c r="TGU209" s="10"/>
      <c r="TGV209" s="10"/>
      <c r="TGW209" s="10"/>
      <c r="TGX209" s="10"/>
      <c r="TGY209" s="10"/>
      <c r="TGZ209" s="10"/>
      <c r="THA209" s="10"/>
      <c r="THB209" s="10"/>
      <c r="THC209" s="10"/>
      <c r="THD209" s="10"/>
      <c r="THE209" s="10"/>
      <c r="THF209" s="10"/>
      <c r="THG209" s="10"/>
      <c r="THH209" s="10"/>
      <c r="THI209" s="10"/>
      <c r="THJ209" s="10"/>
      <c r="THK209" s="10"/>
      <c r="THL209" s="10"/>
      <c r="THM209" s="10"/>
      <c r="THN209" s="10"/>
      <c r="THO209" s="10"/>
      <c r="THP209" s="10"/>
      <c r="THQ209" s="10"/>
      <c r="THR209" s="10"/>
      <c r="THS209" s="10"/>
      <c r="THT209" s="10"/>
      <c r="THU209" s="10"/>
      <c r="THV209" s="10"/>
      <c r="THW209" s="10"/>
      <c r="THX209" s="10"/>
      <c r="THY209" s="10"/>
      <c r="THZ209" s="10"/>
      <c r="TIA209" s="10"/>
      <c r="TIB209" s="10"/>
      <c r="TIC209" s="10"/>
      <c r="TID209" s="10"/>
      <c r="TIE209" s="10"/>
      <c r="TIF209" s="10"/>
      <c r="TIG209" s="10"/>
      <c r="TIH209" s="10"/>
      <c r="TII209" s="10"/>
      <c r="TIJ209" s="10"/>
      <c r="TIK209" s="10"/>
      <c r="TIL209" s="10"/>
      <c r="TIM209" s="10"/>
      <c r="TIN209" s="10"/>
      <c r="TIO209" s="10"/>
      <c r="TIP209" s="10"/>
      <c r="TIQ209" s="10"/>
      <c r="TIR209" s="10"/>
      <c r="TIS209" s="10"/>
      <c r="TIT209" s="10"/>
      <c r="TIU209" s="10"/>
      <c r="TIV209" s="10"/>
      <c r="TIW209" s="10"/>
      <c r="TIX209" s="10"/>
      <c r="TIY209" s="10"/>
      <c r="TIZ209" s="10"/>
      <c r="TJA209" s="10"/>
      <c r="TJB209" s="10"/>
      <c r="TJC209" s="10"/>
      <c r="TJD209" s="10"/>
      <c r="TJE209" s="10"/>
      <c r="TJF209" s="10"/>
      <c r="TJG209" s="10"/>
      <c r="TJH209" s="10"/>
      <c r="TJI209" s="10"/>
      <c r="TJJ209" s="10"/>
      <c r="TJK209" s="10"/>
      <c r="TJL209" s="10"/>
      <c r="TJM209" s="10"/>
      <c r="TJN209" s="10"/>
      <c r="TJO209" s="10"/>
      <c r="TJP209" s="10"/>
      <c r="TJQ209" s="10"/>
      <c r="TJR209" s="10"/>
      <c r="TJS209" s="10"/>
      <c r="TJT209" s="10"/>
      <c r="TJU209" s="10"/>
      <c r="TJV209" s="10"/>
      <c r="TJW209" s="10"/>
      <c r="TJX209" s="10"/>
      <c r="TJY209" s="10"/>
      <c r="TJZ209" s="10"/>
      <c r="TKA209" s="10"/>
      <c r="TKB209" s="10"/>
      <c r="TKC209" s="10"/>
      <c r="TKD209" s="10"/>
      <c r="TKE209" s="10"/>
      <c r="TKF209" s="10"/>
      <c r="TKG209" s="10"/>
      <c r="TKH209" s="10"/>
      <c r="TKI209" s="10"/>
      <c r="TKJ209" s="10"/>
      <c r="TKK209" s="10"/>
      <c r="TKL209" s="10"/>
      <c r="TKM209" s="10"/>
      <c r="TKN209" s="10"/>
      <c r="TKO209" s="10"/>
      <c r="TKP209" s="10"/>
      <c r="TKQ209" s="10"/>
      <c r="TKR209" s="10"/>
      <c r="TKS209" s="10"/>
      <c r="TKT209" s="10"/>
      <c r="TKU209" s="10"/>
      <c r="TKV209" s="10"/>
      <c r="TKW209" s="10"/>
      <c r="TKX209" s="10"/>
      <c r="TKY209" s="10"/>
      <c r="TKZ209" s="10"/>
      <c r="TLA209" s="10"/>
      <c r="TLB209" s="10"/>
      <c r="TLC209" s="10"/>
      <c r="TLD209" s="10"/>
      <c r="TLE209" s="10"/>
      <c r="TLF209" s="10"/>
      <c r="TLG209" s="10"/>
      <c r="TLH209" s="10"/>
      <c r="TLI209" s="10"/>
      <c r="TLJ209" s="10"/>
      <c r="TLK209" s="10"/>
      <c r="TLL209" s="10"/>
      <c r="TLM209" s="10"/>
      <c r="TLN209" s="10"/>
      <c r="TLO209" s="10"/>
      <c r="TLP209" s="10"/>
      <c r="TLQ209" s="10"/>
      <c r="TLR209" s="10"/>
      <c r="TLS209" s="10"/>
      <c r="TLT209" s="10"/>
      <c r="TLU209" s="10"/>
      <c r="TLV209" s="10"/>
      <c r="TLW209" s="10"/>
      <c r="TLX209" s="10"/>
      <c r="TLY209" s="10"/>
      <c r="TLZ209" s="10"/>
      <c r="TMA209" s="10"/>
      <c r="TMB209" s="10"/>
      <c r="TMC209" s="10"/>
      <c r="TMD209" s="10"/>
      <c r="TME209" s="10"/>
      <c r="TMF209" s="10"/>
      <c r="TMG209" s="10"/>
      <c r="TMH209" s="10"/>
      <c r="TMI209" s="10"/>
      <c r="TMJ209" s="10"/>
      <c r="TMK209" s="10"/>
      <c r="TML209" s="10"/>
      <c r="TMM209" s="10"/>
      <c r="TMN209" s="10"/>
      <c r="TMO209" s="10"/>
      <c r="TMP209" s="10"/>
      <c r="TMQ209" s="10"/>
      <c r="TMR209" s="10"/>
      <c r="TMS209" s="10"/>
      <c r="TMT209" s="10"/>
      <c r="TMU209" s="10"/>
      <c r="TMV209" s="10"/>
      <c r="TMW209" s="10"/>
      <c r="TMX209" s="10"/>
      <c r="TMY209" s="10"/>
      <c r="TMZ209" s="10"/>
      <c r="TNA209" s="10"/>
      <c r="TNB209" s="10"/>
      <c r="TNC209" s="10"/>
      <c r="TND209" s="10"/>
      <c r="TNE209" s="10"/>
      <c r="TNF209" s="10"/>
      <c r="TNG209" s="10"/>
      <c r="TNH209" s="10"/>
      <c r="TNI209" s="10"/>
      <c r="TNJ209" s="10"/>
      <c r="TNK209" s="10"/>
      <c r="TNL209" s="10"/>
      <c r="TNM209" s="10"/>
      <c r="TNN209" s="10"/>
      <c r="TNO209" s="10"/>
      <c r="TNP209" s="10"/>
      <c r="TNQ209" s="10"/>
      <c r="TNR209" s="10"/>
      <c r="TNS209" s="10"/>
      <c r="TNT209" s="10"/>
      <c r="TNU209" s="10"/>
      <c r="TNV209" s="10"/>
      <c r="TNW209" s="10"/>
      <c r="TNX209" s="10"/>
      <c r="TNY209" s="10"/>
      <c r="TNZ209" s="10"/>
      <c r="TOA209" s="10"/>
      <c r="TOB209" s="10"/>
      <c r="TOC209" s="10"/>
      <c r="TOD209" s="10"/>
      <c r="TOE209" s="10"/>
      <c r="TOF209" s="10"/>
      <c r="TOG209" s="10"/>
      <c r="TOH209" s="10"/>
      <c r="TOI209" s="10"/>
      <c r="TOJ209" s="10"/>
      <c r="TOK209" s="10"/>
      <c r="TOL209" s="10"/>
      <c r="TOM209" s="10"/>
      <c r="TON209" s="10"/>
      <c r="TOO209" s="10"/>
      <c r="TOP209" s="10"/>
      <c r="TOQ209" s="10"/>
      <c r="TOR209" s="10"/>
      <c r="TOS209" s="10"/>
      <c r="TOT209" s="10"/>
      <c r="TOU209" s="10"/>
      <c r="TOV209" s="10"/>
      <c r="TOW209" s="10"/>
      <c r="TOX209" s="10"/>
      <c r="TOY209" s="10"/>
      <c r="TOZ209" s="10"/>
      <c r="TPA209" s="10"/>
      <c r="TPB209" s="10"/>
      <c r="TPC209" s="10"/>
      <c r="TPD209" s="10"/>
      <c r="TPE209" s="10"/>
      <c r="TPF209" s="10"/>
      <c r="TPG209" s="10"/>
      <c r="TPH209" s="10"/>
      <c r="TPI209" s="10"/>
      <c r="TPJ209" s="10"/>
      <c r="TPK209" s="10"/>
      <c r="TPL209" s="10"/>
      <c r="TPM209" s="10"/>
      <c r="TPN209" s="10"/>
      <c r="TPO209" s="10"/>
      <c r="TPP209" s="10"/>
      <c r="TPQ209" s="10"/>
      <c r="TPR209" s="10"/>
      <c r="TPS209" s="10"/>
      <c r="TPT209" s="10"/>
      <c r="TPU209" s="10"/>
      <c r="TPV209" s="10"/>
      <c r="TPW209" s="10"/>
      <c r="TPX209" s="10"/>
      <c r="TPY209" s="10"/>
      <c r="TPZ209" s="10"/>
      <c r="TQA209" s="10"/>
      <c r="TQB209" s="10"/>
      <c r="TQC209" s="10"/>
      <c r="TQD209" s="10"/>
      <c r="TQE209" s="10"/>
      <c r="TQF209" s="10"/>
      <c r="TQG209" s="10"/>
      <c r="TQH209" s="10"/>
      <c r="TQI209" s="10"/>
      <c r="TQJ209" s="10"/>
      <c r="TQK209" s="10"/>
      <c r="TQL209" s="10"/>
      <c r="TQM209" s="10"/>
      <c r="TQN209" s="10"/>
      <c r="TQO209" s="10"/>
      <c r="TQP209" s="10"/>
      <c r="TQQ209" s="10"/>
      <c r="TQR209" s="10"/>
      <c r="TQS209" s="10"/>
      <c r="TQT209" s="10"/>
      <c r="TQU209" s="10"/>
      <c r="TQV209" s="10"/>
      <c r="TQW209" s="10"/>
      <c r="TQX209" s="10"/>
      <c r="TQY209" s="10"/>
      <c r="TQZ209" s="10"/>
      <c r="TRA209" s="10"/>
      <c r="TRB209" s="10"/>
      <c r="TRC209" s="10"/>
      <c r="TRD209" s="10"/>
      <c r="TRE209" s="10"/>
      <c r="TRF209" s="10"/>
      <c r="TRG209" s="10"/>
      <c r="TRH209" s="10"/>
      <c r="TRI209" s="10"/>
      <c r="TRJ209" s="10"/>
      <c r="TRK209" s="10"/>
      <c r="TRL209" s="10"/>
      <c r="TRM209" s="10"/>
      <c r="TRN209" s="10"/>
      <c r="TRO209" s="10"/>
      <c r="TRP209" s="10"/>
      <c r="TRQ209" s="10"/>
      <c r="TRR209" s="10"/>
      <c r="TRS209" s="10"/>
      <c r="TRT209" s="10"/>
      <c r="TRU209" s="10"/>
      <c r="TRV209" s="10"/>
      <c r="TRW209" s="10"/>
      <c r="TRX209" s="10"/>
      <c r="TRY209" s="10"/>
      <c r="TRZ209" s="10"/>
      <c r="TSA209" s="10"/>
      <c r="TSB209" s="10"/>
      <c r="TSC209" s="10"/>
      <c r="TSD209" s="10"/>
      <c r="TSE209" s="10"/>
      <c r="TSF209" s="10"/>
      <c r="TSG209" s="10"/>
      <c r="TSH209" s="10"/>
      <c r="TSI209" s="10"/>
      <c r="TSJ209" s="10"/>
      <c r="TSK209" s="10"/>
      <c r="TSL209" s="10"/>
      <c r="TSM209" s="10"/>
      <c r="TSN209" s="10"/>
      <c r="TSO209" s="10"/>
      <c r="TSP209" s="10"/>
      <c r="TSQ209" s="10"/>
      <c r="TSR209" s="10"/>
      <c r="TSS209" s="10"/>
      <c r="TST209" s="10"/>
      <c r="TSU209" s="10"/>
      <c r="TSV209" s="10"/>
      <c r="TSW209" s="10"/>
      <c r="TSX209" s="10"/>
      <c r="TSY209" s="10"/>
      <c r="TSZ209" s="10"/>
      <c r="TTA209" s="10"/>
      <c r="TTB209" s="10"/>
      <c r="TTC209" s="10"/>
      <c r="TTD209" s="10"/>
      <c r="TTE209" s="10"/>
      <c r="TTF209" s="10"/>
      <c r="TTG209" s="10"/>
      <c r="TTH209" s="10"/>
      <c r="TTI209" s="10"/>
      <c r="TTJ209" s="10"/>
      <c r="TTK209" s="10"/>
      <c r="TTL209" s="10"/>
      <c r="TTM209" s="10"/>
      <c r="TTN209" s="10"/>
      <c r="TTO209" s="10"/>
      <c r="TTP209" s="10"/>
      <c r="TTQ209" s="10"/>
      <c r="TTR209" s="10"/>
      <c r="TTS209" s="10"/>
      <c r="TTT209" s="10"/>
      <c r="TTU209" s="10"/>
      <c r="TTV209" s="10"/>
      <c r="TTW209" s="10"/>
      <c r="TTX209" s="10"/>
      <c r="TTY209" s="10"/>
      <c r="TTZ209" s="10"/>
      <c r="TUA209" s="10"/>
      <c r="TUB209" s="10"/>
      <c r="TUC209" s="10"/>
      <c r="TUD209" s="10"/>
      <c r="TUE209" s="10"/>
      <c r="TUF209" s="10"/>
      <c r="TUG209" s="10"/>
      <c r="TUH209" s="10"/>
      <c r="TUI209" s="10"/>
      <c r="TUJ209" s="10"/>
      <c r="TUK209" s="10"/>
      <c r="TUL209" s="10"/>
      <c r="TUM209" s="10"/>
      <c r="TUN209" s="10"/>
      <c r="TUO209" s="10"/>
      <c r="TUP209" s="10"/>
      <c r="TUQ209" s="10"/>
      <c r="TUR209" s="10"/>
      <c r="TUS209" s="10"/>
      <c r="TUT209" s="10"/>
      <c r="TUU209" s="10"/>
      <c r="TUV209" s="10"/>
      <c r="TUW209" s="10"/>
      <c r="TUX209" s="10"/>
      <c r="TUY209" s="10"/>
      <c r="TUZ209" s="10"/>
      <c r="TVA209" s="10"/>
      <c r="TVB209" s="10"/>
      <c r="TVC209" s="10"/>
      <c r="TVD209" s="10"/>
      <c r="TVE209" s="10"/>
      <c r="TVF209" s="10"/>
      <c r="TVG209" s="10"/>
      <c r="TVH209" s="10"/>
      <c r="TVI209" s="10"/>
      <c r="TVJ209" s="10"/>
      <c r="TVK209" s="10"/>
      <c r="TVL209" s="10"/>
      <c r="TVM209" s="10"/>
      <c r="TVN209" s="10"/>
      <c r="TVO209" s="10"/>
      <c r="TVP209" s="10"/>
      <c r="TVQ209" s="10"/>
      <c r="TVR209" s="10"/>
      <c r="TVS209" s="10"/>
      <c r="TVT209" s="10"/>
      <c r="TVU209" s="10"/>
      <c r="TVV209" s="10"/>
      <c r="TVW209" s="10"/>
      <c r="TVX209" s="10"/>
      <c r="TVY209" s="10"/>
      <c r="TVZ209" s="10"/>
      <c r="TWA209" s="10"/>
      <c r="TWB209" s="10"/>
      <c r="TWC209" s="10"/>
      <c r="TWD209" s="10"/>
      <c r="TWE209" s="10"/>
      <c r="TWF209" s="10"/>
      <c r="TWG209" s="10"/>
      <c r="TWH209" s="10"/>
      <c r="TWI209" s="10"/>
      <c r="TWJ209" s="10"/>
      <c r="TWK209" s="10"/>
      <c r="TWL209" s="10"/>
      <c r="TWM209" s="10"/>
      <c r="TWN209" s="10"/>
      <c r="TWO209" s="10"/>
      <c r="TWP209" s="10"/>
      <c r="TWQ209" s="10"/>
      <c r="TWR209" s="10"/>
      <c r="TWS209" s="10"/>
      <c r="TWT209" s="10"/>
      <c r="TWU209" s="10"/>
      <c r="TWV209" s="10"/>
      <c r="TWW209" s="10"/>
      <c r="TWX209" s="10"/>
      <c r="TWY209" s="10"/>
      <c r="TWZ209" s="10"/>
      <c r="TXA209" s="10"/>
      <c r="TXB209" s="10"/>
      <c r="TXC209" s="10"/>
      <c r="TXD209" s="10"/>
      <c r="TXE209" s="10"/>
      <c r="TXF209" s="10"/>
      <c r="TXG209" s="10"/>
      <c r="TXH209" s="10"/>
      <c r="TXI209" s="10"/>
      <c r="TXJ209" s="10"/>
      <c r="TXK209" s="10"/>
      <c r="TXL209" s="10"/>
      <c r="TXM209" s="10"/>
      <c r="TXN209" s="10"/>
      <c r="TXO209" s="10"/>
      <c r="TXP209" s="10"/>
      <c r="TXQ209" s="10"/>
      <c r="TXR209" s="10"/>
      <c r="TXS209" s="10"/>
      <c r="TXT209" s="10"/>
      <c r="TXU209" s="10"/>
      <c r="TXV209" s="10"/>
      <c r="TXW209" s="10"/>
      <c r="TXX209" s="10"/>
      <c r="TXY209" s="10"/>
      <c r="TXZ209" s="10"/>
      <c r="TYA209" s="10"/>
      <c r="TYB209" s="10"/>
      <c r="TYC209" s="10"/>
      <c r="TYD209" s="10"/>
      <c r="TYE209" s="10"/>
      <c r="TYF209" s="10"/>
      <c r="TYG209" s="10"/>
      <c r="TYH209" s="10"/>
      <c r="TYI209" s="10"/>
      <c r="TYJ209" s="10"/>
      <c r="TYK209" s="10"/>
      <c r="TYL209" s="10"/>
      <c r="TYM209" s="10"/>
      <c r="TYN209" s="10"/>
      <c r="TYO209" s="10"/>
      <c r="TYP209" s="10"/>
      <c r="TYQ209" s="10"/>
      <c r="TYR209" s="10"/>
      <c r="TYS209" s="10"/>
      <c r="TYT209" s="10"/>
      <c r="TYU209" s="10"/>
      <c r="TYV209" s="10"/>
      <c r="TYW209" s="10"/>
      <c r="TYX209" s="10"/>
      <c r="TYY209" s="10"/>
      <c r="TYZ209" s="10"/>
      <c r="TZA209" s="10"/>
      <c r="TZB209" s="10"/>
      <c r="TZC209" s="10"/>
      <c r="TZD209" s="10"/>
      <c r="TZE209" s="10"/>
      <c r="TZF209" s="10"/>
      <c r="TZG209" s="10"/>
      <c r="TZH209" s="10"/>
      <c r="TZI209" s="10"/>
      <c r="TZJ209" s="10"/>
      <c r="TZK209" s="10"/>
      <c r="TZL209" s="10"/>
      <c r="TZM209" s="10"/>
      <c r="TZN209" s="10"/>
      <c r="TZO209" s="10"/>
      <c r="TZP209" s="10"/>
      <c r="TZQ209" s="10"/>
      <c r="TZR209" s="10"/>
      <c r="TZS209" s="10"/>
      <c r="TZT209" s="10"/>
      <c r="TZU209" s="10"/>
      <c r="TZV209" s="10"/>
      <c r="TZW209" s="10"/>
      <c r="TZX209" s="10"/>
      <c r="TZY209" s="10"/>
      <c r="TZZ209" s="10"/>
      <c r="UAA209" s="10"/>
      <c r="UAB209" s="10"/>
      <c r="UAC209" s="10"/>
      <c r="UAD209" s="10"/>
      <c r="UAE209" s="10"/>
      <c r="UAF209" s="10"/>
      <c r="UAG209" s="10"/>
      <c r="UAH209" s="10"/>
      <c r="UAI209" s="10"/>
      <c r="UAJ209" s="10"/>
      <c r="UAK209" s="10"/>
      <c r="UAL209" s="10"/>
      <c r="UAM209" s="10"/>
      <c r="UAN209" s="10"/>
      <c r="UAO209" s="10"/>
      <c r="UAP209" s="10"/>
      <c r="UAQ209" s="10"/>
      <c r="UAR209" s="10"/>
      <c r="UAS209" s="10"/>
      <c r="UAT209" s="10"/>
      <c r="UAU209" s="10"/>
      <c r="UAV209" s="10"/>
      <c r="UAW209" s="10"/>
      <c r="UAX209" s="10"/>
      <c r="UAY209" s="10"/>
      <c r="UAZ209" s="10"/>
      <c r="UBA209" s="10"/>
      <c r="UBB209" s="10"/>
      <c r="UBC209" s="10"/>
      <c r="UBD209" s="10"/>
      <c r="UBE209" s="10"/>
      <c r="UBF209" s="10"/>
      <c r="UBG209" s="10"/>
      <c r="UBH209" s="10"/>
      <c r="UBI209" s="10"/>
      <c r="UBJ209" s="10"/>
      <c r="UBK209" s="10"/>
      <c r="UBL209" s="10"/>
      <c r="UBM209" s="10"/>
      <c r="UBN209" s="10"/>
      <c r="UBO209" s="10"/>
      <c r="UBP209" s="10"/>
      <c r="UBQ209" s="10"/>
      <c r="UBR209" s="10"/>
      <c r="UBS209" s="10"/>
      <c r="UBT209" s="10"/>
      <c r="UBU209" s="10"/>
      <c r="UBV209" s="10"/>
      <c r="UBW209" s="10"/>
      <c r="UBX209" s="10"/>
      <c r="UBY209" s="10"/>
      <c r="UBZ209" s="10"/>
      <c r="UCA209" s="10"/>
      <c r="UCB209" s="10"/>
      <c r="UCC209" s="10"/>
      <c r="UCD209" s="10"/>
      <c r="UCE209" s="10"/>
      <c r="UCF209" s="10"/>
      <c r="UCG209" s="10"/>
      <c r="UCH209" s="10"/>
      <c r="UCI209" s="10"/>
      <c r="UCJ209" s="10"/>
      <c r="UCK209" s="10"/>
      <c r="UCL209" s="10"/>
      <c r="UCM209" s="10"/>
      <c r="UCN209" s="10"/>
      <c r="UCO209" s="10"/>
      <c r="UCP209" s="10"/>
      <c r="UCQ209" s="10"/>
      <c r="UCR209" s="10"/>
      <c r="UCS209" s="10"/>
      <c r="UCT209" s="10"/>
      <c r="UCU209" s="10"/>
      <c r="UCV209" s="10"/>
      <c r="UCW209" s="10"/>
      <c r="UCX209" s="10"/>
      <c r="UCY209" s="10"/>
      <c r="UCZ209" s="10"/>
      <c r="UDA209" s="10"/>
      <c r="UDB209" s="10"/>
      <c r="UDC209" s="10"/>
      <c r="UDD209" s="10"/>
      <c r="UDE209" s="10"/>
      <c r="UDF209" s="10"/>
      <c r="UDG209" s="10"/>
      <c r="UDH209" s="10"/>
      <c r="UDI209" s="10"/>
      <c r="UDJ209" s="10"/>
      <c r="UDK209" s="10"/>
      <c r="UDL209" s="10"/>
      <c r="UDM209" s="10"/>
      <c r="UDN209" s="10"/>
      <c r="UDO209" s="10"/>
      <c r="UDP209" s="10"/>
      <c r="UDQ209" s="10"/>
      <c r="UDR209" s="10"/>
      <c r="UDS209" s="10"/>
      <c r="UDT209" s="10"/>
      <c r="UDU209" s="10"/>
      <c r="UDV209" s="10"/>
      <c r="UDW209" s="10"/>
      <c r="UDX209" s="10"/>
      <c r="UDY209" s="10"/>
      <c r="UDZ209" s="10"/>
      <c r="UEA209" s="10"/>
      <c r="UEB209" s="10"/>
      <c r="UEC209" s="10"/>
      <c r="UED209" s="10"/>
      <c r="UEE209" s="10"/>
      <c r="UEF209" s="10"/>
      <c r="UEG209" s="10"/>
      <c r="UEH209" s="10"/>
      <c r="UEI209" s="10"/>
      <c r="UEJ209" s="10"/>
      <c r="UEK209" s="10"/>
      <c r="UEL209" s="10"/>
      <c r="UEM209" s="10"/>
      <c r="UEN209" s="10"/>
      <c r="UEO209" s="10"/>
      <c r="UEP209" s="10"/>
      <c r="UEQ209" s="10"/>
      <c r="UER209" s="10"/>
      <c r="UES209" s="10"/>
      <c r="UET209" s="10"/>
      <c r="UEU209" s="10"/>
      <c r="UEV209" s="10"/>
      <c r="UEW209" s="10"/>
      <c r="UEX209" s="10"/>
      <c r="UEY209" s="10"/>
      <c r="UEZ209" s="10"/>
      <c r="UFA209" s="10"/>
      <c r="UFB209" s="10"/>
      <c r="UFC209" s="10"/>
      <c r="UFD209" s="10"/>
      <c r="UFE209" s="10"/>
      <c r="UFF209" s="10"/>
      <c r="UFG209" s="10"/>
      <c r="UFH209" s="10"/>
      <c r="UFI209" s="10"/>
      <c r="UFJ209" s="10"/>
      <c r="UFK209" s="10"/>
      <c r="UFL209" s="10"/>
      <c r="UFM209" s="10"/>
      <c r="UFN209" s="10"/>
      <c r="UFO209" s="10"/>
      <c r="UFP209" s="10"/>
      <c r="UFQ209" s="10"/>
      <c r="UFR209" s="10"/>
      <c r="UFS209" s="10"/>
      <c r="UFT209" s="10"/>
      <c r="UFU209" s="10"/>
      <c r="UFV209" s="10"/>
      <c r="UFW209" s="10"/>
      <c r="UFX209" s="10"/>
      <c r="UFY209" s="10"/>
      <c r="UFZ209" s="10"/>
      <c r="UGA209" s="10"/>
      <c r="UGB209" s="10"/>
      <c r="UGC209" s="10"/>
      <c r="UGD209" s="10"/>
      <c r="UGE209" s="10"/>
      <c r="UGF209" s="10"/>
      <c r="UGG209" s="10"/>
      <c r="UGH209" s="10"/>
      <c r="UGI209" s="10"/>
      <c r="UGJ209" s="10"/>
      <c r="UGK209" s="10"/>
      <c r="UGL209" s="10"/>
      <c r="UGM209" s="10"/>
      <c r="UGN209" s="10"/>
      <c r="UGO209" s="10"/>
      <c r="UGP209" s="10"/>
      <c r="UGQ209" s="10"/>
      <c r="UGR209" s="10"/>
      <c r="UGS209" s="10"/>
      <c r="UGT209" s="10"/>
      <c r="UGU209" s="10"/>
      <c r="UGV209" s="10"/>
      <c r="UGW209" s="10"/>
      <c r="UGX209" s="10"/>
      <c r="UGY209" s="10"/>
      <c r="UGZ209" s="10"/>
      <c r="UHA209" s="10"/>
      <c r="UHB209" s="10"/>
      <c r="UHC209" s="10"/>
      <c r="UHD209" s="10"/>
      <c r="UHE209" s="10"/>
      <c r="UHF209" s="10"/>
      <c r="UHG209" s="10"/>
      <c r="UHH209" s="10"/>
      <c r="UHI209" s="10"/>
      <c r="UHJ209" s="10"/>
      <c r="UHK209" s="10"/>
      <c r="UHL209" s="10"/>
      <c r="UHM209" s="10"/>
      <c r="UHN209" s="10"/>
      <c r="UHO209" s="10"/>
      <c r="UHP209" s="10"/>
      <c r="UHQ209" s="10"/>
      <c r="UHR209" s="10"/>
      <c r="UHS209" s="10"/>
      <c r="UHT209" s="10"/>
      <c r="UHU209" s="10"/>
      <c r="UHV209" s="10"/>
      <c r="UHW209" s="10"/>
      <c r="UHX209" s="10"/>
      <c r="UHY209" s="10"/>
      <c r="UHZ209" s="10"/>
      <c r="UIA209" s="10"/>
      <c r="UIB209" s="10"/>
      <c r="UIC209" s="10"/>
      <c r="UID209" s="10"/>
      <c r="UIE209" s="10"/>
      <c r="UIF209" s="10"/>
      <c r="UIG209" s="10"/>
      <c r="UIH209" s="10"/>
      <c r="UII209" s="10"/>
      <c r="UIJ209" s="10"/>
      <c r="UIK209" s="10"/>
      <c r="UIL209" s="10"/>
      <c r="UIM209" s="10"/>
      <c r="UIN209" s="10"/>
      <c r="UIO209" s="10"/>
      <c r="UIP209" s="10"/>
      <c r="UIQ209" s="10"/>
      <c r="UIR209" s="10"/>
      <c r="UIS209" s="10"/>
      <c r="UIT209" s="10"/>
      <c r="UIU209" s="10"/>
      <c r="UIV209" s="10"/>
      <c r="UIW209" s="10"/>
      <c r="UIX209" s="10"/>
      <c r="UIY209" s="10"/>
      <c r="UIZ209" s="10"/>
      <c r="UJA209" s="10"/>
      <c r="UJB209" s="10"/>
      <c r="UJC209" s="10"/>
      <c r="UJD209" s="10"/>
      <c r="UJE209" s="10"/>
      <c r="UJF209" s="10"/>
      <c r="UJG209" s="10"/>
      <c r="UJH209" s="10"/>
      <c r="UJI209" s="10"/>
      <c r="UJJ209" s="10"/>
      <c r="UJK209" s="10"/>
      <c r="UJL209" s="10"/>
      <c r="UJM209" s="10"/>
      <c r="UJN209" s="10"/>
      <c r="UJO209" s="10"/>
      <c r="UJP209" s="10"/>
      <c r="UJQ209" s="10"/>
      <c r="UJR209" s="10"/>
      <c r="UJS209" s="10"/>
      <c r="UJT209" s="10"/>
      <c r="UJU209" s="10"/>
      <c r="UJV209" s="10"/>
      <c r="UJW209" s="10"/>
      <c r="UJX209" s="10"/>
      <c r="UJY209" s="10"/>
      <c r="UJZ209" s="10"/>
      <c r="UKA209" s="10"/>
      <c r="UKB209" s="10"/>
      <c r="UKC209" s="10"/>
      <c r="UKD209" s="10"/>
      <c r="UKE209" s="10"/>
      <c r="UKF209" s="10"/>
      <c r="UKG209" s="10"/>
      <c r="UKH209" s="10"/>
      <c r="UKI209" s="10"/>
      <c r="UKJ209" s="10"/>
      <c r="UKK209" s="10"/>
      <c r="UKL209" s="10"/>
      <c r="UKM209" s="10"/>
      <c r="UKN209" s="10"/>
      <c r="UKO209" s="10"/>
      <c r="UKP209" s="10"/>
      <c r="UKQ209" s="10"/>
      <c r="UKR209" s="10"/>
      <c r="UKS209" s="10"/>
      <c r="UKT209" s="10"/>
      <c r="UKU209" s="10"/>
      <c r="UKV209" s="10"/>
      <c r="UKW209" s="10"/>
      <c r="UKX209" s="10"/>
      <c r="UKY209" s="10"/>
      <c r="UKZ209" s="10"/>
      <c r="ULA209" s="10"/>
      <c r="ULB209" s="10"/>
      <c r="ULC209" s="10"/>
      <c r="ULD209" s="10"/>
      <c r="ULE209" s="10"/>
      <c r="ULF209" s="10"/>
      <c r="ULG209" s="10"/>
      <c r="ULH209" s="10"/>
      <c r="ULI209" s="10"/>
      <c r="ULJ209" s="10"/>
      <c r="ULK209" s="10"/>
      <c r="ULL209" s="10"/>
      <c r="ULM209" s="10"/>
      <c r="ULN209" s="10"/>
      <c r="ULO209" s="10"/>
      <c r="ULP209" s="10"/>
      <c r="ULQ209" s="10"/>
      <c r="ULR209" s="10"/>
      <c r="ULS209" s="10"/>
      <c r="ULT209" s="10"/>
      <c r="ULU209" s="10"/>
      <c r="ULV209" s="10"/>
      <c r="ULW209" s="10"/>
      <c r="ULX209" s="10"/>
      <c r="ULY209" s="10"/>
      <c r="ULZ209" s="10"/>
      <c r="UMA209" s="10"/>
      <c r="UMB209" s="10"/>
      <c r="UMC209" s="10"/>
      <c r="UMD209" s="10"/>
      <c r="UME209" s="10"/>
      <c r="UMF209" s="10"/>
      <c r="UMG209" s="10"/>
      <c r="UMH209" s="10"/>
      <c r="UMI209" s="10"/>
      <c r="UMJ209" s="10"/>
      <c r="UMK209" s="10"/>
      <c r="UML209" s="10"/>
      <c r="UMM209" s="10"/>
      <c r="UMN209" s="10"/>
      <c r="UMO209" s="10"/>
      <c r="UMP209" s="10"/>
      <c r="UMQ209" s="10"/>
      <c r="UMR209" s="10"/>
      <c r="UMS209" s="10"/>
      <c r="UMT209" s="10"/>
      <c r="UMU209" s="10"/>
      <c r="UMV209" s="10"/>
      <c r="UMW209" s="10"/>
      <c r="UMX209" s="10"/>
      <c r="UMY209" s="10"/>
      <c r="UMZ209" s="10"/>
      <c r="UNA209" s="10"/>
      <c r="UNB209" s="10"/>
      <c r="UNC209" s="10"/>
      <c r="UND209" s="10"/>
      <c r="UNE209" s="10"/>
      <c r="UNF209" s="10"/>
      <c r="UNG209" s="10"/>
      <c r="UNH209" s="10"/>
      <c r="UNI209" s="10"/>
      <c r="UNJ209" s="10"/>
      <c r="UNK209" s="10"/>
      <c r="UNL209" s="10"/>
      <c r="UNM209" s="10"/>
      <c r="UNN209" s="10"/>
      <c r="UNO209" s="10"/>
      <c r="UNP209" s="10"/>
      <c r="UNQ209" s="10"/>
      <c r="UNR209" s="10"/>
      <c r="UNS209" s="10"/>
      <c r="UNT209" s="10"/>
      <c r="UNU209" s="10"/>
      <c r="UNV209" s="10"/>
      <c r="UNW209" s="10"/>
      <c r="UNX209" s="10"/>
      <c r="UNY209" s="10"/>
      <c r="UNZ209" s="10"/>
      <c r="UOA209" s="10"/>
      <c r="UOB209" s="10"/>
      <c r="UOC209" s="10"/>
      <c r="UOD209" s="10"/>
      <c r="UOE209" s="10"/>
      <c r="UOF209" s="10"/>
      <c r="UOG209" s="10"/>
      <c r="UOH209" s="10"/>
      <c r="UOI209" s="10"/>
      <c r="UOJ209" s="10"/>
      <c r="UOK209" s="10"/>
      <c r="UOL209" s="10"/>
      <c r="UOM209" s="10"/>
      <c r="UON209" s="10"/>
      <c r="UOO209" s="10"/>
      <c r="UOP209" s="10"/>
      <c r="UOQ209" s="10"/>
      <c r="UOR209" s="10"/>
      <c r="UOS209" s="10"/>
      <c r="UOT209" s="10"/>
      <c r="UOU209" s="10"/>
      <c r="UOV209" s="10"/>
      <c r="UOW209" s="10"/>
      <c r="UOX209" s="10"/>
      <c r="UOY209" s="10"/>
      <c r="UOZ209" s="10"/>
      <c r="UPA209" s="10"/>
      <c r="UPB209" s="10"/>
      <c r="UPC209" s="10"/>
      <c r="UPD209" s="10"/>
      <c r="UPE209" s="10"/>
      <c r="UPF209" s="10"/>
      <c r="UPG209" s="10"/>
      <c r="UPH209" s="10"/>
      <c r="UPI209" s="10"/>
      <c r="UPJ209" s="10"/>
      <c r="UPK209" s="10"/>
      <c r="UPL209" s="10"/>
      <c r="UPM209" s="10"/>
      <c r="UPN209" s="10"/>
      <c r="UPO209" s="10"/>
      <c r="UPP209" s="10"/>
      <c r="UPQ209" s="10"/>
      <c r="UPR209" s="10"/>
      <c r="UPS209" s="10"/>
      <c r="UPT209" s="10"/>
      <c r="UPU209" s="10"/>
      <c r="UPV209" s="10"/>
      <c r="UPW209" s="10"/>
      <c r="UPX209" s="10"/>
      <c r="UPY209" s="10"/>
      <c r="UPZ209" s="10"/>
      <c r="UQA209" s="10"/>
      <c r="UQB209" s="10"/>
      <c r="UQC209" s="10"/>
      <c r="UQD209" s="10"/>
      <c r="UQE209" s="10"/>
      <c r="UQF209" s="10"/>
      <c r="UQG209" s="10"/>
      <c r="UQH209" s="10"/>
      <c r="UQI209" s="10"/>
      <c r="UQJ209" s="10"/>
      <c r="UQK209" s="10"/>
      <c r="UQL209" s="10"/>
      <c r="UQM209" s="10"/>
      <c r="UQN209" s="10"/>
      <c r="UQO209" s="10"/>
      <c r="UQP209" s="10"/>
      <c r="UQQ209" s="10"/>
      <c r="UQR209" s="10"/>
      <c r="UQS209" s="10"/>
      <c r="UQT209" s="10"/>
      <c r="UQU209" s="10"/>
      <c r="UQV209" s="10"/>
      <c r="UQW209" s="10"/>
      <c r="UQX209" s="10"/>
      <c r="UQY209" s="10"/>
      <c r="UQZ209" s="10"/>
      <c r="URA209" s="10"/>
      <c r="URB209" s="10"/>
      <c r="URC209" s="10"/>
      <c r="URD209" s="10"/>
      <c r="URE209" s="10"/>
      <c r="URF209" s="10"/>
      <c r="URG209" s="10"/>
      <c r="URH209" s="10"/>
      <c r="URI209" s="10"/>
      <c r="URJ209" s="10"/>
      <c r="URK209" s="10"/>
      <c r="URL209" s="10"/>
      <c r="URM209" s="10"/>
      <c r="URN209" s="10"/>
      <c r="URO209" s="10"/>
      <c r="URP209" s="10"/>
      <c r="URQ209" s="10"/>
      <c r="URR209" s="10"/>
      <c r="URS209" s="10"/>
      <c r="URT209" s="10"/>
      <c r="URU209" s="10"/>
      <c r="URV209" s="10"/>
      <c r="URW209" s="10"/>
      <c r="URX209" s="10"/>
      <c r="URY209" s="10"/>
      <c r="URZ209" s="10"/>
      <c r="USA209" s="10"/>
      <c r="USB209" s="10"/>
      <c r="USC209" s="10"/>
      <c r="USD209" s="10"/>
      <c r="USE209" s="10"/>
      <c r="USF209" s="10"/>
      <c r="USG209" s="10"/>
      <c r="USH209" s="10"/>
      <c r="USI209" s="10"/>
      <c r="USJ209" s="10"/>
      <c r="USK209" s="10"/>
      <c r="USL209" s="10"/>
      <c r="USM209" s="10"/>
      <c r="USN209" s="10"/>
      <c r="USO209" s="10"/>
      <c r="USP209" s="10"/>
      <c r="USQ209" s="10"/>
      <c r="USR209" s="10"/>
      <c r="USS209" s="10"/>
      <c r="UST209" s="10"/>
      <c r="USU209" s="10"/>
      <c r="USV209" s="10"/>
      <c r="USW209" s="10"/>
      <c r="USX209" s="10"/>
      <c r="USY209" s="10"/>
      <c r="USZ209" s="10"/>
      <c r="UTA209" s="10"/>
      <c r="UTB209" s="10"/>
      <c r="UTC209" s="10"/>
      <c r="UTD209" s="10"/>
      <c r="UTE209" s="10"/>
      <c r="UTF209" s="10"/>
      <c r="UTG209" s="10"/>
      <c r="UTH209" s="10"/>
      <c r="UTI209" s="10"/>
      <c r="UTJ209" s="10"/>
      <c r="UTK209" s="10"/>
      <c r="UTL209" s="10"/>
      <c r="UTM209" s="10"/>
      <c r="UTN209" s="10"/>
      <c r="UTO209" s="10"/>
      <c r="UTP209" s="10"/>
      <c r="UTQ209" s="10"/>
      <c r="UTR209" s="10"/>
      <c r="UTS209" s="10"/>
      <c r="UTT209" s="10"/>
      <c r="UTU209" s="10"/>
      <c r="UTV209" s="10"/>
      <c r="UTW209" s="10"/>
      <c r="UTX209" s="10"/>
      <c r="UTY209" s="10"/>
      <c r="UTZ209" s="10"/>
      <c r="UUA209" s="10"/>
      <c r="UUB209" s="10"/>
      <c r="UUC209" s="10"/>
      <c r="UUD209" s="10"/>
      <c r="UUE209" s="10"/>
      <c r="UUF209" s="10"/>
      <c r="UUG209" s="10"/>
      <c r="UUH209" s="10"/>
      <c r="UUI209" s="10"/>
      <c r="UUJ209" s="10"/>
      <c r="UUK209" s="10"/>
      <c r="UUL209" s="10"/>
      <c r="UUM209" s="10"/>
      <c r="UUN209" s="10"/>
      <c r="UUO209" s="10"/>
      <c r="UUP209" s="10"/>
      <c r="UUQ209" s="10"/>
      <c r="UUR209" s="10"/>
      <c r="UUS209" s="10"/>
      <c r="UUT209" s="10"/>
      <c r="UUU209" s="10"/>
      <c r="UUV209" s="10"/>
      <c r="UUW209" s="10"/>
      <c r="UUX209" s="10"/>
      <c r="UUY209" s="10"/>
      <c r="UUZ209" s="10"/>
      <c r="UVA209" s="10"/>
      <c r="UVB209" s="10"/>
      <c r="UVC209" s="10"/>
      <c r="UVD209" s="10"/>
      <c r="UVE209" s="10"/>
      <c r="UVF209" s="10"/>
      <c r="UVG209" s="10"/>
      <c r="UVH209" s="10"/>
      <c r="UVI209" s="10"/>
      <c r="UVJ209" s="10"/>
      <c r="UVK209" s="10"/>
      <c r="UVL209" s="10"/>
      <c r="UVM209" s="10"/>
      <c r="UVN209" s="10"/>
      <c r="UVO209" s="10"/>
      <c r="UVP209" s="10"/>
      <c r="UVQ209" s="10"/>
      <c r="UVR209" s="10"/>
      <c r="UVS209" s="10"/>
      <c r="UVT209" s="10"/>
      <c r="UVU209" s="10"/>
      <c r="UVV209" s="10"/>
      <c r="UVW209" s="10"/>
      <c r="UVX209" s="10"/>
      <c r="UVY209" s="10"/>
      <c r="UVZ209" s="10"/>
      <c r="UWA209" s="10"/>
      <c r="UWB209" s="10"/>
      <c r="UWC209" s="10"/>
      <c r="UWD209" s="10"/>
      <c r="UWE209" s="10"/>
      <c r="UWF209" s="10"/>
      <c r="UWG209" s="10"/>
      <c r="UWH209" s="10"/>
      <c r="UWI209" s="10"/>
      <c r="UWJ209" s="10"/>
      <c r="UWK209" s="10"/>
      <c r="UWL209" s="10"/>
      <c r="UWM209" s="10"/>
      <c r="UWN209" s="10"/>
      <c r="UWO209" s="10"/>
      <c r="UWP209" s="10"/>
      <c r="UWQ209" s="10"/>
      <c r="UWR209" s="10"/>
      <c r="UWS209" s="10"/>
      <c r="UWT209" s="10"/>
      <c r="UWU209" s="10"/>
      <c r="UWV209" s="10"/>
      <c r="UWW209" s="10"/>
      <c r="UWX209" s="10"/>
      <c r="UWY209" s="10"/>
      <c r="UWZ209" s="10"/>
      <c r="UXA209" s="10"/>
      <c r="UXB209" s="10"/>
      <c r="UXC209" s="10"/>
      <c r="UXD209" s="10"/>
      <c r="UXE209" s="10"/>
      <c r="UXF209" s="10"/>
      <c r="UXG209" s="10"/>
      <c r="UXH209" s="10"/>
      <c r="UXI209" s="10"/>
      <c r="UXJ209" s="10"/>
      <c r="UXK209" s="10"/>
      <c r="UXL209" s="10"/>
      <c r="UXM209" s="10"/>
      <c r="UXN209" s="10"/>
      <c r="UXO209" s="10"/>
      <c r="UXP209" s="10"/>
      <c r="UXQ209" s="10"/>
      <c r="UXR209" s="10"/>
      <c r="UXS209" s="10"/>
      <c r="UXT209" s="10"/>
      <c r="UXU209" s="10"/>
      <c r="UXV209" s="10"/>
      <c r="UXW209" s="10"/>
      <c r="UXX209" s="10"/>
      <c r="UXY209" s="10"/>
      <c r="UXZ209" s="10"/>
      <c r="UYA209" s="10"/>
      <c r="UYB209" s="10"/>
      <c r="UYC209" s="10"/>
      <c r="UYD209" s="10"/>
      <c r="UYE209" s="10"/>
      <c r="UYF209" s="10"/>
      <c r="UYG209" s="10"/>
      <c r="UYH209" s="10"/>
      <c r="UYI209" s="10"/>
      <c r="UYJ209" s="10"/>
      <c r="UYK209" s="10"/>
      <c r="UYL209" s="10"/>
      <c r="UYM209" s="10"/>
      <c r="UYN209" s="10"/>
      <c r="UYO209" s="10"/>
      <c r="UYP209" s="10"/>
      <c r="UYQ209" s="10"/>
      <c r="UYR209" s="10"/>
      <c r="UYS209" s="10"/>
      <c r="UYT209" s="10"/>
      <c r="UYU209" s="10"/>
      <c r="UYV209" s="10"/>
      <c r="UYW209" s="10"/>
      <c r="UYX209" s="10"/>
      <c r="UYY209" s="10"/>
      <c r="UYZ209" s="10"/>
      <c r="UZA209" s="10"/>
      <c r="UZB209" s="10"/>
      <c r="UZC209" s="10"/>
      <c r="UZD209" s="10"/>
      <c r="UZE209" s="10"/>
      <c r="UZF209" s="10"/>
      <c r="UZG209" s="10"/>
      <c r="UZH209" s="10"/>
      <c r="UZI209" s="10"/>
      <c r="UZJ209" s="10"/>
      <c r="UZK209" s="10"/>
      <c r="UZL209" s="10"/>
      <c r="UZM209" s="10"/>
      <c r="UZN209" s="10"/>
      <c r="UZO209" s="10"/>
      <c r="UZP209" s="10"/>
      <c r="UZQ209" s="10"/>
      <c r="UZR209" s="10"/>
      <c r="UZS209" s="10"/>
      <c r="UZT209" s="10"/>
      <c r="UZU209" s="10"/>
      <c r="UZV209" s="10"/>
      <c r="UZW209" s="10"/>
      <c r="UZX209" s="10"/>
      <c r="UZY209" s="10"/>
      <c r="UZZ209" s="10"/>
      <c r="VAA209" s="10"/>
      <c r="VAB209" s="10"/>
      <c r="VAC209" s="10"/>
      <c r="VAD209" s="10"/>
      <c r="VAE209" s="10"/>
      <c r="VAF209" s="10"/>
      <c r="VAG209" s="10"/>
      <c r="VAH209" s="10"/>
      <c r="VAI209" s="10"/>
      <c r="VAJ209" s="10"/>
      <c r="VAK209" s="10"/>
      <c r="VAL209" s="10"/>
      <c r="VAM209" s="10"/>
      <c r="VAN209" s="10"/>
      <c r="VAO209" s="10"/>
      <c r="VAP209" s="10"/>
      <c r="VAQ209" s="10"/>
      <c r="VAR209" s="10"/>
      <c r="VAS209" s="10"/>
      <c r="VAT209" s="10"/>
      <c r="VAU209" s="10"/>
      <c r="VAV209" s="10"/>
      <c r="VAW209" s="10"/>
      <c r="VAX209" s="10"/>
      <c r="VAY209" s="10"/>
      <c r="VAZ209" s="10"/>
      <c r="VBA209" s="10"/>
      <c r="VBB209" s="10"/>
      <c r="VBC209" s="10"/>
      <c r="VBD209" s="10"/>
      <c r="VBE209" s="10"/>
      <c r="VBF209" s="10"/>
      <c r="VBG209" s="10"/>
      <c r="VBH209" s="10"/>
      <c r="VBI209" s="10"/>
      <c r="VBJ209" s="10"/>
      <c r="VBK209" s="10"/>
      <c r="VBL209" s="10"/>
      <c r="VBM209" s="10"/>
      <c r="VBN209" s="10"/>
      <c r="VBO209" s="10"/>
      <c r="VBP209" s="10"/>
      <c r="VBQ209" s="10"/>
      <c r="VBR209" s="10"/>
      <c r="VBS209" s="10"/>
      <c r="VBT209" s="10"/>
      <c r="VBU209" s="10"/>
      <c r="VBV209" s="10"/>
      <c r="VBW209" s="10"/>
      <c r="VBX209" s="10"/>
      <c r="VBY209" s="10"/>
      <c r="VBZ209" s="10"/>
      <c r="VCA209" s="10"/>
      <c r="VCB209" s="10"/>
      <c r="VCC209" s="10"/>
      <c r="VCD209" s="10"/>
      <c r="VCE209" s="10"/>
      <c r="VCF209" s="10"/>
      <c r="VCG209" s="10"/>
      <c r="VCH209" s="10"/>
      <c r="VCI209" s="10"/>
      <c r="VCJ209" s="10"/>
      <c r="VCK209" s="10"/>
      <c r="VCL209" s="10"/>
      <c r="VCM209" s="10"/>
      <c r="VCN209" s="10"/>
      <c r="VCO209" s="10"/>
      <c r="VCP209" s="10"/>
      <c r="VCQ209" s="10"/>
      <c r="VCR209" s="10"/>
      <c r="VCS209" s="10"/>
      <c r="VCT209" s="10"/>
      <c r="VCU209" s="10"/>
      <c r="VCV209" s="10"/>
      <c r="VCW209" s="10"/>
      <c r="VCX209" s="10"/>
      <c r="VCY209" s="10"/>
      <c r="VCZ209" s="10"/>
      <c r="VDA209" s="10"/>
      <c r="VDB209" s="10"/>
      <c r="VDC209" s="10"/>
      <c r="VDD209" s="10"/>
      <c r="VDE209" s="10"/>
      <c r="VDF209" s="10"/>
      <c r="VDG209" s="10"/>
      <c r="VDH209" s="10"/>
      <c r="VDI209" s="10"/>
      <c r="VDJ209" s="10"/>
      <c r="VDK209" s="10"/>
      <c r="VDL209" s="10"/>
      <c r="VDM209" s="10"/>
      <c r="VDN209" s="10"/>
      <c r="VDO209" s="10"/>
      <c r="VDP209" s="10"/>
      <c r="VDQ209" s="10"/>
      <c r="VDR209" s="10"/>
      <c r="VDS209" s="10"/>
      <c r="VDT209" s="10"/>
      <c r="VDU209" s="10"/>
      <c r="VDV209" s="10"/>
      <c r="VDW209" s="10"/>
      <c r="VDX209" s="10"/>
      <c r="VDY209" s="10"/>
      <c r="VDZ209" s="10"/>
      <c r="VEA209" s="10"/>
      <c r="VEB209" s="10"/>
      <c r="VEC209" s="10"/>
      <c r="VED209" s="10"/>
      <c r="VEE209" s="10"/>
      <c r="VEF209" s="10"/>
      <c r="VEG209" s="10"/>
      <c r="VEH209" s="10"/>
      <c r="VEI209" s="10"/>
      <c r="VEJ209" s="10"/>
      <c r="VEK209" s="10"/>
      <c r="VEL209" s="10"/>
      <c r="VEM209" s="10"/>
      <c r="VEN209" s="10"/>
      <c r="VEO209" s="10"/>
      <c r="VEP209" s="10"/>
      <c r="VEQ209" s="10"/>
      <c r="VER209" s="10"/>
      <c r="VES209" s="10"/>
      <c r="VET209" s="10"/>
      <c r="VEU209" s="10"/>
      <c r="VEV209" s="10"/>
      <c r="VEW209" s="10"/>
      <c r="VEX209" s="10"/>
      <c r="VEY209" s="10"/>
      <c r="VEZ209" s="10"/>
      <c r="VFA209" s="10"/>
      <c r="VFB209" s="10"/>
      <c r="VFC209" s="10"/>
      <c r="VFD209" s="10"/>
      <c r="VFE209" s="10"/>
      <c r="VFF209" s="10"/>
      <c r="VFG209" s="10"/>
      <c r="VFH209" s="10"/>
      <c r="VFI209" s="10"/>
      <c r="VFJ209" s="10"/>
      <c r="VFK209" s="10"/>
      <c r="VFL209" s="10"/>
      <c r="VFM209" s="10"/>
      <c r="VFN209" s="10"/>
      <c r="VFO209" s="10"/>
      <c r="VFP209" s="10"/>
      <c r="VFQ209" s="10"/>
      <c r="VFR209" s="10"/>
      <c r="VFS209" s="10"/>
      <c r="VFT209" s="10"/>
      <c r="VFU209" s="10"/>
      <c r="VFV209" s="10"/>
      <c r="VFW209" s="10"/>
      <c r="VFX209" s="10"/>
      <c r="VFY209" s="10"/>
      <c r="VFZ209" s="10"/>
      <c r="VGA209" s="10"/>
      <c r="VGB209" s="10"/>
      <c r="VGC209" s="10"/>
      <c r="VGD209" s="10"/>
      <c r="VGE209" s="10"/>
      <c r="VGF209" s="10"/>
      <c r="VGG209" s="10"/>
      <c r="VGH209" s="10"/>
      <c r="VGI209" s="10"/>
      <c r="VGJ209" s="10"/>
      <c r="VGK209" s="10"/>
      <c r="VGL209" s="10"/>
      <c r="VGM209" s="10"/>
      <c r="VGN209" s="10"/>
      <c r="VGO209" s="10"/>
      <c r="VGP209" s="10"/>
      <c r="VGQ209" s="10"/>
      <c r="VGR209" s="10"/>
      <c r="VGS209" s="10"/>
      <c r="VGT209" s="10"/>
      <c r="VGU209" s="10"/>
      <c r="VGV209" s="10"/>
      <c r="VGW209" s="10"/>
      <c r="VGX209" s="10"/>
      <c r="VGY209" s="10"/>
      <c r="VGZ209" s="10"/>
      <c r="VHA209" s="10"/>
      <c r="VHB209" s="10"/>
      <c r="VHC209" s="10"/>
      <c r="VHD209" s="10"/>
      <c r="VHE209" s="10"/>
      <c r="VHF209" s="10"/>
      <c r="VHG209" s="10"/>
      <c r="VHH209" s="10"/>
      <c r="VHI209" s="10"/>
      <c r="VHJ209" s="10"/>
      <c r="VHK209" s="10"/>
      <c r="VHL209" s="10"/>
      <c r="VHM209" s="10"/>
      <c r="VHN209" s="10"/>
      <c r="VHO209" s="10"/>
      <c r="VHP209" s="10"/>
      <c r="VHQ209" s="10"/>
      <c r="VHR209" s="10"/>
      <c r="VHS209" s="10"/>
      <c r="VHT209" s="10"/>
      <c r="VHU209" s="10"/>
      <c r="VHV209" s="10"/>
      <c r="VHW209" s="10"/>
      <c r="VHX209" s="10"/>
      <c r="VHY209" s="10"/>
      <c r="VHZ209" s="10"/>
      <c r="VIA209" s="10"/>
      <c r="VIB209" s="10"/>
      <c r="VIC209" s="10"/>
      <c r="VID209" s="10"/>
      <c r="VIE209" s="10"/>
      <c r="VIF209" s="10"/>
      <c r="VIG209" s="10"/>
      <c r="VIH209" s="10"/>
      <c r="VII209" s="10"/>
      <c r="VIJ209" s="10"/>
      <c r="VIK209" s="10"/>
      <c r="VIL209" s="10"/>
      <c r="VIM209" s="10"/>
      <c r="VIN209" s="10"/>
      <c r="VIO209" s="10"/>
      <c r="VIP209" s="10"/>
      <c r="VIQ209" s="10"/>
      <c r="VIR209" s="10"/>
      <c r="VIS209" s="10"/>
      <c r="VIT209" s="10"/>
      <c r="VIU209" s="10"/>
      <c r="VIV209" s="10"/>
      <c r="VIW209" s="10"/>
      <c r="VIX209" s="10"/>
      <c r="VIY209" s="10"/>
      <c r="VIZ209" s="10"/>
      <c r="VJA209" s="10"/>
      <c r="VJB209" s="10"/>
      <c r="VJC209" s="10"/>
      <c r="VJD209" s="10"/>
      <c r="VJE209" s="10"/>
      <c r="VJF209" s="10"/>
      <c r="VJG209" s="10"/>
      <c r="VJH209" s="10"/>
      <c r="VJI209" s="10"/>
      <c r="VJJ209" s="10"/>
      <c r="VJK209" s="10"/>
      <c r="VJL209" s="10"/>
      <c r="VJM209" s="10"/>
      <c r="VJN209" s="10"/>
      <c r="VJO209" s="10"/>
      <c r="VJP209" s="10"/>
      <c r="VJQ209" s="10"/>
      <c r="VJR209" s="10"/>
      <c r="VJS209" s="10"/>
      <c r="VJT209" s="10"/>
      <c r="VJU209" s="10"/>
      <c r="VJV209" s="10"/>
      <c r="VJW209" s="10"/>
      <c r="VJX209" s="10"/>
      <c r="VJY209" s="10"/>
      <c r="VJZ209" s="10"/>
      <c r="VKA209" s="10"/>
      <c r="VKB209" s="10"/>
      <c r="VKC209" s="10"/>
      <c r="VKD209" s="10"/>
      <c r="VKE209" s="10"/>
      <c r="VKF209" s="10"/>
      <c r="VKG209" s="10"/>
      <c r="VKH209" s="10"/>
      <c r="VKI209" s="10"/>
      <c r="VKJ209" s="10"/>
      <c r="VKK209" s="10"/>
      <c r="VKL209" s="10"/>
      <c r="VKM209" s="10"/>
      <c r="VKN209" s="10"/>
      <c r="VKO209" s="10"/>
      <c r="VKP209" s="10"/>
      <c r="VKQ209" s="10"/>
      <c r="VKR209" s="10"/>
      <c r="VKS209" s="10"/>
      <c r="VKT209" s="10"/>
      <c r="VKU209" s="10"/>
      <c r="VKV209" s="10"/>
      <c r="VKW209" s="10"/>
      <c r="VKX209" s="10"/>
      <c r="VKY209" s="10"/>
      <c r="VKZ209" s="10"/>
      <c r="VLA209" s="10"/>
      <c r="VLB209" s="10"/>
      <c r="VLC209" s="10"/>
      <c r="VLD209" s="10"/>
      <c r="VLE209" s="10"/>
      <c r="VLF209" s="10"/>
      <c r="VLG209" s="10"/>
      <c r="VLH209" s="10"/>
      <c r="VLI209" s="10"/>
      <c r="VLJ209" s="10"/>
      <c r="VLK209" s="10"/>
      <c r="VLL209" s="10"/>
      <c r="VLM209" s="10"/>
      <c r="VLN209" s="10"/>
      <c r="VLO209" s="10"/>
      <c r="VLP209" s="10"/>
      <c r="VLQ209" s="10"/>
      <c r="VLR209" s="10"/>
      <c r="VLS209" s="10"/>
      <c r="VLT209" s="10"/>
      <c r="VLU209" s="10"/>
      <c r="VLV209" s="10"/>
      <c r="VLW209" s="10"/>
      <c r="VLX209" s="10"/>
      <c r="VLY209" s="10"/>
      <c r="VLZ209" s="10"/>
      <c r="VMA209" s="10"/>
      <c r="VMB209" s="10"/>
      <c r="VMC209" s="10"/>
      <c r="VMD209" s="10"/>
      <c r="VME209" s="10"/>
      <c r="VMF209" s="10"/>
      <c r="VMG209" s="10"/>
      <c r="VMH209" s="10"/>
      <c r="VMI209" s="10"/>
      <c r="VMJ209" s="10"/>
      <c r="VMK209" s="10"/>
      <c r="VML209" s="10"/>
      <c r="VMM209" s="10"/>
      <c r="VMN209" s="10"/>
      <c r="VMO209" s="10"/>
      <c r="VMP209" s="10"/>
      <c r="VMQ209" s="10"/>
      <c r="VMR209" s="10"/>
      <c r="VMS209" s="10"/>
      <c r="VMT209" s="10"/>
      <c r="VMU209" s="10"/>
      <c r="VMV209" s="10"/>
      <c r="VMW209" s="10"/>
      <c r="VMX209" s="10"/>
      <c r="VMY209" s="10"/>
      <c r="VMZ209" s="10"/>
      <c r="VNA209" s="10"/>
      <c r="VNB209" s="10"/>
      <c r="VNC209" s="10"/>
      <c r="VND209" s="10"/>
      <c r="VNE209" s="10"/>
      <c r="VNF209" s="10"/>
      <c r="VNG209" s="10"/>
      <c r="VNH209" s="10"/>
      <c r="VNI209" s="10"/>
      <c r="VNJ209" s="10"/>
      <c r="VNK209" s="10"/>
      <c r="VNL209" s="10"/>
      <c r="VNM209" s="10"/>
      <c r="VNN209" s="10"/>
      <c r="VNO209" s="10"/>
      <c r="VNP209" s="10"/>
      <c r="VNQ209" s="10"/>
      <c r="VNR209" s="10"/>
      <c r="VNS209" s="10"/>
      <c r="VNT209" s="10"/>
      <c r="VNU209" s="10"/>
      <c r="VNV209" s="10"/>
      <c r="VNW209" s="10"/>
      <c r="VNX209" s="10"/>
      <c r="VNY209" s="10"/>
      <c r="VNZ209" s="10"/>
      <c r="VOA209" s="10"/>
      <c r="VOB209" s="10"/>
      <c r="VOC209" s="10"/>
      <c r="VOD209" s="10"/>
      <c r="VOE209" s="10"/>
      <c r="VOF209" s="10"/>
      <c r="VOG209" s="10"/>
      <c r="VOH209" s="10"/>
      <c r="VOI209" s="10"/>
      <c r="VOJ209" s="10"/>
      <c r="VOK209" s="10"/>
      <c r="VOL209" s="10"/>
      <c r="VOM209" s="10"/>
      <c r="VON209" s="10"/>
      <c r="VOO209" s="10"/>
      <c r="VOP209" s="10"/>
      <c r="VOQ209" s="10"/>
      <c r="VOR209" s="10"/>
      <c r="VOS209" s="10"/>
      <c r="VOT209" s="10"/>
      <c r="VOU209" s="10"/>
      <c r="VOV209" s="10"/>
      <c r="VOW209" s="10"/>
      <c r="VOX209" s="10"/>
      <c r="VOY209" s="10"/>
      <c r="VOZ209" s="10"/>
      <c r="VPA209" s="10"/>
      <c r="VPB209" s="10"/>
      <c r="VPC209" s="10"/>
      <c r="VPD209" s="10"/>
      <c r="VPE209" s="10"/>
      <c r="VPF209" s="10"/>
      <c r="VPG209" s="10"/>
      <c r="VPH209" s="10"/>
      <c r="VPI209" s="10"/>
      <c r="VPJ209" s="10"/>
      <c r="VPK209" s="10"/>
      <c r="VPL209" s="10"/>
      <c r="VPM209" s="10"/>
      <c r="VPN209" s="10"/>
      <c r="VPO209" s="10"/>
      <c r="VPP209" s="10"/>
      <c r="VPQ209" s="10"/>
      <c r="VPR209" s="10"/>
      <c r="VPS209" s="10"/>
      <c r="VPT209" s="10"/>
      <c r="VPU209" s="10"/>
      <c r="VPV209" s="10"/>
      <c r="VPW209" s="10"/>
      <c r="VPX209" s="10"/>
      <c r="VPY209" s="10"/>
      <c r="VPZ209" s="10"/>
      <c r="VQA209" s="10"/>
      <c r="VQB209" s="10"/>
      <c r="VQC209" s="10"/>
      <c r="VQD209" s="10"/>
      <c r="VQE209" s="10"/>
      <c r="VQF209" s="10"/>
      <c r="VQG209" s="10"/>
      <c r="VQH209" s="10"/>
      <c r="VQI209" s="10"/>
      <c r="VQJ209" s="10"/>
      <c r="VQK209" s="10"/>
      <c r="VQL209" s="10"/>
      <c r="VQM209" s="10"/>
      <c r="VQN209" s="10"/>
      <c r="VQO209" s="10"/>
      <c r="VQP209" s="10"/>
      <c r="VQQ209" s="10"/>
      <c r="VQR209" s="10"/>
      <c r="VQS209" s="10"/>
      <c r="VQT209" s="10"/>
      <c r="VQU209" s="10"/>
      <c r="VQV209" s="10"/>
      <c r="VQW209" s="10"/>
      <c r="VQX209" s="10"/>
      <c r="VQY209" s="10"/>
      <c r="VQZ209" s="10"/>
      <c r="VRA209" s="10"/>
      <c r="VRB209" s="10"/>
      <c r="VRC209" s="10"/>
      <c r="VRD209" s="10"/>
      <c r="VRE209" s="10"/>
      <c r="VRF209" s="10"/>
      <c r="VRG209" s="10"/>
      <c r="VRH209" s="10"/>
      <c r="VRI209" s="10"/>
      <c r="VRJ209" s="10"/>
      <c r="VRK209" s="10"/>
      <c r="VRL209" s="10"/>
      <c r="VRM209" s="10"/>
      <c r="VRN209" s="10"/>
      <c r="VRO209" s="10"/>
      <c r="VRP209" s="10"/>
      <c r="VRQ209" s="10"/>
      <c r="VRR209" s="10"/>
      <c r="VRS209" s="10"/>
      <c r="VRT209" s="10"/>
      <c r="VRU209" s="10"/>
      <c r="VRV209" s="10"/>
      <c r="VRW209" s="10"/>
      <c r="VRX209" s="10"/>
      <c r="VRY209" s="10"/>
      <c r="VRZ209" s="10"/>
      <c r="VSA209" s="10"/>
      <c r="VSB209" s="10"/>
      <c r="VSC209" s="10"/>
      <c r="VSD209" s="10"/>
      <c r="VSE209" s="10"/>
      <c r="VSF209" s="10"/>
      <c r="VSG209" s="10"/>
      <c r="VSH209" s="10"/>
      <c r="VSI209" s="10"/>
      <c r="VSJ209" s="10"/>
      <c r="VSK209" s="10"/>
      <c r="VSL209" s="10"/>
      <c r="VSM209" s="10"/>
      <c r="VSN209" s="10"/>
      <c r="VSO209" s="10"/>
      <c r="VSP209" s="10"/>
      <c r="VSQ209" s="10"/>
      <c r="VSR209" s="10"/>
      <c r="VSS209" s="10"/>
      <c r="VST209" s="10"/>
      <c r="VSU209" s="10"/>
      <c r="VSV209" s="10"/>
      <c r="VSW209" s="10"/>
      <c r="VSX209" s="10"/>
      <c r="VSY209" s="10"/>
      <c r="VSZ209" s="10"/>
      <c r="VTA209" s="10"/>
      <c r="VTB209" s="10"/>
      <c r="VTC209" s="10"/>
      <c r="VTD209" s="10"/>
      <c r="VTE209" s="10"/>
      <c r="VTF209" s="10"/>
      <c r="VTG209" s="10"/>
      <c r="VTH209" s="10"/>
      <c r="VTI209" s="10"/>
      <c r="VTJ209" s="10"/>
      <c r="VTK209" s="10"/>
      <c r="VTL209" s="10"/>
      <c r="VTM209" s="10"/>
      <c r="VTN209" s="10"/>
      <c r="VTO209" s="10"/>
      <c r="VTP209" s="10"/>
      <c r="VTQ209" s="10"/>
      <c r="VTR209" s="10"/>
      <c r="VTS209" s="10"/>
      <c r="VTT209" s="10"/>
      <c r="VTU209" s="10"/>
      <c r="VTV209" s="10"/>
      <c r="VTW209" s="10"/>
      <c r="VTX209" s="10"/>
      <c r="VTY209" s="10"/>
      <c r="VTZ209" s="10"/>
      <c r="VUA209" s="10"/>
      <c r="VUB209" s="10"/>
      <c r="VUC209" s="10"/>
      <c r="VUD209" s="10"/>
      <c r="VUE209" s="10"/>
      <c r="VUF209" s="10"/>
      <c r="VUG209" s="10"/>
      <c r="VUH209" s="10"/>
      <c r="VUI209" s="10"/>
      <c r="VUJ209" s="10"/>
      <c r="VUK209" s="10"/>
      <c r="VUL209" s="10"/>
      <c r="VUM209" s="10"/>
      <c r="VUN209" s="10"/>
      <c r="VUO209" s="10"/>
      <c r="VUP209" s="10"/>
      <c r="VUQ209" s="10"/>
      <c r="VUR209" s="10"/>
      <c r="VUS209" s="10"/>
      <c r="VUT209" s="10"/>
      <c r="VUU209" s="10"/>
      <c r="VUV209" s="10"/>
      <c r="VUW209" s="10"/>
      <c r="VUX209" s="10"/>
      <c r="VUY209" s="10"/>
      <c r="VUZ209" s="10"/>
      <c r="VVA209" s="10"/>
      <c r="VVB209" s="10"/>
      <c r="VVC209" s="10"/>
      <c r="VVD209" s="10"/>
      <c r="VVE209" s="10"/>
      <c r="VVF209" s="10"/>
      <c r="VVG209" s="10"/>
      <c r="VVH209" s="10"/>
      <c r="VVI209" s="10"/>
      <c r="VVJ209" s="10"/>
      <c r="VVK209" s="10"/>
      <c r="VVL209" s="10"/>
      <c r="VVM209" s="10"/>
      <c r="VVN209" s="10"/>
      <c r="VVO209" s="10"/>
      <c r="VVP209" s="10"/>
      <c r="VVQ209" s="10"/>
      <c r="VVR209" s="10"/>
      <c r="VVS209" s="10"/>
      <c r="VVT209" s="10"/>
      <c r="VVU209" s="10"/>
      <c r="VVV209" s="10"/>
      <c r="VVW209" s="10"/>
      <c r="VVX209" s="10"/>
      <c r="VVY209" s="10"/>
      <c r="VVZ209" s="10"/>
      <c r="VWA209" s="10"/>
      <c r="VWB209" s="10"/>
      <c r="VWC209" s="10"/>
      <c r="VWD209" s="10"/>
      <c r="VWE209" s="10"/>
      <c r="VWF209" s="10"/>
      <c r="VWG209" s="10"/>
      <c r="VWH209" s="10"/>
      <c r="VWI209" s="10"/>
      <c r="VWJ209" s="10"/>
      <c r="VWK209" s="10"/>
      <c r="VWL209" s="10"/>
      <c r="VWM209" s="10"/>
      <c r="VWN209" s="10"/>
      <c r="VWO209" s="10"/>
      <c r="VWP209" s="10"/>
      <c r="VWQ209" s="10"/>
      <c r="VWR209" s="10"/>
      <c r="VWS209" s="10"/>
      <c r="VWT209" s="10"/>
      <c r="VWU209" s="10"/>
      <c r="VWV209" s="10"/>
      <c r="VWW209" s="10"/>
      <c r="VWX209" s="10"/>
      <c r="VWY209" s="10"/>
      <c r="VWZ209" s="10"/>
      <c r="VXA209" s="10"/>
      <c r="VXB209" s="10"/>
      <c r="VXC209" s="10"/>
      <c r="VXD209" s="10"/>
      <c r="VXE209" s="10"/>
      <c r="VXF209" s="10"/>
      <c r="VXG209" s="10"/>
      <c r="VXH209" s="10"/>
      <c r="VXI209" s="10"/>
      <c r="VXJ209" s="10"/>
      <c r="VXK209" s="10"/>
      <c r="VXL209" s="10"/>
      <c r="VXM209" s="10"/>
      <c r="VXN209" s="10"/>
      <c r="VXO209" s="10"/>
      <c r="VXP209" s="10"/>
      <c r="VXQ209" s="10"/>
      <c r="VXR209" s="10"/>
      <c r="VXS209" s="10"/>
      <c r="VXT209" s="10"/>
      <c r="VXU209" s="10"/>
      <c r="VXV209" s="10"/>
      <c r="VXW209" s="10"/>
      <c r="VXX209" s="10"/>
      <c r="VXY209" s="10"/>
      <c r="VXZ209" s="10"/>
      <c r="VYA209" s="10"/>
      <c r="VYB209" s="10"/>
      <c r="VYC209" s="10"/>
      <c r="VYD209" s="10"/>
      <c r="VYE209" s="10"/>
      <c r="VYF209" s="10"/>
      <c r="VYG209" s="10"/>
      <c r="VYH209" s="10"/>
      <c r="VYI209" s="10"/>
      <c r="VYJ209" s="10"/>
      <c r="VYK209" s="10"/>
      <c r="VYL209" s="10"/>
      <c r="VYM209" s="10"/>
      <c r="VYN209" s="10"/>
      <c r="VYO209" s="10"/>
      <c r="VYP209" s="10"/>
      <c r="VYQ209" s="10"/>
      <c r="VYR209" s="10"/>
      <c r="VYS209" s="10"/>
      <c r="VYT209" s="10"/>
      <c r="VYU209" s="10"/>
      <c r="VYV209" s="10"/>
      <c r="VYW209" s="10"/>
      <c r="VYX209" s="10"/>
      <c r="VYY209" s="10"/>
      <c r="VYZ209" s="10"/>
      <c r="VZA209" s="10"/>
      <c r="VZB209" s="10"/>
      <c r="VZC209" s="10"/>
      <c r="VZD209" s="10"/>
      <c r="VZE209" s="10"/>
      <c r="VZF209" s="10"/>
      <c r="VZG209" s="10"/>
      <c r="VZH209" s="10"/>
      <c r="VZI209" s="10"/>
      <c r="VZJ209" s="10"/>
      <c r="VZK209" s="10"/>
      <c r="VZL209" s="10"/>
      <c r="VZM209" s="10"/>
      <c r="VZN209" s="10"/>
      <c r="VZO209" s="10"/>
      <c r="VZP209" s="10"/>
      <c r="VZQ209" s="10"/>
      <c r="VZR209" s="10"/>
      <c r="VZS209" s="10"/>
      <c r="VZT209" s="10"/>
      <c r="VZU209" s="10"/>
      <c r="VZV209" s="10"/>
      <c r="VZW209" s="10"/>
      <c r="VZX209" s="10"/>
      <c r="VZY209" s="10"/>
      <c r="VZZ209" s="10"/>
      <c r="WAA209" s="10"/>
      <c r="WAB209" s="10"/>
      <c r="WAC209" s="10"/>
      <c r="WAD209" s="10"/>
      <c r="WAE209" s="10"/>
      <c r="WAF209" s="10"/>
      <c r="WAG209" s="10"/>
      <c r="WAH209" s="10"/>
      <c r="WAI209" s="10"/>
      <c r="WAJ209" s="10"/>
      <c r="WAK209" s="10"/>
      <c r="WAL209" s="10"/>
      <c r="WAM209" s="10"/>
      <c r="WAN209" s="10"/>
      <c r="WAO209" s="10"/>
      <c r="WAP209" s="10"/>
      <c r="WAQ209" s="10"/>
      <c r="WAR209" s="10"/>
      <c r="WAS209" s="10"/>
      <c r="WAT209" s="10"/>
      <c r="WAU209" s="10"/>
      <c r="WAV209" s="10"/>
      <c r="WAW209" s="10"/>
      <c r="WAX209" s="10"/>
      <c r="WAY209" s="10"/>
      <c r="WAZ209" s="10"/>
      <c r="WBA209" s="10"/>
      <c r="WBB209" s="10"/>
      <c r="WBC209" s="10"/>
      <c r="WBD209" s="10"/>
      <c r="WBE209" s="10"/>
      <c r="WBF209" s="10"/>
      <c r="WBG209" s="10"/>
      <c r="WBH209" s="10"/>
      <c r="WBI209" s="10"/>
      <c r="WBJ209" s="10"/>
      <c r="WBK209" s="10"/>
      <c r="WBL209" s="10"/>
      <c r="WBM209" s="10"/>
      <c r="WBN209" s="10"/>
      <c r="WBO209" s="10"/>
      <c r="WBP209" s="10"/>
      <c r="WBQ209" s="10"/>
      <c r="WBR209" s="10"/>
      <c r="WBS209" s="10"/>
      <c r="WBT209" s="10"/>
      <c r="WBU209" s="10"/>
      <c r="WBV209" s="10"/>
      <c r="WBW209" s="10"/>
      <c r="WBX209" s="10"/>
      <c r="WBY209" s="10"/>
      <c r="WBZ209" s="10"/>
      <c r="WCA209" s="10"/>
      <c r="WCB209" s="10"/>
      <c r="WCC209" s="10"/>
      <c r="WCD209" s="10"/>
      <c r="WCE209" s="10"/>
      <c r="WCF209" s="10"/>
      <c r="WCG209" s="10"/>
      <c r="WCH209" s="10"/>
      <c r="WCI209" s="10"/>
      <c r="WCJ209" s="10"/>
      <c r="WCK209" s="10"/>
      <c r="WCL209" s="10"/>
      <c r="WCM209" s="10"/>
      <c r="WCN209" s="10"/>
      <c r="WCO209" s="10"/>
      <c r="WCP209" s="10"/>
      <c r="WCQ209" s="10"/>
      <c r="WCR209" s="10"/>
      <c r="WCS209" s="10"/>
      <c r="WCT209" s="10"/>
      <c r="WCU209" s="10"/>
      <c r="WCV209" s="10"/>
      <c r="WCW209" s="10"/>
      <c r="WCX209" s="10"/>
      <c r="WCY209" s="10"/>
      <c r="WCZ209" s="10"/>
      <c r="WDA209" s="10"/>
      <c r="WDB209" s="10"/>
      <c r="WDC209" s="10"/>
      <c r="WDD209" s="10"/>
      <c r="WDE209" s="10"/>
      <c r="WDF209" s="10"/>
      <c r="WDG209" s="10"/>
      <c r="WDH209" s="10"/>
      <c r="WDI209" s="10"/>
      <c r="WDJ209" s="10"/>
      <c r="WDK209" s="10"/>
      <c r="WDL209" s="10"/>
      <c r="WDM209" s="10"/>
      <c r="WDN209" s="10"/>
      <c r="WDO209" s="10"/>
      <c r="WDP209" s="10"/>
      <c r="WDQ209" s="10"/>
      <c r="WDR209" s="10"/>
      <c r="WDS209" s="10"/>
      <c r="WDT209" s="10"/>
      <c r="WDU209" s="10"/>
      <c r="WDV209" s="10"/>
      <c r="WDW209" s="10"/>
      <c r="WDX209" s="10"/>
      <c r="WDY209" s="10"/>
      <c r="WDZ209" s="10"/>
      <c r="WEA209" s="10"/>
      <c r="WEB209" s="10"/>
      <c r="WEC209" s="10"/>
      <c r="WED209" s="10"/>
      <c r="WEE209" s="10"/>
      <c r="WEF209" s="10"/>
      <c r="WEG209" s="10"/>
      <c r="WEH209" s="10"/>
      <c r="WEI209" s="10"/>
      <c r="WEJ209" s="10"/>
      <c r="WEK209" s="10"/>
      <c r="WEL209" s="10"/>
      <c r="WEM209" s="10"/>
      <c r="WEN209" s="10"/>
      <c r="WEO209" s="10"/>
      <c r="WEP209" s="10"/>
      <c r="WEQ209" s="10"/>
      <c r="WER209" s="10"/>
      <c r="WES209" s="10"/>
      <c r="WET209" s="10"/>
      <c r="WEU209" s="10"/>
      <c r="WEV209" s="10"/>
      <c r="WEW209" s="10"/>
      <c r="WEX209" s="10"/>
      <c r="WEY209" s="10"/>
      <c r="WEZ209" s="10"/>
      <c r="WFA209" s="10"/>
      <c r="WFB209" s="10"/>
      <c r="WFC209" s="10"/>
      <c r="WFD209" s="10"/>
      <c r="WFE209" s="10"/>
      <c r="WFF209" s="10"/>
      <c r="WFG209" s="10"/>
      <c r="WFH209" s="10"/>
      <c r="WFI209" s="10"/>
      <c r="WFJ209" s="10"/>
      <c r="WFK209" s="10"/>
      <c r="WFL209" s="10"/>
      <c r="WFM209" s="10"/>
      <c r="WFN209" s="10"/>
      <c r="WFO209" s="10"/>
      <c r="WFP209" s="10"/>
      <c r="WFQ209" s="10"/>
      <c r="WFR209" s="10"/>
      <c r="WFS209" s="10"/>
      <c r="WFT209" s="10"/>
      <c r="WFU209" s="10"/>
      <c r="WFV209" s="10"/>
      <c r="WFW209" s="10"/>
      <c r="WFX209" s="10"/>
      <c r="WFY209" s="10"/>
      <c r="WFZ209" s="10"/>
      <c r="WGA209" s="10"/>
      <c r="WGB209" s="10"/>
      <c r="WGC209" s="10"/>
      <c r="WGD209" s="10"/>
      <c r="WGE209" s="10"/>
      <c r="WGF209" s="10"/>
      <c r="WGG209" s="10"/>
      <c r="WGH209" s="10"/>
      <c r="WGI209" s="10"/>
      <c r="WGJ209" s="10"/>
      <c r="WGK209" s="10"/>
      <c r="WGL209" s="10"/>
      <c r="WGM209" s="10"/>
      <c r="WGN209" s="10"/>
      <c r="WGO209" s="10"/>
      <c r="WGP209" s="10"/>
      <c r="WGQ209" s="10"/>
      <c r="WGR209" s="10"/>
      <c r="WGS209" s="10"/>
      <c r="WGT209" s="10"/>
      <c r="WGU209" s="10"/>
      <c r="WGV209" s="10"/>
      <c r="WGW209" s="10"/>
      <c r="WGX209" s="10"/>
      <c r="WGY209" s="10"/>
      <c r="WGZ209" s="10"/>
      <c r="WHA209" s="10"/>
      <c r="WHB209" s="10"/>
      <c r="WHC209" s="10"/>
      <c r="WHD209" s="10"/>
      <c r="WHE209" s="10"/>
      <c r="WHF209" s="10"/>
      <c r="WHG209" s="10"/>
      <c r="WHH209" s="10"/>
      <c r="WHI209" s="10"/>
      <c r="WHJ209" s="10"/>
      <c r="WHK209" s="10"/>
      <c r="WHL209" s="10"/>
      <c r="WHM209" s="10"/>
      <c r="WHN209" s="10"/>
      <c r="WHO209" s="10"/>
      <c r="WHP209" s="10"/>
      <c r="WHQ209" s="10"/>
      <c r="WHR209" s="10"/>
      <c r="WHS209" s="10"/>
      <c r="WHT209" s="10"/>
      <c r="WHU209" s="10"/>
      <c r="WHV209" s="10"/>
      <c r="WHW209" s="10"/>
      <c r="WHX209" s="10"/>
      <c r="WHY209" s="10"/>
      <c r="WHZ209" s="10"/>
      <c r="WIA209" s="10"/>
      <c r="WIB209" s="10"/>
      <c r="WIC209" s="10"/>
      <c r="WID209" s="10"/>
      <c r="WIE209" s="10"/>
      <c r="WIF209" s="10"/>
      <c r="WIG209" s="10"/>
      <c r="WIH209" s="10"/>
      <c r="WII209" s="10"/>
      <c r="WIJ209" s="10"/>
      <c r="WIK209" s="10"/>
      <c r="WIL209" s="10"/>
      <c r="WIM209" s="10"/>
      <c r="WIN209" s="10"/>
      <c r="WIO209" s="10"/>
      <c r="WIP209" s="10"/>
      <c r="WIQ209" s="10"/>
      <c r="WIR209" s="10"/>
      <c r="WIS209" s="10"/>
      <c r="WIT209" s="10"/>
      <c r="WIU209" s="10"/>
      <c r="WIV209" s="10"/>
      <c r="WIW209" s="10"/>
      <c r="WIX209" s="10"/>
      <c r="WIY209" s="10"/>
      <c r="WIZ209" s="10"/>
      <c r="WJA209" s="10"/>
      <c r="WJB209" s="10"/>
      <c r="WJC209" s="10"/>
      <c r="WJD209" s="10"/>
      <c r="WJE209" s="10"/>
      <c r="WJF209" s="10"/>
      <c r="WJG209" s="10"/>
      <c r="WJH209" s="10"/>
      <c r="WJI209" s="10"/>
      <c r="WJJ209" s="10"/>
      <c r="WJK209" s="10"/>
      <c r="WJL209" s="10"/>
      <c r="WJM209" s="10"/>
      <c r="WJN209" s="10"/>
      <c r="WJO209" s="10"/>
      <c r="WJP209" s="10"/>
      <c r="WJQ209" s="10"/>
      <c r="WJR209" s="10"/>
      <c r="WJS209" s="10"/>
      <c r="WJT209" s="10"/>
      <c r="WJU209" s="10"/>
      <c r="WJV209" s="10"/>
      <c r="WJW209" s="10"/>
      <c r="WJX209" s="10"/>
      <c r="WJY209" s="10"/>
      <c r="WJZ209" s="10"/>
      <c r="WKA209" s="10"/>
      <c r="WKB209" s="10"/>
      <c r="WKC209" s="10"/>
      <c r="WKD209" s="10"/>
      <c r="WKE209" s="10"/>
      <c r="WKF209" s="10"/>
      <c r="WKG209" s="10"/>
      <c r="WKH209" s="10"/>
      <c r="WKI209" s="10"/>
      <c r="WKJ209" s="10"/>
      <c r="WKK209" s="10"/>
      <c r="WKL209" s="10"/>
      <c r="WKM209" s="10"/>
      <c r="WKN209" s="10"/>
      <c r="WKO209" s="10"/>
      <c r="WKP209" s="10"/>
      <c r="WKQ209" s="10"/>
      <c r="WKR209" s="10"/>
      <c r="WKS209" s="10"/>
      <c r="WKT209" s="10"/>
      <c r="WKU209" s="10"/>
      <c r="WKV209" s="10"/>
      <c r="WKW209" s="10"/>
      <c r="WKX209" s="10"/>
      <c r="WKY209" s="10"/>
      <c r="WKZ209" s="10"/>
      <c r="WLA209" s="10"/>
      <c r="WLB209" s="10"/>
      <c r="WLC209" s="10"/>
      <c r="WLD209" s="10"/>
      <c r="WLE209" s="10"/>
      <c r="WLF209" s="10"/>
      <c r="WLG209" s="10"/>
      <c r="WLH209" s="10"/>
      <c r="WLI209" s="10"/>
      <c r="WLJ209" s="10"/>
      <c r="WLK209" s="10"/>
      <c r="WLL209" s="10"/>
      <c r="WLM209" s="10"/>
      <c r="WLN209" s="10"/>
      <c r="WLO209" s="10"/>
      <c r="WLP209" s="10"/>
      <c r="WLQ209" s="10"/>
      <c r="WLR209" s="10"/>
      <c r="WLS209" s="10"/>
      <c r="WLT209" s="10"/>
      <c r="WLU209" s="10"/>
      <c r="WLV209" s="10"/>
      <c r="WLW209" s="10"/>
      <c r="WLX209" s="10"/>
      <c r="WLY209" s="10"/>
      <c r="WLZ209" s="10"/>
      <c r="WMA209" s="10"/>
      <c r="WMB209" s="10"/>
      <c r="WMC209" s="10"/>
      <c r="WMD209" s="10"/>
      <c r="WME209" s="10"/>
      <c r="WMF209" s="10"/>
      <c r="WMG209" s="10"/>
      <c r="WMH209" s="10"/>
      <c r="WMI209" s="10"/>
      <c r="WMJ209" s="10"/>
      <c r="WMK209" s="10"/>
      <c r="WML209" s="10"/>
      <c r="WMM209" s="10"/>
      <c r="WMN209" s="10"/>
      <c r="WMO209" s="10"/>
      <c r="WMP209" s="10"/>
      <c r="WMQ209" s="10"/>
      <c r="WMR209" s="10"/>
      <c r="WMS209" s="10"/>
      <c r="WMT209" s="10"/>
      <c r="WMU209" s="10"/>
      <c r="WMV209" s="10"/>
      <c r="WMW209" s="10"/>
      <c r="WMX209" s="10"/>
      <c r="WMY209" s="10"/>
      <c r="WMZ209" s="10"/>
      <c r="WNA209" s="10"/>
      <c r="WNB209" s="10"/>
      <c r="WNC209" s="10"/>
      <c r="WND209" s="10"/>
      <c r="WNE209" s="10"/>
      <c r="WNF209" s="10"/>
      <c r="WNG209" s="10"/>
      <c r="WNH209" s="10"/>
      <c r="WNI209" s="10"/>
      <c r="WNJ209" s="10"/>
      <c r="WNK209" s="10"/>
      <c r="WNL209" s="10"/>
      <c r="WNM209" s="10"/>
      <c r="WNN209" s="10"/>
      <c r="WNO209" s="10"/>
      <c r="WNP209" s="10"/>
      <c r="WNQ209" s="10"/>
      <c r="WNR209" s="10"/>
      <c r="WNS209" s="10"/>
      <c r="WNT209" s="10"/>
      <c r="WNU209" s="10"/>
      <c r="WNV209" s="10"/>
      <c r="WNW209" s="10"/>
      <c r="WNX209" s="10"/>
      <c r="WNY209" s="10"/>
      <c r="WNZ209" s="10"/>
      <c r="WOA209" s="10"/>
      <c r="WOB209" s="10"/>
      <c r="WOC209" s="10"/>
      <c r="WOD209" s="10"/>
      <c r="WOE209" s="10"/>
      <c r="WOF209" s="10"/>
      <c r="WOG209" s="10"/>
      <c r="WOH209" s="10"/>
      <c r="WOI209" s="10"/>
      <c r="WOJ209" s="10"/>
      <c r="WOK209" s="10"/>
      <c r="WOL209" s="10"/>
      <c r="WOM209" s="10"/>
      <c r="WON209" s="10"/>
      <c r="WOO209" s="10"/>
      <c r="WOP209" s="10"/>
      <c r="WOQ209" s="10"/>
      <c r="WOR209" s="10"/>
      <c r="WOS209" s="10"/>
      <c r="WOT209" s="10"/>
      <c r="WOU209" s="10"/>
      <c r="WOV209" s="10"/>
      <c r="WOW209" s="10"/>
      <c r="WOX209" s="10"/>
      <c r="WOY209" s="10"/>
      <c r="WOZ209" s="10"/>
      <c r="WPA209" s="10"/>
      <c r="WPB209" s="10"/>
      <c r="WPC209" s="10"/>
      <c r="WPD209" s="10"/>
      <c r="WPE209" s="10"/>
      <c r="WPF209" s="10"/>
      <c r="WPG209" s="10"/>
      <c r="WPH209" s="10"/>
      <c r="WPI209" s="10"/>
      <c r="WPJ209" s="10"/>
      <c r="WPK209" s="10"/>
      <c r="WPL209" s="10"/>
      <c r="WPM209" s="10"/>
      <c r="WPN209" s="10"/>
      <c r="WPO209" s="10"/>
      <c r="WPP209" s="10"/>
      <c r="WPQ209" s="10"/>
      <c r="WPR209" s="10"/>
      <c r="WPS209" s="10"/>
      <c r="WPT209" s="10"/>
      <c r="WPU209" s="10"/>
      <c r="WPV209" s="10"/>
      <c r="WPW209" s="10"/>
      <c r="WPX209" s="10"/>
      <c r="WPY209" s="10"/>
      <c r="WPZ209" s="10"/>
      <c r="WQA209" s="10"/>
      <c r="WQB209" s="10"/>
      <c r="WQC209" s="10"/>
      <c r="WQD209" s="10"/>
      <c r="WQE209" s="10"/>
      <c r="WQF209" s="10"/>
      <c r="WQG209" s="10"/>
      <c r="WQH209" s="10"/>
      <c r="WQI209" s="10"/>
      <c r="WQJ209" s="10"/>
      <c r="WQK209" s="10"/>
      <c r="WQL209" s="10"/>
      <c r="WQM209" s="10"/>
      <c r="WQN209" s="10"/>
      <c r="WQO209" s="10"/>
      <c r="WQP209" s="10"/>
      <c r="WQQ209" s="10"/>
      <c r="WQR209" s="10"/>
      <c r="WQS209" s="10"/>
      <c r="WQT209" s="10"/>
      <c r="WQU209" s="10"/>
      <c r="WQV209" s="10"/>
      <c r="WQW209" s="10"/>
      <c r="WQX209" s="10"/>
      <c r="WQY209" s="10"/>
      <c r="WQZ209" s="10"/>
      <c r="WRA209" s="10"/>
      <c r="WRB209" s="10"/>
      <c r="WRC209" s="10"/>
      <c r="WRD209" s="10"/>
      <c r="WRE209" s="10"/>
      <c r="WRF209" s="10"/>
      <c r="WRG209" s="10"/>
      <c r="WRH209" s="10"/>
      <c r="WRI209" s="10"/>
      <c r="WRJ209" s="10"/>
      <c r="WRK209" s="10"/>
      <c r="WRL209" s="10"/>
      <c r="WRM209" s="10"/>
      <c r="WRN209" s="10"/>
      <c r="WRO209" s="10"/>
      <c r="WRP209" s="10"/>
      <c r="WRQ209" s="10"/>
      <c r="WRR209" s="10"/>
      <c r="WRS209" s="10"/>
      <c r="WRT209" s="10"/>
      <c r="WRU209" s="10"/>
      <c r="WRV209" s="10"/>
      <c r="WRW209" s="10"/>
      <c r="WRX209" s="10"/>
      <c r="WRY209" s="10"/>
      <c r="WRZ209" s="10"/>
      <c r="WSA209" s="10"/>
      <c r="WSB209" s="10"/>
      <c r="WSC209" s="10"/>
      <c r="WSD209" s="10"/>
      <c r="WSE209" s="10"/>
      <c r="WSF209" s="10"/>
      <c r="WSG209" s="10"/>
      <c r="WSH209" s="10"/>
      <c r="WSI209" s="10"/>
      <c r="WSJ209" s="10"/>
      <c r="WSK209" s="10"/>
      <c r="WSL209" s="10"/>
      <c r="WSM209" s="10"/>
      <c r="WSN209" s="10"/>
      <c r="WSO209" s="10"/>
      <c r="WSP209" s="10"/>
      <c r="WSQ209" s="10"/>
      <c r="WSR209" s="10"/>
      <c r="WSS209" s="10"/>
      <c r="WST209" s="10"/>
      <c r="WSU209" s="10"/>
      <c r="WSV209" s="10"/>
      <c r="WSW209" s="10"/>
      <c r="WSX209" s="10"/>
      <c r="WSY209" s="10"/>
      <c r="WSZ209" s="10"/>
      <c r="WTA209" s="10"/>
      <c r="WTB209" s="10"/>
      <c r="WTC209" s="10"/>
      <c r="WTD209" s="10"/>
      <c r="WTE209" s="10"/>
      <c r="WTF209" s="10"/>
      <c r="WTG209" s="10"/>
      <c r="WTH209" s="10"/>
      <c r="WTI209" s="10"/>
      <c r="WTJ209" s="10"/>
      <c r="WTK209" s="10"/>
      <c r="WTL209" s="10"/>
      <c r="WTM209" s="10"/>
      <c r="WTN209" s="10"/>
      <c r="WTO209" s="10"/>
      <c r="WTP209" s="10"/>
      <c r="WTQ209" s="10"/>
      <c r="WTR209" s="10"/>
      <c r="WTS209" s="10"/>
      <c r="WTT209" s="10"/>
      <c r="WTU209" s="10"/>
      <c r="WTV209" s="10"/>
      <c r="WTW209" s="10"/>
      <c r="WTX209" s="10"/>
      <c r="WTY209" s="10"/>
      <c r="WTZ209" s="10"/>
      <c r="WUA209" s="10"/>
      <c r="WUB209" s="10"/>
      <c r="WUC209" s="10"/>
      <c r="WUD209" s="10"/>
      <c r="WUE209" s="10"/>
      <c r="WUF209" s="10"/>
      <c r="WUG209" s="10"/>
      <c r="WUH209" s="10"/>
      <c r="WUI209" s="10"/>
      <c r="WUJ209" s="10"/>
      <c r="WUK209" s="10"/>
      <c r="WUL209" s="10"/>
      <c r="WUM209" s="10"/>
      <c r="WUN209" s="10"/>
      <c r="WUO209" s="10"/>
      <c r="WUP209" s="10"/>
      <c r="WUQ209" s="10"/>
      <c r="WUR209" s="10"/>
      <c r="WUS209" s="10"/>
      <c r="WUT209" s="10"/>
      <c r="WUU209" s="10"/>
      <c r="WUV209" s="10"/>
      <c r="WUW209" s="10"/>
      <c r="WUX209" s="10"/>
      <c r="WUY209" s="10"/>
      <c r="WUZ209" s="10"/>
      <c r="WVA209" s="10"/>
      <c r="WVB209" s="10"/>
      <c r="WVC209" s="10"/>
      <c r="WVD209" s="10"/>
      <c r="WVE209" s="10"/>
      <c r="WVF209" s="10"/>
      <c r="WVG209" s="10"/>
      <c r="WVH209" s="10"/>
      <c r="WVI209" s="10"/>
      <c r="WVJ209" s="10"/>
      <c r="WVK209" s="10"/>
      <c r="WVL209" s="10"/>
      <c r="WVM209" s="10"/>
      <c r="WVN209" s="10"/>
      <c r="WVO209" s="10"/>
      <c r="WVP209" s="10"/>
      <c r="WVQ209" s="10"/>
      <c r="WVR209" s="10"/>
      <c r="WVS209" s="10"/>
      <c r="WVT209" s="10"/>
      <c r="WVU209" s="10"/>
      <c r="WVV209" s="10"/>
      <c r="WVW209" s="10"/>
      <c r="WVX209" s="10"/>
      <c r="WVY209" s="10"/>
      <c r="WVZ209" s="10"/>
      <c r="WWA209" s="10"/>
      <c r="WWB209" s="10"/>
      <c r="WWC209" s="10"/>
      <c r="WWD209" s="10"/>
      <c r="WWE209" s="10"/>
      <c r="WWF209" s="10"/>
      <c r="WWG209" s="10"/>
      <c r="WWH209" s="10"/>
      <c r="WWI209" s="10"/>
      <c r="WWJ209" s="10"/>
      <c r="WWK209" s="10"/>
      <c r="WWL209" s="10"/>
      <c r="WWM209" s="10"/>
      <c r="WWN209" s="10"/>
      <c r="WWO209" s="10"/>
      <c r="WWP209" s="10"/>
      <c r="WWQ209" s="10"/>
      <c r="WWR209" s="10"/>
      <c r="WWS209" s="10"/>
      <c r="WWT209" s="10"/>
      <c r="WWU209" s="10"/>
      <c r="WWV209" s="10"/>
      <c r="WWW209" s="10"/>
      <c r="WWX209" s="10"/>
      <c r="WWY209" s="10"/>
      <c r="WWZ209" s="10"/>
      <c r="WXA209" s="10"/>
      <c r="WXB209" s="10"/>
      <c r="WXC209" s="10"/>
      <c r="WXD209" s="10"/>
      <c r="WXE209" s="10"/>
      <c r="WXF209" s="10"/>
      <c r="WXG209" s="10"/>
      <c r="WXH209" s="10"/>
      <c r="WXI209" s="10"/>
      <c r="WXJ209" s="10"/>
      <c r="WXK209" s="10"/>
      <c r="WXL209" s="10"/>
      <c r="WXM209" s="10"/>
      <c r="WXN209" s="10"/>
      <c r="WXO209" s="10"/>
      <c r="WXP209" s="10"/>
      <c r="WXQ209" s="10"/>
      <c r="WXR209" s="10"/>
      <c r="WXS209" s="10"/>
      <c r="WXT209" s="10"/>
      <c r="WXU209" s="10"/>
      <c r="WXV209" s="10"/>
      <c r="WXW209" s="10"/>
      <c r="WXX209" s="10"/>
      <c r="WXY209" s="10"/>
      <c r="WXZ209" s="10"/>
      <c r="WYA209" s="10"/>
      <c r="WYB209" s="10"/>
      <c r="WYC209" s="10"/>
      <c r="WYD209" s="10"/>
      <c r="WYE209" s="10"/>
      <c r="WYF209" s="10"/>
      <c r="WYG209" s="10"/>
      <c r="WYH209" s="10"/>
      <c r="WYI209" s="10"/>
      <c r="WYJ209" s="10"/>
      <c r="WYK209" s="10"/>
      <c r="WYL209" s="10"/>
      <c r="WYM209" s="10"/>
      <c r="WYN209" s="10"/>
      <c r="WYO209" s="10"/>
      <c r="WYP209" s="10"/>
      <c r="WYQ209" s="10"/>
      <c r="WYR209" s="10"/>
      <c r="WYS209" s="10"/>
      <c r="WYT209" s="10"/>
      <c r="WYU209" s="10"/>
      <c r="WYV209" s="10"/>
      <c r="WYW209" s="10"/>
      <c r="WYX209" s="10"/>
      <c r="WYY209" s="10"/>
      <c r="WYZ209" s="10"/>
      <c r="WZA209" s="10"/>
      <c r="WZB209" s="10"/>
      <c r="WZC209" s="10"/>
      <c r="WZD209" s="10"/>
      <c r="WZE209" s="10"/>
      <c r="WZF209" s="10"/>
      <c r="WZG209" s="10"/>
      <c r="WZH209" s="10"/>
      <c r="WZI209" s="10"/>
      <c r="WZJ209" s="10"/>
      <c r="WZK209" s="10"/>
      <c r="WZL209" s="10"/>
      <c r="WZM209" s="10"/>
      <c r="WZN209" s="10"/>
      <c r="WZO209" s="10"/>
      <c r="WZP209" s="10"/>
      <c r="WZQ209" s="10"/>
      <c r="WZR209" s="10"/>
      <c r="WZS209" s="10"/>
      <c r="WZT209" s="10"/>
      <c r="WZU209" s="10"/>
      <c r="WZV209" s="10"/>
      <c r="WZW209" s="10"/>
      <c r="WZX209" s="10"/>
      <c r="WZY209" s="10"/>
      <c r="WZZ209" s="10"/>
      <c r="XAA209" s="10"/>
      <c r="XAB209" s="10"/>
      <c r="XAC209" s="10"/>
      <c r="XAD209" s="10"/>
      <c r="XAE209" s="10"/>
      <c r="XAF209" s="10"/>
      <c r="XAG209" s="10"/>
      <c r="XAH209" s="10"/>
      <c r="XAI209" s="10"/>
      <c r="XAJ209" s="10"/>
      <c r="XAK209" s="10"/>
      <c r="XAL209" s="10"/>
      <c r="XAM209" s="10"/>
      <c r="XAN209" s="10"/>
      <c r="XAO209" s="10"/>
      <c r="XAP209" s="10"/>
      <c r="XAQ209" s="10"/>
      <c r="XAR209" s="10"/>
      <c r="XAS209" s="10"/>
      <c r="XAT209" s="10"/>
      <c r="XAU209" s="10"/>
      <c r="XAV209" s="10"/>
      <c r="XAW209" s="10"/>
      <c r="XAX209" s="10"/>
      <c r="XAY209" s="10"/>
      <c r="XAZ209" s="10"/>
      <c r="XBA209" s="10"/>
      <c r="XBB209" s="10"/>
      <c r="XBC209" s="10"/>
      <c r="XBD209" s="10"/>
      <c r="XBE209" s="10"/>
      <c r="XBF209" s="10"/>
      <c r="XBG209" s="10"/>
      <c r="XBH209" s="10"/>
      <c r="XBI209" s="10"/>
      <c r="XBJ209" s="10"/>
      <c r="XBK209" s="10"/>
      <c r="XBL209" s="10"/>
      <c r="XBM209" s="10"/>
      <c r="XBN209" s="10"/>
      <c r="XBO209" s="10"/>
      <c r="XBP209" s="10"/>
      <c r="XBQ209" s="10"/>
      <c r="XBR209" s="10"/>
      <c r="XBS209" s="10"/>
      <c r="XBT209" s="10"/>
      <c r="XBU209" s="10"/>
      <c r="XBV209" s="10"/>
      <c r="XBW209" s="10"/>
      <c r="XBX209" s="10"/>
      <c r="XBY209" s="10"/>
      <c r="XBZ209" s="10"/>
      <c r="XCA209" s="10"/>
      <c r="XCB209" s="10"/>
      <c r="XCC209" s="10"/>
      <c r="XCD209" s="10"/>
      <c r="XCE209" s="10"/>
      <c r="XCF209" s="10"/>
      <c r="XCG209" s="10"/>
      <c r="XCH209" s="10"/>
      <c r="XCI209" s="10"/>
      <c r="XCJ209" s="10"/>
      <c r="XCK209" s="10"/>
      <c r="XCL209" s="10"/>
      <c r="XCM209" s="10"/>
      <c r="XCN209" s="10"/>
      <c r="XCO209" s="10"/>
      <c r="XCP209" s="10"/>
      <c r="XCQ209" s="10"/>
      <c r="XCR209" s="10"/>
      <c r="XCS209" s="10"/>
      <c r="XCT209" s="10"/>
      <c r="XCU209" s="10"/>
      <c r="XCV209" s="10"/>
      <c r="XCW209" s="10"/>
      <c r="XCX209" s="10"/>
      <c r="XCY209" s="10"/>
      <c r="XCZ209" s="10"/>
      <c r="XDA209" s="10"/>
      <c r="XDB209" s="10"/>
      <c r="XDC209" s="10"/>
      <c r="XDD209" s="10"/>
      <c r="XDE209" s="10"/>
      <c r="XDF209" s="10"/>
      <c r="XDG209" s="10"/>
      <c r="XDH209" s="10"/>
      <c r="XDI209" s="10"/>
      <c r="XDJ209" s="10"/>
      <c r="XDK209" s="10"/>
      <c r="XDL209" s="10"/>
      <c r="XDM209" s="10"/>
      <c r="XDN209" s="10"/>
      <c r="XDO209" s="10"/>
      <c r="XDP209" s="10"/>
      <c r="XDQ209" s="10"/>
      <c r="XDR209" s="10"/>
      <c r="XDS209" s="10"/>
      <c r="XDT209" s="10"/>
      <c r="XDU209" s="10"/>
      <c r="XDV209" s="10"/>
      <c r="XDW209" s="10"/>
      <c r="XDX209" s="10"/>
      <c r="XDY209" s="10"/>
      <c r="XDZ209" s="10"/>
      <c r="XEA209" s="10"/>
      <c r="XEB209" s="10"/>
      <c r="XEC209" s="10"/>
      <c r="XED209" s="10"/>
      <c r="XEE209" s="10"/>
      <c r="XEF209" s="10"/>
      <c r="XEG209" s="10"/>
      <c r="XEH209" s="10"/>
      <c r="XEI209" s="10"/>
      <c r="XEJ209" s="10"/>
      <c r="XEK209" s="10"/>
      <c r="XEL209" s="10"/>
      <c r="XEM209" s="10"/>
      <c r="XEN209" s="10"/>
      <c r="XEO209" s="10"/>
      <c r="XEP209" s="10"/>
      <c r="XEQ209" s="10"/>
      <c r="XER209" s="10"/>
      <c r="XES209" s="10"/>
      <c r="XET209" s="10"/>
      <c r="XEU209" s="10"/>
      <c r="XEV209" s="10"/>
      <c r="XEW209" s="10"/>
      <c r="XEX209" s="10"/>
      <c r="XEY209" s="10"/>
      <c r="XEZ209" s="10"/>
      <c r="XFA209" s="10"/>
      <c r="XFB209" s="10"/>
      <c r="XFC209" s="10"/>
      <c r="XFD209" s="10"/>
    </row>
    <row r="210" spans="1:16384" ht="15" customHeight="1" x14ac:dyDescent="0.25">
      <c r="A210" s="53" t="s">
        <v>17</v>
      </c>
      <c r="B210" s="53" t="s">
        <v>45</v>
      </c>
      <c r="C210" s="53" t="s">
        <v>950</v>
      </c>
      <c r="D210" s="53" t="s">
        <v>970</v>
      </c>
      <c r="E210" s="54" t="s">
        <v>174</v>
      </c>
      <c r="F210" s="55">
        <v>1</v>
      </c>
      <c r="G210" s="55">
        <v>1</v>
      </c>
      <c r="H210" s="55">
        <v>5</v>
      </c>
      <c r="I210" s="55">
        <v>5</v>
      </c>
      <c r="J210" s="55">
        <v>1</v>
      </c>
      <c r="K210" s="55">
        <v>1</v>
      </c>
      <c r="L210" s="55">
        <v>2</v>
      </c>
      <c r="M210" s="55" t="s">
        <v>137</v>
      </c>
      <c r="N210" s="55" t="s">
        <v>143</v>
      </c>
      <c r="O210" s="57" t="s">
        <v>973</v>
      </c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  <c r="JI210" s="10"/>
      <c r="JJ210" s="10"/>
      <c r="JK210" s="10"/>
      <c r="JL210" s="10"/>
      <c r="JM210" s="10"/>
      <c r="JN210" s="10"/>
      <c r="JO210" s="10"/>
      <c r="JP210" s="10"/>
      <c r="JQ210" s="10"/>
      <c r="JR210" s="10"/>
      <c r="JS210" s="10"/>
      <c r="JT210" s="10"/>
      <c r="JU210" s="10"/>
      <c r="JV210" s="10"/>
      <c r="JW210" s="10"/>
      <c r="JX210" s="10"/>
      <c r="JY210" s="10"/>
      <c r="JZ210" s="10"/>
      <c r="KA210" s="10"/>
      <c r="KB210" s="10"/>
      <c r="KC210" s="10"/>
      <c r="KD210" s="10"/>
      <c r="KE210" s="10"/>
      <c r="KF210" s="10"/>
      <c r="KG210" s="10"/>
      <c r="KH210" s="10"/>
      <c r="KI210" s="10"/>
      <c r="KJ210" s="10"/>
      <c r="KK210" s="10"/>
      <c r="KL210" s="10"/>
      <c r="KM210" s="10"/>
      <c r="KN210" s="10"/>
      <c r="KO210" s="10"/>
      <c r="KP210" s="10"/>
      <c r="KQ210" s="10"/>
      <c r="KR210" s="10"/>
      <c r="KS210" s="10"/>
      <c r="KT210" s="10"/>
      <c r="KU210" s="10"/>
      <c r="KV210" s="10"/>
      <c r="KW210" s="10"/>
      <c r="KX210" s="10"/>
      <c r="KY210" s="10"/>
      <c r="KZ210" s="10"/>
      <c r="LA210" s="10"/>
      <c r="LB210" s="10"/>
      <c r="LC210" s="10"/>
      <c r="LD210" s="10"/>
      <c r="LE210" s="10"/>
      <c r="LF210" s="10"/>
      <c r="LG210" s="10"/>
      <c r="LH210" s="10"/>
      <c r="LI210" s="10"/>
      <c r="LJ210" s="10"/>
      <c r="LK210" s="10"/>
      <c r="LL210" s="10"/>
      <c r="LM210" s="10"/>
      <c r="LN210" s="10"/>
      <c r="LO210" s="10"/>
      <c r="LP210" s="10"/>
      <c r="LQ210" s="10"/>
      <c r="LR210" s="10"/>
      <c r="LS210" s="10"/>
      <c r="LT210" s="10"/>
      <c r="LU210" s="10"/>
      <c r="LV210" s="10"/>
      <c r="LW210" s="10"/>
      <c r="LX210" s="10"/>
      <c r="LY210" s="10"/>
      <c r="LZ210" s="10"/>
      <c r="MA210" s="10"/>
      <c r="MB210" s="10"/>
      <c r="MC210" s="10"/>
      <c r="MD210" s="10"/>
      <c r="ME210" s="10"/>
      <c r="MF210" s="10"/>
      <c r="MG210" s="10"/>
      <c r="MH210" s="10"/>
      <c r="MI210" s="10"/>
      <c r="MJ210" s="10"/>
      <c r="MK210" s="10"/>
      <c r="ML210" s="10"/>
      <c r="MM210" s="10"/>
      <c r="MN210" s="10"/>
      <c r="MO210" s="10"/>
      <c r="MP210" s="10"/>
      <c r="MQ210" s="10"/>
      <c r="MR210" s="10"/>
      <c r="MS210" s="10"/>
      <c r="MT210" s="10"/>
      <c r="MU210" s="10"/>
      <c r="MV210" s="10"/>
      <c r="MW210" s="10"/>
      <c r="MX210" s="10"/>
      <c r="MY210" s="10"/>
      <c r="MZ210" s="10"/>
      <c r="NA210" s="10"/>
      <c r="NB210" s="10"/>
      <c r="NC210" s="10"/>
      <c r="ND210" s="10"/>
      <c r="NE210" s="10"/>
      <c r="NF210" s="10"/>
      <c r="NG210" s="10"/>
      <c r="NH210" s="10"/>
      <c r="NI210" s="10"/>
      <c r="NJ210" s="10"/>
      <c r="NK210" s="10"/>
      <c r="NL210" s="10"/>
      <c r="NM210" s="10"/>
      <c r="NN210" s="10"/>
      <c r="NO210" s="10"/>
      <c r="NP210" s="10"/>
      <c r="NQ210" s="10"/>
      <c r="NR210" s="10"/>
      <c r="NS210" s="10"/>
      <c r="NT210" s="10"/>
      <c r="NU210" s="10"/>
      <c r="NV210" s="10"/>
      <c r="NW210" s="10"/>
      <c r="NX210" s="10"/>
      <c r="NY210" s="10"/>
      <c r="NZ210" s="10"/>
      <c r="OA210" s="10"/>
      <c r="OB210" s="10"/>
      <c r="OC210" s="10"/>
      <c r="OD210" s="10"/>
      <c r="OE210" s="10"/>
      <c r="OF210" s="10"/>
      <c r="OG210" s="10"/>
      <c r="OH210" s="10"/>
      <c r="OI210" s="10"/>
      <c r="OJ210" s="10"/>
      <c r="OK210" s="10"/>
      <c r="OL210" s="10"/>
      <c r="OM210" s="10"/>
      <c r="ON210" s="10"/>
      <c r="OO210" s="10"/>
      <c r="OP210" s="10"/>
      <c r="OQ210" s="10"/>
      <c r="OR210" s="10"/>
      <c r="OS210" s="10"/>
      <c r="OT210" s="10"/>
      <c r="OU210" s="10"/>
      <c r="OV210" s="10"/>
      <c r="OW210" s="10"/>
      <c r="OX210" s="10"/>
      <c r="OY210" s="10"/>
      <c r="OZ210" s="10"/>
      <c r="PA210" s="10"/>
      <c r="PB210" s="10"/>
      <c r="PC210" s="10"/>
      <c r="PD210" s="10"/>
      <c r="PE210" s="10"/>
      <c r="PF210" s="10"/>
      <c r="PG210" s="10"/>
      <c r="PH210" s="10"/>
      <c r="PI210" s="10"/>
      <c r="PJ210" s="10"/>
      <c r="PK210" s="10"/>
      <c r="PL210" s="10"/>
      <c r="PM210" s="10"/>
      <c r="PN210" s="10"/>
      <c r="PO210" s="10"/>
      <c r="PP210" s="10"/>
      <c r="PQ210" s="10"/>
      <c r="PR210" s="10"/>
      <c r="PS210" s="10"/>
      <c r="PT210" s="10"/>
      <c r="PU210" s="10"/>
      <c r="PV210" s="10"/>
      <c r="PW210" s="10"/>
      <c r="PX210" s="10"/>
      <c r="PY210" s="10"/>
      <c r="PZ210" s="10"/>
      <c r="QA210" s="10"/>
      <c r="QB210" s="10"/>
      <c r="QC210" s="10"/>
      <c r="QD210" s="10"/>
      <c r="QE210" s="10"/>
      <c r="QF210" s="10"/>
      <c r="QG210" s="10"/>
      <c r="QH210" s="10"/>
      <c r="QI210" s="10"/>
      <c r="QJ210" s="10"/>
      <c r="QK210" s="10"/>
      <c r="QL210" s="10"/>
      <c r="QM210" s="10"/>
      <c r="QN210" s="10"/>
      <c r="QO210" s="10"/>
      <c r="QP210" s="10"/>
      <c r="QQ210" s="10"/>
      <c r="QR210" s="10"/>
      <c r="QS210" s="10"/>
      <c r="QT210" s="10"/>
      <c r="QU210" s="10"/>
      <c r="QV210" s="10"/>
      <c r="QW210" s="10"/>
      <c r="QX210" s="10"/>
      <c r="QY210" s="10"/>
      <c r="QZ210" s="10"/>
      <c r="RA210" s="10"/>
      <c r="RB210" s="10"/>
      <c r="RC210" s="10"/>
      <c r="RD210" s="10"/>
      <c r="RE210" s="10"/>
      <c r="RF210" s="10"/>
      <c r="RG210" s="10"/>
      <c r="RH210" s="10"/>
      <c r="RI210" s="10"/>
      <c r="RJ210" s="10"/>
      <c r="RK210" s="10"/>
      <c r="RL210" s="10"/>
      <c r="RM210" s="10"/>
      <c r="RN210" s="10"/>
      <c r="RO210" s="10"/>
      <c r="RP210" s="10"/>
      <c r="RQ210" s="10"/>
      <c r="RR210" s="10"/>
      <c r="RS210" s="10"/>
      <c r="RT210" s="10"/>
      <c r="RU210" s="10"/>
      <c r="RV210" s="10"/>
      <c r="RW210" s="10"/>
      <c r="RX210" s="10"/>
      <c r="RY210" s="10"/>
      <c r="RZ210" s="10"/>
      <c r="SA210" s="10"/>
      <c r="SB210" s="10"/>
      <c r="SC210" s="10"/>
      <c r="SD210" s="10"/>
      <c r="SE210" s="10"/>
      <c r="SF210" s="10"/>
      <c r="SG210" s="10"/>
      <c r="SH210" s="10"/>
      <c r="SI210" s="10"/>
      <c r="SJ210" s="10"/>
      <c r="SK210" s="10"/>
      <c r="SL210" s="10"/>
      <c r="SM210" s="10"/>
      <c r="SN210" s="10"/>
      <c r="SO210" s="10"/>
      <c r="SP210" s="10"/>
      <c r="SQ210" s="10"/>
      <c r="SR210" s="10"/>
      <c r="SS210" s="10"/>
      <c r="ST210" s="10"/>
      <c r="SU210" s="10"/>
      <c r="SV210" s="10"/>
      <c r="SW210" s="10"/>
      <c r="SX210" s="10"/>
      <c r="SY210" s="10"/>
      <c r="SZ210" s="10"/>
      <c r="TA210" s="10"/>
      <c r="TB210" s="10"/>
      <c r="TC210" s="10"/>
      <c r="TD210" s="10"/>
      <c r="TE210" s="10"/>
      <c r="TF210" s="10"/>
      <c r="TG210" s="10"/>
      <c r="TH210" s="10"/>
      <c r="TI210" s="10"/>
      <c r="TJ210" s="10"/>
      <c r="TK210" s="10"/>
      <c r="TL210" s="10"/>
      <c r="TM210" s="10"/>
      <c r="TN210" s="10"/>
      <c r="TO210" s="10"/>
      <c r="TP210" s="10"/>
      <c r="TQ210" s="10"/>
      <c r="TR210" s="10"/>
      <c r="TS210" s="10"/>
      <c r="TT210" s="10"/>
      <c r="TU210" s="10"/>
      <c r="TV210" s="10"/>
      <c r="TW210" s="10"/>
      <c r="TX210" s="10"/>
      <c r="TY210" s="10"/>
      <c r="TZ210" s="10"/>
      <c r="UA210" s="10"/>
      <c r="UB210" s="10"/>
      <c r="UC210" s="10"/>
      <c r="UD210" s="10"/>
      <c r="UE210" s="10"/>
      <c r="UF210" s="10"/>
      <c r="UG210" s="10"/>
      <c r="UH210" s="10"/>
      <c r="UI210" s="10"/>
      <c r="UJ210" s="10"/>
      <c r="UK210" s="10"/>
      <c r="UL210" s="10"/>
      <c r="UM210" s="10"/>
      <c r="UN210" s="10"/>
      <c r="UO210" s="10"/>
      <c r="UP210" s="10"/>
      <c r="UQ210" s="10"/>
      <c r="UR210" s="10"/>
      <c r="US210" s="10"/>
      <c r="UT210" s="10"/>
      <c r="UU210" s="10"/>
      <c r="UV210" s="10"/>
      <c r="UW210" s="10"/>
      <c r="UX210" s="10"/>
      <c r="UY210" s="10"/>
      <c r="UZ210" s="10"/>
      <c r="VA210" s="10"/>
      <c r="VB210" s="10"/>
      <c r="VC210" s="10"/>
      <c r="VD210" s="10"/>
      <c r="VE210" s="10"/>
      <c r="VF210" s="10"/>
      <c r="VG210" s="10"/>
      <c r="VH210" s="10"/>
      <c r="VI210" s="10"/>
      <c r="VJ210" s="10"/>
      <c r="VK210" s="10"/>
      <c r="VL210" s="10"/>
      <c r="VM210" s="10"/>
      <c r="VN210" s="10"/>
      <c r="VO210" s="10"/>
      <c r="VP210" s="10"/>
      <c r="VQ210" s="10"/>
      <c r="VR210" s="10"/>
      <c r="VS210" s="10"/>
      <c r="VT210" s="10"/>
      <c r="VU210" s="10"/>
      <c r="VV210" s="10"/>
      <c r="VW210" s="10"/>
      <c r="VX210" s="10"/>
      <c r="VY210" s="10"/>
      <c r="VZ210" s="10"/>
      <c r="WA210" s="10"/>
      <c r="WB210" s="10"/>
      <c r="WC210" s="10"/>
      <c r="WD210" s="10"/>
      <c r="WE210" s="10"/>
      <c r="WF210" s="10"/>
      <c r="WG210" s="10"/>
      <c r="WH210" s="10"/>
      <c r="WI210" s="10"/>
      <c r="WJ210" s="10"/>
      <c r="WK210" s="10"/>
      <c r="WL210" s="10"/>
      <c r="WM210" s="10"/>
      <c r="WN210" s="10"/>
      <c r="WO210" s="10"/>
      <c r="WP210" s="10"/>
      <c r="WQ210" s="10"/>
      <c r="WR210" s="10"/>
      <c r="WS210" s="10"/>
      <c r="WT210" s="10"/>
      <c r="WU210" s="10"/>
      <c r="WV210" s="10"/>
      <c r="WW210" s="10"/>
      <c r="WX210" s="10"/>
      <c r="WY210" s="10"/>
      <c r="WZ210" s="10"/>
      <c r="XA210" s="10"/>
      <c r="XB210" s="10"/>
      <c r="XC210" s="10"/>
      <c r="XD210" s="10"/>
      <c r="XE210" s="10"/>
      <c r="XF210" s="10"/>
      <c r="XG210" s="10"/>
      <c r="XH210" s="10"/>
      <c r="XI210" s="10"/>
      <c r="XJ210" s="10"/>
      <c r="XK210" s="10"/>
      <c r="XL210" s="10"/>
      <c r="XM210" s="10"/>
      <c r="XN210" s="10"/>
      <c r="XO210" s="10"/>
      <c r="XP210" s="10"/>
      <c r="XQ210" s="10"/>
      <c r="XR210" s="10"/>
      <c r="XS210" s="10"/>
      <c r="XT210" s="10"/>
      <c r="XU210" s="10"/>
      <c r="XV210" s="10"/>
      <c r="XW210" s="10"/>
      <c r="XX210" s="10"/>
      <c r="XY210" s="10"/>
      <c r="XZ210" s="10"/>
      <c r="YA210" s="10"/>
      <c r="YB210" s="10"/>
      <c r="YC210" s="10"/>
      <c r="YD210" s="10"/>
      <c r="YE210" s="10"/>
      <c r="YF210" s="10"/>
      <c r="YG210" s="10"/>
      <c r="YH210" s="10"/>
      <c r="YI210" s="10"/>
      <c r="YJ210" s="10"/>
      <c r="YK210" s="10"/>
      <c r="YL210" s="10"/>
      <c r="YM210" s="10"/>
      <c r="YN210" s="10"/>
      <c r="YO210" s="10"/>
      <c r="YP210" s="10"/>
      <c r="YQ210" s="10"/>
      <c r="YR210" s="10"/>
      <c r="YS210" s="10"/>
      <c r="YT210" s="10"/>
      <c r="YU210" s="10"/>
      <c r="YV210" s="10"/>
      <c r="YW210" s="10"/>
      <c r="YX210" s="10"/>
      <c r="YY210" s="10"/>
      <c r="YZ210" s="10"/>
      <c r="ZA210" s="10"/>
      <c r="ZB210" s="10"/>
      <c r="ZC210" s="10"/>
      <c r="ZD210" s="10"/>
      <c r="ZE210" s="10"/>
      <c r="ZF210" s="10"/>
      <c r="ZG210" s="10"/>
      <c r="ZH210" s="10"/>
      <c r="ZI210" s="10"/>
      <c r="ZJ210" s="10"/>
      <c r="ZK210" s="10"/>
      <c r="ZL210" s="10"/>
      <c r="ZM210" s="10"/>
      <c r="ZN210" s="10"/>
      <c r="ZO210" s="10"/>
      <c r="ZP210" s="10"/>
      <c r="ZQ210" s="10"/>
      <c r="ZR210" s="10"/>
      <c r="ZS210" s="10"/>
      <c r="ZT210" s="10"/>
      <c r="ZU210" s="10"/>
      <c r="ZV210" s="10"/>
      <c r="ZW210" s="10"/>
      <c r="ZX210" s="10"/>
      <c r="ZY210" s="10"/>
      <c r="ZZ210" s="10"/>
      <c r="AAA210" s="10"/>
      <c r="AAB210" s="10"/>
      <c r="AAC210" s="10"/>
      <c r="AAD210" s="10"/>
      <c r="AAE210" s="10"/>
      <c r="AAF210" s="10"/>
      <c r="AAG210" s="10"/>
      <c r="AAH210" s="10"/>
      <c r="AAI210" s="10"/>
      <c r="AAJ210" s="10"/>
      <c r="AAK210" s="10"/>
      <c r="AAL210" s="10"/>
      <c r="AAM210" s="10"/>
      <c r="AAN210" s="10"/>
      <c r="AAO210" s="10"/>
      <c r="AAP210" s="10"/>
      <c r="AAQ210" s="10"/>
      <c r="AAR210" s="10"/>
      <c r="AAS210" s="10"/>
      <c r="AAT210" s="10"/>
      <c r="AAU210" s="10"/>
      <c r="AAV210" s="10"/>
      <c r="AAW210" s="10"/>
      <c r="AAX210" s="10"/>
      <c r="AAY210" s="10"/>
      <c r="AAZ210" s="10"/>
      <c r="ABA210" s="10"/>
      <c r="ABB210" s="10"/>
      <c r="ABC210" s="10"/>
      <c r="ABD210" s="10"/>
      <c r="ABE210" s="10"/>
      <c r="ABF210" s="10"/>
      <c r="ABG210" s="10"/>
      <c r="ABH210" s="10"/>
      <c r="ABI210" s="10"/>
      <c r="ABJ210" s="10"/>
      <c r="ABK210" s="10"/>
      <c r="ABL210" s="10"/>
      <c r="ABM210" s="10"/>
      <c r="ABN210" s="10"/>
      <c r="ABO210" s="10"/>
      <c r="ABP210" s="10"/>
      <c r="ABQ210" s="10"/>
      <c r="ABR210" s="10"/>
      <c r="ABS210" s="10"/>
      <c r="ABT210" s="10"/>
      <c r="ABU210" s="10"/>
      <c r="ABV210" s="10"/>
      <c r="ABW210" s="10"/>
      <c r="ABX210" s="10"/>
      <c r="ABY210" s="10"/>
      <c r="ABZ210" s="10"/>
      <c r="ACA210" s="10"/>
      <c r="ACB210" s="10"/>
      <c r="ACC210" s="10"/>
      <c r="ACD210" s="10"/>
      <c r="ACE210" s="10"/>
      <c r="ACF210" s="10"/>
      <c r="ACG210" s="10"/>
      <c r="ACH210" s="10"/>
      <c r="ACI210" s="10"/>
      <c r="ACJ210" s="10"/>
      <c r="ACK210" s="10"/>
      <c r="ACL210" s="10"/>
      <c r="ACM210" s="10"/>
      <c r="ACN210" s="10"/>
      <c r="ACO210" s="10"/>
      <c r="ACP210" s="10"/>
      <c r="ACQ210" s="10"/>
      <c r="ACR210" s="10"/>
      <c r="ACS210" s="10"/>
      <c r="ACT210" s="10"/>
      <c r="ACU210" s="10"/>
      <c r="ACV210" s="10"/>
      <c r="ACW210" s="10"/>
      <c r="ACX210" s="10"/>
      <c r="ACY210" s="10"/>
      <c r="ACZ210" s="10"/>
      <c r="ADA210" s="10"/>
      <c r="ADB210" s="10"/>
      <c r="ADC210" s="10"/>
      <c r="ADD210" s="10"/>
      <c r="ADE210" s="10"/>
      <c r="ADF210" s="10"/>
      <c r="ADG210" s="10"/>
      <c r="ADH210" s="10"/>
      <c r="ADI210" s="10"/>
      <c r="ADJ210" s="10"/>
      <c r="ADK210" s="10"/>
      <c r="ADL210" s="10"/>
      <c r="ADM210" s="10"/>
      <c r="ADN210" s="10"/>
      <c r="ADO210" s="10"/>
      <c r="ADP210" s="10"/>
      <c r="ADQ210" s="10"/>
      <c r="ADR210" s="10"/>
      <c r="ADS210" s="10"/>
      <c r="ADT210" s="10"/>
      <c r="ADU210" s="10"/>
      <c r="ADV210" s="10"/>
      <c r="ADW210" s="10"/>
      <c r="ADX210" s="10"/>
      <c r="ADY210" s="10"/>
      <c r="ADZ210" s="10"/>
      <c r="AEA210" s="10"/>
      <c r="AEB210" s="10"/>
      <c r="AEC210" s="10"/>
      <c r="AED210" s="10"/>
      <c r="AEE210" s="10"/>
      <c r="AEF210" s="10"/>
      <c r="AEG210" s="10"/>
      <c r="AEH210" s="10"/>
      <c r="AEI210" s="10"/>
      <c r="AEJ210" s="10"/>
      <c r="AEK210" s="10"/>
      <c r="AEL210" s="10"/>
      <c r="AEM210" s="10"/>
      <c r="AEN210" s="10"/>
      <c r="AEO210" s="10"/>
      <c r="AEP210" s="10"/>
      <c r="AEQ210" s="10"/>
      <c r="AER210" s="10"/>
      <c r="AES210" s="10"/>
      <c r="AET210" s="10"/>
      <c r="AEU210" s="10"/>
      <c r="AEV210" s="10"/>
      <c r="AEW210" s="10"/>
      <c r="AEX210" s="10"/>
      <c r="AEY210" s="10"/>
      <c r="AEZ210" s="10"/>
      <c r="AFA210" s="10"/>
      <c r="AFB210" s="10"/>
      <c r="AFC210" s="10"/>
      <c r="AFD210" s="10"/>
      <c r="AFE210" s="10"/>
      <c r="AFF210" s="10"/>
      <c r="AFG210" s="10"/>
      <c r="AFH210" s="10"/>
      <c r="AFI210" s="10"/>
      <c r="AFJ210" s="10"/>
      <c r="AFK210" s="10"/>
      <c r="AFL210" s="10"/>
      <c r="AFM210" s="10"/>
      <c r="AFN210" s="10"/>
      <c r="AFO210" s="10"/>
      <c r="AFP210" s="10"/>
      <c r="AFQ210" s="10"/>
      <c r="AFR210" s="10"/>
      <c r="AFS210" s="10"/>
      <c r="AFT210" s="10"/>
      <c r="AFU210" s="10"/>
      <c r="AFV210" s="10"/>
      <c r="AFW210" s="10"/>
      <c r="AFX210" s="10"/>
      <c r="AFY210" s="10"/>
      <c r="AFZ210" s="10"/>
      <c r="AGA210" s="10"/>
      <c r="AGB210" s="10"/>
      <c r="AGC210" s="10"/>
      <c r="AGD210" s="10"/>
      <c r="AGE210" s="10"/>
      <c r="AGF210" s="10"/>
      <c r="AGG210" s="10"/>
      <c r="AGH210" s="10"/>
      <c r="AGI210" s="10"/>
      <c r="AGJ210" s="10"/>
      <c r="AGK210" s="10"/>
      <c r="AGL210" s="10"/>
      <c r="AGM210" s="10"/>
      <c r="AGN210" s="10"/>
      <c r="AGO210" s="10"/>
      <c r="AGP210" s="10"/>
      <c r="AGQ210" s="10"/>
      <c r="AGR210" s="10"/>
      <c r="AGS210" s="10"/>
      <c r="AGT210" s="10"/>
      <c r="AGU210" s="10"/>
      <c r="AGV210" s="10"/>
      <c r="AGW210" s="10"/>
      <c r="AGX210" s="10"/>
      <c r="AGY210" s="10"/>
      <c r="AGZ210" s="10"/>
      <c r="AHA210" s="10"/>
      <c r="AHB210" s="10"/>
      <c r="AHC210" s="10"/>
      <c r="AHD210" s="10"/>
      <c r="AHE210" s="10"/>
      <c r="AHF210" s="10"/>
      <c r="AHG210" s="10"/>
      <c r="AHH210" s="10"/>
      <c r="AHI210" s="10"/>
      <c r="AHJ210" s="10"/>
      <c r="AHK210" s="10"/>
      <c r="AHL210" s="10"/>
      <c r="AHM210" s="10"/>
      <c r="AHN210" s="10"/>
      <c r="AHO210" s="10"/>
      <c r="AHP210" s="10"/>
      <c r="AHQ210" s="10"/>
      <c r="AHR210" s="10"/>
      <c r="AHS210" s="10"/>
      <c r="AHT210" s="10"/>
      <c r="AHU210" s="10"/>
      <c r="AHV210" s="10"/>
      <c r="AHW210" s="10"/>
      <c r="AHX210" s="10"/>
      <c r="AHY210" s="10"/>
      <c r="AHZ210" s="10"/>
      <c r="AIA210" s="10"/>
      <c r="AIB210" s="10"/>
      <c r="AIC210" s="10"/>
      <c r="AID210" s="10"/>
      <c r="AIE210" s="10"/>
      <c r="AIF210" s="10"/>
      <c r="AIG210" s="10"/>
      <c r="AIH210" s="10"/>
      <c r="AII210" s="10"/>
      <c r="AIJ210" s="10"/>
      <c r="AIK210" s="10"/>
      <c r="AIL210" s="10"/>
      <c r="AIM210" s="10"/>
      <c r="AIN210" s="10"/>
      <c r="AIO210" s="10"/>
      <c r="AIP210" s="10"/>
      <c r="AIQ210" s="10"/>
      <c r="AIR210" s="10"/>
      <c r="AIS210" s="10"/>
      <c r="AIT210" s="10"/>
      <c r="AIU210" s="10"/>
      <c r="AIV210" s="10"/>
      <c r="AIW210" s="10"/>
      <c r="AIX210" s="10"/>
      <c r="AIY210" s="10"/>
      <c r="AIZ210" s="10"/>
      <c r="AJA210" s="10"/>
      <c r="AJB210" s="10"/>
      <c r="AJC210" s="10"/>
      <c r="AJD210" s="10"/>
      <c r="AJE210" s="10"/>
      <c r="AJF210" s="10"/>
      <c r="AJG210" s="10"/>
      <c r="AJH210" s="10"/>
      <c r="AJI210" s="10"/>
      <c r="AJJ210" s="10"/>
      <c r="AJK210" s="10"/>
      <c r="AJL210" s="10"/>
      <c r="AJM210" s="10"/>
      <c r="AJN210" s="10"/>
      <c r="AJO210" s="10"/>
      <c r="AJP210" s="10"/>
      <c r="AJQ210" s="10"/>
      <c r="AJR210" s="10"/>
      <c r="AJS210" s="10"/>
      <c r="AJT210" s="10"/>
      <c r="AJU210" s="10"/>
      <c r="AJV210" s="10"/>
      <c r="AJW210" s="10"/>
      <c r="AJX210" s="10"/>
      <c r="AJY210" s="10"/>
      <c r="AJZ210" s="10"/>
      <c r="AKA210" s="10"/>
      <c r="AKB210" s="10"/>
      <c r="AKC210" s="10"/>
      <c r="AKD210" s="10"/>
      <c r="AKE210" s="10"/>
      <c r="AKF210" s="10"/>
      <c r="AKG210" s="10"/>
      <c r="AKH210" s="10"/>
      <c r="AKI210" s="10"/>
      <c r="AKJ210" s="10"/>
      <c r="AKK210" s="10"/>
      <c r="AKL210" s="10"/>
      <c r="AKM210" s="10"/>
      <c r="AKN210" s="10"/>
      <c r="AKO210" s="10"/>
      <c r="AKP210" s="10"/>
      <c r="AKQ210" s="10"/>
      <c r="AKR210" s="10"/>
      <c r="AKS210" s="10"/>
      <c r="AKT210" s="10"/>
      <c r="AKU210" s="10"/>
      <c r="AKV210" s="10"/>
      <c r="AKW210" s="10"/>
      <c r="AKX210" s="10"/>
      <c r="AKY210" s="10"/>
      <c r="AKZ210" s="10"/>
      <c r="ALA210" s="10"/>
      <c r="ALB210" s="10"/>
      <c r="ALC210" s="10"/>
      <c r="ALD210" s="10"/>
      <c r="ALE210" s="10"/>
      <c r="ALF210" s="10"/>
      <c r="ALG210" s="10"/>
      <c r="ALH210" s="10"/>
      <c r="ALI210" s="10"/>
      <c r="ALJ210" s="10"/>
      <c r="ALK210" s="10"/>
      <c r="ALL210" s="10"/>
      <c r="ALM210" s="10"/>
      <c r="ALN210" s="10"/>
      <c r="ALO210" s="10"/>
      <c r="ALP210" s="10"/>
      <c r="ALQ210" s="10"/>
      <c r="ALR210" s="10"/>
      <c r="ALS210" s="10"/>
      <c r="ALT210" s="10"/>
      <c r="ALU210" s="10"/>
      <c r="ALV210" s="10"/>
      <c r="ALW210" s="10"/>
      <c r="ALX210" s="10"/>
      <c r="ALY210" s="10"/>
      <c r="ALZ210" s="10"/>
      <c r="AMA210" s="10"/>
      <c r="AMB210" s="10"/>
      <c r="AMC210" s="10"/>
      <c r="AMD210" s="10"/>
      <c r="AME210" s="10"/>
      <c r="AMF210" s="10"/>
      <c r="AMG210" s="10"/>
      <c r="AMH210" s="10"/>
      <c r="AMI210" s="10"/>
      <c r="AMJ210" s="10"/>
      <c r="AMK210" s="10"/>
      <c r="AML210" s="10"/>
      <c r="AMM210" s="10"/>
      <c r="AMN210" s="10"/>
      <c r="AMO210" s="10"/>
      <c r="AMP210" s="10"/>
      <c r="AMQ210" s="10"/>
      <c r="AMR210" s="10"/>
      <c r="AMS210" s="10"/>
      <c r="AMT210" s="10"/>
      <c r="AMU210" s="10"/>
      <c r="AMV210" s="10"/>
      <c r="AMW210" s="10"/>
      <c r="AMX210" s="10"/>
      <c r="AMY210" s="10"/>
      <c r="AMZ210" s="10"/>
      <c r="ANA210" s="10"/>
      <c r="ANB210" s="10"/>
      <c r="ANC210" s="10"/>
      <c r="AND210" s="10"/>
      <c r="ANE210" s="10"/>
      <c r="ANF210" s="10"/>
      <c r="ANG210" s="10"/>
      <c r="ANH210" s="10"/>
      <c r="ANI210" s="10"/>
      <c r="ANJ210" s="10"/>
      <c r="ANK210" s="10"/>
      <c r="ANL210" s="10"/>
      <c r="ANM210" s="10"/>
      <c r="ANN210" s="10"/>
      <c r="ANO210" s="10"/>
      <c r="ANP210" s="10"/>
      <c r="ANQ210" s="10"/>
      <c r="ANR210" s="10"/>
      <c r="ANS210" s="10"/>
      <c r="ANT210" s="10"/>
      <c r="ANU210" s="10"/>
      <c r="ANV210" s="10"/>
      <c r="ANW210" s="10"/>
      <c r="ANX210" s="10"/>
      <c r="ANY210" s="10"/>
      <c r="ANZ210" s="10"/>
      <c r="AOA210" s="10"/>
      <c r="AOB210" s="10"/>
      <c r="AOC210" s="10"/>
      <c r="AOD210" s="10"/>
      <c r="AOE210" s="10"/>
      <c r="AOF210" s="10"/>
      <c r="AOG210" s="10"/>
      <c r="AOH210" s="10"/>
      <c r="AOI210" s="10"/>
      <c r="AOJ210" s="10"/>
      <c r="AOK210" s="10"/>
      <c r="AOL210" s="10"/>
      <c r="AOM210" s="10"/>
      <c r="AON210" s="10"/>
      <c r="AOO210" s="10"/>
      <c r="AOP210" s="10"/>
      <c r="AOQ210" s="10"/>
      <c r="AOR210" s="10"/>
      <c r="AOS210" s="10"/>
      <c r="AOT210" s="10"/>
      <c r="AOU210" s="10"/>
      <c r="AOV210" s="10"/>
      <c r="AOW210" s="10"/>
      <c r="AOX210" s="10"/>
      <c r="AOY210" s="10"/>
      <c r="AOZ210" s="10"/>
      <c r="APA210" s="10"/>
      <c r="APB210" s="10"/>
      <c r="APC210" s="10"/>
      <c r="APD210" s="10"/>
      <c r="APE210" s="10"/>
      <c r="APF210" s="10"/>
      <c r="APG210" s="10"/>
      <c r="APH210" s="10"/>
      <c r="API210" s="10"/>
      <c r="APJ210" s="10"/>
      <c r="APK210" s="10"/>
      <c r="APL210" s="10"/>
      <c r="APM210" s="10"/>
      <c r="APN210" s="10"/>
      <c r="APO210" s="10"/>
      <c r="APP210" s="10"/>
      <c r="APQ210" s="10"/>
      <c r="APR210" s="10"/>
      <c r="APS210" s="10"/>
      <c r="APT210" s="10"/>
      <c r="APU210" s="10"/>
      <c r="APV210" s="10"/>
      <c r="APW210" s="10"/>
      <c r="APX210" s="10"/>
      <c r="APY210" s="10"/>
      <c r="APZ210" s="10"/>
      <c r="AQA210" s="10"/>
      <c r="AQB210" s="10"/>
      <c r="AQC210" s="10"/>
      <c r="AQD210" s="10"/>
      <c r="AQE210" s="10"/>
      <c r="AQF210" s="10"/>
      <c r="AQG210" s="10"/>
      <c r="AQH210" s="10"/>
      <c r="AQI210" s="10"/>
      <c r="AQJ210" s="10"/>
      <c r="AQK210" s="10"/>
      <c r="AQL210" s="10"/>
      <c r="AQM210" s="10"/>
      <c r="AQN210" s="10"/>
      <c r="AQO210" s="10"/>
      <c r="AQP210" s="10"/>
      <c r="AQQ210" s="10"/>
      <c r="AQR210" s="10"/>
      <c r="AQS210" s="10"/>
      <c r="AQT210" s="10"/>
      <c r="AQU210" s="10"/>
      <c r="AQV210" s="10"/>
      <c r="AQW210" s="10"/>
      <c r="AQX210" s="10"/>
      <c r="AQY210" s="10"/>
      <c r="AQZ210" s="10"/>
      <c r="ARA210" s="10"/>
      <c r="ARB210" s="10"/>
      <c r="ARC210" s="10"/>
      <c r="ARD210" s="10"/>
      <c r="ARE210" s="10"/>
      <c r="ARF210" s="10"/>
      <c r="ARG210" s="10"/>
      <c r="ARH210" s="10"/>
      <c r="ARI210" s="10"/>
      <c r="ARJ210" s="10"/>
      <c r="ARK210" s="10"/>
      <c r="ARL210" s="10"/>
      <c r="ARM210" s="10"/>
      <c r="ARN210" s="10"/>
      <c r="ARO210" s="10"/>
      <c r="ARP210" s="10"/>
      <c r="ARQ210" s="10"/>
      <c r="ARR210" s="10"/>
      <c r="ARS210" s="10"/>
      <c r="ART210" s="10"/>
      <c r="ARU210" s="10"/>
      <c r="ARV210" s="10"/>
      <c r="ARW210" s="10"/>
      <c r="ARX210" s="10"/>
      <c r="ARY210" s="10"/>
      <c r="ARZ210" s="10"/>
      <c r="ASA210" s="10"/>
      <c r="ASB210" s="10"/>
      <c r="ASC210" s="10"/>
      <c r="ASD210" s="10"/>
      <c r="ASE210" s="10"/>
      <c r="ASF210" s="10"/>
      <c r="ASG210" s="10"/>
      <c r="ASH210" s="10"/>
      <c r="ASI210" s="10"/>
      <c r="ASJ210" s="10"/>
      <c r="ASK210" s="10"/>
      <c r="ASL210" s="10"/>
      <c r="ASM210" s="10"/>
      <c r="ASN210" s="10"/>
      <c r="ASO210" s="10"/>
      <c r="ASP210" s="10"/>
      <c r="ASQ210" s="10"/>
      <c r="ASR210" s="10"/>
      <c r="ASS210" s="10"/>
      <c r="AST210" s="10"/>
      <c r="ASU210" s="10"/>
      <c r="ASV210" s="10"/>
      <c r="ASW210" s="10"/>
      <c r="ASX210" s="10"/>
      <c r="ASY210" s="10"/>
      <c r="ASZ210" s="10"/>
      <c r="ATA210" s="10"/>
      <c r="ATB210" s="10"/>
      <c r="ATC210" s="10"/>
      <c r="ATD210" s="10"/>
      <c r="ATE210" s="10"/>
      <c r="ATF210" s="10"/>
      <c r="ATG210" s="10"/>
      <c r="ATH210" s="10"/>
      <c r="ATI210" s="10"/>
      <c r="ATJ210" s="10"/>
      <c r="ATK210" s="10"/>
      <c r="ATL210" s="10"/>
      <c r="ATM210" s="10"/>
      <c r="ATN210" s="10"/>
      <c r="ATO210" s="10"/>
      <c r="ATP210" s="10"/>
      <c r="ATQ210" s="10"/>
      <c r="ATR210" s="10"/>
      <c r="ATS210" s="10"/>
      <c r="ATT210" s="10"/>
      <c r="ATU210" s="10"/>
      <c r="ATV210" s="10"/>
      <c r="ATW210" s="10"/>
      <c r="ATX210" s="10"/>
      <c r="ATY210" s="10"/>
      <c r="ATZ210" s="10"/>
      <c r="AUA210" s="10"/>
      <c r="AUB210" s="10"/>
      <c r="AUC210" s="10"/>
      <c r="AUD210" s="10"/>
      <c r="AUE210" s="10"/>
      <c r="AUF210" s="10"/>
      <c r="AUG210" s="10"/>
      <c r="AUH210" s="10"/>
      <c r="AUI210" s="10"/>
      <c r="AUJ210" s="10"/>
      <c r="AUK210" s="10"/>
      <c r="AUL210" s="10"/>
      <c r="AUM210" s="10"/>
      <c r="AUN210" s="10"/>
      <c r="AUO210" s="10"/>
      <c r="AUP210" s="10"/>
      <c r="AUQ210" s="10"/>
      <c r="AUR210" s="10"/>
      <c r="AUS210" s="10"/>
      <c r="AUT210" s="10"/>
      <c r="AUU210" s="10"/>
      <c r="AUV210" s="10"/>
      <c r="AUW210" s="10"/>
      <c r="AUX210" s="10"/>
      <c r="AUY210" s="10"/>
      <c r="AUZ210" s="10"/>
      <c r="AVA210" s="10"/>
      <c r="AVB210" s="10"/>
      <c r="AVC210" s="10"/>
      <c r="AVD210" s="10"/>
      <c r="AVE210" s="10"/>
      <c r="AVF210" s="10"/>
      <c r="AVG210" s="10"/>
      <c r="AVH210" s="10"/>
      <c r="AVI210" s="10"/>
      <c r="AVJ210" s="10"/>
      <c r="AVK210" s="10"/>
      <c r="AVL210" s="10"/>
      <c r="AVM210" s="10"/>
      <c r="AVN210" s="10"/>
      <c r="AVO210" s="10"/>
      <c r="AVP210" s="10"/>
      <c r="AVQ210" s="10"/>
      <c r="AVR210" s="10"/>
      <c r="AVS210" s="10"/>
      <c r="AVT210" s="10"/>
      <c r="AVU210" s="10"/>
      <c r="AVV210" s="10"/>
      <c r="AVW210" s="10"/>
      <c r="AVX210" s="10"/>
      <c r="AVY210" s="10"/>
      <c r="AVZ210" s="10"/>
      <c r="AWA210" s="10"/>
      <c r="AWB210" s="10"/>
      <c r="AWC210" s="10"/>
      <c r="AWD210" s="10"/>
      <c r="AWE210" s="10"/>
      <c r="AWF210" s="10"/>
      <c r="AWG210" s="10"/>
      <c r="AWH210" s="10"/>
      <c r="AWI210" s="10"/>
      <c r="AWJ210" s="10"/>
      <c r="AWK210" s="10"/>
      <c r="AWL210" s="10"/>
      <c r="AWM210" s="10"/>
      <c r="AWN210" s="10"/>
      <c r="AWO210" s="10"/>
      <c r="AWP210" s="10"/>
      <c r="AWQ210" s="10"/>
      <c r="AWR210" s="10"/>
      <c r="AWS210" s="10"/>
      <c r="AWT210" s="10"/>
      <c r="AWU210" s="10"/>
      <c r="AWV210" s="10"/>
      <c r="AWW210" s="10"/>
      <c r="AWX210" s="10"/>
      <c r="AWY210" s="10"/>
      <c r="AWZ210" s="10"/>
      <c r="AXA210" s="10"/>
      <c r="AXB210" s="10"/>
      <c r="AXC210" s="10"/>
      <c r="AXD210" s="10"/>
      <c r="AXE210" s="10"/>
      <c r="AXF210" s="10"/>
      <c r="AXG210" s="10"/>
      <c r="AXH210" s="10"/>
      <c r="AXI210" s="10"/>
      <c r="AXJ210" s="10"/>
      <c r="AXK210" s="10"/>
      <c r="AXL210" s="10"/>
      <c r="AXM210" s="10"/>
      <c r="AXN210" s="10"/>
      <c r="AXO210" s="10"/>
      <c r="AXP210" s="10"/>
      <c r="AXQ210" s="10"/>
      <c r="AXR210" s="10"/>
      <c r="AXS210" s="10"/>
      <c r="AXT210" s="10"/>
      <c r="AXU210" s="10"/>
      <c r="AXV210" s="10"/>
      <c r="AXW210" s="10"/>
      <c r="AXX210" s="10"/>
      <c r="AXY210" s="10"/>
      <c r="AXZ210" s="10"/>
      <c r="AYA210" s="10"/>
      <c r="AYB210" s="10"/>
      <c r="AYC210" s="10"/>
      <c r="AYD210" s="10"/>
      <c r="AYE210" s="10"/>
      <c r="AYF210" s="10"/>
      <c r="AYG210" s="10"/>
      <c r="AYH210" s="10"/>
      <c r="AYI210" s="10"/>
      <c r="AYJ210" s="10"/>
      <c r="AYK210" s="10"/>
      <c r="AYL210" s="10"/>
      <c r="AYM210" s="10"/>
      <c r="AYN210" s="10"/>
      <c r="AYO210" s="10"/>
      <c r="AYP210" s="10"/>
      <c r="AYQ210" s="10"/>
      <c r="AYR210" s="10"/>
      <c r="AYS210" s="10"/>
      <c r="AYT210" s="10"/>
      <c r="AYU210" s="10"/>
      <c r="AYV210" s="10"/>
      <c r="AYW210" s="10"/>
      <c r="AYX210" s="10"/>
      <c r="AYY210" s="10"/>
      <c r="AYZ210" s="10"/>
      <c r="AZA210" s="10"/>
      <c r="AZB210" s="10"/>
      <c r="AZC210" s="10"/>
      <c r="AZD210" s="10"/>
      <c r="AZE210" s="10"/>
      <c r="AZF210" s="10"/>
      <c r="AZG210" s="10"/>
      <c r="AZH210" s="10"/>
      <c r="AZI210" s="10"/>
      <c r="AZJ210" s="10"/>
      <c r="AZK210" s="10"/>
      <c r="AZL210" s="10"/>
      <c r="AZM210" s="10"/>
      <c r="AZN210" s="10"/>
      <c r="AZO210" s="10"/>
      <c r="AZP210" s="10"/>
      <c r="AZQ210" s="10"/>
      <c r="AZR210" s="10"/>
      <c r="AZS210" s="10"/>
      <c r="AZT210" s="10"/>
      <c r="AZU210" s="10"/>
      <c r="AZV210" s="10"/>
      <c r="AZW210" s="10"/>
      <c r="AZX210" s="10"/>
      <c r="AZY210" s="10"/>
      <c r="AZZ210" s="10"/>
      <c r="BAA210" s="10"/>
      <c r="BAB210" s="10"/>
      <c r="BAC210" s="10"/>
      <c r="BAD210" s="10"/>
      <c r="BAE210" s="10"/>
      <c r="BAF210" s="10"/>
      <c r="BAG210" s="10"/>
      <c r="BAH210" s="10"/>
      <c r="BAI210" s="10"/>
      <c r="BAJ210" s="10"/>
      <c r="BAK210" s="10"/>
      <c r="BAL210" s="10"/>
      <c r="BAM210" s="10"/>
      <c r="BAN210" s="10"/>
      <c r="BAO210" s="10"/>
      <c r="BAP210" s="10"/>
      <c r="BAQ210" s="10"/>
      <c r="BAR210" s="10"/>
      <c r="BAS210" s="10"/>
      <c r="BAT210" s="10"/>
      <c r="BAU210" s="10"/>
      <c r="BAV210" s="10"/>
      <c r="BAW210" s="10"/>
      <c r="BAX210" s="10"/>
      <c r="BAY210" s="10"/>
      <c r="BAZ210" s="10"/>
      <c r="BBA210" s="10"/>
      <c r="BBB210" s="10"/>
      <c r="BBC210" s="10"/>
      <c r="BBD210" s="10"/>
      <c r="BBE210" s="10"/>
      <c r="BBF210" s="10"/>
      <c r="BBG210" s="10"/>
      <c r="BBH210" s="10"/>
      <c r="BBI210" s="10"/>
      <c r="BBJ210" s="10"/>
      <c r="BBK210" s="10"/>
      <c r="BBL210" s="10"/>
      <c r="BBM210" s="10"/>
      <c r="BBN210" s="10"/>
      <c r="BBO210" s="10"/>
      <c r="BBP210" s="10"/>
      <c r="BBQ210" s="10"/>
      <c r="BBR210" s="10"/>
      <c r="BBS210" s="10"/>
      <c r="BBT210" s="10"/>
      <c r="BBU210" s="10"/>
      <c r="BBV210" s="10"/>
      <c r="BBW210" s="10"/>
      <c r="BBX210" s="10"/>
      <c r="BBY210" s="10"/>
      <c r="BBZ210" s="10"/>
      <c r="BCA210" s="10"/>
      <c r="BCB210" s="10"/>
      <c r="BCC210" s="10"/>
      <c r="BCD210" s="10"/>
      <c r="BCE210" s="10"/>
      <c r="BCF210" s="10"/>
      <c r="BCG210" s="10"/>
      <c r="BCH210" s="10"/>
      <c r="BCI210" s="10"/>
      <c r="BCJ210" s="10"/>
      <c r="BCK210" s="10"/>
      <c r="BCL210" s="10"/>
      <c r="BCM210" s="10"/>
      <c r="BCN210" s="10"/>
      <c r="BCO210" s="10"/>
      <c r="BCP210" s="10"/>
      <c r="BCQ210" s="10"/>
      <c r="BCR210" s="10"/>
      <c r="BCS210" s="10"/>
      <c r="BCT210" s="10"/>
      <c r="BCU210" s="10"/>
      <c r="BCV210" s="10"/>
      <c r="BCW210" s="10"/>
      <c r="BCX210" s="10"/>
      <c r="BCY210" s="10"/>
      <c r="BCZ210" s="10"/>
      <c r="BDA210" s="10"/>
      <c r="BDB210" s="10"/>
      <c r="BDC210" s="10"/>
      <c r="BDD210" s="10"/>
      <c r="BDE210" s="10"/>
      <c r="BDF210" s="10"/>
      <c r="BDG210" s="10"/>
      <c r="BDH210" s="10"/>
      <c r="BDI210" s="10"/>
      <c r="BDJ210" s="10"/>
      <c r="BDK210" s="10"/>
      <c r="BDL210" s="10"/>
      <c r="BDM210" s="10"/>
      <c r="BDN210" s="10"/>
      <c r="BDO210" s="10"/>
      <c r="BDP210" s="10"/>
      <c r="BDQ210" s="10"/>
      <c r="BDR210" s="10"/>
      <c r="BDS210" s="10"/>
      <c r="BDT210" s="10"/>
      <c r="BDU210" s="10"/>
      <c r="BDV210" s="10"/>
      <c r="BDW210" s="10"/>
      <c r="BDX210" s="10"/>
      <c r="BDY210" s="10"/>
      <c r="BDZ210" s="10"/>
      <c r="BEA210" s="10"/>
      <c r="BEB210" s="10"/>
      <c r="BEC210" s="10"/>
      <c r="BED210" s="10"/>
      <c r="BEE210" s="10"/>
      <c r="BEF210" s="10"/>
      <c r="BEG210" s="10"/>
      <c r="BEH210" s="10"/>
      <c r="BEI210" s="10"/>
      <c r="BEJ210" s="10"/>
      <c r="BEK210" s="10"/>
      <c r="BEL210" s="10"/>
      <c r="BEM210" s="10"/>
      <c r="BEN210" s="10"/>
      <c r="BEO210" s="10"/>
      <c r="BEP210" s="10"/>
      <c r="BEQ210" s="10"/>
      <c r="BER210" s="10"/>
      <c r="BES210" s="10"/>
      <c r="BET210" s="10"/>
      <c r="BEU210" s="10"/>
      <c r="BEV210" s="10"/>
      <c r="BEW210" s="10"/>
      <c r="BEX210" s="10"/>
      <c r="BEY210" s="10"/>
      <c r="BEZ210" s="10"/>
      <c r="BFA210" s="10"/>
      <c r="BFB210" s="10"/>
      <c r="BFC210" s="10"/>
      <c r="BFD210" s="10"/>
      <c r="BFE210" s="10"/>
      <c r="BFF210" s="10"/>
      <c r="BFG210" s="10"/>
      <c r="BFH210" s="10"/>
      <c r="BFI210" s="10"/>
      <c r="BFJ210" s="10"/>
      <c r="BFK210" s="10"/>
      <c r="BFL210" s="10"/>
      <c r="BFM210" s="10"/>
      <c r="BFN210" s="10"/>
      <c r="BFO210" s="10"/>
      <c r="BFP210" s="10"/>
      <c r="BFQ210" s="10"/>
      <c r="BFR210" s="10"/>
      <c r="BFS210" s="10"/>
      <c r="BFT210" s="10"/>
      <c r="BFU210" s="10"/>
      <c r="BFV210" s="10"/>
      <c r="BFW210" s="10"/>
      <c r="BFX210" s="10"/>
      <c r="BFY210" s="10"/>
      <c r="BFZ210" s="10"/>
      <c r="BGA210" s="10"/>
      <c r="BGB210" s="10"/>
      <c r="BGC210" s="10"/>
      <c r="BGD210" s="10"/>
      <c r="BGE210" s="10"/>
      <c r="BGF210" s="10"/>
      <c r="BGG210" s="10"/>
      <c r="BGH210" s="10"/>
      <c r="BGI210" s="10"/>
      <c r="BGJ210" s="10"/>
      <c r="BGK210" s="10"/>
      <c r="BGL210" s="10"/>
      <c r="BGM210" s="10"/>
      <c r="BGN210" s="10"/>
      <c r="BGO210" s="10"/>
      <c r="BGP210" s="10"/>
      <c r="BGQ210" s="10"/>
      <c r="BGR210" s="10"/>
      <c r="BGS210" s="10"/>
      <c r="BGT210" s="10"/>
      <c r="BGU210" s="10"/>
      <c r="BGV210" s="10"/>
      <c r="BGW210" s="10"/>
      <c r="BGX210" s="10"/>
      <c r="BGY210" s="10"/>
      <c r="BGZ210" s="10"/>
      <c r="BHA210" s="10"/>
      <c r="BHB210" s="10"/>
      <c r="BHC210" s="10"/>
      <c r="BHD210" s="10"/>
      <c r="BHE210" s="10"/>
      <c r="BHF210" s="10"/>
      <c r="BHG210" s="10"/>
      <c r="BHH210" s="10"/>
      <c r="BHI210" s="10"/>
      <c r="BHJ210" s="10"/>
      <c r="BHK210" s="10"/>
      <c r="BHL210" s="10"/>
      <c r="BHM210" s="10"/>
      <c r="BHN210" s="10"/>
      <c r="BHO210" s="10"/>
      <c r="BHP210" s="10"/>
      <c r="BHQ210" s="10"/>
      <c r="BHR210" s="10"/>
      <c r="BHS210" s="10"/>
      <c r="BHT210" s="10"/>
      <c r="BHU210" s="10"/>
      <c r="BHV210" s="10"/>
      <c r="BHW210" s="10"/>
      <c r="BHX210" s="10"/>
      <c r="BHY210" s="10"/>
      <c r="BHZ210" s="10"/>
      <c r="BIA210" s="10"/>
      <c r="BIB210" s="10"/>
      <c r="BIC210" s="10"/>
      <c r="BID210" s="10"/>
      <c r="BIE210" s="10"/>
      <c r="BIF210" s="10"/>
      <c r="BIG210" s="10"/>
      <c r="BIH210" s="10"/>
      <c r="BII210" s="10"/>
      <c r="BIJ210" s="10"/>
      <c r="BIK210" s="10"/>
      <c r="BIL210" s="10"/>
      <c r="BIM210" s="10"/>
      <c r="BIN210" s="10"/>
      <c r="BIO210" s="10"/>
      <c r="BIP210" s="10"/>
      <c r="BIQ210" s="10"/>
      <c r="BIR210" s="10"/>
      <c r="BIS210" s="10"/>
      <c r="BIT210" s="10"/>
      <c r="BIU210" s="10"/>
      <c r="BIV210" s="10"/>
      <c r="BIW210" s="10"/>
      <c r="BIX210" s="10"/>
      <c r="BIY210" s="10"/>
      <c r="BIZ210" s="10"/>
      <c r="BJA210" s="10"/>
      <c r="BJB210" s="10"/>
      <c r="BJC210" s="10"/>
      <c r="BJD210" s="10"/>
      <c r="BJE210" s="10"/>
      <c r="BJF210" s="10"/>
      <c r="BJG210" s="10"/>
      <c r="BJH210" s="10"/>
      <c r="BJI210" s="10"/>
      <c r="BJJ210" s="10"/>
      <c r="BJK210" s="10"/>
      <c r="BJL210" s="10"/>
      <c r="BJM210" s="10"/>
      <c r="BJN210" s="10"/>
      <c r="BJO210" s="10"/>
      <c r="BJP210" s="10"/>
      <c r="BJQ210" s="10"/>
      <c r="BJR210" s="10"/>
      <c r="BJS210" s="10"/>
      <c r="BJT210" s="10"/>
      <c r="BJU210" s="10"/>
      <c r="BJV210" s="10"/>
      <c r="BJW210" s="10"/>
      <c r="BJX210" s="10"/>
      <c r="BJY210" s="10"/>
      <c r="BJZ210" s="10"/>
      <c r="BKA210" s="10"/>
      <c r="BKB210" s="10"/>
      <c r="BKC210" s="10"/>
      <c r="BKD210" s="10"/>
      <c r="BKE210" s="10"/>
      <c r="BKF210" s="10"/>
      <c r="BKG210" s="10"/>
      <c r="BKH210" s="10"/>
      <c r="BKI210" s="10"/>
      <c r="BKJ210" s="10"/>
      <c r="BKK210" s="10"/>
      <c r="BKL210" s="10"/>
      <c r="BKM210" s="10"/>
      <c r="BKN210" s="10"/>
      <c r="BKO210" s="10"/>
      <c r="BKP210" s="10"/>
      <c r="BKQ210" s="10"/>
      <c r="BKR210" s="10"/>
      <c r="BKS210" s="10"/>
      <c r="BKT210" s="10"/>
      <c r="BKU210" s="10"/>
      <c r="BKV210" s="10"/>
      <c r="BKW210" s="10"/>
      <c r="BKX210" s="10"/>
      <c r="BKY210" s="10"/>
      <c r="BKZ210" s="10"/>
      <c r="BLA210" s="10"/>
      <c r="BLB210" s="10"/>
      <c r="BLC210" s="10"/>
      <c r="BLD210" s="10"/>
      <c r="BLE210" s="10"/>
      <c r="BLF210" s="10"/>
      <c r="BLG210" s="10"/>
      <c r="BLH210" s="10"/>
      <c r="BLI210" s="10"/>
      <c r="BLJ210" s="10"/>
      <c r="BLK210" s="10"/>
      <c r="BLL210" s="10"/>
      <c r="BLM210" s="10"/>
      <c r="BLN210" s="10"/>
      <c r="BLO210" s="10"/>
      <c r="BLP210" s="10"/>
      <c r="BLQ210" s="10"/>
      <c r="BLR210" s="10"/>
      <c r="BLS210" s="10"/>
      <c r="BLT210" s="10"/>
      <c r="BLU210" s="10"/>
      <c r="BLV210" s="10"/>
      <c r="BLW210" s="10"/>
      <c r="BLX210" s="10"/>
      <c r="BLY210" s="10"/>
      <c r="BLZ210" s="10"/>
      <c r="BMA210" s="10"/>
      <c r="BMB210" s="10"/>
      <c r="BMC210" s="10"/>
      <c r="BMD210" s="10"/>
      <c r="BME210" s="10"/>
      <c r="BMF210" s="10"/>
      <c r="BMG210" s="10"/>
      <c r="BMH210" s="10"/>
      <c r="BMI210" s="10"/>
      <c r="BMJ210" s="10"/>
      <c r="BMK210" s="10"/>
      <c r="BML210" s="10"/>
      <c r="BMM210" s="10"/>
      <c r="BMN210" s="10"/>
      <c r="BMO210" s="10"/>
      <c r="BMP210" s="10"/>
      <c r="BMQ210" s="10"/>
      <c r="BMR210" s="10"/>
      <c r="BMS210" s="10"/>
      <c r="BMT210" s="10"/>
      <c r="BMU210" s="10"/>
      <c r="BMV210" s="10"/>
      <c r="BMW210" s="10"/>
      <c r="BMX210" s="10"/>
      <c r="BMY210" s="10"/>
      <c r="BMZ210" s="10"/>
      <c r="BNA210" s="10"/>
      <c r="BNB210" s="10"/>
      <c r="BNC210" s="10"/>
      <c r="BND210" s="10"/>
      <c r="BNE210" s="10"/>
      <c r="BNF210" s="10"/>
      <c r="BNG210" s="10"/>
      <c r="BNH210" s="10"/>
      <c r="BNI210" s="10"/>
      <c r="BNJ210" s="10"/>
      <c r="BNK210" s="10"/>
      <c r="BNL210" s="10"/>
      <c r="BNM210" s="10"/>
      <c r="BNN210" s="10"/>
      <c r="BNO210" s="10"/>
      <c r="BNP210" s="10"/>
      <c r="BNQ210" s="10"/>
      <c r="BNR210" s="10"/>
      <c r="BNS210" s="10"/>
      <c r="BNT210" s="10"/>
      <c r="BNU210" s="10"/>
      <c r="BNV210" s="10"/>
      <c r="BNW210" s="10"/>
      <c r="BNX210" s="10"/>
      <c r="BNY210" s="10"/>
      <c r="BNZ210" s="10"/>
      <c r="BOA210" s="10"/>
      <c r="BOB210" s="10"/>
      <c r="BOC210" s="10"/>
      <c r="BOD210" s="10"/>
      <c r="BOE210" s="10"/>
      <c r="BOF210" s="10"/>
      <c r="BOG210" s="10"/>
      <c r="BOH210" s="10"/>
      <c r="BOI210" s="10"/>
      <c r="BOJ210" s="10"/>
      <c r="BOK210" s="10"/>
      <c r="BOL210" s="10"/>
      <c r="BOM210" s="10"/>
      <c r="BON210" s="10"/>
      <c r="BOO210" s="10"/>
      <c r="BOP210" s="10"/>
      <c r="BOQ210" s="10"/>
      <c r="BOR210" s="10"/>
      <c r="BOS210" s="10"/>
      <c r="BOT210" s="10"/>
      <c r="BOU210" s="10"/>
      <c r="BOV210" s="10"/>
      <c r="BOW210" s="10"/>
      <c r="BOX210" s="10"/>
      <c r="BOY210" s="10"/>
      <c r="BOZ210" s="10"/>
      <c r="BPA210" s="10"/>
      <c r="BPB210" s="10"/>
      <c r="BPC210" s="10"/>
      <c r="BPD210" s="10"/>
      <c r="BPE210" s="10"/>
      <c r="BPF210" s="10"/>
      <c r="BPG210" s="10"/>
      <c r="BPH210" s="10"/>
      <c r="BPI210" s="10"/>
      <c r="BPJ210" s="10"/>
      <c r="BPK210" s="10"/>
      <c r="BPL210" s="10"/>
      <c r="BPM210" s="10"/>
      <c r="BPN210" s="10"/>
      <c r="BPO210" s="10"/>
      <c r="BPP210" s="10"/>
      <c r="BPQ210" s="10"/>
      <c r="BPR210" s="10"/>
      <c r="BPS210" s="10"/>
      <c r="BPT210" s="10"/>
      <c r="BPU210" s="10"/>
      <c r="BPV210" s="10"/>
      <c r="BPW210" s="10"/>
      <c r="BPX210" s="10"/>
      <c r="BPY210" s="10"/>
      <c r="BPZ210" s="10"/>
      <c r="BQA210" s="10"/>
      <c r="BQB210" s="10"/>
      <c r="BQC210" s="10"/>
      <c r="BQD210" s="10"/>
      <c r="BQE210" s="10"/>
      <c r="BQF210" s="10"/>
      <c r="BQG210" s="10"/>
      <c r="BQH210" s="10"/>
      <c r="BQI210" s="10"/>
      <c r="BQJ210" s="10"/>
      <c r="BQK210" s="10"/>
      <c r="BQL210" s="10"/>
      <c r="BQM210" s="10"/>
      <c r="BQN210" s="10"/>
      <c r="BQO210" s="10"/>
      <c r="BQP210" s="10"/>
      <c r="BQQ210" s="10"/>
      <c r="BQR210" s="10"/>
      <c r="BQS210" s="10"/>
      <c r="BQT210" s="10"/>
      <c r="BQU210" s="10"/>
      <c r="BQV210" s="10"/>
      <c r="BQW210" s="10"/>
      <c r="BQX210" s="10"/>
      <c r="BQY210" s="10"/>
      <c r="BQZ210" s="10"/>
      <c r="BRA210" s="10"/>
      <c r="BRB210" s="10"/>
      <c r="BRC210" s="10"/>
      <c r="BRD210" s="10"/>
      <c r="BRE210" s="10"/>
      <c r="BRF210" s="10"/>
      <c r="BRG210" s="10"/>
      <c r="BRH210" s="10"/>
      <c r="BRI210" s="10"/>
      <c r="BRJ210" s="10"/>
      <c r="BRK210" s="10"/>
      <c r="BRL210" s="10"/>
      <c r="BRM210" s="10"/>
      <c r="BRN210" s="10"/>
      <c r="BRO210" s="10"/>
      <c r="BRP210" s="10"/>
      <c r="BRQ210" s="10"/>
      <c r="BRR210" s="10"/>
      <c r="BRS210" s="10"/>
      <c r="BRT210" s="10"/>
      <c r="BRU210" s="10"/>
      <c r="BRV210" s="10"/>
      <c r="BRW210" s="10"/>
      <c r="BRX210" s="10"/>
      <c r="BRY210" s="10"/>
      <c r="BRZ210" s="10"/>
      <c r="BSA210" s="10"/>
      <c r="BSB210" s="10"/>
      <c r="BSC210" s="10"/>
      <c r="BSD210" s="10"/>
      <c r="BSE210" s="10"/>
      <c r="BSF210" s="10"/>
      <c r="BSG210" s="10"/>
      <c r="BSH210" s="10"/>
      <c r="BSI210" s="10"/>
      <c r="BSJ210" s="10"/>
      <c r="BSK210" s="10"/>
      <c r="BSL210" s="10"/>
      <c r="BSM210" s="10"/>
      <c r="BSN210" s="10"/>
      <c r="BSO210" s="10"/>
      <c r="BSP210" s="10"/>
      <c r="BSQ210" s="10"/>
      <c r="BSR210" s="10"/>
      <c r="BSS210" s="10"/>
      <c r="BST210" s="10"/>
      <c r="BSU210" s="10"/>
      <c r="BSV210" s="10"/>
      <c r="BSW210" s="10"/>
      <c r="BSX210" s="10"/>
      <c r="BSY210" s="10"/>
      <c r="BSZ210" s="10"/>
      <c r="BTA210" s="10"/>
      <c r="BTB210" s="10"/>
      <c r="BTC210" s="10"/>
      <c r="BTD210" s="10"/>
      <c r="BTE210" s="10"/>
      <c r="BTF210" s="10"/>
      <c r="BTG210" s="10"/>
      <c r="BTH210" s="10"/>
      <c r="BTI210" s="10"/>
      <c r="BTJ210" s="10"/>
      <c r="BTK210" s="10"/>
      <c r="BTL210" s="10"/>
      <c r="BTM210" s="10"/>
      <c r="BTN210" s="10"/>
      <c r="BTO210" s="10"/>
      <c r="BTP210" s="10"/>
      <c r="BTQ210" s="10"/>
      <c r="BTR210" s="10"/>
      <c r="BTS210" s="10"/>
      <c r="BTT210" s="10"/>
      <c r="BTU210" s="10"/>
      <c r="BTV210" s="10"/>
      <c r="BTW210" s="10"/>
      <c r="BTX210" s="10"/>
      <c r="BTY210" s="10"/>
      <c r="BTZ210" s="10"/>
      <c r="BUA210" s="10"/>
      <c r="BUB210" s="10"/>
      <c r="BUC210" s="10"/>
      <c r="BUD210" s="10"/>
      <c r="BUE210" s="10"/>
      <c r="BUF210" s="10"/>
      <c r="BUG210" s="10"/>
      <c r="BUH210" s="10"/>
      <c r="BUI210" s="10"/>
      <c r="BUJ210" s="10"/>
      <c r="BUK210" s="10"/>
      <c r="BUL210" s="10"/>
      <c r="BUM210" s="10"/>
      <c r="BUN210" s="10"/>
      <c r="BUO210" s="10"/>
      <c r="BUP210" s="10"/>
      <c r="BUQ210" s="10"/>
      <c r="BUR210" s="10"/>
      <c r="BUS210" s="10"/>
      <c r="BUT210" s="10"/>
      <c r="BUU210" s="10"/>
      <c r="BUV210" s="10"/>
      <c r="BUW210" s="10"/>
      <c r="BUX210" s="10"/>
      <c r="BUY210" s="10"/>
      <c r="BUZ210" s="10"/>
      <c r="BVA210" s="10"/>
      <c r="BVB210" s="10"/>
      <c r="BVC210" s="10"/>
      <c r="BVD210" s="10"/>
      <c r="BVE210" s="10"/>
      <c r="BVF210" s="10"/>
      <c r="BVG210" s="10"/>
      <c r="BVH210" s="10"/>
      <c r="BVI210" s="10"/>
      <c r="BVJ210" s="10"/>
      <c r="BVK210" s="10"/>
      <c r="BVL210" s="10"/>
      <c r="BVM210" s="10"/>
      <c r="BVN210" s="10"/>
      <c r="BVO210" s="10"/>
      <c r="BVP210" s="10"/>
      <c r="BVQ210" s="10"/>
      <c r="BVR210" s="10"/>
      <c r="BVS210" s="10"/>
      <c r="BVT210" s="10"/>
      <c r="BVU210" s="10"/>
      <c r="BVV210" s="10"/>
      <c r="BVW210" s="10"/>
      <c r="BVX210" s="10"/>
      <c r="BVY210" s="10"/>
      <c r="BVZ210" s="10"/>
      <c r="BWA210" s="10"/>
      <c r="BWB210" s="10"/>
      <c r="BWC210" s="10"/>
      <c r="BWD210" s="10"/>
      <c r="BWE210" s="10"/>
      <c r="BWF210" s="10"/>
      <c r="BWG210" s="10"/>
      <c r="BWH210" s="10"/>
      <c r="BWI210" s="10"/>
      <c r="BWJ210" s="10"/>
      <c r="BWK210" s="10"/>
      <c r="BWL210" s="10"/>
      <c r="BWM210" s="10"/>
      <c r="BWN210" s="10"/>
      <c r="BWO210" s="10"/>
      <c r="BWP210" s="10"/>
      <c r="BWQ210" s="10"/>
      <c r="BWR210" s="10"/>
      <c r="BWS210" s="10"/>
      <c r="BWT210" s="10"/>
      <c r="BWU210" s="10"/>
      <c r="BWV210" s="10"/>
      <c r="BWW210" s="10"/>
      <c r="BWX210" s="10"/>
      <c r="BWY210" s="10"/>
      <c r="BWZ210" s="10"/>
      <c r="BXA210" s="10"/>
      <c r="BXB210" s="10"/>
      <c r="BXC210" s="10"/>
      <c r="BXD210" s="10"/>
      <c r="BXE210" s="10"/>
      <c r="BXF210" s="10"/>
      <c r="BXG210" s="10"/>
      <c r="BXH210" s="10"/>
      <c r="BXI210" s="10"/>
      <c r="BXJ210" s="10"/>
      <c r="BXK210" s="10"/>
      <c r="BXL210" s="10"/>
      <c r="BXM210" s="10"/>
      <c r="BXN210" s="10"/>
      <c r="BXO210" s="10"/>
      <c r="BXP210" s="10"/>
      <c r="BXQ210" s="10"/>
      <c r="BXR210" s="10"/>
      <c r="BXS210" s="10"/>
      <c r="BXT210" s="10"/>
      <c r="BXU210" s="10"/>
      <c r="BXV210" s="10"/>
      <c r="BXW210" s="10"/>
      <c r="BXX210" s="10"/>
      <c r="BXY210" s="10"/>
      <c r="BXZ210" s="10"/>
      <c r="BYA210" s="10"/>
      <c r="BYB210" s="10"/>
      <c r="BYC210" s="10"/>
      <c r="BYD210" s="10"/>
      <c r="BYE210" s="10"/>
      <c r="BYF210" s="10"/>
      <c r="BYG210" s="10"/>
      <c r="BYH210" s="10"/>
      <c r="BYI210" s="10"/>
      <c r="BYJ210" s="10"/>
      <c r="BYK210" s="10"/>
      <c r="BYL210" s="10"/>
      <c r="BYM210" s="10"/>
      <c r="BYN210" s="10"/>
      <c r="BYO210" s="10"/>
      <c r="BYP210" s="10"/>
      <c r="BYQ210" s="10"/>
      <c r="BYR210" s="10"/>
      <c r="BYS210" s="10"/>
      <c r="BYT210" s="10"/>
      <c r="BYU210" s="10"/>
      <c r="BYV210" s="10"/>
      <c r="BYW210" s="10"/>
      <c r="BYX210" s="10"/>
      <c r="BYY210" s="10"/>
      <c r="BYZ210" s="10"/>
      <c r="BZA210" s="10"/>
      <c r="BZB210" s="10"/>
      <c r="BZC210" s="10"/>
      <c r="BZD210" s="10"/>
      <c r="BZE210" s="10"/>
      <c r="BZF210" s="10"/>
      <c r="BZG210" s="10"/>
      <c r="BZH210" s="10"/>
      <c r="BZI210" s="10"/>
      <c r="BZJ210" s="10"/>
      <c r="BZK210" s="10"/>
      <c r="BZL210" s="10"/>
      <c r="BZM210" s="10"/>
      <c r="BZN210" s="10"/>
      <c r="BZO210" s="10"/>
      <c r="BZP210" s="10"/>
      <c r="BZQ210" s="10"/>
      <c r="BZR210" s="10"/>
      <c r="BZS210" s="10"/>
      <c r="BZT210" s="10"/>
      <c r="BZU210" s="10"/>
      <c r="BZV210" s="10"/>
      <c r="BZW210" s="10"/>
      <c r="BZX210" s="10"/>
      <c r="BZY210" s="10"/>
      <c r="BZZ210" s="10"/>
      <c r="CAA210" s="10"/>
      <c r="CAB210" s="10"/>
      <c r="CAC210" s="10"/>
      <c r="CAD210" s="10"/>
      <c r="CAE210" s="10"/>
      <c r="CAF210" s="10"/>
      <c r="CAG210" s="10"/>
      <c r="CAH210" s="10"/>
      <c r="CAI210" s="10"/>
      <c r="CAJ210" s="10"/>
      <c r="CAK210" s="10"/>
      <c r="CAL210" s="10"/>
      <c r="CAM210" s="10"/>
      <c r="CAN210" s="10"/>
      <c r="CAO210" s="10"/>
      <c r="CAP210" s="10"/>
      <c r="CAQ210" s="10"/>
      <c r="CAR210" s="10"/>
      <c r="CAS210" s="10"/>
      <c r="CAT210" s="10"/>
      <c r="CAU210" s="10"/>
      <c r="CAV210" s="10"/>
      <c r="CAW210" s="10"/>
      <c r="CAX210" s="10"/>
      <c r="CAY210" s="10"/>
      <c r="CAZ210" s="10"/>
      <c r="CBA210" s="10"/>
      <c r="CBB210" s="10"/>
      <c r="CBC210" s="10"/>
      <c r="CBD210" s="10"/>
      <c r="CBE210" s="10"/>
      <c r="CBF210" s="10"/>
      <c r="CBG210" s="10"/>
      <c r="CBH210" s="10"/>
      <c r="CBI210" s="10"/>
      <c r="CBJ210" s="10"/>
      <c r="CBK210" s="10"/>
      <c r="CBL210" s="10"/>
      <c r="CBM210" s="10"/>
      <c r="CBN210" s="10"/>
      <c r="CBO210" s="10"/>
      <c r="CBP210" s="10"/>
      <c r="CBQ210" s="10"/>
      <c r="CBR210" s="10"/>
      <c r="CBS210" s="10"/>
      <c r="CBT210" s="10"/>
      <c r="CBU210" s="10"/>
      <c r="CBV210" s="10"/>
      <c r="CBW210" s="10"/>
      <c r="CBX210" s="10"/>
      <c r="CBY210" s="10"/>
      <c r="CBZ210" s="10"/>
      <c r="CCA210" s="10"/>
      <c r="CCB210" s="10"/>
      <c r="CCC210" s="10"/>
      <c r="CCD210" s="10"/>
      <c r="CCE210" s="10"/>
      <c r="CCF210" s="10"/>
      <c r="CCG210" s="10"/>
      <c r="CCH210" s="10"/>
      <c r="CCI210" s="10"/>
      <c r="CCJ210" s="10"/>
      <c r="CCK210" s="10"/>
      <c r="CCL210" s="10"/>
      <c r="CCM210" s="10"/>
      <c r="CCN210" s="10"/>
      <c r="CCO210" s="10"/>
      <c r="CCP210" s="10"/>
      <c r="CCQ210" s="10"/>
      <c r="CCR210" s="10"/>
      <c r="CCS210" s="10"/>
      <c r="CCT210" s="10"/>
      <c r="CCU210" s="10"/>
      <c r="CCV210" s="10"/>
      <c r="CCW210" s="10"/>
      <c r="CCX210" s="10"/>
      <c r="CCY210" s="10"/>
      <c r="CCZ210" s="10"/>
      <c r="CDA210" s="10"/>
      <c r="CDB210" s="10"/>
      <c r="CDC210" s="10"/>
      <c r="CDD210" s="10"/>
      <c r="CDE210" s="10"/>
      <c r="CDF210" s="10"/>
      <c r="CDG210" s="10"/>
      <c r="CDH210" s="10"/>
      <c r="CDI210" s="10"/>
      <c r="CDJ210" s="10"/>
      <c r="CDK210" s="10"/>
      <c r="CDL210" s="10"/>
      <c r="CDM210" s="10"/>
      <c r="CDN210" s="10"/>
      <c r="CDO210" s="10"/>
      <c r="CDP210" s="10"/>
      <c r="CDQ210" s="10"/>
      <c r="CDR210" s="10"/>
      <c r="CDS210" s="10"/>
      <c r="CDT210" s="10"/>
      <c r="CDU210" s="10"/>
      <c r="CDV210" s="10"/>
      <c r="CDW210" s="10"/>
      <c r="CDX210" s="10"/>
      <c r="CDY210" s="10"/>
      <c r="CDZ210" s="10"/>
      <c r="CEA210" s="10"/>
      <c r="CEB210" s="10"/>
      <c r="CEC210" s="10"/>
      <c r="CED210" s="10"/>
      <c r="CEE210" s="10"/>
      <c r="CEF210" s="10"/>
      <c r="CEG210" s="10"/>
      <c r="CEH210" s="10"/>
      <c r="CEI210" s="10"/>
      <c r="CEJ210" s="10"/>
      <c r="CEK210" s="10"/>
      <c r="CEL210" s="10"/>
      <c r="CEM210" s="10"/>
      <c r="CEN210" s="10"/>
      <c r="CEO210" s="10"/>
      <c r="CEP210" s="10"/>
      <c r="CEQ210" s="10"/>
      <c r="CER210" s="10"/>
      <c r="CES210" s="10"/>
      <c r="CET210" s="10"/>
      <c r="CEU210" s="10"/>
      <c r="CEV210" s="10"/>
      <c r="CEW210" s="10"/>
      <c r="CEX210" s="10"/>
      <c r="CEY210" s="10"/>
      <c r="CEZ210" s="10"/>
      <c r="CFA210" s="10"/>
      <c r="CFB210" s="10"/>
      <c r="CFC210" s="10"/>
      <c r="CFD210" s="10"/>
      <c r="CFE210" s="10"/>
      <c r="CFF210" s="10"/>
      <c r="CFG210" s="10"/>
      <c r="CFH210" s="10"/>
      <c r="CFI210" s="10"/>
      <c r="CFJ210" s="10"/>
      <c r="CFK210" s="10"/>
      <c r="CFL210" s="10"/>
      <c r="CFM210" s="10"/>
      <c r="CFN210" s="10"/>
      <c r="CFO210" s="10"/>
      <c r="CFP210" s="10"/>
      <c r="CFQ210" s="10"/>
      <c r="CFR210" s="10"/>
      <c r="CFS210" s="10"/>
      <c r="CFT210" s="10"/>
      <c r="CFU210" s="10"/>
      <c r="CFV210" s="10"/>
      <c r="CFW210" s="10"/>
      <c r="CFX210" s="10"/>
      <c r="CFY210" s="10"/>
      <c r="CFZ210" s="10"/>
      <c r="CGA210" s="10"/>
      <c r="CGB210" s="10"/>
      <c r="CGC210" s="10"/>
      <c r="CGD210" s="10"/>
      <c r="CGE210" s="10"/>
      <c r="CGF210" s="10"/>
      <c r="CGG210" s="10"/>
      <c r="CGH210" s="10"/>
      <c r="CGI210" s="10"/>
      <c r="CGJ210" s="10"/>
      <c r="CGK210" s="10"/>
      <c r="CGL210" s="10"/>
      <c r="CGM210" s="10"/>
      <c r="CGN210" s="10"/>
      <c r="CGO210" s="10"/>
      <c r="CGP210" s="10"/>
      <c r="CGQ210" s="10"/>
      <c r="CGR210" s="10"/>
      <c r="CGS210" s="10"/>
      <c r="CGT210" s="10"/>
      <c r="CGU210" s="10"/>
      <c r="CGV210" s="10"/>
      <c r="CGW210" s="10"/>
      <c r="CGX210" s="10"/>
      <c r="CGY210" s="10"/>
      <c r="CGZ210" s="10"/>
      <c r="CHA210" s="10"/>
      <c r="CHB210" s="10"/>
      <c r="CHC210" s="10"/>
      <c r="CHD210" s="10"/>
      <c r="CHE210" s="10"/>
      <c r="CHF210" s="10"/>
      <c r="CHG210" s="10"/>
      <c r="CHH210" s="10"/>
      <c r="CHI210" s="10"/>
      <c r="CHJ210" s="10"/>
      <c r="CHK210" s="10"/>
      <c r="CHL210" s="10"/>
      <c r="CHM210" s="10"/>
      <c r="CHN210" s="10"/>
      <c r="CHO210" s="10"/>
      <c r="CHP210" s="10"/>
      <c r="CHQ210" s="10"/>
      <c r="CHR210" s="10"/>
      <c r="CHS210" s="10"/>
      <c r="CHT210" s="10"/>
      <c r="CHU210" s="10"/>
      <c r="CHV210" s="10"/>
      <c r="CHW210" s="10"/>
      <c r="CHX210" s="10"/>
      <c r="CHY210" s="10"/>
      <c r="CHZ210" s="10"/>
      <c r="CIA210" s="10"/>
      <c r="CIB210" s="10"/>
      <c r="CIC210" s="10"/>
      <c r="CID210" s="10"/>
      <c r="CIE210" s="10"/>
      <c r="CIF210" s="10"/>
      <c r="CIG210" s="10"/>
      <c r="CIH210" s="10"/>
      <c r="CII210" s="10"/>
      <c r="CIJ210" s="10"/>
      <c r="CIK210" s="10"/>
      <c r="CIL210" s="10"/>
      <c r="CIM210" s="10"/>
      <c r="CIN210" s="10"/>
      <c r="CIO210" s="10"/>
      <c r="CIP210" s="10"/>
      <c r="CIQ210" s="10"/>
      <c r="CIR210" s="10"/>
      <c r="CIS210" s="10"/>
      <c r="CIT210" s="10"/>
      <c r="CIU210" s="10"/>
      <c r="CIV210" s="10"/>
      <c r="CIW210" s="10"/>
      <c r="CIX210" s="10"/>
      <c r="CIY210" s="10"/>
      <c r="CIZ210" s="10"/>
      <c r="CJA210" s="10"/>
      <c r="CJB210" s="10"/>
      <c r="CJC210" s="10"/>
      <c r="CJD210" s="10"/>
      <c r="CJE210" s="10"/>
      <c r="CJF210" s="10"/>
      <c r="CJG210" s="10"/>
      <c r="CJH210" s="10"/>
      <c r="CJI210" s="10"/>
      <c r="CJJ210" s="10"/>
      <c r="CJK210" s="10"/>
      <c r="CJL210" s="10"/>
      <c r="CJM210" s="10"/>
      <c r="CJN210" s="10"/>
      <c r="CJO210" s="10"/>
      <c r="CJP210" s="10"/>
      <c r="CJQ210" s="10"/>
      <c r="CJR210" s="10"/>
      <c r="CJS210" s="10"/>
      <c r="CJT210" s="10"/>
      <c r="CJU210" s="10"/>
      <c r="CJV210" s="10"/>
      <c r="CJW210" s="10"/>
      <c r="CJX210" s="10"/>
      <c r="CJY210" s="10"/>
      <c r="CJZ210" s="10"/>
      <c r="CKA210" s="10"/>
      <c r="CKB210" s="10"/>
      <c r="CKC210" s="10"/>
      <c r="CKD210" s="10"/>
      <c r="CKE210" s="10"/>
      <c r="CKF210" s="10"/>
      <c r="CKG210" s="10"/>
      <c r="CKH210" s="10"/>
      <c r="CKI210" s="10"/>
      <c r="CKJ210" s="10"/>
      <c r="CKK210" s="10"/>
      <c r="CKL210" s="10"/>
      <c r="CKM210" s="10"/>
      <c r="CKN210" s="10"/>
      <c r="CKO210" s="10"/>
      <c r="CKP210" s="10"/>
      <c r="CKQ210" s="10"/>
      <c r="CKR210" s="10"/>
      <c r="CKS210" s="10"/>
      <c r="CKT210" s="10"/>
      <c r="CKU210" s="10"/>
      <c r="CKV210" s="10"/>
      <c r="CKW210" s="10"/>
      <c r="CKX210" s="10"/>
      <c r="CKY210" s="10"/>
      <c r="CKZ210" s="10"/>
      <c r="CLA210" s="10"/>
      <c r="CLB210" s="10"/>
      <c r="CLC210" s="10"/>
      <c r="CLD210" s="10"/>
      <c r="CLE210" s="10"/>
      <c r="CLF210" s="10"/>
      <c r="CLG210" s="10"/>
      <c r="CLH210" s="10"/>
      <c r="CLI210" s="10"/>
      <c r="CLJ210" s="10"/>
      <c r="CLK210" s="10"/>
      <c r="CLL210" s="10"/>
      <c r="CLM210" s="10"/>
      <c r="CLN210" s="10"/>
      <c r="CLO210" s="10"/>
      <c r="CLP210" s="10"/>
      <c r="CLQ210" s="10"/>
      <c r="CLR210" s="10"/>
      <c r="CLS210" s="10"/>
      <c r="CLT210" s="10"/>
      <c r="CLU210" s="10"/>
      <c r="CLV210" s="10"/>
      <c r="CLW210" s="10"/>
      <c r="CLX210" s="10"/>
      <c r="CLY210" s="10"/>
      <c r="CLZ210" s="10"/>
      <c r="CMA210" s="10"/>
      <c r="CMB210" s="10"/>
      <c r="CMC210" s="10"/>
      <c r="CMD210" s="10"/>
      <c r="CME210" s="10"/>
      <c r="CMF210" s="10"/>
      <c r="CMG210" s="10"/>
      <c r="CMH210" s="10"/>
      <c r="CMI210" s="10"/>
      <c r="CMJ210" s="10"/>
      <c r="CMK210" s="10"/>
      <c r="CML210" s="10"/>
      <c r="CMM210" s="10"/>
      <c r="CMN210" s="10"/>
      <c r="CMO210" s="10"/>
      <c r="CMP210" s="10"/>
      <c r="CMQ210" s="10"/>
      <c r="CMR210" s="10"/>
      <c r="CMS210" s="10"/>
      <c r="CMT210" s="10"/>
      <c r="CMU210" s="10"/>
      <c r="CMV210" s="10"/>
      <c r="CMW210" s="10"/>
      <c r="CMX210" s="10"/>
      <c r="CMY210" s="10"/>
      <c r="CMZ210" s="10"/>
      <c r="CNA210" s="10"/>
      <c r="CNB210" s="10"/>
      <c r="CNC210" s="10"/>
      <c r="CND210" s="10"/>
      <c r="CNE210" s="10"/>
      <c r="CNF210" s="10"/>
      <c r="CNG210" s="10"/>
      <c r="CNH210" s="10"/>
      <c r="CNI210" s="10"/>
      <c r="CNJ210" s="10"/>
      <c r="CNK210" s="10"/>
      <c r="CNL210" s="10"/>
      <c r="CNM210" s="10"/>
      <c r="CNN210" s="10"/>
      <c r="CNO210" s="10"/>
      <c r="CNP210" s="10"/>
      <c r="CNQ210" s="10"/>
      <c r="CNR210" s="10"/>
      <c r="CNS210" s="10"/>
      <c r="CNT210" s="10"/>
      <c r="CNU210" s="10"/>
      <c r="CNV210" s="10"/>
      <c r="CNW210" s="10"/>
      <c r="CNX210" s="10"/>
      <c r="CNY210" s="10"/>
      <c r="CNZ210" s="10"/>
      <c r="COA210" s="10"/>
      <c r="COB210" s="10"/>
      <c r="COC210" s="10"/>
      <c r="COD210" s="10"/>
      <c r="COE210" s="10"/>
      <c r="COF210" s="10"/>
      <c r="COG210" s="10"/>
      <c r="COH210" s="10"/>
      <c r="COI210" s="10"/>
      <c r="COJ210" s="10"/>
      <c r="COK210" s="10"/>
      <c r="COL210" s="10"/>
      <c r="COM210" s="10"/>
      <c r="CON210" s="10"/>
      <c r="COO210" s="10"/>
      <c r="COP210" s="10"/>
      <c r="COQ210" s="10"/>
      <c r="COR210" s="10"/>
      <c r="COS210" s="10"/>
      <c r="COT210" s="10"/>
      <c r="COU210" s="10"/>
      <c r="COV210" s="10"/>
      <c r="COW210" s="10"/>
      <c r="COX210" s="10"/>
      <c r="COY210" s="10"/>
      <c r="COZ210" s="10"/>
      <c r="CPA210" s="10"/>
      <c r="CPB210" s="10"/>
      <c r="CPC210" s="10"/>
      <c r="CPD210" s="10"/>
      <c r="CPE210" s="10"/>
      <c r="CPF210" s="10"/>
      <c r="CPG210" s="10"/>
      <c r="CPH210" s="10"/>
      <c r="CPI210" s="10"/>
      <c r="CPJ210" s="10"/>
      <c r="CPK210" s="10"/>
      <c r="CPL210" s="10"/>
      <c r="CPM210" s="10"/>
      <c r="CPN210" s="10"/>
      <c r="CPO210" s="10"/>
      <c r="CPP210" s="10"/>
      <c r="CPQ210" s="10"/>
      <c r="CPR210" s="10"/>
      <c r="CPS210" s="10"/>
      <c r="CPT210" s="10"/>
      <c r="CPU210" s="10"/>
      <c r="CPV210" s="10"/>
      <c r="CPW210" s="10"/>
      <c r="CPX210" s="10"/>
      <c r="CPY210" s="10"/>
      <c r="CPZ210" s="10"/>
      <c r="CQA210" s="10"/>
      <c r="CQB210" s="10"/>
      <c r="CQC210" s="10"/>
      <c r="CQD210" s="10"/>
      <c r="CQE210" s="10"/>
      <c r="CQF210" s="10"/>
      <c r="CQG210" s="10"/>
      <c r="CQH210" s="10"/>
      <c r="CQI210" s="10"/>
      <c r="CQJ210" s="10"/>
      <c r="CQK210" s="10"/>
      <c r="CQL210" s="10"/>
      <c r="CQM210" s="10"/>
      <c r="CQN210" s="10"/>
      <c r="CQO210" s="10"/>
      <c r="CQP210" s="10"/>
      <c r="CQQ210" s="10"/>
      <c r="CQR210" s="10"/>
      <c r="CQS210" s="10"/>
      <c r="CQT210" s="10"/>
      <c r="CQU210" s="10"/>
      <c r="CQV210" s="10"/>
      <c r="CQW210" s="10"/>
      <c r="CQX210" s="10"/>
      <c r="CQY210" s="10"/>
      <c r="CQZ210" s="10"/>
      <c r="CRA210" s="10"/>
      <c r="CRB210" s="10"/>
      <c r="CRC210" s="10"/>
      <c r="CRD210" s="10"/>
      <c r="CRE210" s="10"/>
      <c r="CRF210" s="10"/>
      <c r="CRG210" s="10"/>
      <c r="CRH210" s="10"/>
      <c r="CRI210" s="10"/>
      <c r="CRJ210" s="10"/>
      <c r="CRK210" s="10"/>
      <c r="CRL210" s="10"/>
      <c r="CRM210" s="10"/>
      <c r="CRN210" s="10"/>
      <c r="CRO210" s="10"/>
      <c r="CRP210" s="10"/>
      <c r="CRQ210" s="10"/>
      <c r="CRR210" s="10"/>
      <c r="CRS210" s="10"/>
      <c r="CRT210" s="10"/>
      <c r="CRU210" s="10"/>
      <c r="CRV210" s="10"/>
      <c r="CRW210" s="10"/>
      <c r="CRX210" s="10"/>
      <c r="CRY210" s="10"/>
      <c r="CRZ210" s="10"/>
      <c r="CSA210" s="10"/>
      <c r="CSB210" s="10"/>
      <c r="CSC210" s="10"/>
      <c r="CSD210" s="10"/>
      <c r="CSE210" s="10"/>
      <c r="CSF210" s="10"/>
      <c r="CSG210" s="10"/>
      <c r="CSH210" s="10"/>
      <c r="CSI210" s="10"/>
      <c r="CSJ210" s="10"/>
      <c r="CSK210" s="10"/>
      <c r="CSL210" s="10"/>
      <c r="CSM210" s="10"/>
      <c r="CSN210" s="10"/>
      <c r="CSO210" s="10"/>
      <c r="CSP210" s="10"/>
      <c r="CSQ210" s="10"/>
      <c r="CSR210" s="10"/>
      <c r="CSS210" s="10"/>
      <c r="CST210" s="10"/>
      <c r="CSU210" s="10"/>
      <c r="CSV210" s="10"/>
      <c r="CSW210" s="10"/>
      <c r="CSX210" s="10"/>
      <c r="CSY210" s="10"/>
      <c r="CSZ210" s="10"/>
      <c r="CTA210" s="10"/>
      <c r="CTB210" s="10"/>
      <c r="CTC210" s="10"/>
      <c r="CTD210" s="10"/>
      <c r="CTE210" s="10"/>
      <c r="CTF210" s="10"/>
      <c r="CTG210" s="10"/>
      <c r="CTH210" s="10"/>
      <c r="CTI210" s="10"/>
      <c r="CTJ210" s="10"/>
      <c r="CTK210" s="10"/>
      <c r="CTL210" s="10"/>
      <c r="CTM210" s="10"/>
      <c r="CTN210" s="10"/>
      <c r="CTO210" s="10"/>
      <c r="CTP210" s="10"/>
      <c r="CTQ210" s="10"/>
      <c r="CTR210" s="10"/>
      <c r="CTS210" s="10"/>
      <c r="CTT210" s="10"/>
      <c r="CTU210" s="10"/>
      <c r="CTV210" s="10"/>
      <c r="CTW210" s="10"/>
      <c r="CTX210" s="10"/>
      <c r="CTY210" s="10"/>
      <c r="CTZ210" s="10"/>
      <c r="CUA210" s="10"/>
      <c r="CUB210" s="10"/>
      <c r="CUC210" s="10"/>
      <c r="CUD210" s="10"/>
      <c r="CUE210" s="10"/>
      <c r="CUF210" s="10"/>
      <c r="CUG210" s="10"/>
      <c r="CUH210" s="10"/>
      <c r="CUI210" s="10"/>
      <c r="CUJ210" s="10"/>
      <c r="CUK210" s="10"/>
      <c r="CUL210" s="10"/>
      <c r="CUM210" s="10"/>
      <c r="CUN210" s="10"/>
      <c r="CUO210" s="10"/>
      <c r="CUP210" s="10"/>
      <c r="CUQ210" s="10"/>
      <c r="CUR210" s="10"/>
      <c r="CUS210" s="10"/>
      <c r="CUT210" s="10"/>
      <c r="CUU210" s="10"/>
      <c r="CUV210" s="10"/>
      <c r="CUW210" s="10"/>
      <c r="CUX210" s="10"/>
      <c r="CUY210" s="10"/>
      <c r="CUZ210" s="10"/>
      <c r="CVA210" s="10"/>
      <c r="CVB210" s="10"/>
      <c r="CVC210" s="10"/>
      <c r="CVD210" s="10"/>
      <c r="CVE210" s="10"/>
      <c r="CVF210" s="10"/>
      <c r="CVG210" s="10"/>
      <c r="CVH210" s="10"/>
      <c r="CVI210" s="10"/>
      <c r="CVJ210" s="10"/>
      <c r="CVK210" s="10"/>
      <c r="CVL210" s="10"/>
      <c r="CVM210" s="10"/>
      <c r="CVN210" s="10"/>
      <c r="CVO210" s="10"/>
      <c r="CVP210" s="10"/>
      <c r="CVQ210" s="10"/>
      <c r="CVR210" s="10"/>
      <c r="CVS210" s="10"/>
      <c r="CVT210" s="10"/>
      <c r="CVU210" s="10"/>
      <c r="CVV210" s="10"/>
      <c r="CVW210" s="10"/>
      <c r="CVX210" s="10"/>
      <c r="CVY210" s="10"/>
      <c r="CVZ210" s="10"/>
      <c r="CWA210" s="10"/>
      <c r="CWB210" s="10"/>
      <c r="CWC210" s="10"/>
      <c r="CWD210" s="10"/>
      <c r="CWE210" s="10"/>
      <c r="CWF210" s="10"/>
      <c r="CWG210" s="10"/>
      <c r="CWH210" s="10"/>
      <c r="CWI210" s="10"/>
      <c r="CWJ210" s="10"/>
      <c r="CWK210" s="10"/>
      <c r="CWL210" s="10"/>
      <c r="CWM210" s="10"/>
      <c r="CWN210" s="10"/>
      <c r="CWO210" s="10"/>
      <c r="CWP210" s="10"/>
      <c r="CWQ210" s="10"/>
      <c r="CWR210" s="10"/>
      <c r="CWS210" s="10"/>
      <c r="CWT210" s="10"/>
      <c r="CWU210" s="10"/>
      <c r="CWV210" s="10"/>
      <c r="CWW210" s="10"/>
      <c r="CWX210" s="10"/>
      <c r="CWY210" s="10"/>
      <c r="CWZ210" s="10"/>
      <c r="CXA210" s="10"/>
      <c r="CXB210" s="10"/>
      <c r="CXC210" s="10"/>
      <c r="CXD210" s="10"/>
      <c r="CXE210" s="10"/>
      <c r="CXF210" s="10"/>
      <c r="CXG210" s="10"/>
      <c r="CXH210" s="10"/>
      <c r="CXI210" s="10"/>
      <c r="CXJ210" s="10"/>
      <c r="CXK210" s="10"/>
      <c r="CXL210" s="10"/>
      <c r="CXM210" s="10"/>
      <c r="CXN210" s="10"/>
      <c r="CXO210" s="10"/>
      <c r="CXP210" s="10"/>
      <c r="CXQ210" s="10"/>
      <c r="CXR210" s="10"/>
      <c r="CXS210" s="10"/>
      <c r="CXT210" s="10"/>
      <c r="CXU210" s="10"/>
      <c r="CXV210" s="10"/>
      <c r="CXW210" s="10"/>
      <c r="CXX210" s="10"/>
      <c r="CXY210" s="10"/>
      <c r="CXZ210" s="10"/>
      <c r="CYA210" s="10"/>
      <c r="CYB210" s="10"/>
      <c r="CYC210" s="10"/>
      <c r="CYD210" s="10"/>
      <c r="CYE210" s="10"/>
      <c r="CYF210" s="10"/>
      <c r="CYG210" s="10"/>
      <c r="CYH210" s="10"/>
      <c r="CYI210" s="10"/>
      <c r="CYJ210" s="10"/>
      <c r="CYK210" s="10"/>
      <c r="CYL210" s="10"/>
      <c r="CYM210" s="10"/>
      <c r="CYN210" s="10"/>
      <c r="CYO210" s="10"/>
      <c r="CYP210" s="10"/>
      <c r="CYQ210" s="10"/>
      <c r="CYR210" s="10"/>
      <c r="CYS210" s="10"/>
      <c r="CYT210" s="10"/>
      <c r="CYU210" s="10"/>
      <c r="CYV210" s="10"/>
      <c r="CYW210" s="10"/>
      <c r="CYX210" s="10"/>
      <c r="CYY210" s="10"/>
      <c r="CYZ210" s="10"/>
      <c r="CZA210" s="10"/>
      <c r="CZB210" s="10"/>
      <c r="CZC210" s="10"/>
      <c r="CZD210" s="10"/>
      <c r="CZE210" s="10"/>
      <c r="CZF210" s="10"/>
      <c r="CZG210" s="10"/>
      <c r="CZH210" s="10"/>
      <c r="CZI210" s="10"/>
      <c r="CZJ210" s="10"/>
      <c r="CZK210" s="10"/>
      <c r="CZL210" s="10"/>
      <c r="CZM210" s="10"/>
      <c r="CZN210" s="10"/>
      <c r="CZO210" s="10"/>
      <c r="CZP210" s="10"/>
      <c r="CZQ210" s="10"/>
      <c r="CZR210" s="10"/>
      <c r="CZS210" s="10"/>
      <c r="CZT210" s="10"/>
      <c r="CZU210" s="10"/>
      <c r="CZV210" s="10"/>
      <c r="CZW210" s="10"/>
      <c r="CZX210" s="10"/>
      <c r="CZY210" s="10"/>
      <c r="CZZ210" s="10"/>
      <c r="DAA210" s="10"/>
      <c r="DAB210" s="10"/>
      <c r="DAC210" s="10"/>
      <c r="DAD210" s="10"/>
      <c r="DAE210" s="10"/>
      <c r="DAF210" s="10"/>
      <c r="DAG210" s="10"/>
      <c r="DAH210" s="10"/>
      <c r="DAI210" s="10"/>
      <c r="DAJ210" s="10"/>
      <c r="DAK210" s="10"/>
      <c r="DAL210" s="10"/>
      <c r="DAM210" s="10"/>
      <c r="DAN210" s="10"/>
      <c r="DAO210" s="10"/>
      <c r="DAP210" s="10"/>
      <c r="DAQ210" s="10"/>
      <c r="DAR210" s="10"/>
      <c r="DAS210" s="10"/>
      <c r="DAT210" s="10"/>
      <c r="DAU210" s="10"/>
      <c r="DAV210" s="10"/>
      <c r="DAW210" s="10"/>
      <c r="DAX210" s="10"/>
      <c r="DAY210" s="10"/>
      <c r="DAZ210" s="10"/>
      <c r="DBA210" s="10"/>
      <c r="DBB210" s="10"/>
      <c r="DBC210" s="10"/>
      <c r="DBD210" s="10"/>
      <c r="DBE210" s="10"/>
      <c r="DBF210" s="10"/>
      <c r="DBG210" s="10"/>
      <c r="DBH210" s="10"/>
      <c r="DBI210" s="10"/>
      <c r="DBJ210" s="10"/>
      <c r="DBK210" s="10"/>
      <c r="DBL210" s="10"/>
      <c r="DBM210" s="10"/>
      <c r="DBN210" s="10"/>
      <c r="DBO210" s="10"/>
      <c r="DBP210" s="10"/>
      <c r="DBQ210" s="10"/>
      <c r="DBR210" s="10"/>
      <c r="DBS210" s="10"/>
      <c r="DBT210" s="10"/>
      <c r="DBU210" s="10"/>
      <c r="DBV210" s="10"/>
      <c r="DBW210" s="10"/>
      <c r="DBX210" s="10"/>
      <c r="DBY210" s="10"/>
      <c r="DBZ210" s="10"/>
      <c r="DCA210" s="10"/>
      <c r="DCB210" s="10"/>
      <c r="DCC210" s="10"/>
      <c r="DCD210" s="10"/>
      <c r="DCE210" s="10"/>
      <c r="DCF210" s="10"/>
      <c r="DCG210" s="10"/>
      <c r="DCH210" s="10"/>
      <c r="DCI210" s="10"/>
      <c r="DCJ210" s="10"/>
      <c r="DCK210" s="10"/>
      <c r="DCL210" s="10"/>
      <c r="DCM210" s="10"/>
      <c r="DCN210" s="10"/>
      <c r="DCO210" s="10"/>
      <c r="DCP210" s="10"/>
      <c r="DCQ210" s="10"/>
      <c r="DCR210" s="10"/>
      <c r="DCS210" s="10"/>
      <c r="DCT210" s="10"/>
      <c r="DCU210" s="10"/>
      <c r="DCV210" s="10"/>
      <c r="DCW210" s="10"/>
      <c r="DCX210" s="10"/>
      <c r="DCY210" s="10"/>
      <c r="DCZ210" s="10"/>
      <c r="DDA210" s="10"/>
      <c r="DDB210" s="10"/>
      <c r="DDC210" s="10"/>
      <c r="DDD210" s="10"/>
      <c r="DDE210" s="10"/>
      <c r="DDF210" s="10"/>
      <c r="DDG210" s="10"/>
      <c r="DDH210" s="10"/>
      <c r="DDI210" s="10"/>
      <c r="DDJ210" s="10"/>
      <c r="DDK210" s="10"/>
      <c r="DDL210" s="10"/>
      <c r="DDM210" s="10"/>
      <c r="DDN210" s="10"/>
      <c r="DDO210" s="10"/>
      <c r="DDP210" s="10"/>
      <c r="DDQ210" s="10"/>
      <c r="DDR210" s="10"/>
      <c r="DDS210" s="10"/>
      <c r="DDT210" s="10"/>
      <c r="DDU210" s="10"/>
      <c r="DDV210" s="10"/>
      <c r="DDW210" s="10"/>
      <c r="DDX210" s="10"/>
      <c r="DDY210" s="10"/>
      <c r="DDZ210" s="10"/>
      <c r="DEA210" s="10"/>
      <c r="DEB210" s="10"/>
      <c r="DEC210" s="10"/>
      <c r="DED210" s="10"/>
      <c r="DEE210" s="10"/>
      <c r="DEF210" s="10"/>
      <c r="DEG210" s="10"/>
      <c r="DEH210" s="10"/>
      <c r="DEI210" s="10"/>
      <c r="DEJ210" s="10"/>
      <c r="DEK210" s="10"/>
      <c r="DEL210" s="10"/>
      <c r="DEM210" s="10"/>
      <c r="DEN210" s="10"/>
      <c r="DEO210" s="10"/>
      <c r="DEP210" s="10"/>
      <c r="DEQ210" s="10"/>
      <c r="DER210" s="10"/>
      <c r="DES210" s="10"/>
      <c r="DET210" s="10"/>
      <c r="DEU210" s="10"/>
      <c r="DEV210" s="10"/>
      <c r="DEW210" s="10"/>
      <c r="DEX210" s="10"/>
      <c r="DEY210" s="10"/>
      <c r="DEZ210" s="10"/>
      <c r="DFA210" s="10"/>
      <c r="DFB210" s="10"/>
      <c r="DFC210" s="10"/>
      <c r="DFD210" s="10"/>
      <c r="DFE210" s="10"/>
      <c r="DFF210" s="10"/>
      <c r="DFG210" s="10"/>
      <c r="DFH210" s="10"/>
      <c r="DFI210" s="10"/>
      <c r="DFJ210" s="10"/>
      <c r="DFK210" s="10"/>
      <c r="DFL210" s="10"/>
      <c r="DFM210" s="10"/>
      <c r="DFN210" s="10"/>
      <c r="DFO210" s="10"/>
      <c r="DFP210" s="10"/>
      <c r="DFQ210" s="10"/>
      <c r="DFR210" s="10"/>
      <c r="DFS210" s="10"/>
      <c r="DFT210" s="10"/>
      <c r="DFU210" s="10"/>
      <c r="DFV210" s="10"/>
      <c r="DFW210" s="10"/>
      <c r="DFX210" s="10"/>
      <c r="DFY210" s="10"/>
      <c r="DFZ210" s="10"/>
      <c r="DGA210" s="10"/>
      <c r="DGB210" s="10"/>
      <c r="DGC210" s="10"/>
      <c r="DGD210" s="10"/>
      <c r="DGE210" s="10"/>
      <c r="DGF210" s="10"/>
      <c r="DGG210" s="10"/>
      <c r="DGH210" s="10"/>
      <c r="DGI210" s="10"/>
      <c r="DGJ210" s="10"/>
      <c r="DGK210" s="10"/>
      <c r="DGL210" s="10"/>
      <c r="DGM210" s="10"/>
      <c r="DGN210" s="10"/>
      <c r="DGO210" s="10"/>
      <c r="DGP210" s="10"/>
      <c r="DGQ210" s="10"/>
      <c r="DGR210" s="10"/>
      <c r="DGS210" s="10"/>
      <c r="DGT210" s="10"/>
      <c r="DGU210" s="10"/>
      <c r="DGV210" s="10"/>
      <c r="DGW210" s="10"/>
      <c r="DGX210" s="10"/>
      <c r="DGY210" s="10"/>
      <c r="DGZ210" s="10"/>
      <c r="DHA210" s="10"/>
      <c r="DHB210" s="10"/>
      <c r="DHC210" s="10"/>
      <c r="DHD210" s="10"/>
      <c r="DHE210" s="10"/>
      <c r="DHF210" s="10"/>
      <c r="DHG210" s="10"/>
      <c r="DHH210" s="10"/>
      <c r="DHI210" s="10"/>
      <c r="DHJ210" s="10"/>
      <c r="DHK210" s="10"/>
      <c r="DHL210" s="10"/>
      <c r="DHM210" s="10"/>
      <c r="DHN210" s="10"/>
      <c r="DHO210" s="10"/>
      <c r="DHP210" s="10"/>
      <c r="DHQ210" s="10"/>
      <c r="DHR210" s="10"/>
      <c r="DHS210" s="10"/>
      <c r="DHT210" s="10"/>
      <c r="DHU210" s="10"/>
      <c r="DHV210" s="10"/>
      <c r="DHW210" s="10"/>
      <c r="DHX210" s="10"/>
      <c r="DHY210" s="10"/>
      <c r="DHZ210" s="10"/>
      <c r="DIA210" s="10"/>
      <c r="DIB210" s="10"/>
      <c r="DIC210" s="10"/>
      <c r="DID210" s="10"/>
      <c r="DIE210" s="10"/>
      <c r="DIF210" s="10"/>
      <c r="DIG210" s="10"/>
      <c r="DIH210" s="10"/>
      <c r="DII210" s="10"/>
      <c r="DIJ210" s="10"/>
      <c r="DIK210" s="10"/>
      <c r="DIL210" s="10"/>
      <c r="DIM210" s="10"/>
      <c r="DIN210" s="10"/>
      <c r="DIO210" s="10"/>
      <c r="DIP210" s="10"/>
      <c r="DIQ210" s="10"/>
      <c r="DIR210" s="10"/>
      <c r="DIS210" s="10"/>
      <c r="DIT210" s="10"/>
      <c r="DIU210" s="10"/>
      <c r="DIV210" s="10"/>
      <c r="DIW210" s="10"/>
      <c r="DIX210" s="10"/>
      <c r="DIY210" s="10"/>
      <c r="DIZ210" s="10"/>
      <c r="DJA210" s="10"/>
      <c r="DJB210" s="10"/>
      <c r="DJC210" s="10"/>
      <c r="DJD210" s="10"/>
      <c r="DJE210" s="10"/>
      <c r="DJF210" s="10"/>
      <c r="DJG210" s="10"/>
      <c r="DJH210" s="10"/>
      <c r="DJI210" s="10"/>
      <c r="DJJ210" s="10"/>
      <c r="DJK210" s="10"/>
      <c r="DJL210" s="10"/>
      <c r="DJM210" s="10"/>
      <c r="DJN210" s="10"/>
      <c r="DJO210" s="10"/>
      <c r="DJP210" s="10"/>
      <c r="DJQ210" s="10"/>
      <c r="DJR210" s="10"/>
      <c r="DJS210" s="10"/>
      <c r="DJT210" s="10"/>
      <c r="DJU210" s="10"/>
      <c r="DJV210" s="10"/>
      <c r="DJW210" s="10"/>
      <c r="DJX210" s="10"/>
      <c r="DJY210" s="10"/>
      <c r="DJZ210" s="10"/>
      <c r="DKA210" s="10"/>
      <c r="DKB210" s="10"/>
      <c r="DKC210" s="10"/>
      <c r="DKD210" s="10"/>
      <c r="DKE210" s="10"/>
      <c r="DKF210" s="10"/>
      <c r="DKG210" s="10"/>
      <c r="DKH210" s="10"/>
      <c r="DKI210" s="10"/>
      <c r="DKJ210" s="10"/>
      <c r="DKK210" s="10"/>
      <c r="DKL210" s="10"/>
      <c r="DKM210" s="10"/>
      <c r="DKN210" s="10"/>
      <c r="DKO210" s="10"/>
      <c r="DKP210" s="10"/>
      <c r="DKQ210" s="10"/>
      <c r="DKR210" s="10"/>
      <c r="DKS210" s="10"/>
      <c r="DKT210" s="10"/>
      <c r="DKU210" s="10"/>
      <c r="DKV210" s="10"/>
      <c r="DKW210" s="10"/>
      <c r="DKX210" s="10"/>
      <c r="DKY210" s="10"/>
      <c r="DKZ210" s="10"/>
      <c r="DLA210" s="10"/>
      <c r="DLB210" s="10"/>
      <c r="DLC210" s="10"/>
      <c r="DLD210" s="10"/>
      <c r="DLE210" s="10"/>
      <c r="DLF210" s="10"/>
      <c r="DLG210" s="10"/>
      <c r="DLH210" s="10"/>
      <c r="DLI210" s="10"/>
      <c r="DLJ210" s="10"/>
      <c r="DLK210" s="10"/>
      <c r="DLL210" s="10"/>
      <c r="DLM210" s="10"/>
      <c r="DLN210" s="10"/>
      <c r="DLO210" s="10"/>
      <c r="DLP210" s="10"/>
      <c r="DLQ210" s="10"/>
      <c r="DLR210" s="10"/>
      <c r="DLS210" s="10"/>
      <c r="DLT210" s="10"/>
      <c r="DLU210" s="10"/>
      <c r="DLV210" s="10"/>
      <c r="DLW210" s="10"/>
      <c r="DLX210" s="10"/>
      <c r="DLY210" s="10"/>
      <c r="DLZ210" s="10"/>
      <c r="DMA210" s="10"/>
      <c r="DMB210" s="10"/>
      <c r="DMC210" s="10"/>
      <c r="DMD210" s="10"/>
      <c r="DME210" s="10"/>
      <c r="DMF210" s="10"/>
      <c r="DMG210" s="10"/>
      <c r="DMH210" s="10"/>
      <c r="DMI210" s="10"/>
      <c r="DMJ210" s="10"/>
      <c r="DMK210" s="10"/>
      <c r="DML210" s="10"/>
      <c r="DMM210" s="10"/>
      <c r="DMN210" s="10"/>
      <c r="DMO210" s="10"/>
      <c r="DMP210" s="10"/>
      <c r="DMQ210" s="10"/>
      <c r="DMR210" s="10"/>
      <c r="DMS210" s="10"/>
      <c r="DMT210" s="10"/>
      <c r="DMU210" s="10"/>
      <c r="DMV210" s="10"/>
      <c r="DMW210" s="10"/>
      <c r="DMX210" s="10"/>
      <c r="DMY210" s="10"/>
      <c r="DMZ210" s="10"/>
      <c r="DNA210" s="10"/>
      <c r="DNB210" s="10"/>
      <c r="DNC210" s="10"/>
      <c r="DND210" s="10"/>
      <c r="DNE210" s="10"/>
      <c r="DNF210" s="10"/>
      <c r="DNG210" s="10"/>
      <c r="DNH210" s="10"/>
      <c r="DNI210" s="10"/>
      <c r="DNJ210" s="10"/>
      <c r="DNK210" s="10"/>
      <c r="DNL210" s="10"/>
      <c r="DNM210" s="10"/>
      <c r="DNN210" s="10"/>
      <c r="DNO210" s="10"/>
      <c r="DNP210" s="10"/>
      <c r="DNQ210" s="10"/>
      <c r="DNR210" s="10"/>
      <c r="DNS210" s="10"/>
      <c r="DNT210" s="10"/>
      <c r="DNU210" s="10"/>
      <c r="DNV210" s="10"/>
      <c r="DNW210" s="10"/>
      <c r="DNX210" s="10"/>
      <c r="DNY210" s="10"/>
      <c r="DNZ210" s="10"/>
      <c r="DOA210" s="10"/>
      <c r="DOB210" s="10"/>
      <c r="DOC210" s="10"/>
      <c r="DOD210" s="10"/>
      <c r="DOE210" s="10"/>
      <c r="DOF210" s="10"/>
      <c r="DOG210" s="10"/>
      <c r="DOH210" s="10"/>
      <c r="DOI210" s="10"/>
      <c r="DOJ210" s="10"/>
      <c r="DOK210" s="10"/>
      <c r="DOL210" s="10"/>
      <c r="DOM210" s="10"/>
      <c r="DON210" s="10"/>
      <c r="DOO210" s="10"/>
      <c r="DOP210" s="10"/>
      <c r="DOQ210" s="10"/>
      <c r="DOR210" s="10"/>
      <c r="DOS210" s="10"/>
      <c r="DOT210" s="10"/>
      <c r="DOU210" s="10"/>
      <c r="DOV210" s="10"/>
      <c r="DOW210" s="10"/>
      <c r="DOX210" s="10"/>
      <c r="DOY210" s="10"/>
      <c r="DOZ210" s="10"/>
      <c r="DPA210" s="10"/>
      <c r="DPB210" s="10"/>
      <c r="DPC210" s="10"/>
      <c r="DPD210" s="10"/>
      <c r="DPE210" s="10"/>
      <c r="DPF210" s="10"/>
      <c r="DPG210" s="10"/>
      <c r="DPH210" s="10"/>
      <c r="DPI210" s="10"/>
      <c r="DPJ210" s="10"/>
      <c r="DPK210" s="10"/>
      <c r="DPL210" s="10"/>
      <c r="DPM210" s="10"/>
      <c r="DPN210" s="10"/>
      <c r="DPO210" s="10"/>
      <c r="DPP210" s="10"/>
      <c r="DPQ210" s="10"/>
      <c r="DPR210" s="10"/>
      <c r="DPS210" s="10"/>
      <c r="DPT210" s="10"/>
      <c r="DPU210" s="10"/>
      <c r="DPV210" s="10"/>
      <c r="DPW210" s="10"/>
      <c r="DPX210" s="10"/>
      <c r="DPY210" s="10"/>
      <c r="DPZ210" s="10"/>
      <c r="DQA210" s="10"/>
      <c r="DQB210" s="10"/>
      <c r="DQC210" s="10"/>
      <c r="DQD210" s="10"/>
      <c r="DQE210" s="10"/>
      <c r="DQF210" s="10"/>
      <c r="DQG210" s="10"/>
      <c r="DQH210" s="10"/>
      <c r="DQI210" s="10"/>
      <c r="DQJ210" s="10"/>
      <c r="DQK210" s="10"/>
      <c r="DQL210" s="10"/>
      <c r="DQM210" s="10"/>
      <c r="DQN210" s="10"/>
      <c r="DQO210" s="10"/>
      <c r="DQP210" s="10"/>
      <c r="DQQ210" s="10"/>
      <c r="DQR210" s="10"/>
      <c r="DQS210" s="10"/>
      <c r="DQT210" s="10"/>
      <c r="DQU210" s="10"/>
      <c r="DQV210" s="10"/>
      <c r="DQW210" s="10"/>
      <c r="DQX210" s="10"/>
      <c r="DQY210" s="10"/>
      <c r="DQZ210" s="10"/>
      <c r="DRA210" s="10"/>
      <c r="DRB210" s="10"/>
      <c r="DRC210" s="10"/>
      <c r="DRD210" s="10"/>
      <c r="DRE210" s="10"/>
      <c r="DRF210" s="10"/>
      <c r="DRG210" s="10"/>
      <c r="DRH210" s="10"/>
      <c r="DRI210" s="10"/>
      <c r="DRJ210" s="10"/>
      <c r="DRK210" s="10"/>
      <c r="DRL210" s="10"/>
      <c r="DRM210" s="10"/>
      <c r="DRN210" s="10"/>
      <c r="DRO210" s="10"/>
      <c r="DRP210" s="10"/>
      <c r="DRQ210" s="10"/>
      <c r="DRR210" s="10"/>
      <c r="DRS210" s="10"/>
      <c r="DRT210" s="10"/>
      <c r="DRU210" s="10"/>
      <c r="DRV210" s="10"/>
      <c r="DRW210" s="10"/>
      <c r="DRX210" s="10"/>
      <c r="DRY210" s="10"/>
      <c r="DRZ210" s="10"/>
      <c r="DSA210" s="10"/>
      <c r="DSB210" s="10"/>
      <c r="DSC210" s="10"/>
      <c r="DSD210" s="10"/>
      <c r="DSE210" s="10"/>
      <c r="DSF210" s="10"/>
      <c r="DSG210" s="10"/>
      <c r="DSH210" s="10"/>
      <c r="DSI210" s="10"/>
      <c r="DSJ210" s="10"/>
      <c r="DSK210" s="10"/>
      <c r="DSL210" s="10"/>
      <c r="DSM210" s="10"/>
      <c r="DSN210" s="10"/>
      <c r="DSO210" s="10"/>
      <c r="DSP210" s="10"/>
      <c r="DSQ210" s="10"/>
      <c r="DSR210" s="10"/>
      <c r="DSS210" s="10"/>
      <c r="DST210" s="10"/>
      <c r="DSU210" s="10"/>
      <c r="DSV210" s="10"/>
      <c r="DSW210" s="10"/>
      <c r="DSX210" s="10"/>
      <c r="DSY210" s="10"/>
      <c r="DSZ210" s="10"/>
      <c r="DTA210" s="10"/>
      <c r="DTB210" s="10"/>
      <c r="DTC210" s="10"/>
      <c r="DTD210" s="10"/>
      <c r="DTE210" s="10"/>
      <c r="DTF210" s="10"/>
      <c r="DTG210" s="10"/>
      <c r="DTH210" s="10"/>
      <c r="DTI210" s="10"/>
      <c r="DTJ210" s="10"/>
      <c r="DTK210" s="10"/>
      <c r="DTL210" s="10"/>
      <c r="DTM210" s="10"/>
      <c r="DTN210" s="10"/>
      <c r="DTO210" s="10"/>
      <c r="DTP210" s="10"/>
      <c r="DTQ210" s="10"/>
      <c r="DTR210" s="10"/>
      <c r="DTS210" s="10"/>
      <c r="DTT210" s="10"/>
      <c r="DTU210" s="10"/>
      <c r="DTV210" s="10"/>
      <c r="DTW210" s="10"/>
      <c r="DTX210" s="10"/>
      <c r="DTY210" s="10"/>
      <c r="DTZ210" s="10"/>
      <c r="DUA210" s="10"/>
      <c r="DUB210" s="10"/>
      <c r="DUC210" s="10"/>
      <c r="DUD210" s="10"/>
      <c r="DUE210" s="10"/>
      <c r="DUF210" s="10"/>
      <c r="DUG210" s="10"/>
      <c r="DUH210" s="10"/>
      <c r="DUI210" s="10"/>
      <c r="DUJ210" s="10"/>
      <c r="DUK210" s="10"/>
      <c r="DUL210" s="10"/>
      <c r="DUM210" s="10"/>
      <c r="DUN210" s="10"/>
      <c r="DUO210" s="10"/>
      <c r="DUP210" s="10"/>
      <c r="DUQ210" s="10"/>
      <c r="DUR210" s="10"/>
      <c r="DUS210" s="10"/>
      <c r="DUT210" s="10"/>
      <c r="DUU210" s="10"/>
      <c r="DUV210" s="10"/>
      <c r="DUW210" s="10"/>
      <c r="DUX210" s="10"/>
      <c r="DUY210" s="10"/>
      <c r="DUZ210" s="10"/>
      <c r="DVA210" s="10"/>
      <c r="DVB210" s="10"/>
      <c r="DVC210" s="10"/>
      <c r="DVD210" s="10"/>
      <c r="DVE210" s="10"/>
      <c r="DVF210" s="10"/>
      <c r="DVG210" s="10"/>
      <c r="DVH210" s="10"/>
      <c r="DVI210" s="10"/>
      <c r="DVJ210" s="10"/>
      <c r="DVK210" s="10"/>
      <c r="DVL210" s="10"/>
      <c r="DVM210" s="10"/>
      <c r="DVN210" s="10"/>
      <c r="DVO210" s="10"/>
      <c r="DVP210" s="10"/>
      <c r="DVQ210" s="10"/>
      <c r="DVR210" s="10"/>
      <c r="DVS210" s="10"/>
      <c r="DVT210" s="10"/>
      <c r="DVU210" s="10"/>
      <c r="DVV210" s="10"/>
      <c r="DVW210" s="10"/>
      <c r="DVX210" s="10"/>
      <c r="DVY210" s="10"/>
      <c r="DVZ210" s="10"/>
      <c r="DWA210" s="10"/>
      <c r="DWB210" s="10"/>
      <c r="DWC210" s="10"/>
      <c r="DWD210" s="10"/>
      <c r="DWE210" s="10"/>
      <c r="DWF210" s="10"/>
      <c r="DWG210" s="10"/>
      <c r="DWH210" s="10"/>
      <c r="DWI210" s="10"/>
      <c r="DWJ210" s="10"/>
      <c r="DWK210" s="10"/>
      <c r="DWL210" s="10"/>
      <c r="DWM210" s="10"/>
      <c r="DWN210" s="10"/>
      <c r="DWO210" s="10"/>
      <c r="DWP210" s="10"/>
      <c r="DWQ210" s="10"/>
      <c r="DWR210" s="10"/>
      <c r="DWS210" s="10"/>
      <c r="DWT210" s="10"/>
      <c r="DWU210" s="10"/>
      <c r="DWV210" s="10"/>
      <c r="DWW210" s="10"/>
      <c r="DWX210" s="10"/>
      <c r="DWY210" s="10"/>
      <c r="DWZ210" s="10"/>
      <c r="DXA210" s="10"/>
      <c r="DXB210" s="10"/>
      <c r="DXC210" s="10"/>
      <c r="DXD210" s="10"/>
      <c r="DXE210" s="10"/>
      <c r="DXF210" s="10"/>
      <c r="DXG210" s="10"/>
      <c r="DXH210" s="10"/>
      <c r="DXI210" s="10"/>
      <c r="DXJ210" s="10"/>
      <c r="DXK210" s="10"/>
      <c r="DXL210" s="10"/>
      <c r="DXM210" s="10"/>
      <c r="DXN210" s="10"/>
      <c r="DXO210" s="10"/>
      <c r="DXP210" s="10"/>
      <c r="DXQ210" s="10"/>
      <c r="DXR210" s="10"/>
      <c r="DXS210" s="10"/>
      <c r="DXT210" s="10"/>
      <c r="DXU210" s="10"/>
      <c r="DXV210" s="10"/>
      <c r="DXW210" s="10"/>
      <c r="DXX210" s="10"/>
      <c r="DXY210" s="10"/>
      <c r="DXZ210" s="10"/>
      <c r="DYA210" s="10"/>
      <c r="DYB210" s="10"/>
      <c r="DYC210" s="10"/>
      <c r="DYD210" s="10"/>
      <c r="DYE210" s="10"/>
      <c r="DYF210" s="10"/>
      <c r="DYG210" s="10"/>
      <c r="DYH210" s="10"/>
      <c r="DYI210" s="10"/>
      <c r="DYJ210" s="10"/>
      <c r="DYK210" s="10"/>
      <c r="DYL210" s="10"/>
      <c r="DYM210" s="10"/>
      <c r="DYN210" s="10"/>
      <c r="DYO210" s="10"/>
      <c r="DYP210" s="10"/>
      <c r="DYQ210" s="10"/>
      <c r="DYR210" s="10"/>
      <c r="DYS210" s="10"/>
      <c r="DYT210" s="10"/>
      <c r="DYU210" s="10"/>
      <c r="DYV210" s="10"/>
      <c r="DYW210" s="10"/>
      <c r="DYX210" s="10"/>
      <c r="DYY210" s="10"/>
      <c r="DYZ210" s="10"/>
      <c r="DZA210" s="10"/>
      <c r="DZB210" s="10"/>
      <c r="DZC210" s="10"/>
      <c r="DZD210" s="10"/>
      <c r="DZE210" s="10"/>
      <c r="DZF210" s="10"/>
      <c r="DZG210" s="10"/>
      <c r="DZH210" s="10"/>
      <c r="DZI210" s="10"/>
      <c r="DZJ210" s="10"/>
      <c r="DZK210" s="10"/>
      <c r="DZL210" s="10"/>
      <c r="DZM210" s="10"/>
      <c r="DZN210" s="10"/>
      <c r="DZO210" s="10"/>
      <c r="DZP210" s="10"/>
      <c r="DZQ210" s="10"/>
      <c r="DZR210" s="10"/>
      <c r="DZS210" s="10"/>
      <c r="DZT210" s="10"/>
      <c r="DZU210" s="10"/>
      <c r="DZV210" s="10"/>
      <c r="DZW210" s="10"/>
      <c r="DZX210" s="10"/>
      <c r="DZY210" s="10"/>
      <c r="DZZ210" s="10"/>
      <c r="EAA210" s="10"/>
      <c r="EAB210" s="10"/>
      <c r="EAC210" s="10"/>
      <c r="EAD210" s="10"/>
      <c r="EAE210" s="10"/>
      <c r="EAF210" s="10"/>
      <c r="EAG210" s="10"/>
      <c r="EAH210" s="10"/>
      <c r="EAI210" s="10"/>
      <c r="EAJ210" s="10"/>
      <c r="EAK210" s="10"/>
      <c r="EAL210" s="10"/>
      <c r="EAM210" s="10"/>
      <c r="EAN210" s="10"/>
      <c r="EAO210" s="10"/>
      <c r="EAP210" s="10"/>
      <c r="EAQ210" s="10"/>
      <c r="EAR210" s="10"/>
      <c r="EAS210" s="10"/>
      <c r="EAT210" s="10"/>
      <c r="EAU210" s="10"/>
      <c r="EAV210" s="10"/>
      <c r="EAW210" s="10"/>
      <c r="EAX210" s="10"/>
      <c r="EAY210" s="10"/>
      <c r="EAZ210" s="10"/>
      <c r="EBA210" s="10"/>
      <c r="EBB210" s="10"/>
      <c r="EBC210" s="10"/>
      <c r="EBD210" s="10"/>
      <c r="EBE210" s="10"/>
      <c r="EBF210" s="10"/>
      <c r="EBG210" s="10"/>
      <c r="EBH210" s="10"/>
      <c r="EBI210" s="10"/>
      <c r="EBJ210" s="10"/>
      <c r="EBK210" s="10"/>
      <c r="EBL210" s="10"/>
      <c r="EBM210" s="10"/>
      <c r="EBN210" s="10"/>
      <c r="EBO210" s="10"/>
      <c r="EBP210" s="10"/>
      <c r="EBQ210" s="10"/>
      <c r="EBR210" s="10"/>
      <c r="EBS210" s="10"/>
      <c r="EBT210" s="10"/>
      <c r="EBU210" s="10"/>
      <c r="EBV210" s="10"/>
      <c r="EBW210" s="10"/>
      <c r="EBX210" s="10"/>
      <c r="EBY210" s="10"/>
      <c r="EBZ210" s="10"/>
      <c r="ECA210" s="10"/>
      <c r="ECB210" s="10"/>
      <c r="ECC210" s="10"/>
      <c r="ECD210" s="10"/>
      <c r="ECE210" s="10"/>
      <c r="ECF210" s="10"/>
      <c r="ECG210" s="10"/>
      <c r="ECH210" s="10"/>
      <c r="ECI210" s="10"/>
      <c r="ECJ210" s="10"/>
      <c r="ECK210" s="10"/>
      <c r="ECL210" s="10"/>
      <c r="ECM210" s="10"/>
      <c r="ECN210" s="10"/>
      <c r="ECO210" s="10"/>
      <c r="ECP210" s="10"/>
      <c r="ECQ210" s="10"/>
      <c r="ECR210" s="10"/>
      <c r="ECS210" s="10"/>
      <c r="ECT210" s="10"/>
      <c r="ECU210" s="10"/>
      <c r="ECV210" s="10"/>
      <c r="ECW210" s="10"/>
      <c r="ECX210" s="10"/>
      <c r="ECY210" s="10"/>
      <c r="ECZ210" s="10"/>
      <c r="EDA210" s="10"/>
      <c r="EDB210" s="10"/>
      <c r="EDC210" s="10"/>
      <c r="EDD210" s="10"/>
      <c r="EDE210" s="10"/>
      <c r="EDF210" s="10"/>
      <c r="EDG210" s="10"/>
      <c r="EDH210" s="10"/>
      <c r="EDI210" s="10"/>
      <c r="EDJ210" s="10"/>
      <c r="EDK210" s="10"/>
      <c r="EDL210" s="10"/>
      <c r="EDM210" s="10"/>
      <c r="EDN210" s="10"/>
      <c r="EDO210" s="10"/>
      <c r="EDP210" s="10"/>
      <c r="EDQ210" s="10"/>
      <c r="EDR210" s="10"/>
      <c r="EDS210" s="10"/>
      <c r="EDT210" s="10"/>
      <c r="EDU210" s="10"/>
      <c r="EDV210" s="10"/>
      <c r="EDW210" s="10"/>
      <c r="EDX210" s="10"/>
      <c r="EDY210" s="10"/>
      <c r="EDZ210" s="10"/>
      <c r="EEA210" s="10"/>
      <c r="EEB210" s="10"/>
      <c r="EEC210" s="10"/>
      <c r="EED210" s="10"/>
      <c r="EEE210" s="10"/>
      <c r="EEF210" s="10"/>
      <c r="EEG210" s="10"/>
      <c r="EEH210" s="10"/>
      <c r="EEI210" s="10"/>
      <c r="EEJ210" s="10"/>
      <c r="EEK210" s="10"/>
      <c r="EEL210" s="10"/>
      <c r="EEM210" s="10"/>
      <c r="EEN210" s="10"/>
      <c r="EEO210" s="10"/>
      <c r="EEP210" s="10"/>
      <c r="EEQ210" s="10"/>
      <c r="EER210" s="10"/>
      <c r="EES210" s="10"/>
      <c r="EET210" s="10"/>
      <c r="EEU210" s="10"/>
      <c r="EEV210" s="10"/>
      <c r="EEW210" s="10"/>
      <c r="EEX210" s="10"/>
      <c r="EEY210" s="10"/>
      <c r="EEZ210" s="10"/>
      <c r="EFA210" s="10"/>
      <c r="EFB210" s="10"/>
      <c r="EFC210" s="10"/>
      <c r="EFD210" s="10"/>
      <c r="EFE210" s="10"/>
      <c r="EFF210" s="10"/>
      <c r="EFG210" s="10"/>
      <c r="EFH210" s="10"/>
      <c r="EFI210" s="10"/>
      <c r="EFJ210" s="10"/>
      <c r="EFK210" s="10"/>
      <c r="EFL210" s="10"/>
      <c r="EFM210" s="10"/>
      <c r="EFN210" s="10"/>
      <c r="EFO210" s="10"/>
      <c r="EFP210" s="10"/>
      <c r="EFQ210" s="10"/>
      <c r="EFR210" s="10"/>
      <c r="EFS210" s="10"/>
      <c r="EFT210" s="10"/>
      <c r="EFU210" s="10"/>
      <c r="EFV210" s="10"/>
      <c r="EFW210" s="10"/>
      <c r="EFX210" s="10"/>
      <c r="EFY210" s="10"/>
      <c r="EFZ210" s="10"/>
      <c r="EGA210" s="10"/>
      <c r="EGB210" s="10"/>
      <c r="EGC210" s="10"/>
      <c r="EGD210" s="10"/>
      <c r="EGE210" s="10"/>
      <c r="EGF210" s="10"/>
      <c r="EGG210" s="10"/>
      <c r="EGH210" s="10"/>
      <c r="EGI210" s="10"/>
      <c r="EGJ210" s="10"/>
      <c r="EGK210" s="10"/>
      <c r="EGL210" s="10"/>
      <c r="EGM210" s="10"/>
      <c r="EGN210" s="10"/>
      <c r="EGO210" s="10"/>
      <c r="EGP210" s="10"/>
      <c r="EGQ210" s="10"/>
      <c r="EGR210" s="10"/>
      <c r="EGS210" s="10"/>
      <c r="EGT210" s="10"/>
      <c r="EGU210" s="10"/>
      <c r="EGV210" s="10"/>
      <c r="EGW210" s="10"/>
      <c r="EGX210" s="10"/>
      <c r="EGY210" s="10"/>
      <c r="EGZ210" s="10"/>
      <c r="EHA210" s="10"/>
      <c r="EHB210" s="10"/>
      <c r="EHC210" s="10"/>
      <c r="EHD210" s="10"/>
      <c r="EHE210" s="10"/>
      <c r="EHF210" s="10"/>
      <c r="EHG210" s="10"/>
      <c r="EHH210" s="10"/>
      <c r="EHI210" s="10"/>
      <c r="EHJ210" s="10"/>
      <c r="EHK210" s="10"/>
      <c r="EHL210" s="10"/>
      <c r="EHM210" s="10"/>
      <c r="EHN210" s="10"/>
      <c r="EHO210" s="10"/>
      <c r="EHP210" s="10"/>
      <c r="EHQ210" s="10"/>
      <c r="EHR210" s="10"/>
      <c r="EHS210" s="10"/>
      <c r="EHT210" s="10"/>
      <c r="EHU210" s="10"/>
      <c r="EHV210" s="10"/>
      <c r="EHW210" s="10"/>
      <c r="EHX210" s="10"/>
      <c r="EHY210" s="10"/>
      <c r="EHZ210" s="10"/>
      <c r="EIA210" s="10"/>
      <c r="EIB210" s="10"/>
      <c r="EIC210" s="10"/>
      <c r="EID210" s="10"/>
      <c r="EIE210" s="10"/>
      <c r="EIF210" s="10"/>
      <c r="EIG210" s="10"/>
      <c r="EIH210" s="10"/>
      <c r="EII210" s="10"/>
      <c r="EIJ210" s="10"/>
      <c r="EIK210" s="10"/>
      <c r="EIL210" s="10"/>
      <c r="EIM210" s="10"/>
      <c r="EIN210" s="10"/>
      <c r="EIO210" s="10"/>
      <c r="EIP210" s="10"/>
      <c r="EIQ210" s="10"/>
      <c r="EIR210" s="10"/>
      <c r="EIS210" s="10"/>
      <c r="EIT210" s="10"/>
      <c r="EIU210" s="10"/>
      <c r="EIV210" s="10"/>
      <c r="EIW210" s="10"/>
      <c r="EIX210" s="10"/>
      <c r="EIY210" s="10"/>
      <c r="EIZ210" s="10"/>
      <c r="EJA210" s="10"/>
      <c r="EJB210" s="10"/>
      <c r="EJC210" s="10"/>
      <c r="EJD210" s="10"/>
      <c r="EJE210" s="10"/>
      <c r="EJF210" s="10"/>
      <c r="EJG210" s="10"/>
      <c r="EJH210" s="10"/>
      <c r="EJI210" s="10"/>
      <c r="EJJ210" s="10"/>
      <c r="EJK210" s="10"/>
      <c r="EJL210" s="10"/>
      <c r="EJM210" s="10"/>
      <c r="EJN210" s="10"/>
      <c r="EJO210" s="10"/>
      <c r="EJP210" s="10"/>
      <c r="EJQ210" s="10"/>
      <c r="EJR210" s="10"/>
      <c r="EJS210" s="10"/>
      <c r="EJT210" s="10"/>
      <c r="EJU210" s="10"/>
      <c r="EJV210" s="10"/>
      <c r="EJW210" s="10"/>
      <c r="EJX210" s="10"/>
      <c r="EJY210" s="10"/>
      <c r="EJZ210" s="10"/>
      <c r="EKA210" s="10"/>
      <c r="EKB210" s="10"/>
      <c r="EKC210" s="10"/>
      <c r="EKD210" s="10"/>
      <c r="EKE210" s="10"/>
      <c r="EKF210" s="10"/>
      <c r="EKG210" s="10"/>
      <c r="EKH210" s="10"/>
      <c r="EKI210" s="10"/>
      <c r="EKJ210" s="10"/>
      <c r="EKK210" s="10"/>
      <c r="EKL210" s="10"/>
      <c r="EKM210" s="10"/>
      <c r="EKN210" s="10"/>
      <c r="EKO210" s="10"/>
      <c r="EKP210" s="10"/>
      <c r="EKQ210" s="10"/>
      <c r="EKR210" s="10"/>
      <c r="EKS210" s="10"/>
      <c r="EKT210" s="10"/>
      <c r="EKU210" s="10"/>
      <c r="EKV210" s="10"/>
      <c r="EKW210" s="10"/>
      <c r="EKX210" s="10"/>
      <c r="EKY210" s="10"/>
      <c r="EKZ210" s="10"/>
      <c r="ELA210" s="10"/>
      <c r="ELB210" s="10"/>
      <c r="ELC210" s="10"/>
      <c r="ELD210" s="10"/>
      <c r="ELE210" s="10"/>
      <c r="ELF210" s="10"/>
      <c r="ELG210" s="10"/>
      <c r="ELH210" s="10"/>
      <c r="ELI210" s="10"/>
      <c r="ELJ210" s="10"/>
      <c r="ELK210" s="10"/>
      <c r="ELL210" s="10"/>
      <c r="ELM210" s="10"/>
      <c r="ELN210" s="10"/>
      <c r="ELO210" s="10"/>
      <c r="ELP210" s="10"/>
      <c r="ELQ210" s="10"/>
      <c r="ELR210" s="10"/>
      <c r="ELS210" s="10"/>
      <c r="ELT210" s="10"/>
      <c r="ELU210" s="10"/>
      <c r="ELV210" s="10"/>
      <c r="ELW210" s="10"/>
      <c r="ELX210" s="10"/>
      <c r="ELY210" s="10"/>
      <c r="ELZ210" s="10"/>
      <c r="EMA210" s="10"/>
      <c r="EMB210" s="10"/>
      <c r="EMC210" s="10"/>
      <c r="EMD210" s="10"/>
      <c r="EME210" s="10"/>
      <c r="EMF210" s="10"/>
      <c r="EMG210" s="10"/>
      <c r="EMH210" s="10"/>
      <c r="EMI210" s="10"/>
      <c r="EMJ210" s="10"/>
      <c r="EMK210" s="10"/>
      <c r="EML210" s="10"/>
      <c r="EMM210" s="10"/>
      <c r="EMN210" s="10"/>
      <c r="EMO210" s="10"/>
      <c r="EMP210" s="10"/>
      <c r="EMQ210" s="10"/>
      <c r="EMR210" s="10"/>
      <c r="EMS210" s="10"/>
      <c r="EMT210" s="10"/>
      <c r="EMU210" s="10"/>
      <c r="EMV210" s="10"/>
      <c r="EMW210" s="10"/>
      <c r="EMX210" s="10"/>
      <c r="EMY210" s="10"/>
      <c r="EMZ210" s="10"/>
      <c r="ENA210" s="10"/>
      <c r="ENB210" s="10"/>
      <c r="ENC210" s="10"/>
      <c r="END210" s="10"/>
      <c r="ENE210" s="10"/>
      <c r="ENF210" s="10"/>
      <c r="ENG210" s="10"/>
      <c r="ENH210" s="10"/>
      <c r="ENI210" s="10"/>
      <c r="ENJ210" s="10"/>
      <c r="ENK210" s="10"/>
      <c r="ENL210" s="10"/>
      <c r="ENM210" s="10"/>
      <c r="ENN210" s="10"/>
      <c r="ENO210" s="10"/>
      <c r="ENP210" s="10"/>
      <c r="ENQ210" s="10"/>
      <c r="ENR210" s="10"/>
      <c r="ENS210" s="10"/>
      <c r="ENT210" s="10"/>
      <c r="ENU210" s="10"/>
      <c r="ENV210" s="10"/>
      <c r="ENW210" s="10"/>
      <c r="ENX210" s="10"/>
      <c r="ENY210" s="10"/>
      <c r="ENZ210" s="10"/>
      <c r="EOA210" s="10"/>
      <c r="EOB210" s="10"/>
      <c r="EOC210" s="10"/>
      <c r="EOD210" s="10"/>
      <c r="EOE210" s="10"/>
      <c r="EOF210" s="10"/>
      <c r="EOG210" s="10"/>
      <c r="EOH210" s="10"/>
      <c r="EOI210" s="10"/>
      <c r="EOJ210" s="10"/>
      <c r="EOK210" s="10"/>
      <c r="EOL210" s="10"/>
      <c r="EOM210" s="10"/>
      <c r="EON210" s="10"/>
      <c r="EOO210" s="10"/>
      <c r="EOP210" s="10"/>
      <c r="EOQ210" s="10"/>
      <c r="EOR210" s="10"/>
      <c r="EOS210" s="10"/>
      <c r="EOT210" s="10"/>
      <c r="EOU210" s="10"/>
      <c r="EOV210" s="10"/>
      <c r="EOW210" s="10"/>
      <c r="EOX210" s="10"/>
      <c r="EOY210" s="10"/>
      <c r="EOZ210" s="10"/>
      <c r="EPA210" s="10"/>
      <c r="EPB210" s="10"/>
      <c r="EPC210" s="10"/>
      <c r="EPD210" s="10"/>
      <c r="EPE210" s="10"/>
      <c r="EPF210" s="10"/>
      <c r="EPG210" s="10"/>
      <c r="EPH210" s="10"/>
      <c r="EPI210" s="10"/>
      <c r="EPJ210" s="10"/>
      <c r="EPK210" s="10"/>
      <c r="EPL210" s="10"/>
      <c r="EPM210" s="10"/>
      <c r="EPN210" s="10"/>
      <c r="EPO210" s="10"/>
      <c r="EPP210" s="10"/>
      <c r="EPQ210" s="10"/>
      <c r="EPR210" s="10"/>
      <c r="EPS210" s="10"/>
      <c r="EPT210" s="10"/>
      <c r="EPU210" s="10"/>
      <c r="EPV210" s="10"/>
      <c r="EPW210" s="10"/>
      <c r="EPX210" s="10"/>
      <c r="EPY210" s="10"/>
      <c r="EPZ210" s="10"/>
      <c r="EQA210" s="10"/>
      <c r="EQB210" s="10"/>
      <c r="EQC210" s="10"/>
      <c r="EQD210" s="10"/>
      <c r="EQE210" s="10"/>
      <c r="EQF210" s="10"/>
      <c r="EQG210" s="10"/>
      <c r="EQH210" s="10"/>
      <c r="EQI210" s="10"/>
      <c r="EQJ210" s="10"/>
      <c r="EQK210" s="10"/>
      <c r="EQL210" s="10"/>
      <c r="EQM210" s="10"/>
      <c r="EQN210" s="10"/>
      <c r="EQO210" s="10"/>
      <c r="EQP210" s="10"/>
      <c r="EQQ210" s="10"/>
      <c r="EQR210" s="10"/>
      <c r="EQS210" s="10"/>
      <c r="EQT210" s="10"/>
      <c r="EQU210" s="10"/>
      <c r="EQV210" s="10"/>
      <c r="EQW210" s="10"/>
      <c r="EQX210" s="10"/>
      <c r="EQY210" s="10"/>
      <c r="EQZ210" s="10"/>
      <c r="ERA210" s="10"/>
      <c r="ERB210" s="10"/>
      <c r="ERC210" s="10"/>
      <c r="ERD210" s="10"/>
      <c r="ERE210" s="10"/>
      <c r="ERF210" s="10"/>
      <c r="ERG210" s="10"/>
      <c r="ERH210" s="10"/>
      <c r="ERI210" s="10"/>
      <c r="ERJ210" s="10"/>
      <c r="ERK210" s="10"/>
      <c r="ERL210" s="10"/>
      <c r="ERM210" s="10"/>
      <c r="ERN210" s="10"/>
      <c r="ERO210" s="10"/>
      <c r="ERP210" s="10"/>
      <c r="ERQ210" s="10"/>
      <c r="ERR210" s="10"/>
      <c r="ERS210" s="10"/>
      <c r="ERT210" s="10"/>
      <c r="ERU210" s="10"/>
      <c r="ERV210" s="10"/>
      <c r="ERW210" s="10"/>
      <c r="ERX210" s="10"/>
      <c r="ERY210" s="10"/>
      <c r="ERZ210" s="10"/>
      <c r="ESA210" s="10"/>
      <c r="ESB210" s="10"/>
      <c r="ESC210" s="10"/>
      <c r="ESD210" s="10"/>
      <c r="ESE210" s="10"/>
      <c r="ESF210" s="10"/>
      <c r="ESG210" s="10"/>
      <c r="ESH210" s="10"/>
      <c r="ESI210" s="10"/>
      <c r="ESJ210" s="10"/>
      <c r="ESK210" s="10"/>
      <c r="ESL210" s="10"/>
      <c r="ESM210" s="10"/>
      <c r="ESN210" s="10"/>
      <c r="ESO210" s="10"/>
      <c r="ESP210" s="10"/>
      <c r="ESQ210" s="10"/>
      <c r="ESR210" s="10"/>
      <c r="ESS210" s="10"/>
      <c r="EST210" s="10"/>
      <c r="ESU210" s="10"/>
      <c r="ESV210" s="10"/>
      <c r="ESW210" s="10"/>
      <c r="ESX210" s="10"/>
      <c r="ESY210" s="10"/>
      <c r="ESZ210" s="10"/>
      <c r="ETA210" s="10"/>
      <c r="ETB210" s="10"/>
      <c r="ETC210" s="10"/>
      <c r="ETD210" s="10"/>
      <c r="ETE210" s="10"/>
      <c r="ETF210" s="10"/>
      <c r="ETG210" s="10"/>
      <c r="ETH210" s="10"/>
      <c r="ETI210" s="10"/>
      <c r="ETJ210" s="10"/>
      <c r="ETK210" s="10"/>
      <c r="ETL210" s="10"/>
      <c r="ETM210" s="10"/>
      <c r="ETN210" s="10"/>
      <c r="ETO210" s="10"/>
      <c r="ETP210" s="10"/>
      <c r="ETQ210" s="10"/>
      <c r="ETR210" s="10"/>
      <c r="ETS210" s="10"/>
      <c r="ETT210" s="10"/>
      <c r="ETU210" s="10"/>
      <c r="ETV210" s="10"/>
      <c r="ETW210" s="10"/>
      <c r="ETX210" s="10"/>
      <c r="ETY210" s="10"/>
      <c r="ETZ210" s="10"/>
      <c r="EUA210" s="10"/>
      <c r="EUB210" s="10"/>
      <c r="EUC210" s="10"/>
      <c r="EUD210" s="10"/>
      <c r="EUE210" s="10"/>
      <c r="EUF210" s="10"/>
      <c r="EUG210" s="10"/>
      <c r="EUH210" s="10"/>
      <c r="EUI210" s="10"/>
      <c r="EUJ210" s="10"/>
      <c r="EUK210" s="10"/>
      <c r="EUL210" s="10"/>
      <c r="EUM210" s="10"/>
      <c r="EUN210" s="10"/>
      <c r="EUO210" s="10"/>
      <c r="EUP210" s="10"/>
      <c r="EUQ210" s="10"/>
      <c r="EUR210" s="10"/>
      <c r="EUS210" s="10"/>
      <c r="EUT210" s="10"/>
      <c r="EUU210" s="10"/>
      <c r="EUV210" s="10"/>
      <c r="EUW210" s="10"/>
      <c r="EUX210" s="10"/>
      <c r="EUY210" s="10"/>
      <c r="EUZ210" s="10"/>
      <c r="EVA210" s="10"/>
      <c r="EVB210" s="10"/>
      <c r="EVC210" s="10"/>
      <c r="EVD210" s="10"/>
      <c r="EVE210" s="10"/>
      <c r="EVF210" s="10"/>
      <c r="EVG210" s="10"/>
      <c r="EVH210" s="10"/>
      <c r="EVI210" s="10"/>
      <c r="EVJ210" s="10"/>
      <c r="EVK210" s="10"/>
      <c r="EVL210" s="10"/>
      <c r="EVM210" s="10"/>
      <c r="EVN210" s="10"/>
      <c r="EVO210" s="10"/>
      <c r="EVP210" s="10"/>
      <c r="EVQ210" s="10"/>
      <c r="EVR210" s="10"/>
      <c r="EVS210" s="10"/>
      <c r="EVT210" s="10"/>
      <c r="EVU210" s="10"/>
      <c r="EVV210" s="10"/>
      <c r="EVW210" s="10"/>
      <c r="EVX210" s="10"/>
      <c r="EVY210" s="10"/>
      <c r="EVZ210" s="10"/>
      <c r="EWA210" s="10"/>
      <c r="EWB210" s="10"/>
      <c r="EWC210" s="10"/>
      <c r="EWD210" s="10"/>
      <c r="EWE210" s="10"/>
      <c r="EWF210" s="10"/>
      <c r="EWG210" s="10"/>
      <c r="EWH210" s="10"/>
      <c r="EWI210" s="10"/>
      <c r="EWJ210" s="10"/>
      <c r="EWK210" s="10"/>
      <c r="EWL210" s="10"/>
      <c r="EWM210" s="10"/>
      <c r="EWN210" s="10"/>
      <c r="EWO210" s="10"/>
      <c r="EWP210" s="10"/>
      <c r="EWQ210" s="10"/>
      <c r="EWR210" s="10"/>
      <c r="EWS210" s="10"/>
      <c r="EWT210" s="10"/>
      <c r="EWU210" s="10"/>
      <c r="EWV210" s="10"/>
      <c r="EWW210" s="10"/>
      <c r="EWX210" s="10"/>
      <c r="EWY210" s="10"/>
      <c r="EWZ210" s="10"/>
      <c r="EXA210" s="10"/>
      <c r="EXB210" s="10"/>
      <c r="EXC210" s="10"/>
      <c r="EXD210" s="10"/>
      <c r="EXE210" s="10"/>
      <c r="EXF210" s="10"/>
      <c r="EXG210" s="10"/>
      <c r="EXH210" s="10"/>
      <c r="EXI210" s="10"/>
      <c r="EXJ210" s="10"/>
      <c r="EXK210" s="10"/>
      <c r="EXL210" s="10"/>
      <c r="EXM210" s="10"/>
      <c r="EXN210" s="10"/>
      <c r="EXO210" s="10"/>
      <c r="EXP210" s="10"/>
      <c r="EXQ210" s="10"/>
      <c r="EXR210" s="10"/>
      <c r="EXS210" s="10"/>
      <c r="EXT210" s="10"/>
      <c r="EXU210" s="10"/>
      <c r="EXV210" s="10"/>
      <c r="EXW210" s="10"/>
      <c r="EXX210" s="10"/>
      <c r="EXY210" s="10"/>
      <c r="EXZ210" s="10"/>
      <c r="EYA210" s="10"/>
      <c r="EYB210" s="10"/>
      <c r="EYC210" s="10"/>
      <c r="EYD210" s="10"/>
      <c r="EYE210" s="10"/>
      <c r="EYF210" s="10"/>
      <c r="EYG210" s="10"/>
      <c r="EYH210" s="10"/>
      <c r="EYI210" s="10"/>
      <c r="EYJ210" s="10"/>
      <c r="EYK210" s="10"/>
      <c r="EYL210" s="10"/>
      <c r="EYM210" s="10"/>
      <c r="EYN210" s="10"/>
      <c r="EYO210" s="10"/>
      <c r="EYP210" s="10"/>
      <c r="EYQ210" s="10"/>
      <c r="EYR210" s="10"/>
      <c r="EYS210" s="10"/>
      <c r="EYT210" s="10"/>
      <c r="EYU210" s="10"/>
      <c r="EYV210" s="10"/>
      <c r="EYW210" s="10"/>
      <c r="EYX210" s="10"/>
      <c r="EYY210" s="10"/>
      <c r="EYZ210" s="10"/>
      <c r="EZA210" s="10"/>
      <c r="EZB210" s="10"/>
      <c r="EZC210" s="10"/>
      <c r="EZD210" s="10"/>
      <c r="EZE210" s="10"/>
      <c r="EZF210" s="10"/>
      <c r="EZG210" s="10"/>
      <c r="EZH210" s="10"/>
      <c r="EZI210" s="10"/>
      <c r="EZJ210" s="10"/>
      <c r="EZK210" s="10"/>
      <c r="EZL210" s="10"/>
      <c r="EZM210" s="10"/>
      <c r="EZN210" s="10"/>
      <c r="EZO210" s="10"/>
      <c r="EZP210" s="10"/>
      <c r="EZQ210" s="10"/>
      <c r="EZR210" s="10"/>
      <c r="EZS210" s="10"/>
      <c r="EZT210" s="10"/>
      <c r="EZU210" s="10"/>
      <c r="EZV210" s="10"/>
      <c r="EZW210" s="10"/>
      <c r="EZX210" s="10"/>
      <c r="EZY210" s="10"/>
      <c r="EZZ210" s="10"/>
      <c r="FAA210" s="10"/>
      <c r="FAB210" s="10"/>
      <c r="FAC210" s="10"/>
      <c r="FAD210" s="10"/>
      <c r="FAE210" s="10"/>
      <c r="FAF210" s="10"/>
      <c r="FAG210" s="10"/>
      <c r="FAH210" s="10"/>
      <c r="FAI210" s="10"/>
      <c r="FAJ210" s="10"/>
      <c r="FAK210" s="10"/>
      <c r="FAL210" s="10"/>
      <c r="FAM210" s="10"/>
      <c r="FAN210" s="10"/>
      <c r="FAO210" s="10"/>
      <c r="FAP210" s="10"/>
      <c r="FAQ210" s="10"/>
      <c r="FAR210" s="10"/>
      <c r="FAS210" s="10"/>
      <c r="FAT210" s="10"/>
      <c r="FAU210" s="10"/>
      <c r="FAV210" s="10"/>
      <c r="FAW210" s="10"/>
      <c r="FAX210" s="10"/>
      <c r="FAY210" s="10"/>
      <c r="FAZ210" s="10"/>
      <c r="FBA210" s="10"/>
      <c r="FBB210" s="10"/>
      <c r="FBC210" s="10"/>
      <c r="FBD210" s="10"/>
      <c r="FBE210" s="10"/>
      <c r="FBF210" s="10"/>
      <c r="FBG210" s="10"/>
      <c r="FBH210" s="10"/>
      <c r="FBI210" s="10"/>
      <c r="FBJ210" s="10"/>
      <c r="FBK210" s="10"/>
      <c r="FBL210" s="10"/>
      <c r="FBM210" s="10"/>
      <c r="FBN210" s="10"/>
      <c r="FBO210" s="10"/>
      <c r="FBP210" s="10"/>
      <c r="FBQ210" s="10"/>
      <c r="FBR210" s="10"/>
      <c r="FBS210" s="10"/>
      <c r="FBT210" s="10"/>
      <c r="FBU210" s="10"/>
      <c r="FBV210" s="10"/>
      <c r="FBW210" s="10"/>
      <c r="FBX210" s="10"/>
      <c r="FBY210" s="10"/>
      <c r="FBZ210" s="10"/>
      <c r="FCA210" s="10"/>
      <c r="FCB210" s="10"/>
      <c r="FCC210" s="10"/>
      <c r="FCD210" s="10"/>
      <c r="FCE210" s="10"/>
      <c r="FCF210" s="10"/>
      <c r="FCG210" s="10"/>
      <c r="FCH210" s="10"/>
      <c r="FCI210" s="10"/>
      <c r="FCJ210" s="10"/>
      <c r="FCK210" s="10"/>
      <c r="FCL210" s="10"/>
      <c r="FCM210" s="10"/>
      <c r="FCN210" s="10"/>
      <c r="FCO210" s="10"/>
      <c r="FCP210" s="10"/>
      <c r="FCQ210" s="10"/>
      <c r="FCR210" s="10"/>
      <c r="FCS210" s="10"/>
      <c r="FCT210" s="10"/>
      <c r="FCU210" s="10"/>
      <c r="FCV210" s="10"/>
      <c r="FCW210" s="10"/>
      <c r="FCX210" s="10"/>
      <c r="FCY210" s="10"/>
      <c r="FCZ210" s="10"/>
      <c r="FDA210" s="10"/>
      <c r="FDB210" s="10"/>
      <c r="FDC210" s="10"/>
      <c r="FDD210" s="10"/>
      <c r="FDE210" s="10"/>
      <c r="FDF210" s="10"/>
      <c r="FDG210" s="10"/>
      <c r="FDH210" s="10"/>
      <c r="FDI210" s="10"/>
      <c r="FDJ210" s="10"/>
      <c r="FDK210" s="10"/>
      <c r="FDL210" s="10"/>
      <c r="FDM210" s="10"/>
      <c r="FDN210" s="10"/>
      <c r="FDO210" s="10"/>
      <c r="FDP210" s="10"/>
      <c r="FDQ210" s="10"/>
      <c r="FDR210" s="10"/>
      <c r="FDS210" s="10"/>
      <c r="FDT210" s="10"/>
      <c r="FDU210" s="10"/>
      <c r="FDV210" s="10"/>
      <c r="FDW210" s="10"/>
      <c r="FDX210" s="10"/>
      <c r="FDY210" s="10"/>
      <c r="FDZ210" s="10"/>
      <c r="FEA210" s="10"/>
      <c r="FEB210" s="10"/>
      <c r="FEC210" s="10"/>
      <c r="FED210" s="10"/>
      <c r="FEE210" s="10"/>
      <c r="FEF210" s="10"/>
      <c r="FEG210" s="10"/>
      <c r="FEH210" s="10"/>
      <c r="FEI210" s="10"/>
      <c r="FEJ210" s="10"/>
      <c r="FEK210" s="10"/>
      <c r="FEL210" s="10"/>
      <c r="FEM210" s="10"/>
      <c r="FEN210" s="10"/>
      <c r="FEO210" s="10"/>
      <c r="FEP210" s="10"/>
      <c r="FEQ210" s="10"/>
      <c r="FER210" s="10"/>
      <c r="FES210" s="10"/>
      <c r="FET210" s="10"/>
      <c r="FEU210" s="10"/>
      <c r="FEV210" s="10"/>
      <c r="FEW210" s="10"/>
      <c r="FEX210" s="10"/>
      <c r="FEY210" s="10"/>
      <c r="FEZ210" s="10"/>
      <c r="FFA210" s="10"/>
      <c r="FFB210" s="10"/>
      <c r="FFC210" s="10"/>
      <c r="FFD210" s="10"/>
      <c r="FFE210" s="10"/>
      <c r="FFF210" s="10"/>
      <c r="FFG210" s="10"/>
      <c r="FFH210" s="10"/>
      <c r="FFI210" s="10"/>
      <c r="FFJ210" s="10"/>
      <c r="FFK210" s="10"/>
      <c r="FFL210" s="10"/>
      <c r="FFM210" s="10"/>
      <c r="FFN210" s="10"/>
      <c r="FFO210" s="10"/>
      <c r="FFP210" s="10"/>
      <c r="FFQ210" s="10"/>
      <c r="FFR210" s="10"/>
      <c r="FFS210" s="10"/>
      <c r="FFT210" s="10"/>
      <c r="FFU210" s="10"/>
      <c r="FFV210" s="10"/>
      <c r="FFW210" s="10"/>
      <c r="FFX210" s="10"/>
      <c r="FFY210" s="10"/>
      <c r="FFZ210" s="10"/>
      <c r="FGA210" s="10"/>
      <c r="FGB210" s="10"/>
      <c r="FGC210" s="10"/>
      <c r="FGD210" s="10"/>
      <c r="FGE210" s="10"/>
      <c r="FGF210" s="10"/>
      <c r="FGG210" s="10"/>
      <c r="FGH210" s="10"/>
      <c r="FGI210" s="10"/>
      <c r="FGJ210" s="10"/>
      <c r="FGK210" s="10"/>
      <c r="FGL210" s="10"/>
      <c r="FGM210" s="10"/>
      <c r="FGN210" s="10"/>
      <c r="FGO210" s="10"/>
      <c r="FGP210" s="10"/>
      <c r="FGQ210" s="10"/>
      <c r="FGR210" s="10"/>
      <c r="FGS210" s="10"/>
      <c r="FGT210" s="10"/>
      <c r="FGU210" s="10"/>
      <c r="FGV210" s="10"/>
      <c r="FGW210" s="10"/>
      <c r="FGX210" s="10"/>
      <c r="FGY210" s="10"/>
      <c r="FGZ210" s="10"/>
      <c r="FHA210" s="10"/>
      <c r="FHB210" s="10"/>
      <c r="FHC210" s="10"/>
      <c r="FHD210" s="10"/>
      <c r="FHE210" s="10"/>
      <c r="FHF210" s="10"/>
      <c r="FHG210" s="10"/>
      <c r="FHH210" s="10"/>
      <c r="FHI210" s="10"/>
      <c r="FHJ210" s="10"/>
      <c r="FHK210" s="10"/>
      <c r="FHL210" s="10"/>
      <c r="FHM210" s="10"/>
      <c r="FHN210" s="10"/>
      <c r="FHO210" s="10"/>
      <c r="FHP210" s="10"/>
      <c r="FHQ210" s="10"/>
      <c r="FHR210" s="10"/>
      <c r="FHS210" s="10"/>
      <c r="FHT210" s="10"/>
      <c r="FHU210" s="10"/>
      <c r="FHV210" s="10"/>
      <c r="FHW210" s="10"/>
      <c r="FHX210" s="10"/>
      <c r="FHY210" s="10"/>
      <c r="FHZ210" s="10"/>
      <c r="FIA210" s="10"/>
      <c r="FIB210" s="10"/>
      <c r="FIC210" s="10"/>
      <c r="FID210" s="10"/>
      <c r="FIE210" s="10"/>
      <c r="FIF210" s="10"/>
      <c r="FIG210" s="10"/>
      <c r="FIH210" s="10"/>
      <c r="FII210" s="10"/>
      <c r="FIJ210" s="10"/>
      <c r="FIK210" s="10"/>
      <c r="FIL210" s="10"/>
      <c r="FIM210" s="10"/>
      <c r="FIN210" s="10"/>
      <c r="FIO210" s="10"/>
      <c r="FIP210" s="10"/>
      <c r="FIQ210" s="10"/>
      <c r="FIR210" s="10"/>
      <c r="FIS210" s="10"/>
      <c r="FIT210" s="10"/>
      <c r="FIU210" s="10"/>
      <c r="FIV210" s="10"/>
      <c r="FIW210" s="10"/>
      <c r="FIX210" s="10"/>
      <c r="FIY210" s="10"/>
      <c r="FIZ210" s="10"/>
      <c r="FJA210" s="10"/>
      <c r="FJB210" s="10"/>
      <c r="FJC210" s="10"/>
      <c r="FJD210" s="10"/>
      <c r="FJE210" s="10"/>
      <c r="FJF210" s="10"/>
      <c r="FJG210" s="10"/>
      <c r="FJH210" s="10"/>
      <c r="FJI210" s="10"/>
      <c r="FJJ210" s="10"/>
      <c r="FJK210" s="10"/>
      <c r="FJL210" s="10"/>
      <c r="FJM210" s="10"/>
      <c r="FJN210" s="10"/>
      <c r="FJO210" s="10"/>
      <c r="FJP210" s="10"/>
      <c r="FJQ210" s="10"/>
      <c r="FJR210" s="10"/>
      <c r="FJS210" s="10"/>
      <c r="FJT210" s="10"/>
      <c r="FJU210" s="10"/>
      <c r="FJV210" s="10"/>
      <c r="FJW210" s="10"/>
      <c r="FJX210" s="10"/>
      <c r="FJY210" s="10"/>
      <c r="FJZ210" s="10"/>
      <c r="FKA210" s="10"/>
      <c r="FKB210" s="10"/>
      <c r="FKC210" s="10"/>
      <c r="FKD210" s="10"/>
      <c r="FKE210" s="10"/>
      <c r="FKF210" s="10"/>
      <c r="FKG210" s="10"/>
      <c r="FKH210" s="10"/>
      <c r="FKI210" s="10"/>
      <c r="FKJ210" s="10"/>
      <c r="FKK210" s="10"/>
      <c r="FKL210" s="10"/>
      <c r="FKM210" s="10"/>
      <c r="FKN210" s="10"/>
      <c r="FKO210" s="10"/>
      <c r="FKP210" s="10"/>
      <c r="FKQ210" s="10"/>
      <c r="FKR210" s="10"/>
      <c r="FKS210" s="10"/>
      <c r="FKT210" s="10"/>
      <c r="FKU210" s="10"/>
      <c r="FKV210" s="10"/>
      <c r="FKW210" s="10"/>
      <c r="FKX210" s="10"/>
      <c r="FKY210" s="10"/>
      <c r="FKZ210" s="10"/>
      <c r="FLA210" s="10"/>
      <c r="FLB210" s="10"/>
      <c r="FLC210" s="10"/>
      <c r="FLD210" s="10"/>
      <c r="FLE210" s="10"/>
      <c r="FLF210" s="10"/>
      <c r="FLG210" s="10"/>
      <c r="FLH210" s="10"/>
      <c r="FLI210" s="10"/>
      <c r="FLJ210" s="10"/>
      <c r="FLK210" s="10"/>
      <c r="FLL210" s="10"/>
      <c r="FLM210" s="10"/>
      <c r="FLN210" s="10"/>
      <c r="FLO210" s="10"/>
      <c r="FLP210" s="10"/>
      <c r="FLQ210" s="10"/>
      <c r="FLR210" s="10"/>
      <c r="FLS210" s="10"/>
      <c r="FLT210" s="10"/>
      <c r="FLU210" s="10"/>
      <c r="FLV210" s="10"/>
      <c r="FLW210" s="10"/>
      <c r="FLX210" s="10"/>
      <c r="FLY210" s="10"/>
      <c r="FLZ210" s="10"/>
      <c r="FMA210" s="10"/>
      <c r="FMB210" s="10"/>
      <c r="FMC210" s="10"/>
      <c r="FMD210" s="10"/>
      <c r="FME210" s="10"/>
      <c r="FMF210" s="10"/>
      <c r="FMG210" s="10"/>
      <c r="FMH210" s="10"/>
      <c r="FMI210" s="10"/>
      <c r="FMJ210" s="10"/>
      <c r="FMK210" s="10"/>
      <c r="FML210" s="10"/>
      <c r="FMM210" s="10"/>
      <c r="FMN210" s="10"/>
      <c r="FMO210" s="10"/>
      <c r="FMP210" s="10"/>
      <c r="FMQ210" s="10"/>
      <c r="FMR210" s="10"/>
      <c r="FMS210" s="10"/>
      <c r="FMT210" s="10"/>
      <c r="FMU210" s="10"/>
      <c r="FMV210" s="10"/>
      <c r="FMW210" s="10"/>
      <c r="FMX210" s="10"/>
      <c r="FMY210" s="10"/>
      <c r="FMZ210" s="10"/>
      <c r="FNA210" s="10"/>
      <c r="FNB210" s="10"/>
      <c r="FNC210" s="10"/>
      <c r="FND210" s="10"/>
      <c r="FNE210" s="10"/>
      <c r="FNF210" s="10"/>
      <c r="FNG210" s="10"/>
      <c r="FNH210" s="10"/>
      <c r="FNI210" s="10"/>
      <c r="FNJ210" s="10"/>
      <c r="FNK210" s="10"/>
      <c r="FNL210" s="10"/>
      <c r="FNM210" s="10"/>
      <c r="FNN210" s="10"/>
      <c r="FNO210" s="10"/>
      <c r="FNP210" s="10"/>
      <c r="FNQ210" s="10"/>
      <c r="FNR210" s="10"/>
      <c r="FNS210" s="10"/>
      <c r="FNT210" s="10"/>
      <c r="FNU210" s="10"/>
      <c r="FNV210" s="10"/>
      <c r="FNW210" s="10"/>
      <c r="FNX210" s="10"/>
      <c r="FNY210" s="10"/>
      <c r="FNZ210" s="10"/>
      <c r="FOA210" s="10"/>
      <c r="FOB210" s="10"/>
      <c r="FOC210" s="10"/>
      <c r="FOD210" s="10"/>
      <c r="FOE210" s="10"/>
      <c r="FOF210" s="10"/>
      <c r="FOG210" s="10"/>
      <c r="FOH210" s="10"/>
      <c r="FOI210" s="10"/>
      <c r="FOJ210" s="10"/>
      <c r="FOK210" s="10"/>
      <c r="FOL210" s="10"/>
      <c r="FOM210" s="10"/>
      <c r="FON210" s="10"/>
      <c r="FOO210" s="10"/>
      <c r="FOP210" s="10"/>
      <c r="FOQ210" s="10"/>
      <c r="FOR210" s="10"/>
      <c r="FOS210" s="10"/>
      <c r="FOT210" s="10"/>
      <c r="FOU210" s="10"/>
      <c r="FOV210" s="10"/>
      <c r="FOW210" s="10"/>
      <c r="FOX210" s="10"/>
      <c r="FOY210" s="10"/>
      <c r="FOZ210" s="10"/>
      <c r="FPA210" s="10"/>
      <c r="FPB210" s="10"/>
      <c r="FPC210" s="10"/>
      <c r="FPD210" s="10"/>
      <c r="FPE210" s="10"/>
      <c r="FPF210" s="10"/>
      <c r="FPG210" s="10"/>
      <c r="FPH210" s="10"/>
      <c r="FPI210" s="10"/>
      <c r="FPJ210" s="10"/>
      <c r="FPK210" s="10"/>
      <c r="FPL210" s="10"/>
      <c r="FPM210" s="10"/>
      <c r="FPN210" s="10"/>
      <c r="FPO210" s="10"/>
      <c r="FPP210" s="10"/>
      <c r="FPQ210" s="10"/>
      <c r="FPR210" s="10"/>
      <c r="FPS210" s="10"/>
      <c r="FPT210" s="10"/>
      <c r="FPU210" s="10"/>
      <c r="FPV210" s="10"/>
      <c r="FPW210" s="10"/>
      <c r="FPX210" s="10"/>
      <c r="FPY210" s="10"/>
      <c r="FPZ210" s="10"/>
      <c r="FQA210" s="10"/>
      <c r="FQB210" s="10"/>
      <c r="FQC210" s="10"/>
      <c r="FQD210" s="10"/>
      <c r="FQE210" s="10"/>
      <c r="FQF210" s="10"/>
      <c r="FQG210" s="10"/>
      <c r="FQH210" s="10"/>
      <c r="FQI210" s="10"/>
      <c r="FQJ210" s="10"/>
      <c r="FQK210" s="10"/>
      <c r="FQL210" s="10"/>
      <c r="FQM210" s="10"/>
      <c r="FQN210" s="10"/>
      <c r="FQO210" s="10"/>
      <c r="FQP210" s="10"/>
      <c r="FQQ210" s="10"/>
      <c r="FQR210" s="10"/>
      <c r="FQS210" s="10"/>
      <c r="FQT210" s="10"/>
      <c r="FQU210" s="10"/>
      <c r="FQV210" s="10"/>
      <c r="FQW210" s="10"/>
      <c r="FQX210" s="10"/>
      <c r="FQY210" s="10"/>
      <c r="FQZ210" s="10"/>
      <c r="FRA210" s="10"/>
      <c r="FRB210" s="10"/>
      <c r="FRC210" s="10"/>
      <c r="FRD210" s="10"/>
      <c r="FRE210" s="10"/>
      <c r="FRF210" s="10"/>
      <c r="FRG210" s="10"/>
      <c r="FRH210" s="10"/>
      <c r="FRI210" s="10"/>
      <c r="FRJ210" s="10"/>
      <c r="FRK210" s="10"/>
      <c r="FRL210" s="10"/>
      <c r="FRM210" s="10"/>
      <c r="FRN210" s="10"/>
      <c r="FRO210" s="10"/>
      <c r="FRP210" s="10"/>
      <c r="FRQ210" s="10"/>
      <c r="FRR210" s="10"/>
      <c r="FRS210" s="10"/>
      <c r="FRT210" s="10"/>
      <c r="FRU210" s="10"/>
      <c r="FRV210" s="10"/>
      <c r="FRW210" s="10"/>
      <c r="FRX210" s="10"/>
      <c r="FRY210" s="10"/>
      <c r="FRZ210" s="10"/>
      <c r="FSA210" s="10"/>
      <c r="FSB210" s="10"/>
      <c r="FSC210" s="10"/>
      <c r="FSD210" s="10"/>
      <c r="FSE210" s="10"/>
      <c r="FSF210" s="10"/>
      <c r="FSG210" s="10"/>
      <c r="FSH210" s="10"/>
      <c r="FSI210" s="10"/>
      <c r="FSJ210" s="10"/>
      <c r="FSK210" s="10"/>
      <c r="FSL210" s="10"/>
      <c r="FSM210" s="10"/>
      <c r="FSN210" s="10"/>
      <c r="FSO210" s="10"/>
      <c r="FSP210" s="10"/>
      <c r="FSQ210" s="10"/>
      <c r="FSR210" s="10"/>
      <c r="FSS210" s="10"/>
      <c r="FST210" s="10"/>
      <c r="FSU210" s="10"/>
      <c r="FSV210" s="10"/>
      <c r="FSW210" s="10"/>
      <c r="FSX210" s="10"/>
      <c r="FSY210" s="10"/>
      <c r="FSZ210" s="10"/>
      <c r="FTA210" s="10"/>
      <c r="FTB210" s="10"/>
      <c r="FTC210" s="10"/>
      <c r="FTD210" s="10"/>
      <c r="FTE210" s="10"/>
      <c r="FTF210" s="10"/>
      <c r="FTG210" s="10"/>
      <c r="FTH210" s="10"/>
      <c r="FTI210" s="10"/>
      <c r="FTJ210" s="10"/>
      <c r="FTK210" s="10"/>
      <c r="FTL210" s="10"/>
      <c r="FTM210" s="10"/>
      <c r="FTN210" s="10"/>
      <c r="FTO210" s="10"/>
      <c r="FTP210" s="10"/>
      <c r="FTQ210" s="10"/>
      <c r="FTR210" s="10"/>
      <c r="FTS210" s="10"/>
      <c r="FTT210" s="10"/>
      <c r="FTU210" s="10"/>
      <c r="FTV210" s="10"/>
      <c r="FTW210" s="10"/>
      <c r="FTX210" s="10"/>
      <c r="FTY210" s="10"/>
      <c r="FTZ210" s="10"/>
      <c r="FUA210" s="10"/>
      <c r="FUB210" s="10"/>
      <c r="FUC210" s="10"/>
      <c r="FUD210" s="10"/>
      <c r="FUE210" s="10"/>
      <c r="FUF210" s="10"/>
      <c r="FUG210" s="10"/>
      <c r="FUH210" s="10"/>
      <c r="FUI210" s="10"/>
      <c r="FUJ210" s="10"/>
      <c r="FUK210" s="10"/>
      <c r="FUL210" s="10"/>
      <c r="FUM210" s="10"/>
      <c r="FUN210" s="10"/>
      <c r="FUO210" s="10"/>
      <c r="FUP210" s="10"/>
      <c r="FUQ210" s="10"/>
      <c r="FUR210" s="10"/>
      <c r="FUS210" s="10"/>
      <c r="FUT210" s="10"/>
      <c r="FUU210" s="10"/>
      <c r="FUV210" s="10"/>
      <c r="FUW210" s="10"/>
      <c r="FUX210" s="10"/>
      <c r="FUY210" s="10"/>
      <c r="FUZ210" s="10"/>
      <c r="FVA210" s="10"/>
      <c r="FVB210" s="10"/>
      <c r="FVC210" s="10"/>
      <c r="FVD210" s="10"/>
      <c r="FVE210" s="10"/>
      <c r="FVF210" s="10"/>
      <c r="FVG210" s="10"/>
      <c r="FVH210" s="10"/>
      <c r="FVI210" s="10"/>
      <c r="FVJ210" s="10"/>
      <c r="FVK210" s="10"/>
      <c r="FVL210" s="10"/>
      <c r="FVM210" s="10"/>
      <c r="FVN210" s="10"/>
      <c r="FVO210" s="10"/>
      <c r="FVP210" s="10"/>
      <c r="FVQ210" s="10"/>
      <c r="FVR210" s="10"/>
      <c r="FVS210" s="10"/>
      <c r="FVT210" s="10"/>
      <c r="FVU210" s="10"/>
      <c r="FVV210" s="10"/>
      <c r="FVW210" s="10"/>
      <c r="FVX210" s="10"/>
      <c r="FVY210" s="10"/>
      <c r="FVZ210" s="10"/>
      <c r="FWA210" s="10"/>
      <c r="FWB210" s="10"/>
      <c r="FWC210" s="10"/>
      <c r="FWD210" s="10"/>
      <c r="FWE210" s="10"/>
      <c r="FWF210" s="10"/>
      <c r="FWG210" s="10"/>
      <c r="FWH210" s="10"/>
      <c r="FWI210" s="10"/>
      <c r="FWJ210" s="10"/>
      <c r="FWK210" s="10"/>
      <c r="FWL210" s="10"/>
      <c r="FWM210" s="10"/>
      <c r="FWN210" s="10"/>
      <c r="FWO210" s="10"/>
      <c r="FWP210" s="10"/>
      <c r="FWQ210" s="10"/>
      <c r="FWR210" s="10"/>
      <c r="FWS210" s="10"/>
      <c r="FWT210" s="10"/>
      <c r="FWU210" s="10"/>
      <c r="FWV210" s="10"/>
      <c r="FWW210" s="10"/>
      <c r="FWX210" s="10"/>
      <c r="FWY210" s="10"/>
      <c r="FWZ210" s="10"/>
      <c r="FXA210" s="10"/>
      <c r="FXB210" s="10"/>
      <c r="FXC210" s="10"/>
      <c r="FXD210" s="10"/>
      <c r="FXE210" s="10"/>
      <c r="FXF210" s="10"/>
      <c r="FXG210" s="10"/>
      <c r="FXH210" s="10"/>
      <c r="FXI210" s="10"/>
      <c r="FXJ210" s="10"/>
      <c r="FXK210" s="10"/>
      <c r="FXL210" s="10"/>
      <c r="FXM210" s="10"/>
      <c r="FXN210" s="10"/>
      <c r="FXO210" s="10"/>
      <c r="FXP210" s="10"/>
      <c r="FXQ210" s="10"/>
      <c r="FXR210" s="10"/>
      <c r="FXS210" s="10"/>
      <c r="FXT210" s="10"/>
      <c r="FXU210" s="10"/>
      <c r="FXV210" s="10"/>
      <c r="FXW210" s="10"/>
      <c r="FXX210" s="10"/>
      <c r="FXY210" s="10"/>
      <c r="FXZ210" s="10"/>
      <c r="FYA210" s="10"/>
      <c r="FYB210" s="10"/>
      <c r="FYC210" s="10"/>
      <c r="FYD210" s="10"/>
      <c r="FYE210" s="10"/>
      <c r="FYF210" s="10"/>
      <c r="FYG210" s="10"/>
      <c r="FYH210" s="10"/>
      <c r="FYI210" s="10"/>
      <c r="FYJ210" s="10"/>
      <c r="FYK210" s="10"/>
      <c r="FYL210" s="10"/>
      <c r="FYM210" s="10"/>
      <c r="FYN210" s="10"/>
      <c r="FYO210" s="10"/>
      <c r="FYP210" s="10"/>
      <c r="FYQ210" s="10"/>
      <c r="FYR210" s="10"/>
      <c r="FYS210" s="10"/>
      <c r="FYT210" s="10"/>
      <c r="FYU210" s="10"/>
      <c r="FYV210" s="10"/>
      <c r="FYW210" s="10"/>
      <c r="FYX210" s="10"/>
      <c r="FYY210" s="10"/>
      <c r="FYZ210" s="10"/>
      <c r="FZA210" s="10"/>
      <c r="FZB210" s="10"/>
      <c r="FZC210" s="10"/>
      <c r="FZD210" s="10"/>
      <c r="FZE210" s="10"/>
      <c r="FZF210" s="10"/>
      <c r="FZG210" s="10"/>
      <c r="FZH210" s="10"/>
      <c r="FZI210" s="10"/>
      <c r="FZJ210" s="10"/>
      <c r="FZK210" s="10"/>
      <c r="FZL210" s="10"/>
      <c r="FZM210" s="10"/>
      <c r="FZN210" s="10"/>
      <c r="FZO210" s="10"/>
      <c r="FZP210" s="10"/>
      <c r="FZQ210" s="10"/>
      <c r="FZR210" s="10"/>
      <c r="FZS210" s="10"/>
      <c r="FZT210" s="10"/>
      <c r="FZU210" s="10"/>
      <c r="FZV210" s="10"/>
      <c r="FZW210" s="10"/>
      <c r="FZX210" s="10"/>
      <c r="FZY210" s="10"/>
      <c r="FZZ210" s="10"/>
      <c r="GAA210" s="10"/>
      <c r="GAB210" s="10"/>
      <c r="GAC210" s="10"/>
      <c r="GAD210" s="10"/>
      <c r="GAE210" s="10"/>
      <c r="GAF210" s="10"/>
      <c r="GAG210" s="10"/>
      <c r="GAH210" s="10"/>
      <c r="GAI210" s="10"/>
      <c r="GAJ210" s="10"/>
      <c r="GAK210" s="10"/>
      <c r="GAL210" s="10"/>
      <c r="GAM210" s="10"/>
      <c r="GAN210" s="10"/>
      <c r="GAO210" s="10"/>
      <c r="GAP210" s="10"/>
      <c r="GAQ210" s="10"/>
      <c r="GAR210" s="10"/>
      <c r="GAS210" s="10"/>
      <c r="GAT210" s="10"/>
      <c r="GAU210" s="10"/>
      <c r="GAV210" s="10"/>
      <c r="GAW210" s="10"/>
      <c r="GAX210" s="10"/>
      <c r="GAY210" s="10"/>
      <c r="GAZ210" s="10"/>
      <c r="GBA210" s="10"/>
      <c r="GBB210" s="10"/>
      <c r="GBC210" s="10"/>
      <c r="GBD210" s="10"/>
      <c r="GBE210" s="10"/>
      <c r="GBF210" s="10"/>
      <c r="GBG210" s="10"/>
      <c r="GBH210" s="10"/>
      <c r="GBI210" s="10"/>
      <c r="GBJ210" s="10"/>
      <c r="GBK210" s="10"/>
      <c r="GBL210" s="10"/>
      <c r="GBM210" s="10"/>
      <c r="GBN210" s="10"/>
      <c r="GBO210" s="10"/>
      <c r="GBP210" s="10"/>
      <c r="GBQ210" s="10"/>
      <c r="GBR210" s="10"/>
      <c r="GBS210" s="10"/>
      <c r="GBT210" s="10"/>
      <c r="GBU210" s="10"/>
      <c r="GBV210" s="10"/>
      <c r="GBW210" s="10"/>
      <c r="GBX210" s="10"/>
      <c r="GBY210" s="10"/>
      <c r="GBZ210" s="10"/>
      <c r="GCA210" s="10"/>
      <c r="GCB210" s="10"/>
      <c r="GCC210" s="10"/>
      <c r="GCD210" s="10"/>
      <c r="GCE210" s="10"/>
      <c r="GCF210" s="10"/>
      <c r="GCG210" s="10"/>
      <c r="GCH210" s="10"/>
      <c r="GCI210" s="10"/>
      <c r="GCJ210" s="10"/>
      <c r="GCK210" s="10"/>
      <c r="GCL210" s="10"/>
      <c r="GCM210" s="10"/>
      <c r="GCN210" s="10"/>
      <c r="GCO210" s="10"/>
      <c r="GCP210" s="10"/>
      <c r="GCQ210" s="10"/>
      <c r="GCR210" s="10"/>
      <c r="GCS210" s="10"/>
      <c r="GCT210" s="10"/>
      <c r="GCU210" s="10"/>
      <c r="GCV210" s="10"/>
      <c r="GCW210" s="10"/>
      <c r="GCX210" s="10"/>
      <c r="GCY210" s="10"/>
      <c r="GCZ210" s="10"/>
      <c r="GDA210" s="10"/>
      <c r="GDB210" s="10"/>
      <c r="GDC210" s="10"/>
      <c r="GDD210" s="10"/>
      <c r="GDE210" s="10"/>
      <c r="GDF210" s="10"/>
      <c r="GDG210" s="10"/>
      <c r="GDH210" s="10"/>
      <c r="GDI210" s="10"/>
      <c r="GDJ210" s="10"/>
      <c r="GDK210" s="10"/>
      <c r="GDL210" s="10"/>
      <c r="GDM210" s="10"/>
      <c r="GDN210" s="10"/>
      <c r="GDO210" s="10"/>
      <c r="GDP210" s="10"/>
      <c r="GDQ210" s="10"/>
      <c r="GDR210" s="10"/>
      <c r="GDS210" s="10"/>
      <c r="GDT210" s="10"/>
      <c r="GDU210" s="10"/>
      <c r="GDV210" s="10"/>
      <c r="GDW210" s="10"/>
      <c r="GDX210" s="10"/>
      <c r="GDY210" s="10"/>
      <c r="GDZ210" s="10"/>
      <c r="GEA210" s="10"/>
      <c r="GEB210" s="10"/>
      <c r="GEC210" s="10"/>
      <c r="GED210" s="10"/>
      <c r="GEE210" s="10"/>
      <c r="GEF210" s="10"/>
      <c r="GEG210" s="10"/>
      <c r="GEH210" s="10"/>
      <c r="GEI210" s="10"/>
      <c r="GEJ210" s="10"/>
      <c r="GEK210" s="10"/>
      <c r="GEL210" s="10"/>
      <c r="GEM210" s="10"/>
      <c r="GEN210" s="10"/>
      <c r="GEO210" s="10"/>
      <c r="GEP210" s="10"/>
      <c r="GEQ210" s="10"/>
      <c r="GER210" s="10"/>
      <c r="GES210" s="10"/>
      <c r="GET210" s="10"/>
      <c r="GEU210" s="10"/>
      <c r="GEV210" s="10"/>
      <c r="GEW210" s="10"/>
      <c r="GEX210" s="10"/>
      <c r="GEY210" s="10"/>
      <c r="GEZ210" s="10"/>
      <c r="GFA210" s="10"/>
      <c r="GFB210" s="10"/>
      <c r="GFC210" s="10"/>
      <c r="GFD210" s="10"/>
      <c r="GFE210" s="10"/>
      <c r="GFF210" s="10"/>
      <c r="GFG210" s="10"/>
      <c r="GFH210" s="10"/>
      <c r="GFI210" s="10"/>
      <c r="GFJ210" s="10"/>
      <c r="GFK210" s="10"/>
      <c r="GFL210" s="10"/>
      <c r="GFM210" s="10"/>
      <c r="GFN210" s="10"/>
      <c r="GFO210" s="10"/>
      <c r="GFP210" s="10"/>
      <c r="GFQ210" s="10"/>
      <c r="GFR210" s="10"/>
      <c r="GFS210" s="10"/>
      <c r="GFT210" s="10"/>
      <c r="GFU210" s="10"/>
      <c r="GFV210" s="10"/>
      <c r="GFW210" s="10"/>
      <c r="GFX210" s="10"/>
      <c r="GFY210" s="10"/>
      <c r="GFZ210" s="10"/>
      <c r="GGA210" s="10"/>
      <c r="GGB210" s="10"/>
      <c r="GGC210" s="10"/>
      <c r="GGD210" s="10"/>
      <c r="GGE210" s="10"/>
      <c r="GGF210" s="10"/>
      <c r="GGG210" s="10"/>
      <c r="GGH210" s="10"/>
      <c r="GGI210" s="10"/>
      <c r="GGJ210" s="10"/>
      <c r="GGK210" s="10"/>
      <c r="GGL210" s="10"/>
      <c r="GGM210" s="10"/>
      <c r="GGN210" s="10"/>
      <c r="GGO210" s="10"/>
      <c r="GGP210" s="10"/>
      <c r="GGQ210" s="10"/>
      <c r="GGR210" s="10"/>
      <c r="GGS210" s="10"/>
      <c r="GGT210" s="10"/>
      <c r="GGU210" s="10"/>
      <c r="GGV210" s="10"/>
      <c r="GGW210" s="10"/>
      <c r="GGX210" s="10"/>
      <c r="GGY210" s="10"/>
      <c r="GGZ210" s="10"/>
      <c r="GHA210" s="10"/>
      <c r="GHB210" s="10"/>
      <c r="GHC210" s="10"/>
      <c r="GHD210" s="10"/>
      <c r="GHE210" s="10"/>
      <c r="GHF210" s="10"/>
      <c r="GHG210" s="10"/>
      <c r="GHH210" s="10"/>
      <c r="GHI210" s="10"/>
      <c r="GHJ210" s="10"/>
      <c r="GHK210" s="10"/>
      <c r="GHL210" s="10"/>
      <c r="GHM210" s="10"/>
      <c r="GHN210" s="10"/>
      <c r="GHO210" s="10"/>
      <c r="GHP210" s="10"/>
      <c r="GHQ210" s="10"/>
      <c r="GHR210" s="10"/>
      <c r="GHS210" s="10"/>
      <c r="GHT210" s="10"/>
      <c r="GHU210" s="10"/>
      <c r="GHV210" s="10"/>
      <c r="GHW210" s="10"/>
      <c r="GHX210" s="10"/>
      <c r="GHY210" s="10"/>
      <c r="GHZ210" s="10"/>
      <c r="GIA210" s="10"/>
      <c r="GIB210" s="10"/>
      <c r="GIC210" s="10"/>
      <c r="GID210" s="10"/>
      <c r="GIE210" s="10"/>
      <c r="GIF210" s="10"/>
      <c r="GIG210" s="10"/>
      <c r="GIH210" s="10"/>
      <c r="GII210" s="10"/>
      <c r="GIJ210" s="10"/>
      <c r="GIK210" s="10"/>
      <c r="GIL210" s="10"/>
      <c r="GIM210" s="10"/>
      <c r="GIN210" s="10"/>
      <c r="GIO210" s="10"/>
      <c r="GIP210" s="10"/>
      <c r="GIQ210" s="10"/>
      <c r="GIR210" s="10"/>
      <c r="GIS210" s="10"/>
      <c r="GIT210" s="10"/>
      <c r="GIU210" s="10"/>
      <c r="GIV210" s="10"/>
      <c r="GIW210" s="10"/>
      <c r="GIX210" s="10"/>
      <c r="GIY210" s="10"/>
      <c r="GIZ210" s="10"/>
      <c r="GJA210" s="10"/>
      <c r="GJB210" s="10"/>
      <c r="GJC210" s="10"/>
      <c r="GJD210" s="10"/>
      <c r="GJE210" s="10"/>
      <c r="GJF210" s="10"/>
      <c r="GJG210" s="10"/>
      <c r="GJH210" s="10"/>
      <c r="GJI210" s="10"/>
      <c r="GJJ210" s="10"/>
      <c r="GJK210" s="10"/>
      <c r="GJL210" s="10"/>
      <c r="GJM210" s="10"/>
      <c r="GJN210" s="10"/>
      <c r="GJO210" s="10"/>
      <c r="GJP210" s="10"/>
      <c r="GJQ210" s="10"/>
      <c r="GJR210" s="10"/>
      <c r="GJS210" s="10"/>
      <c r="GJT210" s="10"/>
      <c r="GJU210" s="10"/>
      <c r="GJV210" s="10"/>
      <c r="GJW210" s="10"/>
      <c r="GJX210" s="10"/>
      <c r="GJY210" s="10"/>
      <c r="GJZ210" s="10"/>
      <c r="GKA210" s="10"/>
      <c r="GKB210" s="10"/>
      <c r="GKC210" s="10"/>
      <c r="GKD210" s="10"/>
      <c r="GKE210" s="10"/>
      <c r="GKF210" s="10"/>
      <c r="GKG210" s="10"/>
      <c r="GKH210" s="10"/>
      <c r="GKI210" s="10"/>
      <c r="GKJ210" s="10"/>
      <c r="GKK210" s="10"/>
      <c r="GKL210" s="10"/>
      <c r="GKM210" s="10"/>
      <c r="GKN210" s="10"/>
      <c r="GKO210" s="10"/>
      <c r="GKP210" s="10"/>
      <c r="GKQ210" s="10"/>
      <c r="GKR210" s="10"/>
      <c r="GKS210" s="10"/>
      <c r="GKT210" s="10"/>
      <c r="GKU210" s="10"/>
      <c r="GKV210" s="10"/>
      <c r="GKW210" s="10"/>
      <c r="GKX210" s="10"/>
      <c r="GKY210" s="10"/>
      <c r="GKZ210" s="10"/>
      <c r="GLA210" s="10"/>
      <c r="GLB210" s="10"/>
      <c r="GLC210" s="10"/>
      <c r="GLD210" s="10"/>
      <c r="GLE210" s="10"/>
      <c r="GLF210" s="10"/>
      <c r="GLG210" s="10"/>
      <c r="GLH210" s="10"/>
      <c r="GLI210" s="10"/>
      <c r="GLJ210" s="10"/>
      <c r="GLK210" s="10"/>
      <c r="GLL210" s="10"/>
      <c r="GLM210" s="10"/>
      <c r="GLN210" s="10"/>
      <c r="GLO210" s="10"/>
      <c r="GLP210" s="10"/>
      <c r="GLQ210" s="10"/>
      <c r="GLR210" s="10"/>
      <c r="GLS210" s="10"/>
      <c r="GLT210" s="10"/>
      <c r="GLU210" s="10"/>
      <c r="GLV210" s="10"/>
      <c r="GLW210" s="10"/>
      <c r="GLX210" s="10"/>
      <c r="GLY210" s="10"/>
      <c r="GLZ210" s="10"/>
      <c r="GMA210" s="10"/>
      <c r="GMB210" s="10"/>
      <c r="GMC210" s="10"/>
      <c r="GMD210" s="10"/>
      <c r="GME210" s="10"/>
      <c r="GMF210" s="10"/>
      <c r="GMG210" s="10"/>
      <c r="GMH210" s="10"/>
      <c r="GMI210" s="10"/>
      <c r="GMJ210" s="10"/>
      <c r="GMK210" s="10"/>
      <c r="GML210" s="10"/>
      <c r="GMM210" s="10"/>
      <c r="GMN210" s="10"/>
      <c r="GMO210" s="10"/>
      <c r="GMP210" s="10"/>
      <c r="GMQ210" s="10"/>
      <c r="GMR210" s="10"/>
      <c r="GMS210" s="10"/>
      <c r="GMT210" s="10"/>
      <c r="GMU210" s="10"/>
      <c r="GMV210" s="10"/>
      <c r="GMW210" s="10"/>
      <c r="GMX210" s="10"/>
      <c r="GMY210" s="10"/>
      <c r="GMZ210" s="10"/>
      <c r="GNA210" s="10"/>
      <c r="GNB210" s="10"/>
      <c r="GNC210" s="10"/>
      <c r="GND210" s="10"/>
      <c r="GNE210" s="10"/>
      <c r="GNF210" s="10"/>
      <c r="GNG210" s="10"/>
      <c r="GNH210" s="10"/>
      <c r="GNI210" s="10"/>
      <c r="GNJ210" s="10"/>
      <c r="GNK210" s="10"/>
      <c r="GNL210" s="10"/>
      <c r="GNM210" s="10"/>
      <c r="GNN210" s="10"/>
      <c r="GNO210" s="10"/>
      <c r="GNP210" s="10"/>
      <c r="GNQ210" s="10"/>
      <c r="GNR210" s="10"/>
      <c r="GNS210" s="10"/>
      <c r="GNT210" s="10"/>
      <c r="GNU210" s="10"/>
      <c r="GNV210" s="10"/>
      <c r="GNW210" s="10"/>
      <c r="GNX210" s="10"/>
      <c r="GNY210" s="10"/>
      <c r="GNZ210" s="10"/>
      <c r="GOA210" s="10"/>
      <c r="GOB210" s="10"/>
      <c r="GOC210" s="10"/>
      <c r="GOD210" s="10"/>
      <c r="GOE210" s="10"/>
      <c r="GOF210" s="10"/>
      <c r="GOG210" s="10"/>
      <c r="GOH210" s="10"/>
      <c r="GOI210" s="10"/>
      <c r="GOJ210" s="10"/>
      <c r="GOK210" s="10"/>
      <c r="GOL210" s="10"/>
      <c r="GOM210" s="10"/>
      <c r="GON210" s="10"/>
      <c r="GOO210" s="10"/>
      <c r="GOP210" s="10"/>
      <c r="GOQ210" s="10"/>
      <c r="GOR210" s="10"/>
      <c r="GOS210" s="10"/>
      <c r="GOT210" s="10"/>
      <c r="GOU210" s="10"/>
      <c r="GOV210" s="10"/>
      <c r="GOW210" s="10"/>
      <c r="GOX210" s="10"/>
      <c r="GOY210" s="10"/>
      <c r="GOZ210" s="10"/>
      <c r="GPA210" s="10"/>
      <c r="GPB210" s="10"/>
      <c r="GPC210" s="10"/>
      <c r="GPD210" s="10"/>
      <c r="GPE210" s="10"/>
      <c r="GPF210" s="10"/>
      <c r="GPG210" s="10"/>
      <c r="GPH210" s="10"/>
      <c r="GPI210" s="10"/>
      <c r="GPJ210" s="10"/>
      <c r="GPK210" s="10"/>
      <c r="GPL210" s="10"/>
      <c r="GPM210" s="10"/>
      <c r="GPN210" s="10"/>
      <c r="GPO210" s="10"/>
      <c r="GPP210" s="10"/>
      <c r="GPQ210" s="10"/>
      <c r="GPR210" s="10"/>
      <c r="GPS210" s="10"/>
      <c r="GPT210" s="10"/>
      <c r="GPU210" s="10"/>
      <c r="GPV210" s="10"/>
      <c r="GPW210" s="10"/>
      <c r="GPX210" s="10"/>
      <c r="GPY210" s="10"/>
      <c r="GPZ210" s="10"/>
      <c r="GQA210" s="10"/>
      <c r="GQB210" s="10"/>
      <c r="GQC210" s="10"/>
      <c r="GQD210" s="10"/>
      <c r="GQE210" s="10"/>
      <c r="GQF210" s="10"/>
      <c r="GQG210" s="10"/>
      <c r="GQH210" s="10"/>
      <c r="GQI210" s="10"/>
      <c r="GQJ210" s="10"/>
      <c r="GQK210" s="10"/>
      <c r="GQL210" s="10"/>
      <c r="GQM210" s="10"/>
      <c r="GQN210" s="10"/>
      <c r="GQO210" s="10"/>
      <c r="GQP210" s="10"/>
      <c r="GQQ210" s="10"/>
      <c r="GQR210" s="10"/>
      <c r="GQS210" s="10"/>
      <c r="GQT210" s="10"/>
      <c r="GQU210" s="10"/>
      <c r="GQV210" s="10"/>
      <c r="GQW210" s="10"/>
      <c r="GQX210" s="10"/>
      <c r="GQY210" s="10"/>
      <c r="GQZ210" s="10"/>
      <c r="GRA210" s="10"/>
      <c r="GRB210" s="10"/>
      <c r="GRC210" s="10"/>
      <c r="GRD210" s="10"/>
      <c r="GRE210" s="10"/>
      <c r="GRF210" s="10"/>
      <c r="GRG210" s="10"/>
      <c r="GRH210" s="10"/>
      <c r="GRI210" s="10"/>
      <c r="GRJ210" s="10"/>
      <c r="GRK210" s="10"/>
      <c r="GRL210" s="10"/>
      <c r="GRM210" s="10"/>
      <c r="GRN210" s="10"/>
      <c r="GRO210" s="10"/>
      <c r="GRP210" s="10"/>
      <c r="GRQ210" s="10"/>
      <c r="GRR210" s="10"/>
      <c r="GRS210" s="10"/>
      <c r="GRT210" s="10"/>
      <c r="GRU210" s="10"/>
      <c r="GRV210" s="10"/>
      <c r="GRW210" s="10"/>
      <c r="GRX210" s="10"/>
      <c r="GRY210" s="10"/>
      <c r="GRZ210" s="10"/>
      <c r="GSA210" s="10"/>
      <c r="GSB210" s="10"/>
      <c r="GSC210" s="10"/>
      <c r="GSD210" s="10"/>
      <c r="GSE210" s="10"/>
      <c r="GSF210" s="10"/>
      <c r="GSG210" s="10"/>
      <c r="GSH210" s="10"/>
      <c r="GSI210" s="10"/>
      <c r="GSJ210" s="10"/>
      <c r="GSK210" s="10"/>
      <c r="GSL210" s="10"/>
      <c r="GSM210" s="10"/>
      <c r="GSN210" s="10"/>
      <c r="GSO210" s="10"/>
      <c r="GSP210" s="10"/>
      <c r="GSQ210" s="10"/>
      <c r="GSR210" s="10"/>
      <c r="GSS210" s="10"/>
      <c r="GST210" s="10"/>
      <c r="GSU210" s="10"/>
      <c r="GSV210" s="10"/>
      <c r="GSW210" s="10"/>
      <c r="GSX210" s="10"/>
      <c r="GSY210" s="10"/>
      <c r="GSZ210" s="10"/>
      <c r="GTA210" s="10"/>
      <c r="GTB210" s="10"/>
      <c r="GTC210" s="10"/>
      <c r="GTD210" s="10"/>
      <c r="GTE210" s="10"/>
      <c r="GTF210" s="10"/>
      <c r="GTG210" s="10"/>
      <c r="GTH210" s="10"/>
      <c r="GTI210" s="10"/>
      <c r="GTJ210" s="10"/>
      <c r="GTK210" s="10"/>
      <c r="GTL210" s="10"/>
      <c r="GTM210" s="10"/>
      <c r="GTN210" s="10"/>
      <c r="GTO210" s="10"/>
      <c r="GTP210" s="10"/>
      <c r="GTQ210" s="10"/>
      <c r="GTR210" s="10"/>
      <c r="GTS210" s="10"/>
      <c r="GTT210" s="10"/>
      <c r="GTU210" s="10"/>
      <c r="GTV210" s="10"/>
      <c r="GTW210" s="10"/>
      <c r="GTX210" s="10"/>
      <c r="GTY210" s="10"/>
      <c r="GTZ210" s="10"/>
      <c r="GUA210" s="10"/>
      <c r="GUB210" s="10"/>
      <c r="GUC210" s="10"/>
      <c r="GUD210" s="10"/>
      <c r="GUE210" s="10"/>
      <c r="GUF210" s="10"/>
      <c r="GUG210" s="10"/>
      <c r="GUH210" s="10"/>
      <c r="GUI210" s="10"/>
      <c r="GUJ210" s="10"/>
      <c r="GUK210" s="10"/>
      <c r="GUL210" s="10"/>
      <c r="GUM210" s="10"/>
      <c r="GUN210" s="10"/>
      <c r="GUO210" s="10"/>
      <c r="GUP210" s="10"/>
      <c r="GUQ210" s="10"/>
      <c r="GUR210" s="10"/>
      <c r="GUS210" s="10"/>
      <c r="GUT210" s="10"/>
      <c r="GUU210" s="10"/>
      <c r="GUV210" s="10"/>
      <c r="GUW210" s="10"/>
      <c r="GUX210" s="10"/>
      <c r="GUY210" s="10"/>
      <c r="GUZ210" s="10"/>
      <c r="GVA210" s="10"/>
      <c r="GVB210" s="10"/>
      <c r="GVC210" s="10"/>
      <c r="GVD210" s="10"/>
      <c r="GVE210" s="10"/>
      <c r="GVF210" s="10"/>
      <c r="GVG210" s="10"/>
      <c r="GVH210" s="10"/>
      <c r="GVI210" s="10"/>
      <c r="GVJ210" s="10"/>
      <c r="GVK210" s="10"/>
      <c r="GVL210" s="10"/>
      <c r="GVM210" s="10"/>
      <c r="GVN210" s="10"/>
      <c r="GVO210" s="10"/>
      <c r="GVP210" s="10"/>
      <c r="GVQ210" s="10"/>
      <c r="GVR210" s="10"/>
      <c r="GVS210" s="10"/>
      <c r="GVT210" s="10"/>
      <c r="GVU210" s="10"/>
      <c r="GVV210" s="10"/>
      <c r="GVW210" s="10"/>
      <c r="GVX210" s="10"/>
      <c r="GVY210" s="10"/>
      <c r="GVZ210" s="10"/>
      <c r="GWA210" s="10"/>
      <c r="GWB210" s="10"/>
      <c r="GWC210" s="10"/>
      <c r="GWD210" s="10"/>
      <c r="GWE210" s="10"/>
      <c r="GWF210" s="10"/>
      <c r="GWG210" s="10"/>
      <c r="GWH210" s="10"/>
      <c r="GWI210" s="10"/>
      <c r="GWJ210" s="10"/>
      <c r="GWK210" s="10"/>
      <c r="GWL210" s="10"/>
      <c r="GWM210" s="10"/>
      <c r="GWN210" s="10"/>
      <c r="GWO210" s="10"/>
      <c r="GWP210" s="10"/>
      <c r="GWQ210" s="10"/>
      <c r="GWR210" s="10"/>
      <c r="GWS210" s="10"/>
      <c r="GWT210" s="10"/>
      <c r="GWU210" s="10"/>
      <c r="GWV210" s="10"/>
      <c r="GWW210" s="10"/>
      <c r="GWX210" s="10"/>
      <c r="GWY210" s="10"/>
      <c r="GWZ210" s="10"/>
      <c r="GXA210" s="10"/>
      <c r="GXB210" s="10"/>
      <c r="GXC210" s="10"/>
      <c r="GXD210" s="10"/>
      <c r="GXE210" s="10"/>
      <c r="GXF210" s="10"/>
      <c r="GXG210" s="10"/>
      <c r="GXH210" s="10"/>
      <c r="GXI210" s="10"/>
      <c r="GXJ210" s="10"/>
      <c r="GXK210" s="10"/>
      <c r="GXL210" s="10"/>
      <c r="GXM210" s="10"/>
      <c r="GXN210" s="10"/>
      <c r="GXO210" s="10"/>
      <c r="GXP210" s="10"/>
      <c r="GXQ210" s="10"/>
      <c r="GXR210" s="10"/>
      <c r="GXS210" s="10"/>
      <c r="GXT210" s="10"/>
      <c r="GXU210" s="10"/>
      <c r="GXV210" s="10"/>
      <c r="GXW210" s="10"/>
      <c r="GXX210" s="10"/>
      <c r="GXY210" s="10"/>
      <c r="GXZ210" s="10"/>
      <c r="GYA210" s="10"/>
      <c r="GYB210" s="10"/>
      <c r="GYC210" s="10"/>
      <c r="GYD210" s="10"/>
      <c r="GYE210" s="10"/>
      <c r="GYF210" s="10"/>
      <c r="GYG210" s="10"/>
      <c r="GYH210" s="10"/>
      <c r="GYI210" s="10"/>
      <c r="GYJ210" s="10"/>
      <c r="GYK210" s="10"/>
      <c r="GYL210" s="10"/>
      <c r="GYM210" s="10"/>
      <c r="GYN210" s="10"/>
      <c r="GYO210" s="10"/>
      <c r="GYP210" s="10"/>
      <c r="GYQ210" s="10"/>
      <c r="GYR210" s="10"/>
      <c r="GYS210" s="10"/>
      <c r="GYT210" s="10"/>
      <c r="GYU210" s="10"/>
      <c r="GYV210" s="10"/>
      <c r="GYW210" s="10"/>
      <c r="GYX210" s="10"/>
      <c r="GYY210" s="10"/>
      <c r="GYZ210" s="10"/>
      <c r="GZA210" s="10"/>
      <c r="GZB210" s="10"/>
      <c r="GZC210" s="10"/>
      <c r="GZD210" s="10"/>
      <c r="GZE210" s="10"/>
      <c r="GZF210" s="10"/>
      <c r="GZG210" s="10"/>
      <c r="GZH210" s="10"/>
      <c r="GZI210" s="10"/>
      <c r="GZJ210" s="10"/>
      <c r="GZK210" s="10"/>
      <c r="GZL210" s="10"/>
      <c r="GZM210" s="10"/>
      <c r="GZN210" s="10"/>
      <c r="GZO210" s="10"/>
      <c r="GZP210" s="10"/>
      <c r="GZQ210" s="10"/>
      <c r="GZR210" s="10"/>
      <c r="GZS210" s="10"/>
      <c r="GZT210" s="10"/>
      <c r="GZU210" s="10"/>
      <c r="GZV210" s="10"/>
      <c r="GZW210" s="10"/>
      <c r="GZX210" s="10"/>
      <c r="GZY210" s="10"/>
      <c r="GZZ210" s="10"/>
      <c r="HAA210" s="10"/>
      <c r="HAB210" s="10"/>
      <c r="HAC210" s="10"/>
      <c r="HAD210" s="10"/>
      <c r="HAE210" s="10"/>
      <c r="HAF210" s="10"/>
      <c r="HAG210" s="10"/>
      <c r="HAH210" s="10"/>
      <c r="HAI210" s="10"/>
      <c r="HAJ210" s="10"/>
      <c r="HAK210" s="10"/>
      <c r="HAL210" s="10"/>
      <c r="HAM210" s="10"/>
      <c r="HAN210" s="10"/>
      <c r="HAO210" s="10"/>
      <c r="HAP210" s="10"/>
      <c r="HAQ210" s="10"/>
      <c r="HAR210" s="10"/>
      <c r="HAS210" s="10"/>
      <c r="HAT210" s="10"/>
      <c r="HAU210" s="10"/>
      <c r="HAV210" s="10"/>
      <c r="HAW210" s="10"/>
      <c r="HAX210" s="10"/>
      <c r="HAY210" s="10"/>
      <c r="HAZ210" s="10"/>
      <c r="HBA210" s="10"/>
      <c r="HBB210" s="10"/>
      <c r="HBC210" s="10"/>
      <c r="HBD210" s="10"/>
      <c r="HBE210" s="10"/>
      <c r="HBF210" s="10"/>
      <c r="HBG210" s="10"/>
      <c r="HBH210" s="10"/>
      <c r="HBI210" s="10"/>
      <c r="HBJ210" s="10"/>
      <c r="HBK210" s="10"/>
      <c r="HBL210" s="10"/>
      <c r="HBM210" s="10"/>
      <c r="HBN210" s="10"/>
      <c r="HBO210" s="10"/>
      <c r="HBP210" s="10"/>
      <c r="HBQ210" s="10"/>
      <c r="HBR210" s="10"/>
      <c r="HBS210" s="10"/>
      <c r="HBT210" s="10"/>
      <c r="HBU210" s="10"/>
      <c r="HBV210" s="10"/>
      <c r="HBW210" s="10"/>
      <c r="HBX210" s="10"/>
      <c r="HBY210" s="10"/>
      <c r="HBZ210" s="10"/>
      <c r="HCA210" s="10"/>
      <c r="HCB210" s="10"/>
      <c r="HCC210" s="10"/>
      <c r="HCD210" s="10"/>
      <c r="HCE210" s="10"/>
      <c r="HCF210" s="10"/>
      <c r="HCG210" s="10"/>
      <c r="HCH210" s="10"/>
      <c r="HCI210" s="10"/>
      <c r="HCJ210" s="10"/>
      <c r="HCK210" s="10"/>
      <c r="HCL210" s="10"/>
      <c r="HCM210" s="10"/>
      <c r="HCN210" s="10"/>
      <c r="HCO210" s="10"/>
      <c r="HCP210" s="10"/>
      <c r="HCQ210" s="10"/>
      <c r="HCR210" s="10"/>
      <c r="HCS210" s="10"/>
      <c r="HCT210" s="10"/>
      <c r="HCU210" s="10"/>
      <c r="HCV210" s="10"/>
      <c r="HCW210" s="10"/>
      <c r="HCX210" s="10"/>
      <c r="HCY210" s="10"/>
      <c r="HCZ210" s="10"/>
      <c r="HDA210" s="10"/>
      <c r="HDB210" s="10"/>
      <c r="HDC210" s="10"/>
      <c r="HDD210" s="10"/>
      <c r="HDE210" s="10"/>
      <c r="HDF210" s="10"/>
      <c r="HDG210" s="10"/>
      <c r="HDH210" s="10"/>
      <c r="HDI210" s="10"/>
      <c r="HDJ210" s="10"/>
      <c r="HDK210" s="10"/>
      <c r="HDL210" s="10"/>
      <c r="HDM210" s="10"/>
      <c r="HDN210" s="10"/>
      <c r="HDO210" s="10"/>
      <c r="HDP210" s="10"/>
      <c r="HDQ210" s="10"/>
      <c r="HDR210" s="10"/>
      <c r="HDS210" s="10"/>
      <c r="HDT210" s="10"/>
      <c r="HDU210" s="10"/>
      <c r="HDV210" s="10"/>
      <c r="HDW210" s="10"/>
      <c r="HDX210" s="10"/>
      <c r="HDY210" s="10"/>
      <c r="HDZ210" s="10"/>
      <c r="HEA210" s="10"/>
      <c r="HEB210" s="10"/>
      <c r="HEC210" s="10"/>
      <c r="HED210" s="10"/>
      <c r="HEE210" s="10"/>
      <c r="HEF210" s="10"/>
      <c r="HEG210" s="10"/>
      <c r="HEH210" s="10"/>
      <c r="HEI210" s="10"/>
      <c r="HEJ210" s="10"/>
      <c r="HEK210" s="10"/>
      <c r="HEL210" s="10"/>
      <c r="HEM210" s="10"/>
      <c r="HEN210" s="10"/>
      <c r="HEO210" s="10"/>
      <c r="HEP210" s="10"/>
      <c r="HEQ210" s="10"/>
      <c r="HER210" s="10"/>
      <c r="HES210" s="10"/>
      <c r="HET210" s="10"/>
      <c r="HEU210" s="10"/>
      <c r="HEV210" s="10"/>
      <c r="HEW210" s="10"/>
      <c r="HEX210" s="10"/>
      <c r="HEY210" s="10"/>
      <c r="HEZ210" s="10"/>
      <c r="HFA210" s="10"/>
      <c r="HFB210" s="10"/>
      <c r="HFC210" s="10"/>
      <c r="HFD210" s="10"/>
      <c r="HFE210" s="10"/>
      <c r="HFF210" s="10"/>
      <c r="HFG210" s="10"/>
      <c r="HFH210" s="10"/>
      <c r="HFI210" s="10"/>
      <c r="HFJ210" s="10"/>
      <c r="HFK210" s="10"/>
      <c r="HFL210" s="10"/>
      <c r="HFM210" s="10"/>
      <c r="HFN210" s="10"/>
      <c r="HFO210" s="10"/>
      <c r="HFP210" s="10"/>
      <c r="HFQ210" s="10"/>
      <c r="HFR210" s="10"/>
      <c r="HFS210" s="10"/>
      <c r="HFT210" s="10"/>
      <c r="HFU210" s="10"/>
      <c r="HFV210" s="10"/>
      <c r="HFW210" s="10"/>
      <c r="HFX210" s="10"/>
      <c r="HFY210" s="10"/>
      <c r="HFZ210" s="10"/>
      <c r="HGA210" s="10"/>
      <c r="HGB210" s="10"/>
      <c r="HGC210" s="10"/>
      <c r="HGD210" s="10"/>
      <c r="HGE210" s="10"/>
      <c r="HGF210" s="10"/>
      <c r="HGG210" s="10"/>
      <c r="HGH210" s="10"/>
      <c r="HGI210" s="10"/>
      <c r="HGJ210" s="10"/>
      <c r="HGK210" s="10"/>
      <c r="HGL210" s="10"/>
      <c r="HGM210" s="10"/>
      <c r="HGN210" s="10"/>
      <c r="HGO210" s="10"/>
      <c r="HGP210" s="10"/>
      <c r="HGQ210" s="10"/>
      <c r="HGR210" s="10"/>
      <c r="HGS210" s="10"/>
      <c r="HGT210" s="10"/>
      <c r="HGU210" s="10"/>
      <c r="HGV210" s="10"/>
      <c r="HGW210" s="10"/>
      <c r="HGX210" s="10"/>
      <c r="HGY210" s="10"/>
      <c r="HGZ210" s="10"/>
      <c r="HHA210" s="10"/>
      <c r="HHB210" s="10"/>
      <c r="HHC210" s="10"/>
      <c r="HHD210" s="10"/>
      <c r="HHE210" s="10"/>
      <c r="HHF210" s="10"/>
      <c r="HHG210" s="10"/>
      <c r="HHH210" s="10"/>
      <c r="HHI210" s="10"/>
      <c r="HHJ210" s="10"/>
      <c r="HHK210" s="10"/>
      <c r="HHL210" s="10"/>
      <c r="HHM210" s="10"/>
      <c r="HHN210" s="10"/>
      <c r="HHO210" s="10"/>
      <c r="HHP210" s="10"/>
      <c r="HHQ210" s="10"/>
      <c r="HHR210" s="10"/>
      <c r="HHS210" s="10"/>
      <c r="HHT210" s="10"/>
      <c r="HHU210" s="10"/>
      <c r="HHV210" s="10"/>
      <c r="HHW210" s="10"/>
      <c r="HHX210" s="10"/>
      <c r="HHY210" s="10"/>
      <c r="HHZ210" s="10"/>
      <c r="HIA210" s="10"/>
      <c r="HIB210" s="10"/>
      <c r="HIC210" s="10"/>
      <c r="HID210" s="10"/>
      <c r="HIE210" s="10"/>
      <c r="HIF210" s="10"/>
      <c r="HIG210" s="10"/>
      <c r="HIH210" s="10"/>
      <c r="HII210" s="10"/>
      <c r="HIJ210" s="10"/>
      <c r="HIK210" s="10"/>
      <c r="HIL210" s="10"/>
      <c r="HIM210" s="10"/>
      <c r="HIN210" s="10"/>
      <c r="HIO210" s="10"/>
      <c r="HIP210" s="10"/>
      <c r="HIQ210" s="10"/>
      <c r="HIR210" s="10"/>
      <c r="HIS210" s="10"/>
      <c r="HIT210" s="10"/>
      <c r="HIU210" s="10"/>
      <c r="HIV210" s="10"/>
      <c r="HIW210" s="10"/>
      <c r="HIX210" s="10"/>
      <c r="HIY210" s="10"/>
      <c r="HIZ210" s="10"/>
      <c r="HJA210" s="10"/>
      <c r="HJB210" s="10"/>
      <c r="HJC210" s="10"/>
      <c r="HJD210" s="10"/>
      <c r="HJE210" s="10"/>
      <c r="HJF210" s="10"/>
      <c r="HJG210" s="10"/>
      <c r="HJH210" s="10"/>
      <c r="HJI210" s="10"/>
      <c r="HJJ210" s="10"/>
      <c r="HJK210" s="10"/>
      <c r="HJL210" s="10"/>
      <c r="HJM210" s="10"/>
      <c r="HJN210" s="10"/>
      <c r="HJO210" s="10"/>
      <c r="HJP210" s="10"/>
      <c r="HJQ210" s="10"/>
      <c r="HJR210" s="10"/>
      <c r="HJS210" s="10"/>
      <c r="HJT210" s="10"/>
      <c r="HJU210" s="10"/>
      <c r="HJV210" s="10"/>
      <c r="HJW210" s="10"/>
      <c r="HJX210" s="10"/>
      <c r="HJY210" s="10"/>
      <c r="HJZ210" s="10"/>
      <c r="HKA210" s="10"/>
      <c r="HKB210" s="10"/>
      <c r="HKC210" s="10"/>
      <c r="HKD210" s="10"/>
      <c r="HKE210" s="10"/>
      <c r="HKF210" s="10"/>
      <c r="HKG210" s="10"/>
      <c r="HKH210" s="10"/>
      <c r="HKI210" s="10"/>
      <c r="HKJ210" s="10"/>
      <c r="HKK210" s="10"/>
      <c r="HKL210" s="10"/>
      <c r="HKM210" s="10"/>
      <c r="HKN210" s="10"/>
      <c r="HKO210" s="10"/>
      <c r="HKP210" s="10"/>
      <c r="HKQ210" s="10"/>
      <c r="HKR210" s="10"/>
      <c r="HKS210" s="10"/>
      <c r="HKT210" s="10"/>
      <c r="HKU210" s="10"/>
      <c r="HKV210" s="10"/>
      <c r="HKW210" s="10"/>
      <c r="HKX210" s="10"/>
      <c r="HKY210" s="10"/>
      <c r="HKZ210" s="10"/>
      <c r="HLA210" s="10"/>
      <c r="HLB210" s="10"/>
      <c r="HLC210" s="10"/>
      <c r="HLD210" s="10"/>
      <c r="HLE210" s="10"/>
      <c r="HLF210" s="10"/>
      <c r="HLG210" s="10"/>
      <c r="HLH210" s="10"/>
      <c r="HLI210" s="10"/>
      <c r="HLJ210" s="10"/>
      <c r="HLK210" s="10"/>
      <c r="HLL210" s="10"/>
      <c r="HLM210" s="10"/>
      <c r="HLN210" s="10"/>
      <c r="HLO210" s="10"/>
      <c r="HLP210" s="10"/>
      <c r="HLQ210" s="10"/>
      <c r="HLR210" s="10"/>
      <c r="HLS210" s="10"/>
      <c r="HLT210" s="10"/>
      <c r="HLU210" s="10"/>
      <c r="HLV210" s="10"/>
      <c r="HLW210" s="10"/>
      <c r="HLX210" s="10"/>
      <c r="HLY210" s="10"/>
      <c r="HLZ210" s="10"/>
      <c r="HMA210" s="10"/>
      <c r="HMB210" s="10"/>
      <c r="HMC210" s="10"/>
      <c r="HMD210" s="10"/>
      <c r="HME210" s="10"/>
      <c r="HMF210" s="10"/>
      <c r="HMG210" s="10"/>
      <c r="HMH210" s="10"/>
      <c r="HMI210" s="10"/>
      <c r="HMJ210" s="10"/>
      <c r="HMK210" s="10"/>
      <c r="HML210" s="10"/>
      <c r="HMM210" s="10"/>
      <c r="HMN210" s="10"/>
      <c r="HMO210" s="10"/>
      <c r="HMP210" s="10"/>
      <c r="HMQ210" s="10"/>
      <c r="HMR210" s="10"/>
      <c r="HMS210" s="10"/>
      <c r="HMT210" s="10"/>
      <c r="HMU210" s="10"/>
      <c r="HMV210" s="10"/>
      <c r="HMW210" s="10"/>
      <c r="HMX210" s="10"/>
      <c r="HMY210" s="10"/>
      <c r="HMZ210" s="10"/>
      <c r="HNA210" s="10"/>
      <c r="HNB210" s="10"/>
      <c r="HNC210" s="10"/>
      <c r="HND210" s="10"/>
      <c r="HNE210" s="10"/>
      <c r="HNF210" s="10"/>
      <c r="HNG210" s="10"/>
      <c r="HNH210" s="10"/>
      <c r="HNI210" s="10"/>
      <c r="HNJ210" s="10"/>
      <c r="HNK210" s="10"/>
      <c r="HNL210" s="10"/>
      <c r="HNM210" s="10"/>
      <c r="HNN210" s="10"/>
      <c r="HNO210" s="10"/>
      <c r="HNP210" s="10"/>
      <c r="HNQ210" s="10"/>
      <c r="HNR210" s="10"/>
      <c r="HNS210" s="10"/>
      <c r="HNT210" s="10"/>
      <c r="HNU210" s="10"/>
      <c r="HNV210" s="10"/>
      <c r="HNW210" s="10"/>
      <c r="HNX210" s="10"/>
      <c r="HNY210" s="10"/>
      <c r="HNZ210" s="10"/>
      <c r="HOA210" s="10"/>
      <c r="HOB210" s="10"/>
      <c r="HOC210" s="10"/>
      <c r="HOD210" s="10"/>
      <c r="HOE210" s="10"/>
      <c r="HOF210" s="10"/>
      <c r="HOG210" s="10"/>
      <c r="HOH210" s="10"/>
      <c r="HOI210" s="10"/>
      <c r="HOJ210" s="10"/>
      <c r="HOK210" s="10"/>
      <c r="HOL210" s="10"/>
      <c r="HOM210" s="10"/>
      <c r="HON210" s="10"/>
      <c r="HOO210" s="10"/>
      <c r="HOP210" s="10"/>
      <c r="HOQ210" s="10"/>
      <c r="HOR210" s="10"/>
      <c r="HOS210" s="10"/>
      <c r="HOT210" s="10"/>
      <c r="HOU210" s="10"/>
      <c r="HOV210" s="10"/>
      <c r="HOW210" s="10"/>
      <c r="HOX210" s="10"/>
      <c r="HOY210" s="10"/>
      <c r="HOZ210" s="10"/>
      <c r="HPA210" s="10"/>
      <c r="HPB210" s="10"/>
      <c r="HPC210" s="10"/>
      <c r="HPD210" s="10"/>
      <c r="HPE210" s="10"/>
      <c r="HPF210" s="10"/>
      <c r="HPG210" s="10"/>
      <c r="HPH210" s="10"/>
      <c r="HPI210" s="10"/>
      <c r="HPJ210" s="10"/>
      <c r="HPK210" s="10"/>
      <c r="HPL210" s="10"/>
      <c r="HPM210" s="10"/>
      <c r="HPN210" s="10"/>
      <c r="HPO210" s="10"/>
      <c r="HPP210" s="10"/>
      <c r="HPQ210" s="10"/>
      <c r="HPR210" s="10"/>
      <c r="HPS210" s="10"/>
      <c r="HPT210" s="10"/>
      <c r="HPU210" s="10"/>
      <c r="HPV210" s="10"/>
      <c r="HPW210" s="10"/>
      <c r="HPX210" s="10"/>
      <c r="HPY210" s="10"/>
      <c r="HPZ210" s="10"/>
      <c r="HQA210" s="10"/>
      <c r="HQB210" s="10"/>
      <c r="HQC210" s="10"/>
      <c r="HQD210" s="10"/>
      <c r="HQE210" s="10"/>
      <c r="HQF210" s="10"/>
      <c r="HQG210" s="10"/>
      <c r="HQH210" s="10"/>
      <c r="HQI210" s="10"/>
      <c r="HQJ210" s="10"/>
      <c r="HQK210" s="10"/>
      <c r="HQL210" s="10"/>
      <c r="HQM210" s="10"/>
      <c r="HQN210" s="10"/>
      <c r="HQO210" s="10"/>
      <c r="HQP210" s="10"/>
      <c r="HQQ210" s="10"/>
      <c r="HQR210" s="10"/>
      <c r="HQS210" s="10"/>
      <c r="HQT210" s="10"/>
      <c r="HQU210" s="10"/>
      <c r="HQV210" s="10"/>
      <c r="HQW210" s="10"/>
      <c r="HQX210" s="10"/>
      <c r="HQY210" s="10"/>
      <c r="HQZ210" s="10"/>
      <c r="HRA210" s="10"/>
      <c r="HRB210" s="10"/>
      <c r="HRC210" s="10"/>
      <c r="HRD210" s="10"/>
      <c r="HRE210" s="10"/>
      <c r="HRF210" s="10"/>
      <c r="HRG210" s="10"/>
      <c r="HRH210" s="10"/>
      <c r="HRI210" s="10"/>
      <c r="HRJ210" s="10"/>
      <c r="HRK210" s="10"/>
      <c r="HRL210" s="10"/>
      <c r="HRM210" s="10"/>
      <c r="HRN210" s="10"/>
      <c r="HRO210" s="10"/>
      <c r="HRP210" s="10"/>
      <c r="HRQ210" s="10"/>
      <c r="HRR210" s="10"/>
      <c r="HRS210" s="10"/>
      <c r="HRT210" s="10"/>
      <c r="HRU210" s="10"/>
      <c r="HRV210" s="10"/>
      <c r="HRW210" s="10"/>
      <c r="HRX210" s="10"/>
      <c r="HRY210" s="10"/>
      <c r="HRZ210" s="10"/>
      <c r="HSA210" s="10"/>
      <c r="HSB210" s="10"/>
      <c r="HSC210" s="10"/>
      <c r="HSD210" s="10"/>
      <c r="HSE210" s="10"/>
      <c r="HSF210" s="10"/>
      <c r="HSG210" s="10"/>
      <c r="HSH210" s="10"/>
      <c r="HSI210" s="10"/>
      <c r="HSJ210" s="10"/>
      <c r="HSK210" s="10"/>
      <c r="HSL210" s="10"/>
      <c r="HSM210" s="10"/>
      <c r="HSN210" s="10"/>
      <c r="HSO210" s="10"/>
      <c r="HSP210" s="10"/>
      <c r="HSQ210" s="10"/>
      <c r="HSR210" s="10"/>
      <c r="HSS210" s="10"/>
      <c r="HST210" s="10"/>
      <c r="HSU210" s="10"/>
      <c r="HSV210" s="10"/>
      <c r="HSW210" s="10"/>
      <c r="HSX210" s="10"/>
      <c r="HSY210" s="10"/>
      <c r="HSZ210" s="10"/>
      <c r="HTA210" s="10"/>
      <c r="HTB210" s="10"/>
      <c r="HTC210" s="10"/>
      <c r="HTD210" s="10"/>
      <c r="HTE210" s="10"/>
      <c r="HTF210" s="10"/>
      <c r="HTG210" s="10"/>
      <c r="HTH210" s="10"/>
      <c r="HTI210" s="10"/>
      <c r="HTJ210" s="10"/>
      <c r="HTK210" s="10"/>
      <c r="HTL210" s="10"/>
      <c r="HTM210" s="10"/>
      <c r="HTN210" s="10"/>
      <c r="HTO210" s="10"/>
      <c r="HTP210" s="10"/>
      <c r="HTQ210" s="10"/>
      <c r="HTR210" s="10"/>
      <c r="HTS210" s="10"/>
      <c r="HTT210" s="10"/>
      <c r="HTU210" s="10"/>
      <c r="HTV210" s="10"/>
      <c r="HTW210" s="10"/>
      <c r="HTX210" s="10"/>
      <c r="HTY210" s="10"/>
      <c r="HTZ210" s="10"/>
      <c r="HUA210" s="10"/>
      <c r="HUB210" s="10"/>
      <c r="HUC210" s="10"/>
      <c r="HUD210" s="10"/>
      <c r="HUE210" s="10"/>
      <c r="HUF210" s="10"/>
      <c r="HUG210" s="10"/>
      <c r="HUH210" s="10"/>
      <c r="HUI210" s="10"/>
      <c r="HUJ210" s="10"/>
      <c r="HUK210" s="10"/>
      <c r="HUL210" s="10"/>
      <c r="HUM210" s="10"/>
      <c r="HUN210" s="10"/>
      <c r="HUO210" s="10"/>
      <c r="HUP210" s="10"/>
      <c r="HUQ210" s="10"/>
      <c r="HUR210" s="10"/>
      <c r="HUS210" s="10"/>
      <c r="HUT210" s="10"/>
      <c r="HUU210" s="10"/>
      <c r="HUV210" s="10"/>
      <c r="HUW210" s="10"/>
      <c r="HUX210" s="10"/>
      <c r="HUY210" s="10"/>
      <c r="HUZ210" s="10"/>
      <c r="HVA210" s="10"/>
      <c r="HVB210" s="10"/>
      <c r="HVC210" s="10"/>
      <c r="HVD210" s="10"/>
      <c r="HVE210" s="10"/>
      <c r="HVF210" s="10"/>
      <c r="HVG210" s="10"/>
      <c r="HVH210" s="10"/>
      <c r="HVI210" s="10"/>
      <c r="HVJ210" s="10"/>
      <c r="HVK210" s="10"/>
      <c r="HVL210" s="10"/>
      <c r="HVM210" s="10"/>
      <c r="HVN210" s="10"/>
      <c r="HVO210" s="10"/>
      <c r="HVP210" s="10"/>
      <c r="HVQ210" s="10"/>
      <c r="HVR210" s="10"/>
      <c r="HVS210" s="10"/>
      <c r="HVT210" s="10"/>
      <c r="HVU210" s="10"/>
      <c r="HVV210" s="10"/>
      <c r="HVW210" s="10"/>
      <c r="HVX210" s="10"/>
      <c r="HVY210" s="10"/>
      <c r="HVZ210" s="10"/>
      <c r="HWA210" s="10"/>
      <c r="HWB210" s="10"/>
      <c r="HWC210" s="10"/>
      <c r="HWD210" s="10"/>
      <c r="HWE210" s="10"/>
      <c r="HWF210" s="10"/>
      <c r="HWG210" s="10"/>
      <c r="HWH210" s="10"/>
      <c r="HWI210" s="10"/>
      <c r="HWJ210" s="10"/>
      <c r="HWK210" s="10"/>
      <c r="HWL210" s="10"/>
      <c r="HWM210" s="10"/>
      <c r="HWN210" s="10"/>
      <c r="HWO210" s="10"/>
      <c r="HWP210" s="10"/>
      <c r="HWQ210" s="10"/>
      <c r="HWR210" s="10"/>
      <c r="HWS210" s="10"/>
      <c r="HWT210" s="10"/>
      <c r="HWU210" s="10"/>
      <c r="HWV210" s="10"/>
      <c r="HWW210" s="10"/>
      <c r="HWX210" s="10"/>
      <c r="HWY210" s="10"/>
      <c r="HWZ210" s="10"/>
      <c r="HXA210" s="10"/>
      <c r="HXB210" s="10"/>
      <c r="HXC210" s="10"/>
      <c r="HXD210" s="10"/>
      <c r="HXE210" s="10"/>
      <c r="HXF210" s="10"/>
      <c r="HXG210" s="10"/>
      <c r="HXH210" s="10"/>
      <c r="HXI210" s="10"/>
      <c r="HXJ210" s="10"/>
      <c r="HXK210" s="10"/>
      <c r="HXL210" s="10"/>
      <c r="HXM210" s="10"/>
      <c r="HXN210" s="10"/>
      <c r="HXO210" s="10"/>
      <c r="HXP210" s="10"/>
      <c r="HXQ210" s="10"/>
      <c r="HXR210" s="10"/>
      <c r="HXS210" s="10"/>
      <c r="HXT210" s="10"/>
      <c r="HXU210" s="10"/>
      <c r="HXV210" s="10"/>
      <c r="HXW210" s="10"/>
      <c r="HXX210" s="10"/>
      <c r="HXY210" s="10"/>
      <c r="HXZ210" s="10"/>
      <c r="HYA210" s="10"/>
      <c r="HYB210" s="10"/>
      <c r="HYC210" s="10"/>
      <c r="HYD210" s="10"/>
      <c r="HYE210" s="10"/>
      <c r="HYF210" s="10"/>
      <c r="HYG210" s="10"/>
      <c r="HYH210" s="10"/>
      <c r="HYI210" s="10"/>
      <c r="HYJ210" s="10"/>
      <c r="HYK210" s="10"/>
      <c r="HYL210" s="10"/>
      <c r="HYM210" s="10"/>
      <c r="HYN210" s="10"/>
      <c r="HYO210" s="10"/>
      <c r="HYP210" s="10"/>
      <c r="HYQ210" s="10"/>
      <c r="HYR210" s="10"/>
      <c r="HYS210" s="10"/>
      <c r="HYT210" s="10"/>
      <c r="HYU210" s="10"/>
      <c r="HYV210" s="10"/>
      <c r="HYW210" s="10"/>
      <c r="HYX210" s="10"/>
      <c r="HYY210" s="10"/>
      <c r="HYZ210" s="10"/>
      <c r="HZA210" s="10"/>
      <c r="HZB210" s="10"/>
      <c r="HZC210" s="10"/>
      <c r="HZD210" s="10"/>
      <c r="HZE210" s="10"/>
      <c r="HZF210" s="10"/>
      <c r="HZG210" s="10"/>
      <c r="HZH210" s="10"/>
      <c r="HZI210" s="10"/>
      <c r="HZJ210" s="10"/>
      <c r="HZK210" s="10"/>
      <c r="HZL210" s="10"/>
      <c r="HZM210" s="10"/>
      <c r="HZN210" s="10"/>
      <c r="HZO210" s="10"/>
      <c r="HZP210" s="10"/>
      <c r="HZQ210" s="10"/>
      <c r="HZR210" s="10"/>
      <c r="HZS210" s="10"/>
      <c r="HZT210" s="10"/>
      <c r="HZU210" s="10"/>
      <c r="HZV210" s="10"/>
      <c r="HZW210" s="10"/>
      <c r="HZX210" s="10"/>
      <c r="HZY210" s="10"/>
      <c r="HZZ210" s="10"/>
      <c r="IAA210" s="10"/>
      <c r="IAB210" s="10"/>
      <c r="IAC210" s="10"/>
      <c r="IAD210" s="10"/>
      <c r="IAE210" s="10"/>
      <c r="IAF210" s="10"/>
      <c r="IAG210" s="10"/>
      <c r="IAH210" s="10"/>
      <c r="IAI210" s="10"/>
      <c r="IAJ210" s="10"/>
      <c r="IAK210" s="10"/>
      <c r="IAL210" s="10"/>
      <c r="IAM210" s="10"/>
      <c r="IAN210" s="10"/>
      <c r="IAO210" s="10"/>
      <c r="IAP210" s="10"/>
      <c r="IAQ210" s="10"/>
      <c r="IAR210" s="10"/>
      <c r="IAS210" s="10"/>
      <c r="IAT210" s="10"/>
      <c r="IAU210" s="10"/>
      <c r="IAV210" s="10"/>
      <c r="IAW210" s="10"/>
      <c r="IAX210" s="10"/>
      <c r="IAY210" s="10"/>
      <c r="IAZ210" s="10"/>
      <c r="IBA210" s="10"/>
      <c r="IBB210" s="10"/>
      <c r="IBC210" s="10"/>
      <c r="IBD210" s="10"/>
      <c r="IBE210" s="10"/>
      <c r="IBF210" s="10"/>
      <c r="IBG210" s="10"/>
      <c r="IBH210" s="10"/>
      <c r="IBI210" s="10"/>
      <c r="IBJ210" s="10"/>
      <c r="IBK210" s="10"/>
      <c r="IBL210" s="10"/>
      <c r="IBM210" s="10"/>
      <c r="IBN210" s="10"/>
      <c r="IBO210" s="10"/>
      <c r="IBP210" s="10"/>
      <c r="IBQ210" s="10"/>
      <c r="IBR210" s="10"/>
      <c r="IBS210" s="10"/>
      <c r="IBT210" s="10"/>
      <c r="IBU210" s="10"/>
      <c r="IBV210" s="10"/>
      <c r="IBW210" s="10"/>
      <c r="IBX210" s="10"/>
      <c r="IBY210" s="10"/>
      <c r="IBZ210" s="10"/>
      <c r="ICA210" s="10"/>
      <c r="ICB210" s="10"/>
      <c r="ICC210" s="10"/>
      <c r="ICD210" s="10"/>
      <c r="ICE210" s="10"/>
      <c r="ICF210" s="10"/>
      <c r="ICG210" s="10"/>
      <c r="ICH210" s="10"/>
      <c r="ICI210" s="10"/>
      <c r="ICJ210" s="10"/>
      <c r="ICK210" s="10"/>
      <c r="ICL210" s="10"/>
      <c r="ICM210" s="10"/>
      <c r="ICN210" s="10"/>
      <c r="ICO210" s="10"/>
      <c r="ICP210" s="10"/>
      <c r="ICQ210" s="10"/>
      <c r="ICR210" s="10"/>
      <c r="ICS210" s="10"/>
      <c r="ICT210" s="10"/>
      <c r="ICU210" s="10"/>
      <c r="ICV210" s="10"/>
      <c r="ICW210" s="10"/>
      <c r="ICX210" s="10"/>
      <c r="ICY210" s="10"/>
      <c r="ICZ210" s="10"/>
      <c r="IDA210" s="10"/>
      <c r="IDB210" s="10"/>
      <c r="IDC210" s="10"/>
      <c r="IDD210" s="10"/>
      <c r="IDE210" s="10"/>
      <c r="IDF210" s="10"/>
      <c r="IDG210" s="10"/>
      <c r="IDH210" s="10"/>
      <c r="IDI210" s="10"/>
      <c r="IDJ210" s="10"/>
      <c r="IDK210" s="10"/>
      <c r="IDL210" s="10"/>
      <c r="IDM210" s="10"/>
      <c r="IDN210" s="10"/>
      <c r="IDO210" s="10"/>
      <c r="IDP210" s="10"/>
      <c r="IDQ210" s="10"/>
      <c r="IDR210" s="10"/>
      <c r="IDS210" s="10"/>
      <c r="IDT210" s="10"/>
      <c r="IDU210" s="10"/>
      <c r="IDV210" s="10"/>
      <c r="IDW210" s="10"/>
      <c r="IDX210" s="10"/>
      <c r="IDY210" s="10"/>
      <c r="IDZ210" s="10"/>
      <c r="IEA210" s="10"/>
      <c r="IEB210" s="10"/>
      <c r="IEC210" s="10"/>
      <c r="IED210" s="10"/>
      <c r="IEE210" s="10"/>
      <c r="IEF210" s="10"/>
      <c r="IEG210" s="10"/>
      <c r="IEH210" s="10"/>
      <c r="IEI210" s="10"/>
      <c r="IEJ210" s="10"/>
      <c r="IEK210" s="10"/>
      <c r="IEL210" s="10"/>
      <c r="IEM210" s="10"/>
      <c r="IEN210" s="10"/>
      <c r="IEO210" s="10"/>
      <c r="IEP210" s="10"/>
      <c r="IEQ210" s="10"/>
      <c r="IER210" s="10"/>
      <c r="IES210" s="10"/>
      <c r="IET210" s="10"/>
      <c r="IEU210" s="10"/>
      <c r="IEV210" s="10"/>
      <c r="IEW210" s="10"/>
      <c r="IEX210" s="10"/>
      <c r="IEY210" s="10"/>
      <c r="IEZ210" s="10"/>
      <c r="IFA210" s="10"/>
      <c r="IFB210" s="10"/>
      <c r="IFC210" s="10"/>
      <c r="IFD210" s="10"/>
      <c r="IFE210" s="10"/>
      <c r="IFF210" s="10"/>
      <c r="IFG210" s="10"/>
      <c r="IFH210" s="10"/>
      <c r="IFI210" s="10"/>
      <c r="IFJ210" s="10"/>
      <c r="IFK210" s="10"/>
      <c r="IFL210" s="10"/>
      <c r="IFM210" s="10"/>
      <c r="IFN210" s="10"/>
      <c r="IFO210" s="10"/>
      <c r="IFP210" s="10"/>
      <c r="IFQ210" s="10"/>
      <c r="IFR210" s="10"/>
      <c r="IFS210" s="10"/>
      <c r="IFT210" s="10"/>
      <c r="IFU210" s="10"/>
      <c r="IFV210" s="10"/>
      <c r="IFW210" s="10"/>
      <c r="IFX210" s="10"/>
      <c r="IFY210" s="10"/>
      <c r="IFZ210" s="10"/>
      <c r="IGA210" s="10"/>
      <c r="IGB210" s="10"/>
      <c r="IGC210" s="10"/>
      <c r="IGD210" s="10"/>
      <c r="IGE210" s="10"/>
      <c r="IGF210" s="10"/>
      <c r="IGG210" s="10"/>
      <c r="IGH210" s="10"/>
      <c r="IGI210" s="10"/>
      <c r="IGJ210" s="10"/>
      <c r="IGK210" s="10"/>
      <c r="IGL210" s="10"/>
      <c r="IGM210" s="10"/>
      <c r="IGN210" s="10"/>
      <c r="IGO210" s="10"/>
      <c r="IGP210" s="10"/>
      <c r="IGQ210" s="10"/>
      <c r="IGR210" s="10"/>
      <c r="IGS210" s="10"/>
      <c r="IGT210" s="10"/>
      <c r="IGU210" s="10"/>
      <c r="IGV210" s="10"/>
      <c r="IGW210" s="10"/>
      <c r="IGX210" s="10"/>
      <c r="IGY210" s="10"/>
      <c r="IGZ210" s="10"/>
      <c r="IHA210" s="10"/>
      <c r="IHB210" s="10"/>
      <c r="IHC210" s="10"/>
      <c r="IHD210" s="10"/>
      <c r="IHE210" s="10"/>
      <c r="IHF210" s="10"/>
      <c r="IHG210" s="10"/>
      <c r="IHH210" s="10"/>
      <c r="IHI210" s="10"/>
      <c r="IHJ210" s="10"/>
      <c r="IHK210" s="10"/>
      <c r="IHL210" s="10"/>
      <c r="IHM210" s="10"/>
      <c r="IHN210" s="10"/>
      <c r="IHO210" s="10"/>
      <c r="IHP210" s="10"/>
      <c r="IHQ210" s="10"/>
      <c r="IHR210" s="10"/>
      <c r="IHS210" s="10"/>
      <c r="IHT210" s="10"/>
      <c r="IHU210" s="10"/>
      <c r="IHV210" s="10"/>
      <c r="IHW210" s="10"/>
      <c r="IHX210" s="10"/>
      <c r="IHY210" s="10"/>
      <c r="IHZ210" s="10"/>
      <c r="IIA210" s="10"/>
      <c r="IIB210" s="10"/>
      <c r="IIC210" s="10"/>
      <c r="IID210" s="10"/>
      <c r="IIE210" s="10"/>
      <c r="IIF210" s="10"/>
      <c r="IIG210" s="10"/>
      <c r="IIH210" s="10"/>
      <c r="III210" s="10"/>
      <c r="IIJ210" s="10"/>
      <c r="IIK210" s="10"/>
      <c r="IIL210" s="10"/>
      <c r="IIM210" s="10"/>
      <c r="IIN210" s="10"/>
      <c r="IIO210" s="10"/>
      <c r="IIP210" s="10"/>
      <c r="IIQ210" s="10"/>
      <c r="IIR210" s="10"/>
      <c r="IIS210" s="10"/>
      <c r="IIT210" s="10"/>
      <c r="IIU210" s="10"/>
      <c r="IIV210" s="10"/>
      <c r="IIW210" s="10"/>
      <c r="IIX210" s="10"/>
      <c r="IIY210" s="10"/>
      <c r="IIZ210" s="10"/>
      <c r="IJA210" s="10"/>
      <c r="IJB210" s="10"/>
      <c r="IJC210" s="10"/>
      <c r="IJD210" s="10"/>
      <c r="IJE210" s="10"/>
      <c r="IJF210" s="10"/>
      <c r="IJG210" s="10"/>
      <c r="IJH210" s="10"/>
      <c r="IJI210" s="10"/>
      <c r="IJJ210" s="10"/>
      <c r="IJK210" s="10"/>
      <c r="IJL210" s="10"/>
      <c r="IJM210" s="10"/>
      <c r="IJN210" s="10"/>
      <c r="IJO210" s="10"/>
      <c r="IJP210" s="10"/>
      <c r="IJQ210" s="10"/>
      <c r="IJR210" s="10"/>
      <c r="IJS210" s="10"/>
      <c r="IJT210" s="10"/>
      <c r="IJU210" s="10"/>
      <c r="IJV210" s="10"/>
      <c r="IJW210" s="10"/>
      <c r="IJX210" s="10"/>
      <c r="IJY210" s="10"/>
      <c r="IJZ210" s="10"/>
      <c r="IKA210" s="10"/>
      <c r="IKB210" s="10"/>
      <c r="IKC210" s="10"/>
      <c r="IKD210" s="10"/>
      <c r="IKE210" s="10"/>
      <c r="IKF210" s="10"/>
      <c r="IKG210" s="10"/>
      <c r="IKH210" s="10"/>
      <c r="IKI210" s="10"/>
      <c r="IKJ210" s="10"/>
      <c r="IKK210" s="10"/>
      <c r="IKL210" s="10"/>
      <c r="IKM210" s="10"/>
      <c r="IKN210" s="10"/>
      <c r="IKO210" s="10"/>
      <c r="IKP210" s="10"/>
      <c r="IKQ210" s="10"/>
      <c r="IKR210" s="10"/>
      <c r="IKS210" s="10"/>
      <c r="IKT210" s="10"/>
      <c r="IKU210" s="10"/>
      <c r="IKV210" s="10"/>
      <c r="IKW210" s="10"/>
      <c r="IKX210" s="10"/>
      <c r="IKY210" s="10"/>
      <c r="IKZ210" s="10"/>
      <c r="ILA210" s="10"/>
      <c r="ILB210" s="10"/>
      <c r="ILC210" s="10"/>
      <c r="ILD210" s="10"/>
      <c r="ILE210" s="10"/>
      <c r="ILF210" s="10"/>
      <c r="ILG210" s="10"/>
      <c r="ILH210" s="10"/>
      <c r="ILI210" s="10"/>
      <c r="ILJ210" s="10"/>
      <c r="ILK210" s="10"/>
      <c r="ILL210" s="10"/>
      <c r="ILM210" s="10"/>
      <c r="ILN210" s="10"/>
      <c r="ILO210" s="10"/>
      <c r="ILP210" s="10"/>
      <c r="ILQ210" s="10"/>
      <c r="ILR210" s="10"/>
      <c r="ILS210" s="10"/>
      <c r="ILT210" s="10"/>
      <c r="ILU210" s="10"/>
      <c r="ILV210" s="10"/>
      <c r="ILW210" s="10"/>
      <c r="ILX210" s="10"/>
      <c r="ILY210" s="10"/>
      <c r="ILZ210" s="10"/>
      <c r="IMA210" s="10"/>
      <c r="IMB210" s="10"/>
      <c r="IMC210" s="10"/>
      <c r="IMD210" s="10"/>
      <c r="IME210" s="10"/>
      <c r="IMF210" s="10"/>
      <c r="IMG210" s="10"/>
      <c r="IMH210" s="10"/>
      <c r="IMI210" s="10"/>
      <c r="IMJ210" s="10"/>
      <c r="IMK210" s="10"/>
      <c r="IML210" s="10"/>
      <c r="IMM210" s="10"/>
      <c r="IMN210" s="10"/>
      <c r="IMO210" s="10"/>
      <c r="IMP210" s="10"/>
      <c r="IMQ210" s="10"/>
      <c r="IMR210" s="10"/>
      <c r="IMS210" s="10"/>
      <c r="IMT210" s="10"/>
      <c r="IMU210" s="10"/>
      <c r="IMV210" s="10"/>
      <c r="IMW210" s="10"/>
      <c r="IMX210" s="10"/>
      <c r="IMY210" s="10"/>
      <c r="IMZ210" s="10"/>
      <c r="INA210" s="10"/>
      <c r="INB210" s="10"/>
      <c r="INC210" s="10"/>
      <c r="IND210" s="10"/>
      <c r="INE210" s="10"/>
      <c r="INF210" s="10"/>
      <c r="ING210" s="10"/>
      <c r="INH210" s="10"/>
      <c r="INI210" s="10"/>
      <c r="INJ210" s="10"/>
      <c r="INK210" s="10"/>
      <c r="INL210" s="10"/>
      <c r="INM210" s="10"/>
      <c r="INN210" s="10"/>
      <c r="INO210" s="10"/>
      <c r="INP210" s="10"/>
      <c r="INQ210" s="10"/>
      <c r="INR210" s="10"/>
      <c r="INS210" s="10"/>
      <c r="INT210" s="10"/>
      <c r="INU210" s="10"/>
      <c r="INV210" s="10"/>
      <c r="INW210" s="10"/>
      <c r="INX210" s="10"/>
      <c r="INY210" s="10"/>
      <c r="INZ210" s="10"/>
      <c r="IOA210" s="10"/>
      <c r="IOB210" s="10"/>
      <c r="IOC210" s="10"/>
      <c r="IOD210" s="10"/>
      <c r="IOE210" s="10"/>
      <c r="IOF210" s="10"/>
      <c r="IOG210" s="10"/>
      <c r="IOH210" s="10"/>
      <c r="IOI210" s="10"/>
      <c r="IOJ210" s="10"/>
      <c r="IOK210" s="10"/>
      <c r="IOL210" s="10"/>
      <c r="IOM210" s="10"/>
      <c r="ION210" s="10"/>
      <c r="IOO210" s="10"/>
      <c r="IOP210" s="10"/>
      <c r="IOQ210" s="10"/>
      <c r="IOR210" s="10"/>
      <c r="IOS210" s="10"/>
      <c r="IOT210" s="10"/>
      <c r="IOU210" s="10"/>
      <c r="IOV210" s="10"/>
      <c r="IOW210" s="10"/>
      <c r="IOX210" s="10"/>
      <c r="IOY210" s="10"/>
      <c r="IOZ210" s="10"/>
      <c r="IPA210" s="10"/>
      <c r="IPB210" s="10"/>
      <c r="IPC210" s="10"/>
      <c r="IPD210" s="10"/>
      <c r="IPE210" s="10"/>
      <c r="IPF210" s="10"/>
      <c r="IPG210" s="10"/>
      <c r="IPH210" s="10"/>
      <c r="IPI210" s="10"/>
      <c r="IPJ210" s="10"/>
      <c r="IPK210" s="10"/>
      <c r="IPL210" s="10"/>
      <c r="IPM210" s="10"/>
      <c r="IPN210" s="10"/>
      <c r="IPO210" s="10"/>
      <c r="IPP210" s="10"/>
      <c r="IPQ210" s="10"/>
      <c r="IPR210" s="10"/>
      <c r="IPS210" s="10"/>
      <c r="IPT210" s="10"/>
      <c r="IPU210" s="10"/>
      <c r="IPV210" s="10"/>
      <c r="IPW210" s="10"/>
      <c r="IPX210" s="10"/>
      <c r="IPY210" s="10"/>
      <c r="IPZ210" s="10"/>
      <c r="IQA210" s="10"/>
      <c r="IQB210" s="10"/>
      <c r="IQC210" s="10"/>
      <c r="IQD210" s="10"/>
      <c r="IQE210" s="10"/>
      <c r="IQF210" s="10"/>
      <c r="IQG210" s="10"/>
      <c r="IQH210" s="10"/>
      <c r="IQI210" s="10"/>
      <c r="IQJ210" s="10"/>
      <c r="IQK210" s="10"/>
      <c r="IQL210" s="10"/>
      <c r="IQM210" s="10"/>
      <c r="IQN210" s="10"/>
      <c r="IQO210" s="10"/>
      <c r="IQP210" s="10"/>
      <c r="IQQ210" s="10"/>
      <c r="IQR210" s="10"/>
      <c r="IQS210" s="10"/>
      <c r="IQT210" s="10"/>
      <c r="IQU210" s="10"/>
      <c r="IQV210" s="10"/>
      <c r="IQW210" s="10"/>
      <c r="IQX210" s="10"/>
      <c r="IQY210" s="10"/>
      <c r="IQZ210" s="10"/>
      <c r="IRA210" s="10"/>
      <c r="IRB210" s="10"/>
      <c r="IRC210" s="10"/>
      <c r="IRD210" s="10"/>
      <c r="IRE210" s="10"/>
      <c r="IRF210" s="10"/>
      <c r="IRG210" s="10"/>
      <c r="IRH210" s="10"/>
      <c r="IRI210" s="10"/>
      <c r="IRJ210" s="10"/>
      <c r="IRK210" s="10"/>
      <c r="IRL210" s="10"/>
      <c r="IRM210" s="10"/>
      <c r="IRN210" s="10"/>
      <c r="IRO210" s="10"/>
      <c r="IRP210" s="10"/>
      <c r="IRQ210" s="10"/>
      <c r="IRR210" s="10"/>
      <c r="IRS210" s="10"/>
      <c r="IRT210" s="10"/>
      <c r="IRU210" s="10"/>
      <c r="IRV210" s="10"/>
      <c r="IRW210" s="10"/>
      <c r="IRX210" s="10"/>
      <c r="IRY210" s="10"/>
      <c r="IRZ210" s="10"/>
      <c r="ISA210" s="10"/>
      <c r="ISB210" s="10"/>
      <c r="ISC210" s="10"/>
      <c r="ISD210" s="10"/>
      <c r="ISE210" s="10"/>
      <c r="ISF210" s="10"/>
      <c r="ISG210" s="10"/>
      <c r="ISH210" s="10"/>
      <c r="ISI210" s="10"/>
      <c r="ISJ210" s="10"/>
      <c r="ISK210" s="10"/>
      <c r="ISL210" s="10"/>
      <c r="ISM210" s="10"/>
      <c r="ISN210" s="10"/>
      <c r="ISO210" s="10"/>
      <c r="ISP210" s="10"/>
      <c r="ISQ210" s="10"/>
      <c r="ISR210" s="10"/>
      <c r="ISS210" s="10"/>
      <c r="IST210" s="10"/>
      <c r="ISU210" s="10"/>
      <c r="ISV210" s="10"/>
      <c r="ISW210" s="10"/>
      <c r="ISX210" s="10"/>
      <c r="ISY210" s="10"/>
      <c r="ISZ210" s="10"/>
      <c r="ITA210" s="10"/>
      <c r="ITB210" s="10"/>
      <c r="ITC210" s="10"/>
      <c r="ITD210" s="10"/>
      <c r="ITE210" s="10"/>
      <c r="ITF210" s="10"/>
      <c r="ITG210" s="10"/>
      <c r="ITH210" s="10"/>
      <c r="ITI210" s="10"/>
      <c r="ITJ210" s="10"/>
      <c r="ITK210" s="10"/>
      <c r="ITL210" s="10"/>
      <c r="ITM210" s="10"/>
      <c r="ITN210" s="10"/>
      <c r="ITO210" s="10"/>
      <c r="ITP210" s="10"/>
      <c r="ITQ210" s="10"/>
      <c r="ITR210" s="10"/>
      <c r="ITS210" s="10"/>
      <c r="ITT210" s="10"/>
      <c r="ITU210" s="10"/>
      <c r="ITV210" s="10"/>
      <c r="ITW210" s="10"/>
      <c r="ITX210" s="10"/>
      <c r="ITY210" s="10"/>
      <c r="ITZ210" s="10"/>
      <c r="IUA210" s="10"/>
      <c r="IUB210" s="10"/>
      <c r="IUC210" s="10"/>
      <c r="IUD210" s="10"/>
      <c r="IUE210" s="10"/>
      <c r="IUF210" s="10"/>
      <c r="IUG210" s="10"/>
      <c r="IUH210" s="10"/>
      <c r="IUI210" s="10"/>
      <c r="IUJ210" s="10"/>
      <c r="IUK210" s="10"/>
      <c r="IUL210" s="10"/>
      <c r="IUM210" s="10"/>
      <c r="IUN210" s="10"/>
      <c r="IUO210" s="10"/>
      <c r="IUP210" s="10"/>
      <c r="IUQ210" s="10"/>
      <c r="IUR210" s="10"/>
      <c r="IUS210" s="10"/>
      <c r="IUT210" s="10"/>
      <c r="IUU210" s="10"/>
      <c r="IUV210" s="10"/>
      <c r="IUW210" s="10"/>
      <c r="IUX210" s="10"/>
      <c r="IUY210" s="10"/>
      <c r="IUZ210" s="10"/>
      <c r="IVA210" s="10"/>
      <c r="IVB210" s="10"/>
      <c r="IVC210" s="10"/>
      <c r="IVD210" s="10"/>
      <c r="IVE210" s="10"/>
      <c r="IVF210" s="10"/>
      <c r="IVG210" s="10"/>
      <c r="IVH210" s="10"/>
      <c r="IVI210" s="10"/>
      <c r="IVJ210" s="10"/>
      <c r="IVK210" s="10"/>
      <c r="IVL210" s="10"/>
      <c r="IVM210" s="10"/>
      <c r="IVN210" s="10"/>
      <c r="IVO210" s="10"/>
      <c r="IVP210" s="10"/>
      <c r="IVQ210" s="10"/>
      <c r="IVR210" s="10"/>
      <c r="IVS210" s="10"/>
      <c r="IVT210" s="10"/>
      <c r="IVU210" s="10"/>
      <c r="IVV210" s="10"/>
      <c r="IVW210" s="10"/>
      <c r="IVX210" s="10"/>
      <c r="IVY210" s="10"/>
      <c r="IVZ210" s="10"/>
      <c r="IWA210" s="10"/>
      <c r="IWB210" s="10"/>
      <c r="IWC210" s="10"/>
      <c r="IWD210" s="10"/>
      <c r="IWE210" s="10"/>
      <c r="IWF210" s="10"/>
      <c r="IWG210" s="10"/>
      <c r="IWH210" s="10"/>
      <c r="IWI210" s="10"/>
      <c r="IWJ210" s="10"/>
      <c r="IWK210" s="10"/>
      <c r="IWL210" s="10"/>
      <c r="IWM210" s="10"/>
      <c r="IWN210" s="10"/>
      <c r="IWO210" s="10"/>
      <c r="IWP210" s="10"/>
      <c r="IWQ210" s="10"/>
      <c r="IWR210" s="10"/>
      <c r="IWS210" s="10"/>
      <c r="IWT210" s="10"/>
      <c r="IWU210" s="10"/>
      <c r="IWV210" s="10"/>
      <c r="IWW210" s="10"/>
      <c r="IWX210" s="10"/>
      <c r="IWY210" s="10"/>
      <c r="IWZ210" s="10"/>
      <c r="IXA210" s="10"/>
      <c r="IXB210" s="10"/>
      <c r="IXC210" s="10"/>
      <c r="IXD210" s="10"/>
      <c r="IXE210" s="10"/>
      <c r="IXF210" s="10"/>
      <c r="IXG210" s="10"/>
      <c r="IXH210" s="10"/>
      <c r="IXI210" s="10"/>
      <c r="IXJ210" s="10"/>
      <c r="IXK210" s="10"/>
      <c r="IXL210" s="10"/>
      <c r="IXM210" s="10"/>
      <c r="IXN210" s="10"/>
      <c r="IXO210" s="10"/>
      <c r="IXP210" s="10"/>
      <c r="IXQ210" s="10"/>
      <c r="IXR210" s="10"/>
      <c r="IXS210" s="10"/>
      <c r="IXT210" s="10"/>
      <c r="IXU210" s="10"/>
      <c r="IXV210" s="10"/>
      <c r="IXW210" s="10"/>
      <c r="IXX210" s="10"/>
      <c r="IXY210" s="10"/>
      <c r="IXZ210" s="10"/>
      <c r="IYA210" s="10"/>
      <c r="IYB210" s="10"/>
      <c r="IYC210" s="10"/>
      <c r="IYD210" s="10"/>
      <c r="IYE210" s="10"/>
      <c r="IYF210" s="10"/>
      <c r="IYG210" s="10"/>
      <c r="IYH210" s="10"/>
      <c r="IYI210" s="10"/>
      <c r="IYJ210" s="10"/>
      <c r="IYK210" s="10"/>
      <c r="IYL210" s="10"/>
      <c r="IYM210" s="10"/>
      <c r="IYN210" s="10"/>
      <c r="IYO210" s="10"/>
      <c r="IYP210" s="10"/>
      <c r="IYQ210" s="10"/>
      <c r="IYR210" s="10"/>
      <c r="IYS210" s="10"/>
      <c r="IYT210" s="10"/>
      <c r="IYU210" s="10"/>
      <c r="IYV210" s="10"/>
      <c r="IYW210" s="10"/>
      <c r="IYX210" s="10"/>
      <c r="IYY210" s="10"/>
      <c r="IYZ210" s="10"/>
      <c r="IZA210" s="10"/>
      <c r="IZB210" s="10"/>
      <c r="IZC210" s="10"/>
      <c r="IZD210" s="10"/>
      <c r="IZE210" s="10"/>
      <c r="IZF210" s="10"/>
      <c r="IZG210" s="10"/>
      <c r="IZH210" s="10"/>
      <c r="IZI210" s="10"/>
      <c r="IZJ210" s="10"/>
      <c r="IZK210" s="10"/>
      <c r="IZL210" s="10"/>
      <c r="IZM210" s="10"/>
      <c r="IZN210" s="10"/>
      <c r="IZO210" s="10"/>
      <c r="IZP210" s="10"/>
      <c r="IZQ210" s="10"/>
      <c r="IZR210" s="10"/>
      <c r="IZS210" s="10"/>
      <c r="IZT210" s="10"/>
      <c r="IZU210" s="10"/>
      <c r="IZV210" s="10"/>
      <c r="IZW210" s="10"/>
      <c r="IZX210" s="10"/>
      <c r="IZY210" s="10"/>
      <c r="IZZ210" s="10"/>
      <c r="JAA210" s="10"/>
      <c r="JAB210" s="10"/>
      <c r="JAC210" s="10"/>
      <c r="JAD210" s="10"/>
      <c r="JAE210" s="10"/>
      <c r="JAF210" s="10"/>
      <c r="JAG210" s="10"/>
      <c r="JAH210" s="10"/>
      <c r="JAI210" s="10"/>
      <c r="JAJ210" s="10"/>
      <c r="JAK210" s="10"/>
      <c r="JAL210" s="10"/>
      <c r="JAM210" s="10"/>
      <c r="JAN210" s="10"/>
      <c r="JAO210" s="10"/>
      <c r="JAP210" s="10"/>
      <c r="JAQ210" s="10"/>
      <c r="JAR210" s="10"/>
      <c r="JAS210" s="10"/>
      <c r="JAT210" s="10"/>
      <c r="JAU210" s="10"/>
      <c r="JAV210" s="10"/>
      <c r="JAW210" s="10"/>
      <c r="JAX210" s="10"/>
      <c r="JAY210" s="10"/>
      <c r="JAZ210" s="10"/>
      <c r="JBA210" s="10"/>
      <c r="JBB210" s="10"/>
      <c r="JBC210" s="10"/>
      <c r="JBD210" s="10"/>
      <c r="JBE210" s="10"/>
      <c r="JBF210" s="10"/>
      <c r="JBG210" s="10"/>
      <c r="JBH210" s="10"/>
      <c r="JBI210" s="10"/>
      <c r="JBJ210" s="10"/>
      <c r="JBK210" s="10"/>
      <c r="JBL210" s="10"/>
      <c r="JBM210" s="10"/>
      <c r="JBN210" s="10"/>
      <c r="JBO210" s="10"/>
      <c r="JBP210" s="10"/>
      <c r="JBQ210" s="10"/>
      <c r="JBR210" s="10"/>
      <c r="JBS210" s="10"/>
      <c r="JBT210" s="10"/>
      <c r="JBU210" s="10"/>
      <c r="JBV210" s="10"/>
      <c r="JBW210" s="10"/>
      <c r="JBX210" s="10"/>
      <c r="JBY210" s="10"/>
      <c r="JBZ210" s="10"/>
      <c r="JCA210" s="10"/>
      <c r="JCB210" s="10"/>
      <c r="JCC210" s="10"/>
      <c r="JCD210" s="10"/>
      <c r="JCE210" s="10"/>
      <c r="JCF210" s="10"/>
      <c r="JCG210" s="10"/>
      <c r="JCH210" s="10"/>
      <c r="JCI210" s="10"/>
      <c r="JCJ210" s="10"/>
      <c r="JCK210" s="10"/>
      <c r="JCL210" s="10"/>
      <c r="JCM210" s="10"/>
      <c r="JCN210" s="10"/>
      <c r="JCO210" s="10"/>
      <c r="JCP210" s="10"/>
      <c r="JCQ210" s="10"/>
      <c r="JCR210" s="10"/>
      <c r="JCS210" s="10"/>
      <c r="JCT210" s="10"/>
      <c r="JCU210" s="10"/>
      <c r="JCV210" s="10"/>
      <c r="JCW210" s="10"/>
      <c r="JCX210" s="10"/>
      <c r="JCY210" s="10"/>
      <c r="JCZ210" s="10"/>
      <c r="JDA210" s="10"/>
      <c r="JDB210" s="10"/>
      <c r="JDC210" s="10"/>
      <c r="JDD210" s="10"/>
      <c r="JDE210" s="10"/>
      <c r="JDF210" s="10"/>
      <c r="JDG210" s="10"/>
      <c r="JDH210" s="10"/>
      <c r="JDI210" s="10"/>
      <c r="JDJ210" s="10"/>
      <c r="JDK210" s="10"/>
      <c r="JDL210" s="10"/>
      <c r="JDM210" s="10"/>
      <c r="JDN210" s="10"/>
      <c r="JDO210" s="10"/>
      <c r="JDP210" s="10"/>
      <c r="JDQ210" s="10"/>
      <c r="JDR210" s="10"/>
      <c r="JDS210" s="10"/>
      <c r="JDT210" s="10"/>
      <c r="JDU210" s="10"/>
      <c r="JDV210" s="10"/>
      <c r="JDW210" s="10"/>
      <c r="JDX210" s="10"/>
      <c r="JDY210" s="10"/>
      <c r="JDZ210" s="10"/>
      <c r="JEA210" s="10"/>
      <c r="JEB210" s="10"/>
      <c r="JEC210" s="10"/>
      <c r="JED210" s="10"/>
      <c r="JEE210" s="10"/>
      <c r="JEF210" s="10"/>
      <c r="JEG210" s="10"/>
      <c r="JEH210" s="10"/>
      <c r="JEI210" s="10"/>
      <c r="JEJ210" s="10"/>
      <c r="JEK210" s="10"/>
      <c r="JEL210" s="10"/>
      <c r="JEM210" s="10"/>
      <c r="JEN210" s="10"/>
      <c r="JEO210" s="10"/>
      <c r="JEP210" s="10"/>
      <c r="JEQ210" s="10"/>
      <c r="JER210" s="10"/>
      <c r="JES210" s="10"/>
      <c r="JET210" s="10"/>
      <c r="JEU210" s="10"/>
      <c r="JEV210" s="10"/>
      <c r="JEW210" s="10"/>
      <c r="JEX210" s="10"/>
      <c r="JEY210" s="10"/>
      <c r="JEZ210" s="10"/>
      <c r="JFA210" s="10"/>
      <c r="JFB210" s="10"/>
      <c r="JFC210" s="10"/>
      <c r="JFD210" s="10"/>
      <c r="JFE210" s="10"/>
      <c r="JFF210" s="10"/>
      <c r="JFG210" s="10"/>
      <c r="JFH210" s="10"/>
      <c r="JFI210" s="10"/>
      <c r="JFJ210" s="10"/>
      <c r="JFK210" s="10"/>
      <c r="JFL210" s="10"/>
      <c r="JFM210" s="10"/>
      <c r="JFN210" s="10"/>
      <c r="JFO210" s="10"/>
      <c r="JFP210" s="10"/>
      <c r="JFQ210" s="10"/>
      <c r="JFR210" s="10"/>
      <c r="JFS210" s="10"/>
      <c r="JFT210" s="10"/>
      <c r="JFU210" s="10"/>
      <c r="JFV210" s="10"/>
      <c r="JFW210" s="10"/>
      <c r="JFX210" s="10"/>
      <c r="JFY210" s="10"/>
      <c r="JFZ210" s="10"/>
      <c r="JGA210" s="10"/>
      <c r="JGB210" s="10"/>
      <c r="JGC210" s="10"/>
      <c r="JGD210" s="10"/>
      <c r="JGE210" s="10"/>
      <c r="JGF210" s="10"/>
      <c r="JGG210" s="10"/>
      <c r="JGH210" s="10"/>
      <c r="JGI210" s="10"/>
      <c r="JGJ210" s="10"/>
      <c r="JGK210" s="10"/>
      <c r="JGL210" s="10"/>
      <c r="JGM210" s="10"/>
      <c r="JGN210" s="10"/>
      <c r="JGO210" s="10"/>
      <c r="JGP210" s="10"/>
      <c r="JGQ210" s="10"/>
      <c r="JGR210" s="10"/>
      <c r="JGS210" s="10"/>
      <c r="JGT210" s="10"/>
      <c r="JGU210" s="10"/>
      <c r="JGV210" s="10"/>
      <c r="JGW210" s="10"/>
      <c r="JGX210" s="10"/>
      <c r="JGY210" s="10"/>
      <c r="JGZ210" s="10"/>
      <c r="JHA210" s="10"/>
      <c r="JHB210" s="10"/>
      <c r="JHC210" s="10"/>
      <c r="JHD210" s="10"/>
      <c r="JHE210" s="10"/>
      <c r="JHF210" s="10"/>
      <c r="JHG210" s="10"/>
      <c r="JHH210" s="10"/>
      <c r="JHI210" s="10"/>
      <c r="JHJ210" s="10"/>
      <c r="JHK210" s="10"/>
      <c r="JHL210" s="10"/>
      <c r="JHM210" s="10"/>
      <c r="JHN210" s="10"/>
      <c r="JHO210" s="10"/>
      <c r="JHP210" s="10"/>
      <c r="JHQ210" s="10"/>
      <c r="JHR210" s="10"/>
      <c r="JHS210" s="10"/>
      <c r="JHT210" s="10"/>
      <c r="JHU210" s="10"/>
      <c r="JHV210" s="10"/>
      <c r="JHW210" s="10"/>
      <c r="JHX210" s="10"/>
      <c r="JHY210" s="10"/>
      <c r="JHZ210" s="10"/>
      <c r="JIA210" s="10"/>
      <c r="JIB210" s="10"/>
      <c r="JIC210" s="10"/>
      <c r="JID210" s="10"/>
      <c r="JIE210" s="10"/>
      <c r="JIF210" s="10"/>
      <c r="JIG210" s="10"/>
      <c r="JIH210" s="10"/>
      <c r="JII210" s="10"/>
      <c r="JIJ210" s="10"/>
      <c r="JIK210" s="10"/>
      <c r="JIL210" s="10"/>
      <c r="JIM210" s="10"/>
      <c r="JIN210" s="10"/>
      <c r="JIO210" s="10"/>
      <c r="JIP210" s="10"/>
      <c r="JIQ210" s="10"/>
      <c r="JIR210" s="10"/>
      <c r="JIS210" s="10"/>
      <c r="JIT210" s="10"/>
      <c r="JIU210" s="10"/>
      <c r="JIV210" s="10"/>
      <c r="JIW210" s="10"/>
      <c r="JIX210" s="10"/>
      <c r="JIY210" s="10"/>
      <c r="JIZ210" s="10"/>
      <c r="JJA210" s="10"/>
      <c r="JJB210" s="10"/>
      <c r="JJC210" s="10"/>
      <c r="JJD210" s="10"/>
      <c r="JJE210" s="10"/>
      <c r="JJF210" s="10"/>
      <c r="JJG210" s="10"/>
      <c r="JJH210" s="10"/>
      <c r="JJI210" s="10"/>
      <c r="JJJ210" s="10"/>
      <c r="JJK210" s="10"/>
      <c r="JJL210" s="10"/>
      <c r="JJM210" s="10"/>
      <c r="JJN210" s="10"/>
      <c r="JJO210" s="10"/>
      <c r="JJP210" s="10"/>
      <c r="JJQ210" s="10"/>
      <c r="JJR210" s="10"/>
      <c r="JJS210" s="10"/>
      <c r="JJT210" s="10"/>
      <c r="JJU210" s="10"/>
      <c r="JJV210" s="10"/>
      <c r="JJW210" s="10"/>
      <c r="JJX210" s="10"/>
      <c r="JJY210" s="10"/>
      <c r="JJZ210" s="10"/>
      <c r="JKA210" s="10"/>
      <c r="JKB210" s="10"/>
      <c r="JKC210" s="10"/>
      <c r="JKD210" s="10"/>
      <c r="JKE210" s="10"/>
      <c r="JKF210" s="10"/>
      <c r="JKG210" s="10"/>
      <c r="JKH210" s="10"/>
      <c r="JKI210" s="10"/>
      <c r="JKJ210" s="10"/>
      <c r="JKK210" s="10"/>
      <c r="JKL210" s="10"/>
      <c r="JKM210" s="10"/>
      <c r="JKN210" s="10"/>
      <c r="JKO210" s="10"/>
      <c r="JKP210" s="10"/>
      <c r="JKQ210" s="10"/>
      <c r="JKR210" s="10"/>
      <c r="JKS210" s="10"/>
      <c r="JKT210" s="10"/>
      <c r="JKU210" s="10"/>
      <c r="JKV210" s="10"/>
      <c r="JKW210" s="10"/>
      <c r="JKX210" s="10"/>
      <c r="JKY210" s="10"/>
      <c r="JKZ210" s="10"/>
      <c r="JLA210" s="10"/>
      <c r="JLB210" s="10"/>
      <c r="JLC210" s="10"/>
      <c r="JLD210" s="10"/>
      <c r="JLE210" s="10"/>
      <c r="JLF210" s="10"/>
      <c r="JLG210" s="10"/>
      <c r="JLH210" s="10"/>
      <c r="JLI210" s="10"/>
      <c r="JLJ210" s="10"/>
      <c r="JLK210" s="10"/>
      <c r="JLL210" s="10"/>
      <c r="JLM210" s="10"/>
      <c r="JLN210" s="10"/>
      <c r="JLO210" s="10"/>
      <c r="JLP210" s="10"/>
      <c r="JLQ210" s="10"/>
      <c r="JLR210" s="10"/>
      <c r="JLS210" s="10"/>
      <c r="JLT210" s="10"/>
      <c r="JLU210" s="10"/>
      <c r="JLV210" s="10"/>
      <c r="JLW210" s="10"/>
      <c r="JLX210" s="10"/>
      <c r="JLY210" s="10"/>
      <c r="JLZ210" s="10"/>
      <c r="JMA210" s="10"/>
      <c r="JMB210" s="10"/>
      <c r="JMC210" s="10"/>
      <c r="JMD210" s="10"/>
      <c r="JME210" s="10"/>
      <c r="JMF210" s="10"/>
      <c r="JMG210" s="10"/>
      <c r="JMH210" s="10"/>
      <c r="JMI210" s="10"/>
      <c r="JMJ210" s="10"/>
      <c r="JMK210" s="10"/>
      <c r="JML210" s="10"/>
      <c r="JMM210" s="10"/>
      <c r="JMN210" s="10"/>
      <c r="JMO210" s="10"/>
      <c r="JMP210" s="10"/>
      <c r="JMQ210" s="10"/>
      <c r="JMR210" s="10"/>
      <c r="JMS210" s="10"/>
      <c r="JMT210" s="10"/>
      <c r="JMU210" s="10"/>
      <c r="JMV210" s="10"/>
      <c r="JMW210" s="10"/>
      <c r="JMX210" s="10"/>
      <c r="JMY210" s="10"/>
      <c r="JMZ210" s="10"/>
      <c r="JNA210" s="10"/>
      <c r="JNB210" s="10"/>
      <c r="JNC210" s="10"/>
      <c r="JND210" s="10"/>
      <c r="JNE210" s="10"/>
      <c r="JNF210" s="10"/>
      <c r="JNG210" s="10"/>
      <c r="JNH210" s="10"/>
      <c r="JNI210" s="10"/>
      <c r="JNJ210" s="10"/>
      <c r="JNK210" s="10"/>
      <c r="JNL210" s="10"/>
      <c r="JNM210" s="10"/>
      <c r="JNN210" s="10"/>
      <c r="JNO210" s="10"/>
      <c r="JNP210" s="10"/>
      <c r="JNQ210" s="10"/>
      <c r="JNR210" s="10"/>
      <c r="JNS210" s="10"/>
      <c r="JNT210" s="10"/>
      <c r="JNU210" s="10"/>
      <c r="JNV210" s="10"/>
      <c r="JNW210" s="10"/>
      <c r="JNX210" s="10"/>
      <c r="JNY210" s="10"/>
      <c r="JNZ210" s="10"/>
      <c r="JOA210" s="10"/>
      <c r="JOB210" s="10"/>
      <c r="JOC210" s="10"/>
      <c r="JOD210" s="10"/>
      <c r="JOE210" s="10"/>
      <c r="JOF210" s="10"/>
      <c r="JOG210" s="10"/>
      <c r="JOH210" s="10"/>
      <c r="JOI210" s="10"/>
      <c r="JOJ210" s="10"/>
      <c r="JOK210" s="10"/>
      <c r="JOL210" s="10"/>
      <c r="JOM210" s="10"/>
      <c r="JON210" s="10"/>
      <c r="JOO210" s="10"/>
      <c r="JOP210" s="10"/>
      <c r="JOQ210" s="10"/>
      <c r="JOR210" s="10"/>
      <c r="JOS210" s="10"/>
      <c r="JOT210" s="10"/>
      <c r="JOU210" s="10"/>
      <c r="JOV210" s="10"/>
      <c r="JOW210" s="10"/>
      <c r="JOX210" s="10"/>
      <c r="JOY210" s="10"/>
      <c r="JOZ210" s="10"/>
      <c r="JPA210" s="10"/>
      <c r="JPB210" s="10"/>
      <c r="JPC210" s="10"/>
      <c r="JPD210" s="10"/>
      <c r="JPE210" s="10"/>
      <c r="JPF210" s="10"/>
      <c r="JPG210" s="10"/>
      <c r="JPH210" s="10"/>
      <c r="JPI210" s="10"/>
      <c r="JPJ210" s="10"/>
      <c r="JPK210" s="10"/>
      <c r="JPL210" s="10"/>
      <c r="JPM210" s="10"/>
      <c r="JPN210" s="10"/>
      <c r="JPO210" s="10"/>
      <c r="JPP210" s="10"/>
      <c r="JPQ210" s="10"/>
      <c r="JPR210" s="10"/>
      <c r="JPS210" s="10"/>
      <c r="JPT210" s="10"/>
      <c r="JPU210" s="10"/>
      <c r="JPV210" s="10"/>
      <c r="JPW210" s="10"/>
      <c r="JPX210" s="10"/>
      <c r="JPY210" s="10"/>
      <c r="JPZ210" s="10"/>
      <c r="JQA210" s="10"/>
      <c r="JQB210" s="10"/>
      <c r="JQC210" s="10"/>
      <c r="JQD210" s="10"/>
      <c r="JQE210" s="10"/>
      <c r="JQF210" s="10"/>
      <c r="JQG210" s="10"/>
      <c r="JQH210" s="10"/>
      <c r="JQI210" s="10"/>
      <c r="JQJ210" s="10"/>
      <c r="JQK210" s="10"/>
      <c r="JQL210" s="10"/>
      <c r="JQM210" s="10"/>
      <c r="JQN210" s="10"/>
      <c r="JQO210" s="10"/>
      <c r="JQP210" s="10"/>
      <c r="JQQ210" s="10"/>
      <c r="JQR210" s="10"/>
      <c r="JQS210" s="10"/>
      <c r="JQT210" s="10"/>
      <c r="JQU210" s="10"/>
      <c r="JQV210" s="10"/>
      <c r="JQW210" s="10"/>
      <c r="JQX210" s="10"/>
      <c r="JQY210" s="10"/>
      <c r="JQZ210" s="10"/>
      <c r="JRA210" s="10"/>
      <c r="JRB210" s="10"/>
      <c r="JRC210" s="10"/>
      <c r="JRD210" s="10"/>
      <c r="JRE210" s="10"/>
      <c r="JRF210" s="10"/>
      <c r="JRG210" s="10"/>
      <c r="JRH210" s="10"/>
      <c r="JRI210" s="10"/>
      <c r="JRJ210" s="10"/>
      <c r="JRK210" s="10"/>
      <c r="JRL210" s="10"/>
      <c r="JRM210" s="10"/>
      <c r="JRN210" s="10"/>
      <c r="JRO210" s="10"/>
      <c r="JRP210" s="10"/>
      <c r="JRQ210" s="10"/>
      <c r="JRR210" s="10"/>
      <c r="JRS210" s="10"/>
      <c r="JRT210" s="10"/>
      <c r="JRU210" s="10"/>
      <c r="JRV210" s="10"/>
      <c r="JRW210" s="10"/>
      <c r="JRX210" s="10"/>
      <c r="JRY210" s="10"/>
      <c r="JRZ210" s="10"/>
      <c r="JSA210" s="10"/>
      <c r="JSB210" s="10"/>
      <c r="JSC210" s="10"/>
      <c r="JSD210" s="10"/>
      <c r="JSE210" s="10"/>
      <c r="JSF210" s="10"/>
      <c r="JSG210" s="10"/>
      <c r="JSH210" s="10"/>
      <c r="JSI210" s="10"/>
      <c r="JSJ210" s="10"/>
      <c r="JSK210" s="10"/>
      <c r="JSL210" s="10"/>
      <c r="JSM210" s="10"/>
      <c r="JSN210" s="10"/>
      <c r="JSO210" s="10"/>
      <c r="JSP210" s="10"/>
      <c r="JSQ210" s="10"/>
      <c r="JSR210" s="10"/>
      <c r="JSS210" s="10"/>
      <c r="JST210" s="10"/>
      <c r="JSU210" s="10"/>
      <c r="JSV210" s="10"/>
      <c r="JSW210" s="10"/>
      <c r="JSX210" s="10"/>
      <c r="JSY210" s="10"/>
      <c r="JSZ210" s="10"/>
      <c r="JTA210" s="10"/>
      <c r="JTB210" s="10"/>
      <c r="JTC210" s="10"/>
      <c r="JTD210" s="10"/>
      <c r="JTE210" s="10"/>
      <c r="JTF210" s="10"/>
      <c r="JTG210" s="10"/>
      <c r="JTH210" s="10"/>
      <c r="JTI210" s="10"/>
      <c r="JTJ210" s="10"/>
      <c r="JTK210" s="10"/>
      <c r="JTL210" s="10"/>
      <c r="JTM210" s="10"/>
      <c r="JTN210" s="10"/>
      <c r="JTO210" s="10"/>
      <c r="JTP210" s="10"/>
      <c r="JTQ210" s="10"/>
      <c r="JTR210" s="10"/>
      <c r="JTS210" s="10"/>
      <c r="JTT210" s="10"/>
      <c r="JTU210" s="10"/>
      <c r="JTV210" s="10"/>
      <c r="JTW210" s="10"/>
      <c r="JTX210" s="10"/>
      <c r="JTY210" s="10"/>
      <c r="JTZ210" s="10"/>
      <c r="JUA210" s="10"/>
      <c r="JUB210" s="10"/>
      <c r="JUC210" s="10"/>
      <c r="JUD210" s="10"/>
      <c r="JUE210" s="10"/>
      <c r="JUF210" s="10"/>
      <c r="JUG210" s="10"/>
      <c r="JUH210" s="10"/>
      <c r="JUI210" s="10"/>
      <c r="JUJ210" s="10"/>
      <c r="JUK210" s="10"/>
      <c r="JUL210" s="10"/>
      <c r="JUM210" s="10"/>
      <c r="JUN210" s="10"/>
      <c r="JUO210" s="10"/>
      <c r="JUP210" s="10"/>
      <c r="JUQ210" s="10"/>
      <c r="JUR210" s="10"/>
      <c r="JUS210" s="10"/>
      <c r="JUT210" s="10"/>
      <c r="JUU210" s="10"/>
      <c r="JUV210" s="10"/>
      <c r="JUW210" s="10"/>
      <c r="JUX210" s="10"/>
      <c r="JUY210" s="10"/>
      <c r="JUZ210" s="10"/>
      <c r="JVA210" s="10"/>
      <c r="JVB210" s="10"/>
      <c r="JVC210" s="10"/>
      <c r="JVD210" s="10"/>
      <c r="JVE210" s="10"/>
      <c r="JVF210" s="10"/>
      <c r="JVG210" s="10"/>
      <c r="JVH210" s="10"/>
      <c r="JVI210" s="10"/>
      <c r="JVJ210" s="10"/>
      <c r="JVK210" s="10"/>
      <c r="JVL210" s="10"/>
      <c r="JVM210" s="10"/>
      <c r="JVN210" s="10"/>
      <c r="JVO210" s="10"/>
      <c r="JVP210" s="10"/>
      <c r="JVQ210" s="10"/>
      <c r="JVR210" s="10"/>
      <c r="JVS210" s="10"/>
      <c r="JVT210" s="10"/>
      <c r="JVU210" s="10"/>
      <c r="JVV210" s="10"/>
      <c r="JVW210" s="10"/>
      <c r="JVX210" s="10"/>
      <c r="JVY210" s="10"/>
      <c r="JVZ210" s="10"/>
      <c r="JWA210" s="10"/>
      <c r="JWB210" s="10"/>
      <c r="JWC210" s="10"/>
      <c r="JWD210" s="10"/>
      <c r="JWE210" s="10"/>
      <c r="JWF210" s="10"/>
      <c r="JWG210" s="10"/>
      <c r="JWH210" s="10"/>
      <c r="JWI210" s="10"/>
      <c r="JWJ210" s="10"/>
      <c r="JWK210" s="10"/>
      <c r="JWL210" s="10"/>
      <c r="JWM210" s="10"/>
      <c r="JWN210" s="10"/>
      <c r="JWO210" s="10"/>
      <c r="JWP210" s="10"/>
      <c r="JWQ210" s="10"/>
      <c r="JWR210" s="10"/>
      <c r="JWS210" s="10"/>
      <c r="JWT210" s="10"/>
      <c r="JWU210" s="10"/>
      <c r="JWV210" s="10"/>
      <c r="JWW210" s="10"/>
      <c r="JWX210" s="10"/>
      <c r="JWY210" s="10"/>
      <c r="JWZ210" s="10"/>
      <c r="JXA210" s="10"/>
      <c r="JXB210" s="10"/>
      <c r="JXC210" s="10"/>
      <c r="JXD210" s="10"/>
      <c r="JXE210" s="10"/>
      <c r="JXF210" s="10"/>
      <c r="JXG210" s="10"/>
      <c r="JXH210" s="10"/>
      <c r="JXI210" s="10"/>
      <c r="JXJ210" s="10"/>
      <c r="JXK210" s="10"/>
      <c r="JXL210" s="10"/>
      <c r="JXM210" s="10"/>
      <c r="JXN210" s="10"/>
      <c r="JXO210" s="10"/>
      <c r="JXP210" s="10"/>
      <c r="JXQ210" s="10"/>
      <c r="JXR210" s="10"/>
      <c r="JXS210" s="10"/>
      <c r="JXT210" s="10"/>
      <c r="JXU210" s="10"/>
      <c r="JXV210" s="10"/>
      <c r="JXW210" s="10"/>
      <c r="JXX210" s="10"/>
      <c r="JXY210" s="10"/>
      <c r="JXZ210" s="10"/>
      <c r="JYA210" s="10"/>
      <c r="JYB210" s="10"/>
      <c r="JYC210" s="10"/>
      <c r="JYD210" s="10"/>
      <c r="JYE210" s="10"/>
      <c r="JYF210" s="10"/>
      <c r="JYG210" s="10"/>
      <c r="JYH210" s="10"/>
      <c r="JYI210" s="10"/>
      <c r="JYJ210" s="10"/>
      <c r="JYK210" s="10"/>
      <c r="JYL210" s="10"/>
      <c r="JYM210" s="10"/>
      <c r="JYN210" s="10"/>
      <c r="JYO210" s="10"/>
      <c r="JYP210" s="10"/>
      <c r="JYQ210" s="10"/>
      <c r="JYR210" s="10"/>
      <c r="JYS210" s="10"/>
      <c r="JYT210" s="10"/>
      <c r="JYU210" s="10"/>
      <c r="JYV210" s="10"/>
      <c r="JYW210" s="10"/>
      <c r="JYX210" s="10"/>
      <c r="JYY210" s="10"/>
      <c r="JYZ210" s="10"/>
      <c r="JZA210" s="10"/>
      <c r="JZB210" s="10"/>
      <c r="JZC210" s="10"/>
      <c r="JZD210" s="10"/>
      <c r="JZE210" s="10"/>
      <c r="JZF210" s="10"/>
      <c r="JZG210" s="10"/>
      <c r="JZH210" s="10"/>
      <c r="JZI210" s="10"/>
      <c r="JZJ210" s="10"/>
      <c r="JZK210" s="10"/>
      <c r="JZL210" s="10"/>
      <c r="JZM210" s="10"/>
      <c r="JZN210" s="10"/>
      <c r="JZO210" s="10"/>
      <c r="JZP210" s="10"/>
      <c r="JZQ210" s="10"/>
      <c r="JZR210" s="10"/>
      <c r="JZS210" s="10"/>
      <c r="JZT210" s="10"/>
      <c r="JZU210" s="10"/>
      <c r="JZV210" s="10"/>
      <c r="JZW210" s="10"/>
      <c r="JZX210" s="10"/>
      <c r="JZY210" s="10"/>
      <c r="JZZ210" s="10"/>
      <c r="KAA210" s="10"/>
      <c r="KAB210" s="10"/>
      <c r="KAC210" s="10"/>
      <c r="KAD210" s="10"/>
      <c r="KAE210" s="10"/>
      <c r="KAF210" s="10"/>
      <c r="KAG210" s="10"/>
      <c r="KAH210" s="10"/>
      <c r="KAI210" s="10"/>
      <c r="KAJ210" s="10"/>
      <c r="KAK210" s="10"/>
      <c r="KAL210" s="10"/>
      <c r="KAM210" s="10"/>
      <c r="KAN210" s="10"/>
      <c r="KAO210" s="10"/>
      <c r="KAP210" s="10"/>
      <c r="KAQ210" s="10"/>
      <c r="KAR210" s="10"/>
      <c r="KAS210" s="10"/>
      <c r="KAT210" s="10"/>
      <c r="KAU210" s="10"/>
      <c r="KAV210" s="10"/>
      <c r="KAW210" s="10"/>
      <c r="KAX210" s="10"/>
      <c r="KAY210" s="10"/>
      <c r="KAZ210" s="10"/>
      <c r="KBA210" s="10"/>
      <c r="KBB210" s="10"/>
      <c r="KBC210" s="10"/>
      <c r="KBD210" s="10"/>
      <c r="KBE210" s="10"/>
      <c r="KBF210" s="10"/>
      <c r="KBG210" s="10"/>
      <c r="KBH210" s="10"/>
      <c r="KBI210" s="10"/>
      <c r="KBJ210" s="10"/>
      <c r="KBK210" s="10"/>
      <c r="KBL210" s="10"/>
      <c r="KBM210" s="10"/>
      <c r="KBN210" s="10"/>
      <c r="KBO210" s="10"/>
      <c r="KBP210" s="10"/>
      <c r="KBQ210" s="10"/>
      <c r="KBR210" s="10"/>
      <c r="KBS210" s="10"/>
      <c r="KBT210" s="10"/>
      <c r="KBU210" s="10"/>
      <c r="KBV210" s="10"/>
      <c r="KBW210" s="10"/>
      <c r="KBX210" s="10"/>
      <c r="KBY210" s="10"/>
      <c r="KBZ210" s="10"/>
      <c r="KCA210" s="10"/>
      <c r="KCB210" s="10"/>
      <c r="KCC210" s="10"/>
      <c r="KCD210" s="10"/>
      <c r="KCE210" s="10"/>
      <c r="KCF210" s="10"/>
      <c r="KCG210" s="10"/>
      <c r="KCH210" s="10"/>
      <c r="KCI210" s="10"/>
      <c r="KCJ210" s="10"/>
      <c r="KCK210" s="10"/>
      <c r="KCL210" s="10"/>
      <c r="KCM210" s="10"/>
      <c r="KCN210" s="10"/>
      <c r="KCO210" s="10"/>
      <c r="KCP210" s="10"/>
      <c r="KCQ210" s="10"/>
      <c r="KCR210" s="10"/>
      <c r="KCS210" s="10"/>
      <c r="KCT210" s="10"/>
      <c r="KCU210" s="10"/>
      <c r="KCV210" s="10"/>
      <c r="KCW210" s="10"/>
      <c r="KCX210" s="10"/>
      <c r="KCY210" s="10"/>
      <c r="KCZ210" s="10"/>
      <c r="KDA210" s="10"/>
      <c r="KDB210" s="10"/>
      <c r="KDC210" s="10"/>
      <c r="KDD210" s="10"/>
      <c r="KDE210" s="10"/>
      <c r="KDF210" s="10"/>
      <c r="KDG210" s="10"/>
      <c r="KDH210" s="10"/>
      <c r="KDI210" s="10"/>
      <c r="KDJ210" s="10"/>
      <c r="KDK210" s="10"/>
      <c r="KDL210" s="10"/>
      <c r="KDM210" s="10"/>
      <c r="KDN210" s="10"/>
      <c r="KDO210" s="10"/>
      <c r="KDP210" s="10"/>
      <c r="KDQ210" s="10"/>
      <c r="KDR210" s="10"/>
      <c r="KDS210" s="10"/>
      <c r="KDT210" s="10"/>
      <c r="KDU210" s="10"/>
      <c r="KDV210" s="10"/>
      <c r="KDW210" s="10"/>
      <c r="KDX210" s="10"/>
      <c r="KDY210" s="10"/>
      <c r="KDZ210" s="10"/>
      <c r="KEA210" s="10"/>
      <c r="KEB210" s="10"/>
      <c r="KEC210" s="10"/>
      <c r="KED210" s="10"/>
      <c r="KEE210" s="10"/>
      <c r="KEF210" s="10"/>
      <c r="KEG210" s="10"/>
      <c r="KEH210" s="10"/>
      <c r="KEI210" s="10"/>
      <c r="KEJ210" s="10"/>
      <c r="KEK210" s="10"/>
      <c r="KEL210" s="10"/>
      <c r="KEM210" s="10"/>
      <c r="KEN210" s="10"/>
      <c r="KEO210" s="10"/>
      <c r="KEP210" s="10"/>
      <c r="KEQ210" s="10"/>
      <c r="KER210" s="10"/>
      <c r="KES210" s="10"/>
      <c r="KET210" s="10"/>
      <c r="KEU210" s="10"/>
      <c r="KEV210" s="10"/>
      <c r="KEW210" s="10"/>
      <c r="KEX210" s="10"/>
      <c r="KEY210" s="10"/>
      <c r="KEZ210" s="10"/>
      <c r="KFA210" s="10"/>
      <c r="KFB210" s="10"/>
      <c r="KFC210" s="10"/>
      <c r="KFD210" s="10"/>
      <c r="KFE210" s="10"/>
      <c r="KFF210" s="10"/>
      <c r="KFG210" s="10"/>
      <c r="KFH210" s="10"/>
      <c r="KFI210" s="10"/>
      <c r="KFJ210" s="10"/>
      <c r="KFK210" s="10"/>
      <c r="KFL210" s="10"/>
      <c r="KFM210" s="10"/>
      <c r="KFN210" s="10"/>
      <c r="KFO210" s="10"/>
      <c r="KFP210" s="10"/>
      <c r="KFQ210" s="10"/>
      <c r="KFR210" s="10"/>
      <c r="KFS210" s="10"/>
      <c r="KFT210" s="10"/>
      <c r="KFU210" s="10"/>
      <c r="KFV210" s="10"/>
      <c r="KFW210" s="10"/>
      <c r="KFX210" s="10"/>
      <c r="KFY210" s="10"/>
      <c r="KFZ210" s="10"/>
      <c r="KGA210" s="10"/>
      <c r="KGB210" s="10"/>
      <c r="KGC210" s="10"/>
      <c r="KGD210" s="10"/>
      <c r="KGE210" s="10"/>
      <c r="KGF210" s="10"/>
      <c r="KGG210" s="10"/>
      <c r="KGH210" s="10"/>
      <c r="KGI210" s="10"/>
      <c r="KGJ210" s="10"/>
      <c r="KGK210" s="10"/>
      <c r="KGL210" s="10"/>
      <c r="KGM210" s="10"/>
      <c r="KGN210" s="10"/>
      <c r="KGO210" s="10"/>
      <c r="KGP210" s="10"/>
      <c r="KGQ210" s="10"/>
      <c r="KGR210" s="10"/>
      <c r="KGS210" s="10"/>
      <c r="KGT210" s="10"/>
      <c r="KGU210" s="10"/>
      <c r="KGV210" s="10"/>
      <c r="KGW210" s="10"/>
      <c r="KGX210" s="10"/>
      <c r="KGY210" s="10"/>
      <c r="KGZ210" s="10"/>
      <c r="KHA210" s="10"/>
      <c r="KHB210" s="10"/>
      <c r="KHC210" s="10"/>
      <c r="KHD210" s="10"/>
      <c r="KHE210" s="10"/>
      <c r="KHF210" s="10"/>
      <c r="KHG210" s="10"/>
      <c r="KHH210" s="10"/>
      <c r="KHI210" s="10"/>
      <c r="KHJ210" s="10"/>
      <c r="KHK210" s="10"/>
      <c r="KHL210" s="10"/>
      <c r="KHM210" s="10"/>
      <c r="KHN210" s="10"/>
      <c r="KHO210" s="10"/>
      <c r="KHP210" s="10"/>
      <c r="KHQ210" s="10"/>
      <c r="KHR210" s="10"/>
      <c r="KHS210" s="10"/>
      <c r="KHT210" s="10"/>
      <c r="KHU210" s="10"/>
      <c r="KHV210" s="10"/>
      <c r="KHW210" s="10"/>
      <c r="KHX210" s="10"/>
      <c r="KHY210" s="10"/>
      <c r="KHZ210" s="10"/>
      <c r="KIA210" s="10"/>
      <c r="KIB210" s="10"/>
      <c r="KIC210" s="10"/>
      <c r="KID210" s="10"/>
      <c r="KIE210" s="10"/>
      <c r="KIF210" s="10"/>
      <c r="KIG210" s="10"/>
      <c r="KIH210" s="10"/>
      <c r="KII210" s="10"/>
      <c r="KIJ210" s="10"/>
      <c r="KIK210" s="10"/>
      <c r="KIL210" s="10"/>
      <c r="KIM210" s="10"/>
      <c r="KIN210" s="10"/>
      <c r="KIO210" s="10"/>
      <c r="KIP210" s="10"/>
      <c r="KIQ210" s="10"/>
      <c r="KIR210" s="10"/>
      <c r="KIS210" s="10"/>
      <c r="KIT210" s="10"/>
      <c r="KIU210" s="10"/>
      <c r="KIV210" s="10"/>
      <c r="KIW210" s="10"/>
      <c r="KIX210" s="10"/>
      <c r="KIY210" s="10"/>
      <c r="KIZ210" s="10"/>
      <c r="KJA210" s="10"/>
      <c r="KJB210" s="10"/>
      <c r="KJC210" s="10"/>
      <c r="KJD210" s="10"/>
      <c r="KJE210" s="10"/>
      <c r="KJF210" s="10"/>
      <c r="KJG210" s="10"/>
      <c r="KJH210" s="10"/>
      <c r="KJI210" s="10"/>
      <c r="KJJ210" s="10"/>
      <c r="KJK210" s="10"/>
      <c r="KJL210" s="10"/>
      <c r="KJM210" s="10"/>
      <c r="KJN210" s="10"/>
      <c r="KJO210" s="10"/>
      <c r="KJP210" s="10"/>
      <c r="KJQ210" s="10"/>
      <c r="KJR210" s="10"/>
      <c r="KJS210" s="10"/>
      <c r="KJT210" s="10"/>
      <c r="KJU210" s="10"/>
      <c r="KJV210" s="10"/>
      <c r="KJW210" s="10"/>
      <c r="KJX210" s="10"/>
      <c r="KJY210" s="10"/>
      <c r="KJZ210" s="10"/>
      <c r="KKA210" s="10"/>
      <c r="KKB210" s="10"/>
      <c r="KKC210" s="10"/>
      <c r="KKD210" s="10"/>
      <c r="KKE210" s="10"/>
      <c r="KKF210" s="10"/>
      <c r="KKG210" s="10"/>
      <c r="KKH210" s="10"/>
      <c r="KKI210" s="10"/>
      <c r="KKJ210" s="10"/>
      <c r="KKK210" s="10"/>
      <c r="KKL210" s="10"/>
      <c r="KKM210" s="10"/>
      <c r="KKN210" s="10"/>
      <c r="KKO210" s="10"/>
      <c r="KKP210" s="10"/>
      <c r="KKQ210" s="10"/>
      <c r="KKR210" s="10"/>
      <c r="KKS210" s="10"/>
      <c r="KKT210" s="10"/>
      <c r="KKU210" s="10"/>
      <c r="KKV210" s="10"/>
      <c r="KKW210" s="10"/>
      <c r="KKX210" s="10"/>
      <c r="KKY210" s="10"/>
      <c r="KKZ210" s="10"/>
      <c r="KLA210" s="10"/>
      <c r="KLB210" s="10"/>
      <c r="KLC210" s="10"/>
      <c r="KLD210" s="10"/>
      <c r="KLE210" s="10"/>
      <c r="KLF210" s="10"/>
      <c r="KLG210" s="10"/>
      <c r="KLH210" s="10"/>
      <c r="KLI210" s="10"/>
      <c r="KLJ210" s="10"/>
      <c r="KLK210" s="10"/>
      <c r="KLL210" s="10"/>
      <c r="KLM210" s="10"/>
      <c r="KLN210" s="10"/>
      <c r="KLO210" s="10"/>
      <c r="KLP210" s="10"/>
      <c r="KLQ210" s="10"/>
      <c r="KLR210" s="10"/>
      <c r="KLS210" s="10"/>
      <c r="KLT210" s="10"/>
      <c r="KLU210" s="10"/>
      <c r="KLV210" s="10"/>
      <c r="KLW210" s="10"/>
      <c r="KLX210" s="10"/>
      <c r="KLY210" s="10"/>
      <c r="KLZ210" s="10"/>
      <c r="KMA210" s="10"/>
      <c r="KMB210" s="10"/>
      <c r="KMC210" s="10"/>
      <c r="KMD210" s="10"/>
      <c r="KME210" s="10"/>
      <c r="KMF210" s="10"/>
      <c r="KMG210" s="10"/>
      <c r="KMH210" s="10"/>
      <c r="KMI210" s="10"/>
      <c r="KMJ210" s="10"/>
      <c r="KMK210" s="10"/>
      <c r="KML210" s="10"/>
      <c r="KMM210" s="10"/>
      <c r="KMN210" s="10"/>
      <c r="KMO210" s="10"/>
      <c r="KMP210" s="10"/>
      <c r="KMQ210" s="10"/>
      <c r="KMR210" s="10"/>
      <c r="KMS210" s="10"/>
      <c r="KMT210" s="10"/>
      <c r="KMU210" s="10"/>
      <c r="KMV210" s="10"/>
      <c r="KMW210" s="10"/>
      <c r="KMX210" s="10"/>
      <c r="KMY210" s="10"/>
      <c r="KMZ210" s="10"/>
      <c r="KNA210" s="10"/>
      <c r="KNB210" s="10"/>
      <c r="KNC210" s="10"/>
      <c r="KND210" s="10"/>
      <c r="KNE210" s="10"/>
      <c r="KNF210" s="10"/>
      <c r="KNG210" s="10"/>
      <c r="KNH210" s="10"/>
      <c r="KNI210" s="10"/>
      <c r="KNJ210" s="10"/>
      <c r="KNK210" s="10"/>
      <c r="KNL210" s="10"/>
      <c r="KNM210" s="10"/>
      <c r="KNN210" s="10"/>
      <c r="KNO210" s="10"/>
      <c r="KNP210" s="10"/>
      <c r="KNQ210" s="10"/>
      <c r="KNR210" s="10"/>
      <c r="KNS210" s="10"/>
      <c r="KNT210" s="10"/>
      <c r="KNU210" s="10"/>
      <c r="KNV210" s="10"/>
      <c r="KNW210" s="10"/>
      <c r="KNX210" s="10"/>
      <c r="KNY210" s="10"/>
      <c r="KNZ210" s="10"/>
      <c r="KOA210" s="10"/>
      <c r="KOB210" s="10"/>
      <c r="KOC210" s="10"/>
      <c r="KOD210" s="10"/>
      <c r="KOE210" s="10"/>
      <c r="KOF210" s="10"/>
      <c r="KOG210" s="10"/>
      <c r="KOH210" s="10"/>
      <c r="KOI210" s="10"/>
      <c r="KOJ210" s="10"/>
      <c r="KOK210" s="10"/>
      <c r="KOL210" s="10"/>
      <c r="KOM210" s="10"/>
      <c r="KON210" s="10"/>
      <c r="KOO210" s="10"/>
      <c r="KOP210" s="10"/>
      <c r="KOQ210" s="10"/>
      <c r="KOR210" s="10"/>
      <c r="KOS210" s="10"/>
      <c r="KOT210" s="10"/>
      <c r="KOU210" s="10"/>
      <c r="KOV210" s="10"/>
      <c r="KOW210" s="10"/>
      <c r="KOX210" s="10"/>
      <c r="KOY210" s="10"/>
      <c r="KOZ210" s="10"/>
      <c r="KPA210" s="10"/>
      <c r="KPB210" s="10"/>
      <c r="KPC210" s="10"/>
      <c r="KPD210" s="10"/>
      <c r="KPE210" s="10"/>
      <c r="KPF210" s="10"/>
      <c r="KPG210" s="10"/>
      <c r="KPH210" s="10"/>
      <c r="KPI210" s="10"/>
      <c r="KPJ210" s="10"/>
      <c r="KPK210" s="10"/>
      <c r="KPL210" s="10"/>
      <c r="KPM210" s="10"/>
      <c r="KPN210" s="10"/>
      <c r="KPO210" s="10"/>
      <c r="KPP210" s="10"/>
      <c r="KPQ210" s="10"/>
      <c r="KPR210" s="10"/>
      <c r="KPS210" s="10"/>
      <c r="KPT210" s="10"/>
      <c r="KPU210" s="10"/>
      <c r="KPV210" s="10"/>
      <c r="KPW210" s="10"/>
      <c r="KPX210" s="10"/>
      <c r="KPY210" s="10"/>
      <c r="KPZ210" s="10"/>
      <c r="KQA210" s="10"/>
      <c r="KQB210" s="10"/>
      <c r="KQC210" s="10"/>
      <c r="KQD210" s="10"/>
      <c r="KQE210" s="10"/>
      <c r="KQF210" s="10"/>
      <c r="KQG210" s="10"/>
      <c r="KQH210" s="10"/>
      <c r="KQI210" s="10"/>
      <c r="KQJ210" s="10"/>
      <c r="KQK210" s="10"/>
      <c r="KQL210" s="10"/>
      <c r="KQM210" s="10"/>
      <c r="KQN210" s="10"/>
      <c r="KQO210" s="10"/>
      <c r="KQP210" s="10"/>
      <c r="KQQ210" s="10"/>
      <c r="KQR210" s="10"/>
      <c r="KQS210" s="10"/>
      <c r="KQT210" s="10"/>
      <c r="KQU210" s="10"/>
      <c r="KQV210" s="10"/>
      <c r="KQW210" s="10"/>
      <c r="KQX210" s="10"/>
      <c r="KQY210" s="10"/>
      <c r="KQZ210" s="10"/>
      <c r="KRA210" s="10"/>
      <c r="KRB210" s="10"/>
      <c r="KRC210" s="10"/>
      <c r="KRD210" s="10"/>
      <c r="KRE210" s="10"/>
      <c r="KRF210" s="10"/>
      <c r="KRG210" s="10"/>
      <c r="KRH210" s="10"/>
      <c r="KRI210" s="10"/>
      <c r="KRJ210" s="10"/>
      <c r="KRK210" s="10"/>
      <c r="KRL210" s="10"/>
      <c r="KRM210" s="10"/>
      <c r="KRN210" s="10"/>
      <c r="KRO210" s="10"/>
      <c r="KRP210" s="10"/>
      <c r="KRQ210" s="10"/>
      <c r="KRR210" s="10"/>
      <c r="KRS210" s="10"/>
      <c r="KRT210" s="10"/>
      <c r="KRU210" s="10"/>
      <c r="KRV210" s="10"/>
      <c r="KRW210" s="10"/>
      <c r="KRX210" s="10"/>
      <c r="KRY210" s="10"/>
      <c r="KRZ210" s="10"/>
      <c r="KSA210" s="10"/>
      <c r="KSB210" s="10"/>
      <c r="KSC210" s="10"/>
      <c r="KSD210" s="10"/>
      <c r="KSE210" s="10"/>
      <c r="KSF210" s="10"/>
      <c r="KSG210" s="10"/>
      <c r="KSH210" s="10"/>
      <c r="KSI210" s="10"/>
      <c r="KSJ210" s="10"/>
      <c r="KSK210" s="10"/>
      <c r="KSL210" s="10"/>
      <c r="KSM210" s="10"/>
      <c r="KSN210" s="10"/>
      <c r="KSO210" s="10"/>
      <c r="KSP210" s="10"/>
      <c r="KSQ210" s="10"/>
      <c r="KSR210" s="10"/>
      <c r="KSS210" s="10"/>
      <c r="KST210" s="10"/>
      <c r="KSU210" s="10"/>
      <c r="KSV210" s="10"/>
      <c r="KSW210" s="10"/>
      <c r="KSX210" s="10"/>
      <c r="KSY210" s="10"/>
      <c r="KSZ210" s="10"/>
      <c r="KTA210" s="10"/>
      <c r="KTB210" s="10"/>
      <c r="KTC210" s="10"/>
      <c r="KTD210" s="10"/>
      <c r="KTE210" s="10"/>
      <c r="KTF210" s="10"/>
      <c r="KTG210" s="10"/>
      <c r="KTH210" s="10"/>
      <c r="KTI210" s="10"/>
      <c r="KTJ210" s="10"/>
      <c r="KTK210" s="10"/>
      <c r="KTL210" s="10"/>
      <c r="KTM210" s="10"/>
      <c r="KTN210" s="10"/>
      <c r="KTO210" s="10"/>
      <c r="KTP210" s="10"/>
      <c r="KTQ210" s="10"/>
      <c r="KTR210" s="10"/>
      <c r="KTS210" s="10"/>
      <c r="KTT210" s="10"/>
      <c r="KTU210" s="10"/>
      <c r="KTV210" s="10"/>
      <c r="KTW210" s="10"/>
      <c r="KTX210" s="10"/>
      <c r="KTY210" s="10"/>
      <c r="KTZ210" s="10"/>
      <c r="KUA210" s="10"/>
      <c r="KUB210" s="10"/>
      <c r="KUC210" s="10"/>
      <c r="KUD210" s="10"/>
      <c r="KUE210" s="10"/>
      <c r="KUF210" s="10"/>
      <c r="KUG210" s="10"/>
      <c r="KUH210" s="10"/>
      <c r="KUI210" s="10"/>
      <c r="KUJ210" s="10"/>
      <c r="KUK210" s="10"/>
      <c r="KUL210" s="10"/>
      <c r="KUM210" s="10"/>
      <c r="KUN210" s="10"/>
      <c r="KUO210" s="10"/>
      <c r="KUP210" s="10"/>
      <c r="KUQ210" s="10"/>
      <c r="KUR210" s="10"/>
      <c r="KUS210" s="10"/>
      <c r="KUT210" s="10"/>
      <c r="KUU210" s="10"/>
      <c r="KUV210" s="10"/>
      <c r="KUW210" s="10"/>
      <c r="KUX210" s="10"/>
      <c r="KUY210" s="10"/>
      <c r="KUZ210" s="10"/>
      <c r="KVA210" s="10"/>
      <c r="KVB210" s="10"/>
      <c r="KVC210" s="10"/>
      <c r="KVD210" s="10"/>
      <c r="KVE210" s="10"/>
      <c r="KVF210" s="10"/>
      <c r="KVG210" s="10"/>
      <c r="KVH210" s="10"/>
      <c r="KVI210" s="10"/>
      <c r="KVJ210" s="10"/>
      <c r="KVK210" s="10"/>
      <c r="KVL210" s="10"/>
      <c r="KVM210" s="10"/>
      <c r="KVN210" s="10"/>
      <c r="KVO210" s="10"/>
      <c r="KVP210" s="10"/>
      <c r="KVQ210" s="10"/>
      <c r="KVR210" s="10"/>
      <c r="KVS210" s="10"/>
      <c r="KVT210" s="10"/>
      <c r="KVU210" s="10"/>
      <c r="KVV210" s="10"/>
      <c r="KVW210" s="10"/>
      <c r="KVX210" s="10"/>
      <c r="KVY210" s="10"/>
      <c r="KVZ210" s="10"/>
      <c r="KWA210" s="10"/>
      <c r="KWB210" s="10"/>
      <c r="KWC210" s="10"/>
      <c r="KWD210" s="10"/>
      <c r="KWE210" s="10"/>
      <c r="KWF210" s="10"/>
      <c r="KWG210" s="10"/>
      <c r="KWH210" s="10"/>
      <c r="KWI210" s="10"/>
      <c r="KWJ210" s="10"/>
      <c r="KWK210" s="10"/>
      <c r="KWL210" s="10"/>
      <c r="KWM210" s="10"/>
      <c r="KWN210" s="10"/>
      <c r="KWO210" s="10"/>
      <c r="KWP210" s="10"/>
      <c r="KWQ210" s="10"/>
      <c r="KWR210" s="10"/>
      <c r="KWS210" s="10"/>
      <c r="KWT210" s="10"/>
      <c r="KWU210" s="10"/>
      <c r="KWV210" s="10"/>
      <c r="KWW210" s="10"/>
      <c r="KWX210" s="10"/>
      <c r="KWY210" s="10"/>
      <c r="KWZ210" s="10"/>
      <c r="KXA210" s="10"/>
      <c r="KXB210" s="10"/>
      <c r="KXC210" s="10"/>
      <c r="KXD210" s="10"/>
      <c r="KXE210" s="10"/>
      <c r="KXF210" s="10"/>
      <c r="KXG210" s="10"/>
      <c r="KXH210" s="10"/>
      <c r="KXI210" s="10"/>
      <c r="KXJ210" s="10"/>
      <c r="KXK210" s="10"/>
      <c r="KXL210" s="10"/>
      <c r="KXM210" s="10"/>
      <c r="KXN210" s="10"/>
      <c r="KXO210" s="10"/>
      <c r="KXP210" s="10"/>
      <c r="KXQ210" s="10"/>
      <c r="KXR210" s="10"/>
      <c r="KXS210" s="10"/>
      <c r="KXT210" s="10"/>
      <c r="KXU210" s="10"/>
      <c r="KXV210" s="10"/>
      <c r="KXW210" s="10"/>
      <c r="KXX210" s="10"/>
      <c r="KXY210" s="10"/>
      <c r="KXZ210" s="10"/>
      <c r="KYA210" s="10"/>
      <c r="KYB210" s="10"/>
      <c r="KYC210" s="10"/>
      <c r="KYD210" s="10"/>
      <c r="KYE210" s="10"/>
      <c r="KYF210" s="10"/>
      <c r="KYG210" s="10"/>
      <c r="KYH210" s="10"/>
      <c r="KYI210" s="10"/>
      <c r="KYJ210" s="10"/>
      <c r="KYK210" s="10"/>
      <c r="KYL210" s="10"/>
      <c r="KYM210" s="10"/>
      <c r="KYN210" s="10"/>
      <c r="KYO210" s="10"/>
      <c r="KYP210" s="10"/>
      <c r="KYQ210" s="10"/>
      <c r="KYR210" s="10"/>
      <c r="KYS210" s="10"/>
      <c r="KYT210" s="10"/>
      <c r="KYU210" s="10"/>
      <c r="KYV210" s="10"/>
      <c r="KYW210" s="10"/>
      <c r="KYX210" s="10"/>
      <c r="KYY210" s="10"/>
      <c r="KYZ210" s="10"/>
      <c r="KZA210" s="10"/>
      <c r="KZB210" s="10"/>
      <c r="KZC210" s="10"/>
      <c r="KZD210" s="10"/>
      <c r="KZE210" s="10"/>
      <c r="KZF210" s="10"/>
      <c r="KZG210" s="10"/>
      <c r="KZH210" s="10"/>
      <c r="KZI210" s="10"/>
      <c r="KZJ210" s="10"/>
      <c r="KZK210" s="10"/>
      <c r="KZL210" s="10"/>
      <c r="KZM210" s="10"/>
      <c r="KZN210" s="10"/>
      <c r="KZO210" s="10"/>
      <c r="KZP210" s="10"/>
      <c r="KZQ210" s="10"/>
      <c r="KZR210" s="10"/>
      <c r="KZS210" s="10"/>
      <c r="KZT210" s="10"/>
      <c r="KZU210" s="10"/>
      <c r="KZV210" s="10"/>
      <c r="KZW210" s="10"/>
      <c r="KZX210" s="10"/>
      <c r="KZY210" s="10"/>
      <c r="KZZ210" s="10"/>
      <c r="LAA210" s="10"/>
      <c r="LAB210" s="10"/>
      <c r="LAC210" s="10"/>
      <c r="LAD210" s="10"/>
      <c r="LAE210" s="10"/>
      <c r="LAF210" s="10"/>
      <c r="LAG210" s="10"/>
      <c r="LAH210" s="10"/>
      <c r="LAI210" s="10"/>
      <c r="LAJ210" s="10"/>
      <c r="LAK210" s="10"/>
      <c r="LAL210" s="10"/>
      <c r="LAM210" s="10"/>
      <c r="LAN210" s="10"/>
      <c r="LAO210" s="10"/>
      <c r="LAP210" s="10"/>
      <c r="LAQ210" s="10"/>
      <c r="LAR210" s="10"/>
      <c r="LAS210" s="10"/>
      <c r="LAT210" s="10"/>
      <c r="LAU210" s="10"/>
      <c r="LAV210" s="10"/>
      <c r="LAW210" s="10"/>
      <c r="LAX210" s="10"/>
      <c r="LAY210" s="10"/>
      <c r="LAZ210" s="10"/>
      <c r="LBA210" s="10"/>
      <c r="LBB210" s="10"/>
      <c r="LBC210" s="10"/>
      <c r="LBD210" s="10"/>
      <c r="LBE210" s="10"/>
      <c r="LBF210" s="10"/>
      <c r="LBG210" s="10"/>
      <c r="LBH210" s="10"/>
      <c r="LBI210" s="10"/>
      <c r="LBJ210" s="10"/>
      <c r="LBK210" s="10"/>
      <c r="LBL210" s="10"/>
      <c r="LBM210" s="10"/>
      <c r="LBN210" s="10"/>
      <c r="LBO210" s="10"/>
      <c r="LBP210" s="10"/>
      <c r="LBQ210" s="10"/>
      <c r="LBR210" s="10"/>
      <c r="LBS210" s="10"/>
      <c r="LBT210" s="10"/>
      <c r="LBU210" s="10"/>
      <c r="LBV210" s="10"/>
      <c r="LBW210" s="10"/>
      <c r="LBX210" s="10"/>
      <c r="LBY210" s="10"/>
      <c r="LBZ210" s="10"/>
      <c r="LCA210" s="10"/>
      <c r="LCB210" s="10"/>
      <c r="LCC210" s="10"/>
      <c r="LCD210" s="10"/>
      <c r="LCE210" s="10"/>
      <c r="LCF210" s="10"/>
      <c r="LCG210" s="10"/>
      <c r="LCH210" s="10"/>
      <c r="LCI210" s="10"/>
      <c r="LCJ210" s="10"/>
      <c r="LCK210" s="10"/>
      <c r="LCL210" s="10"/>
      <c r="LCM210" s="10"/>
      <c r="LCN210" s="10"/>
      <c r="LCO210" s="10"/>
      <c r="LCP210" s="10"/>
      <c r="LCQ210" s="10"/>
      <c r="LCR210" s="10"/>
      <c r="LCS210" s="10"/>
      <c r="LCT210" s="10"/>
      <c r="LCU210" s="10"/>
      <c r="LCV210" s="10"/>
      <c r="LCW210" s="10"/>
      <c r="LCX210" s="10"/>
      <c r="LCY210" s="10"/>
      <c r="LCZ210" s="10"/>
      <c r="LDA210" s="10"/>
      <c r="LDB210" s="10"/>
      <c r="LDC210" s="10"/>
      <c r="LDD210" s="10"/>
      <c r="LDE210" s="10"/>
      <c r="LDF210" s="10"/>
      <c r="LDG210" s="10"/>
      <c r="LDH210" s="10"/>
      <c r="LDI210" s="10"/>
      <c r="LDJ210" s="10"/>
      <c r="LDK210" s="10"/>
      <c r="LDL210" s="10"/>
      <c r="LDM210" s="10"/>
      <c r="LDN210" s="10"/>
      <c r="LDO210" s="10"/>
      <c r="LDP210" s="10"/>
      <c r="LDQ210" s="10"/>
      <c r="LDR210" s="10"/>
      <c r="LDS210" s="10"/>
      <c r="LDT210" s="10"/>
      <c r="LDU210" s="10"/>
      <c r="LDV210" s="10"/>
      <c r="LDW210" s="10"/>
      <c r="LDX210" s="10"/>
      <c r="LDY210" s="10"/>
      <c r="LDZ210" s="10"/>
      <c r="LEA210" s="10"/>
      <c r="LEB210" s="10"/>
      <c r="LEC210" s="10"/>
      <c r="LED210" s="10"/>
      <c r="LEE210" s="10"/>
      <c r="LEF210" s="10"/>
      <c r="LEG210" s="10"/>
      <c r="LEH210" s="10"/>
      <c r="LEI210" s="10"/>
      <c r="LEJ210" s="10"/>
      <c r="LEK210" s="10"/>
      <c r="LEL210" s="10"/>
      <c r="LEM210" s="10"/>
      <c r="LEN210" s="10"/>
      <c r="LEO210" s="10"/>
      <c r="LEP210" s="10"/>
      <c r="LEQ210" s="10"/>
      <c r="LER210" s="10"/>
      <c r="LES210" s="10"/>
      <c r="LET210" s="10"/>
      <c r="LEU210" s="10"/>
      <c r="LEV210" s="10"/>
      <c r="LEW210" s="10"/>
      <c r="LEX210" s="10"/>
      <c r="LEY210" s="10"/>
      <c r="LEZ210" s="10"/>
      <c r="LFA210" s="10"/>
      <c r="LFB210" s="10"/>
      <c r="LFC210" s="10"/>
      <c r="LFD210" s="10"/>
      <c r="LFE210" s="10"/>
      <c r="LFF210" s="10"/>
      <c r="LFG210" s="10"/>
      <c r="LFH210" s="10"/>
      <c r="LFI210" s="10"/>
      <c r="LFJ210" s="10"/>
      <c r="LFK210" s="10"/>
      <c r="LFL210" s="10"/>
      <c r="LFM210" s="10"/>
      <c r="LFN210" s="10"/>
      <c r="LFO210" s="10"/>
      <c r="LFP210" s="10"/>
      <c r="LFQ210" s="10"/>
      <c r="LFR210" s="10"/>
      <c r="LFS210" s="10"/>
      <c r="LFT210" s="10"/>
      <c r="LFU210" s="10"/>
      <c r="LFV210" s="10"/>
      <c r="LFW210" s="10"/>
      <c r="LFX210" s="10"/>
      <c r="LFY210" s="10"/>
      <c r="LFZ210" s="10"/>
      <c r="LGA210" s="10"/>
      <c r="LGB210" s="10"/>
      <c r="LGC210" s="10"/>
      <c r="LGD210" s="10"/>
      <c r="LGE210" s="10"/>
      <c r="LGF210" s="10"/>
      <c r="LGG210" s="10"/>
      <c r="LGH210" s="10"/>
      <c r="LGI210" s="10"/>
      <c r="LGJ210" s="10"/>
      <c r="LGK210" s="10"/>
      <c r="LGL210" s="10"/>
      <c r="LGM210" s="10"/>
      <c r="LGN210" s="10"/>
      <c r="LGO210" s="10"/>
      <c r="LGP210" s="10"/>
      <c r="LGQ210" s="10"/>
      <c r="LGR210" s="10"/>
      <c r="LGS210" s="10"/>
      <c r="LGT210" s="10"/>
      <c r="LGU210" s="10"/>
      <c r="LGV210" s="10"/>
      <c r="LGW210" s="10"/>
      <c r="LGX210" s="10"/>
      <c r="LGY210" s="10"/>
      <c r="LGZ210" s="10"/>
      <c r="LHA210" s="10"/>
      <c r="LHB210" s="10"/>
      <c r="LHC210" s="10"/>
      <c r="LHD210" s="10"/>
      <c r="LHE210" s="10"/>
      <c r="LHF210" s="10"/>
      <c r="LHG210" s="10"/>
      <c r="LHH210" s="10"/>
      <c r="LHI210" s="10"/>
      <c r="LHJ210" s="10"/>
      <c r="LHK210" s="10"/>
      <c r="LHL210" s="10"/>
      <c r="LHM210" s="10"/>
      <c r="LHN210" s="10"/>
      <c r="LHO210" s="10"/>
      <c r="LHP210" s="10"/>
      <c r="LHQ210" s="10"/>
      <c r="LHR210" s="10"/>
      <c r="LHS210" s="10"/>
      <c r="LHT210" s="10"/>
      <c r="LHU210" s="10"/>
      <c r="LHV210" s="10"/>
      <c r="LHW210" s="10"/>
      <c r="LHX210" s="10"/>
      <c r="LHY210" s="10"/>
      <c r="LHZ210" s="10"/>
      <c r="LIA210" s="10"/>
      <c r="LIB210" s="10"/>
      <c r="LIC210" s="10"/>
      <c r="LID210" s="10"/>
      <c r="LIE210" s="10"/>
      <c r="LIF210" s="10"/>
      <c r="LIG210" s="10"/>
      <c r="LIH210" s="10"/>
      <c r="LII210" s="10"/>
      <c r="LIJ210" s="10"/>
      <c r="LIK210" s="10"/>
      <c r="LIL210" s="10"/>
      <c r="LIM210" s="10"/>
      <c r="LIN210" s="10"/>
      <c r="LIO210" s="10"/>
      <c r="LIP210" s="10"/>
      <c r="LIQ210" s="10"/>
      <c r="LIR210" s="10"/>
      <c r="LIS210" s="10"/>
      <c r="LIT210" s="10"/>
      <c r="LIU210" s="10"/>
      <c r="LIV210" s="10"/>
      <c r="LIW210" s="10"/>
      <c r="LIX210" s="10"/>
      <c r="LIY210" s="10"/>
      <c r="LIZ210" s="10"/>
      <c r="LJA210" s="10"/>
      <c r="LJB210" s="10"/>
      <c r="LJC210" s="10"/>
      <c r="LJD210" s="10"/>
      <c r="LJE210" s="10"/>
      <c r="LJF210" s="10"/>
      <c r="LJG210" s="10"/>
      <c r="LJH210" s="10"/>
      <c r="LJI210" s="10"/>
      <c r="LJJ210" s="10"/>
      <c r="LJK210" s="10"/>
      <c r="LJL210" s="10"/>
      <c r="LJM210" s="10"/>
      <c r="LJN210" s="10"/>
      <c r="LJO210" s="10"/>
      <c r="LJP210" s="10"/>
      <c r="LJQ210" s="10"/>
      <c r="LJR210" s="10"/>
      <c r="LJS210" s="10"/>
      <c r="LJT210" s="10"/>
      <c r="LJU210" s="10"/>
      <c r="LJV210" s="10"/>
      <c r="LJW210" s="10"/>
      <c r="LJX210" s="10"/>
      <c r="LJY210" s="10"/>
      <c r="LJZ210" s="10"/>
      <c r="LKA210" s="10"/>
      <c r="LKB210" s="10"/>
      <c r="LKC210" s="10"/>
      <c r="LKD210" s="10"/>
      <c r="LKE210" s="10"/>
      <c r="LKF210" s="10"/>
      <c r="LKG210" s="10"/>
      <c r="LKH210" s="10"/>
      <c r="LKI210" s="10"/>
      <c r="LKJ210" s="10"/>
      <c r="LKK210" s="10"/>
      <c r="LKL210" s="10"/>
      <c r="LKM210" s="10"/>
      <c r="LKN210" s="10"/>
      <c r="LKO210" s="10"/>
      <c r="LKP210" s="10"/>
      <c r="LKQ210" s="10"/>
      <c r="LKR210" s="10"/>
      <c r="LKS210" s="10"/>
      <c r="LKT210" s="10"/>
      <c r="LKU210" s="10"/>
      <c r="LKV210" s="10"/>
      <c r="LKW210" s="10"/>
      <c r="LKX210" s="10"/>
      <c r="LKY210" s="10"/>
      <c r="LKZ210" s="10"/>
      <c r="LLA210" s="10"/>
      <c r="LLB210" s="10"/>
      <c r="LLC210" s="10"/>
      <c r="LLD210" s="10"/>
      <c r="LLE210" s="10"/>
      <c r="LLF210" s="10"/>
      <c r="LLG210" s="10"/>
      <c r="LLH210" s="10"/>
      <c r="LLI210" s="10"/>
      <c r="LLJ210" s="10"/>
      <c r="LLK210" s="10"/>
      <c r="LLL210" s="10"/>
      <c r="LLM210" s="10"/>
      <c r="LLN210" s="10"/>
      <c r="LLO210" s="10"/>
      <c r="LLP210" s="10"/>
      <c r="LLQ210" s="10"/>
      <c r="LLR210" s="10"/>
      <c r="LLS210" s="10"/>
      <c r="LLT210" s="10"/>
      <c r="LLU210" s="10"/>
      <c r="LLV210" s="10"/>
      <c r="LLW210" s="10"/>
      <c r="LLX210" s="10"/>
      <c r="LLY210" s="10"/>
      <c r="LLZ210" s="10"/>
      <c r="LMA210" s="10"/>
      <c r="LMB210" s="10"/>
      <c r="LMC210" s="10"/>
      <c r="LMD210" s="10"/>
      <c r="LME210" s="10"/>
      <c r="LMF210" s="10"/>
      <c r="LMG210" s="10"/>
      <c r="LMH210" s="10"/>
      <c r="LMI210" s="10"/>
      <c r="LMJ210" s="10"/>
      <c r="LMK210" s="10"/>
      <c r="LML210" s="10"/>
      <c r="LMM210" s="10"/>
      <c r="LMN210" s="10"/>
      <c r="LMO210" s="10"/>
      <c r="LMP210" s="10"/>
      <c r="LMQ210" s="10"/>
      <c r="LMR210" s="10"/>
      <c r="LMS210" s="10"/>
      <c r="LMT210" s="10"/>
      <c r="LMU210" s="10"/>
      <c r="LMV210" s="10"/>
      <c r="LMW210" s="10"/>
      <c r="LMX210" s="10"/>
      <c r="LMY210" s="10"/>
      <c r="LMZ210" s="10"/>
      <c r="LNA210" s="10"/>
      <c r="LNB210" s="10"/>
      <c r="LNC210" s="10"/>
      <c r="LND210" s="10"/>
      <c r="LNE210" s="10"/>
      <c r="LNF210" s="10"/>
      <c r="LNG210" s="10"/>
      <c r="LNH210" s="10"/>
      <c r="LNI210" s="10"/>
      <c r="LNJ210" s="10"/>
      <c r="LNK210" s="10"/>
      <c r="LNL210" s="10"/>
      <c r="LNM210" s="10"/>
      <c r="LNN210" s="10"/>
      <c r="LNO210" s="10"/>
      <c r="LNP210" s="10"/>
      <c r="LNQ210" s="10"/>
      <c r="LNR210" s="10"/>
      <c r="LNS210" s="10"/>
      <c r="LNT210" s="10"/>
      <c r="LNU210" s="10"/>
      <c r="LNV210" s="10"/>
      <c r="LNW210" s="10"/>
      <c r="LNX210" s="10"/>
      <c r="LNY210" s="10"/>
      <c r="LNZ210" s="10"/>
      <c r="LOA210" s="10"/>
      <c r="LOB210" s="10"/>
      <c r="LOC210" s="10"/>
      <c r="LOD210" s="10"/>
      <c r="LOE210" s="10"/>
      <c r="LOF210" s="10"/>
      <c r="LOG210" s="10"/>
      <c r="LOH210" s="10"/>
      <c r="LOI210" s="10"/>
      <c r="LOJ210" s="10"/>
      <c r="LOK210" s="10"/>
      <c r="LOL210" s="10"/>
      <c r="LOM210" s="10"/>
      <c r="LON210" s="10"/>
      <c r="LOO210" s="10"/>
      <c r="LOP210" s="10"/>
      <c r="LOQ210" s="10"/>
      <c r="LOR210" s="10"/>
      <c r="LOS210" s="10"/>
      <c r="LOT210" s="10"/>
      <c r="LOU210" s="10"/>
      <c r="LOV210" s="10"/>
      <c r="LOW210" s="10"/>
      <c r="LOX210" s="10"/>
      <c r="LOY210" s="10"/>
      <c r="LOZ210" s="10"/>
      <c r="LPA210" s="10"/>
      <c r="LPB210" s="10"/>
      <c r="LPC210" s="10"/>
      <c r="LPD210" s="10"/>
      <c r="LPE210" s="10"/>
      <c r="LPF210" s="10"/>
      <c r="LPG210" s="10"/>
      <c r="LPH210" s="10"/>
      <c r="LPI210" s="10"/>
      <c r="LPJ210" s="10"/>
      <c r="LPK210" s="10"/>
      <c r="LPL210" s="10"/>
      <c r="LPM210" s="10"/>
      <c r="LPN210" s="10"/>
      <c r="LPO210" s="10"/>
      <c r="LPP210" s="10"/>
      <c r="LPQ210" s="10"/>
      <c r="LPR210" s="10"/>
      <c r="LPS210" s="10"/>
      <c r="LPT210" s="10"/>
      <c r="LPU210" s="10"/>
      <c r="LPV210" s="10"/>
      <c r="LPW210" s="10"/>
      <c r="LPX210" s="10"/>
      <c r="LPY210" s="10"/>
      <c r="LPZ210" s="10"/>
      <c r="LQA210" s="10"/>
      <c r="LQB210" s="10"/>
      <c r="LQC210" s="10"/>
      <c r="LQD210" s="10"/>
      <c r="LQE210" s="10"/>
      <c r="LQF210" s="10"/>
      <c r="LQG210" s="10"/>
      <c r="LQH210" s="10"/>
      <c r="LQI210" s="10"/>
      <c r="LQJ210" s="10"/>
      <c r="LQK210" s="10"/>
      <c r="LQL210" s="10"/>
      <c r="LQM210" s="10"/>
      <c r="LQN210" s="10"/>
      <c r="LQO210" s="10"/>
      <c r="LQP210" s="10"/>
      <c r="LQQ210" s="10"/>
      <c r="LQR210" s="10"/>
      <c r="LQS210" s="10"/>
      <c r="LQT210" s="10"/>
      <c r="LQU210" s="10"/>
      <c r="LQV210" s="10"/>
      <c r="LQW210" s="10"/>
      <c r="LQX210" s="10"/>
      <c r="LQY210" s="10"/>
      <c r="LQZ210" s="10"/>
      <c r="LRA210" s="10"/>
      <c r="LRB210" s="10"/>
      <c r="LRC210" s="10"/>
      <c r="LRD210" s="10"/>
      <c r="LRE210" s="10"/>
      <c r="LRF210" s="10"/>
      <c r="LRG210" s="10"/>
      <c r="LRH210" s="10"/>
      <c r="LRI210" s="10"/>
      <c r="LRJ210" s="10"/>
      <c r="LRK210" s="10"/>
      <c r="LRL210" s="10"/>
      <c r="LRM210" s="10"/>
      <c r="LRN210" s="10"/>
      <c r="LRO210" s="10"/>
      <c r="LRP210" s="10"/>
      <c r="LRQ210" s="10"/>
      <c r="LRR210" s="10"/>
      <c r="LRS210" s="10"/>
      <c r="LRT210" s="10"/>
      <c r="LRU210" s="10"/>
      <c r="LRV210" s="10"/>
      <c r="LRW210" s="10"/>
      <c r="LRX210" s="10"/>
      <c r="LRY210" s="10"/>
      <c r="LRZ210" s="10"/>
      <c r="LSA210" s="10"/>
      <c r="LSB210" s="10"/>
      <c r="LSC210" s="10"/>
      <c r="LSD210" s="10"/>
      <c r="LSE210" s="10"/>
      <c r="LSF210" s="10"/>
      <c r="LSG210" s="10"/>
      <c r="LSH210" s="10"/>
      <c r="LSI210" s="10"/>
      <c r="LSJ210" s="10"/>
      <c r="LSK210" s="10"/>
      <c r="LSL210" s="10"/>
      <c r="LSM210" s="10"/>
      <c r="LSN210" s="10"/>
      <c r="LSO210" s="10"/>
      <c r="LSP210" s="10"/>
      <c r="LSQ210" s="10"/>
      <c r="LSR210" s="10"/>
      <c r="LSS210" s="10"/>
      <c r="LST210" s="10"/>
      <c r="LSU210" s="10"/>
      <c r="LSV210" s="10"/>
      <c r="LSW210" s="10"/>
      <c r="LSX210" s="10"/>
      <c r="LSY210" s="10"/>
      <c r="LSZ210" s="10"/>
      <c r="LTA210" s="10"/>
      <c r="LTB210" s="10"/>
      <c r="LTC210" s="10"/>
      <c r="LTD210" s="10"/>
      <c r="LTE210" s="10"/>
      <c r="LTF210" s="10"/>
      <c r="LTG210" s="10"/>
      <c r="LTH210" s="10"/>
      <c r="LTI210" s="10"/>
      <c r="LTJ210" s="10"/>
      <c r="LTK210" s="10"/>
      <c r="LTL210" s="10"/>
      <c r="LTM210" s="10"/>
      <c r="LTN210" s="10"/>
      <c r="LTO210" s="10"/>
      <c r="LTP210" s="10"/>
      <c r="LTQ210" s="10"/>
      <c r="LTR210" s="10"/>
      <c r="LTS210" s="10"/>
      <c r="LTT210" s="10"/>
      <c r="LTU210" s="10"/>
      <c r="LTV210" s="10"/>
      <c r="LTW210" s="10"/>
      <c r="LTX210" s="10"/>
      <c r="LTY210" s="10"/>
      <c r="LTZ210" s="10"/>
      <c r="LUA210" s="10"/>
      <c r="LUB210" s="10"/>
      <c r="LUC210" s="10"/>
      <c r="LUD210" s="10"/>
      <c r="LUE210" s="10"/>
      <c r="LUF210" s="10"/>
      <c r="LUG210" s="10"/>
      <c r="LUH210" s="10"/>
      <c r="LUI210" s="10"/>
      <c r="LUJ210" s="10"/>
      <c r="LUK210" s="10"/>
      <c r="LUL210" s="10"/>
      <c r="LUM210" s="10"/>
      <c r="LUN210" s="10"/>
      <c r="LUO210" s="10"/>
      <c r="LUP210" s="10"/>
      <c r="LUQ210" s="10"/>
      <c r="LUR210" s="10"/>
      <c r="LUS210" s="10"/>
      <c r="LUT210" s="10"/>
      <c r="LUU210" s="10"/>
      <c r="LUV210" s="10"/>
      <c r="LUW210" s="10"/>
      <c r="LUX210" s="10"/>
      <c r="LUY210" s="10"/>
      <c r="LUZ210" s="10"/>
      <c r="LVA210" s="10"/>
      <c r="LVB210" s="10"/>
      <c r="LVC210" s="10"/>
      <c r="LVD210" s="10"/>
      <c r="LVE210" s="10"/>
      <c r="LVF210" s="10"/>
      <c r="LVG210" s="10"/>
      <c r="LVH210" s="10"/>
      <c r="LVI210" s="10"/>
      <c r="LVJ210" s="10"/>
      <c r="LVK210" s="10"/>
      <c r="LVL210" s="10"/>
      <c r="LVM210" s="10"/>
      <c r="LVN210" s="10"/>
      <c r="LVO210" s="10"/>
      <c r="LVP210" s="10"/>
      <c r="LVQ210" s="10"/>
      <c r="LVR210" s="10"/>
      <c r="LVS210" s="10"/>
      <c r="LVT210" s="10"/>
      <c r="LVU210" s="10"/>
      <c r="LVV210" s="10"/>
      <c r="LVW210" s="10"/>
      <c r="LVX210" s="10"/>
      <c r="LVY210" s="10"/>
      <c r="LVZ210" s="10"/>
      <c r="LWA210" s="10"/>
      <c r="LWB210" s="10"/>
      <c r="LWC210" s="10"/>
      <c r="LWD210" s="10"/>
      <c r="LWE210" s="10"/>
      <c r="LWF210" s="10"/>
      <c r="LWG210" s="10"/>
      <c r="LWH210" s="10"/>
      <c r="LWI210" s="10"/>
      <c r="LWJ210" s="10"/>
      <c r="LWK210" s="10"/>
      <c r="LWL210" s="10"/>
      <c r="LWM210" s="10"/>
      <c r="LWN210" s="10"/>
      <c r="LWO210" s="10"/>
      <c r="LWP210" s="10"/>
      <c r="LWQ210" s="10"/>
      <c r="LWR210" s="10"/>
      <c r="LWS210" s="10"/>
      <c r="LWT210" s="10"/>
      <c r="LWU210" s="10"/>
      <c r="LWV210" s="10"/>
      <c r="LWW210" s="10"/>
      <c r="LWX210" s="10"/>
      <c r="LWY210" s="10"/>
      <c r="LWZ210" s="10"/>
      <c r="LXA210" s="10"/>
      <c r="LXB210" s="10"/>
      <c r="LXC210" s="10"/>
      <c r="LXD210" s="10"/>
      <c r="LXE210" s="10"/>
      <c r="LXF210" s="10"/>
      <c r="LXG210" s="10"/>
      <c r="LXH210" s="10"/>
      <c r="LXI210" s="10"/>
      <c r="LXJ210" s="10"/>
      <c r="LXK210" s="10"/>
      <c r="LXL210" s="10"/>
      <c r="LXM210" s="10"/>
      <c r="LXN210" s="10"/>
      <c r="LXO210" s="10"/>
      <c r="LXP210" s="10"/>
      <c r="LXQ210" s="10"/>
      <c r="LXR210" s="10"/>
      <c r="LXS210" s="10"/>
      <c r="LXT210" s="10"/>
      <c r="LXU210" s="10"/>
      <c r="LXV210" s="10"/>
      <c r="LXW210" s="10"/>
      <c r="LXX210" s="10"/>
      <c r="LXY210" s="10"/>
      <c r="LXZ210" s="10"/>
      <c r="LYA210" s="10"/>
      <c r="LYB210" s="10"/>
      <c r="LYC210" s="10"/>
      <c r="LYD210" s="10"/>
      <c r="LYE210" s="10"/>
      <c r="LYF210" s="10"/>
      <c r="LYG210" s="10"/>
      <c r="LYH210" s="10"/>
      <c r="LYI210" s="10"/>
      <c r="LYJ210" s="10"/>
      <c r="LYK210" s="10"/>
      <c r="LYL210" s="10"/>
      <c r="LYM210" s="10"/>
      <c r="LYN210" s="10"/>
      <c r="LYO210" s="10"/>
      <c r="LYP210" s="10"/>
      <c r="LYQ210" s="10"/>
      <c r="LYR210" s="10"/>
      <c r="LYS210" s="10"/>
      <c r="LYT210" s="10"/>
      <c r="LYU210" s="10"/>
      <c r="LYV210" s="10"/>
      <c r="LYW210" s="10"/>
      <c r="LYX210" s="10"/>
      <c r="LYY210" s="10"/>
      <c r="LYZ210" s="10"/>
      <c r="LZA210" s="10"/>
      <c r="LZB210" s="10"/>
      <c r="LZC210" s="10"/>
      <c r="LZD210" s="10"/>
      <c r="LZE210" s="10"/>
      <c r="LZF210" s="10"/>
      <c r="LZG210" s="10"/>
      <c r="LZH210" s="10"/>
      <c r="LZI210" s="10"/>
      <c r="LZJ210" s="10"/>
      <c r="LZK210" s="10"/>
      <c r="LZL210" s="10"/>
      <c r="LZM210" s="10"/>
      <c r="LZN210" s="10"/>
      <c r="LZO210" s="10"/>
      <c r="LZP210" s="10"/>
      <c r="LZQ210" s="10"/>
      <c r="LZR210" s="10"/>
      <c r="LZS210" s="10"/>
      <c r="LZT210" s="10"/>
      <c r="LZU210" s="10"/>
      <c r="LZV210" s="10"/>
      <c r="LZW210" s="10"/>
      <c r="LZX210" s="10"/>
      <c r="LZY210" s="10"/>
      <c r="LZZ210" s="10"/>
      <c r="MAA210" s="10"/>
      <c r="MAB210" s="10"/>
      <c r="MAC210" s="10"/>
      <c r="MAD210" s="10"/>
      <c r="MAE210" s="10"/>
      <c r="MAF210" s="10"/>
      <c r="MAG210" s="10"/>
      <c r="MAH210" s="10"/>
      <c r="MAI210" s="10"/>
      <c r="MAJ210" s="10"/>
      <c r="MAK210" s="10"/>
      <c r="MAL210" s="10"/>
      <c r="MAM210" s="10"/>
      <c r="MAN210" s="10"/>
      <c r="MAO210" s="10"/>
      <c r="MAP210" s="10"/>
      <c r="MAQ210" s="10"/>
      <c r="MAR210" s="10"/>
      <c r="MAS210" s="10"/>
      <c r="MAT210" s="10"/>
      <c r="MAU210" s="10"/>
      <c r="MAV210" s="10"/>
      <c r="MAW210" s="10"/>
      <c r="MAX210" s="10"/>
      <c r="MAY210" s="10"/>
      <c r="MAZ210" s="10"/>
      <c r="MBA210" s="10"/>
      <c r="MBB210" s="10"/>
      <c r="MBC210" s="10"/>
      <c r="MBD210" s="10"/>
      <c r="MBE210" s="10"/>
      <c r="MBF210" s="10"/>
      <c r="MBG210" s="10"/>
      <c r="MBH210" s="10"/>
      <c r="MBI210" s="10"/>
      <c r="MBJ210" s="10"/>
      <c r="MBK210" s="10"/>
      <c r="MBL210" s="10"/>
      <c r="MBM210" s="10"/>
      <c r="MBN210" s="10"/>
      <c r="MBO210" s="10"/>
      <c r="MBP210" s="10"/>
      <c r="MBQ210" s="10"/>
      <c r="MBR210" s="10"/>
      <c r="MBS210" s="10"/>
      <c r="MBT210" s="10"/>
      <c r="MBU210" s="10"/>
      <c r="MBV210" s="10"/>
      <c r="MBW210" s="10"/>
      <c r="MBX210" s="10"/>
      <c r="MBY210" s="10"/>
      <c r="MBZ210" s="10"/>
      <c r="MCA210" s="10"/>
      <c r="MCB210" s="10"/>
      <c r="MCC210" s="10"/>
      <c r="MCD210" s="10"/>
      <c r="MCE210" s="10"/>
      <c r="MCF210" s="10"/>
      <c r="MCG210" s="10"/>
      <c r="MCH210" s="10"/>
      <c r="MCI210" s="10"/>
      <c r="MCJ210" s="10"/>
      <c r="MCK210" s="10"/>
      <c r="MCL210" s="10"/>
      <c r="MCM210" s="10"/>
      <c r="MCN210" s="10"/>
      <c r="MCO210" s="10"/>
      <c r="MCP210" s="10"/>
      <c r="MCQ210" s="10"/>
      <c r="MCR210" s="10"/>
      <c r="MCS210" s="10"/>
      <c r="MCT210" s="10"/>
      <c r="MCU210" s="10"/>
      <c r="MCV210" s="10"/>
      <c r="MCW210" s="10"/>
      <c r="MCX210" s="10"/>
      <c r="MCY210" s="10"/>
      <c r="MCZ210" s="10"/>
      <c r="MDA210" s="10"/>
      <c r="MDB210" s="10"/>
      <c r="MDC210" s="10"/>
      <c r="MDD210" s="10"/>
      <c r="MDE210" s="10"/>
      <c r="MDF210" s="10"/>
      <c r="MDG210" s="10"/>
      <c r="MDH210" s="10"/>
      <c r="MDI210" s="10"/>
      <c r="MDJ210" s="10"/>
      <c r="MDK210" s="10"/>
      <c r="MDL210" s="10"/>
      <c r="MDM210" s="10"/>
      <c r="MDN210" s="10"/>
      <c r="MDO210" s="10"/>
      <c r="MDP210" s="10"/>
      <c r="MDQ210" s="10"/>
      <c r="MDR210" s="10"/>
      <c r="MDS210" s="10"/>
      <c r="MDT210" s="10"/>
      <c r="MDU210" s="10"/>
      <c r="MDV210" s="10"/>
      <c r="MDW210" s="10"/>
      <c r="MDX210" s="10"/>
      <c r="MDY210" s="10"/>
      <c r="MDZ210" s="10"/>
      <c r="MEA210" s="10"/>
      <c r="MEB210" s="10"/>
      <c r="MEC210" s="10"/>
      <c r="MED210" s="10"/>
      <c r="MEE210" s="10"/>
      <c r="MEF210" s="10"/>
      <c r="MEG210" s="10"/>
      <c r="MEH210" s="10"/>
      <c r="MEI210" s="10"/>
      <c r="MEJ210" s="10"/>
      <c r="MEK210" s="10"/>
      <c r="MEL210" s="10"/>
      <c r="MEM210" s="10"/>
      <c r="MEN210" s="10"/>
      <c r="MEO210" s="10"/>
      <c r="MEP210" s="10"/>
      <c r="MEQ210" s="10"/>
      <c r="MER210" s="10"/>
      <c r="MES210" s="10"/>
      <c r="MET210" s="10"/>
      <c r="MEU210" s="10"/>
      <c r="MEV210" s="10"/>
      <c r="MEW210" s="10"/>
      <c r="MEX210" s="10"/>
      <c r="MEY210" s="10"/>
      <c r="MEZ210" s="10"/>
      <c r="MFA210" s="10"/>
      <c r="MFB210" s="10"/>
      <c r="MFC210" s="10"/>
      <c r="MFD210" s="10"/>
      <c r="MFE210" s="10"/>
      <c r="MFF210" s="10"/>
      <c r="MFG210" s="10"/>
      <c r="MFH210" s="10"/>
      <c r="MFI210" s="10"/>
      <c r="MFJ210" s="10"/>
      <c r="MFK210" s="10"/>
      <c r="MFL210" s="10"/>
      <c r="MFM210" s="10"/>
      <c r="MFN210" s="10"/>
      <c r="MFO210" s="10"/>
      <c r="MFP210" s="10"/>
      <c r="MFQ210" s="10"/>
      <c r="MFR210" s="10"/>
      <c r="MFS210" s="10"/>
      <c r="MFT210" s="10"/>
      <c r="MFU210" s="10"/>
      <c r="MFV210" s="10"/>
      <c r="MFW210" s="10"/>
      <c r="MFX210" s="10"/>
      <c r="MFY210" s="10"/>
      <c r="MFZ210" s="10"/>
      <c r="MGA210" s="10"/>
      <c r="MGB210" s="10"/>
      <c r="MGC210" s="10"/>
      <c r="MGD210" s="10"/>
      <c r="MGE210" s="10"/>
      <c r="MGF210" s="10"/>
      <c r="MGG210" s="10"/>
      <c r="MGH210" s="10"/>
      <c r="MGI210" s="10"/>
      <c r="MGJ210" s="10"/>
      <c r="MGK210" s="10"/>
      <c r="MGL210" s="10"/>
      <c r="MGM210" s="10"/>
      <c r="MGN210" s="10"/>
      <c r="MGO210" s="10"/>
      <c r="MGP210" s="10"/>
      <c r="MGQ210" s="10"/>
      <c r="MGR210" s="10"/>
      <c r="MGS210" s="10"/>
      <c r="MGT210" s="10"/>
      <c r="MGU210" s="10"/>
      <c r="MGV210" s="10"/>
      <c r="MGW210" s="10"/>
      <c r="MGX210" s="10"/>
      <c r="MGY210" s="10"/>
      <c r="MGZ210" s="10"/>
      <c r="MHA210" s="10"/>
      <c r="MHB210" s="10"/>
      <c r="MHC210" s="10"/>
      <c r="MHD210" s="10"/>
      <c r="MHE210" s="10"/>
      <c r="MHF210" s="10"/>
      <c r="MHG210" s="10"/>
      <c r="MHH210" s="10"/>
      <c r="MHI210" s="10"/>
      <c r="MHJ210" s="10"/>
      <c r="MHK210" s="10"/>
      <c r="MHL210" s="10"/>
      <c r="MHM210" s="10"/>
      <c r="MHN210" s="10"/>
      <c r="MHO210" s="10"/>
      <c r="MHP210" s="10"/>
      <c r="MHQ210" s="10"/>
      <c r="MHR210" s="10"/>
      <c r="MHS210" s="10"/>
      <c r="MHT210" s="10"/>
      <c r="MHU210" s="10"/>
      <c r="MHV210" s="10"/>
      <c r="MHW210" s="10"/>
      <c r="MHX210" s="10"/>
      <c r="MHY210" s="10"/>
      <c r="MHZ210" s="10"/>
      <c r="MIA210" s="10"/>
      <c r="MIB210" s="10"/>
      <c r="MIC210" s="10"/>
      <c r="MID210" s="10"/>
      <c r="MIE210" s="10"/>
      <c r="MIF210" s="10"/>
      <c r="MIG210" s="10"/>
      <c r="MIH210" s="10"/>
      <c r="MII210" s="10"/>
      <c r="MIJ210" s="10"/>
      <c r="MIK210" s="10"/>
      <c r="MIL210" s="10"/>
      <c r="MIM210" s="10"/>
      <c r="MIN210" s="10"/>
      <c r="MIO210" s="10"/>
      <c r="MIP210" s="10"/>
      <c r="MIQ210" s="10"/>
      <c r="MIR210" s="10"/>
      <c r="MIS210" s="10"/>
      <c r="MIT210" s="10"/>
      <c r="MIU210" s="10"/>
      <c r="MIV210" s="10"/>
      <c r="MIW210" s="10"/>
      <c r="MIX210" s="10"/>
      <c r="MIY210" s="10"/>
      <c r="MIZ210" s="10"/>
      <c r="MJA210" s="10"/>
      <c r="MJB210" s="10"/>
      <c r="MJC210" s="10"/>
      <c r="MJD210" s="10"/>
      <c r="MJE210" s="10"/>
      <c r="MJF210" s="10"/>
      <c r="MJG210" s="10"/>
      <c r="MJH210" s="10"/>
      <c r="MJI210" s="10"/>
      <c r="MJJ210" s="10"/>
      <c r="MJK210" s="10"/>
      <c r="MJL210" s="10"/>
      <c r="MJM210" s="10"/>
      <c r="MJN210" s="10"/>
      <c r="MJO210" s="10"/>
      <c r="MJP210" s="10"/>
      <c r="MJQ210" s="10"/>
      <c r="MJR210" s="10"/>
      <c r="MJS210" s="10"/>
      <c r="MJT210" s="10"/>
      <c r="MJU210" s="10"/>
      <c r="MJV210" s="10"/>
      <c r="MJW210" s="10"/>
      <c r="MJX210" s="10"/>
      <c r="MJY210" s="10"/>
      <c r="MJZ210" s="10"/>
      <c r="MKA210" s="10"/>
      <c r="MKB210" s="10"/>
      <c r="MKC210" s="10"/>
      <c r="MKD210" s="10"/>
      <c r="MKE210" s="10"/>
      <c r="MKF210" s="10"/>
      <c r="MKG210" s="10"/>
      <c r="MKH210" s="10"/>
      <c r="MKI210" s="10"/>
      <c r="MKJ210" s="10"/>
      <c r="MKK210" s="10"/>
      <c r="MKL210" s="10"/>
      <c r="MKM210" s="10"/>
      <c r="MKN210" s="10"/>
      <c r="MKO210" s="10"/>
      <c r="MKP210" s="10"/>
      <c r="MKQ210" s="10"/>
      <c r="MKR210" s="10"/>
      <c r="MKS210" s="10"/>
      <c r="MKT210" s="10"/>
      <c r="MKU210" s="10"/>
      <c r="MKV210" s="10"/>
      <c r="MKW210" s="10"/>
      <c r="MKX210" s="10"/>
      <c r="MKY210" s="10"/>
      <c r="MKZ210" s="10"/>
      <c r="MLA210" s="10"/>
      <c r="MLB210" s="10"/>
      <c r="MLC210" s="10"/>
      <c r="MLD210" s="10"/>
      <c r="MLE210" s="10"/>
      <c r="MLF210" s="10"/>
      <c r="MLG210" s="10"/>
      <c r="MLH210" s="10"/>
      <c r="MLI210" s="10"/>
      <c r="MLJ210" s="10"/>
      <c r="MLK210" s="10"/>
      <c r="MLL210" s="10"/>
      <c r="MLM210" s="10"/>
      <c r="MLN210" s="10"/>
      <c r="MLO210" s="10"/>
      <c r="MLP210" s="10"/>
      <c r="MLQ210" s="10"/>
      <c r="MLR210" s="10"/>
      <c r="MLS210" s="10"/>
      <c r="MLT210" s="10"/>
      <c r="MLU210" s="10"/>
      <c r="MLV210" s="10"/>
      <c r="MLW210" s="10"/>
      <c r="MLX210" s="10"/>
      <c r="MLY210" s="10"/>
      <c r="MLZ210" s="10"/>
      <c r="MMA210" s="10"/>
      <c r="MMB210" s="10"/>
      <c r="MMC210" s="10"/>
      <c r="MMD210" s="10"/>
      <c r="MME210" s="10"/>
      <c r="MMF210" s="10"/>
      <c r="MMG210" s="10"/>
      <c r="MMH210" s="10"/>
      <c r="MMI210" s="10"/>
      <c r="MMJ210" s="10"/>
      <c r="MMK210" s="10"/>
      <c r="MML210" s="10"/>
      <c r="MMM210" s="10"/>
      <c r="MMN210" s="10"/>
      <c r="MMO210" s="10"/>
      <c r="MMP210" s="10"/>
      <c r="MMQ210" s="10"/>
      <c r="MMR210" s="10"/>
      <c r="MMS210" s="10"/>
      <c r="MMT210" s="10"/>
      <c r="MMU210" s="10"/>
      <c r="MMV210" s="10"/>
      <c r="MMW210" s="10"/>
      <c r="MMX210" s="10"/>
      <c r="MMY210" s="10"/>
      <c r="MMZ210" s="10"/>
      <c r="MNA210" s="10"/>
      <c r="MNB210" s="10"/>
      <c r="MNC210" s="10"/>
      <c r="MND210" s="10"/>
      <c r="MNE210" s="10"/>
      <c r="MNF210" s="10"/>
      <c r="MNG210" s="10"/>
      <c r="MNH210" s="10"/>
      <c r="MNI210" s="10"/>
      <c r="MNJ210" s="10"/>
      <c r="MNK210" s="10"/>
      <c r="MNL210" s="10"/>
      <c r="MNM210" s="10"/>
      <c r="MNN210" s="10"/>
      <c r="MNO210" s="10"/>
      <c r="MNP210" s="10"/>
      <c r="MNQ210" s="10"/>
      <c r="MNR210" s="10"/>
      <c r="MNS210" s="10"/>
      <c r="MNT210" s="10"/>
      <c r="MNU210" s="10"/>
      <c r="MNV210" s="10"/>
      <c r="MNW210" s="10"/>
      <c r="MNX210" s="10"/>
      <c r="MNY210" s="10"/>
      <c r="MNZ210" s="10"/>
      <c r="MOA210" s="10"/>
      <c r="MOB210" s="10"/>
      <c r="MOC210" s="10"/>
      <c r="MOD210" s="10"/>
      <c r="MOE210" s="10"/>
      <c r="MOF210" s="10"/>
      <c r="MOG210" s="10"/>
      <c r="MOH210" s="10"/>
      <c r="MOI210" s="10"/>
      <c r="MOJ210" s="10"/>
      <c r="MOK210" s="10"/>
      <c r="MOL210" s="10"/>
      <c r="MOM210" s="10"/>
      <c r="MON210" s="10"/>
      <c r="MOO210" s="10"/>
      <c r="MOP210" s="10"/>
      <c r="MOQ210" s="10"/>
      <c r="MOR210" s="10"/>
      <c r="MOS210" s="10"/>
      <c r="MOT210" s="10"/>
      <c r="MOU210" s="10"/>
      <c r="MOV210" s="10"/>
      <c r="MOW210" s="10"/>
      <c r="MOX210" s="10"/>
      <c r="MOY210" s="10"/>
      <c r="MOZ210" s="10"/>
      <c r="MPA210" s="10"/>
      <c r="MPB210" s="10"/>
      <c r="MPC210" s="10"/>
      <c r="MPD210" s="10"/>
      <c r="MPE210" s="10"/>
      <c r="MPF210" s="10"/>
      <c r="MPG210" s="10"/>
      <c r="MPH210" s="10"/>
      <c r="MPI210" s="10"/>
      <c r="MPJ210" s="10"/>
      <c r="MPK210" s="10"/>
      <c r="MPL210" s="10"/>
      <c r="MPM210" s="10"/>
      <c r="MPN210" s="10"/>
      <c r="MPO210" s="10"/>
      <c r="MPP210" s="10"/>
      <c r="MPQ210" s="10"/>
      <c r="MPR210" s="10"/>
      <c r="MPS210" s="10"/>
      <c r="MPT210" s="10"/>
      <c r="MPU210" s="10"/>
      <c r="MPV210" s="10"/>
      <c r="MPW210" s="10"/>
      <c r="MPX210" s="10"/>
      <c r="MPY210" s="10"/>
      <c r="MPZ210" s="10"/>
      <c r="MQA210" s="10"/>
      <c r="MQB210" s="10"/>
      <c r="MQC210" s="10"/>
      <c r="MQD210" s="10"/>
      <c r="MQE210" s="10"/>
      <c r="MQF210" s="10"/>
      <c r="MQG210" s="10"/>
      <c r="MQH210" s="10"/>
      <c r="MQI210" s="10"/>
      <c r="MQJ210" s="10"/>
      <c r="MQK210" s="10"/>
      <c r="MQL210" s="10"/>
      <c r="MQM210" s="10"/>
      <c r="MQN210" s="10"/>
      <c r="MQO210" s="10"/>
      <c r="MQP210" s="10"/>
      <c r="MQQ210" s="10"/>
      <c r="MQR210" s="10"/>
      <c r="MQS210" s="10"/>
      <c r="MQT210" s="10"/>
      <c r="MQU210" s="10"/>
      <c r="MQV210" s="10"/>
      <c r="MQW210" s="10"/>
      <c r="MQX210" s="10"/>
      <c r="MQY210" s="10"/>
      <c r="MQZ210" s="10"/>
      <c r="MRA210" s="10"/>
      <c r="MRB210" s="10"/>
      <c r="MRC210" s="10"/>
      <c r="MRD210" s="10"/>
      <c r="MRE210" s="10"/>
      <c r="MRF210" s="10"/>
      <c r="MRG210" s="10"/>
      <c r="MRH210" s="10"/>
      <c r="MRI210" s="10"/>
      <c r="MRJ210" s="10"/>
      <c r="MRK210" s="10"/>
      <c r="MRL210" s="10"/>
      <c r="MRM210" s="10"/>
      <c r="MRN210" s="10"/>
      <c r="MRO210" s="10"/>
      <c r="MRP210" s="10"/>
      <c r="MRQ210" s="10"/>
      <c r="MRR210" s="10"/>
      <c r="MRS210" s="10"/>
      <c r="MRT210" s="10"/>
      <c r="MRU210" s="10"/>
      <c r="MRV210" s="10"/>
      <c r="MRW210" s="10"/>
      <c r="MRX210" s="10"/>
      <c r="MRY210" s="10"/>
      <c r="MRZ210" s="10"/>
      <c r="MSA210" s="10"/>
      <c r="MSB210" s="10"/>
      <c r="MSC210" s="10"/>
      <c r="MSD210" s="10"/>
      <c r="MSE210" s="10"/>
      <c r="MSF210" s="10"/>
      <c r="MSG210" s="10"/>
      <c r="MSH210" s="10"/>
      <c r="MSI210" s="10"/>
      <c r="MSJ210" s="10"/>
      <c r="MSK210" s="10"/>
      <c r="MSL210" s="10"/>
      <c r="MSM210" s="10"/>
      <c r="MSN210" s="10"/>
      <c r="MSO210" s="10"/>
      <c r="MSP210" s="10"/>
      <c r="MSQ210" s="10"/>
      <c r="MSR210" s="10"/>
      <c r="MSS210" s="10"/>
      <c r="MST210" s="10"/>
      <c r="MSU210" s="10"/>
      <c r="MSV210" s="10"/>
      <c r="MSW210" s="10"/>
      <c r="MSX210" s="10"/>
      <c r="MSY210" s="10"/>
      <c r="MSZ210" s="10"/>
      <c r="MTA210" s="10"/>
      <c r="MTB210" s="10"/>
      <c r="MTC210" s="10"/>
      <c r="MTD210" s="10"/>
      <c r="MTE210" s="10"/>
      <c r="MTF210" s="10"/>
      <c r="MTG210" s="10"/>
      <c r="MTH210" s="10"/>
      <c r="MTI210" s="10"/>
      <c r="MTJ210" s="10"/>
      <c r="MTK210" s="10"/>
      <c r="MTL210" s="10"/>
      <c r="MTM210" s="10"/>
      <c r="MTN210" s="10"/>
      <c r="MTO210" s="10"/>
      <c r="MTP210" s="10"/>
      <c r="MTQ210" s="10"/>
      <c r="MTR210" s="10"/>
      <c r="MTS210" s="10"/>
      <c r="MTT210" s="10"/>
      <c r="MTU210" s="10"/>
      <c r="MTV210" s="10"/>
      <c r="MTW210" s="10"/>
      <c r="MTX210" s="10"/>
      <c r="MTY210" s="10"/>
      <c r="MTZ210" s="10"/>
      <c r="MUA210" s="10"/>
      <c r="MUB210" s="10"/>
      <c r="MUC210" s="10"/>
      <c r="MUD210" s="10"/>
      <c r="MUE210" s="10"/>
      <c r="MUF210" s="10"/>
      <c r="MUG210" s="10"/>
      <c r="MUH210" s="10"/>
      <c r="MUI210" s="10"/>
      <c r="MUJ210" s="10"/>
      <c r="MUK210" s="10"/>
      <c r="MUL210" s="10"/>
      <c r="MUM210" s="10"/>
      <c r="MUN210" s="10"/>
      <c r="MUO210" s="10"/>
      <c r="MUP210" s="10"/>
      <c r="MUQ210" s="10"/>
      <c r="MUR210" s="10"/>
      <c r="MUS210" s="10"/>
      <c r="MUT210" s="10"/>
      <c r="MUU210" s="10"/>
      <c r="MUV210" s="10"/>
      <c r="MUW210" s="10"/>
      <c r="MUX210" s="10"/>
      <c r="MUY210" s="10"/>
      <c r="MUZ210" s="10"/>
      <c r="MVA210" s="10"/>
      <c r="MVB210" s="10"/>
      <c r="MVC210" s="10"/>
      <c r="MVD210" s="10"/>
      <c r="MVE210" s="10"/>
      <c r="MVF210" s="10"/>
      <c r="MVG210" s="10"/>
      <c r="MVH210" s="10"/>
      <c r="MVI210" s="10"/>
      <c r="MVJ210" s="10"/>
      <c r="MVK210" s="10"/>
      <c r="MVL210" s="10"/>
      <c r="MVM210" s="10"/>
      <c r="MVN210" s="10"/>
      <c r="MVO210" s="10"/>
      <c r="MVP210" s="10"/>
      <c r="MVQ210" s="10"/>
      <c r="MVR210" s="10"/>
      <c r="MVS210" s="10"/>
      <c r="MVT210" s="10"/>
      <c r="MVU210" s="10"/>
      <c r="MVV210" s="10"/>
      <c r="MVW210" s="10"/>
      <c r="MVX210" s="10"/>
      <c r="MVY210" s="10"/>
      <c r="MVZ210" s="10"/>
      <c r="MWA210" s="10"/>
      <c r="MWB210" s="10"/>
      <c r="MWC210" s="10"/>
      <c r="MWD210" s="10"/>
      <c r="MWE210" s="10"/>
      <c r="MWF210" s="10"/>
      <c r="MWG210" s="10"/>
      <c r="MWH210" s="10"/>
      <c r="MWI210" s="10"/>
      <c r="MWJ210" s="10"/>
      <c r="MWK210" s="10"/>
      <c r="MWL210" s="10"/>
      <c r="MWM210" s="10"/>
      <c r="MWN210" s="10"/>
      <c r="MWO210" s="10"/>
      <c r="MWP210" s="10"/>
      <c r="MWQ210" s="10"/>
      <c r="MWR210" s="10"/>
      <c r="MWS210" s="10"/>
      <c r="MWT210" s="10"/>
      <c r="MWU210" s="10"/>
      <c r="MWV210" s="10"/>
      <c r="MWW210" s="10"/>
      <c r="MWX210" s="10"/>
      <c r="MWY210" s="10"/>
      <c r="MWZ210" s="10"/>
      <c r="MXA210" s="10"/>
      <c r="MXB210" s="10"/>
      <c r="MXC210" s="10"/>
      <c r="MXD210" s="10"/>
      <c r="MXE210" s="10"/>
      <c r="MXF210" s="10"/>
      <c r="MXG210" s="10"/>
      <c r="MXH210" s="10"/>
      <c r="MXI210" s="10"/>
      <c r="MXJ210" s="10"/>
      <c r="MXK210" s="10"/>
      <c r="MXL210" s="10"/>
      <c r="MXM210" s="10"/>
      <c r="MXN210" s="10"/>
      <c r="MXO210" s="10"/>
      <c r="MXP210" s="10"/>
      <c r="MXQ210" s="10"/>
      <c r="MXR210" s="10"/>
      <c r="MXS210" s="10"/>
      <c r="MXT210" s="10"/>
      <c r="MXU210" s="10"/>
      <c r="MXV210" s="10"/>
      <c r="MXW210" s="10"/>
      <c r="MXX210" s="10"/>
      <c r="MXY210" s="10"/>
      <c r="MXZ210" s="10"/>
      <c r="MYA210" s="10"/>
      <c r="MYB210" s="10"/>
      <c r="MYC210" s="10"/>
      <c r="MYD210" s="10"/>
      <c r="MYE210" s="10"/>
      <c r="MYF210" s="10"/>
      <c r="MYG210" s="10"/>
      <c r="MYH210" s="10"/>
      <c r="MYI210" s="10"/>
      <c r="MYJ210" s="10"/>
      <c r="MYK210" s="10"/>
      <c r="MYL210" s="10"/>
      <c r="MYM210" s="10"/>
      <c r="MYN210" s="10"/>
      <c r="MYO210" s="10"/>
      <c r="MYP210" s="10"/>
      <c r="MYQ210" s="10"/>
      <c r="MYR210" s="10"/>
      <c r="MYS210" s="10"/>
      <c r="MYT210" s="10"/>
      <c r="MYU210" s="10"/>
      <c r="MYV210" s="10"/>
      <c r="MYW210" s="10"/>
      <c r="MYX210" s="10"/>
      <c r="MYY210" s="10"/>
      <c r="MYZ210" s="10"/>
      <c r="MZA210" s="10"/>
      <c r="MZB210" s="10"/>
      <c r="MZC210" s="10"/>
      <c r="MZD210" s="10"/>
      <c r="MZE210" s="10"/>
      <c r="MZF210" s="10"/>
      <c r="MZG210" s="10"/>
      <c r="MZH210" s="10"/>
      <c r="MZI210" s="10"/>
      <c r="MZJ210" s="10"/>
      <c r="MZK210" s="10"/>
      <c r="MZL210" s="10"/>
      <c r="MZM210" s="10"/>
      <c r="MZN210" s="10"/>
      <c r="MZO210" s="10"/>
      <c r="MZP210" s="10"/>
      <c r="MZQ210" s="10"/>
      <c r="MZR210" s="10"/>
      <c r="MZS210" s="10"/>
      <c r="MZT210" s="10"/>
      <c r="MZU210" s="10"/>
      <c r="MZV210" s="10"/>
      <c r="MZW210" s="10"/>
      <c r="MZX210" s="10"/>
      <c r="MZY210" s="10"/>
      <c r="MZZ210" s="10"/>
      <c r="NAA210" s="10"/>
      <c r="NAB210" s="10"/>
      <c r="NAC210" s="10"/>
      <c r="NAD210" s="10"/>
      <c r="NAE210" s="10"/>
      <c r="NAF210" s="10"/>
      <c r="NAG210" s="10"/>
      <c r="NAH210" s="10"/>
      <c r="NAI210" s="10"/>
      <c r="NAJ210" s="10"/>
      <c r="NAK210" s="10"/>
      <c r="NAL210" s="10"/>
      <c r="NAM210" s="10"/>
      <c r="NAN210" s="10"/>
      <c r="NAO210" s="10"/>
      <c r="NAP210" s="10"/>
      <c r="NAQ210" s="10"/>
      <c r="NAR210" s="10"/>
      <c r="NAS210" s="10"/>
      <c r="NAT210" s="10"/>
      <c r="NAU210" s="10"/>
      <c r="NAV210" s="10"/>
      <c r="NAW210" s="10"/>
      <c r="NAX210" s="10"/>
      <c r="NAY210" s="10"/>
      <c r="NAZ210" s="10"/>
      <c r="NBA210" s="10"/>
      <c r="NBB210" s="10"/>
      <c r="NBC210" s="10"/>
      <c r="NBD210" s="10"/>
      <c r="NBE210" s="10"/>
      <c r="NBF210" s="10"/>
      <c r="NBG210" s="10"/>
      <c r="NBH210" s="10"/>
      <c r="NBI210" s="10"/>
      <c r="NBJ210" s="10"/>
      <c r="NBK210" s="10"/>
      <c r="NBL210" s="10"/>
      <c r="NBM210" s="10"/>
      <c r="NBN210" s="10"/>
      <c r="NBO210" s="10"/>
      <c r="NBP210" s="10"/>
      <c r="NBQ210" s="10"/>
      <c r="NBR210" s="10"/>
      <c r="NBS210" s="10"/>
      <c r="NBT210" s="10"/>
      <c r="NBU210" s="10"/>
      <c r="NBV210" s="10"/>
      <c r="NBW210" s="10"/>
      <c r="NBX210" s="10"/>
      <c r="NBY210" s="10"/>
      <c r="NBZ210" s="10"/>
      <c r="NCA210" s="10"/>
      <c r="NCB210" s="10"/>
      <c r="NCC210" s="10"/>
      <c r="NCD210" s="10"/>
      <c r="NCE210" s="10"/>
      <c r="NCF210" s="10"/>
      <c r="NCG210" s="10"/>
      <c r="NCH210" s="10"/>
      <c r="NCI210" s="10"/>
      <c r="NCJ210" s="10"/>
      <c r="NCK210" s="10"/>
      <c r="NCL210" s="10"/>
      <c r="NCM210" s="10"/>
      <c r="NCN210" s="10"/>
      <c r="NCO210" s="10"/>
      <c r="NCP210" s="10"/>
      <c r="NCQ210" s="10"/>
      <c r="NCR210" s="10"/>
      <c r="NCS210" s="10"/>
      <c r="NCT210" s="10"/>
      <c r="NCU210" s="10"/>
      <c r="NCV210" s="10"/>
      <c r="NCW210" s="10"/>
      <c r="NCX210" s="10"/>
      <c r="NCY210" s="10"/>
      <c r="NCZ210" s="10"/>
      <c r="NDA210" s="10"/>
      <c r="NDB210" s="10"/>
      <c r="NDC210" s="10"/>
      <c r="NDD210" s="10"/>
      <c r="NDE210" s="10"/>
      <c r="NDF210" s="10"/>
      <c r="NDG210" s="10"/>
      <c r="NDH210" s="10"/>
      <c r="NDI210" s="10"/>
      <c r="NDJ210" s="10"/>
      <c r="NDK210" s="10"/>
      <c r="NDL210" s="10"/>
      <c r="NDM210" s="10"/>
      <c r="NDN210" s="10"/>
      <c r="NDO210" s="10"/>
      <c r="NDP210" s="10"/>
      <c r="NDQ210" s="10"/>
      <c r="NDR210" s="10"/>
      <c r="NDS210" s="10"/>
      <c r="NDT210" s="10"/>
      <c r="NDU210" s="10"/>
      <c r="NDV210" s="10"/>
      <c r="NDW210" s="10"/>
      <c r="NDX210" s="10"/>
      <c r="NDY210" s="10"/>
      <c r="NDZ210" s="10"/>
      <c r="NEA210" s="10"/>
      <c r="NEB210" s="10"/>
      <c r="NEC210" s="10"/>
      <c r="NED210" s="10"/>
      <c r="NEE210" s="10"/>
      <c r="NEF210" s="10"/>
      <c r="NEG210" s="10"/>
      <c r="NEH210" s="10"/>
      <c r="NEI210" s="10"/>
      <c r="NEJ210" s="10"/>
      <c r="NEK210" s="10"/>
      <c r="NEL210" s="10"/>
      <c r="NEM210" s="10"/>
      <c r="NEN210" s="10"/>
      <c r="NEO210" s="10"/>
      <c r="NEP210" s="10"/>
      <c r="NEQ210" s="10"/>
      <c r="NER210" s="10"/>
      <c r="NES210" s="10"/>
      <c r="NET210" s="10"/>
      <c r="NEU210" s="10"/>
      <c r="NEV210" s="10"/>
      <c r="NEW210" s="10"/>
      <c r="NEX210" s="10"/>
      <c r="NEY210" s="10"/>
      <c r="NEZ210" s="10"/>
      <c r="NFA210" s="10"/>
      <c r="NFB210" s="10"/>
      <c r="NFC210" s="10"/>
      <c r="NFD210" s="10"/>
      <c r="NFE210" s="10"/>
      <c r="NFF210" s="10"/>
      <c r="NFG210" s="10"/>
      <c r="NFH210" s="10"/>
      <c r="NFI210" s="10"/>
      <c r="NFJ210" s="10"/>
      <c r="NFK210" s="10"/>
      <c r="NFL210" s="10"/>
      <c r="NFM210" s="10"/>
      <c r="NFN210" s="10"/>
      <c r="NFO210" s="10"/>
      <c r="NFP210" s="10"/>
      <c r="NFQ210" s="10"/>
      <c r="NFR210" s="10"/>
      <c r="NFS210" s="10"/>
      <c r="NFT210" s="10"/>
      <c r="NFU210" s="10"/>
      <c r="NFV210" s="10"/>
      <c r="NFW210" s="10"/>
      <c r="NFX210" s="10"/>
      <c r="NFY210" s="10"/>
      <c r="NFZ210" s="10"/>
      <c r="NGA210" s="10"/>
      <c r="NGB210" s="10"/>
      <c r="NGC210" s="10"/>
      <c r="NGD210" s="10"/>
      <c r="NGE210" s="10"/>
      <c r="NGF210" s="10"/>
      <c r="NGG210" s="10"/>
      <c r="NGH210" s="10"/>
      <c r="NGI210" s="10"/>
      <c r="NGJ210" s="10"/>
      <c r="NGK210" s="10"/>
      <c r="NGL210" s="10"/>
      <c r="NGM210" s="10"/>
      <c r="NGN210" s="10"/>
      <c r="NGO210" s="10"/>
      <c r="NGP210" s="10"/>
      <c r="NGQ210" s="10"/>
      <c r="NGR210" s="10"/>
      <c r="NGS210" s="10"/>
      <c r="NGT210" s="10"/>
      <c r="NGU210" s="10"/>
      <c r="NGV210" s="10"/>
      <c r="NGW210" s="10"/>
      <c r="NGX210" s="10"/>
      <c r="NGY210" s="10"/>
      <c r="NGZ210" s="10"/>
      <c r="NHA210" s="10"/>
      <c r="NHB210" s="10"/>
      <c r="NHC210" s="10"/>
      <c r="NHD210" s="10"/>
      <c r="NHE210" s="10"/>
      <c r="NHF210" s="10"/>
      <c r="NHG210" s="10"/>
      <c r="NHH210" s="10"/>
      <c r="NHI210" s="10"/>
      <c r="NHJ210" s="10"/>
      <c r="NHK210" s="10"/>
      <c r="NHL210" s="10"/>
      <c r="NHM210" s="10"/>
      <c r="NHN210" s="10"/>
      <c r="NHO210" s="10"/>
      <c r="NHP210" s="10"/>
      <c r="NHQ210" s="10"/>
      <c r="NHR210" s="10"/>
      <c r="NHS210" s="10"/>
      <c r="NHT210" s="10"/>
      <c r="NHU210" s="10"/>
      <c r="NHV210" s="10"/>
      <c r="NHW210" s="10"/>
      <c r="NHX210" s="10"/>
      <c r="NHY210" s="10"/>
      <c r="NHZ210" s="10"/>
      <c r="NIA210" s="10"/>
      <c r="NIB210" s="10"/>
      <c r="NIC210" s="10"/>
      <c r="NID210" s="10"/>
      <c r="NIE210" s="10"/>
      <c r="NIF210" s="10"/>
      <c r="NIG210" s="10"/>
      <c r="NIH210" s="10"/>
      <c r="NII210" s="10"/>
      <c r="NIJ210" s="10"/>
      <c r="NIK210" s="10"/>
      <c r="NIL210" s="10"/>
      <c r="NIM210" s="10"/>
      <c r="NIN210" s="10"/>
      <c r="NIO210" s="10"/>
      <c r="NIP210" s="10"/>
      <c r="NIQ210" s="10"/>
      <c r="NIR210" s="10"/>
      <c r="NIS210" s="10"/>
      <c r="NIT210" s="10"/>
      <c r="NIU210" s="10"/>
      <c r="NIV210" s="10"/>
      <c r="NIW210" s="10"/>
      <c r="NIX210" s="10"/>
      <c r="NIY210" s="10"/>
      <c r="NIZ210" s="10"/>
      <c r="NJA210" s="10"/>
      <c r="NJB210" s="10"/>
      <c r="NJC210" s="10"/>
      <c r="NJD210" s="10"/>
      <c r="NJE210" s="10"/>
      <c r="NJF210" s="10"/>
      <c r="NJG210" s="10"/>
      <c r="NJH210" s="10"/>
      <c r="NJI210" s="10"/>
      <c r="NJJ210" s="10"/>
      <c r="NJK210" s="10"/>
      <c r="NJL210" s="10"/>
      <c r="NJM210" s="10"/>
      <c r="NJN210" s="10"/>
      <c r="NJO210" s="10"/>
      <c r="NJP210" s="10"/>
      <c r="NJQ210" s="10"/>
      <c r="NJR210" s="10"/>
      <c r="NJS210" s="10"/>
      <c r="NJT210" s="10"/>
      <c r="NJU210" s="10"/>
      <c r="NJV210" s="10"/>
      <c r="NJW210" s="10"/>
      <c r="NJX210" s="10"/>
      <c r="NJY210" s="10"/>
      <c r="NJZ210" s="10"/>
      <c r="NKA210" s="10"/>
      <c r="NKB210" s="10"/>
      <c r="NKC210" s="10"/>
      <c r="NKD210" s="10"/>
      <c r="NKE210" s="10"/>
      <c r="NKF210" s="10"/>
      <c r="NKG210" s="10"/>
      <c r="NKH210" s="10"/>
      <c r="NKI210" s="10"/>
      <c r="NKJ210" s="10"/>
      <c r="NKK210" s="10"/>
      <c r="NKL210" s="10"/>
      <c r="NKM210" s="10"/>
      <c r="NKN210" s="10"/>
      <c r="NKO210" s="10"/>
      <c r="NKP210" s="10"/>
      <c r="NKQ210" s="10"/>
      <c r="NKR210" s="10"/>
      <c r="NKS210" s="10"/>
      <c r="NKT210" s="10"/>
      <c r="NKU210" s="10"/>
      <c r="NKV210" s="10"/>
      <c r="NKW210" s="10"/>
      <c r="NKX210" s="10"/>
      <c r="NKY210" s="10"/>
      <c r="NKZ210" s="10"/>
      <c r="NLA210" s="10"/>
      <c r="NLB210" s="10"/>
      <c r="NLC210" s="10"/>
      <c r="NLD210" s="10"/>
      <c r="NLE210" s="10"/>
      <c r="NLF210" s="10"/>
      <c r="NLG210" s="10"/>
      <c r="NLH210" s="10"/>
      <c r="NLI210" s="10"/>
      <c r="NLJ210" s="10"/>
      <c r="NLK210" s="10"/>
      <c r="NLL210" s="10"/>
      <c r="NLM210" s="10"/>
      <c r="NLN210" s="10"/>
      <c r="NLO210" s="10"/>
      <c r="NLP210" s="10"/>
      <c r="NLQ210" s="10"/>
      <c r="NLR210" s="10"/>
      <c r="NLS210" s="10"/>
      <c r="NLT210" s="10"/>
      <c r="NLU210" s="10"/>
      <c r="NLV210" s="10"/>
      <c r="NLW210" s="10"/>
      <c r="NLX210" s="10"/>
      <c r="NLY210" s="10"/>
      <c r="NLZ210" s="10"/>
      <c r="NMA210" s="10"/>
      <c r="NMB210" s="10"/>
      <c r="NMC210" s="10"/>
      <c r="NMD210" s="10"/>
      <c r="NME210" s="10"/>
      <c r="NMF210" s="10"/>
      <c r="NMG210" s="10"/>
      <c r="NMH210" s="10"/>
      <c r="NMI210" s="10"/>
      <c r="NMJ210" s="10"/>
      <c r="NMK210" s="10"/>
      <c r="NML210" s="10"/>
      <c r="NMM210" s="10"/>
      <c r="NMN210" s="10"/>
      <c r="NMO210" s="10"/>
      <c r="NMP210" s="10"/>
      <c r="NMQ210" s="10"/>
      <c r="NMR210" s="10"/>
      <c r="NMS210" s="10"/>
      <c r="NMT210" s="10"/>
      <c r="NMU210" s="10"/>
      <c r="NMV210" s="10"/>
      <c r="NMW210" s="10"/>
      <c r="NMX210" s="10"/>
      <c r="NMY210" s="10"/>
      <c r="NMZ210" s="10"/>
      <c r="NNA210" s="10"/>
      <c r="NNB210" s="10"/>
      <c r="NNC210" s="10"/>
      <c r="NND210" s="10"/>
      <c r="NNE210" s="10"/>
      <c r="NNF210" s="10"/>
      <c r="NNG210" s="10"/>
      <c r="NNH210" s="10"/>
      <c r="NNI210" s="10"/>
      <c r="NNJ210" s="10"/>
      <c r="NNK210" s="10"/>
      <c r="NNL210" s="10"/>
      <c r="NNM210" s="10"/>
      <c r="NNN210" s="10"/>
      <c r="NNO210" s="10"/>
      <c r="NNP210" s="10"/>
      <c r="NNQ210" s="10"/>
      <c r="NNR210" s="10"/>
      <c r="NNS210" s="10"/>
      <c r="NNT210" s="10"/>
      <c r="NNU210" s="10"/>
      <c r="NNV210" s="10"/>
      <c r="NNW210" s="10"/>
      <c r="NNX210" s="10"/>
      <c r="NNY210" s="10"/>
      <c r="NNZ210" s="10"/>
      <c r="NOA210" s="10"/>
      <c r="NOB210" s="10"/>
      <c r="NOC210" s="10"/>
      <c r="NOD210" s="10"/>
      <c r="NOE210" s="10"/>
      <c r="NOF210" s="10"/>
      <c r="NOG210" s="10"/>
      <c r="NOH210" s="10"/>
      <c r="NOI210" s="10"/>
      <c r="NOJ210" s="10"/>
      <c r="NOK210" s="10"/>
      <c r="NOL210" s="10"/>
      <c r="NOM210" s="10"/>
      <c r="NON210" s="10"/>
      <c r="NOO210" s="10"/>
      <c r="NOP210" s="10"/>
      <c r="NOQ210" s="10"/>
      <c r="NOR210" s="10"/>
      <c r="NOS210" s="10"/>
      <c r="NOT210" s="10"/>
      <c r="NOU210" s="10"/>
      <c r="NOV210" s="10"/>
      <c r="NOW210" s="10"/>
      <c r="NOX210" s="10"/>
      <c r="NOY210" s="10"/>
      <c r="NOZ210" s="10"/>
      <c r="NPA210" s="10"/>
      <c r="NPB210" s="10"/>
      <c r="NPC210" s="10"/>
      <c r="NPD210" s="10"/>
      <c r="NPE210" s="10"/>
      <c r="NPF210" s="10"/>
      <c r="NPG210" s="10"/>
      <c r="NPH210" s="10"/>
      <c r="NPI210" s="10"/>
      <c r="NPJ210" s="10"/>
      <c r="NPK210" s="10"/>
      <c r="NPL210" s="10"/>
      <c r="NPM210" s="10"/>
      <c r="NPN210" s="10"/>
      <c r="NPO210" s="10"/>
      <c r="NPP210" s="10"/>
      <c r="NPQ210" s="10"/>
      <c r="NPR210" s="10"/>
      <c r="NPS210" s="10"/>
      <c r="NPT210" s="10"/>
      <c r="NPU210" s="10"/>
      <c r="NPV210" s="10"/>
      <c r="NPW210" s="10"/>
      <c r="NPX210" s="10"/>
      <c r="NPY210" s="10"/>
      <c r="NPZ210" s="10"/>
      <c r="NQA210" s="10"/>
      <c r="NQB210" s="10"/>
      <c r="NQC210" s="10"/>
      <c r="NQD210" s="10"/>
      <c r="NQE210" s="10"/>
      <c r="NQF210" s="10"/>
      <c r="NQG210" s="10"/>
      <c r="NQH210" s="10"/>
      <c r="NQI210" s="10"/>
      <c r="NQJ210" s="10"/>
      <c r="NQK210" s="10"/>
      <c r="NQL210" s="10"/>
      <c r="NQM210" s="10"/>
      <c r="NQN210" s="10"/>
      <c r="NQO210" s="10"/>
      <c r="NQP210" s="10"/>
      <c r="NQQ210" s="10"/>
      <c r="NQR210" s="10"/>
      <c r="NQS210" s="10"/>
      <c r="NQT210" s="10"/>
      <c r="NQU210" s="10"/>
      <c r="NQV210" s="10"/>
      <c r="NQW210" s="10"/>
      <c r="NQX210" s="10"/>
      <c r="NQY210" s="10"/>
      <c r="NQZ210" s="10"/>
      <c r="NRA210" s="10"/>
      <c r="NRB210" s="10"/>
      <c r="NRC210" s="10"/>
      <c r="NRD210" s="10"/>
      <c r="NRE210" s="10"/>
      <c r="NRF210" s="10"/>
      <c r="NRG210" s="10"/>
      <c r="NRH210" s="10"/>
      <c r="NRI210" s="10"/>
      <c r="NRJ210" s="10"/>
      <c r="NRK210" s="10"/>
      <c r="NRL210" s="10"/>
      <c r="NRM210" s="10"/>
      <c r="NRN210" s="10"/>
      <c r="NRO210" s="10"/>
      <c r="NRP210" s="10"/>
      <c r="NRQ210" s="10"/>
      <c r="NRR210" s="10"/>
      <c r="NRS210" s="10"/>
      <c r="NRT210" s="10"/>
      <c r="NRU210" s="10"/>
      <c r="NRV210" s="10"/>
      <c r="NRW210" s="10"/>
      <c r="NRX210" s="10"/>
      <c r="NRY210" s="10"/>
      <c r="NRZ210" s="10"/>
      <c r="NSA210" s="10"/>
      <c r="NSB210" s="10"/>
      <c r="NSC210" s="10"/>
      <c r="NSD210" s="10"/>
      <c r="NSE210" s="10"/>
      <c r="NSF210" s="10"/>
      <c r="NSG210" s="10"/>
      <c r="NSH210" s="10"/>
      <c r="NSI210" s="10"/>
      <c r="NSJ210" s="10"/>
      <c r="NSK210" s="10"/>
      <c r="NSL210" s="10"/>
      <c r="NSM210" s="10"/>
      <c r="NSN210" s="10"/>
      <c r="NSO210" s="10"/>
      <c r="NSP210" s="10"/>
      <c r="NSQ210" s="10"/>
      <c r="NSR210" s="10"/>
      <c r="NSS210" s="10"/>
      <c r="NST210" s="10"/>
      <c r="NSU210" s="10"/>
      <c r="NSV210" s="10"/>
      <c r="NSW210" s="10"/>
      <c r="NSX210" s="10"/>
      <c r="NSY210" s="10"/>
      <c r="NSZ210" s="10"/>
      <c r="NTA210" s="10"/>
      <c r="NTB210" s="10"/>
      <c r="NTC210" s="10"/>
      <c r="NTD210" s="10"/>
      <c r="NTE210" s="10"/>
      <c r="NTF210" s="10"/>
      <c r="NTG210" s="10"/>
      <c r="NTH210" s="10"/>
      <c r="NTI210" s="10"/>
      <c r="NTJ210" s="10"/>
      <c r="NTK210" s="10"/>
      <c r="NTL210" s="10"/>
      <c r="NTM210" s="10"/>
      <c r="NTN210" s="10"/>
      <c r="NTO210" s="10"/>
      <c r="NTP210" s="10"/>
      <c r="NTQ210" s="10"/>
      <c r="NTR210" s="10"/>
      <c r="NTS210" s="10"/>
      <c r="NTT210" s="10"/>
      <c r="NTU210" s="10"/>
      <c r="NTV210" s="10"/>
      <c r="NTW210" s="10"/>
      <c r="NTX210" s="10"/>
      <c r="NTY210" s="10"/>
      <c r="NTZ210" s="10"/>
      <c r="NUA210" s="10"/>
      <c r="NUB210" s="10"/>
      <c r="NUC210" s="10"/>
      <c r="NUD210" s="10"/>
      <c r="NUE210" s="10"/>
      <c r="NUF210" s="10"/>
      <c r="NUG210" s="10"/>
      <c r="NUH210" s="10"/>
      <c r="NUI210" s="10"/>
      <c r="NUJ210" s="10"/>
      <c r="NUK210" s="10"/>
      <c r="NUL210" s="10"/>
      <c r="NUM210" s="10"/>
      <c r="NUN210" s="10"/>
      <c r="NUO210" s="10"/>
      <c r="NUP210" s="10"/>
      <c r="NUQ210" s="10"/>
      <c r="NUR210" s="10"/>
      <c r="NUS210" s="10"/>
      <c r="NUT210" s="10"/>
      <c r="NUU210" s="10"/>
      <c r="NUV210" s="10"/>
      <c r="NUW210" s="10"/>
      <c r="NUX210" s="10"/>
      <c r="NUY210" s="10"/>
      <c r="NUZ210" s="10"/>
      <c r="NVA210" s="10"/>
      <c r="NVB210" s="10"/>
      <c r="NVC210" s="10"/>
      <c r="NVD210" s="10"/>
      <c r="NVE210" s="10"/>
      <c r="NVF210" s="10"/>
      <c r="NVG210" s="10"/>
      <c r="NVH210" s="10"/>
      <c r="NVI210" s="10"/>
      <c r="NVJ210" s="10"/>
      <c r="NVK210" s="10"/>
      <c r="NVL210" s="10"/>
      <c r="NVM210" s="10"/>
      <c r="NVN210" s="10"/>
      <c r="NVO210" s="10"/>
      <c r="NVP210" s="10"/>
      <c r="NVQ210" s="10"/>
      <c r="NVR210" s="10"/>
      <c r="NVS210" s="10"/>
      <c r="NVT210" s="10"/>
      <c r="NVU210" s="10"/>
      <c r="NVV210" s="10"/>
      <c r="NVW210" s="10"/>
      <c r="NVX210" s="10"/>
      <c r="NVY210" s="10"/>
      <c r="NVZ210" s="10"/>
      <c r="NWA210" s="10"/>
      <c r="NWB210" s="10"/>
      <c r="NWC210" s="10"/>
      <c r="NWD210" s="10"/>
      <c r="NWE210" s="10"/>
      <c r="NWF210" s="10"/>
      <c r="NWG210" s="10"/>
      <c r="NWH210" s="10"/>
      <c r="NWI210" s="10"/>
      <c r="NWJ210" s="10"/>
      <c r="NWK210" s="10"/>
      <c r="NWL210" s="10"/>
      <c r="NWM210" s="10"/>
      <c r="NWN210" s="10"/>
      <c r="NWO210" s="10"/>
      <c r="NWP210" s="10"/>
      <c r="NWQ210" s="10"/>
      <c r="NWR210" s="10"/>
      <c r="NWS210" s="10"/>
      <c r="NWT210" s="10"/>
      <c r="NWU210" s="10"/>
      <c r="NWV210" s="10"/>
      <c r="NWW210" s="10"/>
      <c r="NWX210" s="10"/>
      <c r="NWY210" s="10"/>
      <c r="NWZ210" s="10"/>
      <c r="NXA210" s="10"/>
      <c r="NXB210" s="10"/>
      <c r="NXC210" s="10"/>
      <c r="NXD210" s="10"/>
      <c r="NXE210" s="10"/>
      <c r="NXF210" s="10"/>
      <c r="NXG210" s="10"/>
      <c r="NXH210" s="10"/>
      <c r="NXI210" s="10"/>
      <c r="NXJ210" s="10"/>
      <c r="NXK210" s="10"/>
      <c r="NXL210" s="10"/>
      <c r="NXM210" s="10"/>
      <c r="NXN210" s="10"/>
      <c r="NXO210" s="10"/>
      <c r="NXP210" s="10"/>
      <c r="NXQ210" s="10"/>
      <c r="NXR210" s="10"/>
      <c r="NXS210" s="10"/>
      <c r="NXT210" s="10"/>
      <c r="NXU210" s="10"/>
      <c r="NXV210" s="10"/>
      <c r="NXW210" s="10"/>
      <c r="NXX210" s="10"/>
      <c r="NXY210" s="10"/>
      <c r="NXZ210" s="10"/>
      <c r="NYA210" s="10"/>
      <c r="NYB210" s="10"/>
      <c r="NYC210" s="10"/>
      <c r="NYD210" s="10"/>
      <c r="NYE210" s="10"/>
      <c r="NYF210" s="10"/>
      <c r="NYG210" s="10"/>
      <c r="NYH210" s="10"/>
      <c r="NYI210" s="10"/>
      <c r="NYJ210" s="10"/>
      <c r="NYK210" s="10"/>
      <c r="NYL210" s="10"/>
      <c r="NYM210" s="10"/>
      <c r="NYN210" s="10"/>
      <c r="NYO210" s="10"/>
      <c r="NYP210" s="10"/>
      <c r="NYQ210" s="10"/>
      <c r="NYR210" s="10"/>
      <c r="NYS210" s="10"/>
      <c r="NYT210" s="10"/>
      <c r="NYU210" s="10"/>
      <c r="NYV210" s="10"/>
      <c r="NYW210" s="10"/>
      <c r="NYX210" s="10"/>
      <c r="NYY210" s="10"/>
      <c r="NYZ210" s="10"/>
      <c r="NZA210" s="10"/>
      <c r="NZB210" s="10"/>
      <c r="NZC210" s="10"/>
      <c r="NZD210" s="10"/>
      <c r="NZE210" s="10"/>
      <c r="NZF210" s="10"/>
      <c r="NZG210" s="10"/>
      <c r="NZH210" s="10"/>
      <c r="NZI210" s="10"/>
      <c r="NZJ210" s="10"/>
      <c r="NZK210" s="10"/>
      <c r="NZL210" s="10"/>
      <c r="NZM210" s="10"/>
      <c r="NZN210" s="10"/>
      <c r="NZO210" s="10"/>
      <c r="NZP210" s="10"/>
      <c r="NZQ210" s="10"/>
      <c r="NZR210" s="10"/>
      <c r="NZS210" s="10"/>
      <c r="NZT210" s="10"/>
      <c r="NZU210" s="10"/>
      <c r="NZV210" s="10"/>
      <c r="NZW210" s="10"/>
      <c r="NZX210" s="10"/>
      <c r="NZY210" s="10"/>
      <c r="NZZ210" s="10"/>
      <c r="OAA210" s="10"/>
      <c r="OAB210" s="10"/>
      <c r="OAC210" s="10"/>
      <c r="OAD210" s="10"/>
      <c r="OAE210" s="10"/>
      <c r="OAF210" s="10"/>
      <c r="OAG210" s="10"/>
      <c r="OAH210" s="10"/>
      <c r="OAI210" s="10"/>
      <c r="OAJ210" s="10"/>
      <c r="OAK210" s="10"/>
      <c r="OAL210" s="10"/>
      <c r="OAM210" s="10"/>
      <c r="OAN210" s="10"/>
      <c r="OAO210" s="10"/>
      <c r="OAP210" s="10"/>
      <c r="OAQ210" s="10"/>
      <c r="OAR210" s="10"/>
      <c r="OAS210" s="10"/>
      <c r="OAT210" s="10"/>
      <c r="OAU210" s="10"/>
      <c r="OAV210" s="10"/>
      <c r="OAW210" s="10"/>
      <c r="OAX210" s="10"/>
      <c r="OAY210" s="10"/>
      <c r="OAZ210" s="10"/>
      <c r="OBA210" s="10"/>
      <c r="OBB210" s="10"/>
      <c r="OBC210" s="10"/>
      <c r="OBD210" s="10"/>
      <c r="OBE210" s="10"/>
      <c r="OBF210" s="10"/>
      <c r="OBG210" s="10"/>
      <c r="OBH210" s="10"/>
      <c r="OBI210" s="10"/>
      <c r="OBJ210" s="10"/>
      <c r="OBK210" s="10"/>
      <c r="OBL210" s="10"/>
      <c r="OBM210" s="10"/>
      <c r="OBN210" s="10"/>
      <c r="OBO210" s="10"/>
      <c r="OBP210" s="10"/>
      <c r="OBQ210" s="10"/>
      <c r="OBR210" s="10"/>
      <c r="OBS210" s="10"/>
      <c r="OBT210" s="10"/>
      <c r="OBU210" s="10"/>
      <c r="OBV210" s="10"/>
      <c r="OBW210" s="10"/>
      <c r="OBX210" s="10"/>
      <c r="OBY210" s="10"/>
      <c r="OBZ210" s="10"/>
      <c r="OCA210" s="10"/>
      <c r="OCB210" s="10"/>
      <c r="OCC210" s="10"/>
      <c r="OCD210" s="10"/>
      <c r="OCE210" s="10"/>
      <c r="OCF210" s="10"/>
      <c r="OCG210" s="10"/>
      <c r="OCH210" s="10"/>
      <c r="OCI210" s="10"/>
      <c r="OCJ210" s="10"/>
      <c r="OCK210" s="10"/>
      <c r="OCL210" s="10"/>
      <c r="OCM210" s="10"/>
      <c r="OCN210" s="10"/>
      <c r="OCO210" s="10"/>
      <c r="OCP210" s="10"/>
      <c r="OCQ210" s="10"/>
      <c r="OCR210" s="10"/>
      <c r="OCS210" s="10"/>
      <c r="OCT210" s="10"/>
      <c r="OCU210" s="10"/>
      <c r="OCV210" s="10"/>
      <c r="OCW210" s="10"/>
      <c r="OCX210" s="10"/>
      <c r="OCY210" s="10"/>
      <c r="OCZ210" s="10"/>
      <c r="ODA210" s="10"/>
      <c r="ODB210" s="10"/>
      <c r="ODC210" s="10"/>
      <c r="ODD210" s="10"/>
      <c r="ODE210" s="10"/>
      <c r="ODF210" s="10"/>
      <c r="ODG210" s="10"/>
      <c r="ODH210" s="10"/>
      <c r="ODI210" s="10"/>
      <c r="ODJ210" s="10"/>
      <c r="ODK210" s="10"/>
      <c r="ODL210" s="10"/>
      <c r="ODM210" s="10"/>
      <c r="ODN210" s="10"/>
      <c r="ODO210" s="10"/>
      <c r="ODP210" s="10"/>
      <c r="ODQ210" s="10"/>
      <c r="ODR210" s="10"/>
      <c r="ODS210" s="10"/>
      <c r="ODT210" s="10"/>
      <c r="ODU210" s="10"/>
      <c r="ODV210" s="10"/>
      <c r="ODW210" s="10"/>
      <c r="ODX210" s="10"/>
      <c r="ODY210" s="10"/>
      <c r="ODZ210" s="10"/>
      <c r="OEA210" s="10"/>
      <c r="OEB210" s="10"/>
      <c r="OEC210" s="10"/>
      <c r="OED210" s="10"/>
      <c r="OEE210" s="10"/>
      <c r="OEF210" s="10"/>
      <c r="OEG210" s="10"/>
      <c r="OEH210" s="10"/>
      <c r="OEI210" s="10"/>
      <c r="OEJ210" s="10"/>
      <c r="OEK210" s="10"/>
      <c r="OEL210" s="10"/>
      <c r="OEM210" s="10"/>
      <c r="OEN210" s="10"/>
      <c r="OEO210" s="10"/>
      <c r="OEP210" s="10"/>
      <c r="OEQ210" s="10"/>
      <c r="OER210" s="10"/>
      <c r="OES210" s="10"/>
      <c r="OET210" s="10"/>
      <c r="OEU210" s="10"/>
      <c r="OEV210" s="10"/>
      <c r="OEW210" s="10"/>
      <c r="OEX210" s="10"/>
      <c r="OEY210" s="10"/>
      <c r="OEZ210" s="10"/>
      <c r="OFA210" s="10"/>
      <c r="OFB210" s="10"/>
      <c r="OFC210" s="10"/>
      <c r="OFD210" s="10"/>
      <c r="OFE210" s="10"/>
      <c r="OFF210" s="10"/>
      <c r="OFG210" s="10"/>
      <c r="OFH210" s="10"/>
      <c r="OFI210" s="10"/>
      <c r="OFJ210" s="10"/>
      <c r="OFK210" s="10"/>
      <c r="OFL210" s="10"/>
      <c r="OFM210" s="10"/>
      <c r="OFN210" s="10"/>
      <c r="OFO210" s="10"/>
      <c r="OFP210" s="10"/>
      <c r="OFQ210" s="10"/>
      <c r="OFR210" s="10"/>
      <c r="OFS210" s="10"/>
      <c r="OFT210" s="10"/>
      <c r="OFU210" s="10"/>
      <c r="OFV210" s="10"/>
      <c r="OFW210" s="10"/>
      <c r="OFX210" s="10"/>
      <c r="OFY210" s="10"/>
      <c r="OFZ210" s="10"/>
      <c r="OGA210" s="10"/>
      <c r="OGB210" s="10"/>
      <c r="OGC210" s="10"/>
      <c r="OGD210" s="10"/>
      <c r="OGE210" s="10"/>
      <c r="OGF210" s="10"/>
      <c r="OGG210" s="10"/>
      <c r="OGH210" s="10"/>
      <c r="OGI210" s="10"/>
      <c r="OGJ210" s="10"/>
      <c r="OGK210" s="10"/>
      <c r="OGL210" s="10"/>
      <c r="OGM210" s="10"/>
      <c r="OGN210" s="10"/>
      <c r="OGO210" s="10"/>
      <c r="OGP210" s="10"/>
      <c r="OGQ210" s="10"/>
      <c r="OGR210" s="10"/>
      <c r="OGS210" s="10"/>
      <c r="OGT210" s="10"/>
      <c r="OGU210" s="10"/>
      <c r="OGV210" s="10"/>
      <c r="OGW210" s="10"/>
      <c r="OGX210" s="10"/>
      <c r="OGY210" s="10"/>
      <c r="OGZ210" s="10"/>
      <c r="OHA210" s="10"/>
      <c r="OHB210" s="10"/>
      <c r="OHC210" s="10"/>
      <c r="OHD210" s="10"/>
      <c r="OHE210" s="10"/>
      <c r="OHF210" s="10"/>
      <c r="OHG210" s="10"/>
      <c r="OHH210" s="10"/>
      <c r="OHI210" s="10"/>
      <c r="OHJ210" s="10"/>
      <c r="OHK210" s="10"/>
      <c r="OHL210" s="10"/>
      <c r="OHM210" s="10"/>
      <c r="OHN210" s="10"/>
      <c r="OHO210" s="10"/>
      <c r="OHP210" s="10"/>
      <c r="OHQ210" s="10"/>
      <c r="OHR210" s="10"/>
      <c r="OHS210" s="10"/>
      <c r="OHT210" s="10"/>
      <c r="OHU210" s="10"/>
      <c r="OHV210" s="10"/>
      <c r="OHW210" s="10"/>
      <c r="OHX210" s="10"/>
      <c r="OHY210" s="10"/>
      <c r="OHZ210" s="10"/>
      <c r="OIA210" s="10"/>
      <c r="OIB210" s="10"/>
      <c r="OIC210" s="10"/>
      <c r="OID210" s="10"/>
      <c r="OIE210" s="10"/>
      <c r="OIF210" s="10"/>
      <c r="OIG210" s="10"/>
      <c r="OIH210" s="10"/>
      <c r="OII210" s="10"/>
      <c r="OIJ210" s="10"/>
      <c r="OIK210" s="10"/>
      <c r="OIL210" s="10"/>
      <c r="OIM210" s="10"/>
      <c r="OIN210" s="10"/>
      <c r="OIO210" s="10"/>
      <c r="OIP210" s="10"/>
      <c r="OIQ210" s="10"/>
      <c r="OIR210" s="10"/>
      <c r="OIS210" s="10"/>
      <c r="OIT210" s="10"/>
      <c r="OIU210" s="10"/>
      <c r="OIV210" s="10"/>
      <c r="OIW210" s="10"/>
      <c r="OIX210" s="10"/>
      <c r="OIY210" s="10"/>
      <c r="OIZ210" s="10"/>
      <c r="OJA210" s="10"/>
      <c r="OJB210" s="10"/>
      <c r="OJC210" s="10"/>
      <c r="OJD210" s="10"/>
      <c r="OJE210" s="10"/>
      <c r="OJF210" s="10"/>
      <c r="OJG210" s="10"/>
      <c r="OJH210" s="10"/>
      <c r="OJI210" s="10"/>
      <c r="OJJ210" s="10"/>
      <c r="OJK210" s="10"/>
      <c r="OJL210" s="10"/>
      <c r="OJM210" s="10"/>
      <c r="OJN210" s="10"/>
      <c r="OJO210" s="10"/>
      <c r="OJP210" s="10"/>
      <c r="OJQ210" s="10"/>
      <c r="OJR210" s="10"/>
      <c r="OJS210" s="10"/>
      <c r="OJT210" s="10"/>
      <c r="OJU210" s="10"/>
      <c r="OJV210" s="10"/>
      <c r="OJW210" s="10"/>
      <c r="OJX210" s="10"/>
      <c r="OJY210" s="10"/>
      <c r="OJZ210" s="10"/>
      <c r="OKA210" s="10"/>
      <c r="OKB210" s="10"/>
      <c r="OKC210" s="10"/>
      <c r="OKD210" s="10"/>
      <c r="OKE210" s="10"/>
      <c r="OKF210" s="10"/>
      <c r="OKG210" s="10"/>
      <c r="OKH210" s="10"/>
      <c r="OKI210" s="10"/>
      <c r="OKJ210" s="10"/>
      <c r="OKK210" s="10"/>
      <c r="OKL210" s="10"/>
      <c r="OKM210" s="10"/>
      <c r="OKN210" s="10"/>
      <c r="OKO210" s="10"/>
      <c r="OKP210" s="10"/>
      <c r="OKQ210" s="10"/>
      <c r="OKR210" s="10"/>
      <c r="OKS210" s="10"/>
      <c r="OKT210" s="10"/>
      <c r="OKU210" s="10"/>
      <c r="OKV210" s="10"/>
      <c r="OKW210" s="10"/>
      <c r="OKX210" s="10"/>
      <c r="OKY210" s="10"/>
      <c r="OKZ210" s="10"/>
      <c r="OLA210" s="10"/>
      <c r="OLB210" s="10"/>
      <c r="OLC210" s="10"/>
      <c r="OLD210" s="10"/>
      <c r="OLE210" s="10"/>
      <c r="OLF210" s="10"/>
      <c r="OLG210" s="10"/>
      <c r="OLH210" s="10"/>
      <c r="OLI210" s="10"/>
      <c r="OLJ210" s="10"/>
      <c r="OLK210" s="10"/>
      <c r="OLL210" s="10"/>
      <c r="OLM210" s="10"/>
      <c r="OLN210" s="10"/>
      <c r="OLO210" s="10"/>
      <c r="OLP210" s="10"/>
      <c r="OLQ210" s="10"/>
      <c r="OLR210" s="10"/>
      <c r="OLS210" s="10"/>
      <c r="OLT210" s="10"/>
      <c r="OLU210" s="10"/>
      <c r="OLV210" s="10"/>
      <c r="OLW210" s="10"/>
      <c r="OLX210" s="10"/>
      <c r="OLY210" s="10"/>
      <c r="OLZ210" s="10"/>
      <c r="OMA210" s="10"/>
      <c r="OMB210" s="10"/>
      <c r="OMC210" s="10"/>
      <c r="OMD210" s="10"/>
      <c r="OME210" s="10"/>
      <c r="OMF210" s="10"/>
      <c r="OMG210" s="10"/>
      <c r="OMH210" s="10"/>
      <c r="OMI210" s="10"/>
      <c r="OMJ210" s="10"/>
      <c r="OMK210" s="10"/>
      <c r="OML210" s="10"/>
      <c r="OMM210" s="10"/>
      <c r="OMN210" s="10"/>
      <c r="OMO210" s="10"/>
      <c r="OMP210" s="10"/>
      <c r="OMQ210" s="10"/>
      <c r="OMR210" s="10"/>
      <c r="OMS210" s="10"/>
      <c r="OMT210" s="10"/>
      <c r="OMU210" s="10"/>
      <c r="OMV210" s="10"/>
      <c r="OMW210" s="10"/>
      <c r="OMX210" s="10"/>
      <c r="OMY210" s="10"/>
      <c r="OMZ210" s="10"/>
      <c r="ONA210" s="10"/>
      <c r="ONB210" s="10"/>
      <c r="ONC210" s="10"/>
      <c r="OND210" s="10"/>
      <c r="ONE210" s="10"/>
      <c r="ONF210" s="10"/>
      <c r="ONG210" s="10"/>
      <c r="ONH210" s="10"/>
      <c r="ONI210" s="10"/>
      <c r="ONJ210" s="10"/>
      <c r="ONK210" s="10"/>
      <c r="ONL210" s="10"/>
      <c r="ONM210" s="10"/>
      <c r="ONN210" s="10"/>
      <c r="ONO210" s="10"/>
      <c r="ONP210" s="10"/>
      <c r="ONQ210" s="10"/>
      <c r="ONR210" s="10"/>
      <c r="ONS210" s="10"/>
      <c r="ONT210" s="10"/>
      <c r="ONU210" s="10"/>
      <c r="ONV210" s="10"/>
      <c r="ONW210" s="10"/>
      <c r="ONX210" s="10"/>
      <c r="ONY210" s="10"/>
      <c r="ONZ210" s="10"/>
      <c r="OOA210" s="10"/>
      <c r="OOB210" s="10"/>
      <c r="OOC210" s="10"/>
      <c r="OOD210" s="10"/>
      <c r="OOE210" s="10"/>
      <c r="OOF210" s="10"/>
      <c r="OOG210" s="10"/>
      <c r="OOH210" s="10"/>
      <c r="OOI210" s="10"/>
      <c r="OOJ210" s="10"/>
      <c r="OOK210" s="10"/>
      <c r="OOL210" s="10"/>
      <c r="OOM210" s="10"/>
      <c r="OON210" s="10"/>
      <c r="OOO210" s="10"/>
      <c r="OOP210" s="10"/>
      <c r="OOQ210" s="10"/>
      <c r="OOR210" s="10"/>
      <c r="OOS210" s="10"/>
      <c r="OOT210" s="10"/>
      <c r="OOU210" s="10"/>
      <c r="OOV210" s="10"/>
      <c r="OOW210" s="10"/>
      <c r="OOX210" s="10"/>
      <c r="OOY210" s="10"/>
      <c r="OOZ210" s="10"/>
      <c r="OPA210" s="10"/>
      <c r="OPB210" s="10"/>
      <c r="OPC210" s="10"/>
      <c r="OPD210" s="10"/>
      <c r="OPE210" s="10"/>
      <c r="OPF210" s="10"/>
      <c r="OPG210" s="10"/>
      <c r="OPH210" s="10"/>
      <c r="OPI210" s="10"/>
      <c r="OPJ210" s="10"/>
      <c r="OPK210" s="10"/>
      <c r="OPL210" s="10"/>
      <c r="OPM210" s="10"/>
      <c r="OPN210" s="10"/>
      <c r="OPO210" s="10"/>
      <c r="OPP210" s="10"/>
      <c r="OPQ210" s="10"/>
      <c r="OPR210" s="10"/>
      <c r="OPS210" s="10"/>
      <c r="OPT210" s="10"/>
      <c r="OPU210" s="10"/>
      <c r="OPV210" s="10"/>
      <c r="OPW210" s="10"/>
      <c r="OPX210" s="10"/>
      <c r="OPY210" s="10"/>
      <c r="OPZ210" s="10"/>
      <c r="OQA210" s="10"/>
      <c r="OQB210" s="10"/>
      <c r="OQC210" s="10"/>
      <c r="OQD210" s="10"/>
      <c r="OQE210" s="10"/>
      <c r="OQF210" s="10"/>
      <c r="OQG210" s="10"/>
      <c r="OQH210" s="10"/>
      <c r="OQI210" s="10"/>
      <c r="OQJ210" s="10"/>
      <c r="OQK210" s="10"/>
      <c r="OQL210" s="10"/>
      <c r="OQM210" s="10"/>
      <c r="OQN210" s="10"/>
      <c r="OQO210" s="10"/>
      <c r="OQP210" s="10"/>
      <c r="OQQ210" s="10"/>
      <c r="OQR210" s="10"/>
      <c r="OQS210" s="10"/>
      <c r="OQT210" s="10"/>
      <c r="OQU210" s="10"/>
      <c r="OQV210" s="10"/>
      <c r="OQW210" s="10"/>
      <c r="OQX210" s="10"/>
      <c r="OQY210" s="10"/>
      <c r="OQZ210" s="10"/>
      <c r="ORA210" s="10"/>
      <c r="ORB210" s="10"/>
      <c r="ORC210" s="10"/>
      <c r="ORD210" s="10"/>
      <c r="ORE210" s="10"/>
      <c r="ORF210" s="10"/>
      <c r="ORG210" s="10"/>
      <c r="ORH210" s="10"/>
      <c r="ORI210" s="10"/>
      <c r="ORJ210" s="10"/>
      <c r="ORK210" s="10"/>
      <c r="ORL210" s="10"/>
      <c r="ORM210" s="10"/>
      <c r="ORN210" s="10"/>
      <c r="ORO210" s="10"/>
      <c r="ORP210" s="10"/>
      <c r="ORQ210" s="10"/>
      <c r="ORR210" s="10"/>
      <c r="ORS210" s="10"/>
      <c r="ORT210" s="10"/>
      <c r="ORU210" s="10"/>
      <c r="ORV210" s="10"/>
      <c r="ORW210" s="10"/>
      <c r="ORX210" s="10"/>
      <c r="ORY210" s="10"/>
      <c r="ORZ210" s="10"/>
      <c r="OSA210" s="10"/>
      <c r="OSB210" s="10"/>
      <c r="OSC210" s="10"/>
      <c r="OSD210" s="10"/>
      <c r="OSE210" s="10"/>
      <c r="OSF210" s="10"/>
      <c r="OSG210" s="10"/>
      <c r="OSH210" s="10"/>
      <c r="OSI210" s="10"/>
      <c r="OSJ210" s="10"/>
      <c r="OSK210" s="10"/>
      <c r="OSL210" s="10"/>
      <c r="OSM210" s="10"/>
      <c r="OSN210" s="10"/>
      <c r="OSO210" s="10"/>
      <c r="OSP210" s="10"/>
      <c r="OSQ210" s="10"/>
      <c r="OSR210" s="10"/>
      <c r="OSS210" s="10"/>
      <c r="OST210" s="10"/>
      <c r="OSU210" s="10"/>
      <c r="OSV210" s="10"/>
      <c r="OSW210" s="10"/>
      <c r="OSX210" s="10"/>
      <c r="OSY210" s="10"/>
      <c r="OSZ210" s="10"/>
      <c r="OTA210" s="10"/>
      <c r="OTB210" s="10"/>
      <c r="OTC210" s="10"/>
      <c r="OTD210" s="10"/>
      <c r="OTE210" s="10"/>
      <c r="OTF210" s="10"/>
      <c r="OTG210" s="10"/>
      <c r="OTH210" s="10"/>
      <c r="OTI210" s="10"/>
      <c r="OTJ210" s="10"/>
      <c r="OTK210" s="10"/>
      <c r="OTL210" s="10"/>
      <c r="OTM210" s="10"/>
      <c r="OTN210" s="10"/>
      <c r="OTO210" s="10"/>
      <c r="OTP210" s="10"/>
      <c r="OTQ210" s="10"/>
      <c r="OTR210" s="10"/>
      <c r="OTS210" s="10"/>
      <c r="OTT210" s="10"/>
      <c r="OTU210" s="10"/>
      <c r="OTV210" s="10"/>
      <c r="OTW210" s="10"/>
      <c r="OTX210" s="10"/>
      <c r="OTY210" s="10"/>
      <c r="OTZ210" s="10"/>
      <c r="OUA210" s="10"/>
      <c r="OUB210" s="10"/>
      <c r="OUC210" s="10"/>
      <c r="OUD210" s="10"/>
      <c r="OUE210" s="10"/>
      <c r="OUF210" s="10"/>
      <c r="OUG210" s="10"/>
      <c r="OUH210" s="10"/>
      <c r="OUI210" s="10"/>
      <c r="OUJ210" s="10"/>
      <c r="OUK210" s="10"/>
      <c r="OUL210" s="10"/>
      <c r="OUM210" s="10"/>
      <c r="OUN210" s="10"/>
      <c r="OUO210" s="10"/>
      <c r="OUP210" s="10"/>
      <c r="OUQ210" s="10"/>
      <c r="OUR210" s="10"/>
      <c r="OUS210" s="10"/>
      <c r="OUT210" s="10"/>
      <c r="OUU210" s="10"/>
      <c r="OUV210" s="10"/>
      <c r="OUW210" s="10"/>
      <c r="OUX210" s="10"/>
      <c r="OUY210" s="10"/>
      <c r="OUZ210" s="10"/>
      <c r="OVA210" s="10"/>
      <c r="OVB210" s="10"/>
      <c r="OVC210" s="10"/>
      <c r="OVD210" s="10"/>
      <c r="OVE210" s="10"/>
      <c r="OVF210" s="10"/>
      <c r="OVG210" s="10"/>
      <c r="OVH210" s="10"/>
      <c r="OVI210" s="10"/>
      <c r="OVJ210" s="10"/>
      <c r="OVK210" s="10"/>
      <c r="OVL210" s="10"/>
      <c r="OVM210" s="10"/>
      <c r="OVN210" s="10"/>
      <c r="OVO210" s="10"/>
      <c r="OVP210" s="10"/>
      <c r="OVQ210" s="10"/>
      <c r="OVR210" s="10"/>
      <c r="OVS210" s="10"/>
      <c r="OVT210" s="10"/>
      <c r="OVU210" s="10"/>
      <c r="OVV210" s="10"/>
      <c r="OVW210" s="10"/>
      <c r="OVX210" s="10"/>
      <c r="OVY210" s="10"/>
      <c r="OVZ210" s="10"/>
      <c r="OWA210" s="10"/>
      <c r="OWB210" s="10"/>
      <c r="OWC210" s="10"/>
      <c r="OWD210" s="10"/>
      <c r="OWE210" s="10"/>
      <c r="OWF210" s="10"/>
      <c r="OWG210" s="10"/>
      <c r="OWH210" s="10"/>
      <c r="OWI210" s="10"/>
      <c r="OWJ210" s="10"/>
      <c r="OWK210" s="10"/>
      <c r="OWL210" s="10"/>
      <c r="OWM210" s="10"/>
      <c r="OWN210" s="10"/>
      <c r="OWO210" s="10"/>
      <c r="OWP210" s="10"/>
      <c r="OWQ210" s="10"/>
      <c r="OWR210" s="10"/>
      <c r="OWS210" s="10"/>
      <c r="OWT210" s="10"/>
      <c r="OWU210" s="10"/>
      <c r="OWV210" s="10"/>
      <c r="OWW210" s="10"/>
      <c r="OWX210" s="10"/>
      <c r="OWY210" s="10"/>
      <c r="OWZ210" s="10"/>
      <c r="OXA210" s="10"/>
      <c r="OXB210" s="10"/>
      <c r="OXC210" s="10"/>
      <c r="OXD210" s="10"/>
      <c r="OXE210" s="10"/>
      <c r="OXF210" s="10"/>
      <c r="OXG210" s="10"/>
      <c r="OXH210" s="10"/>
      <c r="OXI210" s="10"/>
      <c r="OXJ210" s="10"/>
      <c r="OXK210" s="10"/>
      <c r="OXL210" s="10"/>
      <c r="OXM210" s="10"/>
      <c r="OXN210" s="10"/>
      <c r="OXO210" s="10"/>
      <c r="OXP210" s="10"/>
      <c r="OXQ210" s="10"/>
      <c r="OXR210" s="10"/>
      <c r="OXS210" s="10"/>
      <c r="OXT210" s="10"/>
      <c r="OXU210" s="10"/>
      <c r="OXV210" s="10"/>
      <c r="OXW210" s="10"/>
      <c r="OXX210" s="10"/>
      <c r="OXY210" s="10"/>
      <c r="OXZ210" s="10"/>
      <c r="OYA210" s="10"/>
      <c r="OYB210" s="10"/>
      <c r="OYC210" s="10"/>
      <c r="OYD210" s="10"/>
      <c r="OYE210" s="10"/>
      <c r="OYF210" s="10"/>
      <c r="OYG210" s="10"/>
      <c r="OYH210" s="10"/>
      <c r="OYI210" s="10"/>
      <c r="OYJ210" s="10"/>
      <c r="OYK210" s="10"/>
      <c r="OYL210" s="10"/>
      <c r="OYM210" s="10"/>
      <c r="OYN210" s="10"/>
      <c r="OYO210" s="10"/>
      <c r="OYP210" s="10"/>
      <c r="OYQ210" s="10"/>
      <c r="OYR210" s="10"/>
      <c r="OYS210" s="10"/>
      <c r="OYT210" s="10"/>
      <c r="OYU210" s="10"/>
      <c r="OYV210" s="10"/>
      <c r="OYW210" s="10"/>
      <c r="OYX210" s="10"/>
      <c r="OYY210" s="10"/>
      <c r="OYZ210" s="10"/>
      <c r="OZA210" s="10"/>
      <c r="OZB210" s="10"/>
      <c r="OZC210" s="10"/>
      <c r="OZD210" s="10"/>
      <c r="OZE210" s="10"/>
      <c r="OZF210" s="10"/>
      <c r="OZG210" s="10"/>
      <c r="OZH210" s="10"/>
      <c r="OZI210" s="10"/>
      <c r="OZJ210" s="10"/>
      <c r="OZK210" s="10"/>
      <c r="OZL210" s="10"/>
      <c r="OZM210" s="10"/>
      <c r="OZN210" s="10"/>
      <c r="OZO210" s="10"/>
      <c r="OZP210" s="10"/>
      <c r="OZQ210" s="10"/>
      <c r="OZR210" s="10"/>
      <c r="OZS210" s="10"/>
      <c r="OZT210" s="10"/>
      <c r="OZU210" s="10"/>
      <c r="OZV210" s="10"/>
      <c r="OZW210" s="10"/>
      <c r="OZX210" s="10"/>
      <c r="OZY210" s="10"/>
      <c r="OZZ210" s="10"/>
      <c r="PAA210" s="10"/>
      <c r="PAB210" s="10"/>
      <c r="PAC210" s="10"/>
      <c r="PAD210" s="10"/>
      <c r="PAE210" s="10"/>
      <c r="PAF210" s="10"/>
      <c r="PAG210" s="10"/>
      <c r="PAH210" s="10"/>
      <c r="PAI210" s="10"/>
      <c r="PAJ210" s="10"/>
      <c r="PAK210" s="10"/>
      <c r="PAL210" s="10"/>
      <c r="PAM210" s="10"/>
      <c r="PAN210" s="10"/>
      <c r="PAO210" s="10"/>
      <c r="PAP210" s="10"/>
      <c r="PAQ210" s="10"/>
      <c r="PAR210" s="10"/>
      <c r="PAS210" s="10"/>
      <c r="PAT210" s="10"/>
      <c r="PAU210" s="10"/>
      <c r="PAV210" s="10"/>
      <c r="PAW210" s="10"/>
      <c r="PAX210" s="10"/>
      <c r="PAY210" s="10"/>
      <c r="PAZ210" s="10"/>
      <c r="PBA210" s="10"/>
      <c r="PBB210" s="10"/>
      <c r="PBC210" s="10"/>
      <c r="PBD210" s="10"/>
      <c r="PBE210" s="10"/>
      <c r="PBF210" s="10"/>
      <c r="PBG210" s="10"/>
      <c r="PBH210" s="10"/>
      <c r="PBI210" s="10"/>
      <c r="PBJ210" s="10"/>
      <c r="PBK210" s="10"/>
      <c r="PBL210" s="10"/>
      <c r="PBM210" s="10"/>
      <c r="PBN210" s="10"/>
      <c r="PBO210" s="10"/>
      <c r="PBP210" s="10"/>
      <c r="PBQ210" s="10"/>
      <c r="PBR210" s="10"/>
      <c r="PBS210" s="10"/>
      <c r="PBT210" s="10"/>
      <c r="PBU210" s="10"/>
      <c r="PBV210" s="10"/>
      <c r="PBW210" s="10"/>
      <c r="PBX210" s="10"/>
      <c r="PBY210" s="10"/>
      <c r="PBZ210" s="10"/>
      <c r="PCA210" s="10"/>
      <c r="PCB210" s="10"/>
      <c r="PCC210" s="10"/>
      <c r="PCD210" s="10"/>
      <c r="PCE210" s="10"/>
      <c r="PCF210" s="10"/>
      <c r="PCG210" s="10"/>
      <c r="PCH210" s="10"/>
      <c r="PCI210" s="10"/>
      <c r="PCJ210" s="10"/>
      <c r="PCK210" s="10"/>
      <c r="PCL210" s="10"/>
      <c r="PCM210" s="10"/>
      <c r="PCN210" s="10"/>
      <c r="PCO210" s="10"/>
      <c r="PCP210" s="10"/>
      <c r="PCQ210" s="10"/>
      <c r="PCR210" s="10"/>
      <c r="PCS210" s="10"/>
      <c r="PCT210" s="10"/>
      <c r="PCU210" s="10"/>
      <c r="PCV210" s="10"/>
      <c r="PCW210" s="10"/>
      <c r="PCX210" s="10"/>
      <c r="PCY210" s="10"/>
      <c r="PCZ210" s="10"/>
      <c r="PDA210" s="10"/>
      <c r="PDB210" s="10"/>
      <c r="PDC210" s="10"/>
      <c r="PDD210" s="10"/>
      <c r="PDE210" s="10"/>
      <c r="PDF210" s="10"/>
      <c r="PDG210" s="10"/>
      <c r="PDH210" s="10"/>
      <c r="PDI210" s="10"/>
      <c r="PDJ210" s="10"/>
      <c r="PDK210" s="10"/>
      <c r="PDL210" s="10"/>
      <c r="PDM210" s="10"/>
      <c r="PDN210" s="10"/>
      <c r="PDO210" s="10"/>
      <c r="PDP210" s="10"/>
      <c r="PDQ210" s="10"/>
      <c r="PDR210" s="10"/>
      <c r="PDS210" s="10"/>
      <c r="PDT210" s="10"/>
      <c r="PDU210" s="10"/>
      <c r="PDV210" s="10"/>
      <c r="PDW210" s="10"/>
      <c r="PDX210" s="10"/>
      <c r="PDY210" s="10"/>
      <c r="PDZ210" s="10"/>
      <c r="PEA210" s="10"/>
      <c r="PEB210" s="10"/>
      <c r="PEC210" s="10"/>
      <c r="PED210" s="10"/>
      <c r="PEE210" s="10"/>
      <c r="PEF210" s="10"/>
      <c r="PEG210" s="10"/>
      <c r="PEH210" s="10"/>
      <c r="PEI210" s="10"/>
      <c r="PEJ210" s="10"/>
      <c r="PEK210" s="10"/>
      <c r="PEL210" s="10"/>
      <c r="PEM210" s="10"/>
      <c r="PEN210" s="10"/>
      <c r="PEO210" s="10"/>
      <c r="PEP210" s="10"/>
      <c r="PEQ210" s="10"/>
      <c r="PER210" s="10"/>
      <c r="PES210" s="10"/>
      <c r="PET210" s="10"/>
      <c r="PEU210" s="10"/>
      <c r="PEV210" s="10"/>
      <c r="PEW210" s="10"/>
      <c r="PEX210" s="10"/>
      <c r="PEY210" s="10"/>
      <c r="PEZ210" s="10"/>
      <c r="PFA210" s="10"/>
      <c r="PFB210" s="10"/>
      <c r="PFC210" s="10"/>
      <c r="PFD210" s="10"/>
      <c r="PFE210" s="10"/>
      <c r="PFF210" s="10"/>
      <c r="PFG210" s="10"/>
      <c r="PFH210" s="10"/>
      <c r="PFI210" s="10"/>
      <c r="PFJ210" s="10"/>
      <c r="PFK210" s="10"/>
      <c r="PFL210" s="10"/>
      <c r="PFM210" s="10"/>
      <c r="PFN210" s="10"/>
      <c r="PFO210" s="10"/>
      <c r="PFP210" s="10"/>
      <c r="PFQ210" s="10"/>
      <c r="PFR210" s="10"/>
      <c r="PFS210" s="10"/>
      <c r="PFT210" s="10"/>
      <c r="PFU210" s="10"/>
      <c r="PFV210" s="10"/>
      <c r="PFW210" s="10"/>
      <c r="PFX210" s="10"/>
      <c r="PFY210" s="10"/>
      <c r="PFZ210" s="10"/>
      <c r="PGA210" s="10"/>
      <c r="PGB210" s="10"/>
      <c r="PGC210" s="10"/>
      <c r="PGD210" s="10"/>
      <c r="PGE210" s="10"/>
      <c r="PGF210" s="10"/>
      <c r="PGG210" s="10"/>
      <c r="PGH210" s="10"/>
      <c r="PGI210" s="10"/>
      <c r="PGJ210" s="10"/>
      <c r="PGK210" s="10"/>
      <c r="PGL210" s="10"/>
      <c r="PGM210" s="10"/>
      <c r="PGN210" s="10"/>
      <c r="PGO210" s="10"/>
      <c r="PGP210" s="10"/>
      <c r="PGQ210" s="10"/>
      <c r="PGR210" s="10"/>
      <c r="PGS210" s="10"/>
      <c r="PGT210" s="10"/>
      <c r="PGU210" s="10"/>
      <c r="PGV210" s="10"/>
      <c r="PGW210" s="10"/>
      <c r="PGX210" s="10"/>
      <c r="PGY210" s="10"/>
      <c r="PGZ210" s="10"/>
      <c r="PHA210" s="10"/>
      <c r="PHB210" s="10"/>
      <c r="PHC210" s="10"/>
      <c r="PHD210" s="10"/>
      <c r="PHE210" s="10"/>
      <c r="PHF210" s="10"/>
      <c r="PHG210" s="10"/>
      <c r="PHH210" s="10"/>
      <c r="PHI210" s="10"/>
      <c r="PHJ210" s="10"/>
      <c r="PHK210" s="10"/>
      <c r="PHL210" s="10"/>
      <c r="PHM210" s="10"/>
      <c r="PHN210" s="10"/>
      <c r="PHO210" s="10"/>
      <c r="PHP210" s="10"/>
      <c r="PHQ210" s="10"/>
      <c r="PHR210" s="10"/>
      <c r="PHS210" s="10"/>
      <c r="PHT210" s="10"/>
      <c r="PHU210" s="10"/>
      <c r="PHV210" s="10"/>
      <c r="PHW210" s="10"/>
      <c r="PHX210" s="10"/>
      <c r="PHY210" s="10"/>
      <c r="PHZ210" s="10"/>
      <c r="PIA210" s="10"/>
      <c r="PIB210" s="10"/>
      <c r="PIC210" s="10"/>
      <c r="PID210" s="10"/>
      <c r="PIE210" s="10"/>
      <c r="PIF210" s="10"/>
      <c r="PIG210" s="10"/>
      <c r="PIH210" s="10"/>
      <c r="PII210" s="10"/>
      <c r="PIJ210" s="10"/>
      <c r="PIK210" s="10"/>
      <c r="PIL210" s="10"/>
      <c r="PIM210" s="10"/>
      <c r="PIN210" s="10"/>
      <c r="PIO210" s="10"/>
      <c r="PIP210" s="10"/>
      <c r="PIQ210" s="10"/>
      <c r="PIR210" s="10"/>
      <c r="PIS210" s="10"/>
      <c r="PIT210" s="10"/>
      <c r="PIU210" s="10"/>
      <c r="PIV210" s="10"/>
      <c r="PIW210" s="10"/>
      <c r="PIX210" s="10"/>
      <c r="PIY210" s="10"/>
      <c r="PIZ210" s="10"/>
      <c r="PJA210" s="10"/>
      <c r="PJB210" s="10"/>
      <c r="PJC210" s="10"/>
      <c r="PJD210" s="10"/>
      <c r="PJE210" s="10"/>
      <c r="PJF210" s="10"/>
      <c r="PJG210" s="10"/>
      <c r="PJH210" s="10"/>
      <c r="PJI210" s="10"/>
      <c r="PJJ210" s="10"/>
      <c r="PJK210" s="10"/>
      <c r="PJL210" s="10"/>
      <c r="PJM210" s="10"/>
      <c r="PJN210" s="10"/>
      <c r="PJO210" s="10"/>
      <c r="PJP210" s="10"/>
      <c r="PJQ210" s="10"/>
      <c r="PJR210" s="10"/>
      <c r="PJS210" s="10"/>
      <c r="PJT210" s="10"/>
      <c r="PJU210" s="10"/>
      <c r="PJV210" s="10"/>
      <c r="PJW210" s="10"/>
      <c r="PJX210" s="10"/>
      <c r="PJY210" s="10"/>
      <c r="PJZ210" s="10"/>
      <c r="PKA210" s="10"/>
      <c r="PKB210" s="10"/>
      <c r="PKC210" s="10"/>
      <c r="PKD210" s="10"/>
      <c r="PKE210" s="10"/>
      <c r="PKF210" s="10"/>
      <c r="PKG210" s="10"/>
      <c r="PKH210" s="10"/>
      <c r="PKI210" s="10"/>
      <c r="PKJ210" s="10"/>
      <c r="PKK210" s="10"/>
      <c r="PKL210" s="10"/>
      <c r="PKM210" s="10"/>
      <c r="PKN210" s="10"/>
      <c r="PKO210" s="10"/>
      <c r="PKP210" s="10"/>
      <c r="PKQ210" s="10"/>
      <c r="PKR210" s="10"/>
      <c r="PKS210" s="10"/>
      <c r="PKT210" s="10"/>
      <c r="PKU210" s="10"/>
      <c r="PKV210" s="10"/>
      <c r="PKW210" s="10"/>
      <c r="PKX210" s="10"/>
      <c r="PKY210" s="10"/>
      <c r="PKZ210" s="10"/>
      <c r="PLA210" s="10"/>
      <c r="PLB210" s="10"/>
      <c r="PLC210" s="10"/>
      <c r="PLD210" s="10"/>
      <c r="PLE210" s="10"/>
      <c r="PLF210" s="10"/>
      <c r="PLG210" s="10"/>
      <c r="PLH210" s="10"/>
      <c r="PLI210" s="10"/>
      <c r="PLJ210" s="10"/>
      <c r="PLK210" s="10"/>
      <c r="PLL210" s="10"/>
      <c r="PLM210" s="10"/>
      <c r="PLN210" s="10"/>
      <c r="PLO210" s="10"/>
      <c r="PLP210" s="10"/>
      <c r="PLQ210" s="10"/>
      <c r="PLR210" s="10"/>
      <c r="PLS210" s="10"/>
      <c r="PLT210" s="10"/>
      <c r="PLU210" s="10"/>
      <c r="PLV210" s="10"/>
      <c r="PLW210" s="10"/>
      <c r="PLX210" s="10"/>
      <c r="PLY210" s="10"/>
      <c r="PLZ210" s="10"/>
      <c r="PMA210" s="10"/>
      <c r="PMB210" s="10"/>
      <c r="PMC210" s="10"/>
      <c r="PMD210" s="10"/>
      <c r="PME210" s="10"/>
      <c r="PMF210" s="10"/>
      <c r="PMG210" s="10"/>
      <c r="PMH210" s="10"/>
      <c r="PMI210" s="10"/>
      <c r="PMJ210" s="10"/>
      <c r="PMK210" s="10"/>
      <c r="PML210" s="10"/>
      <c r="PMM210" s="10"/>
      <c r="PMN210" s="10"/>
      <c r="PMO210" s="10"/>
      <c r="PMP210" s="10"/>
      <c r="PMQ210" s="10"/>
      <c r="PMR210" s="10"/>
      <c r="PMS210" s="10"/>
      <c r="PMT210" s="10"/>
      <c r="PMU210" s="10"/>
      <c r="PMV210" s="10"/>
      <c r="PMW210" s="10"/>
      <c r="PMX210" s="10"/>
      <c r="PMY210" s="10"/>
      <c r="PMZ210" s="10"/>
      <c r="PNA210" s="10"/>
      <c r="PNB210" s="10"/>
      <c r="PNC210" s="10"/>
      <c r="PND210" s="10"/>
      <c r="PNE210" s="10"/>
      <c r="PNF210" s="10"/>
      <c r="PNG210" s="10"/>
      <c r="PNH210" s="10"/>
      <c r="PNI210" s="10"/>
      <c r="PNJ210" s="10"/>
      <c r="PNK210" s="10"/>
      <c r="PNL210" s="10"/>
      <c r="PNM210" s="10"/>
      <c r="PNN210" s="10"/>
      <c r="PNO210" s="10"/>
      <c r="PNP210" s="10"/>
      <c r="PNQ210" s="10"/>
      <c r="PNR210" s="10"/>
      <c r="PNS210" s="10"/>
      <c r="PNT210" s="10"/>
      <c r="PNU210" s="10"/>
      <c r="PNV210" s="10"/>
      <c r="PNW210" s="10"/>
      <c r="PNX210" s="10"/>
      <c r="PNY210" s="10"/>
      <c r="PNZ210" s="10"/>
      <c r="POA210" s="10"/>
      <c r="POB210" s="10"/>
      <c r="POC210" s="10"/>
      <c r="POD210" s="10"/>
      <c r="POE210" s="10"/>
      <c r="POF210" s="10"/>
      <c r="POG210" s="10"/>
      <c r="POH210" s="10"/>
      <c r="POI210" s="10"/>
      <c r="POJ210" s="10"/>
      <c r="POK210" s="10"/>
      <c r="POL210" s="10"/>
      <c r="POM210" s="10"/>
      <c r="PON210" s="10"/>
      <c r="POO210" s="10"/>
      <c r="POP210" s="10"/>
      <c r="POQ210" s="10"/>
      <c r="POR210" s="10"/>
      <c r="POS210" s="10"/>
      <c r="POT210" s="10"/>
      <c r="POU210" s="10"/>
      <c r="POV210" s="10"/>
      <c r="POW210" s="10"/>
      <c r="POX210" s="10"/>
      <c r="POY210" s="10"/>
      <c r="POZ210" s="10"/>
      <c r="PPA210" s="10"/>
      <c r="PPB210" s="10"/>
      <c r="PPC210" s="10"/>
      <c r="PPD210" s="10"/>
      <c r="PPE210" s="10"/>
      <c r="PPF210" s="10"/>
      <c r="PPG210" s="10"/>
      <c r="PPH210" s="10"/>
      <c r="PPI210" s="10"/>
      <c r="PPJ210" s="10"/>
      <c r="PPK210" s="10"/>
      <c r="PPL210" s="10"/>
      <c r="PPM210" s="10"/>
      <c r="PPN210" s="10"/>
      <c r="PPO210" s="10"/>
      <c r="PPP210" s="10"/>
      <c r="PPQ210" s="10"/>
      <c r="PPR210" s="10"/>
      <c r="PPS210" s="10"/>
      <c r="PPT210" s="10"/>
      <c r="PPU210" s="10"/>
      <c r="PPV210" s="10"/>
      <c r="PPW210" s="10"/>
      <c r="PPX210" s="10"/>
      <c r="PPY210" s="10"/>
      <c r="PPZ210" s="10"/>
      <c r="PQA210" s="10"/>
      <c r="PQB210" s="10"/>
      <c r="PQC210" s="10"/>
      <c r="PQD210" s="10"/>
      <c r="PQE210" s="10"/>
      <c r="PQF210" s="10"/>
      <c r="PQG210" s="10"/>
      <c r="PQH210" s="10"/>
      <c r="PQI210" s="10"/>
      <c r="PQJ210" s="10"/>
      <c r="PQK210" s="10"/>
      <c r="PQL210" s="10"/>
      <c r="PQM210" s="10"/>
      <c r="PQN210" s="10"/>
      <c r="PQO210" s="10"/>
      <c r="PQP210" s="10"/>
      <c r="PQQ210" s="10"/>
      <c r="PQR210" s="10"/>
      <c r="PQS210" s="10"/>
      <c r="PQT210" s="10"/>
      <c r="PQU210" s="10"/>
      <c r="PQV210" s="10"/>
      <c r="PQW210" s="10"/>
      <c r="PQX210" s="10"/>
      <c r="PQY210" s="10"/>
      <c r="PQZ210" s="10"/>
      <c r="PRA210" s="10"/>
      <c r="PRB210" s="10"/>
      <c r="PRC210" s="10"/>
      <c r="PRD210" s="10"/>
      <c r="PRE210" s="10"/>
      <c r="PRF210" s="10"/>
      <c r="PRG210" s="10"/>
      <c r="PRH210" s="10"/>
      <c r="PRI210" s="10"/>
      <c r="PRJ210" s="10"/>
      <c r="PRK210" s="10"/>
      <c r="PRL210" s="10"/>
      <c r="PRM210" s="10"/>
      <c r="PRN210" s="10"/>
      <c r="PRO210" s="10"/>
      <c r="PRP210" s="10"/>
      <c r="PRQ210" s="10"/>
      <c r="PRR210" s="10"/>
      <c r="PRS210" s="10"/>
      <c r="PRT210" s="10"/>
      <c r="PRU210" s="10"/>
      <c r="PRV210" s="10"/>
      <c r="PRW210" s="10"/>
      <c r="PRX210" s="10"/>
      <c r="PRY210" s="10"/>
      <c r="PRZ210" s="10"/>
      <c r="PSA210" s="10"/>
      <c r="PSB210" s="10"/>
      <c r="PSC210" s="10"/>
      <c r="PSD210" s="10"/>
      <c r="PSE210" s="10"/>
      <c r="PSF210" s="10"/>
      <c r="PSG210" s="10"/>
      <c r="PSH210" s="10"/>
      <c r="PSI210" s="10"/>
      <c r="PSJ210" s="10"/>
      <c r="PSK210" s="10"/>
      <c r="PSL210" s="10"/>
      <c r="PSM210" s="10"/>
      <c r="PSN210" s="10"/>
      <c r="PSO210" s="10"/>
      <c r="PSP210" s="10"/>
      <c r="PSQ210" s="10"/>
      <c r="PSR210" s="10"/>
      <c r="PSS210" s="10"/>
      <c r="PST210" s="10"/>
      <c r="PSU210" s="10"/>
      <c r="PSV210" s="10"/>
      <c r="PSW210" s="10"/>
      <c r="PSX210" s="10"/>
      <c r="PSY210" s="10"/>
      <c r="PSZ210" s="10"/>
      <c r="PTA210" s="10"/>
      <c r="PTB210" s="10"/>
      <c r="PTC210" s="10"/>
      <c r="PTD210" s="10"/>
      <c r="PTE210" s="10"/>
      <c r="PTF210" s="10"/>
      <c r="PTG210" s="10"/>
      <c r="PTH210" s="10"/>
      <c r="PTI210" s="10"/>
      <c r="PTJ210" s="10"/>
      <c r="PTK210" s="10"/>
      <c r="PTL210" s="10"/>
      <c r="PTM210" s="10"/>
      <c r="PTN210" s="10"/>
      <c r="PTO210" s="10"/>
      <c r="PTP210" s="10"/>
      <c r="PTQ210" s="10"/>
      <c r="PTR210" s="10"/>
      <c r="PTS210" s="10"/>
      <c r="PTT210" s="10"/>
      <c r="PTU210" s="10"/>
      <c r="PTV210" s="10"/>
      <c r="PTW210" s="10"/>
      <c r="PTX210" s="10"/>
      <c r="PTY210" s="10"/>
      <c r="PTZ210" s="10"/>
      <c r="PUA210" s="10"/>
      <c r="PUB210" s="10"/>
      <c r="PUC210" s="10"/>
      <c r="PUD210" s="10"/>
      <c r="PUE210" s="10"/>
      <c r="PUF210" s="10"/>
      <c r="PUG210" s="10"/>
      <c r="PUH210" s="10"/>
      <c r="PUI210" s="10"/>
      <c r="PUJ210" s="10"/>
      <c r="PUK210" s="10"/>
      <c r="PUL210" s="10"/>
      <c r="PUM210" s="10"/>
      <c r="PUN210" s="10"/>
      <c r="PUO210" s="10"/>
      <c r="PUP210" s="10"/>
      <c r="PUQ210" s="10"/>
      <c r="PUR210" s="10"/>
      <c r="PUS210" s="10"/>
      <c r="PUT210" s="10"/>
      <c r="PUU210" s="10"/>
      <c r="PUV210" s="10"/>
      <c r="PUW210" s="10"/>
      <c r="PUX210" s="10"/>
      <c r="PUY210" s="10"/>
      <c r="PUZ210" s="10"/>
      <c r="PVA210" s="10"/>
      <c r="PVB210" s="10"/>
      <c r="PVC210" s="10"/>
      <c r="PVD210" s="10"/>
      <c r="PVE210" s="10"/>
      <c r="PVF210" s="10"/>
      <c r="PVG210" s="10"/>
      <c r="PVH210" s="10"/>
      <c r="PVI210" s="10"/>
      <c r="PVJ210" s="10"/>
      <c r="PVK210" s="10"/>
      <c r="PVL210" s="10"/>
      <c r="PVM210" s="10"/>
      <c r="PVN210" s="10"/>
      <c r="PVO210" s="10"/>
      <c r="PVP210" s="10"/>
      <c r="PVQ210" s="10"/>
      <c r="PVR210" s="10"/>
      <c r="PVS210" s="10"/>
      <c r="PVT210" s="10"/>
      <c r="PVU210" s="10"/>
      <c r="PVV210" s="10"/>
      <c r="PVW210" s="10"/>
      <c r="PVX210" s="10"/>
      <c r="PVY210" s="10"/>
      <c r="PVZ210" s="10"/>
      <c r="PWA210" s="10"/>
      <c r="PWB210" s="10"/>
      <c r="PWC210" s="10"/>
      <c r="PWD210" s="10"/>
      <c r="PWE210" s="10"/>
      <c r="PWF210" s="10"/>
      <c r="PWG210" s="10"/>
      <c r="PWH210" s="10"/>
      <c r="PWI210" s="10"/>
      <c r="PWJ210" s="10"/>
      <c r="PWK210" s="10"/>
      <c r="PWL210" s="10"/>
      <c r="PWM210" s="10"/>
      <c r="PWN210" s="10"/>
      <c r="PWO210" s="10"/>
      <c r="PWP210" s="10"/>
      <c r="PWQ210" s="10"/>
      <c r="PWR210" s="10"/>
      <c r="PWS210" s="10"/>
      <c r="PWT210" s="10"/>
      <c r="PWU210" s="10"/>
      <c r="PWV210" s="10"/>
      <c r="PWW210" s="10"/>
      <c r="PWX210" s="10"/>
      <c r="PWY210" s="10"/>
      <c r="PWZ210" s="10"/>
      <c r="PXA210" s="10"/>
      <c r="PXB210" s="10"/>
      <c r="PXC210" s="10"/>
      <c r="PXD210" s="10"/>
      <c r="PXE210" s="10"/>
      <c r="PXF210" s="10"/>
      <c r="PXG210" s="10"/>
      <c r="PXH210" s="10"/>
      <c r="PXI210" s="10"/>
      <c r="PXJ210" s="10"/>
      <c r="PXK210" s="10"/>
      <c r="PXL210" s="10"/>
      <c r="PXM210" s="10"/>
      <c r="PXN210" s="10"/>
      <c r="PXO210" s="10"/>
      <c r="PXP210" s="10"/>
      <c r="PXQ210" s="10"/>
      <c r="PXR210" s="10"/>
      <c r="PXS210" s="10"/>
      <c r="PXT210" s="10"/>
      <c r="PXU210" s="10"/>
      <c r="PXV210" s="10"/>
      <c r="PXW210" s="10"/>
      <c r="PXX210" s="10"/>
      <c r="PXY210" s="10"/>
      <c r="PXZ210" s="10"/>
      <c r="PYA210" s="10"/>
      <c r="PYB210" s="10"/>
      <c r="PYC210" s="10"/>
      <c r="PYD210" s="10"/>
      <c r="PYE210" s="10"/>
      <c r="PYF210" s="10"/>
      <c r="PYG210" s="10"/>
      <c r="PYH210" s="10"/>
      <c r="PYI210" s="10"/>
      <c r="PYJ210" s="10"/>
      <c r="PYK210" s="10"/>
      <c r="PYL210" s="10"/>
      <c r="PYM210" s="10"/>
      <c r="PYN210" s="10"/>
      <c r="PYO210" s="10"/>
      <c r="PYP210" s="10"/>
      <c r="PYQ210" s="10"/>
      <c r="PYR210" s="10"/>
      <c r="PYS210" s="10"/>
      <c r="PYT210" s="10"/>
      <c r="PYU210" s="10"/>
      <c r="PYV210" s="10"/>
      <c r="PYW210" s="10"/>
      <c r="PYX210" s="10"/>
      <c r="PYY210" s="10"/>
      <c r="PYZ210" s="10"/>
      <c r="PZA210" s="10"/>
      <c r="PZB210" s="10"/>
      <c r="PZC210" s="10"/>
      <c r="PZD210" s="10"/>
      <c r="PZE210" s="10"/>
      <c r="PZF210" s="10"/>
      <c r="PZG210" s="10"/>
      <c r="PZH210" s="10"/>
      <c r="PZI210" s="10"/>
      <c r="PZJ210" s="10"/>
      <c r="PZK210" s="10"/>
      <c r="PZL210" s="10"/>
      <c r="PZM210" s="10"/>
      <c r="PZN210" s="10"/>
      <c r="PZO210" s="10"/>
      <c r="PZP210" s="10"/>
      <c r="PZQ210" s="10"/>
      <c r="PZR210" s="10"/>
      <c r="PZS210" s="10"/>
      <c r="PZT210" s="10"/>
      <c r="PZU210" s="10"/>
      <c r="PZV210" s="10"/>
      <c r="PZW210" s="10"/>
      <c r="PZX210" s="10"/>
      <c r="PZY210" s="10"/>
      <c r="PZZ210" s="10"/>
      <c r="QAA210" s="10"/>
      <c r="QAB210" s="10"/>
      <c r="QAC210" s="10"/>
      <c r="QAD210" s="10"/>
      <c r="QAE210" s="10"/>
      <c r="QAF210" s="10"/>
      <c r="QAG210" s="10"/>
      <c r="QAH210" s="10"/>
      <c r="QAI210" s="10"/>
      <c r="QAJ210" s="10"/>
      <c r="QAK210" s="10"/>
      <c r="QAL210" s="10"/>
      <c r="QAM210" s="10"/>
      <c r="QAN210" s="10"/>
      <c r="QAO210" s="10"/>
      <c r="QAP210" s="10"/>
      <c r="QAQ210" s="10"/>
      <c r="QAR210" s="10"/>
      <c r="QAS210" s="10"/>
      <c r="QAT210" s="10"/>
      <c r="QAU210" s="10"/>
      <c r="QAV210" s="10"/>
      <c r="QAW210" s="10"/>
      <c r="QAX210" s="10"/>
      <c r="QAY210" s="10"/>
      <c r="QAZ210" s="10"/>
      <c r="QBA210" s="10"/>
      <c r="QBB210" s="10"/>
      <c r="QBC210" s="10"/>
      <c r="QBD210" s="10"/>
      <c r="QBE210" s="10"/>
      <c r="QBF210" s="10"/>
      <c r="QBG210" s="10"/>
      <c r="QBH210" s="10"/>
      <c r="QBI210" s="10"/>
      <c r="QBJ210" s="10"/>
      <c r="QBK210" s="10"/>
      <c r="QBL210" s="10"/>
      <c r="QBM210" s="10"/>
      <c r="QBN210" s="10"/>
      <c r="QBO210" s="10"/>
      <c r="QBP210" s="10"/>
      <c r="QBQ210" s="10"/>
      <c r="QBR210" s="10"/>
      <c r="QBS210" s="10"/>
      <c r="QBT210" s="10"/>
      <c r="QBU210" s="10"/>
      <c r="QBV210" s="10"/>
      <c r="QBW210" s="10"/>
      <c r="QBX210" s="10"/>
      <c r="QBY210" s="10"/>
      <c r="QBZ210" s="10"/>
      <c r="QCA210" s="10"/>
      <c r="QCB210" s="10"/>
      <c r="QCC210" s="10"/>
      <c r="QCD210" s="10"/>
      <c r="QCE210" s="10"/>
      <c r="QCF210" s="10"/>
      <c r="QCG210" s="10"/>
      <c r="QCH210" s="10"/>
      <c r="QCI210" s="10"/>
      <c r="QCJ210" s="10"/>
      <c r="QCK210" s="10"/>
      <c r="QCL210" s="10"/>
      <c r="QCM210" s="10"/>
      <c r="QCN210" s="10"/>
      <c r="QCO210" s="10"/>
      <c r="QCP210" s="10"/>
      <c r="QCQ210" s="10"/>
      <c r="QCR210" s="10"/>
      <c r="QCS210" s="10"/>
      <c r="QCT210" s="10"/>
      <c r="QCU210" s="10"/>
      <c r="QCV210" s="10"/>
      <c r="QCW210" s="10"/>
      <c r="QCX210" s="10"/>
      <c r="QCY210" s="10"/>
      <c r="QCZ210" s="10"/>
      <c r="QDA210" s="10"/>
      <c r="QDB210" s="10"/>
      <c r="QDC210" s="10"/>
      <c r="QDD210" s="10"/>
      <c r="QDE210" s="10"/>
      <c r="QDF210" s="10"/>
      <c r="QDG210" s="10"/>
      <c r="QDH210" s="10"/>
      <c r="QDI210" s="10"/>
      <c r="QDJ210" s="10"/>
      <c r="QDK210" s="10"/>
      <c r="QDL210" s="10"/>
      <c r="QDM210" s="10"/>
      <c r="QDN210" s="10"/>
      <c r="QDO210" s="10"/>
      <c r="QDP210" s="10"/>
      <c r="QDQ210" s="10"/>
      <c r="QDR210" s="10"/>
      <c r="QDS210" s="10"/>
      <c r="QDT210" s="10"/>
      <c r="QDU210" s="10"/>
      <c r="QDV210" s="10"/>
      <c r="QDW210" s="10"/>
      <c r="QDX210" s="10"/>
      <c r="QDY210" s="10"/>
      <c r="QDZ210" s="10"/>
      <c r="QEA210" s="10"/>
      <c r="QEB210" s="10"/>
      <c r="QEC210" s="10"/>
      <c r="QED210" s="10"/>
      <c r="QEE210" s="10"/>
      <c r="QEF210" s="10"/>
      <c r="QEG210" s="10"/>
      <c r="QEH210" s="10"/>
      <c r="QEI210" s="10"/>
      <c r="QEJ210" s="10"/>
      <c r="QEK210" s="10"/>
      <c r="QEL210" s="10"/>
      <c r="QEM210" s="10"/>
      <c r="QEN210" s="10"/>
      <c r="QEO210" s="10"/>
      <c r="QEP210" s="10"/>
      <c r="QEQ210" s="10"/>
      <c r="QER210" s="10"/>
      <c r="QES210" s="10"/>
      <c r="QET210" s="10"/>
      <c r="QEU210" s="10"/>
      <c r="QEV210" s="10"/>
      <c r="QEW210" s="10"/>
      <c r="QEX210" s="10"/>
      <c r="QEY210" s="10"/>
      <c r="QEZ210" s="10"/>
      <c r="QFA210" s="10"/>
      <c r="QFB210" s="10"/>
      <c r="QFC210" s="10"/>
      <c r="QFD210" s="10"/>
      <c r="QFE210" s="10"/>
      <c r="QFF210" s="10"/>
      <c r="QFG210" s="10"/>
      <c r="QFH210" s="10"/>
      <c r="QFI210" s="10"/>
      <c r="QFJ210" s="10"/>
      <c r="QFK210" s="10"/>
      <c r="QFL210" s="10"/>
      <c r="QFM210" s="10"/>
      <c r="QFN210" s="10"/>
      <c r="QFO210" s="10"/>
      <c r="QFP210" s="10"/>
      <c r="QFQ210" s="10"/>
      <c r="QFR210" s="10"/>
      <c r="QFS210" s="10"/>
      <c r="QFT210" s="10"/>
      <c r="QFU210" s="10"/>
      <c r="QFV210" s="10"/>
      <c r="QFW210" s="10"/>
      <c r="QFX210" s="10"/>
      <c r="QFY210" s="10"/>
      <c r="QFZ210" s="10"/>
      <c r="QGA210" s="10"/>
      <c r="QGB210" s="10"/>
      <c r="QGC210" s="10"/>
      <c r="QGD210" s="10"/>
      <c r="QGE210" s="10"/>
      <c r="QGF210" s="10"/>
      <c r="QGG210" s="10"/>
      <c r="QGH210" s="10"/>
      <c r="QGI210" s="10"/>
      <c r="QGJ210" s="10"/>
      <c r="QGK210" s="10"/>
      <c r="QGL210" s="10"/>
      <c r="QGM210" s="10"/>
      <c r="QGN210" s="10"/>
      <c r="QGO210" s="10"/>
      <c r="QGP210" s="10"/>
      <c r="QGQ210" s="10"/>
      <c r="QGR210" s="10"/>
      <c r="QGS210" s="10"/>
      <c r="QGT210" s="10"/>
      <c r="QGU210" s="10"/>
      <c r="QGV210" s="10"/>
      <c r="QGW210" s="10"/>
      <c r="QGX210" s="10"/>
      <c r="QGY210" s="10"/>
      <c r="QGZ210" s="10"/>
      <c r="QHA210" s="10"/>
      <c r="QHB210" s="10"/>
      <c r="QHC210" s="10"/>
      <c r="QHD210" s="10"/>
      <c r="QHE210" s="10"/>
      <c r="QHF210" s="10"/>
      <c r="QHG210" s="10"/>
      <c r="QHH210" s="10"/>
      <c r="QHI210" s="10"/>
      <c r="QHJ210" s="10"/>
      <c r="QHK210" s="10"/>
      <c r="QHL210" s="10"/>
      <c r="QHM210" s="10"/>
      <c r="QHN210" s="10"/>
      <c r="QHO210" s="10"/>
      <c r="QHP210" s="10"/>
      <c r="QHQ210" s="10"/>
      <c r="QHR210" s="10"/>
      <c r="QHS210" s="10"/>
      <c r="QHT210" s="10"/>
      <c r="QHU210" s="10"/>
      <c r="QHV210" s="10"/>
      <c r="QHW210" s="10"/>
      <c r="QHX210" s="10"/>
      <c r="QHY210" s="10"/>
      <c r="QHZ210" s="10"/>
      <c r="QIA210" s="10"/>
      <c r="QIB210" s="10"/>
      <c r="QIC210" s="10"/>
      <c r="QID210" s="10"/>
      <c r="QIE210" s="10"/>
      <c r="QIF210" s="10"/>
      <c r="QIG210" s="10"/>
      <c r="QIH210" s="10"/>
      <c r="QII210" s="10"/>
      <c r="QIJ210" s="10"/>
      <c r="QIK210" s="10"/>
      <c r="QIL210" s="10"/>
      <c r="QIM210" s="10"/>
      <c r="QIN210" s="10"/>
      <c r="QIO210" s="10"/>
      <c r="QIP210" s="10"/>
      <c r="QIQ210" s="10"/>
      <c r="QIR210" s="10"/>
      <c r="QIS210" s="10"/>
      <c r="QIT210" s="10"/>
      <c r="QIU210" s="10"/>
      <c r="QIV210" s="10"/>
      <c r="QIW210" s="10"/>
      <c r="QIX210" s="10"/>
      <c r="QIY210" s="10"/>
      <c r="QIZ210" s="10"/>
      <c r="QJA210" s="10"/>
      <c r="QJB210" s="10"/>
      <c r="QJC210" s="10"/>
      <c r="QJD210" s="10"/>
      <c r="QJE210" s="10"/>
      <c r="QJF210" s="10"/>
      <c r="QJG210" s="10"/>
      <c r="QJH210" s="10"/>
      <c r="QJI210" s="10"/>
      <c r="QJJ210" s="10"/>
      <c r="QJK210" s="10"/>
      <c r="QJL210" s="10"/>
      <c r="QJM210" s="10"/>
      <c r="QJN210" s="10"/>
      <c r="QJO210" s="10"/>
      <c r="QJP210" s="10"/>
      <c r="QJQ210" s="10"/>
      <c r="QJR210" s="10"/>
      <c r="QJS210" s="10"/>
      <c r="QJT210" s="10"/>
      <c r="QJU210" s="10"/>
      <c r="QJV210" s="10"/>
      <c r="QJW210" s="10"/>
      <c r="QJX210" s="10"/>
      <c r="QJY210" s="10"/>
      <c r="QJZ210" s="10"/>
      <c r="QKA210" s="10"/>
      <c r="QKB210" s="10"/>
      <c r="QKC210" s="10"/>
      <c r="QKD210" s="10"/>
      <c r="QKE210" s="10"/>
      <c r="QKF210" s="10"/>
      <c r="QKG210" s="10"/>
      <c r="QKH210" s="10"/>
      <c r="QKI210" s="10"/>
      <c r="QKJ210" s="10"/>
      <c r="QKK210" s="10"/>
      <c r="QKL210" s="10"/>
      <c r="QKM210" s="10"/>
      <c r="QKN210" s="10"/>
      <c r="QKO210" s="10"/>
      <c r="QKP210" s="10"/>
      <c r="QKQ210" s="10"/>
      <c r="QKR210" s="10"/>
      <c r="QKS210" s="10"/>
      <c r="QKT210" s="10"/>
      <c r="QKU210" s="10"/>
      <c r="QKV210" s="10"/>
      <c r="QKW210" s="10"/>
      <c r="QKX210" s="10"/>
      <c r="QKY210" s="10"/>
      <c r="QKZ210" s="10"/>
      <c r="QLA210" s="10"/>
      <c r="QLB210" s="10"/>
      <c r="QLC210" s="10"/>
      <c r="QLD210" s="10"/>
      <c r="QLE210" s="10"/>
      <c r="QLF210" s="10"/>
      <c r="QLG210" s="10"/>
      <c r="QLH210" s="10"/>
      <c r="QLI210" s="10"/>
      <c r="QLJ210" s="10"/>
      <c r="QLK210" s="10"/>
      <c r="QLL210" s="10"/>
      <c r="QLM210" s="10"/>
      <c r="QLN210" s="10"/>
      <c r="QLO210" s="10"/>
      <c r="QLP210" s="10"/>
      <c r="QLQ210" s="10"/>
      <c r="QLR210" s="10"/>
      <c r="QLS210" s="10"/>
      <c r="QLT210" s="10"/>
      <c r="QLU210" s="10"/>
      <c r="QLV210" s="10"/>
      <c r="QLW210" s="10"/>
      <c r="QLX210" s="10"/>
      <c r="QLY210" s="10"/>
      <c r="QLZ210" s="10"/>
      <c r="QMA210" s="10"/>
      <c r="QMB210" s="10"/>
      <c r="QMC210" s="10"/>
      <c r="QMD210" s="10"/>
      <c r="QME210" s="10"/>
      <c r="QMF210" s="10"/>
      <c r="QMG210" s="10"/>
      <c r="QMH210" s="10"/>
      <c r="QMI210" s="10"/>
      <c r="QMJ210" s="10"/>
      <c r="QMK210" s="10"/>
      <c r="QML210" s="10"/>
      <c r="QMM210" s="10"/>
      <c r="QMN210" s="10"/>
      <c r="QMO210" s="10"/>
      <c r="QMP210" s="10"/>
      <c r="QMQ210" s="10"/>
      <c r="QMR210" s="10"/>
      <c r="QMS210" s="10"/>
      <c r="QMT210" s="10"/>
      <c r="QMU210" s="10"/>
      <c r="QMV210" s="10"/>
      <c r="QMW210" s="10"/>
      <c r="QMX210" s="10"/>
      <c r="QMY210" s="10"/>
      <c r="QMZ210" s="10"/>
      <c r="QNA210" s="10"/>
      <c r="QNB210" s="10"/>
      <c r="QNC210" s="10"/>
      <c r="QND210" s="10"/>
      <c r="QNE210" s="10"/>
      <c r="QNF210" s="10"/>
      <c r="QNG210" s="10"/>
      <c r="QNH210" s="10"/>
      <c r="QNI210" s="10"/>
      <c r="QNJ210" s="10"/>
      <c r="QNK210" s="10"/>
      <c r="QNL210" s="10"/>
      <c r="QNM210" s="10"/>
      <c r="QNN210" s="10"/>
      <c r="QNO210" s="10"/>
      <c r="QNP210" s="10"/>
      <c r="QNQ210" s="10"/>
      <c r="QNR210" s="10"/>
      <c r="QNS210" s="10"/>
      <c r="QNT210" s="10"/>
      <c r="QNU210" s="10"/>
      <c r="QNV210" s="10"/>
      <c r="QNW210" s="10"/>
      <c r="QNX210" s="10"/>
      <c r="QNY210" s="10"/>
      <c r="QNZ210" s="10"/>
      <c r="QOA210" s="10"/>
      <c r="QOB210" s="10"/>
      <c r="QOC210" s="10"/>
      <c r="QOD210" s="10"/>
      <c r="QOE210" s="10"/>
      <c r="QOF210" s="10"/>
      <c r="QOG210" s="10"/>
      <c r="QOH210" s="10"/>
      <c r="QOI210" s="10"/>
      <c r="QOJ210" s="10"/>
      <c r="QOK210" s="10"/>
      <c r="QOL210" s="10"/>
      <c r="QOM210" s="10"/>
      <c r="QON210" s="10"/>
      <c r="QOO210" s="10"/>
      <c r="QOP210" s="10"/>
      <c r="QOQ210" s="10"/>
      <c r="QOR210" s="10"/>
      <c r="QOS210" s="10"/>
      <c r="QOT210" s="10"/>
      <c r="QOU210" s="10"/>
      <c r="QOV210" s="10"/>
      <c r="QOW210" s="10"/>
      <c r="QOX210" s="10"/>
      <c r="QOY210" s="10"/>
      <c r="QOZ210" s="10"/>
      <c r="QPA210" s="10"/>
      <c r="QPB210" s="10"/>
      <c r="QPC210" s="10"/>
      <c r="QPD210" s="10"/>
      <c r="QPE210" s="10"/>
      <c r="QPF210" s="10"/>
      <c r="QPG210" s="10"/>
      <c r="QPH210" s="10"/>
      <c r="QPI210" s="10"/>
      <c r="QPJ210" s="10"/>
      <c r="QPK210" s="10"/>
      <c r="QPL210" s="10"/>
      <c r="QPM210" s="10"/>
      <c r="QPN210" s="10"/>
      <c r="QPO210" s="10"/>
      <c r="QPP210" s="10"/>
      <c r="QPQ210" s="10"/>
      <c r="QPR210" s="10"/>
      <c r="QPS210" s="10"/>
      <c r="QPT210" s="10"/>
      <c r="QPU210" s="10"/>
      <c r="QPV210" s="10"/>
      <c r="QPW210" s="10"/>
      <c r="QPX210" s="10"/>
      <c r="QPY210" s="10"/>
      <c r="QPZ210" s="10"/>
      <c r="QQA210" s="10"/>
      <c r="QQB210" s="10"/>
      <c r="QQC210" s="10"/>
      <c r="QQD210" s="10"/>
      <c r="QQE210" s="10"/>
      <c r="QQF210" s="10"/>
      <c r="QQG210" s="10"/>
      <c r="QQH210" s="10"/>
      <c r="QQI210" s="10"/>
      <c r="QQJ210" s="10"/>
      <c r="QQK210" s="10"/>
      <c r="QQL210" s="10"/>
      <c r="QQM210" s="10"/>
      <c r="QQN210" s="10"/>
      <c r="QQO210" s="10"/>
      <c r="QQP210" s="10"/>
      <c r="QQQ210" s="10"/>
      <c r="QQR210" s="10"/>
      <c r="QQS210" s="10"/>
      <c r="QQT210" s="10"/>
      <c r="QQU210" s="10"/>
      <c r="QQV210" s="10"/>
      <c r="QQW210" s="10"/>
      <c r="QQX210" s="10"/>
      <c r="QQY210" s="10"/>
      <c r="QQZ210" s="10"/>
      <c r="QRA210" s="10"/>
      <c r="QRB210" s="10"/>
      <c r="QRC210" s="10"/>
      <c r="QRD210" s="10"/>
      <c r="QRE210" s="10"/>
      <c r="QRF210" s="10"/>
      <c r="QRG210" s="10"/>
      <c r="QRH210" s="10"/>
      <c r="QRI210" s="10"/>
      <c r="QRJ210" s="10"/>
      <c r="QRK210" s="10"/>
      <c r="QRL210" s="10"/>
      <c r="QRM210" s="10"/>
      <c r="QRN210" s="10"/>
      <c r="QRO210" s="10"/>
      <c r="QRP210" s="10"/>
      <c r="QRQ210" s="10"/>
      <c r="QRR210" s="10"/>
      <c r="QRS210" s="10"/>
      <c r="QRT210" s="10"/>
      <c r="QRU210" s="10"/>
      <c r="QRV210" s="10"/>
      <c r="QRW210" s="10"/>
      <c r="QRX210" s="10"/>
      <c r="QRY210" s="10"/>
      <c r="QRZ210" s="10"/>
      <c r="QSA210" s="10"/>
      <c r="QSB210" s="10"/>
      <c r="QSC210" s="10"/>
      <c r="QSD210" s="10"/>
      <c r="QSE210" s="10"/>
      <c r="QSF210" s="10"/>
      <c r="QSG210" s="10"/>
      <c r="QSH210" s="10"/>
      <c r="QSI210" s="10"/>
      <c r="QSJ210" s="10"/>
      <c r="QSK210" s="10"/>
      <c r="QSL210" s="10"/>
      <c r="QSM210" s="10"/>
      <c r="QSN210" s="10"/>
      <c r="QSO210" s="10"/>
      <c r="QSP210" s="10"/>
      <c r="QSQ210" s="10"/>
      <c r="QSR210" s="10"/>
      <c r="QSS210" s="10"/>
      <c r="QST210" s="10"/>
      <c r="QSU210" s="10"/>
      <c r="QSV210" s="10"/>
      <c r="QSW210" s="10"/>
      <c r="QSX210" s="10"/>
      <c r="QSY210" s="10"/>
      <c r="QSZ210" s="10"/>
      <c r="QTA210" s="10"/>
      <c r="QTB210" s="10"/>
      <c r="QTC210" s="10"/>
      <c r="QTD210" s="10"/>
      <c r="QTE210" s="10"/>
      <c r="QTF210" s="10"/>
      <c r="QTG210" s="10"/>
      <c r="QTH210" s="10"/>
      <c r="QTI210" s="10"/>
      <c r="QTJ210" s="10"/>
      <c r="QTK210" s="10"/>
      <c r="QTL210" s="10"/>
      <c r="QTM210" s="10"/>
      <c r="QTN210" s="10"/>
      <c r="QTO210" s="10"/>
      <c r="QTP210" s="10"/>
      <c r="QTQ210" s="10"/>
      <c r="QTR210" s="10"/>
      <c r="QTS210" s="10"/>
      <c r="QTT210" s="10"/>
      <c r="QTU210" s="10"/>
      <c r="QTV210" s="10"/>
      <c r="QTW210" s="10"/>
      <c r="QTX210" s="10"/>
      <c r="QTY210" s="10"/>
      <c r="QTZ210" s="10"/>
      <c r="QUA210" s="10"/>
      <c r="QUB210" s="10"/>
      <c r="QUC210" s="10"/>
      <c r="QUD210" s="10"/>
      <c r="QUE210" s="10"/>
      <c r="QUF210" s="10"/>
      <c r="QUG210" s="10"/>
      <c r="QUH210" s="10"/>
      <c r="QUI210" s="10"/>
      <c r="QUJ210" s="10"/>
      <c r="QUK210" s="10"/>
      <c r="QUL210" s="10"/>
      <c r="QUM210" s="10"/>
      <c r="QUN210" s="10"/>
      <c r="QUO210" s="10"/>
      <c r="QUP210" s="10"/>
      <c r="QUQ210" s="10"/>
      <c r="QUR210" s="10"/>
      <c r="QUS210" s="10"/>
      <c r="QUT210" s="10"/>
      <c r="QUU210" s="10"/>
      <c r="QUV210" s="10"/>
      <c r="QUW210" s="10"/>
      <c r="QUX210" s="10"/>
      <c r="QUY210" s="10"/>
      <c r="QUZ210" s="10"/>
      <c r="QVA210" s="10"/>
      <c r="QVB210" s="10"/>
      <c r="QVC210" s="10"/>
      <c r="QVD210" s="10"/>
      <c r="QVE210" s="10"/>
      <c r="QVF210" s="10"/>
      <c r="QVG210" s="10"/>
      <c r="QVH210" s="10"/>
      <c r="QVI210" s="10"/>
      <c r="QVJ210" s="10"/>
      <c r="QVK210" s="10"/>
      <c r="QVL210" s="10"/>
      <c r="QVM210" s="10"/>
      <c r="QVN210" s="10"/>
      <c r="QVO210" s="10"/>
      <c r="QVP210" s="10"/>
      <c r="QVQ210" s="10"/>
      <c r="QVR210" s="10"/>
      <c r="QVS210" s="10"/>
      <c r="QVT210" s="10"/>
      <c r="QVU210" s="10"/>
      <c r="QVV210" s="10"/>
      <c r="QVW210" s="10"/>
      <c r="QVX210" s="10"/>
      <c r="QVY210" s="10"/>
      <c r="QVZ210" s="10"/>
      <c r="QWA210" s="10"/>
      <c r="QWB210" s="10"/>
      <c r="QWC210" s="10"/>
      <c r="QWD210" s="10"/>
      <c r="QWE210" s="10"/>
      <c r="QWF210" s="10"/>
      <c r="QWG210" s="10"/>
      <c r="QWH210" s="10"/>
      <c r="QWI210" s="10"/>
      <c r="QWJ210" s="10"/>
      <c r="QWK210" s="10"/>
      <c r="QWL210" s="10"/>
      <c r="QWM210" s="10"/>
      <c r="QWN210" s="10"/>
      <c r="QWO210" s="10"/>
      <c r="QWP210" s="10"/>
      <c r="QWQ210" s="10"/>
      <c r="QWR210" s="10"/>
      <c r="QWS210" s="10"/>
      <c r="QWT210" s="10"/>
      <c r="QWU210" s="10"/>
      <c r="QWV210" s="10"/>
      <c r="QWW210" s="10"/>
      <c r="QWX210" s="10"/>
      <c r="QWY210" s="10"/>
      <c r="QWZ210" s="10"/>
      <c r="QXA210" s="10"/>
      <c r="QXB210" s="10"/>
      <c r="QXC210" s="10"/>
      <c r="QXD210" s="10"/>
      <c r="QXE210" s="10"/>
      <c r="QXF210" s="10"/>
      <c r="QXG210" s="10"/>
      <c r="QXH210" s="10"/>
      <c r="QXI210" s="10"/>
      <c r="QXJ210" s="10"/>
      <c r="QXK210" s="10"/>
      <c r="QXL210" s="10"/>
      <c r="QXM210" s="10"/>
      <c r="QXN210" s="10"/>
      <c r="QXO210" s="10"/>
      <c r="QXP210" s="10"/>
      <c r="QXQ210" s="10"/>
      <c r="QXR210" s="10"/>
      <c r="QXS210" s="10"/>
      <c r="QXT210" s="10"/>
      <c r="QXU210" s="10"/>
      <c r="QXV210" s="10"/>
      <c r="QXW210" s="10"/>
      <c r="QXX210" s="10"/>
      <c r="QXY210" s="10"/>
      <c r="QXZ210" s="10"/>
      <c r="QYA210" s="10"/>
      <c r="QYB210" s="10"/>
      <c r="QYC210" s="10"/>
      <c r="QYD210" s="10"/>
      <c r="QYE210" s="10"/>
      <c r="QYF210" s="10"/>
      <c r="QYG210" s="10"/>
      <c r="QYH210" s="10"/>
      <c r="QYI210" s="10"/>
      <c r="QYJ210" s="10"/>
      <c r="QYK210" s="10"/>
      <c r="QYL210" s="10"/>
      <c r="QYM210" s="10"/>
      <c r="QYN210" s="10"/>
      <c r="QYO210" s="10"/>
      <c r="QYP210" s="10"/>
      <c r="QYQ210" s="10"/>
      <c r="QYR210" s="10"/>
      <c r="QYS210" s="10"/>
      <c r="QYT210" s="10"/>
      <c r="QYU210" s="10"/>
      <c r="QYV210" s="10"/>
      <c r="QYW210" s="10"/>
      <c r="QYX210" s="10"/>
      <c r="QYY210" s="10"/>
      <c r="QYZ210" s="10"/>
      <c r="QZA210" s="10"/>
      <c r="QZB210" s="10"/>
      <c r="QZC210" s="10"/>
      <c r="QZD210" s="10"/>
      <c r="QZE210" s="10"/>
      <c r="QZF210" s="10"/>
      <c r="QZG210" s="10"/>
      <c r="QZH210" s="10"/>
      <c r="QZI210" s="10"/>
      <c r="QZJ210" s="10"/>
      <c r="QZK210" s="10"/>
      <c r="QZL210" s="10"/>
      <c r="QZM210" s="10"/>
      <c r="QZN210" s="10"/>
      <c r="QZO210" s="10"/>
      <c r="QZP210" s="10"/>
      <c r="QZQ210" s="10"/>
      <c r="QZR210" s="10"/>
      <c r="QZS210" s="10"/>
      <c r="QZT210" s="10"/>
      <c r="QZU210" s="10"/>
      <c r="QZV210" s="10"/>
      <c r="QZW210" s="10"/>
      <c r="QZX210" s="10"/>
      <c r="QZY210" s="10"/>
      <c r="QZZ210" s="10"/>
      <c r="RAA210" s="10"/>
      <c r="RAB210" s="10"/>
      <c r="RAC210" s="10"/>
      <c r="RAD210" s="10"/>
      <c r="RAE210" s="10"/>
      <c r="RAF210" s="10"/>
      <c r="RAG210" s="10"/>
      <c r="RAH210" s="10"/>
      <c r="RAI210" s="10"/>
      <c r="RAJ210" s="10"/>
      <c r="RAK210" s="10"/>
      <c r="RAL210" s="10"/>
      <c r="RAM210" s="10"/>
      <c r="RAN210" s="10"/>
      <c r="RAO210" s="10"/>
      <c r="RAP210" s="10"/>
      <c r="RAQ210" s="10"/>
      <c r="RAR210" s="10"/>
      <c r="RAS210" s="10"/>
      <c r="RAT210" s="10"/>
      <c r="RAU210" s="10"/>
      <c r="RAV210" s="10"/>
      <c r="RAW210" s="10"/>
      <c r="RAX210" s="10"/>
      <c r="RAY210" s="10"/>
      <c r="RAZ210" s="10"/>
      <c r="RBA210" s="10"/>
      <c r="RBB210" s="10"/>
      <c r="RBC210" s="10"/>
      <c r="RBD210" s="10"/>
      <c r="RBE210" s="10"/>
      <c r="RBF210" s="10"/>
      <c r="RBG210" s="10"/>
      <c r="RBH210" s="10"/>
      <c r="RBI210" s="10"/>
      <c r="RBJ210" s="10"/>
      <c r="RBK210" s="10"/>
      <c r="RBL210" s="10"/>
      <c r="RBM210" s="10"/>
      <c r="RBN210" s="10"/>
      <c r="RBO210" s="10"/>
      <c r="RBP210" s="10"/>
      <c r="RBQ210" s="10"/>
      <c r="RBR210" s="10"/>
      <c r="RBS210" s="10"/>
      <c r="RBT210" s="10"/>
      <c r="RBU210" s="10"/>
      <c r="RBV210" s="10"/>
      <c r="RBW210" s="10"/>
      <c r="RBX210" s="10"/>
      <c r="RBY210" s="10"/>
      <c r="RBZ210" s="10"/>
      <c r="RCA210" s="10"/>
      <c r="RCB210" s="10"/>
      <c r="RCC210" s="10"/>
      <c r="RCD210" s="10"/>
      <c r="RCE210" s="10"/>
      <c r="RCF210" s="10"/>
      <c r="RCG210" s="10"/>
      <c r="RCH210" s="10"/>
      <c r="RCI210" s="10"/>
      <c r="RCJ210" s="10"/>
      <c r="RCK210" s="10"/>
      <c r="RCL210" s="10"/>
      <c r="RCM210" s="10"/>
      <c r="RCN210" s="10"/>
      <c r="RCO210" s="10"/>
      <c r="RCP210" s="10"/>
      <c r="RCQ210" s="10"/>
      <c r="RCR210" s="10"/>
      <c r="RCS210" s="10"/>
      <c r="RCT210" s="10"/>
      <c r="RCU210" s="10"/>
      <c r="RCV210" s="10"/>
      <c r="RCW210" s="10"/>
      <c r="RCX210" s="10"/>
      <c r="RCY210" s="10"/>
      <c r="RCZ210" s="10"/>
      <c r="RDA210" s="10"/>
      <c r="RDB210" s="10"/>
      <c r="RDC210" s="10"/>
      <c r="RDD210" s="10"/>
      <c r="RDE210" s="10"/>
      <c r="RDF210" s="10"/>
      <c r="RDG210" s="10"/>
      <c r="RDH210" s="10"/>
      <c r="RDI210" s="10"/>
      <c r="RDJ210" s="10"/>
      <c r="RDK210" s="10"/>
      <c r="RDL210" s="10"/>
      <c r="RDM210" s="10"/>
      <c r="RDN210" s="10"/>
      <c r="RDO210" s="10"/>
      <c r="RDP210" s="10"/>
      <c r="RDQ210" s="10"/>
      <c r="RDR210" s="10"/>
      <c r="RDS210" s="10"/>
      <c r="RDT210" s="10"/>
      <c r="RDU210" s="10"/>
      <c r="RDV210" s="10"/>
      <c r="RDW210" s="10"/>
      <c r="RDX210" s="10"/>
      <c r="RDY210" s="10"/>
      <c r="RDZ210" s="10"/>
      <c r="REA210" s="10"/>
      <c r="REB210" s="10"/>
      <c r="REC210" s="10"/>
      <c r="RED210" s="10"/>
      <c r="REE210" s="10"/>
      <c r="REF210" s="10"/>
      <c r="REG210" s="10"/>
      <c r="REH210" s="10"/>
      <c r="REI210" s="10"/>
      <c r="REJ210" s="10"/>
      <c r="REK210" s="10"/>
      <c r="REL210" s="10"/>
      <c r="REM210" s="10"/>
      <c r="REN210" s="10"/>
      <c r="REO210" s="10"/>
      <c r="REP210" s="10"/>
      <c r="REQ210" s="10"/>
      <c r="RER210" s="10"/>
      <c r="RES210" s="10"/>
      <c r="RET210" s="10"/>
      <c r="REU210" s="10"/>
      <c r="REV210" s="10"/>
      <c r="REW210" s="10"/>
      <c r="REX210" s="10"/>
      <c r="REY210" s="10"/>
      <c r="REZ210" s="10"/>
      <c r="RFA210" s="10"/>
      <c r="RFB210" s="10"/>
      <c r="RFC210" s="10"/>
      <c r="RFD210" s="10"/>
      <c r="RFE210" s="10"/>
      <c r="RFF210" s="10"/>
      <c r="RFG210" s="10"/>
      <c r="RFH210" s="10"/>
      <c r="RFI210" s="10"/>
      <c r="RFJ210" s="10"/>
      <c r="RFK210" s="10"/>
      <c r="RFL210" s="10"/>
      <c r="RFM210" s="10"/>
      <c r="RFN210" s="10"/>
      <c r="RFO210" s="10"/>
      <c r="RFP210" s="10"/>
      <c r="RFQ210" s="10"/>
      <c r="RFR210" s="10"/>
      <c r="RFS210" s="10"/>
      <c r="RFT210" s="10"/>
      <c r="RFU210" s="10"/>
      <c r="RFV210" s="10"/>
      <c r="RFW210" s="10"/>
      <c r="RFX210" s="10"/>
      <c r="RFY210" s="10"/>
      <c r="RFZ210" s="10"/>
      <c r="RGA210" s="10"/>
      <c r="RGB210" s="10"/>
      <c r="RGC210" s="10"/>
      <c r="RGD210" s="10"/>
      <c r="RGE210" s="10"/>
      <c r="RGF210" s="10"/>
      <c r="RGG210" s="10"/>
      <c r="RGH210" s="10"/>
      <c r="RGI210" s="10"/>
      <c r="RGJ210" s="10"/>
      <c r="RGK210" s="10"/>
      <c r="RGL210" s="10"/>
      <c r="RGM210" s="10"/>
      <c r="RGN210" s="10"/>
      <c r="RGO210" s="10"/>
      <c r="RGP210" s="10"/>
      <c r="RGQ210" s="10"/>
      <c r="RGR210" s="10"/>
      <c r="RGS210" s="10"/>
      <c r="RGT210" s="10"/>
      <c r="RGU210" s="10"/>
      <c r="RGV210" s="10"/>
      <c r="RGW210" s="10"/>
      <c r="RGX210" s="10"/>
      <c r="RGY210" s="10"/>
      <c r="RGZ210" s="10"/>
      <c r="RHA210" s="10"/>
      <c r="RHB210" s="10"/>
      <c r="RHC210" s="10"/>
      <c r="RHD210" s="10"/>
      <c r="RHE210" s="10"/>
      <c r="RHF210" s="10"/>
      <c r="RHG210" s="10"/>
      <c r="RHH210" s="10"/>
      <c r="RHI210" s="10"/>
      <c r="RHJ210" s="10"/>
      <c r="RHK210" s="10"/>
      <c r="RHL210" s="10"/>
      <c r="RHM210" s="10"/>
      <c r="RHN210" s="10"/>
      <c r="RHO210" s="10"/>
      <c r="RHP210" s="10"/>
      <c r="RHQ210" s="10"/>
      <c r="RHR210" s="10"/>
      <c r="RHS210" s="10"/>
      <c r="RHT210" s="10"/>
      <c r="RHU210" s="10"/>
      <c r="RHV210" s="10"/>
      <c r="RHW210" s="10"/>
      <c r="RHX210" s="10"/>
      <c r="RHY210" s="10"/>
      <c r="RHZ210" s="10"/>
      <c r="RIA210" s="10"/>
      <c r="RIB210" s="10"/>
      <c r="RIC210" s="10"/>
      <c r="RID210" s="10"/>
      <c r="RIE210" s="10"/>
      <c r="RIF210" s="10"/>
      <c r="RIG210" s="10"/>
      <c r="RIH210" s="10"/>
      <c r="RII210" s="10"/>
      <c r="RIJ210" s="10"/>
      <c r="RIK210" s="10"/>
      <c r="RIL210" s="10"/>
      <c r="RIM210" s="10"/>
      <c r="RIN210" s="10"/>
      <c r="RIO210" s="10"/>
      <c r="RIP210" s="10"/>
      <c r="RIQ210" s="10"/>
      <c r="RIR210" s="10"/>
      <c r="RIS210" s="10"/>
      <c r="RIT210" s="10"/>
      <c r="RIU210" s="10"/>
      <c r="RIV210" s="10"/>
      <c r="RIW210" s="10"/>
      <c r="RIX210" s="10"/>
      <c r="RIY210" s="10"/>
      <c r="RIZ210" s="10"/>
      <c r="RJA210" s="10"/>
      <c r="RJB210" s="10"/>
      <c r="RJC210" s="10"/>
      <c r="RJD210" s="10"/>
      <c r="RJE210" s="10"/>
      <c r="RJF210" s="10"/>
      <c r="RJG210" s="10"/>
      <c r="RJH210" s="10"/>
      <c r="RJI210" s="10"/>
      <c r="RJJ210" s="10"/>
      <c r="RJK210" s="10"/>
      <c r="RJL210" s="10"/>
      <c r="RJM210" s="10"/>
      <c r="RJN210" s="10"/>
      <c r="RJO210" s="10"/>
      <c r="RJP210" s="10"/>
      <c r="RJQ210" s="10"/>
      <c r="RJR210" s="10"/>
      <c r="RJS210" s="10"/>
      <c r="RJT210" s="10"/>
      <c r="RJU210" s="10"/>
      <c r="RJV210" s="10"/>
      <c r="RJW210" s="10"/>
      <c r="RJX210" s="10"/>
      <c r="RJY210" s="10"/>
      <c r="RJZ210" s="10"/>
      <c r="RKA210" s="10"/>
      <c r="RKB210" s="10"/>
      <c r="RKC210" s="10"/>
      <c r="RKD210" s="10"/>
      <c r="RKE210" s="10"/>
      <c r="RKF210" s="10"/>
      <c r="RKG210" s="10"/>
      <c r="RKH210" s="10"/>
      <c r="RKI210" s="10"/>
      <c r="RKJ210" s="10"/>
      <c r="RKK210" s="10"/>
      <c r="RKL210" s="10"/>
      <c r="RKM210" s="10"/>
      <c r="RKN210" s="10"/>
      <c r="RKO210" s="10"/>
      <c r="RKP210" s="10"/>
      <c r="RKQ210" s="10"/>
      <c r="RKR210" s="10"/>
      <c r="RKS210" s="10"/>
      <c r="RKT210" s="10"/>
      <c r="RKU210" s="10"/>
      <c r="RKV210" s="10"/>
      <c r="RKW210" s="10"/>
      <c r="RKX210" s="10"/>
      <c r="RKY210" s="10"/>
      <c r="RKZ210" s="10"/>
      <c r="RLA210" s="10"/>
      <c r="RLB210" s="10"/>
      <c r="RLC210" s="10"/>
      <c r="RLD210" s="10"/>
      <c r="RLE210" s="10"/>
      <c r="RLF210" s="10"/>
      <c r="RLG210" s="10"/>
      <c r="RLH210" s="10"/>
      <c r="RLI210" s="10"/>
      <c r="RLJ210" s="10"/>
      <c r="RLK210" s="10"/>
      <c r="RLL210" s="10"/>
      <c r="RLM210" s="10"/>
      <c r="RLN210" s="10"/>
      <c r="RLO210" s="10"/>
      <c r="RLP210" s="10"/>
      <c r="RLQ210" s="10"/>
      <c r="RLR210" s="10"/>
      <c r="RLS210" s="10"/>
      <c r="RLT210" s="10"/>
      <c r="RLU210" s="10"/>
      <c r="RLV210" s="10"/>
      <c r="RLW210" s="10"/>
      <c r="RLX210" s="10"/>
      <c r="RLY210" s="10"/>
      <c r="RLZ210" s="10"/>
      <c r="RMA210" s="10"/>
      <c r="RMB210" s="10"/>
      <c r="RMC210" s="10"/>
      <c r="RMD210" s="10"/>
      <c r="RME210" s="10"/>
      <c r="RMF210" s="10"/>
      <c r="RMG210" s="10"/>
      <c r="RMH210" s="10"/>
      <c r="RMI210" s="10"/>
      <c r="RMJ210" s="10"/>
      <c r="RMK210" s="10"/>
      <c r="RML210" s="10"/>
      <c r="RMM210" s="10"/>
      <c r="RMN210" s="10"/>
      <c r="RMO210" s="10"/>
      <c r="RMP210" s="10"/>
      <c r="RMQ210" s="10"/>
      <c r="RMR210" s="10"/>
      <c r="RMS210" s="10"/>
      <c r="RMT210" s="10"/>
      <c r="RMU210" s="10"/>
      <c r="RMV210" s="10"/>
      <c r="RMW210" s="10"/>
      <c r="RMX210" s="10"/>
      <c r="RMY210" s="10"/>
      <c r="RMZ210" s="10"/>
      <c r="RNA210" s="10"/>
      <c r="RNB210" s="10"/>
      <c r="RNC210" s="10"/>
      <c r="RND210" s="10"/>
      <c r="RNE210" s="10"/>
      <c r="RNF210" s="10"/>
      <c r="RNG210" s="10"/>
      <c r="RNH210" s="10"/>
      <c r="RNI210" s="10"/>
      <c r="RNJ210" s="10"/>
      <c r="RNK210" s="10"/>
      <c r="RNL210" s="10"/>
      <c r="RNM210" s="10"/>
      <c r="RNN210" s="10"/>
      <c r="RNO210" s="10"/>
      <c r="RNP210" s="10"/>
      <c r="RNQ210" s="10"/>
      <c r="RNR210" s="10"/>
      <c r="RNS210" s="10"/>
      <c r="RNT210" s="10"/>
      <c r="RNU210" s="10"/>
      <c r="RNV210" s="10"/>
      <c r="RNW210" s="10"/>
      <c r="RNX210" s="10"/>
      <c r="RNY210" s="10"/>
      <c r="RNZ210" s="10"/>
      <c r="ROA210" s="10"/>
      <c r="ROB210" s="10"/>
      <c r="ROC210" s="10"/>
      <c r="ROD210" s="10"/>
      <c r="ROE210" s="10"/>
      <c r="ROF210" s="10"/>
      <c r="ROG210" s="10"/>
      <c r="ROH210" s="10"/>
      <c r="ROI210" s="10"/>
      <c r="ROJ210" s="10"/>
      <c r="ROK210" s="10"/>
      <c r="ROL210" s="10"/>
      <c r="ROM210" s="10"/>
      <c r="RON210" s="10"/>
      <c r="ROO210" s="10"/>
      <c r="ROP210" s="10"/>
      <c r="ROQ210" s="10"/>
      <c r="ROR210" s="10"/>
      <c r="ROS210" s="10"/>
      <c r="ROT210" s="10"/>
      <c r="ROU210" s="10"/>
      <c r="ROV210" s="10"/>
      <c r="ROW210" s="10"/>
      <c r="ROX210" s="10"/>
      <c r="ROY210" s="10"/>
      <c r="ROZ210" s="10"/>
      <c r="RPA210" s="10"/>
      <c r="RPB210" s="10"/>
      <c r="RPC210" s="10"/>
      <c r="RPD210" s="10"/>
      <c r="RPE210" s="10"/>
      <c r="RPF210" s="10"/>
      <c r="RPG210" s="10"/>
      <c r="RPH210" s="10"/>
      <c r="RPI210" s="10"/>
      <c r="RPJ210" s="10"/>
      <c r="RPK210" s="10"/>
      <c r="RPL210" s="10"/>
      <c r="RPM210" s="10"/>
      <c r="RPN210" s="10"/>
      <c r="RPO210" s="10"/>
      <c r="RPP210" s="10"/>
      <c r="RPQ210" s="10"/>
      <c r="RPR210" s="10"/>
      <c r="RPS210" s="10"/>
      <c r="RPT210" s="10"/>
      <c r="RPU210" s="10"/>
      <c r="RPV210" s="10"/>
      <c r="RPW210" s="10"/>
      <c r="RPX210" s="10"/>
      <c r="RPY210" s="10"/>
      <c r="RPZ210" s="10"/>
      <c r="RQA210" s="10"/>
      <c r="RQB210" s="10"/>
      <c r="RQC210" s="10"/>
      <c r="RQD210" s="10"/>
      <c r="RQE210" s="10"/>
      <c r="RQF210" s="10"/>
      <c r="RQG210" s="10"/>
      <c r="RQH210" s="10"/>
      <c r="RQI210" s="10"/>
      <c r="RQJ210" s="10"/>
      <c r="RQK210" s="10"/>
      <c r="RQL210" s="10"/>
      <c r="RQM210" s="10"/>
      <c r="RQN210" s="10"/>
      <c r="RQO210" s="10"/>
      <c r="RQP210" s="10"/>
      <c r="RQQ210" s="10"/>
      <c r="RQR210" s="10"/>
      <c r="RQS210" s="10"/>
      <c r="RQT210" s="10"/>
      <c r="RQU210" s="10"/>
      <c r="RQV210" s="10"/>
      <c r="RQW210" s="10"/>
      <c r="RQX210" s="10"/>
      <c r="RQY210" s="10"/>
      <c r="RQZ210" s="10"/>
      <c r="RRA210" s="10"/>
      <c r="RRB210" s="10"/>
      <c r="RRC210" s="10"/>
      <c r="RRD210" s="10"/>
      <c r="RRE210" s="10"/>
      <c r="RRF210" s="10"/>
      <c r="RRG210" s="10"/>
      <c r="RRH210" s="10"/>
      <c r="RRI210" s="10"/>
      <c r="RRJ210" s="10"/>
      <c r="RRK210" s="10"/>
      <c r="RRL210" s="10"/>
      <c r="RRM210" s="10"/>
      <c r="RRN210" s="10"/>
      <c r="RRO210" s="10"/>
      <c r="RRP210" s="10"/>
      <c r="RRQ210" s="10"/>
      <c r="RRR210" s="10"/>
      <c r="RRS210" s="10"/>
      <c r="RRT210" s="10"/>
      <c r="RRU210" s="10"/>
      <c r="RRV210" s="10"/>
      <c r="RRW210" s="10"/>
      <c r="RRX210" s="10"/>
      <c r="RRY210" s="10"/>
      <c r="RRZ210" s="10"/>
      <c r="RSA210" s="10"/>
      <c r="RSB210" s="10"/>
      <c r="RSC210" s="10"/>
      <c r="RSD210" s="10"/>
      <c r="RSE210" s="10"/>
      <c r="RSF210" s="10"/>
      <c r="RSG210" s="10"/>
      <c r="RSH210" s="10"/>
      <c r="RSI210" s="10"/>
      <c r="RSJ210" s="10"/>
      <c r="RSK210" s="10"/>
      <c r="RSL210" s="10"/>
      <c r="RSM210" s="10"/>
      <c r="RSN210" s="10"/>
      <c r="RSO210" s="10"/>
      <c r="RSP210" s="10"/>
      <c r="RSQ210" s="10"/>
      <c r="RSR210" s="10"/>
      <c r="RSS210" s="10"/>
      <c r="RST210" s="10"/>
      <c r="RSU210" s="10"/>
      <c r="RSV210" s="10"/>
      <c r="RSW210" s="10"/>
      <c r="RSX210" s="10"/>
      <c r="RSY210" s="10"/>
      <c r="RSZ210" s="10"/>
      <c r="RTA210" s="10"/>
      <c r="RTB210" s="10"/>
      <c r="RTC210" s="10"/>
      <c r="RTD210" s="10"/>
      <c r="RTE210" s="10"/>
      <c r="RTF210" s="10"/>
      <c r="RTG210" s="10"/>
      <c r="RTH210" s="10"/>
      <c r="RTI210" s="10"/>
      <c r="RTJ210" s="10"/>
      <c r="RTK210" s="10"/>
      <c r="RTL210" s="10"/>
      <c r="RTM210" s="10"/>
      <c r="RTN210" s="10"/>
      <c r="RTO210" s="10"/>
      <c r="RTP210" s="10"/>
      <c r="RTQ210" s="10"/>
      <c r="RTR210" s="10"/>
      <c r="RTS210" s="10"/>
      <c r="RTT210" s="10"/>
      <c r="RTU210" s="10"/>
      <c r="RTV210" s="10"/>
      <c r="RTW210" s="10"/>
      <c r="RTX210" s="10"/>
      <c r="RTY210" s="10"/>
      <c r="RTZ210" s="10"/>
      <c r="RUA210" s="10"/>
      <c r="RUB210" s="10"/>
      <c r="RUC210" s="10"/>
      <c r="RUD210" s="10"/>
      <c r="RUE210" s="10"/>
      <c r="RUF210" s="10"/>
      <c r="RUG210" s="10"/>
      <c r="RUH210" s="10"/>
      <c r="RUI210" s="10"/>
      <c r="RUJ210" s="10"/>
      <c r="RUK210" s="10"/>
      <c r="RUL210" s="10"/>
      <c r="RUM210" s="10"/>
      <c r="RUN210" s="10"/>
      <c r="RUO210" s="10"/>
      <c r="RUP210" s="10"/>
      <c r="RUQ210" s="10"/>
      <c r="RUR210" s="10"/>
      <c r="RUS210" s="10"/>
      <c r="RUT210" s="10"/>
      <c r="RUU210" s="10"/>
      <c r="RUV210" s="10"/>
      <c r="RUW210" s="10"/>
      <c r="RUX210" s="10"/>
      <c r="RUY210" s="10"/>
      <c r="RUZ210" s="10"/>
      <c r="RVA210" s="10"/>
      <c r="RVB210" s="10"/>
      <c r="RVC210" s="10"/>
      <c r="RVD210" s="10"/>
      <c r="RVE210" s="10"/>
      <c r="RVF210" s="10"/>
      <c r="RVG210" s="10"/>
      <c r="RVH210" s="10"/>
      <c r="RVI210" s="10"/>
      <c r="RVJ210" s="10"/>
      <c r="RVK210" s="10"/>
      <c r="RVL210" s="10"/>
      <c r="RVM210" s="10"/>
      <c r="RVN210" s="10"/>
      <c r="RVO210" s="10"/>
      <c r="RVP210" s="10"/>
      <c r="RVQ210" s="10"/>
      <c r="RVR210" s="10"/>
      <c r="RVS210" s="10"/>
      <c r="RVT210" s="10"/>
      <c r="RVU210" s="10"/>
      <c r="RVV210" s="10"/>
      <c r="RVW210" s="10"/>
      <c r="RVX210" s="10"/>
      <c r="RVY210" s="10"/>
      <c r="RVZ210" s="10"/>
      <c r="RWA210" s="10"/>
      <c r="RWB210" s="10"/>
      <c r="RWC210" s="10"/>
      <c r="RWD210" s="10"/>
      <c r="RWE210" s="10"/>
      <c r="RWF210" s="10"/>
      <c r="RWG210" s="10"/>
      <c r="RWH210" s="10"/>
      <c r="RWI210" s="10"/>
      <c r="RWJ210" s="10"/>
      <c r="RWK210" s="10"/>
      <c r="RWL210" s="10"/>
      <c r="RWM210" s="10"/>
      <c r="RWN210" s="10"/>
      <c r="RWO210" s="10"/>
      <c r="RWP210" s="10"/>
      <c r="RWQ210" s="10"/>
      <c r="RWR210" s="10"/>
      <c r="RWS210" s="10"/>
      <c r="RWT210" s="10"/>
      <c r="RWU210" s="10"/>
      <c r="RWV210" s="10"/>
      <c r="RWW210" s="10"/>
      <c r="RWX210" s="10"/>
      <c r="RWY210" s="10"/>
      <c r="RWZ210" s="10"/>
      <c r="RXA210" s="10"/>
      <c r="RXB210" s="10"/>
      <c r="RXC210" s="10"/>
      <c r="RXD210" s="10"/>
      <c r="RXE210" s="10"/>
      <c r="RXF210" s="10"/>
      <c r="RXG210" s="10"/>
      <c r="RXH210" s="10"/>
      <c r="RXI210" s="10"/>
      <c r="RXJ210" s="10"/>
      <c r="RXK210" s="10"/>
      <c r="RXL210" s="10"/>
      <c r="RXM210" s="10"/>
      <c r="RXN210" s="10"/>
      <c r="RXO210" s="10"/>
      <c r="RXP210" s="10"/>
      <c r="RXQ210" s="10"/>
      <c r="RXR210" s="10"/>
      <c r="RXS210" s="10"/>
      <c r="RXT210" s="10"/>
      <c r="RXU210" s="10"/>
      <c r="RXV210" s="10"/>
      <c r="RXW210" s="10"/>
      <c r="RXX210" s="10"/>
      <c r="RXY210" s="10"/>
      <c r="RXZ210" s="10"/>
      <c r="RYA210" s="10"/>
      <c r="RYB210" s="10"/>
      <c r="RYC210" s="10"/>
      <c r="RYD210" s="10"/>
      <c r="RYE210" s="10"/>
      <c r="RYF210" s="10"/>
      <c r="RYG210" s="10"/>
      <c r="RYH210" s="10"/>
      <c r="RYI210" s="10"/>
      <c r="RYJ210" s="10"/>
      <c r="RYK210" s="10"/>
      <c r="RYL210" s="10"/>
      <c r="RYM210" s="10"/>
      <c r="RYN210" s="10"/>
      <c r="RYO210" s="10"/>
      <c r="RYP210" s="10"/>
      <c r="RYQ210" s="10"/>
      <c r="RYR210" s="10"/>
      <c r="RYS210" s="10"/>
      <c r="RYT210" s="10"/>
      <c r="RYU210" s="10"/>
      <c r="RYV210" s="10"/>
      <c r="RYW210" s="10"/>
      <c r="RYX210" s="10"/>
      <c r="RYY210" s="10"/>
      <c r="RYZ210" s="10"/>
      <c r="RZA210" s="10"/>
      <c r="RZB210" s="10"/>
      <c r="RZC210" s="10"/>
      <c r="RZD210" s="10"/>
      <c r="RZE210" s="10"/>
      <c r="RZF210" s="10"/>
      <c r="RZG210" s="10"/>
      <c r="RZH210" s="10"/>
      <c r="RZI210" s="10"/>
      <c r="RZJ210" s="10"/>
      <c r="RZK210" s="10"/>
      <c r="RZL210" s="10"/>
      <c r="RZM210" s="10"/>
      <c r="RZN210" s="10"/>
      <c r="RZO210" s="10"/>
      <c r="RZP210" s="10"/>
      <c r="RZQ210" s="10"/>
      <c r="RZR210" s="10"/>
      <c r="RZS210" s="10"/>
      <c r="RZT210" s="10"/>
      <c r="RZU210" s="10"/>
      <c r="RZV210" s="10"/>
      <c r="RZW210" s="10"/>
      <c r="RZX210" s="10"/>
      <c r="RZY210" s="10"/>
      <c r="RZZ210" s="10"/>
      <c r="SAA210" s="10"/>
      <c r="SAB210" s="10"/>
      <c r="SAC210" s="10"/>
      <c r="SAD210" s="10"/>
      <c r="SAE210" s="10"/>
      <c r="SAF210" s="10"/>
      <c r="SAG210" s="10"/>
      <c r="SAH210" s="10"/>
      <c r="SAI210" s="10"/>
      <c r="SAJ210" s="10"/>
      <c r="SAK210" s="10"/>
      <c r="SAL210" s="10"/>
      <c r="SAM210" s="10"/>
      <c r="SAN210" s="10"/>
      <c r="SAO210" s="10"/>
      <c r="SAP210" s="10"/>
      <c r="SAQ210" s="10"/>
      <c r="SAR210" s="10"/>
      <c r="SAS210" s="10"/>
      <c r="SAT210" s="10"/>
      <c r="SAU210" s="10"/>
      <c r="SAV210" s="10"/>
      <c r="SAW210" s="10"/>
      <c r="SAX210" s="10"/>
      <c r="SAY210" s="10"/>
      <c r="SAZ210" s="10"/>
      <c r="SBA210" s="10"/>
      <c r="SBB210" s="10"/>
      <c r="SBC210" s="10"/>
      <c r="SBD210" s="10"/>
      <c r="SBE210" s="10"/>
      <c r="SBF210" s="10"/>
      <c r="SBG210" s="10"/>
      <c r="SBH210" s="10"/>
      <c r="SBI210" s="10"/>
      <c r="SBJ210" s="10"/>
      <c r="SBK210" s="10"/>
      <c r="SBL210" s="10"/>
      <c r="SBM210" s="10"/>
      <c r="SBN210" s="10"/>
      <c r="SBO210" s="10"/>
      <c r="SBP210" s="10"/>
      <c r="SBQ210" s="10"/>
      <c r="SBR210" s="10"/>
      <c r="SBS210" s="10"/>
      <c r="SBT210" s="10"/>
      <c r="SBU210" s="10"/>
      <c r="SBV210" s="10"/>
      <c r="SBW210" s="10"/>
      <c r="SBX210" s="10"/>
      <c r="SBY210" s="10"/>
      <c r="SBZ210" s="10"/>
      <c r="SCA210" s="10"/>
      <c r="SCB210" s="10"/>
      <c r="SCC210" s="10"/>
      <c r="SCD210" s="10"/>
      <c r="SCE210" s="10"/>
      <c r="SCF210" s="10"/>
      <c r="SCG210" s="10"/>
      <c r="SCH210" s="10"/>
      <c r="SCI210" s="10"/>
      <c r="SCJ210" s="10"/>
      <c r="SCK210" s="10"/>
      <c r="SCL210" s="10"/>
      <c r="SCM210" s="10"/>
      <c r="SCN210" s="10"/>
      <c r="SCO210" s="10"/>
      <c r="SCP210" s="10"/>
      <c r="SCQ210" s="10"/>
      <c r="SCR210" s="10"/>
      <c r="SCS210" s="10"/>
      <c r="SCT210" s="10"/>
      <c r="SCU210" s="10"/>
      <c r="SCV210" s="10"/>
      <c r="SCW210" s="10"/>
      <c r="SCX210" s="10"/>
      <c r="SCY210" s="10"/>
      <c r="SCZ210" s="10"/>
      <c r="SDA210" s="10"/>
      <c r="SDB210" s="10"/>
      <c r="SDC210" s="10"/>
      <c r="SDD210" s="10"/>
      <c r="SDE210" s="10"/>
      <c r="SDF210" s="10"/>
      <c r="SDG210" s="10"/>
      <c r="SDH210" s="10"/>
      <c r="SDI210" s="10"/>
      <c r="SDJ210" s="10"/>
      <c r="SDK210" s="10"/>
      <c r="SDL210" s="10"/>
      <c r="SDM210" s="10"/>
      <c r="SDN210" s="10"/>
      <c r="SDO210" s="10"/>
      <c r="SDP210" s="10"/>
      <c r="SDQ210" s="10"/>
      <c r="SDR210" s="10"/>
      <c r="SDS210" s="10"/>
      <c r="SDT210" s="10"/>
      <c r="SDU210" s="10"/>
      <c r="SDV210" s="10"/>
      <c r="SDW210" s="10"/>
      <c r="SDX210" s="10"/>
      <c r="SDY210" s="10"/>
      <c r="SDZ210" s="10"/>
      <c r="SEA210" s="10"/>
      <c r="SEB210" s="10"/>
      <c r="SEC210" s="10"/>
      <c r="SED210" s="10"/>
      <c r="SEE210" s="10"/>
      <c r="SEF210" s="10"/>
      <c r="SEG210" s="10"/>
      <c r="SEH210" s="10"/>
      <c r="SEI210" s="10"/>
      <c r="SEJ210" s="10"/>
      <c r="SEK210" s="10"/>
      <c r="SEL210" s="10"/>
      <c r="SEM210" s="10"/>
      <c r="SEN210" s="10"/>
      <c r="SEO210" s="10"/>
      <c r="SEP210" s="10"/>
      <c r="SEQ210" s="10"/>
      <c r="SER210" s="10"/>
      <c r="SES210" s="10"/>
      <c r="SET210" s="10"/>
      <c r="SEU210" s="10"/>
      <c r="SEV210" s="10"/>
      <c r="SEW210" s="10"/>
      <c r="SEX210" s="10"/>
      <c r="SEY210" s="10"/>
      <c r="SEZ210" s="10"/>
      <c r="SFA210" s="10"/>
      <c r="SFB210" s="10"/>
      <c r="SFC210" s="10"/>
      <c r="SFD210" s="10"/>
      <c r="SFE210" s="10"/>
      <c r="SFF210" s="10"/>
      <c r="SFG210" s="10"/>
      <c r="SFH210" s="10"/>
      <c r="SFI210" s="10"/>
      <c r="SFJ210" s="10"/>
      <c r="SFK210" s="10"/>
      <c r="SFL210" s="10"/>
      <c r="SFM210" s="10"/>
      <c r="SFN210" s="10"/>
      <c r="SFO210" s="10"/>
      <c r="SFP210" s="10"/>
      <c r="SFQ210" s="10"/>
      <c r="SFR210" s="10"/>
      <c r="SFS210" s="10"/>
      <c r="SFT210" s="10"/>
      <c r="SFU210" s="10"/>
      <c r="SFV210" s="10"/>
      <c r="SFW210" s="10"/>
      <c r="SFX210" s="10"/>
      <c r="SFY210" s="10"/>
      <c r="SFZ210" s="10"/>
      <c r="SGA210" s="10"/>
      <c r="SGB210" s="10"/>
      <c r="SGC210" s="10"/>
      <c r="SGD210" s="10"/>
      <c r="SGE210" s="10"/>
      <c r="SGF210" s="10"/>
      <c r="SGG210" s="10"/>
      <c r="SGH210" s="10"/>
      <c r="SGI210" s="10"/>
      <c r="SGJ210" s="10"/>
      <c r="SGK210" s="10"/>
      <c r="SGL210" s="10"/>
      <c r="SGM210" s="10"/>
      <c r="SGN210" s="10"/>
      <c r="SGO210" s="10"/>
      <c r="SGP210" s="10"/>
      <c r="SGQ210" s="10"/>
      <c r="SGR210" s="10"/>
      <c r="SGS210" s="10"/>
      <c r="SGT210" s="10"/>
      <c r="SGU210" s="10"/>
      <c r="SGV210" s="10"/>
      <c r="SGW210" s="10"/>
      <c r="SGX210" s="10"/>
      <c r="SGY210" s="10"/>
      <c r="SGZ210" s="10"/>
      <c r="SHA210" s="10"/>
      <c r="SHB210" s="10"/>
      <c r="SHC210" s="10"/>
      <c r="SHD210" s="10"/>
      <c r="SHE210" s="10"/>
      <c r="SHF210" s="10"/>
      <c r="SHG210" s="10"/>
      <c r="SHH210" s="10"/>
      <c r="SHI210" s="10"/>
      <c r="SHJ210" s="10"/>
      <c r="SHK210" s="10"/>
      <c r="SHL210" s="10"/>
      <c r="SHM210" s="10"/>
      <c r="SHN210" s="10"/>
      <c r="SHO210" s="10"/>
      <c r="SHP210" s="10"/>
      <c r="SHQ210" s="10"/>
      <c r="SHR210" s="10"/>
      <c r="SHS210" s="10"/>
      <c r="SHT210" s="10"/>
      <c r="SHU210" s="10"/>
      <c r="SHV210" s="10"/>
      <c r="SHW210" s="10"/>
      <c r="SHX210" s="10"/>
      <c r="SHY210" s="10"/>
      <c r="SHZ210" s="10"/>
      <c r="SIA210" s="10"/>
      <c r="SIB210" s="10"/>
      <c r="SIC210" s="10"/>
      <c r="SID210" s="10"/>
      <c r="SIE210" s="10"/>
      <c r="SIF210" s="10"/>
      <c r="SIG210" s="10"/>
      <c r="SIH210" s="10"/>
      <c r="SII210" s="10"/>
      <c r="SIJ210" s="10"/>
      <c r="SIK210" s="10"/>
      <c r="SIL210" s="10"/>
      <c r="SIM210" s="10"/>
      <c r="SIN210" s="10"/>
      <c r="SIO210" s="10"/>
      <c r="SIP210" s="10"/>
      <c r="SIQ210" s="10"/>
      <c r="SIR210" s="10"/>
      <c r="SIS210" s="10"/>
      <c r="SIT210" s="10"/>
      <c r="SIU210" s="10"/>
      <c r="SIV210" s="10"/>
      <c r="SIW210" s="10"/>
      <c r="SIX210" s="10"/>
      <c r="SIY210" s="10"/>
      <c r="SIZ210" s="10"/>
      <c r="SJA210" s="10"/>
      <c r="SJB210" s="10"/>
      <c r="SJC210" s="10"/>
      <c r="SJD210" s="10"/>
      <c r="SJE210" s="10"/>
      <c r="SJF210" s="10"/>
      <c r="SJG210" s="10"/>
      <c r="SJH210" s="10"/>
      <c r="SJI210" s="10"/>
      <c r="SJJ210" s="10"/>
      <c r="SJK210" s="10"/>
      <c r="SJL210" s="10"/>
      <c r="SJM210" s="10"/>
      <c r="SJN210" s="10"/>
      <c r="SJO210" s="10"/>
      <c r="SJP210" s="10"/>
      <c r="SJQ210" s="10"/>
      <c r="SJR210" s="10"/>
      <c r="SJS210" s="10"/>
      <c r="SJT210" s="10"/>
      <c r="SJU210" s="10"/>
      <c r="SJV210" s="10"/>
      <c r="SJW210" s="10"/>
      <c r="SJX210" s="10"/>
      <c r="SJY210" s="10"/>
      <c r="SJZ210" s="10"/>
      <c r="SKA210" s="10"/>
      <c r="SKB210" s="10"/>
      <c r="SKC210" s="10"/>
      <c r="SKD210" s="10"/>
      <c r="SKE210" s="10"/>
      <c r="SKF210" s="10"/>
      <c r="SKG210" s="10"/>
      <c r="SKH210" s="10"/>
      <c r="SKI210" s="10"/>
      <c r="SKJ210" s="10"/>
      <c r="SKK210" s="10"/>
      <c r="SKL210" s="10"/>
      <c r="SKM210" s="10"/>
      <c r="SKN210" s="10"/>
      <c r="SKO210" s="10"/>
      <c r="SKP210" s="10"/>
      <c r="SKQ210" s="10"/>
      <c r="SKR210" s="10"/>
      <c r="SKS210" s="10"/>
      <c r="SKT210" s="10"/>
      <c r="SKU210" s="10"/>
      <c r="SKV210" s="10"/>
      <c r="SKW210" s="10"/>
      <c r="SKX210" s="10"/>
      <c r="SKY210" s="10"/>
      <c r="SKZ210" s="10"/>
      <c r="SLA210" s="10"/>
      <c r="SLB210" s="10"/>
      <c r="SLC210" s="10"/>
      <c r="SLD210" s="10"/>
      <c r="SLE210" s="10"/>
      <c r="SLF210" s="10"/>
      <c r="SLG210" s="10"/>
      <c r="SLH210" s="10"/>
      <c r="SLI210" s="10"/>
      <c r="SLJ210" s="10"/>
      <c r="SLK210" s="10"/>
      <c r="SLL210" s="10"/>
      <c r="SLM210" s="10"/>
      <c r="SLN210" s="10"/>
      <c r="SLO210" s="10"/>
      <c r="SLP210" s="10"/>
      <c r="SLQ210" s="10"/>
      <c r="SLR210" s="10"/>
      <c r="SLS210" s="10"/>
      <c r="SLT210" s="10"/>
      <c r="SLU210" s="10"/>
      <c r="SLV210" s="10"/>
      <c r="SLW210" s="10"/>
      <c r="SLX210" s="10"/>
      <c r="SLY210" s="10"/>
      <c r="SLZ210" s="10"/>
      <c r="SMA210" s="10"/>
      <c r="SMB210" s="10"/>
      <c r="SMC210" s="10"/>
      <c r="SMD210" s="10"/>
      <c r="SME210" s="10"/>
      <c r="SMF210" s="10"/>
      <c r="SMG210" s="10"/>
      <c r="SMH210" s="10"/>
      <c r="SMI210" s="10"/>
      <c r="SMJ210" s="10"/>
      <c r="SMK210" s="10"/>
      <c r="SML210" s="10"/>
      <c r="SMM210" s="10"/>
      <c r="SMN210" s="10"/>
      <c r="SMO210" s="10"/>
      <c r="SMP210" s="10"/>
      <c r="SMQ210" s="10"/>
      <c r="SMR210" s="10"/>
      <c r="SMS210" s="10"/>
      <c r="SMT210" s="10"/>
      <c r="SMU210" s="10"/>
      <c r="SMV210" s="10"/>
      <c r="SMW210" s="10"/>
      <c r="SMX210" s="10"/>
      <c r="SMY210" s="10"/>
      <c r="SMZ210" s="10"/>
      <c r="SNA210" s="10"/>
      <c r="SNB210" s="10"/>
      <c r="SNC210" s="10"/>
      <c r="SND210" s="10"/>
      <c r="SNE210" s="10"/>
      <c r="SNF210" s="10"/>
      <c r="SNG210" s="10"/>
      <c r="SNH210" s="10"/>
      <c r="SNI210" s="10"/>
      <c r="SNJ210" s="10"/>
      <c r="SNK210" s="10"/>
      <c r="SNL210" s="10"/>
      <c r="SNM210" s="10"/>
      <c r="SNN210" s="10"/>
      <c r="SNO210" s="10"/>
      <c r="SNP210" s="10"/>
      <c r="SNQ210" s="10"/>
      <c r="SNR210" s="10"/>
      <c r="SNS210" s="10"/>
      <c r="SNT210" s="10"/>
      <c r="SNU210" s="10"/>
      <c r="SNV210" s="10"/>
      <c r="SNW210" s="10"/>
      <c r="SNX210" s="10"/>
      <c r="SNY210" s="10"/>
      <c r="SNZ210" s="10"/>
      <c r="SOA210" s="10"/>
      <c r="SOB210" s="10"/>
      <c r="SOC210" s="10"/>
      <c r="SOD210" s="10"/>
      <c r="SOE210" s="10"/>
      <c r="SOF210" s="10"/>
      <c r="SOG210" s="10"/>
      <c r="SOH210" s="10"/>
      <c r="SOI210" s="10"/>
      <c r="SOJ210" s="10"/>
      <c r="SOK210" s="10"/>
      <c r="SOL210" s="10"/>
      <c r="SOM210" s="10"/>
      <c r="SON210" s="10"/>
      <c r="SOO210" s="10"/>
      <c r="SOP210" s="10"/>
      <c r="SOQ210" s="10"/>
      <c r="SOR210" s="10"/>
      <c r="SOS210" s="10"/>
      <c r="SOT210" s="10"/>
      <c r="SOU210" s="10"/>
      <c r="SOV210" s="10"/>
      <c r="SOW210" s="10"/>
      <c r="SOX210" s="10"/>
      <c r="SOY210" s="10"/>
      <c r="SOZ210" s="10"/>
      <c r="SPA210" s="10"/>
      <c r="SPB210" s="10"/>
      <c r="SPC210" s="10"/>
      <c r="SPD210" s="10"/>
      <c r="SPE210" s="10"/>
      <c r="SPF210" s="10"/>
      <c r="SPG210" s="10"/>
      <c r="SPH210" s="10"/>
      <c r="SPI210" s="10"/>
      <c r="SPJ210" s="10"/>
      <c r="SPK210" s="10"/>
      <c r="SPL210" s="10"/>
      <c r="SPM210" s="10"/>
      <c r="SPN210" s="10"/>
      <c r="SPO210" s="10"/>
      <c r="SPP210" s="10"/>
      <c r="SPQ210" s="10"/>
      <c r="SPR210" s="10"/>
      <c r="SPS210" s="10"/>
      <c r="SPT210" s="10"/>
      <c r="SPU210" s="10"/>
      <c r="SPV210" s="10"/>
      <c r="SPW210" s="10"/>
      <c r="SPX210" s="10"/>
      <c r="SPY210" s="10"/>
      <c r="SPZ210" s="10"/>
      <c r="SQA210" s="10"/>
      <c r="SQB210" s="10"/>
      <c r="SQC210" s="10"/>
      <c r="SQD210" s="10"/>
      <c r="SQE210" s="10"/>
      <c r="SQF210" s="10"/>
      <c r="SQG210" s="10"/>
      <c r="SQH210" s="10"/>
      <c r="SQI210" s="10"/>
      <c r="SQJ210" s="10"/>
      <c r="SQK210" s="10"/>
      <c r="SQL210" s="10"/>
      <c r="SQM210" s="10"/>
      <c r="SQN210" s="10"/>
      <c r="SQO210" s="10"/>
      <c r="SQP210" s="10"/>
      <c r="SQQ210" s="10"/>
      <c r="SQR210" s="10"/>
      <c r="SQS210" s="10"/>
      <c r="SQT210" s="10"/>
      <c r="SQU210" s="10"/>
      <c r="SQV210" s="10"/>
      <c r="SQW210" s="10"/>
      <c r="SQX210" s="10"/>
      <c r="SQY210" s="10"/>
      <c r="SQZ210" s="10"/>
      <c r="SRA210" s="10"/>
      <c r="SRB210" s="10"/>
      <c r="SRC210" s="10"/>
      <c r="SRD210" s="10"/>
      <c r="SRE210" s="10"/>
      <c r="SRF210" s="10"/>
      <c r="SRG210" s="10"/>
      <c r="SRH210" s="10"/>
      <c r="SRI210" s="10"/>
      <c r="SRJ210" s="10"/>
      <c r="SRK210" s="10"/>
      <c r="SRL210" s="10"/>
      <c r="SRM210" s="10"/>
      <c r="SRN210" s="10"/>
      <c r="SRO210" s="10"/>
      <c r="SRP210" s="10"/>
      <c r="SRQ210" s="10"/>
      <c r="SRR210" s="10"/>
      <c r="SRS210" s="10"/>
      <c r="SRT210" s="10"/>
      <c r="SRU210" s="10"/>
      <c r="SRV210" s="10"/>
      <c r="SRW210" s="10"/>
      <c r="SRX210" s="10"/>
      <c r="SRY210" s="10"/>
      <c r="SRZ210" s="10"/>
      <c r="SSA210" s="10"/>
      <c r="SSB210" s="10"/>
      <c r="SSC210" s="10"/>
      <c r="SSD210" s="10"/>
      <c r="SSE210" s="10"/>
      <c r="SSF210" s="10"/>
      <c r="SSG210" s="10"/>
      <c r="SSH210" s="10"/>
      <c r="SSI210" s="10"/>
      <c r="SSJ210" s="10"/>
      <c r="SSK210" s="10"/>
      <c r="SSL210" s="10"/>
      <c r="SSM210" s="10"/>
      <c r="SSN210" s="10"/>
      <c r="SSO210" s="10"/>
      <c r="SSP210" s="10"/>
      <c r="SSQ210" s="10"/>
      <c r="SSR210" s="10"/>
      <c r="SSS210" s="10"/>
      <c r="SST210" s="10"/>
      <c r="SSU210" s="10"/>
      <c r="SSV210" s="10"/>
      <c r="SSW210" s="10"/>
      <c r="SSX210" s="10"/>
      <c r="SSY210" s="10"/>
      <c r="SSZ210" s="10"/>
      <c r="STA210" s="10"/>
      <c r="STB210" s="10"/>
      <c r="STC210" s="10"/>
      <c r="STD210" s="10"/>
      <c r="STE210" s="10"/>
      <c r="STF210" s="10"/>
      <c r="STG210" s="10"/>
      <c r="STH210" s="10"/>
      <c r="STI210" s="10"/>
      <c r="STJ210" s="10"/>
      <c r="STK210" s="10"/>
      <c r="STL210" s="10"/>
      <c r="STM210" s="10"/>
      <c r="STN210" s="10"/>
      <c r="STO210" s="10"/>
      <c r="STP210" s="10"/>
      <c r="STQ210" s="10"/>
      <c r="STR210" s="10"/>
      <c r="STS210" s="10"/>
      <c r="STT210" s="10"/>
      <c r="STU210" s="10"/>
      <c r="STV210" s="10"/>
      <c r="STW210" s="10"/>
      <c r="STX210" s="10"/>
      <c r="STY210" s="10"/>
      <c r="STZ210" s="10"/>
      <c r="SUA210" s="10"/>
      <c r="SUB210" s="10"/>
      <c r="SUC210" s="10"/>
      <c r="SUD210" s="10"/>
      <c r="SUE210" s="10"/>
      <c r="SUF210" s="10"/>
      <c r="SUG210" s="10"/>
      <c r="SUH210" s="10"/>
      <c r="SUI210" s="10"/>
      <c r="SUJ210" s="10"/>
      <c r="SUK210" s="10"/>
      <c r="SUL210" s="10"/>
      <c r="SUM210" s="10"/>
      <c r="SUN210" s="10"/>
      <c r="SUO210" s="10"/>
      <c r="SUP210" s="10"/>
      <c r="SUQ210" s="10"/>
      <c r="SUR210" s="10"/>
      <c r="SUS210" s="10"/>
      <c r="SUT210" s="10"/>
      <c r="SUU210" s="10"/>
      <c r="SUV210" s="10"/>
      <c r="SUW210" s="10"/>
      <c r="SUX210" s="10"/>
      <c r="SUY210" s="10"/>
      <c r="SUZ210" s="10"/>
      <c r="SVA210" s="10"/>
      <c r="SVB210" s="10"/>
      <c r="SVC210" s="10"/>
      <c r="SVD210" s="10"/>
      <c r="SVE210" s="10"/>
      <c r="SVF210" s="10"/>
      <c r="SVG210" s="10"/>
      <c r="SVH210" s="10"/>
      <c r="SVI210" s="10"/>
      <c r="SVJ210" s="10"/>
      <c r="SVK210" s="10"/>
      <c r="SVL210" s="10"/>
      <c r="SVM210" s="10"/>
      <c r="SVN210" s="10"/>
      <c r="SVO210" s="10"/>
      <c r="SVP210" s="10"/>
      <c r="SVQ210" s="10"/>
      <c r="SVR210" s="10"/>
      <c r="SVS210" s="10"/>
      <c r="SVT210" s="10"/>
      <c r="SVU210" s="10"/>
      <c r="SVV210" s="10"/>
      <c r="SVW210" s="10"/>
      <c r="SVX210" s="10"/>
      <c r="SVY210" s="10"/>
      <c r="SVZ210" s="10"/>
      <c r="SWA210" s="10"/>
      <c r="SWB210" s="10"/>
      <c r="SWC210" s="10"/>
      <c r="SWD210" s="10"/>
      <c r="SWE210" s="10"/>
      <c r="SWF210" s="10"/>
      <c r="SWG210" s="10"/>
      <c r="SWH210" s="10"/>
      <c r="SWI210" s="10"/>
      <c r="SWJ210" s="10"/>
      <c r="SWK210" s="10"/>
      <c r="SWL210" s="10"/>
      <c r="SWM210" s="10"/>
      <c r="SWN210" s="10"/>
      <c r="SWO210" s="10"/>
      <c r="SWP210" s="10"/>
      <c r="SWQ210" s="10"/>
      <c r="SWR210" s="10"/>
      <c r="SWS210" s="10"/>
      <c r="SWT210" s="10"/>
      <c r="SWU210" s="10"/>
      <c r="SWV210" s="10"/>
      <c r="SWW210" s="10"/>
      <c r="SWX210" s="10"/>
      <c r="SWY210" s="10"/>
      <c r="SWZ210" s="10"/>
      <c r="SXA210" s="10"/>
      <c r="SXB210" s="10"/>
      <c r="SXC210" s="10"/>
      <c r="SXD210" s="10"/>
      <c r="SXE210" s="10"/>
      <c r="SXF210" s="10"/>
      <c r="SXG210" s="10"/>
      <c r="SXH210" s="10"/>
      <c r="SXI210" s="10"/>
      <c r="SXJ210" s="10"/>
      <c r="SXK210" s="10"/>
      <c r="SXL210" s="10"/>
      <c r="SXM210" s="10"/>
      <c r="SXN210" s="10"/>
      <c r="SXO210" s="10"/>
      <c r="SXP210" s="10"/>
      <c r="SXQ210" s="10"/>
      <c r="SXR210" s="10"/>
      <c r="SXS210" s="10"/>
      <c r="SXT210" s="10"/>
      <c r="SXU210" s="10"/>
      <c r="SXV210" s="10"/>
      <c r="SXW210" s="10"/>
      <c r="SXX210" s="10"/>
      <c r="SXY210" s="10"/>
      <c r="SXZ210" s="10"/>
      <c r="SYA210" s="10"/>
      <c r="SYB210" s="10"/>
      <c r="SYC210" s="10"/>
      <c r="SYD210" s="10"/>
      <c r="SYE210" s="10"/>
      <c r="SYF210" s="10"/>
      <c r="SYG210" s="10"/>
      <c r="SYH210" s="10"/>
      <c r="SYI210" s="10"/>
      <c r="SYJ210" s="10"/>
      <c r="SYK210" s="10"/>
      <c r="SYL210" s="10"/>
      <c r="SYM210" s="10"/>
      <c r="SYN210" s="10"/>
      <c r="SYO210" s="10"/>
      <c r="SYP210" s="10"/>
      <c r="SYQ210" s="10"/>
      <c r="SYR210" s="10"/>
      <c r="SYS210" s="10"/>
      <c r="SYT210" s="10"/>
      <c r="SYU210" s="10"/>
      <c r="SYV210" s="10"/>
      <c r="SYW210" s="10"/>
      <c r="SYX210" s="10"/>
      <c r="SYY210" s="10"/>
      <c r="SYZ210" s="10"/>
      <c r="SZA210" s="10"/>
      <c r="SZB210" s="10"/>
      <c r="SZC210" s="10"/>
      <c r="SZD210" s="10"/>
      <c r="SZE210" s="10"/>
      <c r="SZF210" s="10"/>
      <c r="SZG210" s="10"/>
      <c r="SZH210" s="10"/>
      <c r="SZI210" s="10"/>
      <c r="SZJ210" s="10"/>
      <c r="SZK210" s="10"/>
      <c r="SZL210" s="10"/>
      <c r="SZM210" s="10"/>
      <c r="SZN210" s="10"/>
      <c r="SZO210" s="10"/>
      <c r="SZP210" s="10"/>
      <c r="SZQ210" s="10"/>
      <c r="SZR210" s="10"/>
      <c r="SZS210" s="10"/>
      <c r="SZT210" s="10"/>
      <c r="SZU210" s="10"/>
      <c r="SZV210" s="10"/>
      <c r="SZW210" s="10"/>
      <c r="SZX210" s="10"/>
      <c r="SZY210" s="10"/>
      <c r="SZZ210" s="10"/>
      <c r="TAA210" s="10"/>
      <c r="TAB210" s="10"/>
      <c r="TAC210" s="10"/>
      <c r="TAD210" s="10"/>
      <c r="TAE210" s="10"/>
      <c r="TAF210" s="10"/>
      <c r="TAG210" s="10"/>
      <c r="TAH210" s="10"/>
      <c r="TAI210" s="10"/>
      <c r="TAJ210" s="10"/>
      <c r="TAK210" s="10"/>
      <c r="TAL210" s="10"/>
      <c r="TAM210" s="10"/>
      <c r="TAN210" s="10"/>
      <c r="TAO210" s="10"/>
      <c r="TAP210" s="10"/>
      <c r="TAQ210" s="10"/>
      <c r="TAR210" s="10"/>
      <c r="TAS210" s="10"/>
      <c r="TAT210" s="10"/>
      <c r="TAU210" s="10"/>
      <c r="TAV210" s="10"/>
      <c r="TAW210" s="10"/>
      <c r="TAX210" s="10"/>
      <c r="TAY210" s="10"/>
      <c r="TAZ210" s="10"/>
      <c r="TBA210" s="10"/>
      <c r="TBB210" s="10"/>
      <c r="TBC210" s="10"/>
      <c r="TBD210" s="10"/>
      <c r="TBE210" s="10"/>
      <c r="TBF210" s="10"/>
      <c r="TBG210" s="10"/>
      <c r="TBH210" s="10"/>
      <c r="TBI210" s="10"/>
      <c r="TBJ210" s="10"/>
      <c r="TBK210" s="10"/>
      <c r="TBL210" s="10"/>
      <c r="TBM210" s="10"/>
      <c r="TBN210" s="10"/>
      <c r="TBO210" s="10"/>
      <c r="TBP210" s="10"/>
      <c r="TBQ210" s="10"/>
      <c r="TBR210" s="10"/>
      <c r="TBS210" s="10"/>
      <c r="TBT210" s="10"/>
      <c r="TBU210" s="10"/>
      <c r="TBV210" s="10"/>
      <c r="TBW210" s="10"/>
      <c r="TBX210" s="10"/>
      <c r="TBY210" s="10"/>
      <c r="TBZ210" s="10"/>
      <c r="TCA210" s="10"/>
      <c r="TCB210" s="10"/>
      <c r="TCC210" s="10"/>
      <c r="TCD210" s="10"/>
      <c r="TCE210" s="10"/>
      <c r="TCF210" s="10"/>
      <c r="TCG210" s="10"/>
      <c r="TCH210" s="10"/>
      <c r="TCI210" s="10"/>
      <c r="TCJ210" s="10"/>
      <c r="TCK210" s="10"/>
      <c r="TCL210" s="10"/>
      <c r="TCM210" s="10"/>
      <c r="TCN210" s="10"/>
      <c r="TCO210" s="10"/>
      <c r="TCP210" s="10"/>
      <c r="TCQ210" s="10"/>
      <c r="TCR210" s="10"/>
      <c r="TCS210" s="10"/>
      <c r="TCT210" s="10"/>
      <c r="TCU210" s="10"/>
      <c r="TCV210" s="10"/>
      <c r="TCW210" s="10"/>
      <c r="TCX210" s="10"/>
      <c r="TCY210" s="10"/>
      <c r="TCZ210" s="10"/>
      <c r="TDA210" s="10"/>
      <c r="TDB210" s="10"/>
      <c r="TDC210" s="10"/>
      <c r="TDD210" s="10"/>
      <c r="TDE210" s="10"/>
      <c r="TDF210" s="10"/>
      <c r="TDG210" s="10"/>
      <c r="TDH210" s="10"/>
      <c r="TDI210" s="10"/>
      <c r="TDJ210" s="10"/>
      <c r="TDK210" s="10"/>
      <c r="TDL210" s="10"/>
      <c r="TDM210" s="10"/>
      <c r="TDN210" s="10"/>
      <c r="TDO210" s="10"/>
      <c r="TDP210" s="10"/>
      <c r="TDQ210" s="10"/>
      <c r="TDR210" s="10"/>
      <c r="TDS210" s="10"/>
      <c r="TDT210" s="10"/>
      <c r="TDU210" s="10"/>
      <c r="TDV210" s="10"/>
      <c r="TDW210" s="10"/>
      <c r="TDX210" s="10"/>
      <c r="TDY210" s="10"/>
      <c r="TDZ210" s="10"/>
      <c r="TEA210" s="10"/>
      <c r="TEB210" s="10"/>
      <c r="TEC210" s="10"/>
      <c r="TED210" s="10"/>
      <c r="TEE210" s="10"/>
      <c r="TEF210" s="10"/>
      <c r="TEG210" s="10"/>
      <c r="TEH210" s="10"/>
      <c r="TEI210" s="10"/>
      <c r="TEJ210" s="10"/>
      <c r="TEK210" s="10"/>
      <c r="TEL210" s="10"/>
      <c r="TEM210" s="10"/>
      <c r="TEN210" s="10"/>
      <c r="TEO210" s="10"/>
      <c r="TEP210" s="10"/>
      <c r="TEQ210" s="10"/>
      <c r="TER210" s="10"/>
      <c r="TES210" s="10"/>
      <c r="TET210" s="10"/>
      <c r="TEU210" s="10"/>
      <c r="TEV210" s="10"/>
      <c r="TEW210" s="10"/>
      <c r="TEX210" s="10"/>
      <c r="TEY210" s="10"/>
      <c r="TEZ210" s="10"/>
      <c r="TFA210" s="10"/>
      <c r="TFB210" s="10"/>
      <c r="TFC210" s="10"/>
      <c r="TFD210" s="10"/>
      <c r="TFE210" s="10"/>
      <c r="TFF210" s="10"/>
      <c r="TFG210" s="10"/>
      <c r="TFH210" s="10"/>
      <c r="TFI210" s="10"/>
      <c r="TFJ210" s="10"/>
      <c r="TFK210" s="10"/>
      <c r="TFL210" s="10"/>
      <c r="TFM210" s="10"/>
      <c r="TFN210" s="10"/>
      <c r="TFO210" s="10"/>
      <c r="TFP210" s="10"/>
      <c r="TFQ210" s="10"/>
      <c r="TFR210" s="10"/>
      <c r="TFS210" s="10"/>
      <c r="TFT210" s="10"/>
      <c r="TFU210" s="10"/>
      <c r="TFV210" s="10"/>
      <c r="TFW210" s="10"/>
      <c r="TFX210" s="10"/>
      <c r="TFY210" s="10"/>
      <c r="TFZ210" s="10"/>
      <c r="TGA210" s="10"/>
      <c r="TGB210" s="10"/>
      <c r="TGC210" s="10"/>
      <c r="TGD210" s="10"/>
      <c r="TGE210" s="10"/>
      <c r="TGF210" s="10"/>
      <c r="TGG210" s="10"/>
      <c r="TGH210" s="10"/>
      <c r="TGI210" s="10"/>
      <c r="TGJ210" s="10"/>
      <c r="TGK210" s="10"/>
      <c r="TGL210" s="10"/>
      <c r="TGM210" s="10"/>
      <c r="TGN210" s="10"/>
      <c r="TGO210" s="10"/>
      <c r="TGP210" s="10"/>
      <c r="TGQ210" s="10"/>
      <c r="TGR210" s="10"/>
      <c r="TGS210" s="10"/>
      <c r="TGT210" s="10"/>
      <c r="TGU210" s="10"/>
      <c r="TGV210" s="10"/>
      <c r="TGW210" s="10"/>
      <c r="TGX210" s="10"/>
      <c r="TGY210" s="10"/>
      <c r="TGZ210" s="10"/>
      <c r="THA210" s="10"/>
      <c r="THB210" s="10"/>
      <c r="THC210" s="10"/>
      <c r="THD210" s="10"/>
      <c r="THE210" s="10"/>
      <c r="THF210" s="10"/>
      <c r="THG210" s="10"/>
      <c r="THH210" s="10"/>
      <c r="THI210" s="10"/>
      <c r="THJ210" s="10"/>
      <c r="THK210" s="10"/>
      <c r="THL210" s="10"/>
      <c r="THM210" s="10"/>
      <c r="THN210" s="10"/>
      <c r="THO210" s="10"/>
      <c r="THP210" s="10"/>
      <c r="THQ210" s="10"/>
      <c r="THR210" s="10"/>
      <c r="THS210" s="10"/>
      <c r="THT210" s="10"/>
      <c r="THU210" s="10"/>
      <c r="THV210" s="10"/>
      <c r="THW210" s="10"/>
      <c r="THX210" s="10"/>
      <c r="THY210" s="10"/>
      <c r="THZ210" s="10"/>
      <c r="TIA210" s="10"/>
      <c r="TIB210" s="10"/>
      <c r="TIC210" s="10"/>
      <c r="TID210" s="10"/>
      <c r="TIE210" s="10"/>
      <c r="TIF210" s="10"/>
      <c r="TIG210" s="10"/>
      <c r="TIH210" s="10"/>
      <c r="TII210" s="10"/>
      <c r="TIJ210" s="10"/>
      <c r="TIK210" s="10"/>
      <c r="TIL210" s="10"/>
      <c r="TIM210" s="10"/>
      <c r="TIN210" s="10"/>
      <c r="TIO210" s="10"/>
      <c r="TIP210" s="10"/>
      <c r="TIQ210" s="10"/>
      <c r="TIR210" s="10"/>
      <c r="TIS210" s="10"/>
      <c r="TIT210" s="10"/>
      <c r="TIU210" s="10"/>
      <c r="TIV210" s="10"/>
      <c r="TIW210" s="10"/>
      <c r="TIX210" s="10"/>
      <c r="TIY210" s="10"/>
      <c r="TIZ210" s="10"/>
      <c r="TJA210" s="10"/>
      <c r="TJB210" s="10"/>
      <c r="TJC210" s="10"/>
      <c r="TJD210" s="10"/>
      <c r="TJE210" s="10"/>
      <c r="TJF210" s="10"/>
      <c r="TJG210" s="10"/>
      <c r="TJH210" s="10"/>
      <c r="TJI210" s="10"/>
      <c r="TJJ210" s="10"/>
      <c r="TJK210" s="10"/>
      <c r="TJL210" s="10"/>
      <c r="TJM210" s="10"/>
      <c r="TJN210" s="10"/>
      <c r="TJO210" s="10"/>
      <c r="TJP210" s="10"/>
      <c r="TJQ210" s="10"/>
      <c r="TJR210" s="10"/>
      <c r="TJS210" s="10"/>
      <c r="TJT210" s="10"/>
      <c r="TJU210" s="10"/>
      <c r="TJV210" s="10"/>
      <c r="TJW210" s="10"/>
      <c r="TJX210" s="10"/>
      <c r="TJY210" s="10"/>
      <c r="TJZ210" s="10"/>
      <c r="TKA210" s="10"/>
      <c r="TKB210" s="10"/>
      <c r="TKC210" s="10"/>
      <c r="TKD210" s="10"/>
      <c r="TKE210" s="10"/>
      <c r="TKF210" s="10"/>
      <c r="TKG210" s="10"/>
      <c r="TKH210" s="10"/>
      <c r="TKI210" s="10"/>
      <c r="TKJ210" s="10"/>
      <c r="TKK210" s="10"/>
      <c r="TKL210" s="10"/>
      <c r="TKM210" s="10"/>
      <c r="TKN210" s="10"/>
      <c r="TKO210" s="10"/>
      <c r="TKP210" s="10"/>
      <c r="TKQ210" s="10"/>
      <c r="TKR210" s="10"/>
      <c r="TKS210" s="10"/>
      <c r="TKT210" s="10"/>
      <c r="TKU210" s="10"/>
      <c r="TKV210" s="10"/>
      <c r="TKW210" s="10"/>
      <c r="TKX210" s="10"/>
      <c r="TKY210" s="10"/>
      <c r="TKZ210" s="10"/>
      <c r="TLA210" s="10"/>
      <c r="TLB210" s="10"/>
      <c r="TLC210" s="10"/>
      <c r="TLD210" s="10"/>
      <c r="TLE210" s="10"/>
      <c r="TLF210" s="10"/>
      <c r="TLG210" s="10"/>
      <c r="TLH210" s="10"/>
      <c r="TLI210" s="10"/>
      <c r="TLJ210" s="10"/>
      <c r="TLK210" s="10"/>
      <c r="TLL210" s="10"/>
      <c r="TLM210" s="10"/>
      <c r="TLN210" s="10"/>
      <c r="TLO210" s="10"/>
      <c r="TLP210" s="10"/>
      <c r="TLQ210" s="10"/>
      <c r="TLR210" s="10"/>
      <c r="TLS210" s="10"/>
      <c r="TLT210" s="10"/>
      <c r="TLU210" s="10"/>
      <c r="TLV210" s="10"/>
      <c r="TLW210" s="10"/>
      <c r="TLX210" s="10"/>
      <c r="TLY210" s="10"/>
      <c r="TLZ210" s="10"/>
      <c r="TMA210" s="10"/>
      <c r="TMB210" s="10"/>
      <c r="TMC210" s="10"/>
      <c r="TMD210" s="10"/>
      <c r="TME210" s="10"/>
      <c r="TMF210" s="10"/>
      <c r="TMG210" s="10"/>
      <c r="TMH210" s="10"/>
      <c r="TMI210" s="10"/>
      <c r="TMJ210" s="10"/>
      <c r="TMK210" s="10"/>
      <c r="TML210" s="10"/>
      <c r="TMM210" s="10"/>
      <c r="TMN210" s="10"/>
      <c r="TMO210" s="10"/>
      <c r="TMP210" s="10"/>
      <c r="TMQ210" s="10"/>
      <c r="TMR210" s="10"/>
      <c r="TMS210" s="10"/>
      <c r="TMT210" s="10"/>
      <c r="TMU210" s="10"/>
      <c r="TMV210" s="10"/>
      <c r="TMW210" s="10"/>
      <c r="TMX210" s="10"/>
      <c r="TMY210" s="10"/>
      <c r="TMZ210" s="10"/>
      <c r="TNA210" s="10"/>
      <c r="TNB210" s="10"/>
      <c r="TNC210" s="10"/>
      <c r="TND210" s="10"/>
      <c r="TNE210" s="10"/>
      <c r="TNF210" s="10"/>
      <c r="TNG210" s="10"/>
      <c r="TNH210" s="10"/>
      <c r="TNI210" s="10"/>
      <c r="TNJ210" s="10"/>
      <c r="TNK210" s="10"/>
      <c r="TNL210" s="10"/>
      <c r="TNM210" s="10"/>
      <c r="TNN210" s="10"/>
      <c r="TNO210" s="10"/>
      <c r="TNP210" s="10"/>
      <c r="TNQ210" s="10"/>
      <c r="TNR210" s="10"/>
      <c r="TNS210" s="10"/>
      <c r="TNT210" s="10"/>
      <c r="TNU210" s="10"/>
      <c r="TNV210" s="10"/>
      <c r="TNW210" s="10"/>
      <c r="TNX210" s="10"/>
      <c r="TNY210" s="10"/>
      <c r="TNZ210" s="10"/>
      <c r="TOA210" s="10"/>
      <c r="TOB210" s="10"/>
      <c r="TOC210" s="10"/>
      <c r="TOD210" s="10"/>
      <c r="TOE210" s="10"/>
      <c r="TOF210" s="10"/>
      <c r="TOG210" s="10"/>
      <c r="TOH210" s="10"/>
      <c r="TOI210" s="10"/>
      <c r="TOJ210" s="10"/>
      <c r="TOK210" s="10"/>
      <c r="TOL210" s="10"/>
      <c r="TOM210" s="10"/>
      <c r="TON210" s="10"/>
      <c r="TOO210" s="10"/>
      <c r="TOP210" s="10"/>
      <c r="TOQ210" s="10"/>
      <c r="TOR210" s="10"/>
      <c r="TOS210" s="10"/>
      <c r="TOT210" s="10"/>
      <c r="TOU210" s="10"/>
      <c r="TOV210" s="10"/>
      <c r="TOW210" s="10"/>
      <c r="TOX210" s="10"/>
      <c r="TOY210" s="10"/>
      <c r="TOZ210" s="10"/>
      <c r="TPA210" s="10"/>
      <c r="TPB210" s="10"/>
      <c r="TPC210" s="10"/>
      <c r="TPD210" s="10"/>
      <c r="TPE210" s="10"/>
      <c r="TPF210" s="10"/>
      <c r="TPG210" s="10"/>
      <c r="TPH210" s="10"/>
      <c r="TPI210" s="10"/>
      <c r="TPJ210" s="10"/>
      <c r="TPK210" s="10"/>
      <c r="TPL210" s="10"/>
      <c r="TPM210" s="10"/>
      <c r="TPN210" s="10"/>
      <c r="TPO210" s="10"/>
      <c r="TPP210" s="10"/>
      <c r="TPQ210" s="10"/>
      <c r="TPR210" s="10"/>
      <c r="TPS210" s="10"/>
      <c r="TPT210" s="10"/>
      <c r="TPU210" s="10"/>
      <c r="TPV210" s="10"/>
      <c r="TPW210" s="10"/>
      <c r="TPX210" s="10"/>
      <c r="TPY210" s="10"/>
      <c r="TPZ210" s="10"/>
      <c r="TQA210" s="10"/>
      <c r="TQB210" s="10"/>
      <c r="TQC210" s="10"/>
      <c r="TQD210" s="10"/>
      <c r="TQE210" s="10"/>
      <c r="TQF210" s="10"/>
      <c r="TQG210" s="10"/>
      <c r="TQH210" s="10"/>
      <c r="TQI210" s="10"/>
      <c r="TQJ210" s="10"/>
      <c r="TQK210" s="10"/>
      <c r="TQL210" s="10"/>
      <c r="TQM210" s="10"/>
      <c r="TQN210" s="10"/>
      <c r="TQO210" s="10"/>
      <c r="TQP210" s="10"/>
      <c r="TQQ210" s="10"/>
      <c r="TQR210" s="10"/>
      <c r="TQS210" s="10"/>
      <c r="TQT210" s="10"/>
      <c r="TQU210" s="10"/>
      <c r="TQV210" s="10"/>
      <c r="TQW210" s="10"/>
      <c r="TQX210" s="10"/>
      <c r="TQY210" s="10"/>
      <c r="TQZ210" s="10"/>
      <c r="TRA210" s="10"/>
      <c r="TRB210" s="10"/>
      <c r="TRC210" s="10"/>
      <c r="TRD210" s="10"/>
      <c r="TRE210" s="10"/>
      <c r="TRF210" s="10"/>
      <c r="TRG210" s="10"/>
      <c r="TRH210" s="10"/>
      <c r="TRI210" s="10"/>
      <c r="TRJ210" s="10"/>
      <c r="TRK210" s="10"/>
      <c r="TRL210" s="10"/>
      <c r="TRM210" s="10"/>
      <c r="TRN210" s="10"/>
      <c r="TRO210" s="10"/>
      <c r="TRP210" s="10"/>
      <c r="TRQ210" s="10"/>
      <c r="TRR210" s="10"/>
      <c r="TRS210" s="10"/>
      <c r="TRT210" s="10"/>
      <c r="TRU210" s="10"/>
      <c r="TRV210" s="10"/>
      <c r="TRW210" s="10"/>
      <c r="TRX210" s="10"/>
      <c r="TRY210" s="10"/>
      <c r="TRZ210" s="10"/>
      <c r="TSA210" s="10"/>
      <c r="TSB210" s="10"/>
      <c r="TSC210" s="10"/>
      <c r="TSD210" s="10"/>
      <c r="TSE210" s="10"/>
      <c r="TSF210" s="10"/>
      <c r="TSG210" s="10"/>
      <c r="TSH210" s="10"/>
      <c r="TSI210" s="10"/>
      <c r="TSJ210" s="10"/>
      <c r="TSK210" s="10"/>
      <c r="TSL210" s="10"/>
      <c r="TSM210" s="10"/>
      <c r="TSN210" s="10"/>
      <c r="TSO210" s="10"/>
      <c r="TSP210" s="10"/>
      <c r="TSQ210" s="10"/>
      <c r="TSR210" s="10"/>
      <c r="TSS210" s="10"/>
      <c r="TST210" s="10"/>
      <c r="TSU210" s="10"/>
      <c r="TSV210" s="10"/>
      <c r="TSW210" s="10"/>
      <c r="TSX210" s="10"/>
      <c r="TSY210" s="10"/>
      <c r="TSZ210" s="10"/>
      <c r="TTA210" s="10"/>
      <c r="TTB210" s="10"/>
      <c r="TTC210" s="10"/>
      <c r="TTD210" s="10"/>
      <c r="TTE210" s="10"/>
      <c r="TTF210" s="10"/>
      <c r="TTG210" s="10"/>
      <c r="TTH210" s="10"/>
      <c r="TTI210" s="10"/>
      <c r="TTJ210" s="10"/>
      <c r="TTK210" s="10"/>
      <c r="TTL210" s="10"/>
      <c r="TTM210" s="10"/>
      <c r="TTN210" s="10"/>
      <c r="TTO210" s="10"/>
      <c r="TTP210" s="10"/>
      <c r="TTQ210" s="10"/>
      <c r="TTR210" s="10"/>
      <c r="TTS210" s="10"/>
      <c r="TTT210" s="10"/>
      <c r="TTU210" s="10"/>
      <c r="TTV210" s="10"/>
      <c r="TTW210" s="10"/>
      <c r="TTX210" s="10"/>
      <c r="TTY210" s="10"/>
      <c r="TTZ210" s="10"/>
      <c r="TUA210" s="10"/>
      <c r="TUB210" s="10"/>
      <c r="TUC210" s="10"/>
      <c r="TUD210" s="10"/>
      <c r="TUE210" s="10"/>
      <c r="TUF210" s="10"/>
      <c r="TUG210" s="10"/>
      <c r="TUH210" s="10"/>
      <c r="TUI210" s="10"/>
      <c r="TUJ210" s="10"/>
      <c r="TUK210" s="10"/>
      <c r="TUL210" s="10"/>
      <c r="TUM210" s="10"/>
      <c r="TUN210" s="10"/>
      <c r="TUO210" s="10"/>
      <c r="TUP210" s="10"/>
      <c r="TUQ210" s="10"/>
      <c r="TUR210" s="10"/>
      <c r="TUS210" s="10"/>
      <c r="TUT210" s="10"/>
      <c r="TUU210" s="10"/>
      <c r="TUV210" s="10"/>
      <c r="TUW210" s="10"/>
      <c r="TUX210" s="10"/>
      <c r="TUY210" s="10"/>
      <c r="TUZ210" s="10"/>
      <c r="TVA210" s="10"/>
      <c r="TVB210" s="10"/>
      <c r="TVC210" s="10"/>
      <c r="TVD210" s="10"/>
      <c r="TVE210" s="10"/>
      <c r="TVF210" s="10"/>
      <c r="TVG210" s="10"/>
      <c r="TVH210" s="10"/>
      <c r="TVI210" s="10"/>
      <c r="TVJ210" s="10"/>
      <c r="TVK210" s="10"/>
      <c r="TVL210" s="10"/>
      <c r="TVM210" s="10"/>
      <c r="TVN210" s="10"/>
      <c r="TVO210" s="10"/>
      <c r="TVP210" s="10"/>
      <c r="TVQ210" s="10"/>
      <c r="TVR210" s="10"/>
      <c r="TVS210" s="10"/>
      <c r="TVT210" s="10"/>
      <c r="TVU210" s="10"/>
      <c r="TVV210" s="10"/>
      <c r="TVW210" s="10"/>
      <c r="TVX210" s="10"/>
      <c r="TVY210" s="10"/>
      <c r="TVZ210" s="10"/>
      <c r="TWA210" s="10"/>
      <c r="TWB210" s="10"/>
      <c r="TWC210" s="10"/>
      <c r="TWD210" s="10"/>
      <c r="TWE210" s="10"/>
      <c r="TWF210" s="10"/>
      <c r="TWG210" s="10"/>
      <c r="TWH210" s="10"/>
      <c r="TWI210" s="10"/>
      <c r="TWJ210" s="10"/>
      <c r="TWK210" s="10"/>
      <c r="TWL210" s="10"/>
      <c r="TWM210" s="10"/>
      <c r="TWN210" s="10"/>
      <c r="TWO210" s="10"/>
      <c r="TWP210" s="10"/>
      <c r="TWQ210" s="10"/>
      <c r="TWR210" s="10"/>
      <c r="TWS210" s="10"/>
      <c r="TWT210" s="10"/>
      <c r="TWU210" s="10"/>
      <c r="TWV210" s="10"/>
      <c r="TWW210" s="10"/>
      <c r="TWX210" s="10"/>
      <c r="TWY210" s="10"/>
      <c r="TWZ210" s="10"/>
      <c r="TXA210" s="10"/>
      <c r="TXB210" s="10"/>
      <c r="TXC210" s="10"/>
      <c r="TXD210" s="10"/>
      <c r="TXE210" s="10"/>
      <c r="TXF210" s="10"/>
      <c r="TXG210" s="10"/>
      <c r="TXH210" s="10"/>
      <c r="TXI210" s="10"/>
      <c r="TXJ210" s="10"/>
      <c r="TXK210" s="10"/>
      <c r="TXL210" s="10"/>
      <c r="TXM210" s="10"/>
      <c r="TXN210" s="10"/>
      <c r="TXO210" s="10"/>
      <c r="TXP210" s="10"/>
      <c r="TXQ210" s="10"/>
      <c r="TXR210" s="10"/>
      <c r="TXS210" s="10"/>
      <c r="TXT210" s="10"/>
      <c r="TXU210" s="10"/>
      <c r="TXV210" s="10"/>
      <c r="TXW210" s="10"/>
      <c r="TXX210" s="10"/>
      <c r="TXY210" s="10"/>
      <c r="TXZ210" s="10"/>
      <c r="TYA210" s="10"/>
      <c r="TYB210" s="10"/>
      <c r="TYC210" s="10"/>
      <c r="TYD210" s="10"/>
      <c r="TYE210" s="10"/>
      <c r="TYF210" s="10"/>
      <c r="TYG210" s="10"/>
      <c r="TYH210" s="10"/>
      <c r="TYI210" s="10"/>
      <c r="TYJ210" s="10"/>
      <c r="TYK210" s="10"/>
      <c r="TYL210" s="10"/>
      <c r="TYM210" s="10"/>
      <c r="TYN210" s="10"/>
      <c r="TYO210" s="10"/>
      <c r="TYP210" s="10"/>
      <c r="TYQ210" s="10"/>
      <c r="TYR210" s="10"/>
      <c r="TYS210" s="10"/>
      <c r="TYT210" s="10"/>
      <c r="TYU210" s="10"/>
      <c r="TYV210" s="10"/>
      <c r="TYW210" s="10"/>
      <c r="TYX210" s="10"/>
      <c r="TYY210" s="10"/>
      <c r="TYZ210" s="10"/>
      <c r="TZA210" s="10"/>
      <c r="TZB210" s="10"/>
      <c r="TZC210" s="10"/>
      <c r="TZD210" s="10"/>
      <c r="TZE210" s="10"/>
      <c r="TZF210" s="10"/>
      <c r="TZG210" s="10"/>
      <c r="TZH210" s="10"/>
      <c r="TZI210" s="10"/>
      <c r="TZJ210" s="10"/>
      <c r="TZK210" s="10"/>
      <c r="TZL210" s="10"/>
      <c r="TZM210" s="10"/>
      <c r="TZN210" s="10"/>
      <c r="TZO210" s="10"/>
      <c r="TZP210" s="10"/>
      <c r="TZQ210" s="10"/>
      <c r="TZR210" s="10"/>
      <c r="TZS210" s="10"/>
      <c r="TZT210" s="10"/>
      <c r="TZU210" s="10"/>
      <c r="TZV210" s="10"/>
      <c r="TZW210" s="10"/>
      <c r="TZX210" s="10"/>
      <c r="TZY210" s="10"/>
      <c r="TZZ210" s="10"/>
      <c r="UAA210" s="10"/>
      <c r="UAB210" s="10"/>
      <c r="UAC210" s="10"/>
      <c r="UAD210" s="10"/>
      <c r="UAE210" s="10"/>
      <c r="UAF210" s="10"/>
      <c r="UAG210" s="10"/>
      <c r="UAH210" s="10"/>
      <c r="UAI210" s="10"/>
      <c r="UAJ210" s="10"/>
      <c r="UAK210" s="10"/>
      <c r="UAL210" s="10"/>
      <c r="UAM210" s="10"/>
      <c r="UAN210" s="10"/>
      <c r="UAO210" s="10"/>
      <c r="UAP210" s="10"/>
      <c r="UAQ210" s="10"/>
      <c r="UAR210" s="10"/>
      <c r="UAS210" s="10"/>
      <c r="UAT210" s="10"/>
      <c r="UAU210" s="10"/>
      <c r="UAV210" s="10"/>
      <c r="UAW210" s="10"/>
      <c r="UAX210" s="10"/>
      <c r="UAY210" s="10"/>
      <c r="UAZ210" s="10"/>
      <c r="UBA210" s="10"/>
      <c r="UBB210" s="10"/>
      <c r="UBC210" s="10"/>
      <c r="UBD210" s="10"/>
      <c r="UBE210" s="10"/>
      <c r="UBF210" s="10"/>
      <c r="UBG210" s="10"/>
      <c r="UBH210" s="10"/>
      <c r="UBI210" s="10"/>
      <c r="UBJ210" s="10"/>
      <c r="UBK210" s="10"/>
      <c r="UBL210" s="10"/>
      <c r="UBM210" s="10"/>
      <c r="UBN210" s="10"/>
      <c r="UBO210" s="10"/>
      <c r="UBP210" s="10"/>
      <c r="UBQ210" s="10"/>
      <c r="UBR210" s="10"/>
      <c r="UBS210" s="10"/>
      <c r="UBT210" s="10"/>
      <c r="UBU210" s="10"/>
      <c r="UBV210" s="10"/>
      <c r="UBW210" s="10"/>
      <c r="UBX210" s="10"/>
      <c r="UBY210" s="10"/>
      <c r="UBZ210" s="10"/>
      <c r="UCA210" s="10"/>
      <c r="UCB210" s="10"/>
      <c r="UCC210" s="10"/>
      <c r="UCD210" s="10"/>
      <c r="UCE210" s="10"/>
      <c r="UCF210" s="10"/>
      <c r="UCG210" s="10"/>
      <c r="UCH210" s="10"/>
      <c r="UCI210" s="10"/>
      <c r="UCJ210" s="10"/>
      <c r="UCK210" s="10"/>
      <c r="UCL210" s="10"/>
      <c r="UCM210" s="10"/>
      <c r="UCN210" s="10"/>
      <c r="UCO210" s="10"/>
      <c r="UCP210" s="10"/>
      <c r="UCQ210" s="10"/>
      <c r="UCR210" s="10"/>
      <c r="UCS210" s="10"/>
      <c r="UCT210" s="10"/>
      <c r="UCU210" s="10"/>
      <c r="UCV210" s="10"/>
      <c r="UCW210" s="10"/>
      <c r="UCX210" s="10"/>
      <c r="UCY210" s="10"/>
      <c r="UCZ210" s="10"/>
      <c r="UDA210" s="10"/>
      <c r="UDB210" s="10"/>
      <c r="UDC210" s="10"/>
      <c r="UDD210" s="10"/>
      <c r="UDE210" s="10"/>
      <c r="UDF210" s="10"/>
      <c r="UDG210" s="10"/>
      <c r="UDH210" s="10"/>
      <c r="UDI210" s="10"/>
      <c r="UDJ210" s="10"/>
      <c r="UDK210" s="10"/>
      <c r="UDL210" s="10"/>
      <c r="UDM210" s="10"/>
      <c r="UDN210" s="10"/>
      <c r="UDO210" s="10"/>
      <c r="UDP210" s="10"/>
      <c r="UDQ210" s="10"/>
      <c r="UDR210" s="10"/>
      <c r="UDS210" s="10"/>
      <c r="UDT210" s="10"/>
      <c r="UDU210" s="10"/>
      <c r="UDV210" s="10"/>
      <c r="UDW210" s="10"/>
      <c r="UDX210" s="10"/>
      <c r="UDY210" s="10"/>
      <c r="UDZ210" s="10"/>
      <c r="UEA210" s="10"/>
      <c r="UEB210" s="10"/>
      <c r="UEC210" s="10"/>
      <c r="UED210" s="10"/>
      <c r="UEE210" s="10"/>
      <c r="UEF210" s="10"/>
      <c r="UEG210" s="10"/>
      <c r="UEH210" s="10"/>
      <c r="UEI210" s="10"/>
      <c r="UEJ210" s="10"/>
      <c r="UEK210" s="10"/>
      <c r="UEL210" s="10"/>
      <c r="UEM210" s="10"/>
      <c r="UEN210" s="10"/>
      <c r="UEO210" s="10"/>
      <c r="UEP210" s="10"/>
      <c r="UEQ210" s="10"/>
      <c r="UER210" s="10"/>
      <c r="UES210" s="10"/>
      <c r="UET210" s="10"/>
      <c r="UEU210" s="10"/>
      <c r="UEV210" s="10"/>
      <c r="UEW210" s="10"/>
      <c r="UEX210" s="10"/>
      <c r="UEY210" s="10"/>
      <c r="UEZ210" s="10"/>
      <c r="UFA210" s="10"/>
      <c r="UFB210" s="10"/>
      <c r="UFC210" s="10"/>
      <c r="UFD210" s="10"/>
      <c r="UFE210" s="10"/>
      <c r="UFF210" s="10"/>
      <c r="UFG210" s="10"/>
      <c r="UFH210" s="10"/>
      <c r="UFI210" s="10"/>
      <c r="UFJ210" s="10"/>
      <c r="UFK210" s="10"/>
      <c r="UFL210" s="10"/>
      <c r="UFM210" s="10"/>
      <c r="UFN210" s="10"/>
      <c r="UFO210" s="10"/>
      <c r="UFP210" s="10"/>
      <c r="UFQ210" s="10"/>
      <c r="UFR210" s="10"/>
      <c r="UFS210" s="10"/>
      <c r="UFT210" s="10"/>
      <c r="UFU210" s="10"/>
      <c r="UFV210" s="10"/>
      <c r="UFW210" s="10"/>
      <c r="UFX210" s="10"/>
      <c r="UFY210" s="10"/>
      <c r="UFZ210" s="10"/>
      <c r="UGA210" s="10"/>
      <c r="UGB210" s="10"/>
      <c r="UGC210" s="10"/>
      <c r="UGD210" s="10"/>
      <c r="UGE210" s="10"/>
      <c r="UGF210" s="10"/>
      <c r="UGG210" s="10"/>
      <c r="UGH210" s="10"/>
      <c r="UGI210" s="10"/>
      <c r="UGJ210" s="10"/>
      <c r="UGK210" s="10"/>
      <c r="UGL210" s="10"/>
      <c r="UGM210" s="10"/>
      <c r="UGN210" s="10"/>
      <c r="UGO210" s="10"/>
      <c r="UGP210" s="10"/>
      <c r="UGQ210" s="10"/>
      <c r="UGR210" s="10"/>
      <c r="UGS210" s="10"/>
      <c r="UGT210" s="10"/>
      <c r="UGU210" s="10"/>
      <c r="UGV210" s="10"/>
      <c r="UGW210" s="10"/>
      <c r="UGX210" s="10"/>
      <c r="UGY210" s="10"/>
      <c r="UGZ210" s="10"/>
      <c r="UHA210" s="10"/>
      <c r="UHB210" s="10"/>
      <c r="UHC210" s="10"/>
      <c r="UHD210" s="10"/>
      <c r="UHE210" s="10"/>
      <c r="UHF210" s="10"/>
      <c r="UHG210" s="10"/>
      <c r="UHH210" s="10"/>
      <c r="UHI210" s="10"/>
      <c r="UHJ210" s="10"/>
      <c r="UHK210" s="10"/>
      <c r="UHL210" s="10"/>
      <c r="UHM210" s="10"/>
      <c r="UHN210" s="10"/>
      <c r="UHO210" s="10"/>
      <c r="UHP210" s="10"/>
      <c r="UHQ210" s="10"/>
      <c r="UHR210" s="10"/>
      <c r="UHS210" s="10"/>
      <c r="UHT210" s="10"/>
      <c r="UHU210" s="10"/>
      <c r="UHV210" s="10"/>
      <c r="UHW210" s="10"/>
      <c r="UHX210" s="10"/>
      <c r="UHY210" s="10"/>
      <c r="UHZ210" s="10"/>
      <c r="UIA210" s="10"/>
      <c r="UIB210" s="10"/>
      <c r="UIC210" s="10"/>
      <c r="UID210" s="10"/>
      <c r="UIE210" s="10"/>
      <c r="UIF210" s="10"/>
      <c r="UIG210" s="10"/>
      <c r="UIH210" s="10"/>
      <c r="UII210" s="10"/>
      <c r="UIJ210" s="10"/>
      <c r="UIK210" s="10"/>
      <c r="UIL210" s="10"/>
      <c r="UIM210" s="10"/>
      <c r="UIN210" s="10"/>
      <c r="UIO210" s="10"/>
      <c r="UIP210" s="10"/>
      <c r="UIQ210" s="10"/>
      <c r="UIR210" s="10"/>
      <c r="UIS210" s="10"/>
      <c r="UIT210" s="10"/>
      <c r="UIU210" s="10"/>
      <c r="UIV210" s="10"/>
      <c r="UIW210" s="10"/>
      <c r="UIX210" s="10"/>
      <c r="UIY210" s="10"/>
      <c r="UIZ210" s="10"/>
      <c r="UJA210" s="10"/>
      <c r="UJB210" s="10"/>
      <c r="UJC210" s="10"/>
      <c r="UJD210" s="10"/>
      <c r="UJE210" s="10"/>
      <c r="UJF210" s="10"/>
      <c r="UJG210" s="10"/>
      <c r="UJH210" s="10"/>
      <c r="UJI210" s="10"/>
      <c r="UJJ210" s="10"/>
      <c r="UJK210" s="10"/>
      <c r="UJL210" s="10"/>
      <c r="UJM210" s="10"/>
      <c r="UJN210" s="10"/>
      <c r="UJO210" s="10"/>
      <c r="UJP210" s="10"/>
      <c r="UJQ210" s="10"/>
      <c r="UJR210" s="10"/>
      <c r="UJS210" s="10"/>
      <c r="UJT210" s="10"/>
      <c r="UJU210" s="10"/>
      <c r="UJV210" s="10"/>
      <c r="UJW210" s="10"/>
      <c r="UJX210" s="10"/>
      <c r="UJY210" s="10"/>
      <c r="UJZ210" s="10"/>
      <c r="UKA210" s="10"/>
      <c r="UKB210" s="10"/>
      <c r="UKC210" s="10"/>
      <c r="UKD210" s="10"/>
      <c r="UKE210" s="10"/>
      <c r="UKF210" s="10"/>
      <c r="UKG210" s="10"/>
      <c r="UKH210" s="10"/>
      <c r="UKI210" s="10"/>
      <c r="UKJ210" s="10"/>
      <c r="UKK210" s="10"/>
      <c r="UKL210" s="10"/>
      <c r="UKM210" s="10"/>
      <c r="UKN210" s="10"/>
      <c r="UKO210" s="10"/>
      <c r="UKP210" s="10"/>
      <c r="UKQ210" s="10"/>
      <c r="UKR210" s="10"/>
      <c r="UKS210" s="10"/>
      <c r="UKT210" s="10"/>
      <c r="UKU210" s="10"/>
      <c r="UKV210" s="10"/>
      <c r="UKW210" s="10"/>
      <c r="UKX210" s="10"/>
      <c r="UKY210" s="10"/>
      <c r="UKZ210" s="10"/>
      <c r="ULA210" s="10"/>
      <c r="ULB210" s="10"/>
      <c r="ULC210" s="10"/>
      <c r="ULD210" s="10"/>
      <c r="ULE210" s="10"/>
      <c r="ULF210" s="10"/>
      <c r="ULG210" s="10"/>
      <c r="ULH210" s="10"/>
      <c r="ULI210" s="10"/>
      <c r="ULJ210" s="10"/>
      <c r="ULK210" s="10"/>
      <c r="ULL210" s="10"/>
      <c r="ULM210" s="10"/>
      <c r="ULN210" s="10"/>
      <c r="ULO210" s="10"/>
      <c r="ULP210" s="10"/>
      <c r="ULQ210" s="10"/>
      <c r="ULR210" s="10"/>
      <c r="ULS210" s="10"/>
      <c r="ULT210" s="10"/>
      <c r="ULU210" s="10"/>
      <c r="ULV210" s="10"/>
      <c r="ULW210" s="10"/>
      <c r="ULX210" s="10"/>
      <c r="ULY210" s="10"/>
      <c r="ULZ210" s="10"/>
      <c r="UMA210" s="10"/>
      <c r="UMB210" s="10"/>
      <c r="UMC210" s="10"/>
      <c r="UMD210" s="10"/>
      <c r="UME210" s="10"/>
      <c r="UMF210" s="10"/>
      <c r="UMG210" s="10"/>
      <c r="UMH210" s="10"/>
      <c r="UMI210" s="10"/>
      <c r="UMJ210" s="10"/>
      <c r="UMK210" s="10"/>
      <c r="UML210" s="10"/>
      <c r="UMM210" s="10"/>
      <c r="UMN210" s="10"/>
      <c r="UMO210" s="10"/>
      <c r="UMP210" s="10"/>
      <c r="UMQ210" s="10"/>
      <c r="UMR210" s="10"/>
      <c r="UMS210" s="10"/>
      <c r="UMT210" s="10"/>
      <c r="UMU210" s="10"/>
      <c r="UMV210" s="10"/>
      <c r="UMW210" s="10"/>
      <c r="UMX210" s="10"/>
      <c r="UMY210" s="10"/>
      <c r="UMZ210" s="10"/>
      <c r="UNA210" s="10"/>
      <c r="UNB210" s="10"/>
      <c r="UNC210" s="10"/>
      <c r="UND210" s="10"/>
      <c r="UNE210" s="10"/>
      <c r="UNF210" s="10"/>
      <c r="UNG210" s="10"/>
      <c r="UNH210" s="10"/>
      <c r="UNI210" s="10"/>
      <c r="UNJ210" s="10"/>
      <c r="UNK210" s="10"/>
      <c r="UNL210" s="10"/>
      <c r="UNM210" s="10"/>
      <c r="UNN210" s="10"/>
      <c r="UNO210" s="10"/>
      <c r="UNP210" s="10"/>
      <c r="UNQ210" s="10"/>
      <c r="UNR210" s="10"/>
      <c r="UNS210" s="10"/>
      <c r="UNT210" s="10"/>
      <c r="UNU210" s="10"/>
      <c r="UNV210" s="10"/>
      <c r="UNW210" s="10"/>
      <c r="UNX210" s="10"/>
      <c r="UNY210" s="10"/>
      <c r="UNZ210" s="10"/>
      <c r="UOA210" s="10"/>
      <c r="UOB210" s="10"/>
      <c r="UOC210" s="10"/>
      <c r="UOD210" s="10"/>
      <c r="UOE210" s="10"/>
      <c r="UOF210" s="10"/>
      <c r="UOG210" s="10"/>
      <c r="UOH210" s="10"/>
      <c r="UOI210" s="10"/>
      <c r="UOJ210" s="10"/>
      <c r="UOK210" s="10"/>
      <c r="UOL210" s="10"/>
      <c r="UOM210" s="10"/>
      <c r="UON210" s="10"/>
      <c r="UOO210" s="10"/>
      <c r="UOP210" s="10"/>
      <c r="UOQ210" s="10"/>
      <c r="UOR210" s="10"/>
      <c r="UOS210" s="10"/>
      <c r="UOT210" s="10"/>
      <c r="UOU210" s="10"/>
      <c r="UOV210" s="10"/>
      <c r="UOW210" s="10"/>
      <c r="UOX210" s="10"/>
      <c r="UOY210" s="10"/>
      <c r="UOZ210" s="10"/>
      <c r="UPA210" s="10"/>
      <c r="UPB210" s="10"/>
      <c r="UPC210" s="10"/>
      <c r="UPD210" s="10"/>
      <c r="UPE210" s="10"/>
      <c r="UPF210" s="10"/>
      <c r="UPG210" s="10"/>
      <c r="UPH210" s="10"/>
      <c r="UPI210" s="10"/>
      <c r="UPJ210" s="10"/>
      <c r="UPK210" s="10"/>
      <c r="UPL210" s="10"/>
      <c r="UPM210" s="10"/>
      <c r="UPN210" s="10"/>
      <c r="UPO210" s="10"/>
      <c r="UPP210" s="10"/>
      <c r="UPQ210" s="10"/>
      <c r="UPR210" s="10"/>
      <c r="UPS210" s="10"/>
      <c r="UPT210" s="10"/>
      <c r="UPU210" s="10"/>
      <c r="UPV210" s="10"/>
      <c r="UPW210" s="10"/>
      <c r="UPX210" s="10"/>
      <c r="UPY210" s="10"/>
      <c r="UPZ210" s="10"/>
      <c r="UQA210" s="10"/>
      <c r="UQB210" s="10"/>
      <c r="UQC210" s="10"/>
      <c r="UQD210" s="10"/>
      <c r="UQE210" s="10"/>
      <c r="UQF210" s="10"/>
      <c r="UQG210" s="10"/>
      <c r="UQH210" s="10"/>
      <c r="UQI210" s="10"/>
      <c r="UQJ210" s="10"/>
      <c r="UQK210" s="10"/>
      <c r="UQL210" s="10"/>
      <c r="UQM210" s="10"/>
      <c r="UQN210" s="10"/>
      <c r="UQO210" s="10"/>
      <c r="UQP210" s="10"/>
      <c r="UQQ210" s="10"/>
      <c r="UQR210" s="10"/>
      <c r="UQS210" s="10"/>
      <c r="UQT210" s="10"/>
      <c r="UQU210" s="10"/>
      <c r="UQV210" s="10"/>
      <c r="UQW210" s="10"/>
      <c r="UQX210" s="10"/>
      <c r="UQY210" s="10"/>
      <c r="UQZ210" s="10"/>
      <c r="URA210" s="10"/>
      <c r="URB210" s="10"/>
      <c r="URC210" s="10"/>
      <c r="URD210" s="10"/>
      <c r="URE210" s="10"/>
      <c r="URF210" s="10"/>
      <c r="URG210" s="10"/>
      <c r="URH210" s="10"/>
      <c r="URI210" s="10"/>
      <c r="URJ210" s="10"/>
      <c r="URK210" s="10"/>
      <c r="URL210" s="10"/>
      <c r="URM210" s="10"/>
      <c r="URN210" s="10"/>
      <c r="URO210" s="10"/>
      <c r="URP210" s="10"/>
      <c r="URQ210" s="10"/>
      <c r="URR210" s="10"/>
      <c r="URS210" s="10"/>
      <c r="URT210" s="10"/>
      <c r="URU210" s="10"/>
      <c r="URV210" s="10"/>
      <c r="URW210" s="10"/>
      <c r="URX210" s="10"/>
      <c r="URY210" s="10"/>
      <c r="URZ210" s="10"/>
      <c r="USA210" s="10"/>
      <c r="USB210" s="10"/>
      <c r="USC210" s="10"/>
      <c r="USD210" s="10"/>
      <c r="USE210" s="10"/>
      <c r="USF210" s="10"/>
      <c r="USG210" s="10"/>
      <c r="USH210" s="10"/>
      <c r="USI210" s="10"/>
      <c r="USJ210" s="10"/>
      <c r="USK210" s="10"/>
      <c r="USL210" s="10"/>
      <c r="USM210" s="10"/>
      <c r="USN210" s="10"/>
      <c r="USO210" s="10"/>
      <c r="USP210" s="10"/>
      <c r="USQ210" s="10"/>
      <c r="USR210" s="10"/>
      <c r="USS210" s="10"/>
      <c r="UST210" s="10"/>
      <c r="USU210" s="10"/>
      <c r="USV210" s="10"/>
      <c r="USW210" s="10"/>
      <c r="USX210" s="10"/>
      <c r="USY210" s="10"/>
      <c r="USZ210" s="10"/>
      <c r="UTA210" s="10"/>
      <c r="UTB210" s="10"/>
      <c r="UTC210" s="10"/>
      <c r="UTD210" s="10"/>
      <c r="UTE210" s="10"/>
      <c r="UTF210" s="10"/>
      <c r="UTG210" s="10"/>
      <c r="UTH210" s="10"/>
      <c r="UTI210" s="10"/>
      <c r="UTJ210" s="10"/>
      <c r="UTK210" s="10"/>
      <c r="UTL210" s="10"/>
      <c r="UTM210" s="10"/>
      <c r="UTN210" s="10"/>
      <c r="UTO210" s="10"/>
      <c r="UTP210" s="10"/>
      <c r="UTQ210" s="10"/>
      <c r="UTR210" s="10"/>
      <c r="UTS210" s="10"/>
      <c r="UTT210" s="10"/>
      <c r="UTU210" s="10"/>
      <c r="UTV210" s="10"/>
      <c r="UTW210" s="10"/>
      <c r="UTX210" s="10"/>
      <c r="UTY210" s="10"/>
      <c r="UTZ210" s="10"/>
      <c r="UUA210" s="10"/>
      <c r="UUB210" s="10"/>
      <c r="UUC210" s="10"/>
      <c r="UUD210" s="10"/>
      <c r="UUE210" s="10"/>
      <c r="UUF210" s="10"/>
      <c r="UUG210" s="10"/>
      <c r="UUH210" s="10"/>
      <c r="UUI210" s="10"/>
      <c r="UUJ210" s="10"/>
      <c r="UUK210" s="10"/>
      <c r="UUL210" s="10"/>
      <c r="UUM210" s="10"/>
      <c r="UUN210" s="10"/>
      <c r="UUO210" s="10"/>
      <c r="UUP210" s="10"/>
      <c r="UUQ210" s="10"/>
      <c r="UUR210" s="10"/>
      <c r="UUS210" s="10"/>
      <c r="UUT210" s="10"/>
      <c r="UUU210" s="10"/>
      <c r="UUV210" s="10"/>
      <c r="UUW210" s="10"/>
      <c r="UUX210" s="10"/>
      <c r="UUY210" s="10"/>
      <c r="UUZ210" s="10"/>
      <c r="UVA210" s="10"/>
      <c r="UVB210" s="10"/>
      <c r="UVC210" s="10"/>
      <c r="UVD210" s="10"/>
      <c r="UVE210" s="10"/>
      <c r="UVF210" s="10"/>
      <c r="UVG210" s="10"/>
      <c r="UVH210" s="10"/>
      <c r="UVI210" s="10"/>
      <c r="UVJ210" s="10"/>
      <c r="UVK210" s="10"/>
      <c r="UVL210" s="10"/>
      <c r="UVM210" s="10"/>
      <c r="UVN210" s="10"/>
      <c r="UVO210" s="10"/>
      <c r="UVP210" s="10"/>
      <c r="UVQ210" s="10"/>
      <c r="UVR210" s="10"/>
      <c r="UVS210" s="10"/>
      <c r="UVT210" s="10"/>
      <c r="UVU210" s="10"/>
      <c r="UVV210" s="10"/>
      <c r="UVW210" s="10"/>
      <c r="UVX210" s="10"/>
      <c r="UVY210" s="10"/>
      <c r="UVZ210" s="10"/>
      <c r="UWA210" s="10"/>
      <c r="UWB210" s="10"/>
      <c r="UWC210" s="10"/>
      <c r="UWD210" s="10"/>
      <c r="UWE210" s="10"/>
      <c r="UWF210" s="10"/>
      <c r="UWG210" s="10"/>
      <c r="UWH210" s="10"/>
      <c r="UWI210" s="10"/>
      <c r="UWJ210" s="10"/>
      <c r="UWK210" s="10"/>
      <c r="UWL210" s="10"/>
      <c r="UWM210" s="10"/>
      <c r="UWN210" s="10"/>
      <c r="UWO210" s="10"/>
      <c r="UWP210" s="10"/>
      <c r="UWQ210" s="10"/>
      <c r="UWR210" s="10"/>
      <c r="UWS210" s="10"/>
      <c r="UWT210" s="10"/>
      <c r="UWU210" s="10"/>
      <c r="UWV210" s="10"/>
      <c r="UWW210" s="10"/>
      <c r="UWX210" s="10"/>
      <c r="UWY210" s="10"/>
      <c r="UWZ210" s="10"/>
      <c r="UXA210" s="10"/>
      <c r="UXB210" s="10"/>
      <c r="UXC210" s="10"/>
      <c r="UXD210" s="10"/>
      <c r="UXE210" s="10"/>
      <c r="UXF210" s="10"/>
      <c r="UXG210" s="10"/>
      <c r="UXH210" s="10"/>
      <c r="UXI210" s="10"/>
      <c r="UXJ210" s="10"/>
      <c r="UXK210" s="10"/>
      <c r="UXL210" s="10"/>
      <c r="UXM210" s="10"/>
      <c r="UXN210" s="10"/>
      <c r="UXO210" s="10"/>
      <c r="UXP210" s="10"/>
      <c r="UXQ210" s="10"/>
      <c r="UXR210" s="10"/>
      <c r="UXS210" s="10"/>
      <c r="UXT210" s="10"/>
      <c r="UXU210" s="10"/>
      <c r="UXV210" s="10"/>
      <c r="UXW210" s="10"/>
      <c r="UXX210" s="10"/>
      <c r="UXY210" s="10"/>
      <c r="UXZ210" s="10"/>
      <c r="UYA210" s="10"/>
      <c r="UYB210" s="10"/>
      <c r="UYC210" s="10"/>
      <c r="UYD210" s="10"/>
      <c r="UYE210" s="10"/>
      <c r="UYF210" s="10"/>
      <c r="UYG210" s="10"/>
      <c r="UYH210" s="10"/>
      <c r="UYI210" s="10"/>
      <c r="UYJ210" s="10"/>
      <c r="UYK210" s="10"/>
      <c r="UYL210" s="10"/>
      <c r="UYM210" s="10"/>
      <c r="UYN210" s="10"/>
      <c r="UYO210" s="10"/>
      <c r="UYP210" s="10"/>
      <c r="UYQ210" s="10"/>
      <c r="UYR210" s="10"/>
      <c r="UYS210" s="10"/>
      <c r="UYT210" s="10"/>
      <c r="UYU210" s="10"/>
      <c r="UYV210" s="10"/>
      <c r="UYW210" s="10"/>
      <c r="UYX210" s="10"/>
      <c r="UYY210" s="10"/>
      <c r="UYZ210" s="10"/>
      <c r="UZA210" s="10"/>
      <c r="UZB210" s="10"/>
      <c r="UZC210" s="10"/>
      <c r="UZD210" s="10"/>
      <c r="UZE210" s="10"/>
      <c r="UZF210" s="10"/>
      <c r="UZG210" s="10"/>
      <c r="UZH210" s="10"/>
      <c r="UZI210" s="10"/>
      <c r="UZJ210" s="10"/>
      <c r="UZK210" s="10"/>
      <c r="UZL210" s="10"/>
      <c r="UZM210" s="10"/>
      <c r="UZN210" s="10"/>
      <c r="UZO210" s="10"/>
      <c r="UZP210" s="10"/>
      <c r="UZQ210" s="10"/>
      <c r="UZR210" s="10"/>
      <c r="UZS210" s="10"/>
      <c r="UZT210" s="10"/>
      <c r="UZU210" s="10"/>
      <c r="UZV210" s="10"/>
      <c r="UZW210" s="10"/>
      <c r="UZX210" s="10"/>
      <c r="UZY210" s="10"/>
      <c r="UZZ210" s="10"/>
      <c r="VAA210" s="10"/>
      <c r="VAB210" s="10"/>
      <c r="VAC210" s="10"/>
      <c r="VAD210" s="10"/>
      <c r="VAE210" s="10"/>
      <c r="VAF210" s="10"/>
      <c r="VAG210" s="10"/>
      <c r="VAH210" s="10"/>
      <c r="VAI210" s="10"/>
      <c r="VAJ210" s="10"/>
      <c r="VAK210" s="10"/>
      <c r="VAL210" s="10"/>
      <c r="VAM210" s="10"/>
      <c r="VAN210" s="10"/>
      <c r="VAO210" s="10"/>
      <c r="VAP210" s="10"/>
      <c r="VAQ210" s="10"/>
      <c r="VAR210" s="10"/>
      <c r="VAS210" s="10"/>
      <c r="VAT210" s="10"/>
      <c r="VAU210" s="10"/>
      <c r="VAV210" s="10"/>
      <c r="VAW210" s="10"/>
      <c r="VAX210" s="10"/>
      <c r="VAY210" s="10"/>
      <c r="VAZ210" s="10"/>
      <c r="VBA210" s="10"/>
      <c r="VBB210" s="10"/>
      <c r="VBC210" s="10"/>
      <c r="VBD210" s="10"/>
      <c r="VBE210" s="10"/>
      <c r="VBF210" s="10"/>
      <c r="VBG210" s="10"/>
      <c r="VBH210" s="10"/>
      <c r="VBI210" s="10"/>
      <c r="VBJ210" s="10"/>
      <c r="VBK210" s="10"/>
      <c r="VBL210" s="10"/>
      <c r="VBM210" s="10"/>
      <c r="VBN210" s="10"/>
      <c r="VBO210" s="10"/>
      <c r="VBP210" s="10"/>
      <c r="VBQ210" s="10"/>
      <c r="VBR210" s="10"/>
      <c r="VBS210" s="10"/>
      <c r="VBT210" s="10"/>
      <c r="VBU210" s="10"/>
      <c r="VBV210" s="10"/>
      <c r="VBW210" s="10"/>
      <c r="VBX210" s="10"/>
      <c r="VBY210" s="10"/>
      <c r="VBZ210" s="10"/>
      <c r="VCA210" s="10"/>
      <c r="VCB210" s="10"/>
      <c r="VCC210" s="10"/>
      <c r="VCD210" s="10"/>
      <c r="VCE210" s="10"/>
      <c r="VCF210" s="10"/>
      <c r="VCG210" s="10"/>
      <c r="VCH210" s="10"/>
      <c r="VCI210" s="10"/>
      <c r="VCJ210" s="10"/>
      <c r="VCK210" s="10"/>
      <c r="VCL210" s="10"/>
      <c r="VCM210" s="10"/>
      <c r="VCN210" s="10"/>
      <c r="VCO210" s="10"/>
      <c r="VCP210" s="10"/>
      <c r="VCQ210" s="10"/>
      <c r="VCR210" s="10"/>
      <c r="VCS210" s="10"/>
      <c r="VCT210" s="10"/>
      <c r="VCU210" s="10"/>
      <c r="VCV210" s="10"/>
      <c r="VCW210" s="10"/>
      <c r="VCX210" s="10"/>
      <c r="VCY210" s="10"/>
      <c r="VCZ210" s="10"/>
      <c r="VDA210" s="10"/>
      <c r="VDB210" s="10"/>
      <c r="VDC210" s="10"/>
      <c r="VDD210" s="10"/>
      <c r="VDE210" s="10"/>
      <c r="VDF210" s="10"/>
      <c r="VDG210" s="10"/>
      <c r="VDH210" s="10"/>
      <c r="VDI210" s="10"/>
      <c r="VDJ210" s="10"/>
      <c r="VDK210" s="10"/>
      <c r="VDL210" s="10"/>
      <c r="VDM210" s="10"/>
      <c r="VDN210" s="10"/>
      <c r="VDO210" s="10"/>
      <c r="VDP210" s="10"/>
      <c r="VDQ210" s="10"/>
      <c r="VDR210" s="10"/>
      <c r="VDS210" s="10"/>
      <c r="VDT210" s="10"/>
      <c r="VDU210" s="10"/>
      <c r="VDV210" s="10"/>
      <c r="VDW210" s="10"/>
      <c r="VDX210" s="10"/>
      <c r="VDY210" s="10"/>
      <c r="VDZ210" s="10"/>
      <c r="VEA210" s="10"/>
      <c r="VEB210" s="10"/>
      <c r="VEC210" s="10"/>
      <c r="VED210" s="10"/>
      <c r="VEE210" s="10"/>
      <c r="VEF210" s="10"/>
      <c r="VEG210" s="10"/>
      <c r="VEH210" s="10"/>
      <c r="VEI210" s="10"/>
      <c r="VEJ210" s="10"/>
      <c r="VEK210" s="10"/>
      <c r="VEL210" s="10"/>
      <c r="VEM210" s="10"/>
      <c r="VEN210" s="10"/>
      <c r="VEO210" s="10"/>
      <c r="VEP210" s="10"/>
      <c r="VEQ210" s="10"/>
      <c r="VER210" s="10"/>
      <c r="VES210" s="10"/>
      <c r="VET210" s="10"/>
      <c r="VEU210" s="10"/>
      <c r="VEV210" s="10"/>
      <c r="VEW210" s="10"/>
      <c r="VEX210" s="10"/>
      <c r="VEY210" s="10"/>
      <c r="VEZ210" s="10"/>
      <c r="VFA210" s="10"/>
      <c r="VFB210" s="10"/>
      <c r="VFC210" s="10"/>
      <c r="VFD210" s="10"/>
      <c r="VFE210" s="10"/>
      <c r="VFF210" s="10"/>
      <c r="VFG210" s="10"/>
      <c r="VFH210" s="10"/>
      <c r="VFI210" s="10"/>
      <c r="VFJ210" s="10"/>
      <c r="VFK210" s="10"/>
      <c r="VFL210" s="10"/>
      <c r="VFM210" s="10"/>
      <c r="VFN210" s="10"/>
      <c r="VFO210" s="10"/>
      <c r="VFP210" s="10"/>
      <c r="VFQ210" s="10"/>
      <c r="VFR210" s="10"/>
      <c r="VFS210" s="10"/>
      <c r="VFT210" s="10"/>
      <c r="VFU210" s="10"/>
      <c r="VFV210" s="10"/>
      <c r="VFW210" s="10"/>
      <c r="VFX210" s="10"/>
      <c r="VFY210" s="10"/>
      <c r="VFZ210" s="10"/>
      <c r="VGA210" s="10"/>
      <c r="VGB210" s="10"/>
      <c r="VGC210" s="10"/>
      <c r="VGD210" s="10"/>
      <c r="VGE210" s="10"/>
      <c r="VGF210" s="10"/>
      <c r="VGG210" s="10"/>
      <c r="VGH210" s="10"/>
      <c r="VGI210" s="10"/>
      <c r="VGJ210" s="10"/>
      <c r="VGK210" s="10"/>
      <c r="VGL210" s="10"/>
      <c r="VGM210" s="10"/>
      <c r="VGN210" s="10"/>
      <c r="VGO210" s="10"/>
      <c r="VGP210" s="10"/>
      <c r="VGQ210" s="10"/>
      <c r="VGR210" s="10"/>
      <c r="VGS210" s="10"/>
      <c r="VGT210" s="10"/>
      <c r="VGU210" s="10"/>
      <c r="VGV210" s="10"/>
      <c r="VGW210" s="10"/>
      <c r="VGX210" s="10"/>
      <c r="VGY210" s="10"/>
      <c r="VGZ210" s="10"/>
      <c r="VHA210" s="10"/>
      <c r="VHB210" s="10"/>
      <c r="VHC210" s="10"/>
      <c r="VHD210" s="10"/>
      <c r="VHE210" s="10"/>
      <c r="VHF210" s="10"/>
      <c r="VHG210" s="10"/>
      <c r="VHH210" s="10"/>
      <c r="VHI210" s="10"/>
      <c r="VHJ210" s="10"/>
      <c r="VHK210" s="10"/>
      <c r="VHL210" s="10"/>
      <c r="VHM210" s="10"/>
      <c r="VHN210" s="10"/>
      <c r="VHO210" s="10"/>
      <c r="VHP210" s="10"/>
      <c r="VHQ210" s="10"/>
      <c r="VHR210" s="10"/>
      <c r="VHS210" s="10"/>
      <c r="VHT210" s="10"/>
      <c r="VHU210" s="10"/>
      <c r="VHV210" s="10"/>
      <c r="VHW210" s="10"/>
      <c r="VHX210" s="10"/>
      <c r="VHY210" s="10"/>
      <c r="VHZ210" s="10"/>
      <c r="VIA210" s="10"/>
      <c r="VIB210" s="10"/>
      <c r="VIC210" s="10"/>
      <c r="VID210" s="10"/>
      <c r="VIE210" s="10"/>
      <c r="VIF210" s="10"/>
      <c r="VIG210" s="10"/>
      <c r="VIH210" s="10"/>
      <c r="VII210" s="10"/>
      <c r="VIJ210" s="10"/>
      <c r="VIK210" s="10"/>
      <c r="VIL210" s="10"/>
      <c r="VIM210" s="10"/>
      <c r="VIN210" s="10"/>
      <c r="VIO210" s="10"/>
      <c r="VIP210" s="10"/>
      <c r="VIQ210" s="10"/>
      <c r="VIR210" s="10"/>
      <c r="VIS210" s="10"/>
      <c r="VIT210" s="10"/>
      <c r="VIU210" s="10"/>
      <c r="VIV210" s="10"/>
      <c r="VIW210" s="10"/>
      <c r="VIX210" s="10"/>
      <c r="VIY210" s="10"/>
      <c r="VIZ210" s="10"/>
      <c r="VJA210" s="10"/>
      <c r="VJB210" s="10"/>
      <c r="VJC210" s="10"/>
      <c r="VJD210" s="10"/>
      <c r="VJE210" s="10"/>
      <c r="VJF210" s="10"/>
      <c r="VJG210" s="10"/>
      <c r="VJH210" s="10"/>
      <c r="VJI210" s="10"/>
      <c r="VJJ210" s="10"/>
      <c r="VJK210" s="10"/>
      <c r="VJL210" s="10"/>
      <c r="VJM210" s="10"/>
      <c r="VJN210" s="10"/>
      <c r="VJO210" s="10"/>
      <c r="VJP210" s="10"/>
      <c r="VJQ210" s="10"/>
      <c r="VJR210" s="10"/>
      <c r="VJS210" s="10"/>
      <c r="VJT210" s="10"/>
      <c r="VJU210" s="10"/>
      <c r="VJV210" s="10"/>
      <c r="VJW210" s="10"/>
      <c r="VJX210" s="10"/>
      <c r="VJY210" s="10"/>
      <c r="VJZ210" s="10"/>
      <c r="VKA210" s="10"/>
      <c r="VKB210" s="10"/>
      <c r="VKC210" s="10"/>
      <c r="VKD210" s="10"/>
      <c r="VKE210" s="10"/>
      <c r="VKF210" s="10"/>
      <c r="VKG210" s="10"/>
      <c r="VKH210" s="10"/>
      <c r="VKI210" s="10"/>
      <c r="VKJ210" s="10"/>
      <c r="VKK210" s="10"/>
      <c r="VKL210" s="10"/>
      <c r="VKM210" s="10"/>
      <c r="VKN210" s="10"/>
      <c r="VKO210" s="10"/>
      <c r="VKP210" s="10"/>
      <c r="VKQ210" s="10"/>
      <c r="VKR210" s="10"/>
      <c r="VKS210" s="10"/>
      <c r="VKT210" s="10"/>
      <c r="VKU210" s="10"/>
      <c r="VKV210" s="10"/>
      <c r="VKW210" s="10"/>
      <c r="VKX210" s="10"/>
      <c r="VKY210" s="10"/>
      <c r="VKZ210" s="10"/>
      <c r="VLA210" s="10"/>
      <c r="VLB210" s="10"/>
      <c r="VLC210" s="10"/>
      <c r="VLD210" s="10"/>
      <c r="VLE210" s="10"/>
      <c r="VLF210" s="10"/>
      <c r="VLG210" s="10"/>
      <c r="VLH210" s="10"/>
      <c r="VLI210" s="10"/>
      <c r="VLJ210" s="10"/>
      <c r="VLK210" s="10"/>
      <c r="VLL210" s="10"/>
      <c r="VLM210" s="10"/>
      <c r="VLN210" s="10"/>
      <c r="VLO210" s="10"/>
      <c r="VLP210" s="10"/>
      <c r="VLQ210" s="10"/>
      <c r="VLR210" s="10"/>
      <c r="VLS210" s="10"/>
      <c r="VLT210" s="10"/>
      <c r="VLU210" s="10"/>
      <c r="VLV210" s="10"/>
      <c r="VLW210" s="10"/>
      <c r="VLX210" s="10"/>
      <c r="VLY210" s="10"/>
      <c r="VLZ210" s="10"/>
      <c r="VMA210" s="10"/>
      <c r="VMB210" s="10"/>
      <c r="VMC210" s="10"/>
      <c r="VMD210" s="10"/>
      <c r="VME210" s="10"/>
      <c r="VMF210" s="10"/>
      <c r="VMG210" s="10"/>
      <c r="VMH210" s="10"/>
      <c r="VMI210" s="10"/>
      <c r="VMJ210" s="10"/>
      <c r="VMK210" s="10"/>
      <c r="VML210" s="10"/>
      <c r="VMM210" s="10"/>
      <c r="VMN210" s="10"/>
      <c r="VMO210" s="10"/>
      <c r="VMP210" s="10"/>
      <c r="VMQ210" s="10"/>
      <c r="VMR210" s="10"/>
      <c r="VMS210" s="10"/>
      <c r="VMT210" s="10"/>
      <c r="VMU210" s="10"/>
      <c r="VMV210" s="10"/>
      <c r="VMW210" s="10"/>
      <c r="VMX210" s="10"/>
      <c r="VMY210" s="10"/>
      <c r="VMZ210" s="10"/>
      <c r="VNA210" s="10"/>
      <c r="VNB210" s="10"/>
      <c r="VNC210" s="10"/>
      <c r="VND210" s="10"/>
      <c r="VNE210" s="10"/>
      <c r="VNF210" s="10"/>
      <c r="VNG210" s="10"/>
      <c r="VNH210" s="10"/>
      <c r="VNI210" s="10"/>
      <c r="VNJ210" s="10"/>
      <c r="VNK210" s="10"/>
      <c r="VNL210" s="10"/>
      <c r="VNM210" s="10"/>
      <c r="VNN210" s="10"/>
      <c r="VNO210" s="10"/>
      <c r="VNP210" s="10"/>
      <c r="VNQ210" s="10"/>
      <c r="VNR210" s="10"/>
      <c r="VNS210" s="10"/>
      <c r="VNT210" s="10"/>
      <c r="VNU210" s="10"/>
      <c r="VNV210" s="10"/>
      <c r="VNW210" s="10"/>
      <c r="VNX210" s="10"/>
      <c r="VNY210" s="10"/>
      <c r="VNZ210" s="10"/>
      <c r="VOA210" s="10"/>
      <c r="VOB210" s="10"/>
      <c r="VOC210" s="10"/>
      <c r="VOD210" s="10"/>
      <c r="VOE210" s="10"/>
      <c r="VOF210" s="10"/>
      <c r="VOG210" s="10"/>
      <c r="VOH210" s="10"/>
      <c r="VOI210" s="10"/>
      <c r="VOJ210" s="10"/>
      <c r="VOK210" s="10"/>
      <c r="VOL210" s="10"/>
      <c r="VOM210" s="10"/>
      <c r="VON210" s="10"/>
      <c r="VOO210" s="10"/>
      <c r="VOP210" s="10"/>
      <c r="VOQ210" s="10"/>
      <c r="VOR210" s="10"/>
      <c r="VOS210" s="10"/>
      <c r="VOT210" s="10"/>
      <c r="VOU210" s="10"/>
      <c r="VOV210" s="10"/>
      <c r="VOW210" s="10"/>
      <c r="VOX210" s="10"/>
      <c r="VOY210" s="10"/>
      <c r="VOZ210" s="10"/>
      <c r="VPA210" s="10"/>
      <c r="VPB210" s="10"/>
      <c r="VPC210" s="10"/>
      <c r="VPD210" s="10"/>
      <c r="VPE210" s="10"/>
      <c r="VPF210" s="10"/>
      <c r="VPG210" s="10"/>
      <c r="VPH210" s="10"/>
      <c r="VPI210" s="10"/>
      <c r="VPJ210" s="10"/>
      <c r="VPK210" s="10"/>
      <c r="VPL210" s="10"/>
      <c r="VPM210" s="10"/>
      <c r="VPN210" s="10"/>
      <c r="VPO210" s="10"/>
      <c r="VPP210" s="10"/>
      <c r="VPQ210" s="10"/>
      <c r="VPR210" s="10"/>
      <c r="VPS210" s="10"/>
      <c r="VPT210" s="10"/>
      <c r="VPU210" s="10"/>
      <c r="VPV210" s="10"/>
      <c r="VPW210" s="10"/>
      <c r="VPX210" s="10"/>
      <c r="VPY210" s="10"/>
      <c r="VPZ210" s="10"/>
      <c r="VQA210" s="10"/>
      <c r="VQB210" s="10"/>
      <c r="VQC210" s="10"/>
      <c r="VQD210" s="10"/>
      <c r="VQE210" s="10"/>
      <c r="VQF210" s="10"/>
      <c r="VQG210" s="10"/>
      <c r="VQH210" s="10"/>
      <c r="VQI210" s="10"/>
      <c r="VQJ210" s="10"/>
      <c r="VQK210" s="10"/>
      <c r="VQL210" s="10"/>
      <c r="VQM210" s="10"/>
      <c r="VQN210" s="10"/>
      <c r="VQO210" s="10"/>
      <c r="VQP210" s="10"/>
      <c r="VQQ210" s="10"/>
      <c r="VQR210" s="10"/>
      <c r="VQS210" s="10"/>
      <c r="VQT210" s="10"/>
      <c r="VQU210" s="10"/>
      <c r="VQV210" s="10"/>
      <c r="VQW210" s="10"/>
      <c r="VQX210" s="10"/>
      <c r="VQY210" s="10"/>
      <c r="VQZ210" s="10"/>
      <c r="VRA210" s="10"/>
      <c r="VRB210" s="10"/>
      <c r="VRC210" s="10"/>
      <c r="VRD210" s="10"/>
      <c r="VRE210" s="10"/>
      <c r="VRF210" s="10"/>
      <c r="VRG210" s="10"/>
      <c r="VRH210" s="10"/>
      <c r="VRI210" s="10"/>
      <c r="VRJ210" s="10"/>
      <c r="VRK210" s="10"/>
      <c r="VRL210" s="10"/>
      <c r="VRM210" s="10"/>
      <c r="VRN210" s="10"/>
      <c r="VRO210" s="10"/>
      <c r="VRP210" s="10"/>
      <c r="VRQ210" s="10"/>
      <c r="VRR210" s="10"/>
      <c r="VRS210" s="10"/>
      <c r="VRT210" s="10"/>
      <c r="VRU210" s="10"/>
      <c r="VRV210" s="10"/>
      <c r="VRW210" s="10"/>
      <c r="VRX210" s="10"/>
      <c r="VRY210" s="10"/>
      <c r="VRZ210" s="10"/>
      <c r="VSA210" s="10"/>
      <c r="VSB210" s="10"/>
      <c r="VSC210" s="10"/>
      <c r="VSD210" s="10"/>
      <c r="VSE210" s="10"/>
      <c r="VSF210" s="10"/>
      <c r="VSG210" s="10"/>
      <c r="VSH210" s="10"/>
      <c r="VSI210" s="10"/>
      <c r="VSJ210" s="10"/>
      <c r="VSK210" s="10"/>
      <c r="VSL210" s="10"/>
      <c r="VSM210" s="10"/>
      <c r="VSN210" s="10"/>
      <c r="VSO210" s="10"/>
      <c r="VSP210" s="10"/>
      <c r="VSQ210" s="10"/>
      <c r="VSR210" s="10"/>
      <c r="VSS210" s="10"/>
      <c r="VST210" s="10"/>
      <c r="VSU210" s="10"/>
      <c r="VSV210" s="10"/>
      <c r="VSW210" s="10"/>
      <c r="VSX210" s="10"/>
      <c r="VSY210" s="10"/>
      <c r="VSZ210" s="10"/>
      <c r="VTA210" s="10"/>
      <c r="VTB210" s="10"/>
      <c r="VTC210" s="10"/>
      <c r="VTD210" s="10"/>
      <c r="VTE210" s="10"/>
      <c r="VTF210" s="10"/>
      <c r="VTG210" s="10"/>
      <c r="VTH210" s="10"/>
      <c r="VTI210" s="10"/>
      <c r="VTJ210" s="10"/>
      <c r="VTK210" s="10"/>
      <c r="VTL210" s="10"/>
      <c r="VTM210" s="10"/>
      <c r="VTN210" s="10"/>
      <c r="VTO210" s="10"/>
      <c r="VTP210" s="10"/>
      <c r="VTQ210" s="10"/>
      <c r="VTR210" s="10"/>
      <c r="VTS210" s="10"/>
      <c r="VTT210" s="10"/>
      <c r="VTU210" s="10"/>
      <c r="VTV210" s="10"/>
      <c r="VTW210" s="10"/>
      <c r="VTX210" s="10"/>
      <c r="VTY210" s="10"/>
      <c r="VTZ210" s="10"/>
      <c r="VUA210" s="10"/>
      <c r="VUB210" s="10"/>
      <c r="VUC210" s="10"/>
      <c r="VUD210" s="10"/>
      <c r="VUE210" s="10"/>
      <c r="VUF210" s="10"/>
      <c r="VUG210" s="10"/>
      <c r="VUH210" s="10"/>
      <c r="VUI210" s="10"/>
      <c r="VUJ210" s="10"/>
      <c r="VUK210" s="10"/>
      <c r="VUL210" s="10"/>
      <c r="VUM210" s="10"/>
      <c r="VUN210" s="10"/>
      <c r="VUO210" s="10"/>
      <c r="VUP210" s="10"/>
      <c r="VUQ210" s="10"/>
      <c r="VUR210" s="10"/>
      <c r="VUS210" s="10"/>
      <c r="VUT210" s="10"/>
      <c r="VUU210" s="10"/>
      <c r="VUV210" s="10"/>
      <c r="VUW210" s="10"/>
      <c r="VUX210" s="10"/>
      <c r="VUY210" s="10"/>
      <c r="VUZ210" s="10"/>
      <c r="VVA210" s="10"/>
      <c r="VVB210" s="10"/>
      <c r="VVC210" s="10"/>
      <c r="VVD210" s="10"/>
      <c r="VVE210" s="10"/>
      <c r="VVF210" s="10"/>
      <c r="VVG210" s="10"/>
      <c r="VVH210" s="10"/>
      <c r="VVI210" s="10"/>
      <c r="VVJ210" s="10"/>
      <c r="VVK210" s="10"/>
      <c r="VVL210" s="10"/>
      <c r="VVM210" s="10"/>
      <c r="VVN210" s="10"/>
      <c r="VVO210" s="10"/>
      <c r="VVP210" s="10"/>
      <c r="VVQ210" s="10"/>
      <c r="VVR210" s="10"/>
      <c r="VVS210" s="10"/>
      <c r="VVT210" s="10"/>
      <c r="VVU210" s="10"/>
      <c r="VVV210" s="10"/>
      <c r="VVW210" s="10"/>
      <c r="VVX210" s="10"/>
      <c r="VVY210" s="10"/>
      <c r="VVZ210" s="10"/>
      <c r="VWA210" s="10"/>
      <c r="VWB210" s="10"/>
      <c r="VWC210" s="10"/>
      <c r="VWD210" s="10"/>
      <c r="VWE210" s="10"/>
      <c r="VWF210" s="10"/>
      <c r="VWG210" s="10"/>
      <c r="VWH210" s="10"/>
      <c r="VWI210" s="10"/>
      <c r="VWJ210" s="10"/>
      <c r="VWK210" s="10"/>
      <c r="VWL210" s="10"/>
      <c r="VWM210" s="10"/>
      <c r="VWN210" s="10"/>
      <c r="VWO210" s="10"/>
      <c r="VWP210" s="10"/>
      <c r="VWQ210" s="10"/>
      <c r="VWR210" s="10"/>
      <c r="VWS210" s="10"/>
      <c r="VWT210" s="10"/>
      <c r="VWU210" s="10"/>
      <c r="VWV210" s="10"/>
      <c r="VWW210" s="10"/>
      <c r="VWX210" s="10"/>
      <c r="VWY210" s="10"/>
      <c r="VWZ210" s="10"/>
      <c r="VXA210" s="10"/>
      <c r="VXB210" s="10"/>
      <c r="VXC210" s="10"/>
      <c r="VXD210" s="10"/>
      <c r="VXE210" s="10"/>
      <c r="VXF210" s="10"/>
      <c r="VXG210" s="10"/>
      <c r="VXH210" s="10"/>
      <c r="VXI210" s="10"/>
      <c r="VXJ210" s="10"/>
      <c r="VXK210" s="10"/>
      <c r="VXL210" s="10"/>
      <c r="VXM210" s="10"/>
      <c r="VXN210" s="10"/>
      <c r="VXO210" s="10"/>
      <c r="VXP210" s="10"/>
      <c r="VXQ210" s="10"/>
      <c r="VXR210" s="10"/>
      <c r="VXS210" s="10"/>
      <c r="VXT210" s="10"/>
      <c r="VXU210" s="10"/>
      <c r="VXV210" s="10"/>
      <c r="VXW210" s="10"/>
      <c r="VXX210" s="10"/>
      <c r="VXY210" s="10"/>
      <c r="VXZ210" s="10"/>
      <c r="VYA210" s="10"/>
      <c r="VYB210" s="10"/>
      <c r="VYC210" s="10"/>
      <c r="VYD210" s="10"/>
      <c r="VYE210" s="10"/>
      <c r="VYF210" s="10"/>
      <c r="VYG210" s="10"/>
      <c r="VYH210" s="10"/>
      <c r="VYI210" s="10"/>
      <c r="VYJ210" s="10"/>
      <c r="VYK210" s="10"/>
      <c r="VYL210" s="10"/>
      <c r="VYM210" s="10"/>
      <c r="VYN210" s="10"/>
      <c r="VYO210" s="10"/>
      <c r="VYP210" s="10"/>
      <c r="VYQ210" s="10"/>
      <c r="VYR210" s="10"/>
      <c r="VYS210" s="10"/>
      <c r="VYT210" s="10"/>
      <c r="VYU210" s="10"/>
      <c r="VYV210" s="10"/>
      <c r="VYW210" s="10"/>
      <c r="VYX210" s="10"/>
      <c r="VYY210" s="10"/>
      <c r="VYZ210" s="10"/>
      <c r="VZA210" s="10"/>
      <c r="VZB210" s="10"/>
      <c r="VZC210" s="10"/>
      <c r="VZD210" s="10"/>
      <c r="VZE210" s="10"/>
      <c r="VZF210" s="10"/>
      <c r="VZG210" s="10"/>
      <c r="VZH210" s="10"/>
      <c r="VZI210" s="10"/>
      <c r="VZJ210" s="10"/>
      <c r="VZK210" s="10"/>
      <c r="VZL210" s="10"/>
      <c r="VZM210" s="10"/>
      <c r="VZN210" s="10"/>
      <c r="VZO210" s="10"/>
      <c r="VZP210" s="10"/>
      <c r="VZQ210" s="10"/>
      <c r="VZR210" s="10"/>
      <c r="VZS210" s="10"/>
      <c r="VZT210" s="10"/>
      <c r="VZU210" s="10"/>
      <c r="VZV210" s="10"/>
      <c r="VZW210" s="10"/>
      <c r="VZX210" s="10"/>
      <c r="VZY210" s="10"/>
      <c r="VZZ210" s="10"/>
      <c r="WAA210" s="10"/>
      <c r="WAB210" s="10"/>
      <c r="WAC210" s="10"/>
      <c r="WAD210" s="10"/>
      <c r="WAE210" s="10"/>
      <c r="WAF210" s="10"/>
      <c r="WAG210" s="10"/>
      <c r="WAH210" s="10"/>
      <c r="WAI210" s="10"/>
      <c r="WAJ210" s="10"/>
      <c r="WAK210" s="10"/>
      <c r="WAL210" s="10"/>
      <c r="WAM210" s="10"/>
      <c r="WAN210" s="10"/>
      <c r="WAO210" s="10"/>
      <c r="WAP210" s="10"/>
      <c r="WAQ210" s="10"/>
      <c r="WAR210" s="10"/>
      <c r="WAS210" s="10"/>
      <c r="WAT210" s="10"/>
      <c r="WAU210" s="10"/>
      <c r="WAV210" s="10"/>
      <c r="WAW210" s="10"/>
      <c r="WAX210" s="10"/>
      <c r="WAY210" s="10"/>
      <c r="WAZ210" s="10"/>
      <c r="WBA210" s="10"/>
      <c r="WBB210" s="10"/>
      <c r="WBC210" s="10"/>
      <c r="WBD210" s="10"/>
      <c r="WBE210" s="10"/>
      <c r="WBF210" s="10"/>
      <c r="WBG210" s="10"/>
      <c r="WBH210" s="10"/>
      <c r="WBI210" s="10"/>
      <c r="WBJ210" s="10"/>
      <c r="WBK210" s="10"/>
      <c r="WBL210" s="10"/>
      <c r="WBM210" s="10"/>
      <c r="WBN210" s="10"/>
      <c r="WBO210" s="10"/>
      <c r="WBP210" s="10"/>
      <c r="WBQ210" s="10"/>
      <c r="WBR210" s="10"/>
      <c r="WBS210" s="10"/>
      <c r="WBT210" s="10"/>
      <c r="WBU210" s="10"/>
      <c r="WBV210" s="10"/>
      <c r="WBW210" s="10"/>
      <c r="WBX210" s="10"/>
      <c r="WBY210" s="10"/>
      <c r="WBZ210" s="10"/>
      <c r="WCA210" s="10"/>
      <c r="WCB210" s="10"/>
      <c r="WCC210" s="10"/>
      <c r="WCD210" s="10"/>
      <c r="WCE210" s="10"/>
      <c r="WCF210" s="10"/>
      <c r="WCG210" s="10"/>
      <c r="WCH210" s="10"/>
      <c r="WCI210" s="10"/>
      <c r="WCJ210" s="10"/>
      <c r="WCK210" s="10"/>
      <c r="WCL210" s="10"/>
      <c r="WCM210" s="10"/>
      <c r="WCN210" s="10"/>
      <c r="WCO210" s="10"/>
      <c r="WCP210" s="10"/>
      <c r="WCQ210" s="10"/>
      <c r="WCR210" s="10"/>
      <c r="WCS210" s="10"/>
      <c r="WCT210" s="10"/>
      <c r="WCU210" s="10"/>
      <c r="WCV210" s="10"/>
      <c r="WCW210" s="10"/>
      <c r="WCX210" s="10"/>
      <c r="WCY210" s="10"/>
      <c r="WCZ210" s="10"/>
      <c r="WDA210" s="10"/>
      <c r="WDB210" s="10"/>
      <c r="WDC210" s="10"/>
      <c r="WDD210" s="10"/>
      <c r="WDE210" s="10"/>
      <c r="WDF210" s="10"/>
      <c r="WDG210" s="10"/>
      <c r="WDH210" s="10"/>
      <c r="WDI210" s="10"/>
      <c r="WDJ210" s="10"/>
      <c r="WDK210" s="10"/>
      <c r="WDL210" s="10"/>
      <c r="WDM210" s="10"/>
      <c r="WDN210" s="10"/>
      <c r="WDO210" s="10"/>
      <c r="WDP210" s="10"/>
      <c r="WDQ210" s="10"/>
      <c r="WDR210" s="10"/>
      <c r="WDS210" s="10"/>
      <c r="WDT210" s="10"/>
      <c r="WDU210" s="10"/>
      <c r="WDV210" s="10"/>
      <c r="WDW210" s="10"/>
      <c r="WDX210" s="10"/>
      <c r="WDY210" s="10"/>
      <c r="WDZ210" s="10"/>
      <c r="WEA210" s="10"/>
      <c r="WEB210" s="10"/>
      <c r="WEC210" s="10"/>
      <c r="WED210" s="10"/>
      <c r="WEE210" s="10"/>
      <c r="WEF210" s="10"/>
      <c r="WEG210" s="10"/>
      <c r="WEH210" s="10"/>
      <c r="WEI210" s="10"/>
      <c r="WEJ210" s="10"/>
      <c r="WEK210" s="10"/>
      <c r="WEL210" s="10"/>
      <c r="WEM210" s="10"/>
      <c r="WEN210" s="10"/>
      <c r="WEO210" s="10"/>
      <c r="WEP210" s="10"/>
      <c r="WEQ210" s="10"/>
      <c r="WER210" s="10"/>
      <c r="WES210" s="10"/>
      <c r="WET210" s="10"/>
      <c r="WEU210" s="10"/>
      <c r="WEV210" s="10"/>
      <c r="WEW210" s="10"/>
      <c r="WEX210" s="10"/>
      <c r="WEY210" s="10"/>
      <c r="WEZ210" s="10"/>
      <c r="WFA210" s="10"/>
      <c r="WFB210" s="10"/>
      <c r="WFC210" s="10"/>
      <c r="WFD210" s="10"/>
      <c r="WFE210" s="10"/>
      <c r="WFF210" s="10"/>
      <c r="WFG210" s="10"/>
      <c r="WFH210" s="10"/>
      <c r="WFI210" s="10"/>
      <c r="WFJ210" s="10"/>
      <c r="WFK210" s="10"/>
      <c r="WFL210" s="10"/>
      <c r="WFM210" s="10"/>
      <c r="WFN210" s="10"/>
      <c r="WFO210" s="10"/>
      <c r="WFP210" s="10"/>
      <c r="WFQ210" s="10"/>
      <c r="WFR210" s="10"/>
      <c r="WFS210" s="10"/>
      <c r="WFT210" s="10"/>
      <c r="WFU210" s="10"/>
      <c r="WFV210" s="10"/>
      <c r="WFW210" s="10"/>
      <c r="WFX210" s="10"/>
      <c r="WFY210" s="10"/>
      <c r="WFZ210" s="10"/>
      <c r="WGA210" s="10"/>
      <c r="WGB210" s="10"/>
      <c r="WGC210" s="10"/>
      <c r="WGD210" s="10"/>
      <c r="WGE210" s="10"/>
      <c r="WGF210" s="10"/>
      <c r="WGG210" s="10"/>
      <c r="WGH210" s="10"/>
      <c r="WGI210" s="10"/>
      <c r="WGJ210" s="10"/>
      <c r="WGK210" s="10"/>
      <c r="WGL210" s="10"/>
      <c r="WGM210" s="10"/>
      <c r="WGN210" s="10"/>
      <c r="WGO210" s="10"/>
      <c r="WGP210" s="10"/>
      <c r="WGQ210" s="10"/>
      <c r="WGR210" s="10"/>
      <c r="WGS210" s="10"/>
      <c r="WGT210" s="10"/>
      <c r="WGU210" s="10"/>
      <c r="WGV210" s="10"/>
      <c r="WGW210" s="10"/>
      <c r="WGX210" s="10"/>
      <c r="WGY210" s="10"/>
      <c r="WGZ210" s="10"/>
      <c r="WHA210" s="10"/>
      <c r="WHB210" s="10"/>
      <c r="WHC210" s="10"/>
      <c r="WHD210" s="10"/>
      <c r="WHE210" s="10"/>
      <c r="WHF210" s="10"/>
      <c r="WHG210" s="10"/>
      <c r="WHH210" s="10"/>
      <c r="WHI210" s="10"/>
      <c r="WHJ210" s="10"/>
      <c r="WHK210" s="10"/>
      <c r="WHL210" s="10"/>
      <c r="WHM210" s="10"/>
      <c r="WHN210" s="10"/>
      <c r="WHO210" s="10"/>
      <c r="WHP210" s="10"/>
      <c r="WHQ210" s="10"/>
      <c r="WHR210" s="10"/>
      <c r="WHS210" s="10"/>
      <c r="WHT210" s="10"/>
      <c r="WHU210" s="10"/>
      <c r="WHV210" s="10"/>
      <c r="WHW210" s="10"/>
      <c r="WHX210" s="10"/>
      <c r="WHY210" s="10"/>
      <c r="WHZ210" s="10"/>
      <c r="WIA210" s="10"/>
      <c r="WIB210" s="10"/>
      <c r="WIC210" s="10"/>
      <c r="WID210" s="10"/>
      <c r="WIE210" s="10"/>
      <c r="WIF210" s="10"/>
      <c r="WIG210" s="10"/>
      <c r="WIH210" s="10"/>
      <c r="WII210" s="10"/>
      <c r="WIJ210" s="10"/>
      <c r="WIK210" s="10"/>
      <c r="WIL210" s="10"/>
      <c r="WIM210" s="10"/>
      <c r="WIN210" s="10"/>
      <c r="WIO210" s="10"/>
      <c r="WIP210" s="10"/>
      <c r="WIQ210" s="10"/>
      <c r="WIR210" s="10"/>
      <c r="WIS210" s="10"/>
      <c r="WIT210" s="10"/>
      <c r="WIU210" s="10"/>
      <c r="WIV210" s="10"/>
      <c r="WIW210" s="10"/>
      <c r="WIX210" s="10"/>
      <c r="WIY210" s="10"/>
      <c r="WIZ210" s="10"/>
      <c r="WJA210" s="10"/>
      <c r="WJB210" s="10"/>
      <c r="WJC210" s="10"/>
      <c r="WJD210" s="10"/>
      <c r="WJE210" s="10"/>
      <c r="WJF210" s="10"/>
      <c r="WJG210" s="10"/>
      <c r="WJH210" s="10"/>
      <c r="WJI210" s="10"/>
      <c r="WJJ210" s="10"/>
      <c r="WJK210" s="10"/>
      <c r="WJL210" s="10"/>
      <c r="WJM210" s="10"/>
      <c r="WJN210" s="10"/>
      <c r="WJO210" s="10"/>
      <c r="WJP210" s="10"/>
      <c r="WJQ210" s="10"/>
      <c r="WJR210" s="10"/>
      <c r="WJS210" s="10"/>
      <c r="WJT210" s="10"/>
      <c r="WJU210" s="10"/>
      <c r="WJV210" s="10"/>
      <c r="WJW210" s="10"/>
      <c r="WJX210" s="10"/>
      <c r="WJY210" s="10"/>
      <c r="WJZ210" s="10"/>
      <c r="WKA210" s="10"/>
      <c r="WKB210" s="10"/>
      <c r="WKC210" s="10"/>
      <c r="WKD210" s="10"/>
      <c r="WKE210" s="10"/>
      <c r="WKF210" s="10"/>
      <c r="WKG210" s="10"/>
      <c r="WKH210" s="10"/>
      <c r="WKI210" s="10"/>
      <c r="WKJ210" s="10"/>
      <c r="WKK210" s="10"/>
      <c r="WKL210" s="10"/>
      <c r="WKM210" s="10"/>
      <c r="WKN210" s="10"/>
      <c r="WKO210" s="10"/>
      <c r="WKP210" s="10"/>
      <c r="WKQ210" s="10"/>
      <c r="WKR210" s="10"/>
      <c r="WKS210" s="10"/>
      <c r="WKT210" s="10"/>
      <c r="WKU210" s="10"/>
      <c r="WKV210" s="10"/>
      <c r="WKW210" s="10"/>
      <c r="WKX210" s="10"/>
      <c r="WKY210" s="10"/>
      <c r="WKZ210" s="10"/>
      <c r="WLA210" s="10"/>
      <c r="WLB210" s="10"/>
      <c r="WLC210" s="10"/>
      <c r="WLD210" s="10"/>
      <c r="WLE210" s="10"/>
      <c r="WLF210" s="10"/>
      <c r="WLG210" s="10"/>
      <c r="WLH210" s="10"/>
      <c r="WLI210" s="10"/>
      <c r="WLJ210" s="10"/>
      <c r="WLK210" s="10"/>
      <c r="WLL210" s="10"/>
      <c r="WLM210" s="10"/>
      <c r="WLN210" s="10"/>
      <c r="WLO210" s="10"/>
      <c r="WLP210" s="10"/>
      <c r="WLQ210" s="10"/>
      <c r="WLR210" s="10"/>
      <c r="WLS210" s="10"/>
      <c r="WLT210" s="10"/>
      <c r="WLU210" s="10"/>
      <c r="WLV210" s="10"/>
      <c r="WLW210" s="10"/>
      <c r="WLX210" s="10"/>
      <c r="WLY210" s="10"/>
      <c r="WLZ210" s="10"/>
      <c r="WMA210" s="10"/>
      <c r="WMB210" s="10"/>
      <c r="WMC210" s="10"/>
      <c r="WMD210" s="10"/>
      <c r="WME210" s="10"/>
      <c r="WMF210" s="10"/>
      <c r="WMG210" s="10"/>
      <c r="WMH210" s="10"/>
      <c r="WMI210" s="10"/>
      <c r="WMJ210" s="10"/>
      <c r="WMK210" s="10"/>
      <c r="WML210" s="10"/>
      <c r="WMM210" s="10"/>
      <c r="WMN210" s="10"/>
      <c r="WMO210" s="10"/>
      <c r="WMP210" s="10"/>
      <c r="WMQ210" s="10"/>
      <c r="WMR210" s="10"/>
      <c r="WMS210" s="10"/>
      <c r="WMT210" s="10"/>
      <c r="WMU210" s="10"/>
      <c r="WMV210" s="10"/>
      <c r="WMW210" s="10"/>
      <c r="WMX210" s="10"/>
      <c r="WMY210" s="10"/>
      <c r="WMZ210" s="10"/>
      <c r="WNA210" s="10"/>
      <c r="WNB210" s="10"/>
      <c r="WNC210" s="10"/>
      <c r="WND210" s="10"/>
      <c r="WNE210" s="10"/>
      <c r="WNF210" s="10"/>
      <c r="WNG210" s="10"/>
      <c r="WNH210" s="10"/>
      <c r="WNI210" s="10"/>
      <c r="WNJ210" s="10"/>
      <c r="WNK210" s="10"/>
      <c r="WNL210" s="10"/>
      <c r="WNM210" s="10"/>
      <c r="WNN210" s="10"/>
      <c r="WNO210" s="10"/>
      <c r="WNP210" s="10"/>
      <c r="WNQ210" s="10"/>
      <c r="WNR210" s="10"/>
      <c r="WNS210" s="10"/>
      <c r="WNT210" s="10"/>
      <c r="WNU210" s="10"/>
      <c r="WNV210" s="10"/>
      <c r="WNW210" s="10"/>
      <c r="WNX210" s="10"/>
      <c r="WNY210" s="10"/>
      <c r="WNZ210" s="10"/>
      <c r="WOA210" s="10"/>
      <c r="WOB210" s="10"/>
      <c r="WOC210" s="10"/>
      <c r="WOD210" s="10"/>
      <c r="WOE210" s="10"/>
      <c r="WOF210" s="10"/>
      <c r="WOG210" s="10"/>
      <c r="WOH210" s="10"/>
      <c r="WOI210" s="10"/>
      <c r="WOJ210" s="10"/>
      <c r="WOK210" s="10"/>
      <c r="WOL210" s="10"/>
      <c r="WOM210" s="10"/>
      <c r="WON210" s="10"/>
      <c r="WOO210" s="10"/>
      <c r="WOP210" s="10"/>
      <c r="WOQ210" s="10"/>
      <c r="WOR210" s="10"/>
      <c r="WOS210" s="10"/>
      <c r="WOT210" s="10"/>
      <c r="WOU210" s="10"/>
      <c r="WOV210" s="10"/>
      <c r="WOW210" s="10"/>
      <c r="WOX210" s="10"/>
      <c r="WOY210" s="10"/>
      <c r="WOZ210" s="10"/>
      <c r="WPA210" s="10"/>
      <c r="WPB210" s="10"/>
      <c r="WPC210" s="10"/>
      <c r="WPD210" s="10"/>
      <c r="WPE210" s="10"/>
      <c r="WPF210" s="10"/>
      <c r="WPG210" s="10"/>
      <c r="WPH210" s="10"/>
      <c r="WPI210" s="10"/>
      <c r="WPJ210" s="10"/>
      <c r="WPK210" s="10"/>
      <c r="WPL210" s="10"/>
      <c r="WPM210" s="10"/>
      <c r="WPN210" s="10"/>
      <c r="WPO210" s="10"/>
      <c r="WPP210" s="10"/>
      <c r="WPQ210" s="10"/>
      <c r="WPR210" s="10"/>
      <c r="WPS210" s="10"/>
      <c r="WPT210" s="10"/>
      <c r="WPU210" s="10"/>
      <c r="WPV210" s="10"/>
      <c r="WPW210" s="10"/>
      <c r="WPX210" s="10"/>
      <c r="WPY210" s="10"/>
      <c r="WPZ210" s="10"/>
      <c r="WQA210" s="10"/>
      <c r="WQB210" s="10"/>
      <c r="WQC210" s="10"/>
      <c r="WQD210" s="10"/>
      <c r="WQE210" s="10"/>
      <c r="WQF210" s="10"/>
      <c r="WQG210" s="10"/>
      <c r="WQH210" s="10"/>
      <c r="WQI210" s="10"/>
      <c r="WQJ210" s="10"/>
      <c r="WQK210" s="10"/>
      <c r="WQL210" s="10"/>
      <c r="WQM210" s="10"/>
      <c r="WQN210" s="10"/>
      <c r="WQO210" s="10"/>
      <c r="WQP210" s="10"/>
      <c r="WQQ210" s="10"/>
      <c r="WQR210" s="10"/>
      <c r="WQS210" s="10"/>
      <c r="WQT210" s="10"/>
      <c r="WQU210" s="10"/>
      <c r="WQV210" s="10"/>
      <c r="WQW210" s="10"/>
      <c r="WQX210" s="10"/>
      <c r="WQY210" s="10"/>
      <c r="WQZ210" s="10"/>
      <c r="WRA210" s="10"/>
      <c r="WRB210" s="10"/>
      <c r="WRC210" s="10"/>
      <c r="WRD210" s="10"/>
      <c r="WRE210" s="10"/>
      <c r="WRF210" s="10"/>
      <c r="WRG210" s="10"/>
      <c r="WRH210" s="10"/>
      <c r="WRI210" s="10"/>
      <c r="WRJ210" s="10"/>
      <c r="WRK210" s="10"/>
      <c r="WRL210" s="10"/>
      <c r="WRM210" s="10"/>
      <c r="WRN210" s="10"/>
      <c r="WRO210" s="10"/>
      <c r="WRP210" s="10"/>
      <c r="WRQ210" s="10"/>
      <c r="WRR210" s="10"/>
      <c r="WRS210" s="10"/>
      <c r="WRT210" s="10"/>
      <c r="WRU210" s="10"/>
      <c r="WRV210" s="10"/>
      <c r="WRW210" s="10"/>
      <c r="WRX210" s="10"/>
      <c r="WRY210" s="10"/>
      <c r="WRZ210" s="10"/>
      <c r="WSA210" s="10"/>
      <c r="WSB210" s="10"/>
      <c r="WSC210" s="10"/>
      <c r="WSD210" s="10"/>
      <c r="WSE210" s="10"/>
      <c r="WSF210" s="10"/>
      <c r="WSG210" s="10"/>
      <c r="WSH210" s="10"/>
      <c r="WSI210" s="10"/>
      <c r="WSJ210" s="10"/>
      <c r="WSK210" s="10"/>
      <c r="WSL210" s="10"/>
      <c r="WSM210" s="10"/>
      <c r="WSN210" s="10"/>
      <c r="WSO210" s="10"/>
      <c r="WSP210" s="10"/>
      <c r="WSQ210" s="10"/>
      <c r="WSR210" s="10"/>
      <c r="WSS210" s="10"/>
      <c r="WST210" s="10"/>
      <c r="WSU210" s="10"/>
      <c r="WSV210" s="10"/>
      <c r="WSW210" s="10"/>
      <c r="WSX210" s="10"/>
      <c r="WSY210" s="10"/>
      <c r="WSZ210" s="10"/>
      <c r="WTA210" s="10"/>
      <c r="WTB210" s="10"/>
      <c r="WTC210" s="10"/>
      <c r="WTD210" s="10"/>
      <c r="WTE210" s="10"/>
      <c r="WTF210" s="10"/>
      <c r="WTG210" s="10"/>
      <c r="WTH210" s="10"/>
      <c r="WTI210" s="10"/>
      <c r="WTJ210" s="10"/>
      <c r="WTK210" s="10"/>
      <c r="WTL210" s="10"/>
      <c r="WTM210" s="10"/>
      <c r="WTN210" s="10"/>
      <c r="WTO210" s="10"/>
      <c r="WTP210" s="10"/>
      <c r="WTQ210" s="10"/>
      <c r="WTR210" s="10"/>
      <c r="WTS210" s="10"/>
      <c r="WTT210" s="10"/>
      <c r="WTU210" s="10"/>
      <c r="WTV210" s="10"/>
      <c r="WTW210" s="10"/>
      <c r="WTX210" s="10"/>
      <c r="WTY210" s="10"/>
      <c r="WTZ210" s="10"/>
      <c r="WUA210" s="10"/>
      <c r="WUB210" s="10"/>
      <c r="WUC210" s="10"/>
      <c r="WUD210" s="10"/>
      <c r="WUE210" s="10"/>
      <c r="WUF210" s="10"/>
      <c r="WUG210" s="10"/>
      <c r="WUH210" s="10"/>
      <c r="WUI210" s="10"/>
      <c r="WUJ210" s="10"/>
      <c r="WUK210" s="10"/>
      <c r="WUL210" s="10"/>
      <c r="WUM210" s="10"/>
      <c r="WUN210" s="10"/>
      <c r="WUO210" s="10"/>
      <c r="WUP210" s="10"/>
      <c r="WUQ210" s="10"/>
      <c r="WUR210" s="10"/>
      <c r="WUS210" s="10"/>
      <c r="WUT210" s="10"/>
      <c r="WUU210" s="10"/>
      <c r="WUV210" s="10"/>
      <c r="WUW210" s="10"/>
      <c r="WUX210" s="10"/>
      <c r="WUY210" s="10"/>
      <c r="WUZ210" s="10"/>
      <c r="WVA210" s="10"/>
      <c r="WVB210" s="10"/>
      <c r="WVC210" s="10"/>
      <c r="WVD210" s="10"/>
      <c r="WVE210" s="10"/>
      <c r="WVF210" s="10"/>
      <c r="WVG210" s="10"/>
      <c r="WVH210" s="10"/>
      <c r="WVI210" s="10"/>
      <c r="WVJ210" s="10"/>
      <c r="WVK210" s="10"/>
      <c r="WVL210" s="10"/>
      <c r="WVM210" s="10"/>
      <c r="WVN210" s="10"/>
      <c r="WVO210" s="10"/>
      <c r="WVP210" s="10"/>
      <c r="WVQ210" s="10"/>
      <c r="WVR210" s="10"/>
      <c r="WVS210" s="10"/>
      <c r="WVT210" s="10"/>
      <c r="WVU210" s="10"/>
      <c r="WVV210" s="10"/>
      <c r="WVW210" s="10"/>
      <c r="WVX210" s="10"/>
      <c r="WVY210" s="10"/>
      <c r="WVZ210" s="10"/>
      <c r="WWA210" s="10"/>
      <c r="WWB210" s="10"/>
      <c r="WWC210" s="10"/>
      <c r="WWD210" s="10"/>
      <c r="WWE210" s="10"/>
      <c r="WWF210" s="10"/>
      <c r="WWG210" s="10"/>
      <c r="WWH210" s="10"/>
      <c r="WWI210" s="10"/>
      <c r="WWJ210" s="10"/>
      <c r="WWK210" s="10"/>
      <c r="WWL210" s="10"/>
      <c r="WWM210" s="10"/>
      <c r="WWN210" s="10"/>
      <c r="WWO210" s="10"/>
      <c r="WWP210" s="10"/>
      <c r="WWQ210" s="10"/>
      <c r="WWR210" s="10"/>
      <c r="WWS210" s="10"/>
      <c r="WWT210" s="10"/>
      <c r="WWU210" s="10"/>
      <c r="WWV210" s="10"/>
      <c r="WWW210" s="10"/>
      <c r="WWX210" s="10"/>
      <c r="WWY210" s="10"/>
      <c r="WWZ210" s="10"/>
      <c r="WXA210" s="10"/>
      <c r="WXB210" s="10"/>
      <c r="WXC210" s="10"/>
      <c r="WXD210" s="10"/>
      <c r="WXE210" s="10"/>
      <c r="WXF210" s="10"/>
      <c r="WXG210" s="10"/>
      <c r="WXH210" s="10"/>
      <c r="WXI210" s="10"/>
      <c r="WXJ210" s="10"/>
      <c r="WXK210" s="10"/>
      <c r="WXL210" s="10"/>
      <c r="WXM210" s="10"/>
      <c r="WXN210" s="10"/>
      <c r="WXO210" s="10"/>
      <c r="WXP210" s="10"/>
      <c r="WXQ210" s="10"/>
      <c r="WXR210" s="10"/>
      <c r="WXS210" s="10"/>
      <c r="WXT210" s="10"/>
      <c r="WXU210" s="10"/>
      <c r="WXV210" s="10"/>
      <c r="WXW210" s="10"/>
      <c r="WXX210" s="10"/>
      <c r="WXY210" s="10"/>
      <c r="WXZ210" s="10"/>
      <c r="WYA210" s="10"/>
      <c r="WYB210" s="10"/>
      <c r="WYC210" s="10"/>
      <c r="WYD210" s="10"/>
      <c r="WYE210" s="10"/>
      <c r="WYF210" s="10"/>
      <c r="WYG210" s="10"/>
      <c r="WYH210" s="10"/>
      <c r="WYI210" s="10"/>
      <c r="WYJ210" s="10"/>
      <c r="WYK210" s="10"/>
      <c r="WYL210" s="10"/>
      <c r="WYM210" s="10"/>
      <c r="WYN210" s="10"/>
      <c r="WYO210" s="10"/>
      <c r="WYP210" s="10"/>
      <c r="WYQ210" s="10"/>
      <c r="WYR210" s="10"/>
      <c r="WYS210" s="10"/>
      <c r="WYT210" s="10"/>
      <c r="WYU210" s="10"/>
      <c r="WYV210" s="10"/>
      <c r="WYW210" s="10"/>
      <c r="WYX210" s="10"/>
      <c r="WYY210" s="10"/>
      <c r="WYZ210" s="10"/>
      <c r="WZA210" s="10"/>
      <c r="WZB210" s="10"/>
      <c r="WZC210" s="10"/>
      <c r="WZD210" s="10"/>
      <c r="WZE210" s="10"/>
      <c r="WZF210" s="10"/>
      <c r="WZG210" s="10"/>
      <c r="WZH210" s="10"/>
      <c r="WZI210" s="10"/>
      <c r="WZJ210" s="10"/>
      <c r="WZK210" s="10"/>
      <c r="WZL210" s="10"/>
      <c r="WZM210" s="10"/>
      <c r="WZN210" s="10"/>
      <c r="WZO210" s="10"/>
      <c r="WZP210" s="10"/>
      <c r="WZQ210" s="10"/>
      <c r="WZR210" s="10"/>
      <c r="WZS210" s="10"/>
      <c r="WZT210" s="10"/>
      <c r="WZU210" s="10"/>
      <c r="WZV210" s="10"/>
      <c r="WZW210" s="10"/>
      <c r="WZX210" s="10"/>
      <c r="WZY210" s="10"/>
      <c r="WZZ210" s="10"/>
      <c r="XAA210" s="10"/>
      <c r="XAB210" s="10"/>
      <c r="XAC210" s="10"/>
      <c r="XAD210" s="10"/>
      <c r="XAE210" s="10"/>
      <c r="XAF210" s="10"/>
      <c r="XAG210" s="10"/>
      <c r="XAH210" s="10"/>
      <c r="XAI210" s="10"/>
      <c r="XAJ210" s="10"/>
      <c r="XAK210" s="10"/>
      <c r="XAL210" s="10"/>
      <c r="XAM210" s="10"/>
      <c r="XAN210" s="10"/>
      <c r="XAO210" s="10"/>
      <c r="XAP210" s="10"/>
      <c r="XAQ210" s="10"/>
      <c r="XAR210" s="10"/>
      <c r="XAS210" s="10"/>
      <c r="XAT210" s="10"/>
      <c r="XAU210" s="10"/>
      <c r="XAV210" s="10"/>
      <c r="XAW210" s="10"/>
      <c r="XAX210" s="10"/>
      <c r="XAY210" s="10"/>
      <c r="XAZ210" s="10"/>
      <c r="XBA210" s="10"/>
      <c r="XBB210" s="10"/>
      <c r="XBC210" s="10"/>
      <c r="XBD210" s="10"/>
      <c r="XBE210" s="10"/>
      <c r="XBF210" s="10"/>
      <c r="XBG210" s="10"/>
      <c r="XBH210" s="10"/>
      <c r="XBI210" s="10"/>
      <c r="XBJ210" s="10"/>
      <c r="XBK210" s="10"/>
      <c r="XBL210" s="10"/>
      <c r="XBM210" s="10"/>
      <c r="XBN210" s="10"/>
      <c r="XBO210" s="10"/>
      <c r="XBP210" s="10"/>
      <c r="XBQ210" s="10"/>
      <c r="XBR210" s="10"/>
      <c r="XBS210" s="10"/>
      <c r="XBT210" s="10"/>
      <c r="XBU210" s="10"/>
      <c r="XBV210" s="10"/>
      <c r="XBW210" s="10"/>
      <c r="XBX210" s="10"/>
      <c r="XBY210" s="10"/>
      <c r="XBZ210" s="10"/>
      <c r="XCA210" s="10"/>
      <c r="XCB210" s="10"/>
      <c r="XCC210" s="10"/>
      <c r="XCD210" s="10"/>
      <c r="XCE210" s="10"/>
      <c r="XCF210" s="10"/>
      <c r="XCG210" s="10"/>
      <c r="XCH210" s="10"/>
      <c r="XCI210" s="10"/>
      <c r="XCJ210" s="10"/>
      <c r="XCK210" s="10"/>
      <c r="XCL210" s="10"/>
      <c r="XCM210" s="10"/>
      <c r="XCN210" s="10"/>
      <c r="XCO210" s="10"/>
      <c r="XCP210" s="10"/>
      <c r="XCQ210" s="10"/>
      <c r="XCR210" s="10"/>
      <c r="XCS210" s="10"/>
      <c r="XCT210" s="10"/>
      <c r="XCU210" s="10"/>
      <c r="XCV210" s="10"/>
      <c r="XCW210" s="10"/>
      <c r="XCX210" s="10"/>
      <c r="XCY210" s="10"/>
      <c r="XCZ210" s="10"/>
      <c r="XDA210" s="10"/>
      <c r="XDB210" s="10"/>
      <c r="XDC210" s="10"/>
      <c r="XDD210" s="10"/>
      <c r="XDE210" s="10"/>
      <c r="XDF210" s="10"/>
      <c r="XDG210" s="10"/>
      <c r="XDH210" s="10"/>
      <c r="XDI210" s="10"/>
      <c r="XDJ210" s="10"/>
      <c r="XDK210" s="10"/>
      <c r="XDL210" s="10"/>
      <c r="XDM210" s="10"/>
      <c r="XDN210" s="10"/>
      <c r="XDO210" s="10"/>
      <c r="XDP210" s="10"/>
      <c r="XDQ210" s="10"/>
      <c r="XDR210" s="10"/>
      <c r="XDS210" s="10"/>
      <c r="XDT210" s="10"/>
      <c r="XDU210" s="10"/>
      <c r="XDV210" s="10"/>
      <c r="XDW210" s="10"/>
      <c r="XDX210" s="10"/>
      <c r="XDY210" s="10"/>
      <c r="XDZ210" s="10"/>
      <c r="XEA210" s="10"/>
      <c r="XEB210" s="10"/>
      <c r="XEC210" s="10"/>
      <c r="XED210" s="10"/>
      <c r="XEE210" s="10"/>
      <c r="XEF210" s="10"/>
      <c r="XEG210" s="10"/>
      <c r="XEH210" s="10"/>
      <c r="XEI210" s="10"/>
      <c r="XEJ210" s="10"/>
      <c r="XEK210" s="10"/>
      <c r="XEL210" s="10"/>
      <c r="XEM210" s="10"/>
      <c r="XEN210" s="10"/>
      <c r="XEO210" s="10"/>
      <c r="XEP210" s="10"/>
      <c r="XEQ210" s="10"/>
      <c r="XER210" s="10"/>
      <c r="XES210" s="10"/>
      <c r="XET210" s="10"/>
      <c r="XEU210" s="10"/>
      <c r="XEV210" s="10"/>
      <c r="XEW210" s="10"/>
      <c r="XEX210" s="10"/>
      <c r="XEY210" s="10"/>
      <c r="XEZ210" s="10"/>
      <c r="XFA210" s="10"/>
      <c r="XFB210" s="10"/>
      <c r="XFC210" s="10"/>
      <c r="XFD210" s="10"/>
    </row>
    <row r="211" spans="1:16384" ht="15" customHeight="1" x14ac:dyDescent="0.25">
      <c r="A211" s="53" t="s">
        <v>17</v>
      </c>
      <c r="B211" s="53" t="s">
        <v>438</v>
      </c>
      <c r="C211" s="53" t="s">
        <v>738</v>
      </c>
      <c r="D211" s="53" t="s">
        <v>739</v>
      </c>
      <c r="E211" s="54" t="s">
        <v>174</v>
      </c>
      <c r="F211" s="55">
        <v>2</v>
      </c>
      <c r="G211" s="55">
        <v>2</v>
      </c>
      <c r="H211" s="55">
        <v>10</v>
      </c>
      <c r="I211" s="55">
        <v>10</v>
      </c>
      <c r="J211" s="55">
        <v>1</v>
      </c>
      <c r="K211" s="55">
        <v>1</v>
      </c>
      <c r="L211" s="55">
        <v>1</v>
      </c>
      <c r="M211" s="55" t="s">
        <v>137</v>
      </c>
      <c r="N211" s="55" t="s">
        <v>143</v>
      </c>
      <c r="O211" s="57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  <c r="JI211" s="10"/>
      <c r="JJ211" s="10"/>
      <c r="JK211" s="10"/>
      <c r="JL211" s="10"/>
      <c r="JM211" s="10"/>
      <c r="JN211" s="10"/>
      <c r="JO211" s="10"/>
      <c r="JP211" s="10"/>
      <c r="JQ211" s="10"/>
      <c r="JR211" s="10"/>
      <c r="JS211" s="10"/>
      <c r="JT211" s="10"/>
      <c r="JU211" s="10"/>
      <c r="JV211" s="10"/>
      <c r="JW211" s="10"/>
      <c r="JX211" s="10"/>
      <c r="JY211" s="10"/>
      <c r="JZ211" s="10"/>
      <c r="KA211" s="10"/>
      <c r="KB211" s="10"/>
      <c r="KC211" s="10"/>
      <c r="KD211" s="10"/>
      <c r="KE211" s="10"/>
      <c r="KF211" s="10"/>
      <c r="KG211" s="10"/>
      <c r="KH211" s="10"/>
      <c r="KI211" s="10"/>
      <c r="KJ211" s="10"/>
      <c r="KK211" s="10"/>
      <c r="KL211" s="10"/>
      <c r="KM211" s="10"/>
      <c r="KN211" s="10"/>
      <c r="KO211" s="10"/>
      <c r="KP211" s="10"/>
      <c r="KQ211" s="10"/>
      <c r="KR211" s="10"/>
      <c r="KS211" s="10"/>
      <c r="KT211" s="10"/>
      <c r="KU211" s="10"/>
      <c r="KV211" s="10"/>
      <c r="KW211" s="10"/>
      <c r="KX211" s="10"/>
      <c r="KY211" s="10"/>
      <c r="KZ211" s="10"/>
      <c r="LA211" s="10"/>
      <c r="LB211" s="10"/>
      <c r="LC211" s="10"/>
      <c r="LD211" s="10"/>
      <c r="LE211" s="10"/>
      <c r="LF211" s="10"/>
      <c r="LG211" s="10"/>
      <c r="LH211" s="10"/>
      <c r="LI211" s="10"/>
      <c r="LJ211" s="10"/>
      <c r="LK211" s="10"/>
      <c r="LL211" s="10"/>
      <c r="LM211" s="10"/>
      <c r="LN211" s="10"/>
      <c r="LO211" s="10"/>
      <c r="LP211" s="10"/>
      <c r="LQ211" s="10"/>
      <c r="LR211" s="10"/>
      <c r="LS211" s="10"/>
      <c r="LT211" s="10"/>
      <c r="LU211" s="10"/>
      <c r="LV211" s="10"/>
      <c r="LW211" s="10"/>
      <c r="LX211" s="10"/>
      <c r="LY211" s="10"/>
      <c r="LZ211" s="10"/>
      <c r="MA211" s="10"/>
      <c r="MB211" s="10"/>
      <c r="MC211" s="10"/>
      <c r="MD211" s="10"/>
      <c r="ME211" s="10"/>
      <c r="MF211" s="10"/>
      <c r="MG211" s="10"/>
      <c r="MH211" s="10"/>
      <c r="MI211" s="10"/>
      <c r="MJ211" s="10"/>
      <c r="MK211" s="10"/>
      <c r="ML211" s="10"/>
      <c r="MM211" s="10"/>
      <c r="MN211" s="10"/>
      <c r="MO211" s="10"/>
      <c r="MP211" s="10"/>
      <c r="MQ211" s="10"/>
      <c r="MR211" s="10"/>
      <c r="MS211" s="10"/>
      <c r="MT211" s="10"/>
      <c r="MU211" s="10"/>
      <c r="MV211" s="10"/>
      <c r="MW211" s="10"/>
      <c r="MX211" s="10"/>
      <c r="MY211" s="10"/>
      <c r="MZ211" s="10"/>
      <c r="NA211" s="10"/>
      <c r="NB211" s="10"/>
      <c r="NC211" s="10"/>
      <c r="ND211" s="10"/>
      <c r="NE211" s="10"/>
      <c r="NF211" s="10"/>
      <c r="NG211" s="10"/>
      <c r="NH211" s="10"/>
      <c r="NI211" s="10"/>
      <c r="NJ211" s="10"/>
      <c r="NK211" s="10"/>
      <c r="NL211" s="10"/>
      <c r="NM211" s="10"/>
      <c r="NN211" s="10"/>
      <c r="NO211" s="10"/>
      <c r="NP211" s="10"/>
      <c r="NQ211" s="10"/>
      <c r="NR211" s="10"/>
      <c r="NS211" s="10"/>
      <c r="NT211" s="10"/>
      <c r="NU211" s="10"/>
      <c r="NV211" s="10"/>
      <c r="NW211" s="10"/>
      <c r="NX211" s="10"/>
      <c r="NY211" s="10"/>
      <c r="NZ211" s="10"/>
      <c r="OA211" s="10"/>
      <c r="OB211" s="10"/>
      <c r="OC211" s="10"/>
      <c r="OD211" s="10"/>
      <c r="OE211" s="10"/>
      <c r="OF211" s="10"/>
      <c r="OG211" s="10"/>
      <c r="OH211" s="10"/>
      <c r="OI211" s="10"/>
      <c r="OJ211" s="10"/>
      <c r="OK211" s="10"/>
      <c r="OL211" s="10"/>
      <c r="OM211" s="10"/>
      <c r="ON211" s="10"/>
      <c r="OO211" s="10"/>
      <c r="OP211" s="10"/>
      <c r="OQ211" s="10"/>
      <c r="OR211" s="10"/>
      <c r="OS211" s="10"/>
      <c r="OT211" s="10"/>
      <c r="OU211" s="10"/>
      <c r="OV211" s="10"/>
      <c r="OW211" s="10"/>
      <c r="OX211" s="10"/>
      <c r="OY211" s="10"/>
      <c r="OZ211" s="10"/>
      <c r="PA211" s="10"/>
      <c r="PB211" s="10"/>
      <c r="PC211" s="10"/>
      <c r="PD211" s="10"/>
      <c r="PE211" s="10"/>
      <c r="PF211" s="10"/>
      <c r="PG211" s="10"/>
      <c r="PH211" s="10"/>
      <c r="PI211" s="10"/>
      <c r="PJ211" s="10"/>
      <c r="PK211" s="10"/>
      <c r="PL211" s="10"/>
      <c r="PM211" s="10"/>
      <c r="PN211" s="10"/>
      <c r="PO211" s="10"/>
      <c r="PP211" s="10"/>
      <c r="PQ211" s="10"/>
      <c r="PR211" s="10"/>
      <c r="PS211" s="10"/>
      <c r="PT211" s="10"/>
      <c r="PU211" s="10"/>
      <c r="PV211" s="10"/>
      <c r="PW211" s="10"/>
      <c r="PX211" s="10"/>
      <c r="PY211" s="10"/>
      <c r="PZ211" s="10"/>
      <c r="QA211" s="10"/>
      <c r="QB211" s="10"/>
      <c r="QC211" s="10"/>
      <c r="QD211" s="10"/>
      <c r="QE211" s="10"/>
      <c r="QF211" s="10"/>
      <c r="QG211" s="10"/>
      <c r="QH211" s="10"/>
      <c r="QI211" s="10"/>
      <c r="QJ211" s="10"/>
      <c r="QK211" s="10"/>
      <c r="QL211" s="10"/>
      <c r="QM211" s="10"/>
      <c r="QN211" s="10"/>
      <c r="QO211" s="10"/>
      <c r="QP211" s="10"/>
      <c r="QQ211" s="10"/>
      <c r="QR211" s="10"/>
      <c r="QS211" s="10"/>
      <c r="QT211" s="10"/>
      <c r="QU211" s="10"/>
      <c r="QV211" s="10"/>
      <c r="QW211" s="10"/>
      <c r="QX211" s="10"/>
      <c r="QY211" s="10"/>
      <c r="QZ211" s="10"/>
      <c r="RA211" s="10"/>
      <c r="RB211" s="10"/>
      <c r="RC211" s="10"/>
      <c r="RD211" s="10"/>
      <c r="RE211" s="10"/>
      <c r="RF211" s="10"/>
      <c r="RG211" s="10"/>
      <c r="RH211" s="10"/>
      <c r="RI211" s="10"/>
      <c r="RJ211" s="10"/>
      <c r="RK211" s="10"/>
      <c r="RL211" s="10"/>
      <c r="RM211" s="10"/>
      <c r="RN211" s="10"/>
      <c r="RO211" s="10"/>
      <c r="RP211" s="10"/>
      <c r="RQ211" s="10"/>
      <c r="RR211" s="10"/>
      <c r="RS211" s="10"/>
      <c r="RT211" s="10"/>
      <c r="RU211" s="10"/>
      <c r="RV211" s="10"/>
      <c r="RW211" s="10"/>
      <c r="RX211" s="10"/>
      <c r="RY211" s="10"/>
      <c r="RZ211" s="10"/>
      <c r="SA211" s="10"/>
      <c r="SB211" s="10"/>
      <c r="SC211" s="10"/>
      <c r="SD211" s="10"/>
      <c r="SE211" s="10"/>
      <c r="SF211" s="10"/>
      <c r="SG211" s="10"/>
      <c r="SH211" s="10"/>
      <c r="SI211" s="10"/>
      <c r="SJ211" s="10"/>
      <c r="SK211" s="10"/>
      <c r="SL211" s="10"/>
      <c r="SM211" s="10"/>
      <c r="SN211" s="10"/>
      <c r="SO211" s="10"/>
      <c r="SP211" s="10"/>
      <c r="SQ211" s="10"/>
      <c r="SR211" s="10"/>
      <c r="SS211" s="10"/>
      <c r="ST211" s="10"/>
      <c r="SU211" s="10"/>
      <c r="SV211" s="10"/>
      <c r="SW211" s="10"/>
      <c r="SX211" s="10"/>
      <c r="SY211" s="10"/>
      <c r="SZ211" s="10"/>
      <c r="TA211" s="10"/>
      <c r="TB211" s="10"/>
      <c r="TC211" s="10"/>
      <c r="TD211" s="10"/>
      <c r="TE211" s="10"/>
      <c r="TF211" s="10"/>
      <c r="TG211" s="10"/>
      <c r="TH211" s="10"/>
      <c r="TI211" s="10"/>
      <c r="TJ211" s="10"/>
      <c r="TK211" s="10"/>
      <c r="TL211" s="10"/>
      <c r="TM211" s="10"/>
      <c r="TN211" s="10"/>
      <c r="TO211" s="10"/>
      <c r="TP211" s="10"/>
      <c r="TQ211" s="10"/>
      <c r="TR211" s="10"/>
      <c r="TS211" s="10"/>
      <c r="TT211" s="10"/>
      <c r="TU211" s="10"/>
      <c r="TV211" s="10"/>
      <c r="TW211" s="10"/>
      <c r="TX211" s="10"/>
      <c r="TY211" s="10"/>
      <c r="TZ211" s="10"/>
      <c r="UA211" s="10"/>
      <c r="UB211" s="10"/>
      <c r="UC211" s="10"/>
      <c r="UD211" s="10"/>
      <c r="UE211" s="10"/>
      <c r="UF211" s="10"/>
      <c r="UG211" s="10"/>
      <c r="UH211" s="10"/>
      <c r="UI211" s="10"/>
      <c r="UJ211" s="10"/>
      <c r="UK211" s="10"/>
      <c r="UL211" s="10"/>
      <c r="UM211" s="10"/>
      <c r="UN211" s="10"/>
      <c r="UO211" s="10"/>
      <c r="UP211" s="10"/>
      <c r="UQ211" s="10"/>
      <c r="UR211" s="10"/>
      <c r="US211" s="10"/>
      <c r="UT211" s="10"/>
      <c r="UU211" s="10"/>
      <c r="UV211" s="10"/>
      <c r="UW211" s="10"/>
      <c r="UX211" s="10"/>
      <c r="UY211" s="10"/>
      <c r="UZ211" s="10"/>
      <c r="VA211" s="10"/>
      <c r="VB211" s="10"/>
      <c r="VC211" s="10"/>
      <c r="VD211" s="10"/>
      <c r="VE211" s="10"/>
      <c r="VF211" s="10"/>
      <c r="VG211" s="10"/>
      <c r="VH211" s="10"/>
      <c r="VI211" s="10"/>
      <c r="VJ211" s="10"/>
      <c r="VK211" s="10"/>
      <c r="VL211" s="10"/>
      <c r="VM211" s="10"/>
      <c r="VN211" s="10"/>
      <c r="VO211" s="10"/>
      <c r="VP211" s="10"/>
      <c r="VQ211" s="10"/>
      <c r="VR211" s="10"/>
      <c r="VS211" s="10"/>
      <c r="VT211" s="10"/>
      <c r="VU211" s="10"/>
      <c r="VV211" s="10"/>
      <c r="VW211" s="10"/>
      <c r="VX211" s="10"/>
      <c r="VY211" s="10"/>
      <c r="VZ211" s="10"/>
      <c r="WA211" s="10"/>
      <c r="WB211" s="10"/>
      <c r="WC211" s="10"/>
      <c r="WD211" s="10"/>
      <c r="WE211" s="10"/>
      <c r="WF211" s="10"/>
      <c r="WG211" s="10"/>
      <c r="WH211" s="10"/>
      <c r="WI211" s="10"/>
      <c r="WJ211" s="10"/>
      <c r="WK211" s="10"/>
      <c r="WL211" s="10"/>
      <c r="WM211" s="10"/>
      <c r="WN211" s="10"/>
      <c r="WO211" s="10"/>
      <c r="WP211" s="10"/>
      <c r="WQ211" s="10"/>
      <c r="WR211" s="10"/>
      <c r="WS211" s="10"/>
      <c r="WT211" s="10"/>
      <c r="WU211" s="10"/>
      <c r="WV211" s="10"/>
      <c r="WW211" s="10"/>
      <c r="WX211" s="10"/>
      <c r="WY211" s="10"/>
      <c r="WZ211" s="10"/>
      <c r="XA211" s="10"/>
      <c r="XB211" s="10"/>
      <c r="XC211" s="10"/>
      <c r="XD211" s="10"/>
      <c r="XE211" s="10"/>
      <c r="XF211" s="10"/>
      <c r="XG211" s="10"/>
      <c r="XH211" s="10"/>
      <c r="XI211" s="10"/>
      <c r="XJ211" s="10"/>
      <c r="XK211" s="10"/>
      <c r="XL211" s="10"/>
      <c r="XM211" s="10"/>
      <c r="XN211" s="10"/>
      <c r="XO211" s="10"/>
      <c r="XP211" s="10"/>
      <c r="XQ211" s="10"/>
      <c r="XR211" s="10"/>
      <c r="XS211" s="10"/>
      <c r="XT211" s="10"/>
      <c r="XU211" s="10"/>
      <c r="XV211" s="10"/>
      <c r="XW211" s="10"/>
      <c r="XX211" s="10"/>
      <c r="XY211" s="10"/>
      <c r="XZ211" s="10"/>
      <c r="YA211" s="10"/>
      <c r="YB211" s="10"/>
      <c r="YC211" s="10"/>
      <c r="YD211" s="10"/>
      <c r="YE211" s="10"/>
      <c r="YF211" s="10"/>
      <c r="YG211" s="10"/>
      <c r="YH211" s="10"/>
      <c r="YI211" s="10"/>
      <c r="YJ211" s="10"/>
      <c r="YK211" s="10"/>
      <c r="YL211" s="10"/>
      <c r="YM211" s="10"/>
      <c r="YN211" s="10"/>
      <c r="YO211" s="10"/>
      <c r="YP211" s="10"/>
      <c r="YQ211" s="10"/>
      <c r="YR211" s="10"/>
      <c r="YS211" s="10"/>
      <c r="YT211" s="10"/>
      <c r="YU211" s="10"/>
      <c r="YV211" s="10"/>
      <c r="YW211" s="10"/>
      <c r="YX211" s="10"/>
      <c r="YY211" s="10"/>
      <c r="YZ211" s="10"/>
      <c r="ZA211" s="10"/>
      <c r="ZB211" s="10"/>
      <c r="ZC211" s="10"/>
      <c r="ZD211" s="10"/>
      <c r="ZE211" s="10"/>
      <c r="ZF211" s="10"/>
      <c r="ZG211" s="10"/>
      <c r="ZH211" s="10"/>
      <c r="ZI211" s="10"/>
      <c r="ZJ211" s="10"/>
      <c r="ZK211" s="10"/>
      <c r="ZL211" s="10"/>
      <c r="ZM211" s="10"/>
      <c r="ZN211" s="10"/>
      <c r="ZO211" s="10"/>
      <c r="ZP211" s="10"/>
      <c r="ZQ211" s="10"/>
      <c r="ZR211" s="10"/>
      <c r="ZS211" s="10"/>
      <c r="ZT211" s="10"/>
      <c r="ZU211" s="10"/>
      <c r="ZV211" s="10"/>
      <c r="ZW211" s="10"/>
      <c r="ZX211" s="10"/>
      <c r="ZY211" s="10"/>
      <c r="ZZ211" s="10"/>
      <c r="AAA211" s="10"/>
      <c r="AAB211" s="10"/>
      <c r="AAC211" s="10"/>
      <c r="AAD211" s="10"/>
      <c r="AAE211" s="10"/>
      <c r="AAF211" s="10"/>
      <c r="AAG211" s="10"/>
      <c r="AAH211" s="10"/>
      <c r="AAI211" s="10"/>
      <c r="AAJ211" s="10"/>
      <c r="AAK211" s="10"/>
      <c r="AAL211" s="10"/>
      <c r="AAM211" s="10"/>
      <c r="AAN211" s="10"/>
      <c r="AAO211" s="10"/>
      <c r="AAP211" s="10"/>
      <c r="AAQ211" s="10"/>
      <c r="AAR211" s="10"/>
      <c r="AAS211" s="10"/>
      <c r="AAT211" s="10"/>
      <c r="AAU211" s="10"/>
      <c r="AAV211" s="10"/>
      <c r="AAW211" s="10"/>
      <c r="AAX211" s="10"/>
      <c r="AAY211" s="10"/>
      <c r="AAZ211" s="10"/>
      <c r="ABA211" s="10"/>
      <c r="ABB211" s="10"/>
      <c r="ABC211" s="10"/>
      <c r="ABD211" s="10"/>
      <c r="ABE211" s="10"/>
      <c r="ABF211" s="10"/>
      <c r="ABG211" s="10"/>
      <c r="ABH211" s="10"/>
      <c r="ABI211" s="10"/>
      <c r="ABJ211" s="10"/>
      <c r="ABK211" s="10"/>
      <c r="ABL211" s="10"/>
      <c r="ABM211" s="10"/>
      <c r="ABN211" s="10"/>
      <c r="ABO211" s="10"/>
      <c r="ABP211" s="10"/>
      <c r="ABQ211" s="10"/>
      <c r="ABR211" s="10"/>
      <c r="ABS211" s="10"/>
      <c r="ABT211" s="10"/>
      <c r="ABU211" s="10"/>
      <c r="ABV211" s="10"/>
      <c r="ABW211" s="10"/>
      <c r="ABX211" s="10"/>
      <c r="ABY211" s="10"/>
      <c r="ABZ211" s="10"/>
      <c r="ACA211" s="10"/>
      <c r="ACB211" s="10"/>
      <c r="ACC211" s="10"/>
      <c r="ACD211" s="10"/>
      <c r="ACE211" s="10"/>
      <c r="ACF211" s="10"/>
      <c r="ACG211" s="10"/>
      <c r="ACH211" s="10"/>
      <c r="ACI211" s="10"/>
      <c r="ACJ211" s="10"/>
      <c r="ACK211" s="10"/>
      <c r="ACL211" s="10"/>
      <c r="ACM211" s="10"/>
      <c r="ACN211" s="10"/>
      <c r="ACO211" s="10"/>
      <c r="ACP211" s="10"/>
      <c r="ACQ211" s="10"/>
      <c r="ACR211" s="10"/>
      <c r="ACS211" s="10"/>
      <c r="ACT211" s="10"/>
      <c r="ACU211" s="10"/>
      <c r="ACV211" s="10"/>
      <c r="ACW211" s="10"/>
      <c r="ACX211" s="10"/>
      <c r="ACY211" s="10"/>
      <c r="ACZ211" s="10"/>
      <c r="ADA211" s="10"/>
      <c r="ADB211" s="10"/>
      <c r="ADC211" s="10"/>
      <c r="ADD211" s="10"/>
      <c r="ADE211" s="10"/>
      <c r="ADF211" s="10"/>
      <c r="ADG211" s="10"/>
      <c r="ADH211" s="10"/>
      <c r="ADI211" s="10"/>
      <c r="ADJ211" s="10"/>
      <c r="ADK211" s="10"/>
      <c r="ADL211" s="10"/>
      <c r="ADM211" s="10"/>
      <c r="ADN211" s="10"/>
      <c r="ADO211" s="10"/>
      <c r="ADP211" s="10"/>
      <c r="ADQ211" s="10"/>
      <c r="ADR211" s="10"/>
      <c r="ADS211" s="10"/>
      <c r="ADT211" s="10"/>
      <c r="ADU211" s="10"/>
      <c r="ADV211" s="10"/>
      <c r="ADW211" s="10"/>
      <c r="ADX211" s="10"/>
      <c r="ADY211" s="10"/>
      <c r="ADZ211" s="10"/>
      <c r="AEA211" s="10"/>
      <c r="AEB211" s="10"/>
      <c r="AEC211" s="10"/>
      <c r="AED211" s="10"/>
      <c r="AEE211" s="10"/>
      <c r="AEF211" s="10"/>
      <c r="AEG211" s="10"/>
      <c r="AEH211" s="10"/>
      <c r="AEI211" s="10"/>
      <c r="AEJ211" s="10"/>
      <c r="AEK211" s="10"/>
      <c r="AEL211" s="10"/>
      <c r="AEM211" s="10"/>
      <c r="AEN211" s="10"/>
      <c r="AEO211" s="10"/>
      <c r="AEP211" s="10"/>
      <c r="AEQ211" s="10"/>
      <c r="AER211" s="10"/>
      <c r="AES211" s="10"/>
      <c r="AET211" s="10"/>
      <c r="AEU211" s="10"/>
      <c r="AEV211" s="10"/>
      <c r="AEW211" s="10"/>
      <c r="AEX211" s="10"/>
      <c r="AEY211" s="10"/>
      <c r="AEZ211" s="10"/>
      <c r="AFA211" s="10"/>
      <c r="AFB211" s="10"/>
      <c r="AFC211" s="10"/>
      <c r="AFD211" s="10"/>
      <c r="AFE211" s="10"/>
      <c r="AFF211" s="10"/>
      <c r="AFG211" s="10"/>
      <c r="AFH211" s="10"/>
      <c r="AFI211" s="10"/>
      <c r="AFJ211" s="10"/>
      <c r="AFK211" s="10"/>
      <c r="AFL211" s="10"/>
      <c r="AFM211" s="10"/>
      <c r="AFN211" s="10"/>
      <c r="AFO211" s="10"/>
      <c r="AFP211" s="10"/>
      <c r="AFQ211" s="10"/>
      <c r="AFR211" s="10"/>
      <c r="AFS211" s="10"/>
      <c r="AFT211" s="10"/>
      <c r="AFU211" s="10"/>
      <c r="AFV211" s="10"/>
      <c r="AFW211" s="10"/>
      <c r="AFX211" s="10"/>
      <c r="AFY211" s="10"/>
      <c r="AFZ211" s="10"/>
      <c r="AGA211" s="10"/>
      <c r="AGB211" s="10"/>
      <c r="AGC211" s="10"/>
      <c r="AGD211" s="10"/>
      <c r="AGE211" s="10"/>
      <c r="AGF211" s="10"/>
      <c r="AGG211" s="10"/>
      <c r="AGH211" s="10"/>
      <c r="AGI211" s="10"/>
      <c r="AGJ211" s="10"/>
      <c r="AGK211" s="10"/>
      <c r="AGL211" s="10"/>
      <c r="AGM211" s="10"/>
      <c r="AGN211" s="10"/>
      <c r="AGO211" s="10"/>
      <c r="AGP211" s="10"/>
      <c r="AGQ211" s="10"/>
      <c r="AGR211" s="10"/>
      <c r="AGS211" s="10"/>
      <c r="AGT211" s="10"/>
      <c r="AGU211" s="10"/>
      <c r="AGV211" s="10"/>
      <c r="AGW211" s="10"/>
      <c r="AGX211" s="10"/>
      <c r="AGY211" s="10"/>
      <c r="AGZ211" s="10"/>
      <c r="AHA211" s="10"/>
      <c r="AHB211" s="10"/>
      <c r="AHC211" s="10"/>
      <c r="AHD211" s="10"/>
      <c r="AHE211" s="10"/>
      <c r="AHF211" s="10"/>
      <c r="AHG211" s="10"/>
      <c r="AHH211" s="10"/>
      <c r="AHI211" s="10"/>
      <c r="AHJ211" s="10"/>
      <c r="AHK211" s="10"/>
      <c r="AHL211" s="10"/>
      <c r="AHM211" s="10"/>
      <c r="AHN211" s="10"/>
      <c r="AHO211" s="10"/>
      <c r="AHP211" s="10"/>
      <c r="AHQ211" s="10"/>
      <c r="AHR211" s="10"/>
      <c r="AHS211" s="10"/>
      <c r="AHT211" s="10"/>
      <c r="AHU211" s="10"/>
      <c r="AHV211" s="10"/>
      <c r="AHW211" s="10"/>
      <c r="AHX211" s="10"/>
      <c r="AHY211" s="10"/>
      <c r="AHZ211" s="10"/>
      <c r="AIA211" s="10"/>
      <c r="AIB211" s="10"/>
      <c r="AIC211" s="10"/>
      <c r="AID211" s="10"/>
      <c r="AIE211" s="10"/>
      <c r="AIF211" s="10"/>
      <c r="AIG211" s="10"/>
      <c r="AIH211" s="10"/>
      <c r="AII211" s="10"/>
      <c r="AIJ211" s="10"/>
      <c r="AIK211" s="10"/>
      <c r="AIL211" s="10"/>
      <c r="AIM211" s="10"/>
      <c r="AIN211" s="10"/>
      <c r="AIO211" s="10"/>
      <c r="AIP211" s="10"/>
      <c r="AIQ211" s="10"/>
      <c r="AIR211" s="10"/>
      <c r="AIS211" s="10"/>
      <c r="AIT211" s="10"/>
      <c r="AIU211" s="10"/>
      <c r="AIV211" s="10"/>
      <c r="AIW211" s="10"/>
      <c r="AIX211" s="10"/>
      <c r="AIY211" s="10"/>
      <c r="AIZ211" s="10"/>
      <c r="AJA211" s="10"/>
      <c r="AJB211" s="10"/>
      <c r="AJC211" s="10"/>
      <c r="AJD211" s="10"/>
      <c r="AJE211" s="10"/>
      <c r="AJF211" s="10"/>
      <c r="AJG211" s="10"/>
      <c r="AJH211" s="10"/>
      <c r="AJI211" s="10"/>
      <c r="AJJ211" s="10"/>
      <c r="AJK211" s="10"/>
      <c r="AJL211" s="10"/>
      <c r="AJM211" s="10"/>
      <c r="AJN211" s="10"/>
      <c r="AJO211" s="10"/>
      <c r="AJP211" s="10"/>
      <c r="AJQ211" s="10"/>
      <c r="AJR211" s="10"/>
      <c r="AJS211" s="10"/>
      <c r="AJT211" s="10"/>
      <c r="AJU211" s="10"/>
      <c r="AJV211" s="10"/>
      <c r="AJW211" s="10"/>
      <c r="AJX211" s="10"/>
      <c r="AJY211" s="10"/>
      <c r="AJZ211" s="10"/>
      <c r="AKA211" s="10"/>
      <c r="AKB211" s="10"/>
      <c r="AKC211" s="10"/>
      <c r="AKD211" s="10"/>
      <c r="AKE211" s="10"/>
      <c r="AKF211" s="10"/>
      <c r="AKG211" s="10"/>
      <c r="AKH211" s="10"/>
      <c r="AKI211" s="10"/>
      <c r="AKJ211" s="10"/>
      <c r="AKK211" s="10"/>
      <c r="AKL211" s="10"/>
      <c r="AKM211" s="10"/>
      <c r="AKN211" s="10"/>
      <c r="AKO211" s="10"/>
      <c r="AKP211" s="10"/>
      <c r="AKQ211" s="10"/>
      <c r="AKR211" s="10"/>
      <c r="AKS211" s="10"/>
      <c r="AKT211" s="10"/>
      <c r="AKU211" s="10"/>
      <c r="AKV211" s="10"/>
      <c r="AKW211" s="10"/>
      <c r="AKX211" s="10"/>
      <c r="AKY211" s="10"/>
      <c r="AKZ211" s="10"/>
      <c r="ALA211" s="10"/>
      <c r="ALB211" s="10"/>
      <c r="ALC211" s="10"/>
      <c r="ALD211" s="10"/>
      <c r="ALE211" s="10"/>
      <c r="ALF211" s="10"/>
      <c r="ALG211" s="10"/>
      <c r="ALH211" s="10"/>
      <c r="ALI211" s="10"/>
      <c r="ALJ211" s="10"/>
      <c r="ALK211" s="10"/>
      <c r="ALL211" s="10"/>
      <c r="ALM211" s="10"/>
      <c r="ALN211" s="10"/>
      <c r="ALO211" s="10"/>
      <c r="ALP211" s="10"/>
      <c r="ALQ211" s="10"/>
      <c r="ALR211" s="10"/>
      <c r="ALS211" s="10"/>
      <c r="ALT211" s="10"/>
      <c r="ALU211" s="10"/>
      <c r="ALV211" s="10"/>
      <c r="ALW211" s="10"/>
      <c r="ALX211" s="10"/>
      <c r="ALY211" s="10"/>
      <c r="ALZ211" s="10"/>
      <c r="AMA211" s="10"/>
      <c r="AMB211" s="10"/>
      <c r="AMC211" s="10"/>
      <c r="AMD211" s="10"/>
      <c r="AME211" s="10"/>
      <c r="AMF211" s="10"/>
      <c r="AMG211" s="10"/>
      <c r="AMH211" s="10"/>
      <c r="AMI211" s="10"/>
      <c r="AMJ211" s="10"/>
      <c r="AMK211" s="10"/>
      <c r="AML211" s="10"/>
      <c r="AMM211" s="10"/>
      <c r="AMN211" s="10"/>
      <c r="AMO211" s="10"/>
      <c r="AMP211" s="10"/>
      <c r="AMQ211" s="10"/>
      <c r="AMR211" s="10"/>
      <c r="AMS211" s="10"/>
      <c r="AMT211" s="10"/>
      <c r="AMU211" s="10"/>
      <c r="AMV211" s="10"/>
      <c r="AMW211" s="10"/>
      <c r="AMX211" s="10"/>
      <c r="AMY211" s="10"/>
      <c r="AMZ211" s="10"/>
      <c r="ANA211" s="10"/>
      <c r="ANB211" s="10"/>
      <c r="ANC211" s="10"/>
      <c r="AND211" s="10"/>
      <c r="ANE211" s="10"/>
      <c r="ANF211" s="10"/>
      <c r="ANG211" s="10"/>
      <c r="ANH211" s="10"/>
      <c r="ANI211" s="10"/>
      <c r="ANJ211" s="10"/>
      <c r="ANK211" s="10"/>
      <c r="ANL211" s="10"/>
      <c r="ANM211" s="10"/>
      <c r="ANN211" s="10"/>
      <c r="ANO211" s="10"/>
      <c r="ANP211" s="10"/>
      <c r="ANQ211" s="10"/>
      <c r="ANR211" s="10"/>
      <c r="ANS211" s="10"/>
      <c r="ANT211" s="10"/>
      <c r="ANU211" s="10"/>
      <c r="ANV211" s="10"/>
      <c r="ANW211" s="10"/>
      <c r="ANX211" s="10"/>
      <c r="ANY211" s="10"/>
      <c r="ANZ211" s="10"/>
      <c r="AOA211" s="10"/>
      <c r="AOB211" s="10"/>
      <c r="AOC211" s="10"/>
      <c r="AOD211" s="10"/>
      <c r="AOE211" s="10"/>
      <c r="AOF211" s="10"/>
      <c r="AOG211" s="10"/>
      <c r="AOH211" s="10"/>
      <c r="AOI211" s="10"/>
      <c r="AOJ211" s="10"/>
      <c r="AOK211" s="10"/>
      <c r="AOL211" s="10"/>
      <c r="AOM211" s="10"/>
      <c r="AON211" s="10"/>
      <c r="AOO211" s="10"/>
      <c r="AOP211" s="10"/>
      <c r="AOQ211" s="10"/>
      <c r="AOR211" s="10"/>
      <c r="AOS211" s="10"/>
      <c r="AOT211" s="10"/>
      <c r="AOU211" s="10"/>
      <c r="AOV211" s="10"/>
      <c r="AOW211" s="10"/>
      <c r="AOX211" s="10"/>
      <c r="AOY211" s="10"/>
      <c r="AOZ211" s="10"/>
      <c r="APA211" s="10"/>
      <c r="APB211" s="10"/>
      <c r="APC211" s="10"/>
      <c r="APD211" s="10"/>
      <c r="APE211" s="10"/>
      <c r="APF211" s="10"/>
      <c r="APG211" s="10"/>
      <c r="APH211" s="10"/>
      <c r="API211" s="10"/>
      <c r="APJ211" s="10"/>
      <c r="APK211" s="10"/>
      <c r="APL211" s="10"/>
      <c r="APM211" s="10"/>
      <c r="APN211" s="10"/>
      <c r="APO211" s="10"/>
      <c r="APP211" s="10"/>
      <c r="APQ211" s="10"/>
      <c r="APR211" s="10"/>
      <c r="APS211" s="10"/>
      <c r="APT211" s="10"/>
      <c r="APU211" s="10"/>
      <c r="APV211" s="10"/>
      <c r="APW211" s="10"/>
      <c r="APX211" s="10"/>
      <c r="APY211" s="10"/>
      <c r="APZ211" s="10"/>
      <c r="AQA211" s="10"/>
      <c r="AQB211" s="10"/>
      <c r="AQC211" s="10"/>
      <c r="AQD211" s="10"/>
      <c r="AQE211" s="10"/>
      <c r="AQF211" s="10"/>
      <c r="AQG211" s="10"/>
      <c r="AQH211" s="10"/>
      <c r="AQI211" s="10"/>
      <c r="AQJ211" s="10"/>
      <c r="AQK211" s="10"/>
      <c r="AQL211" s="10"/>
      <c r="AQM211" s="10"/>
      <c r="AQN211" s="10"/>
      <c r="AQO211" s="10"/>
      <c r="AQP211" s="10"/>
      <c r="AQQ211" s="10"/>
      <c r="AQR211" s="10"/>
      <c r="AQS211" s="10"/>
      <c r="AQT211" s="10"/>
      <c r="AQU211" s="10"/>
      <c r="AQV211" s="10"/>
      <c r="AQW211" s="10"/>
      <c r="AQX211" s="10"/>
      <c r="AQY211" s="10"/>
      <c r="AQZ211" s="10"/>
      <c r="ARA211" s="10"/>
      <c r="ARB211" s="10"/>
      <c r="ARC211" s="10"/>
      <c r="ARD211" s="10"/>
      <c r="ARE211" s="10"/>
      <c r="ARF211" s="10"/>
      <c r="ARG211" s="10"/>
      <c r="ARH211" s="10"/>
      <c r="ARI211" s="10"/>
      <c r="ARJ211" s="10"/>
      <c r="ARK211" s="10"/>
      <c r="ARL211" s="10"/>
      <c r="ARM211" s="10"/>
      <c r="ARN211" s="10"/>
      <c r="ARO211" s="10"/>
      <c r="ARP211" s="10"/>
      <c r="ARQ211" s="10"/>
      <c r="ARR211" s="10"/>
      <c r="ARS211" s="10"/>
      <c r="ART211" s="10"/>
      <c r="ARU211" s="10"/>
      <c r="ARV211" s="10"/>
      <c r="ARW211" s="10"/>
      <c r="ARX211" s="10"/>
      <c r="ARY211" s="10"/>
      <c r="ARZ211" s="10"/>
      <c r="ASA211" s="10"/>
      <c r="ASB211" s="10"/>
      <c r="ASC211" s="10"/>
      <c r="ASD211" s="10"/>
      <c r="ASE211" s="10"/>
      <c r="ASF211" s="10"/>
      <c r="ASG211" s="10"/>
      <c r="ASH211" s="10"/>
      <c r="ASI211" s="10"/>
      <c r="ASJ211" s="10"/>
      <c r="ASK211" s="10"/>
      <c r="ASL211" s="10"/>
      <c r="ASM211" s="10"/>
      <c r="ASN211" s="10"/>
      <c r="ASO211" s="10"/>
      <c r="ASP211" s="10"/>
      <c r="ASQ211" s="10"/>
      <c r="ASR211" s="10"/>
      <c r="ASS211" s="10"/>
      <c r="AST211" s="10"/>
      <c r="ASU211" s="10"/>
      <c r="ASV211" s="10"/>
      <c r="ASW211" s="10"/>
      <c r="ASX211" s="10"/>
      <c r="ASY211" s="10"/>
      <c r="ASZ211" s="10"/>
      <c r="ATA211" s="10"/>
      <c r="ATB211" s="10"/>
      <c r="ATC211" s="10"/>
      <c r="ATD211" s="10"/>
      <c r="ATE211" s="10"/>
      <c r="ATF211" s="10"/>
      <c r="ATG211" s="10"/>
      <c r="ATH211" s="10"/>
      <c r="ATI211" s="10"/>
      <c r="ATJ211" s="10"/>
      <c r="ATK211" s="10"/>
      <c r="ATL211" s="10"/>
      <c r="ATM211" s="10"/>
      <c r="ATN211" s="10"/>
      <c r="ATO211" s="10"/>
      <c r="ATP211" s="10"/>
      <c r="ATQ211" s="10"/>
      <c r="ATR211" s="10"/>
      <c r="ATS211" s="10"/>
      <c r="ATT211" s="10"/>
      <c r="ATU211" s="10"/>
      <c r="ATV211" s="10"/>
      <c r="ATW211" s="10"/>
      <c r="ATX211" s="10"/>
      <c r="ATY211" s="10"/>
      <c r="ATZ211" s="10"/>
      <c r="AUA211" s="10"/>
      <c r="AUB211" s="10"/>
      <c r="AUC211" s="10"/>
      <c r="AUD211" s="10"/>
      <c r="AUE211" s="10"/>
      <c r="AUF211" s="10"/>
      <c r="AUG211" s="10"/>
      <c r="AUH211" s="10"/>
      <c r="AUI211" s="10"/>
      <c r="AUJ211" s="10"/>
      <c r="AUK211" s="10"/>
      <c r="AUL211" s="10"/>
      <c r="AUM211" s="10"/>
      <c r="AUN211" s="10"/>
      <c r="AUO211" s="10"/>
      <c r="AUP211" s="10"/>
      <c r="AUQ211" s="10"/>
      <c r="AUR211" s="10"/>
      <c r="AUS211" s="10"/>
      <c r="AUT211" s="10"/>
      <c r="AUU211" s="10"/>
      <c r="AUV211" s="10"/>
      <c r="AUW211" s="10"/>
      <c r="AUX211" s="10"/>
      <c r="AUY211" s="10"/>
      <c r="AUZ211" s="10"/>
      <c r="AVA211" s="10"/>
      <c r="AVB211" s="10"/>
      <c r="AVC211" s="10"/>
      <c r="AVD211" s="10"/>
      <c r="AVE211" s="10"/>
      <c r="AVF211" s="10"/>
      <c r="AVG211" s="10"/>
      <c r="AVH211" s="10"/>
      <c r="AVI211" s="10"/>
      <c r="AVJ211" s="10"/>
      <c r="AVK211" s="10"/>
      <c r="AVL211" s="10"/>
      <c r="AVM211" s="10"/>
      <c r="AVN211" s="10"/>
      <c r="AVO211" s="10"/>
      <c r="AVP211" s="10"/>
      <c r="AVQ211" s="10"/>
      <c r="AVR211" s="10"/>
      <c r="AVS211" s="10"/>
      <c r="AVT211" s="10"/>
      <c r="AVU211" s="10"/>
      <c r="AVV211" s="10"/>
      <c r="AVW211" s="10"/>
      <c r="AVX211" s="10"/>
      <c r="AVY211" s="10"/>
      <c r="AVZ211" s="10"/>
      <c r="AWA211" s="10"/>
      <c r="AWB211" s="10"/>
      <c r="AWC211" s="10"/>
      <c r="AWD211" s="10"/>
      <c r="AWE211" s="10"/>
      <c r="AWF211" s="10"/>
      <c r="AWG211" s="10"/>
      <c r="AWH211" s="10"/>
      <c r="AWI211" s="10"/>
      <c r="AWJ211" s="10"/>
      <c r="AWK211" s="10"/>
      <c r="AWL211" s="10"/>
      <c r="AWM211" s="10"/>
      <c r="AWN211" s="10"/>
      <c r="AWO211" s="10"/>
      <c r="AWP211" s="10"/>
      <c r="AWQ211" s="10"/>
      <c r="AWR211" s="10"/>
      <c r="AWS211" s="10"/>
      <c r="AWT211" s="10"/>
      <c r="AWU211" s="10"/>
      <c r="AWV211" s="10"/>
      <c r="AWW211" s="10"/>
      <c r="AWX211" s="10"/>
      <c r="AWY211" s="10"/>
      <c r="AWZ211" s="10"/>
      <c r="AXA211" s="10"/>
      <c r="AXB211" s="10"/>
      <c r="AXC211" s="10"/>
      <c r="AXD211" s="10"/>
      <c r="AXE211" s="10"/>
      <c r="AXF211" s="10"/>
      <c r="AXG211" s="10"/>
      <c r="AXH211" s="10"/>
      <c r="AXI211" s="10"/>
      <c r="AXJ211" s="10"/>
      <c r="AXK211" s="10"/>
      <c r="AXL211" s="10"/>
      <c r="AXM211" s="10"/>
      <c r="AXN211" s="10"/>
      <c r="AXO211" s="10"/>
      <c r="AXP211" s="10"/>
      <c r="AXQ211" s="10"/>
      <c r="AXR211" s="10"/>
      <c r="AXS211" s="10"/>
      <c r="AXT211" s="10"/>
      <c r="AXU211" s="10"/>
      <c r="AXV211" s="10"/>
      <c r="AXW211" s="10"/>
      <c r="AXX211" s="10"/>
      <c r="AXY211" s="10"/>
      <c r="AXZ211" s="10"/>
      <c r="AYA211" s="10"/>
      <c r="AYB211" s="10"/>
      <c r="AYC211" s="10"/>
      <c r="AYD211" s="10"/>
      <c r="AYE211" s="10"/>
      <c r="AYF211" s="10"/>
      <c r="AYG211" s="10"/>
      <c r="AYH211" s="10"/>
      <c r="AYI211" s="10"/>
      <c r="AYJ211" s="10"/>
      <c r="AYK211" s="10"/>
      <c r="AYL211" s="10"/>
      <c r="AYM211" s="10"/>
      <c r="AYN211" s="10"/>
      <c r="AYO211" s="10"/>
      <c r="AYP211" s="10"/>
      <c r="AYQ211" s="10"/>
      <c r="AYR211" s="10"/>
      <c r="AYS211" s="10"/>
      <c r="AYT211" s="10"/>
      <c r="AYU211" s="10"/>
      <c r="AYV211" s="10"/>
      <c r="AYW211" s="10"/>
      <c r="AYX211" s="10"/>
      <c r="AYY211" s="10"/>
      <c r="AYZ211" s="10"/>
      <c r="AZA211" s="10"/>
      <c r="AZB211" s="10"/>
      <c r="AZC211" s="10"/>
      <c r="AZD211" s="10"/>
      <c r="AZE211" s="10"/>
      <c r="AZF211" s="10"/>
      <c r="AZG211" s="10"/>
      <c r="AZH211" s="10"/>
      <c r="AZI211" s="10"/>
      <c r="AZJ211" s="10"/>
      <c r="AZK211" s="10"/>
      <c r="AZL211" s="10"/>
      <c r="AZM211" s="10"/>
      <c r="AZN211" s="10"/>
      <c r="AZO211" s="10"/>
      <c r="AZP211" s="10"/>
      <c r="AZQ211" s="10"/>
      <c r="AZR211" s="10"/>
      <c r="AZS211" s="10"/>
      <c r="AZT211" s="10"/>
      <c r="AZU211" s="10"/>
      <c r="AZV211" s="10"/>
      <c r="AZW211" s="10"/>
      <c r="AZX211" s="10"/>
      <c r="AZY211" s="10"/>
      <c r="AZZ211" s="10"/>
      <c r="BAA211" s="10"/>
      <c r="BAB211" s="10"/>
      <c r="BAC211" s="10"/>
      <c r="BAD211" s="10"/>
      <c r="BAE211" s="10"/>
      <c r="BAF211" s="10"/>
      <c r="BAG211" s="10"/>
      <c r="BAH211" s="10"/>
      <c r="BAI211" s="10"/>
      <c r="BAJ211" s="10"/>
      <c r="BAK211" s="10"/>
      <c r="BAL211" s="10"/>
      <c r="BAM211" s="10"/>
      <c r="BAN211" s="10"/>
      <c r="BAO211" s="10"/>
      <c r="BAP211" s="10"/>
      <c r="BAQ211" s="10"/>
      <c r="BAR211" s="10"/>
      <c r="BAS211" s="10"/>
      <c r="BAT211" s="10"/>
      <c r="BAU211" s="10"/>
      <c r="BAV211" s="10"/>
      <c r="BAW211" s="10"/>
      <c r="BAX211" s="10"/>
      <c r="BAY211" s="10"/>
      <c r="BAZ211" s="10"/>
      <c r="BBA211" s="10"/>
      <c r="BBB211" s="10"/>
      <c r="BBC211" s="10"/>
      <c r="BBD211" s="10"/>
      <c r="BBE211" s="10"/>
      <c r="BBF211" s="10"/>
      <c r="BBG211" s="10"/>
      <c r="BBH211" s="10"/>
      <c r="BBI211" s="10"/>
      <c r="BBJ211" s="10"/>
      <c r="BBK211" s="10"/>
      <c r="BBL211" s="10"/>
      <c r="BBM211" s="10"/>
      <c r="BBN211" s="10"/>
      <c r="BBO211" s="10"/>
      <c r="BBP211" s="10"/>
      <c r="BBQ211" s="10"/>
      <c r="BBR211" s="10"/>
      <c r="BBS211" s="10"/>
      <c r="BBT211" s="10"/>
      <c r="BBU211" s="10"/>
      <c r="BBV211" s="10"/>
      <c r="BBW211" s="10"/>
      <c r="BBX211" s="10"/>
      <c r="BBY211" s="10"/>
      <c r="BBZ211" s="10"/>
      <c r="BCA211" s="10"/>
      <c r="BCB211" s="10"/>
      <c r="BCC211" s="10"/>
      <c r="BCD211" s="10"/>
      <c r="BCE211" s="10"/>
      <c r="BCF211" s="10"/>
      <c r="BCG211" s="10"/>
      <c r="BCH211" s="10"/>
      <c r="BCI211" s="10"/>
      <c r="BCJ211" s="10"/>
      <c r="BCK211" s="10"/>
      <c r="BCL211" s="10"/>
      <c r="BCM211" s="10"/>
      <c r="BCN211" s="10"/>
      <c r="BCO211" s="10"/>
      <c r="BCP211" s="10"/>
      <c r="BCQ211" s="10"/>
      <c r="BCR211" s="10"/>
      <c r="BCS211" s="10"/>
      <c r="BCT211" s="10"/>
      <c r="BCU211" s="10"/>
      <c r="BCV211" s="10"/>
      <c r="BCW211" s="10"/>
      <c r="BCX211" s="10"/>
      <c r="BCY211" s="10"/>
      <c r="BCZ211" s="10"/>
      <c r="BDA211" s="10"/>
      <c r="BDB211" s="10"/>
      <c r="BDC211" s="10"/>
      <c r="BDD211" s="10"/>
      <c r="BDE211" s="10"/>
      <c r="BDF211" s="10"/>
      <c r="BDG211" s="10"/>
      <c r="BDH211" s="10"/>
      <c r="BDI211" s="10"/>
      <c r="BDJ211" s="10"/>
      <c r="BDK211" s="10"/>
      <c r="BDL211" s="10"/>
      <c r="BDM211" s="10"/>
      <c r="BDN211" s="10"/>
      <c r="BDO211" s="10"/>
      <c r="BDP211" s="10"/>
      <c r="BDQ211" s="10"/>
      <c r="BDR211" s="10"/>
      <c r="BDS211" s="10"/>
      <c r="BDT211" s="10"/>
      <c r="BDU211" s="10"/>
      <c r="BDV211" s="10"/>
      <c r="BDW211" s="10"/>
      <c r="BDX211" s="10"/>
      <c r="BDY211" s="10"/>
      <c r="BDZ211" s="10"/>
      <c r="BEA211" s="10"/>
      <c r="BEB211" s="10"/>
      <c r="BEC211" s="10"/>
      <c r="BED211" s="10"/>
      <c r="BEE211" s="10"/>
      <c r="BEF211" s="10"/>
      <c r="BEG211" s="10"/>
      <c r="BEH211" s="10"/>
      <c r="BEI211" s="10"/>
      <c r="BEJ211" s="10"/>
      <c r="BEK211" s="10"/>
      <c r="BEL211" s="10"/>
      <c r="BEM211" s="10"/>
      <c r="BEN211" s="10"/>
      <c r="BEO211" s="10"/>
      <c r="BEP211" s="10"/>
      <c r="BEQ211" s="10"/>
      <c r="BER211" s="10"/>
      <c r="BES211" s="10"/>
      <c r="BET211" s="10"/>
      <c r="BEU211" s="10"/>
      <c r="BEV211" s="10"/>
      <c r="BEW211" s="10"/>
      <c r="BEX211" s="10"/>
      <c r="BEY211" s="10"/>
      <c r="BEZ211" s="10"/>
      <c r="BFA211" s="10"/>
      <c r="BFB211" s="10"/>
      <c r="BFC211" s="10"/>
      <c r="BFD211" s="10"/>
      <c r="BFE211" s="10"/>
      <c r="BFF211" s="10"/>
      <c r="BFG211" s="10"/>
      <c r="BFH211" s="10"/>
      <c r="BFI211" s="10"/>
      <c r="BFJ211" s="10"/>
      <c r="BFK211" s="10"/>
      <c r="BFL211" s="10"/>
      <c r="BFM211" s="10"/>
      <c r="BFN211" s="10"/>
      <c r="BFO211" s="10"/>
      <c r="BFP211" s="10"/>
      <c r="BFQ211" s="10"/>
      <c r="BFR211" s="10"/>
      <c r="BFS211" s="10"/>
      <c r="BFT211" s="10"/>
      <c r="BFU211" s="10"/>
      <c r="BFV211" s="10"/>
      <c r="BFW211" s="10"/>
      <c r="BFX211" s="10"/>
      <c r="BFY211" s="10"/>
      <c r="BFZ211" s="10"/>
      <c r="BGA211" s="10"/>
      <c r="BGB211" s="10"/>
      <c r="BGC211" s="10"/>
      <c r="BGD211" s="10"/>
      <c r="BGE211" s="10"/>
      <c r="BGF211" s="10"/>
      <c r="BGG211" s="10"/>
      <c r="BGH211" s="10"/>
      <c r="BGI211" s="10"/>
      <c r="BGJ211" s="10"/>
      <c r="BGK211" s="10"/>
      <c r="BGL211" s="10"/>
      <c r="BGM211" s="10"/>
      <c r="BGN211" s="10"/>
      <c r="BGO211" s="10"/>
      <c r="BGP211" s="10"/>
      <c r="BGQ211" s="10"/>
      <c r="BGR211" s="10"/>
      <c r="BGS211" s="10"/>
      <c r="BGT211" s="10"/>
      <c r="BGU211" s="10"/>
      <c r="BGV211" s="10"/>
      <c r="BGW211" s="10"/>
      <c r="BGX211" s="10"/>
      <c r="BGY211" s="10"/>
      <c r="BGZ211" s="10"/>
      <c r="BHA211" s="10"/>
      <c r="BHB211" s="10"/>
      <c r="BHC211" s="10"/>
      <c r="BHD211" s="10"/>
      <c r="BHE211" s="10"/>
      <c r="BHF211" s="10"/>
      <c r="BHG211" s="10"/>
      <c r="BHH211" s="10"/>
      <c r="BHI211" s="10"/>
      <c r="BHJ211" s="10"/>
      <c r="BHK211" s="10"/>
      <c r="BHL211" s="10"/>
      <c r="BHM211" s="10"/>
      <c r="BHN211" s="10"/>
      <c r="BHO211" s="10"/>
      <c r="BHP211" s="10"/>
      <c r="BHQ211" s="10"/>
      <c r="BHR211" s="10"/>
      <c r="BHS211" s="10"/>
      <c r="BHT211" s="10"/>
      <c r="BHU211" s="10"/>
      <c r="BHV211" s="10"/>
      <c r="BHW211" s="10"/>
      <c r="BHX211" s="10"/>
      <c r="BHY211" s="10"/>
      <c r="BHZ211" s="10"/>
      <c r="BIA211" s="10"/>
      <c r="BIB211" s="10"/>
      <c r="BIC211" s="10"/>
      <c r="BID211" s="10"/>
      <c r="BIE211" s="10"/>
      <c r="BIF211" s="10"/>
      <c r="BIG211" s="10"/>
      <c r="BIH211" s="10"/>
      <c r="BII211" s="10"/>
      <c r="BIJ211" s="10"/>
      <c r="BIK211" s="10"/>
      <c r="BIL211" s="10"/>
      <c r="BIM211" s="10"/>
      <c r="BIN211" s="10"/>
      <c r="BIO211" s="10"/>
      <c r="BIP211" s="10"/>
      <c r="BIQ211" s="10"/>
      <c r="BIR211" s="10"/>
      <c r="BIS211" s="10"/>
      <c r="BIT211" s="10"/>
      <c r="BIU211" s="10"/>
      <c r="BIV211" s="10"/>
      <c r="BIW211" s="10"/>
      <c r="BIX211" s="10"/>
      <c r="BIY211" s="10"/>
      <c r="BIZ211" s="10"/>
      <c r="BJA211" s="10"/>
      <c r="BJB211" s="10"/>
      <c r="BJC211" s="10"/>
      <c r="BJD211" s="10"/>
      <c r="BJE211" s="10"/>
      <c r="BJF211" s="10"/>
      <c r="BJG211" s="10"/>
      <c r="BJH211" s="10"/>
      <c r="BJI211" s="10"/>
      <c r="BJJ211" s="10"/>
      <c r="BJK211" s="10"/>
      <c r="BJL211" s="10"/>
      <c r="BJM211" s="10"/>
      <c r="BJN211" s="10"/>
      <c r="BJO211" s="10"/>
      <c r="BJP211" s="10"/>
      <c r="BJQ211" s="10"/>
      <c r="BJR211" s="10"/>
      <c r="BJS211" s="10"/>
      <c r="BJT211" s="10"/>
      <c r="BJU211" s="10"/>
      <c r="BJV211" s="10"/>
      <c r="BJW211" s="10"/>
      <c r="BJX211" s="10"/>
      <c r="BJY211" s="10"/>
      <c r="BJZ211" s="10"/>
      <c r="BKA211" s="10"/>
      <c r="BKB211" s="10"/>
      <c r="BKC211" s="10"/>
      <c r="BKD211" s="10"/>
      <c r="BKE211" s="10"/>
      <c r="BKF211" s="10"/>
      <c r="BKG211" s="10"/>
      <c r="BKH211" s="10"/>
      <c r="BKI211" s="10"/>
      <c r="BKJ211" s="10"/>
      <c r="BKK211" s="10"/>
      <c r="BKL211" s="10"/>
      <c r="BKM211" s="10"/>
      <c r="BKN211" s="10"/>
      <c r="BKO211" s="10"/>
      <c r="BKP211" s="10"/>
      <c r="BKQ211" s="10"/>
      <c r="BKR211" s="10"/>
      <c r="BKS211" s="10"/>
      <c r="BKT211" s="10"/>
      <c r="BKU211" s="10"/>
      <c r="BKV211" s="10"/>
      <c r="BKW211" s="10"/>
      <c r="BKX211" s="10"/>
      <c r="BKY211" s="10"/>
      <c r="BKZ211" s="10"/>
      <c r="BLA211" s="10"/>
      <c r="BLB211" s="10"/>
      <c r="BLC211" s="10"/>
      <c r="BLD211" s="10"/>
      <c r="BLE211" s="10"/>
      <c r="BLF211" s="10"/>
      <c r="BLG211" s="10"/>
      <c r="BLH211" s="10"/>
      <c r="BLI211" s="10"/>
      <c r="BLJ211" s="10"/>
      <c r="BLK211" s="10"/>
      <c r="BLL211" s="10"/>
      <c r="BLM211" s="10"/>
      <c r="BLN211" s="10"/>
      <c r="BLO211" s="10"/>
      <c r="BLP211" s="10"/>
      <c r="BLQ211" s="10"/>
      <c r="BLR211" s="10"/>
      <c r="BLS211" s="10"/>
      <c r="BLT211" s="10"/>
      <c r="BLU211" s="10"/>
      <c r="BLV211" s="10"/>
      <c r="BLW211" s="10"/>
      <c r="BLX211" s="10"/>
      <c r="BLY211" s="10"/>
      <c r="BLZ211" s="10"/>
      <c r="BMA211" s="10"/>
      <c r="BMB211" s="10"/>
      <c r="BMC211" s="10"/>
      <c r="BMD211" s="10"/>
      <c r="BME211" s="10"/>
      <c r="BMF211" s="10"/>
      <c r="BMG211" s="10"/>
      <c r="BMH211" s="10"/>
      <c r="BMI211" s="10"/>
      <c r="BMJ211" s="10"/>
      <c r="BMK211" s="10"/>
      <c r="BML211" s="10"/>
      <c r="BMM211" s="10"/>
      <c r="BMN211" s="10"/>
      <c r="BMO211" s="10"/>
      <c r="BMP211" s="10"/>
      <c r="BMQ211" s="10"/>
      <c r="BMR211" s="10"/>
      <c r="BMS211" s="10"/>
      <c r="BMT211" s="10"/>
      <c r="BMU211" s="10"/>
      <c r="BMV211" s="10"/>
      <c r="BMW211" s="10"/>
      <c r="BMX211" s="10"/>
      <c r="BMY211" s="10"/>
      <c r="BMZ211" s="10"/>
      <c r="BNA211" s="10"/>
      <c r="BNB211" s="10"/>
      <c r="BNC211" s="10"/>
      <c r="BND211" s="10"/>
      <c r="BNE211" s="10"/>
      <c r="BNF211" s="10"/>
      <c r="BNG211" s="10"/>
      <c r="BNH211" s="10"/>
      <c r="BNI211" s="10"/>
      <c r="BNJ211" s="10"/>
      <c r="BNK211" s="10"/>
      <c r="BNL211" s="10"/>
      <c r="BNM211" s="10"/>
      <c r="BNN211" s="10"/>
      <c r="BNO211" s="10"/>
      <c r="BNP211" s="10"/>
      <c r="BNQ211" s="10"/>
      <c r="BNR211" s="10"/>
      <c r="BNS211" s="10"/>
      <c r="BNT211" s="10"/>
      <c r="BNU211" s="10"/>
      <c r="BNV211" s="10"/>
      <c r="BNW211" s="10"/>
      <c r="BNX211" s="10"/>
      <c r="BNY211" s="10"/>
      <c r="BNZ211" s="10"/>
      <c r="BOA211" s="10"/>
      <c r="BOB211" s="10"/>
      <c r="BOC211" s="10"/>
      <c r="BOD211" s="10"/>
      <c r="BOE211" s="10"/>
      <c r="BOF211" s="10"/>
      <c r="BOG211" s="10"/>
      <c r="BOH211" s="10"/>
      <c r="BOI211" s="10"/>
      <c r="BOJ211" s="10"/>
      <c r="BOK211" s="10"/>
      <c r="BOL211" s="10"/>
      <c r="BOM211" s="10"/>
      <c r="BON211" s="10"/>
      <c r="BOO211" s="10"/>
      <c r="BOP211" s="10"/>
      <c r="BOQ211" s="10"/>
      <c r="BOR211" s="10"/>
      <c r="BOS211" s="10"/>
      <c r="BOT211" s="10"/>
      <c r="BOU211" s="10"/>
      <c r="BOV211" s="10"/>
      <c r="BOW211" s="10"/>
      <c r="BOX211" s="10"/>
      <c r="BOY211" s="10"/>
      <c r="BOZ211" s="10"/>
      <c r="BPA211" s="10"/>
      <c r="BPB211" s="10"/>
      <c r="BPC211" s="10"/>
      <c r="BPD211" s="10"/>
      <c r="BPE211" s="10"/>
      <c r="BPF211" s="10"/>
      <c r="BPG211" s="10"/>
      <c r="BPH211" s="10"/>
      <c r="BPI211" s="10"/>
      <c r="BPJ211" s="10"/>
      <c r="BPK211" s="10"/>
      <c r="BPL211" s="10"/>
      <c r="BPM211" s="10"/>
      <c r="BPN211" s="10"/>
      <c r="BPO211" s="10"/>
      <c r="BPP211" s="10"/>
      <c r="BPQ211" s="10"/>
      <c r="BPR211" s="10"/>
      <c r="BPS211" s="10"/>
      <c r="BPT211" s="10"/>
      <c r="BPU211" s="10"/>
      <c r="BPV211" s="10"/>
      <c r="BPW211" s="10"/>
      <c r="BPX211" s="10"/>
      <c r="BPY211" s="10"/>
      <c r="BPZ211" s="10"/>
      <c r="BQA211" s="10"/>
      <c r="BQB211" s="10"/>
      <c r="BQC211" s="10"/>
      <c r="BQD211" s="10"/>
      <c r="BQE211" s="10"/>
      <c r="BQF211" s="10"/>
      <c r="BQG211" s="10"/>
      <c r="BQH211" s="10"/>
      <c r="BQI211" s="10"/>
      <c r="BQJ211" s="10"/>
      <c r="BQK211" s="10"/>
      <c r="BQL211" s="10"/>
      <c r="BQM211" s="10"/>
      <c r="BQN211" s="10"/>
      <c r="BQO211" s="10"/>
      <c r="BQP211" s="10"/>
      <c r="BQQ211" s="10"/>
      <c r="BQR211" s="10"/>
      <c r="BQS211" s="10"/>
      <c r="BQT211" s="10"/>
      <c r="BQU211" s="10"/>
      <c r="BQV211" s="10"/>
      <c r="BQW211" s="10"/>
      <c r="BQX211" s="10"/>
      <c r="BQY211" s="10"/>
      <c r="BQZ211" s="10"/>
      <c r="BRA211" s="10"/>
      <c r="BRB211" s="10"/>
      <c r="BRC211" s="10"/>
      <c r="BRD211" s="10"/>
      <c r="BRE211" s="10"/>
      <c r="BRF211" s="10"/>
      <c r="BRG211" s="10"/>
      <c r="BRH211" s="10"/>
      <c r="BRI211" s="10"/>
      <c r="BRJ211" s="10"/>
      <c r="BRK211" s="10"/>
      <c r="BRL211" s="10"/>
      <c r="BRM211" s="10"/>
      <c r="BRN211" s="10"/>
      <c r="BRO211" s="10"/>
      <c r="BRP211" s="10"/>
      <c r="BRQ211" s="10"/>
      <c r="BRR211" s="10"/>
      <c r="BRS211" s="10"/>
      <c r="BRT211" s="10"/>
      <c r="BRU211" s="10"/>
      <c r="BRV211" s="10"/>
      <c r="BRW211" s="10"/>
      <c r="BRX211" s="10"/>
      <c r="BRY211" s="10"/>
      <c r="BRZ211" s="10"/>
      <c r="BSA211" s="10"/>
      <c r="BSB211" s="10"/>
      <c r="BSC211" s="10"/>
      <c r="BSD211" s="10"/>
      <c r="BSE211" s="10"/>
      <c r="BSF211" s="10"/>
      <c r="BSG211" s="10"/>
      <c r="BSH211" s="10"/>
      <c r="BSI211" s="10"/>
      <c r="BSJ211" s="10"/>
      <c r="BSK211" s="10"/>
      <c r="BSL211" s="10"/>
      <c r="BSM211" s="10"/>
      <c r="BSN211" s="10"/>
      <c r="BSO211" s="10"/>
      <c r="BSP211" s="10"/>
      <c r="BSQ211" s="10"/>
      <c r="BSR211" s="10"/>
      <c r="BSS211" s="10"/>
      <c r="BST211" s="10"/>
      <c r="BSU211" s="10"/>
      <c r="BSV211" s="10"/>
      <c r="BSW211" s="10"/>
      <c r="BSX211" s="10"/>
      <c r="BSY211" s="10"/>
      <c r="BSZ211" s="10"/>
      <c r="BTA211" s="10"/>
      <c r="BTB211" s="10"/>
      <c r="BTC211" s="10"/>
      <c r="BTD211" s="10"/>
      <c r="BTE211" s="10"/>
      <c r="BTF211" s="10"/>
      <c r="BTG211" s="10"/>
      <c r="BTH211" s="10"/>
      <c r="BTI211" s="10"/>
      <c r="BTJ211" s="10"/>
      <c r="BTK211" s="10"/>
      <c r="BTL211" s="10"/>
      <c r="BTM211" s="10"/>
      <c r="BTN211" s="10"/>
      <c r="BTO211" s="10"/>
      <c r="BTP211" s="10"/>
      <c r="BTQ211" s="10"/>
      <c r="BTR211" s="10"/>
      <c r="BTS211" s="10"/>
      <c r="BTT211" s="10"/>
      <c r="BTU211" s="10"/>
      <c r="BTV211" s="10"/>
      <c r="BTW211" s="10"/>
      <c r="BTX211" s="10"/>
      <c r="BTY211" s="10"/>
      <c r="BTZ211" s="10"/>
      <c r="BUA211" s="10"/>
      <c r="BUB211" s="10"/>
      <c r="BUC211" s="10"/>
      <c r="BUD211" s="10"/>
      <c r="BUE211" s="10"/>
      <c r="BUF211" s="10"/>
      <c r="BUG211" s="10"/>
      <c r="BUH211" s="10"/>
      <c r="BUI211" s="10"/>
      <c r="BUJ211" s="10"/>
      <c r="BUK211" s="10"/>
      <c r="BUL211" s="10"/>
      <c r="BUM211" s="10"/>
      <c r="BUN211" s="10"/>
      <c r="BUO211" s="10"/>
      <c r="BUP211" s="10"/>
      <c r="BUQ211" s="10"/>
      <c r="BUR211" s="10"/>
      <c r="BUS211" s="10"/>
      <c r="BUT211" s="10"/>
      <c r="BUU211" s="10"/>
      <c r="BUV211" s="10"/>
      <c r="BUW211" s="10"/>
      <c r="BUX211" s="10"/>
      <c r="BUY211" s="10"/>
      <c r="BUZ211" s="10"/>
      <c r="BVA211" s="10"/>
      <c r="BVB211" s="10"/>
      <c r="BVC211" s="10"/>
      <c r="BVD211" s="10"/>
      <c r="BVE211" s="10"/>
      <c r="BVF211" s="10"/>
      <c r="BVG211" s="10"/>
      <c r="BVH211" s="10"/>
      <c r="BVI211" s="10"/>
      <c r="BVJ211" s="10"/>
      <c r="BVK211" s="10"/>
      <c r="BVL211" s="10"/>
      <c r="BVM211" s="10"/>
      <c r="BVN211" s="10"/>
      <c r="BVO211" s="10"/>
      <c r="BVP211" s="10"/>
      <c r="BVQ211" s="10"/>
      <c r="BVR211" s="10"/>
      <c r="BVS211" s="10"/>
      <c r="BVT211" s="10"/>
      <c r="BVU211" s="10"/>
      <c r="BVV211" s="10"/>
      <c r="BVW211" s="10"/>
      <c r="BVX211" s="10"/>
      <c r="BVY211" s="10"/>
      <c r="BVZ211" s="10"/>
      <c r="BWA211" s="10"/>
      <c r="BWB211" s="10"/>
      <c r="BWC211" s="10"/>
      <c r="BWD211" s="10"/>
      <c r="BWE211" s="10"/>
      <c r="BWF211" s="10"/>
      <c r="BWG211" s="10"/>
      <c r="BWH211" s="10"/>
      <c r="BWI211" s="10"/>
      <c r="BWJ211" s="10"/>
      <c r="BWK211" s="10"/>
      <c r="BWL211" s="10"/>
      <c r="BWM211" s="10"/>
      <c r="BWN211" s="10"/>
      <c r="BWO211" s="10"/>
      <c r="BWP211" s="10"/>
      <c r="BWQ211" s="10"/>
      <c r="BWR211" s="10"/>
      <c r="BWS211" s="10"/>
      <c r="BWT211" s="10"/>
      <c r="BWU211" s="10"/>
      <c r="BWV211" s="10"/>
      <c r="BWW211" s="10"/>
      <c r="BWX211" s="10"/>
      <c r="BWY211" s="10"/>
      <c r="BWZ211" s="10"/>
      <c r="BXA211" s="10"/>
      <c r="BXB211" s="10"/>
      <c r="BXC211" s="10"/>
      <c r="BXD211" s="10"/>
      <c r="BXE211" s="10"/>
      <c r="BXF211" s="10"/>
      <c r="BXG211" s="10"/>
      <c r="BXH211" s="10"/>
      <c r="BXI211" s="10"/>
      <c r="BXJ211" s="10"/>
      <c r="BXK211" s="10"/>
      <c r="BXL211" s="10"/>
      <c r="BXM211" s="10"/>
      <c r="BXN211" s="10"/>
      <c r="BXO211" s="10"/>
      <c r="BXP211" s="10"/>
      <c r="BXQ211" s="10"/>
      <c r="BXR211" s="10"/>
      <c r="BXS211" s="10"/>
      <c r="BXT211" s="10"/>
      <c r="BXU211" s="10"/>
      <c r="BXV211" s="10"/>
      <c r="BXW211" s="10"/>
      <c r="BXX211" s="10"/>
      <c r="BXY211" s="10"/>
      <c r="BXZ211" s="10"/>
      <c r="BYA211" s="10"/>
      <c r="BYB211" s="10"/>
      <c r="BYC211" s="10"/>
      <c r="BYD211" s="10"/>
      <c r="BYE211" s="10"/>
      <c r="BYF211" s="10"/>
      <c r="BYG211" s="10"/>
      <c r="BYH211" s="10"/>
      <c r="BYI211" s="10"/>
      <c r="BYJ211" s="10"/>
      <c r="BYK211" s="10"/>
      <c r="BYL211" s="10"/>
      <c r="BYM211" s="10"/>
      <c r="BYN211" s="10"/>
      <c r="BYO211" s="10"/>
      <c r="BYP211" s="10"/>
      <c r="BYQ211" s="10"/>
      <c r="BYR211" s="10"/>
      <c r="BYS211" s="10"/>
      <c r="BYT211" s="10"/>
      <c r="BYU211" s="10"/>
      <c r="BYV211" s="10"/>
      <c r="BYW211" s="10"/>
      <c r="BYX211" s="10"/>
      <c r="BYY211" s="10"/>
      <c r="BYZ211" s="10"/>
      <c r="BZA211" s="10"/>
      <c r="BZB211" s="10"/>
      <c r="BZC211" s="10"/>
      <c r="BZD211" s="10"/>
      <c r="BZE211" s="10"/>
      <c r="BZF211" s="10"/>
      <c r="BZG211" s="10"/>
      <c r="BZH211" s="10"/>
      <c r="BZI211" s="10"/>
      <c r="BZJ211" s="10"/>
      <c r="BZK211" s="10"/>
      <c r="BZL211" s="10"/>
      <c r="BZM211" s="10"/>
      <c r="BZN211" s="10"/>
      <c r="BZO211" s="10"/>
      <c r="BZP211" s="10"/>
      <c r="BZQ211" s="10"/>
      <c r="BZR211" s="10"/>
      <c r="BZS211" s="10"/>
      <c r="BZT211" s="10"/>
      <c r="BZU211" s="10"/>
      <c r="BZV211" s="10"/>
      <c r="BZW211" s="10"/>
      <c r="BZX211" s="10"/>
      <c r="BZY211" s="10"/>
      <c r="BZZ211" s="10"/>
      <c r="CAA211" s="10"/>
      <c r="CAB211" s="10"/>
      <c r="CAC211" s="10"/>
      <c r="CAD211" s="10"/>
      <c r="CAE211" s="10"/>
      <c r="CAF211" s="10"/>
      <c r="CAG211" s="10"/>
      <c r="CAH211" s="10"/>
      <c r="CAI211" s="10"/>
      <c r="CAJ211" s="10"/>
      <c r="CAK211" s="10"/>
      <c r="CAL211" s="10"/>
      <c r="CAM211" s="10"/>
      <c r="CAN211" s="10"/>
      <c r="CAO211" s="10"/>
      <c r="CAP211" s="10"/>
      <c r="CAQ211" s="10"/>
      <c r="CAR211" s="10"/>
      <c r="CAS211" s="10"/>
      <c r="CAT211" s="10"/>
      <c r="CAU211" s="10"/>
      <c r="CAV211" s="10"/>
      <c r="CAW211" s="10"/>
      <c r="CAX211" s="10"/>
      <c r="CAY211" s="10"/>
      <c r="CAZ211" s="10"/>
      <c r="CBA211" s="10"/>
      <c r="CBB211" s="10"/>
      <c r="CBC211" s="10"/>
      <c r="CBD211" s="10"/>
      <c r="CBE211" s="10"/>
      <c r="CBF211" s="10"/>
      <c r="CBG211" s="10"/>
      <c r="CBH211" s="10"/>
      <c r="CBI211" s="10"/>
      <c r="CBJ211" s="10"/>
      <c r="CBK211" s="10"/>
      <c r="CBL211" s="10"/>
      <c r="CBM211" s="10"/>
      <c r="CBN211" s="10"/>
      <c r="CBO211" s="10"/>
      <c r="CBP211" s="10"/>
      <c r="CBQ211" s="10"/>
      <c r="CBR211" s="10"/>
      <c r="CBS211" s="10"/>
      <c r="CBT211" s="10"/>
      <c r="CBU211" s="10"/>
      <c r="CBV211" s="10"/>
      <c r="CBW211" s="10"/>
      <c r="CBX211" s="10"/>
      <c r="CBY211" s="10"/>
      <c r="CBZ211" s="10"/>
      <c r="CCA211" s="10"/>
      <c r="CCB211" s="10"/>
      <c r="CCC211" s="10"/>
      <c r="CCD211" s="10"/>
      <c r="CCE211" s="10"/>
      <c r="CCF211" s="10"/>
      <c r="CCG211" s="10"/>
      <c r="CCH211" s="10"/>
      <c r="CCI211" s="10"/>
      <c r="CCJ211" s="10"/>
      <c r="CCK211" s="10"/>
      <c r="CCL211" s="10"/>
      <c r="CCM211" s="10"/>
      <c r="CCN211" s="10"/>
      <c r="CCO211" s="10"/>
      <c r="CCP211" s="10"/>
      <c r="CCQ211" s="10"/>
      <c r="CCR211" s="10"/>
      <c r="CCS211" s="10"/>
      <c r="CCT211" s="10"/>
      <c r="CCU211" s="10"/>
      <c r="CCV211" s="10"/>
      <c r="CCW211" s="10"/>
      <c r="CCX211" s="10"/>
      <c r="CCY211" s="10"/>
      <c r="CCZ211" s="10"/>
      <c r="CDA211" s="10"/>
      <c r="CDB211" s="10"/>
      <c r="CDC211" s="10"/>
      <c r="CDD211" s="10"/>
      <c r="CDE211" s="10"/>
      <c r="CDF211" s="10"/>
      <c r="CDG211" s="10"/>
      <c r="CDH211" s="10"/>
      <c r="CDI211" s="10"/>
      <c r="CDJ211" s="10"/>
      <c r="CDK211" s="10"/>
      <c r="CDL211" s="10"/>
      <c r="CDM211" s="10"/>
      <c r="CDN211" s="10"/>
      <c r="CDO211" s="10"/>
      <c r="CDP211" s="10"/>
      <c r="CDQ211" s="10"/>
      <c r="CDR211" s="10"/>
      <c r="CDS211" s="10"/>
      <c r="CDT211" s="10"/>
      <c r="CDU211" s="10"/>
      <c r="CDV211" s="10"/>
      <c r="CDW211" s="10"/>
      <c r="CDX211" s="10"/>
      <c r="CDY211" s="10"/>
      <c r="CDZ211" s="10"/>
      <c r="CEA211" s="10"/>
      <c r="CEB211" s="10"/>
      <c r="CEC211" s="10"/>
      <c r="CED211" s="10"/>
      <c r="CEE211" s="10"/>
      <c r="CEF211" s="10"/>
      <c r="CEG211" s="10"/>
      <c r="CEH211" s="10"/>
      <c r="CEI211" s="10"/>
      <c r="CEJ211" s="10"/>
      <c r="CEK211" s="10"/>
      <c r="CEL211" s="10"/>
      <c r="CEM211" s="10"/>
      <c r="CEN211" s="10"/>
      <c r="CEO211" s="10"/>
      <c r="CEP211" s="10"/>
      <c r="CEQ211" s="10"/>
      <c r="CER211" s="10"/>
      <c r="CES211" s="10"/>
      <c r="CET211" s="10"/>
      <c r="CEU211" s="10"/>
      <c r="CEV211" s="10"/>
      <c r="CEW211" s="10"/>
      <c r="CEX211" s="10"/>
      <c r="CEY211" s="10"/>
      <c r="CEZ211" s="10"/>
      <c r="CFA211" s="10"/>
      <c r="CFB211" s="10"/>
      <c r="CFC211" s="10"/>
      <c r="CFD211" s="10"/>
      <c r="CFE211" s="10"/>
      <c r="CFF211" s="10"/>
      <c r="CFG211" s="10"/>
      <c r="CFH211" s="10"/>
      <c r="CFI211" s="10"/>
      <c r="CFJ211" s="10"/>
      <c r="CFK211" s="10"/>
      <c r="CFL211" s="10"/>
      <c r="CFM211" s="10"/>
      <c r="CFN211" s="10"/>
      <c r="CFO211" s="10"/>
      <c r="CFP211" s="10"/>
      <c r="CFQ211" s="10"/>
      <c r="CFR211" s="10"/>
      <c r="CFS211" s="10"/>
      <c r="CFT211" s="10"/>
      <c r="CFU211" s="10"/>
      <c r="CFV211" s="10"/>
      <c r="CFW211" s="10"/>
      <c r="CFX211" s="10"/>
      <c r="CFY211" s="10"/>
      <c r="CFZ211" s="10"/>
      <c r="CGA211" s="10"/>
      <c r="CGB211" s="10"/>
      <c r="CGC211" s="10"/>
      <c r="CGD211" s="10"/>
      <c r="CGE211" s="10"/>
      <c r="CGF211" s="10"/>
      <c r="CGG211" s="10"/>
      <c r="CGH211" s="10"/>
      <c r="CGI211" s="10"/>
      <c r="CGJ211" s="10"/>
      <c r="CGK211" s="10"/>
      <c r="CGL211" s="10"/>
      <c r="CGM211" s="10"/>
      <c r="CGN211" s="10"/>
      <c r="CGO211" s="10"/>
      <c r="CGP211" s="10"/>
      <c r="CGQ211" s="10"/>
      <c r="CGR211" s="10"/>
      <c r="CGS211" s="10"/>
      <c r="CGT211" s="10"/>
      <c r="CGU211" s="10"/>
      <c r="CGV211" s="10"/>
      <c r="CGW211" s="10"/>
      <c r="CGX211" s="10"/>
      <c r="CGY211" s="10"/>
      <c r="CGZ211" s="10"/>
      <c r="CHA211" s="10"/>
      <c r="CHB211" s="10"/>
      <c r="CHC211" s="10"/>
      <c r="CHD211" s="10"/>
      <c r="CHE211" s="10"/>
      <c r="CHF211" s="10"/>
      <c r="CHG211" s="10"/>
      <c r="CHH211" s="10"/>
      <c r="CHI211" s="10"/>
      <c r="CHJ211" s="10"/>
      <c r="CHK211" s="10"/>
      <c r="CHL211" s="10"/>
      <c r="CHM211" s="10"/>
      <c r="CHN211" s="10"/>
      <c r="CHO211" s="10"/>
      <c r="CHP211" s="10"/>
      <c r="CHQ211" s="10"/>
      <c r="CHR211" s="10"/>
      <c r="CHS211" s="10"/>
      <c r="CHT211" s="10"/>
      <c r="CHU211" s="10"/>
      <c r="CHV211" s="10"/>
      <c r="CHW211" s="10"/>
      <c r="CHX211" s="10"/>
      <c r="CHY211" s="10"/>
      <c r="CHZ211" s="10"/>
      <c r="CIA211" s="10"/>
      <c r="CIB211" s="10"/>
      <c r="CIC211" s="10"/>
      <c r="CID211" s="10"/>
      <c r="CIE211" s="10"/>
      <c r="CIF211" s="10"/>
      <c r="CIG211" s="10"/>
      <c r="CIH211" s="10"/>
      <c r="CII211" s="10"/>
      <c r="CIJ211" s="10"/>
      <c r="CIK211" s="10"/>
      <c r="CIL211" s="10"/>
      <c r="CIM211" s="10"/>
      <c r="CIN211" s="10"/>
      <c r="CIO211" s="10"/>
      <c r="CIP211" s="10"/>
      <c r="CIQ211" s="10"/>
      <c r="CIR211" s="10"/>
      <c r="CIS211" s="10"/>
      <c r="CIT211" s="10"/>
      <c r="CIU211" s="10"/>
      <c r="CIV211" s="10"/>
      <c r="CIW211" s="10"/>
      <c r="CIX211" s="10"/>
      <c r="CIY211" s="10"/>
      <c r="CIZ211" s="10"/>
      <c r="CJA211" s="10"/>
      <c r="CJB211" s="10"/>
      <c r="CJC211" s="10"/>
      <c r="CJD211" s="10"/>
      <c r="CJE211" s="10"/>
      <c r="CJF211" s="10"/>
      <c r="CJG211" s="10"/>
      <c r="CJH211" s="10"/>
      <c r="CJI211" s="10"/>
      <c r="CJJ211" s="10"/>
      <c r="CJK211" s="10"/>
      <c r="CJL211" s="10"/>
      <c r="CJM211" s="10"/>
      <c r="CJN211" s="10"/>
      <c r="CJO211" s="10"/>
      <c r="CJP211" s="10"/>
      <c r="CJQ211" s="10"/>
      <c r="CJR211" s="10"/>
      <c r="CJS211" s="10"/>
      <c r="CJT211" s="10"/>
      <c r="CJU211" s="10"/>
      <c r="CJV211" s="10"/>
      <c r="CJW211" s="10"/>
      <c r="CJX211" s="10"/>
      <c r="CJY211" s="10"/>
      <c r="CJZ211" s="10"/>
      <c r="CKA211" s="10"/>
      <c r="CKB211" s="10"/>
      <c r="CKC211" s="10"/>
      <c r="CKD211" s="10"/>
      <c r="CKE211" s="10"/>
      <c r="CKF211" s="10"/>
      <c r="CKG211" s="10"/>
      <c r="CKH211" s="10"/>
      <c r="CKI211" s="10"/>
      <c r="CKJ211" s="10"/>
      <c r="CKK211" s="10"/>
      <c r="CKL211" s="10"/>
      <c r="CKM211" s="10"/>
      <c r="CKN211" s="10"/>
      <c r="CKO211" s="10"/>
      <c r="CKP211" s="10"/>
      <c r="CKQ211" s="10"/>
      <c r="CKR211" s="10"/>
      <c r="CKS211" s="10"/>
      <c r="CKT211" s="10"/>
      <c r="CKU211" s="10"/>
      <c r="CKV211" s="10"/>
      <c r="CKW211" s="10"/>
      <c r="CKX211" s="10"/>
      <c r="CKY211" s="10"/>
      <c r="CKZ211" s="10"/>
      <c r="CLA211" s="10"/>
      <c r="CLB211" s="10"/>
      <c r="CLC211" s="10"/>
      <c r="CLD211" s="10"/>
      <c r="CLE211" s="10"/>
      <c r="CLF211" s="10"/>
      <c r="CLG211" s="10"/>
      <c r="CLH211" s="10"/>
      <c r="CLI211" s="10"/>
      <c r="CLJ211" s="10"/>
      <c r="CLK211" s="10"/>
      <c r="CLL211" s="10"/>
      <c r="CLM211" s="10"/>
      <c r="CLN211" s="10"/>
      <c r="CLO211" s="10"/>
      <c r="CLP211" s="10"/>
      <c r="CLQ211" s="10"/>
      <c r="CLR211" s="10"/>
      <c r="CLS211" s="10"/>
      <c r="CLT211" s="10"/>
      <c r="CLU211" s="10"/>
      <c r="CLV211" s="10"/>
      <c r="CLW211" s="10"/>
      <c r="CLX211" s="10"/>
      <c r="CLY211" s="10"/>
      <c r="CLZ211" s="10"/>
      <c r="CMA211" s="10"/>
      <c r="CMB211" s="10"/>
      <c r="CMC211" s="10"/>
      <c r="CMD211" s="10"/>
      <c r="CME211" s="10"/>
      <c r="CMF211" s="10"/>
      <c r="CMG211" s="10"/>
      <c r="CMH211" s="10"/>
      <c r="CMI211" s="10"/>
      <c r="CMJ211" s="10"/>
      <c r="CMK211" s="10"/>
      <c r="CML211" s="10"/>
      <c r="CMM211" s="10"/>
      <c r="CMN211" s="10"/>
      <c r="CMO211" s="10"/>
      <c r="CMP211" s="10"/>
      <c r="CMQ211" s="10"/>
      <c r="CMR211" s="10"/>
      <c r="CMS211" s="10"/>
      <c r="CMT211" s="10"/>
      <c r="CMU211" s="10"/>
      <c r="CMV211" s="10"/>
      <c r="CMW211" s="10"/>
      <c r="CMX211" s="10"/>
      <c r="CMY211" s="10"/>
      <c r="CMZ211" s="10"/>
      <c r="CNA211" s="10"/>
      <c r="CNB211" s="10"/>
      <c r="CNC211" s="10"/>
      <c r="CND211" s="10"/>
      <c r="CNE211" s="10"/>
      <c r="CNF211" s="10"/>
      <c r="CNG211" s="10"/>
      <c r="CNH211" s="10"/>
      <c r="CNI211" s="10"/>
      <c r="CNJ211" s="10"/>
      <c r="CNK211" s="10"/>
      <c r="CNL211" s="10"/>
      <c r="CNM211" s="10"/>
      <c r="CNN211" s="10"/>
      <c r="CNO211" s="10"/>
      <c r="CNP211" s="10"/>
      <c r="CNQ211" s="10"/>
      <c r="CNR211" s="10"/>
      <c r="CNS211" s="10"/>
      <c r="CNT211" s="10"/>
      <c r="CNU211" s="10"/>
      <c r="CNV211" s="10"/>
      <c r="CNW211" s="10"/>
      <c r="CNX211" s="10"/>
      <c r="CNY211" s="10"/>
      <c r="CNZ211" s="10"/>
      <c r="COA211" s="10"/>
      <c r="COB211" s="10"/>
      <c r="COC211" s="10"/>
      <c r="COD211" s="10"/>
      <c r="COE211" s="10"/>
      <c r="COF211" s="10"/>
      <c r="COG211" s="10"/>
      <c r="COH211" s="10"/>
      <c r="COI211" s="10"/>
      <c r="COJ211" s="10"/>
      <c r="COK211" s="10"/>
      <c r="COL211" s="10"/>
      <c r="COM211" s="10"/>
      <c r="CON211" s="10"/>
      <c r="COO211" s="10"/>
      <c r="COP211" s="10"/>
      <c r="COQ211" s="10"/>
      <c r="COR211" s="10"/>
      <c r="COS211" s="10"/>
      <c r="COT211" s="10"/>
      <c r="COU211" s="10"/>
      <c r="COV211" s="10"/>
      <c r="COW211" s="10"/>
      <c r="COX211" s="10"/>
      <c r="COY211" s="10"/>
      <c r="COZ211" s="10"/>
      <c r="CPA211" s="10"/>
      <c r="CPB211" s="10"/>
      <c r="CPC211" s="10"/>
      <c r="CPD211" s="10"/>
      <c r="CPE211" s="10"/>
      <c r="CPF211" s="10"/>
      <c r="CPG211" s="10"/>
      <c r="CPH211" s="10"/>
      <c r="CPI211" s="10"/>
      <c r="CPJ211" s="10"/>
      <c r="CPK211" s="10"/>
      <c r="CPL211" s="10"/>
      <c r="CPM211" s="10"/>
      <c r="CPN211" s="10"/>
      <c r="CPO211" s="10"/>
      <c r="CPP211" s="10"/>
      <c r="CPQ211" s="10"/>
      <c r="CPR211" s="10"/>
      <c r="CPS211" s="10"/>
      <c r="CPT211" s="10"/>
      <c r="CPU211" s="10"/>
      <c r="CPV211" s="10"/>
      <c r="CPW211" s="10"/>
      <c r="CPX211" s="10"/>
      <c r="CPY211" s="10"/>
      <c r="CPZ211" s="10"/>
      <c r="CQA211" s="10"/>
      <c r="CQB211" s="10"/>
      <c r="CQC211" s="10"/>
      <c r="CQD211" s="10"/>
      <c r="CQE211" s="10"/>
      <c r="CQF211" s="10"/>
      <c r="CQG211" s="10"/>
      <c r="CQH211" s="10"/>
      <c r="CQI211" s="10"/>
      <c r="CQJ211" s="10"/>
      <c r="CQK211" s="10"/>
      <c r="CQL211" s="10"/>
      <c r="CQM211" s="10"/>
      <c r="CQN211" s="10"/>
      <c r="CQO211" s="10"/>
      <c r="CQP211" s="10"/>
      <c r="CQQ211" s="10"/>
      <c r="CQR211" s="10"/>
      <c r="CQS211" s="10"/>
      <c r="CQT211" s="10"/>
      <c r="CQU211" s="10"/>
      <c r="CQV211" s="10"/>
      <c r="CQW211" s="10"/>
      <c r="CQX211" s="10"/>
      <c r="CQY211" s="10"/>
      <c r="CQZ211" s="10"/>
      <c r="CRA211" s="10"/>
      <c r="CRB211" s="10"/>
      <c r="CRC211" s="10"/>
      <c r="CRD211" s="10"/>
      <c r="CRE211" s="10"/>
      <c r="CRF211" s="10"/>
      <c r="CRG211" s="10"/>
      <c r="CRH211" s="10"/>
      <c r="CRI211" s="10"/>
      <c r="CRJ211" s="10"/>
      <c r="CRK211" s="10"/>
      <c r="CRL211" s="10"/>
      <c r="CRM211" s="10"/>
      <c r="CRN211" s="10"/>
      <c r="CRO211" s="10"/>
      <c r="CRP211" s="10"/>
      <c r="CRQ211" s="10"/>
      <c r="CRR211" s="10"/>
      <c r="CRS211" s="10"/>
      <c r="CRT211" s="10"/>
      <c r="CRU211" s="10"/>
      <c r="CRV211" s="10"/>
      <c r="CRW211" s="10"/>
      <c r="CRX211" s="10"/>
      <c r="CRY211" s="10"/>
      <c r="CRZ211" s="10"/>
      <c r="CSA211" s="10"/>
      <c r="CSB211" s="10"/>
      <c r="CSC211" s="10"/>
      <c r="CSD211" s="10"/>
      <c r="CSE211" s="10"/>
      <c r="CSF211" s="10"/>
      <c r="CSG211" s="10"/>
      <c r="CSH211" s="10"/>
      <c r="CSI211" s="10"/>
      <c r="CSJ211" s="10"/>
      <c r="CSK211" s="10"/>
      <c r="CSL211" s="10"/>
      <c r="CSM211" s="10"/>
      <c r="CSN211" s="10"/>
      <c r="CSO211" s="10"/>
      <c r="CSP211" s="10"/>
      <c r="CSQ211" s="10"/>
      <c r="CSR211" s="10"/>
      <c r="CSS211" s="10"/>
      <c r="CST211" s="10"/>
      <c r="CSU211" s="10"/>
      <c r="CSV211" s="10"/>
      <c r="CSW211" s="10"/>
      <c r="CSX211" s="10"/>
      <c r="CSY211" s="10"/>
      <c r="CSZ211" s="10"/>
      <c r="CTA211" s="10"/>
      <c r="CTB211" s="10"/>
      <c r="CTC211" s="10"/>
      <c r="CTD211" s="10"/>
      <c r="CTE211" s="10"/>
      <c r="CTF211" s="10"/>
      <c r="CTG211" s="10"/>
      <c r="CTH211" s="10"/>
      <c r="CTI211" s="10"/>
      <c r="CTJ211" s="10"/>
      <c r="CTK211" s="10"/>
      <c r="CTL211" s="10"/>
      <c r="CTM211" s="10"/>
      <c r="CTN211" s="10"/>
      <c r="CTO211" s="10"/>
      <c r="CTP211" s="10"/>
      <c r="CTQ211" s="10"/>
      <c r="CTR211" s="10"/>
      <c r="CTS211" s="10"/>
      <c r="CTT211" s="10"/>
      <c r="CTU211" s="10"/>
      <c r="CTV211" s="10"/>
      <c r="CTW211" s="10"/>
      <c r="CTX211" s="10"/>
      <c r="CTY211" s="10"/>
      <c r="CTZ211" s="10"/>
      <c r="CUA211" s="10"/>
      <c r="CUB211" s="10"/>
      <c r="CUC211" s="10"/>
      <c r="CUD211" s="10"/>
      <c r="CUE211" s="10"/>
      <c r="CUF211" s="10"/>
      <c r="CUG211" s="10"/>
      <c r="CUH211" s="10"/>
      <c r="CUI211" s="10"/>
      <c r="CUJ211" s="10"/>
      <c r="CUK211" s="10"/>
      <c r="CUL211" s="10"/>
      <c r="CUM211" s="10"/>
      <c r="CUN211" s="10"/>
      <c r="CUO211" s="10"/>
      <c r="CUP211" s="10"/>
      <c r="CUQ211" s="10"/>
      <c r="CUR211" s="10"/>
      <c r="CUS211" s="10"/>
      <c r="CUT211" s="10"/>
      <c r="CUU211" s="10"/>
      <c r="CUV211" s="10"/>
      <c r="CUW211" s="10"/>
      <c r="CUX211" s="10"/>
      <c r="CUY211" s="10"/>
      <c r="CUZ211" s="10"/>
      <c r="CVA211" s="10"/>
      <c r="CVB211" s="10"/>
      <c r="CVC211" s="10"/>
      <c r="CVD211" s="10"/>
      <c r="CVE211" s="10"/>
      <c r="CVF211" s="10"/>
      <c r="CVG211" s="10"/>
      <c r="CVH211" s="10"/>
      <c r="CVI211" s="10"/>
      <c r="CVJ211" s="10"/>
      <c r="CVK211" s="10"/>
      <c r="CVL211" s="10"/>
      <c r="CVM211" s="10"/>
      <c r="CVN211" s="10"/>
      <c r="CVO211" s="10"/>
      <c r="CVP211" s="10"/>
      <c r="CVQ211" s="10"/>
      <c r="CVR211" s="10"/>
      <c r="CVS211" s="10"/>
      <c r="CVT211" s="10"/>
      <c r="CVU211" s="10"/>
      <c r="CVV211" s="10"/>
      <c r="CVW211" s="10"/>
      <c r="CVX211" s="10"/>
      <c r="CVY211" s="10"/>
      <c r="CVZ211" s="10"/>
      <c r="CWA211" s="10"/>
      <c r="CWB211" s="10"/>
      <c r="CWC211" s="10"/>
      <c r="CWD211" s="10"/>
      <c r="CWE211" s="10"/>
      <c r="CWF211" s="10"/>
      <c r="CWG211" s="10"/>
      <c r="CWH211" s="10"/>
      <c r="CWI211" s="10"/>
      <c r="CWJ211" s="10"/>
      <c r="CWK211" s="10"/>
      <c r="CWL211" s="10"/>
      <c r="CWM211" s="10"/>
      <c r="CWN211" s="10"/>
      <c r="CWO211" s="10"/>
      <c r="CWP211" s="10"/>
      <c r="CWQ211" s="10"/>
      <c r="CWR211" s="10"/>
      <c r="CWS211" s="10"/>
      <c r="CWT211" s="10"/>
      <c r="CWU211" s="10"/>
      <c r="CWV211" s="10"/>
      <c r="CWW211" s="10"/>
      <c r="CWX211" s="10"/>
      <c r="CWY211" s="10"/>
      <c r="CWZ211" s="10"/>
      <c r="CXA211" s="10"/>
      <c r="CXB211" s="10"/>
      <c r="CXC211" s="10"/>
      <c r="CXD211" s="10"/>
      <c r="CXE211" s="10"/>
      <c r="CXF211" s="10"/>
      <c r="CXG211" s="10"/>
      <c r="CXH211" s="10"/>
      <c r="CXI211" s="10"/>
      <c r="CXJ211" s="10"/>
      <c r="CXK211" s="10"/>
      <c r="CXL211" s="10"/>
      <c r="CXM211" s="10"/>
      <c r="CXN211" s="10"/>
      <c r="CXO211" s="10"/>
      <c r="CXP211" s="10"/>
      <c r="CXQ211" s="10"/>
      <c r="CXR211" s="10"/>
      <c r="CXS211" s="10"/>
      <c r="CXT211" s="10"/>
      <c r="CXU211" s="10"/>
      <c r="CXV211" s="10"/>
      <c r="CXW211" s="10"/>
      <c r="CXX211" s="10"/>
      <c r="CXY211" s="10"/>
      <c r="CXZ211" s="10"/>
      <c r="CYA211" s="10"/>
      <c r="CYB211" s="10"/>
      <c r="CYC211" s="10"/>
      <c r="CYD211" s="10"/>
      <c r="CYE211" s="10"/>
      <c r="CYF211" s="10"/>
      <c r="CYG211" s="10"/>
      <c r="CYH211" s="10"/>
      <c r="CYI211" s="10"/>
      <c r="CYJ211" s="10"/>
      <c r="CYK211" s="10"/>
      <c r="CYL211" s="10"/>
      <c r="CYM211" s="10"/>
      <c r="CYN211" s="10"/>
      <c r="CYO211" s="10"/>
      <c r="CYP211" s="10"/>
      <c r="CYQ211" s="10"/>
      <c r="CYR211" s="10"/>
      <c r="CYS211" s="10"/>
      <c r="CYT211" s="10"/>
      <c r="CYU211" s="10"/>
      <c r="CYV211" s="10"/>
      <c r="CYW211" s="10"/>
      <c r="CYX211" s="10"/>
      <c r="CYY211" s="10"/>
      <c r="CYZ211" s="10"/>
      <c r="CZA211" s="10"/>
      <c r="CZB211" s="10"/>
      <c r="CZC211" s="10"/>
      <c r="CZD211" s="10"/>
      <c r="CZE211" s="10"/>
      <c r="CZF211" s="10"/>
      <c r="CZG211" s="10"/>
      <c r="CZH211" s="10"/>
      <c r="CZI211" s="10"/>
      <c r="CZJ211" s="10"/>
      <c r="CZK211" s="10"/>
      <c r="CZL211" s="10"/>
      <c r="CZM211" s="10"/>
      <c r="CZN211" s="10"/>
      <c r="CZO211" s="10"/>
      <c r="CZP211" s="10"/>
      <c r="CZQ211" s="10"/>
      <c r="CZR211" s="10"/>
      <c r="CZS211" s="10"/>
      <c r="CZT211" s="10"/>
      <c r="CZU211" s="10"/>
      <c r="CZV211" s="10"/>
      <c r="CZW211" s="10"/>
      <c r="CZX211" s="10"/>
      <c r="CZY211" s="10"/>
      <c r="CZZ211" s="10"/>
      <c r="DAA211" s="10"/>
      <c r="DAB211" s="10"/>
      <c r="DAC211" s="10"/>
      <c r="DAD211" s="10"/>
      <c r="DAE211" s="10"/>
      <c r="DAF211" s="10"/>
      <c r="DAG211" s="10"/>
      <c r="DAH211" s="10"/>
      <c r="DAI211" s="10"/>
      <c r="DAJ211" s="10"/>
      <c r="DAK211" s="10"/>
      <c r="DAL211" s="10"/>
      <c r="DAM211" s="10"/>
      <c r="DAN211" s="10"/>
      <c r="DAO211" s="10"/>
      <c r="DAP211" s="10"/>
      <c r="DAQ211" s="10"/>
      <c r="DAR211" s="10"/>
      <c r="DAS211" s="10"/>
      <c r="DAT211" s="10"/>
      <c r="DAU211" s="10"/>
      <c r="DAV211" s="10"/>
      <c r="DAW211" s="10"/>
      <c r="DAX211" s="10"/>
      <c r="DAY211" s="10"/>
      <c r="DAZ211" s="10"/>
      <c r="DBA211" s="10"/>
      <c r="DBB211" s="10"/>
      <c r="DBC211" s="10"/>
      <c r="DBD211" s="10"/>
      <c r="DBE211" s="10"/>
      <c r="DBF211" s="10"/>
      <c r="DBG211" s="10"/>
      <c r="DBH211" s="10"/>
      <c r="DBI211" s="10"/>
      <c r="DBJ211" s="10"/>
      <c r="DBK211" s="10"/>
      <c r="DBL211" s="10"/>
      <c r="DBM211" s="10"/>
      <c r="DBN211" s="10"/>
      <c r="DBO211" s="10"/>
      <c r="DBP211" s="10"/>
      <c r="DBQ211" s="10"/>
      <c r="DBR211" s="10"/>
      <c r="DBS211" s="10"/>
      <c r="DBT211" s="10"/>
      <c r="DBU211" s="10"/>
      <c r="DBV211" s="10"/>
      <c r="DBW211" s="10"/>
      <c r="DBX211" s="10"/>
      <c r="DBY211" s="10"/>
      <c r="DBZ211" s="10"/>
      <c r="DCA211" s="10"/>
      <c r="DCB211" s="10"/>
      <c r="DCC211" s="10"/>
      <c r="DCD211" s="10"/>
      <c r="DCE211" s="10"/>
      <c r="DCF211" s="10"/>
      <c r="DCG211" s="10"/>
      <c r="DCH211" s="10"/>
      <c r="DCI211" s="10"/>
      <c r="DCJ211" s="10"/>
      <c r="DCK211" s="10"/>
      <c r="DCL211" s="10"/>
      <c r="DCM211" s="10"/>
      <c r="DCN211" s="10"/>
      <c r="DCO211" s="10"/>
      <c r="DCP211" s="10"/>
      <c r="DCQ211" s="10"/>
      <c r="DCR211" s="10"/>
      <c r="DCS211" s="10"/>
      <c r="DCT211" s="10"/>
      <c r="DCU211" s="10"/>
      <c r="DCV211" s="10"/>
      <c r="DCW211" s="10"/>
      <c r="DCX211" s="10"/>
      <c r="DCY211" s="10"/>
      <c r="DCZ211" s="10"/>
      <c r="DDA211" s="10"/>
      <c r="DDB211" s="10"/>
      <c r="DDC211" s="10"/>
      <c r="DDD211" s="10"/>
      <c r="DDE211" s="10"/>
      <c r="DDF211" s="10"/>
      <c r="DDG211" s="10"/>
      <c r="DDH211" s="10"/>
      <c r="DDI211" s="10"/>
      <c r="DDJ211" s="10"/>
      <c r="DDK211" s="10"/>
      <c r="DDL211" s="10"/>
      <c r="DDM211" s="10"/>
      <c r="DDN211" s="10"/>
      <c r="DDO211" s="10"/>
      <c r="DDP211" s="10"/>
      <c r="DDQ211" s="10"/>
      <c r="DDR211" s="10"/>
      <c r="DDS211" s="10"/>
      <c r="DDT211" s="10"/>
      <c r="DDU211" s="10"/>
      <c r="DDV211" s="10"/>
      <c r="DDW211" s="10"/>
      <c r="DDX211" s="10"/>
      <c r="DDY211" s="10"/>
      <c r="DDZ211" s="10"/>
      <c r="DEA211" s="10"/>
      <c r="DEB211" s="10"/>
      <c r="DEC211" s="10"/>
      <c r="DED211" s="10"/>
      <c r="DEE211" s="10"/>
      <c r="DEF211" s="10"/>
      <c r="DEG211" s="10"/>
      <c r="DEH211" s="10"/>
      <c r="DEI211" s="10"/>
      <c r="DEJ211" s="10"/>
      <c r="DEK211" s="10"/>
      <c r="DEL211" s="10"/>
      <c r="DEM211" s="10"/>
      <c r="DEN211" s="10"/>
      <c r="DEO211" s="10"/>
      <c r="DEP211" s="10"/>
      <c r="DEQ211" s="10"/>
      <c r="DER211" s="10"/>
      <c r="DES211" s="10"/>
      <c r="DET211" s="10"/>
      <c r="DEU211" s="10"/>
      <c r="DEV211" s="10"/>
      <c r="DEW211" s="10"/>
      <c r="DEX211" s="10"/>
      <c r="DEY211" s="10"/>
      <c r="DEZ211" s="10"/>
      <c r="DFA211" s="10"/>
      <c r="DFB211" s="10"/>
      <c r="DFC211" s="10"/>
      <c r="DFD211" s="10"/>
      <c r="DFE211" s="10"/>
      <c r="DFF211" s="10"/>
      <c r="DFG211" s="10"/>
      <c r="DFH211" s="10"/>
      <c r="DFI211" s="10"/>
      <c r="DFJ211" s="10"/>
      <c r="DFK211" s="10"/>
      <c r="DFL211" s="10"/>
      <c r="DFM211" s="10"/>
      <c r="DFN211" s="10"/>
      <c r="DFO211" s="10"/>
      <c r="DFP211" s="10"/>
      <c r="DFQ211" s="10"/>
      <c r="DFR211" s="10"/>
      <c r="DFS211" s="10"/>
      <c r="DFT211" s="10"/>
      <c r="DFU211" s="10"/>
      <c r="DFV211" s="10"/>
      <c r="DFW211" s="10"/>
      <c r="DFX211" s="10"/>
      <c r="DFY211" s="10"/>
      <c r="DFZ211" s="10"/>
      <c r="DGA211" s="10"/>
      <c r="DGB211" s="10"/>
      <c r="DGC211" s="10"/>
      <c r="DGD211" s="10"/>
      <c r="DGE211" s="10"/>
      <c r="DGF211" s="10"/>
      <c r="DGG211" s="10"/>
      <c r="DGH211" s="10"/>
      <c r="DGI211" s="10"/>
      <c r="DGJ211" s="10"/>
      <c r="DGK211" s="10"/>
      <c r="DGL211" s="10"/>
      <c r="DGM211" s="10"/>
      <c r="DGN211" s="10"/>
      <c r="DGO211" s="10"/>
      <c r="DGP211" s="10"/>
      <c r="DGQ211" s="10"/>
      <c r="DGR211" s="10"/>
      <c r="DGS211" s="10"/>
      <c r="DGT211" s="10"/>
      <c r="DGU211" s="10"/>
      <c r="DGV211" s="10"/>
      <c r="DGW211" s="10"/>
      <c r="DGX211" s="10"/>
      <c r="DGY211" s="10"/>
      <c r="DGZ211" s="10"/>
      <c r="DHA211" s="10"/>
      <c r="DHB211" s="10"/>
      <c r="DHC211" s="10"/>
      <c r="DHD211" s="10"/>
      <c r="DHE211" s="10"/>
      <c r="DHF211" s="10"/>
      <c r="DHG211" s="10"/>
      <c r="DHH211" s="10"/>
      <c r="DHI211" s="10"/>
      <c r="DHJ211" s="10"/>
      <c r="DHK211" s="10"/>
      <c r="DHL211" s="10"/>
      <c r="DHM211" s="10"/>
      <c r="DHN211" s="10"/>
      <c r="DHO211" s="10"/>
      <c r="DHP211" s="10"/>
      <c r="DHQ211" s="10"/>
      <c r="DHR211" s="10"/>
      <c r="DHS211" s="10"/>
      <c r="DHT211" s="10"/>
      <c r="DHU211" s="10"/>
      <c r="DHV211" s="10"/>
      <c r="DHW211" s="10"/>
      <c r="DHX211" s="10"/>
      <c r="DHY211" s="10"/>
      <c r="DHZ211" s="10"/>
      <c r="DIA211" s="10"/>
      <c r="DIB211" s="10"/>
      <c r="DIC211" s="10"/>
      <c r="DID211" s="10"/>
      <c r="DIE211" s="10"/>
      <c r="DIF211" s="10"/>
      <c r="DIG211" s="10"/>
      <c r="DIH211" s="10"/>
      <c r="DII211" s="10"/>
      <c r="DIJ211" s="10"/>
      <c r="DIK211" s="10"/>
      <c r="DIL211" s="10"/>
      <c r="DIM211" s="10"/>
      <c r="DIN211" s="10"/>
      <c r="DIO211" s="10"/>
      <c r="DIP211" s="10"/>
      <c r="DIQ211" s="10"/>
      <c r="DIR211" s="10"/>
      <c r="DIS211" s="10"/>
      <c r="DIT211" s="10"/>
      <c r="DIU211" s="10"/>
      <c r="DIV211" s="10"/>
      <c r="DIW211" s="10"/>
      <c r="DIX211" s="10"/>
      <c r="DIY211" s="10"/>
      <c r="DIZ211" s="10"/>
      <c r="DJA211" s="10"/>
      <c r="DJB211" s="10"/>
      <c r="DJC211" s="10"/>
      <c r="DJD211" s="10"/>
      <c r="DJE211" s="10"/>
      <c r="DJF211" s="10"/>
      <c r="DJG211" s="10"/>
      <c r="DJH211" s="10"/>
      <c r="DJI211" s="10"/>
      <c r="DJJ211" s="10"/>
      <c r="DJK211" s="10"/>
      <c r="DJL211" s="10"/>
      <c r="DJM211" s="10"/>
      <c r="DJN211" s="10"/>
      <c r="DJO211" s="10"/>
      <c r="DJP211" s="10"/>
      <c r="DJQ211" s="10"/>
      <c r="DJR211" s="10"/>
      <c r="DJS211" s="10"/>
      <c r="DJT211" s="10"/>
      <c r="DJU211" s="10"/>
      <c r="DJV211" s="10"/>
      <c r="DJW211" s="10"/>
      <c r="DJX211" s="10"/>
      <c r="DJY211" s="10"/>
      <c r="DJZ211" s="10"/>
      <c r="DKA211" s="10"/>
      <c r="DKB211" s="10"/>
      <c r="DKC211" s="10"/>
      <c r="DKD211" s="10"/>
      <c r="DKE211" s="10"/>
      <c r="DKF211" s="10"/>
      <c r="DKG211" s="10"/>
      <c r="DKH211" s="10"/>
      <c r="DKI211" s="10"/>
      <c r="DKJ211" s="10"/>
      <c r="DKK211" s="10"/>
      <c r="DKL211" s="10"/>
      <c r="DKM211" s="10"/>
      <c r="DKN211" s="10"/>
      <c r="DKO211" s="10"/>
      <c r="DKP211" s="10"/>
      <c r="DKQ211" s="10"/>
      <c r="DKR211" s="10"/>
      <c r="DKS211" s="10"/>
      <c r="DKT211" s="10"/>
      <c r="DKU211" s="10"/>
      <c r="DKV211" s="10"/>
      <c r="DKW211" s="10"/>
      <c r="DKX211" s="10"/>
      <c r="DKY211" s="10"/>
      <c r="DKZ211" s="10"/>
      <c r="DLA211" s="10"/>
      <c r="DLB211" s="10"/>
      <c r="DLC211" s="10"/>
      <c r="DLD211" s="10"/>
      <c r="DLE211" s="10"/>
      <c r="DLF211" s="10"/>
      <c r="DLG211" s="10"/>
      <c r="DLH211" s="10"/>
      <c r="DLI211" s="10"/>
      <c r="DLJ211" s="10"/>
      <c r="DLK211" s="10"/>
      <c r="DLL211" s="10"/>
      <c r="DLM211" s="10"/>
      <c r="DLN211" s="10"/>
      <c r="DLO211" s="10"/>
      <c r="DLP211" s="10"/>
      <c r="DLQ211" s="10"/>
      <c r="DLR211" s="10"/>
      <c r="DLS211" s="10"/>
      <c r="DLT211" s="10"/>
      <c r="DLU211" s="10"/>
      <c r="DLV211" s="10"/>
      <c r="DLW211" s="10"/>
      <c r="DLX211" s="10"/>
      <c r="DLY211" s="10"/>
      <c r="DLZ211" s="10"/>
      <c r="DMA211" s="10"/>
      <c r="DMB211" s="10"/>
      <c r="DMC211" s="10"/>
      <c r="DMD211" s="10"/>
      <c r="DME211" s="10"/>
      <c r="DMF211" s="10"/>
      <c r="DMG211" s="10"/>
      <c r="DMH211" s="10"/>
      <c r="DMI211" s="10"/>
      <c r="DMJ211" s="10"/>
      <c r="DMK211" s="10"/>
      <c r="DML211" s="10"/>
      <c r="DMM211" s="10"/>
      <c r="DMN211" s="10"/>
      <c r="DMO211" s="10"/>
      <c r="DMP211" s="10"/>
      <c r="DMQ211" s="10"/>
      <c r="DMR211" s="10"/>
      <c r="DMS211" s="10"/>
      <c r="DMT211" s="10"/>
      <c r="DMU211" s="10"/>
      <c r="DMV211" s="10"/>
      <c r="DMW211" s="10"/>
      <c r="DMX211" s="10"/>
      <c r="DMY211" s="10"/>
      <c r="DMZ211" s="10"/>
      <c r="DNA211" s="10"/>
      <c r="DNB211" s="10"/>
      <c r="DNC211" s="10"/>
      <c r="DND211" s="10"/>
      <c r="DNE211" s="10"/>
      <c r="DNF211" s="10"/>
      <c r="DNG211" s="10"/>
      <c r="DNH211" s="10"/>
      <c r="DNI211" s="10"/>
      <c r="DNJ211" s="10"/>
      <c r="DNK211" s="10"/>
      <c r="DNL211" s="10"/>
      <c r="DNM211" s="10"/>
      <c r="DNN211" s="10"/>
      <c r="DNO211" s="10"/>
      <c r="DNP211" s="10"/>
      <c r="DNQ211" s="10"/>
      <c r="DNR211" s="10"/>
      <c r="DNS211" s="10"/>
      <c r="DNT211" s="10"/>
      <c r="DNU211" s="10"/>
      <c r="DNV211" s="10"/>
      <c r="DNW211" s="10"/>
      <c r="DNX211" s="10"/>
      <c r="DNY211" s="10"/>
      <c r="DNZ211" s="10"/>
      <c r="DOA211" s="10"/>
      <c r="DOB211" s="10"/>
      <c r="DOC211" s="10"/>
      <c r="DOD211" s="10"/>
      <c r="DOE211" s="10"/>
      <c r="DOF211" s="10"/>
      <c r="DOG211" s="10"/>
      <c r="DOH211" s="10"/>
      <c r="DOI211" s="10"/>
      <c r="DOJ211" s="10"/>
      <c r="DOK211" s="10"/>
      <c r="DOL211" s="10"/>
      <c r="DOM211" s="10"/>
      <c r="DON211" s="10"/>
      <c r="DOO211" s="10"/>
      <c r="DOP211" s="10"/>
      <c r="DOQ211" s="10"/>
      <c r="DOR211" s="10"/>
      <c r="DOS211" s="10"/>
      <c r="DOT211" s="10"/>
      <c r="DOU211" s="10"/>
      <c r="DOV211" s="10"/>
      <c r="DOW211" s="10"/>
      <c r="DOX211" s="10"/>
      <c r="DOY211" s="10"/>
      <c r="DOZ211" s="10"/>
      <c r="DPA211" s="10"/>
      <c r="DPB211" s="10"/>
      <c r="DPC211" s="10"/>
      <c r="DPD211" s="10"/>
      <c r="DPE211" s="10"/>
      <c r="DPF211" s="10"/>
      <c r="DPG211" s="10"/>
      <c r="DPH211" s="10"/>
      <c r="DPI211" s="10"/>
      <c r="DPJ211" s="10"/>
      <c r="DPK211" s="10"/>
      <c r="DPL211" s="10"/>
      <c r="DPM211" s="10"/>
      <c r="DPN211" s="10"/>
      <c r="DPO211" s="10"/>
      <c r="DPP211" s="10"/>
      <c r="DPQ211" s="10"/>
      <c r="DPR211" s="10"/>
      <c r="DPS211" s="10"/>
      <c r="DPT211" s="10"/>
      <c r="DPU211" s="10"/>
      <c r="DPV211" s="10"/>
      <c r="DPW211" s="10"/>
      <c r="DPX211" s="10"/>
      <c r="DPY211" s="10"/>
      <c r="DPZ211" s="10"/>
      <c r="DQA211" s="10"/>
      <c r="DQB211" s="10"/>
      <c r="DQC211" s="10"/>
      <c r="DQD211" s="10"/>
      <c r="DQE211" s="10"/>
      <c r="DQF211" s="10"/>
      <c r="DQG211" s="10"/>
      <c r="DQH211" s="10"/>
      <c r="DQI211" s="10"/>
      <c r="DQJ211" s="10"/>
      <c r="DQK211" s="10"/>
      <c r="DQL211" s="10"/>
      <c r="DQM211" s="10"/>
      <c r="DQN211" s="10"/>
      <c r="DQO211" s="10"/>
      <c r="DQP211" s="10"/>
      <c r="DQQ211" s="10"/>
      <c r="DQR211" s="10"/>
      <c r="DQS211" s="10"/>
      <c r="DQT211" s="10"/>
      <c r="DQU211" s="10"/>
      <c r="DQV211" s="10"/>
      <c r="DQW211" s="10"/>
      <c r="DQX211" s="10"/>
      <c r="DQY211" s="10"/>
      <c r="DQZ211" s="10"/>
      <c r="DRA211" s="10"/>
      <c r="DRB211" s="10"/>
      <c r="DRC211" s="10"/>
      <c r="DRD211" s="10"/>
      <c r="DRE211" s="10"/>
      <c r="DRF211" s="10"/>
      <c r="DRG211" s="10"/>
      <c r="DRH211" s="10"/>
      <c r="DRI211" s="10"/>
      <c r="DRJ211" s="10"/>
      <c r="DRK211" s="10"/>
      <c r="DRL211" s="10"/>
      <c r="DRM211" s="10"/>
      <c r="DRN211" s="10"/>
      <c r="DRO211" s="10"/>
      <c r="DRP211" s="10"/>
      <c r="DRQ211" s="10"/>
      <c r="DRR211" s="10"/>
      <c r="DRS211" s="10"/>
      <c r="DRT211" s="10"/>
      <c r="DRU211" s="10"/>
      <c r="DRV211" s="10"/>
      <c r="DRW211" s="10"/>
      <c r="DRX211" s="10"/>
      <c r="DRY211" s="10"/>
      <c r="DRZ211" s="10"/>
      <c r="DSA211" s="10"/>
      <c r="DSB211" s="10"/>
      <c r="DSC211" s="10"/>
      <c r="DSD211" s="10"/>
      <c r="DSE211" s="10"/>
      <c r="DSF211" s="10"/>
      <c r="DSG211" s="10"/>
      <c r="DSH211" s="10"/>
      <c r="DSI211" s="10"/>
      <c r="DSJ211" s="10"/>
      <c r="DSK211" s="10"/>
      <c r="DSL211" s="10"/>
      <c r="DSM211" s="10"/>
      <c r="DSN211" s="10"/>
      <c r="DSO211" s="10"/>
      <c r="DSP211" s="10"/>
      <c r="DSQ211" s="10"/>
      <c r="DSR211" s="10"/>
      <c r="DSS211" s="10"/>
      <c r="DST211" s="10"/>
      <c r="DSU211" s="10"/>
      <c r="DSV211" s="10"/>
      <c r="DSW211" s="10"/>
      <c r="DSX211" s="10"/>
      <c r="DSY211" s="10"/>
      <c r="DSZ211" s="10"/>
      <c r="DTA211" s="10"/>
      <c r="DTB211" s="10"/>
      <c r="DTC211" s="10"/>
      <c r="DTD211" s="10"/>
      <c r="DTE211" s="10"/>
      <c r="DTF211" s="10"/>
      <c r="DTG211" s="10"/>
      <c r="DTH211" s="10"/>
      <c r="DTI211" s="10"/>
      <c r="DTJ211" s="10"/>
      <c r="DTK211" s="10"/>
      <c r="DTL211" s="10"/>
      <c r="DTM211" s="10"/>
      <c r="DTN211" s="10"/>
      <c r="DTO211" s="10"/>
      <c r="DTP211" s="10"/>
      <c r="DTQ211" s="10"/>
      <c r="DTR211" s="10"/>
      <c r="DTS211" s="10"/>
      <c r="DTT211" s="10"/>
      <c r="DTU211" s="10"/>
      <c r="DTV211" s="10"/>
      <c r="DTW211" s="10"/>
      <c r="DTX211" s="10"/>
      <c r="DTY211" s="10"/>
      <c r="DTZ211" s="10"/>
      <c r="DUA211" s="10"/>
      <c r="DUB211" s="10"/>
      <c r="DUC211" s="10"/>
      <c r="DUD211" s="10"/>
      <c r="DUE211" s="10"/>
      <c r="DUF211" s="10"/>
      <c r="DUG211" s="10"/>
      <c r="DUH211" s="10"/>
      <c r="DUI211" s="10"/>
      <c r="DUJ211" s="10"/>
      <c r="DUK211" s="10"/>
      <c r="DUL211" s="10"/>
      <c r="DUM211" s="10"/>
      <c r="DUN211" s="10"/>
      <c r="DUO211" s="10"/>
      <c r="DUP211" s="10"/>
      <c r="DUQ211" s="10"/>
      <c r="DUR211" s="10"/>
      <c r="DUS211" s="10"/>
      <c r="DUT211" s="10"/>
      <c r="DUU211" s="10"/>
      <c r="DUV211" s="10"/>
      <c r="DUW211" s="10"/>
      <c r="DUX211" s="10"/>
      <c r="DUY211" s="10"/>
      <c r="DUZ211" s="10"/>
      <c r="DVA211" s="10"/>
      <c r="DVB211" s="10"/>
      <c r="DVC211" s="10"/>
      <c r="DVD211" s="10"/>
      <c r="DVE211" s="10"/>
      <c r="DVF211" s="10"/>
      <c r="DVG211" s="10"/>
      <c r="DVH211" s="10"/>
      <c r="DVI211" s="10"/>
      <c r="DVJ211" s="10"/>
      <c r="DVK211" s="10"/>
      <c r="DVL211" s="10"/>
      <c r="DVM211" s="10"/>
      <c r="DVN211" s="10"/>
      <c r="DVO211" s="10"/>
      <c r="DVP211" s="10"/>
      <c r="DVQ211" s="10"/>
      <c r="DVR211" s="10"/>
      <c r="DVS211" s="10"/>
      <c r="DVT211" s="10"/>
      <c r="DVU211" s="10"/>
      <c r="DVV211" s="10"/>
      <c r="DVW211" s="10"/>
      <c r="DVX211" s="10"/>
      <c r="DVY211" s="10"/>
      <c r="DVZ211" s="10"/>
      <c r="DWA211" s="10"/>
      <c r="DWB211" s="10"/>
      <c r="DWC211" s="10"/>
      <c r="DWD211" s="10"/>
      <c r="DWE211" s="10"/>
      <c r="DWF211" s="10"/>
      <c r="DWG211" s="10"/>
      <c r="DWH211" s="10"/>
      <c r="DWI211" s="10"/>
      <c r="DWJ211" s="10"/>
      <c r="DWK211" s="10"/>
      <c r="DWL211" s="10"/>
      <c r="DWM211" s="10"/>
      <c r="DWN211" s="10"/>
      <c r="DWO211" s="10"/>
      <c r="DWP211" s="10"/>
      <c r="DWQ211" s="10"/>
      <c r="DWR211" s="10"/>
      <c r="DWS211" s="10"/>
      <c r="DWT211" s="10"/>
      <c r="DWU211" s="10"/>
      <c r="DWV211" s="10"/>
      <c r="DWW211" s="10"/>
      <c r="DWX211" s="10"/>
      <c r="DWY211" s="10"/>
      <c r="DWZ211" s="10"/>
      <c r="DXA211" s="10"/>
      <c r="DXB211" s="10"/>
      <c r="DXC211" s="10"/>
      <c r="DXD211" s="10"/>
      <c r="DXE211" s="10"/>
      <c r="DXF211" s="10"/>
      <c r="DXG211" s="10"/>
      <c r="DXH211" s="10"/>
      <c r="DXI211" s="10"/>
      <c r="DXJ211" s="10"/>
      <c r="DXK211" s="10"/>
      <c r="DXL211" s="10"/>
      <c r="DXM211" s="10"/>
      <c r="DXN211" s="10"/>
      <c r="DXO211" s="10"/>
      <c r="DXP211" s="10"/>
      <c r="DXQ211" s="10"/>
      <c r="DXR211" s="10"/>
      <c r="DXS211" s="10"/>
      <c r="DXT211" s="10"/>
      <c r="DXU211" s="10"/>
      <c r="DXV211" s="10"/>
      <c r="DXW211" s="10"/>
      <c r="DXX211" s="10"/>
      <c r="DXY211" s="10"/>
      <c r="DXZ211" s="10"/>
      <c r="DYA211" s="10"/>
      <c r="DYB211" s="10"/>
      <c r="DYC211" s="10"/>
      <c r="DYD211" s="10"/>
      <c r="DYE211" s="10"/>
      <c r="DYF211" s="10"/>
      <c r="DYG211" s="10"/>
      <c r="DYH211" s="10"/>
      <c r="DYI211" s="10"/>
      <c r="DYJ211" s="10"/>
      <c r="DYK211" s="10"/>
      <c r="DYL211" s="10"/>
      <c r="DYM211" s="10"/>
      <c r="DYN211" s="10"/>
      <c r="DYO211" s="10"/>
      <c r="DYP211" s="10"/>
      <c r="DYQ211" s="10"/>
      <c r="DYR211" s="10"/>
      <c r="DYS211" s="10"/>
      <c r="DYT211" s="10"/>
      <c r="DYU211" s="10"/>
      <c r="DYV211" s="10"/>
      <c r="DYW211" s="10"/>
      <c r="DYX211" s="10"/>
      <c r="DYY211" s="10"/>
      <c r="DYZ211" s="10"/>
      <c r="DZA211" s="10"/>
      <c r="DZB211" s="10"/>
      <c r="DZC211" s="10"/>
      <c r="DZD211" s="10"/>
      <c r="DZE211" s="10"/>
      <c r="DZF211" s="10"/>
      <c r="DZG211" s="10"/>
      <c r="DZH211" s="10"/>
      <c r="DZI211" s="10"/>
      <c r="DZJ211" s="10"/>
      <c r="DZK211" s="10"/>
      <c r="DZL211" s="10"/>
      <c r="DZM211" s="10"/>
      <c r="DZN211" s="10"/>
      <c r="DZO211" s="10"/>
      <c r="DZP211" s="10"/>
      <c r="DZQ211" s="10"/>
      <c r="DZR211" s="10"/>
      <c r="DZS211" s="10"/>
      <c r="DZT211" s="10"/>
      <c r="DZU211" s="10"/>
      <c r="DZV211" s="10"/>
      <c r="DZW211" s="10"/>
      <c r="DZX211" s="10"/>
      <c r="DZY211" s="10"/>
      <c r="DZZ211" s="10"/>
      <c r="EAA211" s="10"/>
      <c r="EAB211" s="10"/>
      <c r="EAC211" s="10"/>
      <c r="EAD211" s="10"/>
      <c r="EAE211" s="10"/>
      <c r="EAF211" s="10"/>
      <c r="EAG211" s="10"/>
      <c r="EAH211" s="10"/>
      <c r="EAI211" s="10"/>
      <c r="EAJ211" s="10"/>
      <c r="EAK211" s="10"/>
      <c r="EAL211" s="10"/>
      <c r="EAM211" s="10"/>
      <c r="EAN211" s="10"/>
      <c r="EAO211" s="10"/>
      <c r="EAP211" s="10"/>
      <c r="EAQ211" s="10"/>
      <c r="EAR211" s="10"/>
      <c r="EAS211" s="10"/>
      <c r="EAT211" s="10"/>
      <c r="EAU211" s="10"/>
      <c r="EAV211" s="10"/>
      <c r="EAW211" s="10"/>
      <c r="EAX211" s="10"/>
      <c r="EAY211" s="10"/>
      <c r="EAZ211" s="10"/>
      <c r="EBA211" s="10"/>
      <c r="EBB211" s="10"/>
      <c r="EBC211" s="10"/>
      <c r="EBD211" s="10"/>
      <c r="EBE211" s="10"/>
      <c r="EBF211" s="10"/>
      <c r="EBG211" s="10"/>
      <c r="EBH211" s="10"/>
      <c r="EBI211" s="10"/>
      <c r="EBJ211" s="10"/>
      <c r="EBK211" s="10"/>
      <c r="EBL211" s="10"/>
      <c r="EBM211" s="10"/>
      <c r="EBN211" s="10"/>
      <c r="EBO211" s="10"/>
      <c r="EBP211" s="10"/>
      <c r="EBQ211" s="10"/>
      <c r="EBR211" s="10"/>
      <c r="EBS211" s="10"/>
      <c r="EBT211" s="10"/>
      <c r="EBU211" s="10"/>
      <c r="EBV211" s="10"/>
      <c r="EBW211" s="10"/>
      <c r="EBX211" s="10"/>
      <c r="EBY211" s="10"/>
      <c r="EBZ211" s="10"/>
      <c r="ECA211" s="10"/>
      <c r="ECB211" s="10"/>
      <c r="ECC211" s="10"/>
      <c r="ECD211" s="10"/>
      <c r="ECE211" s="10"/>
      <c r="ECF211" s="10"/>
      <c r="ECG211" s="10"/>
      <c r="ECH211" s="10"/>
      <c r="ECI211" s="10"/>
      <c r="ECJ211" s="10"/>
      <c r="ECK211" s="10"/>
      <c r="ECL211" s="10"/>
      <c r="ECM211" s="10"/>
      <c r="ECN211" s="10"/>
      <c r="ECO211" s="10"/>
      <c r="ECP211" s="10"/>
      <c r="ECQ211" s="10"/>
      <c r="ECR211" s="10"/>
      <c r="ECS211" s="10"/>
      <c r="ECT211" s="10"/>
      <c r="ECU211" s="10"/>
      <c r="ECV211" s="10"/>
      <c r="ECW211" s="10"/>
      <c r="ECX211" s="10"/>
      <c r="ECY211" s="10"/>
      <c r="ECZ211" s="10"/>
      <c r="EDA211" s="10"/>
      <c r="EDB211" s="10"/>
      <c r="EDC211" s="10"/>
      <c r="EDD211" s="10"/>
      <c r="EDE211" s="10"/>
      <c r="EDF211" s="10"/>
      <c r="EDG211" s="10"/>
      <c r="EDH211" s="10"/>
      <c r="EDI211" s="10"/>
      <c r="EDJ211" s="10"/>
      <c r="EDK211" s="10"/>
      <c r="EDL211" s="10"/>
      <c r="EDM211" s="10"/>
      <c r="EDN211" s="10"/>
      <c r="EDO211" s="10"/>
      <c r="EDP211" s="10"/>
      <c r="EDQ211" s="10"/>
      <c r="EDR211" s="10"/>
      <c r="EDS211" s="10"/>
      <c r="EDT211" s="10"/>
      <c r="EDU211" s="10"/>
      <c r="EDV211" s="10"/>
      <c r="EDW211" s="10"/>
      <c r="EDX211" s="10"/>
      <c r="EDY211" s="10"/>
      <c r="EDZ211" s="10"/>
      <c r="EEA211" s="10"/>
      <c r="EEB211" s="10"/>
      <c r="EEC211" s="10"/>
      <c r="EED211" s="10"/>
      <c r="EEE211" s="10"/>
      <c r="EEF211" s="10"/>
      <c r="EEG211" s="10"/>
      <c r="EEH211" s="10"/>
      <c r="EEI211" s="10"/>
      <c r="EEJ211" s="10"/>
      <c r="EEK211" s="10"/>
      <c r="EEL211" s="10"/>
      <c r="EEM211" s="10"/>
      <c r="EEN211" s="10"/>
      <c r="EEO211" s="10"/>
      <c r="EEP211" s="10"/>
      <c r="EEQ211" s="10"/>
      <c r="EER211" s="10"/>
      <c r="EES211" s="10"/>
      <c r="EET211" s="10"/>
      <c r="EEU211" s="10"/>
      <c r="EEV211" s="10"/>
      <c r="EEW211" s="10"/>
      <c r="EEX211" s="10"/>
      <c r="EEY211" s="10"/>
      <c r="EEZ211" s="10"/>
      <c r="EFA211" s="10"/>
      <c r="EFB211" s="10"/>
      <c r="EFC211" s="10"/>
      <c r="EFD211" s="10"/>
      <c r="EFE211" s="10"/>
      <c r="EFF211" s="10"/>
      <c r="EFG211" s="10"/>
      <c r="EFH211" s="10"/>
      <c r="EFI211" s="10"/>
      <c r="EFJ211" s="10"/>
      <c r="EFK211" s="10"/>
      <c r="EFL211" s="10"/>
      <c r="EFM211" s="10"/>
      <c r="EFN211" s="10"/>
      <c r="EFO211" s="10"/>
      <c r="EFP211" s="10"/>
      <c r="EFQ211" s="10"/>
      <c r="EFR211" s="10"/>
      <c r="EFS211" s="10"/>
      <c r="EFT211" s="10"/>
      <c r="EFU211" s="10"/>
      <c r="EFV211" s="10"/>
      <c r="EFW211" s="10"/>
      <c r="EFX211" s="10"/>
      <c r="EFY211" s="10"/>
      <c r="EFZ211" s="10"/>
      <c r="EGA211" s="10"/>
      <c r="EGB211" s="10"/>
      <c r="EGC211" s="10"/>
      <c r="EGD211" s="10"/>
      <c r="EGE211" s="10"/>
      <c r="EGF211" s="10"/>
      <c r="EGG211" s="10"/>
      <c r="EGH211" s="10"/>
      <c r="EGI211" s="10"/>
      <c r="EGJ211" s="10"/>
      <c r="EGK211" s="10"/>
      <c r="EGL211" s="10"/>
      <c r="EGM211" s="10"/>
      <c r="EGN211" s="10"/>
      <c r="EGO211" s="10"/>
      <c r="EGP211" s="10"/>
      <c r="EGQ211" s="10"/>
      <c r="EGR211" s="10"/>
      <c r="EGS211" s="10"/>
      <c r="EGT211" s="10"/>
      <c r="EGU211" s="10"/>
      <c r="EGV211" s="10"/>
      <c r="EGW211" s="10"/>
      <c r="EGX211" s="10"/>
      <c r="EGY211" s="10"/>
      <c r="EGZ211" s="10"/>
      <c r="EHA211" s="10"/>
      <c r="EHB211" s="10"/>
      <c r="EHC211" s="10"/>
      <c r="EHD211" s="10"/>
      <c r="EHE211" s="10"/>
      <c r="EHF211" s="10"/>
      <c r="EHG211" s="10"/>
      <c r="EHH211" s="10"/>
      <c r="EHI211" s="10"/>
      <c r="EHJ211" s="10"/>
      <c r="EHK211" s="10"/>
      <c r="EHL211" s="10"/>
      <c r="EHM211" s="10"/>
      <c r="EHN211" s="10"/>
      <c r="EHO211" s="10"/>
      <c r="EHP211" s="10"/>
      <c r="EHQ211" s="10"/>
      <c r="EHR211" s="10"/>
      <c r="EHS211" s="10"/>
      <c r="EHT211" s="10"/>
      <c r="EHU211" s="10"/>
      <c r="EHV211" s="10"/>
      <c r="EHW211" s="10"/>
      <c r="EHX211" s="10"/>
      <c r="EHY211" s="10"/>
      <c r="EHZ211" s="10"/>
      <c r="EIA211" s="10"/>
      <c r="EIB211" s="10"/>
      <c r="EIC211" s="10"/>
      <c r="EID211" s="10"/>
      <c r="EIE211" s="10"/>
      <c r="EIF211" s="10"/>
      <c r="EIG211" s="10"/>
      <c r="EIH211" s="10"/>
      <c r="EII211" s="10"/>
      <c r="EIJ211" s="10"/>
      <c r="EIK211" s="10"/>
      <c r="EIL211" s="10"/>
      <c r="EIM211" s="10"/>
      <c r="EIN211" s="10"/>
      <c r="EIO211" s="10"/>
      <c r="EIP211" s="10"/>
      <c r="EIQ211" s="10"/>
      <c r="EIR211" s="10"/>
      <c r="EIS211" s="10"/>
      <c r="EIT211" s="10"/>
      <c r="EIU211" s="10"/>
      <c r="EIV211" s="10"/>
      <c r="EIW211" s="10"/>
      <c r="EIX211" s="10"/>
      <c r="EIY211" s="10"/>
      <c r="EIZ211" s="10"/>
      <c r="EJA211" s="10"/>
      <c r="EJB211" s="10"/>
      <c r="EJC211" s="10"/>
      <c r="EJD211" s="10"/>
      <c r="EJE211" s="10"/>
      <c r="EJF211" s="10"/>
      <c r="EJG211" s="10"/>
      <c r="EJH211" s="10"/>
      <c r="EJI211" s="10"/>
      <c r="EJJ211" s="10"/>
      <c r="EJK211" s="10"/>
      <c r="EJL211" s="10"/>
      <c r="EJM211" s="10"/>
      <c r="EJN211" s="10"/>
      <c r="EJO211" s="10"/>
      <c r="EJP211" s="10"/>
      <c r="EJQ211" s="10"/>
      <c r="EJR211" s="10"/>
      <c r="EJS211" s="10"/>
      <c r="EJT211" s="10"/>
      <c r="EJU211" s="10"/>
      <c r="EJV211" s="10"/>
      <c r="EJW211" s="10"/>
      <c r="EJX211" s="10"/>
      <c r="EJY211" s="10"/>
      <c r="EJZ211" s="10"/>
      <c r="EKA211" s="10"/>
      <c r="EKB211" s="10"/>
      <c r="EKC211" s="10"/>
      <c r="EKD211" s="10"/>
      <c r="EKE211" s="10"/>
      <c r="EKF211" s="10"/>
      <c r="EKG211" s="10"/>
      <c r="EKH211" s="10"/>
      <c r="EKI211" s="10"/>
      <c r="EKJ211" s="10"/>
      <c r="EKK211" s="10"/>
      <c r="EKL211" s="10"/>
      <c r="EKM211" s="10"/>
      <c r="EKN211" s="10"/>
      <c r="EKO211" s="10"/>
      <c r="EKP211" s="10"/>
      <c r="EKQ211" s="10"/>
      <c r="EKR211" s="10"/>
      <c r="EKS211" s="10"/>
      <c r="EKT211" s="10"/>
      <c r="EKU211" s="10"/>
      <c r="EKV211" s="10"/>
      <c r="EKW211" s="10"/>
      <c r="EKX211" s="10"/>
      <c r="EKY211" s="10"/>
      <c r="EKZ211" s="10"/>
      <c r="ELA211" s="10"/>
      <c r="ELB211" s="10"/>
      <c r="ELC211" s="10"/>
      <c r="ELD211" s="10"/>
      <c r="ELE211" s="10"/>
      <c r="ELF211" s="10"/>
      <c r="ELG211" s="10"/>
      <c r="ELH211" s="10"/>
      <c r="ELI211" s="10"/>
      <c r="ELJ211" s="10"/>
      <c r="ELK211" s="10"/>
      <c r="ELL211" s="10"/>
      <c r="ELM211" s="10"/>
      <c r="ELN211" s="10"/>
      <c r="ELO211" s="10"/>
      <c r="ELP211" s="10"/>
      <c r="ELQ211" s="10"/>
      <c r="ELR211" s="10"/>
      <c r="ELS211" s="10"/>
      <c r="ELT211" s="10"/>
      <c r="ELU211" s="10"/>
      <c r="ELV211" s="10"/>
      <c r="ELW211" s="10"/>
      <c r="ELX211" s="10"/>
      <c r="ELY211" s="10"/>
      <c r="ELZ211" s="10"/>
      <c r="EMA211" s="10"/>
      <c r="EMB211" s="10"/>
      <c r="EMC211" s="10"/>
      <c r="EMD211" s="10"/>
      <c r="EME211" s="10"/>
      <c r="EMF211" s="10"/>
      <c r="EMG211" s="10"/>
      <c r="EMH211" s="10"/>
      <c r="EMI211" s="10"/>
      <c r="EMJ211" s="10"/>
      <c r="EMK211" s="10"/>
      <c r="EML211" s="10"/>
      <c r="EMM211" s="10"/>
      <c r="EMN211" s="10"/>
      <c r="EMO211" s="10"/>
      <c r="EMP211" s="10"/>
      <c r="EMQ211" s="10"/>
      <c r="EMR211" s="10"/>
      <c r="EMS211" s="10"/>
      <c r="EMT211" s="10"/>
      <c r="EMU211" s="10"/>
      <c r="EMV211" s="10"/>
      <c r="EMW211" s="10"/>
      <c r="EMX211" s="10"/>
      <c r="EMY211" s="10"/>
      <c r="EMZ211" s="10"/>
      <c r="ENA211" s="10"/>
      <c r="ENB211" s="10"/>
      <c r="ENC211" s="10"/>
      <c r="END211" s="10"/>
      <c r="ENE211" s="10"/>
      <c r="ENF211" s="10"/>
      <c r="ENG211" s="10"/>
      <c r="ENH211" s="10"/>
      <c r="ENI211" s="10"/>
      <c r="ENJ211" s="10"/>
      <c r="ENK211" s="10"/>
      <c r="ENL211" s="10"/>
      <c r="ENM211" s="10"/>
      <c r="ENN211" s="10"/>
      <c r="ENO211" s="10"/>
      <c r="ENP211" s="10"/>
      <c r="ENQ211" s="10"/>
      <c r="ENR211" s="10"/>
      <c r="ENS211" s="10"/>
      <c r="ENT211" s="10"/>
      <c r="ENU211" s="10"/>
      <c r="ENV211" s="10"/>
      <c r="ENW211" s="10"/>
      <c r="ENX211" s="10"/>
      <c r="ENY211" s="10"/>
      <c r="ENZ211" s="10"/>
      <c r="EOA211" s="10"/>
      <c r="EOB211" s="10"/>
      <c r="EOC211" s="10"/>
      <c r="EOD211" s="10"/>
      <c r="EOE211" s="10"/>
      <c r="EOF211" s="10"/>
      <c r="EOG211" s="10"/>
      <c r="EOH211" s="10"/>
      <c r="EOI211" s="10"/>
      <c r="EOJ211" s="10"/>
      <c r="EOK211" s="10"/>
      <c r="EOL211" s="10"/>
      <c r="EOM211" s="10"/>
      <c r="EON211" s="10"/>
      <c r="EOO211" s="10"/>
      <c r="EOP211" s="10"/>
      <c r="EOQ211" s="10"/>
      <c r="EOR211" s="10"/>
      <c r="EOS211" s="10"/>
      <c r="EOT211" s="10"/>
      <c r="EOU211" s="10"/>
      <c r="EOV211" s="10"/>
      <c r="EOW211" s="10"/>
      <c r="EOX211" s="10"/>
      <c r="EOY211" s="10"/>
      <c r="EOZ211" s="10"/>
      <c r="EPA211" s="10"/>
      <c r="EPB211" s="10"/>
      <c r="EPC211" s="10"/>
      <c r="EPD211" s="10"/>
      <c r="EPE211" s="10"/>
      <c r="EPF211" s="10"/>
      <c r="EPG211" s="10"/>
      <c r="EPH211" s="10"/>
      <c r="EPI211" s="10"/>
      <c r="EPJ211" s="10"/>
      <c r="EPK211" s="10"/>
      <c r="EPL211" s="10"/>
      <c r="EPM211" s="10"/>
      <c r="EPN211" s="10"/>
      <c r="EPO211" s="10"/>
      <c r="EPP211" s="10"/>
      <c r="EPQ211" s="10"/>
      <c r="EPR211" s="10"/>
      <c r="EPS211" s="10"/>
      <c r="EPT211" s="10"/>
      <c r="EPU211" s="10"/>
      <c r="EPV211" s="10"/>
      <c r="EPW211" s="10"/>
      <c r="EPX211" s="10"/>
      <c r="EPY211" s="10"/>
      <c r="EPZ211" s="10"/>
      <c r="EQA211" s="10"/>
      <c r="EQB211" s="10"/>
      <c r="EQC211" s="10"/>
      <c r="EQD211" s="10"/>
      <c r="EQE211" s="10"/>
      <c r="EQF211" s="10"/>
      <c r="EQG211" s="10"/>
      <c r="EQH211" s="10"/>
      <c r="EQI211" s="10"/>
      <c r="EQJ211" s="10"/>
      <c r="EQK211" s="10"/>
      <c r="EQL211" s="10"/>
      <c r="EQM211" s="10"/>
      <c r="EQN211" s="10"/>
      <c r="EQO211" s="10"/>
      <c r="EQP211" s="10"/>
      <c r="EQQ211" s="10"/>
      <c r="EQR211" s="10"/>
      <c r="EQS211" s="10"/>
      <c r="EQT211" s="10"/>
      <c r="EQU211" s="10"/>
      <c r="EQV211" s="10"/>
      <c r="EQW211" s="10"/>
      <c r="EQX211" s="10"/>
      <c r="EQY211" s="10"/>
      <c r="EQZ211" s="10"/>
      <c r="ERA211" s="10"/>
      <c r="ERB211" s="10"/>
      <c r="ERC211" s="10"/>
      <c r="ERD211" s="10"/>
      <c r="ERE211" s="10"/>
      <c r="ERF211" s="10"/>
      <c r="ERG211" s="10"/>
      <c r="ERH211" s="10"/>
      <c r="ERI211" s="10"/>
      <c r="ERJ211" s="10"/>
      <c r="ERK211" s="10"/>
      <c r="ERL211" s="10"/>
      <c r="ERM211" s="10"/>
      <c r="ERN211" s="10"/>
      <c r="ERO211" s="10"/>
      <c r="ERP211" s="10"/>
      <c r="ERQ211" s="10"/>
      <c r="ERR211" s="10"/>
      <c r="ERS211" s="10"/>
      <c r="ERT211" s="10"/>
      <c r="ERU211" s="10"/>
      <c r="ERV211" s="10"/>
      <c r="ERW211" s="10"/>
      <c r="ERX211" s="10"/>
      <c r="ERY211" s="10"/>
      <c r="ERZ211" s="10"/>
      <c r="ESA211" s="10"/>
      <c r="ESB211" s="10"/>
      <c r="ESC211" s="10"/>
      <c r="ESD211" s="10"/>
      <c r="ESE211" s="10"/>
      <c r="ESF211" s="10"/>
      <c r="ESG211" s="10"/>
      <c r="ESH211" s="10"/>
      <c r="ESI211" s="10"/>
      <c r="ESJ211" s="10"/>
      <c r="ESK211" s="10"/>
      <c r="ESL211" s="10"/>
      <c r="ESM211" s="10"/>
      <c r="ESN211" s="10"/>
      <c r="ESO211" s="10"/>
      <c r="ESP211" s="10"/>
      <c r="ESQ211" s="10"/>
      <c r="ESR211" s="10"/>
      <c r="ESS211" s="10"/>
      <c r="EST211" s="10"/>
      <c r="ESU211" s="10"/>
      <c r="ESV211" s="10"/>
      <c r="ESW211" s="10"/>
      <c r="ESX211" s="10"/>
      <c r="ESY211" s="10"/>
      <c r="ESZ211" s="10"/>
      <c r="ETA211" s="10"/>
      <c r="ETB211" s="10"/>
      <c r="ETC211" s="10"/>
      <c r="ETD211" s="10"/>
      <c r="ETE211" s="10"/>
      <c r="ETF211" s="10"/>
      <c r="ETG211" s="10"/>
      <c r="ETH211" s="10"/>
      <c r="ETI211" s="10"/>
      <c r="ETJ211" s="10"/>
      <c r="ETK211" s="10"/>
      <c r="ETL211" s="10"/>
      <c r="ETM211" s="10"/>
      <c r="ETN211" s="10"/>
      <c r="ETO211" s="10"/>
      <c r="ETP211" s="10"/>
      <c r="ETQ211" s="10"/>
      <c r="ETR211" s="10"/>
      <c r="ETS211" s="10"/>
      <c r="ETT211" s="10"/>
      <c r="ETU211" s="10"/>
      <c r="ETV211" s="10"/>
      <c r="ETW211" s="10"/>
      <c r="ETX211" s="10"/>
      <c r="ETY211" s="10"/>
      <c r="ETZ211" s="10"/>
      <c r="EUA211" s="10"/>
      <c r="EUB211" s="10"/>
      <c r="EUC211" s="10"/>
      <c r="EUD211" s="10"/>
      <c r="EUE211" s="10"/>
      <c r="EUF211" s="10"/>
      <c r="EUG211" s="10"/>
      <c r="EUH211" s="10"/>
      <c r="EUI211" s="10"/>
      <c r="EUJ211" s="10"/>
      <c r="EUK211" s="10"/>
      <c r="EUL211" s="10"/>
      <c r="EUM211" s="10"/>
      <c r="EUN211" s="10"/>
      <c r="EUO211" s="10"/>
      <c r="EUP211" s="10"/>
      <c r="EUQ211" s="10"/>
      <c r="EUR211" s="10"/>
      <c r="EUS211" s="10"/>
      <c r="EUT211" s="10"/>
      <c r="EUU211" s="10"/>
      <c r="EUV211" s="10"/>
      <c r="EUW211" s="10"/>
      <c r="EUX211" s="10"/>
      <c r="EUY211" s="10"/>
      <c r="EUZ211" s="10"/>
      <c r="EVA211" s="10"/>
      <c r="EVB211" s="10"/>
      <c r="EVC211" s="10"/>
      <c r="EVD211" s="10"/>
      <c r="EVE211" s="10"/>
      <c r="EVF211" s="10"/>
      <c r="EVG211" s="10"/>
      <c r="EVH211" s="10"/>
      <c r="EVI211" s="10"/>
      <c r="EVJ211" s="10"/>
      <c r="EVK211" s="10"/>
      <c r="EVL211" s="10"/>
      <c r="EVM211" s="10"/>
      <c r="EVN211" s="10"/>
      <c r="EVO211" s="10"/>
      <c r="EVP211" s="10"/>
      <c r="EVQ211" s="10"/>
      <c r="EVR211" s="10"/>
      <c r="EVS211" s="10"/>
      <c r="EVT211" s="10"/>
      <c r="EVU211" s="10"/>
      <c r="EVV211" s="10"/>
      <c r="EVW211" s="10"/>
      <c r="EVX211" s="10"/>
      <c r="EVY211" s="10"/>
      <c r="EVZ211" s="10"/>
      <c r="EWA211" s="10"/>
      <c r="EWB211" s="10"/>
      <c r="EWC211" s="10"/>
      <c r="EWD211" s="10"/>
      <c r="EWE211" s="10"/>
      <c r="EWF211" s="10"/>
      <c r="EWG211" s="10"/>
      <c r="EWH211" s="10"/>
      <c r="EWI211" s="10"/>
      <c r="EWJ211" s="10"/>
      <c r="EWK211" s="10"/>
      <c r="EWL211" s="10"/>
      <c r="EWM211" s="10"/>
      <c r="EWN211" s="10"/>
      <c r="EWO211" s="10"/>
      <c r="EWP211" s="10"/>
      <c r="EWQ211" s="10"/>
      <c r="EWR211" s="10"/>
      <c r="EWS211" s="10"/>
      <c r="EWT211" s="10"/>
      <c r="EWU211" s="10"/>
      <c r="EWV211" s="10"/>
      <c r="EWW211" s="10"/>
      <c r="EWX211" s="10"/>
      <c r="EWY211" s="10"/>
      <c r="EWZ211" s="10"/>
      <c r="EXA211" s="10"/>
      <c r="EXB211" s="10"/>
      <c r="EXC211" s="10"/>
      <c r="EXD211" s="10"/>
      <c r="EXE211" s="10"/>
      <c r="EXF211" s="10"/>
      <c r="EXG211" s="10"/>
      <c r="EXH211" s="10"/>
      <c r="EXI211" s="10"/>
      <c r="EXJ211" s="10"/>
      <c r="EXK211" s="10"/>
      <c r="EXL211" s="10"/>
      <c r="EXM211" s="10"/>
      <c r="EXN211" s="10"/>
      <c r="EXO211" s="10"/>
      <c r="EXP211" s="10"/>
      <c r="EXQ211" s="10"/>
      <c r="EXR211" s="10"/>
      <c r="EXS211" s="10"/>
      <c r="EXT211" s="10"/>
      <c r="EXU211" s="10"/>
      <c r="EXV211" s="10"/>
      <c r="EXW211" s="10"/>
      <c r="EXX211" s="10"/>
      <c r="EXY211" s="10"/>
      <c r="EXZ211" s="10"/>
      <c r="EYA211" s="10"/>
      <c r="EYB211" s="10"/>
      <c r="EYC211" s="10"/>
      <c r="EYD211" s="10"/>
      <c r="EYE211" s="10"/>
      <c r="EYF211" s="10"/>
      <c r="EYG211" s="10"/>
      <c r="EYH211" s="10"/>
      <c r="EYI211" s="10"/>
      <c r="EYJ211" s="10"/>
      <c r="EYK211" s="10"/>
      <c r="EYL211" s="10"/>
      <c r="EYM211" s="10"/>
      <c r="EYN211" s="10"/>
      <c r="EYO211" s="10"/>
      <c r="EYP211" s="10"/>
      <c r="EYQ211" s="10"/>
      <c r="EYR211" s="10"/>
      <c r="EYS211" s="10"/>
      <c r="EYT211" s="10"/>
      <c r="EYU211" s="10"/>
      <c r="EYV211" s="10"/>
      <c r="EYW211" s="10"/>
      <c r="EYX211" s="10"/>
      <c r="EYY211" s="10"/>
      <c r="EYZ211" s="10"/>
      <c r="EZA211" s="10"/>
      <c r="EZB211" s="10"/>
      <c r="EZC211" s="10"/>
      <c r="EZD211" s="10"/>
      <c r="EZE211" s="10"/>
      <c r="EZF211" s="10"/>
      <c r="EZG211" s="10"/>
      <c r="EZH211" s="10"/>
      <c r="EZI211" s="10"/>
      <c r="EZJ211" s="10"/>
      <c r="EZK211" s="10"/>
      <c r="EZL211" s="10"/>
      <c r="EZM211" s="10"/>
      <c r="EZN211" s="10"/>
      <c r="EZO211" s="10"/>
      <c r="EZP211" s="10"/>
      <c r="EZQ211" s="10"/>
      <c r="EZR211" s="10"/>
      <c r="EZS211" s="10"/>
      <c r="EZT211" s="10"/>
      <c r="EZU211" s="10"/>
      <c r="EZV211" s="10"/>
      <c r="EZW211" s="10"/>
      <c r="EZX211" s="10"/>
      <c r="EZY211" s="10"/>
      <c r="EZZ211" s="10"/>
      <c r="FAA211" s="10"/>
      <c r="FAB211" s="10"/>
      <c r="FAC211" s="10"/>
      <c r="FAD211" s="10"/>
      <c r="FAE211" s="10"/>
      <c r="FAF211" s="10"/>
      <c r="FAG211" s="10"/>
      <c r="FAH211" s="10"/>
      <c r="FAI211" s="10"/>
      <c r="FAJ211" s="10"/>
      <c r="FAK211" s="10"/>
      <c r="FAL211" s="10"/>
      <c r="FAM211" s="10"/>
      <c r="FAN211" s="10"/>
      <c r="FAO211" s="10"/>
      <c r="FAP211" s="10"/>
      <c r="FAQ211" s="10"/>
      <c r="FAR211" s="10"/>
      <c r="FAS211" s="10"/>
      <c r="FAT211" s="10"/>
      <c r="FAU211" s="10"/>
      <c r="FAV211" s="10"/>
      <c r="FAW211" s="10"/>
      <c r="FAX211" s="10"/>
      <c r="FAY211" s="10"/>
      <c r="FAZ211" s="10"/>
      <c r="FBA211" s="10"/>
      <c r="FBB211" s="10"/>
      <c r="FBC211" s="10"/>
      <c r="FBD211" s="10"/>
      <c r="FBE211" s="10"/>
      <c r="FBF211" s="10"/>
      <c r="FBG211" s="10"/>
      <c r="FBH211" s="10"/>
      <c r="FBI211" s="10"/>
      <c r="FBJ211" s="10"/>
      <c r="FBK211" s="10"/>
      <c r="FBL211" s="10"/>
      <c r="FBM211" s="10"/>
      <c r="FBN211" s="10"/>
      <c r="FBO211" s="10"/>
      <c r="FBP211" s="10"/>
      <c r="FBQ211" s="10"/>
      <c r="FBR211" s="10"/>
      <c r="FBS211" s="10"/>
      <c r="FBT211" s="10"/>
      <c r="FBU211" s="10"/>
      <c r="FBV211" s="10"/>
      <c r="FBW211" s="10"/>
      <c r="FBX211" s="10"/>
      <c r="FBY211" s="10"/>
      <c r="FBZ211" s="10"/>
      <c r="FCA211" s="10"/>
      <c r="FCB211" s="10"/>
      <c r="FCC211" s="10"/>
      <c r="FCD211" s="10"/>
      <c r="FCE211" s="10"/>
      <c r="FCF211" s="10"/>
      <c r="FCG211" s="10"/>
      <c r="FCH211" s="10"/>
      <c r="FCI211" s="10"/>
      <c r="FCJ211" s="10"/>
      <c r="FCK211" s="10"/>
      <c r="FCL211" s="10"/>
      <c r="FCM211" s="10"/>
      <c r="FCN211" s="10"/>
      <c r="FCO211" s="10"/>
      <c r="FCP211" s="10"/>
      <c r="FCQ211" s="10"/>
      <c r="FCR211" s="10"/>
      <c r="FCS211" s="10"/>
      <c r="FCT211" s="10"/>
      <c r="FCU211" s="10"/>
      <c r="FCV211" s="10"/>
      <c r="FCW211" s="10"/>
      <c r="FCX211" s="10"/>
      <c r="FCY211" s="10"/>
      <c r="FCZ211" s="10"/>
      <c r="FDA211" s="10"/>
      <c r="FDB211" s="10"/>
      <c r="FDC211" s="10"/>
      <c r="FDD211" s="10"/>
      <c r="FDE211" s="10"/>
      <c r="FDF211" s="10"/>
      <c r="FDG211" s="10"/>
      <c r="FDH211" s="10"/>
      <c r="FDI211" s="10"/>
      <c r="FDJ211" s="10"/>
      <c r="FDK211" s="10"/>
      <c r="FDL211" s="10"/>
      <c r="FDM211" s="10"/>
      <c r="FDN211" s="10"/>
      <c r="FDO211" s="10"/>
      <c r="FDP211" s="10"/>
      <c r="FDQ211" s="10"/>
      <c r="FDR211" s="10"/>
      <c r="FDS211" s="10"/>
      <c r="FDT211" s="10"/>
      <c r="FDU211" s="10"/>
      <c r="FDV211" s="10"/>
      <c r="FDW211" s="10"/>
      <c r="FDX211" s="10"/>
      <c r="FDY211" s="10"/>
      <c r="FDZ211" s="10"/>
      <c r="FEA211" s="10"/>
      <c r="FEB211" s="10"/>
      <c r="FEC211" s="10"/>
      <c r="FED211" s="10"/>
      <c r="FEE211" s="10"/>
      <c r="FEF211" s="10"/>
      <c r="FEG211" s="10"/>
      <c r="FEH211" s="10"/>
      <c r="FEI211" s="10"/>
      <c r="FEJ211" s="10"/>
      <c r="FEK211" s="10"/>
      <c r="FEL211" s="10"/>
      <c r="FEM211" s="10"/>
      <c r="FEN211" s="10"/>
      <c r="FEO211" s="10"/>
      <c r="FEP211" s="10"/>
      <c r="FEQ211" s="10"/>
      <c r="FER211" s="10"/>
      <c r="FES211" s="10"/>
      <c r="FET211" s="10"/>
      <c r="FEU211" s="10"/>
      <c r="FEV211" s="10"/>
      <c r="FEW211" s="10"/>
      <c r="FEX211" s="10"/>
      <c r="FEY211" s="10"/>
      <c r="FEZ211" s="10"/>
      <c r="FFA211" s="10"/>
      <c r="FFB211" s="10"/>
      <c r="FFC211" s="10"/>
      <c r="FFD211" s="10"/>
      <c r="FFE211" s="10"/>
      <c r="FFF211" s="10"/>
      <c r="FFG211" s="10"/>
      <c r="FFH211" s="10"/>
      <c r="FFI211" s="10"/>
      <c r="FFJ211" s="10"/>
      <c r="FFK211" s="10"/>
      <c r="FFL211" s="10"/>
      <c r="FFM211" s="10"/>
      <c r="FFN211" s="10"/>
      <c r="FFO211" s="10"/>
      <c r="FFP211" s="10"/>
      <c r="FFQ211" s="10"/>
      <c r="FFR211" s="10"/>
      <c r="FFS211" s="10"/>
      <c r="FFT211" s="10"/>
      <c r="FFU211" s="10"/>
      <c r="FFV211" s="10"/>
      <c r="FFW211" s="10"/>
      <c r="FFX211" s="10"/>
      <c r="FFY211" s="10"/>
      <c r="FFZ211" s="10"/>
      <c r="FGA211" s="10"/>
      <c r="FGB211" s="10"/>
      <c r="FGC211" s="10"/>
      <c r="FGD211" s="10"/>
      <c r="FGE211" s="10"/>
      <c r="FGF211" s="10"/>
      <c r="FGG211" s="10"/>
      <c r="FGH211" s="10"/>
      <c r="FGI211" s="10"/>
      <c r="FGJ211" s="10"/>
      <c r="FGK211" s="10"/>
      <c r="FGL211" s="10"/>
      <c r="FGM211" s="10"/>
      <c r="FGN211" s="10"/>
      <c r="FGO211" s="10"/>
      <c r="FGP211" s="10"/>
      <c r="FGQ211" s="10"/>
      <c r="FGR211" s="10"/>
      <c r="FGS211" s="10"/>
      <c r="FGT211" s="10"/>
      <c r="FGU211" s="10"/>
      <c r="FGV211" s="10"/>
      <c r="FGW211" s="10"/>
      <c r="FGX211" s="10"/>
      <c r="FGY211" s="10"/>
      <c r="FGZ211" s="10"/>
      <c r="FHA211" s="10"/>
      <c r="FHB211" s="10"/>
      <c r="FHC211" s="10"/>
      <c r="FHD211" s="10"/>
      <c r="FHE211" s="10"/>
      <c r="FHF211" s="10"/>
      <c r="FHG211" s="10"/>
      <c r="FHH211" s="10"/>
      <c r="FHI211" s="10"/>
      <c r="FHJ211" s="10"/>
      <c r="FHK211" s="10"/>
      <c r="FHL211" s="10"/>
      <c r="FHM211" s="10"/>
      <c r="FHN211" s="10"/>
      <c r="FHO211" s="10"/>
      <c r="FHP211" s="10"/>
      <c r="FHQ211" s="10"/>
      <c r="FHR211" s="10"/>
      <c r="FHS211" s="10"/>
      <c r="FHT211" s="10"/>
      <c r="FHU211" s="10"/>
      <c r="FHV211" s="10"/>
      <c r="FHW211" s="10"/>
      <c r="FHX211" s="10"/>
      <c r="FHY211" s="10"/>
      <c r="FHZ211" s="10"/>
      <c r="FIA211" s="10"/>
      <c r="FIB211" s="10"/>
      <c r="FIC211" s="10"/>
      <c r="FID211" s="10"/>
      <c r="FIE211" s="10"/>
      <c r="FIF211" s="10"/>
      <c r="FIG211" s="10"/>
      <c r="FIH211" s="10"/>
      <c r="FII211" s="10"/>
      <c r="FIJ211" s="10"/>
      <c r="FIK211" s="10"/>
      <c r="FIL211" s="10"/>
      <c r="FIM211" s="10"/>
      <c r="FIN211" s="10"/>
      <c r="FIO211" s="10"/>
      <c r="FIP211" s="10"/>
      <c r="FIQ211" s="10"/>
      <c r="FIR211" s="10"/>
      <c r="FIS211" s="10"/>
      <c r="FIT211" s="10"/>
      <c r="FIU211" s="10"/>
      <c r="FIV211" s="10"/>
      <c r="FIW211" s="10"/>
      <c r="FIX211" s="10"/>
      <c r="FIY211" s="10"/>
      <c r="FIZ211" s="10"/>
      <c r="FJA211" s="10"/>
      <c r="FJB211" s="10"/>
      <c r="FJC211" s="10"/>
      <c r="FJD211" s="10"/>
      <c r="FJE211" s="10"/>
      <c r="FJF211" s="10"/>
      <c r="FJG211" s="10"/>
      <c r="FJH211" s="10"/>
      <c r="FJI211" s="10"/>
      <c r="FJJ211" s="10"/>
      <c r="FJK211" s="10"/>
      <c r="FJL211" s="10"/>
      <c r="FJM211" s="10"/>
      <c r="FJN211" s="10"/>
      <c r="FJO211" s="10"/>
      <c r="FJP211" s="10"/>
      <c r="FJQ211" s="10"/>
      <c r="FJR211" s="10"/>
      <c r="FJS211" s="10"/>
      <c r="FJT211" s="10"/>
      <c r="FJU211" s="10"/>
      <c r="FJV211" s="10"/>
      <c r="FJW211" s="10"/>
      <c r="FJX211" s="10"/>
      <c r="FJY211" s="10"/>
      <c r="FJZ211" s="10"/>
      <c r="FKA211" s="10"/>
      <c r="FKB211" s="10"/>
      <c r="FKC211" s="10"/>
      <c r="FKD211" s="10"/>
      <c r="FKE211" s="10"/>
      <c r="FKF211" s="10"/>
      <c r="FKG211" s="10"/>
      <c r="FKH211" s="10"/>
      <c r="FKI211" s="10"/>
      <c r="FKJ211" s="10"/>
      <c r="FKK211" s="10"/>
      <c r="FKL211" s="10"/>
      <c r="FKM211" s="10"/>
      <c r="FKN211" s="10"/>
      <c r="FKO211" s="10"/>
      <c r="FKP211" s="10"/>
      <c r="FKQ211" s="10"/>
      <c r="FKR211" s="10"/>
      <c r="FKS211" s="10"/>
      <c r="FKT211" s="10"/>
      <c r="FKU211" s="10"/>
      <c r="FKV211" s="10"/>
      <c r="FKW211" s="10"/>
      <c r="FKX211" s="10"/>
      <c r="FKY211" s="10"/>
      <c r="FKZ211" s="10"/>
      <c r="FLA211" s="10"/>
      <c r="FLB211" s="10"/>
      <c r="FLC211" s="10"/>
      <c r="FLD211" s="10"/>
      <c r="FLE211" s="10"/>
      <c r="FLF211" s="10"/>
      <c r="FLG211" s="10"/>
      <c r="FLH211" s="10"/>
      <c r="FLI211" s="10"/>
      <c r="FLJ211" s="10"/>
      <c r="FLK211" s="10"/>
      <c r="FLL211" s="10"/>
      <c r="FLM211" s="10"/>
      <c r="FLN211" s="10"/>
      <c r="FLO211" s="10"/>
      <c r="FLP211" s="10"/>
      <c r="FLQ211" s="10"/>
      <c r="FLR211" s="10"/>
      <c r="FLS211" s="10"/>
      <c r="FLT211" s="10"/>
      <c r="FLU211" s="10"/>
      <c r="FLV211" s="10"/>
      <c r="FLW211" s="10"/>
      <c r="FLX211" s="10"/>
      <c r="FLY211" s="10"/>
      <c r="FLZ211" s="10"/>
      <c r="FMA211" s="10"/>
      <c r="FMB211" s="10"/>
      <c r="FMC211" s="10"/>
      <c r="FMD211" s="10"/>
      <c r="FME211" s="10"/>
      <c r="FMF211" s="10"/>
      <c r="FMG211" s="10"/>
      <c r="FMH211" s="10"/>
      <c r="FMI211" s="10"/>
      <c r="FMJ211" s="10"/>
      <c r="FMK211" s="10"/>
      <c r="FML211" s="10"/>
      <c r="FMM211" s="10"/>
      <c r="FMN211" s="10"/>
      <c r="FMO211" s="10"/>
      <c r="FMP211" s="10"/>
      <c r="FMQ211" s="10"/>
      <c r="FMR211" s="10"/>
      <c r="FMS211" s="10"/>
      <c r="FMT211" s="10"/>
      <c r="FMU211" s="10"/>
      <c r="FMV211" s="10"/>
      <c r="FMW211" s="10"/>
      <c r="FMX211" s="10"/>
      <c r="FMY211" s="10"/>
      <c r="FMZ211" s="10"/>
      <c r="FNA211" s="10"/>
      <c r="FNB211" s="10"/>
      <c r="FNC211" s="10"/>
      <c r="FND211" s="10"/>
      <c r="FNE211" s="10"/>
      <c r="FNF211" s="10"/>
      <c r="FNG211" s="10"/>
      <c r="FNH211" s="10"/>
      <c r="FNI211" s="10"/>
      <c r="FNJ211" s="10"/>
      <c r="FNK211" s="10"/>
      <c r="FNL211" s="10"/>
      <c r="FNM211" s="10"/>
      <c r="FNN211" s="10"/>
      <c r="FNO211" s="10"/>
      <c r="FNP211" s="10"/>
      <c r="FNQ211" s="10"/>
      <c r="FNR211" s="10"/>
      <c r="FNS211" s="10"/>
      <c r="FNT211" s="10"/>
      <c r="FNU211" s="10"/>
      <c r="FNV211" s="10"/>
      <c r="FNW211" s="10"/>
      <c r="FNX211" s="10"/>
      <c r="FNY211" s="10"/>
      <c r="FNZ211" s="10"/>
      <c r="FOA211" s="10"/>
      <c r="FOB211" s="10"/>
      <c r="FOC211" s="10"/>
      <c r="FOD211" s="10"/>
      <c r="FOE211" s="10"/>
      <c r="FOF211" s="10"/>
      <c r="FOG211" s="10"/>
      <c r="FOH211" s="10"/>
      <c r="FOI211" s="10"/>
      <c r="FOJ211" s="10"/>
      <c r="FOK211" s="10"/>
      <c r="FOL211" s="10"/>
      <c r="FOM211" s="10"/>
      <c r="FON211" s="10"/>
      <c r="FOO211" s="10"/>
      <c r="FOP211" s="10"/>
      <c r="FOQ211" s="10"/>
      <c r="FOR211" s="10"/>
      <c r="FOS211" s="10"/>
      <c r="FOT211" s="10"/>
      <c r="FOU211" s="10"/>
      <c r="FOV211" s="10"/>
      <c r="FOW211" s="10"/>
      <c r="FOX211" s="10"/>
      <c r="FOY211" s="10"/>
      <c r="FOZ211" s="10"/>
      <c r="FPA211" s="10"/>
      <c r="FPB211" s="10"/>
      <c r="FPC211" s="10"/>
      <c r="FPD211" s="10"/>
      <c r="FPE211" s="10"/>
      <c r="FPF211" s="10"/>
      <c r="FPG211" s="10"/>
      <c r="FPH211" s="10"/>
      <c r="FPI211" s="10"/>
      <c r="FPJ211" s="10"/>
      <c r="FPK211" s="10"/>
      <c r="FPL211" s="10"/>
      <c r="FPM211" s="10"/>
      <c r="FPN211" s="10"/>
      <c r="FPO211" s="10"/>
      <c r="FPP211" s="10"/>
      <c r="FPQ211" s="10"/>
      <c r="FPR211" s="10"/>
      <c r="FPS211" s="10"/>
      <c r="FPT211" s="10"/>
      <c r="FPU211" s="10"/>
      <c r="FPV211" s="10"/>
      <c r="FPW211" s="10"/>
      <c r="FPX211" s="10"/>
      <c r="FPY211" s="10"/>
      <c r="FPZ211" s="10"/>
      <c r="FQA211" s="10"/>
      <c r="FQB211" s="10"/>
      <c r="FQC211" s="10"/>
      <c r="FQD211" s="10"/>
      <c r="FQE211" s="10"/>
      <c r="FQF211" s="10"/>
      <c r="FQG211" s="10"/>
      <c r="FQH211" s="10"/>
      <c r="FQI211" s="10"/>
      <c r="FQJ211" s="10"/>
      <c r="FQK211" s="10"/>
      <c r="FQL211" s="10"/>
      <c r="FQM211" s="10"/>
      <c r="FQN211" s="10"/>
      <c r="FQO211" s="10"/>
      <c r="FQP211" s="10"/>
      <c r="FQQ211" s="10"/>
      <c r="FQR211" s="10"/>
      <c r="FQS211" s="10"/>
      <c r="FQT211" s="10"/>
      <c r="FQU211" s="10"/>
      <c r="FQV211" s="10"/>
      <c r="FQW211" s="10"/>
      <c r="FQX211" s="10"/>
      <c r="FQY211" s="10"/>
      <c r="FQZ211" s="10"/>
      <c r="FRA211" s="10"/>
      <c r="FRB211" s="10"/>
      <c r="FRC211" s="10"/>
      <c r="FRD211" s="10"/>
      <c r="FRE211" s="10"/>
      <c r="FRF211" s="10"/>
      <c r="FRG211" s="10"/>
      <c r="FRH211" s="10"/>
      <c r="FRI211" s="10"/>
      <c r="FRJ211" s="10"/>
      <c r="FRK211" s="10"/>
      <c r="FRL211" s="10"/>
      <c r="FRM211" s="10"/>
      <c r="FRN211" s="10"/>
      <c r="FRO211" s="10"/>
      <c r="FRP211" s="10"/>
      <c r="FRQ211" s="10"/>
      <c r="FRR211" s="10"/>
      <c r="FRS211" s="10"/>
      <c r="FRT211" s="10"/>
      <c r="FRU211" s="10"/>
      <c r="FRV211" s="10"/>
      <c r="FRW211" s="10"/>
      <c r="FRX211" s="10"/>
      <c r="FRY211" s="10"/>
      <c r="FRZ211" s="10"/>
      <c r="FSA211" s="10"/>
      <c r="FSB211" s="10"/>
      <c r="FSC211" s="10"/>
      <c r="FSD211" s="10"/>
      <c r="FSE211" s="10"/>
      <c r="FSF211" s="10"/>
      <c r="FSG211" s="10"/>
      <c r="FSH211" s="10"/>
      <c r="FSI211" s="10"/>
      <c r="FSJ211" s="10"/>
      <c r="FSK211" s="10"/>
      <c r="FSL211" s="10"/>
      <c r="FSM211" s="10"/>
      <c r="FSN211" s="10"/>
      <c r="FSO211" s="10"/>
      <c r="FSP211" s="10"/>
      <c r="FSQ211" s="10"/>
      <c r="FSR211" s="10"/>
      <c r="FSS211" s="10"/>
      <c r="FST211" s="10"/>
      <c r="FSU211" s="10"/>
      <c r="FSV211" s="10"/>
      <c r="FSW211" s="10"/>
      <c r="FSX211" s="10"/>
      <c r="FSY211" s="10"/>
      <c r="FSZ211" s="10"/>
      <c r="FTA211" s="10"/>
      <c r="FTB211" s="10"/>
      <c r="FTC211" s="10"/>
      <c r="FTD211" s="10"/>
      <c r="FTE211" s="10"/>
      <c r="FTF211" s="10"/>
      <c r="FTG211" s="10"/>
      <c r="FTH211" s="10"/>
      <c r="FTI211" s="10"/>
      <c r="FTJ211" s="10"/>
      <c r="FTK211" s="10"/>
      <c r="FTL211" s="10"/>
      <c r="FTM211" s="10"/>
      <c r="FTN211" s="10"/>
      <c r="FTO211" s="10"/>
      <c r="FTP211" s="10"/>
      <c r="FTQ211" s="10"/>
      <c r="FTR211" s="10"/>
      <c r="FTS211" s="10"/>
      <c r="FTT211" s="10"/>
      <c r="FTU211" s="10"/>
      <c r="FTV211" s="10"/>
      <c r="FTW211" s="10"/>
      <c r="FTX211" s="10"/>
      <c r="FTY211" s="10"/>
      <c r="FTZ211" s="10"/>
      <c r="FUA211" s="10"/>
      <c r="FUB211" s="10"/>
      <c r="FUC211" s="10"/>
      <c r="FUD211" s="10"/>
      <c r="FUE211" s="10"/>
      <c r="FUF211" s="10"/>
      <c r="FUG211" s="10"/>
      <c r="FUH211" s="10"/>
      <c r="FUI211" s="10"/>
      <c r="FUJ211" s="10"/>
      <c r="FUK211" s="10"/>
      <c r="FUL211" s="10"/>
      <c r="FUM211" s="10"/>
      <c r="FUN211" s="10"/>
      <c r="FUO211" s="10"/>
      <c r="FUP211" s="10"/>
      <c r="FUQ211" s="10"/>
      <c r="FUR211" s="10"/>
      <c r="FUS211" s="10"/>
      <c r="FUT211" s="10"/>
      <c r="FUU211" s="10"/>
      <c r="FUV211" s="10"/>
      <c r="FUW211" s="10"/>
      <c r="FUX211" s="10"/>
      <c r="FUY211" s="10"/>
      <c r="FUZ211" s="10"/>
      <c r="FVA211" s="10"/>
      <c r="FVB211" s="10"/>
      <c r="FVC211" s="10"/>
      <c r="FVD211" s="10"/>
      <c r="FVE211" s="10"/>
      <c r="FVF211" s="10"/>
      <c r="FVG211" s="10"/>
      <c r="FVH211" s="10"/>
      <c r="FVI211" s="10"/>
      <c r="FVJ211" s="10"/>
      <c r="FVK211" s="10"/>
      <c r="FVL211" s="10"/>
      <c r="FVM211" s="10"/>
      <c r="FVN211" s="10"/>
      <c r="FVO211" s="10"/>
      <c r="FVP211" s="10"/>
      <c r="FVQ211" s="10"/>
      <c r="FVR211" s="10"/>
      <c r="FVS211" s="10"/>
      <c r="FVT211" s="10"/>
      <c r="FVU211" s="10"/>
      <c r="FVV211" s="10"/>
      <c r="FVW211" s="10"/>
      <c r="FVX211" s="10"/>
      <c r="FVY211" s="10"/>
      <c r="FVZ211" s="10"/>
      <c r="FWA211" s="10"/>
      <c r="FWB211" s="10"/>
      <c r="FWC211" s="10"/>
      <c r="FWD211" s="10"/>
      <c r="FWE211" s="10"/>
      <c r="FWF211" s="10"/>
      <c r="FWG211" s="10"/>
      <c r="FWH211" s="10"/>
      <c r="FWI211" s="10"/>
      <c r="FWJ211" s="10"/>
      <c r="FWK211" s="10"/>
      <c r="FWL211" s="10"/>
      <c r="FWM211" s="10"/>
      <c r="FWN211" s="10"/>
      <c r="FWO211" s="10"/>
      <c r="FWP211" s="10"/>
      <c r="FWQ211" s="10"/>
      <c r="FWR211" s="10"/>
      <c r="FWS211" s="10"/>
      <c r="FWT211" s="10"/>
      <c r="FWU211" s="10"/>
      <c r="FWV211" s="10"/>
      <c r="FWW211" s="10"/>
      <c r="FWX211" s="10"/>
      <c r="FWY211" s="10"/>
      <c r="FWZ211" s="10"/>
      <c r="FXA211" s="10"/>
      <c r="FXB211" s="10"/>
      <c r="FXC211" s="10"/>
      <c r="FXD211" s="10"/>
      <c r="FXE211" s="10"/>
      <c r="FXF211" s="10"/>
      <c r="FXG211" s="10"/>
      <c r="FXH211" s="10"/>
      <c r="FXI211" s="10"/>
      <c r="FXJ211" s="10"/>
      <c r="FXK211" s="10"/>
      <c r="FXL211" s="10"/>
      <c r="FXM211" s="10"/>
      <c r="FXN211" s="10"/>
      <c r="FXO211" s="10"/>
      <c r="FXP211" s="10"/>
      <c r="FXQ211" s="10"/>
      <c r="FXR211" s="10"/>
      <c r="FXS211" s="10"/>
      <c r="FXT211" s="10"/>
      <c r="FXU211" s="10"/>
      <c r="FXV211" s="10"/>
      <c r="FXW211" s="10"/>
      <c r="FXX211" s="10"/>
      <c r="FXY211" s="10"/>
      <c r="FXZ211" s="10"/>
      <c r="FYA211" s="10"/>
      <c r="FYB211" s="10"/>
      <c r="FYC211" s="10"/>
      <c r="FYD211" s="10"/>
      <c r="FYE211" s="10"/>
      <c r="FYF211" s="10"/>
      <c r="FYG211" s="10"/>
      <c r="FYH211" s="10"/>
      <c r="FYI211" s="10"/>
      <c r="FYJ211" s="10"/>
      <c r="FYK211" s="10"/>
      <c r="FYL211" s="10"/>
      <c r="FYM211" s="10"/>
      <c r="FYN211" s="10"/>
      <c r="FYO211" s="10"/>
      <c r="FYP211" s="10"/>
      <c r="FYQ211" s="10"/>
      <c r="FYR211" s="10"/>
      <c r="FYS211" s="10"/>
      <c r="FYT211" s="10"/>
      <c r="FYU211" s="10"/>
      <c r="FYV211" s="10"/>
      <c r="FYW211" s="10"/>
      <c r="FYX211" s="10"/>
      <c r="FYY211" s="10"/>
      <c r="FYZ211" s="10"/>
      <c r="FZA211" s="10"/>
      <c r="FZB211" s="10"/>
      <c r="FZC211" s="10"/>
      <c r="FZD211" s="10"/>
      <c r="FZE211" s="10"/>
      <c r="FZF211" s="10"/>
      <c r="FZG211" s="10"/>
      <c r="FZH211" s="10"/>
      <c r="FZI211" s="10"/>
      <c r="FZJ211" s="10"/>
      <c r="FZK211" s="10"/>
      <c r="FZL211" s="10"/>
      <c r="FZM211" s="10"/>
      <c r="FZN211" s="10"/>
      <c r="FZO211" s="10"/>
      <c r="FZP211" s="10"/>
      <c r="FZQ211" s="10"/>
      <c r="FZR211" s="10"/>
      <c r="FZS211" s="10"/>
      <c r="FZT211" s="10"/>
      <c r="FZU211" s="10"/>
      <c r="FZV211" s="10"/>
      <c r="FZW211" s="10"/>
      <c r="FZX211" s="10"/>
      <c r="FZY211" s="10"/>
      <c r="FZZ211" s="10"/>
      <c r="GAA211" s="10"/>
      <c r="GAB211" s="10"/>
      <c r="GAC211" s="10"/>
      <c r="GAD211" s="10"/>
      <c r="GAE211" s="10"/>
      <c r="GAF211" s="10"/>
      <c r="GAG211" s="10"/>
      <c r="GAH211" s="10"/>
      <c r="GAI211" s="10"/>
      <c r="GAJ211" s="10"/>
      <c r="GAK211" s="10"/>
      <c r="GAL211" s="10"/>
      <c r="GAM211" s="10"/>
      <c r="GAN211" s="10"/>
      <c r="GAO211" s="10"/>
      <c r="GAP211" s="10"/>
      <c r="GAQ211" s="10"/>
      <c r="GAR211" s="10"/>
      <c r="GAS211" s="10"/>
      <c r="GAT211" s="10"/>
      <c r="GAU211" s="10"/>
      <c r="GAV211" s="10"/>
      <c r="GAW211" s="10"/>
      <c r="GAX211" s="10"/>
      <c r="GAY211" s="10"/>
      <c r="GAZ211" s="10"/>
      <c r="GBA211" s="10"/>
      <c r="GBB211" s="10"/>
      <c r="GBC211" s="10"/>
      <c r="GBD211" s="10"/>
      <c r="GBE211" s="10"/>
      <c r="GBF211" s="10"/>
      <c r="GBG211" s="10"/>
      <c r="GBH211" s="10"/>
      <c r="GBI211" s="10"/>
      <c r="GBJ211" s="10"/>
      <c r="GBK211" s="10"/>
      <c r="GBL211" s="10"/>
      <c r="GBM211" s="10"/>
      <c r="GBN211" s="10"/>
      <c r="GBO211" s="10"/>
      <c r="GBP211" s="10"/>
      <c r="GBQ211" s="10"/>
      <c r="GBR211" s="10"/>
      <c r="GBS211" s="10"/>
      <c r="GBT211" s="10"/>
      <c r="GBU211" s="10"/>
      <c r="GBV211" s="10"/>
      <c r="GBW211" s="10"/>
      <c r="GBX211" s="10"/>
      <c r="GBY211" s="10"/>
      <c r="GBZ211" s="10"/>
      <c r="GCA211" s="10"/>
      <c r="GCB211" s="10"/>
      <c r="GCC211" s="10"/>
      <c r="GCD211" s="10"/>
      <c r="GCE211" s="10"/>
      <c r="GCF211" s="10"/>
      <c r="GCG211" s="10"/>
      <c r="GCH211" s="10"/>
      <c r="GCI211" s="10"/>
      <c r="GCJ211" s="10"/>
      <c r="GCK211" s="10"/>
      <c r="GCL211" s="10"/>
      <c r="GCM211" s="10"/>
      <c r="GCN211" s="10"/>
      <c r="GCO211" s="10"/>
      <c r="GCP211" s="10"/>
      <c r="GCQ211" s="10"/>
      <c r="GCR211" s="10"/>
      <c r="GCS211" s="10"/>
      <c r="GCT211" s="10"/>
      <c r="GCU211" s="10"/>
      <c r="GCV211" s="10"/>
      <c r="GCW211" s="10"/>
      <c r="GCX211" s="10"/>
      <c r="GCY211" s="10"/>
      <c r="GCZ211" s="10"/>
      <c r="GDA211" s="10"/>
      <c r="GDB211" s="10"/>
      <c r="GDC211" s="10"/>
      <c r="GDD211" s="10"/>
      <c r="GDE211" s="10"/>
      <c r="GDF211" s="10"/>
      <c r="GDG211" s="10"/>
      <c r="GDH211" s="10"/>
      <c r="GDI211" s="10"/>
      <c r="GDJ211" s="10"/>
      <c r="GDK211" s="10"/>
      <c r="GDL211" s="10"/>
      <c r="GDM211" s="10"/>
      <c r="GDN211" s="10"/>
      <c r="GDO211" s="10"/>
      <c r="GDP211" s="10"/>
      <c r="GDQ211" s="10"/>
      <c r="GDR211" s="10"/>
      <c r="GDS211" s="10"/>
      <c r="GDT211" s="10"/>
      <c r="GDU211" s="10"/>
      <c r="GDV211" s="10"/>
      <c r="GDW211" s="10"/>
      <c r="GDX211" s="10"/>
      <c r="GDY211" s="10"/>
      <c r="GDZ211" s="10"/>
      <c r="GEA211" s="10"/>
      <c r="GEB211" s="10"/>
      <c r="GEC211" s="10"/>
      <c r="GED211" s="10"/>
      <c r="GEE211" s="10"/>
      <c r="GEF211" s="10"/>
      <c r="GEG211" s="10"/>
      <c r="GEH211" s="10"/>
      <c r="GEI211" s="10"/>
      <c r="GEJ211" s="10"/>
      <c r="GEK211" s="10"/>
      <c r="GEL211" s="10"/>
      <c r="GEM211" s="10"/>
      <c r="GEN211" s="10"/>
      <c r="GEO211" s="10"/>
      <c r="GEP211" s="10"/>
      <c r="GEQ211" s="10"/>
      <c r="GER211" s="10"/>
      <c r="GES211" s="10"/>
      <c r="GET211" s="10"/>
      <c r="GEU211" s="10"/>
      <c r="GEV211" s="10"/>
      <c r="GEW211" s="10"/>
      <c r="GEX211" s="10"/>
      <c r="GEY211" s="10"/>
      <c r="GEZ211" s="10"/>
      <c r="GFA211" s="10"/>
      <c r="GFB211" s="10"/>
      <c r="GFC211" s="10"/>
      <c r="GFD211" s="10"/>
      <c r="GFE211" s="10"/>
      <c r="GFF211" s="10"/>
      <c r="GFG211" s="10"/>
      <c r="GFH211" s="10"/>
      <c r="GFI211" s="10"/>
      <c r="GFJ211" s="10"/>
      <c r="GFK211" s="10"/>
      <c r="GFL211" s="10"/>
      <c r="GFM211" s="10"/>
      <c r="GFN211" s="10"/>
      <c r="GFO211" s="10"/>
      <c r="GFP211" s="10"/>
      <c r="GFQ211" s="10"/>
      <c r="GFR211" s="10"/>
      <c r="GFS211" s="10"/>
      <c r="GFT211" s="10"/>
      <c r="GFU211" s="10"/>
      <c r="GFV211" s="10"/>
      <c r="GFW211" s="10"/>
      <c r="GFX211" s="10"/>
      <c r="GFY211" s="10"/>
      <c r="GFZ211" s="10"/>
      <c r="GGA211" s="10"/>
      <c r="GGB211" s="10"/>
      <c r="GGC211" s="10"/>
      <c r="GGD211" s="10"/>
      <c r="GGE211" s="10"/>
      <c r="GGF211" s="10"/>
      <c r="GGG211" s="10"/>
      <c r="GGH211" s="10"/>
      <c r="GGI211" s="10"/>
      <c r="GGJ211" s="10"/>
      <c r="GGK211" s="10"/>
      <c r="GGL211" s="10"/>
      <c r="GGM211" s="10"/>
      <c r="GGN211" s="10"/>
      <c r="GGO211" s="10"/>
      <c r="GGP211" s="10"/>
      <c r="GGQ211" s="10"/>
      <c r="GGR211" s="10"/>
      <c r="GGS211" s="10"/>
      <c r="GGT211" s="10"/>
      <c r="GGU211" s="10"/>
      <c r="GGV211" s="10"/>
      <c r="GGW211" s="10"/>
      <c r="GGX211" s="10"/>
      <c r="GGY211" s="10"/>
      <c r="GGZ211" s="10"/>
      <c r="GHA211" s="10"/>
      <c r="GHB211" s="10"/>
      <c r="GHC211" s="10"/>
      <c r="GHD211" s="10"/>
      <c r="GHE211" s="10"/>
      <c r="GHF211" s="10"/>
      <c r="GHG211" s="10"/>
      <c r="GHH211" s="10"/>
      <c r="GHI211" s="10"/>
      <c r="GHJ211" s="10"/>
      <c r="GHK211" s="10"/>
      <c r="GHL211" s="10"/>
      <c r="GHM211" s="10"/>
      <c r="GHN211" s="10"/>
      <c r="GHO211" s="10"/>
      <c r="GHP211" s="10"/>
      <c r="GHQ211" s="10"/>
      <c r="GHR211" s="10"/>
      <c r="GHS211" s="10"/>
      <c r="GHT211" s="10"/>
      <c r="GHU211" s="10"/>
      <c r="GHV211" s="10"/>
      <c r="GHW211" s="10"/>
      <c r="GHX211" s="10"/>
      <c r="GHY211" s="10"/>
      <c r="GHZ211" s="10"/>
      <c r="GIA211" s="10"/>
      <c r="GIB211" s="10"/>
      <c r="GIC211" s="10"/>
      <c r="GID211" s="10"/>
      <c r="GIE211" s="10"/>
      <c r="GIF211" s="10"/>
      <c r="GIG211" s="10"/>
      <c r="GIH211" s="10"/>
      <c r="GII211" s="10"/>
      <c r="GIJ211" s="10"/>
      <c r="GIK211" s="10"/>
      <c r="GIL211" s="10"/>
      <c r="GIM211" s="10"/>
      <c r="GIN211" s="10"/>
      <c r="GIO211" s="10"/>
      <c r="GIP211" s="10"/>
      <c r="GIQ211" s="10"/>
      <c r="GIR211" s="10"/>
      <c r="GIS211" s="10"/>
      <c r="GIT211" s="10"/>
      <c r="GIU211" s="10"/>
      <c r="GIV211" s="10"/>
      <c r="GIW211" s="10"/>
      <c r="GIX211" s="10"/>
      <c r="GIY211" s="10"/>
      <c r="GIZ211" s="10"/>
      <c r="GJA211" s="10"/>
      <c r="GJB211" s="10"/>
      <c r="GJC211" s="10"/>
      <c r="GJD211" s="10"/>
      <c r="GJE211" s="10"/>
      <c r="GJF211" s="10"/>
      <c r="GJG211" s="10"/>
      <c r="GJH211" s="10"/>
      <c r="GJI211" s="10"/>
      <c r="GJJ211" s="10"/>
      <c r="GJK211" s="10"/>
      <c r="GJL211" s="10"/>
      <c r="GJM211" s="10"/>
      <c r="GJN211" s="10"/>
      <c r="GJO211" s="10"/>
      <c r="GJP211" s="10"/>
      <c r="GJQ211" s="10"/>
      <c r="GJR211" s="10"/>
      <c r="GJS211" s="10"/>
      <c r="GJT211" s="10"/>
      <c r="GJU211" s="10"/>
      <c r="GJV211" s="10"/>
      <c r="GJW211" s="10"/>
      <c r="GJX211" s="10"/>
      <c r="GJY211" s="10"/>
      <c r="GJZ211" s="10"/>
      <c r="GKA211" s="10"/>
      <c r="GKB211" s="10"/>
      <c r="GKC211" s="10"/>
      <c r="GKD211" s="10"/>
      <c r="GKE211" s="10"/>
      <c r="GKF211" s="10"/>
      <c r="GKG211" s="10"/>
      <c r="GKH211" s="10"/>
      <c r="GKI211" s="10"/>
      <c r="GKJ211" s="10"/>
      <c r="GKK211" s="10"/>
      <c r="GKL211" s="10"/>
      <c r="GKM211" s="10"/>
      <c r="GKN211" s="10"/>
      <c r="GKO211" s="10"/>
      <c r="GKP211" s="10"/>
      <c r="GKQ211" s="10"/>
      <c r="GKR211" s="10"/>
      <c r="GKS211" s="10"/>
      <c r="GKT211" s="10"/>
      <c r="GKU211" s="10"/>
      <c r="GKV211" s="10"/>
      <c r="GKW211" s="10"/>
      <c r="GKX211" s="10"/>
      <c r="GKY211" s="10"/>
      <c r="GKZ211" s="10"/>
      <c r="GLA211" s="10"/>
      <c r="GLB211" s="10"/>
      <c r="GLC211" s="10"/>
      <c r="GLD211" s="10"/>
      <c r="GLE211" s="10"/>
      <c r="GLF211" s="10"/>
      <c r="GLG211" s="10"/>
      <c r="GLH211" s="10"/>
      <c r="GLI211" s="10"/>
      <c r="GLJ211" s="10"/>
      <c r="GLK211" s="10"/>
      <c r="GLL211" s="10"/>
      <c r="GLM211" s="10"/>
      <c r="GLN211" s="10"/>
      <c r="GLO211" s="10"/>
      <c r="GLP211" s="10"/>
      <c r="GLQ211" s="10"/>
      <c r="GLR211" s="10"/>
      <c r="GLS211" s="10"/>
      <c r="GLT211" s="10"/>
      <c r="GLU211" s="10"/>
      <c r="GLV211" s="10"/>
      <c r="GLW211" s="10"/>
      <c r="GLX211" s="10"/>
      <c r="GLY211" s="10"/>
      <c r="GLZ211" s="10"/>
      <c r="GMA211" s="10"/>
      <c r="GMB211" s="10"/>
      <c r="GMC211" s="10"/>
      <c r="GMD211" s="10"/>
      <c r="GME211" s="10"/>
      <c r="GMF211" s="10"/>
      <c r="GMG211" s="10"/>
      <c r="GMH211" s="10"/>
      <c r="GMI211" s="10"/>
      <c r="GMJ211" s="10"/>
      <c r="GMK211" s="10"/>
      <c r="GML211" s="10"/>
      <c r="GMM211" s="10"/>
      <c r="GMN211" s="10"/>
      <c r="GMO211" s="10"/>
      <c r="GMP211" s="10"/>
      <c r="GMQ211" s="10"/>
      <c r="GMR211" s="10"/>
      <c r="GMS211" s="10"/>
      <c r="GMT211" s="10"/>
      <c r="GMU211" s="10"/>
      <c r="GMV211" s="10"/>
      <c r="GMW211" s="10"/>
      <c r="GMX211" s="10"/>
      <c r="GMY211" s="10"/>
      <c r="GMZ211" s="10"/>
      <c r="GNA211" s="10"/>
      <c r="GNB211" s="10"/>
      <c r="GNC211" s="10"/>
      <c r="GND211" s="10"/>
      <c r="GNE211" s="10"/>
      <c r="GNF211" s="10"/>
      <c r="GNG211" s="10"/>
      <c r="GNH211" s="10"/>
      <c r="GNI211" s="10"/>
      <c r="GNJ211" s="10"/>
      <c r="GNK211" s="10"/>
      <c r="GNL211" s="10"/>
      <c r="GNM211" s="10"/>
      <c r="GNN211" s="10"/>
      <c r="GNO211" s="10"/>
      <c r="GNP211" s="10"/>
      <c r="GNQ211" s="10"/>
      <c r="GNR211" s="10"/>
      <c r="GNS211" s="10"/>
      <c r="GNT211" s="10"/>
      <c r="GNU211" s="10"/>
      <c r="GNV211" s="10"/>
      <c r="GNW211" s="10"/>
      <c r="GNX211" s="10"/>
      <c r="GNY211" s="10"/>
      <c r="GNZ211" s="10"/>
      <c r="GOA211" s="10"/>
      <c r="GOB211" s="10"/>
      <c r="GOC211" s="10"/>
      <c r="GOD211" s="10"/>
      <c r="GOE211" s="10"/>
      <c r="GOF211" s="10"/>
      <c r="GOG211" s="10"/>
      <c r="GOH211" s="10"/>
      <c r="GOI211" s="10"/>
      <c r="GOJ211" s="10"/>
      <c r="GOK211" s="10"/>
      <c r="GOL211" s="10"/>
      <c r="GOM211" s="10"/>
      <c r="GON211" s="10"/>
      <c r="GOO211" s="10"/>
      <c r="GOP211" s="10"/>
      <c r="GOQ211" s="10"/>
      <c r="GOR211" s="10"/>
      <c r="GOS211" s="10"/>
      <c r="GOT211" s="10"/>
      <c r="GOU211" s="10"/>
      <c r="GOV211" s="10"/>
      <c r="GOW211" s="10"/>
      <c r="GOX211" s="10"/>
      <c r="GOY211" s="10"/>
      <c r="GOZ211" s="10"/>
      <c r="GPA211" s="10"/>
      <c r="GPB211" s="10"/>
      <c r="GPC211" s="10"/>
      <c r="GPD211" s="10"/>
      <c r="GPE211" s="10"/>
      <c r="GPF211" s="10"/>
      <c r="GPG211" s="10"/>
      <c r="GPH211" s="10"/>
      <c r="GPI211" s="10"/>
      <c r="GPJ211" s="10"/>
      <c r="GPK211" s="10"/>
      <c r="GPL211" s="10"/>
      <c r="GPM211" s="10"/>
      <c r="GPN211" s="10"/>
      <c r="GPO211" s="10"/>
      <c r="GPP211" s="10"/>
      <c r="GPQ211" s="10"/>
      <c r="GPR211" s="10"/>
      <c r="GPS211" s="10"/>
      <c r="GPT211" s="10"/>
      <c r="GPU211" s="10"/>
      <c r="GPV211" s="10"/>
      <c r="GPW211" s="10"/>
      <c r="GPX211" s="10"/>
      <c r="GPY211" s="10"/>
      <c r="GPZ211" s="10"/>
      <c r="GQA211" s="10"/>
      <c r="GQB211" s="10"/>
      <c r="GQC211" s="10"/>
      <c r="GQD211" s="10"/>
      <c r="GQE211" s="10"/>
      <c r="GQF211" s="10"/>
      <c r="GQG211" s="10"/>
      <c r="GQH211" s="10"/>
      <c r="GQI211" s="10"/>
      <c r="GQJ211" s="10"/>
      <c r="GQK211" s="10"/>
      <c r="GQL211" s="10"/>
      <c r="GQM211" s="10"/>
      <c r="GQN211" s="10"/>
      <c r="GQO211" s="10"/>
      <c r="GQP211" s="10"/>
      <c r="GQQ211" s="10"/>
      <c r="GQR211" s="10"/>
      <c r="GQS211" s="10"/>
      <c r="GQT211" s="10"/>
      <c r="GQU211" s="10"/>
      <c r="GQV211" s="10"/>
      <c r="GQW211" s="10"/>
      <c r="GQX211" s="10"/>
      <c r="GQY211" s="10"/>
      <c r="GQZ211" s="10"/>
      <c r="GRA211" s="10"/>
      <c r="GRB211" s="10"/>
      <c r="GRC211" s="10"/>
      <c r="GRD211" s="10"/>
      <c r="GRE211" s="10"/>
      <c r="GRF211" s="10"/>
      <c r="GRG211" s="10"/>
      <c r="GRH211" s="10"/>
      <c r="GRI211" s="10"/>
      <c r="GRJ211" s="10"/>
      <c r="GRK211" s="10"/>
      <c r="GRL211" s="10"/>
      <c r="GRM211" s="10"/>
      <c r="GRN211" s="10"/>
      <c r="GRO211" s="10"/>
      <c r="GRP211" s="10"/>
      <c r="GRQ211" s="10"/>
      <c r="GRR211" s="10"/>
      <c r="GRS211" s="10"/>
      <c r="GRT211" s="10"/>
      <c r="GRU211" s="10"/>
      <c r="GRV211" s="10"/>
      <c r="GRW211" s="10"/>
      <c r="GRX211" s="10"/>
      <c r="GRY211" s="10"/>
      <c r="GRZ211" s="10"/>
      <c r="GSA211" s="10"/>
      <c r="GSB211" s="10"/>
      <c r="GSC211" s="10"/>
      <c r="GSD211" s="10"/>
      <c r="GSE211" s="10"/>
      <c r="GSF211" s="10"/>
      <c r="GSG211" s="10"/>
      <c r="GSH211" s="10"/>
      <c r="GSI211" s="10"/>
      <c r="GSJ211" s="10"/>
      <c r="GSK211" s="10"/>
      <c r="GSL211" s="10"/>
      <c r="GSM211" s="10"/>
      <c r="GSN211" s="10"/>
      <c r="GSO211" s="10"/>
      <c r="GSP211" s="10"/>
      <c r="GSQ211" s="10"/>
      <c r="GSR211" s="10"/>
      <c r="GSS211" s="10"/>
      <c r="GST211" s="10"/>
      <c r="GSU211" s="10"/>
      <c r="GSV211" s="10"/>
      <c r="GSW211" s="10"/>
      <c r="GSX211" s="10"/>
      <c r="GSY211" s="10"/>
      <c r="GSZ211" s="10"/>
      <c r="GTA211" s="10"/>
      <c r="GTB211" s="10"/>
      <c r="GTC211" s="10"/>
      <c r="GTD211" s="10"/>
      <c r="GTE211" s="10"/>
      <c r="GTF211" s="10"/>
      <c r="GTG211" s="10"/>
      <c r="GTH211" s="10"/>
      <c r="GTI211" s="10"/>
      <c r="GTJ211" s="10"/>
      <c r="GTK211" s="10"/>
      <c r="GTL211" s="10"/>
      <c r="GTM211" s="10"/>
      <c r="GTN211" s="10"/>
      <c r="GTO211" s="10"/>
      <c r="GTP211" s="10"/>
      <c r="GTQ211" s="10"/>
      <c r="GTR211" s="10"/>
      <c r="GTS211" s="10"/>
      <c r="GTT211" s="10"/>
      <c r="GTU211" s="10"/>
      <c r="GTV211" s="10"/>
      <c r="GTW211" s="10"/>
      <c r="GTX211" s="10"/>
      <c r="GTY211" s="10"/>
      <c r="GTZ211" s="10"/>
      <c r="GUA211" s="10"/>
      <c r="GUB211" s="10"/>
      <c r="GUC211" s="10"/>
      <c r="GUD211" s="10"/>
      <c r="GUE211" s="10"/>
      <c r="GUF211" s="10"/>
      <c r="GUG211" s="10"/>
      <c r="GUH211" s="10"/>
      <c r="GUI211" s="10"/>
      <c r="GUJ211" s="10"/>
      <c r="GUK211" s="10"/>
      <c r="GUL211" s="10"/>
      <c r="GUM211" s="10"/>
      <c r="GUN211" s="10"/>
      <c r="GUO211" s="10"/>
      <c r="GUP211" s="10"/>
      <c r="GUQ211" s="10"/>
      <c r="GUR211" s="10"/>
      <c r="GUS211" s="10"/>
      <c r="GUT211" s="10"/>
      <c r="GUU211" s="10"/>
      <c r="GUV211" s="10"/>
      <c r="GUW211" s="10"/>
      <c r="GUX211" s="10"/>
      <c r="GUY211" s="10"/>
      <c r="GUZ211" s="10"/>
      <c r="GVA211" s="10"/>
      <c r="GVB211" s="10"/>
      <c r="GVC211" s="10"/>
      <c r="GVD211" s="10"/>
      <c r="GVE211" s="10"/>
      <c r="GVF211" s="10"/>
      <c r="GVG211" s="10"/>
      <c r="GVH211" s="10"/>
      <c r="GVI211" s="10"/>
      <c r="GVJ211" s="10"/>
      <c r="GVK211" s="10"/>
      <c r="GVL211" s="10"/>
      <c r="GVM211" s="10"/>
      <c r="GVN211" s="10"/>
      <c r="GVO211" s="10"/>
      <c r="GVP211" s="10"/>
      <c r="GVQ211" s="10"/>
      <c r="GVR211" s="10"/>
      <c r="GVS211" s="10"/>
      <c r="GVT211" s="10"/>
      <c r="GVU211" s="10"/>
      <c r="GVV211" s="10"/>
      <c r="GVW211" s="10"/>
      <c r="GVX211" s="10"/>
      <c r="GVY211" s="10"/>
      <c r="GVZ211" s="10"/>
      <c r="GWA211" s="10"/>
      <c r="GWB211" s="10"/>
      <c r="GWC211" s="10"/>
      <c r="GWD211" s="10"/>
      <c r="GWE211" s="10"/>
      <c r="GWF211" s="10"/>
      <c r="GWG211" s="10"/>
      <c r="GWH211" s="10"/>
      <c r="GWI211" s="10"/>
      <c r="GWJ211" s="10"/>
      <c r="GWK211" s="10"/>
      <c r="GWL211" s="10"/>
      <c r="GWM211" s="10"/>
      <c r="GWN211" s="10"/>
      <c r="GWO211" s="10"/>
      <c r="GWP211" s="10"/>
      <c r="GWQ211" s="10"/>
      <c r="GWR211" s="10"/>
      <c r="GWS211" s="10"/>
      <c r="GWT211" s="10"/>
      <c r="GWU211" s="10"/>
      <c r="GWV211" s="10"/>
      <c r="GWW211" s="10"/>
      <c r="GWX211" s="10"/>
      <c r="GWY211" s="10"/>
      <c r="GWZ211" s="10"/>
      <c r="GXA211" s="10"/>
      <c r="GXB211" s="10"/>
      <c r="GXC211" s="10"/>
      <c r="GXD211" s="10"/>
      <c r="GXE211" s="10"/>
      <c r="GXF211" s="10"/>
      <c r="GXG211" s="10"/>
      <c r="GXH211" s="10"/>
      <c r="GXI211" s="10"/>
      <c r="GXJ211" s="10"/>
      <c r="GXK211" s="10"/>
      <c r="GXL211" s="10"/>
      <c r="GXM211" s="10"/>
      <c r="GXN211" s="10"/>
      <c r="GXO211" s="10"/>
      <c r="GXP211" s="10"/>
      <c r="GXQ211" s="10"/>
      <c r="GXR211" s="10"/>
      <c r="GXS211" s="10"/>
      <c r="GXT211" s="10"/>
      <c r="GXU211" s="10"/>
      <c r="GXV211" s="10"/>
      <c r="GXW211" s="10"/>
      <c r="GXX211" s="10"/>
      <c r="GXY211" s="10"/>
      <c r="GXZ211" s="10"/>
      <c r="GYA211" s="10"/>
      <c r="GYB211" s="10"/>
      <c r="GYC211" s="10"/>
      <c r="GYD211" s="10"/>
      <c r="GYE211" s="10"/>
      <c r="GYF211" s="10"/>
      <c r="GYG211" s="10"/>
      <c r="GYH211" s="10"/>
      <c r="GYI211" s="10"/>
      <c r="GYJ211" s="10"/>
      <c r="GYK211" s="10"/>
      <c r="GYL211" s="10"/>
      <c r="GYM211" s="10"/>
      <c r="GYN211" s="10"/>
      <c r="GYO211" s="10"/>
      <c r="GYP211" s="10"/>
      <c r="GYQ211" s="10"/>
      <c r="GYR211" s="10"/>
      <c r="GYS211" s="10"/>
      <c r="GYT211" s="10"/>
      <c r="GYU211" s="10"/>
      <c r="GYV211" s="10"/>
      <c r="GYW211" s="10"/>
      <c r="GYX211" s="10"/>
      <c r="GYY211" s="10"/>
      <c r="GYZ211" s="10"/>
      <c r="GZA211" s="10"/>
      <c r="GZB211" s="10"/>
      <c r="GZC211" s="10"/>
      <c r="GZD211" s="10"/>
      <c r="GZE211" s="10"/>
      <c r="GZF211" s="10"/>
      <c r="GZG211" s="10"/>
      <c r="GZH211" s="10"/>
      <c r="GZI211" s="10"/>
      <c r="GZJ211" s="10"/>
      <c r="GZK211" s="10"/>
      <c r="GZL211" s="10"/>
      <c r="GZM211" s="10"/>
      <c r="GZN211" s="10"/>
      <c r="GZO211" s="10"/>
      <c r="GZP211" s="10"/>
      <c r="GZQ211" s="10"/>
      <c r="GZR211" s="10"/>
      <c r="GZS211" s="10"/>
      <c r="GZT211" s="10"/>
      <c r="GZU211" s="10"/>
      <c r="GZV211" s="10"/>
      <c r="GZW211" s="10"/>
      <c r="GZX211" s="10"/>
      <c r="GZY211" s="10"/>
      <c r="GZZ211" s="10"/>
      <c r="HAA211" s="10"/>
      <c r="HAB211" s="10"/>
      <c r="HAC211" s="10"/>
      <c r="HAD211" s="10"/>
      <c r="HAE211" s="10"/>
      <c r="HAF211" s="10"/>
      <c r="HAG211" s="10"/>
      <c r="HAH211" s="10"/>
      <c r="HAI211" s="10"/>
      <c r="HAJ211" s="10"/>
      <c r="HAK211" s="10"/>
      <c r="HAL211" s="10"/>
      <c r="HAM211" s="10"/>
      <c r="HAN211" s="10"/>
      <c r="HAO211" s="10"/>
      <c r="HAP211" s="10"/>
      <c r="HAQ211" s="10"/>
      <c r="HAR211" s="10"/>
      <c r="HAS211" s="10"/>
      <c r="HAT211" s="10"/>
      <c r="HAU211" s="10"/>
      <c r="HAV211" s="10"/>
      <c r="HAW211" s="10"/>
      <c r="HAX211" s="10"/>
      <c r="HAY211" s="10"/>
      <c r="HAZ211" s="10"/>
      <c r="HBA211" s="10"/>
      <c r="HBB211" s="10"/>
      <c r="HBC211" s="10"/>
      <c r="HBD211" s="10"/>
      <c r="HBE211" s="10"/>
      <c r="HBF211" s="10"/>
      <c r="HBG211" s="10"/>
      <c r="HBH211" s="10"/>
      <c r="HBI211" s="10"/>
      <c r="HBJ211" s="10"/>
      <c r="HBK211" s="10"/>
      <c r="HBL211" s="10"/>
      <c r="HBM211" s="10"/>
      <c r="HBN211" s="10"/>
      <c r="HBO211" s="10"/>
      <c r="HBP211" s="10"/>
      <c r="HBQ211" s="10"/>
      <c r="HBR211" s="10"/>
      <c r="HBS211" s="10"/>
      <c r="HBT211" s="10"/>
      <c r="HBU211" s="10"/>
      <c r="HBV211" s="10"/>
      <c r="HBW211" s="10"/>
      <c r="HBX211" s="10"/>
      <c r="HBY211" s="10"/>
      <c r="HBZ211" s="10"/>
      <c r="HCA211" s="10"/>
      <c r="HCB211" s="10"/>
      <c r="HCC211" s="10"/>
      <c r="HCD211" s="10"/>
      <c r="HCE211" s="10"/>
      <c r="HCF211" s="10"/>
      <c r="HCG211" s="10"/>
      <c r="HCH211" s="10"/>
      <c r="HCI211" s="10"/>
      <c r="HCJ211" s="10"/>
      <c r="HCK211" s="10"/>
      <c r="HCL211" s="10"/>
      <c r="HCM211" s="10"/>
      <c r="HCN211" s="10"/>
      <c r="HCO211" s="10"/>
      <c r="HCP211" s="10"/>
      <c r="HCQ211" s="10"/>
      <c r="HCR211" s="10"/>
      <c r="HCS211" s="10"/>
      <c r="HCT211" s="10"/>
      <c r="HCU211" s="10"/>
      <c r="HCV211" s="10"/>
      <c r="HCW211" s="10"/>
      <c r="HCX211" s="10"/>
      <c r="HCY211" s="10"/>
      <c r="HCZ211" s="10"/>
      <c r="HDA211" s="10"/>
      <c r="HDB211" s="10"/>
      <c r="HDC211" s="10"/>
      <c r="HDD211" s="10"/>
      <c r="HDE211" s="10"/>
      <c r="HDF211" s="10"/>
      <c r="HDG211" s="10"/>
      <c r="HDH211" s="10"/>
      <c r="HDI211" s="10"/>
      <c r="HDJ211" s="10"/>
      <c r="HDK211" s="10"/>
      <c r="HDL211" s="10"/>
      <c r="HDM211" s="10"/>
      <c r="HDN211" s="10"/>
      <c r="HDO211" s="10"/>
      <c r="HDP211" s="10"/>
      <c r="HDQ211" s="10"/>
      <c r="HDR211" s="10"/>
      <c r="HDS211" s="10"/>
      <c r="HDT211" s="10"/>
      <c r="HDU211" s="10"/>
      <c r="HDV211" s="10"/>
      <c r="HDW211" s="10"/>
      <c r="HDX211" s="10"/>
      <c r="HDY211" s="10"/>
      <c r="HDZ211" s="10"/>
      <c r="HEA211" s="10"/>
      <c r="HEB211" s="10"/>
      <c r="HEC211" s="10"/>
      <c r="HED211" s="10"/>
      <c r="HEE211" s="10"/>
      <c r="HEF211" s="10"/>
      <c r="HEG211" s="10"/>
      <c r="HEH211" s="10"/>
      <c r="HEI211" s="10"/>
      <c r="HEJ211" s="10"/>
      <c r="HEK211" s="10"/>
      <c r="HEL211" s="10"/>
      <c r="HEM211" s="10"/>
      <c r="HEN211" s="10"/>
      <c r="HEO211" s="10"/>
      <c r="HEP211" s="10"/>
      <c r="HEQ211" s="10"/>
      <c r="HER211" s="10"/>
      <c r="HES211" s="10"/>
      <c r="HET211" s="10"/>
      <c r="HEU211" s="10"/>
      <c r="HEV211" s="10"/>
      <c r="HEW211" s="10"/>
      <c r="HEX211" s="10"/>
      <c r="HEY211" s="10"/>
      <c r="HEZ211" s="10"/>
      <c r="HFA211" s="10"/>
      <c r="HFB211" s="10"/>
      <c r="HFC211" s="10"/>
      <c r="HFD211" s="10"/>
      <c r="HFE211" s="10"/>
      <c r="HFF211" s="10"/>
      <c r="HFG211" s="10"/>
      <c r="HFH211" s="10"/>
      <c r="HFI211" s="10"/>
      <c r="HFJ211" s="10"/>
      <c r="HFK211" s="10"/>
      <c r="HFL211" s="10"/>
      <c r="HFM211" s="10"/>
      <c r="HFN211" s="10"/>
      <c r="HFO211" s="10"/>
      <c r="HFP211" s="10"/>
      <c r="HFQ211" s="10"/>
      <c r="HFR211" s="10"/>
      <c r="HFS211" s="10"/>
      <c r="HFT211" s="10"/>
      <c r="HFU211" s="10"/>
      <c r="HFV211" s="10"/>
      <c r="HFW211" s="10"/>
      <c r="HFX211" s="10"/>
      <c r="HFY211" s="10"/>
      <c r="HFZ211" s="10"/>
      <c r="HGA211" s="10"/>
      <c r="HGB211" s="10"/>
      <c r="HGC211" s="10"/>
      <c r="HGD211" s="10"/>
      <c r="HGE211" s="10"/>
      <c r="HGF211" s="10"/>
      <c r="HGG211" s="10"/>
      <c r="HGH211" s="10"/>
      <c r="HGI211" s="10"/>
      <c r="HGJ211" s="10"/>
      <c r="HGK211" s="10"/>
      <c r="HGL211" s="10"/>
      <c r="HGM211" s="10"/>
      <c r="HGN211" s="10"/>
      <c r="HGO211" s="10"/>
      <c r="HGP211" s="10"/>
      <c r="HGQ211" s="10"/>
      <c r="HGR211" s="10"/>
      <c r="HGS211" s="10"/>
      <c r="HGT211" s="10"/>
      <c r="HGU211" s="10"/>
      <c r="HGV211" s="10"/>
      <c r="HGW211" s="10"/>
      <c r="HGX211" s="10"/>
      <c r="HGY211" s="10"/>
      <c r="HGZ211" s="10"/>
      <c r="HHA211" s="10"/>
      <c r="HHB211" s="10"/>
      <c r="HHC211" s="10"/>
      <c r="HHD211" s="10"/>
      <c r="HHE211" s="10"/>
      <c r="HHF211" s="10"/>
      <c r="HHG211" s="10"/>
      <c r="HHH211" s="10"/>
      <c r="HHI211" s="10"/>
      <c r="HHJ211" s="10"/>
      <c r="HHK211" s="10"/>
      <c r="HHL211" s="10"/>
      <c r="HHM211" s="10"/>
      <c r="HHN211" s="10"/>
      <c r="HHO211" s="10"/>
      <c r="HHP211" s="10"/>
      <c r="HHQ211" s="10"/>
      <c r="HHR211" s="10"/>
      <c r="HHS211" s="10"/>
      <c r="HHT211" s="10"/>
      <c r="HHU211" s="10"/>
      <c r="HHV211" s="10"/>
      <c r="HHW211" s="10"/>
      <c r="HHX211" s="10"/>
      <c r="HHY211" s="10"/>
      <c r="HHZ211" s="10"/>
      <c r="HIA211" s="10"/>
      <c r="HIB211" s="10"/>
      <c r="HIC211" s="10"/>
      <c r="HID211" s="10"/>
      <c r="HIE211" s="10"/>
      <c r="HIF211" s="10"/>
      <c r="HIG211" s="10"/>
      <c r="HIH211" s="10"/>
      <c r="HII211" s="10"/>
      <c r="HIJ211" s="10"/>
      <c r="HIK211" s="10"/>
      <c r="HIL211" s="10"/>
      <c r="HIM211" s="10"/>
      <c r="HIN211" s="10"/>
      <c r="HIO211" s="10"/>
      <c r="HIP211" s="10"/>
      <c r="HIQ211" s="10"/>
      <c r="HIR211" s="10"/>
      <c r="HIS211" s="10"/>
      <c r="HIT211" s="10"/>
      <c r="HIU211" s="10"/>
      <c r="HIV211" s="10"/>
      <c r="HIW211" s="10"/>
      <c r="HIX211" s="10"/>
      <c r="HIY211" s="10"/>
      <c r="HIZ211" s="10"/>
      <c r="HJA211" s="10"/>
      <c r="HJB211" s="10"/>
      <c r="HJC211" s="10"/>
      <c r="HJD211" s="10"/>
      <c r="HJE211" s="10"/>
      <c r="HJF211" s="10"/>
      <c r="HJG211" s="10"/>
      <c r="HJH211" s="10"/>
      <c r="HJI211" s="10"/>
      <c r="HJJ211" s="10"/>
      <c r="HJK211" s="10"/>
      <c r="HJL211" s="10"/>
      <c r="HJM211" s="10"/>
      <c r="HJN211" s="10"/>
      <c r="HJO211" s="10"/>
      <c r="HJP211" s="10"/>
      <c r="HJQ211" s="10"/>
      <c r="HJR211" s="10"/>
      <c r="HJS211" s="10"/>
      <c r="HJT211" s="10"/>
      <c r="HJU211" s="10"/>
      <c r="HJV211" s="10"/>
      <c r="HJW211" s="10"/>
      <c r="HJX211" s="10"/>
      <c r="HJY211" s="10"/>
      <c r="HJZ211" s="10"/>
      <c r="HKA211" s="10"/>
      <c r="HKB211" s="10"/>
      <c r="HKC211" s="10"/>
      <c r="HKD211" s="10"/>
      <c r="HKE211" s="10"/>
      <c r="HKF211" s="10"/>
      <c r="HKG211" s="10"/>
      <c r="HKH211" s="10"/>
      <c r="HKI211" s="10"/>
      <c r="HKJ211" s="10"/>
      <c r="HKK211" s="10"/>
      <c r="HKL211" s="10"/>
      <c r="HKM211" s="10"/>
      <c r="HKN211" s="10"/>
      <c r="HKO211" s="10"/>
      <c r="HKP211" s="10"/>
      <c r="HKQ211" s="10"/>
      <c r="HKR211" s="10"/>
      <c r="HKS211" s="10"/>
      <c r="HKT211" s="10"/>
      <c r="HKU211" s="10"/>
      <c r="HKV211" s="10"/>
      <c r="HKW211" s="10"/>
      <c r="HKX211" s="10"/>
      <c r="HKY211" s="10"/>
      <c r="HKZ211" s="10"/>
      <c r="HLA211" s="10"/>
      <c r="HLB211" s="10"/>
      <c r="HLC211" s="10"/>
      <c r="HLD211" s="10"/>
      <c r="HLE211" s="10"/>
      <c r="HLF211" s="10"/>
      <c r="HLG211" s="10"/>
      <c r="HLH211" s="10"/>
      <c r="HLI211" s="10"/>
      <c r="HLJ211" s="10"/>
      <c r="HLK211" s="10"/>
      <c r="HLL211" s="10"/>
      <c r="HLM211" s="10"/>
      <c r="HLN211" s="10"/>
      <c r="HLO211" s="10"/>
      <c r="HLP211" s="10"/>
      <c r="HLQ211" s="10"/>
      <c r="HLR211" s="10"/>
      <c r="HLS211" s="10"/>
      <c r="HLT211" s="10"/>
      <c r="HLU211" s="10"/>
      <c r="HLV211" s="10"/>
      <c r="HLW211" s="10"/>
      <c r="HLX211" s="10"/>
      <c r="HLY211" s="10"/>
      <c r="HLZ211" s="10"/>
      <c r="HMA211" s="10"/>
      <c r="HMB211" s="10"/>
      <c r="HMC211" s="10"/>
      <c r="HMD211" s="10"/>
      <c r="HME211" s="10"/>
      <c r="HMF211" s="10"/>
      <c r="HMG211" s="10"/>
      <c r="HMH211" s="10"/>
      <c r="HMI211" s="10"/>
      <c r="HMJ211" s="10"/>
      <c r="HMK211" s="10"/>
      <c r="HML211" s="10"/>
      <c r="HMM211" s="10"/>
      <c r="HMN211" s="10"/>
      <c r="HMO211" s="10"/>
      <c r="HMP211" s="10"/>
      <c r="HMQ211" s="10"/>
      <c r="HMR211" s="10"/>
      <c r="HMS211" s="10"/>
      <c r="HMT211" s="10"/>
      <c r="HMU211" s="10"/>
      <c r="HMV211" s="10"/>
      <c r="HMW211" s="10"/>
      <c r="HMX211" s="10"/>
      <c r="HMY211" s="10"/>
      <c r="HMZ211" s="10"/>
      <c r="HNA211" s="10"/>
      <c r="HNB211" s="10"/>
      <c r="HNC211" s="10"/>
      <c r="HND211" s="10"/>
      <c r="HNE211" s="10"/>
      <c r="HNF211" s="10"/>
      <c r="HNG211" s="10"/>
      <c r="HNH211" s="10"/>
      <c r="HNI211" s="10"/>
      <c r="HNJ211" s="10"/>
      <c r="HNK211" s="10"/>
      <c r="HNL211" s="10"/>
      <c r="HNM211" s="10"/>
      <c r="HNN211" s="10"/>
      <c r="HNO211" s="10"/>
      <c r="HNP211" s="10"/>
      <c r="HNQ211" s="10"/>
      <c r="HNR211" s="10"/>
      <c r="HNS211" s="10"/>
      <c r="HNT211" s="10"/>
      <c r="HNU211" s="10"/>
      <c r="HNV211" s="10"/>
      <c r="HNW211" s="10"/>
      <c r="HNX211" s="10"/>
      <c r="HNY211" s="10"/>
      <c r="HNZ211" s="10"/>
      <c r="HOA211" s="10"/>
      <c r="HOB211" s="10"/>
      <c r="HOC211" s="10"/>
      <c r="HOD211" s="10"/>
      <c r="HOE211" s="10"/>
      <c r="HOF211" s="10"/>
      <c r="HOG211" s="10"/>
      <c r="HOH211" s="10"/>
      <c r="HOI211" s="10"/>
      <c r="HOJ211" s="10"/>
      <c r="HOK211" s="10"/>
      <c r="HOL211" s="10"/>
      <c r="HOM211" s="10"/>
      <c r="HON211" s="10"/>
      <c r="HOO211" s="10"/>
      <c r="HOP211" s="10"/>
      <c r="HOQ211" s="10"/>
      <c r="HOR211" s="10"/>
      <c r="HOS211" s="10"/>
      <c r="HOT211" s="10"/>
      <c r="HOU211" s="10"/>
      <c r="HOV211" s="10"/>
      <c r="HOW211" s="10"/>
      <c r="HOX211" s="10"/>
      <c r="HOY211" s="10"/>
      <c r="HOZ211" s="10"/>
      <c r="HPA211" s="10"/>
      <c r="HPB211" s="10"/>
      <c r="HPC211" s="10"/>
      <c r="HPD211" s="10"/>
      <c r="HPE211" s="10"/>
      <c r="HPF211" s="10"/>
      <c r="HPG211" s="10"/>
      <c r="HPH211" s="10"/>
      <c r="HPI211" s="10"/>
      <c r="HPJ211" s="10"/>
      <c r="HPK211" s="10"/>
      <c r="HPL211" s="10"/>
      <c r="HPM211" s="10"/>
      <c r="HPN211" s="10"/>
      <c r="HPO211" s="10"/>
      <c r="HPP211" s="10"/>
      <c r="HPQ211" s="10"/>
      <c r="HPR211" s="10"/>
      <c r="HPS211" s="10"/>
      <c r="HPT211" s="10"/>
      <c r="HPU211" s="10"/>
      <c r="HPV211" s="10"/>
      <c r="HPW211" s="10"/>
      <c r="HPX211" s="10"/>
      <c r="HPY211" s="10"/>
      <c r="HPZ211" s="10"/>
      <c r="HQA211" s="10"/>
      <c r="HQB211" s="10"/>
      <c r="HQC211" s="10"/>
      <c r="HQD211" s="10"/>
      <c r="HQE211" s="10"/>
      <c r="HQF211" s="10"/>
      <c r="HQG211" s="10"/>
      <c r="HQH211" s="10"/>
      <c r="HQI211" s="10"/>
      <c r="HQJ211" s="10"/>
      <c r="HQK211" s="10"/>
      <c r="HQL211" s="10"/>
      <c r="HQM211" s="10"/>
      <c r="HQN211" s="10"/>
      <c r="HQO211" s="10"/>
      <c r="HQP211" s="10"/>
      <c r="HQQ211" s="10"/>
      <c r="HQR211" s="10"/>
      <c r="HQS211" s="10"/>
      <c r="HQT211" s="10"/>
      <c r="HQU211" s="10"/>
      <c r="HQV211" s="10"/>
      <c r="HQW211" s="10"/>
      <c r="HQX211" s="10"/>
      <c r="HQY211" s="10"/>
      <c r="HQZ211" s="10"/>
      <c r="HRA211" s="10"/>
      <c r="HRB211" s="10"/>
      <c r="HRC211" s="10"/>
      <c r="HRD211" s="10"/>
      <c r="HRE211" s="10"/>
      <c r="HRF211" s="10"/>
      <c r="HRG211" s="10"/>
      <c r="HRH211" s="10"/>
      <c r="HRI211" s="10"/>
      <c r="HRJ211" s="10"/>
      <c r="HRK211" s="10"/>
      <c r="HRL211" s="10"/>
      <c r="HRM211" s="10"/>
      <c r="HRN211" s="10"/>
      <c r="HRO211" s="10"/>
      <c r="HRP211" s="10"/>
      <c r="HRQ211" s="10"/>
      <c r="HRR211" s="10"/>
      <c r="HRS211" s="10"/>
      <c r="HRT211" s="10"/>
      <c r="HRU211" s="10"/>
      <c r="HRV211" s="10"/>
      <c r="HRW211" s="10"/>
      <c r="HRX211" s="10"/>
      <c r="HRY211" s="10"/>
      <c r="HRZ211" s="10"/>
      <c r="HSA211" s="10"/>
      <c r="HSB211" s="10"/>
      <c r="HSC211" s="10"/>
      <c r="HSD211" s="10"/>
      <c r="HSE211" s="10"/>
      <c r="HSF211" s="10"/>
      <c r="HSG211" s="10"/>
      <c r="HSH211" s="10"/>
      <c r="HSI211" s="10"/>
      <c r="HSJ211" s="10"/>
      <c r="HSK211" s="10"/>
      <c r="HSL211" s="10"/>
      <c r="HSM211" s="10"/>
      <c r="HSN211" s="10"/>
      <c r="HSO211" s="10"/>
      <c r="HSP211" s="10"/>
      <c r="HSQ211" s="10"/>
      <c r="HSR211" s="10"/>
      <c r="HSS211" s="10"/>
      <c r="HST211" s="10"/>
      <c r="HSU211" s="10"/>
      <c r="HSV211" s="10"/>
      <c r="HSW211" s="10"/>
      <c r="HSX211" s="10"/>
      <c r="HSY211" s="10"/>
      <c r="HSZ211" s="10"/>
      <c r="HTA211" s="10"/>
      <c r="HTB211" s="10"/>
      <c r="HTC211" s="10"/>
      <c r="HTD211" s="10"/>
      <c r="HTE211" s="10"/>
      <c r="HTF211" s="10"/>
      <c r="HTG211" s="10"/>
      <c r="HTH211" s="10"/>
      <c r="HTI211" s="10"/>
      <c r="HTJ211" s="10"/>
      <c r="HTK211" s="10"/>
      <c r="HTL211" s="10"/>
      <c r="HTM211" s="10"/>
      <c r="HTN211" s="10"/>
      <c r="HTO211" s="10"/>
      <c r="HTP211" s="10"/>
      <c r="HTQ211" s="10"/>
      <c r="HTR211" s="10"/>
      <c r="HTS211" s="10"/>
      <c r="HTT211" s="10"/>
      <c r="HTU211" s="10"/>
      <c r="HTV211" s="10"/>
      <c r="HTW211" s="10"/>
      <c r="HTX211" s="10"/>
      <c r="HTY211" s="10"/>
      <c r="HTZ211" s="10"/>
      <c r="HUA211" s="10"/>
      <c r="HUB211" s="10"/>
      <c r="HUC211" s="10"/>
      <c r="HUD211" s="10"/>
      <c r="HUE211" s="10"/>
      <c r="HUF211" s="10"/>
      <c r="HUG211" s="10"/>
      <c r="HUH211" s="10"/>
      <c r="HUI211" s="10"/>
      <c r="HUJ211" s="10"/>
      <c r="HUK211" s="10"/>
      <c r="HUL211" s="10"/>
      <c r="HUM211" s="10"/>
      <c r="HUN211" s="10"/>
      <c r="HUO211" s="10"/>
      <c r="HUP211" s="10"/>
      <c r="HUQ211" s="10"/>
      <c r="HUR211" s="10"/>
      <c r="HUS211" s="10"/>
      <c r="HUT211" s="10"/>
      <c r="HUU211" s="10"/>
      <c r="HUV211" s="10"/>
      <c r="HUW211" s="10"/>
      <c r="HUX211" s="10"/>
      <c r="HUY211" s="10"/>
      <c r="HUZ211" s="10"/>
      <c r="HVA211" s="10"/>
      <c r="HVB211" s="10"/>
      <c r="HVC211" s="10"/>
      <c r="HVD211" s="10"/>
      <c r="HVE211" s="10"/>
      <c r="HVF211" s="10"/>
      <c r="HVG211" s="10"/>
      <c r="HVH211" s="10"/>
      <c r="HVI211" s="10"/>
      <c r="HVJ211" s="10"/>
      <c r="HVK211" s="10"/>
      <c r="HVL211" s="10"/>
      <c r="HVM211" s="10"/>
      <c r="HVN211" s="10"/>
      <c r="HVO211" s="10"/>
      <c r="HVP211" s="10"/>
      <c r="HVQ211" s="10"/>
      <c r="HVR211" s="10"/>
      <c r="HVS211" s="10"/>
      <c r="HVT211" s="10"/>
      <c r="HVU211" s="10"/>
      <c r="HVV211" s="10"/>
      <c r="HVW211" s="10"/>
      <c r="HVX211" s="10"/>
      <c r="HVY211" s="10"/>
      <c r="HVZ211" s="10"/>
      <c r="HWA211" s="10"/>
      <c r="HWB211" s="10"/>
      <c r="HWC211" s="10"/>
      <c r="HWD211" s="10"/>
      <c r="HWE211" s="10"/>
      <c r="HWF211" s="10"/>
      <c r="HWG211" s="10"/>
      <c r="HWH211" s="10"/>
      <c r="HWI211" s="10"/>
      <c r="HWJ211" s="10"/>
      <c r="HWK211" s="10"/>
      <c r="HWL211" s="10"/>
      <c r="HWM211" s="10"/>
      <c r="HWN211" s="10"/>
      <c r="HWO211" s="10"/>
      <c r="HWP211" s="10"/>
      <c r="HWQ211" s="10"/>
      <c r="HWR211" s="10"/>
      <c r="HWS211" s="10"/>
      <c r="HWT211" s="10"/>
      <c r="HWU211" s="10"/>
      <c r="HWV211" s="10"/>
      <c r="HWW211" s="10"/>
      <c r="HWX211" s="10"/>
      <c r="HWY211" s="10"/>
      <c r="HWZ211" s="10"/>
      <c r="HXA211" s="10"/>
      <c r="HXB211" s="10"/>
      <c r="HXC211" s="10"/>
      <c r="HXD211" s="10"/>
      <c r="HXE211" s="10"/>
      <c r="HXF211" s="10"/>
      <c r="HXG211" s="10"/>
      <c r="HXH211" s="10"/>
      <c r="HXI211" s="10"/>
      <c r="HXJ211" s="10"/>
      <c r="HXK211" s="10"/>
      <c r="HXL211" s="10"/>
      <c r="HXM211" s="10"/>
      <c r="HXN211" s="10"/>
      <c r="HXO211" s="10"/>
      <c r="HXP211" s="10"/>
      <c r="HXQ211" s="10"/>
      <c r="HXR211" s="10"/>
      <c r="HXS211" s="10"/>
      <c r="HXT211" s="10"/>
      <c r="HXU211" s="10"/>
      <c r="HXV211" s="10"/>
      <c r="HXW211" s="10"/>
      <c r="HXX211" s="10"/>
      <c r="HXY211" s="10"/>
      <c r="HXZ211" s="10"/>
      <c r="HYA211" s="10"/>
      <c r="HYB211" s="10"/>
      <c r="HYC211" s="10"/>
      <c r="HYD211" s="10"/>
      <c r="HYE211" s="10"/>
      <c r="HYF211" s="10"/>
      <c r="HYG211" s="10"/>
      <c r="HYH211" s="10"/>
      <c r="HYI211" s="10"/>
      <c r="HYJ211" s="10"/>
      <c r="HYK211" s="10"/>
      <c r="HYL211" s="10"/>
      <c r="HYM211" s="10"/>
      <c r="HYN211" s="10"/>
      <c r="HYO211" s="10"/>
      <c r="HYP211" s="10"/>
      <c r="HYQ211" s="10"/>
      <c r="HYR211" s="10"/>
      <c r="HYS211" s="10"/>
      <c r="HYT211" s="10"/>
      <c r="HYU211" s="10"/>
      <c r="HYV211" s="10"/>
      <c r="HYW211" s="10"/>
      <c r="HYX211" s="10"/>
      <c r="HYY211" s="10"/>
      <c r="HYZ211" s="10"/>
      <c r="HZA211" s="10"/>
      <c r="HZB211" s="10"/>
      <c r="HZC211" s="10"/>
      <c r="HZD211" s="10"/>
      <c r="HZE211" s="10"/>
      <c r="HZF211" s="10"/>
      <c r="HZG211" s="10"/>
      <c r="HZH211" s="10"/>
      <c r="HZI211" s="10"/>
      <c r="HZJ211" s="10"/>
      <c r="HZK211" s="10"/>
      <c r="HZL211" s="10"/>
      <c r="HZM211" s="10"/>
      <c r="HZN211" s="10"/>
      <c r="HZO211" s="10"/>
      <c r="HZP211" s="10"/>
      <c r="HZQ211" s="10"/>
      <c r="HZR211" s="10"/>
      <c r="HZS211" s="10"/>
      <c r="HZT211" s="10"/>
      <c r="HZU211" s="10"/>
      <c r="HZV211" s="10"/>
      <c r="HZW211" s="10"/>
      <c r="HZX211" s="10"/>
      <c r="HZY211" s="10"/>
      <c r="HZZ211" s="10"/>
      <c r="IAA211" s="10"/>
      <c r="IAB211" s="10"/>
      <c r="IAC211" s="10"/>
      <c r="IAD211" s="10"/>
      <c r="IAE211" s="10"/>
      <c r="IAF211" s="10"/>
      <c r="IAG211" s="10"/>
      <c r="IAH211" s="10"/>
      <c r="IAI211" s="10"/>
      <c r="IAJ211" s="10"/>
      <c r="IAK211" s="10"/>
      <c r="IAL211" s="10"/>
      <c r="IAM211" s="10"/>
      <c r="IAN211" s="10"/>
      <c r="IAO211" s="10"/>
      <c r="IAP211" s="10"/>
      <c r="IAQ211" s="10"/>
      <c r="IAR211" s="10"/>
      <c r="IAS211" s="10"/>
      <c r="IAT211" s="10"/>
      <c r="IAU211" s="10"/>
      <c r="IAV211" s="10"/>
      <c r="IAW211" s="10"/>
      <c r="IAX211" s="10"/>
      <c r="IAY211" s="10"/>
      <c r="IAZ211" s="10"/>
      <c r="IBA211" s="10"/>
      <c r="IBB211" s="10"/>
      <c r="IBC211" s="10"/>
      <c r="IBD211" s="10"/>
      <c r="IBE211" s="10"/>
      <c r="IBF211" s="10"/>
      <c r="IBG211" s="10"/>
      <c r="IBH211" s="10"/>
      <c r="IBI211" s="10"/>
      <c r="IBJ211" s="10"/>
      <c r="IBK211" s="10"/>
      <c r="IBL211" s="10"/>
      <c r="IBM211" s="10"/>
      <c r="IBN211" s="10"/>
      <c r="IBO211" s="10"/>
      <c r="IBP211" s="10"/>
      <c r="IBQ211" s="10"/>
      <c r="IBR211" s="10"/>
      <c r="IBS211" s="10"/>
      <c r="IBT211" s="10"/>
      <c r="IBU211" s="10"/>
      <c r="IBV211" s="10"/>
      <c r="IBW211" s="10"/>
      <c r="IBX211" s="10"/>
      <c r="IBY211" s="10"/>
      <c r="IBZ211" s="10"/>
      <c r="ICA211" s="10"/>
      <c r="ICB211" s="10"/>
      <c r="ICC211" s="10"/>
      <c r="ICD211" s="10"/>
      <c r="ICE211" s="10"/>
      <c r="ICF211" s="10"/>
      <c r="ICG211" s="10"/>
      <c r="ICH211" s="10"/>
      <c r="ICI211" s="10"/>
      <c r="ICJ211" s="10"/>
      <c r="ICK211" s="10"/>
      <c r="ICL211" s="10"/>
      <c r="ICM211" s="10"/>
      <c r="ICN211" s="10"/>
      <c r="ICO211" s="10"/>
      <c r="ICP211" s="10"/>
      <c r="ICQ211" s="10"/>
      <c r="ICR211" s="10"/>
      <c r="ICS211" s="10"/>
      <c r="ICT211" s="10"/>
      <c r="ICU211" s="10"/>
      <c r="ICV211" s="10"/>
      <c r="ICW211" s="10"/>
      <c r="ICX211" s="10"/>
      <c r="ICY211" s="10"/>
      <c r="ICZ211" s="10"/>
      <c r="IDA211" s="10"/>
      <c r="IDB211" s="10"/>
      <c r="IDC211" s="10"/>
      <c r="IDD211" s="10"/>
      <c r="IDE211" s="10"/>
      <c r="IDF211" s="10"/>
      <c r="IDG211" s="10"/>
      <c r="IDH211" s="10"/>
      <c r="IDI211" s="10"/>
      <c r="IDJ211" s="10"/>
      <c r="IDK211" s="10"/>
      <c r="IDL211" s="10"/>
      <c r="IDM211" s="10"/>
      <c r="IDN211" s="10"/>
      <c r="IDO211" s="10"/>
      <c r="IDP211" s="10"/>
      <c r="IDQ211" s="10"/>
      <c r="IDR211" s="10"/>
      <c r="IDS211" s="10"/>
      <c r="IDT211" s="10"/>
      <c r="IDU211" s="10"/>
      <c r="IDV211" s="10"/>
      <c r="IDW211" s="10"/>
      <c r="IDX211" s="10"/>
      <c r="IDY211" s="10"/>
      <c r="IDZ211" s="10"/>
      <c r="IEA211" s="10"/>
      <c r="IEB211" s="10"/>
      <c r="IEC211" s="10"/>
      <c r="IED211" s="10"/>
      <c r="IEE211" s="10"/>
      <c r="IEF211" s="10"/>
      <c r="IEG211" s="10"/>
      <c r="IEH211" s="10"/>
      <c r="IEI211" s="10"/>
      <c r="IEJ211" s="10"/>
      <c r="IEK211" s="10"/>
      <c r="IEL211" s="10"/>
      <c r="IEM211" s="10"/>
      <c r="IEN211" s="10"/>
      <c r="IEO211" s="10"/>
      <c r="IEP211" s="10"/>
      <c r="IEQ211" s="10"/>
      <c r="IER211" s="10"/>
      <c r="IES211" s="10"/>
      <c r="IET211" s="10"/>
      <c r="IEU211" s="10"/>
      <c r="IEV211" s="10"/>
      <c r="IEW211" s="10"/>
      <c r="IEX211" s="10"/>
      <c r="IEY211" s="10"/>
      <c r="IEZ211" s="10"/>
      <c r="IFA211" s="10"/>
      <c r="IFB211" s="10"/>
      <c r="IFC211" s="10"/>
      <c r="IFD211" s="10"/>
      <c r="IFE211" s="10"/>
      <c r="IFF211" s="10"/>
      <c r="IFG211" s="10"/>
      <c r="IFH211" s="10"/>
      <c r="IFI211" s="10"/>
      <c r="IFJ211" s="10"/>
      <c r="IFK211" s="10"/>
      <c r="IFL211" s="10"/>
      <c r="IFM211" s="10"/>
      <c r="IFN211" s="10"/>
      <c r="IFO211" s="10"/>
      <c r="IFP211" s="10"/>
      <c r="IFQ211" s="10"/>
      <c r="IFR211" s="10"/>
      <c r="IFS211" s="10"/>
      <c r="IFT211" s="10"/>
      <c r="IFU211" s="10"/>
      <c r="IFV211" s="10"/>
      <c r="IFW211" s="10"/>
      <c r="IFX211" s="10"/>
      <c r="IFY211" s="10"/>
      <c r="IFZ211" s="10"/>
      <c r="IGA211" s="10"/>
      <c r="IGB211" s="10"/>
      <c r="IGC211" s="10"/>
      <c r="IGD211" s="10"/>
      <c r="IGE211" s="10"/>
      <c r="IGF211" s="10"/>
      <c r="IGG211" s="10"/>
      <c r="IGH211" s="10"/>
      <c r="IGI211" s="10"/>
      <c r="IGJ211" s="10"/>
      <c r="IGK211" s="10"/>
      <c r="IGL211" s="10"/>
      <c r="IGM211" s="10"/>
      <c r="IGN211" s="10"/>
      <c r="IGO211" s="10"/>
      <c r="IGP211" s="10"/>
      <c r="IGQ211" s="10"/>
      <c r="IGR211" s="10"/>
      <c r="IGS211" s="10"/>
      <c r="IGT211" s="10"/>
      <c r="IGU211" s="10"/>
      <c r="IGV211" s="10"/>
      <c r="IGW211" s="10"/>
      <c r="IGX211" s="10"/>
      <c r="IGY211" s="10"/>
      <c r="IGZ211" s="10"/>
      <c r="IHA211" s="10"/>
      <c r="IHB211" s="10"/>
      <c r="IHC211" s="10"/>
      <c r="IHD211" s="10"/>
      <c r="IHE211" s="10"/>
      <c r="IHF211" s="10"/>
      <c r="IHG211" s="10"/>
      <c r="IHH211" s="10"/>
      <c r="IHI211" s="10"/>
      <c r="IHJ211" s="10"/>
      <c r="IHK211" s="10"/>
      <c r="IHL211" s="10"/>
      <c r="IHM211" s="10"/>
      <c r="IHN211" s="10"/>
      <c r="IHO211" s="10"/>
      <c r="IHP211" s="10"/>
      <c r="IHQ211" s="10"/>
      <c r="IHR211" s="10"/>
      <c r="IHS211" s="10"/>
      <c r="IHT211" s="10"/>
      <c r="IHU211" s="10"/>
      <c r="IHV211" s="10"/>
      <c r="IHW211" s="10"/>
      <c r="IHX211" s="10"/>
      <c r="IHY211" s="10"/>
      <c r="IHZ211" s="10"/>
      <c r="IIA211" s="10"/>
      <c r="IIB211" s="10"/>
      <c r="IIC211" s="10"/>
      <c r="IID211" s="10"/>
      <c r="IIE211" s="10"/>
      <c r="IIF211" s="10"/>
      <c r="IIG211" s="10"/>
      <c r="IIH211" s="10"/>
      <c r="III211" s="10"/>
      <c r="IIJ211" s="10"/>
      <c r="IIK211" s="10"/>
      <c r="IIL211" s="10"/>
      <c r="IIM211" s="10"/>
      <c r="IIN211" s="10"/>
      <c r="IIO211" s="10"/>
      <c r="IIP211" s="10"/>
      <c r="IIQ211" s="10"/>
      <c r="IIR211" s="10"/>
      <c r="IIS211" s="10"/>
      <c r="IIT211" s="10"/>
      <c r="IIU211" s="10"/>
      <c r="IIV211" s="10"/>
      <c r="IIW211" s="10"/>
      <c r="IIX211" s="10"/>
      <c r="IIY211" s="10"/>
      <c r="IIZ211" s="10"/>
      <c r="IJA211" s="10"/>
      <c r="IJB211" s="10"/>
      <c r="IJC211" s="10"/>
      <c r="IJD211" s="10"/>
      <c r="IJE211" s="10"/>
      <c r="IJF211" s="10"/>
      <c r="IJG211" s="10"/>
      <c r="IJH211" s="10"/>
      <c r="IJI211" s="10"/>
      <c r="IJJ211" s="10"/>
      <c r="IJK211" s="10"/>
      <c r="IJL211" s="10"/>
      <c r="IJM211" s="10"/>
      <c r="IJN211" s="10"/>
      <c r="IJO211" s="10"/>
      <c r="IJP211" s="10"/>
      <c r="IJQ211" s="10"/>
      <c r="IJR211" s="10"/>
      <c r="IJS211" s="10"/>
      <c r="IJT211" s="10"/>
      <c r="IJU211" s="10"/>
      <c r="IJV211" s="10"/>
      <c r="IJW211" s="10"/>
      <c r="IJX211" s="10"/>
      <c r="IJY211" s="10"/>
      <c r="IJZ211" s="10"/>
      <c r="IKA211" s="10"/>
      <c r="IKB211" s="10"/>
      <c r="IKC211" s="10"/>
      <c r="IKD211" s="10"/>
      <c r="IKE211" s="10"/>
      <c r="IKF211" s="10"/>
      <c r="IKG211" s="10"/>
      <c r="IKH211" s="10"/>
      <c r="IKI211" s="10"/>
      <c r="IKJ211" s="10"/>
      <c r="IKK211" s="10"/>
      <c r="IKL211" s="10"/>
      <c r="IKM211" s="10"/>
      <c r="IKN211" s="10"/>
      <c r="IKO211" s="10"/>
      <c r="IKP211" s="10"/>
      <c r="IKQ211" s="10"/>
      <c r="IKR211" s="10"/>
      <c r="IKS211" s="10"/>
      <c r="IKT211" s="10"/>
      <c r="IKU211" s="10"/>
      <c r="IKV211" s="10"/>
      <c r="IKW211" s="10"/>
      <c r="IKX211" s="10"/>
      <c r="IKY211" s="10"/>
      <c r="IKZ211" s="10"/>
      <c r="ILA211" s="10"/>
      <c r="ILB211" s="10"/>
      <c r="ILC211" s="10"/>
      <c r="ILD211" s="10"/>
      <c r="ILE211" s="10"/>
      <c r="ILF211" s="10"/>
      <c r="ILG211" s="10"/>
      <c r="ILH211" s="10"/>
      <c r="ILI211" s="10"/>
      <c r="ILJ211" s="10"/>
      <c r="ILK211" s="10"/>
      <c r="ILL211" s="10"/>
      <c r="ILM211" s="10"/>
      <c r="ILN211" s="10"/>
      <c r="ILO211" s="10"/>
      <c r="ILP211" s="10"/>
      <c r="ILQ211" s="10"/>
      <c r="ILR211" s="10"/>
      <c r="ILS211" s="10"/>
      <c r="ILT211" s="10"/>
      <c r="ILU211" s="10"/>
      <c r="ILV211" s="10"/>
      <c r="ILW211" s="10"/>
      <c r="ILX211" s="10"/>
      <c r="ILY211" s="10"/>
      <c r="ILZ211" s="10"/>
      <c r="IMA211" s="10"/>
      <c r="IMB211" s="10"/>
      <c r="IMC211" s="10"/>
      <c r="IMD211" s="10"/>
      <c r="IME211" s="10"/>
      <c r="IMF211" s="10"/>
      <c r="IMG211" s="10"/>
      <c r="IMH211" s="10"/>
      <c r="IMI211" s="10"/>
      <c r="IMJ211" s="10"/>
      <c r="IMK211" s="10"/>
      <c r="IML211" s="10"/>
      <c r="IMM211" s="10"/>
      <c r="IMN211" s="10"/>
      <c r="IMO211" s="10"/>
      <c r="IMP211" s="10"/>
      <c r="IMQ211" s="10"/>
      <c r="IMR211" s="10"/>
      <c r="IMS211" s="10"/>
      <c r="IMT211" s="10"/>
      <c r="IMU211" s="10"/>
      <c r="IMV211" s="10"/>
      <c r="IMW211" s="10"/>
      <c r="IMX211" s="10"/>
      <c r="IMY211" s="10"/>
      <c r="IMZ211" s="10"/>
      <c r="INA211" s="10"/>
      <c r="INB211" s="10"/>
      <c r="INC211" s="10"/>
      <c r="IND211" s="10"/>
      <c r="INE211" s="10"/>
      <c r="INF211" s="10"/>
      <c r="ING211" s="10"/>
      <c r="INH211" s="10"/>
      <c r="INI211" s="10"/>
      <c r="INJ211" s="10"/>
      <c r="INK211" s="10"/>
      <c r="INL211" s="10"/>
      <c r="INM211" s="10"/>
      <c r="INN211" s="10"/>
      <c r="INO211" s="10"/>
      <c r="INP211" s="10"/>
      <c r="INQ211" s="10"/>
      <c r="INR211" s="10"/>
      <c r="INS211" s="10"/>
      <c r="INT211" s="10"/>
      <c r="INU211" s="10"/>
      <c r="INV211" s="10"/>
      <c r="INW211" s="10"/>
      <c r="INX211" s="10"/>
      <c r="INY211" s="10"/>
      <c r="INZ211" s="10"/>
      <c r="IOA211" s="10"/>
      <c r="IOB211" s="10"/>
      <c r="IOC211" s="10"/>
      <c r="IOD211" s="10"/>
      <c r="IOE211" s="10"/>
      <c r="IOF211" s="10"/>
      <c r="IOG211" s="10"/>
      <c r="IOH211" s="10"/>
      <c r="IOI211" s="10"/>
      <c r="IOJ211" s="10"/>
      <c r="IOK211" s="10"/>
      <c r="IOL211" s="10"/>
      <c r="IOM211" s="10"/>
      <c r="ION211" s="10"/>
      <c r="IOO211" s="10"/>
      <c r="IOP211" s="10"/>
      <c r="IOQ211" s="10"/>
      <c r="IOR211" s="10"/>
      <c r="IOS211" s="10"/>
      <c r="IOT211" s="10"/>
      <c r="IOU211" s="10"/>
      <c r="IOV211" s="10"/>
      <c r="IOW211" s="10"/>
      <c r="IOX211" s="10"/>
      <c r="IOY211" s="10"/>
      <c r="IOZ211" s="10"/>
      <c r="IPA211" s="10"/>
      <c r="IPB211" s="10"/>
      <c r="IPC211" s="10"/>
      <c r="IPD211" s="10"/>
      <c r="IPE211" s="10"/>
      <c r="IPF211" s="10"/>
      <c r="IPG211" s="10"/>
      <c r="IPH211" s="10"/>
      <c r="IPI211" s="10"/>
      <c r="IPJ211" s="10"/>
      <c r="IPK211" s="10"/>
      <c r="IPL211" s="10"/>
      <c r="IPM211" s="10"/>
      <c r="IPN211" s="10"/>
      <c r="IPO211" s="10"/>
      <c r="IPP211" s="10"/>
      <c r="IPQ211" s="10"/>
      <c r="IPR211" s="10"/>
      <c r="IPS211" s="10"/>
      <c r="IPT211" s="10"/>
      <c r="IPU211" s="10"/>
      <c r="IPV211" s="10"/>
      <c r="IPW211" s="10"/>
      <c r="IPX211" s="10"/>
      <c r="IPY211" s="10"/>
      <c r="IPZ211" s="10"/>
      <c r="IQA211" s="10"/>
      <c r="IQB211" s="10"/>
      <c r="IQC211" s="10"/>
      <c r="IQD211" s="10"/>
      <c r="IQE211" s="10"/>
      <c r="IQF211" s="10"/>
      <c r="IQG211" s="10"/>
      <c r="IQH211" s="10"/>
      <c r="IQI211" s="10"/>
      <c r="IQJ211" s="10"/>
      <c r="IQK211" s="10"/>
      <c r="IQL211" s="10"/>
      <c r="IQM211" s="10"/>
      <c r="IQN211" s="10"/>
      <c r="IQO211" s="10"/>
      <c r="IQP211" s="10"/>
      <c r="IQQ211" s="10"/>
      <c r="IQR211" s="10"/>
      <c r="IQS211" s="10"/>
      <c r="IQT211" s="10"/>
      <c r="IQU211" s="10"/>
      <c r="IQV211" s="10"/>
      <c r="IQW211" s="10"/>
      <c r="IQX211" s="10"/>
      <c r="IQY211" s="10"/>
      <c r="IQZ211" s="10"/>
      <c r="IRA211" s="10"/>
      <c r="IRB211" s="10"/>
      <c r="IRC211" s="10"/>
      <c r="IRD211" s="10"/>
      <c r="IRE211" s="10"/>
      <c r="IRF211" s="10"/>
      <c r="IRG211" s="10"/>
      <c r="IRH211" s="10"/>
      <c r="IRI211" s="10"/>
      <c r="IRJ211" s="10"/>
      <c r="IRK211" s="10"/>
      <c r="IRL211" s="10"/>
      <c r="IRM211" s="10"/>
      <c r="IRN211" s="10"/>
      <c r="IRO211" s="10"/>
      <c r="IRP211" s="10"/>
      <c r="IRQ211" s="10"/>
      <c r="IRR211" s="10"/>
      <c r="IRS211" s="10"/>
      <c r="IRT211" s="10"/>
      <c r="IRU211" s="10"/>
      <c r="IRV211" s="10"/>
      <c r="IRW211" s="10"/>
      <c r="IRX211" s="10"/>
      <c r="IRY211" s="10"/>
      <c r="IRZ211" s="10"/>
      <c r="ISA211" s="10"/>
      <c r="ISB211" s="10"/>
      <c r="ISC211" s="10"/>
      <c r="ISD211" s="10"/>
      <c r="ISE211" s="10"/>
      <c r="ISF211" s="10"/>
      <c r="ISG211" s="10"/>
      <c r="ISH211" s="10"/>
      <c r="ISI211" s="10"/>
      <c r="ISJ211" s="10"/>
      <c r="ISK211" s="10"/>
      <c r="ISL211" s="10"/>
      <c r="ISM211" s="10"/>
      <c r="ISN211" s="10"/>
      <c r="ISO211" s="10"/>
      <c r="ISP211" s="10"/>
      <c r="ISQ211" s="10"/>
      <c r="ISR211" s="10"/>
      <c r="ISS211" s="10"/>
      <c r="IST211" s="10"/>
      <c r="ISU211" s="10"/>
      <c r="ISV211" s="10"/>
      <c r="ISW211" s="10"/>
      <c r="ISX211" s="10"/>
      <c r="ISY211" s="10"/>
      <c r="ISZ211" s="10"/>
      <c r="ITA211" s="10"/>
      <c r="ITB211" s="10"/>
      <c r="ITC211" s="10"/>
      <c r="ITD211" s="10"/>
      <c r="ITE211" s="10"/>
      <c r="ITF211" s="10"/>
      <c r="ITG211" s="10"/>
      <c r="ITH211" s="10"/>
      <c r="ITI211" s="10"/>
      <c r="ITJ211" s="10"/>
      <c r="ITK211" s="10"/>
      <c r="ITL211" s="10"/>
      <c r="ITM211" s="10"/>
      <c r="ITN211" s="10"/>
      <c r="ITO211" s="10"/>
      <c r="ITP211" s="10"/>
      <c r="ITQ211" s="10"/>
      <c r="ITR211" s="10"/>
      <c r="ITS211" s="10"/>
      <c r="ITT211" s="10"/>
      <c r="ITU211" s="10"/>
      <c r="ITV211" s="10"/>
      <c r="ITW211" s="10"/>
      <c r="ITX211" s="10"/>
      <c r="ITY211" s="10"/>
      <c r="ITZ211" s="10"/>
      <c r="IUA211" s="10"/>
      <c r="IUB211" s="10"/>
      <c r="IUC211" s="10"/>
      <c r="IUD211" s="10"/>
      <c r="IUE211" s="10"/>
      <c r="IUF211" s="10"/>
      <c r="IUG211" s="10"/>
      <c r="IUH211" s="10"/>
      <c r="IUI211" s="10"/>
      <c r="IUJ211" s="10"/>
      <c r="IUK211" s="10"/>
      <c r="IUL211" s="10"/>
      <c r="IUM211" s="10"/>
      <c r="IUN211" s="10"/>
      <c r="IUO211" s="10"/>
      <c r="IUP211" s="10"/>
      <c r="IUQ211" s="10"/>
      <c r="IUR211" s="10"/>
      <c r="IUS211" s="10"/>
      <c r="IUT211" s="10"/>
      <c r="IUU211" s="10"/>
      <c r="IUV211" s="10"/>
      <c r="IUW211" s="10"/>
      <c r="IUX211" s="10"/>
      <c r="IUY211" s="10"/>
      <c r="IUZ211" s="10"/>
      <c r="IVA211" s="10"/>
      <c r="IVB211" s="10"/>
      <c r="IVC211" s="10"/>
      <c r="IVD211" s="10"/>
      <c r="IVE211" s="10"/>
      <c r="IVF211" s="10"/>
      <c r="IVG211" s="10"/>
      <c r="IVH211" s="10"/>
      <c r="IVI211" s="10"/>
      <c r="IVJ211" s="10"/>
      <c r="IVK211" s="10"/>
      <c r="IVL211" s="10"/>
      <c r="IVM211" s="10"/>
      <c r="IVN211" s="10"/>
      <c r="IVO211" s="10"/>
      <c r="IVP211" s="10"/>
      <c r="IVQ211" s="10"/>
      <c r="IVR211" s="10"/>
      <c r="IVS211" s="10"/>
      <c r="IVT211" s="10"/>
      <c r="IVU211" s="10"/>
      <c r="IVV211" s="10"/>
      <c r="IVW211" s="10"/>
      <c r="IVX211" s="10"/>
      <c r="IVY211" s="10"/>
      <c r="IVZ211" s="10"/>
      <c r="IWA211" s="10"/>
      <c r="IWB211" s="10"/>
      <c r="IWC211" s="10"/>
      <c r="IWD211" s="10"/>
      <c r="IWE211" s="10"/>
      <c r="IWF211" s="10"/>
      <c r="IWG211" s="10"/>
      <c r="IWH211" s="10"/>
      <c r="IWI211" s="10"/>
      <c r="IWJ211" s="10"/>
      <c r="IWK211" s="10"/>
      <c r="IWL211" s="10"/>
      <c r="IWM211" s="10"/>
      <c r="IWN211" s="10"/>
      <c r="IWO211" s="10"/>
      <c r="IWP211" s="10"/>
      <c r="IWQ211" s="10"/>
      <c r="IWR211" s="10"/>
      <c r="IWS211" s="10"/>
      <c r="IWT211" s="10"/>
      <c r="IWU211" s="10"/>
      <c r="IWV211" s="10"/>
      <c r="IWW211" s="10"/>
      <c r="IWX211" s="10"/>
      <c r="IWY211" s="10"/>
      <c r="IWZ211" s="10"/>
      <c r="IXA211" s="10"/>
      <c r="IXB211" s="10"/>
      <c r="IXC211" s="10"/>
      <c r="IXD211" s="10"/>
      <c r="IXE211" s="10"/>
      <c r="IXF211" s="10"/>
      <c r="IXG211" s="10"/>
      <c r="IXH211" s="10"/>
      <c r="IXI211" s="10"/>
      <c r="IXJ211" s="10"/>
      <c r="IXK211" s="10"/>
      <c r="IXL211" s="10"/>
      <c r="IXM211" s="10"/>
      <c r="IXN211" s="10"/>
      <c r="IXO211" s="10"/>
      <c r="IXP211" s="10"/>
      <c r="IXQ211" s="10"/>
      <c r="IXR211" s="10"/>
      <c r="IXS211" s="10"/>
      <c r="IXT211" s="10"/>
      <c r="IXU211" s="10"/>
      <c r="IXV211" s="10"/>
      <c r="IXW211" s="10"/>
      <c r="IXX211" s="10"/>
      <c r="IXY211" s="10"/>
      <c r="IXZ211" s="10"/>
      <c r="IYA211" s="10"/>
      <c r="IYB211" s="10"/>
      <c r="IYC211" s="10"/>
      <c r="IYD211" s="10"/>
      <c r="IYE211" s="10"/>
      <c r="IYF211" s="10"/>
      <c r="IYG211" s="10"/>
      <c r="IYH211" s="10"/>
      <c r="IYI211" s="10"/>
      <c r="IYJ211" s="10"/>
      <c r="IYK211" s="10"/>
      <c r="IYL211" s="10"/>
      <c r="IYM211" s="10"/>
      <c r="IYN211" s="10"/>
      <c r="IYO211" s="10"/>
      <c r="IYP211" s="10"/>
      <c r="IYQ211" s="10"/>
      <c r="IYR211" s="10"/>
      <c r="IYS211" s="10"/>
      <c r="IYT211" s="10"/>
      <c r="IYU211" s="10"/>
      <c r="IYV211" s="10"/>
      <c r="IYW211" s="10"/>
      <c r="IYX211" s="10"/>
      <c r="IYY211" s="10"/>
      <c r="IYZ211" s="10"/>
      <c r="IZA211" s="10"/>
      <c r="IZB211" s="10"/>
      <c r="IZC211" s="10"/>
      <c r="IZD211" s="10"/>
      <c r="IZE211" s="10"/>
      <c r="IZF211" s="10"/>
      <c r="IZG211" s="10"/>
      <c r="IZH211" s="10"/>
      <c r="IZI211" s="10"/>
      <c r="IZJ211" s="10"/>
      <c r="IZK211" s="10"/>
      <c r="IZL211" s="10"/>
      <c r="IZM211" s="10"/>
      <c r="IZN211" s="10"/>
      <c r="IZO211" s="10"/>
      <c r="IZP211" s="10"/>
      <c r="IZQ211" s="10"/>
      <c r="IZR211" s="10"/>
      <c r="IZS211" s="10"/>
      <c r="IZT211" s="10"/>
      <c r="IZU211" s="10"/>
      <c r="IZV211" s="10"/>
      <c r="IZW211" s="10"/>
      <c r="IZX211" s="10"/>
      <c r="IZY211" s="10"/>
      <c r="IZZ211" s="10"/>
      <c r="JAA211" s="10"/>
      <c r="JAB211" s="10"/>
      <c r="JAC211" s="10"/>
      <c r="JAD211" s="10"/>
      <c r="JAE211" s="10"/>
      <c r="JAF211" s="10"/>
      <c r="JAG211" s="10"/>
      <c r="JAH211" s="10"/>
      <c r="JAI211" s="10"/>
      <c r="JAJ211" s="10"/>
      <c r="JAK211" s="10"/>
      <c r="JAL211" s="10"/>
      <c r="JAM211" s="10"/>
      <c r="JAN211" s="10"/>
      <c r="JAO211" s="10"/>
      <c r="JAP211" s="10"/>
      <c r="JAQ211" s="10"/>
      <c r="JAR211" s="10"/>
      <c r="JAS211" s="10"/>
      <c r="JAT211" s="10"/>
      <c r="JAU211" s="10"/>
      <c r="JAV211" s="10"/>
      <c r="JAW211" s="10"/>
      <c r="JAX211" s="10"/>
      <c r="JAY211" s="10"/>
      <c r="JAZ211" s="10"/>
      <c r="JBA211" s="10"/>
      <c r="JBB211" s="10"/>
      <c r="JBC211" s="10"/>
      <c r="JBD211" s="10"/>
      <c r="JBE211" s="10"/>
      <c r="JBF211" s="10"/>
      <c r="JBG211" s="10"/>
      <c r="JBH211" s="10"/>
      <c r="JBI211" s="10"/>
      <c r="JBJ211" s="10"/>
      <c r="JBK211" s="10"/>
      <c r="JBL211" s="10"/>
      <c r="JBM211" s="10"/>
      <c r="JBN211" s="10"/>
      <c r="JBO211" s="10"/>
      <c r="JBP211" s="10"/>
      <c r="JBQ211" s="10"/>
      <c r="JBR211" s="10"/>
      <c r="JBS211" s="10"/>
      <c r="JBT211" s="10"/>
      <c r="JBU211" s="10"/>
      <c r="JBV211" s="10"/>
      <c r="JBW211" s="10"/>
      <c r="JBX211" s="10"/>
      <c r="JBY211" s="10"/>
      <c r="JBZ211" s="10"/>
      <c r="JCA211" s="10"/>
      <c r="JCB211" s="10"/>
      <c r="JCC211" s="10"/>
      <c r="JCD211" s="10"/>
      <c r="JCE211" s="10"/>
      <c r="JCF211" s="10"/>
      <c r="JCG211" s="10"/>
      <c r="JCH211" s="10"/>
      <c r="JCI211" s="10"/>
      <c r="JCJ211" s="10"/>
      <c r="JCK211" s="10"/>
      <c r="JCL211" s="10"/>
      <c r="JCM211" s="10"/>
      <c r="JCN211" s="10"/>
      <c r="JCO211" s="10"/>
      <c r="JCP211" s="10"/>
      <c r="JCQ211" s="10"/>
      <c r="JCR211" s="10"/>
      <c r="JCS211" s="10"/>
      <c r="JCT211" s="10"/>
      <c r="JCU211" s="10"/>
      <c r="JCV211" s="10"/>
      <c r="JCW211" s="10"/>
      <c r="JCX211" s="10"/>
      <c r="JCY211" s="10"/>
      <c r="JCZ211" s="10"/>
      <c r="JDA211" s="10"/>
      <c r="JDB211" s="10"/>
      <c r="JDC211" s="10"/>
      <c r="JDD211" s="10"/>
      <c r="JDE211" s="10"/>
      <c r="JDF211" s="10"/>
      <c r="JDG211" s="10"/>
      <c r="JDH211" s="10"/>
      <c r="JDI211" s="10"/>
      <c r="JDJ211" s="10"/>
      <c r="JDK211" s="10"/>
      <c r="JDL211" s="10"/>
      <c r="JDM211" s="10"/>
      <c r="JDN211" s="10"/>
      <c r="JDO211" s="10"/>
      <c r="JDP211" s="10"/>
      <c r="JDQ211" s="10"/>
      <c r="JDR211" s="10"/>
      <c r="JDS211" s="10"/>
      <c r="JDT211" s="10"/>
      <c r="JDU211" s="10"/>
      <c r="JDV211" s="10"/>
      <c r="JDW211" s="10"/>
      <c r="JDX211" s="10"/>
      <c r="JDY211" s="10"/>
      <c r="JDZ211" s="10"/>
      <c r="JEA211" s="10"/>
      <c r="JEB211" s="10"/>
      <c r="JEC211" s="10"/>
      <c r="JED211" s="10"/>
      <c r="JEE211" s="10"/>
      <c r="JEF211" s="10"/>
      <c r="JEG211" s="10"/>
      <c r="JEH211" s="10"/>
      <c r="JEI211" s="10"/>
      <c r="JEJ211" s="10"/>
      <c r="JEK211" s="10"/>
      <c r="JEL211" s="10"/>
      <c r="JEM211" s="10"/>
      <c r="JEN211" s="10"/>
      <c r="JEO211" s="10"/>
      <c r="JEP211" s="10"/>
      <c r="JEQ211" s="10"/>
      <c r="JER211" s="10"/>
      <c r="JES211" s="10"/>
      <c r="JET211" s="10"/>
      <c r="JEU211" s="10"/>
      <c r="JEV211" s="10"/>
      <c r="JEW211" s="10"/>
      <c r="JEX211" s="10"/>
      <c r="JEY211" s="10"/>
      <c r="JEZ211" s="10"/>
      <c r="JFA211" s="10"/>
      <c r="JFB211" s="10"/>
      <c r="JFC211" s="10"/>
      <c r="JFD211" s="10"/>
      <c r="JFE211" s="10"/>
      <c r="JFF211" s="10"/>
      <c r="JFG211" s="10"/>
      <c r="JFH211" s="10"/>
      <c r="JFI211" s="10"/>
      <c r="JFJ211" s="10"/>
      <c r="JFK211" s="10"/>
      <c r="JFL211" s="10"/>
      <c r="JFM211" s="10"/>
      <c r="JFN211" s="10"/>
      <c r="JFO211" s="10"/>
      <c r="JFP211" s="10"/>
      <c r="JFQ211" s="10"/>
      <c r="JFR211" s="10"/>
      <c r="JFS211" s="10"/>
      <c r="JFT211" s="10"/>
      <c r="JFU211" s="10"/>
      <c r="JFV211" s="10"/>
      <c r="JFW211" s="10"/>
      <c r="JFX211" s="10"/>
      <c r="JFY211" s="10"/>
      <c r="JFZ211" s="10"/>
      <c r="JGA211" s="10"/>
      <c r="JGB211" s="10"/>
      <c r="JGC211" s="10"/>
      <c r="JGD211" s="10"/>
      <c r="JGE211" s="10"/>
      <c r="JGF211" s="10"/>
      <c r="JGG211" s="10"/>
      <c r="JGH211" s="10"/>
      <c r="JGI211" s="10"/>
      <c r="JGJ211" s="10"/>
      <c r="JGK211" s="10"/>
      <c r="JGL211" s="10"/>
      <c r="JGM211" s="10"/>
      <c r="JGN211" s="10"/>
      <c r="JGO211" s="10"/>
      <c r="JGP211" s="10"/>
      <c r="JGQ211" s="10"/>
      <c r="JGR211" s="10"/>
      <c r="JGS211" s="10"/>
      <c r="JGT211" s="10"/>
      <c r="JGU211" s="10"/>
      <c r="JGV211" s="10"/>
      <c r="JGW211" s="10"/>
      <c r="JGX211" s="10"/>
      <c r="JGY211" s="10"/>
      <c r="JGZ211" s="10"/>
      <c r="JHA211" s="10"/>
      <c r="JHB211" s="10"/>
      <c r="JHC211" s="10"/>
      <c r="JHD211" s="10"/>
      <c r="JHE211" s="10"/>
      <c r="JHF211" s="10"/>
      <c r="JHG211" s="10"/>
      <c r="JHH211" s="10"/>
      <c r="JHI211" s="10"/>
      <c r="JHJ211" s="10"/>
      <c r="JHK211" s="10"/>
      <c r="JHL211" s="10"/>
      <c r="JHM211" s="10"/>
      <c r="JHN211" s="10"/>
      <c r="JHO211" s="10"/>
      <c r="JHP211" s="10"/>
      <c r="JHQ211" s="10"/>
      <c r="JHR211" s="10"/>
      <c r="JHS211" s="10"/>
      <c r="JHT211" s="10"/>
      <c r="JHU211" s="10"/>
      <c r="JHV211" s="10"/>
      <c r="JHW211" s="10"/>
      <c r="JHX211" s="10"/>
      <c r="JHY211" s="10"/>
      <c r="JHZ211" s="10"/>
      <c r="JIA211" s="10"/>
      <c r="JIB211" s="10"/>
      <c r="JIC211" s="10"/>
      <c r="JID211" s="10"/>
      <c r="JIE211" s="10"/>
      <c r="JIF211" s="10"/>
      <c r="JIG211" s="10"/>
      <c r="JIH211" s="10"/>
      <c r="JII211" s="10"/>
      <c r="JIJ211" s="10"/>
      <c r="JIK211" s="10"/>
      <c r="JIL211" s="10"/>
      <c r="JIM211" s="10"/>
      <c r="JIN211" s="10"/>
      <c r="JIO211" s="10"/>
      <c r="JIP211" s="10"/>
      <c r="JIQ211" s="10"/>
      <c r="JIR211" s="10"/>
      <c r="JIS211" s="10"/>
      <c r="JIT211" s="10"/>
      <c r="JIU211" s="10"/>
      <c r="JIV211" s="10"/>
      <c r="JIW211" s="10"/>
      <c r="JIX211" s="10"/>
      <c r="JIY211" s="10"/>
      <c r="JIZ211" s="10"/>
      <c r="JJA211" s="10"/>
      <c r="JJB211" s="10"/>
      <c r="JJC211" s="10"/>
      <c r="JJD211" s="10"/>
      <c r="JJE211" s="10"/>
      <c r="JJF211" s="10"/>
      <c r="JJG211" s="10"/>
      <c r="JJH211" s="10"/>
      <c r="JJI211" s="10"/>
      <c r="JJJ211" s="10"/>
      <c r="JJK211" s="10"/>
      <c r="JJL211" s="10"/>
      <c r="JJM211" s="10"/>
      <c r="JJN211" s="10"/>
      <c r="JJO211" s="10"/>
      <c r="JJP211" s="10"/>
      <c r="JJQ211" s="10"/>
      <c r="JJR211" s="10"/>
      <c r="JJS211" s="10"/>
      <c r="JJT211" s="10"/>
      <c r="JJU211" s="10"/>
      <c r="JJV211" s="10"/>
      <c r="JJW211" s="10"/>
      <c r="JJX211" s="10"/>
      <c r="JJY211" s="10"/>
      <c r="JJZ211" s="10"/>
      <c r="JKA211" s="10"/>
      <c r="JKB211" s="10"/>
      <c r="JKC211" s="10"/>
      <c r="JKD211" s="10"/>
      <c r="JKE211" s="10"/>
      <c r="JKF211" s="10"/>
      <c r="JKG211" s="10"/>
      <c r="JKH211" s="10"/>
      <c r="JKI211" s="10"/>
      <c r="JKJ211" s="10"/>
      <c r="JKK211" s="10"/>
      <c r="JKL211" s="10"/>
      <c r="JKM211" s="10"/>
      <c r="JKN211" s="10"/>
      <c r="JKO211" s="10"/>
      <c r="JKP211" s="10"/>
      <c r="JKQ211" s="10"/>
      <c r="JKR211" s="10"/>
      <c r="JKS211" s="10"/>
      <c r="JKT211" s="10"/>
      <c r="JKU211" s="10"/>
      <c r="JKV211" s="10"/>
      <c r="JKW211" s="10"/>
      <c r="JKX211" s="10"/>
      <c r="JKY211" s="10"/>
      <c r="JKZ211" s="10"/>
      <c r="JLA211" s="10"/>
      <c r="JLB211" s="10"/>
      <c r="JLC211" s="10"/>
      <c r="JLD211" s="10"/>
      <c r="JLE211" s="10"/>
      <c r="JLF211" s="10"/>
      <c r="JLG211" s="10"/>
      <c r="JLH211" s="10"/>
      <c r="JLI211" s="10"/>
      <c r="JLJ211" s="10"/>
      <c r="JLK211" s="10"/>
      <c r="JLL211" s="10"/>
      <c r="JLM211" s="10"/>
      <c r="JLN211" s="10"/>
      <c r="JLO211" s="10"/>
      <c r="JLP211" s="10"/>
      <c r="JLQ211" s="10"/>
      <c r="JLR211" s="10"/>
      <c r="JLS211" s="10"/>
      <c r="JLT211" s="10"/>
      <c r="JLU211" s="10"/>
      <c r="JLV211" s="10"/>
      <c r="JLW211" s="10"/>
      <c r="JLX211" s="10"/>
      <c r="JLY211" s="10"/>
      <c r="JLZ211" s="10"/>
      <c r="JMA211" s="10"/>
      <c r="JMB211" s="10"/>
      <c r="JMC211" s="10"/>
      <c r="JMD211" s="10"/>
      <c r="JME211" s="10"/>
      <c r="JMF211" s="10"/>
      <c r="JMG211" s="10"/>
      <c r="JMH211" s="10"/>
      <c r="JMI211" s="10"/>
      <c r="JMJ211" s="10"/>
      <c r="JMK211" s="10"/>
      <c r="JML211" s="10"/>
      <c r="JMM211" s="10"/>
      <c r="JMN211" s="10"/>
      <c r="JMO211" s="10"/>
      <c r="JMP211" s="10"/>
      <c r="JMQ211" s="10"/>
      <c r="JMR211" s="10"/>
      <c r="JMS211" s="10"/>
      <c r="JMT211" s="10"/>
      <c r="JMU211" s="10"/>
      <c r="JMV211" s="10"/>
      <c r="JMW211" s="10"/>
      <c r="JMX211" s="10"/>
      <c r="JMY211" s="10"/>
      <c r="JMZ211" s="10"/>
      <c r="JNA211" s="10"/>
      <c r="JNB211" s="10"/>
      <c r="JNC211" s="10"/>
      <c r="JND211" s="10"/>
      <c r="JNE211" s="10"/>
      <c r="JNF211" s="10"/>
      <c r="JNG211" s="10"/>
      <c r="JNH211" s="10"/>
      <c r="JNI211" s="10"/>
      <c r="JNJ211" s="10"/>
      <c r="JNK211" s="10"/>
      <c r="JNL211" s="10"/>
      <c r="JNM211" s="10"/>
      <c r="JNN211" s="10"/>
      <c r="JNO211" s="10"/>
      <c r="JNP211" s="10"/>
      <c r="JNQ211" s="10"/>
      <c r="JNR211" s="10"/>
      <c r="JNS211" s="10"/>
      <c r="JNT211" s="10"/>
      <c r="JNU211" s="10"/>
      <c r="JNV211" s="10"/>
      <c r="JNW211" s="10"/>
      <c r="JNX211" s="10"/>
      <c r="JNY211" s="10"/>
      <c r="JNZ211" s="10"/>
      <c r="JOA211" s="10"/>
      <c r="JOB211" s="10"/>
      <c r="JOC211" s="10"/>
      <c r="JOD211" s="10"/>
      <c r="JOE211" s="10"/>
      <c r="JOF211" s="10"/>
      <c r="JOG211" s="10"/>
      <c r="JOH211" s="10"/>
      <c r="JOI211" s="10"/>
      <c r="JOJ211" s="10"/>
      <c r="JOK211" s="10"/>
      <c r="JOL211" s="10"/>
      <c r="JOM211" s="10"/>
      <c r="JON211" s="10"/>
      <c r="JOO211" s="10"/>
      <c r="JOP211" s="10"/>
      <c r="JOQ211" s="10"/>
      <c r="JOR211" s="10"/>
      <c r="JOS211" s="10"/>
      <c r="JOT211" s="10"/>
      <c r="JOU211" s="10"/>
      <c r="JOV211" s="10"/>
      <c r="JOW211" s="10"/>
      <c r="JOX211" s="10"/>
      <c r="JOY211" s="10"/>
      <c r="JOZ211" s="10"/>
      <c r="JPA211" s="10"/>
      <c r="JPB211" s="10"/>
      <c r="JPC211" s="10"/>
      <c r="JPD211" s="10"/>
      <c r="JPE211" s="10"/>
      <c r="JPF211" s="10"/>
      <c r="JPG211" s="10"/>
      <c r="JPH211" s="10"/>
      <c r="JPI211" s="10"/>
      <c r="JPJ211" s="10"/>
      <c r="JPK211" s="10"/>
      <c r="JPL211" s="10"/>
      <c r="JPM211" s="10"/>
      <c r="JPN211" s="10"/>
      <c r="JPO211" s="10"/>
      <c r="JPP211" s="10"/>
      <c r="JPQ211" s="10"/>
      <c r="JPR211" s="10"/>
      <c r="JPS211" s="10"/>
      <c r="JPT211" s="10"/>
      <c r="JPU211" s="10"/>
      <c r="JPV211" s="10"/>
      <c r="JPW211" s="10"/>
      <c r="JPX211" s="10"/>
      <c r="JPY211" s="10"/>
      <c r="JPZ211" s="10"/>
      <c r="JQA211" s="10"/>
      <c r="JQB211" s="10"/>
      <c r="JQC211" s="10"/>
      <c r="JQD211" s="10"/>
      <c r="JQE211" s="10"/>
      <c r="JQF211" s="10"/>
      <c r="JQG211" s="10"/>
      <c r="JQH211" s="10"/>
      <c r="JQI211" s="10"/>
      <c r="JQJ211" s="10"/>
      <c r="JQK211" s="10"/>
      <c r="JQL211" s="10"/>
      <c r="JQM211" s="10"/>
      <c r="JQN211" s="10"/>
      <c r="JQO211" s="10"/>
      <c r="JQP211" s="10"/>
      <c r="JQQ211" s="10"/>
      <c r="JQR211" s="10"/>
      <c r="JQS211" s="10"/>
      <c r="JQT211" s="10"/>
      <c r="JQU211" s="10"/>
      <c r="JQV211" s="10"/>
      <c r="JQW211" s="10"/>
      <c r="JQX211" s="10"/>
      <c r="JQY211" s="10"/>
      <c r="JQZ211" s="10"/>
      <c r="JRA211" s="10"/>
      <c r="JRB211" s="10"/>
      <c r="JRC211" s="10"/>
      <c r="JRD211" s="10"/>
      <c r="JRE211" s="10"/>
      <c r="JRF211" s="10"/>
      <c r="JRG211" s="10"/>
      <c r="JRH211" s="10"/>
      <c r="JRI211" s="10"/>
      <c r="JRJ211" s="10"/>
      <c r="JRK211" s="10"/>
      <c r="JRL211" s="10"/>
      <c r="JRM211" s="10"/>
      <c r="JRN211" s="10"/>
      <c r="JRO211" s="10"/>
      <c r="JRP211" s="10"/>
      <c r="JRQ211" s="10"/>
      <c r="JRR211" s="10"/>
      <c r="JRS211" s="10"/>
      <c r="JRT211" s="10"/>
      <c r="JRU211" s="10"/>
      <c r="JRV211" s="10"/>
      <c r="JRW211" s="10"/>
      <c r="JRX211" s="10"/>
      <c r="JRY211" s="10"/>
      <c r="JRZ211" s="10"/>
      <c r="JSA211" s="10"/>
      <c r="JSB211" s="10"/>
      <c r="JSC211" s="10"/>
      <c r="JSD211" s="10"/>
      <c r="JSE211" s="10"/>
      <c r="JSF211" s="10"/>
      <c r="JSG211" s="10"/>
      <c r="JSH211" s="10"/>
      <c r="JSI211" s="10"/>
      <c r="JSJ211" s="10"/>
      <c r="JSK211" s="10"/>
      <c r="JSL211" s="10"/>
      <c r="JSM211" s="10"/>
      <c r="JSN211" s="10"/>
      <c r="JSO211" s="10"/>
      <c r="JSP211" s="10"/>
      <c r="JSQ211" s="10"/>
      <c r="JSR211" s="10"/>
      <c r="JSS211" s="10"/>
      <c r="JST211" s="10"/>
      <c r="JSU211" s="10"/>
      <c r="JSV211" s="10"/>
      <c r="JSW211" s="10"/>
      <c r="JSX211" s="10"/>
      <c r="JSY211" s="10"/>
      <c r="JSZ211" s="10"/>
      <c r="JTA211" s="10"/>
      <c r="JTB211" s="10"/>
      <c r="JTC211" s="10"/>
      <c r="JTD211" s="10"/>
      <c r="JTE211" s="10"/>
      <c r="JTF211" s="10"/>
      <c r="JTG211" s="10"/>
      <c r="JTH211" s="10"/>
      <c r="JTI211" s="10"/>
      <c r="JTJ211" s="10"/>
      <c r="JTK211" s="10"/>
      <c r="JTL211" s="10"/>
      <c r="JTM211" s="10"/>
      <c r="JTN211" s="10"/>
      <c r="JTO211" s="10"/>
      <c r="JTP211" s="10"/>
      <c r="JTQ211" s="10"/>
      <c r="JTR211" s="10"/>
      <c r="JTS211" s="10"/>
      <c r="JTT211" s="10"/>
      <c r="JTU211" s="10"/>
      <c r="JTV211" s="10"/>
      <c r="JTW211" s="10"/>
      <c r="JTX211" s="10"/>
      <c r="JTY211" s="10"/>
      <c r="JTZ211" s="10"/>
      <c r="JUA211" s="10"/>
      <c r="JUB211" s="10"/>
      <c r="JUC211" s="10"/>
      <c r="JUD211" s="10"/>
      <c r="JUE211" s="10"/>
      <c r="JUF211" s="10"/>
      <c r="JUG211" s="10"/>
      <c r="JUH211" s="10"/>
      <c r="JUI211" s="10"/>
      <c r="JUJ211" s="10"/>
      <c r="JUK211" s="10"/>
      <c r="JUL211" s="10"/>
      <c r="JUM211" s="10"/>
      <c r="JUN211" s="10"/>
      <c r="JUO211" s="10"/>
      <c r="JUP211" s="10"/>
      <c r="JUQ211" s="10"/>
      <c r="JUR211" s="10"/>
      <c r="JUS211" s="10"/>
      <c r="JUT211" s="10"/>
      <c r="JUU211" s="10"/>
      <c r="JUV211" s="10"/>
      <c r="JUW211" s="10"/>
      <c r="JUX211" s="10"/>
      <c r="JUY211" s="10"/>
      <c r="JUZ211" s="10"/>
      <c r="JVA211" s="10"/>
      <c r="JVB211" s="10"/>
      <c r="JVC211" s="10"/>
      <c r="JVD211" s="10"/>
      <c r="JVE211" s="10"/>
      <c r="JVF211" s="10"/>
      <c r="JVG211" s="10"/>
      <c r="JVH211" s="10"/>
      <c r="JVI211" s="10"/>
      <c r="JVJ211" s="10"/>
      <c r="JVK211" s="10"/>
      <c r="JVL211" s="10"/>
      <c r="JVM211" s="10"/>
      <c r="JVN211" s="10"/>
      <c r="JVO211" s="10"/>
      <c r="JVP211" s="10"/>
      <c r="JVQ211" s="10"/>
      <c r="JVR211" s="10"/>
      <c r="JVS211" s="10"/>
      <c r="JVT211" s="10"/>
      <c r="JVU211" s="10"/>
      <c r="JVV211" s="10"/>
      <c r="JVW211" s="10"/>
      <c r="JVX211" s="10"/>
      <c r="JVY211" s="10"/>
      <c r="JVZ211" s="10"/>
      <c r="JWA211" s="10"/>
      <c r="JWB211" s="10"/>
      <c r="JWC211" s="10"/>
      <c r="JWD211" s="10"/>
      <c r="JWE211" s="10"/>
      <c r="JWF211" s="10"/>
      <c r="JWG211" s="10"/>
      <c r="JWH211" s="10"/>
      <c r="JWI211" s="10"/>
      <c r="JWJ211" s="10"/>
      <c r="JWK211" s="10"/>
      <c r="JWL211" s="10"/>
      <c r="JWM211" s="10"/>
      <c r="JWN211" s="10"/>
      <c r="JWO211" s="10"/>
      <c r="JWP211" s="10"/>
      <c r="JWQ211" s="10"/>
      <c r="JWR211" s="10"/>
      <c r="JWS211" s="10"/>
      <c r="JWT211" s="10"/>
      <c r="JWU211" s="10"/>
      <c r="JWV211" s="10"/>
      <c r="JWW211" s="10"/>
      <c r="JWX211" s="10"/>
      <c r="JWY211" s="10"/>
      <c r="JWZ211" s="10"/>
      <c r="JXA211" s="10"/>
      <c r="JXB211" s="10"/>
      <c r="JXC211" s="10"/>
      <c r="JXD211" s="10"/>
      <c r="JXE211" s="10"/>
      <c r="JXF211" s="10"/>
      <c r="JXG211" s="10"/>
      <c r="JXH211" s="10"/>
      <c r="JXI211" s="10"/>
      <c r="JXJ211" s="10"/>
      <c r="JXK211" s="10"/>
      <c r="JXL211" s="10"/>
      <c r="JXM211" s="10"/>
      <c r="JXN211" s="10"/>
      <c r="JXO211" s="10"/>
      <c r="JXP211" s="10"/>
      <c r="JXQ211" s="10"/>
      <c r="JXR211" s="10"/>
      <c r="JXS211" s="10"/>
      <c r="JXT211" s="10"/>
      <c r="JXU211" s="10"/>
      <c r="JXV211" s="10"/>
      <c r="JXW211" s="10"/>
      <c r="JXX211" s="10"/>
      <c r="JXY211" s="10"/>
      <c r="JXZ211" s="10"/>
      <c r="JYA211" s="10"/>
      <c r="JYB211" s="10"/>
      <c r="JYC211" s="10"/>
      <c r="JYD211" s="10"/>
      <c r="JYE211" s="10"/>
      <c r="JYF211" s="10"/>
      <c r="JYG211" s="10"/>
      <c r="JYH211" s="10"/>
      <c r="JYI211" s="10"/>
      <c r="JYJ211" s="10"/>
      <c r="JYK211" s="10"/>
      <c r="JYL211" s="10"/>
      <c r="JYM211" s="10"/>
      <c r="JYN211" s="10"/>
      <c r="JYO211" s="10"/>
      <c r="JYP211" s="10"/>
      <c r="JYQ211" s="10"/>
      <c r="JYR211" s="10"/>
      <c r="JYS211" s="10"/>
      <c r="JYT211" s="10"/>
      <c r="JYU211" s="10"/>
      <c r="JYV211" s="10"/>
      <c r="JYW211" s="10"/>
      <c r="JYX211" s="10"/>
      <c r="JYY211" s="10"/>
      <c r="JYZ211" s="10"/>
      <c r="JZA211" s="10"/>
      <c r="JZB211" s="10"/>
      <c r="JZC211" s="10"/>
      <c r="JZD211" s="10"/>
      <c r="JZE211" s="10"/>
      <c r="JZF211" s="10"/>
      <c r="JZG211" s="10"/>
      <c r="JZH211" s="10"/>
      <c r="JZI211" s="10"/>
      <c r="JZJ211" s="10"/>
      <c r="JZK211" s="10"/>
      <c r="JZL211" s="10"/>
      <c r="JZM211" s="10"/>
      <c r="JZN211" s="10"/>
      <c r="JZO211" s="10"/>
      <c r="JZP211" s="10"/>
      <c r="JZQ211" s="10"/>
      <c r="JZR211" s="10"/>
      <c r="JZS211" s="10"/>
      <c r="JZT211" s="10"/>
      <c r="JZU211" s="10"/>
      <c r="JZV211" s="10"/>
      <c r="JZW211" s="10"/>
      <c r="JZX211" s="10"/>
      <c r="JZY211" s="10"/>
      <c r="JZZ211" s="10"/>
      <c r="KAA211" s="10"/>
      <c r="KAB211" s="10"/>
      <c r="KAC211" s="10"/>
      <c r="KAD211" s="10"/>
      <c r="KAE211" s="10"/>
      <c r="KAF211" s="10"/>
      <c r="KAG211" s="10"/>
      <c r="KAH211" s="10"/>
      <c r="KAI211" s="10"/>
      <c r="KAJ211" s="10"/>
      <c r="KAK211" s="10"/>
      <c r="KAL211" s="10"/>
      <c r="KAM211" s="10"/>
      <c r="KAN211" s="10"/>
      <c r="KAO211" s="10"/>
      <c r="KAP211" s="10"/>
      <c r="KAQ211" s="10"/>
      <c r="KAR211" s="10"/>
      <c r="KAS211" s="10"/>
      <c r="KAT211" s="10"/>
      <c r="KAU211" s="10"/>
      <c r="KAV211" s="10"/>
      <c r="KAW211" s="10"/>
      <c r="KAX211" s="10"/>
      <c r="KAY211" s="10"/>
      <c r="KAZ211" s="10"/>
      <c r="KBA211" s="10"/>
      <c r="KBB211" s="10"/>
      <c r="KBC211" s="10"/>
      <c r="KBD211" s="10"/>
      <c r="KBE211" s="10"/>
      <c r="KBF211" s="10"/>
      <c r="KBG211" s="10"/>
      <c r="KBH211" s="10"/>
      <c r="KBI211" s="10"/>
      <c r="KBJ211" s="10"/>
      <c r="KBK211" s="10"/>
      <c r="KBL211" s="10"/>
      <c r="KBM211" s="10"/>
      <c r="KBN211" s="10"/>
      <c r="KBO211" s="10"/>
      <c r="KBP211" s="10"/>
      <c r="KBQ211" s="10"/>
      <c r="KBR211" s="10"/>
      <c r="KBS211" s="10"/>
      <c r="KBT211" s="10"/>
      <c r="KBU211" s="10"/>
      <c r="KBV211" s="10"/>
      <c r="KBW211" s="10"/>
      <c r="KBX211" s="10"/>
      <c r="KBY211" s="10"/>
      <c r="KBZ211" s="10"/>
      <c r="KCA211" s="10"/>
      <c r="KCB211" s="10"/>
      <c r="KCC211" s="10"/>
      <c r="KCD211" s="10"/>
      <c r="KCE211" s="10"/>
      <c r="KCF211" s="10"/>
      <c r="KCG211" s="10"/>
      <c r="KCH211" s="10"/>
      <c r="KCI211" s="10"/>
      <c r="KCJ211" s="10"/>
      <c r="KCK211" s="10"/>
      <c r="KCL211" s="10"/>
      <c r="KCM211" s="10"/>
      <c r="KCN211" s="10"/>
      <c r="KCO211" s="10"/>
      <c r="KCP211" s="10"/>
      <c r="KCQ211" s="10"/>
      <c r="KCR211" s="10"/>
      <c r="KCS211" s="10"/>
      <c r="KCT211" s="10"/>
      <c r="KCU211" s="10"/>
      <c r="KCV211" s="10"/>
      <c r="KCW211" s="10"/>
      <c r="KCX211" s="10"/>
      <c r="KCY211" s="10"/>
      <c r="KCZ211" s="10"/>
      <c r="KDA211" s="10"/>
      <c r="KDB211" s="10"/>
      <c r="KDC211" s="10"/>
      <c r="KDD211" s="10"/>
      <c r="KDE211" s="10"/>
      <c r="KDF211" s="10"/>
      <c r="KDG211" s="10"/>
      <c r="KDH211" s="10"/>
      <c r="KDI211" s="10"/>
      <c r="KDJ211" s="10"/>
      <c r="KDK211" s="10"/>
      <c r="KDL211" s="10"/>
      <c r="KDM211" s="10"/>
      <c r="KDN211" s="10"/>
      <c r="KDO211" s="10"/>
      <c r="KDP211" s="10"/>
      <c r="KDQ211" s="10"/>
      <c r="KDR211" s="10"/>
      <c r="KDS211" s="10"/>
      <c r="KDT211" s="10"/>
      <c r="KDU211" s="10"/>
      <c r="KDV211" s="10"/>
      <c r="KDW211" s="10"/>
      <c r="KDX211" s="10"/>
      <c r="KDY211" s="10"/>
      <c r="KDZ211" s="10"/>
      <c r="KEA211" s="10"/>
      <c r="KEB211" s="10"/>
      <c r="KEC211" s="10"/>
      <c r="KED211" s="10"/>
      <c r="KEE211" s="10"/>
      <c r="KEF211" s="10"/>
      <c r="KEG211" s="10"/>
      <c r="KEH211" s="10"/>
      <c r="KEI211" s="10"/>
      <c r="KEJ211" s="10"/>
      <c r="KEK211" s="10"/>
      <c r="KEL211" s="10"/>
      <c r="KEM211" s="10"/>
      <c r="KEN211" s="10"/>
      <c r="KEO211" s="10"/>
      <c r="KEP211" s="10"/>
      <c r="KEQ211" s="10"/>
      <c r="KER211" s="10"/>
      <c r="KES211" s="10"/>
      <c r="KET211" s="10"/>
      <c r="KEU211" s="10"/>
      <c r="KEV211" s="10"/>
      <c r="KEW211" s="10"/>
      <c r="KEX211" s="10"/>
      <c r="KEY211" s="10"/>
      <c r="KEZ211" s="10"/>
      <c r="KFA211" s="10"/>
      <c r="KFB211" s="10"/>
      <c r="KFC211" s="10"/>
      <c r="KFD211" s="10"/>
      <c r="KFE211" s="10"/>
      <c r="KFF211" s="10"/>
      <c r="KFG211" s="10"/>
      <c r="KFH211" s="10"/>
      <c r="KFI211" s="10"/>
      <c r="KFJ211" s="10"/>
      <c r="KFK211" s="10"/>
      <c r="KFL211" s="10"/>
      <c r="KFM211" s="10"/>
      <c r="KFN211" s="10"/>
      <c r="KFO211" s="10"/>
      <c r="KFP211" s="10"/>
      <c r="KFQ211" s="10"/>
      <c r="KFR211" s="10"/>
      <c r="KFS211" s="10"/>
      <c r="KFT211" s="10"/>
      <c r="KFU211" s="10"/>
      <c r="KFV211" s="10"/>
      <c r="KFW211" s="10"/>
      <c r="KFX211" s="10"/>
      <c r="KFY211" s="10"/>
      <c r="KFZ211" s="10"/>
      <c r="KGA211" s="10"/>
      <c r="KGB211" s="10"/>
      <c r="KGC211" s="10"/>
      <c r="KGD211" s="10"/>
      <c r="KGE211" s="10"/>
      <c r="KGF211" s="10"/>
      <c r="KGG211" s="10"/>
      <c r="KGH211" s="10"/>
      <c r="KGI211" s="10"/>
      <c r="KGJ211" s="10"/>
      <c r="KGK211" s="10"/>
      <c r="KGL211" s="10"/>
      <c r="KGM211" s="10"/>
      <c r="KGN211" s="10"/>
      <c r="KGO211" s="10"/>
      <c r="KGP211" s="10"/>
      <c r="KGQ211" s="10"/>
      <c r="KGR211" s="10"/>
      <c r="KGS211" s="10"/>
      <c r="KGT211" s="10"/>
      <c r="KGU211" s="10"/>
      <c r="KGV211" s="10"/>
      <c r="KGW211" s="10"/>
      <c r="KGX211" s="10"/>
      <c r="KGY211" s="10"/>
      <c r="KGZ211" s="10"/>
      <c r="KHA211" s="10"/>
      <c r="KHB211" s="10"/>
      <c r="KHC211" s="10"/>
      <c r="KHD211" s="10"/>
      <c r="KHE211" s="10"/>
      <c r="KHF211" s="10"/>
      <c r="KHG211" s="10"/>
      <c r="KHH211" s="10"/>
      <c r="KHI211" s="10"/>
      <c r="KHJ211" s="10"/>
      <c r="KHK211" s="10"/>
      <c r="KHL211" s="10"/>
      <c r="KHM211" s="10"/>
      <c r="KHN211" s="10"/>
      <c r="KHO211" s="10"/>
      <c r="KHP211" s="10"/>
      <c r="KHQ211" s="10"/>
      <c r="KHR211" s="10"/>
      <c r="KHS211" s="10"/>
      <c r="KHT211" s="10"/>
      <c r="KHU211" s="10"/>
      <c r="KHV211" s="10"/>
      <c r="KHW211" s="10"/>
      <c r="KHX211" s="10"/>
      <c r="KHY211" s="10"/>
      <c r="KHZ211" s="10"/>
      <c r="KIA211" s="10"/>
      <c r="KIB211" s="10"/>
      <c r="KIC211" s="10"/>
      <c r="KID211" s="10"/>
      <c r="KIE211" s="10"/>
      <c r="KIF211" s="10"/>
      <c r="KIG211" s="10"/>
      <c r="KIH211" s="10"/>
      <c r="KII211" s="10"/>
      <c r="KIJ211" s="10"/>
      <c r="KIK211" s="10"/>
      <c r="KIL211" s="10"/>
      <c r="KIM211" s="10"/>
      <c r="KIN211" s="10"/>
      <c r="KIO211" s="10"/>
      <c r="KIP211" s="10"/>
      <c r="KIQ211" s="10"/>
      <c r="KIR211" s="10"/>
      <c r="KIS211" s="10"/>
      <c r="KIT211" s="10"/>
      <c r="KIU211" s="10"/>
      <c r="KIV211" s="10"/>
      <c r="KIW211" s="10"/>
      <c r="KIX211" s="10"/>
      <c r="KIY211" s="10"/>
      <c r="KIZ211" s="10"/>
      <c r="KJA211" s="10"/>
      <c r="KJB211" s="10"/>
      <c r="KJC211" s="10"/>
      <c r="KJD211" s="10"/>
      <c r="KJE211" s="10"/>
      <c r="KJF211" s="10"/>
      <c r="KJG211" s="10"/>
      <c r="KJH211" s="10"/>
      <c r="KJI211" s="10"/>
      <c r="KJJ211" s="10"/>
      <c r="KJK211" s="10"/>
      <c r="KJL211" s="10"/>
      <c r="KJM211" s="10"/>
      <c r="KJN211" s="10"/>
      <c r="KJO211" s="10"/>
      <c r="KJP211" s="10"/>
      <c r="KJQ211" s="10"/>
      <c r="KJR211" s="10"/>
      <c r="KJS211" s="10"/>
      <c r="KJT211" s="10"/>
      <c r="KJU211" s="10"/>
      <c r="KJV211" s="10"/>
      <c r="KJW211" s="10"/>
      <c r="KJX211" s="10"/>
      <c r="KJY211" s="10"/>
      <c r="KJZ211" s="10"/>
      <c r="KKA211" s="10"/>
      <c r="KKB211" s="10"/>
      <c r="KKC211" s="10"/>
      <c r="KKD211" s="10"/>
      <c r="KKE211" s="10"/>
      <c r="KKF211" s="10"/>
      <c r="KKG211" s="10"/>
      <c r="KKH211" s="10"/>
      <c r="KKI211" s="10"/>
      <c r="KKJ211" s="10"/>
      <c r="KKK211" s="10"/>
      <c r="KKL211" s="10"/>
      <c r="KKM211" s="10"/>
      <c r="KKN211" s="10"/>
      <c r="KKO211" s="10"/>
      <c r="KKP211" s="10"/>
      <c r="KKQ211" s="10"/>
      <c r="KKR211" s="10"/>
      <c r="KKS211" s="10"/>
      <c r="KKT211" s="10"/>
      <c r="KKU211" s="10"/>
      <c r="KKV211" s="10"/>
      <c r="KKW211" s="10"/>
      <c r="KKX211" s="10"/>
      <c r="KKY211" s="10"/>
      <c r="KKZ211" s="10"/>
      <c r="KLA211" s="10"/>
      <c r="KLB211" s="10"/>
      <c r="KLC211" s="10"/>
      <c r="KLD211" s="10"/>
      <c r="KLE211" s="10"/>
      <c r="KLF211" s="10"/>
      <c r="KLG211" s="10"/>
      <c r="KLH211" s="10"/>
      <c r="KLI211" s="10"/>
      <c r="KLJ211" s="10"/>
      <c r="KLK211" s="10"/>
      <c r="KLL211" s="10"/>
      <c r="KLM211" s="10"/>
      <c r="KLN211" s="10"/>
      <c r="KLO211" s="10"/>
      <c r="KLP211" s="10"/>
      <c r="KLQ211" s="10"/>
      <c r="KLR211" s="10"/>
      <c r="KLS211" s="10"/>
      <c r="KLT211" s="10"/>
      <c r="KLU211" s="10"/>
      <c r="KLV211" s="10"/>
      <c r="KLW211" s="10"/>
      <c r="KLX211" s="10"/>
      <c r="KLY211" s="10"/>
      <c r="KLZ211" s="10"/>
      <c r="KMA211" s="10"/>
      <c r="KMB211" s="10"/>
      <c r="KMC211" s="10"/>
      <c r="KMD211" s="10"/>
      <c r="KME211" s="10"/>
      <c r="KMF211" s="10"/>
      <c r="KMG211" s="10"/>
      <c r="KMH211" s="10"/>
      <c r="KMI211" s="10"/>
      <c r="KMJ211" s="10"/>
      <c r="KMK211" s="10"/>
      <c r="KML211" s="10"/>
      <c r="KMM211" s="10"/>
      <c r="KMN211" s="10"/>
      <c r="KMO211" s="10"/>
      <c r="KMP211" s="10"/>
      <c r="KMQ211" s="10"/>
      <c r="KMR211" s="10"/>
      <c r="KMS211" s="10"/>
      <c r="KMT211" s="10"/>
      <c r="KMU211" s="10"/>
      <c r="KMV211" s="10"/>
      <c r="KMW211" s="10"/>
      <c r="KMX211" s="10"/>
      <c r="KMY211" s="10"/>
      <c r="KMZ211" s="10"/>
      <c r="KNA211" s="10"/>
      <c r="KNB211" s="10"/>
      <c r="KNC211" s="10"/>
      <c r="KND211" s="10"/>
      <c r="KNE211" s="10"/>
      <c r="KNF211" s="10"/>
      <c r="KNG211" s="10"/>
      <c r="KNH211" s="10"/>
      <c r="KNI211" s="10"/>
      <c r="KNJ211" s="10"/>
      <c r="KNK211" s="10"/>
      <c r="KNL211" s="10"/>
      <c r="KNM211" s="10"/>
      <c r="KNN211" s="10"/>
      <c r="KNO211" s="10"/>
      <c r="KNP211" s="10"/>
      <c r="KNQ211" s="10"/>
      <c r="KNR211" s="10"/>
      <c r="KNS211" s="10"/>
      <c r="KNT211" s="10"/>
      <c r="KNU211" s="10"/>
      <c r="KNV211" s="10"/>
      <c r="KNW211" s="10"/>
      <c r="KNX211" s="10"/>
      <c r="KNY211" s="10"/>
      <c r="KNZ211" s="10"/>
      <c r="KOA211" s="10"/>
      <c r="KOB211" s="10"/>
      <c r="KOC211" s="10"/>
      <c r="KOD211" s="10"/>
      <c r="KOE211" s="10"/>
      <c r="KOF211" s="10"/>
      <c r="KOG211" s="10"/>
      <c r="KOH211" s="10"/>
      <c r="KOI211" s="10"/>
      <c r="KOJ211" s="10"/>
      <c r="KOK211" s="10"/>
      <c r="KOL211" s="10"/>
      <c r="KOM211" s="10"/>
      <c r="KON211" s="10"/>
      <c r="KOO211" s="10"/>
      <c r="KOP211" s="10"/>
      <c r="KOQ211" s="10"/>
      <c r="KOR211" s="10"/>
      <c r="KOS211" s="10"/>
      <c r="KOT211" s="10"/>
      <c r="KOU211" s="10"/>
      <c r="KOV211" s="10"/>
      <c r="KOW211" s="10"/>
      <c r="KOX211" s="10"/>
      <c r="KOY211" s="10"/>
      <c r="KOZ211" s="10"/>
      <c r="KPA211" s="10"/>
      <c r="KPB211" s="10"/>
      <c r="KPC211" s="10"/>
      <c r="KPD211" s="10"/>
      <c r="KPE211" s="10"/>
      <c r="KPF211" s="10"/>
      <c r="KPG211" s="10"/>
      <c r="KPH211" s="10"/>
      <c r="KPI211" s="10"/>
      <c r="KPJ211" s="10"/>
      <c r="KPK211" s="10"/>
      <c r="KPL211" s="10"/>
      <c r="KPM211" s="10"/>
      <c r="KPN211" s="10"/>
      <c r="KPO211" s="10"/>
      <c r="KPP211" s="10"/>
      <c r="KPQ211" s="10"/>
      <c r="KPR211" s="10"/>
      <c r="KPS211" s="10"/>
      <c r="KPT211" s="10"/>
      <c r="KPU211" s="10"/>
      <c r="KPV211" s="10"/>
      <c r="KPW211" s="10"/>
      <c r="KPX211" s="10"/>
      <c r="KPY211" s="10"/>
      <c r="KPZ211" s="10"/>
      <c r="KQA211" s="10"/>
      <c r="KQB211" s="10"/>
      <c r="KQC211" s="10"/>
      <c r="KQD211" s="10"/>
      <c r="KQE211" s="10"/>
      <c r="KQF211" s="10"/>
      <c r="KQG211" s="10"/>
      <c r="KQH211" s="10"/>
      <c r="KQI211" s="10"/>
      <c r="KQJ211" s="10"/>
      <c r="KQK211" s="10"/>
      <c r="KQL211" s="10"/>
      <c r="KQM211" s="10"/>
      <c r="KQN211" s="10"/>
      <c r="KQO211" s="10"/>
      <c r="KQP211" s="10"/>
      <c r="KQQ211" s="10"/>
      <c r="KQR211" s="10"/>
      <c r="KQS211" s="10"/>
      <c r="KQT211" s="10"/>
      <c r="KQU211" s="10"/>
      <c r="KQV211" s="10"/>
      <c r="KQW211" s="10"/>
      <c r="KQX211" s="10"/>
      <c r="KQY211" s="10"/>
      <c r="KQZ211" s="10"/>
      <c r="KRA211" s="10"/>
      <c r="KRB211" s="10"/>
      <c r="KRC211" s="10"/>
      <c r="KRD211" s="10"/>
      <c r="KRE211" s="10"/>
      <c r="KRF211" s="10"/>
      <c r="KRG211" s="10"/>
      <c r="KRH211" s="10"/>
      <c r="KRI211" s="10"/>
      <c r="KRJ211" s="10"/>
      <c r="KRK211" s="10"/>
      <c r="KRL211" s="10"/>
      <c r="KRM211" s="10"/>
      <c r="KRN211" s="10"/>
      <c r="KRO211" s="10"/>
      <c r="KRP211" s="10"/>
      <c r="KRQ211" s="10"/>
      <c r="KRR211" s="10"/>
      <c r="KRS211" s="10"/>
      <c r="KRT211" s="10"/>
      <c r="KRU211" s="10"/>
      <c r="KRV211" s="10"/>
      <c r="KRW211" s="10"/>
      <c r="KRX211" s="10"/>
      <c r="KRY211" s="10"/>
      <c r="KRZ211" s="10"/>
      <c r="KSA211" s="10"/>
      <c r="KSB211" s="10"/>
      <c r="KSC211" s="10"/>
      <c r="KSD211" s="10"/>
      <c r="KSE211" s="10"/>
      <c r="KSF211" s="10"/>
      <c r="KSG211" s="10"/>
      <c r="KSH211" s="10"/>
      <c r="KSI211" s="10"/>
      <c r="KSJ211" s="10"/>
      <c r="KSK211" s="10"/>
      <c r="KSL211" s="10"/>
      <c r="KSM211" s="10"/>
      <c r="KSN211" s="10"/>
      <c r="KSO211" s="10"/>
      <c r="KSP211" s="10"/>
      <c r="KSQ211" s="10"/>
      <c r="KSR211" s="10"/>
      <c r="KSS211" s="10"/>
      <c r="KST211" s="10"/>
      <c r="KSU211" s="10"/>
      <c r="KSV211" s="10"/>
      <c r="KSW211" s="10"/>
      <c r="KSX211" s="10"/>
      <c r="KSY211" s="10"/>
      <c r="KSZ211" s="10"/>
      <c r="KTA211" s="10"/>
      <c r="KTB211" s="10"/>
      <c r="KTC211" s="10"/>
      <c r="KTD211" s="10"/>
      <c r="KTE211" s="10"/>
      <c r="KTF211" s="10"/>
      <c r="KTG211" s="10"/>
      <c r="KTH211" s="10"/>
      <c r="KTI211" s="10"/>
      <c r="KTJ211" s="10"/>
      <c r="KTK211" s="10"/>
      <c r="KTL211" s="10"/>
      <c r="KTM211" s="10"/>
      <c r="KTN211" s="10"/>
      <c r="KTO211" s="10"/>
      <c r="KTP211" s="10"/>
      <c r="KTQ211" s="10"/>
      <c r="KTR211" s="10"/>
      <c r="KTS211" s="10"/>
      <c r="KTT211" s="10"/>
      <c r="KTU211" s="10"/>
      <c r="KTV211" s="10"/>
      <c r="KTW211" s="10"/>
      <c r="KTX211" s="10"/>
      <c r="KTY211" s="10"/>
      <c r="KTZ211" s="10"/>
      <c r="KUA211" s="10"/>
      <c r="KUB211" s="10"/>
      <c r="KUC211" s="10"/>
      <c r="KUD211" s="10"/>
      <c r="KUE211" s="10"/>
      <c r="KUF211" s="10"/>
      <c r="KUG211" s="10"/>
      <c r="KUH211" s="10"/>
      <c r="KUI211" s="10"/>
      <c r="KUJ211" s="10"/>
      <c r="KUK211" s="10"/>
      <c r="KUL211" s="10"/>
      <c r="KUM211" s="10"/>
      <c r="KUN211" s="10"/>
      <c r="KUO211" s="10"/>
      <c r="KUP211" s="10"/>
      <c r="KUQ211" s="10"/>
      <c r="KUR211" s="10"/>
      <c r="KUS211" s="10"/>
      <c r="KUT211" s="10"/>
      <c r="KUU211" s="10"/>
      <c r="KUV211" s="10"/>
      <c r="KUW211" s="10"/>
      <c r="KUX211" s="10"/>
      <c r="KUY211" s="10"/>
      <c r="KUZ211" s="10"/>
      <c r="KVA211" s="10"/>
      <c r="KVB211" s="10"/>
      <c r="KVC211" s="10"/>
      <c r="KVD211" s="10"/>
      <c r="KVE211" s="10"/>
      <c r="KVF211" s="10"/>
      <c r="KVG211" s="10"/>
      <c r="KVH211" s="10"/>
      <c r="KVI211" s="10"/>
      <c r="KVJ211" s="10"/>
      <c r="KVK211" s="10"/>
      <c r="KVL211" s="10"/>
      <c r="KVM211" s="10"/>
      <c r="KVN211" s="10"/>
      <c r="KVO211" s="10"/>
      <c r="KVP211" s="10"/>
      <c r="KVQ211" s="10"/>
      <c r="KVR211" s="10"/>
      <c r="KVS211" s="10"/>
      <c r="KVT211" s="10"/>
      <c r="KVU211" s="10"/>
      <c r="KVV211" s="10"/>
      <c r="KVW211" s="10"/>
      <c r="KVX211" s="10"/>
      <c r="KVY211" s="10"/>
      <c r="KVZ211" s="10"/>
      <c r="KWA211" s="10"/>
      <c r="KWB211" s="10"/>
      <c r="KWC211" s="10"/>
      <c r="KWD211" s="10"/>
      <c r="KWE211" s="10"/>
      <c r="KWF211" s="10"/>
      <c r="KWG211" s="10"/>
      <c r="KWH211" s="10"/>
      <c r="KWI211" s="10"/>
      <c r="KWJ211" s="10"/>
      <c r="KWK211" s="10"/>
      <c r="KWL211" s="10"/>
      <c r="KWM211" s="10"/>
      <c r="KWN211" s="10"/>
      <c r="KWO211" s="10"/>
      <c r="KWP211" s="10"/>
      <c r="KWQ211" s="10"/>
      <c r="KWR211" s="10"/>
      <c r="KWS211" s="10"/>
      <c r="KWT211" s="10"/>
      <c r="KWU211" s="10"/>
      <c r="KWV211" s="10"/>
      <c r="KWW211" s="10"/>
      <c r="KWX211" s="10"/>
      <c r="KWY211" s="10"/>
      <c r="KWZ211" s="10"/>
      <c r="KXA211" s="10"/>
      <c r="KXB211" s="10"/>
      <c r="KXC211" s="10"/>
      <c r="KXD211" s="10"/>
      <c r="KXE211" s="10"/>
      <c r="KXF211" s="10"/>
      <c r="KXG211" s="10"/>
      <c r="KXH211" s="10"/>
      <c r="KXI211" s="10"/>
      <c r="KXJ211" s="10"/>
      <c r="KXK211" s="10"/>
      <c r="KXL211" s="10"/>
      <c r="KXM211" s="10"/>
      <c r="KXN211" s="10"/>
      <c r="KXO211" s="10"/>
      <c r="KXP211" s="10"/>
      <c r="KXQ211" s="10"/>
      <c r="KXR211" s="10"/>
      <c r="KXS211" s="10"/>
      <c r="KXT211" s="10"/>
      <c r="KXU211" s="10"/>
      <c r="KXV211" s="10"/>
      <c r="KXW211" s="10"/>
      <c r="KXX211" s="10"/>
      <c r="KXY211" s="10"/>
      <c r="KXZ211" s="10"/>
      <c r="KYA211" s="10"/>
      <c r="KYB211" s="10"/>
      <c r="KYC211" s="10"/>
      <c r="KYD211" s="10"/>
      <c r="KYE211" s="10"/>
      <c r="KYF211" s="10"/>
      <c r="KYG211" s="10"/>
      <c r="KYH211" s="10"/>
      <c r="KYI211" s="10"/>
      <c r="KYJ211" s="10"/>
      <c r="KYK211" s="10"/>
      <c r="KYL211" s="10"/>
      <c r="KYM211" s="10"/>
      <c r="KYN211" s="10"/>
      <c r="KYO211" s="10"/>
      <c r="KYP211" s="10"/>
      <c r="KYQ211" s="10"/>
      <c r="KYR211" s="10"/>
      <c r="KYS211" s="10"/>
      <c r="KYT211" s="10"/>
      <c r="KYU211" s="10"/>
      <c r="KYV211" s="10"/>
      <c r="KYW211" s="10"/>
      <c r="KYX211" s="10"/>
      <c r="KYY211" s="10"/>
      <c r="KYZ211" s="10"/>
      <c r="KZA211" s="10"/>
      <c r="KZB211" s="10"/>
      <c r="KZC211" s="10"/>
      <c r="KZD211" s="10"/>
      <c r="KZE211" s="10"/>
      <c r="KZF211" s="10"/>
      <c r="KZG211" s="10"/>
      <c r="KZH211" s="10"/>
      <c r="KZI211" s="10"/>
      <c r="KZJ211" s="10"/>
      <c r="KZK211" s="10"/>
      <c r="KZL211" s="10"/>
      <c r="KZM211" s="10"/>
      <c r="KZN211" s="10"/>
      <c r="KZO211" s="10"/>
      <c r="KZP211" s="10"/>
      <c r="KZQ211" s="10"/>
      <c r="KZR211" s="10"/>
      <c r="KZS211" s="10"/>
      <c r="KZT211" s="10"/>
      <c r="KZU211" s="10"/>
      <c r="KZV211" s="10"/>
      <c r="KZW211" s="10"/>
      <c r="KZX211" s="10"/>
      <c r="KZY211" s="10"/>
      <c r="KZZ211" s="10"/>
      <c r="LAA211" s="10"/>
      <c r="LAB211" s="10"/>
      <c r="LAC211" s="10"/>
      <c r="LAD211" s="10"/>
      <c r="LAE211" s="10"/>
      <c r="LAF211" s="10"/>
      <c r="LAG211" s="10"/>
      <c r="LAH211" s="10"/>
      <c r="LAI211" s="10"/>
      <c r="LAJ211" s="10"/>
      <c r="LAK211" s="10"/>
      <c r="LAL211" s="10"/>
      <c r="LAM211" s="10"/>
      <c r="LAN211" s="10"/>
      <c r="LAO211" s="10"/>
      <c r="LAP211" s="10"/>
      <c r="LAQ211" s="10"/>
      <c r="LAR211" s="10"/>
      <c r="LAS211" s="10"/>
      <c r="LAT211" s="10"/>
      <c r="LAU211" s="10"/>
      <c r="LAV211" s="10"/>
      <c r="LAW211" s="10"/>
      <c r="LAX211" s="10"/>
      <c r="LAY211" s="10"/>
      <c r="LAZ211" s="10"/>
      <c r="LBA211" s="10"/>
      <c r="LBB211" s="10"/>
      <c r="LBC211" s="10"/>
      <c r="LBD211" s="10"/>
      <c r="LBE211" s="10"/>
      <c r="LBF211" s="10"/>
      <c r="LBG211" s="10"/>
      <c r="LBH211" s="10"/>
      <c r="LBI211" s="10"/>
      <c r="LBJ211" s="10"/>
      <c r="LBK211" s="10"/>
      <c r="LBL211" s="10"/>
      <c r="LBM211" s="10"/>
      <c r="LBN211" s="10"/>
      <c r="LBO211" s="10"/>
      <c r="LBP211" s="10"/>
      <c r="LBQ211" s="10"/>
      <c r="LBR211" s="10"/>
      <c r="LBS211" s="10"/>
      <c r="LBT211" s="10"/>
      <c r="LBU211" s="10"/>
      <c r="LBV211" s="10"/>
      <c r="LBW211" s="10"/>
      <c r="LBX211" s="10"/>
      <c r="LBY211" s="10"/>
      <c r="LBZ211" s="10"/>
      <c r="LCA211" s="10"/>
      <c r="LCB211" s="10"/>
      <c r="LCC211" s="10"/>
      <c r="LCD211" s="10"/>
      <c r="LCE211" s="10"/>
      <c r="LCF211" s="10"/>
      <c r="LCG211" s="10"/>
      <c r="LCH211" s="10"/>
      <c r="LCI211" s="10"/>
      <c r="LCJ211" s="10"/>
      <c r="LCK211" s="10"/>
      <c r="LCL211" s="10"/>
      <c r="LCM211" s="10"/>
      <c r="LCN211" s="10"/>
      <c r="LCO211" s="10"/>
      <c r="LCP211" s="10"/>
      <c r="LCQ211" s="10"/>
      <c r="LCR211" s="10"/>
      <c r="LCS211" s="10"/>
      <c r="LCT211" s="10"/>
      <c r="LCU211" s="10"/>
      <c r="LCV211" s="10"/>
      <c r="LCW211" s="10"/>
      <c r="LCX211" s="10"/>
      <c r="LCY211" s="10"/>
      <c r="LCZ211" s="10"/>
      <c r="LDA211" s="10"/>
      <c r="LDB211" s="10"/>
      <c r="LDC211" s="10"/>
      <c r="LDD211" s="10"/>
      <c r="LDE211" s="10"/>
      <c r="LDF211" s="10"/>
      <c r="LDG211" s="10"/>
      <c r="LDH211" s="10"/>
      <c r="LDI211" s="10"/>
      <c r="LDJ211" s="10"/>
      <c r="LDK211" s="10"/>
      <c r="LDL211" s="10"/>
      <c r="LDM211" s="10"/>
      <c r="LDN211" s="10"/>
      <c r="LDO211" s="10"/>
      <c r="LDP211" s="10"/>
      <c r="LDQ211" s="10"/>
      <c r="LDR211" s="10"/>
      <c r="LDS211" s="10"/>
      <c r="LDT211" s="10"/>
      <c r="LDU211" s="10"/>
      <c r="LDV211" s="10"/>
      <c r="LDW211" s="10"/>
      <c r="LDX211" s="10"/>
      <c r="LDY211" s="10"/>
      <c r="LDZ211" s="10"/>
      <c r="LEA211" s="10"/>
      <c r="LEB211" s="10"/>
      <c r="LEC211" s="10"/>
      <c r="LED211" s="10"/>
      <c r="LEE211" s="10"/>
      <c r="LEF211" s="10"/>
      <c r="LEG211" s="10"/>
      <c r="LEH211" s="10"/>
      <c r="LEI211" s="10"/>
      <c r="LEJ211" s="10"/>
      <c r="LEK211" s="10"/>
      <c r="LEL211" s="10"/>
      <c r="LEM211" s="10"/>
      <c r="LEN211" s="10"/>
      <c r="LEO211" s="10"/>
      <c r="LEP211" s="10"/>
      <c r="LEQ211" s="10"/>
      <c r="LER211" s="10"/>
      <c r="LES211" s="10"/>
      <c r="LET211" s="10"/>
      <c r="LEU211" s="10"/>
      <c r="LEV211" s="10"/>
      <c r="LEW211" s="10"/>
      <c r="LEX211" s="10"/>
      <c r="LEY211" s="10"/>
      <c r="LEZ211" s="10"/>
      <c r="LFA211" s="10"/>
      <c r="LFB211" s="10"/>
      <c r="LFC211" s="10"/>
      <c r="LFD211" s="10"/>
      <c r="LFE211" s="10"/>
      <c r="LFF211" s="10"/>
      <c r="LFG211" s="10"/>
      <c r="LFH211" s="10"/>
      <c r="LFI211" s="10"/>
      <c r="LFJ211" s="10"/>
      <c r="LFK211" s="10"/>
      <c r="LFL211" s="10"/>
      <c r="LFM211" s="10"/>
      <c r="LFN211" s="10"/>
      <c r="LFO211" s="10"/>
      <c r="LFP211" s="10"/>
      <c r="LFQ211" s="10"/>
      <c r="LFR211" s="10"/>
      <c r="LFS211" s="10"/>
      <c r="LFT211" s="10"/>
      <c r="LFU211" s="10"/>
      <c r="LFV211" s="10"/>
      <c r="LFW211" s="10"/>
      <c r="LFX211" s="10"/>
      <c r="LFY211" s="10"/>
      <c r="LFZ211" s="10"/>
      <c r="LGA211" s="10"/>
      <c r="LGB211" s="10"/>
      <c r="LGC211" s="10"/>
      <c r="LGD211" s="10"/>
      <c r="LGE211" s="10"/>
      <c r="LGF211" s="10"/>
      <c r="LGG211" s="10"/>
      <c r="LGH211" s="10"/>
      <c r="LGI211" s="10"/>
      <c r="LGJ211" s="10"/>
      <c r="LGK211" s="10"/>
      <c r="LGL211" s="10"/>
      <c r="LGM211" s="10"/>
      <c r="LGN211" s="10"/>
      <c r="LGO211" s="10"/>
      <c r="LGP211" s="10"/>
      <c r="LGQ211" s="10"/>
      <c r="LGR211" s="10"/>
      <c r="LGS211" s="10"/>
      <c r="LGT211" s="10"/>
      <c r="LGU211" s="10"/>
      <c r="LGV211" s="10"/>
      <c r="LGW211" s="10"/>
      <c r="LGX211" s="10"/>
      <c r="LGY211" s="10"/>
      <c r="LGZ211" s="10"/>
      <c r="LHA211" s="10"/>
      <c r="LHB211" s="10"/>
      <c r="LHC211" s="10"/>
      <c r="LHD211" s="10"/>
      <c r="LHE211" s="10"/>
      <c r="LHF211" s="10"/>
      <c r="LHG211" s="10"/>
      <c r="LHH211" s="10"/>
      <c r="LHI211" s="10"/>
      <c r="LHJ211" s="10"/>
      <c r="LHK211" s="10"/>
      <c r="LHL211" s="10"/>
      <c r="LHM211" s="10"/>
      <c r="LHN211" s="10"/>
      <c r="LHO211" s="10"/>
      <c r="LHP211" s="10"/>
      <c r="LHQ211" s="10"/>
      <c r="LHR211" s="10"/>
      <c r="LHS211" s="10"/>
      <c r="LHT211" s="10"/>
      <c r="LHU211" s="10"/>
      <c r="LHV211" s="10"/>
      <c r="LHW211" s="10"/>
      <c r="LHX211" s="10"/>
      <c r="LHY211" s="10"/>
      <c r="LHZ211" s="10"/>
      <c r="LIA211" s="10"/>
      <c r="LIB211" s="10"/>
      <c r="LIC211" s="10"/>
      <c r="LID211" s="10"/>
      <c r="LIE211" s="10"/>
      <c r="LIF211" s="10"/>
      <c r="LIG211" s="10"/>
      <c r="LIH211" s="10"/>
      <c r="LII211" s="10"/>
      <c r="LIJ211" s="10"/>
      <c r="LIK211" s="10"/>
      <c r="LIL211" s="10"/>
      <c r="LIM211" s="10"/>
      <c r="LIN211" s="10"/>
      <c r="LIO211" s="10"/>
      <c r="LIP211" s="10"/>
      <c r="LIQ211" s="10"/>
      <c r="LIR211" s="10"/>
      <c r="LIS211" s="10"/>
      <c r="LIT211" s="10"/>
      <c r="LIU211" s="10"/>
      <c r="LIV211" s="10"/>
      <c r="LIW211" s="10"/>
      <c r="LIX211" s="10"/>
      <c r="LIY211" s="10"/>
      <c r="LIZ211" s="10"/>
      <c r="LJA211" s="10"/>
      <c r="LJB211" s="10"/>
      <c r="LJC211" s="10"/>
      <c r="LJD211" s="10"/>
      <c r="LJE211" s="10"/>
      <c r="LJF211" s="10"/>
      <c r="LJG211" s="10"/>
      <c r="LJH211" s="10"/>
      <c r="LJI211" s="10"/>
      <c r="LJJ211" s="10"/>
      <c r="LJK211" s="10"/>
      <c r="LJL211" s="10"/>
      <c r="LJM211" s="10"/>
      <c r="LJN211" s="10"/>
      <c r="LJO211" s="10"/>
      <c r="LJP211" s="10"/>
      <c r="LJQ211" s="10"/>
      <c r="LJR211" s="10"/>
      <c r="LJS211" s="10"/>
      <c r="LJT211" s="10"/>
      <c r="LJU211" s="10"/>
      <c r="LJV211" s="10"/>
      <c r="LJW211" s="10"/>
      <c r="LJX211" s="10"/>
      <c r="LJY211" s="10"/>
      <c r="LJZ211" s="10"/>
      <c r="LKA211" s="10"/>
      <c r="LKB211" s="10"/>
      <c r="LKC211" s="10"/>
      <c r="LKD211" s="10"/>
      <c r="LKE211" s="10"/>
      <c r="LKF211" s="10"/>
      <c r="LKG211" s="10"/>
      <c r="LKH211" s="10"/>
      <c r="LKI211" s="10"/>
      <c r="LKJ211" s="10"/>
      <c r="LKK211" s="10"/>
      <c r="LKL211" s="10"/>
      <c r="LKM211" s="10"/>
      <c r="LKN211" s="10"/>
      <c r="LKO211" s="10"/>
      <c r="LKP211" s="10"/>
      <c r="LKQ211" s="10"/>
      <c r="LKR211" s="10"/>
      <c r="LKS211" s="10"/>
      <c r="LKT211" s="10"/>
      <c r="LKU211" s="10"/>
      <c r="LKV211" s="10"/>
      <c r="LKW211" s="10"/>
      <c r="LKX211" s="10"/>
      <c r="LKY211" s="10"/>
      <c r="LKZ211" s="10"/>
      <c r="LLA211" s="10"/>
      <c r="LLB211" s="10"/>
      <c r="LLC211" s="10"/>
      <c r="LLD211" s="10"/>
      <c r="LLE211" s="10"/>
      <c r="LLF211" s="10"/>
      <c r="LLG211" s="10"/>
      <c r="LLH211" s="10"/>
      <c r="LLI211" s="10"/>
      <c r="LLJ211" s="10"/>
      <c r="LLK211" s="10"/>
      <c r="LLL211" s="10"/>
      <c r="LLM211" s="10"/>
      <c r="LLN211" s="10"/>
      <c r="LLO211" s="10"/>
      <c r="LLP211" s="10"/>
      <c r="LLQ211" s="10"/>
      <c r="LLR211" s="10"/>
      <c r="LLS211" s="10"/>
      <c r="LLT211" s="10"/>
      <c r="LLU211" s="10"/>
      <c r="LLV211" s="10"/>
      <c r="LLW211" s="10"/>
      <c r="LLX211" s="10"/>
      <c r="LLY211" s="10"/>
      <c r="LLZ211" s="10"/>
      <c r="LMA211" s="10"/>
      <c r="LMB211" s="10"/>
      <c r="LMC211" s="10"/>
      <c r="LMD211" s="10"/>
      <c r="LME211" s="10"/>
      <c r="LMF211" s="10"/>
      <c r="LMG211" s="10"/>
      <c r="LMH211" s="10"/>
      <c r="LMI211" s="10"/>
      <c r="LMJ211" s="10"/>
      <c r="LMK211" s="10"/>
      <c r="LML211" s="10"/>
      <c r="LMM211" s="10"/>
      <c r="LMN211" s="10"/>
      <c r="LMO211" s="10"/>
      <c r="LMP211" s="10"/>
      <c r="LMQ211" s="10"/>
      <c r="LMR211" s="10"/>
      <c r="LMS211" s="10"/>
      <c r="LMT211" s="10"/>
      <c r="LMU211" s="10"/>
      <c r="LMV211" s="10"/>
      <c r="LMW211" s="10"/>
      <c r="LMX211" s="10"/>
      <c r="LMY211" s="10"/>
      <c r="LMZ211" s="10"/>
      <c r="LNA211" s="10"/>
      <c r="LNB211" s="10"/>
      <c r="LNC211" s="10"/>
      <c r="LND211" s="10"/>
      <c r="LNE211" s="10"/>
      <c r="LNF211" s="10"/>
      <c r="LNG211" s="10"/>
      <c r="LNH211" s="10"/>
      <c r="LNI211" s="10"/>
      <c r="LNJ211" s="10"/>
      <c r="LNK211" s="10"/>
      <c r="LNL211" s="10"/>
      <c r="LNM211" s="10"/>
      <c r="LNN211" s="10"/>
      <c r="LNO211" s="10"/>
      <c r="LNP211" s="10"/>
      <c r="LNQ211" s="10"/>
      <c r="LNR211" s="10"/>
      <c r="LNS211" s="10"/>
      <c r="LNT211" s="10"/>
      <c r="LNU211" s="10"/>
      <c r="LNV211" s="10"/>
      <c r="LNW211" s="10"/>
      <c r="LNX211" s="10"/>
      <c r="LNY211" s="10"/>
      <c r="LNZ211" s="10"/>
      <c r="LOA211" s="10"/>
      <c r="LOB211" s="10"/>
      <c r="LOC211" s="10"/>
      <c r="LOD211" s="10"/>
      <c r="LOE211" s="10"/>
      <c r="LOF211" s="10"/>
      <c r="LOG211" s="10"/>
      <c r="LOH211" s="10"/>
      <c r="LOI211" s="10"/>
      <c r="LOJ211" s="10"/>
      <c r="LOK211" s="10"/>
      <c r="LOL211" s="10"/>
      <c r="LOM211" s="10"/>
      <c r="LON211" s="10"/>
      <c r="LOO211" s="10"/>
      <c r="LOP211" s="10"/>
      <c r="LOQ211" s="10"/>
      <c r="LOR211" s="10"/>
      <c r="LOS211" s="10"/>
      <c r="LOT211" s="10"/>
      <c r="LOU211" s="10"/>
      <c r="LOV211" s="10"/>
      <c r="LOW211" s="10"/>
      <c r="LOX211" s="10"/>
      <c r="LOY211" s="10"/>
      <c r="LOZ211" s="10"/>
      <c r="LPA211" s="10"/>
      <c r="LPB211" s="10"/>
      <c r="LPC211" s="10"/>
      <c r="LPD211" s="10"/>
      <c r="LPE211" s="10"/>
      <c r="LPF211" s="10"/>
      <c r="LPG211" s="10"/>
      <c r="LPH211" s="10"/>
      <c r="LPI211" s="10"/>
      <c r="LPJ211" s="10"/>
      <c r="LPK211" s="10"/>
      <c r="LPL211" s="10"/>
      <c r="LPM211" s="10"/>
      <c r="LPN211" s="10"/>
      <c r="LPO211" s="10"/>
      <c r="LPP211" s="10"/>
      <c r="LPQ211" s="10"/>
      <c r="LPR211" s="10"/>
      <c r="LPS211" s="10"/>
      <c r="LPT211" s="10"/>
      <c r="LPU211" s="10"/>
      <c r="LPV211" s="10"/>
      <c r="LPW211" s="10"/>
      <c r="LPX211" s="10"/>
      <c r="LPY211" s="10"/>
      <c r="LPZ211" s="10"/>
      <c r="LQA211" s="10"/>
      <c r="LQB211" s="10"/>
      <c r="LQC211" s="10"/>
      <c r="LQD211" s="10"/>
      <c r="LQE211" s="10"/>
      <c r="LQF211" s="10"/>
      <c r="LQG211" s="10"/>
      <c r="LQH211" s="10"/>
      <c r="LQI211" s="10"/>
      <c r="LQJ211" s="10"/>
      <c r="LQK211" s="10"/>
      <c r="LQL211" s="10"/>
      <c r="LQM211" s="10"/>
      <c r="LQN211" s="10"/>
      <c r="LQO211" s="10"/>
      <c r="LQP211" s="10"/>
      <c r="LQQ211" s="10"/>
      <c r="LQR211" s="10"/>
      <c r="LQS211" s="10"/>
      <c r="LQT211" s="10"/>
      <c r="LQU211" s="10"/>
      <c r="LQV211" s="10"/>
      <c r="LQW211" s="10"/>
      <c r="LQX211" s="10"/>
      <c r="LQY211" s="10"/>
      <c r="LQZ211" s="10"/>
      <c r="LRA211" s="10"/>
      <c r="LRB211" s="10"/>
      <c r="LRC211" s="10"/>
      <c r="LRD211" s="10"/>
      <c r="LRE211" s="10"/>
      <c r="LRF211" s="10"/>
      <c r="LRG211" s="10"/>
      <c r="LRH211" s="10"/>
      <c r="LRI211" s="10"/>
      <c r="LRJ211" s="10"/>
      <c r="LRK211" s="10"/>
      <c r="LRL211" s="10"/>
      <c r="LRM211" s="10"/>
      <c r="LRN211" s="10"/>
      <c r="LRO211" s="10"/>
      <c r="LRP211" s="10"/>
      <c r="LRQ211" s="10"/>
      <c r="LRR211" s="10"/>
      <c r="LRS211" s="10"/>
      <c r="LRT211" s="10"/>
      <c r="LRU211" s="10"/>
      <c r="LRV211" s="10"/>
      <c r="LRW211" s="10"/>
      <c r="LRX211" s="10"/>
      <c r="LRY211" s="10"/>
      <c r="LRZ211" s="10"/>
      <c r="LSA211" s="10"/>
      <c r="LSB211" s="10"/>
      <c r="LSC211" s="10"/>
      <c r="LSD211" s="10"/>
      <c r="LSE211" s="10"/>
      <c r="LSF211" s="10"/>
      <c r="LSG211" s="10"/>
      <c r="LSH211" s="10"/>
      <c r="LSI211" s="10"/>
      <c r="LSJ211" s="10"/>
      <c r="LSK211" s="10"/>
      <c r="LSL211" s="10"/>
      <c r="LSM211" s="10"/>
      <c r="LSN211" s="10"/>
      <c r="LSO211" s="10"/>
      <c r="LSP211" s="10"/>
      <c r="LSQ211" s="10"/>
      <c r="LSR211" s="10"/>
      <c r="LSS211" s="10"/>
      <c r="LST211" s="10"/>
      <c r="LSU211" s="10"/>
      <c r="LSV211" s="10"/>
      <c r="LSW211" s="10"/>
      <c r="LSX211" s="10"/>
      <c r="LSY211" s="10"/>
      <c r="LSZ211" s="10"/>
      <c r="LTA211" s="10"/>
      <c r="LTB211" s="10"/>
      <c r="LTC211" s="10"/>
      <c r="LTD211" s="10"/>
      <c r="LTE211" s="10"/>
      <c r="LTF211" s="10"/>
      <c r="LTG211" s="10"/>
      <c r="LTH211" s="10"/>
      <c r="LTI211" s="10"/>
      <c r="LTJ211" s="10"/>
      <c r="LTK211" s="10"/>
      <c r="LTL211" s="10"/>
      <c r="LTM211" s="10"/>
      <c r="LTN211" s="10"/>
      <c r="LTO211" s="10"/>
      <c r="LTP211" s="10"/>
      <c r="LTQ211" s="10"/>
      <c r="LTR211" s="10"/>
      <c r="LTS211" s="10"/>
      <c r="LTT211" s="10"/>
      <c r="LTU211" s="10"/>
      <c r="LTV211" s="10"/>
      <c r="LTW211" s="10"/>
      <c r="LTX211" s="10"/>
      <c r="LTY211" s="10"/>
      <c r="LTZ211" s="10"/>
      <c r="LUA211" s="10"/>
      <c r="LUB211" s="10"/>
      <c r="LUC211" s="10"/>
      <c r="LUD211" s="10"/>
      <c r="LUE211" s="10"/>
      <c r="LUF211" s="10"/>
      <c r="LUG211" s="10"/>
      <c r="LUH211" s="10"/>
      <c r="LUI211" s="10"/>
      <c r="LUJ211" s="10"/>
      <c r="LUK211" s="10"/>
      <c r="LUL211" s="10"/>
      <c r="LUM211" s="10"/>
      <c r="LUN211" s="10"/>
      <c r="LUO211" s="10"/>
      <c r="LUP211" s="10"/>
      <c r="LUQ211" s="10"/>
      <c r="LUR211" s="10"/>
      <c r="LUS211" s="10"/>
      <c r="LUT211" s="10"/>
      <c r="LUU211" s="10"/>
      <c r="LUV211" s="10"/>
      <c r="LUW211" s="10"/>
      <c r="LUX211" s="10"/>
      <c r="LUY211" s="10"/>
      <c r="LUZ211" s="10"/>
      <c r="LVA211" s="10"/>
      <c r="LVB211" s="10"/>
      <c r="LVC211" s="10"/>
      <c r="LVD211" s="10"/>
      <c r="LVE211" s="10"/>
      <c r="LVF211" s="10"/>
      <c r="LVG211" s="10"/>
      <c r="LVH211" s="10"/>
      <c r="LVI211" s="10"/>
      <c r="LVJ211" s="10"/>
      <c r="LVK211" s="10"/>
      <c r="LVL211" s="10"/>
      <c r="LVM211" s="10"/>
      <c r="LVN211" s="10"/>
      <c r="LVO211" s="10"/>
      <c r="LVP211" s="10"/>
      <c r="LVQ211" s="10"/>
      <c r="LVR211" s="10"/>
      <c r="LVS211" s="10"/>
      <c r="LVT211" s="10"/>
      <c r="LVU211" s="10"/>
      <c r="LVV211" s="10"/>
      <c r="LVW211" s="10"/>
      <c r="LVX211" s="10"/>
      <c r="LVY211" s="10"/>
      <c r="LVZ211" s="10"/>
      <c r="LWA211" s="10"/>
      <c r="LWB211" s="10"/>
      <c r="LWC211" s="10"/>
      <c r="LWD211" s="10"/>
      <c r="LWE211" s="10"/>
      <c r="LWF211" s="10"/>
      <c r="LWG211" s="10"/>
      <c r="LWH211" s="10"/>
      <c r="LWI211" s="10"/>
      <c r="LWJ211" s="10"/>
      <c r="LWK211" s="10"/>
      <c r="LWL211" s="10"/>
      <c r="LWM211" s="10"/>
      <c r="LWN211" s="10"/>
      <c r="LWO211" s="10"/>
      <c r="LWP211" s="10"/>
      <c r="LWQ211" s="10"/>
      <c r="LWR211" s="10"/>
      <c r="LWS211" s="10"/>
      <c r="LWT211" s="10"/>
      <c r="LWU211" s="10"/>
      <c r="LWV211" s="10"/>
      <c r="LWW211" s="10"/>
      <c r="LWX211" s="10"/>
      <c r="LWY211" s="10"/>
      <c r="LWZ211" s="10"/>
      <c r="LXA211" s="10"/>
      <c r="LXB211" s="10"/>
      <c r="LXC211" s="10"/>
      <c r="LXD211" s="10"/>
      <c r="LXE211" s="10"/>
      <c r="LXF211" s="10"/>
      <c r="LXG211" s="10"/>
      <c r="LXH211" s="10"/>
      <c r="LXI211" s="10"/>
      <c r="LXJ211" s="10"/>
      <c r="LXK211" s="10"/>
      <c r="LXL211" s="10"/>
      <c r="LXM211" s="10"/>
      <c r="LXN211" s="10"/>
      <c r="LXO211" s="10"/>
      <c r="LXP211" s="10"/>
      <c r="LXQ211" s="10"/>
      <c r="LXR211" s="10"/>
      <c r="LXS211" s="10"/>
      <c r="LXT211" s="10"/>
      <c r="LXU211" s="10"/>
      <c r="LXV211" s="10"/>
      <c r="LXW211" s="10"/>
      <c r="LXX211" s="10"/>
      <c r="LXY211" s="10"/>
      <c r="LXZ211" s="10"/>
      <c r="LYA211" s="10"/>
      <c r="LYB211" s="10"/>
      <c r="LYC211" s="10"/>
      <c r="LYD211" s="10"/>
      <c r="LYE211" s="10"/>
      <c r="LYF211" s="10"/>
      <c r="LYG211" s="10"/>
      <c r="LYH211" s="10"/>
      <c r="LYI211" s="10"/>
      <c r="LYJ211" s="10"/>
      <c r="LYK211" s="10"/>
      <c r="LYL211" s="10"/>
      <c r="LYM211" s="10"/>
      <c r="LYN211" s="10"/>
      <c r="LYO211" s="10"/>
      <c r="LYP211" s="10"/>
      <c r="LYQ211" s="10"/>
      <c r="LYR211" s="10"/>
      <c r="LYS211" s="10"/>
      <c r="LYT211" s="10"/>
      <c r="LYU211" s="10"/>
      <c r="LYV211" s="10"/>
      <c r="LYW211" s="10"/>
      <c r="LYX211" s="10"/>
      <c r="LYY211" s="10"/>
      <c r="LYZ211" s="10"/>
      <c r="LZA211" s="10"/>
      <c r="LZB211" s="10"/>
      <c r="LZC211" s="10"/>
      <c r="LZD211" s="10"/>
      <c r="LZE211" s="10"/>
      <c r="LZF211" s="10"/>
      <c r="LZG211" s="10"/>
      <c r="LZH211" s="10"/>
      <c r="LZI211" s="10"/>
      <c r="LZJ211" s="10"/>
      <c r="LZK211" s="10"/>
      <c r="LZL211" s="10"/>
      <c r="LZM211" s="10"/>
      <c r="LZN211" s="10"/>
      <c r="LZO211" s="10"/>
      <c r="LZP211" s="10"/>
      <c r="LZQ211" s="10"/>
      <c r="LZR211" s="10"/>
      <c r="LZS211" s="10"/>
      <c r="LZT211" s="10"/>
      <c r="LZU211" s="10"/>
      <c r="LZV211" s="10"/>
      <c r="LZW211" s="10"/>
      <c r="LZX211" s="10"/>
      <c r="LZY211" s="10"/>
      <c r="LZZ211" s="10"/>
      <c r="MAA211" s="10"/>
      <c r="MAB211" s="10"/>
      <c r="MAC211" s="10"/>
      <c r="MAD211" s="10"/>
      <c r="MAE211" s="10"/>
      <c r="MAF211" s="10"/>
      <c r="MAG211" s="10"/>
      <c r="MAH211" s="10"/>
      <c r="MAI211" s="10"/>
      <c r="MAJ211" s="10"/>
      <c r="MAK211" s="10"/>
      <c r="MAL211" s="10"/>
      <c r="MAM211" s="10"/>
      <c r="MAN211" s="10"/>
      <c r="MAO211" s="10"/>
      <c r="MAP211" s="10"/>
      <c r="MAQ211" s="10"/>
      <c r="MAR211" s="10"/>
      <c r="MAS211" s="10"/>
      <c r="MAT211" s="10"/>
      <c r="MAU211" s="10"/>
      <c r="MAV211" s="10"/>
      <c r="MAW211" s="10"/>
      <c r="MAX211" s="10"/>
      <c r="MAY211" s="10"/>
      <c r="MAZ211" s="10"/>
      <c r="MBA211" s="10"/>
      <c r="MBB211" s="10"/>
      <c r="MBC211" s="10"/>
      <c r="MBD211" s="10"/>
      <c r="MBE211" s="10"/>
      <c r="MBF211" s="10"/>
      <c r="MBG211" s="10"/>
      <c r="MBH211" s="10"/>
      <c r="MBI211" s="10"/>
      <c r="MBJ211" s="10"/>
      <c r="MBK211" s="10"/>
      <c r="MBL211" s="10"/>
      <c r="MBM211" s="10"/>
      <c r="MBN211" s="10"/>
      <c r="MBO211" s="10"/>
      <c r="MBP211" s="10"/>
      <c r="MBQ211" s="10"/>
      <c r="MBR211" s="10"/>
      <c r="MBS211" s="10"/>
      <c r="MBT211" s="10"/>
      <c r="MBU211" s="10"/>
      <c r="MBV211" s="10"/>
      <c r="MBW211" s="10"/>
      <c r="MBX211" s="10"/>
      <c r="MBY211" s="10"/>
      <c r="MBZ211" s="10"/>
      <c r="MCA211" s="10"/>
      <c r="MCB211" s="10"/>
      <c r="MCC211" s="10"/>
      <c r="MCD211" s="10"/>
      <c r="MCE211" s="10"/>
      <c r="MCF211" s="10"/>
      <c r="MCG211" s="10"/>
      <c r="MCH211" s="10"/>
      <c r="MCI211" s="10"/>
      <c r="MCJ211" s="10"/>
      <c r="MCK211" s="10"/>
      <c r="MCL211" s="10"/>
      <c r="MCM211" s="10"/>
      <c r="MCN211" s="10"/>
      <c r="MCO211" s="10"/>
      <c r="MCP211" s="10"/>
      <c r="MCQ211" s="10"/>
      <c r="MCR211" s="10"/>
      <c r="MCS211" s="10"/>
      <c r="MCT211" s="10"/>
      <c r="MCU211" s="10"/>
      <c r="MCV211" s="10"/>
      <c r="MCW211" s="10"/>
      <c r="MCX211" s="10"/>
      <c r="MCY211" s="10"/>
      <c r="MCZ211" s="10"/>
      <c r="MDA211" s="10"/>
      <c r="MDB211" s="10"/>
      <c r="MDC211" s="10"/>
      <c r="MDD211" s="10"/>
      <c r="MDE211" s="10"/>
      <c r="MDF211" s="10"/>
      <c r="MDG211" s="10"/>
      <c r="MDH211" s="10"/>
      <c r="MDI211" s="10"/>
      <c r="MDJ211" s="10"/>
      <c r="MDK211" s="10"/>
      <c r="MDL211" s="10"/>
      <c r="MDM211" s="10"/>
      <c r="MDN211" s="10"/>
      <c r="MDO211" s="10"/>
      <c r="MDP211" s="10"/>
      <c r="MDQ211" s="10"/>
      <c r="MDR211" s="10"/>
      <c r="MDS211" s="10"/>
      <c r="MDT211" s="10"/>
      <c r="MDU211" s="10"/>
      <c r="MDV211" s="10"/>
      <c r="MDW211" s="10"/>
      <c r="MDX211" s="10"/>
      <c r="MDY211" s="10"/>
      <c r="MDZ211" s="10"/>
      <c r="MEA211" s="10"/>
      <c r="MEB211" s="10"/>
      <c r="MEC211" s="10"/>
      <c r="MED211" s="10"/>
      <c r="MEE211" s="10"/>
      <c r="MEF211" s="10"/>
      <c r="MEG211" s="10"/>
      <c r="MEH211" s="10"/>
      <c r="MEI211" s="10"/>
      <c r="MEJ211" s="10"/>
      <c r="MEK211" s="10"/>
      <c r="MEL211" s="10"/>
      <c r="MEM211" s="10"/>
      <c r="MEN211" s="10"/>
      <c r="MEO211" s="10"/>
      <c r="MEP211" s="10"/>
      <c r="MEQ211" s="10"/>
      <c r="MER211" s="10"/>
      <c r="MES211" s="10"/>
      <c r="MET211" s="10"/>
      <c r="MEU211" s="10"/>
      <c r="MEV211" s="10"/>
      <c r="MEW211" s="10"/>
      <c r="MEX211" s="10"/>
      <c r="MEY211" s="10"/>
      <c r="MEZ211" s="10"/>
      <c r="MFA211" s="10"/>
      <c r="MFB211" s="10"/>
      <c r="MFC211" s="10"/>
      <c r="MFD211" s="10"/>
      <c r="MFE211" s="10"/>
      <c r="MFF211" s="10"/>
      <c r="MFG211" s="10"/>
      <c r="MFH211" s="10"/>
      <c r="MFI211" s="10"/>
      <c r="MFJ211" s="10"/>
      <c r="MFK211" s="10"/>
      <c r="MFL211" s="10"/>
      <c r="MFM211" s="10"/>
      <c r="MFN211" s="10"/>
      <c r="MFO211" s="10"/>
      <c r="MFP211" s="10"/>
      <c r="MFQ211" s="10"/>
      <c r="MFR211" s="10"/>
      <c r="MFS211" s="10"/>
      <c r="MFT211" s="10"/>
      <c r="MFU211" s="10"/>
      <c r="MFV211" s="10"/>
      <c r="MFW211" s="10"/>
      <c r="MFX211" s="10"/>
      <c r="MFY211" s="10"/>
      <c r="MFZ211" s="10"/>
      <c r="MGA211" s="10"/>
      <c r="MGB211" s="10"/>
      <c r="MGC211" s="10"/>
      <c r="MGD211" s="10"/>
      <c r="MGE211" s="10"/>
      <c r="MGF211" s="10"/>
      <c r="MGG211" s="10"/>
      <c r="MGH211" s="10"/>
      <c r="MGI211" s="10"/>
      <c r="MGJ211" s="10"/>
      <c r="MGK211" s="10"/>
      <c r="MGL211" s="10"/>
      <c r="MGM211" s="10"/>
      <c r="MGN211" s="10"/>
      <c r="MGO211" s="10"/>
      <c r="MGP211" s="10"/>
      <c r="MGQ211" s="10"/>
      <c r="MGR211" s="10"/>
      <c r="MGS211" s="10"/>
      <c r="MGT211" s="10"/>
      <c r="MGU211" s="10"/>
      <c r="MGV211" s="10"/>
      <c r="MGW211" s="10"/>
      <c r="MGX211" s="10"/>
      <c r="MGY211" s="10"/>
      <c r="MGZ211" s="10"/>
      <c r="MHA211" s="10"/>
      <c r="MHB211" s="10"/>
      <c r="MHC211" s="10"/>
      <c r="MHD211" s="10"/>
      <c r="MHE211" s="10"/>
      <c r="MHF211" s="10"/>
      <c r="MHG211" s="10"/>
      <c r="MHH211" s="10"/>
      <c r="MHI211" s="10"/>
      <c r="MHJ211" s="10"/>
      <c r="MHK211" s="10"/>
      <c r="MHL211" s="10"/>
      <c r="MHM211" s="10"/>
      <c r="MHN211" s="10"/>
      <c r="MHO211" s="10"/>
      <c r="MHP211" s="10"/>
      <c r="MHQ211" s="10"/>
      <c r="MHR211" s="10"/>
      <c r="MHS211" s="10"/>
      <c r="MHT211" s="10"/>
      <c r="MHU211" s="10"/>
      <c r="MHV211" s="10"/>
      <c r="MHW211" s="10"/>
      <c r="MHX211" s="10"/>
      <c r="MHY211" s="10"/>
      <c r="MHZ211" s="10"/>
      <c r="MIA211" s="10"/>
      <c r="MIB211" s="10"/>
      <c r="MIC211" s="10"/>
      <c r="MID211" s="10"/>
      <c r="MIE211" s="10"/>
      <c r="MIF211" s="10"/>
      <c r="MIG211" s="10"/>
      <c r="MIH211" s="10"/>
      <c r="MII211" s="10"/>
      <c r="MIJ211" s="10"/>
      <c r="MIK211" s="10"/>
      <c r="MIL211" s="10"/>
      <c r="MIM211" s="10"/>
      <c r="MIN211" s="10"/>
      <c r="MIO211" s="10"/>
      <c r="MIP211" s="10"/>
      <c r="MIQ211" s="10"/>
      <c r="MIR211" s="10"/>
      <c r="MIS211" s="10"/>
      <c r="MIT211" s="10"/>
      <c r="MIU211" s="10"/>
      <c r="MIV211" s="10"/>
      <c r="MIW211" s="10"/>
      <c r="MIX211" s="10"/>
      <c r="MIY211" s="10"/>
      <c r="MIZ211" s="10"/>
      <c r="MJA211" s="10"/>
      <c r="MJB211" s="10"/>
      <c r="MJC211" s="10"/>
      <c r="MJD211" s="10"/>
      <c r="MJE211" s="10"/>
      <c r="MJF211" s="10"/>
      <c r="MJG211" s="10"/>
      <c r="MJH211" s="10"/>
      <c r="MJI211" s="10"/>
      <c r="MJJ211" s="10"/>
      <c r="MJK211" s="10"/>
      <c r="MJL211" s="10"/>
      <c r="MJM211" s="10"/>
      <c r="MJN211" s="10"/>
      <c r="MJO211" s="10"/>
      <c r="MJP211" s="10"/>
      <c r="MJQ211" s="10"/>
      <c r="MJR211" s="10"/>
      <c r="MJS211" s="10"/>
      <c r="MJT211" s="10"/>
      <c r="MJU211" s="10"/>
      <c r="MJV211" s="10"/>
      <c r="MJW211" s="10"/>
      <c r="MJX211" s="10"/>
      <c r="MJY211" s="10"/>
      <c r="MJZ211" s="10"/>
      <c r="MKA211" s="10"/>
      <c r="MKB211" s="10"/>
      <c r="MKC211" s="10"/>
      <c r="MKD211" s="10"/>
      <c r="MKE211" s="10"/>
      <c r="MKF211" s="10"/>
      <c r="MKG211" s="10"/>
      <c r="MKH211" s="10"/>
      <c r="MKI211" s="10"/>
      <c r="MKJ211" s="10"/>
      <c r="MKK211" s="10"/>
      <c r="MKL211" s="10"/>
      <c r="MKM211" s="10"/>
      <c r="MKN211" s="10"/>
      <c r="MKO211" s="10"/>
      <c r="MKP211" s="10"/>
      <c r="MKQ211" s="10"/>
      <c r="MKR211" s="10"/>
      <c r="MKS211" s="10"/>
      <c r="MKT211" s="10"/>
      <c r="MKU211" s="10"/>
      <c r="MKV211" s="10"/>
      <c r="MKW211" s="10"/>
      <c r="MKX211" s="10"/>
      <c r="MKY211" s="10"/>
      <c r="MKZ211" s="10"/>
      <c r="MLA211" s="10"/>
      <c r="MLB211" s="10"/>
      <c r="MLC211" s="10"/>
      <c r="MLD211" s="10"/>
      <c r="MLE211" s="10"/>
      <c r="MLF211" s="10"/>
      <c r="MLG211" s="10"/>
      <c r="MLH211" s="10"/>
      <c r="MLI211" s="10"/>
      <c r="MLJ211" s="10"/>
      <c r="MLK211" s="10"/>
      <c r="MLL211" s="10"/>
      <c r="MLM211" s="10"/>
      <c r="MLN211" s="10"/>
      <c r="MLO211" s="10"/>
      <c r="MLP211" s="10"/>
      <c r="MLQ211" s="10"/>
      <c r="MLR211" s="10"/>
      <c r="MLS211" s="10"/>
      <c r="MLT211" s="10"/>
      <c r="MLU211" s="10"/>
      <c r="MLV211" s="10"/>
      <c r="MLW211" s="10"/>
      <c r="MLX211" s="10"/>
      <c r="MLY211" s="10"/>
      <c r="MLZ211" s="10"/>
      <c r="MMA211" s="10"/>
      <c r="MMB211" s="10"/>
      <c r="MMC211" s="10"/>
      <c r="MMD211" s="10"/>
      <c r="MME211" s="10"/>
      <c r="MMF211" s="10"/>
      <c r="MMG211" s="10"/>
      <c r="MMH211" s="10"/>
      <c r="MMI211" s="10"/>
      <c r="MMJ211" s="10"/>
      <c r="MMK211" s="10"/>
      <c r="MML211" s="10"/>
      <c r="MMM211" s="10"/>
      <c r="MMN211" s="10"/>
      <c r="MMO211" s="10"/>
      <c r="MMP211" s="10"/>
      <c r="MMQ211" s="10"/>
      <c r="MMR211" s="10"/>
      <c r="MMS211" s="10"/>
      <c r="MMT211" s="10"/>
      <c r="MMU211" s="10"/>
      <c r="MMV211" s="10"/>
      <c r="MMW211" s="10"/>
      <c r="MMX211" s="10"/>
      <c r="MMY211" s="10"/>
      <c r="MMZ211" s="10"/>
      <c r="MNA211" s="10"/>
      <c r="MNB211" s="10"/>
      <c r="MNC211" s="10"/>
      <c r="MND211" s="10"/>
      <c r="MNE211" s="10"/>
      <c r="MNF211" s="10"/>
      <c r="MNG211" s="10"/>
      <c r="MNH211" s="10"/>
      <c r="MNI211" s="10"/>
      <c r="MNJ211" s="10"/>
      <c r="MNK211" s="10"/>
      <c r="MNL211" s="10"/>
      <c r="MNM211" s="10"/>
      <c r="MNN211" s="10"/>
      <c r="MNO211" s="10"/>
      <c r="MNP211" s="10"/>
      <c r="MNQ211" s="10"/>
      <c r="MNR211" s="10"/>
      <c r="MNS211" s="10"/>
      <c r="MNT211" s="10"/>
      <c r="MNU211" s="10"/>
      <c r="MNV211" s="10"/>
      <c r="MNW211" s="10"/>
      <c r="MNX211" s="10"/>
      <c r="MNY211" s="10"/>
      <c r="MNZ211" s="10"/>
      <c r="MOA211" s="10"/>
      <c r="MOB211" s="10"/>
      <c r="MOC211" s="10"/>
      <c r="MOD211" s="10"/>
      <c r="MOE211" s="10"/>
      <c r="MOF211" s="10"/>
      <c r="MOG211" s="10"/>
      <c r="MOH211" s="10"/>
      <c r="MOI211" s="10"/>
      <c r="MOJ211" s="10"/>
      <c r="MOK211" s="10"/>
      <c r="MOL211" s="10"/>
      <c r="MOM211" s="10"/>
      <c r="MON211" s="10"/>
      <c r="MOO211" s="10"/>
      <c r="MOP211" s="10"/>
      <c r="MOQ211" s="10"/>
      <c r="MOR211" s="10"/>
      <c r="MOS211" s="10"/>
      <c r="MOT211" s="10"/>
      <c r="MOU211" s="10"/>
      <c r="MOV211" s="10"/>
      <c r="MOW211" s="10"/>
      <c r="MOX211" s="10"/>
      <c r="MOY211" s="10"/>
      <c r="MOZ211" s="10"/>
      <c r="MPA211" s="10"/>
      <c r="MPB211" s="10"/>
      <c r="MPC211" s="10"/>
      <c r="MPD211" s="10"/>
      <c r="MPE211" s="10"/>
      <c r="MPF211" s="10"/>
      <c r="MPG211" s="10"/>
      <c r="MPH211" s="10"/>
      <c r="MPI211" s="10"/>
      <c r="MPJ211" s="10"/>
      <c r="MPK211" s="10"/>
      <c r="MPL211" s="10"/>
      <c r="MPM211" s="10"/>
      <c r="MPN211" s="10"/>
      <c r="MPO211" s="10"/>
      <c r="MPP211" s="10"/>
      <c r="MPQ211" s="10"/>
      <c r="MPR211" s="10"/>
      <c r="MPS211" s="10"/>
      <c r="MPT211" s="10"/>
      <c r="MPU211" s="10"/>
      <c r="MPV211" s="10"/>
      <c r="MPW211" s="10"/>
      <c r="MPX211" s="10"/>
      <c r="MPY211" s="10"/>
      <c r="MPZ211" s="10"/>
      <c r="MQA211" s="10"/>
      <c r="MQB211" s="10"/>
      <c r="MQC211" s="10"/>
      <c r="MQD211" s="10"/>
      <c r="MQE211" s="10"/>
      <c r="MQF211" s="10"/>
      <c r="MQG211" s="10"/>
      <c r="MQH211" s="10"/>
      <c r="MQI211" s="10"/>
      <c r="MQJ211" s="10"/>
      <c r="MQK211" s="10"/>
      <c r="MQL211" s="10"/>
      <c r="MQM211" s="10"/>
      <c r="MQN211" s="10"/>
      <c r="MQO211" s="10"/>
      <c r="MQP211" s="10"/>
      <c r="MQQ211" s="10"/>
      <c r="MQR211" s="10"/>
      <c r="MQS211" s="10"/>
      <c r="MQT211" s="10"/>
      <c r="MQU211" s="10"/>
      <c r="MQV211" s="10"/>
      <c r="MQW211" s="10"/>
      <c r="MQX211" s="10"/>
      <c r="MQY211" s="10"/>
      <c r="MQZ211" s="10"/>
      <c r="MRA211" s="10"/>
      <c r="MRB211" s="10"/>
      <c r="MRC211" s="10"/>
      <c r="MRD211" s="10"/>
      <c r="MRE211" s="10"/>
      <c r="MRF211" s="10"/>
      <c r="MRG211" s="10"/>
      <c r="MRH211" s="10"/>
      <c r="MRI211" s="10"/>
      <c r="MRJ211" s="10"/>
      <c r="MRK211" s="10"/>
      <c r="MRL211" s="10"/>
      <c r="MRM211" s="10"/>
      <c r="MRN211" s="10"/>
      <c r="MRO211" s="10"/>
      <c r="MRP211" s="10"/>
      <c r="MRQ211" s="10"/>
      <c r="MRR211" s="10"/>
      <c r="MRS211" s="10"/>
      <c r="MRT211" s="10"/>
      <c r="MRU211" s="10"/>
      <c r="MRV211" s="10"/>
      <c r="MRW211" s="10"/>
      <c r="MRX211" s="10"/>
      <c r="MRY211" s="10"/>
      <c r="MRZ211" s="10"/>
      <c r="MSA211" s="10"/>
      <c r="MSB211" s="10"/>
      <c r="MSC211" s="10"/>
      <c r="MSD211" s="10"/>
      <c r="MSE211" s="10"/>
      <c r="MSF211" s="10"/>
      <c r="MSG211" s="10"/>
      <c r="MSH211" s="10"/>
      <c r="MSI211" s="10"/>
      <c r="MSJ211" s="10"/>
      <c r="MSK211" s="10"/>
      <c r="MSL211" s="10"/>
      <c r="MSM211" s="10"/>
      <c r="MSN211" s="10"/>
      <c r="MSO211" s="10"/>
      <c r="MSP211" s="10"/>
      <c r="MSQ211" s="10"/>
      <c r="MSR211" s="10"/>
      <c r="MSS211" s="10"/>
      <c r="MST211" s="10"/>
      <c r="MSU211" s="10"/>
      <c r="MSV211" s="10"/>
      <c r="MSW211" s="10"/>
      <c r="MSX211" s="10"/>
      <c r="MSY211" s="10"/>
      <c r="MSZ211" s="10"/>
      <c r="MTA211" s="10"/>
      <c r="MTB211" s="10"/>
      <c r="MTC211" s="10"/>
      <c r="MTD211" s="10"/>
      <c r="MTE211" s="10"/>
      <c r="MTF211" s="10"/>
      <c r="MTG211" s="10"/>
      <c r="MTH211" s="10"/>
      <c r="MTI211" s="10"/>
      <c r="MTJ211" s="10"/>
      <c r="MTK211" s="10"/>
      <c r="MTL211" s="10"/>
      <c r="MTM211" s="10"/>
      <c r="MTN211" s="10"/>
      <c r="MTO211" s="10"/>
      <c r="MTP211" s="10"/>
      <c r="MTQ211" s="10"/>
      <c r="MTR211" s="10"/>
      <c r="MTS211" s="10"/>
      <c r="MTT211" s="10"/>
      <c r="MTU211" s="10"/>
      <c r="MTV211" s="10"/>
      <c r="MTW211" s="10"/>
      <c r="MTX211" s="10"/>
      <c r="MTY211" s="10"/>
      <c r="MTZ211" s="10"/>
      <c r="MUA211" s="10"/>
      <c r="MUB211" s="10"/>
      <c r="MUC211" s="10"/>
      <c r="MUD211" s="10"/>
      <c r="MUE211" s="10"/>
      <c r="MUF211" s="10"/>
      <c r="MUG211" s="10"/>
      <c r="MUH211" s="10"/>
      <c r="MUI211" s="10"/>
      <c r="MUJ211" s="10"/>
      <c r="MUK211" s="10"/>
      <c r="MUL211" s="10"/>
      <c r="MUM211" s="10"/>
      <c r="MUN211" s="10"/>
      <c r="MUO211" s="10"/>
      <c r="MUP211" s="10"/>
      <c r="MUQ211" s="10"/>
      <c r="MUR211" s="10"/>
      <c r="MUS211" s="10"/>
      <c r="MUT211" s="10"/>
      <c r="MUU211" s="10"/>
      <c r="MUV211" s="10"/>
      <c r="MUW211" s="10"/>
      <c r="MUX211" s="10"/>
      <c r="MUY211" s="10"/>
      <c r="MUZ211" s="10"/>
      <c r="MVA211" s="10"/>
      <c r="MVB211" s="10"/>
      <c r="MVC211" s="10"/>
      <c r="MVD211" s="10"/>
      <c r="MVE211" s="10"/>
      <c r="MVF211" s="10"/>
      <c r="MVG211" s="10"/>
      <c r="MVH211" s="10"/>
      <c r="MVI211" s="10"/>
      <c r="MVJ211" s="10"/>
      <c r="MVK211" s="10"/>
      <c r="MVL211" s="10"/>
      <c r="MVM211" s="10"/>
      <c r="MVN211" s="10"/>
      <c r="MVO211" s="10"/>
      <c r="MVP211" s="10"/>
      <c r="MVQ211" s="10"/>
      <c r="MVR211" s="10"/>
      <c r="MVS211" s="10"/>
      <c r="MVT211" s="10"/>
      <c r="MVU211" s="10"/>
      <c r="MVV211" s="10"/>
      <c r="MVW211" s="10"/>
      <c r="MVX211" s="10"/>
      <c r="MVY211" s="10"/>
      <c r="MVZ211" s="10"/>
      <c r="MWA211" s="10"/>
      <c r="MWB211" s="10"/>
      <c r="MWC211" s="10"/>
      <c r="MWD211" s="10"/>
      <c r="MWE211" s="10"/>
      <c r="MWF211" s="10"/>
      <c r="MWG211" s="10"/>
      <c r="MWH211" s="10"/>
      <c r="MWI211" s="10"/>
      <c r="MWJ211" s="10"/>
      <c r="MWK211" s="10"/>
      <c r="MWL211" s="10"/>
      <c r="MWM211" s="10"/>
      <c r="MWN211" s="10"/>
      <c r="MWO211" s="10"/>
      <c r="MWP211" s="10"/>
      <c r="MWQ211" s="10"/>
      <c r="MWR211" s="10"/>
      <c r="MWS211" s="10"/>
      <c r="MWT211" s="10"/>
      <c r="MWU211" s="10"/>
      <c r="MWV211" s="10"/>
      <c r="MWW211" s="10"/>
      <c r="MWX211" s="10"/>
      <c r="MWY211" s="10"/>
      <c r="MWZ211" s="10"/>
      <c r="MXA211" s="10"/>
      <c r="MXB211" s="10"/>
      <c r="MXC211" s="10"/>
      <c r="MXD211" s="10"/>
      <c r="MXE211" s="10"/>
      <c r="MXF211" s="10"/>
      <c r="MXG211" s="10"/>
      <c r="MXH211" s="10"/>
      <c r="MXI211" s="10"/>
      <c r="MXJ211" s="10"/>
      <c r="MXK211" s="10"/>
      <c r="MXL211" s="10"/>
      <c r="MXM211" s="10"/>
      <c r="MXN211" s="10"/>
      <c r="MXO211" s="10"/>
      <c r="MXP211" s="10"/>
      <c r="MXQ211" s="10"/>
      <c r="MXR211" s="10"/>
      <c r="MXS211" s="10"/>
      <c r="MXT211" s="10"/>
      <c r="MXU211" s="10"/>
      <c r="MXV211" s="10"/>
      <c r="MXW211" s="10"/>
      <c r="MXX211" s="10"/>
      <c r="MXY211" s="10"/>
      <c r="MXZ211" s="10"/>
      <c r="MYA211" s="10"/>
      <c r="MYB211" s="10"/>
      <c r="MYC211" s="10"/>
      <c r="MYD211" s="10"/>
      <c r="MYE211" s="10"/>
      <c r="MYF211" s="10"/>
      <c r="MYG211" s="10"/>
      <c r="MYH211" s="10"/>
      <c r="MYI211" s="10"/>
      <c r="MYJ211" s="10"/>
      <c r="MYK211" s="10"/>
      <c r="MYL211" s="10"/>
      <c r="MYM211" s="10"/>
      <c r="MYN211" s="10"/>
      <c r="MYO211" s="10"/>
      <c r="MYP211" s="10"/>
      <c r="MYQ211" s="10"/>
      <c r="MYR211" s="10"/>
      <c r="MYS211" s="10"/>
      <c r="MYT211" s="10"/>
      <c r="MYU211" s="10"/>
      <c r="MYV211" s="10"/>
      <c r="MYW211" s="10"/>
      <c r="MYX211" s="10"/>
      <c r="MYY211" s="10"/>
      <c r="MYZ211" s="10"/>
      <c r="MZA211" s="10"/>
      <c r="MZB211" s="10"/>
      <c r="MZC211" s="10"/>
      <c r="MZD211" s="10"/>
      <c r="MZE211" s="10"/>
      <c r="MZF211" s="10"/>
      <c r="MZG211" s="10"/>
      <c r="MZH211" s="10"/>
      <c r="MZI211" s="10"/>
      <c r="MZJ211" s="10"/>
      <c r="MZK211" s="10"/>
      <c r="MZL211" s="10"/>
      <c r="MZM211" s="10"/>
      <c r="MZN211" s="10"/>
      <c r="MZO211" s="10"/>
      <c r="MZP211" s="10"/>
      <c r="MZQ211" s="10"/>
      <c r="MZR211" s="10"/>
      <c r="MZS211" s="10"/>
      <c r="MZT211" s="10"/>
      <c r="MZU211" s="10"/>
      <c r="MZV211" s="10"/>
      <c r="MZW211" s="10"/>
      <c r="MZX211" s="10"/>
      <c r="MZY211" s="10"/>
      <c r="MZZ211" s="10"/>
      <c r="NAA211" s="10"/>
      <c r="NAB211" s="10"/>
      <c r="NAC211" s="10"/>
      <c r="NAD211" s="10"/>
      <c r="NAE211" s="10"/>
      <c r="NAF211" s="10"/>
      <c r="NAG211" s="10"/>
      <c r="NAH211" s="10"/>
      <c r="NAI211" s="10"/>
      <c r="NAJ211" s="10"/>
      <c r="NAK211" s="10"/>
      <c r="NAL211" s="10"/>
      <c r="NAM211" s="10"/>
      <c r="NAN211" s="10"/>
      <c r="NAO211" s="10"/>
      <c r="NAP211" s="10"/>
      <c r="NAQ211" s="10"/>
      <c r="NAR211" s="10"/>
      <c r="NAS211" s="10"/>
      <c r="NAT211" s="10"/>
      <c r="NAU211" s="10"/>
      <c r="NAV211" s="10"/>
      <c r="NAW211" s="10"/>
      <c r="NAX211" s="10"/>
      <c r="NAY211" s="10"/>
      <c r="NAZ211" s="10"/>
      <c r="NBA211" s="10"/>
      <c r="NBB211" s="10"/>
      <c r="NBC211" s="10"/>
      <c r="NBD211" s="10"/>
      <c r="NBE211" s="10"/>
      <c r="NBF211" s="10"/>
      <c r="NBG211" s="10"/>
      <c r="NBH211" s="10"/>
      <c r="NBI211" s="10"/>
      <c r="NBJ211" s="10"/>
      <c r="NBK211" s="10"/>
      <c r="NBL211" s="10"/>
      <c r="NBM211" s="10"/>
      <c r="NBN211" s="10"/>
      <c r="NBO211" s="10"/>
      <c r="NBP211" s="10"/>
      <c r="NBQ211" s="10"/>
      <c r="NBR211" s="10"/>
      <c r="NBS211" s="10"/>
      <c r="NBT211" s="10"/>
      <c r="NBU211" s="10"/>
      <c r="NBV211" s="10"/>
      <c r="NBW211" s="10"/>
      <c r="NBX211" s="10"/>
      <c r="NBY211" s="10"/>
      <c r="NBZ211" s="10"/>
      <c r="NCA211" s="10"/>
      <c r="NCB211" s="10"/>
      <c r="NCC211" s="10"/>
      <c r="NCD211" s="10"/>
      <c r="NCE211" s="10"/>
      <c r="NCF211" s="10"/>
      <c r="NCG211" s="10"/>
      <c r="NCH211" s="10"/>
      <c r="NCI211" s="10"/>
      <c r="NCJ211" s="10"/>
      <c r="NCK211" s="10"/>
      <c r="NCL211" s="10"/>
      <c r="NCM211" s="10"/>
      <c r="NCN211" s="10"/>
      <c r="NCO211" s="10"/>
      <c r="NCP211" s="10"/>
      <c r="NCQ211" s="10"/>
      <c r="NCR211" s="10"/>
      <c r="NCS211" s="10"/>
      <c r="NCT211" s="10"/>
      <c r="NCU211" s="10"/>
      <c r="NCV211" s="10"/>
      <c r="NCW211" s="10"/>
      <c r="NCX211" s="10"/>
      <c r="NCY211" s="10"/>
      <c r="NCZ211" s="10"/>
      <c r="NDA211" s="10"/>
      <c r="NDB211" s="10"/>
      <c r="NDC211" s="10"/>
      <c r="NDD211" s="10"/>
      <c r="NDE211" s="10"/>
      <c r="NDF211" s="10"/>
      <c r="NDG211" s="10"/>
      <c r="NDH211" s="10"/>
      <c r="NDI211" s="10"/>
      <c r="NDJ211" s="10"/>
      <c r="NDK211" s="10"/>
      <c r="NDL211" s="10"/>
      <c r="NDM211" s="10"/>
      <c r="NDN211" s="10"/>
      <c r="NDO211" s="10"/>
      <c r="NDP211" s="10"/>
      <c r="NDQ211" s="10"/>
      <c r="NDR211" s="10"/>
      <c r="NDS211" s="10"/>
      <c r="NDT211" s="10"/>
      <c r="NDU211" s="10"/>
      <c r="NDV211" s="10"/>
      <c r="NDW211" s="10"/>
      <c r="NDX211" s="10"/>
      <c r="NDY211" s="10"/>
      <c r="NDZ211" s="10"/>
      <c r="NEA211" s="10"/>
      <c r="NEB211" s="10"/>
      <c r="NEC211" s="10"/>
      <c r="NED211" s="10"/>
      <c r="NEE211" s="10"/>
      <c r="NEF211" s="10"/>
      <c r="NEG211" s="10"/>
      <c r="NEH211" s="10"/>
      <c r="NEI211" s="10"/>
      <c r="NEJ211" s="10"/>
      <c r="NEK211" s="10"/>
      <c r="NEL211" s="10"/>
      <c r="NEM211" s="10"/>
      <c r="NEN211" s="10"/>
      <c r="NEO211" s="10"/>
      <c r="NEP211" s="10"/>
      <c r="NEQ211" s="10"/>
      <c r="NER211" s="10"/>
      <c r="NES211" s="10"/>
      <c r="NET211" s="10"/>
      <c r="NEU211" s="10"/>
      <c r="NEV211" s="10"/>
      <c r="NEW211" s="10"/>
      <c r="NEX211" s="10"/>
      <c r="NEY211" s="10"/>
      <c r="NEZ211" s="10"/>
      <c r="NFA211" s="10"/>
      <c r="NFB211" s="10"/>
      <c r="NFC211" s="10"/>
      <c r="NFD211" s="10"/>
      <c r="NFE211" s="10"/>
      <c r="NFF211" s="10"/>
      <c r="NFG211" s="10"/>
      <c r="NFH211" s="10"/>
      <c r="NFI211" s="10"/>
      <c r="NFJ211" s="10"/>
      <c r="NFK211" s="10"/>
      <c r="NFL211" s="10"/>
      <c r="NFM211" s="10"/>
      <c r="NFN211" s="10"/>
      <c r="NFO211" s="10"/>
      <c r="NFP211" s="10"/>
      <c r="NFQ211" s="10"/>
      <c r="NFR211" s="10"/>
      <c r="NFS211" s="10"/>
      <c r="NFT211" s="10"/>
      <c r="NFU211" s="10"/>
      <c r="NFV211" s="10"/>
      <c r="NFW211" s="10"/>
      <c r="NFX211" s="10"/>
      <c r="NFY211" s="10"/>
      <c r="NFZ211" s="10"/>
      <c r="NGA211" s="10"/>
      <c r="NGB211" s="10"/>
      <c r="NGC211" s="10"/>
      <c r="NGD211" s="10"/>
      <c r="NGE211" s="10"/>
      <c r="NGF211" s="10"/>
      <c r="NGG211" s="10"/>
      <c r="NGH211" s="10"/>
      <c r="NGI211" s="10"/>
      <c r="NGJ211" s="10"/>
      <c r="NGK211" s="10"/>
      <c r="NGL211" s="10"/>
      <c r="NGM211" s="10"/>
      <c r="NGN211" s="10"/>
      <c r="NGO211" s="10"/>
      <c r="NGP211" s="10"/>
      <c r="NGQ211" s="10"/>
      <c r="NGR211" s="10"/>
      <c r="NGS211" s="10"/>
      <c r="NGT211" s="10"/>
      <c r="NGU211" s="10"/>
      <c r="NGV211" s="10"/>
      <c r="NGW211" s="10"/>
      <c r="NGX211" s="10"/>
      <c r="NGY211" s="10"/>
      <c r="NGZ211" s="10"/>
      <c r="NHA211" s="10"/>
      <c r="NHB211" s="10"/>
      <c r="NHC211" s="10"/>
      <c r="NHD211" s="10"/>
      <c r="NHE211" s="10"/>
      <c r="NHF211" s="10"/>
      <c r="NHG211" s="10"/>
      <c r="NHH211" s="10"/>
      <c r="NHI211" s="10"/>
      <c r="NHJ211" s="10"/>
      <c r="NHK211" s="10"/>
      <c r="NHL211" s="10"/>
      <c r="NHM211" s="10"/>
      <c r="NHN211" s="10"/>
      <c r="NHO211" s="10"/>
      <c r="NHP211" s="10"/>
      <c r="NHQ211" s="10"/>
      <c r="NHR211" s="10"/>
      <c r="NHS211" s="10"/>
      <c r="NHT211" s="10"/>
      <c r="NHU211" s="10"/>
      <c r="NHV211" s="10"/>
      <c r="NHW211" s="10"/>
      <c r="NHX211" s="10"/>
      <c r="NHY211" s="10"/>
      <c r="NHZ211" s="10"/>
      <c r="NIA211" s="10"/>
      <c r="NIB211" s="10"/>
      <c r="NIC211" s="10"/>
      <c r="NID211" s="10"/>
      <c r="NIE211" s="10"/>
      <c r="NIF211" s="10"/>
      <c r="NIG211" s="10"/>
      <c r="NIH211" s="10"/>
      <c r="NII211" s="10"/>
      <c r="NIJ211" s="10"/>
      <c r="NIK211" s="10"/>
      <c r="NIL211" s="10"/>
      <c r="NIM211" s="10"/>
      <c r="NIN211" s="10"/>
      <c r="NIO211" s="10"/>
      <c r="NIP211" s="10"/>
      <c r="NIQ211" s="10"/>
      <c r="NIR211" s="10"/>
      <c r="NIS211" s="10"/>
      <c r="NIT211" s="10"/>
      <c r="NIU211" s="10"/>
      <c r="NIV211" s="10"/>
      <c r="NIW211" s="10"/>
      <c r="NIX211" s="10"/>
      <c r="NIY211" s="10"/>
      <c r="NIZ211" s="10"/>
      <c r="NJA211" s="10"/>
      <c r="NJB211" s="10"/>
      <c r="NJC211" s="10"/>
      <c r="NJD211" s="10"/>
      <c r="NJE211" s="10"/>
      <c r="NJF211" s="10"/>
      <c r="NJG211" s="10"/>
      <c r="NJH211" s="10"/>
      <c r="NJI211" s="10"/>
      <c r="NJJ211" s="10"/>
      <c r="NJK211" s="10"/>
      <c r="NJL211" s="10"/>
      <c r="NJM211" s="10"/>
      <c r="NJN211" s="10"/>
      <c r="NJO211" s="10"/>
      <c r="NJP211" s="10"/>
      <c r="NJQ211" s="10"/>
      <c r="NJR211" s="10"/>
      <c r="NJS211" s="10"/>
      <c r="NJT211" s="10"/>
      <c r="NJU211" s="10"/>
      <c r="NJV211" s="10"/>
      <c r="NJW211" s="10"/>
      <c r="NJX211" s="10"/>
      <c r="NJY211" s="10"/>
      <c r="NJZ211" s="10"/>
      <c r="NKA211" s="10"/>
      <c r="NKB211" s="10"/>
      <c r="NKC211" s="10"/>
      <c r="NKD211" s="10"/>
      <c r="NKE211" s="10"/>
      <c r="NKF211" s="10"/>
      <c r="NKG211" s="10"/>
      <c r="NKH211" s="10"/>
      <c r="NKI211" s="10"/>
      <c r="NKJ211" s="10"/>
      <c r="NKK211" s="10"/>
      <c r="NKL211" s="10"/>
      <c r="NKM211" s="10"/>
      <c r="NKN211" s="10"/>
      <c r="NKO211" s="10"/>
      <c r="NKP211" s="10"/>
      <c r="NKQ211" s="10"/>
      <c r="NKR211" s="10"/>
      <c r="NKS211" s="10"/>
      <c r="NKT211" s="10"/>
      <c r="NKU211" s="10"/>
      <c r="NKV211" s="10"/>
      <c r="NKW211" s="10"/>
      <c r="NKX211" s="10"/>
      <c r="NKY211" s="10"/>
      <c r="NKZ211" s="10"/>
      <c r="NLA211" s="10"/>
      <c r="NLB211" s="10"/>
      <c r="NLC211" s="10"/>
      <c r="NLD211" s="10"/>
      <c r="NLE211" s="10"/>
      <c r="NLF211" s="10"/>
      <c r="NLG211" s="10"/>
      <c r="NLH211" s="10"/>
      <c r="NLI211" s="10"/>
      <c r="NLJ211" s="10"/>
      <c r="NLK211" s="10"/>
      <c r="NLL211" s="10"/>
      <c r="NLM211" s="10"/>
      <c r="NLN211" s="10"/>
      <c r="NLO211" s="10"/>
      <c r="NLP211" s="10"/>
      <c r="NLQ211" s="10"/>
      <c r="NLR211" s="10"/>
      <c r="NLS211" s="10"/>
      <c r="NLT211" s="10"/>
      <c r="NLU211" s="10"/>
      <c r="NLV211" s="10"/>
      <c r="NLW211" s="10"/>
      <c r="NLX211" s="10"/>
      <c r="NLY211" s="10"/>
      <c r="NLZ211" s="10"/>
      <c r="NMA211" s="10"/>
      <c r="NMB211" s="10"/>
      <c r="NMC211" s="10"/>
      <c r="NMD211" s="10"/>
      <c r="NME211" s="10"/>
      <c r="NMF211" s="10"/>
      <c r="NMG211" s="10"/>
      <c r="NMH211" s="10"/>
      <c r="NMI211" s="10"/>
      <c r="NMJ211" s="10"/>
      <c r="NMK211" s="10"/>
      <c r="NML211" s="10"/>
      <c r="NMM211" s="10"/>
      <c r="NMN211" s="10"/>
      <c r="NMO211" s="10"/>
      <c r="NMP211" s="10"/>
      <c r="NMQ211" s="10"/>
      <c r="NMR211" s="10"/>
      <c r="NMS211" s="10"/>
      <c r="NMT211" s="10"/>
      <c r="NMU211" s="10"/>
      <c r="NMV211" s="10"/>
      <c r="NMW211" s="10"/>
      <c r="NMX211" s="10"/>
      <c r="NMY211" s="10"/>
      <c r="NMZ211" s="10"/>
      <c r="NNA211" s="10"/>
      <c r="NNB211" s="10"/>
      <c r="NNC211" s="10"/>
      <c r="NND211" s="10"/>
      <c r="NNE211" s="10"/>
      <c r="NNF211" s="10"/>
      <c r="NNG211" s="10"/>
      <c r="NNH211" s="10"/>
      <c r="NNI211" s="10"/>
      <c r="NNJ211" s="10"/>
      <c r="NNK211" s="10"/>
      <c r="NNL211" s="10"/>
      <c r="NNM211" s="10"/>
      <c r="NNN211" s="10"/>
      <c r="NNO211" s="10"/>
      <c r="NNP211" s="10"/>
      <c r="NNQ211" s="10"/>
      <c r="NNR211" s="10"/>
      <c r="NNS211" s="10"/>
      <c r="NNT211" s="10"/>
      <c r="NNU211" s="10"/>
      <c r="NNV211" s="10"/>
      <c r="NNW211" s="10"/>
      <c r="NNX211" s="10"/>
      <c r="NNY211" s="10"/>
      <c r="NNZ211" s="10"/>
      <c r="NOA211" s="10"/>
      <c r="NOB211" s="10"/>
      <c r="NOC211" s="10"/>
      <c r="NOD211" s="10"/>
      <c r="NOE211" s="10"/>
      <c r="NOF211" s="10"/>
      <c r="NOG211" s="10"/>
      <c r="NOH211" s="10"/>
      <c r="NOI211" s="10"/>
      <c r="NOJ211" s="10"/>
      <c r="NOK211" s="10"/>
      <c r="NOL211" s="10"/>
      <c r="NOM211" s="10"/>
      <c r="NON211" s="10"/>
      <c r="NOO211" s="10"/>
      <c r="NOP211" s="10"/>
      <c r="NOQ211" s="10"/>
      <c r="NOR211" s="10"/>
      <c r="NOS211" s="10"/>
      <c r="NOT211" s="10"/>
      <c r="NOU211" s="10"/>
      <c r="NOV211" s="10"/>
      <c r="NOW211" s="10"/>
      <c r="NOX211" s="10"/>
      <c r="NOY211" s="10"/>
      <c r="NOZ211" s="10"/>
      <c r="NPA211" s="10"/>
      <c r="NPB211" s="10"/>
      <c r="NPC211" s="10"/>
      <c r="NPD211" s="10"/>
      <c r="NPE211" s="10"/>
      <c r="NPF211" s="10"/>
      <c r="NPG211" s="10"/>
      <c r="NPH211" s="10"/>
      <c r="NPI211" s="10"/>
      <c r="NPJ211" s="10"/>
      <c r="NPK211" s="10"/>
      <c r="NPL211" s="10"/>
      <c r="NPM211" s="10"/>
      <c r="NPN211" s="10"/>
      <c r="NPO211" s="10"/>
      <c r="NPP211" s="10"/>
      <c r="NPQ211" s="10"/>
      <c r="NPR211" s="10"/>
      <c r="NPS211" s="10"/>
      <c r="NPT211" s="10"/>
      <c r="NPU211" s="10"/>
      <c r="NPV211" s="10"/>
      <c r="NPW211" s="10"/>
      <c r="NPX211" s="10"/>
      <c r="NPY211" s="10"/>
      <c r="NPZ211" s="10"/>
      <c r="NQA211" s="10"/>
      <c r="NQB211" s="10"/>
      <c r="NQC211" s="10"/>
      <c r="NQD211" s="10"/>
      <c r="NQE211" s="10"/>
      <c r="NQF211" s="10"/>
      <c r="NQG211" s="10"/>
      <c r="NQH211" s="10"/>
      <c r="NQI211" s="10"/>
      <c r="NQJ211" s="10"/>
      <c r="NQK211" s="10"/>
      <c r="NQL211" s="10"/>
      <c r="NQM211" s="10"/>
      <c r="NQN211" s="10"/>
      <c r="NQO211" s="10"/>
      <c r="NQP211" s="10"/>
      <c r="NQQ211" s="10"/>
      <c r="NQR211" s="10"/>
      <c r="NQS211" s="10"/>
      <c r="NQT211" s="10"/>
      <c r="NQU211" s="10"/>
      <c r="NQV211" s="10"/>
      <c r="NQW211" s="10"/>
      <c r="NQX211" s="10"/>
      <c r="NQY211" s="10"/>
      <c r="NQZ211" s="10"/>
      <c r="NRA211" s="10"/>
      <c r="NRB211" s="10"/>
      <c r="NRC211" s="10"/>
      <c r="NRD211" s="10"/>
      <c r="NRE211" s="10"/>
      <c r="NRF211" s="10"/>
      <c r="NRG211" s="10"/>
      <c r="NRH211" s="10"/>
      <c r="NRI211" s="10"/>
      <c r="NRJ211" s="10"/>
      <c r="NRK211" s="10"/>
      <c r="NRL211" s="10"/>
      <c r="NRM211" s="10"/>
      <c r="NRN211" s="10"/>
      <c r="NRO211" s="10"/>
      <c r="NRP211" s="10"/>
      <c r="NRQ211" s="10"/>
      <c r="NRR211" s="10"/>
      <c r="NRS211" s="10"/>
      <c r="NRT211" s="10"/>
      <c r="NRU211" s="10"/>
      <c r="NRV211" s="10"/>
      <c r="NRW211" s="10"/>
      <c r="NRX211" s="10"/>
      <c r="NRY211" s="10"/>
      <c r="NRZ211" s="10"/>
      <c r="NSA211" s="10"/>
      <c r="NSB211" s="10"/>
      <c r="NSC211" s="10"/>
      <c r="NSD211" s="10"/>
      <c r="NSE211" s="10"/>
      <c r="NSF211" s="10"/>
      <c r="NSG211" s="10"/>
      <c r="NSH211" s="10"/>
      <c r="NSI211" s="10"/>
      <c r="NSJ211" s="10"/>
      <c r="NSK211" s="10"/>
      <c r="NSL211" s="10"/>
      <c r="NSM211" s="10"/>
      <c r="NSN211" s="10"/>
      <c r="NSO211" s="10"/>
      <c r="NSP211" s="10"/>
      <c r="NSQ211" s="10"/>
      <c r="NSR211" s="10"/>
      <c r="NSS211" s="10"/>
      <c r="NST211" s="10"/>
      <c r="NSU211" s="10"/>
      <c r="NSV211" s="10"/>
      <c r="NSW211" s="10"/>
      <c r="NSX211" s="10"/>
      <c r="NSY211" s="10"/>
      <c r="NSZ211" s="10"/>
      <c r="NTA211" s="10"/>
      <c r="NTB211" s="10"/>
      <c r="NTC211" s="10"/>
      <c r="NTD211" s="10"/>
      <c r="NTE211" s="10"/>
      <c r="NTF211" s="10"/>
      <c r="NTG211" s="10"/>
      <c r="NTH211" s="10"/>
      <c r="NTI211" s="10"/>
      <c r="NTJ211" s="10"/>
      <c r="NTK211" s="10"/>
      <c r="NTL211" s="10"/>
      <c r="NTM211" s="10"/>
      <c r="NTN211" s="10"/>
      <c r="NTO211" s="10"/>
      <c r="NTP211" s="10"/>
      <c r="NTQ211" s="10"/>
      <c r="NTR211" s="10"/>
      <c r="NTS211" s="10"/>
      <c r="NTT211" s="10"/>
      <c r="NTU211" s="10"/>
      <c r="NTV211" s="10"/>
      <c r="NTW211" s="10"/>
      <c r="NTX211" s="10"/>
      <c r="NTY211" s="10"/>
      <c r="NTZ211" s="10"/>
      <c r="NUA211" s="10"/>
      <c r="NUB211" s="10"/>
      <c r="NUC211" s="10"/>
      <c r="NUD211" s="10"/>
      <c r="NUE211" s="10"/>
      <c r="NUF211" s="10"/>
      <c r="NUG211" s="10"/>
      <c r="NUH211" s="10"/>
      <c r="NUI211" s="10"/>
      <c r="NUJ211" s="10"/>
      <c r="NUK211" s="10"/>
      <c r="NUL211" s="10"/>
      <c r="NUM211" s="10"/>
      <c r="NUN211" s="10"/>
      <c r="NUO211" s="10"/>
      <c r="NUP211" s="10"/>
      <c r="NUQ211" s="10"/>
      <c r="NUR211" s="10"/>
      <c r="NUS211" s="10"/>
      <c r="NUT211" s="10"/>
      <c r="NUU211" s="10"/>
      <c r="NUV211" s="10"/>
      <c r="NUW211" s="10"/>
      <c r="NUX211" s="10"/>
      <c r="NUY211" s="10"/>
      <c r="NUZ211" s="10"/>
      <c r="NVA211" s="10"/>
      <c r="NVB211" s="10"/>
      <c r="NVC211" s="10"/>
      <c r="NVD211" s="10"/>
      <c r="NVE211" s="10"/>
      <c r="NVF211" s="10"/>
      <c r="NVG211" s="10"/>
      <c r="NVH211" s="10"/>
      <c r="NVI211" s="10"/>
      <c r="NVJ211" s="10"/>
      <c r="NVK211" s="10"/>
      <c r="NVL211" s="10"/>
      <c r="NVM211" s="10"/>
      <c r="NVN211" s="10"/>
      <c r="NVO211" s="10"/>
      <c r="NVP211" s="10"/>
      <c r="NVQ211" s="10"/>
      <c r="NVR211" s="10"/>
      <c r="NVS211" s="10"/>
      <c r="NVT211" s="10"/>
      <c r="NVU211" s="10"/>
      <c r="NVV211" s="10"/>
      <c r="NVW211" s="10"/>
      <c r="NVX211" s="10"/>
      <c r="NVY211" s="10"/>
      <c r="NVZ211" s="10"/>
      <c r="NWA211" s="10"/>
      <c r="NWB211" s="10"/>
      <c r="NWC211" s="10"/>
      <c r="NWD211" s="10"/>
      <c r="NWE211" s="10"/>
      <c r="NWF211" s="10"/>
      <c r="NWG211" s="10"/>
      <c r="NWH211" s="10"/>
      <c r="NWI211" s="10"/>
      <c r="NWJ211" s="10"/>
      <c r="NWK211" s="10"/>
      <c r="NWL211" s="10"/>
      <c r="NWM211" s="10"/>
      <c r="NWN211" s="10"/>
      <c r="NWO211" s="10"/>
      <c r="NWP211" s="10"/>
      <c r="NWQ211" s="10"/>
      <c r="NWR211" s="10"/>
      <c r="NWS211" s="10"/>
      <c r="NWT211" s="10"/>
      <c r="NWU211" s="10"/>
      <c r="NWV211" s="10"/>
      <c r="NWW211" s="10"/>
      <c r="NWX211" s="10"/>
      <c r="NWY211" s="10"/>
      <c r="NWZ211" s="10"/>
      <c r="NXA211" s="10"/>
      <c r="NXB211" s="10"/>
      <c r="NXC211" s="10"/>
      <c r="NXD211" s="10"/>
      <c r="NXE211" s="10"/>
      <c r="NXF211" s="10"/>
      <c r="NXG211" s="10"/>
      <c r="NXH211" s="10"/>
      <c r="NXI211" s="10"/>
      <c r="NXJ211" s="10"/>
      <c r="NXK211" s="10"/>
      <c r="NXL211" s="10"/>
      <c r="NXM211" s="10"/>
      <c r="NXN211" s="10"/>
      <c r="NXO211" s="10"/>
      <c r="NXP211" s="10"/>
      <c r="NXQ211" s="10"/>
      <c r="NXR211" s="10"/>
      <c r="NXS211" s="10"/>
      <c r="NXT211" s="10"/>
      <c r="NXU211" s="10"/>
      <c r="NXV211" s="10"/>
      <c r="NXW211" s="10"/>
      <c r="NXX211" s="10"/>
      <c r="NXY211" s="10"/>
      <c r="NXZ211" s="10"/>
      <c r="NYA211" s="10"/>
      <c r="NYB211" s="10"/>
      <c r="NYC211" s="10"/>
      <c r="NYD211" s="10"/>
      <c r="NYE211" s="10"/>
      <c r="NYF211" s="10"/>
      <c r="NYG211" s="10"/>
      <c r="NYH211" s="10"/>
      <c r="NYI211" s="10"/>
      <c r="NYJ211" s="10"/>
      <c r="NYK211" s="10"/>
      <c r="NYL211" s="10"/>
      <c r="NYM211" s="10"/>
      <c r="NYN211" s="10"/>
      <c r="NYO211" s="10"/>
      <c r="NYP211" s="10"/>
      <c r="NYQ211" s="10"/>
      <c r="NYR211" s="10"/>
      <c r="NYS211" s="10"/>
      <c r="NYT211" s="10"/>
      <c r="NYU211" s="10"/>
      <c r="NYV211" s="10"/>
      <c r="NYW211" s="10"/>
      <c r="NYX211" s="10"/>
      <c r="NYY211" s="10"/>
      <c r="NYZ211" s="10"/>
      <c r="NZA211" s="10"/>
      <c r="NZB211" s="10"/>
      <c r="NZC211" s="10"/>
      <c r="NZD211" s="10"/>
      <c r="NZE211" s="10"/>
      <c r="NZF211" s="10"/>
      <c r="NZG211" s="10"/>
      <c r="NZH211" s="10"/>
      <c r="NZI211" s="10"/>
      <c r="NZJ211" s="10"/>
      <c r="NZK211" s="10"/>
      <c r="NZL211" s="10"/>
      <c r="NZM211" s="10"/>
      <c r="NZN211" s="10"/>
      <c r="NZO211" s="10"/>
      <c r="NZP211" s="10"/>
      <c r="NZQ211" s="10"/>
      <c r="NZR211" s="10"/>
      <c r="NZS211" s="10"/>
      <c r="NZT211" s="10"/>
      <c r="NZU211" s="10"/>
      <c r="NZV211" s="10"/>
      <c r="NZW211" s="10"/>
      <c r="NZX211" s="10"/>
      <c r="NZY211" s="10"/>
      <c r="NZZ211" s="10"/>
      <c r="OAA211" s="10"/>
      <c r="OAB211" s="10"/>
      <c r="OAC211" s="10"/>
      <c r="OAD211" s="10"/>
      <c r="OAE211" s="10"/>
      <c r="OAF211" s="10"/>
      <c r="OAG211" s="10"/>
      <c r="OAH211" s="10"/>
      <c r="OAI211" s="10"/>
      <c r="OAJ211" s="10"/>
      <c r="OAK211" s="10"/>
      <c r="OAL211" s="10"/>
      <c r="OAM211" s="10"/>
      <c r="OAN211" s="10"/>
      <c r="OAO211" s="10"/>
      <c r="OAP211" s="10"/>
      <c r="OAQ211" s="10"/>
      <c r="OAR211" s="10"/>
      <c r="OAS211" s="10"/>
      <c r="OAT211" s="10"/>
      <c r="OAU211" s="10"/>
      <c r="OAV211" s="10"/>
      <c r="OAW211" s="10"/>
      <c r="OAX211" s="10"/>
      <c r="OAY211" s="10"/>
      <c r="OAZ211" s="10"/>
      <c r="OBA211" s="10"/>
      <c r="OBB211" s="10"/>
      <c r="OBC211" s="10"/>
      <c r="OBD211" s="10"/>
      <c r="OBE211" s="10"/>
      <c r="OBF211" s="10"/>
      <c r="OBG211" s="10"/>
      <c r="OBH211" s="10"/>
      <c r="OBI211" s="10"/>
      <c r="OBJ211" s="10"/>
      <c r="OBK211" s="10"/>
      <c r="OBL211" s="10"/>
      <c r="OBM211" s="10"/>
      <c r="OBN211" s="10"/>
      <c r="OBO211" s="10"/>
      <c r="OBP211" s="10"/>
      <c r="OBQ211" s="10"/>
      <c r="OBR211" s="10"/>
      <c r="OBS211" s="10"/>
      <c r="OBT211" s="10"/>
      <c r="OBU211" s="10"/>
      <c r="OBV211" s="10"/>
      <c r="OBW211" s="10"/>
      <c r="OBX211" s="10"/>
      <c r="OBY211" s="10"/>
      <c r="OBZ211" s="10"/>
      <c r="OCA211" s="10"/>
      <c r="OCB211" s="10"/>
      <c r="OCC211" s="10"/>
      <c r="OCD211" s="10"/>
      <c r="OCE211" s="10"/>
      <c r="OCF211" s="10"/>
      <c r="OCG211" s="10"/>
      <c r="OCH211" s="10"/>
      <c r="OCI211" s="10"/>
      <c r="OCJ211" s="10"/>
      <c r="OCK211" s="10"/>
      <c r="OCL211" s="10"/>
      <c r="OCM211" s="10"/>
      <c r="OCN211" s="10"/>
      <c r="OCO211" s="10"/>
      <c r="OCP211" s="10"/>
      <c r="OCQ211" s="10"/>
      <c r="OCR211" s="10"/>
      <c r="OCS211" s="10"/>
      <c r="OCT211" s="10"/>
      <c r="OCU211" s="10"/>
      <c r="OCV211" s="10"/>
      <c r="OCW211" s="10"/>
      <c r="OCX211" s="10"/>
      <c r="OCY211" s="10"/>
      <c r="OCZ211" s="10"/>
      <c r="ODA211" s="10"/>
      <c r="ODB211" s="10"/>
      <c r="ODC211" s="10"/>
      <c r="ODD211" s="10"/>
      <c r="ODE211" s="10"/>
      <c r="ODF211" s="10"/>
      <c r="ODG211" s="10"/>
      <c r="ODH211" s="10"/>
      <c r="ODI211" s="10"/>
      <c r="ODJ211" s="10"/>
      <c r="ODK211" s="10"/>
      <c r="ODL211" s="10"/>
      <c r="ODM211" s="10"/>
      <c r="ODN211" s="10"/>
      <c r="ODO211" s="10"/>
      <c r="ODP211" s="10"/>
      <c r="ODQ211" s="10"/>
      <c r="ODR211" s="10"/>
      <c r="ODS211" s="10"/>
      <c r="ODT211" s="10"/>
      <c r="ODU211" s="10"/>
      <c r="ODV211" s="10"/>
      <c r="ODW211" s="10"/>
      <c r="ODX211" s="10"/>
      <c r="ODY211" s="10"/>
      <c r="ODZ211" s="10"/>
      <c r="OEA211" s="10"/>
      <c r="OEB211" s="10"/>
      <c r="OEC211" s="10"/>
      <c r="OED211" s="10"/>
      <c r="OEE211" s="10"/>
      <c r="OEF211" s="10"/>
      <c r="OEG211" s="10"/>
      <c r="OEH211" s="10"/>
      <c r="OEI211" s="10"/>
      <c r="OEJ211" s="10"/>
      <c r="OEK211" s="10"/>
      <c r="OEL211" s="10"/>
      <c r="OEM211" s="10"/>
      <c r="OEN211" s="10"/>
      <c r="OEO211" s="10"/>
      <c r="OEP211" s="10"/>
      <c r="OEQ211" s="10"/>
      <c r="OER211" s="10"/>
      <c r="OES211" s="10"/>
      <c r="OET211" s="10"/>
      <c r="OEU211" s="10"/>
      <c r="OEV211" s="10"/>
      <c r="OEW211" s="10"/>
      <c r="OEX211" s="10"/>
      <c r="OEY211" s="10"/>
      <c r="OEZ211" s="10"/>
      <c r="OFA211" s="10"/>
      <c r="OFB211" s="10"/>
      <c r="OFC211" s="10"/>
      <c r="OFD211" s="10"/>
      <c r="OFE211" s="10"/>
      <c r="OFF211" s="10"/>
      <c r="OFG211" s="10"/>
      <c r="OFH211" s="10"/>
      <c r="OFI211" s="10"/>
      <c r="OFJ211" s="10"/>
      <c r="OFK211" s="10"/>
      <c r="OFL211" s="10"/>
      <c r="OFM211" s="10"/>
      <c r="OFN211" s="10"/>
      <c r="OFO211" s="10"/>
      <c r="OFP211" s="10"/>
      <c r="OFQ211" s="10"/>
      <c r="OFR211" s="10"/>
      <c r="OFS211" s="10"/>
      <c r="OFT211" s="10"/>
      <c r="OFU211" s="10"/>
      <c r="OFV211" s="10"/>
      <c r="OFW211" s="10"/>
      <c r="OFX211" s="10"/>
      <c r="OFY211" s="10"/>
      <c r="OFZ211" s="10"/>
      <c r="OGA211" s="10"/>
      <c r="OGB211" s="10"/>
      <c r="OGC211" s="10"/>
      <c r="OGD211" s="10"/>
      <c r="OGE211" s="10"/>
      <c r="OGF211" s="10"/>
      <c r="OGG211" s="10"/>
      <c r="OGH211" s="10"/>
      <c r="OGI211" s="10"/>
      <c r="OGJ211" s="10"/>
      <c r="OGK211" s="10"/>
      <c r="OGL211" s="10"/>
      <c r="OGM211" s="10"/>
      <c r="OGN211" s="10"/>
      <c r="OGO211" s="10"/>
      <c r="OGP211" s="10"/>
      <c r="OGQ211" s="10"/>
      <c r="OGR211" s="10"/>
      <c r="OGS211" s="10"/>
      <c r="OGT211" s="10"/>
      <c r="OGU211" s="10"/>
      <c r="OGV211" s="10"/>
      <c r="OGW211" s="10"/>
      <c r="OGX211" s="10"/>
      <c r="OGY211" s="10"/>
      <c r="OGZ211" s="10"/>
      <c r="OHA211" s="10"/>
      <c r="OHB211" s="10"/>
      <c r="OHC211" s="10"/>
      <c r="OHD211" s="10"/>
      <c r="OHE211" s="10"/>
      <c r="OHF211" s="10"/>
      <c r="OHG211" s="10"/>
      <c r="OHH211" s="10"/>
      <c r="OHI211" s="10"/>
      <c r="OHJ211" s="10"/>
      <c r="OHK211" s="10"/>
      <c r="OHL211" s="10"/>
      <c r="OHM211" s="10"/>
      <c r="OHN211" s="10"/>
      <c r="OHO211" s="10"/>
      <c r="OHP211" s="10"/>
      <c r="OHQ211" s="10"/>
      <c r="OHR211" s="10"/>
      <c r="OHS211" s="10"/>
      <c r="OHT211" s="10"/>
      <c r="OHU211" s="10"/>
      <c r="OHV211" s="10"/>
      <c r="OHW211" s="10"/>
      <c r="OHX211" s="10"/>
      <c r="OHY211" s="10"/>
      <c r="OHZ211" s="10"/>
      <c r="OIA211" s="10"/>
      <c r="OIB211" s="10"/>
      <c r="OIC211" s="10"/>
      <c r="OID211" s="10"/>
      <c r="OIE211" s="10"/>
      <c r="OIF211" s="10"/>
      <c r="OIG211" s="10"/>
      <c r="OIH211" s="10"/>
      <c r="OII211" s="10"/>
      <c r="OIJ211" s="10"/>
      <c r="OIK211" s="10"/>
      <c r="OIL211" s="10"/>
      <c r="OIM211" s="10"/>
      <c r="OIN211" s="10"/>
      <c r="OIO211" s="10"/>
      <c r="OIP211" s="10"/>
      <c r="OIQ211" s="10"/>
      <c r="OIR211" s="10"/>
      <c r="OIS211" s="10"/>
      <c r="OIT211" s="10"/>
      <c r="OIU211" s="10"/>
      <c r="OIV211" s="10"/>
      <c r="OIW211" s="10"/>
      <c r="OIX211" s="10"/>
      <c r="OIY211" s="10"/>
      <c r="OIZ211" s="10"/>
      <c r="OJA211" s="10"/>
      <c r="OJB211" s="10"/>
      <c r="OJC211" s="10"/>
      <c r="OJD211" s="10"/>
      <c r="OJE211" s="10"/>
      <c r="OJF211" s="10"/>
      <c r="OJG211" s="10"/>
      <c r="OJH211" s="10"/>
      <c r="OJI211" s="10"/>
      <c r="OJJ211" s="10"/>
      <c r="OJK211" s="10"/>
      <c r="OJL211" s="10"/>
      <c r="OJM211" s="10"/>
      <c r="OJN211" s="10"/>
      <c r="OJO211" s="10"/>
      <c r="OJP211" s="10"/>
      <c r="OJQ211" s="10"/>
      <c r="OJR211" s="10"/>
      <c r="OJS211" s="10"/>
      <c r="OJT211" s="10"/>
      <c r="OJU211" s="10"/>
      <c r="OJV211" s="10"/>
      <c r="OJW211" s="10"/>
      <c r="OJX211" s="10"/>
      <c r="OJY211" s="10"/>
      <c r="OJZ211" s="10"/>
      <c r="OKA211" s="10"/>
      <c r="OKB211" s="10"/>
      <c r="OKC211" s="10"/>
      <c r="OKD211" s="10"/>
      <c r="OKE211" s="10"/>
      <c r="OKF211" s="10"/>
      <c r="OKG211" s="10"/>
      <c r="OKH211" s="10"/>
      <c r="OKI211" s="10"/>
      <c r="OKJ211" s="10"/>
      <c r="OKK211" s="10"/>
      <c r="OKL211" s="10"/>
      <c r="OKM211" s="10"/>
      <c r="OKN211" s="10"/>
      <c r="OKO211" s="10"/>
      <c r="OKP211" s="10"/>
      <c r="OKQ211" s="10"/>
      <c r="OKR211" s="10"/>
      <c r="OKS211" s="10"/>
      <c r="OKT211" s="10"/>
      <c r="OKU211" s="10"/>
      <c r="OKV211" s="10"/>
      <c r="OKW211" s="10"/>
      <c r="OKX211" s="10"/>
      <c r="OKY211" s="10"/>
      <c r="OKZ211" s="10"/>
      <c r="OLA211" s="10"/>
      <c r="OLB211" s="10"/>
      <c r="OLC211" s="10"/>
      <c r="OLD211" s="10"/>
      <c r="OLE211" s="10"/>
      <c r="OLF211" s="10"/>
      <c r="OLG211" s="10"/>
      <c r="OLH211" s="10"/>
      <c r="OLI211" s="10"/>
      <c r="OLJ211" s="10"/>
      <c r="OLK211" s="10"/>
      <c r="OLL211" s="10"/>
      <c r="OLM211" s="10"/>
      <c r="OLN211" s="10"/>
      <c r="OLO211" s="10"/>
      <c r="OLP211" s="10"/>
      <c r="OLQ211" s="10"/>
      <c r="OLR211" s="10"/>
      <c r="OLS211" s="10"/>
      <c r="OLT211" s="10"/>
      <c r="OLU211" s="10"/>
      <c r="OLV211" s="10"/>
      <c r="OLW211" s="10"/>
      <c r="OLX211" s="10"/>
      <c r="OLY211" s="10"/>
      <c r="OLZ211" s="10"/>
      <c r="OMA211" s="10"/>
      <c r="OMB211" s="10"/>
      <c r="OMC211" s="10"/>
      <c r="OMD211" s="10"/>
      <c r="OME211" s="10"/>
      <c r="OMF211" s="10"/>
      <c r="OMG211" s="10"/>
      <c r="OMH211" s="10"/>
      <c r="OMI211" s="10"/>
      <c r="OMJ211" s="10"/>
      <c r="OMK211" s="10"/>
      <c r="OML211" s="10"/>
      <c r="OMM211" s="10"/>
      <c r="OMN211" s="10"/>
      <c r="OMO211" s="10"/>
      <c r="OMP211" s="10"/>
      <c r="OMQ211" s="10"/>
      <c r="OMR211" s="10"/>
      <c r="OMS211" s="10"/>
      <c r="OMT211" s="10"/>
      <c r="OMU211" s="10"/>
      <c r="OMV211" s="10"/>
      <c r="OMW211" s="10"/>
      <c r="OMX211" s="10"/>
      <c r="OMY211" s="10"/>
      <c r="OMZ211" s="10"/>
      <c r="ONA211" s="10"/>
      <c r="ONB211" s="10"/>
      <c r="ONC211" s="10"/>
      <c r="OND211" s="10"/>
      <c r="ONE211" s="10"/>
      <c r="ONF211" s="10"/>
      <c r="ONG211" s="10"/>
      <c r="ONH211" s="10"/>
      <c r="ONI211" s="10"/>
      <c r="ONJ211" s="10"/>
      <c r="ONK211" s="10"/>
      <c r="ONL211" s="10"/>
      <c r="ONM211" s="10"/>
      <c r="ONN211" s="10"/>
      <c r="ONO211" s="10"/>
      <c r="ONP211" s="10"/>
      <c r="ONQ211" s="10"/>
      <c r="ONR211" s="10"/>
      <c r="ONS211" s="10"/>
      <c r="ONT211" s="10"/>
      <c r="ONU211" s="10"/>
      <c r="ONV211" s="10"/>
      <c r="ONW211" s="10"/>
      <c r="ONX211" s="10"/>
      <c r="ONY211" s="10"/>
      <c r="ONZ211" s="10"/>
      <c r="OOA211" s="10"/>
      <c r="OOB211" s="10"/>
      <c r="OOC211" s="10"/>
      <c r="OOD211" s="10"/>
      <c r="OOE211" s="10"/>
      <c r="OOF211" s="10"/>
      <c r="OOG211" s="10"/>
      <c r="OOH211" s="10"/>
      <c r="OOI211" s="10"/>
      <c r="OOJ211" s="10"/>
      <c r="OOK211" s="10"/>
      <c r="OOL211" s="10"/>
      <c r="OOM211" s="10"/>
      <c r="OON211" s="10"/>
      <c r="OOO211" s="10"/>
      <c r="OOP211" s="10"/>
      <c r="OOQ211" s="10"/>
      <c r="OOR211" s="10"/>
      <c r="OOS211" s="10"/>
      <c r="OOT211" s="10"/>
      <c r="OOU211" s="10"/>
      <c r="OOV211" s="10"/>
      <c r="OOW211" s="10"/>
      <c r="OOX211" s="10"/>
      <c r="OOY211" s="10"/>
      <c r="OOZ211" s="10"/>
      <c r="OPA211" s="10"/>
      <c r="OPB211" s="10"/>
      <c r="OPC211" s="10"/>
      <c r="OPD211" s="10"/>
      <c r="OPE211" s="10"/>
      <c r="OPF211" s="10"/>
      <c r="OPG211" s="10"/>
      <c r="OPH211" s="10"/>
      <c r="OPI211" s="10"/>
      <c r="OPJ211" s="10"/>
      <c r="OPK211" s="10"/>
      <c r="OPL211" s="10"/>
      <c r="OPM211" s="10"/>
      <c r="OPN211" s="10"/>
      <c r="OPO211" s="10"/>
      <c r="OPP211" s="10"/>
      <c r="OPQ211" s="10"/>
      <c r="OPR211" s="10"/>
      <c r="OPS211" s="10"/>
      <c r="OPT211" s="10"/>
      <c r="OPU211" s="10"/>
      <c r="OPV211" s="10"/>
      <c r="OPW211" s="10"/>
      <c r="OPX211" s="10"/>
      <c r="OPY211" s="10"/>
      <c r="OPZ211" s="10"/>
      <c r="OQA211" s="10"/>
      <c r="OQB211" s="10"/>
      <c r="OQC211" s="10"/>
      <c r="OQD211" s="10"/>
      <c r="OQE211" s="10"/>
      <c r="OQF211" s="10"/>
      <c r="OQG211" s="10"/>
      <c r="OQH211" s="10"/>
      <c r="OQI211" s="10"/>
      <c r="OQJ211" s="10"/>
      <c r="OQK211" s="10"/>
      <c r="OQL211" s="10"/>
      <c r="OQM211" s="10"/>
      <c r="OQN211" s="10"/>
      <c r="OQO211" s="10"/>
      <c r="OQP211" s="10"/>
      <c r="OQQ211" s="10"/>
      <c r="OQR211" s="10"/>
      <c r="OQS211" s="10"/>
      <c r="OQT211" s="10"/>
      <c r="OQU211" s="10"/>
      <c r="OQV211" s="10"/>
      <c r="OQW211" s="10"/>
      <c r="OQX211" s="10"/>
      <c r="OQY211" s="10"/>
      <c r="OQZ211" s="10"/>
      <c r="ORA211" s="10"/>
      <c r="ORB211" s="10"/>
      <c r="ORC211" s="10"/>
      <c r="ORD211" s="10"/>
      <c r="ORE211" s="10"/>
      <c r="ORF211" s="10"/>
      <c r="ORG211" s="10"/>
      <c r="ORH211" s="10"/>
      <c r="ORI211" s="10"/>
      <c r="ORJ211" s="10"/>
      <c r="ORK211" s="10"/>
      <c r="ORL211" s="10"/>
      <c r="ORM211" s="10"/>
      <c r="ORN211" s="10"/>
      <c r="ORO211" s="10"/>
      <c r="ORP211" s="10"/>
      <c r="ORQ211" s="10"/>
      <c r="ORR211" s="10"/>
      <c r="ORS211" s="10"/>
      <c r="ORT211" s="10"/>
      <c r="ORU211" s="10"/>
      <c r="ORV211" s="10"/>
      <c r="ORW211" s="10"/>
      <c r="ORX211" s="10"/>
      <c r="ORY211" s="10"/>
      <c r="ORZ211" s="10"/>
      <c r="OSA211" s="10"/>
      <c r="OSB211" s="10"/>
      <c r="OSC211" s="10"/>
      <c r="OSD211" s="10"/>
      <c r="OSE211" s="10"/>
      <c r="OSF211" s="10"/>
      <c r="OSG211" s="10"/>
      <c r="OSH211" s="10"/>
      <c r="OSI211" s="10"/>
      <c r="OSJ211" s="10"/>
      <c r="OSK211" s="10"/>
      <c r="OSL211" s="10"/>
      <c r="OSM211" s="10"/>
      <c r="OSN211" s="10"/>
      <c r="OSO211" s="10"/>
      <c r="OSP211" s="10"/>
      <c r="OSQ211" s="10"/>
      <c r="OSR211" s="10"/>
      <c r="OSS211" s="10"/>
      <c r="OST211" s="10"/>
      <c r="OSU211" s="10"/>
      <c r="OSV211" s="10"/>
      <c r="OSW211" s="10"/>
      <c r="OSX211" s="10"/>
      <c r="OSY211" s="10"/>
      <c r="OSZ211" s="10"/>
      <c r="OTA211" s="10"/>
      <c r="OTB211" s="10"/>
      <c r="OTC211" s="10"/>
      <c r="OTD211" s="10"/>
      <c r="OTE211" s="10"/>
      <c r="OTF211" s="10"/>
      <c r="OTG211" s="10"/>
      <c r="OTH211" s="10"/>
      <c r="OTI211" s="10"/>
      <c r="OTJ211" s="10"/>
      <c r="OTK211" s="10"/>
      <c r="OTL211" s="10"/>
      <c r="OTM211" s="10"/>
      <c r="OTN211" s="10"/>
      <c r="OTO211" s="10"/>
      <c r="OTP211" s="10"/>
      <c r="OTQ211" s="10"/>
      <c r="OTR211" s="10"/>
      <c r="OTS211" s="10"/>
      <c r="OTT211" s="10"/>
      <c r="OTU211" s="10"/>
      <c r="OTV211" s="10"/>
      <c r="OTW211" s="10"/>
      <c r="OTX211" s="10"/>
      <c r="OTY211" s="10"/>
      <c r="OTZ211" s="10"/>
      <c r="OUA211" s="10"/>
      <c r="OUB211" s="10"/>
      <c r="OUC211" s="10"/>
      <c r="OUD211" s="10"/>
      <c r="OUE211" s="10"/>
      <c r="OUF211" s="10"/>
      <c r="OUG211" s="10"/>
      <c r="OUH211" s="10"/>
      <c r="OUI211" s="10"/>
      <c r="OUJ211" s="10"/>
      <c r="OUK211" s="10"/>
      <c r="OUL211" s="10"/>
      <c r="OUM211" s="10"/>
      <c r="OUN211" s="10"/>
      <c r="OUO211" s="10"/>
      <c r="OUP211" s="10"/>
      <c r="OUQ211" s="10"/>
      <c r="OUR211" s="10"/>
      <c r="OUS211" s="10"/>
      <c r="OUT211" s="10"/>
      <c r="OUU211" s="10"/>
      <c r="OUV211" s="10"/>
      <c r="OUW211" s="10"/>
      <c r="OUX211" s="10"/>
      <c r="OUY211" s="10"/>
      <c r="OUZ211" s="10"/>
      <c r="OVA211" s="10"/>
      <c r="OVB211" s="10"/>
      <c r="OVC211" s="10"/>
      <c r="OVD211" s="10"/>
      <c r="OVE211" s="10"/>
      <c r="OVF211" s="10"/>
      <c r="OVG211" s="10"/>
      <c r="OVH211" s="10"/>
      <c r="OVI211" s="10"/>
      <c r="OVJ211" s="10"/>
      <c r="OVK211" s="10"/>
      <c r="OVL211" s="10"/>
      <c r="OVM211" s="10"/>
      <c r="OVN211" s="10"/>
      <c r="OVO211" s="10"/>
      <c r="OVP211" s="10"/>
      <c r="OVQ211" s="10"/>
      <c r="OVR211" s="10"/>
      <c r="OVS211" s="10"/>
      <c r="OVT211" s="10"/>
      <c r="OVU211" s="10"/>
      <c r="OVV211" s="10"/>
      <c r="OVW211" s="10"/>
      <c r="OVX211" s="10"/>
      <c r="OVY211" s="10"/>
      <c r="OVZ211" s="10"/>
      <c r="OWA211" s="10"/>
      <c r="OWB211" s="10"/>
      <c r="OWC211" s="10"/>
      <c r="OWD211" s="10"/>
      <c r="OWE211" s="10"/>
      <c r="OWF211" s="10"/>
      <c r="OWG211" s="10"/>
      <c r="OWH211" s="10"/>
      <c r="OWI211" s="10"/>
      <c r="OWJ211" s="10"/>
      <c r="OWK211" s="10"/>
      <c r="OWL211" s="10"/>
      <c r="OWM211" s="10"/>
      <c r="OWN211" s="10"/>
      <c r="OWO211" s="10"/>
      <c r="OWP211" s="10"/>
      <c r="OWQ211" s="10"/>
      <c r="OWR211" s="10"/>
      <c r="OWS211" s="10"/>
      <c r="OWT211" s="10"/>
      <c r="OWU211" s="10"/>
      <c r="OWV211" s="10"/>
      <c r="OWW211" s="10"/>
      <c r="OWX211" s="10"/>
      <c r="OWY211" s="10"/>
      <c r="OWZ211" s="10"/>
      <c r="OXA211" s="10"/>
      <c r="OXB211" s="10"/>
      <c r="OXC211" s="10"/>
      <c r="OXD211" s="10"/>
      <c r="OXE211" s="10"/>
      <c r="OXF211" s="10"/>
      <c r="OXG211" s="10"/>
      <c r="OXH211" s="10"/>
      <c r="OXI211" s="10"/>
      <c r="OXJ211" s="10"/>
      <c r="OXK211" s="10"/>
      <c r="OXL211" s="10"/>
      <c r="OXM211" s="10"/>
      <c r="OXN211" s="10"/>
      <c r="OXO211" s="10"/>
      <c r="OXP211" s="10"/>
      <c r="OXQ211" s="10"/>
      <c r="OXR211" s="10"/>
      <c r="OXS211" s="10"/>
      <c r="OXT211" s="10"/>
      <c r="OXU211" s="10"/>
      <c r="OXV211" s="10"/>
      <c r="OXW211" s="10"/>
      <c r="OXX211" s="10"/>
      <c r="OXY211" s="10"/>
      <c r="OXZ211" s="10"/>
      <c r="OYA211" s="10"/>
      <c r="OYB211" s="10"/>
      <c r="OYC211" s="10"/>
      <c r="OYD211" s="10"/>
      <c r="OYE211" s="10"/>
      <c r="OYF211" s="10"/>
      <c r="OYG211" s="10"/>
      <c r="OYH211" s="10"/>
      <c r="OYI211" s="10"/>
      <c r="OYJ211" s="10"/>
      <c r="OYK211" s="10"/>
      <c r="OYL211" s="10"/>
      <c r="OYM211" s="10"/>
      <c r="OYN211" s="10"/>
      <c r="OYO211" s="10"/>
      <c r="OYP211" s="10"/>
      <c r="OYQ211" s="10"/>
      <c r="OYR211" s="10"/>
      <c r="OYS211" s="10"/>
      <c r="OYT211" s="10"/>
      <c r="OYU211" s="10"/>
      <c r="OYV211" s="10"/>
      <c r="OYW211" s="10"/>
      <c r="OYX211" s="10"/>
      <c r="OYY211" s="10"/>
      <c r="OYZ211" s="10"/>
      <c r="OZA211" s="10"/>
      <c r="OZB211" s="10"/>
      <c r="OZC211" s="10"/>
      <c r="OZD211" s="10"/>
      <c r="OZE211" s="10"/>
      <c r="OZF211" s="10"/>
      <c r="OZG211" s="10"/>
      <c r="OZH211" s="10"/>
      <c r="OZI211" s="10"/>
      <c r="OZJ211" s="10"/>
      <c r="OZK211" s="10"/>
      <c r="OZL211" s="10"/>
      <c r="OZM211" s="10"/>
      <c r="OZN211" s="10"/>
      <c r="OZO211" s="10"/>
      <c r="OZP211" s="10"/>
      <c r="OZQ211" s="10"/>
      <c r="OZR211" s="10"/>
      <c r="OZS211" s="10"/>
      <c r="OZT211" s="10"/>
      <c r="OZU211" s="10"/>
      <c r="OZV211" s="10"/>
      <c r="OZW211" s="10"/>
      <c r="OZX211" s="10"/>
      <c r="OZY211" s="10"/>
      <c r="OZZ211" s="10"/>
      <c r="PAA211" s="10"/>
      <c r="PAB211" s="10"/>
      <c r="PAC211" s="10"/>
      <c r="PAD211" s="10"/>
      <c r="PAE211" s="10"/>
      <c r="PAF211" s="10"/>
      <c r="PAG211" s="10"/>
      <c r="PAH211" s="10"/>
      <c r="PAI211" s="10"/>
      <c r="PAJ211" s="10"/>
      <c r="PAK211" s="10"/>
      <c r="PAL211" s="10"/>
      <c r="PAM211" s="10"/>
      <c r="PAN211" s="10"/>
      <c r="PAO211" s="10"/>
      <c r="PAP211" s="10"/>
      <c r="PAQ211" s="10"/>
      <c r="PAR211" s="10"/>
      <c r="PAS211" s="10"/>
      <c r="PAT211" s="10"/>
      <c r="PAU211" s="10"/>
      <c r="PAV211" s="10"/>
      <c r="PAW211" s="10"/>
      <c r="PAX211" s="10"/>
      <c r="PAY211" s="10"/>
      <c r="PAZ211" s="10"/>
      <c r="PBA211" s="10"/>
      <c r="PBB211" s="10"/>
      <c r="PBC211" s="10"/>
      <c r="PBD211" s="10"/>
      <c r="PBE211" s="10"/>
      <c r="PBF211" s="10"/>
      <c r="PBG211" s="10"/>
      <c r="PBH211" s="10"/>
      <c r="PBI211" s="10"/>
      <c r="PBJ211" s="10"/>
      <c r="PBK211" s="10"/>
      <c r="PBL211" s="10"/>
      <c r="PBM211" s="10"/>
      <c r="PBN211" s="10"/>
      <c r="PBO211" s="10"/>
      <c r="PBP211" s="10"/>
      <c r="PBQ211" s="10"/>
      <c r="PBR211" s="10"/>
      <c r="PBS211" s="10"/>
      <c r="PBT211" s="10"/>
      <c r="PBU211" s="10"/>
      <c r="PBV211" s="10"/>
      <c r="PBW211" s="10"/>
      <c r="PBX211" s="10"/>
      <c r="PBY211" s="10"/>
      <c r="PBZ211" s="10"/>
      <c r="PCA211" s="10"/>
      <c r="PCB211" s="10"/>
      <c r="PCC211" s="10"/>
      <c r="PCD211" s="10"/>
      <c r="PCE211" s="10"/>
      <c r="PCF211" s="10"/>
      <c r="PCG211" s="10"/>
      <c r="PCH211" s="10"/>
      <c r="PCI211" s="10"/>
      <c r="PCJ211" s="10"/>
      <c r="PCK211" s="10"/>
      <c r="PCL211" s="10"/>
      <c r="PCM211" s="10"/>
      <c r="PCN211" s="10"/>
      <c r="PCO211" s="10"/>
      <c r="PCP211" s="10"/>
      <c r="PCQ211" s="10"/>
      <c r="PCR211" s="10"/>
      <c r="PCS211" s="10"/>
      <c r="PCT211" s="10"/>
      <c r="PCU211" s="10"/>
      <c r="PCV211" s="10"/>
      <c r="PCW211" s="10"/>
      <c r="PCX211" s="10"/>
      <c r="PCY211" s="10"/>
      <c r="PCZ211" s="10"/>
      <c r="PDA211" s="10"/>
      <c r="PDB211" s="10"/>
      <c r="PDC211" s="10"/>
      <c r="PDD211" s="10"/>
      <c r="PDE211" s="10"/>
      <c r="PDF211" s="10"/>
      <c r="PDG211" s="10"/>
      <c r="PDH211" s="10"/>
      <c r="PDI211" s="10"/>
      <c r="PDJ211" s="10"/>
      <c r="PDK211" s="10"/>
      <c r="PDL211" s="10"/>
      <c r="PDM211" s="10"/>
      <c r="PDN211" s="10"/>
      <c r="PDO211" s="10"/>
      <c r="PDP211" s="10"/>
      <c r="PDQ211" s="10"/>
      <c r="PDR211" s="10"/>
      <c r="PDS211" s="10"/>
      <c r="PDT211" s="10"/>
      <c r="PDU211" s="10"/>
      <c r="PDV211" s="10"/>
      <c r="PDW211" s="10"/>
      <c r="PDX211" s="10"/>
      <c r="PDY211" s="10"/>
      <c r="PDZ211" s="10"/>
      <c r="PEA211" s="10"/>
      <c r="PEB211" s="10"/>
      <c r="PEC211" s="10"/>
      <c r="PED211" s="10"/>
      <c r="PEE211" s="10"/>
      <c r="PEF211" s="10"/>
      <c r="PEG211" s="10"/>
      <c r="PEH211" s="10"/>
      <c r="PEI211" s="10"/>
      <c r="PEJ211" s="10"/>
      <c r="PEK211" s="10"/>
      <c r="PEL211" s="10"/>
      <c r="PEM211" s="10"/>
      <c r="PEN211" s="10"/>
      <c r="PEO211" s="10"/>
      <c r="PEP211" s="10"/>
      <c r="PEQ211" s="10"/>
      <c r="PER211" s="10"/>
      <c r="PES211" s="10"/>
      <c r="PET211" s="10"/>
      <c r="PEU211" s="10"/>
      <c r="PEV211" s="10"/>
      <c r="PEW211" s="10"/>
      <c r="PEX211" s="10"/>
      <c r="PEY211" s="10"/>
      <c r="PEZ211" s="10"/>
      <c r="PFA211" s="10"/>
      <c r="PFB211" s="10"/>
      <c r="PFC211" s="10"/>
      <c r="PFD211" s="10"/>
      <c r="PFE211" s="10"/>
      <c r="PFF211" s="10"/>
      <c r="PFG211" s="10"/>
      <c r="PFH211" s="10"/>
      <c r="PFI211" s="10"/>
      <c r="PFJ211" s="10"/>
      <c r="PFK211" s="10"/>
      <c r="PFL211" s="10"/>
      <c r="PFM211" s="10"/>
      <c r="PFN211" s="10"/>
      <c r="PFO211" s="10"/>
      <c r="PFP211" s="10"/>
      <c r="PFQ211" s="10"/>
      <c r="PFR211" s="10"/>
      <c r="PFS211" s="10"/>
      <c r="PFT211" s="10"/>
      <c r="PFU211" s="10"/>
      <c r="PFV211" s="10"/>
      <c r="PFW211" s="10"/>
      <c r="PFX211" s="10"/>
      <c r="PFY211" s="10"/>
      <c r="PFZ211" s="10"/>
      <c r="PGA211" s="10"/>
      <c r="PGB211" s="10"/>
      <c r="PGC211" s="10"/>
      <c r="PGD211" s="10"/>
      <c r="PGE211" s="10"/>
      <c r="PGF211" s="10"/>
      <c r="PGG211" s="10"/>
      <c r="PGH211" s="10"/>
      <c r="PGI211" s="10"/>
      <c r="PGJ211" s="10"/>
      <c r="PGK211" s="10"/>
      <c r="PGL211" s="10"/>
      <c r="PGM211" s="10"/>
      <c r="PGN211" s="10"/>
      <c r="PGO211" s="10"/>
      <c r="PGP211" s="10"/>
      <c r="PGQ211" s="10"/>
      <c r="PGR211" s="10"/>
      <c r="PGS211" s="10"/>
      <c r="PGT211" s="10"/>
      <c r="PGU211" s="10"/>
      <c r="PGV211" s="10"/>
      <c r="PGW211" s="10"/>
      <c r="PGX211" s="10"/>
      <c r="PGY211" s="10"/>
      <c r="PGZ211" s="10"/>
      <c r="PHA211" s="10"/>
      <c r="PHB211" s="10"/>
      <c r="PHC211" s="10"/>
      <c r="PHD211" s="10"/>
      <c r="PHE211" s="10"/>
      <c r="PHF211" s="10"/>
      <c r="PHG211" s="10"/>
      <c r="PHH211" s="10"/>
      <c r="PHI211" s="10"/>
      <c r="PHJ211" s="10"/>
      <c r="PHK211" s="10"/>
      <c r="PHL211" s="10"/>
      <c r="PHM211" s="10"/>
      <c r="PHN211" s="10"/>
      <c r="PHO211" s="10"/>
      <c r="PHP211" s="10"/>
      <c r="PHQ211" s="10"/>
      <c r="PHR211" s="10"/>
      <c r="PHS211" s="10"/>
      <c r="PHT211" s="10"/>
      <c r="PHU211" s="10"/>
      <c r="PHV211" s="10"/>
      <c r="PHW211" s="10"/>
      <c r="PHX211" s="10"/>
      <c r="PHY211" s="10"/>
      <c r="PHZ211" s="10"/>
      <c r="PIA211" s="10"/>
      <c r="PIB211" s="10"/>
      <c r="PIC211" s="10"/>
      <c r="PID211" s="10"/>
      <c r="PIE211" s="10"/>
      <c r="PIF211" s="10"/>
      <c r="PIG211" s="10"/>
      <c r="PIH211" s="10"/>
      <c r="PII211" s="10"/>
      <c r="PIJ211" s="10"/>
      <c r="PIK211" s="10"/>
      <c r="PIL211" s="10"/>
      <c r="PIM211" s="10"/>
      <c r="PIN211" s="10"/>
      <c r="PIO211" s="10"/>
      <c r="PIP211" s="10"/>
      <c r="PIQ211" s="10"/>
      <c r="PIR211" s="10"/>
      <c r="PIS211" s="10"/>
      <c r="PIT211" s="10"/>
      <c r="PIU211" s="10"/>
      <c r="PIV211" s="10"/>
      <c r="PIW211" s="10"/>
      <c r="PIX211" s="10"/>
      <c r="PIY211" s="10"/>
      <c r="PIZ211" s="10"/>
      <c r="PJA211" s="10"/>
      <c r="PJB211" s="10"/>
      <c r="PJC211" s="10"/>
      <c r="PJD211" s="10"/>
      <c r="PJE211" s="10"/>
      <c r="PJF211" s="10"/>
      <c r="PJG211" s="10"/>
      <c r="PJH211" s="10"/>
      <c r="PJI211" s="10"/>
      <c r="PJJ211" s="10"/>
      <c r="PJK211" s="10"/>
      <c r="PJL211" s="10"/>
      <c r="PJM211" s="10"/>
      <c r="PJN211" s="10"/>
      <c r="PJO211" s="10"/>
      <c r="PJP211" s="10"/>
      <c r="PJQ211" s="10"/>
      <c r="PJR211" s="10"/>
      <c r="PJS211" s="10"/>
      <c r="PJT211" s="10"/>
      <c r="PJU211" s="10"/>
      <c r="PJV211" s="10"/>
      <c r="PJW211" s="10"/>
      <c r="PJX211" s="10"/>
      <c r="PJY211" s="10"/>
      <c r="PJZ211" s="10"/>
      <c r="PKA211" s="10"/>
      <c r="PKB211" s="10"/>
      <c r="PKC211" s="10"/>
      <c r="PKD211" s="10"/>
      <c r="PKE211" s="10"/>
      <c r="PKF211" s="10"/>
      <c r="PKG211" s="10"/>
      <c r="PKH211" s="10"/>
      <c r="PKI211" s="10"/>
      <c r="PKJ211" s="10"/>
      <c r="PKK211" s="10"/>
      <c r="PKL211" s="10"/>
      <c r="PKM211" s="10"/>
      <c r="PKN211" s="10"/>
      <c r="PKO211" s="10"/>
      <c r="PKP211" s="10"/>
      <c r="PKQ211" s="10"/>
      <c r="PKR211" s="10"/>
      <c r="PKS211" s="10"/>
      <c r="PKT211" s="10"/>
      <c r="PKU211" s="10"/>
      <c r="PKV211" s="10"/>
      <c r="PKW211" s="10"/>
      <c r="PKX211" s="10"/>
      <c r="PKY211" s="10"/>
      <c r="PKZ211" s="10"/>
      <c r="PLA211" s="10"/>
      <c r="PLB211" s="10"/>
      <c r="PLC211" s="10"/>
      <c r="PLD211" s="10"/>
      <c r="PLE211" s="10"/>
      <c r="PLF211" s="10"/>
      <c r="PLG211" s="10"/>
      <c r="PLH211" s="10"/>
      <c r="PLI211" s="10"/>
      <c r="PLJ211" s="10"/>
      <c r="PLK211" s="10"/>
      <c r="PLL211" s="10"/>
      <c r="PLM211" s="10"/>
      <c r="PLN211" s="10"/>
      <c r="PLO211" s="10"/>
      <c r="PLP211" s="10"/>
      <c r="PLQ211" s="10"/>
      <c r="PLR211" s="10"/>
      <c r="PLS211" s="10"/>
      <c r="PLT211" s="10"/>
      <c r="PLU211" s="10"/>
      <c r="PLV211" s="10"/>
      <c r="PLW211" s="10"/>
      <c r="PLX211" s="10"/>
      <c r="PLY211" s="10"/>
      <c r="PLZ211" s="10"/>
      <c r="PMA211" s="10"/>
      <c r="PMB211" s="10"/>
      <c r="PMC211" s="10"/>
      <c r="PMD211" s="10"/>
      <c r="PME211" s="10"/>
      <c r="PMF211" s="10"/>
      <c r="PMG211" s="10"/>
      <c r="PMH211" s="10"/>
      <c r="PMI211" s="10"/>
      <c r="PMJ211" s="10"/>
      <c r="PMK211" s="10"/>
      <c r="PML211" s="10"/>
      <c r="PMM211" s="10"/>
      <c r="PMN211" s="10"/>
      <c r="PMO211" s="10"/>
      <c r="PMP211" s="10"/>
      <c r="PMQ211" s="10"/>
      <c r="PMR211" s="10"/>
      <c r="PMS211" s="10"/>
      <c r="PMT211" s="10"/>
      <c r="PMU211" s="10"/>
      <c r="PMV211" s="10"/>
      <c r="PMW211" s="10"/>
      <c r="PMX211" s="10"/>
      <c r="PMY211" s="10"/>
      <c r="PMZ211" s="10"/>
      <c r="PNA211" s="10"/>
      <c r="PNB211" s="10"/>
      <c r="PNC211" s="10"/>
      <c r="PND211" s="10"/>
      <c r="PNE211" s="10"/>
      <c r="PNF211" s="10"/>
      <c r="PNG211" s="10"/>
      <c r="PNH211" s="10"/>
      <c r="PNI211" s="10"/>
      <c r="PNJ211" s="10"/>
      <c r="PNK211" s="10"/>
      <c r="PNL211" s="10"/>
      <c r="PNM211" s="10"/>
      <c r="PNN211" s="10"/>
      <c r="PNO211" s="10"/>
      <c r="PNP211" s="10"/>
      <c r="PNQ211" s="10"/>
      <c r="PNR211" s="10"/>
      <c r="PNS211" s="10"/>
      <c r="PNT211" s="10"/>
      <c r="PNU211" s="10"/>
      <c r="PNV211" s="10"/>
      <c r="PNW211" s="10"/>
      <c r="PNX211" s="10"/>
      <c r="PNY211" s="10"/>
      <c r="PNZ211" s="10"/>
      <c r="POA211" s="10"/>
      <c r="POB211" s="10"/>
      <c r="POC211" s="10"/>
      <c r="POD211" s="10"/>
      <c r="POE211" s="10"/>
      <c r="POF211" s="10"/>
      <c r="POG211" s="10"/>
      <c r="POH211" s="10"/>
      <c r="POI211" s="10"/>
      <c r="POJ211" s="10"/>
      <c r="POK211" s="10"/>
      <c r="POL211" s="10"/>
      <c r="POM211" s="10"/>
      <c r="PON211" s="10"/>
      <c r="POO211" s="10"/>
      <c r="POP211" s="10"/>
      <c r="POQ211" s="10"/>
      <c r="POR211" s="10"/>
      <c r="POS211" s="10"/>
      <c r="POT211" s="10"/>
      <c r="POU211" s="10"/>
      <c r="POV211" s="10"/>
      <c r="POW211" s="10"/>
      <c r="POX211" s="10"/>
      <c r="POY211" s="10"/>
      <c r="POZ211" s="10"/>
      <c r="PPA211" s="10"/>
      <c r="PPB211" s="10"/>
      <c r="PPC211" s="10"/>
      <c r="PPD211" s="10"/>
      <c r="PPE211" s="10"/>
      <c r="PPF211" s="10"/>
      <c r="PPG211" s="10"/>
      <c r="PPH211" s="10"/>
      <c r="PPI211" s="10"/>
      <c r="PPJ211" s="10"/>
      <c r="PPK211" s="10"/>
      <c r="PPL211" s="10"/>
      <c r="PPM211" s="10"/>
      <c r="PPN211" s="10"/>
      <c r="PPO211" s="10"/>
      <c r="PPP211" s="10"/>
      <c r="PPQ211" s="10"/>
      <c r="PPR211" s="10"/>
      <c r="PPS211" s="10"/>
      <c r="PPT211" s="10"/>
      <c r="PPU211" s="10"/>
      <c r="PPV211" s="10"/>
      <c r="PPW211" s="10"/>
      <c r="PPX211" s="10"/>
      <c r="PPY211" s="10"/>
      <c r="PPZ211" s="10"/>
      <c r="PQA211" s="10"/>
      <c r="PQB211" s="10"/>
      <c r="PQC211" s="10"/>
      <c r="PQD211" s="10"/>
      <c r="PQE211" s="10"/>
      <c r="PQF211" s="10"/>
      <c r="PQG211" s="10"/>
      <c r="PQH211" s="10"/>
      <c r="PQI211" s="10"/>
      <c r="PQJ211" s="10"/>
      <c r="PQK211" s="10"/>
      <c r="PQL211" s="10"/>
      <c r="PQM211" s="10"/>
      <c r="PQN211" s="10"/>
      <c r="PQO211" s="10"/>
      <c r="PQP211" s="10"/>
      <c r="PQQ211" s="10"/>
      <c r="PQR211" s="10"/>
      <c r="PQS211" s="10"/>
      <c r="PQT211" s="10"/>
      <c r="PQU211" s="10"/>
      <c r="PQV211" s="10"/>
      <c r="PQW211" s="10"/>
      <c r="PQX211" s="10"/>
      <c r="PQY211" s="10"/>
      <c r="PQZ211" s="10"/>
      <c r="PRA211" s="10"/>
      <c r="PRB211" s="10"/>
      <c r="PRC211" s="10"/>
      <c r="PRD211" s="10"/>
      <c r="PRE211" s="10"/>
      <c r="PRF211" s="10"/>
      <c r="PRG211" s="10"/>
      <c r="PRH211" s="10"/>
      <c r="PRI211" s="10"/>
      <c r="PRJ211" s="10"/>
      <c r="PRK211" s="10"/>
      <c r="PRL211" s="10"/>
      <c r="PRM211" s="10"/>
      <c r="PRN211" s="10"/>
      <c r="PRO211" s="10"/>
      <c r="PRP211" s="10"/>
      <c r="PRQ211" s="10"/>
      <c r="PRR211" s="10"/>
      <c r="PRS211" s="10"/>
      <c r="PRT211" s="10"/>
      <c r="PRU211" s="10"/>
      <c r="PRV211" s="10"/>
      <c r="PRW211" s="10"/>
      <c r="PRX211" s="10"/>
      <c r="PRY211" s="10"/>
      <c r="PRZ211" s="10"/>
      <c r="PSA211" s="10"/>
      <c r="PSB211" s="10"/>
      <c r="PSC211" s="10"/>
      <c r="PSD211" s="10"/>
      <c r="PSE211" s="10"/>
      <c r="PSF211" s="10"/>
      <c r="PSG211" s="10"/>
      <c r="PSH211" s="10"/>
      <c r="PSI211" s="10"/>
      <c r="PSJ211" s="10"/>
      <c r="PSK211" s="10"/>
      <c r="PSL211" s="10"/>
      <c r="PSM211" s="10"/>
      <c r="PSN211" s="10"/>
      <c r="PSO211" s="10"/>
      <c r="PSP211" s="10"/>
      <c r="PSQ211" s="10"/>
      <c r="PSR211" s="10"/>
      <c r="PSS211" s="10"/>
      <c r="PST211" s="10"/>
      <c r="PSU211" s="10"/>
      <c r="PSV211" s="10"/>
      <c r="PSW211" s="10"/>
      <c r="PSX211" s="10"/>
      <c r="PSY211" s="10"/>
      <c r="PSZ211" s="10"/>
      <c r="PTA211" s="10"/>
      <c r="PTB211" s="10"/>
      <c r="PTC211" s="10"/>
      <c r="PTD211" s="10"/>
      <c r="PTE211" s="10"/>
      <c r="PTF211" s="10"/>
      <c r="PTG211" s="10"/>
      <c r="PTH211" s="10"/>
      <c r="PTI211" s="10"/>
      <c r="PTJ211" s="10"/>
      <c r="PTK211" s="10"/>
      <c r="PTL211" s="10"/>
      <c r="PTM211" s="10"/>
      <c r="PTN211" s="10"/>
      <c r="PTO211" s="10"/>
      <c r="PTP211" s="10"/>
      <c r="PTQ211" s="10"/>
      <c r="PTR211" s="10"/>
      <c r="PTS211" s="10"/>
      <c r="PTT211" s="10"/>
      <c r="PTU211" s="10"/>
      <c r="PTV211" s="10"/>
      <c r="PTW211" s="10"/>
      <c r="PTX211" s="10"/>
      <c r="PTY211" s="10"/>
      <c r="PTZ211" s="10"/>
      <c r="PUA211" s="10"/>
      <c r="PUB211" s="10"/>
      <c r="PUC211" s="10"/>
      <c r="PUD211" s="10"/>
      <c r="PUE211" s="10"/>
      <c r="PUF211" s="10"/>
      <c r="PUG211" s="10"/>
      <c r="PUH211" s="10"/>
      <c r="PUI211" s="10"/>
      <c r="PUJ211" s="10"/>
      <c r="PUK211" s="10"/>
      <c r="PUL211" s="10"/>
      <c r="PUM211" s="10"/>
      <c r="PUN211" s="10"/>
      <c r="PUO211" s="10"/>
      <c r="PUP211" s="10"/>
      <c r="PUQ211" s="10"/>
      <c r="PUR211" s="10"/>
      <c r="PUS211" s="10"/>
      <c r="PUT211" s="10"/>
      <c r="PUU211" s="10"/>
      <c r="PUV211" s="10"/>
      <c r="PUW211" s="10"/>
      <c r="PUX211" s="10"/>
      <c r="PUY211" s="10"/>
      <c r="PUZ211" s="10"/>
      <c r="PVA211" s="10"/>
      <c r="PVB211" s="10"/>
      <c r="PVC211" s="10"/>
      <c r="PVD211" s="10"/>
      <c r="PVE211" s="10"/>
      <c r="PVF211" s="10"/>
      <c r="PVG211" s="10"/>
      <c r="PVH211" s="10"/>
      <c r="PVI211" s="10"/>
      <c r="PVJ211" s="10"/>
      <c r="PVK211" s="10"/>
      <c r="PVL211" s="10"/>
      <c r="PVM211" s="10"/>
      <c r="PVN211" s="10"/>
      <c r="PVO211" s="10"/>
      <c r="PVP211" s="10"/>
      <c r="PVQ211" s="10"/>
      <c r="PVR211" s="10"/>
      <c r="PVS211" s="10"/>
      <c r="PVT211" s="10"/>
      <c r="PVU211" s="10"/>
      <c r="PVV211" s="10"/>
      <c r="PVW211" s="10"/>
      <c r="PVX211" s="10"/>
      <c r="PVY211" s="10"/>
      <c r="PVZ211" s="10"/>
      <c r="PWA211" s="10"/>
      <c r="PWB211" s="10"/>
      <c r="PWC211" s="10"/>
      <c r="PWD211" s="10"/>
      <c r="PWE211" s="10"/>
      <c r="PWF211" s="10"/>
      <c r="PWG211" s="10"/>
      <c r="PWH211" s="10"/>
      <c r="PWI211" s="10"/>
      <c r="PWJ211" s="10"/>
      <c r="PWK211" s="10"/>
      <c r="PWL211" s="10"/>
      <c r="PWM211" s="10"/>
      <c r="PWN211" s="10"/>
      <c r="PWO211" s="10"/>
      <c r="PWP211" s="10"/>
      <c r="PWQ211" s="10"/>
      <c r="PWR211" s="10"/>
      <c r="PWS211" s="10"/>
      <c r="PWT211" s="10"/>
      <c r="PWU211" s="10"/>
      <c r="PWV211" s="10"/>
      <c r="PWW211" s="10"/>
      <c r="PWX211" s="10"/>
      <c r="PWY211" s="10"/>
      <c r="PWZ211" s="10"/>
      <c r="PXA211" s="10"/>
      <c r="PXB211" s="10"/>
      <c r="PXC211" s="10"/>
      <c r="PXD211" s="10"/>
      <c r="PXE211" s="10"/>
      <c r="PXF211" s="10"/>
      <c r="PXG211" s="10"/>
      <c r="PXH211" s="10"/>
      <c r="PXI211" s="10"/>
      <c r="PXJ211" s="10"/>
      <c r="PXK211" s="10"/>
      <c r="PXL211" s="10"/>
      <c r="PXM211" s="10"/>
      <c r="PXN211" s="10"/>
      <c r="PXO211" s="10"/>
      <c r="PXP211" s="10"/>
      <c r="PXQ211" s="10"/>
      <c r="PXR211" s="10"/>
      <c r="PXS211" s="10"/>
      <c r="PXT211" s="10"/>
      <c r="PXU211" s="10"/>
      <c r="PXV211" s="10"/>
      <c r="PXW211" s="10"/>
      <c r="PXX211" s="10"/>
      <c r="PXY211" s="10"/>
      <c r="PXZ211" s="10"/>
      <c r="PYA211" s="10"/>
      <c r="PYB211" s="10"/>
      <c r="PYC211" s="10"/>
      <c r="PYD211" s="10"/>
      <c r="PYE211" s="10"/>
      <c r="PYF211" s="10"/>
      <c r="PYG211" s="10"/>
      <c r="PYH211" s="10"/>
      <c r="PYI211" s="10"/>
      <c r="PYJ211" s="10"/>
      <c r="PYK211" s="10"/>
      <c r="PYL211" s="10"/>
      <c r="PYM211" s="10"/>
      <c r="PYN211" s="10"/>
      <c r="PYO211" s="10"/>
      <c r="PYP211" s="10"/>
      <c r="PYQ211" s="10"/>
      <c r="PYR211" s="10"/>
      <c r="PYS211" s="10"/>
      <c r="PYT211" s="10"/>
      <c r="PYU211" s="10"/>
      <c r="PYV211" s="10"/>
      <c r="PYW211" s="10"/>
      <c r="PYX211" s="10"/>
      <c r="PYY211" s="10"/>
      <c r="PYZ211" s="10"/>
      <c r="PZA211" s="10"/>
      <c r="PZB211" s="10"/>
      <c r="PZC211" s="10"/>
      <c r="PZD211" s="10"/>
      <c r="PZE211" s="10"/>
      <c r="PZF211" s="10"/>
      <c r="PZG211" s="10"/>
      <c r="PZH211" s="10"/>
      <c r="PZI211" s="10"/>
      <c r="PZJ211" s="10"/>
      <c r="PZK211" s="10"/>
      <c r="PZL211" s="10"/>
      <c r="PZM211" s="10"/>
      <c r="PZN211" s="10"/>
      <c r="PZO211" s="10"/>
      <c r="PZP211" s="10"/>
      <c r="PZQ211" s="10"/>
      <c r="PZR211" s="10"/>
      <c r="PZS211" s="10"/>
      <c r="PZT211" s="10"/>
      <c r="PZU211" s="10"/>
      <c r="PZV211" s="10"/>
      <c r="PZW211" s="10"/>
      <c r="PZX211" s="10"/>
      <c r="PZY211" s="10"/>
      <c r="PZZ211" s="10"/>
      <c r="QAA211" s="10"/>
      <c r="QAB211" s="10"/>
      <c r="QAC211" s="10"/>
      <c r="QAD211" s="10"/>
      <c r="QAE211" s="10"/>
      <c r="QAF211" s="10"/>
      <c r="QAG211" s="10"/>
      <c r="QAH211" s="10"/>
      <c r="QAI211" s="10"/>
      <c r="QAJ211" s="10"/>
      <c r="QAK211" s="10"/>
      <c r="QAL211" s="10"/>
      <c r="QAM211" s="10"/>
      <c r="QAN211" s="10"/>
      <c r="QAO211" s="10"/>
      <c r="QAP211" s="10"/>
      <c r="QAQ211" s="10"/>
      <c r="QAR211" s="10"/>
      <c r="QAS211" s="10"/>
      <c r="QAT211" s="10"/>
      <c r="QAU211" s="10"/>
      <c r="QAV211" s="10"/>
      <c r="QAW211" s="10"/>
      <c r="QAX211" s="10"/>
      <c r="QAY211" s="10"/>
      <c r="QAZ211" s="10"/>
      <c r="QBA211" s="10"/>
      <c r="QBB211" s="10"/>
      <c r="QBC211" s="10"/>
      <c r="QBD211" s="10"/>
      <c r="QBE211" s="10"/>
      <c r="QBF211" s="10"/>
      <c r="QBG211" s="10"/>
      <c r="QBH211" s="10"/>
      <c r="QBI211" s="10"/>
      <c r="QBJ211" s="10"/>
      <c r="QBK211" s="10"/>
      <c r="QBL211" s="10"/>
      <c r="QBM211" s="10"/>
      <c r="QBN211" s="10"/>
      <c r="QBO211" s="10"/>
      <c r="QBP211" s="10"/>
      <c r="QBQ211" s="10"/>
      <c r="QBR211" s="10"/>
      <c r="QBS211" s="10"/>
      <c r="QBT211" s="10"/>
      <c r="QBU211" s="10"/>
      <c r="QBV211" s="10"/>
      <c r="QBW211" s="10"/>
      <c r="QBX211" s="10"/>
      <c r="QBY211" s="10"/>
      <c r="QBZ211" s="10"/>
      <c r="QCA211" s="10"/>
      <c r="QCB211" s="10"/>
      <c r="QCC211" s="10"/>
      <c r="QCD211" s="10"/>
      <c r="QCE211" s="10"/>
      <c r="QCF211" s="10"/>
      <c r="QCG211" s="10"/>
      <c r="QCH211" s="10"/>
      <c r="QCI211" s="10"/>
      <c r="QCJ211" s="10"/>
      <c r="QCK211" s="10"/>
      <c r="QCL211" s="10"/>
      <c r="QCM211" s="10"/>
      <c r="QCN211" s="10"/>
      <c r="QCO211" s="10"/>
      <c r="QCP211" s="10"/>
      <c r="QCQ211" s="10"/>
      <c r="QCR211" s="10"/>
      <c r="QCS211" s="10"/>
      <c r="QCT211" s="10"/>
      <c r="QCU211" s="10"/>
      <c r="QCV211" s="10"/>
      <c r="QCW211" s="10"/>
      <c r="QCX211" s="10"/>
      <c r="QCY211" s="10"/>
      <c r="QCZ211" s="10"/>
      <c r="QDA211" s="10"/>
      <c r="QDB211" s="10"/>
      <c r="QDC211" s="10"/>
      <c r="QDD211" s="10"/>
      <c r="QDE211" s="10"/>
      <c r="QDF211" s="10"/>
      <c r="QDG211" s="10"/>
      <c r="QDH211" s="10"/>
      <c r="QDI211" s="10"/>
      <c r="QDJ211" s="10"/>
      <c r="QDK211" s="10"/>
      <c r="QDL211" s="10"/>
      <c r="QDM211" s="10"/>
      <c r="QDN211" s="10"/>
      <c r="QDO211" s="10"/>
      <c r="QDP211" s="10"/>
      <c r="QDQ211" s="10"/>
      <c r="QDR211" s="10"/>
      <c r="QDS211" s="10"/>
      <c r="QDT211" s="10"/>
      <c r="QDU211" s="10"/>
      <c r="QDV211" s="10"/>
      <c r="QDW211" s="10"/>
      <c r="QDX211" s="10"/>
      <c r="QDY211" s="10"/>
      <c r="QDZ211" s="10"/>
      <c r="QEA211" s="10"/>
      <c r="QEB211" s="10"/>
      <c r="QEC211" s="10"/>
      <c r="QED211" s="10"/>
      <c r="QEE211" s="10"/>
      <c r="QEF211" s="10"/>
      <c r="QEG211" s="10"/>
      <c r="QEH211" s="10"/>
      <c r="QEI211" s="10"/>
      <c r="QEJ211" s="10"/>
      <c r="QEK211" s="10"/>
      <c r="QEL211" s="10"/>
      <c r="QEM211" s="10"/>
      <c r="QEN211" s="10"/>
      <c r="QEO211" s="10"/>
      <c r="QEP211" s="10"/>
      <c r="QEQ211" s="10"/>
      <c r="QER211" s="10"/>
      <c r="QES211" s="10"/>
      <c r="QET211" s="10"/>
      <c r="QEU211" s="10"/>
      <c r="QEV211" s="10"/>
      <c r="QEW211" s="10"/>
      <c r="QEX211" s="10"/>
      <c r="QEY211" s="10"/>
      <c r="QEZ211" s="10"/>
      <c r="QFA211" s="10"/>
      <c r="QFB211" s="10"/>
      <c r="QFC211" s="10"/>
      <c r="QFD211" s="10"/>
      <c r="QFE211" s="10"/>
      <c r="QFF211" s="10"/>
      <c r="QFG211" s="10"/>
      <c r="QFH211" s="10"/>
      <c r="QFI211" s="10"/>
      <c r="QFJ211" s="10"/>
      <c r="QFK211" s="10"/>
      <c r="QFL211" s="10"/>
      <c r="QFM211" s="10"/>
      <c r="QFN211" s="10"/>
      <c r="QFO211" s="10"/>
      <c r="QFP211" s="10"/>
      <c r="QFQ211" s="10"/>
      <c r="QFR211" s="10"/>
      <c r="QFS211" s="10"/>
      <c r="QFT211" s="10"/>
      <c r="QFU211" s="10"/>
      <c r="QFV211" s="10"/>
      <c r="QFW211" s="10"/>
      <c r="QFX211" s="10"/>
      <c r="QFY211" s="10"/>
      <c r="QFZ211" s="10"/>
      <c r="QGA211" s="10"/>
      <c r="QGB211" s="10"/>
      <c r="QGC211" s="10"/>
      <c r="QGD211" s="10"/>
      <c r="QGE211" s="10"/>
      <c r="QGF211" s="10"/>
      <c r="QGG211" s="10"/>
      <c r="QGH211" s="10"/>
      <c r="QGI211" s="10"/>
      <c r="QGJ211" s="10"/>
      <c r="QGK211" s="10"/>
      <c r="QGL211" s="10"/>
      <c r="QGM211" s="10"/>
      <c r="QGN211" s="10"/>
      <c r="QGO211" s="10"/>
      <c r="QGP211" s="10"/>
      <c r="QGQ211" s="10"/>
      <c r="QGR211" s="10"/>
      <c r="QGS211" s="10"/>
      <c r="QGT211" s="10"/>
      <c r="QGU211" s="10"/>
      <c r="QGV211" s="10"/>
      <c r="QGW211" s="10"/>
      <c r="QGX211" s="10"/>
      <c r="QGY211" s="10"/>
      <c r="QGZ211" s="10"/>
      <c r="QHA211" s="10"/>
      <c r="QHB211" s="10"/>
      <c r="QHC211" s="10"/>
      <c r="QHD211" s="10"/>
      <c r="QHE211" s="10"/>
      <c r="QHF211" s="10"/>
      <c r="QHG211" s="10"/>
      <c r="QHH211" s="10"/>
      <c r="QHI211" s="10"/>
      <c r="QHJ211" s="10"/>
      <c r="QHK211" s="10"/>
      <c r="QHL211" s="10"/>
      <c r="QHM211" s="10"/>
      <c r="QHN211" s="10"/>
      <c r="QHO211" s="10"/>
      <c r="QHP211" s="10"/>
      <c r="QHQ211" s="10"/>
      <c r="QHR211" s="10"/>
      <c r="QHS211" s="10"/>
      <c r="QHT211" s="10"/>
      <c r="QHU211" s="10"/>
      <c r="QHV211" s="10"/>
      <c r="QHW211" s="10"/>
      <c r="QHX211" s="10"/>
      <c r="QHY211" s="10"/>
      <c r="QHZ211" s="10"/>
      <c r="QIA211" s="10"/>
      <c r="QIB211" s="10"/>
      <c r="QIC211" s="10"/>
      <c r="QID211" s="10"/>
      <c r="QIE211" s="10"/>
      <c r="QIF211" s="10"/>
      <c r="QIG211" s="10"/>
      <c r="QIH211" s="10"/>
      <c r="QII211" s="10"/>
      <c r="QIJ211" s="10"/>
      <c r="QIK211" s="10"/>
      <c r="QIL211" s="10"/>
      <c r="QIM211" s="10"/>
      <c r="QIN211" s="10"/>
      <c r="QIO211" s="10"/>
      <c r="QIP211" s="10"/>
      <c r="QIQ211" s="10"/>
      <c r="QIR211" s="10"/>
      <c r="QIS211" s="10"/>
      <c r="QIT211" s="10"/>
      <c r="QIU211" s="10"/>
      <c r="QIV211" s="10"/>
      <c r="QIW211" s="10"/>
      <c r="QIX211" s="10"/>
      <c r="QIY211" s="10"/>
      <c r="QIZ211" s="10"/>
      <c r="QJA211" s="10"/>
      <c r="QJB211" s="10"/>
      <c r="QJC211" s="10"/>
      <c r="QJD211" s="10"/>
      <c r="QJE211" s="10"/>
      <c r="QJF211" s="10"/>
      <c r="QJG211" s="10"/>
      <c r="QJH211" s="10"/>
      <c r="QJI211" s="10"/>
      <c r="QJJ211" s="10"/>
      <c r="QJK211" s="10"/>
      <c r="QJL211" s="10"/>
      <c r="QJM211" s="10"/>
      <c r="QJN211" s="10"/>
      <c r="QJO211" s="10"/>
      <c r="QJP211" s="10"/>
      <c r="QJQ211" s="10"/>
      <c r="QJR211" s="10"/>
      <c r="QJS211" s="10"/>
      <c r="QJT211" s="10"/>
      <c r="QJU211" s="10"/>
      <c r="QJV211" s="10"/>
      <c r="QJW211" s="10"/>
      <c r="QJX211" s="10"/>
      <c r="QJY211" s="10"/>
      <c r="QJZ211" s="10"/>
      <c r="QKA211" s="10"/>
      <c r="QKB211" s="10"/>
      <c r="QKC211" s="10"/>
      <c r="QKD211" s="10"/>
      <c r="QKE211" s="10"/>
      <c r="QKF211" s="10"/>
      <c r="QKG211" s="10"/>
      <c r="QKH211" s="10"/>
      <c r="QKI211" s="10"/>
      <c r="QKJ211" s="10"/>
      <c r="QKK211" s="10"/>
      <c r="QKL211" s="10"/>
      <c r="QKM211" s="10"/>
      <c r="QKN211" s="10"/>
      <c r="QKO211" s="10"/>
      <c r="QKP211" s="10"/>
      <c r="QKQ211" s="10"/>
      <c r="QKR211" s="10"/>
      <c r="QKS211" s="10"/>
      <c r="QKT211" s="10"/>
      <c r="QKU211" s="10"/>
      <c r="QKV211" s="10"/>
      <c r="QKW211" s="10"/>
      <c r="QKX211" s="10"/>
      <c r="QKY211" s="10"/>
      <c r="QKZ211" s="10"/>
      <c r="QLA211" s="10"/>
      <c r="QLB211" s="10"/>
      <c r="QLC211" s="10"/>
      <c r="QLD211" s="10"/>
      <c r="QLE211" s="10"/>
      <c r="QLF211" s="10"/>
      <c r="QLG211" s="10"/>
      <c r="QLH211" s="10"/>
      <c r="QLI211" s="10"/>
      <c r="QLJ211" s="10"/>
      <c r="QLK211" s="10"/>
      <c r="QLL211" s="10"/>
      <c r="QLM211" s="10"/>
      <c r="QLN211" s="10"/>
      <c r="QLO211" s="10"/>
      <c r="QLP211" s="10"/>
      <c r="QLQ211" s="10"/>
      <c r="QLR211" s="10"/>
      <c r="QLS211" s="10"/>
      <c r="QLT211" s="10"/>
      <c r="QLU211" s="10"/>
      <c r="QLV211" s="10"/>
      <c r="QLW211" s="10"/>
      <c r="QLX211" s="10"/>
      <c r="QLY211" s="10"/>
      <c r="QLZ211" s="10"/>
      <c r="QMA211" s="10"/>
      <c r="QMB211" s="10"/>
      <c r="QMC211" s="10"/>
      <c r="QMD211" s="10"/>
      <c r="QME211" s="10"/>
      <c r="QMF211" s="10"/>
      <c r="QMG211" s="10"/>
      <c r="QMH211" s="10"/>
      <c r="QMI211" s="10"/>
      <c r="QMJ211" s="10"/>
      <c r="QMK211" s="10"/>
      <c r="QML211" s="10"/>
      <c r="QMM211" s="10"/>
      <c r="QMN211" s="10"/>
      <c r="QMO211" s="10"/>
      <c r="QMP211" s="10"/>
      <c r="QMQ211" s="10"/>
      <c r="QMR211" s="10"/>
      <c r="QMS211" s="10"/>
      <c r="QMT211" s="10"/>
      <c r="QMU211" s="10"/>
      <c r="QMV211" s="10"/>
      <c r="QMW211" s="10"/>
      <c r="QMX211" s="10"/>
      <c r="QMY211" s="10"/>
      <c r="QMZ211" s="10"/>
      <c r="QNA211" s="10"/>
      <c r="QNB211" s="10"/>
      <c r="QNC211" s="10"/>
      <c r="QND211" s="10"/>
      <c r="QNE211" s="10"/>
      <c r="QNF211" s="10"/>
      <c r="QNG211" s="10"/>
      <c r="QNH211" s="10"/>
      <c r="QNI211" s="10"/>
      <c r="QNJ211" s="10"/>
      <c r="QNK211" s="10"/>
      <c r="QNL211" s="10"/>
      <c r="QNM211" s="10"/>
      <c r="QNN211" s="10"/>
      <c r="QNO211" s="10"/>
      <c r="QNP211" s="10"/>
      <c r="QNQ211" s="10"/>
      <c r="QNR211" s="10"/>
      <c r="QNS211" s="10"/>
      <c r="QNT211" s="10"/>
      <c r="QNU211" s="10"/>
      <c r="QNV211" s="10"/>
      <c r="QNW211" s="10"/>
      <c r="QNX211" s="10"/>
      <c r="QNY211" s="10"/>
      <c r="QNZ211" s="10"/>
      <c r="QOA211" s="10"/>
      <c r="QOB211" s="10"/>
      <c r="QOC211" s="10"/>
      <c r="QOD211" s="10"/>
      <c r="QOE211" s="10"/>
      <c r="QOF211" s="10"/>
      <c r="QOG211" s="10"/>
      <c r="QOH211" s="10"/>
      <c r="QOI211" s="10"/>
      <c r="QOJ211" s="10"/>
      <c r="QOK211" s="10"/>
      <c r="QOL211" s="10"/>
      <c r="QOM211" s="10"/>
      <c r="QON211" s="10"/>
      <c r="QOO211" s="10"/>
      <c r="QOP211" s="10"/>
      <c r="QOQ211" s="10"/>
      <c r="QOR211" s="10"/>
      <c r="QOS211" s="10"/>
      <c r="QOT211" s="10"/>
      <c r="QOU211" s="10"/>
      <c r="QOV211" s="10"/>
      <c r="QOW211" s="10"/>
      <c r="QOX211" s="10"/>
      <c r="QOY211" s="10"/>
      <c r="QOZ211" s="10"/>
      <c r="QPA211" s="10"/>
      <c r="QPB211" s="10"/>
      <c r="QPC211" s="10"/>
      <c r="QPD211" s="10"/>
      <c r="QPE211" s="10"/>
      <c r="QPF211" s="10"/>
      <c r="QPG211" s="10"/>
      <c r="QPH211" s="10"/>
      <c r="QPI211" s="10"/>
      <c r="QPJ211" s="10"/>
      <c r="QPK211" s="10"/>
      <c r="QPL211" s="10"/>
      <c r="QPM211" s="10"/>
      <c r="QPN211" s="10"/>
      <c r="QPO211" s="10"/>
      <c r="QPP211" s="10"/>
      <c r="QPQ211" s="10"/>
      <c r="QPR211" s="10"/>
      <c r="QPS211" s="10"/>
      <c r="QPT211" s="10"/>
      <c r="QPU211" s="10"/>
      <c r="QPV211" s="10"/>
      <c r="QPW211" s="10"/>
      <c r="QPX211" s="10"/>
      <c r="QPY211" s="10"/>
      <c r="QPZ211" s="10"/>
      <c r="QQA211" s="10"/>
      <c r="QQB211" s="10"/>
      <c r="QQC211" s="10"/>
      <c r="QQD211" s="10"/>
      <c r="QQE211" s="10"/>
      <c r="QQF211" s="10"/>
      <c r="QQG211" s="10"/>
      <c r="QQH211" s="10"/>
      <c r="QQI211" s="10"/>
      <c r="QQJ211" s="10"/>
      <c r="QQK211" s="10"/>
      <c r="QQL211" s="10"/>
      <c r="QQM211" s="10"/>
      <c r="QQN211" s="10"/>
      <c r="QQO211" s="10"/>
      <c r="QQP211" s="10"/>
      <c r="QQQ211" s="10"/>
      <c r="QQR211" s="10"/>
      <c r="QQS211" s="10"/>
      <c r="QQT211" s="10"/>
      <c r="QQU211" s="10"/>
      <c r="QQV211" s="10"/>
      <c r="QQW211" s="10"/>
      <c r="QQX211" s="10"/>
      <c r="QQY211" s="10"/>
      <c r="QQZ211" s="10"/>
      <c r="QRA211" s="10"/>
      <c r="QRB211" s="10"/>
      <c r="QRC211" s="10"/>
      <c r="QRD211" s="10"/>
      <c r="QRE211" s="10"/>
      <c r="QRF211" s="10"/>
      <c r="QRG211" s="10"/>
      <c r="QRH211" s="10"/>
      <c r="QRI211" s="10"/>
      <c r="QRJ211" s="10"/>
      <c r="QRK211" s="10"/>
      <c r="QRL211" s="10"/>
      <c r="QRM211" s="10"/>
      <c r="QRN211" s="10"/>
      <c r="QRO211" s="10"/>
      <c r="QRP211" s="10"/>
      <c r="QRQ211" s="10"/>
      <c r="QRR211" s="10"/>
      <c r="QRS211" s="10"/>
      <c r="QRT211" s="10"/>
      <c r="QRU211" s="10"/>
      <c r="QRV211" s="10"/>
      <c r="QRW211" s="10"/>
      <c r="QRX211" s="10"/>
      <c r="QRY211" s="10"/>
      <c r="QRZ211" s="10"/>
      <c r="QSA211" s="10"/>
      <c r="QSB211" s="10"/>
      <c r="QSC211" s="10"/>
      <c r="QSD211" s="10"/>
      <c r="QSE211" s="10"/>
      <c r="QSF211" s="10"/>
      <c r="QSG211" s="10"/>
      <c r="QSH211" s="10"/>
      <c r="QSI211" s="10"/>
      <c r="QSJ211" s="10"/>
      <c r="QSK211" s="10"/>
      <c r="QSL211" s="10"/>
      <c r="QSM211" s="10"/>
      <c r="QSN211" s="10"/>
      <c r="QSO211" s="10"/>
      <c r="QSP211" s="10"/>
      <c r="QSQ211" s="10"/>
      <c r="QSR211" s="10"/>
      <c r="QSS211" s="10"/>
      <c r="QST211" s="10"/>
      <c r="QSU211" s="10"/>
      <c r="QSV211" s="10"/>
      <c r="QSW211" s="10"/>
      <c r="QSX211" s="10"/>
      <c r="QSY211" s="10"/>
      <c r="QSZ211" s="10"/>
      <c r="QTA211" s="10"/>
      <c r="QTB211" s="10"/>
      <c r="QTC211" s="10"/>
      <c r="QTD211" s="10"/>
      <c r="QTE211" s="10"/>
      <c r="QTF211" s="10"/>
      <c r="QTG211" s="10"/>
      <c r="QTH211" s="10"/>
      <c r="QTI211" s="10"/>
      <c r="QTJ211" s="10"/>
      <c r="QTK211" s="10"/>
      <c r="QTL211" s="10"/>
      <c r="QTM211" s="10"/>
      <c r="QTN211" s="10"/>
      <c r="QTO211" s="10"/>
      <c r="QTP211" s="10"/>
      <c r="QTQ211" s="10"/>
      <c r="QTR211" s="10"/>
      <c r="QTS211" s="10"/>
      <c r="QTT211" s="10"/>
      <c r="QTU211" s="10"/>
      <c r="QTV211" s="10"/>
      <c r="QTW211" s="10"/>
      <c r="QTX211" s="10"/>
      <c r="QTY211" s="10"/>
      <c r="QTZ211" s="10"/>
      <c r="QUA211" s="10"/>
      <c r="QUB211" s="10"/>
      <c r="QUC211" s="10"/>
      <c r="QUD211" s="10"/>
      <c r="QUE211" s="10"/>
      <c r="QUF211" s="10"/>
      <c r="QUG211" s="10"/>
      <c r="QUH211" s="10"/>
      <c r="QUI211" s="10"/>
      <c r="QUJ211" s="10"/>
      <c r="QUK211" s="10"/>
      <c r="QUL211" s="10"/>
      <c r="QUM211" s="10"/>
      <c r="QUN211" s="10"/>
      <c r="QUO211" s="10"/>
      <c r="QUP211" s="10"/>
      <c r="QUQ211" s="10"/>
      <c r="QUR211" s="10"/>
      <c r="QUS211" s="10"/>
      <c r="QUT211" s="10"/>
      <c r="QUU211" s="10"/>
      <c r="QUV211" s="10"/>
      <c r="QUW211" s="10"/>
      <c r="QUX211" s="10"/>
      <c r="QUY211" s="10"/>
      <c r="QUZ211" s="10"/>
      <c r="QVA211" s="10"/>
      <c r="QVB211" s="10"/>
      <c r="QVC211" s="10"/>
      <c r="QVD211" s="10"/>
      <c r="QVE211" s="10"/>
      <c r="QVF211" s="10"/>
      <c r="QVG211" s="10"/>
      <c r="QVH211" s="10"/>
      <c r="QVI211" s="10"/>
      <c r="QVJ211" s="10"/>
      <c r="QVK211" s="10"/>
      <c r="QVL211" s="10"/>
      <c r="QVM211" s="10"/>
      <c r="QVN211" s="10"/>
      <c r="QVO211" s="10"/>
      <c r="QVP211" s="10"/>
      <c r="QVQ211" s="10"/>
      <c r="QVR211" s="10"/>
      <c r="QVS211" s="10"/>
      <c r="QVT211" s="10"/>
      <c r="QVU211" s="10"/>
      <c r="QVV211" s="10"/>
      <c r="QVW211" s="10"/>
      <c r="QVX211" s="10"/>
      <c r="QVY211" s="10"/>
      <c r="QVZ211" s="10"/>
      <c r="QWA211" s="10"/>
      <c r="QWB211" s="10"/>
      <c r="QWC211" s="10"/>
      <c r="QWD211" s="10"/>
      <c r="QWE211" s="10"/>
      <c r="QWF211" s="10"/>
      <c r="QWG211" s="10"/>
      <c r="QWH211" s="10"/>
      <c r="QWI211" s="10"/>
      <c r="QWJ211" s="10"/>
      <c r="QWK211" s="10"/>
      <c r="QWL211" s="10"/>
      <c r="QWM211" s="10"/>
      <c r="QWN211" s="10"/>
      <c r="QWO211" s="10"/>
      <c r="QWP211" s="10"/>
      <c r="QWQ211" s="10"/>
      <c r="QWR211" s="10"/>
      <c r="QWS211" s="10"/>
      <c r="QWT211" s="10"/>
      <c r="QWU211" s="10"/>
      <c r="QWV211" s="10"/>
      <c r="QWW211" s="10"/>
      <c r="QWX211" s="10"/>
      <c r="QWY211" s="10"/>
      <c r="QWZ211" s="10"/>
      <c r="QXA211" s="10"/>
      <c r="QXB211" s="10"/>
      <c r="QXC211" s="10"/>
      <c r="QXD211" s="10"/>
      <c r="QXE211" s="10"/>
      <c r="QXF211" s="10"/>
      <c r="QXG211" s="10"/>
      <c r="QXH211" s="10"/>
      <c r="QXI211" s="10"/>
      <c r="QXJ211" s="10"/>
      <c r="QXK211" s="10"/>
      <c r="QXL211" s="10"/>
      <c r="QXM211" s="10"/>
      <c r="QXN211" s="10"/>
      <c r="QXO211" s="10"/>
      <c r="QXP211" s="10"/>
      <c r="QXQ211" s="10"/>
      <c r="QXR211" s="10"/>
      <c r="QXS211" s="10"/>
      <c r="QXT211" s="10"/>
      <c r="QXU211" s="10"/>
      <c r="QXV211" s="10"/>
      <c r="QXW211" s="10"/>
      <c r="QXX211" s="10"/>
      <c r="QXY211" s="10"/>
      <c r="QXZ211" s="10"/>
      <c r="QYA211" s="10"/>
      <c r="QYB211" s="10"/>
      <c r="QYC211" s="10"/>
      <c r="QYD211" s="10"/>
      <c r="QYE211" s="10"/>
      <c r="QYF211" s="10"/>
      <c r="QYG211" s="10"/>
      <c r="QYH211" s="10"/>
      <c r="QYI211" s="10"/>
      <c r="QYJ211" s="10"/>
      <c r="QYK211" s="10"/>
      <c r="QYL211" s="10"/>
      <c r="QYM211" s="10"/>
      <c r="QYN211" s="10"/>
      <c r="QYO211" s="10"/>
      <c r="QYP211" s="10"/>
      <c r="QYQ211" s="10"/>
      <c r="QYR211" s="10"/>
      <c r="QYS211" s="10"/>
      <c r="QYT211" s="10"/>
      <c r="QYU211" s="10"/>
      <c r="QYV211" s="10"/>
      <c r="QYW211" s="10"/>
      <c r="QYX211" s="10"/>
      <c r="QYY211" s="10"/>
      <c r="QYZ211" s="10"/>
      <c r="QZA211" s="10"/>
      <c r="QZB211" s="10"/>
      <c r="QZC211" s="10"/>
      <c r="QZD211" s="10"/>
      <c r="QZE211" s="10"/>
      <c r="QZF211" s="10"/>
      <c r="QZG211" s="10"/>
      <c r="QZH211" s="10"/>
      <c r="QZI211" s="10"/>
      <c r="QZJ211" s="10"/>
      <c r="QZK211" s="10"/>
      <c r="QZL211" s="10"/>
      <c r="QZM211" s="10"/>
      <c r="QZN211" s="10"/>
      <c r="QZO211" s="10"/>
      <c r="QZP211" s="10"/>
      <c r="QZQ211" s="10"/>
      <c r="QZR211" s="10"/>
      <c r="QZS211" s="10"/>
      <c r="QZT211" s="10"/>
      <c r="QZU211" s="10"/>
      <c r="QZV211" s="10"/>
      <c r="QZW211" s="10"/>
      <c r="QZX211" s="10"/>
      <c r="QZY211" s="10"/>
      <c r="QZZ211" s="10"/>
      <c r="RAA211" s="10"/>
      <c r="RAB211" s="10"/>
      <c r="RAC211" s="10"/>
      <c r="RAD211" s="10"/>
      <c r="RAE211" s="10"/>
      <c r="RAF211" s="10"/>
      <c r="RAG211" s="10"/>
      <c r="RAH211" s="10"/>
      <c r="RAI211" s="10"/>
      <c r="RAJ211" s="10"/>
      <c r="RAK211" s="10"/>
      <c r="RAL211" s="10"/>
      <c r="RAM211" s="10"/>
      <c r="RAN211" s="10"/>
      <c r="RAO211" s="10"/>
      <c r="RAP211" s="10"/>
      <c r="RAQ211" s="10"/>
      <c r="RAR211" s="10"/>
      <c r="RAS211" s="10"/>
      <c r="RAT211" s="10"/>
      <c r="RAU211" s="10"/>
      <c r="RAV211" s="10"/>
      <c r="RAW211" s="10"/>
      <c r="RAX211" s="10"/>
      <c r="RAY211" s="10"/>
      <c r="RAZ211" s="10"/>
      <c r="RBA211" s="10"/>
      <c r="RBB211" s="10"/>
      <c r="RBC211" s="10"/>
      <c r="RBD211" s="10"/>
      <c r="RBE211" s="10"/>
      <c r="RBF211" s="10"/>
      <c r="RBG211" s="10"/>
      <c r="RBH211" s="10"/>
      <c r="RBI211" s="10"/>
      <c r="RBJ211" s="10"/>
      <c r="RBK211" s="10"/>
      <c r="RBL211" s="10"/>
      <c r="RBM211" s="10"/>
      <c r="RBN211" s="10"/>
      <c r="RBO211" s="10"/>
      <c r="RBP211" s="10"/>
      <c r="RBQ211" s="10"/>
      <c r="RBR211" s="10"/>
      <c r="RBS211" s="10"/>
      <c r="RBT211" s="10"/>
      <c r="RBU211" s="10"/>
      <c r="RBV211" s="10"/>
      <c r="RBW211" s="10"/>
      <c r="RBX211" s="10"/>
      <c r="RBY211" s="10"/>
      <c r="RBZ211" s="10"/>
      <c r="RCA211" s="10"/>
      <c r="RCB211" s="10"/>
      <c r="RCC211" s="10"/>
      <c r="RCD211" s="10"/>
      <c r="RCE211" s="10"/>
      <c r="RCF211" s="10"/>
      <c r="RCG211" s="10"/>
      <c r="RCH211" s="10"/>
      <c r="RCI211" s="10"/>
      <c r="RCJ211" s="10"/>
      <c r="RCK211" s="10"/>
      <c r="RCL211" s="10"/>
      <c r="RCM211" s="10"/>
      <c r="RCN211" s="10"/>
      <c r="RCO211" s="10"/>
      <c r="RCP211" s="10"/>
      <c r="RCQ211" s="10"/>
      <c r="RCR211" s="10"/>
      <c r="RCS211" s="10"/>
      <c r="RCT211" s="10"/>
      <c r="RCU211" s="10"/>
      <c r="RCV211" s="10"/>
      <c r="RCW211" s="10"/>
      <c r="RCX211" s="10"/>
      <c r="RCY211" s="10"/>
      <c r="RCZ211" s="10"/>
      <c r="RDA211" s="10"/>
      <c r="RDB211" s="10"/>
      <c r="RDC211" s="10"/>
      <c r="RDD211" s="10"/>
      <c r="RDE211" s="10"/>
      <c r="RDF211" s="10"/>
      <c r="RDG211" s="10"/>
      <c r="RDH211" s="10"/>
      <c r="RDI211" s="10"/>
      <c r="RDJ211" s="10"/>
      <c r="RDK211" s="10"/>
      <c r="RDL211" s="10"/>
      <c r="RDM211" s="10"/>
      <c r="RDN211" s="10"/>
      <c r="RDO211" s="10"/>
      <c r="RDP211" s="10"/>
      <c r="RDQ211" s="10"/>
      <c r="RDR211" s="10"/>
      <c r="RDS211" s="10"/>
      <c r="RDT211" s="10"/>
      <c r="RDU211" s="10"/>
      <c r="RDV211" s="10"/>
      <c r="RDW211" s="10"/>
      <c r="RDX211" s="10"/>
      <c r="RDY211" s="10"/>
      <c r="RDZ211" s="10"/>
      <c r="REA211" s="10"/>
      <c r="REB211" s="10"/>
      <c r="REC211" s="10"/>
      <c r="RED211" s="10"/>
      <c r="REE211" s="10"/>
      <c r="REF211" s="10"/>
      <c r="REG211" s="10"/>
      <c r="REH211" s="10"/>
      <c r="REI211" s="10"/>
      <c r="REJ211" s="10"/>
      <c r="REK211" s="10"/>
      <c r="REL211" s="10"/>
      <c r="REM211" s="10"/>
      <c r="REN211" s="10"/>
      <c r="REO211" s="10"/>
      <c r="REP211" s="10"/>
      <c r="REQ211" s="10"/>
      <c r="RER211" s="10"/>
      <c r="RES211" s="10"/>
      <c r="RET211" s="10"/>
      <c r="REU211" s="10"/>
      <c r="REV211" s="10"/>
      <c r="REW211" s="10"/>
      <c r="REX211" s="10"/>
      <c r="REY211" s="10"/>
      <c r="REZ211" s="10"/>
      <c r="RFA211" s="10"/>
      <c r="RFB211" s="10"/>
      <c r="RFC211" s="10"/>
      <c r="RFD211" s="10"/>
      <c r="RFE211" s="10"/>
      <c r="RFF211" s="10"/>
      <c r="RFG211" s="10"/>
      <c r="RFH211" s="10"/>
      <c r="RFI211" s="10"/>
      <c r="RFJ211" s="10"/>
      <c r="RFK211" s="10"/>
      <c r="RFL211" s="10"/>
      <c r="RFM211" s="10"/>
      <c r="RFN211" s="10"/>
      <c r="RFO211" s="10"/>
      <c r="RFP211" s="10"/>
      <c r="RFQ211" s="10"/>
      <c r="RFR211" s="10"/>
      <c r="RFS211" s="10"/>
      <c r="RFT211" s="10"/>
      <c r="RFU211" s="10"/>
      <c r="RFV211" s="10"/>
      <c r="RFW211" s="10"/>
      <c r="RFX211" s="10"/>
      <c r="RFY211" s="10"/>
      <c r="RFZ211" s="10"/>
      <c r="RGA211" s="10"/>
      <c r="RGB211" s="10"/>
      <c r="RGC211" s="10"/>
      <c r="RGD211" s="10"/>
      <c r="RGE211" s="10"/>
      <c r="RGF211" s="10"/>
      <c r="RGG211" s="10"/>
      <c r="RGH211" s="10"/>
      <c r="RGI211" s="10"/>
      <c r="RGJ211" s="10"/>
      <c r="RGK211" s="10"/>
      <c r="RGL211" s="10"/>
      <c r="RGM211" s="10"/>
      <c r="RGN211" s="10"/>
      <c r="RGO211" s="10"/>
      <c r="RGP211" s="10"/>
      <c r="RGQ211" s="10"/>
      <c r="RGR211" s="10"/>
      <c r="RGS211" s="10"/>
      <c r="RGT211" s="10"/>
      <c r="RGU211" s="10"/>
      <c r="RGV211" s="10"/>
      <c r="RGW211" s="10"/>
      <c r="RGX211" s="10"/>
      <c r="RGY211" s="10"/>
      <c r="RGZ211" s="10"/>
      <c r="RHA211" s="10"/>
      <c r="RHB211" s="10"/>
      <c r="RHC211" s="10"/>
      <c r="RHD211" s="10"/>
      <c r="RHE211" s="10"/>
      <c r="RHF211" s="10"/>
      <c r="RHG211" s="10"/>
      <c r="RHH211" s="10"/>
      <c r="RHI211" s="10"/>
      <c r="RHJ211" s="10"/>
      <c r="RHK211" s="10"/>
      <c r="RHL211" s="10"/>
      <c r="RHM211" s="10"/>
      <c r="RHN211" s="10"/>
      <c r="RHO211" s="10"/>
      <c r="RHP211" s="10"/>
      <c r="RHQ211" s="10"/>
      <c r="RHR211" s="10"/>
      <c r="RHS211" s="10"/>
      <c r="RHT211" s="10"/>
      <c r="RHU211" s="10"/>
      <c r="RHV211" s="10"/>
      <c r="RHW211" s="10"/>
      <c r="RHX211" s="10"/>
      <c r="RHY211" s="10"/>
      <c r="RHZ211" s="10"/>
      <c r="RIA211" s="10"/>
      <c r="RIB211" s="10"/>
      <c r="RIC211" s="10"/>
      <c r="RID211" s="10"/>
      <c r="RIE211" s="10"/>
      <c r="RIF211" s="10"/>
      <c r="RIG211" s="10"/>
      <c r="RIH211" s="10"/>
      <c r="RII211" s="10"/>
      <c r="RIJ211" s="10"/>
      <c r="RIK211" s="10"/>
      <c r="RIL211" s="10"/>
      <c r="RIM211" s="10"/>
      <c r="RIN211" s="10"/>
      <c r="RIO211" s="10"/>
      <c r="RIP211" s="10"/>
      <c r="RIQ211" s="10"/>
      <c r="RIR211" s="10"/>
      <c r="RIS211" s="10"/>
      <c r="RIT211" s="10"/>
      <c r="RIU211" s="10"/>
      <c r="RIV211" s="10"/>
      <c r="RIW211" s="10"/>
      <c r="RIX211" s="10"/>
      <c r="RIY211" s="10"/>
      <c r="RIZ211" s="10"/>
      <c r="RJA211" s="10"/>
      <c r="RJB211" s="10"/>
      <c r="RJC211" s="10"/>
      <c r="RJD211" s="10"/>
      <c r="RJE211" s="10"/>
      <c r="RJF211" s="10"/>
      <c r="RJG211" s="10"/>
      <c r="RJH211" s="10"/>
      <c r="RJI211" s="10"/>
      <c r="RJJ211" s="10"/>
      <c r="RJK211" s="10"/>
      <c r="RJL211" s="10"/>
      <c r="RJM211" s="10"/>
      <c r="RJN211" s="10"/>
      <c r="RJO211" s="10"/>
      <c r="RJP211" s="10"/>
      <c r="RJQ211" s="10"/>
      <c r="RJR211" s="10"/>
      <c r="RJS211" s="10"/>
      <c r="RJT211" s="10"/>
      <c r="RJU211" s="10"/>
      <c r="RJV211" s="10"/>
      <c r="RJW211" s="10"/>
      <c r="RJX211" s="10"/>
      <c r="RJY211" s="10"/>
      <c r="RJZ211" s="10"/>
      <c r="RKA211" s="10"/>
      <c r="RKB211" s="10"/>
      <c r="RKC211" s="10"/>
      <c r="RKD211" s="10"/>
      <c r="RKE211" s="10"/>
      <c r="RKF211" s="10"/>
      <c r="RKG211" s="10"/>
      <c r="RKH211" s="10"/>
      <c r="RKI211" s="10"/>
      <c r="RKJ211" s="10"/>
      <c r="RKK211" s="10"/>
      <c r="RKL211" s="10"/>
      <c r="RKM211" s="10"/>
      <c r="RKN211" s="10"/>
      <c r="RKO211" s="10"/>
      <c r="RKP211" s="10"/>
      <c r="RKQ211" s="10"/>
      <c r="RKR211" s="10"/>
      <c r="RKS211" s="10"/>
      <c r="RKT211" s="10"/>
      <c r="RKU211" s="10"/>
      <c r="RKV211" s="10"/>
      <c r="RKW211" s="10"/>
      <c r="RKX211" s="10"/>
      <c r="RKY211" s="10"/>
      <c r="RKZ211" s="10"/>
      <c r="RLA211" s="10"/>
      <c r="RLB211" s="10"/>
      <c r="RLC211" s="10"/>
      <c r="RLD211" s="10"/>
      <c r="RLE211" s="10"/>
      <c r="RLF211" s="10"/>
      <c r="RLG211" s="10"/>
      <c r="RLH211" s="10"/>
      <c r="RLI211" s="10"/>
      <c r="RLJ211" s="10"/>
      <c r="RLK211" s="10"/>
      <c r="RLL211" s="10"/>
      <c r="RLM211" s="10"/>
      <c r="RLN211" s="10"/>
      <c r="RLO211" s="10"/>
      <c r="RLP211" s="10"/>
      <c r="RLQ211" s="10"/>
      <c r="RLR211" s="10"/>
      <c r="RLS211" s="10"/>
      <c r="RLT211" s="10"/>
      <c r="RLU211" s="10"/>
      <c r="RLV211" s="10"/>
      <c r="RLW211" s="10"/>
      <c r="RLX211" s="10"/>
      <c r="RLY211" s="10"/>
      <c r="RLZ211" s="10"/>
      <c r="RMA211" s="10"/>
      <c r="RMB211" s="10"/>
      <c r="RMC211" s="10"/>
      <c r="RMD211" s="10"/>
      <c r="RME211" s="10"/>
      <c r="RMF211" s="10"/>
      <c r="RMG211" s="10"/>
      <c r="RMH211" s="10"/>
      <c r="RMI211" s="10"/>
      <c r="RMJ211" s="10"/>
      <c r="RMK211" s="10"/>
      <c r="RML211" s="10"/>
      <c r="RMM211" s="10"/>
      <c r="RMN211" s="10"/>
      <c r="RMO211" s="10"/>
      <c r="RMP211" s="10"/>
      <c r="RMQ211" s="10"/>
      <c r="RMR211" s="10"/>
      <c r="RMS211" s="10"/>
      <c r="RMT211" s="10"/>
      <c r="RMU211" s="10"/>
      <c r="RMV211" s="10"/>
      <c r="RMW211" s="10"/>
      <c r="RMX211" s="10"/>
      <c r="RMY211" s="10"/>
      <c r="RMZ211" s="10"/>
      <c r="RNA211" s="10"/>
      <c r="RNB211" s="10"/>
      <c r="RNC211" s="10"/>
      <c r="RND211" s="10"/>
      <c r="RNE211" s="10"/>
      <c r="RNF211" s="10"/>
      <c r="RNG211" s="10"/>
      <c r="RNH211" s="10"/>
      <c r="RNI211" s="10"/>
      <c r="RNJ211" s="10"/>
      <c r="RNK211" s="10"/>
      <c r="RNL211" s="10"/>
      <c r="RNM211" s="10"/>
      <c r="RNN211" s="10"/>
      <c r="RNO211" s="10"/>
      <c r="RNP211" s="10"/>
      <c r="RNQ211" s="10"/>
      <c r="RNR211" s="10"/>
      <c r="RNS211" s="10"/>
      <c r="RNT211" s="10"/>
      <c r="RNU211" s="10"/>
      <c r="RNV211" s="10"/>
      <c r="RNW211" s="10"/>
      <c r="RNX211" s="10"/>
      <c r="RNY211" s="10"/>
      <c r="RNZ211" s="10"/>
      <c r="ROA211" s="10"/>
      <c r="ROB211" s="10"/>
      <c r="ROC211" s="10"/>
      <c r="ROD211" s="10"/>
      <c r="ROE211" s="10"/>
      <c r="ROF211" s="10"/>
      <c r="ROG211" s="10"/>
      <c r="ROH211" s="10"/>
      <c r="ROI211" s="10"/>
      <c r="ROJ211" s="10"/>
      <c r="ROK211" s="10"/>
      <c r="ROL211" s="10"/>
      <c r="ROM211" s="10"/>
      <c r="RON211" s="10"/>
      <c r="ROO211" s="10"/>
      <c r="ROP211" s="10"/>
      <c r="ROQ211" s="10"/>
      <c r="ROR211" s="10"/>
      <c r="ROS211" s="10"/>
      <c r="ROT211" s="10"/>
      <c r="ROU211" s="10"/>
      <c r="ROV211" s="10"/>
      <c r="ROW211" s="10"/>
      <c r="ROX211" s="10"/>
      <c r="ROY211" s="10"/>
      <c r="ROZ211" s="10"/>
      <c r="RPA211" s="10"/>
      <c r="RPB211" s="10"/>
      <c r="RPC211" s="10"/>
      <c r="RPD211" s="10"/>
      <c r="RPE211" s="10"/>
      <c r="RPF211" s="10"/>
      <c r="RPG211" s="10"/>
      <c r="RPH211" s="10"/>
      <c r="RPI211" s="10"/>
      <c r="RPJ211" s="10"/>
      <c r="RPK211" s="10"/>
      <c r="RPL211" s="10"/>
      <c r="RPM211" s="10"/>
      <c r="RPN211" s="10"/>
      <c r="RPO211" s="10"/>
      <c r="RPP211" s="10"/>
      <c r="RPQ211" s="10"/>
      <c r="RPR211" s="10"/>
      <c r="RPS211" s="10"/>
      <c r="RPT211" s="10"/>
      <c r="RPU211" s="10"/>
      <c r="RPV211" s="10"/>
      <c r="RPW211" s="10"/>
      <c r="RPX211" s="10"/>
      <c r="RPY211" s="10"/>
      <c r="RPZ211" s="10"/>
      <c r="RQA211" s="10"/>
      <c r="RQB211" s="10"/>
      <c r="RQC211" s="10"/>
      <c r="RQD211" s="10"/>
      <c r="RQE211" s="10"/>
      <c r="RQF211" s="10"/>
      <c r="RQG211" s="10"/>
      <c r="RQH211" s="10"/>
      <c r="RQI211" s="10"/>
      <c r="RQJ211" s="10"/>
      <c r="RQK211" s="10"/>
      <c r="RQL211" s="10"/>
      <c r="RQM211" s="10"/>
      <c r="RQN211" s="10"/>
      <c r="RQO211" s="10"/>
      <c r="RQP211" s="10"/>
      <c r="RQQ211" s="10"/>
      <c r="RQR211" s="10"/>
      <c r="RQS211" s="10"/>
      <c r="RQT211" s="10"/>
      <c r="RQU211" s="10"/>
      <c r="RQV211" s="10"/>
      <c r="RQW211" s="10"/>
      <c r="RQX211" s="10"/>
      <c r="RQY211" s="10"/>
      <c r="RQZ211" s="10"/>
      <c r="RRA211" s="10"/>
      <c r="RRB211" s="10"/>
      <c r="RRC211" s="10"/>
      <c r="RRD211" s="10"/>
      <c r="RRE211" s="10"/>
      <c r="RRF211" s="10"/>
      <c r="RRG211" s="10"/>
      <c r="RRH211" s="10"/>
      <c r="RRI211" s="10"/>
      <c r="RRJ211" s="10"/>
      <c r="RRK211" s="10"/>
      <c r="RRL211" s="10"/>
      <c r="RRM211" s="10"/>
      <c r="RRN211" s="10"/>
      <c r="RRO211" s="10"/>
      <c r="RRP211" s="10"/>
      <c r="RRQ211" s="10"/>
      <c r="RRR211" s="10"/>
      <c r="RRS211" s="10"/>
      <c r="RRT211" s="10"/>
      <c r="RRU211" s="10"/>
      <c r="RRV211" s="10"/>
      <c r="RRW211" s="10"/>
      <c r="RRX211" s="10"/>
      <c r="RRY211" s="10"/>
      <c r="RRZ211" s="10"/>
      <c r="RSA211" s="10"/>
      <c r="RSB211" s="10"/>
      <c r="RSC211" s="10"/>
      <c r="RSD211" s="10"/>
      <c r="RSE211" s="10"/>
      <c r="RSF211" s="10"/>
      <c r="RSG211" s="10"/>
      <c r="RSH211" s="10"/>
      <c r="RSI211" s="10"/>
      <c r="RSJ211" s="10"/>
      <c r="RSK211" s="10"/>
      <c r="RSL211" s="10"/>
      <c r="RSM211" s="10"/>
      <c r="RSN211" s="10"/>
      <c r="RSO211" s="10"/>
      <c r="RSP211" s="10"/>
      <c r="RSQ211" s="10"/>
      <c r="RSR211" s="10"/>
      <c r="RSS211" s="10"/>
      <c r="RST211" s="10"/>
      <c r="RSU211" s="10"/>
      <c r="RSV211" s="10"/>
      <c r="RSW211" s="10"/>
      <c r="RSX211" s="10"/>
      <c r="RSY211" s="10"/>
      <c r="RSZ211" s="10"/>
      <c r="RTA211" s="10"/>
      <c r="RTB211" s="10"/>
      <c r="RTC211" s="10"/>
      <c r="RTD211" s="10"/>
      <c r="RTE211" s="10"/>
      <c r="RTF211" s="10"/>
      <c r="RTG211" s="10"/>
      <c r="RTH211" s="10"/>
      <c r="RTI211" s="10"/>
      <c r="RTJ211" s="10"/>
      <c r="RTK211" s="10"/>
      <c r="RTL211" s="10"/>
      <c r="RTM211" s="10"/>
      <c r="RTN211" s="10"/>
      <c r="RTO211" s="10"/>
      <c r="RTP211" s="10"/>
      <c r="RTQ211" s="10"/>
      <c r="RTR211" s="10"/>
      <c r="RTS211" s="10"/>
      <c r="RTT211" s="10"/>
      <c r="RTU211" s="10"/>
      <c r="RTV211" s="10"/>
      <c r="RTW211" s="10"/>
      <c r="RTX211" s="10"/>
      <c r="RTY211" s="10"/>
      <c r="RTZ211" s="10"/>
      <c r="RUA211" s="10"/>
      <c r="RUB211" s="10"/>
      <c r="RUC211" s="10"/>
      <c r="RUD211" s="10"/>
      <c r="RUE211" s="10"/>
      <c r="RUF211" s="10"/>
      <c r="RUG211" s="10"/>
      <c r="RUH211" s="10"/>
      <c r="RUI211" s="10"/>
      <c r="RUJ211" s="10"/>
      <c r="RUK211" s="10"/>
      <c r="RUL211" s="10"/>
      <c r="RUM211" s="10"/>
      <c r="RUN211" s="10"/>
      <c r="RUO211" s="10"/>
      <c r="RUP211" s="10"/>
      <c r="RUQ211" s="10"/>
      <c r="RUR211" s="10"/>
      <c r="RUS211" s="10"/>
      <c r="RUT211" s="10"/>
      <c r="RUU211" s="10"/>
      <c r="RUV211" s="10"/>
      <c r="RUW211" s="10"/>
      <c r="RUX211" s="10"/>
      <c r="RUY211" s="10"/>
      <c r="RUZ211" s="10"/>
      <c r="RVA211" s="10"/>
      <c r="RVB211" s="10"/>
      <c r="RVC211" s="10"/>
      <c r="RVD211" s="10"/>
      <c r="RVE211" s="10"/>
      <c r="RVF211" s="10"/>
      <c r="RVG211" s="10"/>
      <c r="RVH211" s="10"/>
      <c r="RVI211" s="10"/>
      <c r="RVJ211" s="10"/>
      <c r="RVK211" s="10"/>
      <c r="RVL211" s="10"/>
      <c r="RVM211" s="10"/>
      <c r="RVN211" s="10"/>
      <c r="RVO211" s="10"/>
      <c r="RVP211" s="10"/>
      <c r="RVQ211" s="10"/>
      <c r="RVR211" s="10"/>
      <c r="RVS211" s="10"/>
      <c r="RVT211" s="10"/>
      <c r="RVU211" s="10"/>
      <c r="RVV211" s="10"/>
      <c r="RVW211" s="10"/>
      <c r="RVX211" s="10"/>
      <c r="RVY211" s="10"/>
      <c r="RVZ211" s="10"/>
      <c r="RWA211" s="10"/>
      <c r="RWB211" s="10"/>
      <c r="RWC211" s="10"/>
      <c r="RWD211" s="10"/>
      <c r="RWE211" s="10"/>
      <c r="RWF211" s="10"/>
      <c r="RWG211" s="10"/>
      <c r="RWH211" s="10"/>
      <c r="RWI211" s="10"/>
      <c r="RWJ211" s="10"/>
      <c r="RWK211" s="10"/>
      <c r="RWL211" s="10"/>
      <c r="RWM211" s="10"/>
      <c r="RWN211" s="10"/>
      <c r="RWO211" s="10"/>
      <c r="RWP211" s="10"/>
      <c r="RWQ211" s="10"/>
      <c r="RWR211" s="10"/>
      <c r="RWS211" s="10"/>
      <c r="RWT211" s="10"/>
      <c r="RWU211" s="10"/>
      <c r="RWV211" s="10"/>
      <c r="RWW211" s="10"/>
      <c r="RWX211" s="10"/>
      <c r="RWY211" s="10"/>
      <c r="RWZ211" s="10"/>
      <c r="RXA211" s="10"/>
      <c r="RXB211" s="10"/>
      <c r="RXC211" s="10"/>
      <c r="RXD211" s="10"/>
      <c r="RXE211" s="10"/>
      <c r="RXF211" s="10"/>
      <c r="RXG211" s="10"/>
      <c r="RXH211" s="10"/>
      <c r="RXI211" s="10"/>
      <c r="RXJ211" s="10"/>
      <c r="RXK211" s="10"/>
      <c r="RXL211" s="10"/>
      <c r="RXM211" s="10"/>
      <c r="RXN211" s="10"/>
      <c r="RXO211" s="10"/>
      <c r="RXP211" s="10"/>
      <c r="RXQ211" s="10"/>
      <c r="RXR211" s="10"/>
      <c r="RXS211" s="10"/>
      <c r="RXT211" s="10"/>
      <c r="RXU211" s="10"/>
      <c r="RXV211" s="10"/>
      <c r="RXW211" s="10"/>
      <c r="RXX211" s="10"/>
      <c r="RXY211" s="10"/>
      <c r="RXZ211" s="10"/>
      <c r="RYA211" s="10"/>
      <c r="RYB211" s="10"/>
      <c r="RYC211" s="10"/>
      <c r="RYD211" s="10"/>
      <c r="RYE211" s="10"/>
      <c r="RYF211" s="10"/>
      <c r="RYG211" s="10"/>
      <c r="RYH211" s="10"/>
      <c r="RYI211" s="10"/>
      <c r="RYJ211" s="10"/>
      <c r="RYK211" s="10"/>
      <c r="RYL211" s="10"/>
      <c r="RYM211" s="10"/>
      <c r="RYN211" s="10"/>
      <c r="RYO211" s="10"/>
      <c r="RYP211" s="10"/>
      <c r="RYQ211" s="10"/>
      <c r="RYR211" s="10"/>
      <c r="RYS211" s="10"/>
      <c r="RYT211" s="10"/>
      <c r="RYU211" s="10"/>
      <c r="RYV211" s="10"/>
      <c r="RYW211" s="10"/>
      <c r="RYX211" s="10"/>
      <c r="RYY211" s="10"/>
      <c r="RYZ211" s="10"/>
      <c r="RZA211" s="10"/>
      <c r="RZB211" s="10"/>
      <c r="RZC211" s="10"/>
      <c r="RZD211" s="10"/>
      <c r="RZE211" s="10"/>
      <c r="RZF211" s="10"/>
      <c r="RZG211" s="10"/>
      <c r="RZH211" s="10"/>
      <c r="RZI211" s="10"/>
      <c r="RZJ211" s="10"/>
      <c r="RZK211" s="10"/>
      <c r="RZL211" s="10"/>
      <c r="RZM211" s="10"/>
      <c r="RZN211" s="10"/>
      <c r="RZO211" s="10"/>
      <c r="RZP211" s="10"/>
      <c r="RZQ211" s="10"/>
      <c r="RZR211" s="10"/>
      <c r="RZS211" s="10"/>
      <c r="RZT211" s="10"/>
      <c r="RZU211" s="10"/>
      <c r="RZV211" s="10"/>
      <c r="RZW211" s="10"/>
      <c r="RZX211" s="10"/>
      <c r="RZY211" s="10"/>
      <c r="RZZ211" s="10"/>
      <c r="SAA211" s="10"/>
      <c r="SAB211" s="10"/>
      <c r="SAC211" s="10"/>
      <c r="SAD211" s="10"/>
      <c r="SAE211" s="10"/>
      <c r="SAF211" s="10"/>
      <c r="SAG211" s="10"/>
      <c r="SAH211" s="10"/>
      <c r="SAI211" s="10"/>
      <c r="SAJ211" s="10"/>
      <c r="SAK211" s="10"/>
      <c r="SAL211" s="10"/>
      <c r="SAM211" s="10"/>
      <c r="SAN211" s="10"/>
      <c r="SAO211" s="10"/>
      <c r="SAP211" s="10"/>
      <c r="SAQ211" s="10"/>
      <c r="SAR211" s="10"/>
      <c r="SAS211" s="10"/>
      <c r="SAT211" s="10"/>
      <c r="SAU211" s="10"/>
      <c r="SAV211" s="10"/>
      <c r="SAW211" s="10"/>
      <c r="SAX211" s="10"/>
      <c r="SAY211" s="10"/>
      <c r="SAZ211" s="10"/>
      <c r="SBA211" s="10"/>
      <c r="SBB211" s="10"/>
      <c r="SBC211" s="10"/>
      <c r="SBD211" s="10"/>
      <c r="SBE211" s="10"/>
      <c r="SBF211" s="10"/>
      <c r="SBG211" s="10"/>
      <c r="SBH211" s="10"/>
      <c r="SBI211" s="10"/>
      <c r="SBJ211" s="10"/>
      <c r="SBK211" s="10"/>
      <c r="SBL211" s="10"/>
      <c r="SBM211" s="10"/>
      <c r="SBN211" s="10"/>
      <c r="SBO211" s="10"/>
      <c r="SBP211" s="10"/>
      <c r="SBQ211" s="10"/>
      <c r="SBR211" s="10"/>
      <c r="SBS211" s="10"/>
      <c r="SBT211" s="10"/>
      <c r="SBU211" s="10"/>
      <c r="SBV211" s="10"/>
      <c r="SBW211" s="10"/>
      <c r="SBX211" s="10"/>
      <c r="SBY211" s="10"/>
      <c r="SBZ211" s="10"/>
      <c r="SCA211" s="10"/>
      <c r="SCB211" s="10"/>
      <c r="SCC211" s="10"/>
      <c r="SCD211" s="10"/>
      <c r="SCE211" s="10"/>
      <c r="SCF211" s="10"/>
      <c r="SCG211" s="10"/>
      <c r="SCH211" s="10"/>
      <c r="SCI211" s="10"/>
      <c r="SCJ211" s="10"/>
      <c r="SCK211" s="10"/>
      <c r="SCL211" s="10"/>
      <c r="SCM211" s="10"/>
      <c r="SCN211" s="10"/>
      <c r="SCO211" s="10"/>
      <c r="SCP211" s="10"/>
      <c r="SCQ211" s="10"/>
      <c r="SCR211" s="10"/>
      <c r="SCS211" s="10"/>
      <c r="SCT211" s="10"/>
      <c r="SCU211" s="10"/>
      <c r="SCV211" s="10"/>
      <c r="SCW211" s="10"/>
      <c r="SCX211" s="10"/>
      <c r="SCY211" s="10"/>
      <c r="SCZ211" s="10"/>
      <c r="SDA211" s="10"/>
      <c r="SDB211" s="10"/>
      <c r="SDC211" s="10"/>
      <c r="SDD211" s="10"/>
      <c r="SDE211" s="10"/>
      <c r="SDF211" s="10"/>
      <c r="SDG211" s="10"/>
      <c r="SDH211" s="10"/>
      <c r="SDI211" s="10"/>
      <c r="SDJ211" s="10"/>
      <c r="SDK211" s="10"/>
      <c r="SDL211" s="10"/>
      <c r="SDM211" s="10"/>
      <c r="SDN211" s="10"/>
      <c r="SDO211" s="10"/>
      <c r="SDP211" s="10"/>
      <c r="SDQ211" s="10"/>
      <c r="SDR211" s="10"/>
      <c r="SDS211" s="10"/>
      <c r="SDT211" s="10"/>
      <c r="SDU211" s="10"/>
      <c r="SDV211" s="10"/>
      <c r="SDW211" s="10"/>
      <c r="SDX211" s="10"/>
      <c r="SDY211" s="10"/>
      <c r="SDZ211" s="10"/>
      <c r="SEA211" s="10"/>
      <c r="SEB211" s="10"/>
      <c r="SEC211" s="10"/>
      <c r="SED211" s="10"/>
      <c r="SEE211" s="10"/>
      <c r="SEF211" s="10"/>
      <c r="SEG211" s="10"/>
      <c r="SEH211" s="10"/>
      <c r="SEI211" s="10"/>
      <c r="SEJ211" s="10"/>
      <c r="SEK211" s="10"/>
      <c r="SEL211" s="10"/>
      <c r="SEM211" s="10"/>
      <c r="SEN211" s="10"/>
      <c r="SEO211" s="10"/>
      <c r="SEP211" s="10"/>
      <c r="SEQ211" s="10"/>
      <c r="SER211" s="10"/>
      <c r="SES211" s="10"/>
      <c r="SET211" s="10"/>
      <c r="SEU211" s="10"/>
      <c r="SEV211" s="10"/>
      <c r="SEW211" s="10"/>
      <c r="SEX211" s="10"/>
      <c r="SEY211" s="10"/>
      <c r="SEZ211" s="10"/>
      <c r="SFA211" s="10"/>
      <c r="SFB211" s="10"/>
      <c r="SFC211" s="10"/>
      <c r="SFD211" s="10"/>
      <c r="SFE211" s="10"/>
      <c r="SFF211" s="10"/>
      <c r="SFG211" s="10"/>
      <c r="SFH211" s="10"/>
      <c r="SFI211" s="10"/>
      <c r="SFJ211" s="10"/>
      <c r="SFK211" s="10"/>
      <c r="SFL211" s="10"/>
      <c r="SFM211" s="10"/>
      <c r="SFN211" s="10"/>
      <c r="SFO211" s="10"/>
      <c r="SFP211" s="10"/>
      <c r="SFQ211" s="10"/>
      <c r="SFR211" s="10"/>
      <c r="SFS211" s="10"/>
      <c r="SFT211" s="10"/>
      <c r="SFU211" s="10"/>
      <c r="SFV211" s="10"/>
      <c r="SFW211" s="10"/>
      <c r="SFX211" s="10"/>
      <c r="SFY211" s="10"/>
      <c r="SFZ211" s="10"/>
      <c r="SGA211" s="10"/>
      <c r="SGB211" s="10"/>
      <c r="SGC211" s="10"/>
      <c r="SGD211" s="10"/>
      <c r="SGE211" s="10"/>
      <c r="SGF211" s="10"/>
      <c r="SGG211" s="10"/>
      <c r="SGH211" s="10"/>
      <c r="SGI211" s="10"/>
      <c r="SGJ211" s="10"/>
      <c r="SGK211" s="10"/>
      <c r="SGL211" s="10"/>
      <c r="SGM211" s="10"/>
      <c r="SGN211" s="10"/>
      <c r="SGO211" s="10"/>
      <c r="SGP211" s="10"/>
      <c r="SGQ211" s="10"/>
      <c r="SGR211" s="10"/>
      <c r="SGS211" s="10"/>
      <c r="SGT211" s="10"/>
      <c r="SGU211" s="10"/>
      <c r="SGV211" s="10"/>
      <c r="SGW211" s="10"/>
      <c r="SGX211" s="10"/>
      <c r="SGY211" s="10"/>
      <c r="SGZ211" s="10"/>
      <c r="SHA211" s="10"/>
      <c r="SHB211" s="10"/>
      <c r="SHC211" s="10"/>
      <c r="SHD211" s="10"/>
      <c r="SHE211" s="10"/>
      <c r="SHF211" s="10"/>
      <c r="SHG211" s="10"/>
      <c r="SHH211" s="10"/>
      <c r="SHI211" s="10"/>
      <c r="SHJ211" s="10"/>
      <c r="SHK211" s="10"/>
      <c r="SHL211" s="10"/>
      <c r="SHM211" s="10"/>
      <c r="SHN211" s="10"/>
      <c r="SHO211" s="10"/>
      <c r="SHP211" s="10"/>
      <c r="SHQ211" s="10"/>
      <c r="SHR211" s="10"/>
      <c r="SHS211" s="10"/>
      <c r="SHT211" s="10"/>
      <c r="SHU211" s="10"/>
      <c r="SHV211" s="10"/>
      <c r="SHW211" s="10"/>
      <c r="SHX211" s="10"/>
      <c r="SHY211" s="10"/>
      <c r="SHZ211" s="10"/>
      <c r="SIA211" s="10"/>
      <c r="SIB211" s="10"/>
      <c r="SIC211" s="10"/>
      <c r="SID211" s="10"/>
      <c r="SIE211" s="10"/>
      <c r="SIF211" s="10"/>
      <c r="SIG211" s="10"/>
      <c r="SIH211" s="10"/>
      <c r="SII211" s="10"/>
      <c r="SIJ211" s="10"/>
      <c r="SIK211" s="10"/>
      <c r="SIL211" s="10"/>
      <c r="SIM211" s="10"/>
      <c r="SIN211" s="10"/>
      <c r="SIO211" s="10"/>
      <c r="SIP211" s="10"/>
      <c r="SIQ211" s="10"/>
      <c r="SIR211" s="10"/>
      <c r="SIS211" s="10"/>
      <c r="SIT211" s="10"/>
      <c r="SIU211" s="10"/>
      <c r="SIV211" s="10"/>
      <c r="SIW211" s="10"/>
      <c r="SIX211" s="10"/>
      <c r="SIY211" s="10"/>
      <c r="SIZ211" s="10"/>
      <c r="SJA211" s="10"/>
      <c r="SJB211" s="10"/>
      <c r="SJC211" s="10"/>
      <c r="SJD211" s="10"/>
      <c r="SJE211" s="10"/>
      <c r="SJF211" s="10"/>
      <c r="SJG211" s="10"/>
      <c r="SJH211" s="10"/>
      <c r="SJI211" s="10"/>
      <c r="SJJ211" s="10"/>
      <c r="SJK211" s="10"/>
      <c r="SJL211" s="10"/>
      <c r="SJM211" s="10"/>
      <c r="SJN211" s="10"/>
      <c r="SJO211" s="10"/>
      <c r="SJP211" s="10"/>
      <c r="SJQ211" s="10"/>
      <c r="SJR211" s="10"/>
      <c r="SJS211" s="10"/>
      <c r="SJT211" s="10"/>
      <c r="SJU211" s="10"/>
      <c r="SJV211" s="10"/>
      <c r="SJW211" s="10"/>
      <c r="SJX211" s="10"/>
      <c r="SJY211" s="10"/>
      <c r="SJZ211" s="10"/>
      <c r="SKA211" s="10"/>
      <c r="SKB211" s="10"/>
      <c r="SKC211" s="10"/>
      <c r="SKD211" s="10"/>
      <c r="SKE211" s="10"/>
      <c r="SKF211" s="10"/>
      <c r="SKG211" s="10"/>
      <c r="SKH211" s="10"/>
      <c r="SKI211" s="10"/>
      <c r="SKJ211" s="10"/>
      <c r="SKK211" s="10"/>
      <c r="SKL211" s="10"/>
      <c r="SKM211" s="10"/>
      <c r="SKN211" s="10"/>
      <c r="SKO211" s="10"/>
      <c r="SKP211" s="10"/>
      <c r="SKQ211" s="10"/>
      <c r="SKR211" s="10"/>
      <c r="SKS211" s="10"/>
      <c r="SKT211" s="10"/>
      <c r="SKU211" s="10"/>
      <c r="SKV211" s="10"/>
      <c r="SKW211" s="10"/>
      <c r="SKX211" s="10"/>
      <c r="SKY211" s="10"/>
      <c r="SKZ211" s="10"/>
      <c r="SLA211" s="10"/>
      <c r="SLB211" s="10"/>
      <c r="SLC211" s="10"/>
      <c r="SLD211" s="10"/>
      <c r="SLE211" s="10"/>
      <c r="SLF211" s="10"/>
      <c r="SLG211" s="10"/>
      <c r="SLH211" s="10"/>
      <c r="SLI211" s="10"/>
      <c r="SLJ211" s="10"/>
      <c r="SLK211" s="10"/>
      <c r="SLL211" s="10"/>
      <c r="SLM211" s="10"/>
      <c r="SLN211" s="10"/>
      <c r="SLO211" s="10"/>
      <c r="SLP211" s="10"/>
      <c r="SLQ211" s="10"/>
      <c r="SLR211" s="10"/>
      <c r="SLS211" s="10"/>
      <c r="SLT211" s="10"/>
      <c r="SLU211" s="10"/>
      <c r="SLV211" s="10"/>
      <c r="SLW211" s="10"/>
      <c r="SLX211" s="10"/>
      <c r="SLY211" s="10"/>
      <c r="SLZ211" s="10"/>
      <c r="SMA211" s="10"/>
      <c r="SMB211" s="10"/>
      <c r="SMC211" s="10"/>
      <c r="SMD211" s="10"/>
      <c r="SME211" s="10"/>
      <c r="SMF211" s="10"/>
      <c r="SMG211" s="10"/>
      <c r="SMH211" s="10"/>
      <c r="SMI211" s="10"/>
      <c r="SMJ211" s="10"/>
      <c r="SMK211" s="10"/>
      <c r="SML211" s="10"/>
      <c r="SMM211" s="10"/>
      <c r="SMN211" s="10"/>
      <c r="SMO211" s="10"/>
      <c r="SMP211" s="10"/>
      <c r="SMQ211" s="10"/>
      <c r="SMR211" s="10"/>
      <c r="SMS211" s="10"/>
      <c r="SMT211" s="10"/>
      <c r="SMU211" s="10"/>
      <c r="SMV211" s="10"/>
      <c r="SMW211" s="10"/>
      <c r="SMX211" s="10"/>
      <c r="SMY211" s="10"/>
      <c r="SMZ211" s="10"/>
      <c r="SNA211" s="10"/>
      <c r="SNB211" s="10"/>
      <c r="SNC211" s="10"/>
      <c r="SND211" s="10"/>
      <c r="SNE211" s="10"/>
      <c r="SNF211" s="10"/>
      <c r="SNG211" s="10"/>
      <c r="SNH211" s="10"/>
      <c r="SNI211" s="10"/>
      <c r="SNJ211" s="10"/>
      <c r="SNK211" s="10"/>
      <c r="SNL211" s="10"/>
      <c r="SNM211" s="10"/>
      <c r="SNN211" s="10"/>
      <c r="SNO211" s="10"/>
      <c r="SNP211" s="10"/>
      <c r="SNQ211" s="10"/>
      <c r="SNR211" s="10"/>
      <c r="SNS211" s="10"/>
      <c r="SNT211" s="10"/>
      <c r="SNU211" s="10"/>
      <c r="SNV211" s="10"/>
      <c r="SNW211" s="10"/>
      <c r="SNX211" s="10"/>
      <c r="SNY211" s="10"/>
      <c r="SNZ211" s="10"/>
      <c r="SOA211" s="10"/>
      <c r="SOB211" s="10"/>
      <c r="SOC211" s="10"/>
      <c r="SOD211" s="10"/>
      <c r="SOE211" s="10"/>
      <c r="SOF211" s="10"/>
      <c r="SOG211" s="10"/>
      <c r="SOH211" s="10"/>
      <c r="SOI211" s="10"/>
      <c r="SOJ211" s="10"/>
      <c r="SOK211" s="10"/>
      <c r="SOL211" s="10"/>
      <c r="SOM211" s="10"/>
      <c r="SON211" s="10"/>
      <c r="SOO211" s="10"/>
      <c r="SOP211" s="10"/>
      <c r="SOQ211" s="10"/>
      <c r="SOR211" s="10"/>
      <c r="SOS211" s="10"/>
      <c r="SOT211" s="10"/>
      <c r="SOU211" s="10"/>
      <c r="SOV211" s="10"/>
      <c r="SOW211" s="10"/>
      <c r="SOX211" s="10"/>
      <c r="SOY211" s="10"/>
      <c r="SOZ211" s="10"/>
      <c r="SPA211" s="10"/>
      <c r="SPB211" s="10"/>
      <c r="SPC211" s="10"/>
      <c r="SPD211" s="10"/>
      <c r="SPE211" s="10"/>
      <c r="SPF211" s="10"/>
      <c r="SPG211" s="10"/>
      <c r="SPH211" s="10"/>
      <c r="SPI211" s="10"/>
      <c r="SPJ211" s="10"/>
      <c r="SPK211" s="10"/>
      <c r="SPL211" s="10"/>
      <c r="SPM211" s="10"/>
      <c r="SPN211" s="10"/>
      <c r="SPO211" s="10"/>
      <c r="SPP211" s="10"/>
      <c r="SPQ211" s="10"/>
      <c r="SPR211" s="10"/>
      <c r="SPS211" s="10"/>
      <c r="SPT211" s="10"/>
      <c r="SPU211" s="10"/>
      <c r="SPV211" s="10"/>
      <c r="SPW211" s="10"/>
      <c r="SPX211" s="10"/>
      <c r="SPY211" s="10"/>
      <c r="SPZ211" s="10"/>
      <c r="SQA211" s="10"/>
      <c r="SQB211" s="10"/>
      <c r="SQC211" s="10"/>
      <c r="SQD211" s="10"/>
      <c r="SQE211" s="10"/>
      <c r="SQF211" s="10"/>
      <c r="SQG211" s="10"/>
      <c r="SQH211" s="10"/>
      <c r="SQI211" s="10"/>
      <c r="SQJ211" s="10"/>
      <c r="SQK211" s="10"/>
      <c r="SQL211" s="10"/>
      <c r="SQM211" s="10"/>
      <c r="SQN211" s="10"/>
      <c r="SQO211" s="10"/>
      <c r="SQP211" s="10"/>
      <c r="SQQ211" s="10"/>
      <c r="SQR211" s="10"/>
      <c r="SQS211" s="10"/>
      <c r="SQT211" s="10"/>
      <c r="SQU211" s="10"/>
      <c r="SQV211" s="10"/>
      <c r="SQW211" s="10"/>
      <c r="SQX211" s="10"/>
      <c r="SQY211" s="10"/>
      <c r="SQZ211" s="10"/>
      <c r="SRA211" s="10"/>
      <c r="SRB211" s="10"/>
      <c r="SRC211" s="10"/>
      <c r="SRD211" s="10"/>
      <c r="SRE211" s="10"/>
      <c r="SRF211" s="10"/>
      <c r="SRG211" s="10"/>
      <c r="SRH211" s="10"/>
      <c r="SRI211" s="10"/>
      <c r="SRJ211" s="10"/>
      <c r="SRK211" s="10"/>
      <c r="SRL211" s="10"/>
      <c r="SRM211" s="10"/>
      <c r="SRN211" s="10"/>
      <c r="SRO211" s="10"/>
      <c r="SRP211" s="10"/>
      <c r="SRQ211" s="10"/>
      <c r="SRR211" s="10"/>
      <c r="SRS211" s="10"/>
      <c r="SRT211" s="10"/>
      <c r="SRU211" s="10"/>
      <c r="SRV211" s="10"/>
      <c r="SRW211" s="10"/>
      <c r="SRX211" s="10"/>
      <c r="SRY211" s="10"/>
      <c r="SRZ211" s="10"/>
      <c r="SSA211" s="10"/>
      <c r="SSB211" s="10"/>
      <c r="SSC211" s="10"/>
      <c r="SSD211" s="10"/>
      <c r="SSE211" s="10"/>
      <c r="SSF211" s="10"/>
      <c r="SSG211" s="10"/>
      <c r="SSH211" s="10"/>
      <c r="SSI211" s="10"/>
      <c r="SSJ211" s="10"/>
      <c r="SSK211" s="10"/>
      <c r="SSL211" s="10"/>
      <c r="SSM211" s="10"/>
      <c r="SSN211" s="10"/>
      <c r="SSO211" s="10"/>
      <c r="SSP211" s="10"/>
      <c r="SSQ211" s="10"/>
      <c r="SSR211" s="10"/>
      <c r="SSS211" s="10"/>
      <c r="SST211" s="10"/>
      <c r="SSU211" s="10"/>
      <c r="SSV211" s="10"/>
      <c r="SSW211" s="10"/>
      <c r="SSX211" s="10"/>
      <c r="SSY211" s="10"/>
      <c r="SSZ211" s="10"/>
      <c r="STA211" s="10"/>
      <c r="STB211" s="10"/>
      <c r="STC211" s="10"/>
      <c r="STD211" s="10"/>
      <c r="STE211" s="10"/>
      <c r="STF211" s="10"/>
      <c r="STG211" s="10"/>
      <c r="STH211" s="10"/>
      <c r="STI211" s="10"/>
      <c r="STJ211" s="10"/>
      <c r="STK211" s="10"/>
      <c r="STL211" s="10"/>
      <c r="STM211" s="10"/>
      <c r="STN211" s="10"/>
      <c r="STO211" s="10"/>
      <c r="STP211" s="10"/>
      <c r="STQ211" s="10"/>
      <c r="STR211" s="10"/>
      <c r="STS211" s="10"/>
      <c r="STT211" s="10"/>
      <c r="STU211" s="10"/>
      <c r="STV211" s="10"/>
      <c r="STW211" s="10"/>
      <c r="STX211" s="10"/>
      <c r="STY211" s="10"/>
      <c r="STZ211" s="10"/>
      <c r="SUA211" s="10"/>
      <c r="SUB211" s="10"/>
      <c r="SUC211" s="10"/>
      <c r="SUD211" s="10"/>
      <c r="SUE211" s="10"/>
      <c r="SUF211" s="10"/>
      <c r="SUG211" s="10"/>
      <c r="SUH211" s="10"/>
      <c r="SUI211" s="10"/>
      <c r="SUJ211" s="10"/>
      <c r="SUK211" s="10"/>
      <c r="SUL211" s="10"/>
      <c r="SUM211" s="10"/>
      <c r="SUN211" s="10"/>
      <c r="SUO211" s="10"/>
      <c r="SUP211" s="10"/>
      <c r="SUQ211" s="10"/>
      <c r="SUR211" s="10"/>
      <c r="SUS211" s="10"/>
      <c r="SUT211" s="10"/>
      <c r="SUU211" s="10"/>
      <c r="SUV211" s="10"/>
      <c r="SUW211" s="10"/>
      <c r="SUX211" s="10"/>
      <c r="SUY211" s="10"/>
      <c r="SUZ211" s="10"/>
      <c r="SVA211" s="10"/>
      <c r="SVB211" s="10"/>
      <c r="SVC211" s="10"/>
      <c r="SVD211" s="10"/>
      <c r="SVE211" s="10"/>
      <c r="SVF211" s="10"/>
      <c r="SVG211" s="10"/>
      <c r="SVH211" s="10"/>
      <c r="SVI211" s="10"/>
      <c r="SVJ211" s="10"/>
      <c r="SVK211" s="10"/>
      <c r="SVL211" s="10"/>
      <c r="SVM211" s="10"/>
      <c r="SVN211" s="10"/>
      <c r="SVO211" s="10"/>
      <c r="SVP211" s="10"/>
      <c r="SVQ211" s="10"/>
      <c r="SVR211" s="10"/>
      <c r="SVS211" s="10"/>
      <c r="SVT211" s="10"/>
      <c r="SVU211" s="10"/>
      <c r="SVV211" s="10"/>
      <c r="SVW211" s="10"/>
      <c r="SVX211" s="10"/>
      <c r="SVY211" s="10"/>
      <c r="SVZ211" s="10"/>
      <c r="SWA211" s="10"/>
      <c r="SWB211" s="10"/>
      <c r="SWC211" s="10"/>
      <c r="SWD211" s="10"/>
      <c r="SWE211" s="10"/>
      <c r="SWF211" s="10"/>
      <c r="SWG211" s="10"/>
      <c r="SWH211" s="10"/>
      <c r="SWI211" s="10"/>
      <c r="SWJ211" s="10"/>
      <c r="SWK211" s="10"/>
      <c r="SWL211" s="10"/>
      <c r="SWM211" s="10"/>
      <c r="SWN211" s="10"/>
      <c r="SWO211" s="10"/>
      <c r="SWP211" s="10"/>
      <c r="SWQ211" s="10"/>
      <c r="SWR211" s="10"/>
      <c r="SWS211" s="10"/>
      <c r="SWT211" s="10"/>
      <c r="SWU211" s="10"/>
      <c r="SWV211" s="10"/>
      <c r="SWW211" s="10"/>
      <c r="SWX211" s="10"/>
      <c r="SWY211" s="10"/>
      <c r="SWZ211" s="10"/>
      <c r="SXA211" s="10"/>
      <c r="SXB211" s="10"/>
      <c r="SXC211" s="10"/>
      <c r="SXD211" s="10"/>
      <c r="SXE211" s="10"/>
      <c r="SXF211" s="10"/>
      <c r="SXG211" s="10"/>
      <c r="SXH211" s="10"/>
      <c r="SXI211" s="10"/>
      <c r="SXJ211" s="10"/>
      <c r="SXK211" s="10"/>
      <c r="SXL211" s="10"/>
      <c r="SXM211" s="10"/>
      <c r="SXN211" s="10"/>
      <c r="SXO211" s="10"/>
      <c r="SXP211" s="10"/>
      <c r="SXQ211" s="10"/>
      <c r="SXR211" s="10"/>
      <c r="SXS211" s="10"/>
      <c r="SXT211" s="10"/>
      <c r="SXU211" s="10"/>
      <c r="SXV211" s="10"/>
      <c r="SXW211" s="10"/>
      <c r="SXX211" s="10"/>
      <c r="SXY211" s="10"/>
      <c r="SXZ211" s="10"/>
      <c r="SYA211" s="10"/>
      <c r="SYB211" s="10"/>
      <c r="SYC211" s="10"/>
      <c r="SYD211" s="10"/>
      <c r="SYE211" s="10"/>
      <c r="SYF211" s="10"/>
      <c r="SYG211" s="10"/>
      <c r="SYH211" s="10"/>
      <c r="SYI211" s="10"/>
      <c r="SYJ211" s="10"/>
      <c r="SYK211" s="10"/>
      <c r="SYL211" s="10"/>
      <c r="SYM211" s="10"/>
      <c r="SYN211" s="10"/>
      <c r="SYO211" s="10"/>
      <c r="SYP211" s="10"/>
      <c r="SYQ211" s="10"/>
      <c r="SYR211" s="10"/>
      <c r="SYS211" s="10"/>
      <c r="SYT211" s="10"/>
      <c r="SYU211" s="10"/>
      <c r="SYV211" s="10"/>
      <c r="SYW211" s="10"/>
      <c r="SYX211" s="10"/>
      <c r="SYY211" s="10"/>
      <c r="SYZ211" s="10"/>
      <c r="SZA211" s="10"/>
      <c r="SZB211" s="10"/>
      <c r="SZC211" s="10"/>
      <c r="SZD211" s="10"/>
      <c r="SZE211" s="10"/>
      <c r="SZF211" s="10"/>
      <c r="SZG211" s="10"/>
      <c r="SZH211" s="10"/>
      <c r="SZI211" s="10"/>
      <c r="SZJ211" s="10"/>
      <c r="SZK211" s="10"/>
      <c r="SZL211" s="10"/>
      <c r="SZM211" s="10"/>
      <c r="SZN211" s="10"/>
      <c r="SZO211" s="10"/>
      <c r="SZP211" s="10"/>
      <c r="SZQ211" s="10"/>
      <c r="SZR211" s="10"/>
      <c r="SZS211" s="10"/>
      <c r="SZT211" s="10"/>
      <c r="SZU211" s="10"/>
      <c r="SZV211" s="10"/>
      <c r="SZW211" s="10"/>
      <c r="SZX211" s="10"/>
      <c r="SZY211" s="10"/>
      <c r="SZZ211" s="10"/>
      <c r="TAA211" s="10"/>
      <c r="TAB211" s="10"/>
      <c r="TAC211" s="10"/>
      <c r="TAD211" s="10"/>
      <c r="TAE211" s="10"/>
      <c r="TAF211" s="10"/>
      <c r="TAG211" s="10"/>
      <c r="TAH211" s="10"/>
      <c r="TAI211" s="10"/>
      <c r="TAJ211" s="10"/>
      <c r="TAK211" s="10"/>
      <c r="TAL211" s="10"/>
      <c r="TAM211" s="10"/>
      <c r="TAN211" s="10"/>
      <c r="TAO211" s="10"/>
      <c r="TAP211" s="10"/>
      <c r="TAQ211" s="10"/>
      <c r="TAR211" s="10"/>
      <c r="TAS211" s="10"/>
      <c r="TAT211" s="10"/>
      <c r="TAU211" s="10"/>
      <c r="TAV211" s="10"/>
      <c r="TAW211" s="10"/>
      <c r="TAX211" s="10"/>
      <c r="TAY211" s="10"/>
      <c r="TAZ211" s="10"/>
      <c r="TBA211" s="10"/>
      <c r="TBB211" s="10"/>
      <c r="TBC211" s="10"/>
      <c r="TBD211" s="10"/>
      <c r="TBE211" s="10"/>
      <c r="TBF211" s="10"/>
      <c r="TBG211" s="10"/>
      <c r="TBH211" s="10"/>
      <c r="TBI211" s="10"/>
      <c r="TBJ211" s="10"/>
      <c r="TBK211" s="10"/>
      <c r="TBL211" s="10"/>
      <c r="TBM211" s="10"/>
      <c r="TBN211" s="10"/>
      <c r="TBO211" s="10"/>
      <c r="TBP211" s="10"/>
      <c r="TBQ211" s="10"/>
      <c r="TBR211" s="10"/>
      <c r="TBS211" s="10"/>
      <c r="TBT211" s="10"/>
      <c r="TBU211" s="10"/>
      <c r="TBV211" s="10"/>
      <c r="TBW211" s="10"/>
      <c r="TBX211" s="10"/>
      <c r="TBY211" s="10"/>
      <c r="TBZ211" s="10"/>
      <c r="TCA211" s="10"/>
      <c r="TCB211" s="10"/>
      <c r="TCC211" s="10"/>
      <c r="TCD211" s="10"/>
      <c r="TCE211" s="10"/>
      <c r="TCF211" s="10"/>
      <c r="TCG211" s="10"/>
      <c r="TCH211" s="10"/>
      <c r="TCI211" s="10"/>
      <c r="TCJ211" s="10"/>
      <c r="TCK211" s="10"/>
      <c r="TCL211" s="10"/>
      <c r="TCM211" s="10"/>
      <c r="TCN211" s="10"/>
      <c r="TCO211" s="10"/>
      <c r="TCP211" s="10"/>
      <c r="TCQ211" s="10"/>
      <c r="TCR211" s="10"/>
      <c r="TCS211" s="10"/>
      <c r="TCT211" s="10"/>
      <c r="TCU211" s="10"/>
      <c r="TCV211" s="10"/>
      <c r="TCW211" s="10"/>
      <c r="TCX211" s="10"/>
      <c r="TCY211" s="10"/>
      <c r="TCZ211" s="10"/>
      <c r="TDA211" s="10"/>
      <c r="TDB211" s="10"/>
      <c r="TDC211" s="10"/>
      <c r="TDD211" s="10"/>
      <c r="TDE211" s="10"/>
      <c r="TDF211" s="10"/>
      <c r="TDG211" s="10"/>
      <c r="TDH211" s="10"/>
      <c r="TDI211" s="10"/>
      <c r="TDJ211" s="10"/>
      <c r="TDK211" s="10"/>
      <c r="TDL211" s="10"/>
      <c r="TDM211" s="10"/>
      <c r="TDN211" s="10"/>
      <c r="TDO211" s="10"/>
      <c r="TDP211" s="10"/>
      <c r="TDQ211" s="10"/>
      <c r="TDR211" s="10"/>
      <c r="TDS211" s="10"/>
      <c r="TDT211" s="10"/>
      <c r="TDU211" s="10"/>
      <c r="TDV211" s="10"/>
      <c r="TDW211" s="10"/>
      <c r="TDX211" s="10"/>
      <c r="TDY211" s="10"/>
      <c r="TDZ211" s="10"/>
      <c r="TEA211" s="10"/>
      <c r="TEB211" s="10"/>
      <c r="TEC211" s="10"/>
      <c r="TED211" s="10"/>
      <c r="TEE211" s="10"/>
      <c r="TEF211" s="10"/>
      <c r="TEG211" s="10"/>
      <c r="TEH211" s="10"/>
      <c r="TEI211" s="10"/>
      <c r="TEJ211" s="10"/>
      <c r="TEK211" s="10"/>
      <c r="TEL211" s="10"/>
      <c r="TEM211" s="10"/>
      <c r="TEN211" s="10"/>
      <c r="TEO211" s="10"/>
      <c r="TEP211" s="10"/>
      <c r="TEQ211" s="10"/>
      <c r="TER211" s="10"/>
      <c r="TES211" s="10"/>
      <c r="TET211" s="10"/>
      <c r="TEU211" s="10"/>
      <c r="TEV211" s="10"/>
      <c r="TEW211" s="10"/>
      <c r="TEX211" s="10"/>
      <c r="TEY211" s="10"/>
      <c r="TEZ211" s="10"/>
      <c r="TFA211" s="10"/>
      <c r="TFB211" s="10"/>
      <c r="TFC211" s="10"/>
      <c r="TFD211" s="10"/>
      <c r="TFE211" s="10"/>
      <c r="TFF211" s="10"/>
      <c r="TFG211" s="10"/>
      <c r="TFH211" s="10"/>
      <c r="TFI211" s="10"/>
      <c r="TFJ211" s="10"/>
      <c r="TFK211" s="10"/>
      <c r="TFL211" s="10"/>
      <c r="TFM211" s="10"/>
      <c r="TFN211" s="10"/>
      <c r="TFO211" s="10"/>
      <c r="TFP211" s="10"/>
      <c r="TFQ211" s="10"/>
      <c r="TFR211" s="10"/>
      <c r="TFS211" s="10"/>
      <c r="TFT211" s="10"/>
      <c r="TFU211" s="10"/>
      <c r="TFV211" s="10"/>
      <c r="TFW211" s="10"/>
      <c r="TFX211" s="10"/>
      <c r="TFY211" s="10"/>
      <c r="TFZ211" s="10"/>
      <c r="TGA211" s="10"/>
      <c r="TGB211" s="10"/>
      <c r="TGC211" s="10"/>
      <c r="TGD211" s="10"/>
      <c r="TGE211" s="10"/>
      <c r="TGF211" s="10"/>
      <c r="TGG211" s="10"/>
      <c r="TGH211" s="10"/>
      <c r="TGI211" s="10"/>
      <c r="TGJ211" s="10"/>
      <c r="TGK211" s="10"/>
      <c r="TGL211" s="10"/>
      <c r="TGM211" s="10"/>
      <c r="TGN211" s="10"/>
      <c r="TGO211" s="10"/>
      <c r="TGP211" s="10"/>
      <c r="TGQ211" s="10"/>
      <c r="TGR211" s="10"/>
      <c r="TGS211" s="10"/>
      <c r="TGT211" s="10"/>
      <c r="TGU211" s="10"/>
      <c r="TGV211" s="10"/>
      <c r="TGW211" s="10"/>
      <c r="TGX211" s="10"/>
      <c r="TGY211" s="10"/>
      <c r="TGZ211" s="10"/>
      <c r="THA211" s="10"/>
      <c r="THB211" s="10"/>
      <c r="THC211" s="10"/>
      <c r="THD211" s="10"/>
      <c r="THE211" s="10"/>
      <c r="THF211" s="10"/>
      <c r="THG211" s="10"/>
      <c r="THH211" s="10"/>
      <c r="THI211" s="10"/>
      <c r="THJ211" s="10"/>
      <c r="THK211" s="10"/>
      <c r="THL211" s="10"/>
      <c r="THM211" s="10"/>
      <c r="THN211" s="10"/>
      <c r="THO211" s="10"/>
      <c r="THP211" s="10"/>
      <c r="THQ211" s="10"/>
      <c r="THR211" s="10"/>
      <c r="THS211" s="10"/>
      <c r="THT211" s="10"/>
      <c r="THU211" s="10"/>
      <c r="THV211" s="10"/>
      <c r="THW211" s="10"/>
      <c r="THX211" s="10"/>
      <c r="THY211" s="10"/>
      <c r="THZ211" s="10"/>
      <c r="TIA211" s="10"/>
      <c r="TIB211" s="10"/>
      <c r="TIC211" s="10"/>
      <c r="TID211" s="10"/>
      <c r="TIE211" s="10"/>
      <c r="TIF211" s="10"/>
      <c r="TIG211" s="10"/>
      <c r="TIH211" s="10"/>
      <c r="TII211" s="10"/>
      <c r="TIJ211" s="10"/>
      <c r="TIK211" s="10"/>
      <c r="TIL211" s="10"/>
      <c r="TIM211" s="10"/>
      <c r="TIN211" s="10"/>
      <c r="TIO211" s="10"/>
      <c r="TIP211" s="10"/>
      <c r="TIQ211" s="10"/>
      <c r="TIR211" s="10"/>
      <c r="TIS211" s="10"/>
      <c r="TIT211" s="10"/>
      <c r="TIU211" s="10"/>
      <c r="TIV211" s="10"/>
      <c r="TIW211" s="10"/>
      <c r="TIX211" s="10"/>
      <c r="TIY211" s="10"/>
      <c r="TIZ211" s="10"/>
      <c r="TJA211" s="10"/>
      <c r="TJB211" s="10"/>
      <c r="TJC211" s="10"/>
      <c r="TJD211" s="10"/>
      <c r="TJE211" s="10"/>
      <c r="TJF211" s="10"/>
      <c r="TJG211" s="10"/>
      <c r="TJH211" s="10"/>
      <c r="TJI211" s="10"/>
      <c r="TJJ211" s="10"/>
      <c r="TJK211" s="10"/>
      <c r="TJL211" s="10"/>
      <c r="TJM211" s="10"/>
      <c r="TJN211" s="10"/>
      <c r="TJO211" s="10"/>
      <c r="TJP211" s="10"/>
      <c r="TJQ211" s="10"/>
      <c r="TJR211" s="10"/>
      <c r="TJS211" s="10"/>
      <c r="TJT211" s="10"/>
      <c r="TJU211" s="10"/>
      <c r="TJV211" s="10"/>
      <c r="TJW211" s="10"/>
      <c r="TJX211" s="10"/>
      <c r="TJY211" s="10"/>
      <c r="TJZ211" s="10"/>
      <c r="TKA211" s="10"/>
      <c r="TKB211" s="10"/>
      <c r="TKC211" s="10"/>
      <c r="TKD211" s="10"/>
      <c r="TKE211" s="10"/>
      <c r="TKF211" s="10"/>
      <c r="TKG211" s="10"/>
      <c r="TKH211" s="10"/>
      <c r="TKI211" s="10"/>
      <c r="TKJ211" s="10"/>
      <c r="TKK211" s="10"/>
      <c r="TKL211" s="10"/>
      <c r="TKM211" s="10"/>
      <c r="TKN211" s="10"/>
      <c r="TKO211" s="10"/>
      <c r="TKP211" s="10"/>
      <c r="TKQ211" s="10"/>
      <c r="TKR211" s="10"/>
      <c r="TKS211" s="10"/>
      <c r="TKT211" s="10"/>
      <c r="TKU211" s="10"/>
      <c r="TKV211" s="10"/>
      <c r="TKW211" s="10"/>
      <c r="TKX211" s="10"/>
      <c r="TKY211" s="10"/>
      <c r="TKZ211" s="10"/>
      <c r="TLA211" s="10"/>
      <c r="TLB211" s="10"/>
      <c r="TLC211" s="10"/>
      <c r="TLD211" s="10"/>
      <c r="TLE211" s="10"/>
      <c r="TLF211" s="10"/>
      <c r="TLG211" s="10"/>
      <c r="TLH211" s="10"/>
      <c r="TLI211" s="10"/>
      <c r="TLJ211" s="10"/>
      <c r="TLK211" s="10"/>
      <c r="TLL211" s="10"/>
      <c r="TLM211" s="10"/>
      <c r="TLN211" s="10"/>
      <c r="TLO211" s="10"/>
      <c r="TLP211" s="10"/>
      <c r="TLQ211" s="10"/>
      <c r="TLR211" s="10"/>
      <c r="TLS211" s="10"/>
      <c r="TLT211" s="10"/>
      <c r="TLU211" s="10"/>
      <c r="TLV211" s="10"/>
      <c r="TLW211" s="10"/>
      <c r="TLX211" s="10"/>
      <c r="TLY211" s="10"/>
      <c r="TLZ211" s="10"/>
      <c r="TMA211" s="10"/>
      <c r="TMB211" s="10"/>
      <c r="TMC211" s="10"/>
      <c r="TMD211" s="10"/>
      <c r="TME211" s="10"/>
      <c r="TMF211" s="10"/>
      <c r="TMG211" s="10"/>
      <c r="TMH211" s="10"/>
      <c r="TMI211" s="10"/>
      <c r="TMJ211" s="10"/>
      <c r="TMK211" s="10"/>
      <c r="TML211" s="10"/>
      <c r="TMM211" s="10"/>
      <c r="TMN211" s="10"/>
      <c r="TMO211" s="10"/>
      <c r="TMP211" s="10"/>
      <c r="TMQ211" s="10"/>
      <c r="TMR211" s="10"/>
      <c r="TMS211" s="10"/>
      <c r="TMT211" s="10"/>
      <c r="TMU211" s="10"/>
      <c r="TMV211" s="10"/>
      <c r="TMW211" s="10"/>
      <c r="TMX211" s="10"/>
      <c r="TMY211" s="10"/>
      <c r="TMZ211" s="10"/>
      <c r="TNA211" s="10"/>
      <c r="TNB211" s="10"/>
      <c r="TNC211" s="10"/>
      <c r="TND211" s="10"/>
      <c r="TNE211" s="10"/>
      <c r="TNF211" s="10"/>
      <c r="TNG211" s="10"/>
      <c r="TNH211" s="10"/>
      <c r="TNI211" s="10"/>
      <c r="TNJ211" s="10"/>
      <c r="TNK211" s="10"/>
      <c r="TNL211" s="10"/>
      <c r="TNM211" s="10"/>
      <c r="TNN211" s="10"/>
      <c r="TNO211" s="10"/>
      <c r="TNP211" s="10"/>
      <c r="TNQ211" s="10"/>
      <c r="TNR211" s="10"/>
      <c r="TNS211" s="10"/>
      <c r="TNT211" s="10"/>
      <c r="TNU211" s="10"/>
      <c r="TNV211" s="10"/>
      <c r="TNW211" s="10"/>
      <c r="TNX211" s="10"/>
      <c r="TNY211" s="10"/>
      <c r="TNZ211" s="10"/>
      <c r="TOA211" s="10"/>
      <c r="TOB211" s="10"/>
      <c r="TOC211" s="10"/>
      <c r="TOD211" s="10"/>
      <c r="TOE211" s="10"/>
      <c r="TOF211" s="10"/>
      <c r="TOG211" s="10"/>
      <c r="TOH211" s="10"/>
      <c r="TOI211" s="10"/>
      <c r="TOJ211" s="10"/>
      <c r="TOK211" s="10"/>
      <c r="TOL211" s="10"/>
      <c r="TOM211" s="10"/>
      <c r="TON211" s="10"/>
      <c r="TOO211" s="10"/>
      <c r="TOP211" s="10"/>
      <c r="TOQ211" s="10"/>
      <c r="TOR211" s="10"/>
      <c r="TOS211" s="10"/>
      <c r="TOT211" s="10"/>
      <c r="TOU211" s="10"/>
      <c r="TOV211" s="10"/>
      <c r="TOW211" s="10"/>
      <c r="TOX211" s="10"/>
      <c r="TOY211" s="10"/>
      <c r="TOZ211" s="10"/>
      <c r="TPA211" s="10"/>
      <c r="TPB211" s="10"/>
      <c r="TPC211" s="10"/>
      <c r="TPD211" s="10"/>
      <c r="TPE211" s="10"/>
      <c r="TPF211" s="10"/>
      <c r="TPG211" s="10"/>
      <c r="TPH211" s="10"/>
      <c r="TPI211" s="10"/>
      <c r="TPJ211" s="10"/>
      <c r="TPK211" s="10"/>
      <c r="TPL211" s="10"/>
      <c r="TPM211" s="10"/>
      <c r="TPN211" s="10"/>
      <c r="TPO211" s="10"/>
      <c r="TPP211" s="10"/>
      <c r="TPQ211" s="10"/>
      <c r="TPR211" s="10"/>
      <c r="TPS211" s="10"/>
      <c r="TPT211" s="10"/>
      <c r="TPU211" s="10"/>
      <c r="TPV211" s="10"/>
      <c r="TPW211" s="10"/>
      <c r="TPX211" s="10"/>
      <c r="TPY211" s="10"/>
      <c r="TPZ211" s="10"/>
      <c r="TQA211" s="10"/>
      <c r="TQB211" s="10"/>
      <c r="TQC211" s="10"/>
      <c r="TQD211" s="10"/>
      <c r="TQE211" s="10"/>
      <c r="TQF211" s="10"/>
      <c r="TQG211" s="10"/>
      <c r="TQH211" s="10"/>
      <c r="TQI211" s="10"/>
      <c r="TQJ211" s="10"/>
      <c r="TQK211" s="10"/>
      <c r="TQL211" s="10"/>
      <c r="TQM211" s="10"/>
      <c r="TQN211" s="10"/>
      <c r="TQO211" s="10"/>
      <c r="TQP211" s="10"/>
      <c r="TQQ211" s="10"/>
      <c r="TQR211" s="10"/>
      <c r="TQS211" s="10"/>
      <c r="TQT211" s="10"/>
      <c r="TQU211" s="10"/>
      <c r="TQV211" s="10"/>
      <c r="TQW211" s="10"/>
      <c r="TQX211" s="10"/>
      <c r="TQY211" s="10"/>
      <c r="TQZ211" s="10"/>
      <c r="TRA211" s="10"/>
      <c r="TRB211" s="10"/>
      <c r="TRC211" s="10"/>
      <c r="TRD211" s="10"/>
      <c r="TRE211" s="10"/>
      <c r="TRF211" s="10"/>
      <c r="TRG211" s="10"/>
      <c r="TRH211" s="10"/>
      <c r="TRI211" s="10"/>
      <c r="TRJ211" s="10"/>
      <c r="TRK211" s="10"/>
      <c r="TRL211" s="10"/>
      <c r="TRM211" s="10"/>
      <c r="TRN211" s="10"/>
      <c r="TRO211" s="10"/>
      <c r="TRP211" s="10"/>
      <c r="TRQ211" s="10"/>
      <c r="TRR211" s="10"/>
      <c r="TRS211" s="10"/>
      <c r="TRT211" s="10"/>
      <c r="TRU211" s="10"/>
      <c r="TRV211" s="10"/>
      <c r="TRW211" s="10"/>
      <c r="TRX211" s="10"/>
      <c r="TRY211" s="10"/>
      <c r="TRZ211" s="10"/>
      <c r="TSA211" s="10"/>
      <c r="TSB211" s="10"/>
      <c r="TSC211" s="10"/>
      <c r="TSD211" s="10"/>
      <c r="TSE211" s="10"/>
      <c r="TSF211" s="10"/>
      <c r="TSG211" s="10"/>
      <c r="TSH211" s="10"/>
      <c r="TSI211" s="10"/>
      <c r="TSJ211" s="10"/>
      <c r="TSK211" s="10"/>
      <c r="TSL211" s="10"/>
      <c r="TSM211" s="10"/>
      <c r="TSN211" s="10"/>
      <c r="TSO211" s="10"/>
      <c r="TSP211" s="10"/>
      <c r="TSQ211" s="10"/>
      <c r="TSR211" s="10"/>
      <c r="TSS211" s="10"/>
      <c r="TST211" s="10"/>
      <c r="TSU211" s="10"/>
      <c r="TSV211" s="10"/>
      <c r="TSW211" s="10"/>
      <c r="TSX211" s="10"/>
      <c r="TSY211" s="10"/>
      <c r="TSZ211" s="10"/>
      <c r="TTA211" s="10"/>
      <c r="TTB211" s="10"/>
      <c r="TTC211" s="10"/>
      <c r="TTD211" s="10"/>
      <c r="TTE211" s="10"/>
      <c r="TTF211" s="10"/>
      <c r="TTG211" s="10"/>
      <c r="TTH211" s="10"/>
      <c r="TTI211" s="10"/>
      <c r="TTJ211" s="10"/>
      <c r="TTK211" s="10"/>
      <c r="TTL211" s="10"/>
      <c r="TTM211" s="10"/>
      <c r="TTN211" s="10"/>
      <c r="TTO211" s="10"/>
      <c r="TTP211" s="10"/>
      <c r="TTQ211" s="10"/>
      <c r="TTR211" s="10"/>
      <c r="TTS211" s="10"/>
      <c r="TTT211" s="10"/>
      <c r="TTU211" s="10"/>
      <c r="TTV211" s="10"/>
      <c r="TTW211" s="10"/>
      <c r="TTX211" s="10"/>
      <c r="TTY211" s="10"/>
      <c r="TTZ211" s="10"/>
      <c r="TUA211" s="10"/>
      <c r="TUB211" s="10"/>
      <c r="TUC211" s="10"/>
      <c r="TUD211" s="10"/>
      <c r="TUE211" s="10"/>
      <c r="TUF211" s="10"/>
      <c r="TUG211" s="10"/>
      <c r="TUH211" s="10"/>
      <c r="TUI211" s="10"/>
      <c r="TUJ211" s="10"/>
      <c r="TUK211" s="10"/>
      <c r="TUL211" s="10"/>
      <c r="TUM211" s="10"/>
      <c r="TUN211" s="10"/>
      <c r="TUO211" s="10"/>
      <c r="TUP211" s="10"/>
      <c r="TUQ211" s="10"/>
      <c r="TUR211" s="10"/>
      <c r="TUS211" s="10"/>
      <c r="TUT211" s="10"/>
      <c r="TUU211" s="10"/>
      <c r="TUV211" s="10"/>
      <c r="TUW211" s="10"/>
      <c r="TUX211" s="10"/>
      <c r="TUY211" s="10"/>
      <c r="TUZ211" s="10"/>
      <c r="TVA211" s="10"/>
      <c r="TVB211" s="10"/>
      <c r="TVC211" s="10"/>
      <c r="TVD211" s="10"/>
      <c r="TVE211" s="10"/>
      <c r="TVF211" s="10"/>
      <c r="TVG211" s="10"/>
      <c r="TVH211" s="10"/>
      <c r="TVI211" s="10"/>
      <c r="TVJ211" s="10"/>
      <c r="TVK211" s="10"/>
      <c r="TVL211" s="10"/>
      <c r="TVM211" s="10"/>
      <c r="TVN211" s="10"/>
      <c r="TVO211" s="10"/>
      <c r="TVP211" s="10"/>
      <c r="TVQ211" s="10"/>
      <c r="TVR211" s="10"/>
      <c r="TVS211" s="10"/>
      <c r="TVT211" s="10"/>
      <c r="TVU211" s="10"/>
      <c r="TVV211" s="10"/>
      <c r="TVW211" s="10"/>
      <c r="TVX211" s="10"/>
      <c r="TVY211" s="10"/>
      <c r="TVZ211" s="10"/>
      <c r="TWA211" s="10"/>
      <c r="TWB211" s="10"/>
      <c r="TWC211" s="10"/>
      <c r="TWD211" s="10"/>
      <c r="TWE211" s="10"/>
      <c r="TWF211" s="10"/>
      <c r="TWG211" s="10"/>
      <c r="TWH211" s="10"/>
      <c r="TWI211" s="10"/>
      <c r="TWJ211" s="10"/>
      <c r="TWK211" s="10"/>
      <c r="TWL211" s="10"/>
      <c r="TWM211" s="10"/>
      <c r="TWN211" s="10"/>
      <c r="TWO211" s="10"/>
      <c r="TWP211" s="10"/>
      <c r="TWQ211" s="10"/>
      <c r="TWR211" s="10"/>
      <c r="TWS211" s="10"/>
      <c r="TWT211" s="10"/>
      <c r="TWU211" s="10"/>
      <c r="TWV211" s="10"/>
      <c r="TWW211" s="10"/>
      <c r="TWX211" s="10"/>
      <c r="TWY211" s="10"/>
      <c r="TWZ211" s="10"/>
      <c r="TXA211" s="10"/>
      <c r="TXB211" s="10"/>
      <c r="TXC211" s="10"/>
      <c r="TXD211" s="10"/>
      <c r="TXE211" s="10"/>
      <c r="TXF211" s="10"/>
      <c r="TXG211" s="10"/>
      <c r="TXH211" s="10"/>
      <c r="TXI211" s="10"/>
      <c r="TXJ211" s="10"/>
      <c r="TXK211" s="10"/>
      <c r="TXL211" s="10"/>
      <c r="TXM211" s="10"/>
      <c r="TXN211" s="10"/>
      <c r="TXO211" s="10"/>
      <c r="TXP211" s="10"/>
      <c r="TXQ211" s="10"/>
      <c r="TXR211" s="10"/>
      <c r="TXS211" s="10"/>
      <c r="TXT211" s="10"/>
      <c r="TXU211" s="10"/>
      <c r="TXV211" s="10"/>
      <c r="TXW211" s="10"/>
      <c r="TXX211" s="10"/>
      <c r="TXY211" s="10"/>
      <c r="TXZ211" s="10"/>
      <c r="TYA211" s="10"/>
      <c r="TYB211" s="10"/>
      <c r="TYC211" s="10"/>
      <c r="TYD211" s="10"/>
      <c r="TYE211" s="10"/>
      <c r="TYF211" s="10"/>
      <c r="TYG211" s="10"/>
      <c r="TYH211" s="10"/>
      <c r="TYI211" s="10"/>
      <c r="TYJ211" s="10"/>
      <c r="TYK211" s="10"/>
      <c r="TYL211" s="10"/>
      <c r="TYM211" s="10"/>
      <c r="TYN211" s="10"/>
      <c r="TYO211" s="10"/>
      <c r="TYP211" s="10"/>
      <c r="TYQ211" s="10"/>
      <c r="TYR211" s="10"/>
      <c r="TYS211" s="10"/>
      <c r="TYT211" s="10"/>
      <c r="TYU211" s="10"/>
      <c r="TYV211" s="10"/>
      <c r="TYW211" s="10"/>
      <c r="TYX211" s="10"/>
      <c r="TYY211" s="10"/>
      <c r="TYZ211" s="10"/>
      <c r="TZA211" s="10"/>
      <c r="TZB211" s="10"/>
      <c r="TZC211" s="10"/>
      <c r="TZD211" s="10"/>
      <c r="TZE211" s="10"/>
      <c r="TZF211" s="10"/>
      <c r="TZG211" s="10"/>
      <c r="TZH211" s="10"/>
      <c r="TZI211" s="10"/>
      <c r="TZJ211" s="10"/>
      <c r="TZK211" s="10"/>
      <c r="TZL211" s="10"/>
      <c r="TZM211" s="10"/>
      <c r="TZN211" s="10"/>
      <c r="TZO211" s="10"/>
      <c r="TZP211" s="10"/>
      <c r="TZQ211" s="10"/>
      <c r="TZR211" s="10"/>
      <c r="TZS211" s="10"/>
      <c r="TZT211" s="10"/>
      <c r="TZU211" s="10"/>
      <c r="TZV211" s="10"/>
      <c r="TZW211" s="10"/>
      <c r="TZX211" s="10"/>
      <c r="TZY211" s="10"/>
      <c r="TZZ211" s="10"/>
      <c r="UAA211" s="10"/>
      <c r="UAB211" s="10"/>
      <c r="UAC211" s="10"/>
      <c r="UAD211" s="10"/>
      <c r="UAE211" s="10"/>
      <c r="UAF211" s="10"/>
      <c r="UAG211" s="10"/>
      <c r="UAH211" s="10"/>
      <c r="UAI211" s="10"/>
      <c r="UAJ211" s="10"/>
      <c r="UAK211" s="10"/>
      <c r="UAL211" s="10"/>
      <c r="UAM211" s="10"/>
      <c r="UAN211" s="10"/>
      <c r="UAO211" s="10"/>
      <c r="UAP211" s="10"/>
      <c r="UAQ211" s="10"/>
      <c r="UAR211" s="10"/>
      <c r="UAS211" s="10"/>
      <c r="UAT211" s="10"/>
      <c r="UAU211" s="10"/>
      <c r="UAV211" s="10"/>
      <c r="UAW211" s="10"/>
      <c r="UAX211" s="10"/>
      <c r="UAY211" s="10"/>
      <c r="UAZ211" s="10"/>
      <c r="UBA211" s="10"/>
      <c r="UBB211" s="10"/>
      <c r="UBC211" s="10"/>
      <c r="UBD211" s="10"/>
      <c r="UBE211" s="10"/>
      <c r="UBF211" s="10"/>
      <c r="UBG211" s="10"/>
      <c r="UBH211" s="10"/>
      <c r="UBI211" s="10"/>
      <c r="UBJ211" s="10"/>
      <c r="UBK211" s="10"/>
      <c r="UBL211" s="10"/>
      <c r="UBM211" s="10"/>
      <c r="UBN211" s="10"/>
      <c r="UBO211" s="10"/>
      <c r="UBP211" s="10"/>
      <c r="UBQ211" s="10"/>
      <c r="UBR211" s="10"/>
      <c r="UBS211" s="10"/>
      <c r="UBT211" s="10"/>
      <c r="UBU211" s="10"/>
      <c r="UBV211" s="10"/>
      <c r="UBW211" s="10"/>
      <c r="UBX211" s="10"/>
      <c r="UBY211" s="10"/>
      <c r="UBZ211" s="10"/>
      <c r="UCA211" s="10"/>
      <c r="UCB211" s="10"/>
      <c r="UCC211" s="10"/>
      <c r="UCD211" s="10"/>
      <c r="UCE211" s="10"/>
      <c r="UCF211" s="10"/>
      <c r="UCG211" s="10"/>
      <c r="UCH211" s="10"/>
      <c r="UCI211" s="10"/>
      <c r="UCJ211" s="10"/>
      <c r="UCK211" s="10"/>
      <c r="UCL211" s="10"/>
      <c r="UCM211" s="10"/>
      <c r="UCN211" s="10"/>
      <c r="UCO211" s="10"/>
      <c r="UCP211" s="10"/>
      <c r="UCQ211" s="10"/>
      <c r="UCR211" s="10"/>
      <c r="UCS211" s="10"/>
      <c r="UCT211" s="10"/>
      <c r="UCU211" s="10"/>
      <c r="UCV211" s="10"/>
      <c r="UCW211" s="10"/>
      <c r="UCX211" s="10"/>
      <c r="UCY211" s="10"/>
      <c r="UCZ211" s="10"/>
      <c r="UDA211" s="10"/>
      <c r="UDB211" s="10"/>
      <c r="UDC211" s="10"/>
      <c r="UDD211" s="10"/>
      <c r="UDE211" s="10"/>
      <c r="UDF211" s="10"/>
      <c r="UDG211" s="10"/>
      <c r="UDH211" s="10"/>
      <c r="UDI211" s="10"/>
      <c r="UDJ211" s="10"/>
      <c r="UDK211" s="10"/>
      <c r="UDL211" s="10"/>
      <c r="UDM211" s="10"/>
      <c r="UDN211" s="10"/>
      <c r="UDO211" s="10"/>
      <c r="UDP211" s="10"/>
      <c r="UDQ211" s="10"/>
      <c r="UDR211" s="10"/>
      <c r="UDS211" s="10"/>
      <c r="UDT211" s="10"/>
      <c r="UDU211" s="10"/>
      <c r="UDV211" s="10"/>
      <c r="UDW211" s="10"/>
      <c r="UDX211" s="10"/>
      <c r="UDY211" s="10"/>
      <c r="UDZ211" s="10"/>
      <c r="UEA211" s="10"/>
      <c r="UEB211" s="10"/>
      <c r="UEC211" s="10"/>
      <c r="UED211" s="10"/>
      <c r="UEE211" s="10"/>
      <c r="UEF211" s="10"/>
      <c r="UEG211" s="10"/>
      <c r="UEH211" s="10"/>
      <c r="UEI211" s="10"/>
      <c r="UEJ211" s="10"/>
      <c r="UEK211" s="10"/>
      <c r="UEL211" s="10"/>
      <c r="UEM211" s="10"/>
      <c r="UEN211" s="10"/>
      <c r="UEO211" s="10"/>
      <c r="UEP211" s="10"/>
      <c r="UEQ211" s="10"/>
      <c r="UER211" s="10"/>
      <c r="UES211" s="10"/>
      <c r="UET211" s="10"/>
      <c r="UEU211" s="10"/>
      <c r="UEV211" s="10"/>
      <c r="UEW211" s="10"/>
      <c r="UEX211" s="10"/>
      <c r="UEY211" s="10"/>
      <c r="UEZ211" s="10"/>
      <c r="UFA211" s="10"/>
      <c r="UFB211" s="10"/>
      <c r="UFC211" s="10"/>
      <c r="UFD211" s="10"/>
      <c r="UFE211" s="10"/>
      <c r="UFF211" s="10"/>
      <c r="UFG211" s="10"/>
      <c r="UFH211" s="10"/>
      <c r="UFI211" s="10"/>
      <c r="UFJ211" s="10"/>
      <c r="UFK211" s="10"/>
      <c r="UFL211" s="10"/>
      <c r="UFM211" s="10"/>
      <c r="UFN211" s="10"/>
      <c r="UFO211" s="10"/>
      <c r="UFP211" s="10"/>
      <c r="UFQ211" s="10"/>
      <c r="UFR211" s="10"/>
      <c r="UFS211" s="10"/>
      <c r="UFT211" s="10"/>
      <c r="UFU211" s="10"/>
      <c r="UFV211" s="10"/>
      <c r="UFW211" s="10"/>
      <c r="UFX211" s="10"/>
      <c r="UFY211" s="10"/>
      <c r="UFZ211" s="10"/>
      <c r="UGA211" s="10"/>
      <c r="UGB211" s="10"/>
      <c r="UGC211" s="10"/>
      <c r="UGD211" s="10"/>
      <c r="UGE211" s="10"/>
      <c r="UGF211" s="10"/>
      <c r="UGG211" s="10"/>
      <c r="UGH211" s="10"/>
      <c r="UGI211" s="10"/>
      <c r="UGJ211" s="10"/>
      <c r="UGK211" s="10"/>
      <c r="UGL211" s="10"/>
      <c r="UGM211" s="10"/>
      <c r="UGN211" s="10"/>
      <c r="UGO211" s="10"/>
      <c r="UGP211" s="10"/>
      <c r="UGQ211" s="10"/>
      <c r="UGR211" s="10"/>
      <c r="UGS211" s="10"/>
      <c r="UGT211" s="10"/>
      <c r="UGU211" s="10"/>
      <c r="UGV211" s="10"/>
      <c r="UGW211" s="10"/>
      <c r="UGX211" s="10"/>
      <c r="UGY211" s="10"/>
      <c r="UGZ211" s="10"/>
      <c r="UHA211" s="10"/>
      <c r="UHB211" s="10"/>
      <c r="UHC211" s="10"/>
      <c r="UHD211" s="10"/>
      <c r="UHE211" s="10"/>
      <c r="UHF211" s="10"/>
      <c r="UHG211" s="10"/>
      <c r="UHH211" s="10"/>
      <c r="UHI211" s="10"/>
      <c r="UHJ211" s="10"/>
      <c r="UHK211" s="10"/>
      <c r="UHL211" s="10"/>
      <c r="UHM211" s="10"/>
      <c r="UHN211" s="10"/>
      <c r="UHO211" s="10"/>
      <c r="UHP211" s="10"/>
      <c r="UHQ211" s="10"/>
      <c r="UHR211" s="10"/>
      <c r="UHS211" s="10"/>
      <c r="UHT211" s="10"/>
      <c r="UHU211" s="10"/>
      <c r="UHV211" s="10"/>
      <c r="UHW211" s="10"/>
      <c r="UHX211" s="10"/>
      <c r="UHY211" s="10"/>
      <c r="UHZ211" s="10"/>
      <c r="UIA211" s="10"/>
      <c r="UIB211" s="10"/>
      <c r="UIC211" s="10"/>
      <c r="UID211" s="10"/>
      <c r="UIE211" s="10"/>
      <c r="UIF211" s="10"/>
      <c r="UIG211" s="10"/>
      <c r="UIH211" s="10"/>
      <c r="UII211" s="10"/>
      <c r="UIJ211" s="10"/>
      <c r="UIK211" s="10"/>
      <c r="UIL211" s="10"/>
      <c r="UIM211" s="10"/>
      <c r="UIN211" s="10"/>
      <c r="UIO211" s="10"/>
      <c r="UIP211" s="10"/>
      <c r="UIQ211" s="10"/>
      <c r="UIR211" s="10"/>
      <c r="UIS211" s="10"/>
      <c r="UIT211" s="10"/>
      <c r="UIU211" s="10"/>
      <c r="UIV211" s="10"/>
      <c r="UIW211" s="10"/>
      <c r="UIX211" s="10"/>
      <c r="UIY211" s="10"/>
      <c r="UIZ211" s="10"/>
      <c r="UJA211" s="10"/>
      <c r="UJB211" s="10"/>
      <c r="UJC211" s="10"/>
      <c r="UJD211" s="10"/>
      <c r="UJE211" s="10"/>
      <c r="UJF211" s="10"/>
      <c r="UJG211" s="10"/>
      <c r="UJH211" s="10"/>
      <c r="UJI211" s="10"/>
      <c r="UJJ211" s="10"/>
      <c r="UJK211" s="10"/>
      <c r="UJL211" s="10"/>
      <c r="UJM211" s="10"/>
      <c r="UJN211" s="10"/>
      <c r="UJO211" s="10"/>
      <c r="UJP211" s="10"/>
      <c r="UJQ211" s="10"/>
      <c r="UJR211" s="10"/>
      <c r="UJS211" s="10"/>
      <c r="UJT211" s="10"/>
      <c r="UJU211" s="10"/>
      <c r="UJV211" s="10"/>
      <c r="UJW211" s="10"/>
      <c r="UJX211" s="10"/>
      <c r="UJY211" s="10"/>
      <c r="UJZ211" s="10"/>
      <c r="UKA211" s="10"/>
      <c r="UKB211" s="10"/>
      <c r="UKC211" s="10"/>
      <c r="UKD211" s="10"/>
      <c r="UKE211" s="10"/>
      <c r="UKF211" s="10"/>
      <c r="UKG211" s="10"/>
      <c r="UKH211" s="10"/>
      <c r="UKI211" s="10"/>
      <c r="UKJ211" s="10"/>
      <c r="UKK211" s="10"/>
      <c r="UKL211" s="10"/>
      <c r="UKM211" s="10"/>
      <c r="UKN211" s="10"/>
      <c r="UKO211" s="10"/>
      <c r="UKP211" s="10"/>
      <c r="UKQ211" s="10"/>
      <c r="UKR211" s="10"/>
      <c r="UKS211" s="10"/>
      <c r="UKT211" s="10"/>
      <c r="UKU211" s="10"/>
      <c r="UKV211" s="10"/>
      <c r="UKW211" s="10"/>
      <c r="UKX211" s="10"/>
      <c r="UKY211" s="10"/>
      <c r="UKZ211" s="10"/>
      <c r="ULA211" s="10"/>
      <c r="ULB211" s="10"/>
      <c r="ULC211" s="10"/>
      <c r="ULD211" s="10"/>
      <c r="ULE211" s="10"/>
      <c r="ULF211" s="10"/>
      <c r="ULG211" s="10"/>
      <c r="ULH211" s="10"/>
      <c r="ULI211" s="10"/>
      <c r="ULJ211" s="10"/>
      <c r="ULK211" s="10"/>
      <c r="ULL211" s="10"/>
      <c r="ULM211" s="10"/>
      <c r="ULN211" s="10"/>
      <c r="ULO211" s="10"/>
      <c r="ULP211" s="10"/>
      <c r="ULQ211" s="10"/>
      <c r="ULR211" s="10"/>
      <c r="ULS211" s="10"/>
      <c r="ULT211" s="10"/>
      <c r="ULU211" s="10"/>
      <c r="ULV211" s="10"/>
      <c r="ULW211" s="10"/>
      <c r="ULX211" s="10"/>
      <c r="ULY211" s="10"/>
      <c r="ULZ211" s="10"/>
      <c r="UMA211" s="10"/>
      <c r="UMB211" s="10"/>
      <c r="UMC211" s="10"/>
      <c r="UMD211" s="10"/>
      <c r="UME211" s="10"/>
      <c r="UMF211" s="10"/>
      <c r="UMG211" s="10"/>
      <c r="UMH211" s="10"/>
      <c r="UMI211" s="10"/>
      <c r="UMJ211" s="10"/>
      <c r="UMK211" s="10"/>
      <c r="UML211" s="10"/>
      <c r="UMM211" s="10"/>
      <c r="UMN211" s="10"/>
      <c r="UMO211" s="10"/>
      <c r="UMP211" s="10"/>
      <c r="UMQ211" s="10"/>
      <c r="UMR211" s="10"/>
      <c r="UMS211" s="10"/>
      <c r="UMT211" s="10"/>
      <c r="UMU211" s="10"/>
      <c r="UMV211" s="10"/>
      <c r="UMW211" s="10"/>
      <c r="UMX211" s="10"/>
      <c r="UMY211" s="10"/>
      <c r="UMZ211" s="10"/>
      <c r="UNA211" s="10"/>
      <c r="UNB211" s="10"/>
      <c r="UNC211" s="10"/>
      <c r="UND211" s="10"/>
      <c r="UNE211" s="10"/>
      <c r="UNF211" s="10"/>
      <c r="UNG211" s="10"/>
      <c r="UNH211" s="10"/>
      <c r="UNI211" s="10"/>
      <c r="UNJ211" s="10"/>
      <c r="UNK211" s="10"/>
      <c r="UNL211" s="10"/>
      <c r="UNM211" s="10"/>
      <c r="UNN211" s="10"/>
      <c r="UNO211" s="10"/>
      <c r="UNP211" s="10"/>
      <c r="UNQ211" s="10"/>
      <c r="UNR211" s="10"/>
      <c r="UNS211" s="10"/>
      <c r="UNT211" s="10"/>
      <c r="UNU211" s="10"/>
      <c r="UNV211" s="10"/>
      <c r="UNW211" s="10"/>
      <c r="UNX211" s="10"/>
      <c r="UNY211" s="10"/>
      <c r="UNZ211" s="10"/>
      <c r="UOA211" s="10"/>
      <c r="UOB211" s="10"/>
      <c r="UOC211" s="10"/>
      <c r="UOD211" s="10"/>
      <c r="UOE211" s="10"/>
      <c r="UOF211" s="10"/>
      <c r="UOG211" s="10"/>
      <c r="UOH211" s="10"/>
      <c r="UOI211" s="10"/>
      <c r="UOJ211" s="10"/>
      <c r="UOK211" s="10"/>
      <c r="UOL211" s="10"/>
      <c r="UOM211" s="10"/>
      <c r="UON211" s="10"/>
      <c r="UOO211" s="10"/>
      <c r="UOP211" s="10"/>
      <c r="UOQ211" s="10"/>
      <c r="UOR211" s="10"/>
      <c r="UOS211" s="10"/>
      <c r="UOT211" s="10"/>
      <c r="UOU211" s="10"/>
      <c r="UOV211" s="10"/>
      <c r="UOW211" s="10"/>
      <c r="UOX211" s="10"/>
      <c r="UOY211" s="10"/>
      <c r="UOZ211" s="10"/>
      <c r="UPA211" s="10"/>
      <c r="UPB211" s="10"/>
      <c r="UPC211" s="10"/>
      <c r="UPD211" s="10"/>
      <c r="UPE211" s="10"/>
      <c r="UPF211" s="10"/>
      <c r="UPG211" s="10"/>
      <c r="UPH211" s="10"/>
      <c r="UPI211" s="10"/>
      <c r="UPJ211" s="10"/>
      <c r="UPK211" s="10"/>
      <c r="UPL211" s="10"/>
      <c r="UPM211" s="10"/>
      <c r="UPN211" s="10"/>
      <c r="UPO211" s="10"/>
      <c r="UPP211" s="10"/>
      <c r="UPQ211" s="10"/>
      <c r="UPR211" s="10"/>
      <c r="UPS211" s="10"/>
      <c r="UPT211" s="10"/>
      <c r="UPU211" s="10"/>
      <c r="UPV211" s="10"/>
      <c r="UPW211" s="10"/>
      <c r="UPX211" s="10"/>
      <c r="UPY211" s="10"/>
      <c r="UPZ211" s="10"/>
      <c r="UQA211" s="10"/>
      <c r="UQB211" s="10"/>
      <c r="UQC211" s="10"/>
      <c r="UQD211" s="10"/>
      <c r="UQE211" s="10"/>
      <c r="UQF211" s="10"/>
      <c r="UQG211" s="10"/>
      <c r="UQH211" s="10"/>
      <c r="UQI211" s="10"/>
      <c r="UQJ211" s="10"/>
      <c r="UQK211" s="10"/>
      <c r="UQL211" s="10"/>
      <c r="UQM211" s="10"/>
      <c r="UQN211" s="10"/>
      <c r="UQO211" s="10"/>
      <c r="UQP211" s="10"/>
      <c r="UQQ211" s="10"/>
      <c r="UQR211" s="10"/>
      <c r="UQS211" s="10"/>
      <c r="UQT211" s="10"/>
      <c r="UQU211" s="10"/>
      <c r="UQV211" s="10"/>
      <c r="UQW211" s="10"/>
      <c r="UQX211" s="10"/>
      <c r="UQY211" s="10"/>
      <c r="UQZ211" s="10"/>
      <c r="URA211" s="10"/>
      <c r="URB211" s="10"/>
      <c r="URC211" s="10"/>
      <c r="URD211" s="10"/>
      <c r="URE211" s="10"/>
      <c r="URF211" s="10"/>
      <c r="URG211" s="10"/>
      <c r="URH211" s="10"/>
      <c r="URI211" s="10"/>
      <c r="URJ211" s="10"/>
      <c r="URK211" s="10"/>
      <c r="URL211" s="10"/>
      <c r="URM211" s="10"/>
      <c r="URN211" s="10"/>
      <c r="URO211" s="10"/>
      <c r="URP211" s="10"/>
      <c r="URQ211" s="10"/>
      <c r="URR211" s="10"/>
      <c r="URS211" s="10"/>
      <c r="URT211" s="10"/>
      <c r="URU211" s="10"/>
      <c r="URV211" s="10"/>
      <c r="URW211" s="10"/>
      <c r="URX211" s="10"/>
      <c r="URY211" s="10"/>
      <c r="URZ211" s="10"/>
      <c r="USA211" s="10"/>
      <c r="USB211" s="10"/>
      <c r="USC211" s="10"/>
      <c r="USD211" s="10"/>
      <c r="USE211" s="10"/>
      <c r="USF211" s="10"/>
      <c r="USG211" s="10"/>
      <c r="USH211" s="10"/>
      <c r="USI211" s="10"/>
      <c r="USJ211" s="10"/>
      <c r="USK211" s="10"/>
      <c r="USL211" s="10"/>
      <c r="USM211" s="10"/>
      <c r="USN211" s="10"/>
      <c r="USO211" s="10"/>
      <c r="USP211" s="10"/>
      <c r="USQ211" s="10"/>
      <c r="USR211" s="10"/>
      <c r="USS211" s="10"/>
      <c r="UST211" s="10"/>
      <c r="USU211" s="10"/>
      <c r="USV211" s="10"/>
      <c r="USW211" s="10"/>
      <c r="USX211" s="10"/>
      <c r="USY211" s="10"/>
      <c r="USZ211" s="10"/>
      <c r="UTA211" s="10"/>
      <c r="UTB211" s="10"/>
      <c r="UTC211" s="10"/>
      <c r="UTD211" s="10"/>
      <c r="UTE211" s="10"/>
      <c r="UTF211" s="10"/>
      <c r="UTG211" s="10"/>
      <c r="UTH211" s="10"/>
      <c r="UTI211" s="10"/>
      <c r="UTJ211" s="10"/>
      <c r="UTK211" s="10"/>
      <c r="UTL211" s="10"/>
      <c r="UTM211" s="10"/>
      <c r="UTN211" s="10"/>
      <c r="UTO211" s="10"/>
      <c r="UTP211" s="10"/>
      <c r="UTQ211" s="10"/>
      <c r="UTR211" s="10"/>
      <c r="UTS211" s="10"/>
      <c r="UTT211" s="10"/>
      <c r="UTU211" s="10"/>
      <c r="UTV211" s="10"/>
      <c r="UTW211" s="10"/>
      <c r="UTX211" s="10"/>
      <c r="UTY211" s="10"/>
      <c r="UTZ211" s="10"/>
      <c r="UUA211" s="10"/>
      <c r="UUB211" s="10"/>
      <c r="UUC211" s="10"/>
      <c r="UUD211" s="10"/>
      <c r="UUE211" s="10"/>
      <c r="UUF211" s="10"/>
      <c r="UUG211" s="10"/>
      <c r="UUH211" s="10"/>
      <c r="UUI211" s="10"/>
      <c r="UUJ211" s="10"/>
      <c r="UUK211" s="10"/>
      <c r="UUL211" s="10"/>
      <c r="UUM211" s="10"/>
      <c r="UUN211" s="10"/>
      <c r="UUO211" s="10"/>
      <c r="UUP211" s="10"/>
      <c r="UUQ211" s="10"/>
      <c r="UUR211" s="10"/>
      <c r="UUS211" s="10"/>
      <c r="UUT211" s="10"/>
      <c r="UUU211" s="10"/>
      <c r="UUV211" s="10"/>
      <c r="UUW211" s="10"/>
      <c r="UUX211" s="10"/>
      <c r="UUY211" s="10"/>
      <c r="UUZ211" s="10"/>
      <c r="UVA211" s="10"/>
      <c r="UVB211" s="10"/>
      <c r="UVC211" s="10"/>
      <c r="UVD211" s="10"/>
      <c r="UVE211" s="10"/>
      <c r="UVF211" s="10"/>
      <c r="UVG211" s="10"/>
      <c r="UVH211" s="10"/>
      <c r="UVI211" s="10"/>
      <c r="UVJ211" s="10"/>
      <c r="UVK211" s="10"/>
      <c r="UVL211" s="10"/>
      <c r="UVM211" s="10"/>
      <c r="UVN211" s="10"/>
      <c r="UVO211" s="10"/>
      <c r="UVP211" s="10"/>
      <c r="UVQ211" s="10"/>
      <c r="UVR211" s="10"/>
      <c r="UVS211" s="10"/>
      <c r="UVT211" s="10"/>
      <c r="UVU211" s="10"/>
      <c r="UVV211" s="10"/>
      <c r="UVW211" s="10"/>
      <c r="UVX211" s="10"/>
      <c r="UVY211" s="10"/>
      <c r="UVZ211" s="10"/>
      <c r="UWA211" s="10"/>
      <c r="UWB211" s="10"/>
      <c r="UWC211" s="10"/>
      <c r="UWD211" s="10"/>
      <c r="UWE211" s="10"/>
      <c r="UWF211" s="10"/>
      <c r="UWG211" s="10"/>
      <c r="UWH211" s="10"/>
      <c r="UWI211" s="10"/>
      <c r="UWJ211" s="10"/>
      <c r="UWK211" s="10"/>
      <c r="UWL211" s="10"/>
      <c r="UWM211" s="10"/>
      <c r="UWN211" s="10"/>
      <c r="UWO211" s="10"/>
      <c r="UWP211" s="10"/>
      <c r="UWQ211" s="10"/>
      <c r="UWR211" s="10"/>
      <c r="UWS211" s="10"/>
      <c r="UWT211" s="10"/>
      <c r="UWU211" s="10"/>
      <c r="UWV211" s="10"/>
      <c r="UWW211" s="10"/>
      <c r="UWX211" s="10"/>
      <c r="UWY211" s="10"/>
      <c r="UWZ211" s="10"/>
      <c r="UXA211" s="10"/>
      <c r="UXB211" s="10"/>
      <c r="UXC211" s="10"/>
      <c r="UXD211" s="10"/>
      <c r="UXE211" s="10"/>
      <c r="UXF211" s="10"/>
      <c r="UXG211" s="10"/>
      <c r="UXH211" s="10"/>
      <c r="UXI211" s="10"/>
      <c r="UXJ211" s="10"/>
      <c r="UXK211" s="10"/>
      <c r="UXL211" s="10"/>
      <c r="UXM211" s="10"/>
      <c r="UXN211" s="10"/>
      <c r="UXO211" s="10"/>
      <c r="UXP211" s="10"/>
      <c r="UXQ211" s="10"/>
      <c r="UXR211" s="10"/>
      <c r="UXS211" s="10"/>
      <c r="UXT211" s="10"/>
      <c r="UXU211" s="10"/>
      <c r="UXV211" s="10"/>
      <c r="UXW211" s="10"/>
      <c r="UXX211" s="10"/>
      <c r="UXY211" s="10"/>
      <c r="UXZ211" s="10"/>
      <c r="UYA211" s="10"/>
      <c r="UYB211" s="10"/>
      <c r="UYC211" s="10"/>
      <c r="UYD211" s="10"/>
      <c r="UYE211" s="10"/>
      <c r="UYF211" s="10"/>
      <c r="UYG211" s="10"/>
      <c r="UYH211" s="10"/>
      <c r="UYI211" s="10"/>
      <c r="UYJ211" s="10"/>
      <c r="UYK211" s="10"/>
      <c r="UYL211" s="10"/>
      <c r="UYM211" s="10"/>
      <c r="UYN211" s="10"/>
      <c r="UYO211" s="10"/>
      <c r="UYP211" s="10"/>
      <c r="UYQ211" s="10"/>
      <c r="UYR211" s="10"/>
      <c r="UYS211" s="10"/>
      <c r="UYT211" s="10"/>
      <c r="UYU211" s="10"/>
      <c r="UYV211" s="10"/>
      <c r="UYW211" s="10"/>
      <c r="UYX211" s="10"/>
      <c r="UYY211" s="10"/>
      <c r="UYZ211" s="10"/>
      <c r="UZA211" s="10"/>
      <c r="UZB211" s="10"/>
      <c r="UZC211" s="10"/>
      <c r="UZD211" s="10"/>
      <c r="UZE211" s="10"/>
      <c r="UZF211" s="10"/>
      <c r="UZG211" s="10"/>
      <c r="UZH211" s="10"/>
      <c r="UZI211" s="10"/>
      <c r="UZJ211" s="10"/>
      <c r="UZK211" s="10"/>
      <c r="UZL211" s="10"/>
      <c r="UZM211" s="10"/>
      <c r="UZN211" s="10"/>
      <c r="UZO211" s="10"/>
      <c r="UZP211" s="10"/>
      <c r="UZQ211" s="10"/>
      <c r="UZR211" s="10"/>
      <c r="UZS211" s="10"/>
      <c r="UZT211" s="10"/>
      <c r="UZU211" s="10"/>
      <c r="UZV211" s="10"/>
      <c r="UZW211" s="10"/>
      <c r="UZX211" s="10"/>
      <c r="UZY211" s="10"/>
      <c r="UZZ211" s="10"/>
      <c r="VAA211" s="10"/>
      <c r="VAB211" s="10"/>
      <c r="VAC211" s="10"/>
      <c r="VAD211" s="10"/>
      <c r="VAE211" s="10"/>
      <c r="VAF211" s="10"/>
      <c r="VAG211" s="10"/>
      <c r="VAH211" s="10"/>
      <c r="VAI211" s="10"/>
      <c r="VAJ211" s="10"/>
      <c r="VAK211" s="10"/>
      <c r="VAL211" s="10"/>
      <c r="VAM211" s="10"/>
      <c r="VAN211" s="10"/>
      <c r="VAO211" s="10"/>
      <c r="VAP211" s="10"/>
      <c r="VAQ211" s="10"/>
      <c r="VAR211" s="10"/>
      <c r="VAS211" s="10"/>
      <c r="VAT211" s="10"/>
      <c r="VAU211" s="10"/>
      <c r="VAV211" s="10"/>
      <c r="VAW211" s="10"/>
      <c r="VAX211" s="10"/>
      <c r="VAY211" s="10"/>
      <c r="VAZ211" s="10"/>
      <c r="VBA211" s="10"/>
      <c r="VBB211" s="10"/>
      <c r="VBC211" s="10"/>
      <c r="VBD211" s="10"/>
      <c r="VBE211" s="10"/>
      <c r="VBF211" s="10"/>
      <c r="VBG211" s="10"/>
      <c r="VBH211" s="10"/>
      <c r="VBI211" s="10"/>
      <c r="VBJ211" s="10"/>
      <c r="VBK211" s="10"/>
      <c r="VBL211" s="10"/>
      <c r="VBM211" s="10"/>
      <c r="VBN211" s="10"/>
      <c r="VBO211" s="10"/>
      <c r="VBP211" s="10"/>
      <c r="VBQ211" s="10"/>
      <c r="VBR211" s="10"/>
      <c r="VBS211" s="10"/>
      <c r="VBT211" s="10"/>
      <c r="VBU211" s="10"/>
      <c r="VBV211" s="10"/>
      <c r="VBW211" s="10"/>
      <c r="VBX211" s="10"/>
      <c r="VBY211" s="10"/>
      <c r="VBZ211" s="10"/>
      <c r="VCA211" s="10"/>
      <c r="VCB211" s="10"/>
      <c r="VCC211" s="10"/>
      <c r="VCD211" s="10"/>
      <c r="VCE211" s="10"/>
      <c r="VCF211" s="10"/>
      <c r="VCG211" s="10"/>
      <c r="VCH211" s="10"/>
      <c r="VCI211" s="10"/>
      <c r="VCJ211" s="10"/>
      <c r="VCK211" s="10"/>
      <c r="VCL211" s="10"/>
      <c r="VCM211" s="10"/>
      <c r="VCN211" s="10"/>
      <c r="VCO211" s="10"/>
      <c r="VCP211" s="10"/>
      <c r="VCQ211" s="10"/>
      <c r="VCR211" s="10"/>
      <c r="VCS211" s="10"/>
      <c r="VCT211" s="10"/>
      <c r="VCU211" s="10"/>
      <c r="VCV211" s="10"/>
      <c r="VCW211" s="10"/>
      <c r="VCX211" s="10"/>
      <c r="VCY211" s="10"/>
      <c r="VCZ211" s="10"/>
      <c r="VDA211" s="10"/>
      <c r="VDB211" s="10"/>
      <c r="VDC211" s="10"/>
      <c r="VDD211" s="10"/>
      <c r="VDE211" s="10"/>
      <c r="VDF211" s="10"/>
      <c r="VDG211" s="10"/>
      <c r="VDH211" s="10"/>
      <c r="VDI211" s="10"/>
      <c r="VDJ211" s="10"/>
      <c r="VDK211" s="10"/>
      <c r="VDL211" s="10"/>
      <c r="VDM211" s="10"/>
      <c r="VDN211" s="10"/>
      <c r="VDO211" s="10"/>
      <c r="VDP211" s="10"/>
      <c r="VDQ211" s="10"/>
      <c r="VDR211" s="10"/>
      <c r="VDS211" s="10"/>
      <c r="VDT211" s="10"/>
      <c r="VDU211" s="10"/>
      <c r="VDV211" s="10"/>
      <c r="VDW211" s="10"/>
      <c r="VDX211" s="10"/>
      <c r="VDY211" s="10"/>
      <c r="VDZ211" s="10"/>
      <c r="VEA211" s="10"/>
      <c r="VEB211" s="10"/>
      <c r="VEC211" s="10"/>
      <c r="VED211" s="10"/>
      <c r="VEE211" s="10"/>
      <c r="VEF211" s="10"/>
      <c r="VEG211" s="10"/>
      <c r="VEH211" s="10"/>
      <c r="VEI211" s="10"/>
      <c r="VEJ211" s="10"/>
      <c r="VEK211" s="10"/>
      <c r="VEL211" s="10"/>
      <c r="VEM211" s="10"/>
      <c r="VEN211" s="10"/>
      <c r="VEO211" s="10"/>
      <c r="VEP211" s="10"/>
      <c r="VEQ211" s="10"/>
      <c r="VER211" s="10"/>
      <c r="VES211" s="10"/>
      <c r="VET211" s="10"/>
      <c r="VEU211" s="10"/>
      <c r="VEV211" s="10"/>
      <c r="VEW211" s="10"/>
      <c r="VEX211" s="10"/>
      <c r="VEY211" s="10"/>
      <c r="VEZ211" s="10"/>
      <c r="VFA211" s="10"/>
      <c r="VFB211" s="10"/>
      <c r="VFC211" s="10"/>
      <c r="VFD211" s="10"/>
      <c r="VFE211" s="10"/>
      <c r="VFF211" s="10"/>
      <c r="VFG211" s="10"/>
      <c r="VFH211" s="10"/>
      <c r="VFI211" s="10"/>
      <c r="VFJ211" s="10"/>
      <c r="VFK211" s="10"/>
      <c r="VFL211" s="10"/>
      <c r="VFM211" s="10"/>
      <c r="VFN211" s="10"/>
      <c r="VFO211" s="10"/>
      <c r="VFP211" s="10"/>
      <c r="VFQ211" s="10"/>
      <c r="VFR211" s="10"/>
      <c r="VFS211" s="10"/>
      <c r="VFT211" s="10"/>
      <c r="VFU211" s="10"/>
      <c r="VFV211" s="10"/>
      <c r="VFW211" s="10"/>
      <c r="VFX211" s="10"/>
      <c r="VFY211" s="10"/>
      <c r="VFZ211" s="10"/>
      <c r="VGA211" s="10"/>
      <c r="VGB211" s="10"/>
      <c r="VGC211" s="10"/>
      <c r="VGD211" s="10"/>
      <c r="VGE211" s="10"/>
      <c r="VGF211" s="10"/>
      <c r="VGG211" s="10"/>
      <c r="VGH211" s="10"/>
      <c r="VGI211" s="10"/>
      <c r="VGJ211" s="10"/>
      <c r="VGK211" s="10"/>
      <c r="VGL211" s="10"/>
      <c r="VGM211" s="10"/>
      <c r="VGN211" s="10"/>
      <c r="VGO211" s="10"/>
      <c r="VGP211" s="10"/>
      <c r="VGQ211" s="10"/>
      <c r="VGR211" s="10"/>
      <c r="VGS211" s="10"/>
      <c r="VGT211" s="10"/>
      <c r="VGU211" s="10"/>
      <c r="VGV211" s="10"/>
      <c r="VGW211" s="10"/>
      <c r="VGX211" s="10"/>
      <c r="VGY211" s="10"/>
      <c r="VGZ211" s="10"/>
      <c r="VHA211" s="10"/>
      <c r="VHB211" s="10"/>
      <c r="VHC211" s="10"/>
      <c r="VHD211" s="10"/>
      <c r="VHE211" s="10"/>
      <c r="VHF211" s="10"/>
      <c r="VHG211" s="10"/>
      <c r="VHH211" s="10"/>
      <c r="VHI211" s="10"/>
      <c r="VHJ211" s="10"/>
      <c r="VHK211" s="10"/>
      <c r="VHL211" s="10"/>
      <c r="VHM211" s="10"/>
      <c r="VHN211" s="10"/>
      <c r="VHO211" s="10"/>
      <c r="VHP211" s="10"/>
      <c r="VHQ211" s="10"/>
      <c r="VHR211" s="10"/>
      <c r="VHS211" s="10"/>
      <c r="VHT211" s="10"/>
      <c r="VHU211" s="10"/>
      <c r="VHV211" s="10"/>
      <c r="VHW211" s="10"/>
      <c r="VHX211" s="10"/>
      <c r="VHY211" s="10"/>
      <c r="VHZ211" s="10"/>
      <c r="VIA211" s="10"/>
      <c r="VIB211" s="10"/>
      <c r="VIC211" s="10"/>
      <c r="VID211" s="10"/>
      <c r="VIE211" s="10"/>
      <c r="VIF211" s="10"/>
      <c r="VIG211" s="10"/>
      <c r="VIH211" s="10"/>
      <c r="VII211" s="10"/>
      <c r="VIJ211" s="10"/>
      <c r="VIK211" s="10"/>
      <c r="VIL211" s="10"/>
      <c r="VIM211" s="10"/>
      <c r="VIN211" s="10"/>
      <c r="VIO211" s="10"/>
      <c r="VIP211" s="10"/>
      <c r="VIQ211" s="10"/>
      <c r="VIR211" s="10"/>
      <c r="VIS211" s="10"/>
      <c r="VIT211" s="10"/>
      <c r="VIU211" s="10"/>
      <c r="VIV211" s="10"/>
      <c r="VIW211" s="10"/>
      <c r="VIX211" s="10"/>
      <c r="VIY211" s="10"/>
      <c r="VIZ211" s="10"/>
      <c r="VJA211" s="10"/>
      <c r="VJB211" s="10"/>
      <c r="VJC211" s="10"/>
      <c r="VJD211" s="10"/>
      <c r="VJE211" s="10"/>
      <c r="VJF211" s="10"/>
      <c r="VJG211" s="10"/>
      <c r="VJH211" s="10"/>
      <c r="VJI211" s="10"/>
      <c r="VJJ211" s="10"/>
      <c r="VJK211" s="10"/>
      <c r="VJL211" s="10"/>
      <c r="VJM211" s="10"/>
      <c r="VJN211" s="10"/>
      <c r="VJO211" s="10"/>
      <c r="VJP211" s="10"/>
      <c r="VJQ211" s="10"/>
      <c r="VJR211" s="10"/>
      <c r="VJS211" s="10"/>
      <c r="VJT211" s="10"/>
      <c r="VJU211" s="10"/>
      <c r="VJV211" s="10"/>
      <c r="VJW211" s="10"/>
      <c r="VJX211" s="10"/>
      <c r="VJY211" s="10"/>
      <c r="VJZ211" s="10"/>
      <c r="VKA211" s="10"/>
      <c r="VKB211" s="10"/>
      <c r="VKC211" s="10"/>
      <c r="VKD211" s="10"/>
      <c r="VKE211" s="10"/>
      <c r="VKF211" s="10"/>
      <c r="VKG211" s="10"/>
      <c r="VKH211" s="10"/>
      <c r="VKI211" s="10"/>
      <c r="VKJ211" s="10"/>
      <c r="VKK211" s="10"/>
      <c r="VKL211" s="10"/>
      <c r="VKM211" s="10"/>
      <c r="VKN211" s="10"/>
      <c r="VKO211" s="10"/>
      <c r="VKP211" s="10"/>
      <c r="VKQ211" s="10"/>
      <c r="VKR211" s="10"/>
      <c r="VKS211" s="10"/>
      <c r="VKT211" s="10"/>
      <c r="VKU211" s="10"/>
      <c r="VKV211" s="10"/>
      <c r="VKW211" s="10"/>
      <c r="VKX211" s="10"/>
      <c r="VKY211" s="10"/>
      <c r="VKZ211" s="10"/>
      <c r="VLA211" s="10"/>
      <c r="VLB211" s="10"/>
      <c r="VLC211" s="10"/>
      <c r="VLD211" s="10"/>
      <c r="VLE211" s="10"/>
      <c r="VLF211" s="10"/>
      <c r="VLG211" s="10"/>
      <c r="VLH211" s="10"/>
      <c r="VLI211" s="10"/>
      <c r="VLJ211" s="10"/>
      <c r="VLK211" s="10"/>
      <c r="VLL211" s="10"/>
      <c r="VLM211" s="10"/>
      <c r="VLN211" s="10"/>
      <c r="VLO211" s="10"/>
      <c r="VLP211" s="10"/>
      <c r="VLQ211" s="10"/>
      <c r="VLR211" s="10"/>
      <c r="VLS211" s="10"/>
      <c r="VLT211" s="10"/>
      <c r="VLU211" s="10"/>
      <c r="VLV211" s="10"/>
      <c r="VLW211" s="10"/>
      <c r="VLX211" s="10"/>
      <c r="VLY211" s="10"/>
      <c r="VLZ211" s="10"/>
      <c r="VMA211" s="10"/>
      <c r="VMB211" s="10"/>
      <c r="VMC211" s="10"/>
      <c r="VMD211" s="10"/>
      <c r="VME211" s="10"/>
      <c r="VMF211" s="10"/>
      <c r="VMG211" s="10"/>
      <c r="VMH211" s="10"/>
      <c r="VMI211" s="10"/>
      <c r="VMJ211" s="10"/>
      <c r="VMK211" s="10"/>
      <c r="VML211" s="10"/>
      <c r="VMM211" s="10"/>
      <c r="VMN211" s="10"/>
      <c r="VMO211" s="10"/>
      <c r="VMP211" s="10"/>
      <c r="VMQ211" s="10"/>
      <c r="VMR211" s="10"/>
      <c r="VMS211" s="10"/>
      <c r="VMT211" s="10"/>
      <c r="VMU211" s="10"/>
      <c r="VMV211" s="10"/>
      <c r="VMW211" s="10"/>
      <c r="VMX211" s="10"/>
      <c r="VMY211" s="10"/>
      <c r="VMZ211" s="10"/>
      <c r="VNA211" s="10"/>
      <c r="VNB211" s="10"/>
      <c r="VNC211" s="10"/>
      <c r="VND211" s="10"/>
      <c r="VNE211" s="10"/>
      <c r="VNF211" s="10"/>
      <c r="VNG211" s="10"/>
      <c r="VNH211" s="10"/>
      <c r="VNI211" s="10"/>
      <c r="VNJ211" s="10"/>
      <c r="VNK211" s="10"/>
      <c r="VNL211" s="10"/>
      <c r="VNM211" s="10"/>
      <c r="VNN211" s="10"/>
      <c r="VNO211" s="10"/>
      <c r="VNP211" s="10"/>
      <c r="VNQ211" s="10"/>
      <c r="VNR211" s="10"/>
      <c r="VNS211" s="10"/>
      <c r="VNT211" s="10"/>
      <c r="VNU211" s="10"/>
      <c r="VNV211" s="10"/>
      <c r="VNW211" s="10"/>
      <c r="VNX211" s="10"/>
      <c r="VNY211" s="10"/>
      <c r="VNZ211" s="10"/>
      <c r="VOA211" s="10"/>
      <c r="VOB211" s="10"/>
      <c r="VOC211" s="10"/>
      <c r="VOD211" s="10"/>
      <c r="VOE211" s="10"/>
      <c r="VOF211" s="10"/>
      <c r="VOG211" s="10"/>
      <c r="VOH211" s="10"/>
      <c r="VOI211" s="10"/>
      <c r="VOJ211" s="10"/>
      <c r="VOK211" s="10"/>
      <c r="VOL211" s="10"/>
      <c r="VOM211" s="10"/>
      <c r="VON211" s="10"/>
      <c r="VOO211" s="10"/>
      <c r="VOP211" s="10"/>
      <c r="VOQ211" s="10"/>
      <c r="VOR211" s="10"/>
      <c r="VOS211" s="10"/>
      <c r="VOT211" s="10"/>
      <c r="VOU211" s="10"/>
      <c r="VOV211" s="10"/>
      <c r="VOW211" s="10"/>
      <c r="VOX211" s="10"/>
      <c r="VOY211" s="10"/>
      <c r="VOZ211" s="10"/>
      <c r="VPA211" s="10"/>
      <c r="VPB211" s="10"/>
      <c r="VPC211" s="10"/>
      <c r="VPD211" s="10"/>
      <c r="VPE211" s="10"/>
      <c r="VPF211" s="10"/>
      <c r="VPG211" s="10"/>
      <c r="VPH211" s="10"/>
      <c r="VPI211" s="10"/>
      <c r="VPJ211" s="10"/>
      <c r="VPK211" s="10"/>
      <c r="VPL211" s="10"/>
      <c r="VPM211" s="10"/>
      <c r="VPN211" s="10"/>
      <c r="VPO211" s="10"/>
      <c r="VPP211" s="10"/>
      <c r="VPQ211" s="10"/>
      <c r="VPR211" s="10"/>
      <c r="VPS211" s="10"/>
      <c r="VPT211" s="10"/>
      <c r="VPU211" s="10"/>
      <c r="VPV211" s="10"/>
      <c r="VPW211" s="10"/>
      <c r="VPX211" s="10"/>
      <c r="VPY211" s="10"/>
      <c r="VPZ211" s="10"/>
      <c r="VQA211" s="10"/>
      <c r="VQB211" s="10"/>
      <c r="VQC211" s="10"/>
      <c r="VQD211" s="10"/>
      <c r="VQE211" s="10"/>
      <c r="VQF211" s="10"/>
      <c r="VQG211" s="10"/>
      <c r="VQH211" s="10"/>
      <c r="VQI211" s="10"/>
      <c r="VQJ211" s="10"/>
      <c r="VQK211" s="10"/>
      <c r="VQL211" s="10"/>
      <c r="VQM211" s="10"/>
      <c r="VQN211" s="10"/>
      <c r="VQO211" s="10"/>
      <c r="VQP211" s="10"/>
      <c r="VQQ211" s="10"/>
      <c r="VQR211" s="10"/>
      <c r="VQS211" s="10"/>
      <c r="VQT211" s="10"/>
      <c r="VQU211" s="10"/>
      <c r="VQV211" s="10"/>
      <c r="VQW211" s="10"/>
      <c r="VQX211" s="10"/>
      <c r="VQY211" s="10"/>
      <c r="VQZ211" s="10"/>
      <c r="VRA211" s="10"/>
      <c r="VRB211" s="10"/>
      <c r="VRC211" s="10"/>
      <c r="VRD211" s="10"/>
      <c r="VRE211" s="10"/>
      <c r="VRF211" s="10"/>
      <c r="VRG211" s="10"/>
      <c r="VRH211" s="10"/>
      <c r="VRI211" s="10"/>
      <c r="VRJ211" s="10"/>
      <c r="VRK211" s="10"/>
      <c r="VRL211" s="10"/>
      <c r="VRM211" s="10"/>
      <c r="VRN211" s="10"/>
      <c r="VRO211" s="10"/>
      <c r="VRP211" s="10"/>
      <c r="VRQ211" s="10"/>
      <c r="VRR211" s="10"/>
      <c r="VRS211" s="10"/>
      <c r="VRT211" s="10"/>
      <c r="VRU211" s="10"/>
      <c r="VRV211" s="10"/>
      <c r="VRW211" s="10"/>
      <c r="VRX211" s="10"/>
      <c r="VRY211" s="10"/>
      <c r="VRZ211" s="10"/>
      <c r="VSA211" s="10"/>
      <c r="VSB211" s="10"/>
      <c r="VSC211" s="10"/>
      <c r="VSD211" s="10"/>
      <c r="VSE211" s="10"/>
      <c r="VSF211" s="10"/>
      <c r="VSG211" s="10"/>
      <c r="VSH211" s="10"/>
      <c r="VSI211" s="10"/>
      <c r="VSJ211" s="10"/>
      <c r="VSK211" s="10"/>
      <c r="VSL211" s="10"/>
      <c r="VSM211" s="10"/>
      <c r="VSN211" s="10"/>
      <c r="VSO211" s="10"/>
      <c r="VSP211" s="10"/>
      <c r="VSQ211" s="10"/>
      <c r="VSR211" s="10"/>
      <c r="VSS211" s="10"/>
      <c r="VST211" s="10"/>
      <c r="VSU211" s="10"/>
      <c r="VSV211" s="10"/>
      <c r="VSW211" s="10"/>
      <c r="VSX211" s="10"/>
      <c r="VSY211" s="10"/>
      <c r="VSZ211" s="10"/>
      <c r="VTA211" s="10"/>
      <c r="VTB211" s="10"/>
      <c r="VTC211" s="10"/>
      <c r="VTD211" s="10"/>
      <c r="VTE211" s="10"/>
      <c r="VTF211" s="10"/>
      <c r="VTG211" s="10"/>
      <c r="VTH211" s="10"/>
      <c r="VTI211" s="10"/>
      <c r="VTJ211" s="10"/>
      <c r="VTK211" s="10"/>
      <c r="VTL211" s="10"/>
      <c r="VTM211" s="10"/>
      <c r="VTN211" s="10"/>
      <c r="VTO211" s="10"/>
      <c r="VTP211" s="10"/>
      <c r="VTQ211" s="10"/>
      <c r="VTR211" s="10"/>
      <c r="VTS211" s="10"/>
      <c r="VTT211" s="10"/>
      <c r="VTU211" s="10"/>
      <c r="VTV211" s="10"/>
      <c r="VTW211" s="10"/>
      <c r="VTX211" s="10"/>
      <c r="VTY211" s="10"/>
      <c r="VTZ211" s="10"/>
      <c r="VUA211" s="10"/>
      <c r="VUB211" s="10"/>
      <c r="VUC211" s="10"/>
      <c r="VUD211" s="10"/>
      <c r="VUE211" s="10"/>
      <c r="VUF211" s="10"/>
      <c r="VUG211" s="10"/>
      <c r="VUH211" s="10"/>
      <c r="VUI211" s="10"/>
      <c r="VUJ211" s="10"/>
      <c r="VUK211" s="10"/>
      <c r="VUL211" s="10"/>
      <c r="VUM211" s="10"/>
      <c r="VUN211" s="10"/>
      <c r="VUO211" s="10"/>
      <c r="VUP211" s="10"/>
      <c r="VUQ211" s="10"/>
      <c r="VUR211" s="10"/>
      <c r="VUS211" s="10"/>
      <c r="VUT211" s="10"/>
      <c r="VUU211" s="10"/>
      <c r="VUV211" s="10"/>
      <c r="VUW211" s="10"/>
      <c r="VUX211" s="10"/>
      <c r="VUY211" s="10"/>
      <c r="VUZ211" s="10"/>
      <c r="VVA211" s="10"/>
      <c r="VVB211" s="10"/>
      <c r="VVC211" s="10"/>
      <c r="VVD211" s="10"/>
      <c r="VVE211" s="10"/>
      <c r="VVF211" s="10"/>
      <c r="VVG211" s="10"/>
      <c r="VVH211" s="10"/>
      <c r="VVI211" s="10"/>
      <c r="VVJ211" s="10"/>
      <c r="VVK211" s="10"/>
      <c r="VVL211" s="10"/>
      <c r="VVM211" s="10"/>
      <c r="VVN211" s="10"/>
      <c r="VVO211" s="10"/>
      <c r="VVP211" s="10"/>
      <c r="VVQ211" s="10"/>
      <c r="VVR211" s="10"/>
      <c r="VVS211" s="10"/>
      <c r="VVT211" s="10"/>
      <c r="VVU211" s="10"/>
      <c r="VVV211" s="10"/>
      <c r="VVW211" s="10"/>
      <c r="VVX211" s="10"/>
      <c r="VVY211" s="10"/>
      <c r="VVZ211" s="10"/>
      <c r="VWA211" s="10"/>
      <c r="VWB211" s="10"/>
      <c r="VWC211" s="10"/>
      <c r="VWD211" s="10"/>
      <c r="VWE211" s="10"/>
      <c r="VWF211" s="10"/>
      <c r="VWG211" s="10"/>
      <c r="VWH211" s="10"/>
      <c r="VWI211" s="10"/>
      <c r="VWJ211" s="10"/>
      <c r="VWK211" s="10"/>
      <c r="VWL211" s="10"/>
      <c r="VWM211" s="10"/>
      <c r="VWN211" s="10"/>
      <c r="VWO211" s="10"/>
      <c r="VWP211" s="10"/>
      <c r="VWQ211" s="10"/>
      <c r="VWR211" s="10"/>
      <c r="VWS211" s="10"/>
      <c r="VWT211" s="10"/>
      <c r="VWU211" s="10"/>
      <c r="VWV211" s="10"/>
      <c r="VWW211" s="10"/>
      <c r="VWX211" s="10"/>
      <c r="VWY211" s="10"/>
      <c r="VWZ211" s="10"/>
      <c r="VXA211" s="10"/>
      <c r="VXB211" s="10"/>
      <c r="VXC211" s="10"/>
      <c r="VXD211" s="10"/>
      <c r="VXE211" s="10"/>
      <c r="VXF211" s="10"/>
      <c r="VXG211" s="10"/>
      <c r="VXH211" s="10"/>
      <c r="VXI211" s="10"/>
      <c r="VXJ211" s="10"/>
      <c r="VXK211" s="10"/>
      <c r="VXL211" s="10"/>
      <c r="VXM211" s="10"/>
      <c r="VXN211" s="10"/>
      <c r="VXO211" s="10"/>
      <c r="VXP211" s="10"/>
      <c r="VXQ211" s="10"/>
      <c r="VXR211" s="10"/>
      <c r="VXS211" s="10"/>
      <c r="VXT211" s="10"/>
      <c r="VXU211" s="10"/>
      <c r="VXV211" s="10"/>
      <c r="VXW211" s="10"/>
      <c r="VXX211" s="10"/>
      <c r="VXY211" s="10"/>
      <c r="VXZ211" s="10"/>
      <c r="VYA211" s="10"/>
      <c r="VYB211" s="10"/>
      <c r="VYC211" s="10"/>
      <c r="VYD211" s="10"/>
      <c r="VYE211" s="10"/>
      <c r="VYF211" s="10"/>
      <c r="VYG211" s="10"/>
      <c r="VYH211" s="10"/>
      <c r="VYI211" s="10"/>
      <c r="VYJ211" s="10"/>
      <c r="VYK211" s="10"/>
      <c r="VYL211" s="10"/>
      <c r="VYM211" s="10"/>
      <c r="VYN211" s="10"/>
      <c r="VYO211" s="10"/>
      <c r="VYP211" s="10"/>
      <c r="VYQ211" s="10"/>
      <c r="VYR211" s="10"/>
      <c r="VYS211" s="10"/>
      <c r="VYT211" s="10"/>
      <c r="VYU211" s="10"/>
      <c r="VYV211" s="10"/>
      <c r="VYW211" s="10"/>
      <c r="VYX211" s="10"/>
      <c r="VYY211" s="10"/>
      <c r="VYZ211" s="10"/>
      <c r="VZA211" s="10"/>
      <c r="VZB211" s="10"/>
      <c r="VZC211" s="10"/>
      <c r="VZD211" s="10"/>
      <c r="VZE211" s="10"/>
      <c r="VZF211" s="10"/>
      <c r="VZG211" s="10"/>
      <c r="VZH211" s="10"/>
      <c r="VZI211" s="10"/>
      <c r="VZJ211" s="10"/>
      <c r="VZK211" s="10"/>
      <c r="VZL211" s="10"/>
      <c r="VZM211" s="10"/>
      <c r="VZN211" s="10"/>
      <c r="VZO211" s="10"/>
      <c r="VZP211" s="10"/>
      <c r="VZQ211" s="10"/>
      <c r="VZR211" s="10"/>
      <c r="VZS211" s="10"/>
      <c r="VZT211" s="10"/>
      <c r="VZU211" s="10"/>
      <c r="VZV211" s="10"/>
      <c r="VZW211" s="10"/>
      <c r="VZX211" s="10"/>
      <c r="VZY211" s="10"/>
      <c r="VZZ211" s="10"/>
      <c r="WAA211" s="10"/>
      <c r="WAB211" s="10"/>
      <c r="WAC211" s="10"/>
      <c r="WAD211" s="10"/>
      <c r="WAE211" s="10"/>
      <c r="WAF211" s="10"/>
      <c r="WAG211" s="10"/>
      <c r="WAH211" s="10"/>
      <c r="WAI211" s="10"/>
      <c r="WAJ211" s="10"/>
      <c r="WAK211" s="10"/>
      <c r="WAL211" s="10"/>
      <c r="WAM211" s="10"/>
      <c r="WAN211" s="10"/>
      <c r="WAO211" s="10"/>
      <c r="WAP211" s="10"/>
      <c r="WAQ211" s="10"/>
      <c r="WAR211" s="10"/>
      <c r="WAS211" s="10"/>
      <c r="WAT211" s="10"/>
      <c r="WAU211" s="10"/>
      <c r="WAV211" s="10"/>
      <c r="WAW211" s="10"/>
      <c r="WAX211" s="10"/>
      <c r="WAY211" s="10"/>
      <c r="WAZ211" s="10"/>
      <c r="WBA211" s="10"/>
      <c r="WBB211" s="10"/>
      <c r="WBC211" s="10"/>
      <c r="WBD211" s="10"/>
      <c r="WBE211" s="10"/>
      <c r="WBF211" s="10"/>
      <c r="WBG211" s="10"/>
      <c r="WBH211" s="10"/>
      <c r="WBI211" s="10"/>
      <c r="WBJ211" s="10"/>
      <c r="WBK211" s="10"/>
      <c r="WBL211" s="10"/>
      <c r="WBM211" s="10"/>
      <c r="WBN211" s="10"/>
      <c r="WBO211" s="10"/>
      <c r="WBP211" s="10"/>
      <c r="WBQ211" s="10"/>
      <c r="WBR211" s="10"/>
      <c r="WBS211" s="10"/>
      <c r="WBT211" s="10"/>
      <c r="WBU211" s="10"/>
      <c r="WBV211" s="10"/>
      <c r="WBW211" s="10"/>
      <c r="WBX211" s="10"/>
      <c r="WBY211" s="10"/>
      <c r="WBZ211" s="10"/>
      <c r="WCA211" s="10"/>
      <c r="WCB211" s="10"/>
      <c r="WCC211" s="10"/>
      <c r="WCD211" s="10"/>
      <c r="WCE211" s="10"/>
      <c r="WCF211" s="10"/>
      <c r="WCG211" s="10"/>
      <c r="WCH211" s="10"/>
      <c r="WCI211" s="10"/>
      <c r="WCJ211" s="10"/>
      <c r="WCK211" s="10"/>
      <c r="WCL211" s="10"/>
      <c r="WCM211" s="10"/>
      <c r="WCN211" s="10"/>
      <c r="WCO211" s="10"/>
      <c r="WCP211" s="10"/>
      <c r="WCQ211" s="10"/>
      <c r="WCR211" s="10"/>
      <c r="WCS211" s="10"/>
      <c r="WCT211" s="10"/>
      <c r="WCU211" s="10"/>
      <c r="WCV211" s="10"/>
      <c r="WCW211" s="10"/>
      <c r="WCX211" s="10"/>
      <c r="WCY211" s="10"/>
      <c r="WCZ211" s="10"/>
      <c r="WDA211" s="10"/>
      <c r="WDB211" s="10"/>
      <c r="WDC211" s="10"/>
      <c r="WDD211" s="10"/>
      <c r="WDE211" s="10"/>
      <c r="WDF211" s="10"/>
      <c r="WDG211" s="10"/>
      <c r="WDH211" s="10"/>
      <c r="WDI211" s="10"/>
      <c r="WDJ211" s="10"/>
      <c r="WDK211" s="10"/>
      <c r="WDL211" s="10"/>
      <c r="WDM211" s="10"/>
      <c r="WDN211" s="10"/>
      <c r="WDO211" s="10"/>
      <c r="WDP211" s="10"/>
      <c r="WDQ211" s="10"/>
      <c r="WDR211" s="10"/>
      <c r="WDS211" s="10"/>
      <c r="WDT211" s="10"/>
      <c r="WDU211" s="10"/>
      <c r="WDV211" s="10"/>
      <c r="WDW211" s="10"/>
      <c r="WDX211" s="10"/>
      <c r="WDY211" s="10"/>
      <c r="WDZ211" s="10"/>
      <c r="WEA211" s="10"/>
      <c r="WEB211" s="10"/>
      <c r="WEC211" s="10"/>
      <c r="WED211" s="10"/>
      <c r="WEE211" s="10"/>
      <c r="WEF211" s="10"/>
      <c r="WEG211" s="10"/>
      <c r="WEH211" s="10"/>
      <c r="WEI211" s="10"/>
      <c r="WEJ211" s="10"/>
      <c r="WEK211" s="10"/>
      <c r="WEL211" s="10"/>
      <c r="WEM211" s="10"/>
      <c r="WEN211" s="10"/>
      <c r="WEO211" s="10"/>
      <c r="WEP211" s="10"/>
      <c r="WEQ211" s="10"/>
      <c r="WER211" s="10"/>
      <c r="WES211" s="10"/>
      <c r="WET211" s="10"/>
      <c r="WEU211" s="10"/>
      <c r="WEV211" s="10"/>
      <c r="WEW211" s="10"/>
      <c r="WEX211" s="10"/>
      <c r="WEY211" s="10"/>
      <c r="WEZ211" s="10"/>
      <c r="WFA211" s="10"/>
      <c r="WFB211" s="10"/>
      <c r="WFC211" s="10"/>
      <c r="WFD211" s="10"/>
      <c r="WFE211" s="10"/>
      <c r="WFF211" s="10"/>
      <c r="WFG211" s="10"/>
      <c r="WFH211" s="10"/>
      <c r="WFI211" s="10"/>
      <c r="WFJ211" s="10"/>
      <c r="WFK211" s="10"/>
      <c r="WFL211" s="10"/>
      <c r="WFM211" s="10"/>
      <c r="WFN211" s="10"/>
      <c r="WFO211" s="10"/>
      <c r="WFP211" s="10"/>
      <c r="WFQ211" s="10"/>
      <c r="WFR211" s="10"/>
      <c r="WFS211" s="10"/>
      <c r="WFT211" s="10"/>
      <c r="WFU211" s="10"/>
      <c r="WFV211" s="10"/>
      <c r="WFW211" s="10"/>
      <c r="WFX211" s="10"/>
      <c r="WFY211" s="10"/>
      <c r="WFZ211" s="10"/>
      <c r="WGA211" s="10"/>
      <c r="WGB211" s="10"/>
      <c r="WGC211" s="10"/>
      <c r="WGD211" s="10"/>
      <c r="WGE211" s="10"/>
      <c r="WGF211" s="10"/>
      <c r="WGG211" s="10"/>
      <c r="WGH211" s="10"/>
      <c r="WGI211" s="10"/>
      <c r="WGJ211" s="10"/>
      <c r="WGK211" s="10"/>
      <c r="WGL211" s="10"/>
      <c r="WGM211" s="10"/>
      <c r="WGN211" s="10"/>
      <c r="WGO211" s="10"/>
      <c r="WGP211" s="10"/>
      <c r="WGQ211" s="10"/>
      <c r="WGR211" s="10"/>
      <c r="WGS211" s="10"/>
      <c r="WGT211" s="10"/>
      <c r="WGU211" s="10"/>
      <c r="WGV211" s="10"/>
      <c r="WGW211" s="10"/>
      <c r="WGX211" s="10"/>
      <c r="WGY211" s="10"/>
      <c r="WGZ211" s="10"/>
      <c r="WHA211" s="10"/>
      <c r="WHB211" s="10"/>
      <c r="WHC211" s="10"/>
      <c r="WHD211" s="10"/>
      <c r="WHE211" s="10"/>
      <c r="WHF211" s="10"/>
      <c r="WHG211" s="10"/>
      <c r="WHH211" s="10"/>
      <c r="WHI211" s="10"/>
      <c r="WHJ211" s="10"/>
      <c r="WHK211" s="10"/>
      <c r="WHL211" s="10"/>
      <c r="WHM211" s="10"/>
      <c r="WHN211" s="10"/>
      <c r="WHO211" s="10"/>
      <c r="WHP211" s="10"/>
      <c r="WHQ211" s="10"/>
      <c r="WHR211" s="10"/>
      <c r="WHS211" s="10"/>
      <c r="WHT211" s="10"/>
      <c r="WHU211" s="10"/>
      <c r="WHV211" s="10"/>
      <c r="WHW211" s="10"/>
      <c r="WHX211" s="10"/>
      <c r="WHY211" s="10"/>
      <c r="WHZ211" s="10"/>
      <c r="WIA211" s="10"/>
      <c r="WIB211" s="10"/>
      <c r="WIC211" s="10"/>
      <c r="WID211" s="10"/>
      <c r="WIE211" s="10"/>
      <c r="WIF211" s="10"/>
      <c r="WIG211" s="10"/>
      <c r="WIH211" s="10"/>
      <c r="WII211" s="10"/>
      <c r="WIJ211" s="10"/>
      <c r="WIK211" s="10"/>
      <c r="WIL211" s="10"/>
      <c r="WIM211" s="10"/>
      <c r="WIN211" s="10"/>
      <c r="WIO211" s="10"/>
      <c r="WIP211" s="10"/>
      <c r="WIQ211" s="10"/>
      <c r="WIR211" s="10"/>
      <c r="WIS211" s="10"/>
      <c r="WIT211" s="10"/>
      <c r="WIU211" s="10"/>
      <c r="WIV211" s="10"/>
      <c r="WIW211" s="10"/>
      <c r="WIX211" s="10"/>
      <c r="WIY211" s="10"/>
      <c r="WIZ211" s="10"/>
      <c r="WJA211" s="10"/>
      <c r="WJB211" s="10"/>
      <c r="WJC211" s="10"/>
      <c r="WJD211" s="10"/>
      <c r="WJE211" s="10"/>
      <c r="WJF211" s="10"/>
      <c r="WJG211" s="10"/>
      <c r="WJH211" s="10"/>
      <c r="WJI211" s="10"/>
      <c r="WJJ211" s="10"/>
      <c r="WJK211" s="10"/>
      <c r="WJL211" s="10"/>
      <c r="WJM211" s="10"/>
      <c r="WJN211" s="10"/>
      <c r="WJO211" s="10"/>
      <c r="WJP211" s="10"/>
      <c r="WJQ211" s="10"/>
      <c r="WJR211" s="10"/>
      <c r="WJS211" s="10"/>
      <c r="WJT211" s="10"/>
      <c r="WJU211" s="10"/>
      <c r="WJV211" s="10"/>
      <c r="WJW211" s="10"/>
      <c r="WJX211" s="10"/>
      <c r="WJY211" s="10"/>
      <c r="WJZ211" s="10"/>
      <c r="WKA211" s="10"/>
      <c r="WKB211" s="10"/>
      <c r="WKC211" s="10"/>
      <c r="WKD211" s="10"/>
      <c r="WKE211" s="10"/>
      <c r="WKF211" s="10"/>
      <c r="WKG211" s="10"/>
      <c r="WKH211" s="10"/>
      <c r="WKI211" s="10"/>
      <c r="WKJ211" s="10"/>
      <c r="WKK211" s="10"/>
      <c r="WKL211" s="10"/>
      <c r="WKM211" s="10"/>
      <c r="WKN211" s="10"/>
      <c r="WKO211" s="10"/>
      <c r="WKP211" s="10"/>
      <c r="WKQ211" s="10"/>
      <c r="WKR211" s="10"/>
      <c r="WKS211" s="10"/>
      <c r="WKT211" s="10"/>
      <c r="WKU211" s="10"/>
      <c r="WKV211" s="10"/>
      <c r="WKW211" s="10"/>
      <c r="WKX211" s="10"/>
      <c r="WKY211" s="10"/>
      <c r="WKZ211" s="10"/>
      <c r="WLA211" s="10"/>
      <c r="WLB211" s="10"/>
      <c r="WLC211" s="10"/>
      <c r="WLD211" s="10"/>
      <c r="WLE211" s="10"/>
      <c r="WLF211" s="10"/>
      <c r="WLG211" s="10"/>
      <c r="WLH211" s="10"/>
      <c r="WLI211" s="10"/>
      <c r="WLJ211" s="10"/>
      <c r="WLK211" s="10"/>
      <c r="WLL211" s="10"/>
      <c r="WLM211" s="10"/>
      <c r="WLN211" s="10"/>
      <c r="WLO211" s="10"/>
      <c r="WLP211" s="10"/>
      <c r="WLQ211" s="10"/>
      <c r="WLR211" s="10"/>
      <c r="WLS211" s="10"/>
      <c r="WLT211" s="10"/>
      <c r="WLU211" s="10"/>
      <c r="WLV211" s="10"/>
      <c r="WLW211" s="10"/>
      <c r="WLX211" s="10"/>
      <c r="WLY211" s="10"/>
      <c r="WLZ211" s="10"/>
      <c r="WMA211" s="10"/>
      <c r="WMB211" s="10"/>
      <c r="WMC211" s="10"/>
      <c r="WMD211" s="10"/>
      <c r="WME211" s="10"/>
      <c r="WMF211" s="10"/>
      <c r="WMG211" s="10"/>
      <c r="WMH211" s="10"/>
      <c r="WMI211" s="10"/>
      <c r="WMJ211" s="10"/>
      <c r="WMK211" s="10"/>
      <c r="WML211" s="10"/>
      <c r="WMM211" s="10"/>
      <c r="WMN211" s="10"/>
      <c r="WMO211" s="10"/>
      <c r="WMP211" s="10"/>
      <c r="WMQ211" s="10"/>
      <c r="WMR211" s="10"/>
      <c r="WMS211" s="10"/>
      <c r="WMT211" s="10"/>
      <c r="WMU211" s="10"/>
      <c r="WMV211" s="10"/>
      <c r="WMW211" s="10"/>
      <c r="WMX211" s="10"/>
      <c r="WMY211" s="10"/>
      <c r="WMZ211" s="10"/>
      <c r="WNA211" s="10"/>
      <c r="WNB211" s="10"/>
      <c r="WNC211" s="10"/>
      <c r="WND211" s="10"/>
      <c r="WNE211" s="10"/>
      <c r="WNF211" s="10"/>
      <c r="WNG211" s="10"/>
      <c r="WNH211" s="10"/>
      <c r="WNI211" s="10"/>
      <c r="WNJ211" s="10"/>
      <c r="WNK211" s="10"/>
      <c r="WNL211" s="10"/>
      <c r="WNM211" s="10"/>
      <c r="WNN211" s="10"/>
      <c r="WNO211" s="10"/>
      <c r="WNP211" s="10"/>
      <c r="WNQ211" s="10"/>
      <c r="WNR211" s="10"/>
      <c r="WNS211" s="10"/>
      <c r="WNT211" s="10"/>
      <c r="WNU211" s="10"/>
      <c r="WNV211" s="10"/>
      <c r="WNW211" s="10"/>
      <c r="WNX211" s="10"/>
      <c r="WNY211" s="10"/>
      <c r="WNZ211" s="10"/>
      <c r="WOA211" s="10"/>
      <c r="WOB211" s="10"/>
      <c r="WOC211" s="10"/>
      <c r="WOD211" s="10"/>
      <c r="WOE211" s="10"/>
      <c r="WOF211" s="10"/>
      <c r="WOG211" s="10"/>
      <c r="WOH211" s="10"/>
      <c r="WOI211" s="10"/>
      <c r="WOJ211" s="10"/>
      <c r="WOK211" s="10"/>
      <c r="WOL211" s="10"/>
      <c r="WOM211" s="10"/>
      <c r="WON211" s="10"/>
      <c r="WOO211" s="10"/>
      <c r="WOP211" s="10"/>
      <c r="WOQ211" s="10"/>
      <c r="WOR211" s="10"/>
      <c r="WOS211" s="10"/>
      <c r="WOT211" s="10"/>
      <c r="WOU211" s="10"/>
      <c r="WOV211" s="10"/>
      <c r="WOW211" s="10"/>
      <c r="WOX211" s="10"/>
      <c r="WOY211" s="10"/>
      <c r="WOZ211" s="10"/>
      <c r="WPA211" s="10"/>
      <c r="WPB211" s="10"/>
      <c r="WPC211" s="10"/>
      <c r="WPD211" s="10"/>
      <c r="WPE211" s="10"/>
      <c r="WPF211" s="10"/>
      <c r="WPG211" s="10"/>
      <c r="WPH211" s="10"/>
      <c r="WPI211" s="10"/>
      <c r="WPJ211" s="10"/>
      <c r="WPK211" s="10"/>
      <c r="WPL211" s="10"/>
      <c r="WPM211" s="10"/>
      <c r="WPN211" s="10"/>
      <c r="WPO211" s="10"/>
      <c r="WPP211" s="10"/>
      <c r="WPQ211" s="10"/>
      <c r="WPR211" s="10"/>
      <c r="WPS211" s="10"/>
      <c r="WPT211" s="10"/>
      <c r="WPU211" s="10"/>
      <c r="WPV211" s="10"/>
      <c r="WPW211" s="10"/>
      <c r="WPX211" s="10"/>
      <c r="WPY211" s="10"/>
      <c r="WPZ211" s="10"/>
      <c r="WQA211" s="10"/>
      <c r="WQB211" s="10"/>
      <c r="WQC211" s="10"/>
      <c r="WQD211" s="10"/>
      <c r="WQE211" s="10"/>
      <c r="WQF211" s="10"/>
      <c r="WQG211" s="10"/>
      <c r="WQH211" s="10"/>
      <c r="WQI211" s="10"/>
      <c r="WQJ211" s="10"/>
      <c r="WQK211" s="10"/>
      <c r="WQL211" s="10"/>
      <c r="WQM211" s="10"/>
      <c r="WQN211" s="10"/>
      <c r="WQO211" s="10"/>
      <c r="WQP211" s="10"/>
      <c r="WQQ211" s="10"/>
      <c r="WQR211" s="10"/>
      <c r="WQS211" s="10"/>
      <c r="WQT211" s="10"/>
      <c r="WQU211" s="10"/>
      <c r="WQV211" s="10"/>
      <c r="WQW211" s="10"/>
      <c r="WQX211" s="10"/>
      <c r="WQY211" s="10"/>
      <c r="WQZ211" s="10"/>
      <c r="WRA211" s="10"/>
      <c r="WRB211" s="10"/>
      <c r="WRC211" s="10"/>
      <c r="WRD211" s="10"/>
      <c r="WRE211" s="10"/>
      <c r="WRF211" s="10"/>
      <c r="WRG211" s="10"/>
      <c r="WRH211" s="10"/>
      <c r="WRI211" s="10"/>
      <c r="WRJ211" s="10"/>
      <c r="WRK211" s="10"/>
      <c r="WRL211" s="10"/>
      <c r="WRM211" s="10"/>
      <c r="WRN211" s="10"/>
      <c r="WRO211" s="10"/>
      <c r="WRP211" s="10"/>
      <c r="WRQ211" s="10"/>
      <c r="WRR211" s="10"/>
      <c r="WRS211" s="10"/>
      <c r="WRT211" s="10"/>
      <c r="WRU211" s="10"/>
      <c r="WRV211" s="10"/>
      <c r="WRW211" s="10"/>
      <c r="WRX211" s="10"/>
      <c r="WRY211" s="10"/>
      <c r="WRZ211" s="10"/>
      <c r="WSA211" s="10"/>
      <c r="WSB211" s="10"/>
      <c r="WSC211" s="10"/>
      <c r="WSD211" s="10"/>
      <c r="WSE211" s="10"/>
      <c r="WSF211" s="10"/>
      <c r="WSG211" s="10"/>
      <c r="WSH211" s="10"/>
      <c r="WSI211" s="10"/>
      <c r="WSJ211" s="10"/>
      <c r="WSK211" s="10"/>
      <c r="WSL211" s="10"/>
      <c r="WSM211" s="10"/>
      <c r="WSN211" s="10"/>
      <c r="WSO211" s="10"/>
      <c r="WSP211" s="10"/>
      <c r="WSQ211" s="10"/>
      <c r="WSR211" s="10"/>
      <c r="WSS211" s="10"/>
      <c r="WST211" s="10"/>
      <c r="WSU211" s="10"/>
      <c r="WSV211" s="10"/>
      <c r="WSW211" s="10"/>
      <c r="WSX211" s="10"/>
      <c r="WSY211" s="10"/>
      <c r="WSZ211" s="10"/>
      <c r="WTA211" s="10"/>
      <c r="WTB211" s="10"/>
      <c r="WTC211" s="10"/>
      <c r="WTD211" s="10"/>
      <c r="WTE211" s="10"/>
      <c r="WTF211" s="10"/>
      <c r="WTG211" s="10"/>
      <c r="WTH211" s="10"/>
      <c r="WTI211" s="10"/>
      <c r="WTJ211" s="10"/>
      <c r="WTK211" s="10"/>
      <c r="WTL211" s="10"/>
      <c r="WTM211" s="10"/>
      <c r="WTN211" s="10"/>
      <c r="WTO211" s="10"/>
      <c r="WTP211" s="10"/>
      <c r="WTQ211" s="10"/>
      <c r="WTR211" s="10"/>
      <c r="WTS211" s="10"/>
      <c r="WTT211" s="10"/>
      <c r="WTU211" s="10"/>
      <c r="WTV211" s="10"/>
      <c r="WTW211" s="10"/>
      <c r="WTX211" s="10"/>
      <c r="WTY211" s="10"/>
      <c r="WTZ211" s="10"/>
      <c r="WUA211" s="10"/>
      <c r="WUB211" s="10"/>
      <c r="WUC211" s="10"/>
      <c r="WUD211" s="10"/>
      <c r="WUE211" s="10"/>
      <c r="WUF211" s="10"/>
      <c r="WUG211" s="10"/>
      <c r="WUH211" s="10"/>
      <c r="WUI211" s="10"/>
      <c r="WUJ211" s="10"/>
      <c r="WUK211" s="10"/>
      <c r="WUL211" s="10"/>
      <c r="WUM211" s="10"/>
      <c r="WUN211" s="10"/>
      <c r="WUO211" s="10"/>
      <c r="WUP211" s="10"/>
      <c r="WUQ211" s="10"/>
      <c r="WUR211" s="10"/>
      <c r="WUS211" s="10"/>
      <c r="WUT211" s="10"/>
      <c r="WUU211" s="10"/>
      <c r="WUV211" s="10"/>
      <c r="WUW211" s="10"/>
      <c r="WUX211" s="10"/>
      <c r="WUY211" s="10"/>
      <c r="WUZ211" s="10"/>
      <c r="WVA211" s="10"/>
      <c r="WVB211" s="10"/>
      <c r="WVC211" s="10"/>
      <c r="WVD211" s="10"/>
      <c r="WVE211" s="10"/>
      <c r="WVF211" s="10"/>
      <c r="WVG211" s="10"/>
      <c r="WVH211" s="10"/>
      <c r="WVI211" s="10"/>
      <c r="WVJ211" s="10"/>
      <c r="WVK211" s="10"/>
      <c r="WVL211" s="10"/>
      <c r="WVM211" s="10"/>
      <c r="WVN211" s="10"/>
      <c r="WVO211" s="10"/>
      <c r="WVP211" s="10"/>
      <c r="WVQ211" s="10"/>
      <c r="WVR211" s="10"/>
      <c r="WVS211" s="10"/>
      <c r="WVT211" s="10"/>
      <c r="WVU211" s="10"/>
      <c r="WVV211" s="10"/>
      <c r="WVW211" s="10"/>
      <c r="WVX211" s="10"/>
      <c r="WVY211" s="10"/>
      <c r="WVZ211" s="10"/>
      <c r="WWA211" s="10"/>
      <c r="WWB211" s="10"/>
      <c r="WWC211" s="10"/>
      <c r="WWD211" s="10"/>
      <c r="WWE211" s="10"/>
      <c r="WWF211" s="10"/>
      <c r="WWG211" s="10"/>
      <c r="WWH211" s="10"/>
      <c r="WWI211" s="10"/>
      <c r="WWJ211" s="10"/>
      <c r="WWK211" s="10"/>
      <c r="WWL211" s="10"/>
      <c r="WWM211" s="10"/>
      <c r="WWN211" s="10"/>
      <c r="WWO211" s="10"/>
      <c r="WWP211" s="10"/>
      <c r="WWQ211" s="10"/>
      <c r="WWR211" s="10"/>
      <c r="WWS211" s="10"/>
      <c r="WWT211" s="10"/>
      <c r="WWU211" s="10"/>
      <c r="WWV211" s="10"/>
      <c r="WWW211" s="10"/>
      <c r="WWX211" s="10"/>
      <c r="WWY211" s="10"/>
      <c r="WWZ211" s="10"/>
      <c r="WXA211" s="10"/>
      <c r="WXB211" s="10"/>
      <c r="WXC211" s="10"/>
      <c r="WXD211" s="10"/>
      <c r="WXE211" s="10"/>
      <c r="WXF211" s="10"/>
      <c r="WXG211" s="10"/>
      <c r="WXH211" s="10"/>
      <c r="WXI211" s="10"/>
      <c r="WXJ211" s="10"/>
      <c r="WXK211" s="10"/>
      <c r="WXL211" s="10"/>
      <c r="WXM211" s="10"/>
      <c r="WXN211" s="10"/>
      <c r="WXO211" s="10"/>
      <c r="WXP211" s="10"/>
      <c r="WXQ211" s="10"/>
      <c r="WXR211" s="10"/>
      <c r="WXS211" s="10"/>
      <c r="WXT211" s="10"/>
      <c r="WXU211" s="10"/>
      <c r="WXV211" s="10"/>
      <c r="WXW211" s="10"/>
      <c r="WXX211" s="10"/>
      <c r="WXY211" s="10"/>
      <c r="WXZ211" s="10"/>
      <c r="WYA211" s="10"/>
      <c r="WYB211" s="10"/>
      <c r="WYC211" s="10"/>
      <c r="WYD211" s="10"/>
      <c r="WYE211" s="10"/>
      <c r="WYF211" s="10"/>
      <c r="WYG211" s="10"/>
      <c r="WYH211" s="10"/>
      <c r="WYI211" s="10"/>
      <c r="WYJ211" s="10"/>
      <c r="WYK211" s="10"/>
      <c r="WYL211" s="10"/>
      <c r="WYM211" s="10"/>
      <c r="WYN211" s="10"/>
      <c r="WYO211" s="10"/>
      <c r="WYP211" s="10"/>
      <c r="WYQ211" s="10"/>
      <c r="WYR211" s="10"/>
      <c r="WYS211" s="10"/>
      <c r="WYT211" s="10"/>
      <c r="WYU211" s="10"/>
      <c r="WYV211" s="10"/>
      <c r="WYW211" s="10"/>
      <c r="WYX211" s="10"/>
      <c r="WYY211" s="10"/>
      <c r="WYZ211" s="10"/>
      <c r="WZA211" s="10"/>
      <c r="WZB211" s="10"/>
      <c r="WZC211" s="10"/>
      <c r="WZD211" s="10"/>
      <c r="WZE211" s="10"/>
      <c r="WZF211" s="10"/>
      <c r="WZG211" s="10"/>
      <c r="WZH211" s="10"/>
      <c r="WZI211" s="10"/>
      <c r="WZJ211" s="10"/>
      <c r="WZK211" s="10"/>
      <c r="WZL211" s="10"/>
      <c r="WZM211" s="10"/>
      <c r="WZN211" s="10"/>
      <c r="WZO211" s="10"/>
      <c r="WZP211" s="10"/>
      <c r="WZQ211" s="10"/>
      <c r="WZR211" s="10"/>
      <c r="WZS211" s="10"/>
      <c r="WZT211" s="10"/>
      <c r="WZU211" s="10"/>
      <c r="WZV211" s="10"/>
      <c r="WZW211" s="10"/>
      <c r="WZX211" s="10"/>
      <c r="WZY211" s="10"/>
      <c r="WZZ211" s="10"/>
      <c r="XAA211" s="10"/>
      <c r="XAB211" s="10"/>
      <c r="XAC211" s="10"/>
      <c r="XAD211" s="10"/>
      <c r="XAE211" s="10"/>
      <c r="XAF211" s="10"/>
      <c r="XAG211" s="10"/>
      <c r="XAH211" s="10"/>
      <c r="XAI211" s="10"/>
      <c r="XAJ211" s="10"/>
      <c r="XAK211" s="10"/>
      <c r="XAL211" s="10"/>
      <c r="XAM211" s="10"/>
      <c r="XAN211" s="10"/>
      <c r="XAO211" s="10"/>
      <c r="XAP211" s="10"/>
      <c r="XAQ211" s="10"/>
      <c r="XAR211" s="10"/>
      <c r="XAS211" s="10"/>
      <c r="XAT211" s="10"/>
      <c r="XAU211" s="10"/>
      <c r="XAV211" s="10"/>
      <c r="XAW211" s="10"/>
      <c r="XAX211" s="10"/>
      <c r="XAY211" s="10"/>
      <c r="XAZ211" s="10"/>
      <c r="XBA211" s="10"/>
      <c r="XBB211" s="10"/>
      <c r="XBC211" s="10"/>
      <c r="XBD211" s="10"/>
      <c r="XBE211" s="10"/>
      <c r="XBF211" s="10"/>
      <c r="XBG211" s="10"/>
      <c r="XBH211" s="10"/>
      <c r="XBI211" s="10"/>
      <c r="XBJ211" s="10"/>
      <c r="XBK211" s="10"/>
      <c r="XBL211" s="10"/>
      <c r="XBM211" s="10"/>
      <c r="XBN211" s="10"/>
      <c r="XBO211" s="10"/>
      <c r="XBP211" s="10"/>
      <c r="XBQ211" s="10"/>
      <c r="XBR211" s="10"/>
      <c r="XBS211" s="10"/>
      <c r="XBT211" s="10"/>
      <c r="XBU211" s="10"/>
      <c r="XBV211" s="10"/>
      <c r="XBW211" s="10"/>
      <c r="XBX211" s="10"/>
      <c r="XBY211" s="10"/>
      <c r="XBZ211" s="10"/>
      <c r="XCA211" s="10"/>
      <c r="XCB211" s="10"/>
      <c r="XCC211" s="10"/>
      <c r="XCD211" s="10"/>
      <c r="XCE211" s="10"/>
      <c r="XCF211" s="10"/>
      <c r="XCG211" s="10"/>
      <c r="XCH211" s="10"/>
      <c r="XCI211" s="10"/>
      <c r="XCJ211" s="10"/>
      <c r="XCK211" s="10"/>
      <c r="XCL211" s="10"/>
      <c r="XCM211" s="10"/>
      <c r="XCN211" s="10"/>
      <c r="XCO211" s="10"/>
      <c r="XCP211" s="10"/>
      <c r="XCQ211" s="10"/>
      <c r="XCR211" s="10"/>
      <c r="XCS211" s="10"/>
      <c r="XCT211" s="10"/>
      <c r="XCU211" s="10"/>
      <c r="XCV211" s="10"/>
      <c r="XCW211" s="10"/>
      <c r="XCX211" s="10"/>
      <c r="XCY211" s="10"/>
      <c r="XCZ211" s="10"/>
      <c r="XDA211" s="10"/>
      <c r="XDB211" s="10"/>
      <c r="XDC211" s="10"/>
      <c r="XDD211" s="10"/>
      <c r="XDE211" s="10"/>
      <c r="XDF211" s="10"/>
      <c r="XDG211" s="10"/>
      <c r="XDH211" s="10"/>
      <c r="XDI211" s="10"/>
      <c r="XDJ211" s="10"/>
      <c r="XDK211" s="10"/>
      <c r="XDL211" s="10"/>
      <c r="XDM211" s="10"/>
      <c r="XDN211" s="10"/>
      <c r="XDO211" s="10"/>
      <c r="XDP211" s="10"/>
      <c r="XDQ211" s="10"/>
      <c r="XDR211" s="10"/>
      <c r="XDS211" s="10"/>
      <c r="XDT211" s="10"/>
      <c r="XDU211" s="10"/>
      <c r="XDV211" s="10"/>
      <c r="XDW211" s="10"/>
      <c r="XDX211" s="10"/>
      <c r="XDY211" s="10"/>
      <c r="XDZ211" s="10"/>
      <c r="XEA211" s="10"/>
      <c r="XEB211" s="10"/>
      <c r="XEC211" s="10"/>
      <c r="XED211" s="10"/>
      <c r="XEE211" s="10"/>
      <c r="XEF211" s="10"/>
      <c r="XEG211" s="10"/>
      <c r="XEH211" s="10"/>
      <c r="XEI211" s="10"/>
      <c r="XEJ211" s="10"/>
      <c r="XEK211" s="10"/>
      <c r="XEL211" s="10"/>
      <c r="XEM211" s="10"/>
      <c r="XEN211" s="10"/>
      <c r="XEO211" s="10"/>
      <c r="XEP211" s="10"/>
      <c r="XEQ211" s="10"/>
      <c r="XER211" s="10"/>
      <c r="XES211" s="10"/>
      <c r="XET211" s="10"/>
      <c r="XEU211" s="10"/>
      <c r="XEV211" s="10"/>
      <c r="XEW211" s="10"/>
      <c r="XEX211" s="10"/>
      <c r="XEY211" s="10"/>
      <c r="XEZ211" s="10"/>
      <c r="XFA211" s="10"/>
      <c r="XFB211" s="10"/>
      <c r="XFC211" s="10"/>
      <c r="XFD211" s="10"/>
    </row>
    <row r="212" spans="1:16384" s="51" customFormat="1" ht="15" customHeight="1" x14ac:dyDescent="0.25">
      <c r="A212" s="53" t="s">
        <v>17</v>
      </c>
      <c r="B212" s="53" t="s">
        <v>120</v>
      </c>
      <c r="C212" s="53" t="s">
        <v>1026</v>
      </c>
      <c r="D212" s="53" t="s">
        <v>1027</v>
      </c>
      <c r="E212" s="54" t="s">
        <v>1028</v>
      </c>
      <c r="F212" s="55">
        <v>2</v>
      </c>
      <c r="G212" s="55">
        <v>2</v>
      </c>
      <c r="H212" s="55">
        <v>10</v>
      </c>
      <c r="I212" s="55">
        <v>10</v>
      </c>
      <c r="J212" s="55">
        <v>2</v>
      </c>
      <c r="K212" s="55">
        <v>2</v>
      </c>
      <c r="L212" s="55">
        <v>1</v>
      </c>
      <c r="M212" s="55">
        <v>2021</v>
      </c>
      <c r="N212" s="55" t="s">
        <v>892</v>
      </c>
      <c r="O212" s="57" t="s">
        <v>1023</v>
      </c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  <c r="AW212" s="53"/>
      <c r="AX212" s="53"/>
      <c r="AY212" s="53"/>
      <c r="AZ212" s="53"/>
      <c r="BA212" s="53"/>
      <c r="BB212" s="53"/>
      <c r="BC212" s="53"/>
      <c r="BD212" s="53"/>
      <c r="BE212" s="53"/>
      <c r="BF212" s="53"/>
      <c r="BG212" s="53"/>
      <c r="BH212" s="53"/>
      <c r="BI212" s="53"/>
      <c r="BJ212" s="53"/>
      <c r="BK212" s="53"/>
      <c r="BL212" s="53"/>
      <c r="BM212" s="53"/>
      <c r="BN212" s="53"/>
      <c r="BO212" s="53"/>
      <c r="BP212" s="53"/>
      <c r="BQ212" s="53"/>
      <c r="BR212" s="53"/>
      <c r="BS212" s="53"/>
      <c r="BT212" s="53"/>
      <c r="BU212" s="53"/>
      <c r="BV212" s="53"/>
      <c r="BW212" s="53"/>
      <c r="BX212" s="53"/>
      <c r="BY212" s="53"/>
      <c r="BZ212" s="53"/>
      <c r="CA212" s="53"/>
      <c r="CB212" s="53"/>
      <c r="CC212" s="53"/>
      <c r="CD212" s="53"/>
      <c r="CE212" s="53"/>
      <c r="CF212" s="53"/>
      <c r="CG212" s="53"/>
      <c r="CH212" s="53"/>
      <c r="CI212" s="53"/>
      <c r="CJ212" s="53"/>
      <c r="CK212" s="53"/>
      <c r="CL212" s="53"/>
      <c r="CM212" s="53"/>
      <c r="CN212" s="53"/>
      <c r="CO212" s="53"/>
      <c r="CP212" s="53"/>
      <c r="CQ212" s="53"/>
      <c r="CR212" s="53"/>
      <c r="CS212" s="53"/>
      <c r="CT212" s="53"/>
      <c r="CU212" s="53"/>
      <c r="CV212" s="53"/>
      <c r="CW212" s="53"/>
      <c r="CX212" s="53"/>
      <c r="CY212" s="53"/>
      <c r="CZ212" s="53"/>
      <c r="DA212" s="53"/>
      <c r="DB212" s="53"/>
      <c r="DC212" s="53"/>
      <c r="DD212" s="53"/>
      <c r="DE212" s="53"/>
      <c r="DF212" s="53"/>
      <c r="DG212" s="53"/>
      <c r="DH212" s="53"/>
      <c r="DI212" s="53"/>
      <c r="DJ212" s="53"/>
      <c r="DK212" s="53"/>
      <c r="DL212" s="53"/>
      <c r="DM212" s="53"/>
      <c r="DN212" s="53"/>
      <c r="DO212" s="53"/>
      <c r="DP212" s="53"/>
      <c r="DQ212" s="53"/>
      <c r="DR212" s="53"/>
      <c r="DS212" s="53"/>
      <c r="DT212" s="53"/>
      <c r="DU212" s="53"/>
      <c r="DV212" s="53"/>
      <c r="DW212" s="53"/>
      <c r="DX212" s="53"/>
      <c r="DY212" s="53"/>
      <c r="DZ212" s="53"/>
      <c r="EA212" s="53"/>
      <c r="EB212" s="53"/>
      <c r="EC212" s="53"/>
      <c r="ED212" s="53"/>
      <c r="EE212" s="53"/>
      <c r="EF212" s="53"/>
      <c r="EG212" s="53"/>
      <c r="EH212" s="53"/>
      <c r="EI212" s="53"/>
      <c r="EJ212" s="53"/>
      <c r="EK212" s="53"/>
      <c r="EL212" s="53"/>
      <c r="EM212" s="53"/>
      <c r="EN212" s="53"/>
      <c r="EO212" s="53"/>
      <c r="EP212" s="53"/>
      <c r="EQ212" s="53"/>
      <c r="ER212" s="53"/>
      <c r="ES212" s="53"/>
      <c r="ET212" s="53"/>
      <c r="EU212" s="53"/>
      <c r="EV212" s="53"/>
      <c r="EW212" s="53"/>
      <c r="EX212" s="53"/>
      <c r="EY212" s="53"/>
      <c r="EZ212" s="53"/>
      <c r="FA212" s="53"/>
      <c r="FB212" s="53"/>
      <c r="FC212" s="53"/>
      <c r="FD212" s="53"/>
      <c r="FE212" s="53"/>
      <c r="FF212" s="53"/>
      <c r="FG212" s="53"/>
      <c r="FH212" s="53"/>
      <c r="FI212" s="53"/>
      <c r="FJ212" s="53"/>
      <c r="FK212" s="53"/>
      <c r="FL212" s="53"/>
      <c r="FM212" s="53"/>
      <c r="FN212" s="53"/>
      <c r="FO212" s="53"/>
      <c r="FP212" s="53"/>
      <c r="FQ212" s="53"/>
      <c r="FR212" s="53"/>
      <c r="FS212" s="53"/>
      <c r="FT212" s="53"/>
      <c r="FU212" s="53"/>
      <c r="FV212" s="53"/>
      <c r="FW212" s="53"/>
      <c r="FX212" s="53"/>
      <c r="FY212" s="53"/>
      <c r="FZ212" s="53"/>
      <c r="GA212" s="53"/>
      <c r="GB212" s="53"/>
      <c r="GC212" s="53"/>
      <c r="GD212" s="53"/>
      <c r="GE212" s="53"/>
      <c r="GF212" s="53"/>
      <c r="GG212" s="53"/>
      <c r="GH212" s="53"/>
      <c r="GI212" s="53"/>
      <c r="GJ212" s="53"/>
      <c r="GK212" s="53"/>
      <c r="GL212" s="53"/>
      <c r="GM212" s="53"/>
      <c r="GN212" s="53"/>
      <c r="GO212" s="53"/>
      <c r="GP212" s="53"/>
      <c r="GQ212" s="53"/>
      <c r="GR212" s="53"/>
      <c r="GS212" s="53"/>
      <c r="GT212" s="53"/>
      <c r="GU212" s="53"/>
      <c r="GV212" s="53"/>
      <c r="GW212" s="53"/>
      <c r="GX212" s="53"/>
      <c r="GY212" s="53"/>
      <c r="GZ212" s="53"/>
      <c r="HA212" s="53"/>
      <c r="HB212" s="53"/>
      <c r="HC212" s="53"/>
      <c r="HD212" s="53"/>
      <c r="HE212" s="53"/>
      <c r="HF212" s="53"/>
      <c r="HG212" s="53"/>
      <c r="HH212" s="53"/>
      <c r="HI212" s="53"/>
      <c r="HJ212" s="53"/>
      <c r="HK212" s="53"/>
      <c r="HL212" s="53"/>
      <c r="HM212" s="53"/>
      <c r="HN212" s="53"/>
      <c r="HO212" s="53"/>
      <c r="HP212" s="53"/>
      <c r="HQ212" s="53"/>
      <c r="HR212" s="53"/>
      <c r="HS212" s="53"/>
      <c r="HT212" s="53"/>
      <c r="HU212" s="53"/>
      <c r="HV212" s="53"/>
      <c r="HW212" s="53"/>
      <c r="HX212" s="53"/>
      <c r="HY212" s="53"/>
      <c r="HZ212" s="53"/>
      <c r="IA212" s="53"/>
      <c r="IB212" s="53"/>
      <c r="IC212" s="53"/>
      <c r="ID212" s="53"/>
      <c r="IE212" s="53"/>
      <c r="IF212" s="53"/>
      <c r="IG212" s="53"/>
      <c r="IH212" s="53"/>
      <c r="II212" s="53"/>
      <c r="IJ212" s="53"/>
      <c r="IK212" s="53"/>
      <c r="IL212" s="53"/>
      <c r="IM212" s="53"/>
      <c r="IN212" s="53"/>
      <c r="IO212" s="53"/>
      <c r="IP212" s="53"/>
      <c r="IQ212" s="53"/>
      <c r="IR212" s="53"/>
      <c r="IS212" s="53"/>
      <c r="IT212" s="53"/>
      <c r="IU212" s="53"/>
      <c r="IV212" s="53"/>
      <c r="IW212" s="53"/>
      <c r="IX212" s="53"/>
      <c r="IY212" s="53"/>
      <c r="IZ212" s="53"/>
      <c r="JA212" s="53"/>
      <c r="JB212" s="53"/>
      <c r="JC212" s="53"/>
      <c r="JD212" s="53"/>
      <c r="JE212" s="53"/>
      <c r="JF212" s="53"/>
      <c r="JG212" s="53"/>
      <c r="JH212" s="53"/>
      <c r="JI212" s="53"/>
      <c r="JJ212" s="53"/>
      <c r="JK212" s="53"/>
      <c r="JL212" s="53"/>
      <c r="JM212" s="53"/>
      <c r="JN212" s="53"/>
      <c r="JO212" s="53"/>
      <c r="JP212" s="53"/>
      <c r="JQ212" s="53"/>
      <c r="JR212" s="53"/>
      <c r="JS212" s="53"/>
      <c r="JT212" s="53"/>
      <c r="JU212" s="53"/>
      <c r="JV212" s="53"/>
      <c r="JW212" s="53"/>
      <c r="JX212" s="53"/>
      <c r="JY212" s="53"/>
      <c r="JZ212" s="53"/>
      <c r="KA212" s="53"/>
      <c r="KB212" s="53"/>
      <c r="KC212" s="53"/>
      <c r="KD212" s="53"/>
      <c r="KE212" s="53"/>
      <c r="KF212" s="53"/>
      <c r="KG212" s="53"/>
      <c r="KH212" s="53"/>
      <c r="KI212" s="53"/>
      <c r="KJ212" s="53"/>
      <c r="KK212" s="53"/>
      <c r="KL212" s="53"/>
      <c r="KM212" s="53"/>
      <c r="KN212" s="53"/>
      <c r="KO212" s="53"/>
      <c r="KP212" s="53"/>
      <c r="KQ212" s="53"/>
      <c r="KR212" s="53"/>
      <c r="KS212" s="53"/>
      <c r="KT212" s="53"/>
      <c r="KU212" s="53"/>
      <c r="KV212" s="53"/>
      <c r="KW212" s="53"/>
      <c r="KX212" s="53"/>
      <c r="KY212" s="53"/>
      <c r="KZ212" s="53"/>
      <c r="LA212" s="53"/>
      <c r="LB212" s="53"/>
      <c r="LC212" s="53"/>
      <c r="LD212" s="53"/>
      <c r="LE212" s="53"/>
      <c r="LF212" s="53"/>
      <c r="LG212" s="53"/>
      <c r="LH212" s="53"/>
      <c r="LI212" s="53"/>
      <c r="LJ212" s="53"/>
      <c r="LK212" s="53"/>
      <c r="LL212" s="53"/>
      <c r="LM212" s="53"/>
      <c r="LN212" s="53"/>
      <c r="LO212" s="53"/>
      <c r="LP212" s="53"/>
      <c r="LQ212" s="53"/>
      <c r="LR212" s="53"/>
      <c r="LS212" s="53"/>
      <c r="LT212" s="53"/>
      <c r="LU212" s="53"/>
      <c r="LV212" s="53"/>
      <c r="LW212" s="53"/>
      <c r="LX212" s="53"/>
      <c r="LY212" s="53"/>
      <c r="LZ212" s="53"/>
      <c r="MA212" s="53"/>
      <c r="MB212" s="53"/>
      <c r="MC212" s="53"/>
      <c r="MD212" s="53"/>
      <c r="ME212" s="53"/>
      <c r="MF212" s="53"/>
      <c r="MG212" s="53"/>
      <c r="MH212" s="53"/>
      <c r="MI212" s="53"/>
      <c r="MJ212" s="53"/>
      <c r="MK212" s="53"/>
      <c r="ML212" s="53"/>
      <c r="MM212" s="53"/>
      <c r="MN212" s="53"/>
      <c r="MO212" s="53"/>
      <c r="MP212" s="53"/>
      <c r="MQ212" s="53"/>
      <c r="MR212" s="53"/>
      <c r="MS212" s="53"/>
      <c r="MT212" s="53"/>
      <c r="MU212" s="53"/>
      <c r="MV212" s="53"/>
      <c r="MW212" s="53"/>
      <c r="MX212" s="53"/>
      <c r="MY212" s="53"/>
      <c r="MZ212" s="53"/>
      <c r="NA212" s="53"/>
      <c r="NB212" s="53"/>
      <c r="NC212" s="53"/>
      <c r="ND212" s="53"/>
      <c r="NE212" s="53"/>
      <c r="NF212" s="53"/>
      <c r="NG212" s="53"/>
      <c r="NH212" s="53"/>
      <c r="NI212" s="53"/>
      <c r="NJ212" s="53"/>
      <c r="NK212" s="53"/>
      <c r="NL212" s="53"/>
      <c r="NM212" s="53"/>
      <c r="NN212" s="53"/>
      <c r="NO212" s="53"/>
      <c r="NP212" s="53"/>
      <c r="NQ212" s="53"/>
      <c r="NR212" s="53"/>
      <c r="NS212" s="53"/>
      <c r="NT212" s="53"/>
      <c r="NU212" s="53"/>
      <c r="NV212" s="53"/>
      <c r="NW212" s="53"/>
      <c r="NX212" s="53"/>
      <c r="NY212" s="53"/>
      <c r="NZ212" s="53"/>
      <c r="OA212" s="53"/>
      <c r="OB212" s="53"/>
      <c r="OC212" s="53"/>
      <c r="OD212" s="53"/>
      <c r="OE212" s="53"/>
      <c r="OF212" s="53"/>
      <c r="OG212" s="53"/>
      <c r="OH212" s="53"/>
      <c r="OI212" s="53"/>
      <c r="OJ212" s="53"/>
      <c r="OK212" s="53"/>
      <c r="OL212" s="53"/>
      <c r="OM212" s="53"/>
      <c r="ON212" s="53"/>
      <c r="OO212" s="53"/>
      <c r="OP212" s="53"/>
      <c r="OQ212" s="53"/>
      <c r="OR212" s="53"/>
      <c r="OS212" s="53"/>
      <c r="OT212" s="53"/>
      <c r="OU212" s="53"/>
      <c r="OV212" s="53"/>
      <c r="OW212" s="53"/>
      <c r="OX212" s="53"/>
      <c r="OY212" s="53"/>
      <c r="OZ212" s="53"/>
      <c r="PA212" s="53"/>
      <c r="PB212" s="53"/>
      <c r="PC212" s="53"/>
      <c r="PD212" s="53"/>
      <c r="PE212" s="53"/>
      <c r="PF212" s="53"/>
      <c r="PG212" s="53"/>
      <c r="PH212" s="53"/>
      <c r="PI212" s="53"/>
      <c r="PJ212" s="53"/>
      <c r="PK212" s="53"/>
      <c r="PL212" s="53"/>
      <c r="PM212" s="53"/>
      <c r="PN212" s="53"/>
      <c r="PO212" s="53"/>
      <c r="PP212" s="53"/>
      <c r="PQ212" s="53"/>
      <c r="PR212" s="53"/>
      <c r="PS212" s="53"/>
      <c r="PT212" s="53"/>
      <c r="PU212" s="53"/>
      <c r="PV212" s="53"/>
      <c r="PW212" s="53"/>
      <c r="PX212" s="53"/>
      <c r="PY212" s="53"/>
      <c r="PZ212" s="53"/>
      <c r="QA212" s="53"/>
      <c r="QB212" s="53"/>
      <c r="QC212" s="53"/>
      <c r="QD212" s="53"/>
      <c r="QE212" s="53"/>
      <c r="QF212" s="53"/>
      <c r="QG212" s="53"/>
      <c r="QH212" s="53"/>
      <c r="QI212" s="53"/>
      <c r="QJ212" s="53"/>
      <c r="QK212" s="53"/>
      <c r="QL212" s="53"/>
      <c r="QM212" s="53"/>
      <c r="QN212" s="53"/>
      <c r="QO212" s="53"/>
      <c r="QP212" s="53"/>
      <c r="QQ212" s="53"/>
      <c r="QR212" s="53"/>
      <c r="QS212" s="53"/>
      <c r="QT212" s="53"/>
      <c r="QU212" s="53"/>
      <c r="QV212" s="53"/>
      <c r="QW212" s="53"/>
      <c r="QX212" s="53"/>
      <c r="QY212" s="53"/>
      <c r="QZ212" s="53"/>
      <c r="RA212" s="53"/>
      <c r="RB212" s="53"/>
      <c r="RC212" s="53"/>
      <c r="RD212" s="53"/>
      <c r="RE212" s="53"/>
      <c r="RF212" s="53"/>
      <c r="RG212" s="53"/>
      <c r="RH212" s="53"/>
      <c r="RI212" s="53"/>
      <c r="RJ212" s="53"/>
      <c r="RK212" s="53"/>
      <c r="RL212" s="53"/>
      <c r="RM212" s="53"/>
      <c r="RN212" s="53"/>
      <c r="RO212" s="53"/>
      <c r="RP212" s="53"/>
      <c r="RQ212" s="53"/>
      <c r="RR212" s="53"/>
      <c r="RS212" s="53"/>
      <c r="RT212" s="53"/>
      <c r="RU212" s="53"/>
      <c r="RV212" s="53"/>
      <c r="RW212" s="53"/>
      <c r="RX212" s="53"/>
      <c r="RY212" s="53"/>
      <c r="RZ212" s="53"/>
      <c r="SA212" s="53"/>
      <c r="SB212" s="53"/>
      <c r="SC212" s="53"/>
      <c r="SD212" s="53"/>
      <c r="SE212" s="53"/>
      <c r="SF212" s="53"/>
      <c r="SG212" s="53"/>
      <c r="SH212" s="53"/>
      <c r="SI212" s="53"/>
      <c r="SJ212" s="53"/>
      <c r="SK212" s="53"/>
      <c r="SL212" s="53"/>
      <c r="SM212" s="53"/>
      <c r="SN212" s="53"/>
      <c r="SO212" s="53"/>
      <c r="SP212" s="53"/>
      <c r="SQ212" s="53"/>
      <c r="SR212" s="53"/>
      <c r="SS212" s="53"/>
      <c r="ST212" s="53"/>
      <c r="SU212" s="53"/>
      <c r="SV212" s="53"/>
      <c r="SW212" s="53"/>
      <c r="SX212" s="53"/>
      <c r="SY212" s="53"/>
      <c r="SZ212" s="53"/>
      <c r="TA212" s="53"/>
      <c r="TB212" s="53"/>
      <c r="TC212" s="53"/>
      <c r="TD212" s="53"/>
      <c r="TE212" s="53"/>
      <c r="TF212" s="53"/>
      <c r="TG212" s="53"/>
      <c r="TH212" s="53"/>
      <c r="TI212" s="53"/>
      <c r="TJ212" s="53"/>
      <c r="TK212" s="53"/>
      <c r="TL212" s="53"/>
      <c r="TM212" s="53"/>
      <c r="TN212" s="53"/>
      <c r="TO212" s="53"/>
      <c r="TP212" s="53"/>
      <c r="TQ212" s="53"/>
      <c r="TR212" s="53"/>
      <c r="TS212" s="53"/>
      <c r="TT212" s="53"/>
      <c r="TU212" s="53"/>
      <c r="TV212" s="53"/>
      <c r="TW212" s="53"/>
      <c r="TX212" s="53"/>
      <c r="TY212" s="53"/>
      <c r="TZ212" s="53"/>
      <c r="UA212" s="53"/>
      <c r="UB212" s="53"/>
      <c r="UC212" s="53"/>
      <c r="UD212" s="53"/>
      <c r="UE212" s="53"/>
      <c r="UF212" s="53"/>
      <c r="UG212" s="53"/>
      <c r="UH212" s="53"/>
      <c r="UI212" s="53"/>
      <c r="UJ212" s="53"/>
      <c r="UK212" s="53"/>
      <c r="UL212" s="53"/>
      <c r="UM212" s="53"/>
      <c r="UN212" s="53"/>
      <c r="UO212" s="53"/>
      <c r="UP212" s="53"/>
      <c r="UQ212" s="53"/>
      <c r="UR212" s="53"/>
      <c r="US212" s="53"/>
      <c r="UT212" s="53"/>
      <c r="UU212" s="53"/>
      <c r="UV212" s="53"/>
      <c r="UW212" s="53"/>
      <c r="UX212" s="53"/>
      <c r="UY212" s="53"/>
      <c r="UZ212" s="53"/>
      <c r="VA212" s="53"/>
      <c r="VB212" s="53"/>
      <c r="VC212" s="53"/>
      <c r="VD212" s="53"/>
      <c r="VE212" s="53"/>
      <c r="VF212" s="53"/>
      <c r="VG212" s="53"/>
      <c r="VH212" s="53"/>
      <c r="VI212" s="53"/>
      <c r="VJ212" s="53"/>
      <c r="VK212" s="53"/>
      <c r="VL212" s="53"/>
      <c r="VM212" s="53"/>
      <c r="VN212" s="53"/>
      <c r="VO212" s="53"/>
      <c r="VP212" s="53"/>
      <c r="VQ212" s="53"/>
      <c r="VR212" s="53"/>
      <c r="VS212" s="53"/>
      <c r="VT212" s="53"/>
      <c r="VU212" s="53"/>
      <c r="VV212" s="53"/>
      <c r="VW212" s="53"/>
      <c r="VX212" s="53"/>
      <c r="VY212" s="53"/>
      <c r="VZ212" s="53"/>
      <c r="WA212" s="53"/>
      <c r="WB212" s="53"/>
      <c r="WC212" s="53"/>
      <c r="WD212" s="53"/>
      <c r="WE212" s="53"/>
      <c r="WF212" s="53"/>
      <c r="WG212" s="53"/>
      <c r="WH212" s="53"/>
      <c r="WI212" s="53"/>
      <c r="WJ212" s="53"/>
      <c r="WK212" s="53"/>
      <c r="WL212" s="53"/>
      <c r="WM212" s="53"/>
      <c r="WN212" s="53"/>
      <c r="WO212" s="53"/>
      <c r="WP212" s="53"/>
      <c r="WQ212" s="53"/>
      <c r="WR212" s="53"/>
      <c r="WS212" s="53"/>
      <c r="WT212" s="53"/>
      <c r="WU212" s="53"/>
      <c r="WV212" s="53"/>
      <c r="WW212" s="53"/>
      <c r="WX212" s="53"/>
      <c r="WY212" s="53"/>
      <c r="WZ212" s="53"/>
      <c r="XA212" s="53"/>
      <c r="XB212" s="53"/>
      <c r="XC212" s="53"/>
      <c r="XD212" s="53"/>
      <c r="XE212" s="53"/>
      <c r="XF212" s="53"/>
      <c r="XG212" s="53"/>
      <c r="XH212" s="53"/>
      <c r="XI212" s="53"/>
      <c r="XJ212" s="53"/>
      <c r="XK212" s="53"/>
      <c r="XL212" s="53"/>
      <c r="XM212" s="53"/>
      <c r="XN212" s="53"/>
      <c r="XO212" s="53"/>
      <c r="XP212" s="53"/>
      <c r="XQ212" s="53"/>
      <c r="XR212" s="53"/>
      <c r="XS212" s="53"/>
      <c r="XT212" s="53"/>
      <c r="XU212" s="53"/>
      <c r="XV212" s="53"/>
      <c r="XW212" s="53"/>
      <c r="XX212" s="53"/>
      <c r="XY212" s="53"/>
      <c r="XZ212" s="53"/>
      <c r="YA212" s="53"/>
      <c r="YB212" s="53"/>
      <c r="YC212" s="53"/>
      <c r="YD212" s="53"/>
      <c r="YE212" s="53"/>
      <c r="YF212" s="53"/>
      <c r="YG212" s="53"/>
      <c r="YH212" s="53"/>
      <c r="YI212" s="53"/>
      <c r="YJ212" s="53"/>
      <c r="YK212" s="53"/>
      <c r="YL212" s="53"/>
      <c r="YM212" s="53"/>
      <c r="YN212" s="53"/>
      <c r="YO212" s="53"/>
      <c r="YP212" s="53"/>
      <c r="YQ212" s="53"/>
      <c r="YR212" s="53"/>
      <c r="YS212" s="53"/>
      <c r="YT212" s="53"/>
      <c r="YU212" s="53"/>
      <c r="YV212" s="53"/>
      <c r="YW212" s="53"/>
      <c r="YX212" s="53"/>
      <c r="YY212" s="53"/>
      <c r="YZ212" s="53"/>
      <c r="ZA212" s="53"/>
      <c r="ZB212" s="53"/>
      <c r="ZC212" s="53"/>
      <c r="ZD212" s="53"/>
      <c r="ZE212" s="53"/>
      <c r="ZF212" s="53"/>
      <c r="ZG212" s="53"/>
      <c r="ZH212" s="53"/>
      <c r="ZI212" s="53"/>
      <c r="ZJ212" s="53"/>
      <c r="ZK212" s="53"/>
      <c r="ZL212" s="53"/>
      <c r="ZM212" s="53"/>
      <c r="ZN212" s="53"/>
      <c r="ZO212" s="53"/>
      <c r="ZP212" s="53"/>
      <c r="ZQ212" s="53"/>
      <c r="ZR212" s="53"/>
      <c r="ZS212" s="53"/>
      <c r="ZT212" s="53"/>
      <c r="ZU212" s="53"/>
      <c r="ZV212" s="53"/>
      <c r="ZW212" s="53"/>
      <c r="ZX212" s="53"/>
      <c r="ZY212" s="53"/>
      <c r="ZZ212" s="53"/>
      <c r="AAA212" s="53"/>
      <c r="AAB212" s="53"/>
      <c r="AAC212" s="53"/>
      <c r="AAD212" s="53"/>
      <c r="AAE212" s="53"/>
      <c r="AAF212" s="53"/>
      <c r="AAG212" s="53"/>
      <c r="AAH212" s="53"/>
      <c r="AAI212" s="53"/>
      <c r="AAJ212" s="53"/>
      <c r="AAK212" s="53"/>
      <c r="AAL212" s="53"/>
      <c r="AAM212" s="53"/>
      <c r="AAN212" s="53"/>
      <c r="AAO212" s="53"/>
      <c r="AAP212" s="53"/>
      <c r="AAQ212" s="53"/>
      <c r="AAR212" s="53"/>
      <c r="AAS212" s="53"/>
      <c r="AAT212" s="53"/>
      <c r="AAU212" s="53"/>
      <c r="AAV212" s="53"/>
      <c r="AAW212" s="53"/>
      <c r="AAX212" s="53"/>
      <c r="AAY212" s="53"/>
      <c r="AAZ212" s="53"/>
      <c r="ABA212" s="53"/>
      <c r="ABB212" s="53"/>
      <c r="ABC212" s="53"/>
      <c r="ABD212" s="53"/>
      <c r="ABE212" s="53"/>
      <c r="ABF212" s="53"/>
      <c r="ABG212" s="53"/>
      <c r="ABH212" s="53"/>
      <c r="ABI212" s="53"/>
      <c r="ABJ212" s="53"/>
      <c r="ABK212" s="53"/>
      <c r="ABL212" s="53"/>
      <c r="ABM212" s="53"/>
      <c r="ABN212" s="53"/>
      <c r="ABO212" s="53"/>
      <c r="ABP212" s="53"/>
      <c r="ABQ212" s="53"/>
      <c r="ABR212" s="53"/>
      <c r="ABS212" s="53"/>
      <c r="ABT212" s="53"/>
      <c r="ABU212" s="53"/>
      <c r="ABV212" s="53"/>
      <c r="ABW212" s="53"/>
      <c r="ABX212" s="53"/>
      <c r="ABY212" s="53"/>
      <c r="ABZ212" s="53"/>
      <c r="ACA212" s="53"/>
      <c r="ACB212" s="53"/>
      <c r="ACC212" s="53"/>
      <c r="ACD212" s="53"/>
      <c r="ACE212" s="53"/>
      <c r="ACF212" s="53"/>
      <c r="ACG212" s="53"/>
      <c r="ACH212" s="53"/>
      <c r="ACI212" s="53"/>
      <c r="ACJ212" s="53"/>
      <c r="ACK212" s="53"/>
      <c r="ACL212" s="53"/>
      <c r="ACM212" s="53"/>
      <c r="ACN212" s="53"/>
      <c r="ACO212" s="53"/>
      <c r="ACP212" s="53"/>
      <c r="ACQ212" s="53"/>
      <c r="ACR212" s="53"/>
      <c r="ACS212" s="53"/>
      <c r="ACT212" s="53"/>
      <c r="ACU212" s="53"/>
      <c r="ACV212" s="53"/>
      <c r="ACW212" s="53"/>
      <c r="ACX212" s="53"/>
      <c r="ACY212" s="53"/>
      <c r="ACZ212" s="53"/>
      <c r="ADA212" s="53"/>
      <c r="ADB212" s="53"/>
      <c r="ADC212" s="53"/>
      <c r="ADD212" s="53"/>
      <c r="ADE212" s="53"/>
      <c r="ADF212" s="53"/>
      <c r="ADG212" s="53"/>
      <c r="ADH212" s="53"/>
      <c r="ADI212" s="53"/>
      <c r="ADJ212" s="53"/>
      <c r="ADK212" s="53"/>
      <c r="ADL212" s="53"/>
      <c r="ADM212" s="53"/>
      <c r="ADN212" s="53"/>
      <c r="ADO212" s="53"/>
      <c r="ADP212" s="53"/>
      <c r="ADQ212" s="53"/>
      <c r="ADR212" s="53"/>
      <c r="ADS212" s="53"/>
      <c r="ADT212" s="53"/>
      <c r="ADU212" s="53"/>
      <c r="ADV212" s="53"/>
      <c r="ADW212" s="53"/>
      <c r="ADX212" s="53"/>
      <c r="ADY212" s="53"/>
      <c r="ADZ212" s="53"/>
      <c r="AEA212" s="53"/>
      <c r="AEB212" s="53"/>
      <c r="AEC212" s="53"/>
      <c r="AED212" s="53"/>
      <c r="AEE212" s="53"/>
      <c r="AEF212" s="53"/>
      <c r="AEG212" s="53"/>
      <c r="AEH212" s="53"/>
      <c r="AEI212" s="53"/>
      <c r="AEJ212" s="53"/>
      <c r="AEK212" s="53"/>
      <c r="AEL212" s="53"/>
      <c r="AEM212" s="53"/>
      <c r="AEN212" s="53"/>
      <c r="AEO212" s="53"/>
      <c r="AEP212" s="53"/>
      <c r="AEQ212" s="53"/>
      <c r="AER212" s="53"/>
      <c r="AES212" s="53"/>
      <c r="AET212" s="53"/>
      <c r="AEU212" s="53"/>
      <c r="AEV212" s="53"/>
      <c r="AEW212" s="53"/>
      <c r="AEX212" s="53"/>
      <c r="AEY212" s="53"/>
      <c r="AEZ212" s="53"/>
      <c r="AFA212" s="53"/>
      <c r="AFB212" s="53"/>
      <c r="AFC212" s="53"/>
      <c r="AFD212" s="53"/>
      <c r="AFE212" s="53"/>
      <c r="AFF212" s="53"/>
      <c r="AFG212" s="53"/>
      <c r="AFH212" s="53"/>
      <c r="AFI212" s="53"/>
      <c r="AFJ212" s="53"/>
      <c r="AFK212" s="53"/>
      <c r="AFL212" s="53"/>
      <c r="AFM212" s="53"/>
      <c r="AFN212" s="53"/>
      <c r="AFO212" s="53"/>
      <c r="AFP212" s="53"/>
      <c r="AFQ212" s="53"/>
      <c r="AFR212" s="53"/>
      <c r="AFS212" s="53"/>
      <c r="AFT212" s="53"/>
      <c r="AFU212" s="53"/>
      <c r="AFV212" s="53"/>
      <c r="AFW212" s="53"/>
      <c r="AFX212" s="53"/>
      <c r="AFY212" s="53"/>
      <c r="AFZ212" s="53"/>
      <c r="AGA212" s="53"/>
      <c r="AGB212" s="53"/>
      <c r="AGC212" s="53"/>
      <c r="AGD212" s="53"/>
      <c r="AGE212" s="53"/>
      <c r="AGF212" s="53"/>
      <c r="AGG212" s="53"/>
      <c r="AGH212" s="53"/>
      <c r="AGI212" s="53"/>
      <c r="AGJ212" s="53"/>
      <c r="AGK212" s="53"/>
      <c r="AGL212" s="53"/>
      <c r="AGM212" s="53"/>
      <c r="AGN212" s="53"/>
      <c r="AGO212" s="53"/>
      <c r="AGP212" s="53"/>
      <c r="AGQ212" s="53"/>
      <c r="AGR212" s="53"/>
      <c r="AGS212" s="53"/>
      <c r="AGT212" s="53"/>
      <c r="AGU212" s="53"/>
      <c r="AGV212" s="53"/>
      <c r="AGW212" s="53"/>
      <c r="AGX212" s="53"/>
      <c r="AGY212" s="53"/>
      <c r="AGZ212" s="53"/>
      <c r="AHA212" s="53"/>
      <c r="AHB212" s="53"/>
      <c r="AHC212" s="53"/>
      <c r="AHD212" s="53"/>
      <c r="AHE212" s="53"/>
      <c r="AHF212" s="53"/>
      <c r="AHG212" s="53"/>
      <c r="AHH212" s="53"/>
      <c r="AHI212" s="53"/>
      <c r="AHJ212" s="53"/>
      <c r="AHK212" s="53"/>
      <c r="AHL212" s="53"/>
      <c r="AHM212" s="53"/>
      <c r="AHN212" s="53"/>
      <c r="AHO212" s="53"/>
      <c r="AHP212" s="53"/>
      <c r="AHQ212" s="53"/>
      <c r="AHR212" s="53"/>
      <c r="AHS212" s="53"/>
      <c r="AHT212" s="53"/>
      <c r="AHU212" s="53"/>
      <c r="AHV212" s="53"/>
      <c r="AHW212" s="53"/>
      <c r="AHX212" s="53"/>
      <c r="AHY212" s="53"/>
      <c r="AHZ212" s="53"/>
      <c r="AIA212" s="53"/>
      <c r="AIB212" s="53"/>
      <c r="AIC212" s="53"/>
      <c r="AID212" s="53"/>
      <c r="AIE212" s="53"/>
      <c r="AIF212" s="53"/>
      <c r="AIG212" s="53"/>
      <c r="AIH212" s="53"/>
      <c r="AII212" s="53"/>
      <c r="AIJ212" s="53"/>
      <c r="AIK212" s="53"/>
      <c r="AIL212" s="53"/>
      <c r="AIM212" s="53"/>
      <c r="AIN212" s="53"/>
      <c r="AIO212" s="53"/>
      <c r="AIP212" s="53"/>
      <c r="AIQ212" s="53"/>
      <c r="AIR212" s="53"/>
      <c r="AIS212" s="53"/>
      <c r="AIT212" s="53"/>
      <c r="AIU212" s="53"/>
      <c r="AIV212" s="53"/>
      <c r="AIW212" s="53"/>
      <c r="AIX212" s="53"/>
      <c r="AIY212" s="53"/>
      <c r="AIZ212" s="53"/>
      <c r="AJA212" s="53"/>
      <c r="AJB212" s="53"/>
      <c r="AJC212" s="53"/>
      <c r="AJD212" s="53"/>
      <c r="AJE212" s="53"/>
      <c r="AJF212" s="53"/>
      <c r="AJG212" s="53"/>
      <c r="AJH212" s="53"/>
      <c r="AJI212" s="53"/>
      <c r="AJJ212" s="53"/>
      <c r="AJK212" s="53"/>
      <c r="AJL212" s="53"/>
      <c r="AJM212" s="53"/>
      <c r="AJN212" s="53"/>
      <c r="AJO212" s="53"/>
      <c r="AJP212" s="53"/>
      <c r="AJQ212" s="53"/>
      <c r="AJR212" s="53"/>
      <c r="AJS212" s="53"/>
      <c r="AJT212" s="53"/>
      <c r="AJU212" s="53"/>
      <c r="AJV212" s="53"/>
      <c r="AJW212" s="53"/>
      <c r="AJX212" s="53"/>
      <c r="AJY212" s="53"/>
      <c r="AJZ212" s="53"/>
      <c r="AKA212" s="53"/>
      <c r="AKB212" s="53"/>
      <c r="AKC212" s="53"/>
      <c r="AKD212" s="53"/>
      <c r="AKE212" s="53"/>
      <c r="AKF212" s="53"/>
      <c r="AKG212" s="53"/>
      <c r="AKH212" s="53"/>
      <c r="AKI212" s="53"/>
      <c r="AKJ212" s="53"/>
      <c r="AKK212" s="53"/>
      <c r="AKL212" s="53"/>
      <c r="AKM212" s="53"/>
      <c r="AKN212" s="53"/>
      <c r="AKO212" s="53"/>
      <c r="AKP212" s="53"/>
      <c r="AKQ212" s="53"/>
      <c r="AKR212" s="53"/>
      <c r="AKS212" s="53"/>
      <c r="AKT212" s="53"/>
      <c r="AKU212" s="53"/>
      <c r="AKV212" s="53"/>
      <c r="AKW212" s="53"/>
      <c r="AKX212" s="53"/>
      <c r="AKY212" s="53"/>
      <c r="AKZ212" s="53"/>
      <c r="ALA212" s="53"/>
      <c r="ALB212" s="53"/>
      <c r="ALC212" s="53"/>
      <c r="ALD212" s="53"/>
      <c r="ALE212" s="53"/>
      <c r="ALF212" s="53"/>
      <c r="ALG212" s="53"/>
      <c r="ALH212" s="53"/>
      <c r="ALI212" s="53"/>
      <c r="ALJ212" s="53"/>
      <c r="ALK212" s="53"/>
      <c r="ALL212" s="53"/>
      <c r="ALM212" s="53"/>
      <c r="ALN212" s="53"/>
      <c r="ALO212" s="53"/>
      <c r="ALP212" s="53"/>
      <c r="ALQ212" s="53"/>
      <c r="ALR212" s="53"/>
      <c r="ALS212" s="53"/>
      <c r="ALT212" s="53"/>
      <c r="ALU212" s="53"/>
      <c r="ALV212" s="53"/>
      <c r="ALW212" s="53"/>
      <c r="ALX212" s="53"/>
      <c r="ALY212" s="53"/>
      <c r="ALZ212" s="53"/>
      <c r="AMA212" s="53"/>
      <c r="AMB212" s="53"/>
      <c r="AMC212" s="53"/>
      <c r="AMD212" s="53"/>
      <c r="AME212" s="53"/>
      <c r="AMF212" s="53"/>
      <c r="AMG212" s="53"/>
      <c r="AMH212" s="53"/>
      <c r="AMI212" s="53"/>
      <c r="AMJ212" s="53"/>
      <c r="AMK212" s="53"/>
      <c r="AML212" s="53"/>
      <c r="AMM212" s="53"/>
      <c r="AMN212" s="53"/>
      <c r="AMO212" s="53"/>
      <c r="AMP212" s="53"/>
      <c r="AMQ212" s="53"/>
      <c r="AMR212" s="53"/>
      <c r="AMS212" s="53"/>
      <c r="AMT212" s="53"/>
      <c r="AMU212" s="53"/>
      <c r="AMV212" s="53"/>
      <c r="AMW212" s="53"/>
      <c r="AMX212" s="53"/>
      <c r="AMY212" s="53"/>
      <c r="AMZ212" s="53"/>
      <c r="ANA212" s="53"/>
      <c r="ANB212" s="53"/>
      <c r="ANC212" s="53"/>
      <c r="AND212" s="53"/>
      <c r="ANE212" s="53"/>
      <c r="ANF212" s="53"/>
      <c r="ANG212" s="53"/>
      <c r="ANH212" s="53"/>
      <c r="ANI212" s="53"/>
      <c r="ANJ212" s="53"/>
      <c r="ANK212" s="53"/>
      <c r="ANL212" s="53"/>
      <c r="ANM212" s="53"/>
      <c r="ANN212" s="53"/>
      <c r="ANO212" s="53"/>
      <c r="ANP212" s="53"/>
      <c r="ANQ212" s="53"/>
      <c r="ANR212" s="53"/>
      <c r="ANS212" s="53"/>
      <c r="ANT212" s="53"/>
      <c r="ANU212" s="53"/>
      <c r="ANV212" s="53"/>
      <c r="ANW212" s="53"/>
      <c r="ANX212" s="53"/>
      <c r="ANY212" s="53"/>
      <c r="ANZ212" s="53"/>
      <c r="AOA212" s="53"/>
      <c r="AOB212" s="53"/>
      <c r="AOC212" s="53"/>
      <c r="AOD212" s="53"/>
      <c r="AOE212" s="53"/>
      <c r="AOF212" s="53"/>
      <c r="AOG212" s="53"/>
      <c r="AOH212" s="53"/>
      <c r="AOI212" s="53"/>
      <c r="AOJ212" s="53"/>
      <c r="AOK212" s="53"/>
      <c r="AOL212" s="53"/>
      <c r="AOM212" s="53"/>
      <c r="AON212" s="53"/>
      <c r="AOO212" s="53"/>
      <c r="AOP212" s="53"/>
      <c r="AOQ212" s="53"/>
      <c r="AOR212" s="53"/>
      <c r="AOS212" s="53"/>
      <c r="AOT212" s="53"/>
      <c r="AOU212" s="53"/>
      <c r="AOV212" s="53"/>
      <c r="AOW212" s="53"/>
      <c r="AOX212" s="53"/>
      <c r="AOY212" s="53"/>
      <c r="AOZ212" s="53"/>
      <c r="APA212" s="53"/>
      <c r="APB212" s="53"/>
      <c r="APC212" s="53"/>
      <c r="APD212" s="53"/>
      <c r="APE212" s="53"/>
      <c r="APF212" s="53"/>
      <c r="APG212" s="53"/>
      <c r="APH212" s="53"/>
      <c r="API212" s="53"/>
      <c r="APJ212" s="53"/>
      <c r="APK212" s="53"/>
      <c r="APL212" s="53"/>
      <c r="APM212" s="53"/>
      <c r="APN212" s="53"/>
      <c r="APO212" s="53"/>
      <c r="APP212" s="53"/>
      <c r="APQ212" s="53"/>
      <c r="APR212" s="53"/>
      <c r="APS212" s="53"/>
      <c r="APT212" s="53"/>
      <c r="APU212" s="53"/>
      <c r="APV212" s="53"/>
      <c r="APW212" s="53"/>
      <c r="APX212" s="53"/>
      <c r="APY212" s="53"/>
      <c r="APZ212" s="53"/>
      <c r="AQA212" s="53"/>
      <c r="AQB212" s="53"/>
      <c r="AQC212" s="53"/>
      <c r="AQD212" s="53"/>
      <c r="AQE212" s="53"/>
      <c r="AQF212" s="53"/>
      <c r="AQG212" s="53"/>
      <c r="AQH212" s="53"/>
      <c r="AQI212" s="53"/>
      <c r="AQJ212" s="53"/>
      <c r="AQK212" s="53"/>
      <c r="AQL212" s="53"/>
      <c r="AQM212" s="53"/>
      <c r="AQN212" s="53"/>
      <c r="AQO212" s="53"/>
      <c r="AQP212" s="53"/>
      <c r="AQQ212" s="53"/>
      <c r="AQR212" s="53"/>
      <c r="AQS212" s="53"/>
      <c r="AQT212" s="53"/>
      <c r="AQU212" s="53"/>
      <c r="AQV212" s="53"/>
      <c r="AQW212" s="53"/>
      <c r="AQX212" s="53"/>
      <c r="AQY212" s="53"/>
      <c r="AQZ212" s="53"/>
      <c r="ARA212" s="53"/>
      <c r="ARB212" s="53"/>
      <c r="ARC212" s="53"/>
      <c r="ARD212" s="53"/>
      <c r="ARE212" s="53"/>
      <c r="ARF212" s="53"/>
      <c r="ARG212" s="53"/>
      <c r="ARH212" s="53"/>
      <c r="ARI212" s="53"/>
      <c r="ARJ212" s="53"/>
      <c r="ARK212" s="53"/>
      <c r="ARL212" s="53"/>
      <c r="ARM212" s="53"/>
      <c r="ARN212" s="53"/>
      <c r="ARO212" s="53"/>
      <c r="ARP212" s="53"/>
      <c r="ARQ212" s="53"/>
      <c r="ARR212" s="53"/>
      <c r="ARS212" s="53"/>
      <c r="ART212" s="53"/>
      <c r="ARU212" s="53"/>
      <c r="ARV212" s="53"/>
      <c r="ARW212" s="53"/>
      <c r="ARX212" s="53"/>
      <c r="ARY212" s="53"/>
      <c r="ARZ212" s="53"/>
      <c r="ASA212" s="53"/>
      <c r="ASB212" s="53"/>
      <c r="ASC212" s="53"/>
      <c r="ASD212" s="53"/>
      <c r="ASE212" s="53"/>
      <c r="ASF212" s="53"/>
      <c r="ASG212" s="53"/>
      <c r="ASH212" s="53"/>
      <c r="ASI212" s="53"/>
      <c r="ASJ212" s="53"/>
      <c r="ASK212" s="53"/>
      <c r="ASL212" s="53"/>
      <c r="ASM212" s="53"/>
      <c r="ASN212" s="53"/>
      <c r="ASO212" s="53"/>
      <c r="ASP212" s="53"/>
      <c r="ASQ212" s="53"/>
      <c r="ASR212" s="53"/>
      <c r="ASS212" s="53"/>
      <c r="AST212" s="53"/>
      <c r="ASU212" s="53"/>
      <c r="ASV212" s="53"/>
      <c r="ASW212" s="53"/>
      <c r="ASX212" s="53"/>
      <c r="ASY212" s="53"/>
      <c r="ASZ212" s="53"/>
      <c r="ATA212" s="53"/>
      <c r="ATB212" s="53"/>
      <c r="ATC212" s="53"/>
      <c r="ATD212" s="53"/>
      <c r="ATE212" s="53"/>
      <c r="ATF212" s="53"/>
      <c r="ATG212" s="53"/>
      <c r="ATH212" s="53"/>
      <c r="ATI212" s="53"/>
      <c r="ATJ212" s="53"/>
      <c r="ATK212" s="53"/>
      <c r="ATL212" s="53"/>
      <c r="ATM212" s="53"/>
      <c r="ATN212" s="53"/>
      <c r="ATO212" s="53"/>
      <c r="ATP212" s="53"/>
      <c r="ATQ212" s="53"/>
      <c r="ATR212" s="53"/>
      <c r="ATS212" s="53"/>
      <c r="ATT212" s="53"/>
      <c r="ATU212" s="53"/>
      <c r="ATV212" s="53"/>
      <c r="ATW212" s="53"/>
      <c r="ATX212" s="53"/>
      <c r="ATY212" s="53"/>
      <c r="ATZ212" s="53"/>
      <c r="AUA212" s="53"/>
      <c r="AUB212" s="53"/>
      <c r="AUC212" s="53"/>
      <c r="AUD212" s="53"/>
      <c r="AUE212" s="53"/>
      <c r="AUF212" s="53"/>
      <c r="AUG212" s="53"/>
      <c r="AUH212" s="53"/>
      <c r="AUI212" s="53"/>
      <c r="AUJ212" s="53"/>
      <c r="AUK212" s="53"/>
      <c r="AUL212" s="53"/>
      <c r="AUM212" s="53"/>
      <c r="AUN212" s="53"/>
      <c r="AUO212" s="53"/>
      <c r="AUP212" s="53"/>
      <c r="AUQ212" s="53"/>
      <c r="AUR212" s="53"/>
      <c r="AUS212" s="53"/>
      <c r="AUT212" s="53"/>
      <c r="AUU212" s="53"/>
      <c r="AUV212" s="53"/>
      <c r="AUW212" s="53"/>
      <c r="AUX212" s="53"/>
      <c r="AUY212" s="53"/>
      <c r="AUZ212" s="53"/>
      <c r="AVA212" s="53"/>
      <c r="AVB212" s="53"/>
      <c r="AVC212" s="53"/>
      <c r="AVD212" s="53"/>
      <c r="AVE212" s="53"/>
      <c r="AVF212" s="53"/>
      <c r="AVG212" s="53"/>
      <c r="AVH212" s="53"/>
      <c r="AVI212" s="53"/>
      <c r="AVJ212" s="53"/>
      <c r="AVK212" s="53"/>
      <c r="AVL212" s="53"/>
      <c r="AVM212" s="53"/>
      <c r="AVN212" s="53"/>
      <c r="AVO212" s="53"/>
      <c r="AVP212" s="53"/>
      <c r="AVQ212" s="53"/>
      <c r="AVR212" s="53"/>
      <c r="AVS212" s="53"/>
      <c r="AVT212" s="53"/>
      <c r="AVU212" s="53"/>
      <c r="AVV212" s="53"/>
      <c r="AVW212" s="53"/>
      <c r="AVX212" s="53"/>
      <c r="AVY212" s="53"/>
      <c r="AVZ212" s="53"/>
      <c r="AWA212" s="53"/>
      <c r="AWB212" s="53"/>
      <c r="AWC212" s="53"/>
      <c r="AWD212" s="53"/>
      <c r="AWE212" s="53"/>
      <c r="AWF212" s="53"/>
      <c r="AWG212" s="53"/>
      <c r="AWH212" s="53"/>
      <c r="AWI212" s="53"/>
      <c r="AWJ212" s="53"/>
      <c r="AWK212" s="53"/>
      <c r="AWL212" s="53"/>
      <c r="AWM212" s="53"/>
      <c r="AWN212" s="53"/>
      <c r="AWO212" s="53"/>
      <c r="AWP212" s="53"/>
      <c r="AWQ212" s="53"/>
      <c r="AWR212" s="53"/>
      <c r="AWS212" s="53"/>
      <c r="AWT212" s="53"/>
      <c r="AWU212" s="53"/>
      <c r="AWV212" s="53"/>
      <c r="AWW212" s="53"/>
      <c r="AWX212" s="53"/>
      <c r="AWY212" s="53"/>
      <c r="AWZ212" s="53"/>
      <c r="AXA212" s="53"/>
      <c r="AXB212" s="53"/>
      <c r="AXC212" s="53"/>
      <c r="AXD212" s="53"/>
      <c r="AXE212" s="53"/>
      <c r="AXF212" s="53"/>
      <c r="AXG212" s="53"/>
      <c r="AXH212" s="53"/>
      <c r="AXI212" s="53"/>
      <c r="AXJ212" s="53"/>
      <c r="AXK212" s="53"/>
      <c r="AXL212" s="53"/>
      <c r="AXM212" s="53"/>
      <c r="AXN212" s="53"/>
      <c r="AXO212" s="53"/>
      <c r="AXP212" s="53"/>
      <c r="AXQ212" s="53"/>
      <c r="AXR212" s="53"/>
      <c r="AXS212" s="53"/>
      <c r="AXT212" s="53"/>
      <c r="AXU212" s="53"/>
      <c r="AXV212" s="53"/>
      <c r="AXW212" s="53"/>
      <c r="AXX212" s="53"/>
      <c r="AXY212" s="53"/>
      <c r="AXZ212" s="53"/>
      <c r="AYA212" s="53"/>
      <c r="AYB212" s="53"/>
      <c r="AYC212" s="53"/>
      <c r="AYD212" s="53"/>
      <c r="AYE212" s="53"/>
      <c r="AYF212" s="53"/>
      <c r="AYG212" s="53"/>
      <c r="AYH212" s="53"/>
      <c r="AYI212" s="53"/>
      <c r="AYJ212" s="53"/>
      <c r="AYK212" s="53"/>
      <c r="AYL212" s="53"/>
      <c r="AYM212" s="53"/>
      <c r="AYN212" s="53"/>
      <c r="AYO212" s="53"/>
      <c r="AYP212" s="53"/>
      <c r="AYQ212" s="53"/>
      <c r="AYR212" s="53"/>
      <c r="AYS212" s="53"/>
      <c r="AYT212" s="53"/>
      <c r="AYU212" s="53"/>
      <c r="AYV212" s="53"/>
      <c r="AYW212" s="53"/>
      <c r="AYX212" s="53"/>
      <c r="AYY212" s="53"/>
      <c r="AYZ212" s="53"/>
      <c r="AZA212" s="53"/>
      <c r="AZB212" s="53"/>
      <c r="AZC212" s="53"/>
      <c r="AZD212" s="53"/>
      <c r="AZE212" s="53"/>
      <c r="AZF212" s="53"/>
      <c r="AZG212" s="53"/>
      <c r="AZH212" s="53"/>
      <c r="AZI212" s="53"/>
      <c r="AZJ212" s="53"/>
      <c r="AZK212" s="53"/>
      <c r="AZL212" s="53"/>
      <c r="AZM212" s="53"/>
      <c r="AZN212" s="53"/>
      <c r="AZO212" s="53"/>
      <c r="AZP212" s="53"/>
      <c r="AZQ212" s="53"/>
      <c r="AZR212" s="53"/>
      <c r="AZS212" s="53"/>
      <c r="AZT212" s="53"/>
      <c r="AZU212" s="53"/>
      <c r="AZV212" s="53"/>
      <c r="AZW212" s="53"/>
      <c r="AZX212" s="53"/>
      <c r="AZY212" s="53"/>
      <c r="AZZ212" s="53"/>
      <c r="BAA212" s="53"/>
      <c r="BAB212" s="53"/>
      <c r="BAC212" s="53"/>
      <c r="BAD212" s="53"/>
      <c r="BAE212" s="53"/>
      <c r="BAF212" s="53"/>
      <c r="BAG212" s="53"/>
      <c r="BAH212" s="53"/>
      <c r="BAI212" s="53"/>
      <c r="BAJ212" s="53"/>
      <c r="BAK212" s="53"/>
      <c r="BAL212" s="53"/>
      <c r="BAM212" s="53"/>
      <c r="BAN212" s="53"/>
      <c r="BAO212" s="53"/>
      <c r="BAP212" s="53"/>
      <c r="BAQ212" s="53"/>
      <c r="BAR212" s="53"/>
      <c r="BAS212" s="53"/>
      <c r="BAT212" s="53"/>
      <c r="BAU212" s="53"/>
      <c r="BAV212" s="53"/>
      <c r="BAW212" s="53"/>
      <c r="BAX212" s="53"/>
      <c r="BAY212" s="53"/>
      <c r="BAZ212" s="53"/>
      <c r="BBA212" s="53"/>
      <c r="BBB212" s="53"/>
      <c r="BBC212" s="53"/>
      <c r="BBD212" s="53"/>
      <c r="BBE212" s="53"/>
      <c r="BBF212" s="53"/>
      <c r="BBG212" s="53"/>
      <c r="BBH212" s="53"/>
      <c r="BBI212" s="53"/>
      <c r="BBJ212" s="53"/>
      <c r="BBK212" s="53"/>
      <c r="BBL212" s="53"/>
      <c r="BBM212" s="53"/>
      <c r="BBN212" s="53"/>
      <c r="BBO212" s="53"/>
      <c r="BBP212" s="53"/>
      <c r="BBQ212" s="53"/>
      <c r="BBR212" s="53"/>
      <c r="BBS212" s="53"/>
      <c r="BBT212" s="53"/>
      <c r="BBU212" s="53"/>
      <c r="BBV212" s="53"/>
      <c r="BBW212" s="53"/>
      <c r="BBX212" s="53"/>
      <c r="BBY212" s="53"/>
      <c r="BBZ212" s="53"/>
      <c r="BCA212" s="53"/>
      <c r="BCB212" s="53"/>
      <c r="BCC212" s="53"/>
      <c r="BCD212" s="53"/>
      <c r="BCE212" s="53"/>
      <c r="BCF212" s="53"/>
      <c r="BCG212" s="53"/>
      <c r="BCH212" s="53"/>
      <c r="BCI212" s="53"/>
      <c r="BCJ212" s="53"/>
      <c r="BCK212" s="53"/>
      <c r="BCL212" s="53"/>
      <c r="BCM212" s="53"/>
      <c r="BCN212" s="53"/>
      <c r="BCO212" s="53"/>
      <c r="BCP212" s="53"/>
      <c r="BCQ212" s="53"/>
      <c r="BCR212" s="53"/>
      <c r="BCS212" s="53"/>
      <c r="BCT212" s="53"/>
      <c r="BCU212" s="53"/>
      <c r="BCV212" s="53"/>
      <c r="BCW212" s="53"/>
      <c r="BCX212" s="53"/>
      <c r="BCY212" s="53"/>
      <c r="BCZ212" s="53"/>
      <c r="BDA212" s="53"/>
      <c r="BDB212" s="53"/>
      <c r="BDC212" s="53"/>
      <c r="BDD212" s="53"/>
      <c r="BDE212" s="53"/>
      <c r="BDF212" s="53"/>
      <c r="BDG212" s="53"/>
      <c r="BDH212" s="53"/>
      <c r="BDI212" s="53"/>
      <c r="BDJ212" s="53"/>
      <c r="BDK212" s="53"/>
      <c r="BDL212" s="53"/>
      <c r="BDM212" s="53"/>
      <c r="BDN212" s="53"/>
      <c r="BDO212" s="53"/>
      <c r="BDP212" s="53"/>
      <c r="BDQ212" s="53"/>
      <c r="BDR212" s="53"/>
      <c r="BDS212" s="53"/>
      <c r="BDT212" s="53"/>
      <c r="BDU212" s="53"/>
      <c r="BDV212" s="53"/>
      <c r="BDW212" s="53"/>
      <c r="BDX212" s="53"/>
      <c r="BDY212" s="53"/>
      <c r="BDZ212" s="53"/>
      <c r="BEA212" s="53"/>
      <c r="BEB212" s="53"/>
      <c r="BEC212" s="53"/>
      <c r="BED212" s="53"/>
      <c r="BEE212" s="53"/>
      <c r="BEF212" s="53"/>
      <c r="BEG212" s="53"/>
      <c r="BEH212" s="53"/>
      <c r="BEI212" s="53"/>
      <c r="BEJ212" s="53"/>
      <c r="BEK212" s="53"/>
      <c r="BEL212" s="53"/>
      <c r="BEM212" s="53"/>
      <c r="BEN212" s="53"/>
      <c r="BEO212" s="53"/>
      <c r="BEP212" s="53"/>
      <c r="BEQ212" s="53"/>
      <c r="BER212" s="53"/>
      <c r="BES212" s="53"/>
      <c r="BET212" s="53"/>
      <c r="BEU212" s="53"/>
      <c r="BEV212" s="53"/>
      <c r="BEW212" s="53"/>
      <c r="BEX212" s="53"/>
      <c r="BEY212" s="53"/>
      <c r="BEZ212" s="53"/>
      <c r="BFA212" s="53"/>
      <c r="BFB212" s="53"/>
      <c r="BFC212" s="53"/>
      <c r="BFD212" s="53"/>
      <c r="BFE212" s="53"/>
      <c r="BFF212" s="53"/>
      <c r="BFG212" s="53"/>
      <c r="BFH212" s="53"/>
      <c r="BFI212" s="53"/>
      <c r="BFJ212" s="53"/>
      <c r="BFK212" s="53"/>
      <c r="BFL212" s="53"/>
      <c r="BFM212" s="53"/>
      <c r="BFN212" s="53"/>
      <c r="BFO212" s="53"/>
      <c r="BFP212" s="53"/>
      <c r="BFQ212" s="53"/>
      <c r="BFR212" s="53"/>
      <c r="BFS212" s="53"/>
      <c r="BFT212" s="53"/>
      <c r="BFU212" s="53"/>
      <c r="BFV212" s="53"/>
      <c r="BFW212" s="53"/>
      <c r="BFX212" s="53"/>
      <c r="BFY212" s="53"/>
      <c r="BFZ212" s="53"/>
      <c r="BGA212" s="53"/>
      <c r="BGB212" s="53"/>
      <c r="BGC212" s="53"/>
      <c r="BGD212" s="53"/>
      <c r="BGE212" s="53"/>
      <c r="BGF212" s="53"/>
      <c r="BGG212" s="53"/>
      <c r="BGH212" s="53"/>
      <c r="BGI212" s="53"/>
      <c r="BGJ212" s="53"/>
      <c r="BGK212" s="53"/>
      <c r="BGL212" s="53"/>
      <c r="BGM212" s="53"/>
      <c r="BGN212" s="53"/>
      <c r="BGO212" s="53"/>
      <c r="BGP212" s="53"/>
      <c r="BGQ212" s="53"/>
      <c r="BGR212" s="53"/>
      <c r="BGS212" s="53"/>
      <c r="BGT212" s="53"/>
      <c r="BGU212" s="53"/>
      <c r="BGV212" s="53"/>
      <c r="BGW212" s="53"/>
      <c r="BGX212" s="53"/>
      <c r="BGY212" s="53"/>
      <c r="BGZ212" s="53"/>
      <c r="BHA212" s="53"/>
      <c r="BHB212" s="53"/>
      <c r="BHC212" s="53"/>
      <c r="BHD212" s="53"/>
      <c r="BHE212" s="53"/>
      <c r="BHF212" s="53"/>
      <c r="BHG212" s="53"/>
      <c r="BHH212" s="53"/>
      <c r="BHI212" s="53"/>
      <c r="BHJ212" s="53"/>
      <c r="BHK212" s="53"/>
      <c r="BHL212" s="53"/>
      <c r="BHM212" s="53"/>
      <c r="BHN212" s="53"/>
      <c r="BHO212" s="53"/>
      <c r="BHP212" s="53"/>
      <c r="BHQ212" s="53"/>
      <c r="BHR212" s="53"/>
      <c r="BHS212" s="53"/>
      <c r="BHT212" s="53"/>
      <c r="BHU212" s="53"/>
      <c r="BHV212" s="53"/>
      <c r="BHW212" s="53"/>
      <c r="BHX212" s="53"/>
      <c r="BHY212" s="53"/>
      <c r="BHZ212" s="53"/>
      <c r="BIA212" s="53"/>
      <c r="BIB212" s="53"/>
      <c r="BIC212" s="53"/>
      <c r="BID212" s="53"/>
      <c r="BIE212" s="53"/>
      <c r="BIF212" s="53"/>
      <c r="BIG212" s="53"/>
      <c r="BIH212" s="53"/>
      <c r="BII212" s="53"/>
      <c r="BIJ212" s="53"/>
      <c r="BIK212" s="53"/>
      <c r="BIL212" s="53"/>
      <c r="BIM212" s="53"/>
      <c r="BIN212" s="53"/>
      <c r="BIO212" s="53"/>
      <c r="BIP212" s="53"/>
      <c r="BIQ212" s="53"/>
      <c r="BIR212" s="53"/>
      <c r="BIS212" s="53"/>
      <c r="BIT212" s="53"/>
      <c r="BIU212" s="53"/>
      <c r="BIV212" s="53"/>
      <c r="BIW212" s="53"/>
      <c r="BIX212" s="53"/>
      <c r="BIY212" s="53"/>
      <c r="BIZ212" s="53"/>
      <c r="BJA212" s="53"/>
      <c r="BJB212" s="53"/>
      <c r="BJC212" s="53"/>
      <c r="BJD212" s="53"/>
      <c r="BJE212" s="53"/>
      <c r="BJF212" s="53"/>
      <c r="BJG212" s="53"/>
      <c r="BJH212" s="53"/>
      <c r="BJI212" s="53"/>
      <c r="BJJ212" s="53"/>
      <c r="BJK212" s="53"/>
      <c r="BJL212" s="53"/>
      <c r="BJM212" s="53"/>
      <c r="BJN212" s="53"/>
      <c r="BJO212" s="53"/>
      <c r="BJP212" s="53"/>
      <c r="BJQ212" s="53"/>
      <c r="BJR212" s="53"/>
      <c r="BJS212" s="53"/>
      <c r="BJT212" s="53"/>
      <c r="BJU212" s="53"/>
      <c r="BJV212" s="53"/>
      <c r="BJW212" s="53"/>
      <c r="BJX212" s="53"/>
      <c r="BJY212" s="53"/>
      <c r="BJZ212" s="53"/>
      <c r="BKA212" s="53"/>
      <c r="BKB212" s="53"/>
      <c r="BKC212" s="53"/>
      <c r="BKD212" s="53"/>
      <c r="BKE212" s="53"/>
      <c r="BKF212" s="53"/>
      <c r="BKG212" s="53"/>
      <c r="BKH212" s="53"/>
      <c r="BKI212" s="53"/>
      <c r="BKJ212" s="53"/>
      <c r="BKK212" s="53"/>
      <c r="BKL212" s="53"/>
      <c r="BKM212" s="53"/>
      <c r="BKN212" s="53"/>
      <c r="BKO212" s="53"/>
      <c r="BKP212" s="53"/>
      <c r="BKQ212" s="53"/>
      <c r="BKR212" s="53"/>
      <c r="BKS212" s="53"/>
      <c r="BKT212" s="53"/>
      <c r="BKU212" s="53"/>
      <c r="BKV212" s="53"/>
      <c r="BKW212" s="53"/>
      <c r="BKX212" s="53"/>
      <c r="BKY212" s="53"/>
      <c r="BKZ212" s="53"/>
      <c r="BLA212" s="53"/>
      <c r="BLB212" s="53"/>
      <c r="BLC212" s="53"/>
      <c r="BLD212" s="53"/>
      <c r="BLE212" s="53"/>
      <c r="BLF212" s="53"/>
      <c r="BLG212" s="53"/>
      <c r="BLH212" s="53"/>
      <c r="BLI212" s="53"/>
      <c r="BLJ212" s="53"/>
      <c r="BLK212" s="53"/>
      <c r="BLL212" s="53"/>
      <c r="BLM212" s="53"/>
      <c r="BLN212" s="53"/>
      <c r="BLO212" s="53"/>
      <c r="BLP212" s="53"/>
      <c r="BLQ212" s="53"/>
      <c r="BLR212" s="53"/>
      <c r="BLS212" s="53"/>
      <c r="BLT212" s="53"/>
      <c r="BLU212" s="53"/>
      <c r="BLV212" s="53"/>
      <c r="BLW212" s="53"/>
      <c r="BLX212" s="53"/>
      <c r="BLY212" s="53"/>
      <c r="BLZ212" s="53"/>
      <c r="BMA212" s="53"/>
      <c r="BMB212" s="53"/>
      <c r="BMC212" s="53"/>
      <c r="BMD212" s="53"/>
      <c r="BME212" s="53"/>
      <c r="BMF212" s="53"/>
      <c r="BMG212" s="53"/>
      <c r="BMH212" s="53"/>
      <c r="BMI212" s="53"/>
      <c r="BMJ212" s="53"/>
      <c r="BMK212" s="53"/>
      <c r="BML212" s="53"/>
      <c r="BMM212" s="53"/>
      <c r="BMN212" s="53"/>
      <c r="BMO212" s="53"/>
      <c r="BMP212" s="53"/>
      <c r="BMQ212" s="53"/>
      <c r="BMR212" s="53"/>
      <c r="BMS212" s="53"/>
      <c r="BMT212" s="53"/>
      <c r="BMU212" s="53"/>
      <c r="BMV212" s="53"/>
      <c r="BMW212" s="53"/>
      <c r="BMX212" s="53"/>
      <c r="BMY212" s="53"/>
      <c r="BMZ212" s="53"/>
      <c r="BNA212" s="53"/>
      <c r="BNB212" s="53"/>
      <c r="BNC212" s="53"/>
      <c r="BND212" s="53"/>
      <c r="BNE212" s="53"/>
      <c r="BNF212" s="53"/>
      <c r="BNG212" s="53"/>
      <c r="BNH212" s="53"/>
      <c r="BNI212" s="53"/>
      <c r="BNJ212" s="53"/>
      <c r="BNK212" s="53"/>
      <c r="BNL212" s="53"/>
      <c r="BNM212" s="53"/>
      <c r="BNN212" s="53"/>
      <c r="BNO212" s="53"/>
      <c r="BNP212" s="53"/>
      <c r="BNQ212" s="53"/>
      <c r="BNR212" s="53"/>
      <c r="BNS212" s="53"/>
      <c r="BNT212" s="53"/>
      <c r="BNU212" s="53"/>
      <c r="BNV212" s="53"/>
      <c r="BNW212" s="53"/>
      <c r="BNX212" s="53"/>
      <c r="BNY212" s="53"/>
      <c r="BNZ212" s="53"/>
      <c r="BOA212" s="53"/>
      <c r="BOB212" s="53"/>
      <c r="BOC212" s="53"/>
      <c r="BOD212" s="53"/>
      <c r="BOE212" s="53"/>
      <c r="BOF212" s="53"/>
      <c r="BOG212" s="53"/>
      <c r="BOH212" s="53"/>
      <c r="BOI212" s="53"/>
      <c r="BOJ212" s="53"/>
      <c r="BOK212" s="53"/>
      <c r="BOL212" s="53"/>
      <c r="BOM212" s="53"/>
      <c r="BON212" s="53"/>
      <c r="BOO212" s="53"/>
      <c r="BOP212" s="53"/>
      <c r="BOQ212" s="53"/>
      <c r="BOR212" s="53"/>
      <c r="BOS212" s="53"/>
      <c r="BOT212" s="53"/>
      <c r="BOU212" s="53"/>
      <c r="BOV212" s="53"/>
      <c r="BOW212" s="53"/>
      <c r="BOX212" s="53"/>
      <c r="BOY212" s="53"/>
      <c r="BOZ212" s="53"/>
      <c r="BPA212" s="53"/>
      <c r="BPB212" s="53"/>
      <c r="BPC212" s="53"/>
      <c r="BPD212" s="53"/>
      <c r="BPE212" s="53"/>
      <c r="BPF212" s="53"/>
      <c r="BPG212" s="53"/>
      <c r="BPH212" s="53"/>
      <c r="BPI212" s="53"/>
      <c r="BPJ212" s="53"/>
      <c r="BPK212" s="53"/>
      <c r="BPL212" s="53"/>
      <c r="BPM212" s="53"/>
      <c r="BPN212" s="53"/>
      <c r="BPO212" s="53"/>
      <c r="BPP212" s="53"/>
      <c r="BPQ212" s="53"/>
      <c r="BPR212" s="53"/>
      <c r="BPS212" s="53"/>
      <c r="BPT212" s="53"/>
      <c r="BPU212" s="53"/>
      <c r="BPV212" s="53"/>
      <c r="BPW212" s="53"/>
      <c r="BPX212" s="53"/>
      <c r="BPY212" s="53"/>
      <c r="BPZ212" s="53"/>
      <c r="BQA212" s="53"/>
      <c r="BQB212" s="53"/>
      <c r="BQC212" s="53"/>
      <c r="BQD212" s="53"/>
      <c r="BQE212" s="53"/>
      <c r="BQF212" s="53"/>
      <c r="BQG212" s="53"/>
      <c r="BQH212" s="53"/>
      <c r="BQI212" s="53"/>
      <c r="BQJ212" s="53"/>
      <c r="BQK212" s="53"/>
      <c r="BQL212" s="53"/>
      <c r="BQM212" s="53"/>
      <c r="BQN212" s="53"/>
      <c r="BQO212" s="53"/>
      <c r="BQP212" s="53"/>
      <c r="BQQ212" s="53"/>
      <c r="BQR212" s="53"/>
      <c r="BQS212" s="53"/>
      <c r="BQT212" s="53"/>
      <c r="BQU212" s="53"/>
      <c r="BQV212" s="53"/>
      <c r="BQW212" s="53"/>
      <c r="BQX212" s="53"/>
      <c r="BQY212" s="53"/>
      <c r="BQZ212" s="53"/>
      <c r="BRA212" s="53"/>
      <c r="BRB212" s="53"/>
      <c r="BRC212" s="53"/>
      <c r="BRD212" s="53"/>
      <c r="BRE212" s="53"/>
      <c r="BRF212" s="53"/>
      <c r="BRG212" s="53"/>
      <c r="BRH212" s="53"/>
      <c r="BRI212" s="53"/>
      <c r="BRJ212" s="53"/>
      <c r="BRK212" s="53"/>
      <c r="BRL212" s="53"/>
      <c r="BRM212" s="53"/>
      <c r="BRN212" s="53"/>
      <c r="BRO212" s="53"/>
      <c r="BRP212" s="53"/>
      <c r="BRQ212" s="53"/>
      <c r="BRR212" s="53"/>
      <c r="BRS212" s="53"/>
      <c r="BRT212" s="53"/>
      <c r="BRU212" s="53"/>
      <c r="BRV212" s="53"/>
      <c r="BRW212" s="53"/>
      <c r="BRX212" s="53"/>
      <c r="BRY212" s="53"/>
      <c r="BRZ212" s="53"/>
      <c r="BSA212" s="53"/>
      <c r="BSB212" s="53"/>
      <c r="BSC212" s="53"/>
      <c r="BSD212" s="53"/>
      <c r="BSE212" s="53"/>
      <c r="BSF212" s="53"/>
      <c r="BSG212" s="53"/>
      <c r="BSH212" s="53"/>
      <c r="BSI212" s="53"/>
      <c r="BSJ212" s="53"/>
      <c r="BSK212" s="53"/>
      <c r="BSL212" s="53"/>
      <c r="BSM212" s="53"/>
      <c r="BSN212" s="53"/>
      <c r="BSO212" s="53"/>
      <c r="BSP212" s="53"/>
      <c r="BSQ212" s="53"/>
      <c r="BSR212" s="53"/>
      <c r="BSS212" s="53"/>
      <c r="BST212" s="53"/>
      <c r="BSU212" s="53"/>
      <c r="BSV212" s="53"/>
      <c r="BSW212" s="53"/>
      <c r="BSX212" s="53"/>
      <c r="BSY212" s="53"/>
      <c r="BSZ212" s="53"/>
      <c r="BTA212" s="53"/>
      <c r="BTB212" s="53"/>
      <c r="BTC212" s="53"/>
      <c r="BTD212" s="53"/>
      <c r="BTE212" s="53"/>
      <c r="BTF212" s="53"/>
      <c r="BTG212" s="53"/>
      <c r="BTH212" s="53"/>
      <c r="BTI212" s="53"/>
      <c r="BTJ212" s="53"/>
      <c r="BTK212" s="53"/>
      <c r="BTL212" s="53"/>
      <c r="BTM212" s="53"/>
      <c r="BTN212" s="53"/>
      <c r="BTO212" s="53"/>
      <c r="BTP212" s="53"/>
      <c r="BTQ212" s="53"/>
      <c r="BTR212" s="53"/>
      <c r="BTS212" s="53"/>
      <c r="BTT212" s="53"/>
      <c r="BTU212" s="53"/>
      <c r="BTV212" s="53"/>
      <c r="BTW212" s="53"/>
      <c r="BTX212" s="53"/>
      <c r="BTY212" s="53"/>
      <c r="BTZ212" s="53"/>
      <c r="BUA212" s="53"/>
      <c r="BUB212" s="53"/>
      <c r="BUC212" s="53"/>
      <c r="BUD212" s="53"/>
      <c r="BUE212" s="53"/>
      <c r="BUF212" s="53"/>
      <c r="BUG212" s="53"/>
      <c r="BUH212" s="53"/>
      <c r="BUI212" s="53"/>
      <c r="BUJ212" s="53"/>
      <c r="BUK212" s="53"/>
      <c r="BUL212" s="53"/>
      <c r="BUM212" s="53"/>
      <c r="BUN212" s="53"/>
      <c r="BUO212" s="53"/>
      <c r="BUP212" s="53"/>
      <c r="BUQ212" s="53"/>
      <c r="BUR212" s="53"/>
      <c r="BUS212" s="53"/>
      <c r="BUT212" s="53"/>
      <c r="BUU212" s="53"/>
      <c r="BUV212" s="53"/>
      <c r="BUW212" s="53"/>
      <c r="BUX212" s="53"/>
      <c r="BUY212" s="53"/>
      <c r="BUZ212" s="53"/>
      <c r="BVA212" s="53"/>
      <c r="BVB212" s="53"/>
      <c r="BVC212" s="53"/>
      <c r="BVD212" s="53"/>
      <c r="BVE212" s="53"/>
      <c r="BVF212" s="53"/>
      <c r="BVG212" s="53"/>
      <c r="BVH212" s="53"/>
      <c r="BVI212" s="53"/>
      <c r="BVJ212" s="53"/>
      <c r="BVK212" s="53"/>
      <c r="BVL212" s="53"/>
      <c r="BVM212" s="53"/>
      <c r="BVN212" s="53"/>
      <c r="BVO212" s="53"/>
      <c r="BVP212" s="53"/>
      <c r="BVQ212" s="53"/>
      <c r="BVR212" s="53"/>
      <c r="BVS212" s="53"/>
      <c r="BVT212" s="53"/>
      <c r="BVU212" s="53"/>
      <c r="BVV212" s="53"/>
      <c r="BVW212" s="53"/>
      <c r="BVX212" s="53"/>
      <c r="BVY212" s="53"/>
      <c r="BVZ212" s="53"/>
      <c r="BWA212" s="53"/>
      <c r="BWB212" s="53"/>
      <c r="BWC212" s="53"/>
      <c r="BWD212" s="53"/>
      <c r="BWE212" s="53"/>
      <c r="BWF212" s="53"/>
      <c r="BWG212" s="53"/>
      <c r="BWH212" s="53"/>
      <c r="BWI212" s="53"/>
      <c r="BWJ212" s="53"/>
      <c r="BWK212" s="53"/>
      <c r="BWL212" s="53"/>
      <c r="BWM212" s="53"/>
      <c r="BWN212" s="53"/>
      <c r="BWO212" s="53"/>
      <c r="BWP212" s="53"/>
      <c r="BWQ212" s="53"/>
      <c r="BWR212" s="53"/>
      <c r="BWS212" s="53"/>
      <c r="BWT212" s="53"/>
      <c r="BWU212" s="53"/>
      <c r="BWV212" s="53"/>
      <c r="BWW212" s="53"/>
      <c r="BWX212" s="53"/>
      <c r="BWY212" s="53"/>
      <c r="BWZ212" s="53"/>
      <c r="BXA212" s="53"/>
      <c r="BXB212" s="53"/>
      <c r="BXC212" s="53"/>
      <c r="BXD212" s="53"/>
      <c r="BXE212" s="53"/>
      <c r="BXF212" s="53"/>
      <c r="BXG212" s="53"/>
      <c r="BXH212" s="53"/>
      <c r="BXI212" s="53"/>
      <c r="BXJ212" s="53"/>
      <c r="BXK212" s="53"/>
      <c r="BXL212" s="53"/>
      <c r="BXM212" s="53"/>
      <c r="BXN212" s="53"/>
      <c r="BXO212" s="53"/>
      <c r="BXP212" s="53"/>
      <c r="BXQ212" s="53"/>
      <c r="BXR212" s="53"/>
      <c r="BXS212" s="53"/>
      <c r="BXT212" s="53"/>
      <c r="BXU212" s="53"/>
      <c r="BXV212" s="53"/>
      <c r="BXW212" s="53"/>
      <c r="BXX212" s="53"/>
      <c r="BXY212" s="53"/>
      <c r="BXZ212" s="53"/>
      <c r="BYA212" s="53"/>
      <c r="BYB212" s="53"/>
      <c r="BYC212" s="53"/>
      <c r="BYD212" s="53"/>
      <c r="BYE212" s="53"/>
      <c r="BYF212" s="53"/>
      <c r="BYG212" s="53"/>
      <c r="BYH212" s="53"/>
      <c r="BYI212" s="53"/>
      <c r="BYJ212" s="53"/>
      <c r="BYK212" s="53"/>
      <c r="BYL212" s="53"/>
      <c r="BYM212" s="53"/>
      <c r="BYN212" s="53"/>
      <c r="BYO212" s="53"/>
      <c r="BYP212" s="53"/>
      <c r="BYQ212" s="53"/>
      <c r="BYR212" s="53"/>
      <c r="BYS212" s="53"/>
      <c r="BYT212" s="53"/>
      <c r="BYU212" s="53"/>
      <c r="BYV212" s="53"/>
      <c r="BYW212" s="53"/>
      <c r="BYX212" s="53"/>
      <c r="BYY212" s="53"/>
      <c r="BYZ212" s="53"/>
      <c r="BZA212" s="53"/>
      <c r="BZB212" s="53"/>
      <c r="BZC212" s="53"/>
      <c r="BZD212" s="53"/>
      <c r="BZE212" s="53"/>
      <c r="BZF212" s="53"/>
      <c r="BZG212" s="53"/>
      <c r="BZH212" s="53"/>
      <c r="BZI212" s="53"/>
      <c r="BZJ212" s="53"/>
      <c r="BZK212" s="53"/>
      <c r="BZL212" s="53"/>
      <c r="BZM212" s="53"/>
      <c r="BZN212" s="53"/>
      <c r="BZO212" s="53"/>
      <c r="BZP212" s="53"/>
      <c r="BZQ212" s="53"/>
      <c r="BZR212" s="53"/>
      <c r="BZS212" s="53"/>
      <c r="BZT212" s="53"/>
      <c r="BZU212" s="53"/>
      <c r="BZV212" s="53"/>
      <c r="BZW212" s="53"/>
      <c r="BZX212" s="53"/>
      <c r="BZY212" s="53"/>
      <c r="BZZ212" s="53"/>
      <c r="CAA212" s="53"/>
      <c r="CAB212" s="53"/>
      <c r="CAC212" s="53"/>
      <c r="CAD212" s="53"/>
      <c r="CAE212" s="53"/>
      <c r="CAF212" s="53"/>
      <c r="CAG212" s="53"/>
      <c r="CAH212" s="53"/>
      <c r="CAI212" s="53"/>
      <c r="CAJ212" s="53"/>
      <c r="CAK212" s="53"/>
      <c r="CAL212" s="53"/>
      <c r="CAM212" s="53"/>
      <c r="CAN212" s="53"/>
      <c r="CAO212" s="53"/>
      <c r="CAP212" s="53"/>
      <c r="CAQ212" s="53"/>
      <c r="CAR212" s="53"/>
      <c r="CAS212" s="53"/>
      <c r="CAT212" s="53"/>
      <c r="CAU212" s="53"/>
      <c r="CAV212" s="53"/>
      <c r="CAW212" s="53"/>
      <c r="CAX212" s="53"/>
      <c r="CAY212" s="53"/>
      <c r="CAZ212" s="53"/>
      <c r="CBA212" s="53"/>
      <c r="CBB212" s="53"/>
      <c r="CBC212" s="53"/>
      <c r="CBD212" s="53"/>
      <c r="CBE212" s="53"/>
      <c r="CBF212" s="53"/>
      <c r="CBG212" s="53"/>
      <c r="CBH212" s="53"/>
      <c r="CBI212" s="53"/>
      <c r="CBJ212" s="53"/>
      <c r="CBK212" s="53"/>
      <c r="CBL212" s="53"/>
      <c r="CBM212" s="53"/>
      <c r="CBN212" s="53"/>
      <c r="CBO212" s="53"/>
      <c r="CBP212" s="53"/>
      <c r="CBQ212" s="53"/>
      <c r="CBR212" s="53"/>
      <c r="CBS212" s="53"/>
      <c r="CBT212" s="53"/>
      <c r="CBU212" s="53"/>
      <c r="CBV212" s="53"/>
      <c r="CBW212" s="53"/>
      <c r="CBX212" s="53"/>
      <c r="CBY212" s="53"/>
      <c r="CBZ212" s="53"/>
      <c r="CCA212" s="53"/>
      <c r="CCB212" s="53"/>
      <c r="CCC212" s="53"/>
      <c r="CCD212" s="53"/>
      <c r="CCE212" s="53"/>
      <c r="CCF212" s="53"/>
      <c r="CCG212" s="53"/>
      <c r="CCH212" s="53"/>
      <c r="CCI212" s="53"/>
      <c r="CCJ212" s="53"/>
      <c r="CCK212" s="53"/>
      <c r="CCL212" s="53"/>
      <c r="CCM212" s="53"/>
      <c r="CCN212" s="53"/>
      <c r="CCO212" s="53"/>
      <c r="CCP212" s="53"/>
      <c r="CCQ212" s="53"/>
      <c r="CCR212" s="53"/>
      <c r="CCS212" s="53"/>
      <c r="CCT212" s="53"/>
      <c r="CCU212" s="53"/>
      <c r="CCV212" s="53"/>
      <c r="CCW212" s="53"/>
      <c r="CCX212" s="53"/>
      <c r="CCY212" s="53"/>
      <c r="CCZ212" s="53"/>
      <c r="CDA212" s="53"/>
      <c r="CDB212" s="53"/>
      <c r="CDC212" s="53"/>
      <c r="CDD212" s="53"/>
      <c r="CDE212" s="53"/>
      <c r="CDF212" s="53"/>
      <c r="CDG212" s="53"/>
      <c r="CDH212" s="53"/>
      <c r="CDI212" s="53"/>
      <c r="CDJ212" s="53"/>
      <c r="CDK212" s="53"/>
      <c r="CDL212" s="53"/>
      <c r="CDM212" s="53"/>
      <c r="CDN212" s="53"/>
      <c r="CDO212" s="53"/>
      <c r="CDP212" s="53"/>
      <c r="CDQ212" s="53"/>
      <c r="CDR212" s="53"/>
      <c r="CDS212" s="53"/>
      <c r="CDT212" s="53"/>
      <c r="CDU212" s="53"/>
      <c r="CDV212" s="53"/>
      <c r="CDW212" s="53"/>
      <c r="CDX212" s="53"/>
      <c r="CDY212" s="53"/>
      <c r="CDZ212" s="53"/>
      <c r="CEA212" s="53"/>
      <c r="CEB212" s="53"/>
      <c r="CEC212" s="53"/>
      <c r="CED212" s="53"/>
      <c r="CEE212" s="53"/>
      <c r="CEF212" s="53"/>
      <c r="CEG212" s="53"/>
      <c r="CEH212" s="53"/>
      <c r="CEI212" s="53"/>
      <c r="CEJ212" s="53"/>
      <c r="CEK212" s="53"/>
      <c r="CEL212" s="53"/>
      <c r="CEM212" s="53"/>
      <c r="CEN212" s="53"/>
      <c r="CEO212" s="53"/>
      <c r="CEP212" s="53"/>
      <c r="CEQ212" s="53"/>
      <c r="CER212" s="53"/>
      <c r="CES212" s="53"/>
      <c r="CET212" s="53"/>
      <c r="CEU212" s="53"/>
      <c r="CEV212" s="53"/>
      <c r="CEW212" s="53"/>
      <c r="CEX212" s="53"/>
      <c r="CEY212" s="53"/>
      <c r="CEZ212" s="53"/>
      <c r="CFA212" s="53"/>
      <c r="CFB212" s="53"/>
      <c r="CFC212" s="53"/>
      <c r="CFD212" s="53"/>
      <c r="CFE212" s="53"/>
      <c r="CFF212" s="53"/>
      <c r="CFG212" s="53"/>
      <c r="CFH212" s="53"/>
      <c r="CFI212" s="53"/>
      <c r="CFJ212" s="53"/>
      <c r="CFK212" s="53"/>
      <c r="CFL212" s="53"/>
      <c r="CFM212" s="53"/>
      <c r="CFN212" s="53"/>
      <c r="CFO212" s="53"/>
      <c r="CFP212" s="53"/>
      <c r="CFQ212" s="53"/>
      <c r="CFR212" s="53"/>
      <c r="CFS212" s="53"/>
      <c r="CFT212" s="53"/>
      <c r="CFU212" s="53"/>
      <c r="CFV212" s="53"/>
      <c r="CFW212" s="53"/>
      <c r="CFX212" s="53"/>
      <c r="CFY212" s="53"/>
      <c r="CFZ212" s="53"/>
      <c r="CGA212" s="53"/>
      <c r="CGB212" s="53"/>
      <c r="CGC212" s="53"/>
      <c r="CGD212" s="53"/>
      <c r="CGE212" s="53"/>
      <c r="CGF212" s="53"/>
      <c r="CGG212" s="53"/>
      <c r="CGH212" s="53"/>
      <c r="CGI212" s="53"/>
      <c r="CGJ212" s="53"/>
      <c r="CGK212" s="53"/>
      <c r="CGL212" s="53"/>
      <c r="CGM212" s="53"/>
      <c r="CGN212" s="53"/>
      <c r="CGO212" s="53"/>
      <c r="CGP212" s="53"/>
      <c r="CGQ212" s="53"/>
      <c r="CGR212" s="53"/>
      <c r="CGS212" s="53"/>
      <c r="CGT212" s="53"/>
      <c r="CGU212" s="53"/>
      <c r="CGV212" s="53"/>
      <c r="CGW212" s="53"/>
      <c r="CGX212" s="53"/>
      <c r="CGY212" s="53"/>
      <c r="CGZ212" s="53"/>
      <c r="CHA212" s="53"/>
      <c r="CHB212" s="53"/>
      <c r="CHC212" s="53"/>
      <c r="CHD212" s="53"/>
      <c r="CHE212" s="53"/>
      <c r="CHF212" s="53"/>
      <c r="CHG212" s="53"/>
      <c r="CHH212" s="53"/>
      <c r="CHI212" s="53"/>
      <c r="CHJ212" s="53"/>
      <c r="CHK212" s="53"/>
      <c r="CHL212" s="53"/>
      <c r="CHM212" s="53"/>
      <c r="CHN212" s="53"/>
      <c r="CHO212" s="53"/>
      <c r="CHP212" s="53"/>
      <c r="CHQ212" s="53"/>
      <c r="CHR212" s="53"/>
      <c r="CHS212" s="53"/>
      <c r="CHT212" s="53"/>
      <c r="CHU212" s="53"/>
      <c r="CHV212" s="53"/>
      <c r="CHW212" s="53"/>
      <c r="CHX212" s="53"/>
      <c r="CHY212" s="53"/>
      <c r="CHZ212" s="53"/>
      <c r="CIA212" s="53"/>
      <c r="CIB212" s="53"/>
      <c r="CIC212" s="53"/>
      <c r="CID212" s="53"/>
      <c r="CIE212" s="53"/>
      <c r="CIF212" s="53"/>
      <c r="CIG212" s="53"/>
      <c r="CIH212" s="53"/>
      <c r="CII212" s="53"/>
      <c r="CIJ212" s="53"/>
      <c r="CIK212" s="53"/>
      <c r="CIL212" s="53"/>
      <c r="CIM212" s="53"/>
      <c r="CIN212" s="53"/>
      <c r="CIO212" s="53"/>
      <c r="CIP212" s="53"/>
      <c r="CIQ212" s="53"/>
      <c r="CIR212" s="53"/>
      <c r="CIS212" s="53"/>
      <c r="CIT212" s="53"/>
      <c r="CIU212" s="53"/>
      <c r="CIV212" s="53"/>
      <c r="CIW212" s="53"/>
      <c r="CIX212" s="53"/>
      <c r="CIY212" s="53"/>
      <c r="CIZ212" s="53"/>
      <c r="CJA212" s="53"/>
      <c r="CJB212" s="53"/>
      <c r="CJC212" s="53"/>
      <c r="CJD212" s="53"/>
      <c r="CJE212" s="53"/>
      <c r="CJF212" s="53"/>
      <c r="CJG212" s="53"/>
      <c r="CJH212" s="53"/>
      <c r="CJI212" s="53"/>
      <c r="CJJ212" s="53"/>
      <c r="CJK212" s="53"/>
      <c r="CJL212" s="53"/>
      <c r="CJM212" s="53"/>
      <c r="CJN212" s="53"/>
      <c r="CJO212" s="53"/>
      <c r="CJP212" s="53"/>
      <c r="CJQ212" s="53"/>
      <c r="CJR212" s="53"/>
      <c r="CJS212" s="53"/>
      <c r="CJT212" s="53"/>
      <c r="CJU212" s="53"/>
      <c r="CJV212" s="53"/>
      <c r="CJW212" s="53"/>
      <c r="CJX212" s="53"/>
      <c r="CJY212" s="53"/>
      <c r="CJZ212" s="53"/>
      <c r="CKA212" s="53"/>
      <c r="CKB212" s="53"/>
      <c r="CKC212" s="53"/>
      <c r="CKD212" s="53"/>
      <c r="CKE212" s="53"/>
      <c r="CKF212" s="53"/>
      <c r="CKG212" s="53"/>
      <c r="CKH212" s="53"/>
      <c r="CKI212" s="53"/>
      <c r="CKJ212" s="53"/>
      <c r="CKK212" s="53"/>
      <c r="CKL212" s="53"/>
      <c r="CKM212" s="53"/>
      <c r="CKN212" s="53"/>
      <c r="CKO212" s="53"/>
      <c r="CKP212" s="53"/>
      <c r="CKQ212" s="53"/>
      <c r="CKR212" s="53"/>
      <c r="CKS212" s="53"/>
      <c r="CKT212" s="53"/>
      <c r="CKU212" s="53"/>
      <c r="CKV212" s="53"/>
      <c r="CKW212" s="53"/>
      <c r="CKX212" s="53"/>
      <c r="CKY212" s="53"/>
      <c r="CKZ212" s="53"/>
      <c r="CLA212" s="53"/>
      <c r="CLB212" s="53"/>
      <c r="CLC212" s="53"/>
      <c r="CLD212" s="53"/>
      <c r="CLE212" s="53"/>
      <c r="CLF212" s="53"/>
      <c r="CLG212" s="53"/>
      <c r="CLH212" s="53"/>
      <c r="CLI212" s="53"/>
      <c r="CLJ212" s="53"/>
      <c r="CLK212" s="53"/>
      <c r="CLL212" s="53"/>
      <c r="CLM212" s="53"/>
      <c r="CLN212" s="53"/>
      <c r="CLO212" s="53"/>
      <c r="CLP212" s="53"/>
      <c r="CLQ212" s="53"/>
      <c r="CLR212" s="53"/>
      <c r="CLS212" s="53"/>
      <c r="CLT212" s="53"/>
      <c r="CLU212" s="53"/>
      <c r="CLV212" s="53"/>
      <c r="CLW212" s="53"/>
      <c r="CLX212" s="53"/>
      <c r="CLY212" s="53"/>
      <c r="CLZ212" s="53"/>
      <c r="CMA212" s="53"/>
      <c r="CMB212" s="53"/>
      <c r="CMC212" s="53"/>
      <c r="CMD212" s="53"/>
      <c r="CME212" s="53"/>
      <c r="CMF212" s="53"/>
      <c r="CMG212" s="53"/>
      <c r="CMH212" s="53"/>
      <c r="CMI212" s="53"/>
      <c r="CMJ212" s="53"/>
      <c r="CMK212" s="53"/>
      <c r="CML212" s="53"/>
      <c r="CMM212" s="53"/>
      <c r="CMN212" s="53"/>
      <c r="CMO212" s="53"/>
      <c r="CMP212" s="53"/>
      <c r="CMQ212" s="53"/>
      <c r="CMR212" s="53"/>
      <c r="CMS212" s="53"/>
      <c r="CMT212" s="53"/>
      <c r="CMU212" s="53"/>
      <c r="CMV212" s="53"/>
      <c r="CMW212" s="53"/>
      <c r="CMX212" s="53"/>
      <c r="CMY212" s="53"/>
      <c r="CMZ212" s="53"/>
      <c r="CNA212" s="53"/>
      <c r="CNB212" s="53"/>
      <c r="CNC212" s="53"/>
      <c r="CND212" s="53"/>
      <c r="CNE212" s="53"/>
      <c r="CNF212" s="53"/>
      <c r="CNG212" s="53"/>
      <c r="CNH212" s="53"/>
      <c r="CNI212" s="53"/>
      <c r="CNJ212" s="53"/>
      <c r="CNK212" s="53"/>
      <c r="CNL212" s="53"/>
      <c r="CNM212" s="53"/>
      <c r="CNN212" s="53"/>
      <c r="CNO212" s="53"/>
      <c r="CNP212" s="53"/>
      <c r="CNQ212" s="53"/>
      <c r="CNR212" s="53"/>
      <c r="CNS212" s="53"/>
      <c r="CNT212" s="53"/>
      <c r="CNU212" s="53"/>
      <c r="CNV212" s="53"/>
      <c r="CNW212" s="53"/>
      <c r="CNX212" s="53"/>
      <c r="CNY212" s="53"/>
      <c r="CNZ212" s="53"/>
      <c r="COA212" s="53"/>
      <c r="COB212" s="53"/>
      <c r="COC212" s="53"/>
      <c r="COD212" s="53"/>
      <c r="COE212" s="53"/>
      <c r="COF212" s="53"/>
      <c r="COG212" s="53"/>
      <c r="COH212" s="53"/>
      <c r="COI212" s="53"/>
      <c r="COJ212" s="53"/>
      <c r="COK212" s="53"/>
      <c r="COL212" s="53"/>
      <c r="COM212" s="53"/>
      <c r="CON212" s="53"/>
      <c r="COO212" s="53"/>
      <c r="COP212" s="53"/>
      <c r="COQ212" s="53"/>
      <c r="COR212" s="53"/>
      <c r="COS212" s="53"/>
      <c r="COT212" s="53"/>
      <c r="COU212" s="53"/>
      <c r="COV212" s="53"/>
      <c r="COW212" s="53"/>
      <c r="COX212" s="53"/>
      <c r="COY212" s="53"/>
      <c r="COZ212" s="53"/>
      <c r="CPA212" s="53"/>
      <c r="CPB212" s="53"/>
      <c r="CPC212" s="53"/>
      <c r="CPD212" s="53"/>
      <c r="CPE212" s="53"/>
      <c r="CPF212" s="53"/>
      <c r="CPG212" s="53"/>
      <c r="CPH212" s="53"/>
      <c r="CPI212" s="53"/>
      <c r="CPJ212" s="53"/>
      <c r="CPK212" s="53"/>
      <c r="CPL212" s="53"/>
      <c r="CPM212" s="53"/>
      <c r="CPN212" s="53"/>
      <c r="CPO212" s="53"/>
      <c r="CPP212" s="53"/>
      <c r="CPQ212" s="53"/>
      <c r="CPR212" s="53"/>
      <c r="CPS212" s="53"/>
      <c r="CPT212" s="53"/>
      <c r="CPU212" s="53"/>
      <c r="CPV212" s="53"/>
      <c r="CPW212" s="53"/>
      <c r="CPX212" s="53"/>
      <c r="CPY212" s="53"/>
      <c r="CPZ212" s="53"/>
      <c r="CQA212" s="53"/>
      <c r="CQB212" s="53"/>
      <c r="CQC212" s="53"/>
      <c r="CQD212" s="53"/>
      <c r="CQE212" s="53"/>
      <c r="CQF212" s="53"/>
      <c r="CQG212" s="53"/>
      <c r="CQH212" s="53"/>
      <c r="CQI212" s="53"/>
      <c r="CQJ212" s="53"/>
      <c r="CQK212" s="53"/>
      <c r="CQL212" s="53"/>
      <c r="CQM212" s="53"/>
      <c r="CQN212" s="53"/>
      <c r="CQO212" s="53"/>
      <c r="CQP212" s="53"/>
      <c r="CQQ212" s="53"/>
      <c r="CQR212" s="53"/>
      <c r="CQS212" s="53"/>
      <c r="CQT212" s="53"/>
      <c r="CQU212" s="53"/>
      <c r="CQV212" s="53"/>
      <c r="CQW212" s="53"/>
      <c r="CQX212" s="53"/>
      <c r="CQY212" s="53"/>
      <c r="CQZ212" s="53"/>
      <c r="CRA212" s="53"/>
      <c r="CRB212" s="53"/>
      <c r="CRC212" s="53"/>
      <c r="CRD212" s="53"/>
      <c r="CRE212" s="53"/>
      <c r="CRF212" s="53"/>
      <c r="CRG212" s="53"/>
      <c r="CRH212" s="53"/>
      <c r="CRI212" s="53"/>
      <c r="CRJ212" s="53"/>
      <c r="CRK212" s="53"/>
      <c r="CRL212" s="53"/>
      <c r="CRM212" s="53"/>
      <c r="CRN212" s="53"/>
      <c r="CRO212" s="53"/>
      <c r="CRP212" s="53"/>
      <c r="CRQ212" s="53"/>
      <c r="CRR212" s="53"/>
      <c r="CRS212" s="53"/>
      <c r="CRT212" s="53"/>
      <c r="CRU212" s="53"/>
      <c r="CRV212" s="53"/>
      <c r="CRW212" s="53"/>
      <c r="CRX212" s="53"/>
      <c r="CRY212" s="53"/>
      <c r="CRZ212" s="53"/>
      <c r="CSA212" s="53"/>
      <c r="CSB212" s="53"/>
      <c r="CSC212" s="53"/>
      <c r="CSD212" s="53"/>
      <c r="CSE212" s="53"/>
      <c r="CSF212" s="53"/>
      <c r="CSG212" s="53"/>
      <c r="CSH212" s="53"/>
      <c r="CSI212" s="53"/>
      <c r="CSJ212" s="53"/>
      <c r="CSK212" s="53"/>
      <c r="CSL212" s="53"/>
      <c r="CSM212" s="53"/>
      <c r="CSN212" s="53"/>
      <c r="CSO212" s="53"/>
      <c r="CSP212" s="53"/>
      <c r="CSQ212" s="53"/>
      <c r="CSR212" s="53"/>
      <c r="CSS212" s="53"/>
      <c r="CST212" s="53"/>
      <c r="CSU212" s="53"/>
      <c r="CSV212" s="53"/>
      <c r="CSW212" s="53"/>
      <c r="CSX212" s="53"/>
      <c r="CSY212" s="53"/>
      <c r="CSZ212" s="53"/>
      <c r="CTA212" s="53"/>
      <c r="CTB212" s="53"/>
      <c r="CTC212" s="53"/>
      <c r="CTD212" s="53"/>
      <c r="CTE212" s="53"/>
      <c r="CTF212" s="53"/>
      <c r="CTG212" s="53"/>
      <c r="CTH212" s="53"/>
      <c r="CTI212" s="53"/>
      <c r="CTJ212" s="53"/>
      <c r="CTK212" s="53"/>
      <c r="CTL212" s="53"/>
      <c r="CTM212" s="53"/>
      <c r="CTN212" s="53"/>
      <c r="CTO212" s="53"/>
      <c r="CTP212" s="53"/>
      <c r="CTQ212" s="53"/>
      <c r="CTR212" s="53"/>
      <c r="CTS212" s="53"/>
      <c r="CTT212" s="53"/>
      <c r="CTU212" s="53"/>
      <c r="CTV212" s="53"/>
      <c r="CTW212" s="53"/>
      <c r="CTX212" s="53"/>
      <c r="CTY212" s="53"/>
      <c r="CTZ212" s="53"/>
      <c r="CUA212" s="53"/>
      <c r="CUB212" s="53"/>
      <c r="CUC212" s="53"/>
      <c r="CUD212" s="53"/>
      <c r="CUE212" s="53"/>
      <c r="CUF212" s="53"/>
      <c r="CUG212" s="53"/>
      <c r="CUH212" s="53"/>
      <c r="CUI212" s="53"/>
      <c r="CUJ212" s="53"/>
      <c r="CUK212" s="53"/>
      <c r="CUL212" s="53"/>
      <c r="CUM212" s="53"/>
      <c r="CUN212" s="53"/>
      <c r="CUO212" s="53"/>
      <c r="CUP212" s="53"/>
      <c r="CUQ212" s="53"/>
      <c r="CUR212" s="53"/>
      <c r="CUS212" s="53"/>
      <c r="CUT212" s="53"/>
      <c r="CUU212" s="53"/>
      <c r="CUV212" s="53"/>
      <c r="CUW212" s="53"/>
      <c r="CUX212" s="53"/>
      <c r="CUY212" s="53"/>
      <c r="CUZ212" s="53"/>
      <c r="CVA212" s="53"/>
      <c r="CVB212" s="53"/>
      <c r="CVC212" s="53"/>
      <c r="CVD212" s="53"/>
      <c r="CVE212" s="53"/>
      <c r="CVF212" s="53"/>
      <c r="CVG212" s="53"/>
      <c r="CVH212" s="53"/>
      <c r="CVI212" s="53"/>
      <c r="CVJ212" s="53"/>
      <c r="CVK212" s="53"/>
      <c r="CVL212" s="53"/>
      <c r="CVM212" s="53"/>
      <c r="CVN212" s="53"/>
      <c r="CVO212" s="53"/>
      <c r="CVP212" s="53"/>
      <c r="CVQ212" s="53"/>
      <c r="CVR212" s="53"/>
      <c r="CVS212" s="53"/>
      <c r="CVT212" s="53"/>
      <c r="CVU212" s="53"/>
      <c r="CVV212" s="53"/>
      <c r="CVW212" s="53"/>
      <c r="CVX212" s="53"/>
      <c r="CVY212" s="53"/>
      <c r="CVZ212" s="53"/>
      <c r="CWA212" s="53"/>
      <c r="CWB212" s="53"/>
      <c r="CWC212" s="53"/>
      <c r="CWD212" s="53"/>
      <c r="CWE212" s="53"/>
      <c r="CWF212" s="53"/>
      <c r="CWG212" s="53"/>
      <c r="CWH212" s="53"/>
      <c r="CWI212" s="53"/>
      <c r="CWJ212" s="53"/>
      <c r="CWK212" s="53"/>
      <c r="CWL212" s="53"/>
      <c r="CWM212" s="53"/>
      <c r="CWN212" s="53"/>
      <c r="CWO212" s="53"/>
      <c r="CWP212" s="53"/>
      <c r="CWQ212" s="53"/>
      <c r="CWR212" s="53"/>
      <c r="CWS212" s="53"/>
      <c r="CWT212" s="53"/>
      <c r="CWU212" s="53"/>
      <c r="CWV212" s="53"/>
      <c r="CWW212" s="53"/>
      <c r="CWX212" s="53"/>
      <c r="CWY212" s="53"/>
      <c r="CWZ212" s="53"/>
      <c r="CXA212" s="53"/>
      <c r="CXB212" s="53"/>
      <c r="CXC212" s="53"/>
      <c r="CXD212" s="53"/>
      <c r="CXE212" s="53"/>
      <c r="CXF212" s="53"/>
      <c r="CXG212" s="53"/>
      <c r="CXH212" s="53"/>
      <c r="CXI212" s="53"/>
      <c r="CXJ212" s="53"/>
      <c r="CXK212" s="53"/>
      <c r="CXL212" s="53"/>
      <c r="CXM212" s="53"/>
      <c r="CXN212" s="53"/>
      <c r="CXO212" s="53"/>
      <c r="CXP212" s="53"/>
      <c r="CXQ212" s="53"/>
      <c r="CXR212" s="53"/>
      <c r="CXS212" s="53"/>
      <c r="CXT212" s="53"/>
      <c r="CXU212" s="53"/>
      <c r="CXV212" s="53"/>
      <c r="CXW212" s="53"/>
      <c r="CXX212" s="53"/>
      <c r="CXY212" s="53"/>
      <c r="CXZ212" s="53"/>
      <c r="CYA212" s="53"/>
      <c r="CYB212" s="53"/>
      <c r="CYC212" s="53"/>
      <c r="CYD212" s="53"/>
      <c r="CYE212" s="53"/>
      <c r="CYF212" s="53"/>
      <c r="CYG212" s="53"/>
      <c r="CYH212" s="53"/>
      <c r="CYI212" s="53"/>
      <c r="CYJ212" s="53"/>
      <c r="CYK212" s="53"/>
      <c r="CYL212" s="53"/>
      <c r="CYM212" s="53"/>
      <c r="CYN212" s="53"/>
      <c r="CYO212" s="53"/>
      <c r="CYP212" s="53"/>
      <c r="CYQ212" s="53"/>
      <c r="CYR212" s="53"/>
      <c r="CYS212" s="53"/>
      <c r="CYT212" s="53"/>
      <c r="CYU212" s="53"/>
      <c r="CYV212" s="53"/>
      <c r="CYW212" s="53"/>
      <c r="CYX212" s="53"/>
      <c r="CYY212" s="53"/>
      <c r="CYZ212" s="53"/>
      <c r="CZA212" s="53"/>
      <c r="CZB212" s="53"/>
      <c r="CZC212" s="53"/>
      <c r="CZD212" s="53"/>
      <c r="CZE212" s="53"/>
      <c r="CZF212" s="53"/>
      <c r="CZG212" s="53"/>
      <c r="CZH212" s="53"/>
      <c r="CZI212" s="53"/>
      <c r="CZJ212" s="53"/>
      <c r="CZK212" s="53"/>
      <c r="CZL212" s="53"/>
      <c r="CZM212" s="53"/>
      <c r="CZN212" s="53"/>
      <c r="CZO212" s="53"/>
      <c r="CZP212" s="53"/>
      <c r="CZQ212" s="53"/>
      <c r="CZR212" s="53"/>
      <c r="CZS212" s="53"/>
      <c r="CZT212" s="53"/>
      <c r="CZU212" s="53"/>
      <c r="CZV212" s="53"/>
      <c r="CZW212" s="53"/>
      <c r="CZX212" s="53"/>
      <c r="CZY212" s="53"/>
      <c r="CZZ212" s="53"/>
      <c r="DAA212" s="53"/>
      <c r="DAB212" s="53"/>
      <c r="DAC212" s="53"/>
      <c r="DAD212" s="53"/>
      <c r="DAE212" s="53"/>
      <c r="DAF212" s="53"/>
      <c r="DAG212" s="53"/>
      <c r="DAH212" s="53"/>
      <c r="DAI212" s="53"/>
      <c r="DAJ212" s="53"/>
      <c r="DAK212" s="53"/>
      <c r="DAL212" s="53"/>
      <c r="DAM212" s="53"/>
      <c r="DAN212" s="53"/>
      <c r="DAO212" s="53"/>
      <c r="DAP212" s="53"/>
      <c r="DAQ212" s="53"/>
      <c r="DAR212" s="53"/>
      <c r="DAS212" s="53"/>
      <c r="DAT212" s="53"/>
      <c r="DAU212" s="53"/>
      <c r="DAV212" s="53"/>
      <c r="DAW212" s="53"/>
      <c r="DAX212" s="53"/>
      <c r="DAY212" s="53"/>
      <c r="DAZ212" s="53"/>
      <c r="DBA212" s="53"/>
      <c r="DBB212" s="53"/>
      <c r="DBC212" s="53"/>
      <c r="DBD212" s="53"/>
      <c r="DBE212" s="53"/>
      <c r="DBF212" s="53"/>
      <c r="DBG212" s="53"/>
      <c r="DBH212" s="53"/>
      <c r="DBI212" s="53"/>
      <c r="DBJ212" s="53"/>
      <c r="DBK212" s="53"/>
      <c r="DBL212" s="53"/>
      <c r="DBM212" s="53"/>
      <c r="DBN212" s="53"/>
      <c r="DBO212" s="53"/>
      <c r="DBP212" s="53"/>
      <c r="DBQ212" s="53"/>
      <c r="DBR212" s="53"/>
      <c r="DBS212" s="53"/>
      <c r="DBT212" s="53"/>
      <c r="DBU212" s="53"/>
      <c r="DBV212" s="53"/>
      <c r="DBW212" s="53"/>
      <c r="DBX212" s="53"/>
      <c r="DBY212" s="53"/>
      <c r="DBZ212" s="53"/>
      <c r="DCA212" s="53"/>
      <c r="DCB212" s="53"/>
      <c r="DCC212" s="53"/>
      <c r="DCD212" s="53"/>
      <c r="DCE212" s="53"/>
      <c r="DCF212" s="53"/>
      <c r="DCG212" s="53"/>
      <c r="DCH212" s="53"/>
      <c r="DCI212" s="53"/>
      <c r="DCJ212" s="53"/>
      <c r="DCK212" s="53"/>
      <c r="DCL212" s="53"/>
      <c r="DCM212" s="53"/>
      <c r="DCN212" s="53"/>
      <c r="DCO212" s="53"/>
      <c r="DCP212" s="53"/>
      <c r="DCQ212" s="53"/>
      <c r="DCR212" s="53"/>
      <c r="DCS212" s="53"/>
      <c r="DCT212" s="53"/>
      <c r="DCU212" s="53"/>
      <c r="DCV212" s="53"/>
      <c r="DCW212" s="53"/>
      <c r="DCX212" s="53"/>
      <c r="DCY212" s="53"/>
      <c r="DCZ212" s="53"/>
      <c r="DDA212" s="53"/>
      <c r="DDB212" s="53"/>
      <c r="DDC212" s="53"/>
      <c r="DDD212" s="53"/>
      <c r="DDE212" s="53"/>
      <c r="DDF212" s="53"/>
      <c r="DDG212" s="53"/>
      <c r="DDH212" s="53"/>
      <c r="DDI212" s="53"/>
      <c r="DDJ212" s="53"/>
      <c r="DDK212" s="53"/>
      <c r="DDL212" s="53"/>
      <c r="DDM212" s="53"/>
      <c r="DDN212" s="53"/>
      <c r="DDO212" s="53"/>
      <c r="DDP212" s="53"/>
      <c r="DDQ212" s="53"/>
      <c r="DDR212" s="53"/>
      <c r="DDS212" s="53"/>
      <c r="DDT212" s="53"/>
      <c r="DDU212" s="53"/>
      <c r="DDV212" s="53"/>
      <c r="DDW212" s="53"/>
      <c r="DDX212" s="53"/>
      <c r="DDY212" s="53"/>
      <c r="DDZ212" s="53"/>
      <c r="DEA212" s="53"/>
      <c r="DEB212" s="53"/>
      <c r="DEC212" s="53"/>
      <c r="DED212" s="53"/>
      <c r="DEE212" s="53"/>
      <c r="DEF212" s="53"/>
      <c r="DEG212" s="53"/>
      <c r="DEH212" s="53"/>
      <c r="DEI212" s="53"/>
      <c r="DEJ212" s="53"/>
      <c r="DEK212" s="53"/>
      <c r="DEL212" s="53"/>
      <c r="DEM212" s="53"/>
      <c r="DEN212" s="53"/>
      <c r="DEO212" s="53"/>
      <c r="DEP212" s="53"/>
      <c r="DEQ212" s="53"/>
      <c r="DER212" s="53"/>
      <c r="DES212" s="53"/>
      <c r="DET212" s="53"/>
      <c r="DEU212" s="53"/>
      <c r="DEV212" s="53"/>
      <c r="DEW212" s="53"/>
      <c r="DEX212" s="53"/>
      <c r="DEY212" s="53"/>
      <c r="DEZ212" s="53"/>
      <c r="DFA212" s="53"/>
      <c r="DFB212" s="53"/>
      <c r="DFC212" s="53"/>
      <c r="DFD212" s="53"/>
      <c r="DFE212" s="53"/>
      <c r="DFF212" s="53"/>
      <c r="DFG212" s="53"/>
      <c r="DFH212" s="53"/>
      <c r="DFI212" s="53"/>
      <c r="DFJ212" s="53"/>
      <c r="DFK212" s="53"/>
      <c r="DFL212" s="53"/>
      <c r="DFM212" s="53"/>
      <c r="DFN212" s="53"/>
      <c r="DFO212" s="53"/>
      <c r="DFP212" s="53"/>
      <c r="DFQ212" s="53"/>
      <c r="DFR212" s="53"/>
      <c r="DFS212" s="53"/>
      <c r="DFT212" s="53"/>
      <c r="DFU212" s="53"/>
      <c r="DFV212" s="53"/>
      <c r="DFW212" s="53"/>
      <c r="DFX212" s="53"/>
      <c r="DFY212" s="53"/>
      <c r="DFZ212" s="53"/>
      <c r="DGA212" s="53"/>
      <c r="DGB212" s="53"/>
      <c r="DGC212" s="53"/>
      <c r="DGD212" s="53"/>
      <c r="DGE212" s="53"/>
      <c r="DGF212" s="53"/>
      <c r="DGG212" s="53"/>
      <c r="DGH212" s="53"/>
      <c r="DGI212" s="53"/>
      <c r="DGJ212" s="53"/>
      <c r="DGK212" s="53"/>
      <c r="DGL212" s="53"/>
      <c r="DGM212" s="53"/>
      <c r="DGN212" s="53"/>
      <c r="DGO212" s="53"/>
      <c r="DGP212" s="53"/>
      <c r="DGQ212" s="53"/>
      <c r="DGR212" s="53"/>
      <c r="DGS212" s="53"/>
      <c r="DGT212" s="53"/>
      <c r="DGU212" s="53"/>
      <c r="DGV212" s="53"/>
      <c r="DGW212" s="53"/>
      <c r="DGX212" s="53"/>
      <c r="DGY212" s="53"/>
      <c r="DGZ212" s="53"/>
      <c r="DHA212" s="53"/>
      <c r="DHB212" s="53"/>
      <c r="DHC212" s="53"/>
      <c r="DHD212" s="53"/>
      <c r="DHE212" s="53"/>
      <c r="DHF212" s="53"/>
      <c r="DHG212" s="53"/>
      <c r="DHH212" s="53"/>
      <c r="DHI212" s="53"/>
      <c r="DHJ212" s="53"/>
      <c r="DHK212" s="53"/>
      <c r="DHL212" s="53"/>
      <c r="DHM212" s="53"/>
      <c r="DHN212" s="53"/>
      <c r="DHO212" s="53"/>
      <c r="DHP212" s="53"/>
      <c r="DHQ212" s="53"/>
      <c r="DHR212" s="53"/>
      <c r="DHS212" s="53"/>
      <c r="DHT212" s="53"/>
      <c r="DHU212" s="53"/>
      <c r="DHV212" s="53"/>
      <c r="DHW212" s="53"/>
      <c r="DHX212" s="53"/>
      <c r="DHY212" s="53"/>
      <c r="DHZ212" s="53"/>
      <c r="DIA212" s="53"/>
      <c r="DIB212" s="53"/>
      <c r="DIC212" s="53"/>
      <c r="DID212" s="53"/>
      <c r="DIE212" s="53"/>
      <c r="DIF212" s="53"/>
      <c r="DIG212" s="53"/>
      <c r="DIH212" s="53"/>
      <c r="DII212" s="53"/>
      <c r="DIJ212" s="53"/>
      <c r="DIK212" s="53"/>
      <c r="DIL212" s="53"/>
      <c r="DIM212" s="53"/>
      <c r="DIN212" s="53"/>
      <c r="DIO212" s="53"/>
      <c r="DIP212" s="53"/>
      <c r="DIQ212" s="53"/>
      <c r="DIR212" s="53"/>
      <c r="DIS212" s="53"/>
      <c r="DIT212" s="53"/>
      <c r="DIU212" s="53"/>
      <c r="DIV212" s="53"/>
      <c r="DIW212" s="53"/>
      <c r="DIX212" s="53"/>
      <c r="DIY212" s="53"/>
      <c r="DIZ212" s="53"/>
      <c r="DJA212" s="53"/>
      <c r="DJB212" s="53"/>
      <c r="DJC212" s="53"/>
      <c r="DJD212" s="53"/>
      <c r="DJE212" s="53"/>
      <c r="DJF212" s="53"/>
      <c r="DJG212" s="53"/>
      <c r="DJH212" s="53"/>
      <c r="DJI212" s="53"/>
      <c r="DJJ212" s="53"/>
      <c r="DJK212" s="53"/>
      <c r="DJL212" s="53"/>
      <c r="DJM212" s="53"/>
      <c r="DJN212" s="53"/>
      <c r="DJO212" s="53"/>
      <c r="DJP212" s="53"/>
      <c r="DJQ212" s="53"/>
      <c r="DJR212" s="53"/>
      <c r="DJS212" s="53"/>
      <c r="DJT212" s="53"/>
      <c r="DJU212" s="53"/>
      <c r="DJV212" s="53"/>
      <c r="DJW212" s="53"/>
      <c r="DJX212" s="53"/>
      <c r="DJY212" s="53"/>
      <c r="DJZ212" s="53"/>
      <c r="DKA212" s="53"/>
      <c r="DKB212" s="53"/>
      <c r="DKC212" s="53"/>
      <c r="DKD212" s="53"/>
      <c r="DKE212" s="53"/>
      <c r="DKF212" s="53"/>
      <c r="DKG212" s="53"/>
      <c r="DKH212" s="53"/>
      <c r="DKI212" s="53"/>
      <c r="DKJ212" s="53"/>
      <c r="DKK212" s="53"/>
      <c r="DKL212" s="53"/>
      <c r="DKM212" s="53"/>
      <c r="DKN212" s="53"/>
      <c r="DKO212" s="53"/>
      <c r="DKP212" s="53"/>
      <c r="DKQ212" s="53"/>
      <c r="DKR212" s="53"/>
      <c r="DKS212" s="53"/>
      <c r="DKT212" s="53"/>
      <c r="DKU212" s="53"/>
      <c r="DKV212" s="53"/>
      <c r="DKW212" s="53"/>
      <c r="DKX212" s="53"/>
      <c r="DKY212" s="53"/>
      <c r="DKZ212" s="53"/>
      <c r="DLA212" s="53"/>
      <c r="DLB212" s="53"/>
      <c r="DLC212" s="53"/>
      <c r="DLD212" s="53"/>
      <c r="DLE212" s="53"/>
      <c r="DLF212" s="53"/>
      <c r="DLG212" s="53"/>
      <c r="DLH212" s="53"/>
      <c r="DLI212" s="53"/>
      <c r="DLJ212" s="53"/>
      <c r="DLK212" s="53"/>
      <c r="DLL212" s="53"/>
      <c r="DLM212" s="53"/>
      <c r="DLN212" s="53"/>
      <c r="DLO212" s="53"/>
      <c r="DLP212" s="53"/>
      <c r="DLQ212" s="53"/>
      <c r="DLR212" s="53"/>
      <c r="DLS212" s="53"/>
      <c r="DLT212" s="53"/>
      <c r="DLU212" s="53"/>
      <c r="DLV212" s="53"/>
      <c r="DLW212" s="53"/>
      <c r="DLX212" s="53"/>
      <c r="DLY212" s="53"/>
      <c r="DLZ212" s="53"/>
      <c r="DMA212" s="53"/>
      <c r="DMB212" s="53"/>
      <c r="DMC212" s="53"/>
      <c r="DMD212" s="53"/>
      <c r="DME212" s="53"/>
      <c r="DMF212" s="53"/>
      <c r="DMG212" s="53"/>
      <c r="DMH212" s="53"/>
      <c r="DMI212" s="53"/>
      <c r="DMJ212" s="53"/>
      <c r="DMK212" s="53"/>
      <c r="DML212" s="53"/>
      <c r="DMM212" s="53"/>
      <c r="DMN212" s="53"/>
      <c r="DMO212" s="53"/>
      <c r="DMP212" s="53"/>
      <c r="DMQ212" s="53"/>
      <c r="DMR212" s="53"/>
      <c r="DMS212" s="53"/>
      <c r="DMT212" s="53"/>
      <c r="DMU212" s="53"/>
      <c r="DMV212" s="53"/>
      <c r="DMW212" s="53"/>
      <c r="DMX212" s="53"/>
      <c r="DMY212" s="53"/>
      <c r="DMZ212" s="53"/>
      <c r="DNA212" s="53"/>
      <c r="DNB212" s="53"/>
      <c r="DNC212" s="53"/>
      <c r="DND212" s="53"/>
      <c r="DNE212" s="53"/>
      <c r="DNF212" s="53"/>
      <c r="DNG212" s="53"/>
      <c r="DNH212" s="53"/>
      <c r="DNI212" s="53"/>
      <c r="DNJ212" s="53"/>
      <c r="DNK212" s="53"/>
      <c r="DNL212" s="53"/>
      <c r="DNM212" s="53"/>
      <c r="DNN212" s="53"/>
      <c r="DNO212" s="53"/>
      <c r="DNP212" s="53"/>
      <c r="DNQ212" s="53"/>
      <c r="DNR212" s="53"/>
      <c r="DNS212" s="53"/>
      <c r="DNT212" s="53"/>
      <c r="DNU212" s="53"/>
      <c r="DNV212" s="53"/>
      <c r="DNW212" s="53"/>
      <c r="DNX212" s="53"/>
      <c r="DNY212" s="53"/>
      <c r="DNZ212" s="53"/>
      <c r="DOA212" s="53"/>
      <c r="DOB212" s="53"/>
      <c r="DOC212" s="53"/>
      <c r="DOD212" s="53"/>
      <c r="DOE212" s="53"/>
      <c r="DOF212" s="53"/>
      <c r="DOG212" s="53"/>
      <c r="DOH212" s="53"/>
      <c r="DOI212" s="53"/>
      <c r="DOJ212" s="53"/>
      <c r="DOK212" s="53"/>
      <c r="DOL212" s="53"/>
      <c r="DOM212" s="53"/>
      <c r="DON212" s="53"/>
      <c r="DOO212" s="53"/>
      <c r="DOP212" s="53"/>
      <c r="DOQ212" s="53"/>
      <c r="DOR212" s="53"/>
      <c r="DOS212" s="53"/>
      <c r="DOT212" s="53"/>
      <c r="DOU212" s="53"/>
      <c r="DOV212" s="53"/>
      <c r="DOW212" s="53"/>
      <c r="DOX212" s="53"/>
      <c r="DOY212" s="53"/>
      <c r="DOZ212" s="53"/>
      <c r="DPA212" s="53"/>
      <c r="DPB212" s="53"/>
      <c r="DPC212" s="53"/>
      <c r="DPD212" s="53"/>
      <c r="DPE212" s="53"/>
      <c r="DPF212" s="53"/>
      <c r="DPG212" s="53"/>
      <c r="DPH212" s="53"/>
      <c r="DPI212" s="53"/>
      <c r="DPJ212" s="53"/>
      <c r="DPK212" s="53"/>
      <c r="DPL212" s="53"/>
      <c r="DPM212" s="53"/>
      <c r="DPN212" s="53"/>
      <c r="DPO212" s="53"/>
      <c r="DPP212" s="53"/>
      <c r="DPQ212" s="53"/>
      <c r="DPR212" s="53"/>
      <c r="DPS212" s="53"/>
      <c r="DPT212" s="53"/>
      <c r="DPU212" s="53"/>
      <c r="DPV212" s="53"/>
      <c r="DPW212" s="53"/>
      <c r="DPX212" s="53"/>
      <c r="DPY212" s="53"/>
      <c r="DPZ212" s="53"/>
      <c r="DQA212" s="53"/>
      <c r="DQB212" s="53"/>
      <c r="DQC212" s="53"/>
      <c r="DQD212" s="53"/>
      <c r="DQE212" s="53"/>
      <c r="DQF212" s="53"/>
      <c r="DQG212" s="53"/>
      <c r="DQH212" s="53"/>
      <c r="DQI212" s="53"/>
      <c r="DQJ212" s="53"/>
      <c r="DQK212" s="53"/>
      <c r="DQL212" s="53"/>
      <c r="DQM212" s="53"/>
      <c r="DQN212" s="53"/>
      <c r="DQO212" s="53"/>
      <c r="DQP212" s="53"/>
      <c r="DQQ212" s="53"/>
      <c r="DQR212" s="53"/>
      <c r="DQS212" s="53"/>
      <c r="DQT212" s="53"/>
      <c r="DQU212" s="53"/>
      <c r="DQV212" s="53"/>
      <c r="DQW212" s="53"/>
      <c r="DQX212" s="53"/>
      <c r="DQY212" s="53"/>
      <c r="DQZ212" s="53"/>
      <c r="DRA212" s="53"/>
      <c r="DRB212" s="53"/>
      <c r="DRC212" s="53"/>
      <c r="DRD212" s="53"/>
      <c r="DRE212" s="53"/>
      <c r="DRF212" s="53"/>
      <c r="DRG212" s="53"/>
      <c r="DRH212" s="53"/>
      <c r="DRI212" s="53"/>
      <c r="DRJ212" s="53"/>
      <c r="DRK212" s="53"/>
      <c r="DRL212" s="53"/>
      <c r="DRM212" s="53"/>
      <c r="DRN212" s="53"/>
      <c r="DRO212" s="53"/>
      <c r="DRP212" s="53"/>
      <c r="DRQ212" s="53"/>
      <c r="DRR212" s="53"/>
      <c r="DRS212" s="53"/>
      <c r="DRT212" s="53"/>
      <c r="DRU212" s="53"/>
      <c r="DRV212" s="53"/>
      <c r="DRW212" s="53"/>
      <c r="DRX212" s="53"/>
      <c r="DRY212" s="53"/>
      <c r="DRZ212" s="53"/>
      <c r="DSA212" s="53"/>
      <c r="DSB212" s="53"/>
      <c r="DSC212" s="53"/>
      <c r="DSD212" s="53"/>
      <c r="DSE212" s="53"/>
      <c r="DSF212" s="53"/>
      <c r="DSG212" s="53"/>
      <c r="DSH212" s="53"/>
      <c r="DSI212" s="53"/>
      <c r="DSJ212" s="53"/>
      <c r="DSK212" s="53"/>
      <c r="DSL212" s="53"/>
      <c r="DSM212" s="53"/>
      <c r="DSN212" s="53"/>
      <c r="DSO212" s="53"/>
      <c r="DSP212" s="53"/>
      <c r="DSQ212" s="53"/>
      <c r="DSR212" s="53"/>
      <c r="DSS212" s="53"/>
      <c r="DST212" s="53"/>
      <c r="DSU212" s="53"/>
      <c r="DSV212" s="53"/>
      <c r="DSW212" s="53"/>
      <c r="DSX212" s="53"/>
      <c r="DSY212" s="53"/>
      <c r="DSZ212" s="53"/>
      <c r="DTA212" s="53"/>
      <c r="DTB212" s="53"/>
      <c r="DTC212" s="53"/>
      <c r="DTD212" s="53"/>
      <c r="DTE212" s="53"/>
      <c r="DTF212" s="53"/>
      <c r="DTG212" s="53"/>
      <c r="DTH212" s="53"/>
      <c r="DTI212" s="53"/>
      <c r="DTJ212" s="53"/>
      <c r="DTK212" s="53"/>
      <c r="DTL212" s="53"/>
      <c r="DTM212" s="53"/>
      <c r="DTN212" s="53"/>
      <c r="DTO212" s="53"/>
      <c r="DTP212" s="53"/>
      <c r="DTQ212" s="53"/>
      <c r="DTR212" s="53"/>
      <c r="DTS212" s="53"/>
      <c r="DTT212" s="53"/>
      <c r="DTU212" s="53"/>
      <c r="DTV212" s="53"/>
      <c r="DTW212" s="53"/>
      <c r="DTX212" s="53"/>
      <c r="DTY212" s="53"/>
      <c r="DTZ212" s="53"/>
      <c r="DUA212" s="53"/>
      <c r="DUB212" s="53"/>
      <c r="DUC212" s="53"/>
      <c r="DUD212" s="53"/>
      <c r="DUE212" s="53"/>
      <c r="DUF212" s="53"/>
      <c r="DUG212" s="53"/>
      <c r="DUH212" s="53"/>
      <c r="DUI212" s="53"/>
      <c r="DUJ212" s="53"/>
      <c r="DUK212" s="53"/>
      <c r="DUL212" s="53"/>
      <c r="DUM212" s="53"/>
      <c r="DUN212" s="53"/>
      <c r="DUO212" s="53"/>
      <c r="DUP212" s="53"/>
      <c r="DUQ212" s="53"/>
      <c r="DUR212" s="53"/>
      <c r="DUS212" s="53"/>
      <c r="DUT212" s="53"/>
      <c r="DUU212" s="53"/>
      <c r="DUV212" s="53"/>
      <c r="DUW212" s="53"/>
      <c r="DUX212" s="53"/>
      <c r="DUY212" s="53"/>
      <c r="DUZ212" s="53"/>
      <c r="DVA212" s="53"/>
      <c r="DVB212" s="53"/>
      <c r="DVC212" s="53"/>
      <c r="DVD212" s="53"/>
      <c r="DVE212" s="53"/>
      <c r="DVF212" s="53"/>
      <c r="DVG212" s="53"/>
      <c r="DVH212" s="53"/>
      <c r="DVI212" s="53"/>
      <c r="DVJ212" s="53"/>
      <c r="DVK212" s="53"/>
      <c r="DVL212" s="53"/>
      <c r="DVM212" s="53"/>
      <c r="DVN212" s="53"/>
      <c r="DVO212" s="53"/>
      <c r="DVP212" s="53"/>
      <c r="DVQ212" s="53"/>
      <c r="DVR212" s="53"/>
      <c r="DVS212" s="53"/>
      <c r="DVT212" s="53"/>
      <c r="DVU212" s="53"/>
      <c r="DVV212" s="53"/>
      <c r="DVW212" s="53"/>
      <c r="DVX212" s="53"/>
      <c r="DVY212" s="53"/>
      <c r="DVZ212" s="53"/>
      <c r="DWA212" s="53"/>
      <c r="DWB212" s="53"/>
      <c r="DWC212" s="53"/>
      <c r="DWD212" s="53"/>
      <c r="DWE212" s="53"/>
      <c r="DWF212" s="53"/>
      <c r="DWG212" s="53"/>
      <c r="DWH212" s="53"/>
      <c r="DWI212" s="53"/>
      <c r="DWJ212" s="53"/>
      <c r="DWK212" s="53"/>
      <c r="DWL212" s="53"/>
      <c r="DWM212" s="53"/>
      <c r="DWN212" s="53"/>
      <c r="DWO212" s="53"/>
      <c r="DWP212" s="53"/>
      <c r="DWQ212" s="53"/>
      <c r="DWR212" s="53"/>
      <c r="DWS212" s="53"/>
      <c r="DWT212" s="53"/>
      <c r="DWU212" s="53"/>
      <c r="DWV212" s="53"/>
      <c r="DWW212" s="53"/>
      <c r="DWX212" s="53"/>
      <c r="DWY212" s="53"/>
      <c r="DWZ212" s="53"/>
      <c r="DXA212" s="53"/>
      <c r="DXB212" s="53"/>
      <c r="DXC212" s="53"/>
      <c r="DXD212" s="53"/>
      <c r="DXE212" s="53"/>
      <c r="DXF212" s="53"/>
      <c r="DXG212" s="53"/>
      <c r="DXH212" s="53"/>
      <c r="DXI212" s="53"/>
      <c r="DXJ212" s="53"/>
      <c r="DXK212" s="53"/>
      <c r="DXL212" s="53"/>
      <c r="DXM212" s="53"/>
      <c r="DXN212" s="53"/>
      <c r="DXO212" s="53"/>
      <c r="DXP212" s="53"/>
      <c r="DXQ212" s="53"/>
      <c r="DXR212" s="53"/>
      <c r="DXS212" s="53"/>
      <c r="DXT212" s="53"/>
      <c r="DXU212" s="53"/>
      <c r="DXV212" s="53"/>
      <c r="DXW212" s="53"/>
      <c r="DXX212" s="53"/>
      <c r="DXY212" s="53"/>
      <c r="DXZ212" s="53"/>
      <c r="DYA212" s="53"/>
      <c r="DYB212" s="53"/>
      <c r="DYC212" s="53"/>
      <c r="DYD212" s="53"/>
      <c r="DYE212" s="53"/>
      <c r="DYF212" s="53"/>
      <c r="DYG212" s="53"/>
      <c r="DYH212" s="53"/>
      <c r="DYI212" s="53"/>
      <c r="DYJ212" s="53"/>
      <c r="DYK212" s="53"/>
      <c r="DYL212" s="53"/>
      <c r="DYM212" s="53"/>
      <c r="DYN212" s="53"/>
      <c r="DYO212" s="53"/>
      <c r="DYP212" s="53"/>
      <c r="DYQ212" s="53"/>
      <c r="DYR212" s="53"/>
      <c r="DYS212" s="53"/>
      <c r="DYT212" s="53"/>
      <c r="DYU212" s="53"/>
      <c r="DYV212" s="53"/>
      <c r="DYW212" s="53"/>
      <c r="DYX212" s="53"/>
      <c r="DYY212" s="53"/>
      <c r="DYZ212" s="53"/>
      <c r="DZA212" s="53"/>
      <c r="DZB212" s="53"/>
      <c r="DZC212" s="53"/>
      <c r="DZD212" s="53"/>
      <c r="DZE212" s="53"/>
      <c r="DZF212" s="53"/>
      <c r="DZG212" s="53"/>
      <c r="DZH212" s="53"/>
      <c r="DZI212" s="53"/>
      <c r="DZJ212" s="53"/>
      <c r="DZK212" s="53"/>
      <c r="DZL212" s="53"/>
      <c r="DZM212" s="53"/>
      <c r="DZN212" s="53"/>
      <c r="DZO212" s="53"/>
      <c r="DZP212" s="53"/>
      <c r="DZQ212" s="53"/>
      <c r="DZR212" s="53"/>
      <c r="DZS212" s="53"/>
      <c r="DZT212" s="53"/>
      <c r="DZU212" s="53"/>
      <c r="DZV212" s="53"/>
      <c r="DZW212" s="53"/>
      <c r="DZX212" s="53"/>
      <c r="DZY212" s="53"/>
      <c r="DZZ212" s="53"/>
      <c r="EAA212" s="53"/>
      <c r="EAB212" s="53"/>
      <c r="EAC212" s="53"/>
      <c r="EAD212" s="53"/>
      <c r="EAE212" s="53"/>
      <c r="EAF212" s="53"/>
      <c r="EAG212" s="53"/>
      <c r="EAH212" s="53"/>
      <c r="EAI212" s="53"/>
      <c r="EAJ212" s="53"/>
      <c r="EAK212" s="53"/>
      <c r="EAL212" s="53"/>
      <c r="EAM212" s="53"/>
      <c r="EAN212" s="53"/>
      <c r="EAO212" s="53"/>
      <c r="EAP212" s="53"/>
      <c r="EAQ212" s="53"/>
      <c r="EAR212" s="53"/>
      <c r="EAS212" s="53"/>
      <c r="EAT212" s="53"/>
      <c r="EAU212" s="53"/>
      <c r="EAV212" s="53"/>
      <c r="EAW212" s="53"/>
      <c r="EAX212" s="53"/>
      <c r="EAY212" s="53"/>
      <c r="EAZ212" s="53"/>
      <c r="EBA212" s="53"/>
      <c r="EBB212" s="53"/>
      <c r="EBC212" s="53"/>
      <c r="EBD212" s="53"/>
      <c r="EBE212" s="53"/>
      <c r="EBF212" s="53"/>
      <c r="EBG212" s="53"/>
      <c r="EBH212" s="53"/>
      <c r="EBI212" s="53"/>
      <c r="EBJ212" s="53"/>
      <c r="EBK212" s="53"/>
      <c r="EBL212" s="53"/>
      <c r="EBM212" s="53"/>
      <c r="EBN212" s="53"/>
      <c r="EBO212" s="53"/>
      <c r="EBP212" s="53"/>
      <c r="EBQ212" s="53"/>
      <c r="EBR212" s="53"/>
      <c r="EBS212" s="53"/>
      <c r="EBT212" s="53"/>
      <c r="EBU212" s="53"/>
      <c r="EBV212" s="53"/>
      <c r="EBW212" s="53"/>
      <c r="EBX212" s="53"/>
      <c r="EBY212" s="53"/>
      <c r="EBZ212" s="53"/>
      <c r="ECA212" s="53"/>
      <c r="ECB212" s="53"/>
      <c r="ECC212" s="53"/>
      <c r="ECD212" s="53"/>
      <c r="ECE212" s="53"/>
      <c r="ECF212" s="53"/>
      <c r="ECG212" s="53"/>
      <c r="ECH212" s="53"/>
      <c r="ECI212" s="53"/>
      <c r="ECJ212" s="53"/>
      <c r="ECK212" s="53"/>
      <c r="ECL212" s="53"/>
      <c r="ECM212" s="53"/>
      <c r="ECN212" s="53"/>
      <c r="ECO212" s="53"/>
      <c r="ECP212" s="53"/>
      <c r="ECQ212" s="53"/>
      <c r="ECR212" s="53"/>
      <c r="ECS212" s="53"/>
      <c r="ECT212" s="53"/>
      <c r="ECU212" s="53"/>
      <c r="ECV212" s="53"/>
      <c r="ECW212" s="53"/>
      <c r="ECX212" s="53"/>
      <c r="ECY212" s="53"/>
      <c r="ECZ212" s="53"/>
      <c r="EDA212" s="53"/>
      <c r="EDB212" s="53"/>
      <c r="EDC212" s="53"/>
      <c r="EDD212" s="53"/>
      <c r="EDE212" s="53"/>
      <c r="EDF212" s="53"/>
      <c r="EDG212" s="53"/>
      <c r="EDH212" s="53"/>
      <c r="EDI212" s="53"/>
      <c r="EDJ212" s="53"/>
      <c r="EDK212" s="53"/>
      <c r="EDL212" s="53"/>
      <c r="EDM212" s="53"/>
      <c r="EDN212" s="53"/>
      <c r="EDO212" s="53"/>
      <c r="EDP212" s="53"/>
      <c r="EDQ212" s="53"/>
      <c r="EDR212" s="53"/>
      <c r="EDS212" s="53"/>
      <c r="EDT212" s="53"/>
      <c r="EDU212" s="53"/>
      <c r="EDV212" s="53"/>
      <c r="EDW212" s="53"/>
      <c r="EDX212" s="53"/>
      <c r="EDY212" s="53"/>
      <c r="EDZ212" s="53"/>
      <c r="EEA212" s="53"/>
      <c r="EEB212" s="53"/>
      <c r="EEC212" s="53"/>
      <c r="EED212" s="53"/>
      <c r="EEE212" s="53"/>
      <c r="EEF212" s="53"/>
      <c r="EEG212" s="53"/>
      <c r="EEH212" s="53"/>
      <c r="EEI212" s="53"/>
      <c r="EEJ212" s="53"/>
      <c r="EEK212" s="53"/>
      <c r="EEL212" s="53"/>
      <c r="EEM212" s="53"/>
      <c r="EEN212" s="53"/>
      <c r="EEO212" s="53"/>
      <c r="EEP212" s="53"/>
      <c r="EEQ212" s="53"/>
      <c r="EER212" s="53"/>
      <c r="EES212" s="53"/>
      <c r="EET212" s="53"/>
      <c r="EEU212" s="53"/>
      <c r="EEV212" s="53"/>
      <c r="EEW212" s="53"/>
      <c r="EEX212" s="53"/>
      <c r="EEY212" s="53"/>
      <c r="EEZ212" s="53"/>
      <c r="EFA212" s="53"/>
      <c r="EFB212" s="53"/>
      <c r="EFC212" s="53"/>
      <c r="EFD212" s="53"/>
      <c r="EFE212" s="53"/>
      <c r="EFF212" s="53"/>
      <c r="EFG212" s="53"/>
      <c r="EFH212" s="53"/>
      <c r="EFI212" s="53"/>
      <c r="EFJ212" s="53"/>
      <c r="EFK212" s="53"/>
      <c r="EFL212" s="53"/>
      <c r="EFM212" s="53"/>
      <c r="EFN212" s="53"/>
      <c r="EFO212" s="53"/>
      <c r="EFP212" s="53"/>
      <c r="EFQ212" s="53"/>
      <c r="EFR212" s="53"/>
      <c r="EFS212" s="53"/>
      <c r="EFT212" s="53"/>
      <c r="EFU212" s="53"/>
      <c r="EFV212" s="53"/>
      <c r="EFW212" s="53"/>
      <c r="EFX212" s="53"/>
      <c r="EFY212" s="53"/>
      <c r="EFZ212" s="53"/>
      <c r="EGA212" s="53"/>
      <c r="EGB212" s="53"/>
      <c r="EGC212" s="53"/>
      <c r="EGD212" s="53"/>
      <c r="EGE212" s="53"/>
      <c r="EGF212" s="53"/>
      <c r="EGG212" s="53"/>
      <c r="EGH212" s="53"/>
      <c r="EGI212" s="53"/>
      <c r="EGJ212" s="53"/>
      <c r="EGK212" s="53"/>
      <c r="EGL212" s="53"/>
      <c r="EGM212" s="53"/>
      <c r="EGN212" s="53"/>
      <c r="EGO212" s="53"/>
      <c r="EGP212" s="53"/>
      <c r="EGQ212" s="53"/>
      <c r="EGR212" s="53"/>
      <c r="EGS212" s="53"/>
      <c r="EGT212" s="53"/>
      <c r="EGU212" s="53"/>
      <c r="EGV212" s="53"/>
      <c r="EGW212" s="53"/>
      <c r="EGX212" s="53"/>
      <c r="EGY212" s="53"/>
      <c r="EGZ212" s="53"/>
      <c r="EHA212" s="53"/>
      <c r="EHB212" s="53"/>
      <c r="EHC212" s="53"/>
      <c r="EHD212" s="53"/>
      <c r="EHE212" s="53"/>
      <c r="EHF212" s="53"/>
      <c r="EHG212" s="53"/>
      <c r="EHH212" s="53"/>
      <c r="EHI212" s="53"/>
      <c r="EHJ212" s="53"/>
      <c r="EHK212" s="53"/>
      <c r="EHL212" s="53"/>
      <c r="EHM212" s="53"/>
      <c r="EHN212" s="53"/>
      <c r="EHO212" s="53"/>
      <c r="EHP212" s="53"/>
      <c r="EHQ212" s="53"/>
      <c r="EHR212" s="53"/>
      <c r="EHS212" s="53"/>
      <c r="EHT212" s="53"/>
      <c r="EHU212" s="53"/>
      <c r="EHV212" s="53"/>
      <c r="EHW212" s="53"/>
      <c r="EHX212" s="53"/>
      <c r="EHY212" s="53"/>
      <c r="EHZ212" s="53"/>
      <c r="EIA212" s="53"/>
      <c r="EIB212" s="53"/>
      <c r="EIC212" s="53"/>
      <c r="EID212" s="53"/>
      <c r="EIE212" s="53"/>
      <c r="EIF212" s="53"/>
      <c r="EIG212" s="53"/>
      <c r="EIH212" s="53"/>
      <c r="EII212" s="53"/>
      <c r="EIJ212" s="53"/>
      <c r="EIK212" s="53"/>
      <c r="EIL212" s="53"/>
      <c r="EIM212" s="53"/>
      <c r="EIN212" s="53"/>
      <c r="EIO212" s="53"/>
      <c r="EIP212" s="53"/>
      <c r="EIQ212" s="53"/>
      <c r="EIR212" s="53"/>
      <c r="EIS212" s="53"/>
      <c r="EIT212" s="53"/>
      <c r="EIU212" s="53"/>
      <c r="EIV212" s="53"/>
      <c r="EIW212" s="53"/>
      <c r="EIX212" s="53"/>
      <c r="EIY212" s="53"/>
      <c r="EIZ212" s="53"/>
      <c r="EJA212" s="53"/>
      <c r="EJB212" s="53"/>
      <c r="EJC212" s="53"/>
      <c r="EJD212" s="53"/>
      <c r="EJE212" s="53"/>
      <c r="EJF212" s="53"/>
      <c r="EJG212" s="53"/>
      <c r="EJH212" s="53"/>
      <c r="EJI212" s="53"/>
      <c r="EJJ212" s="53"/>
      <c r="EJK212" s="53"/>
      <c r="EJL212" s="53"/>
      <c r="EJM212" s="53"/>
      <c r="EJN212" s="53"/>
      <c r="EJO212" s="53"/>
      <c r="EJP212" s="53"/>
      <c r="EJQ212" s="53"/>
      <c r="EJR212" s="53"/>
      <c r="EJS212" s="53"/>
      <c r="EJT212" s="53"/>
      <c r="EJU212" s="53"/>
      <c r="EJV212" s="53"/>
      <c r="EJW212" s="53"/>
      <c r="EJX212" s="53"/>
      <c r="EJY212" s="53"/>
      <c r="EJZ212" s="53"/>
      <c r="EKA212" s="53"/>
      <c r="EKB212" s="53"/>
      <c r="EKC212" s="53"/>
      <c r="EKD212" s="53"/>
      <c r="EKE212" s="53"/>
      <c r="EKF212" s="53"/>
      <c r="EKG212" s="53"/>
      <c r="EKH212" s="53"/>
      <c r="EKI212" s="53"/>
      <c r="EKJ212" s="53"/>
      <c r="EKK212" s="53"/>
      <c r="EKL212" s="53"/>
      <c r="EKM212" s="53"/>
      <c r="EKN212" s="53"/>
      <c r="EKO212" s="53"/>
      <c r="EKP212" s="53"/>
      <c r="EKQ212" s="53"/>
      <c r="EKR212" s="53"/>
      <c r="EKS212" s="53"/>
      <c r="EKT212" s="53"/>
      <c r="EKU212" s="53"/>
      <c r="EKV212" s="53"/>
      <c r="EKW212" s="53"/>
      <c r="EKX212" s="53"/>
      <c r="EKY212" s="53"/>
      <c r="EKZ212" s="53"/>
      <c r="ELA212" s="53"/>
      <c r="ELB212" s="53"/>
      <c r="ELC212" s="53"/>
      <c r="ELD212" s="53"/>
      <c r="ELE212" s="53"/>
      <c r="ELF212" s="53"/>
      <c r="ELG212" s="53"/>
      <c r="ELH212" s="53"/>
      <c r="ELI212" s="53"/>
      <c r="ELJ212" s="53"/>
      <c r="ELK212" s="53"/>
      <c r="ELL212" s="53"/>
      <c r="ELM212" s="53"/>
      <c r="ELN212" s="53"/>
      <c r="ELO212" s="53"/>
      <c r="ELP212" s="53"/>
      <c r="ELQ212" s="53"/>
      <c r="ELR212" s="53"/>
      <c r="ELS212" s="53"/>
      <c r="ELT212" s="53"/>
      <c r="ELU212" s="53"/>
      <c r="ELV212" s="53"/>
      <c r="ELW212" s="53"/>
      <c r="ELX212" s="53"/>
      <c r="ELY212" s="53"/>
      <c r="ELZ212" s="53"/>
      <c r="EMA212" s="53"/>
      <c r="EMB212" s="53"/>
      <c r="EMC212" s="53"/>
      <c r="EMD212" s="53"/>
      <c r="EME212" s="53"/>
      <c r="EMF212" s="53"/>
      <c r="EMG212" s="53"/>
      <c r="EMH212" s="53"/>
      <c r="EMI212" s="53"/>
      <c r="EMJ212" s="53"/>
      <c r="EMK212" s="53"/>
      <c r="EML212" s="53"/>
      <c r="EMM212" s="53"/>
      <c r="EMN212" s="53"/>
      <c r="EMO212" s="53"/>
      <c r="EMP212" s="53"/>
      <c r="EMQ212" s="53"/>
      <c r="EMR212" s="53"/>
      <c r="EMS212" s="53"/>
      <c r="EMT212" s="53"/>
      <c r="EMU212" s="53"/>
      <c r="EMV212" s="53"/>
      <c r="EMW212" s="53"/>
      <c r="EMX212" s="53"/>
      <c r="EMY212" s="53"/>
      <c r="EMZ212" s="53"/>
      <c r="ENA212" s="53"/>
      <c r="ENB212" s="53"/>
      <c r="ENC212" s="53"/>
      <c r="END212" s="53"/>
      <c r="ENE212" s="53"/>
      <c r="ENF212" s="53"/>
      <c r="ENG212" s="53"/>
      <c r="ENH212" s="53"/>
      <c r="ENI212" s="53"/>
      <c r="ENJ212" s="53"/>
      <c r="ENK212" s="53"/>
      <c r="ENL212" s="53"/>
      <c r="ENM212" s="53"/>
      <c r="ENN212" s="53"/>
      <c r="ENO212" s="53"/>
      <c r="ENP212" s="53"/>
      <c r="ENQ212" s="53"/>
      <c r="ENR212" s="53"/>
      <c r="ENS212" s="53"/>
      <c r="ENT212" s="53"/>
      <c r="ENU212" s="53"/>
      <c r="ENV212" s="53"/>
      <c r="ENW212" s="53"/>
      <c r="ENX212" s="53"/>
      <c r="ENY212" s="53"/>
      <c r="ENZ212" s="53"/>
      <c r="EOA212" s="53"/>
      <c r="EOB212" s="53"/>
      <c r="EOC212" s="53"/>
      <c r="EOD212" s="53"/>
      <c r="EOE212" s="53"/>
      <c r="EOF212" s="53"/>
      <c r="EOG212" s="53"/>
      <c r="EOH212" s="53"/>
      <c r="EOI212" s="53"/>
      <c r="EOJ212" s="53"/>
      <c r="EOK212" s="53"/>
      <c r="EOL212" s="53"/>
      <c r="EOM212" s="53"/>
      <c r="EON212" s="53"/>
      <c r="EOO212" s="53"/>
      <c r="EOP212" s="53"/>
      <c r="EOQ212" s="53"/>
      <c r="EOR212" s="53"/>
      <c r="EOS212" s="53"/>
      <c r="EOT212" s="53"/>
      <c r="EOU212" s="53"/>
      <c r="EOV212" s="53"/>
      <c r="EOW212" s="53"/>
      <c r="EOX212" s="53"/>
      <c r="EOY212" s="53"/>
      <c r="EOZ212" s="53"/>
      <c r="EPA212" s="53"/>
      <c r="EPB212" s="53"/>
      <c r="EPC212" s="53"/>
      <c r="EPD212" s="53"/>
      <c r="EPE212" s="53"/>
      <c r="EPF212" s="53"/>
      <c r="EPG212" s="53"/>
      <c r="EPH212" s="53"/>
      <c r="EPI212" s="53"/>
      <c r="EPJ212" s="53"/>
      <c r="EPK212" s="53"/>
      <c r="EPL212" s="53"/>
      <c r="EPM212" s="53"/>
      <c r="EPN212" s="53"/>
      <c r="EPO212" s="53"/>
      <c r="EPP212" s="53"/>
      <c r="EPQ212" s="53"/>
      <c r="EPR212" s="53"/>
      <c r="EPS212" s="53"/>
      <c r="EPT212" s="53"/>
      <c r="EPU212" s="53"/>
      <c r="EPV212" s="53"/>
      <c r="EPW212" s="53"/>
      <c r="EPX212" s="53"/>
      <c r="EPY212" s="53"/>
      <c r="EPZ212" s="53"/>
      <c r="EQA212" s="53"/>
      <c r="EQB212" s="53"/>
      <c r="EQC212" s="53"/>
      <c r="EQD212" s="53"/>
      <c r="EQE212" s="53"/>
      <c r="EQF212" s="53"/>
      <c r="EQG212" s="53"/>
      <c r="EQH212" s="53"/>
      <c r="EQI212" s="53"/>
      <c r="EQJ212" s="53"/>
      <c r="EQK212" s="53"/>
      <c r="EQL212" s="53"/>
      <c r="EQM212" s="53"/>
      <c r="EQN212" s="53"/>
      <c r="EQO212" s="53"/>
      <c r="EQP212" s="53"/>
      <c r="EQQ212" s="53"/>
      <c r="EQR212" s="53"/>
      <c r="EQS212" s="53"/>
      <c r="EQT212" s="53"/>
      <c r="EQU212" s="53"/>
      <c r="EQV212" s="53"/>
      <c r="EQW212" s="53"/>
      <c r="EQX212" s="53"/>
      <c r="EQY212" s="53"/>
      <c r="EQZ212" s="53"/>
      <c r="ERA212" s="53"/>
      <c r="ERB212" s="53"/>
      <c r="ERC212" s="53"/>
      <c r="ERD212" s="53"/>
      <c r="ERE212" s="53"/>
      <c r="ERF212" s="53"/>
      <c r="ERG212" s="53"/>
      <c r="ERH212" s="53"/>
      <c r="ERI212" s="53"/>
      <c r="ERJ212" s="53"/>
      <c r="ERK212" s="53"/>
      <c r="ERL212" s="53"/>
      <c r="ERM212" s="53"/>
      <c r="ERN212" s="53"/>
      <c r="ERO212" s="53"/>
      <c r="ERP212" s="53"/>
      <c r="ERQ212" s="53"/>
      <c r="ERR212" s="53"/>
      <c r="ERS212" s="53"/>
      <c r="ERT212" s="53"/>
      <c r="ERU212" s="53"/>
      <c r="ERV212" s="53"/>
      <c r="ERW212" s="53"/>
      <c r="ERX212" s="53"/>
      <c r="ERY212" s="53"/>
      <c r="ERZ212" s="53"/>
      <c r="ESA212" s="53"/>
      <c r="ESB212" s="53"/>
      <c r="ESC212" s="53"/>
      <c r="ESD212" s="53"/>
      <c r="ESE212" s="53"/>
      <c r="ESF212" s="53"/>
      <c r="ESG212" s="53"/>
      <c r="ESH212" s="53"/>
      <c r="ESI212" s="53"/>
      <c r="ESJ212" s="53"/>
      <c r="ESK212" s="53"/>
      <c r="ESL212" s="53"/>
      <c r="ESM212" s="53"/>
      <c r="ESN212" s="53"/>
      <c r="ESO212" s="53"/>
      <c r="ESP212" s="53"/>
      <c r="ESQ212" s="53"/>
      <c r="ESR212" s="53"/>
      <c r="ESS212" s="53"/>
      <c r="EST212" s="53"/>
      <c r="ESU212" s="53"/>
      <c r="ESV212" s="53"/>
      <c r="ESW212" s="53"/>
      <c r="ESX212" s="53"/>
      <c r="ESY212" s="53"/>
      <c r="ESZ212" s="53"/>
      <c r="ETA212" s="53"/>
      <c r="ETB212" s="53"/>
      <c r="ETC212" s="53"/>
      <c r="ETD212" s="53"/>
      <c r="ETE212" s="53"/>
      <c r="ETF212" s="53"/>
      <c r="ETG212" s="53"/>
      <c r="ETH212" s="53"/>
      <c r="ETI212" s="53"/>
      <c r="ETJ212" s="53"/>
      <c r="ETK212" s="53"/>
      <c r="ETL212" s="53"/>
      <c r="ETM212" s="53"/>
      <c r="ETN212" s="53"/>
      <c r="ETO212" s="53"/>
      <c r="ETP212" s="53"/>
      <c r="ETQ212" s="53"/>
      <c r="ETR212" s="53"/>
      <c r="ETS212" s="53"/>
      <c r="ETT212" s="53"/>
      <c r="ETU212" s="53"/>
      <c r="ETV212" s="53"/>
      <c r="ETW212" s="53"/>
      <c r="ETX212" s="53"/>
      <c r="ETY212" s="53"/>
      <c r="ETZ212" s="53"/>
      <c r="EUA212" s="53"/>
      <c r="EUB212" s="53"/>
      <c r="EUC212" s="53"/>
      <c r="EUD212" s="53"/>
      <c r="EUE212" s="53"/>
      <c r="EUF212" s="53"/>
      <c r="EUG212" s="53"/>
      <c r="EUH212" s="53"/>
      <c r="EUI212" s="53"/>
      <c r="EUJ212" s="53"/>
      <c r="EUK212" s="53"/>
      <c r="EUL212" s="53"/>
      <c r="EUM212" s="53"/>
      <c r="EUN212" s="53"/>
      <c r="EUO212" s="53"/>
      <c r="EUP212" s="53"/>
      <c r="EUQ212" s="53"/>
      <c r="EUR212" s="53"/>
      <c r="EUS212" s="53"/>
      <c r="EUT212" s="53"/>
      <c r="EUU212" s="53"/>
      <c r="EUV212" s="53"/>
      <c r="EUW212" s="53"/>
      <c r="EUX212" s="53"/>
      <c r="EUY212" s="53"/>
      <c r="EUZ212" s="53"/>
      <c r="EVA212" s="53"/>
      <c r="EVB212" s="53"/>
      <c r="EVC212" s="53"/>
      <c r="EVD212" s="53"/>
      <c r="EVE212" s="53"/>
      <c r="EVF212" s="53"/>
      <c r="EVG212" s="53"/>
      <c r="EVH212" s="53"/>
      <c r="EVI212" s="53"/>
      <c r="EVJ212" s="53"/>
      <c r="EVK212" s="53"/>
      <c r="EVL212" s="53"/>
      <c r="EVM212" s="53"/>
      <c r="EVN212" s="53"/>
      <c r="EVO212" s="53"/>
      <c r="EVP212" s="53"/>
      <c r="EVQ212" s="53"/>
      <c r="EVR212" s="53"/>
      <c r="EVS212" s="53"/>
      <c r="EVT212" s="53"/>
      <c r="EVU212" s="53"/>
      <c r="EVV212" s="53"/>
      <c r="EVW212" s="53"/>
      <c r="EVX212" s="53"/>
      <c r="EVY212" s="53"/>
      <c r="EVZ212" s="53"/>
      <c r="EWA212" s="53"/>
      <c r="EWB212" s="53"/>
      <c r="EWC212" s="53"/>
      <c r="EWD212" s="53"/>
      <c r="EWE212" s="53"/>
      <c r="EWF212" s="53"/>
      <c r="EWG212" s="53"/>
      <c r="EWH212" s="53"/>
      <c r="EWI212" s="53"/>
      <c r="EWJ212" s="53"/>
      <c r="EWK212" s="53"/>
      <c r="EWL212" s="53"/>
      <c r="EWM212" s="53"/>
      <c r="EWN212" s="53"/>
      <c r="EWO212" s="53"/>
      <c r="EWP212" s="53"/>
      <c r="EWQ212" s="53"/>
      <c r="EWR212" s="53"/>
      <c r="EWS212" s="53"/>
      <c r="EWT212" s="53"/>
      <c r="EWU212" s="53"/>
      <c r="EWV212" s="53"/>
      <c r="EWW212" s="53"/>
      <c r="EWX212" s="53"/>
      <c r="EWY212" s="53"/>
      <c r="EWZ212" s="53"/>
      <c r="EXA212" s="53"/>
      <c r="EXB212" s="53"/>
      <c r="EXC212" s="53"/>
      <c r="EXD212" s="53"/>
      <c r="EXE212" s="53"/>
      <c r="EXF212" s="53"/>
      <c r="EXG212" s="53"/>
      <c r="EXH212" s="53"/>
      <c r="EXI212" s="53"/>
      <c r="EXJ212" s="53"/>
      <c r="EXK212" s="53"/>
      <c r="EXL212" s="53"/>
      <c r="EXM212" s="53"/>
      <c r="EXN212" s="53"/>
      <c r="EXO212" s="53"/>
      <c r="EXP212" s="53"/>
      <c r="EXQ212" s="53"/>
      <c r="EXR212" s="53"/>
      <c r="EXS212" s="53"/>
      <c r="EXT212" s="53"/>
      <c r="EXU212" s="53"/>
      <c r="EXV212" s="53"/>
      <c r="EXW212" s="53"/>
      <c r="EXX212" s="53"/>
      <c r="EXY212" s="53"/>
      <c r="EXZ212" s="53"/>
      <c r="EYA212" s="53"/>
      <c r="EYB212" s="53"/>
      <c r="EYC212" s="53"/>
      <c r="EYD212" s="53"/>
      <c r="EYE212" s="53"/>
      <c r="EYF212" s="53"/>
      <c r="EYG212" s="53"/>
      <c r="EYH212" s="53"/>
      <c r="EYI212" s="53"/>
      <c r="EYJ212" s="53"/>
      <c r="EYK212" s="53"/>
      <c r="EYL212" s="53"/>
      <c r="EYM212" s="53"/>
      <c r="EYN212" s="53"/>
      <c r="EYO212" s="53"/>
      <c r="EYP212" s="53"/>
      <c r="EYQ212" s="53"/>
      <c r="EYR212" s="53"/>
      <c r="EYS212" s="53"/>
      <c r="EYT212" s="53"/>
      <c r="EYU212" s="53"/>
      <c r="EYV212" s="53"/>
      <c r="EYW212" s="53"/>
      <c r="EYX212" s="53"/>
      <c r="EYY212" s="53"/>
      <c r="EYZ212" s="53"/>
      <c r="EZA212" s="53"/>
      <c r="EZB212" s="53"/>
      <c r="EZC212" s="53"/>
      <c r="EZD212" s="53"/>
      <c r="EZE212" s="53"/>
      <c r="EZF212" s="53"/>
      <c r="EZG212" s="53"/>
      <c r="EZH212" s="53"/>
      <c r="EZI212" s="53"/>
      <c r="EZJ212" s="53"/>
      <c r="EZK212" s="53"/>
      <c r="EZL212" s="53"/>
      <c r="EZM212" s="53"/>
      <c r="EZN212" s="53"/>
      <c r="EZO212" s="53"/>
      <c r="EZP212" s="53"/>
      <c r="EZQ212" s="53"/>
      <c r="EZR212" s="53"/>
      <c r="EZS212" s="53"/>
      <c r="EZT212" s="53"/>
      <c r="EZU212" s="53"/>
      <c r="EZV212" s="53"/>
      <c r="EZW212" s="53"/>
      <c r="EZX212" s="53"/>
      <c r="EZY212" s="53"/>
      <c r="EZZ212" s="53"/>
      <c r="FAA212" s="53"/>
      <c r="FAB212" s="53"/>
      <c r="FAC212" s="53"/>
      <c r="FAD212" s="53"/>
      <c r="FAE212" s="53"/>
      <c r="FAF212" s="53"/>
      <c r="FAG212" s="53"/>
      <c r="FAH212" s="53"/>
      <c r="FAI212" s="53"/>
      <c r="FAJ212" s="53"/>
      <c r="FAK212" s="53"/>
      <c r="FAL212" s="53"/>
      <c r="FAM212" s="53"/>
      <c r="FAN212" s="53"/>
      <c r="FAO212" s="53"/>
      <c r="FAP212" s="53"/>
      <c r="FAQ212" s="53"/>
      <c r="FAR212" s="53"/>
      <c r="FAS212" s="53"/>
      <c r="FAT212" s="53"/>
      <c r="FAU212" s="53"/>
      <c r="FAV212" s="53"/>
      <c r="FAW212" s="53"/>
      <c r="FAX212" s="53"/>
      <c r="FAY212" s="53"/>
      <c r="FAZ212" s="53"/>
      <c r="FBA212" s="53"/>
      <c r="FBB212" s="53"/>
      <c r="FBC212" s="53"/>
      <c r="FBD212" s="53"/>
      <c r="FBE212" s="53"/>
      <c r="FBF212" s="53"/>
      <c r="FBG212" s="53"/>
      <c r="FBH212" s="53"/>
      <c r="FBI212" s="53"/>
      <c r="FBJ212" s="53"/>
      <c r="FBK212" s="53"/>
      <c r="FBL212" s="53"/>
      <c r="FBM212" s="53"/>
      <c r="FBN212" s="53"/>
      <c r="FBO212" s="53"/>
      <c r="FBP212" s="53"/>
      <c r="FBQ212" s="53"/>
      <c r="FBR212" s="53"/>
      <c r="FBS212" s="53"/>
      <c r="FBT212" s="53"/>
      <c r="FBU212" s="53"/>
      <c r="FBV212" s="53"/>
      <c r="FBW212" s="53"/>
      <c r="FBX212" s="53"/>
      <c r="FBY212" s="53"/>
      <c r="FBZ212" s="53"/>
      <c r="FCA212" s="53"/>
      <c r="FCB212" s="53"/>
      <c r="FCC212" s="53"/>
      <c r="FCD212" s="53"/>
      <c r="FCE212" s="53"/>
      <c r="FCF212" s="53"/>
      <c r="FCG212" s="53"/>
      <c r="FCH212" s="53"/>
      <c r="FCI212" s="53"/>
      <c r="FCJ212" s="53"/>
      <c r="FCK212" s="53"/>
      <c r="FCL212" s="53"/>
      <c r="FCM212" s="53"/>
      <c r="FCN212" s="53"/>
      <c r="FCO212" s="53"/>
      <c r="FCP212" s="53"/>
      <c r="FCQ212" s="53"/>
      <c r="FCR212" s="53"/>
      <c r="FCS212" s="53"/>
      <c r="FCT212" s="53"/>
      <c r="FCU212" s="53"/>
      <c r="FCV212" s="53"/>
      <c r="FCW212" s="53"/>
      <c r="FCX212" s="53"/>
      <c r="FCY212" s="53"/>
      <c r="FCZ212" s="53"/>
      <c r="FDA212" s="53"/>
      <c r="FDB212" s="53"/>
      <c r="FDC212" s="53"/>
      <c r="FDD212" s="53"/>
      <c r="FDE212" s="53"/>
      <c r="FDF212" s="53"/>
      <c r="FDG212" s="53"/>
      <c r="FDH212" s="53"/>
      <c r="FDI212" s="53"/>
      <c r="FDJ212" s="53"/>
      <c r="FDK212" s="53"/>
      <c r="FDL212" s="53"/>
      <c r="FDM212" s="53"/>
      <c r="FDN212" s="53"/>
      <c r="FDO212" s="53"/>
      <c r="FDP212" s="53"/>
      <c r="FDQ212" s="53"/>
      <c r="FDR212" s="53"/>
      <c r="FDS212" s="53"/>
      <c r="FDT212" s="53"/>
      <c r="FDU212" s="53"/>
      <c r="FDV212" s="53"/>
      <c r="FDW212" s="53"/>
      <c r="FDX212" s="53"/>
      <c r="FDY212" s="53"/>
      <c r="FDZ212" s="53"/>
      <c r="FEA212" s="53"/>
      <c r="FEB212" s="53"/>
      <c r="FEC212" s="53"/>
      <c r="FED212" s="53"/>
      <c r="FEE212" s="53"/>
      <c r="FEF212" s="53"/>
      <c r="FEG212" s="53"/>
      <c r="FEH212" s="53"/>
      <c r="FEI212" s="53"/>
      <c r="FEJ212" s="53"/>
      <c r="FEK212" s="53"/>
      <c r="FEL212" s="53"/>
      <c r="FEM212" s="53"/>
      <c r="FEN212" s="53"/>
      <c r="FEO212" s="53"/>
      <c r="FEP212" s="53"/>
      <c r="FEQ212" s="53"/>
      <c r="FER212" s="53"/>
      <c r="FES212" s="53"/>
      <c r="FET212" s="53"/>
      <c r="FEU212" s="53"/>
      <c r="FEV212" s="53"/>
      <c r="FEW212" s="53"/>
      <c r="FEX212" s="53"/>
      <c r="FEY212" s="53"/>
      <c r="FEZ212" s="53"/>
      <c r="FFA212" s="53"/>
      <c r="FFB212" s="53"/>
      <c r="FFC212" s="53"/>
      <c r="FFD212" s="53"/>
      <c r="FFE212" s="53"/>
      <c r="FFF212" s="53"/>
      <c r="FFG212" s="53"/>
      <c r="FFH212" s="53"/>
      <c r="FFI212" s="53"/>
      <c r="FFJ212" s="53"/>
      <c r="FFK212" s="53"/>
      <c r="FFL212" s="53"/>
      <c r="FFM212" s="53"/>
      <c r="FFN212" s="53"/>
      <c r="FFO212" s="53"/>
      <c r="FFP212" s="53"/>
      <c r="FFQ212" s="53"/>
      <c r="FFR212" s="53"/>
      <c r="FFS212" s="53"/>
      <c r="FFT212" s="53"/>
      <c r="FFU212" s="53"/>
      <c r="FFV212" s="53"/>
      <c r="FFW212" s="53"/>
      <c r="FFX212" s="53"/>
      <c r="FFY212" s="53"/>
      <c r="FFZ212" s="53"/>
      <c r="FGA212" s="53"/>
      <c r="FGB212" s="53"/>
      <c r="FGC212" s="53"/>
      <c r="FGD212" s="53"/>
      <c r="FGE212" s="53"/>
      <c r="FGF212" s="53"/>
      <c r="FGG212" s="53"/>
      <c r="FGH212" s="53"/>
      <c r="FGI212" s="53"/>
      <c r="FGJ212" s="53"/>
      <c r="FGK212" s="53"/>
      <c r="FGL212" s="53"/>
      <c r="FGM212" s="53"/>
      <c r="FGN212" s="53"/>
      <c r="FGO212" s="53"/>
      <c r="FGP212" s="53"/>
      <c r="FGQ212" s="53"/>
      <c r="FGR212" s="53"/>
      <c r="FGS212" s="53"/>
      <c r="FGT212" s="53"/>
      <c r="FGU212" s="53"/>
      <c r="FGV212" s="53"/>
      <c r="FGW212" s="53"/>
      <c r="FGX212" s="53"/>
      <c r="FGY212" s="53"/>
      <c r="FGZ212" s="53"/>
      <c r="FHA212" s="53"/>
      <c r="FHB212" s="53"/>
      <c r="FHC212" s="53"/>
      <c r="FHD212" s="53"/>
      <c r="FHE212" s="53"/>
      <c r="FHF212" s="53"/>
      <c r="FHG212" s="53"/>
      <c r="FHH212" s="53"/>
      <c r="FHI212" s="53"/>
      <c r="FHJ212" s="53"/>
      <c r="FHK212" s="53"/>
      <c r="FHL212" s="53"/>
      <c r="FHM212" s="53"/>
      <c r="FHN212" s="53"/>
      <c r="FHO212" s="53"/>
      <c r="FHP212" s="53"/>
      <c r="FHQ212" s="53"/>
      <c r="FHR212" s="53"/>
      <c r="FHS212" s="53"/>
      <c r="FHT212" s="53"/>
      <c r="FHU212" s="53"/>
      <c r="FHV212" s="53"/>
      <c r="FHW212" s="53"/>
      <c r="FHX212" s="53"/>
      <c r="FHY212" s="53"/>
      <c r="FHZ212" s="53"/>
      <c r="FIA212" s="53"/>
      <c r="FIB212" s="53"/>
      <c r="FIC212" s="53"/>
      <c r="FID212" s="53"/>
      <c r="FIE212" s="53"/>
      <c r="FIF212" s="53"/>
      <c r="FIG212" s="53"/>
      <c r="FIH212" s="53"/>
      <c r="FII212" s="53"/>
      <c r="FIJ212" s="53"/>
      <c r="FIK212" s="53"/>
      <c r="FIL212" s="53"/>
      <c r="FIM212" s="53"/>
      <c r="FIN212" s="53"/>
      <c r="FIO212" s="53"/>
      <c r="FIP212" s="53"/>
      <c r="FIQ212" s="53"/>
      <c r="FIR212" s="53"/>
      <c r="FIS212" s="53"/>
      <c r="FIT212" s="53"/>
      <c r="FIU212" s="53"/>
      <c r="FIV212" s="53"/>
      <c r="FIW212" s="53"/>
      <c r="FIX212" s="53"/>
      <c r="FIY212" s="53"/>
      <c r="FIZ212" s="53"/>
      <c r="FJA212" s="53"/>
      <c r="FJB212" s="53"/>
      <c r="FJC212" s="53"/>
      <c r="FJD212" s="53"/>
      <c r="FJE212" s="53"/>
      <c r="FJF212" s="53"/>
      <c r="FJG212" s="53"/>
      <c r="FJH212" s="53"/>
      <c r="FJI212" s="53"/>
      <c r="FJJ212" s="53"/>
      <c r="FJK212" s="53"/>
      <c r="FJL212" s="53"/>
      <c r="FJM212" s="53"/>
      <c r="FJN212" s="53"/>
      <c r="FJO212" s="53"/>
      <c r="FJP212" s="53"/>
      <c r="FJQ212" s="53"/>
      <c r="FJR212" s="53"/>
      <c r="FJS212" s="53"/>
      <c r="FJT212" s="53"/>
      <c r="FJU212" s="53"/>
      <c r="FJV212" s="53"/>
      <c r="FJW212" s="53"/>
      <c r="FJX212" s="53"/>
      <c r="FJY212" s="53"/>
      <c r="FJZ212" s="53"/>
      <c r="FKA212" s="53"/>
      <c r="FKB212" s="53"/>
      <c r="FKC212" s="53"/>
      <c r="FKD212" s="53"/>
      <c r="FKE212" s="53"/>
      <c r="FKF212" s="53"/>
      <c r="FKG212" s="53"/>
      <c r="FKH212" s="53"/>
      <c r="FKI212" s="53"/>
      <c r="FKJ212" s="53"/>
      <c r="FKK212" s="53"/>
      <c r="FKL212" s="53"/>
      <c r="FKM212" s="53"/>
      <c r="FKN212" s="53"/>
      <c r="FKO212" s="53"/>
      <c r="FKP212" s="53"/>
      <c r="FKQ212" s="53"/>
      <c r="FKR212" s="53"/>
      <c r="FKS212" s="53"/>
      <c r="FKT212" s="53"/>
      <c r="FKU212" s="53"/>
      <c r="FKV212" s="53"/>
      <c r="FKW212" s="53"/>
      <c r="FKX212" s="53"/>
      <c r="FKY212" s="53"/>
      <c r="FKZ212" s="53"/>
      <c r="FLA212" s="53"/>
      <c r="FLB212" s="53"/>
      <c r="FLC212" s="53"/>
      <c r="FLD212" s="53"/>
      <c r="FLE212" s="53"/>
      <c r="FLF212" s="53"/>
      <c r="FLG212" s="53"/>
      <c r="FLH212" s="53"/>
      <c r="FLI212" s="53"/>
      <c r="FLJ212" s="53"/>
      <c r="FLK212" s="53"/>
      <c r="FLL212" s="53"/>
      <c r="FLM212" s="53"/>
      <c r="FLN212" s="53"/>
      <c r="FLO212" s="53"/>
      <c r="FLP212" s="53"/>
      <c r="FLQ212" s="53"/>
      <c r="FLR212" s="53"/>
      <c r="FLS212" s="53"/>
      <c r="FLT212" s="53"/>
      <c r="FLU212" s="53"/>
      <c r="FLV212" s="53"/>
      <c r="FLW212" s="53"/>
      <c r="FLX212" s="53"/>
      <c r="FLY212" s="53"/>
      <c r="FLZ212" s="53"/>
      <c r="FMA212" s="53"/>
      <c r="FMB212" s="53"/>
      <c r="FMC212" s="53"/>
      <c r="FMD212" s="53"/>
      <c r="FME212" s="53"/>
      <c r="FMF212" s="53"/>
      <c r="FMG212" s="53"/>
      <c r="FMH212" s="53"/>
      <c r="FMI212" s="53"/>
      <c r="FMJ212" s="53"/>
      <c r="FMK212" s="53"/>
      <c r="FML212" s="53"/>
      <c r="FMM212" s="53"/>
      <c r="FMN212" s="53"/>
      <c r="FMO212" s="53"/>
      <c r="FMP212" s="53"/>
      <c r="FMQ212" s="53"/>
      <c r="FMR212" s="53"/>
      <c r="FMS212" s="53"/>
      <c r="FMT212" s="53"/>
      <c r="FMU212" s="53"/>
      <c r="FMV212" s="53"/>
      <c r="FMW212" s="53"/>
      <c r="FMX212" s="53"/>
      <c r="FMY212" s="53"/>
      <c r="FMZ212" s="53"/>
      <c r="FNA212" s="53"/>
      <c r="FNB212" s="53"/>
      <c r="FNC212" s="53"/>
      <c r="FND212" s="53"/>
      <c r="FNE212" s="53"/>
      <c r="FNF212" s="53"/>
      <c r="FNG212" s="53"/>
      <c r="FNH212" s="53"/>
      <c r="FNI212" s="53"/>
      <c r="FNJ212" s="53"/>
      <c r="FNK212" s="53"/>
      <c r="FNL212" s="53"/>
      <c r="FNM212" s="53"/>
      <c r="FNN212" s="53"/>
      <c r="FNO212" s="53"/>
      <c r="FNP212" s="53"/>
      <c r="FNQ212" s="53"/>
      <c r="FNR212" s="53"/>
      <c r="FNS212" s="53"/>
      <c r="FNT212" s="53"/>
      <c r="FNU212" s="53"/>
      <c r="FNV212" s="53"/>
      <c r="FNW212" s="53"/>
      <c r="FNX212" s="53"/>
      <c r="FNY212" s="53"/>
      <c r="FNZ212" s="53"/>
      <c r="FOA212" s="53"/>
      <c r="FOB212" s="53"/>
      <c r="FOC212" s="53"/>
      <c r="FOD212" s="53"/>
      <c r="FOE212" s="53"/>
      <c r="FOF212" s="53"/>
      <c r="FOG212" s="53"/>
      <c r="FOH212" s="53"/>
      <c r="FOI212" s="53"/>
      <c r="FOJ212" s="53"/>
      <c r="FOK212" s="53"/>
      <c r="FOL212" s="53"/>
      <c r="FOM212" s="53"/>
      <c r="FON212" s="53"/>
      <c r="FOO212" s="53"/>
      <c r="FOP212" s="53"/>
      <c r="FOQ212" s="53"/>
      <c r="FOR212" s="53"/>
      <c r="FOS212" s="53"/>
      <c r="FOT212" s="53"/>
      <c r="FOU212" s="53"/>
      <c r="FOV212" s="53"/>
      <c r="FOW212" s="53"/>
      <c r="FOX212" s="53"/>
      <c r="FOY212" s="53"/>
      <c r="FOZ212" s="53"/>
      <c r="FPA212" s="53"/>
      <c r="FPB212" s="53"/>
      <c r="FPC212" s="53"/>
      <c r="FPD212" s="53"/>
      <c r="FPE212" s="53"/>
      <c r="FPF212" s="53"/>
      <c r="FPG212" s="53"/>
      <c r="FPH212" s="53"/>
      <c r="FPI212" s="53"/>
      <c r="FPJ212" s="53"/>
      <c r="FPK212" s="53"/>
      <c r="FPL212" s="53"/>
      <c r="FPM212" s="53"/>
      <c r="FPN212" s="53"/>
      <c r="FPO212" s="53"/>
      <c r="FPP212" s="53"/>
      <c r="FPQ212" s="53"/>
      <c r="FPR212" s="53"/>
      <c r="FPS212" s="53"/>
      <c r="FPT212" s="53"/>
      <c r="FPU212" s="53"/>
      <c r="FPV212" s="53"/>
      <c r="FPW212" s="53"/>
      <c r="FPX212" s="53"/>
      <c r="FPY212" s="53"/>
      <c r="FPZ212" s="53"/>
      <c r="FQA212" s="53"/>
      <c r="FQB212" s="53"/>
      <c r="FQC212" s="53"/>
      <c r="FQD212" s="53"/>
      <c r="FQE212" s="53"/>
      <c r="FQF212" s="53"/>
      <c r="FQG212" s="53"/>
      <c r="FQH212" s="53"/>
      <c r="FQI212" s="53"/>
      <c r="FQJ212" s="53"/>
      <c r="FQK212" s="53"/>
      <c r="FQL212" s="53"/>
      <c r="FQM212" s="53"/>
      <c r="FQN212" s="53"/>
      <c r="FQO212" s="53"/>
      <c r="FQP212" s="53"/>
      <c r="FQQ212" s="53"/>
      <c r="FQR212" s="53"/>
      <c r="FQS212" s="53"/>
      <c r="FQT212" s="53"/>
      <c r="FQU212" s="53"/>
      <c r="FQV212" s="53"/>
      <c r="FQW212" s="53"/>
      <c r="FQX212" s="53"/>
      <c r="FQY212" s="53"/>
      <c r="FQZ212" s="53"/>
      <c r="FRA212" s="53"/>
      <c r="FRB212" s="53"/>
      <c r="FRC212" s="53"/>
      <c r="FRD212" s="53"/>
      <c r="FRE212" s="53"/>
      <c r="FRF212" s="53"/>
      <c r="FRG212" s="53"/>
      <c r="FRH212" s="53"/>
      <c r="FRI212" s="53"/>
      <c r="FRJ212" s="53"/>
      <c r="FRK212" s="53"/>
      <c r="FRL212" s="53"/>
      <c r="FRM212" s="53"/>
      <c r="FRN212" s="53"/>
      <c r="FRO212" s="53"/>
      <c r="FRP212" s="53"/>
      <c r="FRQ212" s="53"/>
      <c r="FRR212" s="53"/>
      <c r="FRS212" s="53"/>
      <c r="FRT212" s="53"/>
      <c r="FRU212" s="53"/>
      <c r="FRV212" s="53"/>
      <c r="FRW212" s="53"/>
      <c r="FRX212" s="53"/>
      <c r="FRY212" s="53"/>
      <c r="FRZ212" s="53"/>
      <c r="FSA212" s="53"/>
      <c r="FSB212" s="53"/>
      <c r="FSC212" s="53"/>
      <c r="FSD212" s="53"/>
      <c r="FSE212" s="53"/>
      <c r="FSF212" s="53"/>
      <c r="FSG212" s="53"/>
      <c r="FSH212" s="53"/>
      <c r="FSI212" s="53"/>
      <c r="FSJ212" s="53"/>
      <c r="FSK212" s="53"/>
      <c r="FSL212" s="53"/>
      <c r="FSM212" s="53"/>
      <c r="FSN212" s="53"/>
      <c r="FSO212" s="53"/>
      <c r="FSP212" s="53"/>
      <c r="FSQ212" s="53"/>
      <c r="FSR212" s="53"/>
      <c r="FSS212" s="53"/>
      <c r="FST212" s="53"/>
      <c r="FSU212" s="53"/>
      <c r="FSV212" s="53"/>
      <c r="FSW212" s="53"/>
      <c r="FSX212" s="53"/>
      <c r="FSY212" s="53"/>
      <c r="FSZ212" s="53"/>
      <c r="FTA212" s="53"/>
      <c r="FTB212" s="53"/>
      <c r="FTC212" s="53"/>
      <c r="FTD212" s="53"/>
      <c r="FTE212" s="53"/>
      <c r="FTF212" s="53"/>
      <c r="FTG212" s="53"/>
      <c r="FTH212" s="53"/>
      <c r="FTI212" s="53"/>
      <c r="FTJ212" s="53"/>
      <c r="FTK212" s="53"/>
      <c r="FTL212" s="53"/>
      <c r="FTM212" s="53"/>
      <c r="FTN212" s="53"/>
      <c r="FTO212" s="53"/>
      <c r="FTP212" s="53"/>
      <c r="FTQ212" s="53"/>
      <c r="FTR212" s="53"/>
      <c r="FTS212" s="53"/>
      <c r="FTT212" s="53"/>
      <c r="FTU212" s="53"/>
      <c r="FTV212" s="53"/>
      <c r="FTW212" s="53"/>
      <c r="FTX212" s="53"/>
      <c r="FTY212" s="53"/>
      <c r="FTZ212" s="53"/>
      <c r="FUA212" s="53"/>
      <c r="FUB212" s="53"/>
      <c r="FUC212" s="53"/>
      <c r="FUD212" s="53"/>
      <c r="FUE212" s="53"/>
      <c r="FUF212" s="53"/>
      <c r="FUG212" s="53"/>
      <c r="FUH212" s="53"/>
      <c r="FUI212" s="53"/>
      <c r="FUJ212" s="53"/>
      <c r="FUK212" s="53"/>
      <c r="FUL212" s="53"/>
      <c r="FUM212" s="53"/>
      <c r="FUN212" s="53"/>
      <c r="FUO212" s="53"/>
      <c r="FUP212" s="53"/>
      <c r="FUQ212" s="53"/>
      <c r="FUR212" s="53"/>
      <c r="FUS212" s="53"/>
      <c r="FUT212" s="53"/>
      <c r="FUU212" s="53"/>
      <c r="FUV212" s="53"/>
      <c r="FUW212" s="53"/>
      <c r="FUX212" s="53"/>
      <c r="FUY212" s="53"/>
      <c r="FUZ212" s="53"/>
      <c r="FVA212" s="53"/>
      <c r="FVB212" s="53"/>
      <c r="FVC212" s="53"/>
      <c r="FVD212" s="53"/>
      <c r="FVE212" s="53"/>
      <c r="FVF212" s="53"/>
      <c r="FVG212" s="53"/>
      <c r="FVH212" s="53"/>
      <c r="FVI212" s="53"/>
      <c r="FVJ212" s="53"/>
      <c r="FVK212" s="53"/>
      <c r="FVL212" s="53"/>
      <c r="FVM212" s="53"/>
      <c r="FVN212" s="53"/>
      <c r="FVO212" s="53"/>
      <c r="FVP212" s="53"/>
      <c r="FVQ212" s="53"/>
      <c r="FVR212" s="53"/>
      <c r="FVS212" s="53"/>
      <c r="FVT212" s="53"/>
      <c r="FVU212" s="53"/>
      <c r="FVV212" s="53"/>
      <c r="FVW212" s="53"/>
      <c r="FVX212" s="53"/>
      <c r="FVY212" s="53"/>
      <c r="FVZ212" s="53"/>
      <c r="FWA212" s="53"/>
      <c r="FWB212" s="53"/>
      <c r="FWC212" s="53"/>
      <c r="FWD212" s="53"/>
      <c r="FWE212" s="53"/>
      <c r="FWF212" s="53"/>
      <c r="FWG212" s="53"/>
      <c r="FWH212" s="53"/>
      <c r="FWI212" s="53"/>
      <c r="FWJ212" s="53"/>
      <c r="FWK212" s="53"/>
      <c r="FWL212" s="53"/>
      <c r="FWM212" s="53"/>
      <c r="FWN212" s="53"/>
      <c r="FWO212" s="53"/>
      <c r="FWP212" s="53"/>
      <c r="FWQ212" s="53"/>
      <c r="FWR212" s="53"/>
      <c r="FWS212" s="53"/>
      <c r="FWT212" s="53"/>
      <c r="FWU212" s="53"/>
      <c r="FWV212" s="53"/>
      <c r="FWW212" s="53"/>
      <c r="FWX212" s="53"/>
      <c r="FWY212" s="53"/>
      <c r="FWZ212" s="53"/>
      <c r="FXA212" s="53"/>
      <c r="FXB212" s="53"/>
      <c r="FXC212" s="53"/>
      <c r="FXD212" s="53"/>
      <c r="FXE212" s="53"/>
      <c r="FXF212" s="53"/>
      <c r="FXG212" s="53"/>
      <c r="FXH212" s="53"/>
      <c r="FXI212" s="53"/>
      <c r="FXJ212" s="53"/>
      <c r="FXK212" s="53"/>
      <c r="FXL212" s="53"/>
      <c r="FXM212" s="53"/>
      <c r="FXN212" s="53"/>
      <c r="FXO212" s="53"/>
      <c r="FXP212" s="53"/>
      <c r="FXQ212" s="53"/>
      <c r="FXR212" s="53"/>
      <c r="FXS212" s="53"/>
      <c r="FXT212" s="53"/>
      <c r="FXU212" s="53"/>
      <c r="FXV212" s="53"/>
      <c r="FXW212" s="53"/>
      <c r="FXX212" s="53"/>
      <c r="FXY212" s="53"/>
      <c r="FXZ212" s="53"/>
      <c r="FYA212" s="53"/>
      <c r="FYB212" s="53"/>
      <c r="FYC212" s="53"/>
      <c r="FYD212" s="53"/>
      <c r="FYE212" s="53"/>
      <c r="FYF212" s="53"/>
      <c r="FYG212" s="53"/>
      <c r="FYH212" s="53"/>
      <c r="FYI212" s="53"/>
      <c r="FYJ212" s="53"/>
      <c r="FYK212" s="53"/>
      <c r="FYL212" s="53"/>
      <c r="FYM212" s="53"/>
      <c r="FYN212" s="53"/>
      <c r="FYO212" s="53"/>
      <c r="FYP212" s="53"/>
      <c r="FYQ212" s="53"/>
      <c r="FYR212" s="53"/>
      <c r="FYS212" s="53"/>
      <c r="FYT212" s="53"/>
      <c r="FYU212" s="53"/>
      <c r="FYV212" s="53"/>
      <c r="FYW212" s="53"/>
      <c r="FYX212" s="53"/>
      <c r="FYY212" s="53"/>
      <c r="FYZ212" s="53"/>
      <c r="FZA212" s="53"/>
      <c r="FZB212" s="53"/>
      <c r="FZC212" s="53"/>
      <c r="FZD212" s="53"/>
      <c r="FZE212" s="53"/>
      <c r="FZF212" s="53"/>
      <c r="FZG212" s="53"/>
      <c r="FZH212" s="53"/>
      <c r="FZI212" s="53"/>
      <c r="FZJ212" s="53"/>
      <c r="FZK212" s="53"/>
      <c r="FZL212" s="53"/>
      <c r="FZM212" s="53"/>
      <c r="FZN212" s="53"/>
      <c r="FZO212" s="53"/>
      <c r="FZP212" s="53"/>
      <c r="FZQ212" s="53"/>
      <c r="FZR212" s="53"/>
      <c r="FZS212" s="53"/>
      <c r="FZT212" s="53"/>
      <c r="FZU212" s="53"/>
      <c r="FZV212" s="53"/>
      <c r="FZW212" s="53"/>
      <c r="FZX212" s="53"/>
      <c r="FZY212" s="53"/>
      <c r="FZZ212" s="53"/>
      <c r="GAA212" s="53"/>
      <c r="GAB212" s="53"/>
      <c r="GAC212" s="53"/>
      <c r="GAD212" s="53"/>
      <c r="GAE212" s="53"/>
      <c r="GAF212" s="53"/>
      <c r="GAG212" s="53"/>
      <c r="GAH212" s="53"/>
      <c r="GAI212" s="53"/>
      <c r="GAJ212" s="53"/>
      <c r="GAK212" s="53"/>
      <c r="GAL212" s="53"/>
      <c r="GAM212" s="53"/>
      <c r="GAN212" s="53"/>
      <c r="GAO212" s="53"/>
      <c r="GAP212" s="53"/>
      <c r="GAQ212" s="53"/>
      <c r="GAR212" s="53"/>
      <c r="GAS212" s="53"/>
      <c r="GAT212" s="53"/>
      <c r="GAU212" s="53"/>
      <c r="GAV212" s="53"/>
      <c r="GAW212" s="53"/>
      <c r="GAX212" s="53"/>
      <c r="GAY212" s="53"/>
      <c r="GAZ212" s="53"/>
      <c r="GBA212" s="53"/>
      <c r="GBB212" s="53"/>
      <c r="GBC212" s="53"/>
      <c r="GBD212" s="53"/>
      <c r="GBE212" s="53"/>
      <c r="GBF212" s="53"/>
      <c r="GBG212" s="53"/>
      <c r="GBH212" s="53"/>
      <c r="GBI212" s="53"/>
      <c r="GBJ212" s="53"/>
      <c r="GBK212" s="53"/>
      <c r="GBL212" s="53"/>
      <c r="GBM212" s="53"/>
      <c r="GBN212" s="53"/>
      <c r="GBO212" s="53"/>
      <c r="GBP212" s="53"/>
      <c r="GBQ212" s="53"/>
      <c r="GBR212" s="53"/>
      <c r="GBS212" s="53"/>
      <c r="GBT212" s="53"/>
      <c r="GBU212" s="53"/>
      <c r="GBV212" s="53"/>
      <c r="GBW212" s="53"/>
      <c r="GBX212" s="53"/>
      <c r="GBY212" s="53"/>
      <c r="GBZ212" s="53"/>
      <c r="GCA212" s="53"/>
      <c r="GCB212" s="53"/>
      <c r="GCC212" s="53"/>
      <c r="GCD212" s="53"/>
      <c r="GCE212" s="53"/>
      <c r="GCF212" s="53"/>
      <c r="GCG212" s="53"/>
      <c r="GCH212" s="53"/>
      <c r="GCI212" s="53"/>
      <c r="GCJ212" s="53"/>
      <c r="GCK212" s="53"/>
      <c r="GCL212" s="53"/>
      <c r="GCM212" s="53"/>
      <c r="GCN212" s="53"/>
      <c r="GCO212" s="53"/>
      <c r="GCP212" s="53"/>
      <c r="GCQ212" s="53"/>
      <c r="GCR212" s="53"/>
      <c r="GCS212" s="53"/>
      <c r="GCT212" s="53"/>
      <c r="GCU212" s="53"/>
      <c r="GCV212" s="53"/>
      <c r="GCW212" s="53"/>
      <c r="GCX212" s="53"/>
      <c r="GCY212" s="53"/>
      <c r="GCZ212" s="53"/>
      <c r="GDA212" s="53"/>
      <c r="GDB212" s="53"/>
      <c r="GDC212" s="53"/>
      <c r="GDD212" s="53"/>
      <c r="GDE212" s="53"/>
      <c r="GDF212" s="53"/>
      <c r="GDG212" s="53"/>
      <c r="GDH212" s="53"/>
      <c r="GDI212" s="53"/>
      <c r="GDJ212" s="53"/>
      <c r="GDK212" s="53"/>
      <c r="GDL212" s="53"/>
      <c r="GDM212" s="53"/>
      <c r="GDN212" s="53"/>
      <c r="GDO212" s="53"/>
      <c r="GDP212" s="53"/>
      <c r="GDQ212" s="53"/>
      <c r="GDR212" s="53"/>
      <c r="GDS212" s="53"/>
      <c r="GDT212" s="53"/>
      <c r="GDU212" s="53"/>
      <c r="GDV212" s="53"/>
      <c r="GDW212" s="53"/>
      <c r="GDX212" s="53"/>
      <c r="GDY212" s="53"/>
      <c r="GDZ212" s="53"/>
      <c r="GEA212" s="53"/>
      <c r="GEB212" s="53"/>
      <c r="GEC212" s="53"/>
      <c r="GED212" s="53"/>
      <c r="GEE212" s="53"/>
      <c r="GEF212" s="53"/>
      <c r="GEG212" s="53"/>
      <c r="GEH212" s="53"/>
      <c r="GEI212" s="53"/>
      <c r="GEJ212" s="53"/>
      <c r="GEK212" s="53"/>
      <c r="GEL212" s="53"/>
      <c r="GEM212" s="53"/>
      <c r="GEN212" s="53"/>
      <c r="GEO212" s="53"/>
      <c r="GEP212" s="53"/>
      <c r="GEQ212" s="53"/>
      <c r="GER212" s="53"/>
      <c r="GES212" s="53"/>
      <c r="GET212" s="53"/>
      <c r="GEU212" s="53"/>
      <c r="GEV212" s="53"/>
      <c r="GEW212" s="53"/>
      <c r="GEX212" s="53"/>
      <c r="GEY212" s="53"/>
      <c r="GEZ212" s="53"/>
      <c r="GFA212" s="53"/>
      <c r="GFB212" s="53"/>
      <c r="GFC212" s="53"/>
      <c r="GFD212" s="53"/>
      <c r="GFE212" s="53"/>
      <c r="GFF212" s="53"/>
      <c r="GFG212" s="53"/>
      <c r="GFH212" s="53"/>
      <c r="GFI212" s="53"/>
      <c r="GFJ212" s="53"/>
      <c r="GFK212" s="53"/>
      <c r="GFL212" s="53"/>
      <c r="GFM212" s="53"/>
      <c r="GFN212" s="53"/>
      <c r="GFO212" s="53"/>
      <c r="GFP212" s="53"/>
      <c r="GFQ212" s="53"/>
      <c r="GFR212" s="53"/>
      <c r="GFS212" s="53"/>
      <c r="GFT212" s="53"/>
      <c r="GFU212" s="53"/>
      <c r="GFV212" s="53"/>
      <c r="GFW212" s="53"/>
      <c r="GFX212" s="53"/>
      <c r="GFY212" s="53"/>
      <c r="GFZ212" s="53"/>
      <c r="GGA212" s="53"/>
      <c r="GGB212" s="53"/>
      <c r="GGC212" s="53"/>
      <c r="GGD212" s="53"/>
      <c r="GGE212" s="53"/>
      <c r="GGF212" s="53"/>
      <c r="GGG212" s="53"/>
      <c r="GGH212" s="53"/>
      <c r="GGI212" s="53"/>
      <c r="GGJ212" s="53"/>
      <c r="GGK212" s="53"/>
      <c r="GGL212" s="53"/>
      <c r="GGM212" s="53"/>
      <c r="GGN212" s="53"/>
      <c r="GGO212" s="53"/>
      <c r="GGP212" s="53"/>
      <c r="GGQ212" s="53"/>
      <c r="GGR212" s="53"/>
      <c r="GGS212" s="53"/>
      <c r="GGT212" s="53"/>
      <c r="GGU212" s="53"/>
      <c r="GGV212" s="53"/>
      <c r="GGW212" s="53"/>
      <c r="GGX212" s="53"/>
      <c r="GGY212" s="53"/>
      <c r="GGZ212" s="53"/>
      <c r="GHA212" s="53"/>
      <c r="GHB212" s="53"/>
      <c r="GHC212" s="53"/>
      <c r="GHD212" s="53"/>
      <c r="GHE212" s="53"/>
      <c r="GHF212" s="53"/>
      <c r="GHG212" s="53"/>
      <c r="GHH212" s="53"/>
      <c r="GHI212" s="53"/>
      <c r="GHJ212" s="53"/>
      <c r="GHK212" s="53"/>
      <c r="GHL212" s="53"/>
      <c r="GHM212" s="53"/>
      <c r="GHN212" s="53"/>
      <c r="GHO212" s="53"/>
      <c r="GHP212" s="53"/>
      <c r="GHQ212" s="53"/>
      <c r="GHR212" s="53"/>
      <c r="GHS212" s="53"/>
      <c r="GHT212" s="53"/>
      <c r="GHU212" s="53"/>
      <c r="GHV212" s="53"/>
      <c r="GHW212" s="53"/>
      <c r="GHX212" s="53"/>
      <c r="GHY212" s="53"/>
      <c r="GHZ212" s="53"/>
      <c r="GIA212" s="53"/>
      <c r="GIB212" s="53"/>
      <c r="GIC212" s="53"/>
      <c r="GID212" s="53"/>
      <c r="GIE212" s="53"/>
      <c r="GIF212" s="53"/>
      <c r="GIG212" s="53"/>
      <c r="GIH212" s="53"/>
      <c r="GII212" s="53"/>
      <c r="GIJ212" s="53"/>
      <c r="GIK212" s="53"/>
      <c r="GIL212" s="53"/>
      <c r="GIM212" s="53"/>
      <c r="GIN212" s="53"/>
      <c r="GIO212" s="53"/>
      <c r="GIP212" s="53"/>
      <c r="GIQ212" s="53"/>
      <c r="GIR212" s="53"/>
      <c r="GIS212" s="53"/>
      <c r="GIT212" s="53"/>
      <c r="GIU212" s="53"/>
      <c r="GIV212" s="53"/>
      <c r="GIW212" s="53"/>
      <c r="GIX212" s="53"/>
      <c r="GIY212" s="53"/>
      <c r="GIZ212" s="53"/>
      <c r="GJA212" s="53"/>
      <c r="GJB212" s="53"/>
      <c r="GJC212" s="53"/>
      <c r="GJD212" s="53"/>
      <c r="GJE212" s="53"/>
      <c r="GJF212" s="53"/>
      <c r="GJG212" s="53"/>
      <c r="GJH212" s="53"/>
      <c r="GJI212" s="53"/>
      <c r="GJJ212" s="53"/>
      <c r="GJK212" s="53"/>
      <c r="GJL212" s="53"/>
      <c r="GJM212" s="53"/>
      <c r="GJN212" s="53"/>
      <c r="GJO212" s="53"/>
      <c r="GJP212" s="53"/>
      <c r="GJQ212" s="53"/>
      <c r="GJR212" s="53"/>
      <c r="GJS212" s="53"/>
      <c r="GJT212" s="53"/>
      <c r="GJU212" s="53"/>
      <c r="GJV212" s="53"/>
      <c r="GJW212" s="53"/>
      <c r="GJX212" s="53"/>
      <c r="GJY212" s="53"/>
      <c r="GJZ212" s="53"/>
      <c r="GKA212" s="53"/>
      <c r="GKB212" s="53"/>
      <c r="GKC212" s="53"/>
      <c r="GKD212" s="53"/>
      <c r="GKE212" s="53"/>
      <c r="GKF212" s="53"/>
      <c r="GKG212" s="53"/>
      <c r="GKH212" s="53"/>
      <c r="GKI212" s="53"/>
      <c r="GKJ212" s="53"/>
      <c r="GKK212" s="53"/>
      <c r="GKL212" s="53"/>
      <c r="GKM212" s="53"/>
      <c r="GKN212" s="53"/>
      <c r="GKO212" s="53"/>
      <c r="GKP212" s="53"/>
      <c r="GKQ212" s="53"/>
      <c r="GKR212" s="53"/>
      <c r="GKS212" s="53"/>
      <c r="GKT212" s="53"/>
      <c r="GKU212" s="53"/>
      <c r="GKV212" s="53"/>
      <c r="GKW212" s="53"/>
      <c r="GKX212" s="53"/>
      <c r="GKY212" s="53"/>
      <c r="GKZ212" s="53"/>
      <c r="GLA212" s="53"/>
      <c r="GLB212" s="53"/>
      <c r="GLC212" s="53"/>
      <c r="GLD212" s="53"/>
      <c r="GLE212" s="53"/>
      <c r="GLF212" s="53"/>
      <c r="GLG212" s="53"/>
      <c r="GLH212" s="53"/>
      <c r="GLI212" s="53"/>
      <c r="GLJ212" s="53"/>
      <c r="GLK212" s="53"/>
      <c r="GLL212" s="53"/>
      <c r="GLM212" s="53"/>
      <c r="GLN212" s="53"/>
      <c r="GLO212" s="53"/>
      <c r="GLP212" s="53"/>
      <c r="GLQ212" s="53"/>
      <c r="GLR212" s="53"/>
      <c r="GLS212" s="53"/>
      <c r="GLT212" s="53"/>
      <c r="GLU212" s="53"/>
      <c r="GLV212" s="53"/>
      <c r="GLW212" s="53"/>
      <c r="GLX212" s="53"/>
      <c r="GLY212" s="53"/>
      <c r="GLZ212" s="53"/>
      <c r="GMA212" s="53"/>
      <c r="GMB212" s="53"/>
      <c r="GMC212" s="53"/>
      <c r="GMD212" s="53"/>
      <c r="GME212" s="53"/>
      <c r="GMF212" s="53"/>
      <c r="GMG212" s="53"/>
      <c r="GMH212" s="53"/>
      <c r="GMI212" s="53"/>
      <c r="GMJ212" s="53"/>
      <c r="GMK212" s="53"/>
      <c r="GML212" s="53"/>
      <c r="GMM212" s="53"/>
      <c r="GMN212" s="53"/>
      <c r="GMO212" s="53"/>
      <c r="GMP212" s="53"/>
      <c r="GMQ212" s="53"/>
      <c r="GMR212" s="53"/>
      <c r="GMS212" s="53"/>
      <c r="GMT212" s="53"/>
      <c r="GMU212" s="53"/>
      <c r="GMV212" s="53"/>
      <c r="GMW212" s="53"/>
      <c r="GMX212" s="53"/>
      <c r="GMY212" s="53"/>
      <c r="GMZ212" s="53"/>
      <c r="GNA212" s="53"/>
      <c r="GNB212" s="53"/>
      <c r="GNC212" s="53"/>
      <c r="GND212" s="53"/>
      <c r="GNE212" s="53"/>
      <c r="GNF212" s="53"/>
      <c r="GNG212" s="53"/>
      <c r="GNH212" s="53"/>
      <c r="GNI212" s="53"/>
      <c r="GNJ212" s="53"/>
      <c r="GNK212" s="53"/>
      <c r="GNL212" s="53"/>
      <c r="GNM212" s="53"/>
      <c r="GNN212" s="53"/>
      <c r="GNO212" s="53"/>
      <c r="GNP212" s="53"/>
      <c r="GNQ212" s="53"/>
      <c r="GNR212" s="53"/>
      <c r="GNS212" s="53"/>
      <c r="GNT212" s="53"/>
      <c r="GNU212" s="53"/>
      <c r="GNV212" s="53"/>
      <c r="GNW212" s="53"/>
      <c r="GNX212" s="53"/>
      <c r="GNY212" s="53"/>
      <c r="GNZ212" s="53"/>
      <c r="GOA212" s="53"/>
      <c r="GOB212" s="53"/>
      <c r="GOC212" s="53"/>
      <c r="GOD212" s="53"/>
      <c r="GOE212" s="53"/>
      <c r="GOF212" s="53"/>
      <c r="GOG212" s="53"/>
      <c r="GOH212" s="53"/>
      <c r="GOI212" s="53"/>
      <c r="GOJ212" s="53"/>
      <c r="GOK212" s="53"/>
      <c r="GOL212" s="53"/>
      <c r="GOM212" s="53"/>
      <c r="GON212" s="53"/>
      <c r="GOO212" s="53"/>
      <c r="GOP212" s="53"/>
      <c r="GOQ212" s="53"/>
      <c r="GOR212" s="53"/>
      <c r="GOS212" s="53"/>
      <c r="GOT212" s="53"/>
      <c r="GOU212" s="53"/>
      <c r="GOV212" s="53"/>
      <c r="GOW212" s="53"/>
      <c r="GOX212" s="53"/>
      <c r="GOY212" s="53"/>
      <c r="GOZ212" s="53"/>
      <c r="GPA212" s="53"/>
      <c r="GPB212" s="53"/>
      <c r="GPC212" s="53"/>
      <c r="GPD212" s="53"/>
      <c r="GPE212" s="53"/>
      <c r="GPF212" s="53"/>
      <c r="GPG212" s="53"/>
      <c r="GPH212" s="53"/>
      <c r="GPI212" s="53"/>
      <c r="GPJ212" s="53"/>
      <c r="GPK212" s="53"/>
      <c r="GPL212" s="53"/>
      <c r="GPM212" s="53"/>
      <c r="GPN212" s="53"/>
      <c r="GPO212" s="53"/>
      <c r="GPP212" s="53"/>
      <c r="GPQ212" s="53"/>
      <c r="GPR212" s="53"/>
      <c r="GPS212" s="53"/>
      <c r="GPT212" s="53"/>
      <c r="GPU212" s="53"/>
      <c r="GPV212" s="53"/>
      <c r="GPW212" s="53"/>
      <c r="GPX212" s="53"/>
      <c r="GPY212" s="53"/>
      <c r="GPZ212" s="53"/>
      <c r="GQA212" s="53"/>
      <c r="GQB212" s="53"/>
      <c r="GQC212" s="53"/>
      <c r="GQD212" s="53"/>
      <c r="GQE212" s="53"/>
      <c r="GQF212" s="53"/>
      <c r="GQG212" s="53"/>
      <c r="GQH212" s="53"/>
      <c r="GQI212" s="53"/>
      <c r="GQJ212" s="53"/>
      <c r="GQK212" s="53"/>
      <c r="GQL212" s="53"/>
      <c r="GQM212" s="53"/>
      <c r="GQN212" s="53"/>
      <c r="GQO212" s="53"/>
      <c r="GQP212" s="53"/>
      <c r="GQQ212" s="53"/>
      <c r="GQR212" s="53"/>
      <c r="GQS212" s="53"/>
      <c r="GQT212" s="53"/>
      <c r="GQU212" s="53"/>
      <c r="GQV212" s="53"/>
      <c r="GQW212" s="53"/>
      <c r="GQX212" s="53"/>
      <c r="GQY212" s="53"/>
      <c r="GQZ212" s="53"/>
      <c r="GRA212" s="53"/>
      <c r="GRB212" s="53"/>
      <c r="GRC212" s="53"/>
      <c r="GRD212" s="53"/>
      <c r="GRE212" s="53"/>
      <c r="GRF212" s="53"/>
      <c r="GRG212" s="53"/>
      <c r="GRH212" s="53"/>
      <c r="GRI212" s="53"/>
      <c r="GRJ212" s="53"/>
      <c r="GRK212" s="53"/>
      <c r="GRL212" s="53"/>
      <c r="GRM212" s="53"/>
      <c r="GRN212" s="53"/>
      <c r="GRO212" s="53"/>
      <c r="GRP212" s="53"/>
      <c r="GRQ212" s="53"/>
      <c r="GRR212" s="53"/>
      <c r="GRS212" s="53"/>
      <c r="GRT212" s="53"/>
      <c r="GRU212" s="53"/>
      <c r="GRV212" s="53"/>
      <c r="GRW212" s="53"/>
      <c r="GRX212" s="53"/>
      <c r="GRY212" s="53"/>
      <c r="GRZ212" s="53"/>
      <c r="GSA212" s="53"/>
      <c r="GSB212" s="53"/>
      <c r="GSC212" s="53"/>
      <c r="GSD212" s="53"/>
      <c r="GSE212" s="53"/>
      <c r="GSF212" s="53"/>
      <c r="GSG212" s="53"/>
      <c r="GSH212" s="53"/>
      <c r="GSI212" s="53"/>
      <c r="GSJ212" s="53"/>
      <c r="GSK212" s="53"/>
      <c r="GSL212" s="53"/>
      <c r="GSM212" s="53"/>
      <c r="GSN212" s="53"/>
      <c r="GSO212" s="53"/>
      <c r="GSP212" s="53"/>
      <c r="GSQ212" s="53"/>
      <c r="GSR212" s="53"/>
      <c r="GSS212" s="53"/>
      <c r="GST212" s="53"/>
      <c r="GSU212" s="53"/>
      <c r="GSV212" s="53"/>
      <c r="GSW212" s="53"/>
      <c r="GSX212" s="53"/>
      <c r="GSY212" s="53"/>
      <c r="GSZ212" s="53"/>
      <c r="GTA212" s="53"/>
      <c r="GTB212" s="53"/>
      <c r="GTC212" s="53"/>
      <c r="GTD212" s="53"/>
      <c r="GTE212" s="53"/>
      <c r="GTF212" s="53"/>
      <c r="GTG212" s="53"/>
      <c r="GTH212" s="53"/>
      <c r="GTI212" s="53"/>
      <c r="GTJ212" s="53"/>
      <c r="GTK212" s="53"/>
      <c r="GTL212" s="53"/>
      <c r="GTM212" s="53"/>
      <c r="GTN212" s="53"/>
      <c r="GTO212" s="53"/>
      <c r="GTP212" s="53"/>
      <c r="GTQ212" s="53"/>
      <c r="GTR212" s="53"/>
      <c r="GTS212" s="53"/>
      <c r="GTT212" s="53"/>
      <c r="GTU212" s="53"/>
      <c r="GTV212" s="53"/>
      <c r="GTW212" s="53"/>
      <c r="GTX212" s="53"/>
      <c r="GTY212" s="53"/>
      <c r="GTZ212" s="53"/>
      <c r="GUA212" s="53"/>
      <c r="GUB212" s="53"/>
      <c r="GUC212" s="53"/>
      <c r="GUD212" s="53"/>
      <c r="GUE212" s="53"/>
      <c r="GUF212" s="53"/>
      <c r="GUG212" s="53"/>
      <c r="GUH212" s="53"/>
      <c r="GUI212" s="53"/>
      <c r="GUJ212" s="53"/>
      <c r="GUK212" s="53"/>
      <c r="GUL212" s="53"/>
      <c r="GUM212" s="53"/>
      <c r="GUN212" s="53"/>
      <c r="GUO212" s="53"/>
      <c r="GUP212" s="53"/>
      <c r="GUQ212" s="53"/>
      <c r="GUR212" s="53"/>
      <c r="GUS212" s="53"/>
      <c r="GUT212" s="53"/>
      <c r="GUU212" s="53"/>
      <c r="GUV212" s="53"/>
      <c r="GUW212" s="53"/>
      <c r="GUX212" s="53"/>
      <c r="GUY212" s="53"/>
      <c r="GUZ212" s="53"/>
      <c r="GVA212" s="53"/>
      <c r="GVB212" s="53"/>
      <c r="GVC212" s="53"/>
      <c r="GVD212" s="53"/>
      <c r="GVE212" s="53"/>
      <c r="GVF212" s="53"/>
      <c r="GVG212" s="53"/>
      <c r="GVH212" s="53"/>
      <c r="GVI212" s="53"/>
      <c r="GVJ212" s="53"/>
      <c r="GVK212" s="53"/>
      <c r="GVL212" s="53"/>
      <c r="GVM212" s="53"/>
      <c r="GVN212" s="53"/>
      <c r="GVO212" s="53"/>
      <c r="GVP212" s="53"/>
      <c r="GVQ212" s="53"/>
      <c r="GVR212" s="53"/>
      <c r="GVS212" s="53"/>
      <c r="GVT212" s="53"/>
      <c r="GVU212" s="53"/>
      <c r="GVV212" s="53"/>
      <c r="GVW212" s="53"/>
      <c r="GVX212" s="53"/>
      <c r="GVY212" s="53"/>
      <c r="GVZ212" s="53"/>
      <c r="GWA212" s="53"/>
      <c r="GWB212" s="53"/>
      <c r="GWC212" s="53"/>
      <c r="GWD212" s="53"/>
      <c r="GWE212" s="53"/>
      <c r="GWF212" s="53"/>
      <c r="GWG212" s="53"/>
      <c r="GWH212" s="53"/>
      <c r="GWI212" s="53"/>
      <c r="GWJ212" s="53"/>
      <c r="GWK212" s="53"/>
      <c r="GWL212" s="53"/>
      <c r="GWM212" s="53"/>
      <c r="GWN212" s="53"/>
      <c r="GWO212" s="53"/>
      <c r="GWP212" s="53"/>
      <c r="GWQ212" s="53"/>
      <c r="GWR212" s="53"/>
      <c r="GWS212" s="53"/>
      <c r="GWT212" s="53"/>
      <c r="GWU212" s="53"/>
      <c r="GWV212" s="53"/>
      <c r="GWW212" s="53"/>
      <c r="GWX212" s="53"/>
      <c r="GWY212" s="53"/>
      <c r="GWZ212" s="53"/>
      <c r="GXA212" s="53"/>
      <c r="GXB212" s="53"/>
      <c r="GXC212" s="53"/>
      <c r="GXD212" s="53"/>
      <c r="GXE212" s="53"/>
      <c r="GXF212" s="53"/>
      <c r="GXG212" s="53"/>
      <c r="GXH212" s="53"/>
      <c r="GXI212" s="53"/>
      <c r="GXJ212" s="53"/>
      <c r="GXK212" s="53"/>
      <c r="GXL212" s="53"/>
      <c r="GXM212" s="53"/>
      <c r="GXN212" s="53"/>
      <c r="GXO212" s="53"/>
      <c r="GXP212" s="53"/>
      <c r="GXQ212" s="53"/>
      <c r="GXR212" s="53"/>
      <c r="GXS212" s="53"/>
      <c r="GXT212" s="53"/>
      <c r="GXU212" s="53"/>
      <c r="GXV212" s="53"/>
      <c r="GXW212" s="53"/>
      <c r="GXX212" s="53"/>
      <c r="GXY212" s="53"/>
      <c r="GXZ212" s="53"/>
      <c r="GYA212" s="53"/>
      <c r="GYB212" s="53"/>
      <c r="GYC212" s="53"/>
      <c r="GYD212" s="53"/>
      <c r="GYE212" s="53"/>
      <c r="GYF212" s="53"/>
      <c r="GYG212" s="53"/>
      <c r="GYH212" s="53"/>
      <c r="GYI212" s="53"/>
      <c r="GYJ212" s="53"/>
      <c r="GYK212" s="53"/>
      <c r="GYL212" s="53"/>
      <c r="GYM212" s="53"/>
      <c r="GYN212" s="53"/>
      <c r="GYO212" s="53"/>
      <c r="GYP212" s="53"/>
      <c r="GYQ212" s="53"/>
      <c r="GYR212" s="53"/>
      <c r="GYS212" s="53"/>
      <c r="GYT212" s="53"/>
      <c r="GYU212" s="53"/>
      <c r="GYV212" s="53"/>
      <c r="GYW212" s="53"/>
      <c r="GYX212" s="53"/>
      <c r="GYY212" s="53"/>
      <c r="GYZ212" s="53"/>
      <c r="GZA212" s="53"/>
      <c r="GZB212" s="53"/>
      <c r="GZC212" s="53"/>
      <c r="GZD212" s="53"/>
      <c r="GZE212" s="53"/>
      <c r="GZF212" s="53"/>
      <c r="GZG212" s="53"/>
      <c r="GZH212" s="53"/>
      <c r="GZI212" s="53"/>
      <c r="GZJ212" s="53"/>
      <c r="GZK212" s="53"/>
      <c r="GZL212" s="53"/>
      <c r="GZM212" s="53"/>
      <c r="GZN212" s="53"/>
      <c r="GZO212" s="53"/>
      <c r="GZP212" s="53"/>
      <c r="GZQ212" s="53"/>
      <c r="GZR212" s="53"/>
      <c r="GZS212" s="53"/>
      <c r="GZT212" s="53"/>
      <c r="GZU212" s="53"/>
      <c r="GZV212" s="53"/>
      <c r="GZW212" s="53"/>
      <c r="GZX212" s="53"/>
      <c r="GZY212" s="53"/>
      <c r="GZZ212" s="53"/>
      <c r="HAA212" s="53"/>
      <c r="HAB212" s="53"/>
      <c r="HAC212" s="53"/>
      <c r="HAD212" s="53"/>
      <c r="HAE212" s="53"/>
      <c r="HAF212" s="53"/>
      <c r="HAG212" s="53"/>
      <c r="HAH212" s="53"/>
      <c r="HAI212" s="53"/>
      <c r="HAJ212" s="53"/>
      <c r="HAK212" s="53"/>
      <c r="HAL212" s="53"/>
      <c r="HAM212" s="53"/>
      <c r="HAN212" s="53"/>
      <c r="HAO212" s="53"/>
      <c r="HAP212" s="53"/>
      <c r="HAQ212" s="53"/>
      <c r="HAR212" s="53"/>
      <c r="HAS212" s="53"/>
      <c r="HAT212" s="53"/>
      <c r="HAU212" s="53"/>
      <c r="HAV212" s="53"/>
      <c r="HAW212" s="53"/>
      <c r="HAX212" s="53"/>
      <c r="HAY212" s="53"/>
      <c r="HAZ212" s="53"/>
      <c r="HBA212" s="53"/>
      <c r="HBB212" s="53"/>
      <c r="HBC212" s="53"/>
      <c r="HBD212" s="53"/>
      <c r="HBE212" s="53"/>
      <c r="HBF212" s="53"/>
      <c r="HBG212" s="53"/>
      <c r="HBH212" s="53"/>
      <c r="HBI212" s="53"/>
      <c r="HBJ212" s="53"/>
      <c r="HBK212" s="53"/>
      <c r="HBL212" s="53"/>
      <c r="HBM212" s="53"/>
      <c r="HBN212" s="53"/>
      <c r="HBO212" s="53"/>
      <c r="HBP212" s="53"/>
      <c r="HBQ212" s="53"/>
      <c r="HBR212" s="53"/>
      <c r="HBS212" s="53"/>
      <c r="HBT212" s="53"/>
      <c r="HBU212" s="53"/>
      <c r="HBV212" s="53"/>
      <c r="HBW212" s="53"/>
      <c r="HBX212" s="53"/>
      <c r="HBY212" s="53"/>
      <c r="HBZ212" s="53"/>
      <c r="HCA212" s="53"/>
      <c r="HCB212" s="53"/>
      <c r="HCC212" s="53"/>
      <c r="HCD212" s="53"/>
      <c r="HCE212" s="53"/>
      <c r="HCF212" s="53"/>
      <c r="HCG212" s="53"/>
      <c r="HCH212" s="53"/>
      <c r="HCI212" s="53"/>
      <c r="HCJ212" s="53"/>
      <c r="HCK212" s="53"/>
      <c r="HCL212" s="53"/>
      <c r="HCM212" s="53"/>
      <c r="HCN212" s="53"/>
      <c r="HCO212" s="53"/>
      <c r="HCP212" s="53"/>
      <c r="HCQ212" s="53"/>
      <c r="HCR212" s="53"/>
      <c r="HCS212" s="53"/>
      <c r="HCT212" s="53"/>
      <c r="HCU212" s="53"/>
      <c r="HCV212" s="53"/>
      <c r="HCW212" s="53"/>
      <c r="HCX212" s="53"/>
      <c r="HCY212" s="53"/>
      <c r="HCZ212" s="53"/>
      <c r="HDA212" s="53"/>
      <c r="HDB212" s="53"/>
      <c r="HDC212" s="53"/>
      <c r="HDD212" s="53"/>
      <c r="HDE212" s="53"/>
      <c r="HDF212" s="53"/>
      <c r="HDG212" s="53"/>
      <c r="HDH212" s="53"/>
      <c r="HDI212" s="53"/>
      <c r="HDJ212" s="53"/>
      <c r="HDK212" s="53"/>
      <c r="HDL212" s="53"/>
      <c r="HDM212" s="53"/>
      <c r="HDN212" s="53"/>
      <c r="HDO212" s="53"/>
      <c r="HDP212" s="53"/>
      <c r="HDQ212" s="53"/>
      <c r="HDR212" s="53"/>
      <c r="HDS212" s="53"/>
      <c r="HDT212" s="53"/>
      <c r="HDU212" s="53"/>
      <c r="HDV212" s="53"/>
      <c r="HDW212" s="53"/>
      <c r="HDX212" s="53"/>
      <c r="HDY212" s="53"/>
      <c r="HDZ212" s="53"/>
      <c r="HEA212" s="53"/>
      <c r="HEB212" s="53"/>
      <c r="HEC212" s="53"/>
      <c r="HED212" s="53"/>
      <c r="HEE212" s="53"/>
      <c r="HEF212" s="53"/>
      <c r="HEG212" s="53"/>
      <c r="HEH212" s="53"/>
      <c r="HEI212" s="53"/>
      <c r="HEJ212" s="53"/>
      <c r="HEK212" s="53"/>
      <c r="HEL212" s="53"/>
      <c r="HEM212" s="53"/>
      <c r="HEN212" s="53"/>
      <c r="HEO212" s="53"/>
      <c r="HEP212" s="53"/>
      <c r="HEQ212" s="53"/>
      <c r="HER212" s="53"/>
      <c r="HES212" s="53"/>
      <c r="HET212" s="53"/>
      <c r="HEU212" s="53"/>
      <c r="HEV212" s="53"/>
      <c r="HEW212" s="53"/>
      <c r="HEX212" s="53"/>
      <c r="HEY212" s="53"/>
      <c r="HEZ212" s="53"/>
      <c r="HFA212" s="53"/>
      <c r="HFB212" s="53"/>
      <c r="HFC212" s="53"/>
      <c r="HFD212" s="53"/>
      <c r="HFE212" s="53"/>
      <c r="HFF212" s="53"/>
      <c r="HFG212" s="53"/>
      <c r="HFH212" s="53"/>
      <c r="HFI212" s="53"/>
      <c r="HFJ212" s="53"/>
      <c r="HFK212" s="53"/>
      <c r="HFL212" s="53"/>
      <c r="HFM212" s="53"/>
      <c r="HFN212" s="53"/>
      <c r="HFO212" s="53"/>
      <c r="HFP212" s="53"/>
      <c r="HFQ212" s="53"/>
      <c r="HFR212" s="53"/>
      <c r="HFS212" s="53"/>
      <c r="HFT212" s="53"/>
      <c r="HFU212" s="53"/>
      <c r="HFV212" s="53"/>
      <c r="HFW212" s="53"/>
      <c r="HFX212" s="53"/>
      <c r="HFY212" s="53"/>
      <c r="HFZ212" s="53"/>
      <c r="HGA212" s="53"/>
      <c r="HGB212" s="53"/>
      <c r="HGC212" s="53"/>
      <c r="HGD212" s="53"/>
      <c r="HGE212" s="53"/>
      <c r="HGF212" s="53"/>
      <c r="HGG212" s="53"/>
      <c r="HGH212" s="53"/>
      <c r="HGI212" s="53"/>
      <c r="HGJ212" s="53"/>
      <c r="HGK212" s="53"/>
      <c r="HGL212" s="53"/>
      <c r="HGM212" s="53"/>
      <c r="HGN212" s="53"/>
      <c r="HGO212" s="53"/>
      <c r="HGP212" s="53"/>
      <c r="HGQ212" s="53"/>
      <c r="HGR212" s="53"/>
      <c r="HGS212" s="53"/>
      <c r="HGT212" s="53"/>
      <c r="HGU212" s="53"/>
      <c r="HGV212" s="53"/>
      <c r="HGW212" s="53"/>
      <c r="HGX212" s="53"/>
      <c r="HGY212" s="53"/>
      <c r="HGZ212" s="53"/>
      <c r="HHA212" s="53"/>
      <c r="HHB212" s="53"/>
      <c r="HHC212" s="53"/>
      <c r="HHD212" s="53"/>
      <c r="HHE212" s="53"/>
      <c r="HHF212" s="53"/>
      <c r="HHG212" s="53"/>
      <c r="HHH212" s="53"/>
      <c r="HHI212" s="53"/>
      <c r="HHJ212" s="53"/>
      <c r="HHK212" s="53"/>
      <c r="HHL212" s="53"/>
      <c r="HHM212" s="53"/>
      <c r="HHN212" s="53"/>
      <c r="HHO212" s="53"/>
      <c r="HHP212" s="53"/>
      <c r="HHQ212" s="53"/>
      <c r="HHR212" s="53"/>
      <c r="HHS212" s="53"/>
      <c r="HHT212" s="53"/>
      <c r="HHU212" s="53"/>
      <c r="HHV212" s="53"/>
      <c r="HHW212" s="53"/>
      <c r="HHX212" s="53"/>
      <c r="HHY212" s="53"/>
      <c r="HHZ212" s="53"/>
      <c r="HIA212" s="53"/>
      <c r="HIB212" s="53"/>
      <c r="HIC212" s="53"/>
      <c r="HID212" s="53"/>
      <c r="HIE212" s="53"/>
      <c r="HIF212" s="53"/>
      <c r="HIG212" s="53"/>
      <c r="HIH212" s="53"/>
      <c r="HII212" s="53"/>
      <c r="HIJ212" s="53"/>
      <c r="HIK212" s="53"/>
      <c r="HIL212" s="53"/>
      <c r="HIM212" s="53"/>
      <c r="HIN212" s="53"/>
      <c r="HIO212" s="53"/>
      <c r="HIP212" s="53"/>
      <c r="HIQ212" s="53"/>
      <c r="HIR212" s="53"/>
      <c r="HIS212" s="53"/>
      <c r="HIT212" s="53"/>
      <c r="HIU212" s="53"/>
      <c r="HIV212" s="53"/>
      <c r="HIW212" s="53"/>
      <c r="HIX212" s="53"/>
      <c r="HIY212" s="53"/>
      <c r="HIZ212" s="53"/>
      <c r="HJA212" s="53"/>
      <c r="HJB212" s="53"/>
      <c r="HJC212" s="53"/>
      <c r="HJD212" s="53"/>
      <c r="HJE212" s="53"/>
      <c r="HJF212" s="53"/>
      <c r="HJG212" s="53"/>
      <c r="HJH212" s="53"/>
      <c r="HJI212" s="53"/>
      <c r="HJJ212" s="53"/>
      <c r="HJK212" s="53"/>
      <c r="HJL212" s="53"/>
      <c r="HJM212" s="53"/>
      <c r="HJN212" s="53"/>
      <c r="HJO212" s="53"/>
      <c r="HJP212" s="53"/>
      <c r="HJQ212" s="53"/>
      <c r="HJR212" s="53"/>
      <c r="HJS212" s="53"/>
      <c r="HJT212" s="53"/>
      <c r="HJU212" s="53"/>
      <c r="HJV212" s="53"/>
      <c r="HJW212" s="53"/>
      <c r="HJX212" s="53"/>
      <c r="HJY212" s="53"/>
      <c r="HJZ212" s="53"/>
      <c r="HKA212" s="53"/>
      <c r="HKB212" s="53"/>
      <c r="HKC212" s="53"/>
      <c r="HKD212" s="53"/>
      <c r="HKE212" s="53"/>
      <c r="HKF212" s="53"/>
      <c r="HKG212" s="53"/>
      <c r="HKH212" s="53"/>
      <c r="HKI212" s="53"/>
      <c r="HKJ212" s="53"/>
      <c r="HKK212" s="53"/>
      <c r="HKL212" s="53"/>
      <c r="HKM212" s="53"/>
      <c r="HKN212" s="53"/>
      <c r="HKO212" s="53"/>
      <c r="HKP212" s="53"/>
      <c r="HKQ212" s="53"/>
      <c r="HKR212" s="53"/>
      <c r="HKS212" s="53"/>
      <c r="HKT212" s="53"/>
      <c r="HKU212" s="53"/>
      <c r="HKV212" s="53"/>
      <c r="HKW212" s="53"/>
      <c r="HKX212" s="53"/>
      <c r="HKY212" s="53"/>
      <c r="HKZ212" s="53"/>
      <c r="HLA212" s="53"/>
      <c r="HLB212" s="53"/>
      <c r="HLC212" s="53"/>
      <c r="HLD212" s="53"/>
      <c r="HLE212" s="53"/>
      <c r="HLF212" s="53"/>
      <c r="HLG212" s="53"/>
      <c r="HLH212" s="53"/>
      <c r="HLI212" s="53"/>
      <c r="HLJ212" s="53"/>
      <c r="HLK212" s="53"/>
      <c r="HLL212" s="53"/>
      <c r="HLM212" s="53"/>
      <c r="HLN212" s="53"/>
      <c r="HLO212" s="53"/>
      <c r="HLP212" s="53"/>
      <c r="HLQ212" s="53"/>
      <c r="HLR212" s="53"/>
      <c r="HLS212" s="53"/>
      <c r="HLT212" s="53"/>
      <c r="HLU212" s="53"/>
      <c r="HLV212" s="53"/>
      <c r="HLW212" s="53"/>
      <c r="HLX212" s="53"/>
      <c r="HLY212" s="53"/>
      <c r="HLZ212" s="53"/>
      <c r="HMA212" s="53"/>
      <c r="HMB212" s="53"/>
      <c r="HMC212" s="53"/>
      <c r="HMD212" s="53"/>
      <c r="HME212" s="53"/>
      <c r="HMF212" s="53"/>
      <c r="HMG212" s="53"/>
      <c r="HMH212" s="53"/>
      <c r="HMI212" s="53"/>
      <c r="HMJ212" s="53"/>
      <c r="HMK212" s="53"/>
      <c r="HML212" s="53"/>
      <c r="HMM212" s="53"/>
      <c r="HMN212" s="53"/>
      <c r="HMO212" s="53"/>
      <c r="HMP212" s="53"/>
      <c r="HMQ212" s="53"/>
      <c r="HMR212" s="53"/>
      <c r="HMS212" s="53"/>
      <c r="HMT212" s="53"/>
      <c r="HMU212" s="53"/>
      <c r="HMV212" s="53"/>
      <c r="HMW212" s="53"/>
      <c r="HMX212" s="53"/>
      <c r="HMY212" s="53"/>
      <c r="HMZ212" s="53"/>
      <c r="HNA212" s="53"/>
      <c r="HNB212" s="53"/>
      <c r="HNC212" s="53"/>
      <c r="HND212" s="53"/>
      <c r="HNE212" s="53"/>
      <c r="HNF212" s="53"/>
      <c r="HNG212" s="53"/>
      <c r="HNH212" s="53"/>
      <c r="HNI212" s="53"/>
      <c r="HNJ212" s="53"/>
      <c r="HNK212" s="53"/>
      <c r="HNL212" s="53"/>
      <c r="HNM212" s="53"/>
      <c r="HNN212" s="53"/>
      <c r="HNO212" s="53"/>
      <c r="HNP212" s="53"/>
      <c r="HNQ212" s="53"/>
      <c r="HNR212" s="53"/>
      <c r="HNS212" s="53"/>
      <c r="HNT212" s="53"/>
      <c r="HNU212" s="53"/>
      <c r="HNV212" s="53"/>
      <c r="HNW212" s="53"/>
      <c r="HNX212" s="53"/>
      <c r="HNY212" s="53"/>
      <c r="HNZ212" s="53"/>
      <c r="HOA212" s="53"/>
      <c r="HOB212" s="53"/>
      <c r="HOC212" s="53"/>
      <c r="HOD212" s="53"/>
      <c r="HOE212" s="53"/>
      <c r="HOF212" s="53"/>
      <c r="HOG212" s="53"/>
      <c r="HOH212" s="53"/>
      <c r="HOI212" s="53"/>
      <c r="HOJ212" s="53"/>
      <c r="HOK212" s="53"/>
      <c r="HOL212" s="53"/>
      <c r="HOM212" s="53"/>
      <c r="HON212" s="53"/>
      <c r="HOO212" s="53"/>
      <c r="HOP212" s="53"/>
      <c r="HOQ212" s="53"/>
      <c r="HOR212" s="53"/>
      <c r="HOS212" s="53"/>
      <c r="HOT212" s="53"/>
      <c r="HOU212" s="53"/>
      <c r="HOV212" s="53"/>
      <c r="HOW212" s="53"/>
      <c r="HOX212" s="53"/>
      <c r="HOY212" s="53"/>
      <c r="HOZ212" s="53"/>
      <c r="HPA212" s="53"/>
      <c r="HPB212" s="53"/>
      <c r="HPC212" s="53"/>
      <c r="HPD212" s="53"/>
      <c r="HPE212" s="53"/>
      <c r="HPF212" s="53"/>
      <c r="HPG212" s="53"/>
      <c r="HPH212" s="53"/>
      <c r="HPI212" s="53"/>
      <c r="HPJ212" s="53"/>
      <c r="HPK212" s="53"/>
      <c r="HPL212" s="53"/>
      <c r="HPM212" s="53"/>
      <c r="HPN212" s="53"/>
      <c r="HPO212" s="53"/>
      <c r="HPP212" s="53"/>
      <c r="HPQ212" s="53"/>
      <c r="HPR212" s="53"/>
      <c r="HPS212" s="53"/>
      <c r="HPT212" s="53"/>
      <c r="HPU212" s="53"/>
      <c r="HPV212" s="53"/>
      <c r="HPW212" s="53"/>
      <c r="HPX212" s="53"/>
      <c r="HPY212" s="53"/>
      <c r="HPZ212" s="53"/>
      <c r="HQA212" s="53"/>
      <c r="HQB212" s="53"/>
      <c r="HQC212" s="53"/>
      <c r="HQD212" s="53"/>
      <c r="HQE212" s="53"/>
      <c r="HQF212" s="53"/>
      <c r="HQG212" s="53"/>
      <c r="HQH212" s="53"/>
      <c r="HQI212" s="53"/>
      <c r="HQJ212" s="53"/>
      <c r="HQK212" s="53"/>
      <c r="HQL212" s="53"/>
      <c r="HQM212" s="53"/>
      <c r="HQN212" s="53"/>
      <c r="HQO212" s="53"/>
      <c r="HQP212" s="53"/>
      <c r="HQQ212" s="53"/>
      <c r="HQR212" s="53"/>
      <c r="HQS212" s="53"/>
      <c r="HQT212" s="53"/>
      <c r="HQU212" s="53"/>
      <c r="HQV212" s="53"/>
      <c r="HQW212" s="53"/>
      <c r="HQX212" s="53"/>
      <c r="HQY212" s="53"/>
      <c r="HQZ212" s="53"/>
      <c r="HRA212" s="53"/>
      <c r="HRB212" s="53"/>
      <c r="HRC212" s="53"/>
      <c r="HRD212" s="53"/>
      <c r="HRE212" s="53"/>
      <c r="HRF212" s="53"/>
      <c r="HRG212" s="53"/>
      <c r="HRH212" s="53"/>
      <c r="HRI212" s="53"/>
      <c r="HRJ212" s="53"/>
      <c r="HRK212" s="53"/>
      <c r="HRL212" s="53"/>
      <c r="HRM212" s="53"/>
      <c r="HRN212" s="53"/>
      <c r="HRO212" s="53"/>
      <c r="HRP212" s="53"/>
      <c r="HRQ212" s="53"/>
      <c r="HRR212" s="53"/>
      <c r="HRS212" s="53"/>
      <c r="HRT212" s="53"/>
      <c r="HRU212" s="53"/>
      <c r="HRV212" s="53"/>
      <c r="HRW212" s="53"/>
      <c r="HRX212" s="53"/>
      <c r="HRY212" s="53"/>
      <c r="HRZ212" s="53"/>
      <c r="HSA212" s="53"/>
      <c r="HSB212" s="53"/>
      <c r="HSC212" s="53"/>
      <c r="HSD212" s="53"/>
      <c r="HSE212" s="53"/>
      <c r="HSF212" s="53"/>
      <c r="HSG212" s="53"/>
      <c r="HSH212" s="53"/>
      <c r="HSI212" s="53"/>
      <c r="HSJ212" s="53"/>
      <c r="HSK212" s="53"/>
      <c r="HSL212" s="53"/>
      <c r="HSM212" s="53"/>
      <c r="HSN212" s="53"/>
      <c r="HSO212" s="53"/>
      <c r="HSP212" s="53"/>
      <c r="HSQ212" s="53"/>
      <c r="HSR212" s="53"/>
      <c r="HSS212" s="53"/>
      <c r="HST212" s="53"/>
      <c r="HSU212" s="53"/>
      <c r="HSV212" s="53"/>
      <c r="HSW212" s="53"/>
      <c r="HSX212" s="53"/>
      <c r="HSY212" s="53"/>
      <c r="HSZ212" s="53"/>
      <c r="HTA212" s="53"/>
      <c r="HTB212" s="53"/>
      <c r="HTC212" s="53"/>
      <c r="HTD212" s="53"/>
      <c r="HTE212" s="53"/>
      <c r="HTF212" s="53"/>
      <c r="HTG212" s="53"/>
      <c r="HTH212" s="53"/>
      <c r="HTI212" s="53"/>
      <c r="HTJ212" s="53"/>
      <c r="HTK212" s="53"/>
      <c r="HTL212" s="53"/>
      <c r="HTM212" s="53"/>
      <c r="HTN212" s="53"/>
      <c r="HTO212" s="53"/>
      <c r="HTP212" s="53"/>
      <c r="HTQ212" s="53"/>
      <c r="HTR212" s="53"/>
      <c r="HTS212" s="53"/>
      <c r="HTT212" s="53"/>
      <c r="HTU212" s="53"/>
      <c r="HTV212" s="53"/>
      <c r="HTW212" s="53"/>
      <c r="HTX212" s="53"/>
      <c r="HTY212" s="53"/>
      <c r="HTZ212" s="53"/>
      <c r="HUA212" s="53"/>
      <c r="HUB212" s="53"/>
      <c r="HUC212" s="53"/>
      <c r="HUD212" s="53"/>
      <c r="HUE212" s="53"/>
      <c r="HUF212" s="53"/>
      <c r="HUG212" s="53"/>
      <c r="HUH212" s="53"/>
      <c r="HUI212" s="53"/>
      <c r="HUJ212" s="53"/>
      <c r="HUK212" s="53"/>
      <c r="HUL212" s="53"/>
      <c r="HUM212" s="53"/>
      <c r="HUN212" s="53"/>
      <c r="HUO212" s="53"/>
      <c r="HUP212" s="53"/>
      <c r="HUQ212" s="53"/>
      <c r="HUR212" s="53"/>
      <c r="HUS212" s="53"/>
      <c r="HUT212" s="53"/>
      <c r="HUU212" s="53"/>
      <c r="HUV212" s="53"/>
      <c r="HUW212" s="53"/>
      <c r="HUX212" s="53"/>
      <c r="HUY212" s="53"/>
      <c r="HUZ212" s="53"/>
      <c r="HVA212" s="53"/>
      <c r="HVB212" s="53"/>
      <c r="HVC212" s="53"/>
      <c r="HVD212" s="53"/>
      <c r="HVE212" s="53"/>
      <c r="HVF212" s="53"/>
      <c r="HVG212" s="53"/>
      <c r="HVH212" s="53"/>
      <c r="HVI212" s="53"/>
      <c r="HVJ212" s="53"/>
      <c r="HVK212" s="53"/>
      <c r="HVL212" s="53"/>
      <c r="HVM212" s="53"/>
      <c r="HVN212" s="53"/>
      <c r="HVO212" s="53"/>
      <c r="HVP212" s="53"/>
      <c r="HVQ212" s="53"/>
      <c r="HVR212" s="53"/>
      <c r="HVS212" s="53"/>
      <c r="HVT212" s="53"/>
      <c r="HVU212" s="53"/>
      <c r="HVV212" s="53"/>
      <c r="HVW212" s="53"/>
      <c r="HVX212" s="53"/>
      <c r="HVY212" s="53"/>
      <c r="HVZ212" s="53"/>
      <c r="HWA212" s="53"/>
      <c r="HWB212" s="53"/>
      <c r="HWC212" s="53"/>
      <c r="HWD212" s="53"/>
      <c r="HWE212" s="53"/>
      <c r="HWF212" s="53"/>
      <c r="HWG212" s="53"/>
      <c r="HWH212" s="53"/>
      <c r="HWI212" s="53"/>
      <c r="HWJ212" s="53"/>
      <c r="HWK212" s="53"/>
      <c r="HWL212" s="53"/>
      <c r="HWM212" s="53"/>
      <c r="HWN212" s="53"/>
      <c r="HWO212" s="53"/>
      <c r="HWP212" s="53"/>
      <c r="HWQ212" s="53"/>
      <c r="HWR212" s="53"/>
      <c r="HWS212" s="53"/>
      <c r="HWT212" s="53"/>
      <c r="HWU212" s="53"/>
      <c r="HWV212" s="53"/>
      <c r="HWW212" s="53"/>
      <c r="HWX212" s="53"/>
      <c r="HWY212" s="53"/>
      <c r="HWZ212" s="53"/>
      <c r="HXA212" s="53"/>
      <c r="HXB212" s="53"/>
      <c r="HXC212" s="53"/>
      <c r="HXD212" s="53"/>
      <c r="HXE212" s="53"/>
      <c r="HXF212" s="53"/>
      <c r="HXG212" s="53"/>
      <c r="HXH212" s="53"/>
      <c r="HXI212" s="53"/>
      <c r="HXJ212" s="53"/>
      <c r="HXK212" s="53"/>
      <c r="HXL212" s="53"/>
      <c r="HXM212" s="53"/>
      <c r="HXN212" s="53"/>
      <c r="HXO212" s="53"/>
      <c r="HXP212" s="53"/>
      <c r="HXQ212" s="53"/>
      <c r="HXR212" s="53"/>
      <c r="HXS212" s="53"/>
      <c r="HXT212" s="53"/>
      <c r="HXU212" s="53"/>
      <c r="HXV212" s="53"/>
      <c r="HXW212" s="53"/>
      <c r="HXX212" s="53"/>
      <c r="HXY212" s="53"/>
      <c r="HXZ212" s="53"/>
      <c r="HYA212" s="53"/>
      <c r="HYB212" s="53"/>
      <c r="HYC212" s="53"/>
      <c r="HYD212" s="53"/>
      <c r="HYE212" s="53"/>
      <c r="HYF212" s="53"/>
      <c r="HYG212" s="53"/>
      <c r="HYH212" s="53"/>
      <c r="HYI212" s="53"/>
      <c r="HYJ212" s="53"/>
      <c r="HYK212" s="53"/>
      <c r="HYL212" s="53"/>
      <c r="HYM212" s="53"/>
      <c r="HYN212" s="53"/>
      <c r="HYO212" s="53"/>
      <c r="HYP212" s="53"/>
      <c r="HYQ212" s="53"/>
      <c r="HYR212" s="53"/>
      <c r="HYS212" s="53"/>
      <c r="HYT212" s="53"/>
      <c r="HYU212" s="53"/>
      <c r="HYV212" s="53"/>
      <c r="HYW212" s="53"/>
      <c r="HYX212" s="53"/>
      <c r="HYY212" s="53"/>
      <c r="HYZ212" s="53"/>
      <c r="HZA212" s="53"/>
      <c r="HZB212" s="53"/>
      <c r="HZC212" s="53"/>
      <c r="HZD212" s="53"/>
      <c r="HZE212" s="53"/>
      <c r="HZF212" s="53"/>
      <c r="HZG212" s="53"/>
      <c r="HZH212" s="53"/>
      <c r="HZI212" s="53"/>
      <c r="HZJ212" s="53"/>
      <c r="HZK212" s="53"/>
      <c r="HZL212" s="53"/>
      <c r="HZM212" s="53"/>
      <c r="HZN212" s="53"/>
      <c r="HZO212" s="53"/>
      <c r="HZP212" s="53"/>
      <c r="HZQ212" s="53"/>
      <c r="HZR212" s="53"/>
      <c r="HZS212" s="53"/>
      <c r="HZT212" s="53"/>
      <c r="HZU212" s="53"/>
      <c r="HZV212" s="53"/>
      <c r="HZW212" s="53"/>
      <c r="HZX212" s="53"/>
      <c r="HZY212" s="53"/>
      <c r="HZZ212" s="53"/>
      <c r="IAA212" s="53"/>
      <c r="IAB212" s="53"/>
      <c r="IAC212" s="53"/>
      <c r="IAD212" s="53"/>
      <c r="IAE212" s="53"/>
      <c r="IAF212" s="53"/>
      <c r="IAG212" s="53"/>
      <c r="IAH212" s="53"/>
      <c r="IAI212" s="53"/>
      <c r="IAJ212" s="53"/>
      <c r="IAK212" s="53"/>
      <c r="IAL212" s="53"/>
      <c r="IAM212" s="53"/>
      <c r="IAN212" s="53"/>
      <c r="IAO212" s="53"/>
      <c r="IAP212" s="53"/>
      <c r="IAQ212" s="53"/>
      <c r="IAR212" s="53"/>
      <c r="IAS212" s="53"/>
      <c r="IAT212" s="53"/>
      <c r="IAU212" s="53"/>
      <c r="IAV212" s="53"/>
      <c r="IAW212" s="53"/>
      <c r="IAX212" s="53"/>
      <c r="IAY212" s="53"/>
      <c r="IAZ212" s="53"/>
      <c r="IBA212" s="53"/>
      <c r="IBB212" s="53"/>
      <c r="IBC212" s="53"/>
      <c r="IBD212" s="53"/>
      <c r="IBE212" s="53"/>
      <c r="IBF212" s="53"/>
      <c r="IBG212" s="53"/>
      <c r="IBH212" s="53"/>
      <c r="IBI212" s="53"/>
      <c r="IBJ212" s="53"/>
      <c r="IBK212" s="53"/>
      <c r="IBL212" s="53"/>
      <c r="IBM212" s="53"/>
      <c r="IBN212" s="53"/>
      <c r="IBO212" s="53"/>
      <c r="IBP212" s="53"/>
      <c r="IBQ212" s="53"/>
      <c r="IBR212" s="53"/>
      <c r="IBS212" s="53"/>
      <c r="IBT212" s="53"/>
      <c r="IBU212" s="53"/>
      <c r="IBV212" s="53"/>
      <c r="IBW212" s="53"/>
      <c r="IBX212" s="53"/>
      <c r="IBY212" s="53"/>
      <c r="IBZ212" s="53"/>
      <c r="ICA212" s="53"/>
      <c r="ICB212" s="53"/>
      <c r="ICC212" s="53"/>
      <c r="ICD212" s="53"/>
      <c r="ICE212" s="53"/>
      <c r="ICF212" s="53"/>
      <c r="ICG212" s="53"/>
      <c r="ICH212" s="53"/>
      <c r="ICI212" s="53"/>
      <c r="ICJ212" s="53"/>
      <c r="ICK212" s="53"/>
      <c r="ICL212" s="53"/>
      <c r="ICM212" s="53"/>
      <c r="ICN212" s="53"/>
      <c r="ICO212" s="53"/>
      <c r="ICP212" s="53"/>
      <c r="ICQ212" s="53"/>
      <c r="ICR212" s="53"/>
      <c r="ICS212" s="53"/>
      <c r="ICT212" s="53"/>
      <c r="ICU212" s="53"/>
      <c r="ICV212" s="53"/>
      <c r="ICW212" s="53"/>
      <c r="ICX212" s="53"/>
      <c r="ICY212" s="53"/>
      <c r="ICZ212" s="53"/>
      <c r="IDA212" s="53"/>
      <c r="IDB212" s="53"/>
      <c r="IDC212" s="53"/>
      <c r="IDD212" s="53"/>
      <c r="IDE212" s="53"/>
      <c r="IDF212" s="53"/>
      <c r="IDG212" s="53"/>
      <c r="IDH212" s="53"/>
      <c r="IDI212" s="53"/>
      <c r="IDJ212" s="53"/>
      <c r="IDK212" s="53"/>
      <c r="IDL212" s="53"/>
      <c r="IDM212" s="53"/>
      <c r="IDN212" s="53"/>
      <c r="IDO212" s="53"/>
      <c r="IDP212" s="53"/>
      <c r="IDQ212" s="53"/>
      <c r="IDR212" s="53"/>
      <c r="IDS212" s="53"/>
      <c r="IDT212" s="53"/>
      <c r="IDU212" s="53"/>
      <c r="IDV212" s="53"/>
      <c r="IDW212" s="53"/>
      <c r="IDX212" s="53"/>
      <c r="IDY212" s="53"/>
      <c r="IDZ212" s="53"/>
      <c r="IEA212" s="53"/>
      <c r="IEB212" s="53"/>
      <c r="IEC212" s="53"/>
      <c r="IED212" s="53"/>
      <c r="IEE212" s="53"/>
      <c r="IEF212" s="53"/>
      <c r="IEG212" s="53"/>
      <c r="IEH212" s="53"/>
      <c r="IEI212" s="53"/>
      <c r="IEJ212" s="53"/>
      <c r="IEK212" s="53"/>
      <c r="IEL212" s="53"/>
      <c r="IEM212" s="53"/>
      <c r="IEN212" s="53"/>
      <c r="IEO212" s="53"/>
      <c r="IEP212" s="53"/>
      <c r="IEQ212" s="53"/>
      <c r="IER212" s="53"/>
      <c r="IES212" s="53"/>
      <c r="IET212" s="53"/>
      <c r="IEU212" s="53"/>
      <c r="IEV212" s="53"/>
      <c r="IEW212" s="53"/>
      <c r="IEX212" s="53"/>
      <c r="IEY212" s="53"/>
      <c r="IEZ212" s="53"/>
      <c r="IFA212" s="53"/>
      <c r="IFB212" s="53"/>
      <c r="IFC212" s="53"/>
      <c r="IFD212" s="53"/>
      <c r="IFE212" s="53"/>
      <c r="IFF212" s="53"/>
      <c r="IFG212" s="53"/>
      <c r="IFH212" s="53"/>
      <c r="IFI212" s="53"/>
      <c r="IFJ212" s="53"/>
      <c r="IFK212" s="53"/>
      <c r="IFL212" s="53"/>
      <c r="IFM212" s="53"/>
      <c r="IFN212" s="53"/>
      <c r="IFO212" s="53"/>
      <c r="IFP212" s="53"/>
      <c r="IFQ212" s="53"/>
      <c r="IFR212" s="53"/>
      <c r="IFS212" s="53"/>
      <c r="IFT212" s="53"/>
      <c r="IFU212" s="53"/>
      <c r="IFV212" s="53"/>
      <c r="IFW212" s="53"/>
      <c r="IFX212" s="53"/>
      <c r="IFY212" s="53"/>
      <c r="IFZ212" s="53"/>
      <c r="IGA212" s="53"/>
      <c r="IGB212" s="53"/>
      <c r="IGC212" s="53"/>
      <c r="IGD212" s="53"/>
      <c r="IGE212" s="53"/>
      <c r="IGF212" s="53"/>
      <c r="IGG212" s="53"/>
      <c r="IGH212" s="53"/>
      <c r="IGI212" s="53"/>
      <c r="IGJ212" s="53"/>
      <c r="IGK212" s="53"/>
      <c r="IGL212" s="53"/>
      <c r="IGM212" s="53"/>
      <c r="IGN212" s="53"/>
      <c r="IGO212" s="53"/>
      <c r="IGP212" s="53"/>
      <c r="IGQ212" s="53"/>
      <c r="IGR212" s="53"/>
      <c r="IGS212" s="53"/>
      <c r="IGT212" s="53"/>
      <c r="IGU212" s="53"/>
      <c r="IGV212" s="53"/>
      <c r="IGW212" s="53"/>
      <c r="IGX212" s="53"/>
      <c r="IGY212" s="53"/>
      <c r="IGZ212" s="53"/>
      <c r="IHA212" s="53"/>
      <c r="IHB212" s="53"/>
      <c r="IHC212" s="53"/>
      <c r="IHD212" s="53"/>
      <c r="IHE212" s="53"/>
      <c r="IHF212" s="53"/>
      <c r="IHG212" s="53"/>
      <c r="IHH212" s="53"/>
      <c r="IHI212" s="53"/>
      <c r="IHJ212" s="53"/>
      <c r="IHK212" s="53"/>
      <c r="IHL212" s="53"/>
      <c r="IHM212" s="53"/>
      <c r="IHN212" s="53"/>
      <c r="IHO212" s="53"/>
      <c r="IHP212" s="53"/>
      <c r="IHQ212" s="53"/>
      <c r="IHR212" s="53"/>
      <c r="IHS212" s="53"/>
      <c r="IHT212" s="53"/>
      <c r="IHU212" s="53"/>
      <c r="IHV212" s="53"/>
      <c r="IHW212" s="53"/>
      <c r="IHX212" s="53"/>
      <c r="IHY212" s="53"/>
      <c r="IHZ212" s="53"/>
      <c r="IIA212" s="53"/>
      <c r="IIB212" s="53"/>
      <c r="IIC212" s="53"/>
      <c r="IID212" s="53"/>
      <c r="IIE212" s="53"/>
      <c r="IIF212" s="53"/>
      <c r="IIG212" s="53"/>
      <c r="IIH212" s="53"/>
      <c r="III212" s="53"/>
      <c r="IIJ212" s="53"/>
      <c r="IIK212" s="53"/>
      <c r="IIL212" s="53"/>
      <c r="IIM212" s="53"/>
      <c r="IIN212" s="53"/>
      <c r="IIO212" s="53"/>
      <c r="IIP212" s="53"/>
      <c r="IIQ212" s="53"/>
      <c r="IIR212" s="53"/>
      <c r="IIS212" s="53"/>
      <c r="IIT212" s="53"/>
      <c r="IIU212" s="53"/>
      <c r="IIV212" s="53"/>
      <c r="IIW212" s="53"/>
      <c r="IIX212" s="53"/>
      <c r="IIY212" s="53"/>
      <c r="IIZ212" s="53"/>
      <c r="IJA212" s="53"/>
      <c r="IJB212" s="53"/>
      <c r="IJC212" s="53"/>
      <c r="IJD212" s="53"/>
      <c r="IJE212" s="53"/>
      <c r="IJF212" s="53"/>
      <c r="IJG212" s="53"/>
      <c r="IJH212" s="53"/>
      <c r="IJI212" s="53"/>
      <c r="IJJ212" s="53"/>
      <c r="IJK212" s="53"/>
      <c r="IJL212" s="53"/>
      <c r="IJM212" s="53"/>
      <c r="IJN212" s="53"/>
      <c r="IJO212" s="53"/>
      <c r="IJP212" s="53"/>
      <c r="IJQ212" s="53"/>
      <c r="IJR212" s="53"/>
      <c r="IJS212" s="53"/>
      <c r="IJT212" s="53"/>
      <c r="IJU212" s="53"/>
      <c r="IJV212" s="53"/>
      <c r="IJW212" s="53"/>
      <c r="IJX212" s="53"/>
      <c r="IJY212" s="53"/>
      <c r="IJZ212" s="53"/>
      <c r="IKA212" s="53"/>
      <c r="IKB212" s="53"/>
      <c r="IKC212" s="53"/>
      <c r="IKD212" s="53"/>
      <c r="IKE212" s="53"/>
      <c r="IKF212" s="53"/>
      <c r="IKG212" s="53"/>
      <c r="IKH212" s="53"/>
      <c r="IKI212" s="53"/>
      <c r="IKJ212" s="53"/>
      <c r="IKK212" s="53"/>
      <c r="IKL212" s="53"/>
      <c r="IKM212" s="53"/>
      <c r="IKN212" s="53"/>
      <c r="IKO212" s="53"/>
      <c r="IKP212" s="53"/>
      <c r="IKQ212" s="53"/>
      <c r="IKR212" s="53"/>
      <c r="IKS212" s="53"/>
      <c r="IKT212" s="53"/>
      <c r="IKU212" s="53"/>
      <c r="IKV212" s="53"/>
      <c r="IKW212" s="53"/>
      <c r="IKX212" s="53"/>
      <c r="IKY212" s="53"/>
      <c r="IKZ212" s="53"/>
      <c r="ILA212" s="53"/>
      <c r="ILB212" s="53"/>
      <c r="ILC212" s="53"/>
      <c r="ILD212" s="53"/>
      <c r="ILE212" s="53"/>
      <c r="ILF212" s="53"/>
      <c r="ILG212" s="53"/>
      <c r="ILH212" s="53"/>
      <c r="ILI212" s="53"/>
      <c r="ILJ212" s="53"/>
      <c r="ILK212" s="53"/>
      <c r="ILL212" s="53"/>
      <c r="ILM212" s="53"/>
      <c r="ILN212" s="53"/>
      <c r="ILO212" s="53"/>
      <c r="ILP212" s="53"/>
      <c r="ILQ212" s="53"/>
      <c r="ILR212" s="53"/>
      <c r="ILS212" s="53"/>
      <c r="ILT212" s="53"/>
      <c r="ILU212" s="53"/>
      <c r="ILV212" s="53"/>
      <c r="ILW212" s="53"/>
      <c r="ILX212" s="53"/>
      <c r="ILY212" s="53"/>
      <c r="ILZ212" s="53"/>
      <c r="IMA212" s="53"/>
      <c r="IMB212" s="53"/>
      <c r="IMC212" s="53"/>
      <c r="IMD212" s="53"/>
      <c r="IME212" s="53"/>
      <c r="IMF212" s="53"/>
      <c r="IMG212" s="53"/>
      <c r="IMH212" s="53"/>
      <c r="IMI212" s="53"/>
      <c r="IMJ212" s="53"/>
      <c r="IMK212" s="53"/>
      <c r="IML212" s="53"/>
      <c r="IMM212" s="53"/>
      <c r="IMN212" s="53"/>
      <c r="IMO212" s="53"/>
      <c r="IMP212" s="53"/>
      <c r="IMQ212" s="53"/>
      <c r="IMR212" s="53"/>
      <c r="IMS212" s="53"/>
      <c r="IMT212" s="53"/>
      <c r="IMU212" s="53"/>
      <c r="IMV212" s="53"/>
      <c r="IMW212" s="53"/>
      <c r="IMX212" s="53"/>
      <c r="IMY212" s="53"/>
      <c r="IMZ212" s="53"/>
      <c r="INA212" s="53"/>
      <c r="INB212" s="53"/>
      <c r="INC212" s="53"/>
      <c r="IND212" s="53"/>
      <c r="INE212" s="53"/>
      <c r="INF212" s="53"/>
      <c r="ING212" s="53"/>
      <c r="INH212" s="53"/>
      <c r="INI212" s="53"/>
      <c r="INJ212" s="53"/>
      <c r="INK212" s="53"/>
      <c r="INL212" s="53"/>
      <c r="INM212" s="53"/>
      <c r="INN212" s="53"/>
      <c r="INO212" s="53"/>
      <c r="INP212" s="53"/>
      <c r="INQ212" s="53"/>
      <c r="INR212" s="53"/>
      <c r="INS212" s="53"/>
      <c r="INT212" s="53"/>
      <c r="INU212" s="53"/>
      <c r="INV212" s="53"/>
      <c r="INW212" s="53"/>
      <c r="INX212" s="53"/>
      <c r="INY212" s="53"/>
      <c r="INZ212" s="53"/>
      <c r="IOA212" s="53"/>
      <c r="IOB212" s="53"/>
      <c r="IOC212" s="53"/>
      <c r="IOD212" s="53"/>
      <c r="IOE212" s="53"/>
      <c r="IOF212" s="53"/>
      <c r="IOG212" s="53"/>
      <c r="IOH212" s="53"/>
      <c r="IOI212" s="53"/>
      <c r="IOJ212" s="53"/>
      <c r="IOK212" s="53"/>
      <c r="IOL212" s="53"/>
      <c r="IOM212" s="53"/>
      <c r="ION212" s="53"/>
      <c r="IOO212" s="53"/>
      <c r="IOP212" s="53"/>
      <c r="IOQ212" s="53"/>
      <c r="IOR212" s="53"/>
      <c r="IOS212" s="53"/>
      <c r="IOT212" s="53"/>
      <c r="IOU212" s="53"/>
      <c r="IOV212" s="53"/>
      <c r="IOW212" s="53"/>
      <c r="IOX212" s="53"/>
      <c r="IOY212" s="53"/>
      <c r="IOZ212" s="53"/>
      <c r="IPA212" s="53"/>
      <c r="IPB212" s="53"/>
      <c r="IPC212" s="53"/>
      <c r="IPD212" s="53"/>
      <c r="IPE212" s="53"/>
      <c r="IPF212" s="53"/>
      <c r="IPG212" s="53"/>
      <c r="IPH212" s="53"/>
      <c r="IPI212" s="53"/>
      <c r="IPJ212" s="53"/>
      <c r="IPK212" s="53"/>
      <c r="IPL212" s="53"/>
      <c r="IPM212" s="53"/>
      <c r="IPN212" s="53"/>
      <c r="IPO212" s="53"/>
      <c r="IPP212" s="53"/>
      <c r="IPQ212" s="53"/>
      <c r="IPR212" s="53"/>
      <c r="IPS212" s="53"/>
      <c r="IPT212" s="53"/>
      <c r="IPU212" s="53"/>
      <c r="IPV212" s="53"/>
      <c r="IPW212" s="53"/>
      <c r="IPX212" s="53"/>
      <c r="IPY212" s="53"/>
      <c r="IPZ212" s="53"/>
      <c r="IQA212" s="53"/>
      <c r="IQB212" s="53"/>
      <c r="IQC212" s="53"/>
      <c r="IQD212" s="53"/>
      <c r="IQE212" s="53"/>
      <c r="IQF212" s="53"/>
      <c r="IQG212" s="53"/>
      <c r="IQH212" s="53"/>
      <c r="IQI212" s="53"/>
      <c r="IQJ212" s="53"/>
      <c r="IQK212" s="53"/>
      <c r="IQL212" s="53"/>
      <c r="IQM212" s="53"/>
      <c r="IQN212" s="53"/>
      <c r="IQO212" s="53"/>
      <c r="IQP212" s="53"/>
      <c r="IQQ212" s="53"/>
      <c r="IQR212" s="53"/>
      <c r="IQS212" s="53"/>
      <c r="IQT212" s="53"/>
      <c r="IQU212" s="53"/>
      <c r="IQV212" s="53"/>
      <c r="IQW212" s="53"/>
      <c r="IQX212" s="53"/>
      <c r="IQY212" s="53"/>
      <c r="IQZ212" s="53"/>
      <c r="IRA212" s="53"/>
      <c r="IRB212" s="53"/>
      <c r="IRC212" s="53"/>
      <c r="IRD212" s="53"/>
      <c r="IRE212" s="53"/>
      <c r="IRF212" s="53"/>
      <c r="IRG212" s="53"/>
      <c r="IRH212" s="53"/>
      <c r="IRI212" s="53"/>
      <c r="IRJ212" s="53"/>
      <c r="IRK212" s="53"/>
      <c r="IRL212" s="53"/>
      <c r="IRM212" s="53"/>
      <c r="IRN212" s="53"/>
      <c r="IRO212" s="53"/>
      <c r="IRP212" s="53"/>
      <c r="IRQ212" s="53"/>
      <c r="IRR212" s="53"/>
      <c r="IRS212" s="53"/>
      <c r="IRT212" s="53"/>
      <c r="IRU212" s="53"/>
      <c r="IRV212" s="53"/>
      <c r="IRW212" s="53"/>
      <c r="IRX212" s="53"/>
      <c r="IRY212" s="53"/>
      <c r="IRZ212" s="53"/>
      <c r="ISA212" s="53"/>
      <c r="ISB212" s="53"/>
      <c r="ISC212" s="53"/>
      <c r="ISD212" s="53"/>
      <c r="ISE212" s="53"/>
      <c r="ISF212" s="53"/>
      <c r="ISG212" s="53"/>
      <c r="ISH212" s="53"/>
      <c r="ISI212" s="53"/>
      <c r="ISJ212" s="53"/>
      <c r="ISK212" s="53"/>
      <c r="ISL212" s="53"/>
      <c r="ISM212" s="53"/>
      <c r="ISN212" s="53"/>
      <c r="ISO212" s="53"/>
      <c r="ISP212" s="53"/>
      <c r="ISQ212" s="53"/>
      <c r="ISR212" s="53"/>
      <c r="ISS212" s="53"/>
      <c r="IST212" s="53"/>
      <c r="ISU212" s="53"/>
      <c r="ISV212" s="53"/>
      <c r="ISW212" s="53"/>
      <c r="ISX212" s="53"/>
      <c r="ISY212" s="53"/>
      <c r="ISZ212" s="53"/>
      <c r="ITA212" s="53"/>
      <c r="ITB212" s="53"/>
      <c r="ITC212" s="53"/>
      <c r="ITD212" s="53"/>
      <c r="ITE212" s="53"/>
      <c r="ITF212" s="53"/>
      <c r="ITG212" s="53"/>
      <c r="ITH212" s="53"/>
      <c r="ITI212" s="53"/>
      <c r="ITJ212" s="53"/>
      <c r="ITK212" s="53"/>
      <c r="ITL212" s="53"/>
      <c r="ITM212" s="53"/>
      <c r="ITN212" s="53"/>
      <c r="ITO212" s="53"/>
      <c r="ITP212" s="53"/>
      <c r="ITQ212" s="53"/>
      <c r="ITR212" s="53"/>
      <c r="ITS212" s="53"/>
      <c r="ITT212" s="53"/>
      <c r="ITU212" s="53"/>
      <c r="ITV212" s="53"/>
      <c r="ITW212" s="53"/>
      <c r="ITX212" s="53"/>
      <c r="ITY212" s="53"/>
      <c r="ITZ212" s="53"/>
      <c r="IUA212" s="53"/>
      <c r="IUB212" s="53"/>
      <c r="IUC212" s="53"/>
      <c r="IUD212" s="53"/>
      <c r="IUE212" s="53"/>
      <c r="IUF212" s="53"/>
      <c r="IUG212" s="53"/>
      <c r="IUH212" s="53"/>
      <c r="IUI212" s="53"/>
      <c r="IUJ212" s="53"/>
      <c r="IUK212" s="53"/>
      <c r="IUL212" s="53"/>
      <c r="IUM212" s="53"/>
      <c r="IUN212" s="53"/>
      <c r="IUO212" s="53"/>
      <c r="IUP212" s="53"/>
      <c r="IUQ212" s="53"/>
      <c r="IUR212" s="53"/>
      <c r="IUS212" s="53"/>
      <c r="IUT212" s="53"/>
      <c r="IUU212" s="53"/>
      <c r="IUV212" s="53"/>
      <c r="IUW212" s="53"/>
      <c r="IUX212" s="53"/>
      <c r="IUY212" s="53"/>
      <c r="IUZ212" s="53"/>
      <c r="IVA212" s="53"/>
      <c r="IVB212" s="53"/>
      <c r="IVC212" s="53"/>
      <c r="IVD212" s="53"/>
      <c r="IVE212" s="53"/>
      <c r="IVF212" s="53"/>
      <c r="IVG212" s="53"/>
      <c r="IVH212" s="53"/>
      <c r="IVI212" s="53"/>
      <c r="IVJ212" s="53"/>
      <c r="IVK212" s="53"/>
      <c r="IVL212" s="53"/>
      <c r="IVM212" s="53"/>
      <c r="IVN212" s="53"/>
      <c r="IVO212" s="53"/>
      <c r="IVP212" s="53"/>
      <c r="IVQ212" s="53"/>
      <c r="IVR212" s="53"/>
      <c r="IVS212" s="53"/>
      <c r="IVT212" s="53"/>
      <c r="IVU212" s="53"/>
      <c r="IVV212" s="53"/>
      <c r="IVW212" s="53"/>
      <c r="IVX212" s="53"/>
      <c r="IVY212" s="53"/>
      <c r="IVZ212" s="53"/>
      <c r="IWA212" s="53"/>
      <c r="IWB212" s="53"/>
      <c r="IWC212" s="53"/>
      <c r="IWD212" s="53"/>
      <c r="IWE212" s="53"/>
      <c r="IWF212" s="53"/>
      <c r="IWG212" s="53"/>
      <c r="IWH212" s="53"/>
      <c r="IWI212" s="53"/>
      <c r="IWJ212" s="53"/>
      <c r="IWK212" s="53"/>
      <c r="IWL212" s="53"/>
      <c r="IWM212" s="53"/>
      <c r="IWN212" s="53"/>
      <c r="IWO212" s="53"/>
      <c r="IWP212" s="53"/>
      <c r="IWQ212" s="53"/>
      <c r="IWR212" s="53"/>
      <c r="IWS212" s="53"/>
      <c r="IWT212" s="53"/>
      <c r="IWU212" s="53"/>
      <c r="IWV212" s="53"/>
      <c r="IWW212" s="53"/>
      <c r="IWX212" s="53"/>
      <c r="IWY212" s="53"/>
      <c r="IWZ212" s="53"/>
      <c r="IXA212" s="53"/>
      <c r="IXB212" s="53"/>
      <c r="IXC212" s="53"/>
      <c r="IXD212" s="53"/>
      <c r="IXE212" s="53"/>
      <c r="IXF212" s="53"/>
      <c r="IXG212" s="53"/>
      <c r="IXH212" s="53"/>
      <c r="IXI212" s="53"/>
      <c r="IXJ212" s="53"/>
      <c r="IXK212" s="53"/>
      <c r="IXL212" s="53"/>
      <c r="IXM212" s="53"/>
      <c r="IXN212" s="53"/>
      <c r="IXO212" s="53"/>
      <c r="IXP212" s="53"/>
      <c r="IXQ212" s="53"/>
      <c r="IXR212" s="53"/>
      <c r="IXS212" s="53"/>
      <c r="IXT212" s="53"/>
      <c r="IXU212" s="53"/>
      <c r="IXV212" s="53"/>
      <c r="IXW212" s="53"/>
      <c r="IXX212" s="53"/>
      <c r="IXY212" s="53"/>
      <c r="IXZ212" s="53"/>
      <c r="IYA212" s="53"/>
      <c r="IYB212" s="53"/>
      <c r="IYC212" s="53"/>
      <c r="IYD212" s="53"/>
      <c r="IYE212" s="53"/>
      <c r="IYF212" s="53"/>
      <c r="IYG212" s="53"/>
      <c r="IYH212" s="53"/>
      <c r="IYI212" s="53"/>
      <c r="IYJ212" s="53"/>
      <c r="IYK212" s="53"/>
      <c r="IYL212" s="53"/>
      <c r="IYM212" s="53"/>
      <c r="IYN212" s="53"/>
      <c r="IYO212" s="53"/>
      <c r="IYP212" s="53"/>
      <c r="IYQ212" s="53"/>
      <c r="IYR212" s="53"/>
      <c r="IYS212" s="53"/>
      <c r="IYT212" s="53"/>
      <c r="IYU212" s="53"/>
      <c r="IYV212" s="53"/>
      <c r="IYW212" s="53"/>
      <c r="IYX212" s="53"/>
      <c r="IYY212" s="53"/>
      <c r="IYZ212" s="53"/>
      <c r="IZA212" s="53"/>
      <c r="IZB212" s="53"/>
      <c r="IZC212" s="53"/>
      <c r="IZD212" s="53"/>
      <c r="IZE212" s="53"/>
      <c r="IZF212" s="53"/>
      <c r="IZG212" s="53"/>
      <c r="IZH212" s="53"/>
      <c r="IZI212" s="53"/>
      <c r="IZJ212" s="53"/>
      <c r="IZK212" s="53"/>
      <c r="IZL212" s="53"/>
      <c r="IZM212" s="53"/>
      <c r="IZN212" s="53"/>
      <c r="IZO212" s="53"/>
      <c r="IZP212" s="53"/>
      <c r="IZQ212" s="53"/>
      <c r="IZR212" s="53"/>
      <c r="IZS212" s="53"/>
      <c r="IZT212" s="53"/>
      <c r="IZU212" s="53"/>
      <c r="IZV212" s="53"/>
      <c r="IZW212" s="53"/>
      <c r="IZX212" s="53"/>
      <c r="IZY212" s="53"/>
      <c r="IZZ212" s="53"/>
      <c r="JAA212" s="53"/>
      <c r="JAB212" s="53"/>
      <c r="JAC212" s="53"/>
      <c r="JAD212" s="53"/>
      <c r="JAE212" s="53"/>
      <c r="JAF212" s="53"/>
      <c r="JAG212" s="53"/>
      <c r="JAH212" s="53"/>
      <c r="JAI212" s="53"/>
      <c r="JAJ212" s="53"/>
      <c r="JAK212" s="53"/>
      <c r="JAL212" s="53"/>
      <c r="JAM212" s="53"/>
      <c r="JAN212" s="53"/>
      <c r="JAO212" s="53"/>
      <c r="JAP212" s="53"/>
      <c r="JAQ212" s="53"/>
      <c r="JAR212" s="53"/>
      <c r="JAS212" s="53"/>
      <c r="JAT212" s="53"/>
      <c r="JAU212" s="53"/>
      <c r="JAV212" s="53"/>
      <c r="JAW212" s="53"/>
      <c r="JAX212" s="53"/>
      <c r="JAY212" s="53"/>
      <c r="JAZ212" s="53"/>
      <c r="JBA212" s="53"/>
      <c r="JBB212" s="53"/>
      <c r="JBC212" s="53"/>
      <c r="JBD212" s="53"/>
      <c r="JBE212" s="53"/>
      <c r="JBF212" s="53"/>
      <c r="JBG212" s="53"/>
      <c r="JBH212" s="53"/>
      <c r="JBI212" s="53"/>
      <c r="JBJ212" s="53"/>
      <c r="JBK212" s="53"/>
      <c r="JBL212" s="53"/>
      <c r="JBM212" s="53"/>
      <c r="JBN212" s="53"/>
      <c r="JBO212" s="53"/>
      <c r="JBP212" s="53"/>
      <c r="JBQ212" s="53"/>
      <c r="JBR212" s="53"/>
      <c r="JBS212" s="53"/>
      <c r="JBT212" s="53"/>
      <c r="JBU212" s="53"/>
      <c r="JBV212" s="53"/>
      <c r="JBW212" s="53"/>
      <c r="JBX212" s="53"/>
      <c r="JBY212" s="53"/>
      <c r="JBZ212" s="53"/>
      <c r="JCA212" s="53"/>
      <c r="JCB212" s="53"/>
      <c r="JCC212" s="53"/>
      <c r="JCD212" s="53"/>
      <c r="JCE212" s="53"/>
      <c r="JCF212" s="53"/>
      <c r="JCG212" s="53"/>
      <c r="JCH212" s="53"/>
      <c r="JCI212" s="53"/>
      <c r="JCJ212" s="53"/>
      <c r="JCK212" s="53"/>
      <c r="JCL212" s="53"/>
      <c r="JCM212" s="53"/>
      <c r="JCN212" s="53"/>
      <c r="JCO212" s="53"/>
      <c r="JCP212" s="53"/>
      <c r="JCQ212" s="53"/>
      <c r="JCR212" s="53"/>
      <c r="JCS212" s="53"/>
      <c r="JCT212" s="53"/>
      <c r="JCU212" s="53"/>
      <c r="JCV212" s="53"/>
      <c r="JCW212" s="53"/>
      <c r="JCX212" s="53"/>
      <c r="JCY212" s="53"/>
      <c r="JCZ212" s="53"/>
      <c r="JDA212" s="53"/>
      <c r="JDB212" s="53"/>
      <c r="JDC212" s="53"/>
      <c r="JDD212" s="53"/>
      <c r="JDE212" s="53"/>
      <c r="JDF212" s="53"/>
      <c r="JDG212" s="53"/>
      <c r="JDH212" s="53"/>
      <c r="JDI212" s="53"/>
      <c r="JDJ212" s="53"/>
      <c r="JDK212" s="53"/>
      <c r="JDL212" s="53"/>
      <c r="JDM212" s="53"/>
      <c r="JDN212" s="53"/>
      <c r="JDO212" s="53"/>
      <c r="JDP212" s="53"/>
      <c r="JDQ212" s="53"/>
      <c r="JDR212" s="53"/>
      <c r="JDS212" s="53"/>
      <c r="JDT212" s="53"/>
      <c r="JDU212" s="53"/>
      <c r="JDV212" s="53"/>
      <c r="JDW212" s="53"/>
      <c r="JDX212" s="53"/>
      <c r="JDY212" s="53"/>
      <c r="JDZ212" s="53"/>
      <c r="JEA212" s="53"/>
      <c r="JEB212" s="53"/>
      <c r="JEC212" s="53"/>
      <c r="JED212" s="53"/>
      <c r="JEE212" s="53"/>
      <c r="JEF212" s="53"/>
      <c r="JEG212" s="53"/>
      <c r="JEH212" s="53"/>
      <c r="JEI212" s="53"/>
      <c r="JEJ212" s="53"/>
      <c r="JEK212" s="53"/>
      <c r="JEL212" s="53"/>
      <c r="JEM212" s="53"/>
      <c r="JEN212" s="53"/>
      <c r="JEO212" s="53"/>
      <c r="JEP212" s="53"/>
      <c r="JEQ212" s="53"/>
      <c r="JER212" s="53"/>
      <c r="JES212" s="53"/>
      <c r="JET212" s="53"/>
      <c r="JEU212" s="53"/>
      <c r="JEV212" s="53"/>
      <c r="JEW212" s="53"/>
      <c r="JEX212" s="53"/>
      <c r="JEY212" s="53"/>
      <c r="JEZ212" s="53"/>
      <c r="JFA212" s="53"/>
      <c r="JFB212" s="53"/>
      <c r="JFC212" s="53"/>
      <c r="JFD212" s="53"/>
      <c r="JFE212" s="53"/>
      <c r="JFF212" s="53"/>
      <c r="JFG212" s="53"/>
      <c r="JFH212" s="53"/>
      <c r="JFI212" s="53"/>
      <c r="JFJ212" s="53"/>
      <c r="JFK212" s="53"/>
      <c r="JFL212" s="53"/>
      <c r="JFM212" s="53"/>
      <c r="JFN212" s="53"/>
      <c r="JFO212" s="53"/>
      <c r="JFP212" s="53"/>
      <c r="JFQ212" s="53"/>
      <c r="JFR212" s="53"/>
      <c r="JFS212" s="53"/>
      <c r="JFT212" s="53"/>
      <c r="JFU212" s="53"/>
      <c r="JFV212" s="53"/>
      <c r="JFW212" s="53"/>
      <c r="JFX212" s="53"/>
      <c r="JFY212" s="53"/>
      <c r="JFZ212" s="53"/>
      <c r="JGA212" s="53"/>
      <c r="JGB212" s="53"/>
      <c r="JGC212" s="53"/>
      <c r="JGD212" s="53"/>
      <c r="JGE212" s="53"/>
      <c r="JGF212" s="53"/>
      <c r="JGG212" s="53"/>
      <c r="JGH212" s="53"/>
      <c r="JGI212" s="53"/>
      <c r="JGJ212" s="53"/>
      <c r="JGK212" s="53"/>
      <c r="JGL212" s="53"/>
      <c r="JGM212" s="53"/>
      <c r="JGN212" s="53"/>
      <c r="JGO212" s="53"/>
      <c r="JGP212" s="53"/>
      <c r="JGQ212" s="53"/>
      <c r="JGR212" s="53"/>
      <c r="JGS212" s="53"/>
      <c r="JGT212" s="53"/>
      <c r="JGU212" s="53"/>
      <c r="JGV212" s="53"/>
      <c r="JGW212" s="53"/>
      <c r="JGX212" s="53"/>
      <c r="JGY212" s="53"/>
      <c r="JGZ212" s="53"/>
      <c r="JHA212" s="53"/>
      <c r="JHB212" s="53"/>
      <c r="JHC212" s="53"/>
      <c r="JHD212" s="53"/>
      <c r="JHE212" s="53"/>
      <c r="JHF212" s="53"/>
      <c r="JHG212" s="53"/>
      <c r="JHH212" s="53"/>
      <c r="JHI212" s="53"/>
      <c r="JHJ212" s="53"/>
      <c r="JHK212" s="53"/>
      <c r="JHL212" s="53"/>
      <c r="JHM212" s="53"/>
      <c r="JHN212" s="53"/>
      <c r="JHO212" s="53"/>
      <c r="JHP212" s="53"/>
      <c r="JHQ212" s="53"/>
      <c r="JHR212" s="53"/>
      <c r="JHS212" s="53"/>
      <c r="JHT212" s="53"/>
      <c r="JHU212" s="53"/>
      <c r="JHV212" s="53"/>
      <c r="JHW212" s="53"/>
      <c r="JHX212" s="53"/>
      <c r="JHY212" s="53"/>
      <c r="JHZ212" s="53"/>
      <c r="JIA212" s="53"/>
      <c r="JIB212" s="53"/>
      <c r="JIC212" s="53"/>
      <c r="JID212" s="53"/>
      <c r="JIE212" s="53"/>
      <c r="JIF212" s="53"/>
      <c r="JIG212" s="53"/>
      <c r="JIH212" s="53"/>
      <c r="JII212" s="53"/>
      <c r="JIJ212" s="53"/>
      <c r="JIK212" s="53"/>
      <c r="JIL212" s="53"/>
      <c r="JIM212" s="53"/>
      <c r="JIN212" s="53"/>
      <c r="JIO212" s="53"/>
      <c r="JIP212" s="53"/>
      <c r="JIQ212" s="53"/>
      <c r="JIR212" s="53"/>
      <c r="JIS212" s="53"/>
      <c r="JIT212" s="53"/>
      <c r="JIU212" s="53"/>
      <c r="JIV212" s="53"/>
      <c r="JIW212" s="53"/>
      <c r="JIX212" s="53"/>
      <c r="JIY212" s="53"/>
      <c r="JIZ212" s="53"/>
      <c r="JJA212" s="53"/>
      <c r="JJB212" s="53"/>
      <c r="JJC212" s="53"/>
      <c r="JJD212" s="53"/>
      <c r="JJE212" s="53"/>
      <c r="JJF212" s="53"/>
      <c r="JJG212" s="53"/>
      <c r="JJH212" s="53"/>
      <c r="JJI212" s="53"/>
      <c r="JJJ212" s="53"/>
      <c r="JJK212" s="53"/>
      <c r="JJL212" s="53"/>
      <c r="JJM212" s="53"/>
      <c r="JJN212" s="53"/>
      <c r="JJO212" s="53"/>
      <c r="JJP212" s="53"/>
      <c r="JJQ212" s="53"/>
      <c r="JJR212" s="53"/>
      <c r="JJS212" s="53"/>
      <c r="JJT212" s="53"/>
      <c r="JJU212" s="53"/>
      <c r="JJV212" s="53"/>
      <c r="JJW212" s="53"/>
      <c r="JJX212" s="53"/>
      <c r="JJY212" s="53"/>
      <c r="JJZ212" s="53"/>
      <c r="JKA212" s="53"/>
      <c r="JKB212" s="53"/>
      <c r="JKC212" s="53"/>
      <c r="JKD212" s="53"/>
      <c r="JKE212" s="53"/>
      <c r="JKF212" s="53"/>
      <c r="JKG212" s="53"/>
      <c r="JKH212" s="53"/>
      <c r="JKI212" s="53"/>
      <c r="JKJ212" s="53"/>
      <c r="JKK212" s="53"/>
      <c r="JKL212" s="53"/>
      <c r="JKM212" s="53"/>
      <c r="JKN212" s="53"/>
      <c r="JKO212" s="53"/>
      <c r="JKP212" s="53"/>
      <c r="JKQ212" s="53"/>
      <c r="JKR212" s="53"/>
      <c r="JKS212" s="53"/>
      <c r="JKT212" s="53"/>
      <c r="JKU212" s="53"/>
      <c r="JKV212" s="53"/>
      <c r="JKW212" s="53"/>
      <c r="JKX212" s="53"/>
      <c r="JKY212" s="53"/>
      <c r="JKZ212" s="53"/>
      <c r="JLA212" s="53"/>
      <c r="JLB212" s="53"/>
      <c r="JLC212" s="53"/>
      <c r="JLD212" s="53"/>
      <c r="JLE212" s="53"/>
      <c r="JLF212" s="53"/>
      <c r="JLG212" s="53"/>
      <c r="JLH212" s="53"/>
      <c r="JLI212" s="53"/>
      <c r="JLJ212" s="53"/>
      <c r="JLK212" s="53"/>
      <c r="JLL212" s="53"/>
      <c r="JLM212" s="53"/>
      <c r="JLN212" s="53"/>
      <c r="JLO212" s="53"/>
      <c r="JLP212" s="53"/>
      <c r="JLQ212" s="53"/>
      <c r="JLR212" s="53"/>
      <c r="JLS212" s="53"/>
      <c r="JLT212" s="53"/>
      <c r="JLU212" s="53"/>
      <c r="JLV212" s="53"/>
      <c r="JLW212" s="53"/>
      <c r="JLX212" s="53"/>
      <c r="JLY212" s="53"/>
      <c r="JLZ212" s="53"/>
      <c r="JMA212" s="53"/>
      <c r="JMB212" s="53"/>
      <c r="JMC212" s="53"/>
      <c r="JMD212" s="53"/>
      <c r="JME212" s="53"/>
      <c r="JMF212" s="53"/>
      <c r="JMG212" s="53"/>
      <c r="JMH212" s="53"/>
      <c r="JMI212" s="53"/>
      <c r="JMJ212" s="53"/>
      <c r="JMK212" s="53"/>
      <c r="JML212" s="53"/>
      <c r="JMM212" s="53"/>
      <c r="JMN212" s="53"/>
      <c r="JMO212" s="53"/>
      <c r="JMP212" s="53"/>
      <c r="JMQ212" s="53"/>
      <c r="JMR212" s="53"/>
      <c r="JMS212" s="53"/>
      <c r="JMT212" s="53"/>
      <c r="JMU212" s="53"/>
      <c r="JMV212" s="53"/>
      <c r="JMW212" s="53"/>
      <c r="JMX212" s="53"/>
      <c r="JMY212" s="53"/>
      <c r="JMZ212" s="53"/>
      <c r="JNA212" s="53"/>
      <c r="JNB212" s="53"/>
      <c r="JNC212" s="53"/>
      <c r="JND212" s="53"/>
      <c r="JNE212" s="53"/>
      <c r="JNF212" s="53"/>
      <c r="JNG212" s="53"/>
      <c r="JNH212" s="53"/>
      <c r="JNI212" s="53"/>
      <c r="JNJ212" s="53"/>
      <c r="JNK212" s="53"/>
      <c r="JNL212" s="53"/>
      <c r="JNM212" s="53"/>
      <c r="JNN212" s="53"/>
      <c r="JNO212" s="53"/>
      <c r="JNP212" s="53"/>
      <c r="JNQ212" s="53"/>
      <c r="JNR212" s="53"/>
      <c r="JNS212" s="53"/>
      <c r="JNT212" s="53"/>
      <c r="JNU212" s="53"/>
      <c r="JNV212" s="53"/>
      <c r="JNW212" s="53"/>
      <c r="JNX212" s="53"/>
      <c r="JNY212" s="53"/>
      <c r="JNZ212" s="53"/>
      <c r="JOA212" s="53"/>
      <c r="JOB212" s="53"/>
      <c r="JOC212" s="53"/>
      <c r="JOD212" s="53"/>
      <c r="JOE212" s="53"/>
      <c r="JOF212" s="53"/>
      <c r="JOG212" s="53"/>
      <c r="JOH212" s="53"/>
      <c r="JOI212" s="53"/>
      <c r="JOJ212" s="53"/>
      <c r="JOK212" s="53"/>
      <c r="JOL212" s="53"/>
      <c r="JOM212" s="53"/>
      <c r="JON212" s="53"/>
      <c r="JOO212" s="53"/>
      <c r="JOP212" s="53"/>
      <c r="JOQ212" s="53"/>
      <c r="JOR212" s="53"/>
      <c r="JOS212" s="53"/>
      <c r="JOT212" s="53"/>
      <c r="JOU212" s="53"/>
      <c r="JOV212" s="53"/>
      <c r="JOW212" s="53"/>
      <c r="JOX212" s="53"/>
      <c r="JOY212" s="53"/>
      <c r="JOZ212" s="53"/>
      <c r="JPA212" s="53"/>
      <c r="JPB212" s="53"/>
      <c r="JPC212" s="53"/>
      <c r="JPD212" s="53"/>
      <c r="JPE212" s="53"/>
      <c r="JPF212" s="53"/>
      <c r="JPG212" s="53"/>
      <c r="JPH212" s="53"/>
      <c r="JPI212" s="53"/>
      <c r="JPJ212" s="53"/>
      <c r="JPK212" s="53"/>
      <c r="JPL212" s="53"/>
      <c r="JPM212" s="53"/>
      <c r="JPN212" s="53"/>
      <c r="JPO212" s="53"/>
      <c r="JPP212" s="53"/>
      <c r="JPQ212" s="53"/>
      <c r="JPR212" s="53"/>
      <c r="JPS212" s="53"/>
      <c r="JPT212" s="53"/>
      <c r="JPU212" s="53"/>
      <c r="JPV212" s="53"/>
      <c r="JPW212" s="53"/>
      <c r="JPX212" s="53"/>
      <c r="JPY212" s="53"/>
      <c r="JPZ212" s="53"/>
      <c r="JQA212" s="53"/>
      <c r="JQB212" s="53"/>
      <c r="JQC212" s="53"/>
      <c r="JQD212" s="53"/>
      <c r="JQE212" s="53"/>
      <c r="JQF212" s="53"/>
      <c r="JQG212" s="53"/>
      <c r="JQH212" s="53"/>
      <c r="JQI212" s="53"/>
      <c r="JQJ212" s="53"/>
      <c r="JQK212" s="53"/>
      <c r="JQL212" s="53"/>
      <c r="JQM212" s="53"/>
      <c r="JQN212" s="53"/>
      <c r="JQO212" s="53"/>
      <c r="JQP212" s="53"/>
      <c r="JQQ212" s="53"/>
      <c r="JQR212" s="53"/>
      <c r="JQS212" s="53"/>
      <c r="JQT212" s="53"/>
      <c r="JQU212" s="53"/>
      <c r="JQV212" s="53"/>
      <c r="JQW212" s="53"/>
      <c r="JQX212" s="53"/>
      <c r="JQY212" s="53"/>
      <c r="JQZ212" s="53"/>
      <c r="JRA212" s="53"/>
      <c r="JRB212" s="53"/>
      <c r="JRC212" s="53"/>
      <c r="JRD212" s="53"/>
      <c r="JRE212" s="53"/>
      <c r="JRF212" s="53"/>
      <c r="JRG212" s="53"/>
      <c r="JRH212" s="53"/>
      <c r="JRI212" s="53"/>
      <c r="JRJ212" s="53"/>
      <c r="JRK212" s="53"/>
      <c r="JRL212" s="53"/>
      <c r="JRM212" s="53"/>
      <c r="JRN212" s="53"/>
      <c r="JRO212" s="53"/>
      <c r="JRP212" s="53"/>
      <c r="JRQ212" s="53"/>
      <c r="JRR212" s="53"/>
      <c r="JRS212" s="53"/>
      <c r="JRT212" s="53"/>
      <c r="JRU212" s="53"/>
      <c r="JRV212" s="53"/>
      <c r="JRW212" s="53"/>
      <c r="JRX212" s="53"/>
      <c r="JRY212" s="53"/>
      <c r="JRZ212" s="53"/>
      <c r="JSA212" s="53"/>
      <c r="JSB212" s="53"/>
      <c r="JSC212" s="53"/>
      <c r="JSD212" s="53"/>
      <c r="JSE212" s="53"/>
      <c r="JSF212" s="53"/>
      <c r="JSG212" s="53"/>
      <c r="JSH212" s="53"/>
      <c r="JSI212" s="53"/>
      <c r="JSJ212" s="53"/>
      <c r="JSK212" s="53"/>
      <c r="JSL212" s="53"/>
      <c r="JSM212" s="53"/>
      <c r="JSN212" s="53"/>
      <c r="JSO212" s="53"/>
      <c r="JSP212" s="53"/>
      <c r="JSQ212" s="53"/>
      <c r="JSR212" s="53"/>
      <c r="JSS212" s="53"/>
      <c r="JST212" s="53"/>
      <c r="JSU212" s="53"/>
      <c r="JSV212" s="53"/>
      <c r="JSW212" s="53"/>
      <c r="JSX212" s="53"/>
      <c r="JSY212" s="53"/>
      <c r="JSZ212" s="53"/>
      <c r="JTA212" s="53"/>
      <c r="JTB212" s="53"/>
      <c r="JTC212" s="53"/>
      <c r="JTD212" s="53"/>
      <c r="JTE212" s="53"/>
      <c r="JTF212" s="53"/>
      <c r="JTG212" s="53"/>
      <c r="JTH212" s="53"/>
      <c r="JTI212" s="53"/>
      <c r="JTJ212" s="53"/>
      <c r="JTK212" s="53"/>
      <c r="JTL212" s="53"/>
      <c r="JTM212" s="53"/>
      <c r="JTN212" s="53"/>
      <c r="JTO212" s="53"/>
      <c r="JTP212" s="53"/>
      <c r="JTQ212" s="53"/>
      <c r="JTR212" s="53"/>
      <c r="JTS212" s="53"/>
      <c r="JTT212" s="53"/>
      <c r="JTU212" s="53"/>
      <c r="JTV212" s="53"/>
      <c r="JTW212" s="53"/>
      <c r="JTX212" s="53"/>
      <c r="JTY212" s="53"/>
      <c r="JTZ212" s="53"/>
      <c r="JUA212" s="53"/>
      <c r="JUB212" s="53"/>
      <c r="JUC212" s="53"/>
      <c r="JUD212" s="53"/>
      <c r="JUE212" s="53"/>
      <c r="JUF212" s="53"/>
      <c r="JUG212" s="53"/>
      <c r="JUH212" s="53"/>
      <c r="JUI212" s="53"/>
      <c r="JUJ212" s="53"/>
      <c r="JUK212" s="53"/>
      <c r="JUL212" s="53"/>
      <c r="JUM212" s="53"/>
      <c r="JUN212" s="53"/>
      <c r="JUO212" s="53"/>
      <c r="JUP212" s="53"/>
      <c r="JUQ212" s="53"/>
      <c r="JUR212" s="53"/>
      <c r="JUS212" s="53"/>
      <c r="JUT212" s="53"/>
      <c r="JUU212" s="53"/>
      <c r="JUV212" s="53"/>
      <c r="JUW212" s="53"/>
      <c r="JUX212" s="53"/>
      <c r="JUY212" s="53"/>
      <c r="JUZ212" s="53"/>
      <c r="JVA212" s="53"/>
      <c r="JVB212" s="53"/>
      <c r="JVC212" s="53"/>
      <c r="JVD212" s="53"/>
      <c r="JVE212" s="53"/>
      <c r="JVF212" s="53"/>
      <c r="JVG212" s="53"/>
      <c r="JVH212" s="53"/>
      <c r="JVI212" s="53"/>
      <c r="JVJ212" s="53"/>
      <c r="JVK212" s="53"/>
      <c r="JVL212" s="53"/>
      <c r="JVM212" s="53"/>
      <c r="JVN212" s="53"/>
      <c r="JVO212" s="53"/>
      <c r="JVP212" s="53"/>
      <c r="JVQ212" s="53"/>
      <c r="JVR212" s="53"/>
      <c r="JVS212" s="53"/>
      <c r="JVT212" s="53"/>
      <c r="JVU212" s="53"/>
      <c r="JVV212" s="53"/>
      <c r="JVW212" s="53"/>
      <c r="JVX212" s="53"/>
      <c r="JVY212" s="53"/>
      <c r="JVZ212" s="53"/>
      <c r="JWA212" s="53"/>
      <c r="JWB212" s="53"/>
      <c r="JWC212" s="53"/>
      <c r="JWD212" s="53"/>
      <c r="JWE212" s="53"/>
      <c r="JWF212" s="53"/>
      <c r="JWG212" s="53"/>
      <c r="JWH212" s="53"/>
      <c r="JWI212" s="53"/>
      <c r="JWJ212" s="53"/>
      <c r="JWK212" s="53"/>
      <c r="JWL212" s="53"/>
      <c r="JWM212" s="53"/>
      <c r="JWN212" s="53"/>
      <c r="JWO212" s="53"/>
      <c r="JWP212" s="53"/>
      <c r="JWQ212" s="53"/>
      <c r="JWR212" s="53"/>
      <c r="JWS212" s="53"/>
      <c r="JWT212" s="53"/>
      <c r="JWU212" s="53"/>
      <c r="JWV212" s="53"/>
      <c r="JWW212" s="53"/>
      <c r="JWX212" s="53"/>
      <c r="JWY212" s="53"/>
      <c r="JWZ212" s="53"/>
      <c r="JXA212" s="53"/>
      <c r="JXB212" s="53"/>
      <c r="JXC212" s="53"/>
      <c r="JXD212" s="53"/>
      <c r="JXE212" s="53"/>
      <c r="JXF212" s="53"/>
      <c r="JXG212" s="53"/>
      <c r="JXH212" s="53"/>
      <c r="JXI212" s="53"/>
      <c r="JXJ212" s="53"/>
      <c r="JXK212" s="53"/>
      <c r="JXL212" s="53"/>
      <c r="JXM212" s="53"/>
      <c r="JXN212" s="53"/>
      <c r="JXO212" s="53"/>
      <c r="JXP212" s="53"/>
      <c r="JXQ212" s="53"/>
      <c r="JXR212" s="53"/>
      <c r="JXS212" s="53"/>
      <c r="JXT212" s="53"/>
      <c r="JXU212" s="53"/>
      <c r="JXV212" s="53"/>
      <c r="JXW212" s="53"/>
      <c r="JXX212" s="53"/>
      <c r="JXY212" s="53"/>
      <c r="JXZ212" s="53"/>
      <c r="JYA212" s="53"/>
      <c r="JYB212" s="53"/>
      <c r="JYC212" s="53"/>
      <c r="JYD212" s="53"/>
      <c r="JYE212" s="53"/>
      <c r="JYF212" s="53"/>
      <c r="JYG212" s="53"/>
      <c r="JYH212" s="53"/>
      <c r="JYI212" s="53"/>
      <c r="JYJ212" s="53"/>
      <c r="JYK212" s="53"/>
      <c r="JYL212" s="53"/>
      <c r="JYM212" s="53"/>
      <c r="JYN212" s="53"/>
      <c r="JYO212" s="53"/>
      <c r="JYP212" s="53"/>
      <c r="JYQ212" s="53"/>
      <c r="JYR212" s="53"/>
      <c r="JYS212" s="53"/>
      <c r="JYT212" s="53"/>
      <c r="JYU212" s="53"/>
      <c r="JYV212" s="53"/>
      <c r="JYW212" s="53"/>
      <c r="JYX212" s="53"/>
      <c r="JYY212" s="53"/>
      <c r="JYZ212" s="53"/>
      <c r="JZA212" s="53"/>
      <c r="JZB212" s="53"/>
      <c r="JZC212" s="53"/>
      <c r="JZD212" s="53"/>
      <c r="JZE212" s="53"/>
      <c r="JZF212" s="53"/>
      <c r="JZG212" s="53"/>
      <c r="JZH212" s="53"/>
      <c r="JZI212" s="53"/>
      <c r="JZJ212" s="53"/>
      <c r="JZK212" s="53"/>
      <c r="JZL212" s="53"/>
      <c r="JZM212" s="53"/>
      <c r="JZN212" s="53"/>
      <c r="JZO212" s="53"/>
      <c r="JZP212" s="53"/>
      <c r="JZQ212" s="53"/>
      <c r="JZR212" s="53"/>
      <c r="JZS212" s="53"/>
      <c r="JZT212" s="53"/>
      <c r="JZU212" s="53"/>
      <c r="JZV212" s="53"/>
      <c r="JZW212" s="53"/>
      <c r="JZX212" s="53"/>
      <c r="JZY212" s="53"/>
      <c r="JZZ212" s="53"/>
      <c r="KAA212" s="53"/>
      <c r="KAB212" s="53"/>
      <c r="KAC212" s="53"/>
      <c r="KAD212" s="53"/>
      <c r="KAE212" s="53"/>
      <c r="KAF212" s="53"/>
      <c r="KAG212" s="53"/>
      <c r="KAH212" s="53"/>
      <c r="KAI212" s="53"/>
      <c r="KAJ212" s="53"/>
      <c r="KAK212" s="53"/>
      <c r="KAL212" s="53"/>
      <c r="KAM212" s="53"/>
      <c r="KAN212" s="53"/>
      <c r="KAO212" s="53"/>
      <c r="KAP212" s="53"/>
      <c r="KAQ212" s="53"/>
      <c r="KAR212" s="53"/>
      <c r="KAS212" s="53"/>
      <c r="KAT212" s="53"/>
      <c r="KAU212" s="53"/>
      <c r="KAV212" s="53"/>
      <c r="KAW212" s="53"/>
      <c r="KAX212" s="53"/>
      <c r="KAY212" s="53"/>
      <c r="KAZ212" s="53"/>
      <c r="KBA212" s="53"/>
      <c r="KBB212" s="53"/>
      <c r="KBC212" s="53"/>
      <c r="KBD212" s="53"/>
      <c r="KBE212" s="53"/>
      <c r="KBF212" s="53"/>
      <c r="KBG212" s="53"/>
      <c r="KBH212" s="53"/>
      <c r="KBI212" s="53"/>
      <c r="KBJ212" s="53"/>
      <c r="KBK212" s="53"/>
      <c r="KBL212" s="53"/>
      <c r="KBM212" s="53"/>
      <c r="KBN212" s="53"/>
      <c r="KBO212" s="53"/>
      <c r="KBP212" s="53"/>
      <c r="KBQ212" s="53"/>
      <c r="KBR212" s="53"/>
      <c r="KBS212" s="53"/>
      <c r="KBT212" s="53"/>
      <c r="KBU212" s="53"/>
      <c r="KBV212" s="53"/>
      <c r="KBW212" s="53"/>
      <c r="KBX212" s="53"/>
      <c r="KBY212" s="53"/>
      <c r="KBZ212" s="53"/>
      <c r="KCA212" s="53"/>
      <c r="KCB212" s="53"/>
      <c r="KCC212" s="53"/>
      <c r="KCD212" s="53"/>
      <c r="KCE212" s="53"/>
      <c r="KCF212" s="53"/>
      <c r="KCG212" s="53"/>
      <c r="KCH212" s="53"/>
      <c r="KCI212" s="53"/>
      <c r="KCJ212" s="53"/>
      <c r="KCK212" s="53"/>
      <c r="KCL212" s="53"/>
      <c r="KCM212" s="53"/>
      <c r="KCN212" s="53"/>
      <c r="KCO212" s="53"/>
      <c r="KCP212" s="53"/>
      <c r="KCQ212" s="53"/>
      <c r="KCR212" s="53"/>
      <c r="KCS212" s="53"/>
      <c r="KCT212" s="53"/>
      <c r="KCU212" s="53"/>
      <c r="KCV212" s="53"/>
      <c r="KCW212" s="53"/>
      <c r="KCX212" s="53"/>
      <c r="KCY212" s="53"/>
      <c r="KCZ212" s="53"/>
      <c r="KDA212" s="53"/>
      <c r="KDB212" s="53"/>
      <c r="KDC212" s="53"/>
      <c r="KDD212" s="53"/>
      <c r="KDE212" s="53"/>
      <c r="KDF212" s="53"/>
      <c r="KDG212" s="53"/>
      <c r="KDH212" s="53"/>
      <c r="KDI212" s="53"/>
      <c r="KDJ212" s="53"/>
      <c r="KDK212" s="53"/>
      <c r="KDL212" s="53"/>
      <c r="KDM212" s="53"/>
      <c r="KDN212" s="53"/>
      <c r="KDO212" s="53"/>
      <c r="KDP212" s="53"/>
      <c r="KDQ212" s="53"/>
      <c r="KDR212" s="53"/>
      <c r="KDS212" s="53"/>
      <c r="KDT212" s="53"/>
      <c r="KDU212" s="53"/>
      <c r="KDV212" s="53"/>
      <c r="KDW212" s="53"/>
      <c r="KDX212" s="53"/>
      <c r="KDY212" s="53"/>
      <c r="KDZ212" s="53"/>
      <c r="KEA212" s="53"/>
      <c r="KEB212" s="53"/>
      <c r="KEC212" s="53"/>
      <c r="KED212" s="53"/>
      <c r="KEE212" s="53"/>
      <c r="KEF212" s="53"/>
      <c r="KEG212" s="53"/>
      <c r="KEH212" s="53"/>
      <c r="KEI212" s="53"/>
      <c r="KEJ212" s="53"/>
      <c r="KEK212" s="53"/>
      <c r="KEL212" s="53"/>
      <c r="KEM212" s="53"/>
      <c r="KEN212" s="53"/>
      <c r="KEO212" s="53"/>
      <c r="KEP212" s="53"/>
      <c r="KEQ212" s="53"/>
      <c r="KER212" s="53"/>
      <c r="KES212" s="53"/>
      <c r="KET212" s="53"/>
      <c r="KEU212" s="53"/>
      <c r="KEV212" s="53"/>
      <c r="KEW212" s="53"/>
      <c r="KEX212" s="53"/>
      <c r="KEY212" s="53"/>
      <c r="KEZ212" s="53"/>
      <c r="KFA212" s="53"/>
      <c r="KFB212" s="53"/>
      <c r="KFC212" s="53"/>
      <c r="KFD212" s="53"/>
      <c r="KFE212" s="53"/>
      <c r="KFF212" s="53"/>
      <c r="KFG212" s="53"/>
      <c r="KFH212" s="53"/>
      <c r="KFI212" s="53"/>
      <c r="KFJ212" s="53"/>
      <c r="KFK212" s="53"/>
      <c r="KFL212" s="53"/>
      <c r="KFM212" s="53"/>
      <c r="KFN212" s="53"/>
      <c r="KFO212" s="53"/>
      <c r="KFP212" s="53"/>
      <c r="KFQ212" s="53"/>
      <c r="KFR212" s="53"/>
      <c r="KFS212" s="53"/>
      <c r="KFT212" s="53"/>
      <c r="KFU212" s="53"/>
      <c r="KFV212" s="53"/>
      <c r="KFW212" s="53"/>
      <c r="KFX212" s="53"/>
      <c r="KFY212" s="53"/>
      <c r="KFZ212" s="53"/>
      <c r="KGA212" s="53"/>
      <c r="KGB212" s="53"/>
      <c r="KGC212" s="53"/>
      <c r="KGD212" s="53"/>
      <c r="KGE212" s="53"/>
      <c r="KGF212" s="53"/>
      <c r="KGG212" s="53"/>
      <c r="KGH212" s="53"/>
      <c r="KGI212" s="53"/>
      <c r="KGJ212" s="53"/>
      <c r="KGK212" s="53"/>
      <c r="KGL212" s="53"/>
      <c r="KGM212" s="53"/>
      <c r="KGN212" s="53"/>
      <c r="KGO212" s="53"/>
      <c r="KGP212" s="53"/>
      <c r="KGQ212" s="53"/>
      <c r="KGR212" s="53"/>
      <c r="KGS212" s="53"/>
      <c r="KGT212" s="53"/>
      <c r="KGU212" s="53"/>
      <c r="KGV212" s="53"/>
      <c r="KGW212" s="53"/>
      <c r="KGX212" s="53"/>
      <c r="KGY212" s="53"/>
      <c r="KGZ212" s="53"/>
      <c r="KHA212" s="53"/>
      <c r="KHB212" s="53"/>
      <c r="KHC212" s="53"/>
      <c r="KHD212" s="53"/>
      <c r="KHE212" s="53"/>
      <c r="KHF212" s="53"/>
      <c r="KHG212" s="53"/>
      <c r="KHH212" s="53"/>
      <c r="KHI212" s="53"/>
      <c r="KHJ212" s="53"/>
      <c r="KHK212" s="53"/>
      <c r="KHL212" s="53"/>
      <c r="KHM212" s="53"/>
      <c r="KHN212" s="53"/>
      <c r="KHO212" s="53"/>
      <c r="KHP212" s="53"/>
      <c r="KHQ212" s="53"/>
      <c r="KHR212" s="53"/>
      <c r="KHS212" s="53"/>
      <c r="KHT212" s="53"/>
      <c r="KHU212" s="53"/>
      <c r="KHV212" s="53"/>
      <c r="KHW212" s="53"/>
      <c r="KHX212" s="53"/>
      <c r="KHY212" s="53"/>
      <c r="KHZ212" s="53"/>
      <c r="KIA212" s="53"/>
      <c r="KIB212" s="53"/>
      <c r="KIC212" s="53"/>
      <c r="KID212" s="53"/>
      <c r="KIE212" s="53"/>
      <c r="KIF212" s="53"/>
      <c r="KIG212" s="53"/>
      <c r="KIH212" s="53"/>
      <c r="KII212" s="53"/>
      <c r="KIJ212" s="53"/>
      <c r="KIK212" s="53"/>
      <c r="KIL212" s="53"/>
      <c r="KIM212" s="53"/>
      <c r="KIN212" s="53"/>
      <c r="KIO212" s="53"/>
      <c r="KIP212" s="53"/>
      <c r="KIQ212" s="53"/>
      <c r="KIR212" s="53"/>
      <c r="KIS212" s="53"/>
      <c r="KIT212" s="53"/>
      <c r="KIU212" s="53"/>
      <c r="KIV212" s="53"/>
      <c r="KIW212" s="53"/>
      <c r="KIX212" s="53"/>
      <c r="KIY212" s="53"/>
      <c r="KIZ212" s="53"/>
      <c r="KJA212" s="53"/>
      <c r="KJB212" s="53"/>
      <c r="KJC212" s="53"/>
      <c r="KJD212" s="53"/>
      <c r="KJE212" s="53"/>
      <c r="KJF212" s="53"/>
      <c r="KJG212" s="53"/>
      <c r="KJH212" s="53"/>
      <c r="KJI212" s="53"/>
      <c r="KJJ212" s="53"/>
      <c r="KJK212" s="53"/>
      <c r="KJL212" s="53"/>
      <c r="KJM212" s="53"/>
      <c r="KJN212" s="53"/>
      <c r="KJO212" s="53"/>
      <c r="KJP212" s="53"/>
      <c r="KJQ212" s="53"/>
      <c r="KJR212" s="53"/>
      <c r="KJS212" s="53"/>
      <c r="KJT212" s="53"/>
      <c r="KJU212" s="53"/>
      <c r="KJV212" s="53"/>
      <c r="KJW212" s="53"/>
      <c r="KJX212" s="53"/>
      <c r="KJY212" s="53"/>
      <c r="KJZ212" s="53"/>
      <c r="KKA212" s="53"/>
      <c r="KKB212" s="53"/>
      <c r="KKC212" s="53"/>
      <c r="KKD212" s="53"/>
      <c r="KKE212" s="53"/>
      <c r="KKF212" s="53"/>
      <c r="KKG212" s="53"/>
      <c r="KKH212" s="53"/>
      <c r="KKI212" s="53"/>
      <c r="KKJ212" s="53"/>
      <c r="KKK212" s="53"/>
      <c r="KKL212" s="53"/>
      <c r="KKM212" s="53"/>
      <c r="KKN212" s="53"/>
      <c r="KKO212" s="53"/>
      <c r="KKP212" s="53"/>
      <c r="KKQ212" s="53"/>
      <c r="KKR212" s="53"/>
      <c r="KKS212" s="53"/>
      <c r="KKT212" s="53"/>
      <c r="KKU212" s="53"/>
      <c r="KKV212" s="53"/>
      <c r="KKW212" s="53"/>
      <c r="KKX212" s="53"/>
      <c r="KKY212" s="53"/>
      <c r="KKZ212" s="53"/>
      <c r="KLA212" s="53"/>
      <c r="KLB212" s="53"/>
      <c r="KLC212" s="53"/>
      <c r="KLD212" s="53"/>
      <c r="KLE212" s="53"/>
      <c r="KLF212" s="53"/>
      <c r="KLG212" s="53"/>
      <c r="KLH212" s="53"/>
      <c r="KLI212" s="53"/>
      <c r="KLJ212" s="53"/>
      <c r="KLK212" s="53"/>
      <c r="KLL212" s="53"/>
      <c r="KLM212" s="53"/>
      <c r="KLN212" s="53"/>
      <c r="KLO212" s="53"/>
      <c r="KLP212" s="53"/>
      <c r="KLQ212" s="53"/>
      <c r="KLR212" s="53"/>
      <c r="KLS212" s="53"/>
      <c r="KLT212" s="53"/>
      <c r="KLU212" s="53"/>
      <c r="KLV212" s="53"/>
      <c r="KLW212" s="53"/>
      <c r="KLX212" s="53"/>
      <c r="KLY212" s="53"/>
      <c r="KLZ212" s="53"/>
      <c r="KMA212" s="53"/>
      <c r="KMB212" s="53"/>
      <c r="KMC212" s="53"/>
      <c r="KMD212" s="53"/>
      <c r="KME212" s="53"/>
      <c r="KMF212" s="53"/>
      <c r="KMG212" s="53"/>
      <c r="KMH212" s="53"/>
      <c r="KMI212" s="53"/>
      <c r="KMJ212" s="53"/>
      <c r="KMK212" s="53"/>
      <c r="KML212" s="53"/>
      <c r="KMM212" s="53"/>
      <c r="KMN212" s="53"/>
      <c r="KMO212" s="53"/>
      <c r="KMP212" s="53"/>
      <c r="KMQ212" s="53"/>
      <c r="KMR212" s="53"/>
      <c r="KMS212" s="53"/>
      <c r="KMT212" s="53"/>
      <c r="KMU212" s="53"/>
      <c r="KMV212" s="53"/>
      <c r="KMW212" s="53"/>
      <c r="KMX212" s="53"/>
      <c r="KMY212" s="53"/>
      <c r="KMZ212" s="53"/>
      <c r="KNA212" s="53"/>
      <c r="KNB212" s="53"/>
      <c r="KNC212" s="53"/>
      <c r="KND212" s="53"/>
      <c r="KNE212" s="53"/>
      <c r="KNF212" s="53"/>
      <c r="KNG212" s="53"/>
      <c r="KNH212" s="53"/>
      <c r="KNI212" s="53"/>
      <c r="KNJ212" s="53"/>
      <c r="KNK212" s="53"/>
      <c r="KNL212" s="53"/>
      <c r="KNM212" s="53"/>
      <c r="KNN212" s="53"/>
      <c r="KNO212" s="53"/>
      <c r="KNP212" s="53"/>
      <c r="KNQ212" s="53"/>
      <c r="KNR212" s="53"/>
      <c r="KNS212" s="53"/>
      <c r="KNT212" s="53"/>
      <c r="KNU212" s="53"/>
      <c r="KNV212" s="53"/>
      <c r="KNW212" s="53"/>
      <c r="KNX212" s="53"/>
      <c r="KNY212" s="53"/>
      <c r="KNZ212" s="53"/>
      <c r="KOA212" s="53"/>
      <c r="KOB212" s="53"/>
      <c r="KOC212" s="53"/>
      <c r="KOD212" s="53"/>
      <c r="KOE212" s="53"/>
      <c r="KOF212" s="53"/>
      <c r="KOG212" s="53"/>
      <c r="KOH212" s="53"/>
      <c r="KOI212" s="53"/>
      <c r="KOJ212" s="53"/>
      <c r="KOK212" s="53"/>
      <c r="KOL212" s="53"/>
      <c r="KOM212" s="53"/>
      <c r="KON212" s="53"/>
      <c r="KOO212" s="53"/>
      <c r="KOP212" s="53"/>
      <c r="KOQ212" s="53"/>
      <c r="KOR212" s="53"/>
      <c r="KOS212" s="53"/>
      <c r="KOT212" s="53"/>
      <c r="KOU212" s="53"/>
      <c r="KOV212" s="53"/>
      <c r="KOW212" s="53"/>
      <c r="KOX212" s="53"/>
      <c r="KOY212" s="53"/>
      <c r="KOZ212" s="53"/>
      <c r="KPA212" s="53"/>
      <c r="KPB212" s="53"/>
      <c r="KPC212" s="53"/>
      <c r="KPD212" s="53"/>
      <c r="KPE212" s="53"/>
      <c r="KPF212" s="53"/>
      <c r="KPG212" s="53"/>
      <c r="KPH212" s="53"/>
      <c r="KPI212" s="53"/>
      <c r="KPJ212" s="53"/>
      <c r="KPK212" s="53"/>
      <c r="KPL212" s="53"/>
      <c r="KPM212" s="53"/>
      <c r="KPN212" s="53"/>
      <c r="KPO212" s="53"/>
      <c r="KPP212" s="53"/>
      <c r="KPQ212" s="53"/>
      <c r="KPR212" s="53"/>
      <c r="KPS212" s="53"/>
      <c r="KPT212" s="53"/>
      <c r="KPU212" s="53"/>
      <c r="KPV212" s="53"/>
      <c r="KPW212" s="53"/>
      <c r="KPX212" s="53"/>
      <c r="KPY212" s="53"/>
      <c r="KPZ212" s="53"/>
      <c r="KQA212" s="53"/>
      <c r="KQB212" s="53"/>
      <c r="KQC212" s="53"/>
      <c r="KQD212" s="53"/>
      <c r="KQE212" s="53"/>
      <c r="KQF212" s="53"/>
      <c r="KQG212" s="53"/>
      <c r="KQH212" s="53"/>
      <c r="KQI212" s="53"/>
      <c r="KQJ212" s="53"/>
      <c r="KQK212" s="53"/>
      <c r="KQL212" s="53"/>
      <c r="KQM212" s="53"/>
      <c r="KQN212" s="53"/>
      <c r="KQO212" s="53"/>
      <c r="KQP212" s="53"/>
      <c r="KQQ212" s="53"/>
      <c r="KQR212" s="53"/>
      <c r="KQS212" s="53"/>
      <c r="KQT212" s="53"/>
      <c r="KQU212" s="53"/>
      <c r="KQV212" s="53"/>
      <c r="KQW212" s="53"/>
      <c r="KQX212" s="53"/>
      <c r="KQY212" s="53"/>
      <c r="KQZ212" s="53"/>
      <c r="KRA212" s="53"/>
      <c r="KRB212" s="53"/>
      <c r="KRC212" s="53"/>
      <c r="KRD212" s="53"/>
      <c r="KRE212" s="53"/>
      <c r="KRF212" s="53"/>
      <c r="KRG212" s="53"/>
      <c r="KRH212" s="53"/>
      <c r="KRI212" s="53"/>
      <c r="KRJ212" s="53"/>
      <c r="KRK212" s="53"/>
      <c r="KRL212" s="53"/>
      <c r="KRM212" s="53"/>
      <c r="KRN212" s="53"/>
      <c r="KRO212" s="53"/>
      <c r="KRP212" s="53"/>
      <c r="KRQ212" s="53"/>
      <c r="KRR212" s="53"/>
      <c r="KRS212" s="53"/>
      <c r="KRT212" s="53"/>
      <c r="KRU212" s="53"/>
      <c r="KRV212" s="53"/>
      <c r="KRW212" s="53"/>
      <c r="KRX212" s="53"/>
      <c r="KRY212" s="53"/>
      <c r="KRZ212" s="53"/>
      <c r="KSA212" s="53"/>
      <c r="KSB212" s="53"/>
      <c r="KSC212" s="53"/>
      <c r="KSD212" s="53"/>
      <c r="KSE212" s="53"/>
      <c r="KSF212" s="53"/>
      <c r="KSG212" s="53"/>
      <c r="KSH212" s="53"/>
      <c r="KSI212" s="53"/>
      <c r="KSJ212" s="53"/>
      <c r="KSK212" s="53"/>
      <c r="KSL212" s="53"/>
      <c r="KSM212" s="53"/>
      <c r="KSN212" s="53"/>
      <c r="KSO212" s="53"/>
      <c r="KSP212" s="53"/>
      <c r="KSQ212" s="53"/>
      <c r="KSR212" s="53"/>
      <c r="KSS212" s="53"/>
      <c r="KST212" s="53"/>
      <c r="KSU212" s="53"/>
      <c r="KSV212" s="53"/>
      <c r="KSW212" s="53"/>
      <c r="KSX212" s="53"/>
      <c r="KSY212" s="53"/>
      <c r="KSZ212" s="53"/>
      <c r="KTA212" s="53"/>
      <c r="KTB212" s="53"/>
      <c r="KTC212" s="53"/>
      <c r="KTD212" s="53"/>
      <c r="KTE212" s="53"/>
      <c r="KTF212" s="53"/>
      <c r="KTG212" s="53"/>
      <c r="KTH212" s="53"/>
      <c r="KTI212" s="53"/>
      <c r="KTJ212" s="53"/>
      <c r="KTK212" s="53"/>
      <c r="KTL212" s="53"/>
      <c r="KTM212" s="53"/>
      <c r="KTN212" s="53"/>
      <c r="KTO212" s="53"/>
      <c r="KTP212" s="53"/>
      <c r="KTQ212" s="53"/>
      <c r="KTR212" s="53"/>
      <c r="KTS212" s="53"/>
      <c r="KTT212" s="53"/>
      <c r="KTU212" s="53"/>
      <c r="KTV212" s="53"/>
      <c r="KTW212" s="53"/>
      <c r="KTX212" s="53"/>
      <c r="KTY212" s="53"/>
      <c r="KTZ212" s="53"/>
      <c r="KUA212" s="53"/>
      <c r="KUB212" s="53"/>
      <c r="KUC212" s="53"/>
      <c r="KUD212" s="53"/>
      <c r="KUE212" s="53"/>
      <c r="KUF212" s="53"/>
      <c r="KUG212" s="53"/>
      <c r="KUH212" s="53"/>
      <c r="KUI212" s="53"/>
      <c r="KUJ212" s="53"/>
      <c r="KUK212" s="53"/>
      <c r="KUL212" s="53"/>
      <c r="KUM212" s="53"/>
      <c r="KUN212" s="53"/>
      <c r="KUO212" s="53"/>
      <c r="KUP212" s="53"/>
      <c r="KUQ212" s="53"/>
      <c r="KUR212" s="53"/>
      <c r="KUS212" s="53"/>
      <c r="KUT212" s="53"/>
      <c r="KUU212" s="53"/>
      <c r="KUV212" s="53"/>
      <c r="KUW212" s="53"/>
      <c r="KUX212" s="53"/>
      <c r="KUY212" s="53"/>
      <c r="KUZ212" s="53"/>
      <c r="KVA212" s="53"/>
      <c r="KVB212" s="53"/>
      <c r="KVC212" s="53"/>
      <c r="KVD212" s="53"/>
      <c r="KVE212" s="53"/>
      <c r="KVF212" s="53"/>
      <c r="KVG212" s="53"/>
      <c r="KVH212" s="53"/>
      <c r="KVI212" s="53"/>
      <c r="KVJ212" s="53"/>
      <c r="KVK212" s="53"/>
      <c r="KVL212" s="53"/>
      <c r="KVM212" s="53"/>
      <c r="KVN212" s="53"/>
      <c r="KVO212" s="53"/>
      <c r="KVP212" s="53"/>
      <c r="KVQ212" s="53"/>
      <c r="KVR212" s="53"/>
      <c r="KVS212" s="53"/>
      <c r="KVT212" s="53"/>
      <c r="KVU212" s="53"/>
      <c r="KVV212" s="53"/>
      <c r="KVW212" s="53"/>
      <c r="KVX212" s="53"/>
      <c r="KVY212" s="53"/>
      <c r="KVZ212" s="53"/>
      <c r="KWA212" s="53"/>
      <c r="KWB212" s="53"/>
      <c r="KWC212" s="53"/>
      <c r="KWD212" s="53"/>
      <c r="KWE212" s="53"/>
      <c r="KWF212" s="53"/>
      <c r="KWG212" s="53"/>
      <c r="KWH212" s="53"/>
      <c r="KWI212" s="53"/>
      <c r="KWJ212" s="53"/>
      <c r="KWK212" s="53"/>
      <c r="KWL212" s="53"/>
      <c r="KWM212" s="53"/>
      <c r="KWN212" s="53"/>
      <c r="KWO212" s="53"/>
      <c r="KWP212" s="53"/>
      <c r="KWQ212" s="53"/>
      <c r="KWR212" s="53"/>
      <c r="KWS212" s="53"/>
      <c r="KWT212" s="53"/>
      <c r="KWU212" s="53"/>
      <c r="KWV212" s="53"/>
      <c r="KWW212" s="53"/>
      <c r="KWX212" s="53"/>
      <c r="KWY212" s="53"/>
      <c r="KWZ212" s="53"/>
      <c r="KXA212" s="53"/>
      <c r="KXB212" s="53"/>
      <c r="KXC212" s="53"/>
      <c r="KXD212" s="53"/>
      <c r="KXE212" s="53"/>
      <c r="KXF212" s="53"/>
      <c r="KXG212" s="53"/>
      <c r="KXH212" s="53"/>
      <c r="KXI212" s="53"/>
      <c r="KXJ212" s="53"/>
      <c r="KXK212" s="53"/>
      <c r="KXL212" s="53"/>
      <c r="KXM212" s="53"/>
      <c r="KXN212" s="53"/>
      <c r="KXO212" s="53"/>
      <c r="KXP212" s="53"/>
      <c r="KXQ212" s="53"/>
      <c r="KXR212" s="53"/>
      <c r="KXS212" s="53"/>
      <c r="KXT212" s="53"/>
      <c r="KXU212" s="53"/>
      <c r="KXV212" s="53"/>
      <c r="KXW212" s="53"/>
      <c r="KXX212" s="53"/>
      <c r="KXY212" s="53"/>
      <c r="KXZ212" s="53"/>
      <c r="KYA212" s="53"/>
      <c r="KYB212" s="53"/>
      <c r="KYC212" s="53"/>
      <c r="KYD212" s="53"/>
      <c r="KYE212" s="53"/>
      <c r="KYF212" s="53"/>
      <c r="KYG212" s="53"/>
      <c r="KYH212" s="53"/>
      <c r="KYI212" s="53"/>
      <c r="KYJ212" s="53"/>
      <c r="KYK212" s="53"/>
      <c r="KYL212" s="53"/>
      <c r="KYM212" s="53"/>
      <c r="KYN212" s="53"/>
      <c r="KYO212" s="53"/>
      <c r="KYP212" s="53"/>
      <c r="KYQ212" s="53"/>
      <c r="KYR212" s="53"/>
      <c r="KYS212" s="53"/>
      <c r="KYT212" s="53"/>
      <c r="KYU212" s="53"/>
      <c r="KYV212" s="53"/>
      <c r="KYW212" s="53"/>
      <c r="KYX212" s="53"/>
      <c r="KYY212" s="53"/>
      <c r="KYZ212" s="53"/>
      <c r="KZA212" s="53"/>
      <c r="KZB212" s="53"/>
      <c r="KZC212" s="53"/>
      <c r="KZD212" s="53"/>
      <c r="KZE212" s="53"/>
      <c r="KZF212" s="53"/>
      <c r="KZG212" s="53"/>
      <c r="KZH212" s="53"/>
      <c r="KZI212" s="53"/>
      <c r="KZJ212" s="53"/>
      <c r="KZK212" s="53"/>
      <c r="KZL212" s="53"/>
      <c r="KZM212" s="53"/>
      <c r="KZN212" s="53"/>
      <c r="KZO212" s="53"/>
      <c r="KZP212" s="53"/>
      <c r="KZQ212" s="53"/>
      <c r="KZR212" s="53"/>
      <c r="KZS212" s="53"/>
      <c r="KZT212" s="53"/>
      <c r="KZU212" s="53"/>
      <c r="KZV212" s="53"/>
      <c r="KZW212" s="53"/>
      <c r="KZX212" s="53"/>
      <c r="KZY212" s="53"/>
      <c r="KZZ212" s="53"/>
      <c r="LAA212" s="53"/>
      <c r="LAB212" s="53"/>
      <c r="LAC212" s="53"/>
      <c r="LAD212" s="53"/>
      <c r="LAE212" s="53"/>
      <c r="LAF212" s="53"/>
      <c r="LAG212" s="53"/>
      <c r="LAH212" s="53"/>
      <c r="LAI212" s="53"/>
      <c r="LAJ212" s="53"/>
      <c r="LAK212" s="53"/>
      <c r="LAL212" s="53"/>
      <c r="LAM212" s="53"/>
      <c r="LAN212" s="53"/>
      <c r="LAO212" s="53"/>
      <c r="LAP212" s="53"/>
      <c r="LAQ212" s="53"/>
      <c r="LAR212" s="53"/>
      <c r="LAS212" s="53"/>
      <c r="LAT212" s="53"/>
      <c r="LAU212" s="53"/>
      <c r="LAV212" s="53"/>
      <c r="LAW212" s="53"/>
      <c r="LAX212" s="53"/>
      <c r="LAY212" s="53"/>
      <c r="LAZ212" s="53"/>
      <c r="LBA212" s="53"/>
      <c r="LBB212" s="53"/>
      <c r="LBC212" s="53"/>
      <c r="LBD212" s="53"/>
      <c r="LBE212" s="53"/>
      <c r="LBF212" s="53"/>
      <c r="LBG212" s="53"/>
      <c r="LBH212" s="53"/>
      <c r="LBI212" s="53"/>
      <c r="LBJ212" s="53"/>
      <c r="LBK212" s="53"/>
      <c r="LBL212" s="53"/>
      <c r="LBM212" s="53"/>
      <c r="LBN212" s="53"/>
      <c r="LBO212" s="53"/>
      <c r="LBP212" s="53"/>
      <c r="LBQ212" s="53"/>
      <c r="LBR212" s="53"/>
      <c r="LBS212" s="53"/>
      <c r="LBT212" s="53"/>
      <c r="LBU212" s="53"/>
      <c r="LBV212" s="53"/>
      <c r="LBW212" s="53"/>
      <c r="LBX212" s="53"/>
      <c r="LBY212" s="53"/>
      <c r="LBZ212" s="53"/>
      <c r="LCA212" s="53"/>
      <c r="LCB212" s="53"/>
      <c r="LCC212" s="53"/>
      <c r="LCD212" s="53"/>
      <c r="LCE212" s="53"/>
      <c r="LCF212" s="53"/>
      <c r="LCG212" s="53"/>
      <c r="LCH212" s="53"/>
      <c r="LCI212" s="53"/>
      <c r="LCJ212" s="53"/>
      <c r="LCK212" s="53"/>
      <c r="LCL212" s="53"/>
      <c r="LCM212" s="53"/>
      <c r="LCN212" s="53"/>
      <c r="LCO212" s="53"/>
      <c r="LCP212" s="53"/>
      <c r="LCQ212" s="53"/>
      <c r="LCR212" s="53"/>
      <c r="LCS212" s="53"/>
      <c r="LCT212" s="53"/>
      <c r="LCU212" s="53"/>
      <c r="LCV212" s="53"/>
      <c r="LCW212" s="53"/>
      <c r="LCX212" s="53"/>
      <c r="LCY212" s="53"/>
      <c r="LCZ212" s="53"/>
      <c r="LDA212" s="53"/>
      <c r="LDB212" s="53"/>
      <c r="LDC212" s="53"/>
      <c r="LDD212" s="53"/>
      <c r="LDE212" s="53"/>
      <c r="LDF212" s="53"/>
      <c r="LDG212" s="53"/>
      <c r="LDH212" s="53"/>
      <c r="LDI212" s="53"/>
      <c r="LDJ212" s="53"/>
      <c r="LDK212" s="53"/>
      <c r="LDL212" s="53"/>
      <c r="LDM212" s="53"/>
      <c r="LDN212" s="53"/>
      <c r="LDO212" s="53"/>
      <c r="LDP212" s="53"/>
      <c r="LDQ212" s="53"/>
      <c r="LDR212" s="53"/>
      <c r="LDS212" s="53"/>
      <c r="LDT212" s="53"/>
      <c r="LDU212" s="53"/>
      <c r="LDV212" s="53"/>
      <c r="LDW212" s="53"/>
      <c r="LDX212" s="53"/>
      <c r="LDY212" s="53"/>
      <c r="LDZ212" s="53"/>
      <c r="LEA212" s="53"/>
      <c r="LEB212" s="53"/>
      <c r="LEC212" s="53"/>
      <c r="LED212" s="53"/>
      <c r="LEE212" s="53"/>
      <c r="LEF212" s="53"/>
      <c r="LEG212" s="53"/>
      <c r="LEH212" s="53"/>
      <c r="LEI212" s="53"/>
      <c r="LEJ212" s="53"/>
      <c r="LEK212" s="53"/>
      <c r="LEL212" s="53"/>
      <c r="LEM212" s="53"/>
      <c r="LEN212" s="53"/>
      <c r="LEO212" s="53"/>
      <c r="LEP212" s="53"/>
      <c r="LEQ212" s="53"/>
      <c r="LER212" s="53"/>
      <c r="LES212" s="53"/>
      <c r="LET212" s="53"/>
      <c r="LEU212" s="53"/>
      <c r="LEV212" s="53"/>
      <c r="LEW212" s="53"/>
      <c r="LEX212" s="53"/>
      <c r="LEY212" s="53"/>
      <c r="LEZ212" s="53"/>
      <c r="LFA212" s="53"/>
      <c r="LFB212" s="53"/>
      <c r="LFC212" s="53"/>
      <c r="LFD212" s="53"/>
      <c r="LFE212" s="53"/>
      <c r="LFF212" s="53"/>
      <c r="LFG212" s="53"/>
      <c r="LFH212" s="53"/>
      <c r="LFI212" s="53"/>
      <c r="LFJ212" s="53"/>
      <c r="LFK212" s="53"/>
      <c r="LFL212" s="53"/>
      <c r="LFM212" s="53"/>
      <c r="LFN212" s="53"/>
      <c r="LFO212" s="53"/>
      <c r="LFP212" s="53"/>
      <c r="LFQ212" s="53"/>
      <c r="LFR212" s="53"/>
      <c r="LFS212" s="53"/>
      <c r="LFT212" s="53"/>
      <c r="LFU212" s="53"/>
      <c r="LFV212" s="53"/>
      <c r="LFW212" s="53"/>
      <c r="LFX212" s="53"/>
      <c r="LFY212" s="53"/>
      <c r="LFZ212" s="53"/>
      <c r="LGA212" s="53"/>
      <c r="LGB212" s="53"/>
      <c r="LGC212" s="53"/>
      <c r="LGD212" s="53"/>
      <c r="LGE212" s="53"/>
      <c r="LGF212" s="53"/>
      <c r="LGG212" s="53"/>
      <c r="LGH212" s="53"/>
      <c r="LGI212" s="53"/>
      <c r="LGJ212" s="53"/>
      <c r="LGK212" s="53"/>
      <c r="LGL212" s="53"/>
      <c r="LGM212" s="53"/>
      <c r="LGN212" s="53"/>
      <c r="LGO212" s="53"/>
      <c r="LGP212" s="53"/>
      <c r="LGQ212" s="53"/>
      <c r="LGR212" s="53"/>
      <c r="LGS212" s="53"/>
      <c r="LGT212" s="53"/>
      <c r="LGU212" s="53"/>
      <c r="LGV212" s="53"/>
      <c r="LGW212" s="53"/>
      <c r="LGX212" s="53"/>
      <c r="LGY212" s="53"/>
      <c r="LGZ212" s="53"/>
      <c r="LHA212" s="53"/>
      <c r="LHB212" s="53"/>
      <c r="LHC212" s="53"/>
      <c r="LHD212" s="53"/>
      <c r="LHE212" s="53"/>
      <c r="LHF212" s="53"/>
      <c r="LHG212" s="53"/>
      <c r="LHH212" s="53"/>
      <c r="LHI212" s="53"/>
      <c r="LHJ212" s="53"/>
      <c r="LHK212" s="53"/>
      <c r="LHL212" s="53"/>
      <c r="LHM212" s="53"/>
      <c r="LHN212" s="53"/>
      <c r="LHO212" s="53"/>
      <c r="LHP212" s="53"/>
      <c r="LHQ212" s="53"/>
      <c r="LHR212" s="53"/>
      <c r="LHS212" s="53"/>
      <c r="LHT212" s="53"/>
      <c r="LHU212" s="53"/>
      <c r="LHV212" s="53"/>
      <c r="LHW212" s="53"/>
      <c r="LHX212" s="53"/>
      <c r="LHY212" s="53"/>
      <c r="LHZ212" s="53"/>
      <c r="LIA212" s="53"/>
      <c r="LIB212" s="53"/>
      <c r="LIC212" s="53"/>
      <c r="LID212" s="53"/>
      <c r="LIE212" s="53"/>
      <c r="LIF212" s="53"/>
      <c r="LIG212" s="53"/>
      <c r="LIH212" s="53"/>
      <c r="LII212" s="53"/>
      <c r="LIJ212" s="53"/>
      <c r="LIK212" s="53"/>
      <c r="LIL212" s="53"/>
      <c r="LIM212" s="53"/>
      <c r="LIN212" s="53"/>
      <c r="LIO212" s="53"/>
      <c r="LIP212" s="53"/>
      <c r="LIQ212" s="53"/>
      <c r="LIR212" s="53"/>
      <c r="LIS212" s="53"/>
      <c r="LIT212" s="53"/>
      <c r="LIU212" s="53"/>
      <c r="LIV212" s="53"/>
      <c r="LIW212" s="53"/>
      <c r="LIX212" s="53"/>
      <c r="LIY212" s="53"/>
      <c r="LIZ212" s="53"/>
      <c r="LJA212" s="53"/>
      <c r="LJB212" s="53"/>
      <c r="LJC212" s="53"/>
      <c r="LJD212" s="53"/>
      <c r="LJE212" s="53"/>
      <c r="LJF212" s="53"/>
      <c r="LJG212" s="53"/>
      <c r="LJH212" s="53"/>
      <c r="LJI212" s="53"/>
      <c r="LJJ212" s="53"/>
      <c r="LJK212" s="53"/>
      <c r="LJL212" s="53"/>
      <c r="LJM212" s="53"/>
      <c r="LJN212" s="53"/>
      <c r="LJO212" s="53"/>
      <c r="LJP212" s="53"/>
      <c r="LJQ212" s="53"/>
      <c r="LJR212" s="53"/>
      <c r="LJS212" s="53"/>
      <c r="LJT212" s="53"/>
      <c r="LJU212" s="53"/>
      <c r="LJV212" s="53"/>
      <c r="LJW212" s="53"/>
      <c r="LJX212" s="53"/>
      <c r="LJY212" s="53"/>
      <c r="LJZ212" s="53"/>
      <c r="LKA212" s="53"/>
      <c r="LKB212" s="53"/>
      <c r="LKC212" s="53"/>
      <c r="LKD212" s="53"/>
      <c r="LKE212" s="53"/>
      <c r="LKF212" s="53"/>
      <c r="LKG212" s="53"/>
      <c r="LKH212" s="53"/>
      <c r="LKI212" s="53"/>
      <c r="LKJ212" s="53"/>
      <c r="LKK212" s="53"/>
      <c r="LKL212" s="53"/>
      <c r="LKM212" s="53"/>
      <c r="LKN212" s="53"/>
      <c r="LKO212" s="53"/>
      <c r="LKP212" s="53"/>
      <c r="LKQ212" s="53"/>
      <c r="LKR212" s="53"/>
      <c r="LKS212" s="53"/>
      <c r="LKT212" s="53"/>
      <c r="LKU212" s="53"/>
      <c r="LKV212" s="53"/>
      <c r="LKW212" s="53"/>
      <c r="LKX212" s="53"/>
      <c r="LKY212" s="53"/>
      <c r="LKZ212" s="53"/>
      <c r="LLA212" s="53"/>
      <c r="LLB212" s="53"/>
      <c r="LLC212" s="53"/>
      <c r="LLD212" s="53"/>
      <c r="LLE212" s="53"/>
      <c r="LLF212" s="53"/>
      <c r="LLG212" s="53"/>
      <c r="LLH212" s="53"/>
      <c r="LLI212" s="53"/>
      <c r="LLJ212" s="53"/>
      <c r="LLK212" s="53"/>
      <c r="LLL212" s="53"/>
      <c r="LLM212" s="53"/>
      <c r="LLN212" s="53"/>
      <c r="LLO212" s="53"/>
      <c r="LLP212" s="53"/>
      <c r="LLQ212" s="53"/>
      <c r="LLR212" s="53"/>
      <c r="LLS212" s="53"/>
      <c r="LLT212" s="53"/>
      <c r="LLU212" s="53"/>
      <c r="LLV212" s="53"/>
      <c r="LLW212" s="53"/>
      <c r="LLX212" s="53"/>
      <c r="LLY212" s="53"/>
      <c r="LLZ212" s="53"/>
      <c r="LMA212" s="53"/>
      <c r="LMB212" s="53"/>
      <c r="LMC212" s="53"/>
      <c r="LMD212" s="53"/>
      <c r="LME212" s="53"/>
      <c r="LMF212" s="53"/>
      <c r="LMG212" s="53"/>
      <c r="LMH212" s="53"/>
      <c r="LMI212" s="53"/>
      <c r="LMJ212" s="53"/>
      <c r="LMK212" s="53"/>
      <c r="LML212" s="53"/>
      <c r="LMM212" s="53"/>
      <c r="LMN212" s="53"/>
      <c r="LMO212" s="53"/>
      <c r="LMP212" s="53"/>
      <c r="LMQ212" s="53"/>
      <c r="LMR212" s="53"/>
      <c r="LMS212" s="53"/>
      <c r="LMT212" s="53"/>
      <c r="LMU212" s="53"/>
      <c r="LMV212" s="53"/>
      <c r="LMW212" s="53"/>
      <c r="LMX212" s="53"/>
      <c r="LMY212" s="53"/>
      <c r="LMZ212" s="53"/>
      <c r="LNA212" s="53"/>
      <c r="LNB212" s="53"/>
      <c r="LNC212" s="53"/>
      <c r="LND212" s="53"/>
      <c r="LNE212" s="53"/>
      <c r="LNF212" s="53"/>
      <c r="LNG212" s="53"/>
      <c r="LNH212" s="53"/>
      <c r="LNI212" s="53"/>
      <c r="LNJ212" s="53"/>
      <c r="LNK212" s="53"/>
      <c r="LNL212" s="53"/>
      <c r="LNM212" s="53"/>
      <c r="LNN212" s="53"/>
      <c r="LNO212" s="53"/>
      <c r="LNP212" s="53"/>
      <c r="LNQ212" s="53"/>
      <c r="LNR212" s="53"/>
      <c r="LNS212" s="53"/>
      <c r="LNT212" s="53"/>
      <c r="LNU212" s="53"/>
      <c r="LNV212" s="53"/>
      <c r="LNW212" s="53"/>
      <c r="LNX212" s="53"/>
      <c r="LNY212" s="53"/>
      <c r="LNZ212" s="53"/>
      <c r="LOA212" s="53"/>
      <c r="LOB212" s="53"/>
      <c r="LOC212" s="53"/>
      <c r="LOD212" s="53"/>
      <c r="LOE212" s="53"/>
      <c r="LOF212" s="53"/>
      <c r="LOG212" s="53"/>
      <c r="LOH212" s="53"/>
      <c r="LOI212" s="53"/>
      <c r="LOJ212" s="53"/>
      <c r="LOK212" s="53"/>
      <c r="LOL212" s="53"/>
      <c r="LOM212" s="53"/>
      <c r="LON212" s="53"/>
      <c r="LOO212" s="53"/>
      <c r="LOP212" s="53"/>
      <c r="LOQ212" s="53"/>
      <c r="LOR212" s="53"/>
      <c r="LOS212" s="53"/>
      <c r="LOT212" s="53"/>
      <c r="LOU212" s="53"/>
      <c r="LOV212" s="53"/>
      <c r="LOW212" s="53"/>
      <c r="LOX212" s="53"/>
      <c r="LOY212" s="53"/>
      <c r="LOZ212" s="53"/>
      <c r="LPA212" s="53"/>
      <c r="LPB212" s="53"/>
      <c r="LPC212" s="53"/>
      <c r="LPD212" s="53"/>
      <c r="LPE212" s="53"/>
      <c r="LPF212" s="53"/>
      <c r="LPG212" s="53"/>
      <c r="LPH212" s="53"/>
      <c r="LPI212" s="53"/>
      <c r="LPJ212" s="53"/>
      <c r="LPK212" s="53"/>
      <c r="LPL212" s="53"/>
      <c r="LPM212" s="53"/>
      <c r="LPN212" s="53"/>
      <c r="LPO212" s="53"/>
      <c r="LPP212" s="53"/>
      <c r="LPQ212" s="53"/>
      <c r="LPR212" s="53"/>
      <c r="LPS212" s="53"/>
      <c r="LPT212" s="53"/>
      <c r="LPU212" s="53"/>
      <c r="LPV212" s="53"/>
      <c r="LPW212" s="53"/>
      <c r="LPX212" s="53"/>
      <c r="LPY212" s="53"/>
      <c r="LPZ212" s="53"/>
      <c r="LQA212" s="53"/>
      <c r="LQB212" s="53"/>
      <c r="LQC212" s="53"/>
      <c r="LQD212" s="53"/>
      <c r="LQE212" s="53"/>
      <c r="LQF212" s="53"/>
      <c r="LQG212" s="53"/>
      <c r="LQH212" s="53"/>
      <c r="LQI212" s="53"/>
      <c r="LQJ212" s="53"/>
      <c r="LQK212" s="53"/>
      <c r="LQL212" s="53"/>
      <c r="LQM212" s="53"/>
      <c r="LQN212" s="53"/>
      <c r="LQO212" s="53"/>
      <c r="LQP212" s="53"/>
      <c r="LQQ212" s="53"/>
      <c r="LQR212" s="53"/>
      <c r="LQS212" s="53"/>
      <c r="LQT212" s="53"/>
      <c r="LQU212" s="53"/>
      <c r="LQV212" s="53"/>
      <c r="LQW212" s="53"/>
      <c r="LQX212" s="53"/>
      <c r="LQY212" s="53"/>
      <c r="LQZ212" s="53"/>
      <c r="LRA212" s="53"/>
      <c r="LRB212" s="53"/>
      <c r="LRC212" s="53"/>
      <c r="LRD212" s="53"/>
      <c r="LRE212" s="53"/>
      <c r="LRF212" s="53"/>
      <c r="LRG212" s="53"/>
      <c r="LRH212" s="53"/>
      <c r="LRI212" s="53"/>
      <c r="LRJ212" s="53"/>
      <c r="LRK212" s="53"/>
      <c r="LRL212" s="53"/>
      <c r="LRM212" s="53"/>
      <c r="LRN212" s="53"/>
      <c r="LRO212" s="53"/>
      <c r="LRP212" s="53"/>
      <c r="LRQ212" s="53"/>
      <c r="LRR212" s="53"/>
      <c r="LRS212" s="53"/>
      <c r="LRT212" s="53"/>
      <c r="LRU212" s="53"/>
      <c r="LRV212" s="53"/>
      <c r="LRW212" s="53"/>
      <c r="LRX212" s="53"/>
      <c r="LRY212" s="53"/>
      <c r="LRZ212" s="53"/>
      <c r="LSA212" s="53"/>
      <c r="LSB212" s="53"/>
      <c r="LSC212" s="53"/>
      <c r="LSD212" s="53"/>
      <c r="LSE212" s="53"/>
      <c r="LSF212" s="53"/>
      <c r="LSG212" s="53"/>
      <c r="LSH212" s="53"/>
      <c r="LSI212" s="53"/>
      <c r="LSJ212" s="53"/>
      <c r="LSK212" s="53"/>
      <c r="LSL212" s="53"/>
      <c r="LSM212" s="53"/>
      <c r="LSN212" s="53"/>
      <c r="LSO212" s="53"/>
      <c r="LSP212" s="53"/>
      <c r="LSQ212" s="53"/>
      <c r="LSR212" s="53"/>
      <c r="LSS212" s="53"/>
      <c r="LST212" s="53"/>
      <c r="LSU212" s="53"/>
      <c r="LSV212" s="53"/>
      <c r="LSW212" s="53"/>
      <c r="LSX212" s="53"/>
      <c r="LSY212" s="53"/>
      <c r="LSZ212" s="53"/>
      <c r="LTA212" s="53"/>
      <c r="LTB212" s="53"/>
      <c r="LTC212" s="53"/>
      <c r="LTD212" s="53"/>
      <c r="LTE212" s="53"/>
      <c r="LTF212" s="53"/>
      <c r="LTG212" s="53"/>
      <c r="LTH212" s="53"/>
      <c r="LTI212" s="53"/>
      <c r="LTJ212" s="53"/>
      <c r="LTK212" s="53"/>
      <c r="LTL212" s="53"/>
      <c r="LTM212" s="53"/>
      <c r="LTN212" s="53"/>
      <c r="LTO212" s="53"/>
      <c r="LTP212" s="53"/>
      <c r="LTQ212" s="53"/>
      <c r="LTR212" s="53"/>
      <c r="LTS212" s="53"/>
      <c r="LTT212" s="53"/>
      <c r="LTU212" s="53"/>
      <c r="LTV212" s="53"/>
      <c r="LTW212" s="53"/>
      <c r="LTX212" s="53"/>
      <c r="LTY212" s="53"/>
      <c r="LTZ212" s="53"/>
      <c r="LUA212" s="53"/>
      <c r="LUB212" s="53"/>
      <c r="LUC212" s="53"/>
      <c r="LUD212" s="53"/>
      <c r="LUE212" s="53"/>
      <c r="LUF212" s="53"/>
      <c r="LUG212" s="53"/>
      <c r="LUH212" s="53"/>
      <c r="LUI212" s="53"/>
      <c r="LUJ212" s="53"/>
      <c r="LUK212" s="53"/>
      <c r="LUL212" s="53"/>
      <c r="LUM212" s="53"/>
      <c r="LUN212" s="53"/>
      <c r="LUO212" s="53"/>
      <c r="LUP212" s="53"/>
      <c r="LUQ212" s="53"/>
      <c r="LUR212" s="53"/>
      <c r="LUS212" s="53"/>
      <c r="LUT212" s="53"/>
      <c r="LUU212" s="53"/>
      <c r="LUV212" s="53"/>
      <c r="LUW212" s="53"/>
      <c r="LUX212" s="53"/>
      <c r="LUY212" s="53"/>
      <c r="LUZ212" s="53"/>
      <c r="LVA212" s="53"/>
      <c r="LVB212" s="53"/>
      <c r="LVC212" s="53"/>
      <c r="LVD212" s="53"/>
      <c r="LVE212" s="53"/>
      <c r="LVF212" s="53"/>
      <c r="LVG212" s="53"/>
      <c r="LVH212" s="53"/>
      <c r="LVI212" s="53"/>
      <c r="LVJ212" s="53"/>
      <c r="LVK212" s="53"/>
      <c r="LVL212" s="53"/>
      <c r="LVM212" s="53"/>
      <c r="LVN212" s="53"/>
      <c r="LVO212" s="53"/>
      <c r="LVP212" s="53"/>
      <c r="LVQ212" s="53"/>
      <c r="LVR212" s="53"/>
      <c r="LVS212" s="53"/>
      <c r="LVT212" s="53"/>
      <c r="LVU212" s="53"/>
      <c r="LVV212" s="53"/>
      <c r="LVW212" s="53"/>
      <c r="LVX212" s="53"/>
      <c r="LVY212" s="53"/>
      <c r="LVZ212" s="53"/>
      <c r="LWA212" s="53"/>
      <c r="LWB212" s="53"/>
      <c r="LWC212" s="53"/>
      <c r="LWD212" s="53"/>
      <c r="LWE212" s="53"/>
      <c r="LWF212" s="53"/>
      <c r="LWG212" s="53"/>
      <c r="LWH212" s="53"/>
      <c r="LWI212" s="53"/>
      <c r="LWJ212" s="53"/>
      <c r="LWK212" s="53"/>
      <c r="LWL212" s="53"/>
      <c r="LWM212" s="53"/>
      <c r="LWN212" s="53"/>
      <c r="LWO212" s="53"/>
      <c r="LWP212" s="53"/>
      <c r="LWQ212" s="53"/>
      <c r="LWR212" s="53"/>
      <c r="LWS212" s="53"/>
      <c r="LWT212" s="53"/>
      <c r="LWU212" s="53"/>
      <c r="LWV212" s="53"/>
      <c r="LWW212" s="53"/>
      <c r="LWX212" s="53"/>
      <c r="LWY212" s="53"/>
      <c r="LWZ212" s="53"/>
      <c r="LXA212" s="53"/>
      <c r="LXB212" s="53"/>
      <c r="LXC212" s="53"/>
      <c r="LXD212" s="53"/>
      <c r="LXE212" s="53"/>
      <c r="LXF212" s="53"/>
      <c r="LXG212" s="53"/>
      <c r="LXH212" s="53"/>
      <c r="LXI212" s="53"/>
      <c r="LXJ212" s="53"/>
      <c r="LXK212" s="53"/>
      <c r="LXL212" s="53"/>
      <c r="LXM212" s="53"/>
      <c r="LXN212" s="53"/>
      <c r="LXO212" s="53"/>
      <c r="LXP212" s="53"/>
      <c r="LXQ212" s="53"/>
      <c r="LXR212" s="53"/>
      <c r="LXS212" s="53"/>
      <c r="LXT212" s="53"/>
      <c r="LXU212" s="53"/>
      <c r="LXV212" s="53"/>
      <c r="LXW212" s="53"/>
      <c r="LXX212" s="53"/>
      <c r="LXY212" s="53"/>
      <c r="LXZ212" s="53"/>
      <c r="LYA212" s="53"/>
      <c r="LYB212" s="53"/>
      <c r="LYC212" s="53"/>
      <c r="LYD212" s="53"/>
      <c r="LYE212" s="53"/>
      <c r="LYF212" s="53"/>
      <c r="LYG212" s="53"/>
      <c r="LYH212" s="53"/>
      <c r="LYI212" s="53"/>
      <c r="LYJ212" s="53"/>
      <c r="LYK212" s="53"/>
      <c r="LYL212" s="53"/>
      <c r="LYM212" s="53"/>
      <c r="LYN212" s="53"/>
      <c r="LYO212" s="53"/>
      <c r="LYP212" s="53"/>
      <c r="LYQ212" s="53"/>
      <c r="LYR212" s="53"/>
      <c r="LYS212" s="53"/>
      <c r="LYT212" s="53"/>
      <c r="LYU212" s="53"/>
      <c r="LYV212" s="53"/>
      <c r="LYW212" s="53"/>
      <c r="LYX212" s="53"/>
      <c r="LYY212" s="53"/>
      <c r="LYZ212" s="53"/>
      <c r="LZA212" s="53"/>
      <c r="LZB212" s="53"/>
      <c r="LZC212" s="53"/>
      <c r="LZD212" s="53"/>
      <c r="LZE212" s="53"/>
      <c r="LZF212" s="53"/>
      <c r="LZG212" s="53"/>
      <c r="LZH212" s="53"/>
      <c r="LZI212" s="53"/>
      <c r="LZJ212" s="53"/>
      <c r="LZK212" s="53"/>
      <c r="LZL212" s="53"/>
      <c r="LZM212" s="53"/>
      <c r="LZN212" s="53"/>
      <c r="LZO212" s="53"/>
      <c r="LZP212" s="53"/>
      <c r="LZQ212" s="53"/>
      <c r="LZR212" s="53"/>
      <c r="LZS212" s="53"/>
      <c r="LZT212" s="53"/>
      <c r="LZU212" s="53"/>
      <c r="LZV212" s="53"/>
      <c r="LZW212" s="53"/>
      <c r="LZX212" s="53"/>
      <c r="LZY212" s="53"/>
      <c r="LZZ212" s="53"/>
      <c r="MAA212" s="53"/>
      <c r="MAB212" s="53"/>
      <c r="MAC212" s="53"/>
      <c r="MAD212" s="53"/>
      <c r="MAE212" s="53"/>
      <c r="MAF212" s="53"/>
      <c r="MAG212" s="53"/>
      <c r="MAH212" s="53"/>
      <c r="MAI212" s="53"/>
      <c r="MAJ212" s="53"/>
      <c r="MAK212" s="53"/>
      <c r="MAL212" s="53"/>
      <c r="MAM212" s="53"/>
      <c r="MAN212" s="53"/>
      <c r="MAO212" s="53"/>
      <c r="MAP212" s="53"/>
      <c r="MAQ212" s="53"/>
      <c r="MAR212" s="53"/>
      <c r="MAS212" s="53"/>
      <c r="MAT212" s="53"/>
      <c r="MAU212" s="53"/>
      <c r="MAV212" s="53"/>
      <c r="MAW212" s="53"/>
      <c r="MAX212" s="53"/>
      <c r="MAY212" s="53"/>
      <c r="MAZ212" s="53"/>
      <c r="MBA212" s="53"/>
      <c r="MBB212" s="53"/>
      <c r="MBC212" s="53"/>
      <c r="MBD212" s="53"/>
      <c r="MBE212" s="53"/>
      <c r="MBF212" s="53"/>
      <c r="MBG212" s="53"/>
      <c r="MBH212" s="53"/>
      <c r="MBI212" s="53"/>
      <c r="MBJ212" s="53"/>
      <c r="MBK212" s="53"/>
      <c r="MBL212" s="53"/>
      <c r="MBM212" s="53"/>
      <c r="MBN212" s="53"/>
      <c r="MBO212" s="53"/>
      <c r="MBP212" s="53"/>
      <c r="MBQ212" s="53"/>
      <c r="MBR212" s="53"/>
      <c r="MBS212" s="53"/>
      <c r="MBT212" s="53"/>
      <c r="MBU212" s="53"/>
      <c r="MBV212" s="53"/>
      <c r="MBW212" s="53"/>
      <c r="MBX212" s="53"/>
      <c r="MBY212" s="53"/>
      <c r="MBZ212" s="53"/>
      <c r="MCA212" s="53"/>
      <c r="MCB212" s="53"/>
      <c r="MCC212" s="53"/>
      <c r="MCD212" s="53"/>
      <c r="MCE212" s="53"/>
      <c r="MCF212" s="53"/>
      <c r="MCG212" s="53"/>
      <c r="MCH212" s="53"/>
      <c r="MCI212" s="53"/>
      <c r="MCJ212" s="53"/>
      <c r="MCK212" s="53"/>
      <c r="MCL212" s="53"/>
      <c r="MCM212" s="53"/>
      <c r="MCN212" s="53"/>
      <c r="MCO212" s="53"/>
      <c r="MCP212" s="53"/>
      <c r="MCQ212" s="53"/>
      <c r="MCR212" s="53"/>
      <c r="MCS212" s="53"/>
      <c r="MCT212" s="53"/>
      <c r="MCU212" s="53"/>
      <c r="MCV212" s="53"/>
      <c r="MCW212" s="53"/>
      <c r="MCX212" s="53"/>
      <c r="MCY212" s="53"/>
      <c r="MCZ212" s="53"/>
      <c r="MDA212" s="53"/>
      <c r="MDB212" s="53"/>
      <c r="MDC212" s="53"/>
      <c r="MDD212" s="53"/>
      <c r="MDE212" s="53"/>
      <c r="MDF212" s="53"/>
      <c r="MDG212" s="53"/>
      <c r="MDH212" s="53"/>
      <c r="MDI212" s="53"/>
      <c r="MDJ212" s="53"/>
      <c r="MDK212" s="53"/>
      <c r="MDL212" s="53"/>
      <c r="MDM212" s="53"/>
      <c r="MDN212" s="53"/>
      <c r="MDO212" s="53"/>
      <c r="MDP212" s="53"/>
      <c r="MDQ212" s="53"/>
      <c r="MDR212" s="53"/>
      <c r="MDS212" s="53"/>
      <c r="MDT212" s="53"/>
      <c r="MDU212" s="53"/>
      <c r="MDV212" s="53"/>
      <c r="MDW212" s="53"/>
      <c r="MDX212" s="53"/>
      <c r="MDY212" s="53"/>
      <c r="MDZ212" s="53"/>
      <c r="MEA212" s="53"/>
      <c r="MEB212" s="53"/>
      <c r="MEC212" s="53"/>
      <c r="MED212" s="53"/>
      <c r="MEE212" s="53"/>
      <c r="MEF212" s="53"/>
      <c r="MEG212" s="53"/>
      <c r="MEH212" s="53"/>
      <c r="MEI212" s="53"/>
      <c r="MEJ212" s="53"/>
      <c r="MEK212" s="53"/>
      <c r="MEL212" s="53"/>
      <c r="MEM212" s="53"/>
      <c r="MEN212" s="53"/>
      <c r="MEO212" s="53"/>
      <c r="MEP212" s="53"/>
      <c r="MEQ212" s="53"/>
      <c r="MER212" s="53"/>
      <c r="MES212" s="53"/>
      <c r="MET212" s="53"/>
      <c r="MEU212" s="53"/>
      <c r="MEV212" s="53"/>
      <c r="MEW212" s="53"/>
      <c r="MEX212" s="53"/>
      <c r="MEY212" s="53"/>
      <c r="MEZ212" s="53"/>
      <c r="MFA212" s="53"/>
      <c r="MFB212" s="53"/>
      <c r="MFC212" s="53"/>
      <c r="MFD212" s="53"/>
      <c r="MFE212" s="53"/>
      <c r="MFF212" s="53"/>
      <c r="MFG212" s="53"/>
      <c r="MFH212" s="53"/>
      <c r="MFI212" s="53"/>
      <c r="MFJ212" s="53"/>
      <c r="MFK212" s="53"/>
      <c r="MFL212" s="53"/>
      <c r="MFM212" s="53"/>
      <c r="MFN212" s="53"/>
      <c r="MFO212" s="53"/>
      <c r="MFP212" s="53"/>
      <c r="MFQ212" s="53"/>
      <c r="MFR212" s="53"/>
      <c r="MFS212" s="53"/>
      <c r="MFT212" s="53"/>
      <c r="MFU212" s="53"/>
      <c r="MFV212" s="53"/>
      <c r="MFW212" s="53"/>
      <c r="MFX212" s="53"/>
      <c r="MFY212" s="53"/>
      <c r="MFZ212" s="53"/>
      <c r="MGA212" s="53"/>
      <c r="MGB212" s="53"/>
      <c r="MGC212" s="53"/>
      <c r="MGD212" s="53"/>
      <c r="MGE212" s="53"/>
      <c r="MGF212" s="53"/>
      <c r="MGG212" s="53"/>
      <c r="MGH212" s="53"/>
      <c r="MGI212" s="53"/>
      <c r="MGJ212" s="53"/>
      <c r="MGK212" s="53"/>
      <c r="MGL212" s="53"/>
      <c r="MGM212" s="53"/>
      <c r="MGN212" s="53"/>
      <c r="MGO212" s="53"/>
      <c r="MGP212" s="53"/>
      <c r="MGQ212" s="53"/>
      <c r="MGR212" s="53"/>
      <c r="MGS212" s="53"/>
      <c r="MGT212" s="53"/>
      <c r="MGU212" s="53"/>
      <c r="MGV212" s="53"/>
      <c r="MGW212" s="53"/>
      <c r="MGX212" s="53"/>
      <c r="MGY212" s="53"/>
      <c r="MGZ212" s="53"/>
      <c r="MHA212" s="53"/>
      <c r="MHB212" s="53"/>
      <c r="MHC212" s="53"/>
      <c r="MHD212" s="53"/>
      <c r="MHE212" s="53"/>
      <c r="MHF212" s="53"/>
      <c r="MHG212" s="53"/>
      <c r="MHH212" s="53"/>
      <c r="MHI212" s="53"/>
      <c r="MHJ212" s="53"/>
      <c r="MHK212" s="53"/>
      <c r="MHL212" s="53"/>
      <c r="MHM212" s="53"/>
      <c r="MHN212" s="53"/>
      <c r="MHO212" s="53"/>
      <c r="MHP212" s="53"/>
      <c r="MHQ212" s="53"/>
      <c r="MHR212" s="53"/>
      <c r="MHS212" s="53"/>
      <c r="MHT212" s="53"/>
      <c r="MHU212" s="53"/>
      <c r="MHV212" s="53"/>
      <c r="MHW212" s="53"/>
      <c r="MHX212" s="53"/>
      <c r="MHY212" s="53"/>
      <c r="MHZ212" s="53"/>
      <c r="MIA212" s="53"/>
      <c r="MIB212" s="53"/>
      <c r="MIC212" s="53"/>
      <c r="MID212" s="53"/>
      <c r="MIE212" s="53"/>
      <c r="MIF212" s="53"/>
      <c r="MIG212" s="53"/>
      <c r="MIH212" s="53"/>
      <c r="MII212" s="53"/>
      <c r="MIJ212" s="53"/>
      <c r="MIK212" s="53"/>
      <c r="MIL212" s="53"/>
      <c r="MIM212" s="53"/>
      <c r="MIN212" s="53"/>
      <c r="MIO212" s="53"/>
      <c r="MIP212" s="53"/>
      <c r="MIQ212" s="53"/>
      <c r="MIR212" s="53"/>
      <c r="MIS212" s="53"/>
      <c r="MIT212" s="53"/>
      <c r="MIU212" s="53"/>
      <c r="MIV212" s="53"/>
      <c r="MIW212" s="53"/>
      <c r="MIX212" s="53"/>
      <c r="MIY212" s="53"/>
      <c r="MIZ212" s="53"/>
      <c r="MJA212" s="53"/>
      <c r="MJB212" s="53"/>
      <c r="MJC212" s="53"/>
      <c r="MJD212" s="53"/>
      <c r="MJE212" s="53"/>
      <c r="MJF212" s="53"/>
      <c r="MJG212" s="53"/>
      <c r="MJH212" s="53"/>
      <c r="MJI212" s="53"/>
      <c r="MJJ212" s="53"/>
      <c r="MJK212" s="53"/>
      <c r="MJL212" s="53"/>
      <c r="MJM212" s="53"/>
      <c r="MJN212" s="53"/>
      <c r="MJO212" s="53"/>
      <c r="MJP212" s="53"/>
      <c r="MJQ212" s="53"/>
      <c r="MJR212" s="53"/>
      <c r="MJS212" s="53"/>
      <c r="MJT212" s="53"/>
      <c r="MJU212" s="53"/>
      <c r="MJV212" s="53"/>
      <c r="MJW212" s="53"/>
      <c r="MJX212" s="53"/>
      <c r="MJY212" s="53"/>
      <c r="MJZ212" s="53"/>
      <c r="MKA212" s="53"/>
      <c r="MKB212" s="53"/>
      <c r="MKC212" s="53"/>
      <c r="MKD212" s="53"/>
      <c r="MKE212" s="53"/>
      <c r="MKF212" s="53"/>
      <c r="MKG212" s="53"/>
      <c r="MKH212" s="53"/>
      <c r="MKI212" s="53"/>
      <c r="MKJ212" s="53"/>
      <c r="MKK212" s="53"/>
      <c r="MKL212" s="53"/>
      <c r="MKM212" s="53"/>
      <c r="MKN212" s="53"/>
      <c r="MKO212" s="53"/>
      <c r="MKP212" s="53"/>
      <c r="MKQ212" s="53"/>
      <c r="MKR212" s="53"/>
      <c r="MKS212" s="53"/>
      <c r="MKT212" s="53"/>
      <c r="MKU212" s="53"/>
      <c r="MKV212" s="53"/>
      <c r="MKW212" s="53"/>
      <c r="MKX212" s="53"/>
      <c r="MKY212" s="53"/>
      <c r="MKZ212" s="53"/>
      <c r="MLA212" s="53"/>
      <c r="MLB212" s="53"/>
      <c r="MLC212" s="53"/>
      <c r="MLD212" s="53"/>
      <c r="MLE212" s="53"/>
      <c r="MLF212" s="53"/>
      <c r="MLG212" s="53"/>
      <c r="MLH212" s="53"/>
      <c r="MLI212" s="53"/>
      <c r="MLJ212" s="53"/>
      <c r="MLK212" s="53"/>
      <c r="MLL212" s="53"/>
      <c r="MLM212" s="53"/>
      <c r="MLN212" s="53"/>
      <c r="MLO212" s="53"/>
      <c r="MLP212" s="53"/>
      <c r="MLQ212" s="53"/>
      <c r="MLR212" s="53"/>
      <c r="MLS212" s="53"/>
      <c r="MLT212" s="53"/>
      <c r="MLU212" s="53"/>
      <c r="MLV212" s="53"/>
      <c r="MLW212" s="53"/>
      <c r="MLX212" s="53"/>
      <c r="MLY212" s="53"/>
      <c r="MLZ212" s="53"/>
      <c r="MMA212" s="53"/>
      <c r="MMB212" s="53"/>
      <c r="MMC212" s="53"/>
      <c r="MMD212" s="53"/>
      <c r="MME212" s="53"/>
      <c r="MMF212" s="53"/>
      <c r="MMG212" s="53"/>
      <c r="MMH212" s="53"/>
      <c r="MMI212" s="53"/>
      <c r="MMJ212" s="53"/>
      <c r="MMK212" s="53"/>
      <c r="MML212" s="53"/>
      <c r="MMM212" s="53"/>
      <c r="MMN212" s="53"/>
      <c r="MMO212" s="53"/>
      <c r="MMP212" s="53"/>
      <c r="MMQ212" s="53"/>
      <c r="MMR212" s="53"/>
      <c r="MMS212" s="53"/>
      <c r="MMT212" s="53"/>
      <c r="MMU212" s="53"/>
      <c r="MMV212" s="53"/>
      <c r="MMW212" s="53"/>
      <c r="MMX212" s="53"/>
      <c r="MMY212" s="53"/>
      <c r="MMZ212" s="53"/>
      <c r="MNA212" s="53"/>
      <c r="MNB212" s="53"/>
      <c r="MNC212" s="53"/>
      <c r="MND212" s="53"/>
      <c r="MNE212" s="53"/>
      <c r="MNF212" s="53"/>
      <c r="MNG212" s="53"/>
      <c r="MNH212" s="53"/>
      <c r="MNI212" s="53"/>
      <c r="MNJ212" s="53"/>
      <c r="MNK212" s="53"/>
      <c r="MNL212" s="53"/>
      <c r="MNM212" s="53"/>
      <c r="MNN212" s="53"/>
      <c r="MNO212" s="53"/>
      <c r="MNP212" s="53"/>
      <c r="MNQ212" s="53"/>
      <c r="MNR212" s="53"/>
      <c r="MNS212" s="53"/>
      <c r="MNT212" s="53"/>
      <c r="MNU212" s="53"/>
      <c r="MNV212" s="53"/>
      <c r="MNW212" s="53"/>
      <c r="MNX212" s="53"/>
      <c r="MNY212" s="53"/>
      <c r="MNZ212" s="53"/>
      <c r="MOA212" s="53"/>
      <c r="MOB212" s="53"/>
      <c r="MOC212" s="53"/>
      <c r="MOD212" s="53"/>
      <c r="MOE212" s="53"/>
      <c r="MOF212" s="53"/>
      <c r="MOG212" s="53"/>
      <c r="MOH212" s="53"/>
      <c r="MOI212" s="53"/>
      <c r="MOJ212" s="53"/>
      <c r="MOK212" s="53"/>
      <c r="MOL212" s="53"/>
      <c r="MOM212" s="53"/>
      <c r="MON212" s="53"/>
      <c r="MOO212" s="53"/>
      <c r="MOP212" s="53"/>
      <c r="MOQ212" s="53"/>
      <c r="MOR212" s="53"/>
      <c r="MOS212" s="53"/>
      <c r="MOT212" s="53"/>
      <c r="MOU212" s="53"/>
      <c r="MOV212" s="53"/>
      <c r="MOW212" s="53"/>
      <c r="MOX212" s="53"/>
      <c r="MOY212" s="53"/>
      <c r="MOZ212" s="53"/>
      <c r="MPA212" s="53"/>
      <c r="MPB212" s="53"/>
      <c r="MPC212" s="53"/>
      <c r="MPD212" s="53"/>
      <c r="MPE212" s="53"/>
      <c r="MPF212" s="53"/>
      <c r="MPG212" s="53"/>
      <c r="MPH212" s="53"/>
      <c r="MPI212" s="53"/>
      <c r="MPJ212" s="53"/>
      <c r="MPK212" s="53"/>
      <c r="MPL212" s="53"/>
      <c r="MPM212" s="53"/>
      <c r="MPN212" s="53"/>
      <c r="MPO212" s="53"/>
      <c r="MPP212" s="53"/>
      <c r="MPQ212" s="53"/>
      <c r="MPR212" s="53"/>
      <c r="MPS212" s="53"/>
      <c r="MPT212" s="53"/>
      <c r="MPU212" s="53"/>
      <c r="MPV212" s="53"/>
      <c r="MPW212" s="53"/>
      <c r="MPX212" s="53"/>
      <c r="MPY212" s="53"/>
      <c r="MPZ212" s="53"/>
      <c r="MQA212" s="53"/>
      <c r="MQB212" s="53"/>
      <c r="MQC212" s="53"/>
      <c r="MQD212" s="53"/>
      <c r="MQE212" s="53"/>
      <c r="MQF212" s="53"/>
      <c r="MQG212" s="53"/>
      <c r="MQH212" s="53"/>
      <c r="MQI212" s="53"/>
      <c r="MQJ212" s="53"/>
      <c r="MQK212" s="53"/>
      <c r="MQL212" s="53"/>
      <c r="MQM212" s="53"/>
      <c r="MQN212" s="53"/>
      <c r="MQO212" s="53"/>
      <c r="MQP212" s="53"/>
      <c r="MQQ212" s="53"/>
      <c r="MQR212" s="53"/>
      <c r="MQS212" s="53"/>
      <c r="MQT212" s="53"/>
      <c r="MQU212" s="53"/>
      <c r="MQV212" s="53"/>
      <c r="MQW212" s="53"/>
      <c r="MQX212" s="53"/>
      <c r="MQY212" s="53"/>
      <c r="MQZ212" s="53"/>
      <c r="MRA212" s="53"/>
      <c r="MRB212" s="53"/>
      <c r="MRC212" s="53"/>
      <c r="MRD212" s="53"/>
      <c r="MRE212" s="53"/>
      <c r="MRF212" s="53"/>
      <c r="MRG212" s="53"/>
      <c r="MRH212" s="53"/>
      <c r="MRI212" s="53"/>
      <c r="MRJ212" s="53"/>
      <c r="MRK212" s="53"/>
      <c r="MRL212" s="53"/>
      <c r="MRM212" s="53"/>
      <c r="MRN212" s="53"/>
      <c r="MRO212" s="53"/>
      <c r="MRP212" s="53"/>
      <c r="MRQ212" s="53"/>
      <c r="MRR212" s="53"/>
      <c r="MRS212" s="53"/>
      <c r="MRT212" s="53"/>
      <c r="MRU212" s="53"/>
      <c r="MRV212" s="53"/>
      <c r="MRW212" s="53"/>
      <c r="MRX212" s="53"/>
      <c r="MRY212" s="53"/>
      <c r="MRZ212" s="53"/>
      <c r="MSA212" s="53"/>
      <c r="MSB212" s="53"/>
      <c r="MSC212" s="53"/>
      <c r="MSD212" s="53"/>
      <c r="MSE212" s="53"/>
      <c r="MSF212" s="53"/>
      <c r="MSG212" s="53"/>
      <c r="MSH212" s="53"/>
      <c r="MSI212" s="53"/>
      <c r="MSJ212" s="53"/>
      <c r="MSK212" s="53"/>
      <c r="MSL212" s="53"/>
      <c r="MSM212" s="53"/>
      <c r="MSN212" s="53"/>
      <c r="MSO212" s="53"/>
      <c r="MSP212" s="53"/>
      <c r="MSQ212" s="53"/>
      <c r="MSR212" s="53"/>
      <c r="MSS212" s="53"/>
      <c r="MST212" s="53"/>
      <c r="MSU212" s="53"/>
      <c r="MSV212" s="53"/>
      <c r="MSW212" s="53"/>
      <c r="MSX212" s="53"/>
      <c r="MSY212" s="53"/>
      <c r="MSZ212" s="53"/>
      <c r="MTA212" s="53"/>
      <c r="MTB212" s="53"/>
      <c r="MTC212" s="53"/>
      <c r="MTD212" s="53"/>
      <c r="MTE212" s="53"/>
      <c r="MTF212" s="53"/>
      <c r="MTG212" s="53"/>
      <c r="MTH212" s="53"/>
      <c r="MTI212" s="53"/>
      <c r="MTJ212" s="53"/>
      <c r="MTK212" s="53"/>
      <c r="MTL212" s="53"/>
      <c r="MTM212" s="53"/>
      <c r="MTN212" s="53"/>
      <c r="MTO212" s="53"/>
      <c r="MTP212" s="53"/>
      <c r="MTQ212" s="53"/>
      <c r="MTR212" s="53"/>
      <c r="MTS212" s="53"/>
      <c r="MTT212" s="53"/>
      <c r="MTU212" s="53"/>
      <c r="MTV212" s="53"/>
      <c r="MTW212" s="53"/>
      <c r="MTX212" s="53"/>
      <c r="MTY212" s="53"/>
      <c r="MTZ212" s="53"/>
      <c r="MUA212" s="53"/>
      <c r="MUB212" s="53"/>
      <c r="MUC212" s="53"/>
      <c r="MUD212" s="53"/>
      <c r="MUE212" s="53"/>
      <c r="MUF212" s="53"/>
      <c r="MUG212" s="53"/>
      <c r="MUH212" s="53"/>
      <c r="MUI212" s="53"/>
      <c r="MUJ212" s="53"/>
      <c r="MUK212" s="53"/>
      <c r="MUL212" s="53"/>
      <c r="MUM212" s="53"/>
      <c r="MUN212" s="53"/>
      <c r="MUO212" s="53"/>
      <c r="MUP212" s="53"/>
      <c r="MUQ212" s="53"/>
      <c r="MUR212" s="53"/>
      <c r="MUS212" s="53"/>
      <c r="MUT212" s="53"/>
      <c r="MUU212" s="53"/>
      <c r="MUV212" s="53"/>
      <c r="MUW212" s="53"/>
      <c r="MUX212" s="53"/>
      <c r="MUY212" s="53"/>
      <c r="MUZ212" s="53"/>
      <c r="MVA212" s="53"/>
      <c r="MVB212" s="53"/>
      <c r="MVC212" s="53"/>
      <c r="MVD212" s="53"/>
      <c r="MVE212" s="53"/>
      <c r="MVF212" s="53"/>
      <c r="MVG212" s="53"/>
      <c r="MVH212" s="53"/>
      <c r="MVI212" s="53"/>
      <c r="MVJ212" s="53"/>
      <c r="MVK212" s="53"/>
      <c r="MVL212" s="53"/>
      <c r="MVM212" s="53"/>
      <c r="MVN212" s="53"/>
      <c r="MVO212" s="53"/>
      <c r="MVP212" s="53"/>
      <c r="MVQ212" s="53"/>
      <c r="MVR212" s="53"/>
      <c r="MVS212" s="53"/>
      <c r="MVT212" s="53"/>
      <c r="MVU212" s="53"/>
      <c r="MVV212" s="53"/>
      <c r="MVW212" s="53"/>
      <c r="MVX212" s="53"/>
      <c r="MVY212" s="53"/>
      <c r="MVZ212" s="53"/>
      <c r="MWA212" s="53"/>
      <c r="MWB212" s="53"/>
      <c r="MWC212" s="53"/>
      <c r="MWD212" s="53"/>
      <c r="MWE212" s="53"/>
      <c r="MWF212" s="53"/>
      <c r="MWG212" s="53"/>
      <c r="MWH212" s="53"/>
      <c r="MWI212" s="53"/>
      <c r="MWJ212" s="53"/>
      <c r="MWK212" s="53"/>
      <c r="MWL212" s="53"/>
      <c r="MWM212" s="53"/>
      <c r="MWN212" s="53"/>
      <c r="MWO212" s="53"/>
      <c r="MWP212" s="53"/>
      <c r="MWQ212" s="53"/>
      <c r="MWR212" s="53"/>
      <c r="MWS212" s="53"/>
      <c r="MWT212" s="53"/>
      <c r="MWU212" s="53"/>
      <c r="MWV212" s="53"/>
      <c r="MWW212" s="53"/>
      <c r="MWX212" s="53"/>
      <c r="MWY212" s="53"/>
      <c r="MWZ212" s="53"/>
      <c r="MXA212" s="53"/>
      <c r="MXB212" s="53"/>
      <c r="MXC212" s="53"/>
      <c r="MXD212" s="53"/>
      <c r="MXE212" s="53"/>
      <c r="MXF212" s="53"/>
      <c r="MXG212" s="53"/>
      <c r="MXH212" s="53"/>
      <c r="MXI212" s="53"/>
      <c r="MXJ212" s="53"/>
      <c r="MXK212" s="53"/>
      <c r="MXL212" s="53"/>
      <c r="MXM212" s="53"/>
      <c r="MXN212" s="53"/>
      <c r="MXO212" s="53"/>
      <c r="MXP212" s="53"/>
      <c r="MXQ212" s="53"/>
      <c r="MXR212" s="53"/>
      <c r="MXS212" s="53"/>
      <c r="MXT212" s="53"/>
      <c r="MXU212" s="53"/>
      <c r="MXV212" s="53"/>
      <c r="MXW212" s="53"/>
      <c r="MXX212" s="53"/>
      <c r="MXY212" s="53"/>
      <c r="MXZ212" s="53"/>
      <c r="MYA212" s="53"/>
      <c r="MYB212" s="53"/>
      <c r="MYC212" s="53"/>
      <c r="MYD212" s="53"/>
      <c r="MYE212" s="53"/>
      <c r="MYF212" s="53"/>
      <c r="MYG212" s="53"/>
      <c r="MYH212" s="53"/>
      <c r="MYI212" s="53"/>
      <c r="MYJ212" s="53"/>
      <c r="MYK212" s="53"/>
      <c r="MYL212" s="53"/>
      <c r="MYM212" s="53"/>
      <c r="MYN212" s="53"/>
      <c r="MYO212" s="53"/>
      <c r="MYP212" s="53"/>
      <c r="MYQ212" s="53"/>
      <c r="MYR212" s="53"/>
      <c r="MYS212" s="53"/>
      <c r="MYT212" s="53"/>
      <c r="MYU212" s="53"/>
      <c r="MYV212" s="53"/>
      <c r="MYW212" s="53"/>
      <c r="MYX212" s="53"/>
      <c r="MYY212" s="53"/>
      <c r="MYZ212" s="53"/>
      <c r="MZA212" s="53"/>
      <c r="MZB212" s="53"/>
      <c r="MZC212" s="53"/>
      <c r="MZD212" s="53"/>
      <c r="MZE212" s="53"/>
      <c r="MZF212" s="53"/>
      <c r="MZG212" s="53"/>
      <c r="MZH212" s="53"/>
      <c r="MZI212" s="53"/>
      <c r="MZJ212" s="53"/>
      <c r="MZK212" s="53"/>
      <c r="MZL212" s="53"/>
      <c r="MZM212" s="53"/>
      <c r="MZN212" s="53"/>
      <c r="MZO212" s="53"/>
      <c r="MZP212" s="53"/>
      <c r="MZQ212" s="53"/>
      <c r="MZR212" s="53"/>
      <c r="MZS212" s="53"/>
      <c r="MZT212" s="53"/>
      <c r="MZU212" s="53"/>
      <c r="MZV212" s="53"/>
      <c r="MZW212" s="53"/>
      <c r="MZX212" s="53"/>
      <c r="MZY212" s="53"/>
      <c r="MZZ212" s="53"/>
      <c r="NAA212" s="53"/>
      <c r="NAB212" s="53"/>
      <c r="NAC212" s="53"/>
      <c r="NAD212" s="53"/>
      <c r="NAE212" s="53"/>
      <c r="NAF212" s="53"/>
      <c r="NAG212" s="53"/>
      <c r="NAH212" s="53"/>
      <c r="NAI212" s="53"/>
      <c r="NAJ212" s="53"/>
      <c r="NAK212" s="53"/>
      <c r="NAL212" s="53"/>
      <c r="NAM212" s="53"/>
      <c r="NAN212" s="53"/>
      <c r="NAO212" s="53"/>
      <c r="NAP212" s="53"/>
      <c r="NAQ212" s="53"/>
      <c r="NAR212" s="53"/>
      <c r="NAS212" s="53"/>
      <c r="NAT212" s="53"/>
      <c r="NAU212" s="53"/>
      <c r="NAV212" s="53"/>
      <c r="NAW212" s="53"/>
      <c r="NAX212" s="53"/>
      <c r="NAY212" s="53"/>
      <c r="NAZ212" s="53"/>
      <c r="NBA212" s="53"/>
      <c r="NBB212" s="53"/>
      <c r="NBC212" s="53"/>
      <c r="NBD212" s="53"/>
      <c r="NBE212" s="53"/>
      <c r="NBF212" s="53"/>
      <c r="NBG212" s="53"/>
      <c r="NBH212" s="53"/>
      <c r="NBI212" s="53"/>
      <c r="NBJ212" s="53"/>
      <c r="NBK212" s="53"/>
      <c r="NBL212" s="53"/>
      <c r="NBM212" s="53"/>
      <c r="NBN212" s="53"/>
      <c r="NBO212" s="53"/>
      <c r="NBP212" s="53"/>
      <c r="NBQ212" s="53"/>
      <c r="NBR212" s="53"/>
      <c r="NBS212" s="53"/>
      <c r="NBT212" s="53"/>
      <c r="NBU212" s="53"/>
      <c r="NBV212" s="53"/>
      <c r="NBW212" s="53"/>
      <c r="NBX212" s="53"/>
      <c r="NBY212" s="53"/>
      <c r="NBZ212" s="53"/>
      <c r="NCA212" s="53"/>
      <c r="NCB212" s="53"/>
      <c r="NCC212" s="53"/>
      <c r="NCD212" s="53"/>
      <c r="NCE212" s="53"/>
      <c r="NCF212" s="53"/>
      <c r="NCG212" s="53"/>
      <c r="NCH212" s="53"/>
      <c r="NCI212" s="53"/>
      <c r="NCJ212" s="53"/>
      <c r="NCK212" s="53"/>
      <c r="NCL212" s="53"/>
      <c r="NCM212" s="53"/>
      <c r="NCN212" s="53"/>
      <c r="NCO212" s="53"/>
      <c r="NCP212" s="53"/>
      <c r="NCQ212" s="53"/>
      <c r="NCR212" s="53"/>
      <c r="NCS212" s="53"/>
      <c r="NCT212" s="53"/>
      <c r="NCU212" s="53"/>
      <c r="NCV212" s="53"/>
      <c r="NCW212" s="53"/>
      <c r="NCX212" s="53"/>
      <c r="NCY212" s="53"/>
      <c r="NCZ212" s="53"/>
      <c r="NDA212" s="53"/>
      <c r="NDB212" s="53"/>
      <c r="NDC212" s="53"/>
      <c r="NDD212" s="53"/>
      <c r="NDE212" s="53"/>
      <c r="NDF212" s="53"/>
      <c r="NDG212" s="53"/>
      <c r="NDH212" s="53"/>
      <c r="NDI212" s="53"/>
      <c r="NDJ212" s="53"/>
      <c r="NDK212" s="53"/>
      <c r="NDL212" s="53"/>
      <c r="NDM212" s="53"/>
      <c r="NDN212" s="53"/>
      <c r="NDO212" s="53"/>
      <c r="NDP212" s="53"/>
      <c r="NDQ212" s="53"/>
      <c r="NDR212" s="53"/>
      <c r="NDS212" s="53"/>
      <c r="NDT212" s="53"/>
      <c r="NDU212" s="53"/>
      <c r="NDV212" s="53"/>
      <c r="NDW212" s="53"/>
      <c r="NDX212" s="53"/>
      <c r="NDY212" s="53"/>
      <c r="NDZ212" s="53"/>
      <c r="NEA212" s="53"/>
      <c r="NEB212" s="53"/>
      <c r="NEC212" s="53"/>
      <c r="NED212" s="53"/>
      <c r="NEE212" s="53"/>
      <c r="NEF212" s="53"/>
      <c r="NEG212" s="53"/>
      <c r="NEH212" s="53"/>
      <c r="NEI212" s="53"/>
      <c r="NEJ212" s="53"/>
      <c r="NEK212" s="53"/>
      <c r="NEL212" s="53"/>
      <c r="NEM212" s="53"/>
      <c r="NEN212" s="53"/>
      <c r="NEO212" s="53"/>
      <c r="NEP212" s="53"/>
      <c r="NEQ212" s="53"/>
      <c r="NER212" s="53"/>
      <c r="NES212" s="53"/>
      <c r="NET212" s="53"/>
      <c r="NEU212" s="53"/>
      <c r="NEV212" s="53"/>
      <c r="NEW212" s="53"/>
      <c r="NEX212" s="53"/>
      <c r="NEY212" s="53"/>
      <c r="NEZ212" s="53"/>
      <c r="NFA212" s="53"/>
      <c r="NFB212" s="53"/>
      <c r="NFC212" s="53"/>
      <c r="NFD212" s="53"/>
      <c r="NFE212" s="53"/>
      <c r="NFF212" s="53"/>
      <c r="NFG212" s="53"/>
      <c r="NFH212" s="53"/>
      <c r="NFI212" s="53"/>
      <c r="NFJ212" s="53"/>
      <c r="NFK212" s="53"/>
      <c r="NFL212" s="53"/>
      <c r="NFM212" s="53"/>
      <c r="NFN212" s="53"/>
      <c r="NFO212" s="53"/>
      <c r="NFP212" s="53"/>
      <c r="NFQ212" s="53"/>
      <c r="NFR212" s="53"/>
      <c r="NFS212" s="53"/>
      <c r="NFT212" s="53"/>
      <c r="NFU212" s="53"/>
      <c r="NFV212" s="53"/>
      <c r="NFW212" s="53"/>
      <c r="NFX212" s="53"/>
      <c r="NFY212" s="53"/>
      <c r="NFZ212" s="53"/>
      <c r="NGA212" s="53"/>
      <c r="NGB212" s="53"/>
      <c r="NGC212" s="53"/>
      <c r="NGD212" s="53"/>
      <c r="NGE212" s="53"/>
      <c r="NGF212" s="53"/>
      <c r="NGG212" s="53"/>
      <c r="NGH212" s="53"/>
      <c r="NGI212" s="53"/>
      <c r="NGJ212" s="53"/>
      <c r="NGK212" s="53"/>
      <c r="NGL212" s="53"/>
      <c r="NGM212" s="53"/>
      <c r="NGN212" s="53"/>
      <c r="NGO212" s="53"/>
      <c r="NGP212" s="53"/>
      <c r="NGQ212" s="53"/>
      <c r="NGR212" s="53"/>
      <c r="NGS212" s="53"/>
      <c r="NGT212" s="53"/>
      <c r="NGU212" s="53"/>
      <c r="NGV212" s="53"/>
      <c r="NGW212" s="53"/>
      <c r="NGX212" s="53"/>
      <c r="NGY212" s="53"/>
      <c r="NGZ212" s="53"/>
      <c r="NHA212" s="53"/>
      <c r="NHB212" s="53"/>
      <c r="NHC212" s="53"/>
      <c r="NHD212" s="53"/>
      <c r="NHE212" s="53"/>
      <c r="NHF212" s="53"/>
      <c r="NHG212" s="53"/>
      <c r="NHH212" s="53"/>
      <c r="NHI212" s="53"/>
      <c r="NHJ212" s="53"/>
      <c r="NHK212" s="53"/>
      <c r="NHL212" s="53"/>
      <c r="NHM212" s="53"/>
      <c r="NHN212" s="53"/>
      <c r="NHO212" s="53"/>
      <c r="NHP212" s="53"/>
      <c r="NHQ212" s="53"/>
      <c r="NHR212" s="53"/>
      <c r="NHS212" s="53"/>
      <c r="NHT212" s="53"/>
      <c r="NHU212" s="53"/>
      <c r="NHV212" s="53"/>
      <c r="NHW212" s="53"/>
      <c r="NHX212" s="53"/>
      <c r="NHY212" s="53"/>
      <c r="NHZ212" s="53"/>
      <c r="NIA212" s="53"/>
      <c r="NIB212" s="53"/>
      <c r="NIC212" s="53"/>
      <c r="NID212" s="53"/>
      <c r="NIE212" s="53"/>
      <c r="NIF212" s="53"/>
      <c r="NIG212" s="53"/>
      <c r="NIH212" s="53"/>
      <c r="NII212" s="53"/>
      <c r="NIJ212" s="53"/>
      <c r="NIK212" s="53"/>
      <c r="NIL212" s="53"/>
      <c r="NIM212" s="53"/>
      <c r="NIN212" s="53"/>
      <c r="NIO212" s="53"/>
      <c r="NIP212" s="53"/>
      <c r="NIQ212" s="53"/>
      <c r="NIR212" s="53"/>
      <c r="NIS212" s="53"/>
      <c r="NIT212" s="53"/>
      <c r="NIU212" s="53"/>
      <c r="NIV212" s="53"/>
      <c r="NIW212" s="53"/>
      <c r="NIX212" s="53"/>
      <c r="NIY212" s="53"/>
      <c r="NIZ212" s="53"/>
      <c r="NJA212" s="53"/>
      <c r="NJB212" s="53"/>
      <c r="NJC212" s="53"/>
      <c r="NJD212" s="53"/>
      <c r="NJE212" s="53"/>
      <c r="NJF212" s="53"/>
      <c r="NJG212" s="53"/>
      <c r="NJH212" s="53"/>
      <c r="NJI212" s="53"/>
      <c r="NJJ212" s="53"/>
      <c r="NJK212" s="53"/>
      <c r="NJL212" s="53"/>
      <c r="NJM212" s="53"/>
      <c r="NJN212" s="53"/>
      <c r="NJO212" s="53"/>
      <c r="NJP212" s="53"/>
      <c r="NJQ212" s="53"/>
      <c r="NJR212" s="53"/>
      <c r="NJS212" s="53"/>
      <c r="NJT212" s="53"/>
      <c r="NJU212" s="53"/>
      <c r="NJV212" s="53"/>
      <c r="NJW212" s="53"/>
      <c r="NJX212" s="53"/>
      <c r="NJY212" s="53"/>
      <c r="NJZ212" s="53"/>
      <c r="NKA212" s="53"/>
      <c r="NKB212" s="53"/>
      <c r="NKC212" s="53"/>
      <c r="NKD212" s="53"/>
      <c r="NKE212" s="53"/>
      <c r="NKF212" s="53"/>
      <c r="NKG212" s="53"/>
      <c r="NKH212" s="53"/>
      <c r="NKI212" s="53"/>
      <c r="NKJ212" s="53"/>
      <c r="NKK212" s="53"/>
      <c r="NKL212" s="53"/>
      <c r="NKM212" s="53"/>
      <c r="NKN212" s="53"/>
      <c r="NKO212" s="53"/>
      <c r="NKP212" s="53"/>
      <c r="NKQ212" s="53"/>
      <c r="NKR212" s="53"/>
      <c r="NKS212" s="53"/>
      <c r="NKT212" s="53"/>
      <c r="NKU212" s="53"/>
      <c r="NKV212" s="53"/>
      <c r="NKW212" s="53"/>
      <c r="NKX212" s="53"/>
      <c r="NKY212" s="53"/>
      <c r="NKZ212" s="53"/>
      <c r="NLA212" s="53"/>
      <c r="NLB212" s="53"/>
      <c r="NLC212" s="53"/>
      <c r="NLD212" s="53"/>
      <c r="NLE212" s="53"/>
      <c r="NLF212" s="53"/>
      <c r="NLG212" s="53"/>
      <c r="NLH212" s="53"/>
      <c r="NLI212" s="53"/>
      <c r="NLJ212" s="53"/>
      <c r="NLK212" s="53"/>
      <c r="NLL212" s="53"/>
      <c r="NLM212" s="53"/>
      <c r="NLN212" s="53"/>
      <c r="NLO212" s="53"/>
      <c r="NLP212" s="53"/>
      <c r="NLQ212" s="53"/>
      <c r="NLR212" s="53"/>
      <c r="NLS212" s="53"/>
      <c r="NLT212" s="53"/>
      <c r="NLU212" s="53"/>
      <c r="NLV212" s="53"/>
      <c r="NLW212" s="53"/>
      <c r="NLX212" s="53"/>
      <c r="NLY212" s="53"/>
      <c r="NLZ212" s="53"/>
      <c r="NMA212" s="53"/>
      <c r="NMB212" s="53"/>
      <c r="NMC212" s="53"/>
      <c r="NMD212" s="53"/>
      <c r="NME212" s="53"/>
      <c r="NMF212" s="53"/>
      <c r="NMG212" s="53"/>
      <c r="NMH212" s="53"/>
      <c r="NMI212" s="53"/>
      <c r="NMJ212" s="53"/>
      <c r="NMK212" s="53"/>
      <c r="NML212" s="53"/>
      <c r="NMM212" s="53"/>
      <c r="NMN212" s="53"/>
      <c r="NMO212" s="53"/>
      <c r="NMP212" s="53"/>
      <c r="NMQ212" s="53"/>
      <c r="NMR212" s="53"/>
      <c r="NMS212" s="53"/>
      <c r="NMT212" s="53"/>
      <c r="NMU212" s="53"/>
      <c r="NMV212" s="53"/>
      <c r="NMW212" s="53"/>
      <c r="NMX212" s="53"/>
      <c r="NMY212" s="53"/>
      <c r="NMZ212" s="53"/>
      <c r="NNA212" s="53"/>
      <c r="NNB212" s="53"/>
      <c r="NNC212" s="53"/>
      <c r="NND212" s="53"/>
      <c r="NNE212" s="53"/>
      <c r="NNF212" s="53"/>
      <c r="NNG212" s="53"/>
      <c r="NNH212" s="53"/>
      <c r="NNI212" s="53"/>
      <c r="NNJ212" s="53"/>
      <c r="NNK212" s="53"/>
      <c r="NNL212" s="53"/>
      <c r="NNM212" s="53"/>
      <c r="NNN212" s="53"/>
      <c r="NNO212" s="53"/>
      <c r="NNP212" s="53"/>
      <c r="NNQ212" s="53"/>
      <c r="NNR212" s="53"/>
      <c r="NNS212" s="53"/>
      <c r="NNT212" s="53"/>
      <c r="NNU212" s="53"/>
      <c r="NNV212" s="53"/>
      <c r="NNW212" s="53"/>
      <c r="NNX212" s="53"/>
      <c r="NNY212" s="53"/>
      <c r="NNZ212" s="53"/>
      <c r="NOA212" s="53"/>
      <c r="NOB212" s="53"/>
      <c r="NOC212" s="53"/>
      <c r="NOD212" s="53"/>
      <c r="NOE212" s="53"/>
      <c r="NOF212" s="53"/>
      <c r="NOG212" s="53"/>
      <c r="NOH212" s="53"/>
      <c r="NOI212" s="53"/>
      <c r="NOJ212" s="53"/>
      <c r="NOK212" s="53"/>
      <c r="NOL212" s="53"/>
      <c r="NOM212" s="53"/>
      <c r="NON212" s="53"/>
      <c r="NOO212" s="53"/>
      <c r="NOP212" s="53"/>
      <c r="NOQ212" s="53"/>
      <c r="NOR212" s="53"/>
      <c r="NOS212" s="53"/>
      <c r="NOT212" s="53"/>
      <c r="NOU212" s="53"/>
      <c r="NOV212" s="53"/>
      <c r="NOW212" s="53"/>
      <c r="NOX212" s="53"/>
      <c r="NOY212" s="53"/>
      <c r="NOZ212" s="53"/>
      <c r="NPA212" s="53"/>
      <c r="NPB212" s="53"/>
      <c r="NPC212" s="53"/>
      <c r="NPD212" s="53"/>
      <c r="NPE212" s="53"/>
      <c r="NPF212" s="53"/>
      <c r="NPG212" s="53"/>
      <c r="NPH212" s="53"/>
      <c r="NPI212" s="53"/>
      <c r="NPJ212" s="53"/>
      <c r="NPK212" s="53"/>
      <c r="NPL212" s="53"/>
      <c r="NPM212" s="53"/>
      <c r="NPN212" s="53"/>
      <c r="NPO212" s="53"/>
      <c r="NPP212" s="53"/>
      <c r="NPQ212" s="53"/>
      <c r="NPR212" s="53"/>
      <c r="NPS212" s="53"/>
      <c r="NPT212" s="53"/>
      <c r="NPU212" s="53"/>
      <c r="NPV212" s="53"/>
      <c r="NPW212" s="53"/>
      <c r="NPX212" s="53"/>
      <c r="NPY212" s="53"/>
      <c r="NPZ212" s="53"/>
      <c r="NQA212" s="53"/>
      <c r="NQB212" s="53"/>
      <c r="NQC212" s="53"/>
      <c r="NQD212" s="53"/>
      <c r="NQE212" s="53"/>
      <c r="NQF212" s="53"/>
      <c r="NQG212" s="53"/>
      <c r="NQH212" s="53"/>
      <c r="NQI212" s="53"/>
      <c r="NQJ212" s="53"/>
      <c r="NQK212" s="53"/>
      <c r="NQL212" s="53"/>
      <c r="NQM212" s="53"/>
      <c r="NQN212" s="53"/>
      <c r="NQO212" s="53"/>
      <c r="NQP212" s="53"/>
      <c r="NQQ212" s="53"/>
      <c r="NQR212" s="53"/>
      <c r="NQS212" s="53"/>
      <c r="NQT212" s="53"/>
      <c r="NQU212" s="53"/>
      <c r="NQV212" s="53"/>
      <c r="NQW212" s="53"/>
      <c r="NQX212" s="53"/>
      <c r="NQY212" s="53"/>
      <c r="NQZ212" s="53"/>
      <c r="NRA212" s="53"/>
      <c r="NRB212" s="53"/>
      <c r="NRC212" s="53"/>
      <c r="NRD212" s="53"/>
      <c r="NRE212" s="53"/>
      <c r="NRF212" s="53"/>
      <c r="NRG212" s="53"/>
      <c r="NRH212" s="53"/>
      <c r="NRI212" s="53"/>
      <c r="NRJ212" s="53"/>
      <c r="NRK212" s="53"/>
      <c r="NRL212" s="53"/>
      <c r="NRM212" s="53"/>
      <c r="NRN212" s="53"/>
      <c r="NRO212" s="53"/>
      <c r="NRP212" s="53"/>
      <c r="NRQ212" s="53"/>
      <c r="NRR212" s="53"/>
      <c r="NRS212" s="53"/>
      <c r="NRT212" s="53"/>
      <c r="NRU212" s="53"/>
      <c r="NRV212" s="53"/>
      <c r="NRW212" s="53"/>
      <c r="NRX212" s="53"/>
      <c r="NRY212" s="53"/>
      <c r="NRZ212" s="53"/>
      <c r="NSA212" s="53"/>
      <c r="NSB212" s="53"/>
      <c r="NSC212" s="53"/>
      <c r="NSD212" s="53"/>
      <c r="NSE212" s="53"/>
      <c r="NSF212" s="53"/>
      <c r="NSG212" s="53"/>
      <c r="NSH212" s="53"/>
      <c r="NSI212" s="53"/>
      <c r="NSJ212" s="53"/>
      <c r="NSK212" s="53"/>
      <c r="NSL212" s="53"/>
      <c r="NSM212" s="53"/>
      <c r="NSN212" s="53"/>
      <c r="NSO212" s="53"/>
      <c r="NSP212" s="53"/>
      <c r="NSQ212" s="53"/>
      <c r="NSR212" s="53"/>
      <c r="NSS212" s="53"/>
      <c r="NST212" s="53"/>
      <c r="NSU212" s="53"/>
      <c r="NSV212" s="53"/>
      <c r="NSW212" s="53"/>
      <c r="NSX212" s="53"/>
      <c r="NSY212" s="53"/>
      <c r="NSZ212" s="53"/>
      <c r="NTA212" s="53"/>
      <c r="NTB212" s="53"/>
      <c r="NTC212" s="53"/>
      <c r="NTD212" s="53"/>
      <c r="NTE212" s="53"/>
      <c r="NTF212" s="53"/>
      <c r="NTG212" s="53"/>
      <c r="NTH212" s="53"/>
      <c r="NTI212" s="53"/>
      <c r="NTJ212" s="53"/>
      <c r="NTK212" s="53"/>
      <c r="NTL212" s="53"/>
      <c r="NTM212" s="53"/>
      <c r="NTN212" s="53"/>
      <c r="NTO212" s="53"/>
      <c r="NTP212" s="53"/>
      <c r="NTQ212" s="53"/>
      <c r="NTR212" s="53"/>
      <c r="NTS212" s="53"/>
      <c r="NTT212" s="53"/>
      <c r="NTU212" s="53"/>
      <c r="NTV212" s="53"/>
      <c r="NTW212" s="53"/>
      <c r="NTX212" s="53"/>
      <c r="NTY212" s="53"/>
      <c r="NTZ212" s="53"/>
      <c r="NUA212" s="53"/>
      <c r="NUB212" s="53"/>
      <c r="NUC212" s="53"/>
      <c r="NUD212" s="53"/>
      <c r="NUE212" s="53"/>
      <c r="NUF212" s="53"/>
      <c r="NUG212" s="53"/>
      <c r="NUH212" s="53"/>
      <c r="NUI212" s="53"/>
      <c r="NUJ212" s="53"/>
      <c r="NUK212" s="53"/>
      <c r="NUL212" s="53"/>
      <c r="NUM212" s="53"/>
      <c r="NUN212" s="53"/>
      <c r="NUO212" s="53"/>
      <c r="NUP212" s="53"/>
      <c r="NUQ212" s="53"/>
      <c r="NUR212" s="53"/>
      <c r="NUS212" s="53"/>
      <c r="NUT212" s="53"/>
      <c r="NUU212" s="53"/>
      <c r="NUV212" s="53"/>
      <c r="NUW212" s="53"/>
      <c r="NUX212" s="53"/>
      <c r="NUY212" s="53"/>
      <c r="NUZ212" s="53"/>
      <c r="NVA212" s="53"/>
      <c r="NVB212" s="53"/>
      <c r="NVC212" s="53"/>
      <c r="NVD212" s="53"/>
      <c r="NVE212" s="53"/>
      <c r="NVF212" s="53"/>
      <c r="NVG212" s="53"/>
      <c r="NVH212" s="53"/>
      <c r="NVI212" s="53"/>
      <c r="NVJ212" s="53"/>
      <c r="NVK212" s="53"/>
      <c r="NVL212" s="53"/>
      <c r="NVM212" s="53"/>
      <c r="NVN212" s="53"/>
      <c r="NVO212" s="53"/>
      <c r="NVP212" s="53"/>
      <c r="NVQ212" s="53"/>
      <c r="NVR212" s="53"/>
      <c r="NVS212" s="53"/>
      <c r="NVT212" s="53"/>
      <c r="NVU212" s="53"/>
      <c r="NVV212" s="53"/>
      <c r="NVW212" s="53"/>
      <c r="NVX212" s="53"/>
      <c r="NVY212" s="53"/>
      <c r="NVZ212" s="53"/>
      <c r="NWA212" s="53"/>
      <c r="NWB212" s="53"/>
      <c r="NWC212" s="53"/>
      <c r="NWD212" s="53"/>
      <c r="NWE212" s="53"/>
      <c r="NWF212" s="53"/>
      <c r="NWG212" s="53"/>
      <c r="NWH212" s="53"/>
      <c r="NWI212" s="53"/>
      <c r="NWJ212" s="53"/>
      <c r="NWK212" s="53"/>
      <c r="NWL212" s="53"/>
      <c r="NWM212" s="53"/>
      <c r="NWN212" s="53"/>
      <c r="NWO212" s="53"/>
      <c r="NWP212" s="53"/>
      <c r="NWQ212" s="53"/>
      <c r="NWR212" s="53"/>
      <c r="NWS212" s="53"/>
      <c r="NWT212" s="53"/>
      <c r="NWU212" s="53"/>
      <c r="NWV212" s="53"/>
      <c r="NWW212" s="53"/>
      <c r="NWX212" s="53"/>
      <c r="NWY212" s="53"/>
      <c r="NWZ212" s="53"/>
      <c r="NXA212" s="53"/>
      <c r="NXB212" s="53"/>
      <c r="NXC212" s="53"/>
      <c r="NXD212" s="53"/>
      <c r="NXE212" s="53"/>
      <c r="NXF212" s="53"/>
      <c r="NXG212" s="53"/>
      <c r="NXH212" s="53"/>
      <c r="NXI212" s="53"/>
      <c r="NXJ212" s="53"/>
      <c r="NXK212" s="53"/>
      <c r="NXL212" s="53"/>
      <c r="NXM212" s="53"/>
      <c r="NXN212" s="53"/>
      <c r="NXO212" s="53"/>
      <c r="NXP212" s="53"/>
      <c r="NXQ212" s="53"/>
      <c r="NXR212" s="53"/>
      <c r="NXS212" s="53"/>
      <c r="NXT212" s="53"/>
      <c r="NXU212" s="53"/>
      <c r="NXV212" s="53"/>
      <c r="NXW212" s="53"/>
      <c r="NXX212" s="53"/>
      <c r="NXY212" s="53"/>
      <c r="NXZ212" s="53"/>
      <c r="NYA212" s="53"/>
      <c r="NYB212" s="53"/>
      <c r="NYC212" s="53"/>
      <c r="NYD212" s="53"/>
      <c r="NYE212" s="53"/>
      <c r="NYF212" s="53"/>
      <c r="NYG212" s="53"/>
      <c r="NYH212" s="53"/>
      <c r="NYI212" s="53"/>
      <c r="NYJ212" s="53"/>
      <c r="NYK212" s="53"/>
      <c r="NYL212" s="53"/>
      <c r="NYM212" s="53"/>
      <c r="NYN212" s="53"/>
      <c r="NYO212" s="53"/>
      <c r="NYP212" s="53"/>
      <c r="NYQ212" s="53"/>
      <c r="NYR212" s="53"/>
      <c r="NYS212" s="53"/>
      <c r="NYT212" s="53"/>
      <c r="NYU212" s="53"/>
      <c r="NYV212" s="53"/>
      <c r="NYW212" s="53"/>
      <c r="NYX212" s="53"/>
      <c r="NYY212" s="53"/>
      <c r="NYZ212" s="53"/>
      <c r="NZA212" s="53"/>
      <c r="NZB212" s="53"/>
      <c r="NZC212" s="53"/>
      <c r="NZD212" s="53"/>
      <c r="NZE212" s="53"/>
      <c r="NZF212" s="53"/>
      <c r="NZG212" s="53"/>
      <c r="NZH212" s="53"/>
      <c r="NZI212" s="53"/>
      <c r="NZJ212" s="53"/>
      <c r="NZK212" s="53"/>
      <c r="NZL212" s="53"/>
      <c r="NZM212" s="53"/>
      <c r="NZN212" s="53"/>
      <c r="NZO212" s="53"/>
      <c r="NZP212" s="53"/>
      <c r="NZQ212" s="53"/>
      <c r="NZR212" s="53"/>
      <c r="NZS212" s="53"/>
      <c r="NZT212" s="53"/>
      <c r="NZU212" s="53"/>
      <c r="NZV212" s="53"/>
      <c r="NZW212" s="53"/>
      <c r="NZX212" s="53"/>
      <c r="NZY212" s="53"/>
      <c r="NZZ212" s="53"/>
      <c r="OAA212" s="53"/>
      <c r="OAB212" s="53"/>
      <c r="OAC212" s="53"/>
      <c r="OAD212" s="53"/>
      <c r="OAE212" s="53"/>
      <c r="OAF212" s="53"/>
      <c r="OAG212" s="53"/>
      <c r="OAH212" s="53"/>
      <c r="OAI212" s="53"/>
      <c r="OAJ212" s="53"/>
      <c r="OAK212" s="53"/>
      <c r="OAL212" s="53"/>
      <c r="OAM212" s="53"/>
      <c r="OAN212" s="53"/>
      <c r="OAO212" s="53"/>
      <c r="OAP212" s="53"/>
      <c r="OAQ212" s="53"/>
      <c r="OAR212" s="53"/>
      <c r="OAS212" s="53"/>
      <c r="OAT212" s="53"/>
      <c r="OAU212" s="53"/>
      <c r="OAV212" s="53"/>
      <c r="OAW212" s="53"/>
      <c r="OAX212" s="53"/>
      <c r="OAY212" s="53"/>
      <c r="OAZ212" s="53"/>
      <c r="OBA212" s="53"/>
      <c r="OBB212" s="53"/>
      <c r="OBC212" s="53"/>
      <c r="OBD212" s="53"/>
      <c r="OBE212" s="53"/>
      <c r="OBF212" s="53"/>
      <c r="OBG212" s="53"/>
      <c r="OBH212" s="53"/>
      <c r="OBI212" s="53"/>
      <c r="OBJ212" s="53"/>
      <c r="OBK212" s="53"/>
      <c r="OBL212" s="53"/>
      <c r="OBM212" s="53"/>
      <c r="OBN212" s="53"/>
      <c r="OBO212" s="53"/>
      <c r="OBP212" s="53"/>
      <c r="OBQ212" s="53"/>
      <c r="OBR212" s="53"/>
      <c r="OBS212" s="53"/>
      <c r="OBT212" s="53"/>
      <c r="OBU212" s="53"/>
      <c r="OBV212" s="53"/>
      <c r="OBW212" s="53"/>
      <c r="OBX212" s="53"/>
      <c r="OBY212" s="53"/>
      <c r="OBZ212" s="53"/>
      <c r="OCA212" s="53"/>
      <c r="OCB212" s="53"/>
      <c r="OCC212" s="53"/>
      <c r="OCD212" s="53"/>
      <c r="OCE212" s="53"/>
      <c r="OCF212" s="53"/>
      <c r="OCG212" s="53"/>
      <c r="OCH212" s="53"/>
      <c r="OCI212" s="53"/>
      <c r="OCJ212" s="53"/>
      <c r="OCK212" s="53"/>
      <c r="OCL212" s="53"/>
      <c r="OCM212" s="53"/>
      <c r="OCN212" s="53"/>
      <c r="OCO212" s="53"/>
      <c r="OCP212" s="53"/>
      <c r="OCQ212" s="53"/>
      <c r="OCR212" s="53"/>
      <c r="OCS212" s="53"/>
      <c r="OCT212" s="53"/>
      <c r="OCU212" s="53"/>
      <c r="OCV212" s="53"/>
      <c r="OCW212" s="53"/>
      <c r="OCX212" s="53"/>
      <c r="OCY212" s="53"/>
      <c r="OCZ212" s="53"/>
      <c r="ODA212" s="53"/>
      <c r="ODB212" s="53"/>
      <c r="ODC212" s="53"/>
      <c r="ODD212" s="53"/>
      <c r="ODE212" s="53"/>
      <c r="ODF212" s="53"/>
      <c r="ODG212" s="53"/>
      <c r="ODH212" s="53"/>
      <c r="ODI212" s="53"/>
      <c r="ODJ212" s="53"/>
      <c r="ODK212" s="53"/>
      <c r="ODL212" s="53"/>
      <c r="ODM212" s="53"/>
      <c r="ODN212" s="53"/>
      <c r="ODO212" s="53"/>
      <c r="ODP212" s="53"/>
      <c r="ODQ212" s="53"/>
      <c r="ODR212" s="53"/>
      <c r="ODS212" s="53"/>
      <c r="ODT212" s="53"/>
      <c r="ODU212" s="53"/>
      <c r="ODV212" s="53"/>
      <c r="ODW212" s="53"/>
      <c r="ODX212" s="53"/>
      <c r="ODY212" s="53"/>
      <c r="ODZ212" s="53"/>
      <c r="OEA212" s="53"/>
      <c r="OEB212" s="53"/>
      <c r="OEC212" s="53"/>
      <c r="OED212" s="53"/>
      <c r="OEE212" s="53"/>
      <c r="OEF212" s="53"/>
      <c r="OEG212" s="53"/>
      <c r="OEH212" s="53"/>
      <c r="OEI212" s="53"/>
      <c r="OEJ212" s="53"/>
      <c r="OEK212" s="53"/>
      <c r="OEL212" s="53"/>
      <c r="OEM212" s="53"/>
      <c r="OEN212" s="53"/>
      <c r="OEO212" s="53"/>
      <c r="OEP212" s="53"/>
      <c r="OEQ212" s="53"/>
      <c r="OER212" s="53"/>
      <c r="OES212" s="53"/>
      <c r="OET212" s="53"/>
      <c r="OEU212" s="53"/>
      <c r="OEV212" s="53"/>
      <c r="OEW212" s="53"/>
      <c r="OEX212" s="53"/>
      <c r="OEY212" s="53"/>
      <c r="OEZ212" s="53"/>
      <c r="OFA212" s="53"/>
      <c r="OFB212" s="53"/>
      <c r="OFC212" s="53"/>
      <c r="OFD212" s="53"/>
      <c r="OFE212" s="53"/>
      <c r="OFF212" s="53"/>
      <c r="OFG212" s="53"/>
      <c r="OFH212" s="53"/>
      <c r="OFI212" s="53"/>
      <c r="OFJ212" s="53"/>
      <c r="OFK212" s="53"/>
      <c r="OFL212" s="53"/>
      <c r="OFM212" s="53"/>
      <c r="OFN212" s="53"/>
      <c r="OFO212" s="53"/>
      <c r="OFP212" s="53"/>
      <c r="OFQ212" s="53"/>
      <c r="OFR212" s="53"/>
      <c r="OFS212" s="53"/>
      <c r="OFT212" s="53"/>
      <c r="OFU212" s="53"/>
      <c r="OFV212" s="53"/>
      <c r="OFW212" s="53"/>
      <c r="OFX212" s="53"/>
      <c r="OFY212" s="53"/>
      <c r="OFZ212" s="53"/>
      <c r="OGA212" s="53"/>
      <c r="OGB212" s="53"/>
      <c r="OGC212" s="53"/>
      <c r="OGD212" s="53"/>
      <c r="OGE212" s="53"/>
      <c r="OGF212" s="53"/>
      <c r="OGG212" s="53"/>
      <c r="OGH212" s="53"/>
      <c r="OGI212" s="53"/>
      <c r="OGJ212" s="53"/>
      <c r="OGK212" s="53"/>
      <c r="OGL212" s="53"/>
      <c r="OGM212" s="53"/>
      <c r="OGN212" s="53"/>
      <c r="OGO212" s="53"/>
      <c r="OGP212" s="53"/>
      <c r="OGQ212" s="53"/>
      <c r="OGR212" s="53"/>
      <c r="OGS212" s="53"/>
      <c r="OGT212" s="53"/>
      <c r="OGU212" s="53"/>
      <c r="OGV212" s="53"/>
      <c r="OGW212" s="53"/>
      <c r="OGX212" s="53"/>
      <c r="OGY212" s="53"/>
      <c r="OGZ212" s="53"/>
      <c r="OHA212" s="53"/>
      <c r="OHB212" s="53"/>
      <c r="OHC212" s="53"/>
      <c r="OHD212" s="53"/>
      <c r="OHE212" s="53"/>
      <c r="OHF212" s="53"/>
      <c r="OHG212" s="53"/>
      <c r="OHH212" s="53"/>
      <c r="OHI212" s="53"/>
      <c r="OHJ212" s="53"/>
      <c r="OHK212" s="53"/>
      <c r="OHL212" s="53"/>
      <c r="OHM212" s="53"/>
      <c r="OHN212" s="53"/>
      <c r="OHO212" s="53"/>
      <c r="OHP212" s="53"/>
      <c r="OHQ212" s="53"/>
      <c r="OHR212" s="53"/>
      <c r="OHS212" s="53"/>
      <c r="OHT212" s="53"/>
      <c r="OHU212" s="53"/>
      <c r="OHV212" s="53"/>
      <c r="OHW212" s="53"/>
      <c r="OHX212" s="53"/>
      <c r="OHY212" s="53"/>
      <c r="OHZ212" s="53"/>
      <c r="OIA212" s="53"/>
      <c r="OIB212" s="53"/>
      <c r="OIC212" s="53"/>
      <c r="OID212" s="53"/>
      <c r="OIE212" s="53"/>
      <c r="OIF212" s="53"/>
      <c r="OIG212" s="53"/>
      <c r="OIH212" s="53"/>
      <c r="OII212" s="53"/>
      <c r="OIJ212" s="53"/>
      <c r="OIK212" s="53"/>
      <c r="OIL212" s="53"/>
      <c r="OIM212" s="53"/>
      <c r="OIN212" s="53"/>
      <c r="OIO212" s="53"/>
      <c r="OIP212" s="53"/>
      <c r="OIQ212" s="53"/>
      <c r="OIR212" s="53"/>
      <c r="OIS212" s="53"/>
      <c r="OIT212" s="53"/>
      <c r="OIU212" s="53"/>
      <c r="OIV212" s="53"/>
      <c r="OIW212" s="53"/>
      <c r="OIX212" s="53"/>
      <c r="OIY212" s="53"/>
      <c r="OIZ212" s="53"/>
      <c r="OJA212" s="53"/>
      <c r="OJB212" s="53"/>
      <c r="OJC212" s="53"/>
      <c r="OJD212" s="53"/>
      <c r="OJE212" s="53"/>
      <c r="OJF212" s="53"/>
      <c r="OJG212" s="53"/>
      <c r="OJH212" s="53"/>
      <c r="OJI212" s="53"/>
      <c r="OJJ212" s="53"/>
      <c r="OJK212" s="53"/>
      <c r="OJL212" s="53"/>
      <c r="OJM212" s="53"/>
      <c r="OJN212" s="53"/>
      <c r="OJO212" s="53"/>
      <c r="OJP212" s="53"/>
      <c r="OJQ212" s="53"/>
      <c r="OJR212" s="53"/>
      <c r="OJS212" s="53"/>
      <c r="OJT212" s="53"/>
      <c r="OJU212" s="53"/>
      <c r="OJV212" s="53"/>
      <c r="OJW212" s="53"/>
      <c r="OJX212" s="53"/>
      <c r="OJY212" s="53"/>
      <c r="OJZ212" s="53"/>
      <c r="OKA212" s="53"/>
      <c r="OKB212" s="53"/>
      <c r="OKC212" s="53"/>
      <c r="OKD212" s="53"/>
      <c r="OKE212" s="53"/>
      <c r="OKF212" s="53"/>
      <c r="OKG212" s="53"/>
      <c r="OKH212" s="53"/>
      <c r="OKI212" s="53"/>
      <c r="OKJ212" s="53"/>
      <c r="OKK212" s="53"/>
      <c r="OKL212" s="53"/>
      <c r="OKM212" s="53"/>
      <c r="OKN212" s="53"/>
      <c r="OKO212" s="53"/>
      <c r="OKP212" s="53"/>
      <c r="OKQ212" s="53"/>
      <c r="OKR212" s="53"/>
      <c r="OKS212" s="53"/>
      <c r="OKT212" s="53"/>
      <c r="OKU212" s="53"/>
      <c r="OKV212" s="53"/>
      <c r="OKW212" s="53"/>
      <c r="OKX212" s="53"/>
      <c r="OKY212" s="53"/>
      <c r="OKZ212" s="53"/>
      <c r="OLA212" s="53"/>
      <c r="OLB212" s="53"/>
      <c r="OLC212" s="53"/>
      <c r="OLD212" s="53"/>
      <c r="OLE212" s="53"/>
      <c r="OLF212" s="53"/>
      <c r="OLG212" s="53"/>
      <c r="OLH212" s="53"/>
      <c r="OLI212" s="53"/>
      <c r="OLJ212" s="53"/>
      <c r="OLK212" s="53"/>
      <c r="OLL212" s="53"/>
      <c r="OLM212" s="53"/>
      <c r="OLN212" s="53"/>
      <c r="OLO212" s="53"/>
      <c r="OLP212" s="53"/>
      <c r="OLQ212" s="53"/>
      <c r="OLR212" s="53"/>
      <c r="OLS212" s="53"/>
      <c r="OLT212" s="53"/>
      <c r="OLU212" s="53"/>
      <c r="OLV212" s="53"/>
      <c r="OLW212" s="53"/>
      <c r="OLX212" s="53"/>
      <c r="OLY212" s="53"/>
      <c r="OLZ212" s="53"/>
      <c r="OMA212" s="53"/>
      <c r="OMB212" s="53"/>
      <c r="OMC212" s="53"/>
      <c r="OMD212" s="53"/>
      <c r="OME212" s="53"/>
      <c r="OMF212" s="53"/>
      <c r="OMG212" s="53"/>
      <c r="OMH212" s="53"/>
      <c r="OMI212" s="53"/>
      <c r="OMJ212" s="53"/>
      <c r="OMK212" s="53"/>
      <c r="OML212" s="53"/>
      <c r="OMM212" s="53"/>
      <c r="OMN212" s="53"/>
      <c r="OMO212" s="53"/>
      <c r="OMP212" s="53"/>
      <c r="OMQ212" s="53"/>
      <c r="OMR212" s="53"/>
      <c r="OMS212" s="53"/>
      <c r="OMT212" s="53"/>
      <c r="OMU212" s="53"/>
      <c r="OMV212" s="53"/>
      <c r="OMW212" s="53"/>
      <c r="OMX212" s="53"/>
      <c r="OMY212" s="53"/>
      <c r="OMZ212" s="53"/>
      <c r="ONA212" s="53"/>
      <c r="ONB212" s="53"/>
      <c r="ONC212" s="53"/>
      <c r="OND212" s="53"/>
      <c r="ONE212" s="53"/>
      <c r="ONF212" s="53"/>
      <c r="ONG212" s="53"/>
      <c r="ONH212" s="53"/>
      <c r="ONI212" s="53"/>
      <c r="ONJ212" s="53"/>
      <c r="ONK212" s="53"/>
      <c r="ONL212" s="53"/>
      <c r="ONM212" s="53"/>
      <c r="ONN212" s="53"/>
      <c r="ONO212" s="53"/>
      <c r="ONP212" s="53"/>
      <c r="ONQ212" s="53"/>
      <c r="ONR212" s="53"/>
      <c r="ONS212" s="53"/>
      <c r="ONT212" s="53"/>
      <c r="ONU212" s="53"/>
      <c r="ONV212" s="53"/>
      <c r="ONW212" s="53"/>
      <c r="ONX212" s="53"/>
      <c r="ONY212" s="53"/>
      <c r="ONZ212" s="53"/>
      <c r="OOA212" s="53"/>
      <c r="OOB212" s="53"/>
      <c r="OOC212" s="53"/>
      <c r="OOD212" s="53"/>
      <c r="OOE212" s="53"/>
      <c r="OOF212" s="53"/>
      <c r="OOG212" s="53"/>
      <c r="OOH212" s="53"/>
      <c r="OOI212" s="53"/>
      <c r="OOJ212" s="53"/>
      <c r="OOK212" s="53"/>
      <c r="OOL212" s="53"/>
      <c r="OOM212" s="53"/>
      <c r="OON212" s="53"/>
      <c r="OOO212" s="53"/>
      <c r="OOP212" s="53"/>
      <c r="OOQ212" s="53"/>
      <c r="OOR212" s="53"/>
      <c r="OOS212" s="53"/>
      <c r="OOT212" s="53"/>
      <c r="OOU212" s="53"/>
      <c r="OOV212" s="53"/>
      <c r="OOW212" s="53"/>
      <c r="OOX212" s="53"/>
      <c r="OOY212" s="53"/>
      <c r="OOZ212" s="53"/>
      <c r="OPA212" s="53"/>
      <c r="OPB212" s="53"/>
      <c r="OPC212" s="53"/>
      <c r="OPD212" s="53"/>
      <c r="OPE212" s="53"/>
      <c r="OPF212" s="53"/>
      <c r="OPG212" s="53"/>
      <c r="OPH212" s="53"/>
      <c r="OPI212" s="53"/>
      <c r="OPJ212" s="53"/>
      <c r="OPK212" s="53"/>
      <c r="OPL212" s="53"/>
      <c r="OPM212" s="53"/>
      <c r="OPN212" s="53"/>
      <c r="OPO212" s="53"/>
      <c r="OPP212" s="53"/>
      <c r="OPQ212" s="53"/>
      <c r="OPR212" s="53"/>
      <c r="OPS212" s="53"/>
      <c r="OPT212" s="53"/>
      <c r="OPU212" s="53"/>
      <c r="OPV212" s="53"/>
      <c r="OPW212" s="53"/>
      <c r="OPX212" s="53"/>
      <c r="OPY212" s="53"/>
      <c r="OPZ212" s="53"/>
      <c r="OQA212" s="53"/>
      <c r="OQB212" s="53"/>
      <c r="OQC212" s="53"/>
      <c r="OQD212" s="53"/>
      <c r="OQE212" s="53"/>
      <c r="OQF212" s="53"/>
      <c r="OQG212" s="53"/>
      <c r="OQH212" s="53"/>
      <c r="OQI212" s="53"/>
      <c r="OQJ212" s="53"/>
      <c r="OQK212" s="53"/>
      <c r="OQL212" s="53"/>
      <c r="OQM212" s="53"/>
      <c r="OQN212" s="53"/>
      <c r="OQO212" s="53"/>
      <c r="OQP212" s="53"/>
      <c r="OQQ212" s="53"/>
      <c r="OQR212" s="53"/>
      <c r="OQS212" s="53"/>
      <c r="OQT212" s="53"/>
      <c r="OQU212" s="53"/>
      <c r="OQV212" s="53"/>
      <c r="OQW212" s="53"/>
      <c r="OQX212" s="53"/>
      <c r="OQY212" s="53"/>
      <c r="OQZ212" s="53"/>
      <c r="ORA212" s="53"/>
      <c r="ORB212" s="53"/>
      <c r="ORC212" s="53"/>
      <c r="ORD212" s="53"/>
      <c r="ORE212" s="53"/>
      <c r="ORF212" s="53"/>
      <c r="ORG212" s="53"/>
      <c r="ORH212" s="53"/>
      <c r="ORI212" s="53"/>
      <c r="ORJ212" s="53"/>
      <c r="ORK212" s="53"/>
      <c r="ORL212" s="53"/>
      <c r="ORM212" s="53"/>
      <c r="ORN212" s="53"/>
      <c r="ORO212" s="53"/>
      <c r="ORP212" s="53"/>
      <c r="ORQ212" s="53"/>
      <c r="ORR212" s="53"/>
      <c r="ORS212" s="53"/>
      <c r="ORT212" s="53"/>
      <c r="ORU212" s="53"/>
      <c r="ORV212" s="53"/>
      <c r="ORW212" s="53"/>
      <c r="ORX212" s="53"/>
      <c r="ORY212" s="53"/>
      <c r="ORZ212" s="53"/>
      <c r="OSA212" s="53"/>
      <c r="OSB212" s="53"/>
      <c r="OSC212" s="53"/>
      <c r="OSD212" s="53"/>
      <c r="OSE212" s="53"/>
      <c r="OSF212" s="53"/>
      <c r="OSG212" s="53"/>
      <c r="OSH212" s="53"/>
      <c r="OSI212" s="53"/>
      <c r="OSJ212" s="53"/>
      <c r="OSK212" s="53"/>
      <c r="OSL212" s="53"/>
      <c r="OSM212" s="53"/>
      <c r="OSN212" s="53"/>
      <c r="OSO212" s="53"/>
      <c r="OSP212" s="53"/>
      <c r="OSQ212" s="53"/>
      <c r="OSR212" s="53"/>
      <c r="OSS212" s="53"/>
      <c r="OST212" s="53"/>
      <c r="OSU212" s="53"/>
      <c r="OSV212" s="53"/>
      <c r="OSW212" s="53"/>
      <c r="OSX212" s="53"/>
      <c r="OSY212" s="53"/>
      <c r="OSZ212" s="53"/>
      <c r="OTA212" s="53"/>
      <c r="OTB212" s="53"/>
      <c r="OTC212" s="53"/>
      <c r="OTD212" s="53"/>
      <c r="OTE212" s="53"/>
      <c r="OTF212" s="53"/>
      <c r="OTG212" s="53"/>
      <c r="OTH212" s="53"/>
      <c r="OTI212" s="53"/>
      <c r="OTJ212" s="53"/>
      <c r="OTK212" s="53"/>
      <c r="OTL212" s="53"/>
      <c r="OTM212" s="53"/>
      <c r="OTN212" s="53"/>
      <c r="OTO212" s="53"/>
      <c r="OTP212" s="53"/>
      <c r="OTQ212" s="53"/>
      <c r="OTR212" s="53"/>
      <c r="OTS212" s="53"/>
      <c r="OTT212" s="53"/>
      <c r="OTU212" s="53"/>
      <c r="OTV212" s="53"/>
      <c r="OTW212" s="53"/>
      <c r="OTX212" s="53"/>
      <c r="OTY212" s="53"/>
      <c r="OTZ212" s="53"/>
      <c r="OUA212" s="53"/>
      <c r="OUB212" s="53"/>
      <c r="OUC212" s="53"/>
      <c r="OUD212" s="53"/>
      <c r="OUE212" s="53"/>
      <c r="OUF212" s="53"/>
      <c r="OUG212" s="53"/>
      <c r="OUH212" s="53"/>
      <c r="OUI212" s="53"/>
      <c r="OUJ212" s="53"/>
      <c r="OUK212" s="53"/>
      <c r="OUL212" s="53"/>
      <c r="OUM212" s="53"/>
      <c r="OUN212" s="53"/>
      <c r="OUO212" s="53"/>
      <c r="OUP212" s="53"/>
      <c r="OUQ212" s="53"/>
      <c r="OUR212" s="53"/>
      <c r="OUS212" s="53"/>
      <c r="OUT212" s="53"/>
      <c r="OUU212" s="53"/>
      <c r="OUV212" s="53"/>
      <c r="OUW212" s="53"/>
      <c r="OUX212" s="53"/>
      <c r="OUY212" s="53"/>
      <c r="OUZ212" s="53"/>
      <c r="OVA212" s="53"/>
      <c r="OVB212" s="53"/>
      <c r="OVC212" s="53"/>
      <c r="OVD212" s="53"/>
      <c r="OVE212" s="53"/>
      <c r="OVF212" s="53"/>
      <c r="OVG212" s="53"/>
      <c r="OVH212" s="53"/>
      <c r="OVI212" s="53"/>
      <c r="OVJ212" s="53"/>
      <c r="OVK212" s="53"/>
      <c r="OVL212" s="53"/>
      <c r="OVM212" s="53"/>
      <c r="OVN212" s="53"/>
      <c r="OVO212" s="53"/>
      <c r="OVP212" s="53"/>
      <c r="OVQ212" s="53"/>
      <c r="OVR212" s="53"/>
      <c r="OVS212" s="53"/>
      <c r="OVT212" s="53"/>
      <c r="OVU212" s="53"/>
      <c r="OVV212" s="53"/>
      <c r="OVW212" s="53"/>
      <c r="OVX212" s="53"/>
      <c r="OVY212" s="53"/>
      <c r="OVZ212" s="53"/>
      <c r="OWA212" s="53"/>
      <c r="OWB212" s="53"/>
      <c r="OWC212" s="53"/>
      <c r="OWD212" s="53"/>
      <c r="OWE212" s="53"/>
      <c r="OWF212" s="53"/>
      <c r="OWG212" s="53"/>
      <c r="OWH212" s="53"/>
      <c r="OWI212" s="53"/>
      <c r="OWJ212" s="53"/>
      <c r="OWK212" s="53"/>
      <c r="OWL212" s="53"/>
      <c r="OWM212" s="53"/>
      <c r="OWN212" s="53"/>
      <c r="OWO212" s="53"/>
      <c r="OWP212" s="53"/>
      <c r="OWQ212" s="53"/>
      <c r="OWR212" s="53"/>
      <c r="OWS212" s="53"/>
      <c r="OWT212" s="53"/>
      <c r="OWU212" s="53"/>
      <c r="OWV212" s="53"/>
      <c r="OWW212" s="53"/>
      <c r="OWX212" s="53"/>
      <c r="OWY212" s="53"/>
      <c r="OWZ212" s="53"/>
      <c r="OXA212" s="53"/>
      <c r="OXB212" s="53"/>
      <c r="OXC212" s="53"/>
      <c r="OXD212" s="53"/>
      <c r="OXE212" s="53"/>
      <c r="OXF212" s="53"/>
      <c r="OXG212" s="53"/>
      <c r="OXH212" s="53"/>
      <c r="OXI212" s="53"/>
      <c r="OXJ212" s="53"/>
      <c r="OXK212" s="53"/>
      <c r="OXL212" s="53"/>
      <c r="OXM212" s="53"/>
      <c r="OXN212" s="53"/>
      <c r="OXO212" s="53"/>
      <c r="OXP212" s="53"/>
      <c r="OXQ212" s="53"/>
      <c r="OXR212" s="53"/>
      <c r="OXS212" s="53"/>
      <c r="OXT212" s="53"/>
      <c r="OXU212" s="53"/>
      <c r="OXV212" s="53"/>
      <c r="OXW212" s="53"/>
      <c r="OXX212" s="53"/>
      <c r="OXY212" s="53"/>
      <c r="OXZ212" s="53"/>
      <c r="OYA212" s="53"/>
      <c r="OYB212" s="53"/>
      <c r="OYC212" s="53"/>
      <c r="OYD212" s="53"/>
      <c r="OYE212" s="53"/>
      <c r="OYF212" s="53"/>
      <c r="OYG212" s="53"/>
      <c r="OYH212" s="53"/>
      <c r="OYI212" s="53"/>
      <c r="OYJ212" s="53"/>
      <c r="OYK212" s="53"/>
      <c r="OYL212" s="53"/>
      <c r="OYM212" s="53"/>
      <c r="OYN212" s="53"/>
      <c r="OYO212" s="53"/>
      <c r="OYP212" s="53"/>
      <c r="OYQ212" s="53"/>
      <c r="OYR212" s="53"/>
      <c r="OYS212" s="53"/>
      <c r="OYT212" s="53"/>
      <c r="OYU212" s="53"/>
      <c r="OYV212" s="53"/>
      <c r="OYW212" s="53"/>
      <c r="OYX212" s="53"/>
      <c r="OYY212" s="53"/>
      <c r="OYZ212" s="53"/>
      <c r="OZA212" s="53"/>
      <c r="OZB212" s="53"/>
      <c r="OZC212" s="53"/>
      <c r="OZD212" s="53"/>
      <c r="OZE212" s="53"/>
      <c r="OZF212" s="53"/>
      <c r="OZG212" s="53"/>
      <c r="OZH212" s="53"/>
      <c r="OZI212" s="53"/>
      <c r="OZJ212" s="53"/>
      <c r="OZK212" s="53"/>
      <c r="OZL212" s="53"/>
      <c r="OZM212" s="53"/>
      <c r="OZN212" s="53"/>
      <c r="OZO212" s="53"/>
      <c r="OZP212" s="53"/>
      <c r="OZQ212" s="53"/>
      <c r="OZR212" s="53"/>
      <c r="OZS212" s="53"/>
      <c r="OZT212" s="53"/>
      <c r="OZU212" s="53"/>
      <c r="OZV212" s="53"/>
      <c r="OZW212" s="53"/>
      <c r="OZX212" s="53"/>
      <c r="OZY212" s="53"/>
      <c r="OZZ212" s="53"/>
      <c r="PAA212" s="53"/>
      <c r="PAB212" s="53"/>
      <c r="PAC212" s="53"/>
      <c r="PAD212" s="53"/>
      <c r="PAE212" s="53"/>
      <c r="PAF212" s="53"/>
      <c r="PAG212" s="53"/>
      <c r="PAH212" s="53"/>
      <c r="PAI212" s="53"/>
      <c r="PAJ212" s="53"/>
      <c r="PAK212" s="53"/>
      <c r="PAL212" s="53"/>
      <c r="PAM212" s="53"/>
      <c r="PAN212" s="53"/>
      <c r="PAO212" s="53"/>
      <c r="PAP212" s="53"/>
      <c r="PAQ212" s="53"/>
      <c r="PAR212" s="53"/>
      <c r="PAS212" s="53"/>
      <c r="PAT212" s="53"/>
      <c r="PAU212" s="53"/>
      <c r="PAV212" s="53"/>
      <c r="PAW212" s="53"/>
      <c r="PAX212" s="53"/>
      <c r="PAY212" s="53"/>
      <c r="PAZ212" s="53"/>
      <c r="PBA212" s="53"/>
      <c r="PBB212" s="53"/>
      <c r="PBC212" s="53"/>
      <c r="PBD212" s="53"/>
      <c r="PBE212" s="53"/>
      <c r="PBF212" s="53"/>
      <c r="PBG212" s="53"/>
      <c r="PBH212" s="53"/>
      <c r="PBI212" s="53"/>
      <c r="PBJ212" s="53"/>
      <c r="PBK212" s="53"/>
      <c r="PBL212" s="53"/>
      <c r="PBM212" s="53"/>
      <c r="PBN212" s="53"/>
      <c r="PBO212" s="53"/>
      <c r="PBP212" s="53"/>
      <c r="PBQ212" s="53"/>
      <c r="PBR212" s="53"/>
      <c r="PBS212" s="53"/>
      <c r="PBT212" s="53"/>
      <c r="PBU212" s="53"/>
      <c r="PBV212" s="53"/>
      <c r="PBW212" s="53"/>
      <c r="PBX212" s="53"/>
      <c r="PBY212" s="53"/>
      <c r="PBZ212" s="53"/>
      <c r="PCA212" s="53"/>
      <c r="PCB212" s="53"/>
      <c r="PCC212" s="53"/>
      <c r="PCD212" s="53"/>
      <c r="PCE212" s="53"/>
      <c r="PCF212" s="53"/>
      <c r="PCG212" s="53"/>
      <c r="PCH212" s="53"/>
      <c r="PCI212" s="53"/>
      <c r="PCJ212" s="53"/>
      <c r="PCK212" s="53"/>
      <c r="PCL212" s="53"/>
      <c r="PCM212" s="53"/>
      <c r="PCN212" s="53"/>
      <c r="PCO212" s="53"/>
      <c r="PCP212" s="53"/>
      <c r="PCQ212" s="53"/>
      <c r="PCR212" s="53"/>
      <c r="PCS212" s="53"/>
      <c r="PCT212" s="53"/>
      <c r="PCU212" s="53"/>
      <c r="PCV212" s="53"/>
      <c r="PCW212" s="53"/>
      <c r="PCX212" s="53"/>
      <c r="PCY212" s="53"/>
      <c r="PCZ212" s="53"/>
      <c r="PDA212" s="53"/>
      <c r="PDB212" s="53"/>
      <c r="PDC212" s="53"/>
      <c r="PDD212" s="53"/>
      <c r="PDE212" s="53"/>
      <c r="PDF212" s="53"/>
      <c r="PDG212" s="53"/>
      <c r="PDH212" s="53"/>
      <c r="PDI212" s="53"/>
      <c r="PDJ212" s="53"/>
      <c r="PDK212" s="53"/>
      <c r="PDL212" s="53"/>
      <c r="PDM212" s="53"/>
      <c r="PDN212" s="53"/>
      <c r="PDO212" s="53"/>
      <c r="PDP212" s="53"/>
      <c r="PDQ212" s="53"/>
      <c r="PDR212" s="53"/>
      <c r="PDS212" s="53"/>
      <c r="PDT212" s="53"/>
      <c r="PDU212" s="53"/>
      <c r="PDV212" s="53"/>
      <c r="PDW212" s="53"/>
      <c r="PDX212" s="53"/>
      <c r="PDY212" s="53"/>
      <c r="PDZ212" s="53"/>
      <c r="PEA212" s="53"/>
      <c r="PEB212" s="53"/>
      <c r="PEC212" s="53"/>
      <c r="PED212" s="53"/>
      <c r="PEE212" s="53"/>
      <c r="PEF212" s="53"/>
      <c r="PEG212" s="53"/>
      <c r="PEH212" s="53"/>
      <c r="PEI212" s="53"/>
      <c r="PEJ212" s="53"/>
      <c r="PEK212" s="53"/>
      <c r="PEL212" s="53"/>
      <c r="PEM212" s="53"/>
      <c r="PEN212" s="53"/>
      <c r="PEO212" s="53"/>
      <c r="PEP212" s="53"/>
      <c r="PEQ212" s="53"/>
      <c r="PER212" s="53"/>
      <c r="PES212" s="53"/>
      <c r="PET212" s="53"/>
      <c r="PEU212" s="53"/>
      <c r="PEV212" s="53"/>
      <c r="PEW212" s="53"/>
      <c r="PEX212" s="53"/>
      <c r="PEY212" s="53"/>
      <c r="PEZ212" s="53"/>
      <c r="PFA212" s="53"/>
      <c r="PFB212" s="53"/>
      <c r="PFC212" s="53"/>
      <c r="PFD212" s="53"/>
      <c r="PFE212" s="53"/>
      <c r="PFF212" s="53"/>
      <c r="PFG212" s="53"/>
      <c r="PFH212" s="53"/>
      <c r="PFI212" s="53"/>
      <c r="PFJ212" s="53"/>
      <c r="PFK212" s="53"/>
      <c r="PFL212" s="53"/>
      <c r="PFM212" s="53"/>
      <c r="PFN212" s="53"/>
      <c r="PFO212" s="53"/>
      <c r="PFP212" s="53"/>
      <c r="PFQ212" s="53"/>
      <c r="PFR212" s="53"/>
      <c r="PFS212" s="53"/>
      <c r="PFT212" s="53"/>
      <c r="PFU212" s="53"/>
      <c r="PFV212" s="53"/>
      <c r="PFW212" s="53"/>
      <c r="PFX212" s="53"/>
      <c r="PFY212" s="53"/>
      <c r="PFZ212" s="53"/>
      <c r="PGA212" s="53"/>
      <c r="PGB212" s="53"/>
      <c r="PGC212" s="53"/>
      <c r="PGD212" s="53"/>
      <c r="PGE212" s="53"/>
      <c r="PGF212" s="53"/>
      <c r="PGG212" s="53"/>
      <c r="PGH212" s="53"/>
      <c r="PGI212" s="53"/>
      <c r="PGJ212" s="53"/>
      <c r="PGK212" s="53"/>
      <c r="PGL212" s="53"/>
      <c r="PGM212" s="53"/>
      <c r="PGN212" s="53"/>
      <c r="PGO212" s="53"/>
      <c r="PGP212" s="53"/>
      <c r="PGQ212" s="53"/>
      <c r="PGR212" s="53"/>
      <c r="PGS212" s="53"/>
      <c r="PGT212" s="53"/>
      <c r="PGU212" s="53"/>
      <c r="PGV212" s="53"/>
      <c r="PGW212" s="53"/>
      <c r="PGX212" s="53"/>
      <c r="PGY212" s="53"/>
      <c r="PGZ212" s="53"/>
      <c r="PHA212" s="53"/>
      <c r="PHB212" s="53"/>
      <c r="PHC212" s="53"/>
      <c r="PHD212" s="53"/>
      <c r="PHE212" s="53"/>
      <c r="PHF212" s="53"/>
      <c r="PHG212" s="53"/>
      <c r="PHH212" s="53"/>
      <c r="PHI212" s="53"/>
      <c r="PHJ212" s="53"/>
      <c r="PHK212" s="53"/>
      <c r="PHL212" s="53"/>
      <c r="PHM212" s="53"/>
      <c r="PHN212" s="53"/>
      <c r="PHO212" s="53"/>
      <c r="PHP212" s="53"/>
      <c r="PHQ212" s="53"/>
      <c r="PHR212" s="53"/>
      <c r="PHS212" s="53"/>
      <c r="PHT212" s="53"/>
      <c r="PHU212" s="53"/>
      <c r="PHV212" s="53"/>
      <c r="PHW212" s="53"/>
      <c r="PHX212" s="53"/>
      <c r="PHY212" s="53"/>
      <c r="PHZ212" s="53"/>
      <c r="PIA212" s="53"/>
      <c r="PIB212" s="53"/>
      <c r="PIC212" s="53"/>
      <c r="PID212" s="53"/>
      <c r="PIE212" s="53"/>
      <c r="PIF212" s="53"/>
      <c r="PIG212" s="53"/>
      <c r="PIH212" s="53"/>
      <c r="PII212" s="53"/>
      <c r="PIJ212" s="53"/>
      <c r="PIK212" s="53"/>
      <c r="PIL212" s="53"/>
      <c r="PIM212" s="53"/>
      <c r="PIN212" s="53"/>
      <c r="PIO212" s="53"/>
      <c r="PIP212" s="53"/>
      <c r="PIQ212" s="53"/>
      <c r="PIR212" s="53"/>
      <c r="PIS212" s="53"/>
      <c r="PIT212" s="53"/>
      <c r="PIU212" s="53"/>
      <c r="PIV212" s="53"/>
      <c r="PIW212" s="53"/>
      <c r="PIX212" s="53"/>
      <c r="PIY212" s="53"/>
      <c r="PIZ212" s="53"/>
      <c r="PJA212" s="53"/>
      <c r="PJB212" s="53"/>
      <c r="PJC212" s="53"/>
      <c r="PJD212" s="53"/>
      <c r="PJE212" s="53"/>
      <c r="PJF212" s="53"/>
      <c r="PJG212" s="53"/>
      <c r="PJH212" s="53"/>
      <c r="PJI212" s="53"/>
      <c r="PJJ212" s="53"/>
      <c r="PJK212" s="53"/>
      <c r="PJL212" s="53"/>
      <c r="PJM212" s="53"/>
      <c r="PJN212" s="53"/>
      <c r="PJO212" s="53"/>
      <c r="PJP212" s="53"/>
      <c r="PJQ212" s="53"/>
      <c r="PJR212" s="53"/>
      <c r="PJS212" s="53"/>
      <c r="PJT212" s="53"/>
      <c r="PJU212" s="53"/>
      <c r="PJV212" s="53"/>
      <c r="PJW212" s="53"/>
      <c r="PJX212" s="53"/>
      <c r="PJY212" s="53"/>
      <c r="PJZ212" s="53"/>
      <c r="PKA212" s="53"/>
      <c r="PKB212" s="53"/>
      <c r="PKC212" s="53"/>
      <c r="PKD212" s="53"/>
      <c r="PKE212" s="53"/>
      <c r="PKF212" s="53"/>
      <c r="PKG212" s="53"/>
      <c r="PKH212" s="53"/>
      <c r="PKI212" s="53"/>
      <c r="PKJ212" s="53"/>
      <c r="PKK212" s="53"/>
      <c r="PKL212" s="53"/>
      <c r="PKM212" s="53"/>
      <c r="PKN212" s="53"/>
      <c r="PKO212" s="53"/>
      <c r="PKP212" s="53"/>
      <c r="PKQ212" s="53"/>
      <c r="PKR212" s="53"/>
      <c r="PKS212" s="53"/>
      <c r="PKT212" s="53"/>
      <c r="PKU212" s="53"/>
      <c r="PKV212" s="53"/>
      <c r="PKW212" s="53"/>
      <c r="PKX212" s="53"/>
      <c r="PKY212" s="53"/>
      <c r="PKZ212" s="53"/>
      <c r="PLA212" s="53"/>
      <c r="PLB212" s="53"/>
      <c r="PLC212" s="53"/>
      <c r="PLD212" s="53"/>
      <c r="PLE212" s="53"/>
      <c r="PLF212" s="53"/>
      <c r="PLG212" s="53"/>
      <c r="PLH212" s="53"/>
      <c r="PLI212" s="53"/>
      <c r="PLJ212" s="53"/>
      <c r="PLK212" s="53"/>
      <c r="PLL212" s="53"/>
      <c r="PLM212" s="53"/>
      <c r="PLN212" s="53"/>
      <c r="PLO212" s="53"/>
      <c r="PLP212" s="53"/>
      <c r="PLQ212" s="53"/>
      <c r="PLR212" s="53"/>
      <c r="PLS212" s="53"/>
      <c r="PLT212" s="53"/>
      <c r="PLU212" s="53"/>
      <c r="PLV212" s="53"/>
      <c r="PLW212" s="53"/>
      <c r="PLX212" s="53"/>
      <c r="PLY212" s="53"/>
      <c r="PLZ212" s="53"/>
      <c r="PMA212" s="53"/>
      <c r="PMB212" s="53"/>
      <c r="PMC212" s="53"/>
      <c r="PMD212" s="53"/>
      <c r="PME212" s="53"/>
      <c r="PMF212" s="53"/>
      <c r="PMG212" s="53"/>
      <c r="PMH212" s="53"/>
      <c r="PMI212" s="53"/>
      <c r="PMJ212" s="53"/>
      <c r="PMK212" s="53"/>
      <c r="PML212" s="53"/>
      <c r="PMM212" s="53"/>
      <c r="PMN212" s="53"/>
      <c r="PMO212" s="53"/>
      <c r="PMP212" s="53"/>
      <c r="PMQ212" s="53"/>
      <c r="PMR212" s="53"/>
      <c r="PMS212" s="53"/>
      <c r="PMT212" s="53"/>
      <c r="PMU212" s="53"/>
      <c r="PMV212" s="53"/>
      <c r="PMW212" s="53"/>
      <c r="PMX212" s="53"/>
      <c r="PMY212" s="53"/>
      <c r="PMZ212" s="53"/>
      <c r="PNA212" s="53"/>
      <c r="PNB212" s="53"/>
      <c r="PNC212" s="53"/>
      <c r="PND212" s="53"/>
      <c r="PNE212" s="53"/>
      <c r="PNF212" s="53"/>
      <c r="PNG212" s="53"/>
      <c r="PNH212" s="53"/>
      <c r="PNI212" s="53"/>
      <c r="PNJ212" s="53"/>
      <c r="PNK212" s="53"/>
      <c r="PNL212" s="53"/>
      <c r="PNM212" s="53"/>
      <c r="PNN212" s="53"/>
      <c r="PNO212" s="53"/>
      <c r="PNP212" s="53"/>
      <c r="PNQ212" s="53"/>
      <c r="PNR212" s="53"/>
      <c r="PNS212" s="53"/>
      <c r="PNT212" s="53"/>
      <c r="PNU212" s="53"/>
      <c r="PNV212" s="53"/>
      <c r="PNW212" s="53"/>
      <c r="PNX212" s="53"/>
      <c r="PNY212" s="53"/>
      <c r="PNZ212" s="53"/>
      <c r="POA212" s="53"/>
      <c r="POB212" s="53"/>
      <c r="POC212" s="53"/>
      <c r="POD212" s="53"/>
      <c r="POE212" s="53"/>
      <c r="POF212" s="53"/>
      <c r="POG212" s="53"/>
      <c r="POH212" s="53"/>
      <c r="POI212" s="53"/>
      <c r="POJ212" s="53"/>
      <c r="POK212" s="53"/>
      <c r="POL212" s="53"/>
      <c r="POM212" s="53"/>
      <c r="PON212" s="53"/>
      <c r="POO212" s="53"/>
      <c r="POP212" s="53"/>
      <c r="POQ212" s="53"/>
      <c r="POR212" s="53"/>
      <c r="POS212" s="53"/>
      <c r="POT212" s="53"/>
      <c r="POU212" s="53"/>
      <c r="POV212" s="53"/>
      <c r="POW212" s="53"/>
      <c r="POX212" s="53"/>
      <c r="POY212" s="53"/>
      <c r="POZ212" s="53"/>
      <c r="PPA212" s="53"/>
      <c r="PPB212" s="53"/>
      <c r="PPC212" s="53"/>
      <c r="PPD212" s="53"/>
      <c r="PPE212" s="53"/>
      <c r="PPF212" s="53"/>
      <c r="PPG212" s="53"/>
      <c r="PPH212" s="53"/>
      <c r="PPI212" s="53"/>
      <c r="PPJ212" s="53"/>
      <c r="PPK212" s="53"/>
      <c r="PPL212" s="53"/>
      <c r="PPM212" s="53"/>
      <c r="PPN212" s="53"/>
      <c r="PPO212" s="53"/>
      <c r="PPP212" s="53"/>
      <c r="PPQ212" s="53"/>
      <c r="PPR212" s="53"/>
      <c r="PPS212" s="53"/>
      <c r="PPT212" s="53"/>
      <c r="PPU212" s="53"/>
      <c r="PPV212" s="53"/>
      <c r="PPW212" s="53"/>
      <c r="PPX212" s="53"/>
      <c r="PPY212" s="53"/>
      <c r="PPZ212" s="53"/>
      <c r="PQA212" s="53"/>
      <c r="PQB212" s="53"/>
      <c r="PQC212" s="53"/>
      <c r="PQD212" s="53"/>
      <c r="PQE212" s="53"/>
      <c r="PQF212" s="53"/>
      <c r="PQG212" s="53"/>
      <c r="PQH212" s="53"/>
      <c r="PQI212" s="53"/>
      <c r="PQJ212" s="53"/>
      <c r="PQK212" s="53"/>
      <c r="PQL212" s="53"/>
      <c r="PQM212" s="53"/>
      <c r="PQN212" s="53"/>
      <c r="PQO212" s="53"/>
      <c r="PQP212" s="53"/>
      <c r="PQQ212" s="53"/>
      <c r="PQR212" s="53"/>
      <c r="PQS212" s="53"/>
      <c r="PQT212" s="53"/>
      <c r="PQU212" s="53"/>
      <c r="PQV212" s="53"/>
      <c r="PQW212" s="53"/>
      <c r="PQX212" s="53"/>
      <c r="PQY212" s="53"/>
      <c r="PQZ212" s="53"/>
      <c r="PRA212" s="53"/>
      <c r="PRB212" s="53"/>
      <c r="PRC212" s="53"/>
      <c r="PRD212" s="53"/>
      <c r="PRE212" s="53"/>
      <c r="PRF212" s="53"/>
      <c r="PRG212" s="53"/>
      <c r="PRH212" s="53"/>
      <c r="PRI212" s="53"/>
      <c r="PRJ212" s="53"/>
      <c r="PRK212" s="53"/>
      <c r="PRL212" s="53"/>
      <c r="PRM212" s="53"/>
      <c r="PRN212" s="53"/>
      <c r="PRO212" s="53"/>
      <c r="PRP212" s="53"/>
      <c r="PRQ212" s="53"/>
      <c r="PRR212" s="53"/>
      <c r="PRS212" s="53"/>
      <c r="PRT212" s="53"/>
      <c r="PRU212" s="53"/>
      <c r="PRV212" s="53"/>
      <c r="PRW212" s="53"/>
      <c r="PRX212" s="53"/>
      <c r="PRY212" s="53"/>
      <c r="PRZ212" s="53"/>
      <c r="PSA212" s="53"/>
      <c r="PSB212" s="53"/>
      <c r="PSC212" s="53"/>
      <c r="PSD212" s="53"/>
      <c r="PSE212" s="53"/>
      <c r="PSF212" s="53"/>
      <c r="PSG212" s="53"/>
      <c r="PSH212" s="53"/>
      <c r="PSI212" s="53"/>
      <c r="PSJ212" s="53"/>
      <c r="PSK212" s="53"/>
      <c r="PSL212" s="53"/>
      <c r="PSM212" s="53"/>
      <c r="PSN212" s="53"/>
      <c r="PSO212" s="53"/>
      <c r="PSP212" s="53"/>
      <c r="PSQ212" s="53"/>
      <c r="PSR212" s="53"/>
      <c r="PSS212" s="53"/>
      <c r="PST212" s="53"/>
      <c r="PSU212" s="53"/>
      <c r="PSV212" s="53"/>
      <c r="PSW212" s="53"/>
      <c r="PSX212" s="53"/>
      <c r="PSY212" s="53"/>
      <c r="PSZ212" s="53"/>
      <c r="PTA212" s="53"/>
      <c r="PTB212" s="53"/>
      <c r="PTC212" s="53"/>
      <c r="PTD212" s="53"/>
      <c r="PTE212" s="53"/>
      <c r="PTF212" s="53"/>
      <c r="PTG212" s="53"/>
      <c r="PTH212" s="53"/>
      <c r="PTI212" s="53"/>
      <c r="PTJ212" s="53"/>
      <c r="PTK212" s="53"/>
      <c r="PTL212" s="53"/>
      <c r="PTM212" s="53"/>
      <c r="PTN212" s="53"/>
      <c r="PTO212" s="53"/>
      <c r="PTP212" s="53"/>
      <c r="PTQ212" s="53"/>
      <c r="PTR212" s="53"/>
      <c r="PTS212" s="53"/>
      <c r="PTT212" s="53"/>
      <c r="PTU212" s="53"/>
      <c r="PTV212" s="53"/>
      <c r="PTW212" s="53"/>
      <c r="PTX212" s="53"/>
      <c r="PTY212" s="53"/>
      <c r="PTZ212" s="53"/>
      <c r="PUA212" s="53"/>
      <c r="PUB212" s="53"/>
      <c r="PUC212" s="53"/>
      <c r="PUD212" s="53"/>
      <c r="PUE212" s="53"/>
      <c r="PUF212" s="53"/>
      <c r="PUG212" s="53"/>
      <c r="PUH212" s="53"/>
      <c r="PUI212" s="53"/>
      <c r="PUJ212" s="53"/>
      <c r="PUK212" s="53"/>
      <c r="PUL212" s="53"/>
      <c r="PUM212" s="53"/>
      <c r="PUN212" s="53"/>
      <c r="PUO212" s="53"/>
      <c r="PUP212" s="53"/>
      <c r="PUQ212" s="53"/>
      <c r="PUR212" s="53"/>
      <c r="PUS212" s="53"/>
      <c r="PUT212" s="53"/>
      <c r="PUU212" s="53"/>
      <c r="PUV212" s="53"/>
      <c r="PUW212" s="53"/>
      <c r="PUX212" s="53"/>
      <c r="PUY212" s="53"/>
      <c r="PUZ212" s="53"/>
      <c r="PVA212" s="53"/>
      <c r="PVB212" s="53"/>
      <c r="PVC212" s="53"/>
      <c r="PVD212" s="53"/>
      <c r="PVE212" s="53"/>
      <c r="PVF212" s="53"/>
      <c r="PVG212" s="53"/>
      <c r="PVH212" s="53"/>
      <c r="PVI212" s="53"/>
      <c r="PVJ212" s="53"/>
      <c r="PVK212" s="53"/>
      <c r="PVL212" s="53"/>
      <c r="PVM212" s="53"/>
      <c r="PVN212" s="53"/>
      <c r="PVO212" s="53"/>
      <c r="PVP212" s="53"/>
      <c r="PVQ212" s="53"/>
      <c r="PVR212" s="53"/>
      <c r="PVS212" s="53"/>
      <c r="PVT212" s="53"/>
      <c r="PVU212" s="53"/>
      <c r="PVV212" s="53"/>
      <c r="PVW212" s="53"/>
      <c r="PVX212" s="53"/>
      <c r="PVY212" s="53"/>
      <c r="PVZ212" s="53"/>
      <c r="PWA212" s="53"/>
      <c r="PWB212" s="53"/>
      <c r="PWC212" s="53"/>
      <c r="PWD212" s="53"/>
      <c r="PWE212" s="53"/>
      <c r="PWF212" s="53"/>
      <c r="PWG212" s="53"/>
      <c r="PWH212" s="53"/>
      <c r="PWI212" s="53"/>
      <c r="PWJ212" s="53"/>
      <c r="PWK212" s="53"/>
      <c r="PWL212" s="53"/>
      <c r="PWM212" s="53"/>
      <c r="PWN212" s="53"/>
      <c r="PWO212" s="53"/>
      <c r="PWP212" s="53"/>
      <c r="PWQ212" s="53"/>
      <c r="PWR212" s="53"/>
      <c r="PWS212" s="53"/>
      <c r="PWT212" s="53"/>
      <c r="PWU212" s="53"/>
      <c r="PWV212" s="53"/>
      <c r="PWW212" s="53"/>
      <c r="PWX212" s="53"/>
      <c r="PWY212" s="53"/>
      <c r="PWZ212" s="53"/>
      <c r="PXA212" s="53"/>
      <c r="PXB212" s="53"/>
      <c r="PXC212" s="53"/>
      <c r="PXD212" s="53"/>
      <c r="PXE212" s="53"/>
      <c r="PXF212" s="53"/>
      <c r="PXG212" s="53"/>
      <c r="PXH212" s="53"/>
      <c r="PXI212" s="53"/>
      <c r="PXJ212" s="53"/>
      <c r="PXK212" s="53"/>
      <c r="PXL212" s="53"/>
      <c r="PXM212" s="53"/>
      <c r="PXN212" s="53"/>
      <c r="PXO212" s="53"/>
      <c r="PXP212" s="53"/>
      <c r="PXQ212" s="53"/>
      <c r="PXR212" s="53"/>
      <c r="PXS212" s="53"/>
      <c r="PXT212" s="53"/>
      <c r="PXU212" s="53"/>
      <c r="PXV212" s="53"/>
      <c r="PXW212" s="53"/>
      <c r="PXX212" s="53"/>
      <c r="PXY212" s="53"/>
      <c r="PXZ212" s="53"/>
      <c r="PYA212" s="53"/>
      <c r="PYB212" s="53"/>
      <c r="PYC212" s="53"/>
      <c r="PYD212" s="53"/>
      <c r="PYE212" s="53"/>
      <c r="PYF212" s="53"/>
      <c r="PYG212" s="53"/>
      <c r="PYH212" s="53"/>
      <c r="PYI212" s="53"/>
      <c r="PYJ212" s="53"/>
      <c r="PYK212" s="53"/>
      <c r="PYL212" s="53"/>
      <c r="PYM212" s="53"/>
      <c r="PYN212" s="53"/>
      <c r="PYO212" s="53"/>
      <c r="PYP212" s="53"/>
      <c r="PYQ212" s="53"/>
      <c r="PYR212" s="53"/>
      <c r="PYS212" s="53"/>
      <c r="PYT212" s="53"/>
      <c r="PYU212" s="53"/>
      <c r="PYV212" s="53"/>
      <c r="PYW212" s="53"/>
      <c r="PYX212" s="53"/>
      <c r="PYY212" s="53"/>
      <c r="PYZ212" s="53"/>
      <c r="PZA212" s="53"/>
      <c r="PZB212" s="53"/>
      <c r="PZC212" s="53"/>
      <c r="PZD212" s="53"/>
      <c r="PZE212" s="53"/>
      <c r="PZF212" s="53"/>
      <c r="PZG212" s="53"/>
      <c r="PZH212" s="53"/>
      <c r="PZI212" s="53"/>
      <c r="PZJ212" s="53"/>
      <c r="PZK212" s="53"/>
      <c r="PZL212" s="53"/>
      <c r="PZM212" s="53"/>
      <c r="PZN212" s="53"/>
      <c r="PZO212" s="53"/>
      <c r="PZP212" s="53"/>
      <c r="PZQ212" s="53"/>
      <c r="PZR212" s="53"/>
      <c r="PZS212" s="53"/>
      <c r="PZT212" s="53"/>
      <c r="PZU212" s="53"/>
      <c r="PZV212" s="53"/>
      <c r="PZW212" s="53"/>
      <c r="PZX212" s="53"/>
      <c r="PZY212" s="53"/>
      <c r="PZZ212" s="53"/>
      <c r="QAA212" s="53"/>
      <c r="QAB212" s="53"/>
      <c r="QAC212" s="53"/>
      <c r="QAD212" s="53"/>
      <c r="QAE212" s="53"/>
      <c r="QAF212" s="53"/>
      <c r="QAG212" s="53"/>
      <c r="QAH212" s="53"/>
      <c r="QAI212" s="53"/>
      <c r="QAJ212" s="53"/>
      <c r="QAK212" s="53"/>
      <c r="QAL212" s="53"/>
      <c r="QAM212" s="53"/>
      <c r="QAN212" s="53"/>
      <c r="QAO212" s="53"/>
      <c r="QAP212" s="53"/>
      <c r="QAQ212" s="53"/>
      <c r="QAR212" s="53"/>
      <c r="QAS212" s="53"/>
      <c r="QAT212" s="53"/>
      <c r="QAU212" s="53"/>
      <c r="QAV212" s="53"/>
      <c r="QAW212" s="53"/>
      <c r="QAX212" s="53"/>
      <c r="QAY212" s="53"/>
      <c r="QAZ212" s="53"/>
      <c r="QBA212" s="53"/>
      <c r="QBB212" s="53"/>
      <c r="QBC212" s="53"/>
      <c r="QBD212" s="53"/>
      <c r="QBE212" s="53"/>
      <c r="QBF212" s="53"/>
      <c r="QBG212" s="53"/>
      <c r="QBH212" s="53"/>
      <c r="QBI212" s="53"/>
      <c r="QBJ212" s="53"/>
      <c r="QBK212" s="53"/>
      <c r="QBL212" s="53"/>
      <c r="QBM212" s="53"/>
      <c r="QBN212" s="53"/>
      <c r="QBO212" s="53"/>
      <c r="QBP212" s="53"/>
      <c r="QBQ212" s="53"/>
      <c r="QBR212" s="53"/>
      <c r="QBS212" s="53"/>
      <c r="QBT212" s="53"/>
      <c r="QBU212" s="53"/>
      <c r="QBV212" s="53"/>
      <c r="QBW212" s="53"/>
      <c r="QBX212" s="53"/>
      <c r="QBY212" s="53"/>
      <c r="QBZ212" s="53"/>
      <c r="QCA212" s="53"/>
      <c r="QCB212" s="53"/>
      <c r="QCC212" s="53"/>
      <c r="QCD212" s="53"/>
      <c r="QCE212" s="53"/>
      <c r="QCF212" s="53"/>
      <c r="QCG212" s="53"/>
      <c r="QCH212" s="53"/>
      <c r="QCI212" s="53"/>
      <c r="QCJ212" s="53"/>
      <c r="QCK212" s="53"/>
      <c r="QCL212" s="53"/>
      <c r="QCM212" s="53"/>
      <c r="QCN212" s="53"/>
      <c r="QCO212" s="53"/>
      <c r="QCP212" s="53"/>
      <c r="QCQ212" s="53"/>
      <c r="QCR212" s="53"/>
      <c r="QCS212" s="53"/>
      <c r="QCT212" s="53"/>
      <c r="QCU212" s="53"/>
      <c r="QCV212" s="53"/>
      <c r="QCW212" s="53"/>
      <c r="QCX212" s="53"/>
      <c r="QCY212" s="53"/>
      <c r="QCZ212" s="53"/>
      <c r="QDA212" s="53"/>
      <c r="QDB212" s="53"/>
      <c r="QDC212" s="53"/>
      <c r="QDD212" s="53"/>
      <c r="QDE212" s="53"/>
      <c r="QDF212" s="53"/>
      <c r="QDG212" s="53"/>
      <c r="QDH212" s="53"/>
      <c r="QDI212" s="53"/>
      <c r="QDJ212" s="53"/>
      <c r="QDK212" s="53"/>
      <c r="QDL212" s="53"/>
      <c r="QDM212" s="53"/>
      <c r="QDN212" s="53"/>
      <c r="QDO212" s="53"/>
      <c r="QDP212" s="53"/>
      <c r="QDQ212" s="53"/>
      <c r="QDR212" s="53"/>
      <c r="QDS212" s="53"/>
      <c r="QDT212" s="53"/>
      <c r="QDU212" s="53"/>
      <c r="QDV212" s="53"/>
      <c r="QDW212" s="53"/>
      <c r="QDX212" s="53"/>
      <c r="QDY212" s="53"/>
      <c r="QDZ212" s="53"/>
      <c r="QEA212" s="53"/>
      <c r="QEB212" s="53"/>
      <c r="QEC212" s="53"/>
      <c r="QED212" s="53"/>
      <c r="QEE212" s="53"/>
      <c r="QEF212" s="53"/>
      <c r="QEG212" s="53"/>
      <c r="QEH212" s="53"/>
      <c r="QEI212" s="53"/>
      <c r="QEJ212" s="53"/>
      <c r="QEK212" s="53"/>
      <c r="QEL212" s="53"/>
      <c r="QEM212" s="53"/>
      <c r="QEN212" s="53"/>
      <c r="QEO212" s="53"/>
      <c r="QEP212" s="53"/>
      <c r="QEQ212" s="53"/>
      <c r="QER212" s="53"/>
      <c r="QES212" s="53"/>
      <c r="QET212" s="53"/>
      <c r="QEU212" s="53"/>
      <c r="QEV212" s="53"/>
      <c r="QEW212" s="53"/>
      <c r="QEX212" s="53"/>
      <c r="QEY212" s="53"/>
      <c r="QEZ212" s="53"/>
      <c r="QFA212" s="53"/>
      <c r="QFB212" s="53"/>
      <c r="QFC212" s="53"/>
      <c r="QFD212" s="53"/>
      <c r="QFE212" s="53"/>
      <c r="QFF212" s="53"/>
      <c r="QFG212" s="53"/>
      <c r="QFH212" s="53"/>
      <c r="QFI212" s="53"/>
      <c r="QFJ212" s="53"/>
      <c r="QFK212" s="53"/>
      <c r="QFL212" s="53"/>
      <c r="QFM212" s="53"/>
      <c r="QFN212" s="53"/>
      <c r="QFO212" s="53"/>
      <c r="QFP212" s="53"/>
      <c r="QFQ212" s="53"/>
      <c r="QFR212" s="53"/>
      <c r="QFS212" s="53"/>
      <c r="QFT212" s="53"/>
      <c r="QFU212" s="53"/>
      <c r="QFV212" s="53"/>
      <c r="QFW212" s="53"/>
      <c r="QFX212" s="53"/>
      <c r="QFY212" s="53"/>
      <c r="QFZ212" s="53"/>
      <c r="QGA212" s="53"/>
      <c r="QGB212" s="53"/>
      <c r="QGC212" s="53"/>
      <c r="QGD212" s="53"/>
      <c r="QGE212" s="53"/>
      <c r="QGF212" s="53"/>
      <c r="QGG212" s="53"/>
      <c r="QGH212" s="53"/>
      <c r="QGI212" s="53"/>
      <c r="QGJ212" s="53"/>
      <c r="QGK212" s="53"/>
      <c r="QGL212" s="53"/>
      <c r="QGM212" s="53"/>
      <c r="QGN212" s="53"/>
      <c r="QGO212" s="53"/>
      <c r="QGP212" s="53"/>
      <c r="QGQ212" s="53"/>
      <c r="QGR212" s="53"/>
      <c r="QGS212" s="53"/>
      <c r="QGT212" s="53"/>
      <c r="QGU212" s="53"/>
      <c r="QGV212" s="53"/>
      <c r="QGW212" s="53"/>
      <c r="QGX212" s="53"/>
      <c r="QGY212" s="53"/>
      <c r="QGZ212" s="53"/>
      <c r="QHA212" s="53"/>
      <c r="QHB212" s="53"/>
      <c r="QHC212" s="53"/>
      <c r="QHD212" s="53"/>
      <c r="QHE212" s="53"/>
      <c r="QHF212" s="53"/>
      <c r="QHG212" s="53"/>
      <c r="QHH212" s="53"/>
      <c r="QHI212" s="53"/>
      <c r="QHJ212" s="53"/>
      <c r="QHK212" s="53"/>
      <c r="QHL212" s="53"/>
      <c r="QHM212" s="53"/>
      <c r="QHN212" s="53"/>
      <c r="QHO212" s="53"/>
      <c r="QHP212" s="53"/>
      <c r="QHQ212" s="53"/>
      <c r="QHR212" s="53"/>
      <c r="QHS212" s="53"/>
      <c r="QHT212" s="53"/>
      <c r="QHU212" s="53"/>
      <c r="QHV212" s="53"/>
      <c r="QHW212" s="53"/>
      <c r="QHX212" s="53"/>
      <c r="QHY212" s="53"/>
      <c r="QHZ212" s="53"/>
      <c r="QIA212" s="53"/>
      <c r="QIB212" s="53"/>
      <c r="QIC212" s="53"/>
      <c r="QID212" s="53"/>
      <c r="QIE212" s="53"/>
      <c r="QIF212" s="53"/>
      <c r="QIG212" s="53"/>
      <c r="QIH212" s="53"/>
      <c r="QII212" s="53"/>
      <c r="QIJ212" s="53"/>
      <c r="QIK212" s="53"/>
      <c r="QIL212" s="53"/>
      <c r="QIM212" s="53"/>
      <c r="QIN212" s="53"/>
      <c r="QIO212" s="53"/>
      <c r="QIP212" s="53"/>
      <c r="QIQ212" s="53"/>
      <c r="QIR212" s="53"/>
      <c r="QIS212" s="53"/>
      <c r="QIT212" s="53"/>
      <c r="QIU212" s="53"/>
      <c r="QIV212" s="53"/>
      <c r="QIW212" s="53"/>
      <c r="QIX212" s="53"/>
      <c r="QIY212" s="53"/>
      <c r="QIZ212" s="53"/>
      <c r="QJA212" s="53"/>
      <c r="QJB212" s="53"/>
      <c r="QJC212" s="53"/>
      <c r="QJD212" s="53"/>
      <c r="QJE212" s="53"/>
      <c r="QJF212" s="53"/>
      <c r="QJG212" s="53"/>
      <c r="QJH212" s="53"/>
      <c r="QJI212" s="53"/>
      <c r="QJJ212" s="53"/>
      <c r="QJK212" s="53"/>
      <c r="QJL212" s="53"/>
      <c r="QJM212" s="53"/>
      <c r="QJN212" s="53"/>
      <c r="QJO212" s="53"/>
      <c r="QJP212" s="53"/>
      <c r="QJQ212" s="53"/>
      <c r="QJR212" s="53"/>
      <c r="QJS212" s="53"/>
      <c r="QJT212" s="53"/>
      <c r="QJU212" s="53"/>
      <c r="QJV212" s="53"/>
      <c r="QJW212" s="53"/>
      <c r="QJX212" s="53"/>
      <c r="QJY212" s="53"/>
      <c r="QJZ212" s="53"/>
      <c r="QKA212" s="53"/>
      <c r="QKB212" s="53"/>
      <c r="QKC212" s="53"/>
      <c r="QKD212" s="53"/>
      <c r="QKE212" s="53"/>
      <c r="QKF212" s="53"/>
      <c r="QKG212" s="53"/>
      <c r="QKH212" s="53"/>
      <c r="QKI212" s="53"/>
      <c r="QKJ212" s="53"/>
      <c r="QKK212" s="53"/>
      <c r="QKL212" s="53"/>
      <c r="QKM212" s="53"/>
      <c r="QKN212" s="53"/>
      <c r="QKO212" s="53"/>
      <c r="QKP212" s="53"/>
      <c r="QKQ212" s="53"/>
      <c r="QKR212" s="53"/>
      <c r="QKS212" s="53"/>
      <c r="QKT212" s="53"/>
      <c r="QKU212" s="53"/>
      <c r="QKV212" s="53"/>
      <c r="QKW212" s="53"/>
      <c r="QKX212" s="53"/>
      <c r="QKY212" s="53"/>
      <c r="QKZ212" s="53"/>
      <c r="QLA212" s="53"/>
      <c r="QLB212" s="53"/>
      <c r="QLC212" s="53"/>
      <c r="QLD212" s="53"/>
      <c r="QLE212" s="53"/>
      <c r="QLF212" s="53"/>
      <c r="QLG212" s="53"/>
      <c r="QLH212" s="53"/>
      <c r="QLI212" s="53"/>
      <c r="QLJ212" s="53"/>
      <c r="QLK212" s="53"/>
      <c r="QLL212" s="53"/>
      <c r="QLM212" s="53"/>
      <c r="QLN212" s="53"/>
      <c r="QLO212" s="53"/>
      <c r="QLP212" s="53"/>
      <c r="QLQ212" s="53"/>
      <c r="QLR212" s="53"/>
      <c r="QLS212" s="53"/>
      <c r="QLT212" s="53"/>
      <c r="QLU212" s="53"/>
      <c r="QLV212" s="53"/>
      <c r="QLW212" s="53"/>
      <c r="QLX212" s="53"/>
      <c r="QLY212" s="53"/>
      <c r="QLZ212" s="53"/>
      <c r="QMA212" s="53"/>
      <c r="QMB212" s="53"/>
      <c r="QMC212" s="53"/>
      <c r="QMD212" s="53"/>
      <c r="QME212" s="53"/>
      <c r="QMF212" s="53"/>
      <c r="QMG212" s="53"/>
      <c r="QMH212" s="53"/>
      <c r="QMI212" s="53"/>
      <c r="QMJ212" s="53"/>
      <c r="QMK212" s="53"/>
      <c r="QML212" s="53"/>
      <c r="QMM212" s="53"/>
      <c r="QMN212" s="53"/>
      <c r="QMO212" s="53"/>
      <c r="QMP212" s="53"/>
      <c r="QMQ212" s="53"/>
      <c r="QMR212" s="53"/>
      <c r="QMS212" s="53"/>
      <c r="QMT212" s="53"/>
      <c r="QMU212" s="53"/>
      <c r="QMV212" s="53"/>
      <c r="QMW212" s="53"/>
      <c r="QMX212" s="53"/>
      <c r="QMY212" s="53"/>
      <c r="QMZ212" s="53"/>
      <c r="QNA212" s="53"/>
      <c r="QNB212" s="53"/>
      <c r="QNC212" s="53"/>
      <c r="QND212" s="53"/>
      <c r="QNE212" s="53"/>
      <c r="QNF212" s="53"/>
      <c r="QNG212" s="53"/>
      <c r="QNH212" s="53"/>
      <c r="QNI212" s="53"/>
      <c r="QNJ212" s="53"/>
      <c r="QNK212" s="53"/>
      <c r="QNL212" s="53"/>
      <c r="QNM212" s="53"/>
      <c r="QNN212" s="53"/>
      <c r="QNO212" s="53"/>
      <c r="QNP212" s="53"/>
      <c r="QNQ212" s="53"/>
      <c r="QNR212" s="53"/>
      <c r="QNS212" s="53"/>
      <c r="QNT212" s="53"/>
      <c r="QNU212" s="53"/>
      <c r="QNV212" s="53"/>
      <c r="QNW212" s="53"/>
      <c r="QNX212" s="53"/>
      <c r="QNY212" s="53"/>
      <c r="QNZ212" s="53"/>
      <c r="QOA212" s="53"/>
      <c r="QOB212" s="53"/>
      <c r="QOC212" s="53"/>
      <c r="QOD212" s="53"/>
      <c r="QOE212" s="53"/>
      <c r="QOF212" s="53"/>
      <c r="QOG212" s="53"/>
      <c r="QOH212" s="53"/>
      <c r="QOI212" s="53"/>
      <c r="QOJ212" s="53"/>
      <c r="QOK212" s="53"/>
      <c r="QOL212" s="53"/>
      <c r="QOM212" s="53"/>
      <c r="QON212" s="53"/>
      <c r="QOO212" s="53"/>
      <c r="QOP212" s="53"/>
      <c r="QOQ212" s="53"/>
      <c r="QOR212" s="53"/>
      <c r="QOS212" s="53"/>
      <c r="QOT212" s="53"/>
      <c r="QOU212" s="53"/>
      <c r="QOV212" s="53"/>
      <c r="QOW212" s="53"/>
      <c r="QOX212" s="53"/>
      <c r="QOY212" s="53"/>
      <c r="QOZ212" s="53"/>
      <c r="QPA212" s="53"/>
      <c r="QPB212" s="53"/>
      <c r="QPC212" s="53"/>
      <c r="QPD212" s="53"/>
      <c r="QPE212" s="53"/>
      <c r="QPF212" s="53"/>
      <c r="QPG212" s="53"/>
      <c r="QPH212" s="53"/>
      <c r="QPI212" s="53"/>
      <c r="QPJ212" s="53"/>
      <c r="QPK212" s="53"/>
      <c r="QPL212" s="53"/>
      <c r="QPM212" s="53"/>
      <c r="QPN212" s="53"/>
      <c r="QPO212" s="53"/>
      <c r="QPP212" s="53"/>
      <c r="QPQ212" s="53"/>
      <c r="QPR212" s="53"/>
      <c r="QPS212" s="53"/>
      <c r="QPT212" s="53"/>
      <c r="QPU212" s="53"/>
      <c r="QPV212" s="53"/>
      <c r="QPW212" s="53"/>
      <c r="QPX212" s="53"/>
      <c r="QPY212" s="53"/>
      <c r="QPZ212" s="53"/>
      <c r="QQA212" s="53"/>
      <c r="QQB212" s="53"/>
      <c r="QQC212" s="53"/>
      <c r="QQD212" s="53"/>
      <c r="QQE212" s="53"/>
      <c r="QQF212" s="53"/>
      <c r="QQG212" s="53"/>
      <c r="QQH212" s="53"/>
      <c r="QQI212" s="53"/>
      <c r="QQJ212" s="53"/>
      <c r="QQK212" s="53"/>
      <c r="QQL212" s="53"/>
      <c r="QQM212" s="53"/>
      <c r="QQN212" s="53"/>
      <c r="QQO212" s="53"/>
      <c r="QQP212" s="53"/>
      <c r="QQQ212" s="53"/>
      <c r="QQR212" s="53"/>
      <c r="QQS212" s="53"/>
      <c r="QQT212" s="53"/>
      <c r="QQU212" s="53"/>
      <c r="QQV212" s="53"/>
      <c r="QQW212" s="53"/>
      <c r="QQX212" s="53"/>
      <c r="QQY212" s="53"/>
      <c r="QQZ212" s="53"/>
      <c r="QRA212" s="53"/>
      <c r="QRB212" s="53"/>
      <c r="QRC212" s="53"/>
      <c r="QRD212" s="53"/>
      <c r="QRE212" s="53"/>
      <c r="QRF212" s="53"/>
      <c r="QRG212" s="53"/>
      <c r="QRH212" s="53"/>
      <c r="QRI212" s="53"/>
      <c r="QRJ212" s="53"/>
      <c r="QRK212" s="53"/>
      <c r="QRL212" s="53"/>
      <c r="QRM212" s="53"/>
      <c r="QRN212" s="53"/>
      <c r="QRO212" s="53"/>
      <c r="QRP212" s="53"/>
      <c r="QRQ212" s="53"/>
      <c r="QRR212" s="53"/>
      <c r="QRS212" s="53"/>
      <c r="QRT212" s="53"/>
      <c r="QRU212" s="53"/>
      <c r="QRV212" s="53"/>
      <c r="QRW212" s="53"/>
      <c r="QRX212" s="53"/>
      <c r="QRY212" s="53"/>
      <c r="QRZ212" s="53"/>
      <c r="QSA212" s="53"/>
      <c r="QSB212" s="53"/>
      <c r="QSC212" s="53"/>
      <c r="QSD212" s="53"/>
      <c r="QSE212" s="53"/>
      <c r="QSF212" s="53"/>
      <c r="QSG212" s="53"/>
      <c r="QSH212" s="53"/>
      <c r="QSI212" s="53"/>
      <c r="QSJ212" s="53"/>
      <c r="QSK212" s="53"/>
      <c r="QSL212" s="53"/>
      <c r="QSM212" s="53"/>
      <c r="QSN212" s="53"/>
      <c r="QSO212" s="53"/>
      <c r="QSP212" s="53"/>
      <c r="QSQ212" s="53"/>
      <c r="QSR212" s="53"/>
      <c r="QSS212" s="53"/>
      <c r="QST212" s="53"/>
      <c r="QSU212" s="53"/>
      <c r="QSV212" s="53"/>
      <c r="QSW212" s="53"/>
      <c r="QSX212" s="53"/>
      <c r="QSY212" s="53"/>
      <c r="QSZ212" s="53"/>
      <c r="QTA212" s="53"/>
      <c r="QTB212" s="53"/>
      <c r="QTC212" s="53"/>
      <c r="QTD212" s="53"/>
      <c r="QTE212" s="53"/>
      <c r="QTF212" s="53"/>
      <c r="QTG212" s="53"/>
      <c r="QTH212" s="53"/>
      <c r="QTI212" s="53"/>
      <c r="QTJ212" s="53"/>
      <c r="QTK212" s="53"/>
      <c r="QTL212" s="53"/>
      <c r="QTM212" s="53"/>
      <c r="QTN212" s="53"/>
      <c r="QTO212" s="53"/>
      <c r="QTP212" s="53"/>
      <c r="QTQ212" s="53"/>
      <c r="QTR212" s="53"/>
      <c r="QTS212" s="53"/>
      <c r="QTT212" s="53"/>
      <c r="QTU212" s="53"/>
      <c r="QTV212" s="53"/>
      <c r="QTW212" s="53"/>
      <c r="QTX212" s="53"/>
      <c r="QTY212" s="53"/>
      <c r="QTZ212" s="53"/>
      <c r="QUA212" s="53"/>
      <c r="QUB212" s="53"/>
      <c r="QUC212" s="53"/>
      <c r="QUD212" s="53"/>
      <c r="QUE212" s="53"/>
      <c r="QUF212" s="53"/>
      <c r="QUG212" s="53"/>
      <c r="QUH212" s="53"/>
      <c r="QUI212" s="53"/>
      <c r="QUJ212" s="53"/>
      <c r="QUK212" s="53"/>
      <c r="QUL212" s="53"/>
      <c r="QUM212" s="53"/>
      <c r="QUN212" s="53"/>
      <c r="QUO212" s="53"/>
      <c r="QUP212" s="53"/>
      <c r="QUQ212" s="53"/>
      <c r="QUR212" s="53"/>
      <c r="QUS212" s="53"/>
      <c r="QUT212" s="53"/>
      <c r="QUU212" s="53"/>
      <c r="QUV212" s="53"/>
      <c r="QUW212" s="53"/>
      <c r="QUX212" s="53"/>
      <c r="QUY212" s="53"/>
      <c r="QUZ212" s="53"/>
      <c r="QVA212" s="53"/>
      <c r="QVB212" s="53"/>
      <c r="QVC212" s="53"/>
      <c r="QVD212" s="53"/>
      <c r="QVE212" s="53"/>
      <c r="QVF212" s="53"/>
      <c r="QVG212" s="53"/>
      <c r="QVH212" s="53"/>
      <c r="QVI212" s="53"/>
      <c r="QVJ212" s="53"/>
      <c r="QVK212" s="53"/>
      <c r="QVL212" s="53"/>
      <c r="QVM212" s="53"/>
      <c r="QVN212" s="53"/>
      <c r="QVO212" s="53"/>
      <c r="QVP212" s="53"/>
      <c r="QVQ212" s="53"/>
      <c r="QVR212" s="53"/>
      <c r="QVS212" s="53"/>
      <c r="QVT212" s="53"/>
      <c r="QVU212" s="53"/>
      <c r="QVV212" s="53"/>
      <c r="QVW212" s="53"/>
      <c r="QVX212" s="53"/>
      <c r="QVY212" s="53"/>
      <c r="QVZ212" s="53"/>
      <c r="QWA212" s="53"/>
      <c r="QWB212" s="53"/>
      <c r="QWC212" s="53"/>
      <c r="QWD212" s="53"/>
      <c r="QWE212" s="53"/>
      <c r="QWF212" s="53"/>
      <c r="QWG212" s="53"/>
      <c r="QWH212" s="53"/>
      <c r="QWI212" s="53"/>
      <c r="QWJ212" s="53"/>
      <c r="QWK212" s="53"/>
      <c r="QWL212" s="53"/>
      <c r="QWM212" s="53"/>
      <c r="QWN212" s="53"/>
      <c r="QWO212" s="53"/>
      <c r="QWP212" s="53"/>
      <c r="QWQ212" s="53"/>
      <c r="QWR212" s="53"/>
      <c r="QWS212" s="53"/>
      <c r="QWT212" s="53"/>
      <c r="QWU212" s="53"/>
      <c r="QWV212" s="53"/>
      <c r="QWW212" s="53"/>
      <c r="QWX212" s="53"/>
      <c r="QWY212" s="53"/>
      <c r="QWZ212" s="53"/>
      <c r="QXA212" s="53"/>
      <c r="QXB212" s="53"/>
      <c r="QXC212" s="53"/>
      <c r="QXD212" s="53"/>
      <c r="QXE212" s="53"/>
      <c r="QXF212" s="53"/>
      <c r="QXG212" s="53"/>
      <c r="QXH212" s="53"/>
      <c r="QXI212" s="53"/>
      <c r="QXJ212" s="53"/>
      <c r="QXK212" s="53"/>
      <c r="QXL212" s="53"/>
      <c r="QXM212" s="53"/>
      <c r="QXN212" s="53"/>
      <c r="QXO212" s="53"/>
      <c r="QXP212" s="53"/>
      <c r="QXQ212" s="53"/>
      <c r="QXR212" s="53"/>
      <c r="QXS212" s="53"/>
      <c r="QXT212" s="53"/>
      <c r="QXU212" s="53"/>
      <c r="QXV212" s="53"/>
      <c r="QXW212" s="53"/>
      <c r="QXX212" s="53"/>
      <c r="QXY212" s="53"/>
      <c r="QXZ212" s="53"/>
      <c r="QYA212" s="53"/>
      <c r="QYB212" s="53"/>
      <c r="QYC212" s="53"/>
      <c r="QYD212" s="53"/>
      <c r="QYE212" s="53"/>
      <c r="QYF212" s="53"/>
      <c r="QYG212" s="53"/>
      <c r="QYH212" s="53"/>
      <c r="QYI212" s="53"/>
      <c r="QYJ212" s="53"/>
      <c r="QYK212" s="53"/>
      <c r="QYL212" s="53"/>
      <c r="QYM212" s="53"/>
      <c r="QYN212" s="53"/>
      <c r="QYO212" s="53"/>
      <c r="QYP212" s="53"/>
      <c r="QYQ212" s="53"/>
      <c r="QYR212" s="53"/>
      <c r="QYS212" s="53"/>
      <c r="QYT212" s="53"/>
      <c r="QYU212" s="53"/>
      <c r="QYV212" s="53"/>
      <c r="QYW212" s="53"/>
      <c r="QYX212" s="53"/>
      <c r="QYY212" s="53"/>
      <c r="QYZ212" s="53"/>
      <c r="QZA212" s="53"/>
      <c r="QZB212" s="53"/>
      <c r="QZC212" s="53"/>
      <c r="QZD212" s="53"/>
      <c r="QZE212" s="53"/>
      <c r="QZF212" s="53"/>
      <c r="QZG212" s="53"/>
      <c r="QZH212" s="53"/>
      <c r="QZI212" s="53"/>
      <c r="QZJ212" s="53"/>
      <c r="QZK212" s="53"/>
      <c r="QZL212" s="53"/>
      <c r="QZM212" s="53"/>
      <c r="QZN212" s="53"/>
      <c r="QZO212" s="53"/>
      <c r="QZP212" s="53"/>
      <c r="QZQ212" s="53"/>
      <c r="QZR212" s="53"/>
      <c r="QZS212" s="53"/>
      <c r="QZT212" s="53"/>
      <c r="QZU212" s="53"/>
      <c r="QZV212" s="53"/>
      <c r="QZW212" s="53"/>
      <c r="QZX212" s="53"/>
      <c r="QZY212" s="53"/>
      <c r="QZZ212" s="53"/>
      <c r="RAA212" s="53"/>
      <c r="RAB212" s="53"/>
      <c r="RAC212" s="53"/>
      <c r="RAD212" s="53"/>
      <c r="RAE212" s="53"/>
      <c r="RAF212" s="53"/>
      <c r="RAG212" s="53"/>
      <c r="RAH212" s="53"/>
      <c r="RAI212" s="53"/>
      <c r="RAJ212" s="53"/>
      <c r="RAK212" s="53"/>
      <c r="RAL212" s="53"/>
      <c r="RAM212" s="53"/>
      <c r="RAN212" s="53"/>
      <c r="RAO212" s="53"/>
      <c r="RAP212" s="53"/>
      <c r="RAQ212" s="53"/>
      <c r="RAR212" s="53"/>
      <c r="RAS212" s="53"/>
      <c r="RAT212" s="53"/>
      <c r="RAU212" s="53"/>
      <c r="RAV212" s="53"/>
      <c r="RAW212" s="53"/>
      <c r="RAX212" s="53"/>
      <c r="RAY212" s="53"/>
      <c r="RAZ212" s="53"/>
      <c r="RBA212" s="53"/>
      <c r="RBB212" s="53"/>
      <c r="RBC212" s="53"/>
      <c r="RBD212" s="53"/>
      <c r="RBE212" s="53"/>
      <c r="RBF212" s="53"/>
      <c r="RBG212" s="53"/>
      <c r="RBH212" s="53"/>
      <c r="RBI212" s="53"/>
      <c r="RBJ212" s="53"/>
      <c r="RBK212" s="53"/>
      <c r="RBL212" s="53"/>
      <c r="RBM212" s="53"/>
      <c r="RBN212" s="53"/>
      <c r="RBO212" s="53"/>
      <c r="RBP212" s="53"/>
      <c r="RBQ212" s="53"/>
      <c r="RBR212" s="53"/>
      <c r="RBS212" s="53"/>
      <c r="RBT212" s="53"/>
      <c r="RBU212" s="53"/>
      <c r="RBV212" s="53"/>
      <c r="RBW212" s="53"/>
      <c r="RBX212" s="53"/>
      <c r="RBY212" s="53"/>
      <c r="RBZ212" s="53"/>
      <c r="RCA212" s="53"/>
      <c r="RCB212" s="53"/>
      <c r="RCC212" s="53"/>
      <c r="RCD212" s="53"/>
      <c r="RCE212" s="53"/>
      <c r="RCF212" s="53"/>
      <c r="RCG212" s="53"/>
      <c r="RCH212" s="53"/>
      <c r="RCI212" s="53"/>
      <c r="RCJ212" s="53"/>
      <c r="RCK212" s="53"/>
      <c r="RCL212" s="53"/>
      <c r="RCM212" s="53"/>
      <c r="RCN212" s="53"/>
      <c r="RCO212" s="53"/>
      <c r="RCP212" s="53"/>
      <c r="RCQ212" s="53"/>
      <c r="RCR212" s="53"/>
      <c r="RCS212" s="53"/>
      <c r="RCT212" s="53"/>
      <c r="RCU212" s="53"/>
      <c r="RCV212" s="53"/>
      <c r="RCW212" s="53"/>
      <c r="RCX212" s="53"/>
      <c r="RCY212" s="53"/>
      <c r="RCZ212" s="53"/>
      <c r="RDA212" s="53"/>
      <c r="RDB212" s="53"/>
      <c r="RDC212" s="53"/>
      <c r="RDD212" s="53"/>
      <c r="RDE212" s="53"/>
      <c r="RDF212" s="53"/>
      <c r="RDG212" s="53"/>
      <c r="RDH212" s="53"/>
      <c r="RDI212" s="53"/>
      <c r="RDJ212" s="53"/>
      <c r="RDK212" s="53"/>
      <c r="RDL212" s="53"/>
      <c r="RDM212" s="53"/>
      <c r="RDN212" s="53"/>
      <c r="RDO212" s="53"/>
      <c r="RDP212" s="53"/>
      <c r="RDQ212" s="53"/>
      <c r="RDR212" s="53"/>
      <c r="RDS212" s="53"/>
      <c r="RDT212" s="53"/>
      <c r="RDU212" s="53"/>
      <c r="RDV212" s="53"/>
      <c r="RDW212" s="53"/>
      <c r="RDX212" s="53"/>
      <c r="RDY212" s="53"/>
      <c r="RDZ212" s="53"/>
      <c r="REA212" s="53"/>
      <c r="REB212" s="53"/>
      <c r="REC212" s="53"/>
      <c r="RED212" s="53"/>
      <c r="REE212" s="53"/>
      <c r="REF212" s="53"/>
      <c r="REG212" s="53"/>
      <c r="REH212" s="53"/>
      <c r="REI212" s="53"/>
      <c r="REJ212" s="53"/>
      <c r="REK212" s="53"/>
      <c r="REL212" s="53"/>
      <c r="REM212" s="53"/>
      <c r="REN212" s="53"/>
      <c r="REO212" s="53"/>
      <c r="REP212" s="53"/>
      <c r="REQ212" s="53"/>
      <c r="RER212" s="53"/>
      <c r="RES212" s="53"/>
      <c r="RET212" s="53"/>
      <c r="REU212" s="53"/>
      <c r="REV212" s="53"/>
      <c r="REW212" s="53"/>
      <c r="REX212" s="53"/>
      <c r="REY212" s="53"/>
      <c r="REZ212" s="53"/>
      <c r="RFA212" s="53"/>
      <c r="RFB212" s="53"/>
      <c r="RFC212" s="53"/>
      <c r="RFD212" s="53"/>
      <c r="RFE212" s="53"/>
      <c r="RFF212" s="53"/>
      <c r="RFG212" s="53"/>
      <c r="RFH212" s="53"/>
      <c r="RFI212" s="53"/>
      <c r="RFJ212" s="53"/>
      <c r="RFK212" s="53"/>
      <c r="RFL212" s="53"/>
      <c r="RFM212" s="53"/>
      <c r="RFN212" s="53"/>
      <c r="RFO212" s="53"/>
      <c r="RFP212" s="53"/>
      <c r="RFQ212" s="53"/>
      <c r="RFR212" s="53"/>
      <c r="RFS212" s="53"/>
      <c r="RFT212" s="53"/>
      <c r="RFU212" s="53"/>
      <c r="RFV212" s="53"/>
      <c r="RFW212" s="53"/>
      <c r="RFX212" s="53"/>
      <c r="RFY212" s="53"/>
      <c r="RFZ212" s="53"/>
      <c r="RGA212" s="53"/>
      <c r="RGB212" s="53"/>
      <c r="RGC212" s="53"/>
      <c r="RGD212" s="53"/>
      <c r="RGE212" s="53"/>
      <c r="RGF212" s="53"/>
      <c r="RGG212" s="53"/>
      <c r="RGH212" s="53"/>
      <c r="RGI212" s="53"/>
      <c r="RGJ212" s="53"/>
      <c r="RGK212" s="53"/>
      <c r="RGL212" s="53"/>
      <c r="RGM212" s="53"/>
      <c r="RGN212" s="53"/>
      <c r="RGO212" s="53"/>
      <c r="RGP212" s="53"/>
      <c r="RGQ212" s="53"/>
      <c r="RGR212" s="53"/>
      <c r="RGS212" s="53"/>
      <c r="RGT212" s="53"/>
      <c r="RGU212" s="53"/>
      <c r="RGV212" s="53"/>
      <c r="RGW212" s="53"/>
      <c r="RGX212" s="53"/>
      <c r="RGY212" s="53"/>
      <c r="RGZ212" s="53"/>
      <c r="RHA212" s="53"/>
      <c r="RHB212" s="53"/>
      <c r="RHC212" s="53"/>
      <c r="RHD212" s="53"/>
      <c r="RHE212" s="53"/>
      <c r="RHF212" s="53"/>
      <c r="RHG212" s="53"/>
      <c r="RHH212" s="53"/>
      <c r="RHI212" s="53"/>
      <c r="RHJ212" s="53"/>
      <c r="RHK212" s="53"/>
      <c r="RHL212" s="53"/>
      <c r="RHM212" s="53"/>
      <c r="RHN212" s="53"/>
      <c r="RHO212" s="53"/>
      <c r="RHP212" s="53"/>
      <c r="RHQ212" s="53"/>
      <c r="RHR212" s="53"/>
      <c r="RHS212" s="53"/>
      <c r="RHT212" s="53"/>
      <c r="RHU212" s="53"/>
      <c r="RHV212" s="53"/>
      <c r="RHW212" s="53"/>
      <c r="RHX212" s="53"/>
      <c r="RHY212" s="53"/>
      <c r="RHZ212" s="53"/>
      <c r="RIA212" s="53"/>
      <c r="RIB212" s="53"/>
      <c r="RIC212" s="53"/>
      <c r="RID212" s="53"/>
      <c r="RIE212" s="53"/>
      <c r="RIF212" s="53"/>
      <c r="RIG212" s="53"/>
      <c r="RIH212" s="53"/>
      <c r="RII212" s="53"/>
      <c r="RIJ212" s="53"/>
      <c r="RIK212" s="53"/>
      <c r="RIL212" s="53"/>
      <c r="RIM212" s="53"/>
      <c r="RIN212" s="53"/>
      <c r="RIO212" s="53"/>
      <c r="RIP212" s="53"/>
      <c r="RIQ212" s="53"/>
      <c r="RIR212" s="53"/>
      <c r="RIS212" s="53"/>
      <c r="RIT212" s="53"/>
      <c r="RIU212" s="53"/>
      <c r="RIV212" s="53"/>
      <c r="RIW212" s="53"/>
      <c r="RIX212" s="53"/>
      <c r="RIY212" s="53"/>
      <c r="RIZ212" s="53"/>
      <c r="RJA212" s="53"/>
      <c r="RJB212" s="53"/>
      <c r="RJC212" s="53"/>
      <c r="RJD212" s="53"/>
      <c r="RJE212" s="53"/>
      <c r="RJF212" s="53"/>
      <c r="RJG212" s="53"/>
      <c r="RJH212" s="53"/>
      <c r="RJI212" s="53"/>
      <c r="RJJ212" s="53"/>
      <c r="RJK212" s="53"/>
      <c r="RJL212" s="53"/>
      <c r="RJM212" s="53"/>
      <c r="RJN212" s="53"/>
      <c r="RJO212" s="53"/>
      <c r="RJP212" s="53"/>
      <c r="RJQ212" s="53"/>
      <c r="RJR212" s="53"/>
      <c r="RJS212" s="53"/>
      <c r="RJT212" s="53"/>
      <c r="RJU212" s="53"/>
      <c r="RJV212" s="53"/>
      <c r="RJW212" s="53"/>
      <c r="RJX212" s="53"/>
      <c r="RJY212" s="53"/>
      <c r="RJZ212" s="53"/>
      <c r="RKA212" s="53"/>
      <c r="RKB212" s="53"/>
      <c r="RKC212" s="53"/>
      <c r="RKD212" s="53"/>
      <c r="RKE212" s="53"/>
      <c r="RKF212" s="53"/>
      <c r="RKG212" s="53"/>
      <c r="RKH212" s="53"/>
      <c r="RKI212" s="53"/>
      <c r="RKJ212" s="53"/>
      <c r="RKK212" s="53"/>
      <c r="RKL212" s="53"/>
      <c r="RKM212" s="53"/>
      <c r="RKN212" s="53"/>
      <c r="RKO212" s="53"/>
      <c r="RKP212" s="53"/>
      <c r="RKQ212" s="53"/>
      <c r="RKR212" s="53"/>
      <c r="RKS212" s="53"/>
      <c r="RKT212" s="53"/>
      <c r="RKU212" s="53"/>
      <c r="RKV212" s="53"/>
      <c r="RKW212" s="53"/>
      <c r="RKX212" s="53"/>
      <c r="RKY212" s="53"/>
      <c r="RKZ212" s="53"/>
      <c r="RLA212" s="53"/>
      <c r="RLB212" s="53"/>
      <c r="RLC212" s="53"/>
      <c r="RLD212" s="53"/>
      <c r="RLE212" s="53"/>
      <c r="RLF212" s="53"/>
      <c r="RLG212" s="53"/>
      <c r="RLH212" s="53"/>
      <c r="RLI212" s="53"/>
      <c r="RLJ212" s="53"/>
      <c r="RLK212" s="53"/>
      <c r="RLL212" s="53"/>
      <c r="RLM212" s="53"/>
      <c r="RLN212" s="53"/>
      <c r="RLO212" s="53"/>
      <c r="RLP212" s="53"/>
      <c r="RLQ212" s="53"/>
      <c r="RLR212" s="53"/>
      <c r="RLS212" s="53"/>
      <c r="RLT212" s="53"/>
      <c r="RLU212" s="53"/>
      <c r="RLV212" s="53"/>
      <c r="RLW212" s="53"/>
      <c r="RLX212" s="53"/>
      <c r="RLY212" s="53"/>
      <c r="RLZ212" s="53"/>
      <c r="RMA212" s="53"/>
      <c r="RMB212" s="53"/>
      <c r="RMC212" s="53"/>
      <c r="RMD212" s="53"/>
      <c r="RME212" s="53"/>
      <c r="RMF212" s="53"/>
      <c r="RMG212" s="53"/>
      <c r="RMH212" s="53"/>
      <c r="RMI212" s="53"/>
      <c r="RMJ212" s="53"/>
      <c r="RMK212" s="53"/>
      <c r="RML212" s="53"/>
      <c r="RMM212" s="53"/>
      <c r="RMN212" s="53"/>
      <c r="RMO212" s="53"/>
      <c r="RMP212" s="53"/>
      <c r="RMQ212" s="53"/>
      <c r="RMR212" s="53"/>
      <c r="RMS212" s="53"/>
      <c r="RMT212" s="53"/>
      <c r="RMU212" s="53"/>
      <c r="RMV212" s="53"/>
      <c r="RMW212" s="53"/>
      <c r="RMX212" s="53"/>
      <c r="RMY212" s="53"/>
      <c r="RMZ212" s="53"/>
      <c r="RNA212" s="53"/>
      <c r="RNB212" s="53"/>
      <c r="RNC212" s="53"/>
      <c r="RND212" s="53"/>
      <c r="RNE212" s="53"/>
      <c r="RNF212" s="53"/>
      <c r="RNG212" s="53"/>
      <c r="RNH212" s="53"/>
      <c r="RNI212" s="53"/>
      <c r="RNJ212" s="53"/>
      <c r="RNK212" s="53"/>
      <c r="RNL212" s="53"/>
      <c r="RNM212" s="53"/>
      <c r="RNN212" s="53"/>
      <c r="RNO212" s="53"/>
      <c r="RNP212" s="53"/>
      <c r="RNQ212" s="53"/>
      <c r="RNR212" s="53"/>
      <c r="RNS212" s="53"/>
      <c r="RNT212" s="53"/>
      <c r="RNU212" s="53"/>
      <c r="RNV212" s="53"/>
      <c r="RNW212" s="53"/>
      <c r="RNX212" s="53"/>
      <c r="RNY212" s="53"/>
      <c r="RNZ212" s="53"/>
      <c r="ROA212" s="53"/>
      <c r="ROB212" s="53"/>
      <c r="ROC212" s="53"/>
      <c r="ROD212" s="53"/>
      <c r="ROE212" s="53"/>
      <c r="ROF212" s="53"/>
      <c r="ROG212" s="53"/>
      <c r="ROH212" s="53"/>
      <c r="ROI212" s="53"/>
      <c r="ROJ212" s="53"/>
      <c r="ROK212" s="53"/>
      <c r="ROL212" s="53"/>
      <c r="ROM212" s="53"/>
      <c r="RON212" s="53"/>
      <c r="ROO212" s="53"/>
      <c r="ROP212" s="53"/>
      <c r="ROQ212" s="53"/>
      <c r="ROR212" s="53"/>
      <c r="ROS212" s="53"/>
      <c r="ROT212" s="53"/>
      <c r="ROU212" s="53"/>
      <c r="ROV212" s="53"/>
      <c r="ROW212" s="53"/>
      <c r="ROX212" s="53"/>
      <c r="ROY212" s="53"/>
      <c r="ROZ212" s="53"/>
      <c r="RPA212" s="53"/>
      <c r="RPB212" s="53"/>
      <c r="RPC212" s="53"/>
      <c r="RPD212" s="53"/>
      <c r="RPE212" s="53"/>
      <c r="RPF212" s="53"/>
      <c r="RPG212" s="53"/>
      <c r="RPH212" s="53"/>
      <c r="RPI212" s="53"/>
      <c r="RPJ212" s="53"/>
      <c r="RPK212" s="53"/>
      <c r="RPL212" s="53"/>
      <c r="RPM212" s="53"/>
      <c r="RPN212" s="53"/>
      <c r="RPO212" s="53"/>
      <c r="RPP212" s="53"/>
      <c r="RPQ212" s="53"/>
      <c r="RPR212" s="53"/>
      <c r="RPS212" s="53"/>
      <c r="RPT212" s="53"/>
      <c r="RPU212" s="53"/>
      <c r="RPV212" s="53"/>
      <c r="RPW212" s="53"/>
      <c r="RPX212" s="53"/>
      <c r="RPY212" s="53"/>
      <c r="RPZ212" s="53"/>
      <c r="RQA212" s="53"/>
      <c r="RQB212" s="53"/>
      <c r="RQC212" s="53"/>
      <c r="RQD212" s="53"/>
      <c r="RQE212" s="53"/>
      <c r="RQF212" s="53"/>
      <c r="RQG212" s="53"/>
      <c r="RQH212" s="53"/>
      <c r="RQI212" s="53"/>
      <c r="RQJ212" s="53"/>
      <c r="RQK212" s="53"/>
      <c r="RQL212" s="53"/>
      <c r="RQM212" s="53"/>
      <c r="RQN212" s="53"/>
      <c r="RQO212" s="53"/>
      <c r="RQP212" s="53"/>
      <c r="RQQ212" s="53"/>
      <c r="RQR212" s="53"/>
      <c r="RQS212" s="53"/>
      <c r="RQT212" s="53"/>
      <c r="RQU212" s="53"/>
      <c r="RQV212" s="53"/>
      <c r="RQW212" s="53"/>
      <c r="RQX212" s="53"/>
      <c r="RQY212" s="53"/>
      <c r="RQZ212" s="53"/>
      <c r="RRA212" s="53"/>
      <c r="RRB212" s="53"/>
      <c r="RRC212" s="53"/>
      <c r="RRD212" s="53"/>
      <c r="RRE212" s="53"/>
      <c r="RRF212" s="53"/>
      <c r="RRG212" s="53"/>
      <c r="RRH212" s="53"/>
      <c r="RRI212" s="53"/>
      <c r="RRJ212" s="53"/>
      <c r="RRK212" s="53"/>
      <c r="RRL212" s="53"/>
      <c r="RRM212" s="53"/>
      <c r="RRN212" s="53"/>
      <c r="RRO212" s="53"/>
      <c r="RRP212" s="53"/>
      <c r="RRQ212" s="53"/>
      <c r="RRR212" s="53"/>
      <c r="RRS212" s="53"/>
      <c r="RRT212" s="53"/>
      <c r="RRU212" s="53"/>
      <c r="RRV212" s="53"/>
      <c r="RRW212" s="53"/>
      <c r="RRX212" s="53"/>
      <c r="RRY212" s="53"/>
      <c r="RRZ212" s="53"/>
      <c r="RSA212" s="53"/>
      <c r="RSB212" s="53"/>
      <c r="RSC212" s="53"/>
      <c r="RSD212" s="53"/>
      <c r="RSE212" s="53"/>
      <c r="RSF212" s="53"/>
      <c r="RSG212" s="53"/>
      <c r="RSH212" s="53"/>
      <c r="RSI212" s="53"/>
      <c r="RSJ212" s="53"/>
      <c r="RSK212" s="53"/>
      <c r="RSL212" s="53"/>
      <c r="RSM212" s="53"/>
      <c r="RSN212" s="53"/>
      <c r="RSO212" s="53"/>
      <c r="RSP212" s="53"/>
      <c r="RSQ212" s="53"/>
      <c r="RSR212" s="53"/>
      <c r="RSS212" s="53"/>
      <c r="RST212" s="53"/>
      <c r="RSU212" s="53"/>
      <c r="RSV212" s="53"/>
      <c r="RSW212" s="53"/>
      <c r="RSX212" s="53"/>
      <c r="RSY212" s="53"/>
      <c r="RSZ212" s="53"/>
      <c r="RTA212" s="53"/>
      <c r="RTB212" s="53"/>
      <c r="RTC212" s="53"/>
      <c r="RTD212" s="53"/>
      <c r="RTE212" s="53"/>
      <c r="RTF212" s="53"/>
      <c r="RTG212" s="53"/>
      <c r="RTH212" s="53"/>
      <c r="RTI212" s="53"/>
      <c r="RTJ212" s="53"/>
      <c r="RTK212" s="53"/>
      <c r="RTL212" s="53"/>
      <c r="RTM212" s="53"/>
      <c r="RTN212" s="53"/>
      <c r="RTO212" s="53"/>
      <c r="RTP212" s="53"/>
      <c r="RTQ212" s="53"/>
      <c r="RTR212" s="53"/>
      <c r="RTS212" s="53"/>
      <c r="RTT212" s="53"/>
      <c r="RTU212" s="53"/>
      <c r="RTV212" s="53"/>
      <c r="RTW212" s="53"/>
      <c r="RTX212" s="53"/>
      <c r="RTY212" s="53"/>
      <c r="RTZ212" s="53"/>
      <c r="RUA212" s="53"/>
      <c r="RUB212" s="53"/>
      <c r="RUC212" s="53"/>
      <c r="RUD212" s="53"/>
      <c r="RUE212" s="53"/>
      <c r="RUF212" s="53"/>
      <c r="RUG212" s="53"/>
      <c r="RUH212" s="53"/>
      <c r="RUI212" s="53"/>
      <c r="RUJ212" s="53"/>
      <c r="RUK212" s="53"/>
      <c r="RUL212" s="53"/>
      <c r="RUM212" s="53"/>
      <c r="RUN212" s="53"/>
      <c r="RUO212" s="53"/>
      <c r="RUP212" s="53"/>
      <c r="RUQ212" s="53"/>
      <c r="RUR212" s="53"/>
      <c r="RUS212" s="53"/>
      <c r="RUT212" s="53"/>
      <c r="RUU212" s="53"/>
      <c r="RUV212" s="53"/>
      <c r="RUW212" s="53"/>
      <c r="RUX212" s="53"/>
      <c r="RUY212" s="53"/>
      <c r="RUZ212" s="53"/>
      <c r="RVA212" s="53"/>
      <c r="RVB212" s="53"/>
      <c r="RVC212" s="53"/>
      <c r="RVD212" s="53"/>
      <c r="RVE212" s="53"/>
      <c r="RVF212" s="53"/>
      <c r="RVG212" s="53"/>
      <c r="RVH212" s="53"/>
      <c r="RVI212" s="53"/>
      <c r="RVJ212" s="53"/>
      <c r="RVK212" s="53"/>
      <c r="RVL212" s="53"/>
      <c r="RVM212" s="53"/>
      <c r="RVN212" s="53"/>
      <c r="RVO212" s="53"/>
      <c r="RVP212" s="53"/>
      <c r="RVQ212" s="53"/>
      <c r="RVR212" s="53"/>
      <c r="RVS212" s="53"/>
      <c r="RVT212" s="53"/>
      <c r="RVU212" s="53"/>
      <c r="RVV212" s="53"/>
      <c r="RVW212" s="53"/>
      <c r="RVX212" s="53"/>
      <c r="RVY212" s="53"/>
      <c r="RVZ212" s="53"/>
      <c r="RWA212" s="53"/>
      <c r="RWB212" s="53"/>
      <c r="RWC212" s="53"/>
      <c r="RWD212" s="53"/>
      <c r="RWE212" s="53"/>
      <c r="RWF212" s="53"/>
      <c r="RWG212" s="53"/>
      <c r="RWH212" s="53"/>
      <c r="RWI212" s="53"/>
      <c r="RWJ212" s="53"/>
      <c r="RWK212" s="53"/>
      <c r="RWL212" s="53"/>
      <c r="RWM212" s="53"/>
      <c r="RWN212" s="53"/>
      <c r="RWO212" s="53"/>
      <c r="RWP212" s="53"/>
      <c r="RWQ212" s="53"/>
      <c r="RWR212" s="53"/>
      <c r="RWS212" s="53"/>
      <c r="RWT212" s="53"/>
      <c r="RWU212" s="53"/>
      <c r="RWV212" s="53"/>
      <c r="RWW212" s="53"/>
      <c r="RWX212" s="53"/>
      <c r="RWY212" s="53"/>
      <c r="RWZ212" s="53"/>
      <c r="RXA212" s="53"/>
      <c r="RXB212" s="53"/>
      <c r="RXC212" s="53"/>
      <c r="RXD212" s="53"/>
      <c r="RXE212" s="53"/>
      <c r="RXF212" s="53"/>
      <c r="RXG212" s="53"/>
      <c r="RXH212" s="53"/>
      <c r="RXI212" s="53"/>
      <c r="RXJ212" s="53"/>
      <c r="RXK212" s="53"/>
      <c r="RXL212" s="53"/>
      <c r="RXM212" s="53"/>
      <c r="RXN212" s="53"/>
      <c r="RXO212" s="53"/>
      <c r="RXP212" s="53"/>
      <c r="RXQ212" s="53"/>
      <c r="RXR212" s="53"/>
      <c r="RXS212" s="53"/>
      <c r="RXT212" s="53"/>
      <c r="RXU212" s="53"/>
      <c r="RXV212" s="53"/>
      <c r="RXW212" s="53"/>
      <c r="RXX212" s="53"/>
      <c r="RXY212" s="53"/>
      <c r="RXZ212" s="53"/>
      <c r="RYA212" s="53"/>
      <c r="RYB212" s="53"/>
      <c r="RYC212" s="53"/>
      <c r="RYD212" s="53"/>
      <c r="RYE212" s="53"/>
      <c r="RYF212" s="53"/>
      <c r="RYG212" s="53"/>
      <c r="RYH212" s="53"/>
      <c r="RYI212" s="53"/>
      <c r="RYJ212" s="53"/>
      <c r="RYK212" s="53"/>
      <c r="RYL212" s="53"/>
      <c r="RYM212" s="53"/>
      <c r="RYN212" s="53"/>
      <c r="RYO212" s="53"/>
      <c r="RYP212" s="53"/>
      <c r="RYQ212" s="53"/>
      <c r="RYR212" s="53"/>
      <c r="RYS212" s="53"/>
      <c r="RYT212" s="53"/>
      <c r="RYU212" s="53"/>
      <c r="RYV212" s="53"/>
      <c r="RYW212" s="53"/>
      <c r="RYX212" s="53"/>
      <c r="RYY212" s="53"/>
      <c r="RYZ212" s="53"/>
      <c r="RZA212" s="53"/>
      <c r="RZB212" s="53"/>
      <c r="RZC212" s="53"/>
      <c r="RZD212" s="53"/>
      <c r="RZE212" s="53"/>
      <c r="RZF212" s="53"/>
      <c r="RZG212" s="53"/>
      <c r="RZH212" s="53"/>
      <c r="RZI212" s="53"/>
      <c r="RZJ212" s="53"/>
      <c r="RZK212" s="53"/>
      <c r="RZL212" s="53"/>
      <c r="RZM212" s="53"/>
      <c r="RZN212" s="53"/>
      <c r="RZO212" s="53"/>
      <c r="RZP212" s="53"/>
      <c r="RZQ212" s="53"/>
      <c r="RZR212" s="53"/>
      <c r="RZS212" s="53"/>
      <c r="RZT212" s="53"/>
      <c r="RZU212" s="53"/>
      <c r="RZV212" s="53"/>
      <c r="RZW212" s="53"/>
      <c r="RZX212" s="53"/>
      <c r="RZY212" s="53"/>
      <c r="RZZ212" s="53"/>
      <c r="SAA212" s="53"/>
      <c r="SAB212" s="53"/>
      <c r="SAC212" s="53"/>
      <c r="SAD212" s="53"/>
      <c r="SAE212" s="53"/>
      <c r="SAF212" s="53"/>
      <c r="SAG212" s="53"/>
      <c r="SAH212" s="53"/>
      <c r="SAI212" s="53"/>
      <c r="SAJ212" s="53"/>
      <c r="SAK212" s="53"/>
      <c r="SAL212" s="53"/>
      <c r="SAM212" s="53"/>
      <c r="SAN212" s="53"/>
      <c r="SAO212" s="53"/>
      <c r="SAP212" s="53"/>
      <c r="SAQ212" s="53"/>
      <c r="SAR212" s="53"/>
      <c r="SAS212" s="53"/>
      <c r="SAT212" s="53"/>
      <c r="SAU212" s="53"/>
      <c r="SAV212" s="53"/>
      <c r="SAW212" s="53"/>
      <c r="SAX212" s="53"/>
      <c r="SAY212" s="53"/>
      <c r="SAZ212" s="53"/>
      <c r="SBA212" s="53"/>
      <c r="SBB212" s="53"/>
      <c r="SBC212" s="53"/>
      <c r="SBD212" s="53"/>
      <c r="SBE212" s="53"/>
      <c r="SBF212" s="53"/>
      <c r="SBG212" s="53"/>
      <c r="SBH212" s="53"/>
      <c r="SBI212" s="53"/>
      <c r="SBJ212" s="53"/>
      <c r="SBK212" s="53"/>
      <c r="SBL212" s="53"/>
      <c r="SBM212" s="53"/>
      <c r="SBN212" s="53"/>
      <c r="SBO212" s="53"/>
      <c r="SBP212" s="53"/>
      <c r="SBQ212" s="53"/>
      <c r="SBR212" s="53"/>
      <c r="SBS212" s="53"/>
      <c r="SBT212" s="53"/>
      <c r="SBU212" s="53"/>
      <c r="SBV212" s="53"/>
      <c r="SBW212" s="53"/>
      <c r="SBX212" s="53"/>
      <c r="SBY212" s="53"/>
      <c r="SBZ212" s="53"/>
      <c r="SCA212" s="53"/>
      <c r="SCB212" s="53"/>
      <c r="SCC212" s="53"/>
      <c r="SCD212" s="53"/>
      <c r="SCE212" s="53"/>
      <c r="SCF212" s="53"/>
      <c r="SCG212" s="53"/>
      <c r="SCH212" s="53"/>
      <c r="SCI212" s="53"/>
      <c r="SCJ212" s="53"/>
      <c r="SCK212" s="53"/>
      <c r="SCL212" s="53"/>
      <c r="SCM212" s="53"/>
      <c r="SCN212" s="53"/>
      <c r="SCO212" s="53"/>
      <c r="SCP212" s="53"/>
      <c r="SCQ212" s="53"/>
      <c r="SCR212" s="53"/>
      <c r="SCS212" s="53"/>
      <c r="SCT212" s="53"/>
      <c r="SCU212" s="53"/>
      <c r="SCV212" s="53"/>
      <c r="SCW212" s="53"/>
      <c r="SCX212" s="53"/>
      <c r="SCY212" s="53"/>
      <c r="SCZ212" s="53"/>
      <c r="SDA212" s="53"/>
      <c r="SDB212" s="53"/>
      <c r="SDC212" s="53"/>
      <c r="SDD212" s="53"/>
      <c r="SDE212" s="53"/>
      <c r="SDF212" s="53"/>
      <c r="SDG212" s="53"/>
      <c r="SDH212" s="53"/>
      <c r="SDI212" s="53"/>
      <c r="SDJ212" s="53"/>
      <c r="SDK212" s="53"/>
      <c r="SDL212" s="53"/>
      <c r="SDM212" s="53"/>
      <c r="SDN212" s="53"/>
      <c r="SDO212" s="53"/>
      <c r="SDP212" s="53"/>
      <c r="SDQ212" s="53"/>
      <c r="SDR212" s="53"/>
      <c r="SDS212" s="53"/>
      <c r="SDT212" s="53"/>
      <c r="SDU212" s="53"/>
      <c r="SDV212" s="53"/>
      <c r="SDW212" s="53"/>
      <c r="SDX212" s="53"/>
      <c r="SDY212" s="53"/>
      <c r="SDZ212" s="53"/>
      <c r="SEA212" s="53"/>
      <c r="SEB212" s="53"/>
      <c r="SEC212" s="53"/>
      <c r="SED212" s="53"/>
      <c r="SEE212" s="53"/>
      <c r="SEF212" s="53"/>
      <c r="SEG212" s="53"/>
      <c r="SEH212" s="53"/>
      <c r="SEI212" s="53"/>
      <c r="SEJ212" s="53"/>
      <c r="SEK212" s="53"/>
      <c r="SEL212" s="53"/>
      <c r="SEM212" s="53"/>
      <c r="SEN212" s="53"/>
      <c r="SEO212" s="53"/>
      <c r="SEP212" s="53"/>
      <c r="SEQ212" s="53"/>
      <c r="SER212" s="53"/>
      <c r="SES212" s="53"/>
      <c r="SET212" s="53"/>
      <c r="SEU212" s="53"/>
      <c r="SEV212" s="53"/>
      <c r="SEW212" s="53"/>
      <c r="SEX212" s="53"/>
      <c r="SEY212" s="53"/>
      <c r="SEZ212" s="53"/>
      <c r="SFA212" s="53"/>
      <c r="SFB212" s="53"/>
      <c r="SFC212" s="53"/>
      <c r="SFD212" s="53"/>
      <c r="SFE212" s="53"/>
      <c r="SFF212" s="53"/>
      <c r="SFG212" s="53"/>
      <c r="SFH212" s="53"/>
      <c r="SFI212" s="53"/>
      <c r="SFJ212" s="53"/>
      <c r="SFK212" s="53"/>
      <c r="SFL212" s="53"/>
      <c r="SFM212" s="53"/>
      <c r="SFN212" s="53"/>
      <c r="SFO212" s="53"/>
      <c r="SFP212" s="53"/>
      <c r="SFQ212" s="53"/>
      <c r="SFR212" s="53"/>
      <c r="SFS212" s="53"/>
      <c r="SFT212" s="53"/>
      <c r="SFU212" s="53"/>
      <c r="SFV212" s="53"/>
      <c r="SFW212" s="53"/>
      <c r="SFX212" s="53"/>
      <c r="SFY212" s="53"/>
      <c r="SFZ212" s="53"/>
      <c r="SGA212" s="53"/>
      <c r="SGB212" s="53"/>
      <c r="SGC212" s="53"/>
      <c r="SGD212" s="53"/>
      <c r="SGE212" s="53"/>
      <c r="SGF212" s="53"/>
      <c r="SGG212" s="53"/>
      <c r="SGH212" s="53"/>
      <c r="SGI212" s="53"/>
      <c r="SGJ212" s="53"/>
      <c r="SGK212" s="53"/>
      <c r="SGL212" s="53"/>
      <c r="SGM212" s="53"/>
      <c r="SGN212" s="53"/>
      <c r="SGO212" s="53"/>
      <c r="SGP212" s="53"/>
      <c r="SGQ212" s="53"/>
      <c r="SGR212" s="53"/>
      <c r="SGS212" s="53"/>
      <c r="SGT212" s="53"/>
      <c r="SGU212" s="53"/>
      <c r="SGV212" s="53"/>
      <c r="SGW212" s="53"/>
      <c r="SGX212" s="53"/>
      <c r="SGY212" s="53"/>
      <c r="SGZ212" s="53"/>
      <c r="SHA212" s="53"/>
      <c r="SHB212" s="53"/>
      <c r="SHC212" s="53"/>
      <c r="SHD212" s="53"/>
      <c r="SHE212" s="53"/>
      <c r="SHF212" s="53"/>
      <c r="SHG212" s="53"/>
      <c r="SHH212" s="53"/>
      <c r="SHI212" s="53"/>
      <c r="SHJ212" s="53"/>
      <c r="SHK212" s="53"/>
      <c r="SHL212" s="53"/>
      <c r="SHM212" s="53"/>
      <c r="SHN212" s="53"/>
      <c r="SHO212" s="53"/>
      <c r="SHP212" s="53"/>
      <c r="SHQ212" s="53"/>
      <c r="SHR212" s="53"/>
      <c r="SHS212" s="53"/>
      <c r="SHT212" s="53"/>
      <c r="SHU212" s="53"/>
      <c r="SHV212" s="53"/>
      <c r="SHW212" s="53"/>
      <c r="SHX212" s="53"/>
      <c r="SHY212" s="53"/>
      <c r="SHZ212" s="53"/>
      <c r="SIA212" s="53"/>
      <c r="SIB212" s="53"/>
      <c r="SIC212" s="53"/>
      <c r="SID212" s="53"/>
      <c r="SIE212" s="53"/>
      <c r="SIF212" s="53"/>
      <c r="SIG212" s="53"/>
      <c r="SIH212" s="53"/>
      <c r="SII212" s="53"/>
      <c r="SIJ212" s="53"/>
      <c r="SIK212" s="53"/>
      <c r="SIL212" s="53"/>
      <c r="SIM212" s="53"/>
      <c r="SIN212" s="53"/>
      <c r="SIO212" s="53"/>
      <c r="SIP212" s="53"/>
      <c r="SIQ212" s="53"/>
      <c r="SIR212" s="53"/>
      <c r="SIS212" s="53"/>
      <c r="SIT212" s="53"/>
      <c r="SIU212" s="53"/>
      <c r="SIV212" s="53"/>
      <c r="SIW212" s="53"/>
      <c r="SIX212" s="53"/>
      <c r="SIY212" s="53"/>
      <c r="SIZ212" s="53"/>
      <c r="SJA212" s="53"/>
      <c r="SJB212" s="53"/>
      <c r="SJC212" s="53"/>
      <c r="SJD212" s="53"/>
      <c r="SJE212" s="53"/>
      <c r="SJF212" s="53"/>
      <c r="SJG212" s="53"/>
      <c r="SJH212" s="53"/>
      <c r="SJI212" s="53"/>
      <c r="SJJ212" s="53"/>
      <c r="SJK212" s="53"/>
      <c r="SJL212" s="53"/>
      <c r="SJM212" s="53"/>
      <c r="SJN212" s="53"/>
      <c r="SJO212" s="53"/>
      <c r="SJP212" s="53"/>
      <c r="SJQ212" s="53"/>
      <c r="SJR212" s="53"/>
      <c r="SJS212" s="53"/>
      <c r="SJT212" s="53"/>
      <c r="SJU212" s="53"/>
      <c r="SJV212" s="53"/>
      <c r="SJW212" s="53"/>
      <c r="SJX212" s="53"/>
      <c r="SJY212" s="53"/>
      <c r="SJZ212" s="53"/>
      <c r="SKA212" s="53"/>
      <c r="SKB212" s="53"/>
      <c r="SKC212" s="53"/>
      <c r="SKD212" s="53"/>
      <c r="SKE212" s="53"/>
      <c r="SKF212" s="53"/>
      <c r="SKG212" s="53"/>
      <c r="SKH212" s="53"/>
      <c r="SKI212" s="53"/>
      <c r="SKJ212" s="53"/>
      <c r="SKK212" s="53"/>
      <c r="SKL212" s="53"/>
      <c r="SKM212" s="53"/>
      <c r="SKN212" s="53"/>
      <c r="SKO212" s="53"/>
      <c r="SKP212" s="53"/>
      <c r="SKQ212" s="53"/>
      <c r="SKR212" s="53"/>
      <c r="SKS212" s="53"/>
      <c r="SKT212" s="53"/>
      <c r="SKU212" s="53"/>
      <c r="SKV212" s="53"/>
      <c r="SKW212" s="53"/>
      <c r="SKX212" s="53"/>
      <c r="SKY212" s="53"/>
      <c r="SKZ212" s="53"/>
      <c r="SLA212" s="53"/>
      <c r="SLB212" s="53"/>
      <c r="SLC212" s="53"/>
      <c r="SLD212" s="53"/>
      <c r="SLE212" s="53"/>
      <c r="SLF212" s="53"/>
      <c r="SLG212" s="53"/>
      <c r="SLH212" s="53"/>
      <c r="SLI212" s="53"/>
      <c r="SLJ212" s="53"/>
      <c r="SLK212" s="53"/>
      <c r="SLL212" s="53"/>
      <c r="SLM212" s="53"/>
      <c r="SLN212" s="53"/>
      <c r="SLO212" s="53"/>
      <c r="SLP212" s="53"/>
      <c r="SLQ212" s="53"/>
      <c r="SLR212" s="53"/>
      <c r="SLS212" s="53"/>
      <c r="SLT212" s="53"/>
      <c r="SLU212" s="53"/>
      <c r="SLV212" s="53"/>
      <c r="SLW212" s="53"/>
      <c r="SLX212" s="53"/>
      <c r="SLY212" s="53"/>
      <c r="SLZ212" s="53"/>
      <c r="SMA212" s="53"/>
      <c r="SMB212" s="53"/>
      <c r="SMC212" s="53"/>
      <c r="SMD212" s="53"/>
      <c r="SME212" s="53"/>
      <c r="SMF212" s="53"/>
      <c r="SMG212" s="53"/>
      <c r="SMH212" s="53"/>
      <c r="SMI212" s="53"/>
      <c r="SMJ212" s="53"/>
      <c r="SMK212" s="53"/>
      <c r="SML212" s="53"/>
      <c r="SMM212" s="53"/>
      <c r="SMN212" s="53"/>
      <c r="SMO212" s="53"/>
      <c r="SMP212" s="53"/>
      <c r="SMQ212" s="53"/>
      <c r="SMR212" s="53"/>
      <c r="SMS212" s="53"/>
      <c r="SMT212" s="53"/>
      <c r="SMU212" s="53"/>
      <c r="SMV212" s="53"/>
      <c r="SMW212" s="53"/>
      <c r="SMX212" s="53"/>
      <c r="SMY212" s="53"/>
      <c r="SMZ212" s="53"/>
      <c r="SNA212" s="53"/>
      <c r="SNB212" s="53"/>
      <c r="SNC212" s="53"/>
      <c r="SND212" s="53"/>
      <c r="SNE212" s="53"/>
      <c r="SNF212" s="53"/>
      <c r="SNG212" s="53"/>
      <c r="SNH212" s="53"/>
      <c r="SNI212" s="53"/>
      <c r="SNJ212" s="53"/>
      <c r="SNK212" s="53"/>
      <c r="SNL212" s="53"/>
      <c r="SNM212" s="53"/>
      <c r="SNN212" s="53"/>
      <c r="SNO212" s="53"/>
      <c r="SNP212" s="53"/>
      <c r="SNQ212" s="53"/>
      <c r="SNR212" s="53"/>
      <c r="SNS212" s="53"/>
      <c r="SNT212" s="53"/>
      <c r="SNU212" s="53"/>
      <c r="SNV212" s="53"/>
      <c r="SNW212" s="53"/>
      <c r="SNX212" s="53"/>
      <c r="SNY212" s="53"/>
      <c r="SNZ212" s="53"/>
      <c r="SOA212" s="53"/>
      <c r="SOB212" s="53"/>
      <c r="SOC212" s="53"/>
      <c r="SOD212" s="53"/>
      <c r="SOE212" s="53"/>
      <c r="SOF212" s="53"/>
      <c r="SOG212" s="53"/>
      <c r="SOH212" s="53"/>
      <c r="SOI212" s="53"/>
      <c r="SOJ212" s="53"/>
      <c r="SOK212" s="53"/>
      <c r="SOL212" s="53"/>
      <c r="SOM212" s="53"/>
      <c r="SON212" s="53"/>
      <c r="SOO212" s="53"/>
      <c r="SOP212" s="53"/>
      <c r="SOQ212" s="53"/>
      <c r="SOR212" s="53"/>
      <c r="SOS212" s="53"/>
      <c r="SOT212" s="53"/>
      <c r="SOU212" s="53"/>
      <c r="SOV212" s="53"/>
      <c r="SOW212" s="53"/>
      <c r="SOX212" s="53"/>
      <c r="SOY212" s="53"/>
      <c r="SOZ212" s="53"/>
      <c r="SPA212" s="53"/>
      <c r="SPB212" s="53"/>
      <c r="SPC212" s="53"/>
      <c r="SPD212" s="53"/>
      <c r="SPE212" s="53"/>
      <c r="SPF212" s="53"/>
      <c r="SPG212" s="53"/>
      <c r="SPH212" s="53"/>
      <c r="SPI212" s="53"/>
      <c r="SPJ212" s="53"/>
      <c r="SPK212" s="53"/>
      <c r="SPL212" s="53"/>
      <c r="SPM212" s="53"/>
      <c r="SPN212" s="53"/>
      <c r="SPO212" s="53"/>
      <c r="SPP212" s="53"/>
      <c r="SPQ212" s="53"/>
      <c r="SPR212" s="53"/>
      <c r="SPS212" s="53"/>
      <c r="SPT212" s="53"/>
      <c r="SPU212" s="53"/>
      <c r="SPV212" s="53"/>
      <c r="SPW212" s="53"/>
      <c r="SPX212" s="53"/>
      <c r="SPY212" s="53"/>
      <c r="SPZ212" s="53"/>
      <c r="SQA212" s="53"/>
      <c r="SQB212" s="53"/>
      <c r="SQC212" s="53"/>
      <c r="SQD212" s="53"/>
      <c r="SQE212" s="53"/>
      <c r="SQF212" s="53"/>
      <c r="SQG212" s="53"/>
      <c r="SQH212" s="53"/>
      <c r="SQI212" s="53"/>
      <c r="SQJ212" s="53"/>
      <c r="SQK212" s="53"/>
      <c r="SQL212" s="53"/>
      <c r="SQM212" s="53"/>
      <c r="SQN212" s="53"/>
      <c r="SQO212" s="53"/>
      <c r="SQP212" s="53"/>
      <c r="SQQ212" s="53"/>
      <c r="SQR212" s="53"/>
      <c r="SQS212" s="53"/>
      <c r="SQT212" s="53"/>
      <c r="SQU212" s="53"/>
      <c r="SQV212" s="53"/>
      <c r="SQW212" s="53"/>
      <c r="SQX212" s="53"/>
      <c r="SQY212" s="53"/>
      <c r="SQZ212" s="53"/>
      <c r="SRA212" s="53"/>
      <c r="SRB212" s="53"/>
      <c r="SRC212" s="53"/>
      <c r="SRD212" s="53"/>
      <c r="SRE212" s="53"/>
      <c r="SRF212" s="53"/>
      <c r="SRG212" s="53"/>
      <c r="SRH212" s="53"/>
      <c r="SRI212" s="53"/>
      <c r="SRJ212" s="53"/>
      <c r="SRK212" s="53"/>
      <c r="SRL212" s="53"/>
      <c r="SRM212" s="53"/>
      <c r="SRN212" s="53"/>
      <c r="SRO212" s="53"/>
      <c r="SRP212" s="53"/>
      <c r="SRQ212" s="53"/>
      <c r="SRR212" s="53"/>
      <c r="SRS212" s="53"/>
      <c r="SRT212" s="53"/>
      <c r="SRU212" s="53"/>
      <c r="SRV212" s="53"/>
      <c r="SRW212" s="53"/>
      <c r="SRX212" s="53"/>
      <c r="SRY212" s="53"/>
      <c r="SRZ212" s="53"/>
      <c r="SSA212" s="53"/>
      <c r="SSB212" s="53"/>
      <c r="SSC212" s="53"/>
      <c r="SSD212" s="53"/>
      <c r="SSE212" s="53"/>
      <c r="SSF212" s="53"/>
      <c r="SSG212" s="53"/>
      <c r="SSH212" s="53"/>
      <c r="SSI212" s="53"/>
      <c r="SSJ212" s="53"/>
      <c r="SSK212" s="53"/>
      <c r="SSL212" s="53"/>
      <c r="SSM212" s="53"/>
      <c r="SSN212" s="53"/>
      <c r="SSO212" s="53"/>
      <c r="SSP212" s="53"/>
      <c r="SSQ212" s="53"/>
      <c r="SSR212" s="53"/>
      <c r="SSS212" s="53"/>
      <c r="SST212" s="53"/>
      <c r="SSU212" s="53"/>
      <c r="SSV212" s="53"/>
      <c r="SSW212" s="53"/>
      <c r="SSX212" s="53"/>
      <c r="SSY212" s="53"/>
      <c r="SSZ212" s="53"/>
      <c r="STA212" s="53"/>
      <c r="STB212" s="53"/>
      <c r="STC212" s="53"/>
      <c r="STD212" s="53"/>
      <c r="STE212" s="53"/>
      <c r="STF212" s="53"/>
      <c r="STG212" s="53"/>
      <c r="STH212" s="53"/>
      <c r="STI212" s="53"/>
      <c r="STJ212" s="53"/>
      <c r="STK212" s="53"/>
      <c r="STL212" s="53"/>
      <c r="STM212" s="53"/>
      <c r="STN212" s="53"/>
      <c r="STO212" s="53"/>
      <c r="STP212" s="53"/>
      <c r="STQ212" s="53"/>
      <c r="STR212" s="53"/>
      <c r="STS212" s="53"/>
      <c r="STT212" s="53"/>
      <c r="STU212" s="53"/>
      <c r="STV212" s="53"/>
      <c r="STW212" s="53"/>
      <c r="STX212" s="53"/>
      <c r="STY212" s="53"/>
      <c r="STZ212" s="53"/>
      <c r="SUA212" s="53"/>
      <c r="SUB212" s="53"/>
      <c r="SUC212" s="53"/>
      <c r="SUD212" s="53"/>
      <c r="SUE212" s="53"/>
      <c r="SUF212" s="53"/>
      <c r="SUG212" s="53"/>
      <c r="SUH212" s="53"/>
      <c r="SUI212" s="53"/>
      <c r="SUJ212" s="53"/>
      <c r="SUK212" s="53"/>
      <c r="SUL212" s="53"/>
      <c r="SUM212" s="53"/>
      <c r="SUN212" s="53"/>
      <c r="SUO212" s="53"/>
      <c r="SUP212" s="53"/>
      <c r="SUQ212" s="53"/>
      <c r="SUR212" s="53"/>
      <c r="SUS212" s="53"/>
      <c r="SUT212" s="53"/>
      <c r="SUU212" s="53"/>
      <c r="SUV212" s="53"/>
      <c r="SUW212" s="53"/>
      <c r="SUX212" s="53"/>
      <c r="SUY212" s="53"/>
      <c r="SUZ212" s="53"/>
      <c r="SVA212" s="53"/>
      <c r="SVB212" s="53"/>
      <c r="SVC212" s="53"/>
      <c r="SVD212" s="53"/>
      <c r="SVE212" s="53"/>
      <c r="SVF212" s="53"/>
      <c r="SVG212" s="53"/>
      <c r="SVH212" s="53"/>
      <c r="SVI212" s="53"/>
      <c r="SVJ212" s="53"/>
      <c r="SVK212" s="53"/>
      <c r="SVL212" s="53"/>
      <c r="SVM212" s="53"/>
      <c r="SVN212" s="53"/>
      <c r="SVO212" s="53"/>
      <c r="SVP212" s="53"/>
      <c r="SVQ212" s="53"/>
      <c r="SVR212" s="53"/>
      <c r="SVS212" s="53"/>
      <c r="SVT212" s="53"/>
      <c r="SVU212" s="53"/>
      <c r="SVV212" s="53"/>
      <c r="SVW212" s="53"/>
      <c r="SVX212" s="53"/>
      <c r="SVY212" s="53"/>
      <c r="SVZ212" s="53"/>
      <c r="SWA212" s="53"/>
      <c r="SWB212" s="53"/>
      <c r="SWC212" s="53"/>
      <c r="SWD212" s="53"/>
      <c r="SWE212" s="53"/>
      <c r="SWF212" s="53"/>
      <c r="SWG212" s="53"/>
      <c r="SWH212" s="53"/>
      <c r="SWI212" s="53"/>
      <c r="SWJ212" s="53"/>
      <c r="SWK212" s="53"/>
      <c r="SWL212" s="53"/>
      <c r="SWM212" s="53"/>
      <c r="SWN212" s="53"/>
      <c r="SWO212" s="53"/>
      <c r="SWP212" s="53"/>
      <c r="SWQ212" s="53"/>
      <c r="SWR212" s="53"/>
      <c r="SWS212" s="53"/>
      <c r="SWT212" s="53"/>
      <c r="SWU212" s="53"/>
      <c r="SWV212" s="53"/>
      <c r="SWW212" s="53"/>
      <c r="SWX212" s="53"/>
      <c r="SWY212" s="53"/>
      <c r="SWZ212" s="53"/>
      <c r="SXA212" s="53"/>
      <c r="SXB212" s="53"/>
      <c r="SXC212" s="53"/>
      <c r="SXD212" s="53"/>
      <c r="SXE212" s="53"/>
      <c r="SXF212" s="53"/>
      <c r="SXG212" s="53"/>
      <c r="SXH212" s="53"/>
      <c r="SXI212" s="53"/>
      <c r="SXJ212" s="53"/>
      <c r="SXK212" s="53"/>
      <c r="SXL212" s="53"/>
      <c r="SXM212" s="53"/>
      <c r="SXN212" s="53"/>
      <c r="SXO212" s="53"/>
      <c r="SXP212" s="53"/>
      <c r="SXQ212" s="53"/>
      <c r="SXR212" s="53"/>
      <c r="SXS212" s="53"/>
      <c r="SXT212" s="53"/>
      <c r="SXU212" s="53"/>
      <c r="SXV212" s="53"/>
      <c r="SXW212" s="53"/>
      <c r="SXX212" s="53"/>
      <c r="SXY212" s="53"/>
      <c r="SXZ212" s="53"/>
      <c r="SYA212" s="53"/>
      <c r="SYB212" s="53"/>
      <c r="SYC212" s="53"/>
      <c r="SYD212" s="53"/>
      <c r="SYE212" s="53"/>
      <c r="SYF212" s="53"/>
      <c r="SYG212" s="53"/>
      <c r="SYH212" s="53"/>
      <c r="SYI212" s="53"/>
      <c r="SYJ212" s="53"/>
      <c r="SYK212" s="53"/>
      <c r="SYL212" s="53"/>
      <c r="SYM212" s="53"/>
      <c r="SYN212" s="53"/>
      <c r="SYO212" s="53"/>
      <c r="SYP212" s="53"/>
      <c r="SYQ212" s="53"/>
      <c r="SYR212" s="53"/>
      <c r="SYS212" s="53"/>
      <c r="SYT212" s="53"/>
      <c r="SYU212" s="53"/>
      <c r="SYV212" s="53"/>
      <c r="SYW212" s="53"/>
      <c r="SYX212" s="53"/>
      <c r="SYY212" s="53"/>
      <c r="SYZ212" s="53"/>
      <c r="SZA212" s="53"/>
      <c r="SZB212" s="53"/>
      <c r="SZC212" s="53"/>
      <c r="SZD212" s="53"/>
      <c r="SZE212" s="53"/>
      <c r="SZF212" s="53"/>
      <c r="SZG212" s="53"/>
      <c r="SZH212" s="53"/>
      <c r="SZI212" s="53"/>
      <c r="SZJ212" s="53"/>
      <c r="SZK212" s="53"/>
      <c r="SZL212" s="53"/>
      <c r="SZM212" s="53"/>
      <c r="SZN212" s="53"/>
      <c r="SZO212" s="53"/>
      <c r="SZP212" s="53"/>
      <c r="SZQ212" s="53"/>
      <c r="SZR212" s="53"/>
      <c r="SZS212" s="53"/>
      <c r="SZT212" s="53"/>
      <c r="SZU212" s="53"/>
      <c r="SZV212" s="53"/>
      <c r="SZW212" s="53"/>
      <c r="SZX212" s="53"/>
      <c r="SZY212" s="53"/>
      <c r="SZZ212" s="53"/>
      <c r="TAA212" s="53"/>
      <c r="TAB212" s="53"/>
      <c r="TAC212" s="53"/>
      <c r="TAD212" s="53"/>
      <c r="TAE212" s="53"/>
      <c r="TAF212" s="53"/>
      <c r="TAG212" s="53"/>
      <c r="TAH212" s="53"/>
      <c r="TAI212" s="53"/>
      <c r="TAJ212" s="53"/>
      <c r="TAK212" s="53"/>
      <c r="TAL212" s="53"/>
      <c r="TAM212" s="53"/>
      <c r="TAN212" s="53"/>
      <c r="TAO212" s="53"/>
      <c r="TAP212" s="53"/>
      <c r="TAQ212" s="53"/>
      <c r="TAR212" s="53"/>
      <c r="TAS212" s="53"/>
      <c r="TAT212" s="53"/>
      <c r="TAU212" s="53"/>
      <c r="TAV212" s="53"/>
      <c r="TAW212" s="53"/>
      <c r="TAX212" s="53"/>
      <c r="TAY212" s="53"/>
      <c r="TAZ212" s="53"/>
      <c r="TBA212" s="53"/>
      <c r="TBB212" s="53"/>
      <c r="TBC212" s="53"/>
      <c r="TBD212" s="53"/>
      <c r="TBE212" s="53"/>
      <c r="TBF212" s="53"/>
      <c r="TBG212" s="53"/>
      <c r="TBH212" s="53"/>
      <c r="TBI212" s="53"/>
      <c r="TBJ212" s="53"/>
      <c r="TBK212" s="53"/>
      <c r="TBL212" s="53"/>
      <c r="TBM212" s="53"/>
      <c r="TBN212" s="53"/>
      <c r="TBO212" s="53"/>
      <c r="TBP212" s="53"/>
      <c r="TBQ212" s="53"/>
      <c r="TBR212" s="53"/>
      <c r="TBS212" s="53"/>
      <c r="TBT212" s="53"/>
      <c r="TBU212" s="53"/>
      <c r="TBV212" s="53"/>
      <c r="TBW212" s="53"/>
      <c r="TBX212" s="53"/>
      <c r="TBY212" s="53"/>
      <c r="TBZ212" s="53"/>
      <c r="TCA212" s="53"/>
      <c r="TCB212" s="53"/>
      <c r="TCC212" s="53"/>
      <c r="TCD212" s="53"/>
      <c r="TCE212" s="53"/>
      <c r="TCF212" s="53"/>
      <c r="TCG212" s="53"/>
      <c r="TCH212" s="53"/>
      <c r="TCI212" s="53"/>
      <c r="TCJ212" s="53"/>
      <c r="TCK212" s="53"/>
      <c r="TCL212" s="53"/>
      <c r="TCM212" s="53"/>
      <c r="TCN212" s="53"/>
      <c r="TCO212" s="53"/>
      <c r="TCP212" s="53"/>
      <c r="TCQ212" s="53"/>
      <c r="TCR212" s="53"/>
      <c r="TCS212" s="53"/>
      <c r="TCT212" s="53"/>
      <c r="TCU212" s="53"/>
      <c r="TCV212" s="53"/>
      <c r="TCW212" s="53"/>
      <c r="TCX212" s="53"/>
      <c r="TCY212" s="53"/>
      <c r="TCZ212" s="53"/>
      <c r="TDA212" s="53"/>
      <c r="TDB212" s="53"/>
      <c r="TDC212" s="53"/>
      <c r="TDD212" s="53"/>
      <c r="TDE212" s="53"/>
      <c r="TDF212" s="53"/>
      <c r="TDG212" s="53"/>
      <c r="TDH212" s="53"/>
      <c r="TDI212" s="53"/>
      <c r="TDJ212" s="53"/>
      <c r="TDK212" s="53"/>
      <c r="TDL212" s="53"/>
      <c r="TDM212" s="53"/>
      <c r="TDN212" s="53"/>
      <c r="TDO212" s="53"/>
      <c r="TDP212" s="53"/>
      <c r="TDQ212" s="53"/>
      <c r="TDR212" s="53"/>
      <c r="TDS212" s="53"/>
      <c r="TDT212" s="53"/>
      <c r="TDU212" s="53"/>
      <c r="TDV212" s="53"/>
      <c r="TDW212" s="53"/>
      <c r="TDX212" s="53"/>
      <c r="TDY212" s="53"/>
      <c r="TDZ212" s="53"/>
      <c r="TEA212" s="53"/>
      <c r="TEB212" s="53"/>
      <c r="TEC212" s="53"/>
      <c r="TED212" s="53"/>
      <c r="TEE212" s="53"/>
      <c r="TEF212" s="53"/>
      <c r="TEG212" s="53"/>
      <c r="TEH212" s="53"/>
      <c r="TEI212" s="53"/>
      <c r="TEJ212" s="53"/>
      <c r="TEK212" s="53"/>
      <c r="TEL212" s="53"/>
      <c r="TEM212" s="53"/>
      <c r="TEN212" s="53"/>
      <c r="TEO212" s="53"/>
      <c r="TEP212" s="53"/>
      <c r="TEQ212" s="53"/>
      <c r="TER212" s="53"/>
      <c r="TES212" s="53"/>
      <c r="TET212" s="53"/>
      <c r="TEU212" s="53"/>
      <c r="TEV212" s="53"/>
      <c r="TEW212" s="53"/>
      <c r="TEX212" s="53"/>
      <c r="TEY212" s="53"/>
      <c r="TEZ212" s="53"/>
      <c r="TFA212" s="53"/>
      <c r="TFB212" s="53"/>
      <c r="TFC212" s="53"/>
      <c r="TFD212" s="53"/>
      <c r="TFE212" s="53"/>
      <c r="TFF212" s="53"/>
      <c r="TFG212" s="53"/>
      <c r="TFH212" s="53"/>
      <c r="TFI212" s="53"/>
      <c r="TFJ212" s="53"/>
      <c r="TFK212" s="53"/>
      <c r="TFL212" s="53"/>
      <c r="TFM212" s="53"/>
      <c r="TFN212" s="53"/>
      <c r="TFO212" s="53"/>
      <c r="TFP212" s="53"/>
      <c r="TFQ212" s="53"/>
      <c r="TFR212" s="53"/>
      <c r="TFS212" s="53"/>
      <c r="TFT212" s="53"/>
      <c r="TFU212" s="53"/>
      <c r="TFV212" s="53"/>
      <c r="TFW212" s="53"/>
      <c r="TFX212" s="53"/>
      <c r="TFY212" s="53"/>
      <c r="TFZ212" s="53"/>
      <c r="TGA212" s="53"/>
      <c r="TGB212" s="53"/>
      <c r="TGC212" s="53"/>
      <c r="TGD212" s="53"/>
      <c r="TGE212" s="53"/>
      <c r="TGF212" s="53"/>
      <c r="TGG212" s="53"/>
      <c r="TGH212" s="53"/>
      <c r="TGI212" s="53"/>
      <c r="TGJ212" s="53"/>
      <c r="TGK212" s="53"/>
      <c r="TGL212" s="53"/>
      <c r="TGM212" s="53"/>
      <c r="TGN212" s="53"/>
      <c r="TGO212" s="53"/>
      <c r="TGP212" s="53"/>
      <c r="TGQ212" s="53"/>
      <c r="TGR212" s="53"/>
      <c r="TGS212" s="53"/>
      <c r="TGT212" s="53"/>
      <c r="TGU212" s="53"/>
      <c r="TGV212" s="53"/>
      <c r="TGW212" s="53"/>
      <c r="TGX212" s="53"/>
      <c r="TGY212" s="53"/>
      <c r="TGZ212" s="53"/>
      <c r="THA212" s="53"/>
      <c r="THB212" s="53"/>
      <c r="THC212" s="53"/>
      <c r="THD212" s="53"/>
      <c r="THE212" s="53"/>
      <c r="THF212" s="53"/>
      <c r="THG212" s="53"/>
      <c r="THH212" s="53"/>
      <c r="THI212" s="53"/>
      <c r="THJ212" s="53"/>
      <c r="THK212" s="53"/>
      <c r="THL212" s="53"/>
      <c r="THM212" s="53"/>
      <c r="THN212" s="53"/>
      <c r="THO212" s="53"/>
      <c r="THP212" s="53"/>
      <c r="THQ212" s="53"/>
      <c r="THR212" s="53"/>
      <c r="THS212" s="53"/>
      <c r="THT212" s="53"/>
      <c r="THU212" s="53"/>
      <c r="THV212" s="53"/>
      <c r="THW212" s="53"/>
      <c r="THX212" s="53"/>
      <c r="THY212" s="53"/>
      <c r="THZ212" s="53"/>
      <c r="TIA212" s="53"/>
      <c r="TIB212" s="53"/>
      <c r="TIC212" s="53"/>
      <c r="TID212" s="53"/>
      <c r="TIE212" s="53"/>
      <c r="TIF212" s="53"/>
      <c r="TIG212" s="53"/>
      <c r="TIH212" s="53"/>
      <c r="TII212" s="53"/>
      <c r="TIJ212" s="53"/>
      <c r="TIK212" s="53"/>
      <c r="TIL212" s="53"/>
      <c r="TIM212" s="53"/>
      <c r="TIN212" s="53"/>
      <c r="TIO212" s="53"/>
      <c r="TIP212" s="53"/>
      <c r="TIQ212" s="53"/>
      <c r="TIR212" s="53"/>
      <c r="TIS212" s="53"/>
      <c r="TIT212" s="53"/>
      <c r="TIU212" s="53"/>
      <c r="TIV212" s="53"/>
      <c r="TIW212" s="53"/>
      <c r="TIX212" s="53"/>
      <c r="TIY212" s="53"/>
      <c r="TIZ212" s="53"/>
      <c r="TJA212" s="53"/>
      <c r="TJB212" s="53"/>
      <c r="TJC212" s="53"/>
      <c r="TJD212" s="53"/>
      <c r="TJE212" s="53"/>
      <c r="TJF212" s="53"/>
      <c r="TJG212" s="53"/>
      <c r="TJH212" s="53"/>
      <c r="TJI212" s="53"/>
      <c r="TJJ212" s="53"/>
      <c r="TJK212" s="53"/>
      <c r="TJL212" s="53"/>
      <c r="TJM212" s="53"/>
      <c r="TJN212" s="53"/>
      <c r="TJO212" s="53"/>
      <c r="TJP212" s="53"/>
      <c r="TJQ212" s="53"/>
      <c r="TJR212" s="53"/>
      <c r="TJS212" s="53"/>
      <c r="TJT212" s="53"/>
      <c r="TJU212" s="53"/>
      <c r="TJV212" s="53"/>
      <c r="TJW212" s="53"/>
      <c r="TJX212" s="53"/>
      <c r="TJY212" s="53"/>
      <c r="TJZ212" s="53"/>
      <c r="TKA212" s="53"/>
      <c r="TKB212" s="53"/>
      <c r="TKC212" s="53"/>
      <c r="TKD212" s="53"/>
      <c r="TKE212" s="53"/>
      <c r="TKF212" s="53"/>
      <c r="TKG212" s="53"/>
      <c r="TKH212" s="53"/>
      <c r="TKI212" s="53"/>
      <c r="TKJ212" s="53"/>
      <c r="TKK212" s="53"/>
      <c r="TKL212" s="53"/>
      <c r="TKM212" s="53"/>
      <c r="TKN212" s="53"/>
      <c r="TKO212" s="53"/>
      <c r="TKP212" s="53"/>
      <c r="TKQ212" s="53"/>
      <c r="TKR212" s="53"/>
      <c r="TKS212" s="53"/>
      <c r="TKT212" s="53"/>
      <c r="TKU212" s="53"/>
      <c r="TKV212" s="53"/>
      <c r="TKW212" s="53"/>
      <c r="TKX212" s="53"/>
      <c r="TKY212" s="53"/>
      <c r="TKZ212" s="53"/>
      <c r="TLA212" s="53"/>
      <c r="TLB212" s="53"/>
      <c r="TLC212" s="53"/>
      <c r="TLD212" s="53"/>
      <c r="TLE212" s="53"/>
      <c r="TLF212" s="53"/>
      <c r="TLG212" s="53"/>
      <c r="TLH212" s="53"/>
      <c r="TLI212" s="53"/>
      <c r="TLJ212" s="53"/>
      <c r="TLK212" s="53"/>
      <c r="TLL212" s="53"/>
      <c r="TLM212" s="53"/>
      <c r="TLN212" s="53"/>
      <c r="TLO212" s="53"/>
      <c r="TLP212" s="53"/>
      <c r="TLQ212" s="53"/>
      <c r="TLR212" s="53"/>
      <c r="TLS212" s="53"/>
      <c r="TLT212" s="53"/>
      <c r="TLU212" s="53"/>
      <c r="TLV212" s="53"/>
      <c r="TLW212" s="53"/>
      <c r="TLX212" s="53"/>
      <c r="TLY212" s="53"/>
      <c r="TLZ212" s="53"/>
      <c r="TMA212" s="53"/>
      <c r="TMB212" s="53"/>
      <c r="TMC212" s="53"/>
      <c r="TMD212" s="53"/>
      <c r="TME212" s="53"/>
      <c r="TMF212" s="53"/>
      <c r="TMG212" s="53"/>
      <c r="TMH212" s="53"/>
      <c r="TMI212" s="53"/>
      <c r="TMJ212" s="53"/>
      <c r="TMK212" s="53"/>
      <c r="TML212" s="53"/>
      <c r="TMM212" s="53"/>
      <c r="TMN212" s="53"/>
      <c r="TMO212" s="53"/>
      <c r="TMP212" s="53"/>
      <c r="TMQ212" s="53"/>
      <c r="TMR212" s="53"/>
      <c r="TMS212" s="53"/>
      <c r="TMT212" s="53"/>
      <c r="TMU212" s="53"/>
      <c r="TMV212" s="53"/>
      <c r="TMW212" s="53"/>
      <c r="TMX212" s="53"/>
      <c r="TMY212" s="53"/>
      <c r="TMZ212" s="53"/>
      <c r="TNA212" s="53"/>
      <c r="TNB212" s="53"/>
      <c r="TNC212" s="53"/>
      <c r="TND212" s="53"/>
      <c r="TNE212" s="53"/>
      <c r="TNF212" s="53"/>
      <c r="TNG212" s="53"/>
      <c r="TNH212" s="53"/>
      <c r="TNI212" s="53"/>
      <c r="TNJ212" s="53"/>
      <c r="TNK212" s="53"/>
      <c r="TNL212" s="53"/>
      <c r="TNM212" s="53"/>
      <c r="TNN212" s="53"/>
      <c r="TNO212" s="53"/>
      <c r="TNP212" s="53"/>
      <c r="TNQ212" s="53"/>
      <c r="TNR212" s="53"/>
      <c r="TNS212" s="53"/>
      <c r="TNT212" s="53"/>
      <c r="TNU212" s="53"/>
      <c r="TNV212" s="53"/>
      <c r="TNW212" s="53"/>
      <c r="TNX212" s="53"/>
      <c r="TNY212" s="53"/>
      <c r="TNZ212" s="53"/>
      <c r="TOA212" s="53"/>
      <c r="TOB212" s="53"/>
      <c r="TOC212" s="53"/>
      <c r="TOD212" s="53"/>
      <c r="TOE212" s="53"/>
      <c r="TOF212" s="53"/>
      <c r="TOG212" s="53"/>
      <c r="TOH212" s="53"/>
      <c r="TOI212" s="53"/>
      <c r="TOJ212" s="53"/>
      <c r="TOK212" s="53"/>
      <c r="TOL212" s="53"/>
      <c r="TOM212" s="53"/>
      <c r="TON212" s="53"/>
      <c r="TOO212" s="53"/>
      <c r="TOP212" s="53"/>
      <c r="TOQ212" s="53"/>
      <c r="TOR212" s="53"/>
      <c r="TOS212" s="53"/>
      <c r="TOT212" s="53"/>
      <c r="TOU212" s="53"/>
      <c r="TOV212" s="53"/>
      <c r="TOW212" s="53"/>
      <c r="TOX212" s="53"/>
      <c r="TOY212" s="53"/>
      <c r="TOZ212" s="53"/>
      <c r="TPA212" s="53"/>
      <c r="TPB212" s="53"/>
      <c r="TPC212" s="53"/>
      <c r="TPD212" s="53"/>
      <c r="TPE212" s="53"/>
      <c r="TPF212" s="53"/>
      <c r="TPG212" s="53"/>
      <c r="TPH212" s="53"/>
      <c r="TPI212" s="53"/>
      <c r="TPJ212" s="53"/>
      <c r="TPK212" s="53"/>
      <c r="TPL212" s="53"/>
      <c r="TPM212" s="53"/>
      <c r="TPN212" s="53"/>
      <c r="TPO212" s="53"/>
      <c r="TPP212" s="53"/>
      <c r="TPQ212" s="53"/>
      <c r="TPR212" s="53"/>
      <c r="TPS212" s="53"/>
      <c r="TPT212" s="53"/>
      <c r="TPU212" s="53"/>
      <c r="TPV212" s="53"/>
      <c r="TPW212" s="53"/>
      <c r="TPX212" s="53"/>
      <c r="TPY212" s="53"/>
      <c r="TPZ212" s="53"/>
      <c r="TQA212" s="53"/>
      <c r="TQB212" s="53"/>
      <c r="TQC212" s="53"/>
      <c r="TQD212" s="53"/>
      <c r="TQE212" s="53"/>
      <c r="TQF212" s="53"/>
      <c r="TQG212" s="53"/>
      <c r="TQH212" s="53"/>
      <c r="TQI212" s="53"/>
      <c r="TQJ212" s="53"/>
      <c r="TQK212" s="53"/>
      <c r="TQL212" s="53"/>
      <c r="TQM212" s="53"/>
      <c r="TQN212" s="53"/>
      <c r="TQO212" s="53"/>
      <c r="TQP212" s="53"/>
      <c r="TQQ212" s="53"/>
      <c r="TQR212" s="53"/>
      <c r="TQS212" s="53"/>
      <c r="TQT212" s="53"/>
      <c r="TQU212" s="53"/>
      <c r="TQV212" s="53"/>
      <c r="TQW212" s="53"/>
      <c r="TQX212" s="53"/>
      <c r="TQY212" s="53"/>
      <c r="TQZ212" s="53"/>
      <c r="TRA212" s="53"/>
      <c r="TRB212" s="53"/>
      <c r="TRC212" s="53"/>
      <c r="TRD212" s="53"/>
      <c r="TRE212" s="53"/>
      <c r="TRF212" s="53"/>
      <c r="TRG212" s="53"/>
      <c r="TRH212" s="53"/>
      <c r="TRI212" s="53"/>
      <c r="TRJ212" s="53"/>
      <c r="TRK212" s="53"/>
      <c r="TRL212" s="53"/>
      <c r="TRM212" s="53"/>
      <c r="TRN212" s="53"/>
      <c r="TRO212" s="53"/>
      <c r="TRP212" s="53"/>
      <c r="TRQ212" s="53"/>
      <c r="TRR212" s="53"/>
      <c r="TRS212" s="53"/>
      <c r="TRT212" s="53"/>
      <c r="TRU212" s="53"/>
      <c r="TRV212" s="53"/>
      <c r="TRW212" s="53"/>
      <c r="TRX212" s="53"/>
      <c r="TRY212" s="53"/>
      <c r="TRZ212" s="53"/>
      <c r="TSA212" s="53"/>
      <c r="TSB212" s="53"/>
      <c r="TSC212" s="53"/>
      <c r="TSD212" s="53"/>
      <c r="TSE212" s="53"/>
      <c r="TSF212" s="53"/>
      <c r="TSG212" s="53"/>
      <c r="TSH212" s="53"/>
      <c r="TSI212" s="53"/>
      <c r="TSJ212" s="53"/>
      <c r="TSK212" s="53"/>
      <c r="TSL212" s="53"/>
      <c r="TSM212" s="53"/>
      <c r="TSN212" s="53"/>
      <c r="TSO212" s="53"/>
      <c r="TSP212" s="53"/>
      <c r="TSQ212" s="53"/>
      <c r="TSR212" s="53"/>
      <c r="TSS212" s="53"/>
      <c r="TST212" s="53"/>
      <c r="TSU212" s="53"/>
      <c r="TSV212" s="53"/>
      <c r="TSW212" s="53"/>
      <c r="TSX212" s="53"/>
      <c r="TSY212" s="53"/>
      <c r="TSZ212" s="53"/>
      <c r="TTA212" s="53"/>
      <c r="TTB212" s="53"/>
      <c r="TTC212" s="53"/>
      <c r="TTD212" s="53"/>
      <c r="TTE212" s="53"/>
      <c r="TTF212" s="53"/>
      <c r="TTG212" s="53"/>
      <c r="TTH212" s="53"/>
      <c r="TTI212" s="53"/>
      <c r="TTJ212" s="53"/>
      <c r="TTK212" s="53"/>
      <c r="TTL212" s="53"/>
      <c r="TTM212" s="53"/>
      <c r="TTN212" s="53"/>
      <c r="TTO212" s="53"/>
      <c r="TTP212" s="53"/>
      <c r="TTQ212" s="53"/>
      <c r="TTR212" s="53"/>
      <c r="TTS212" s="53"/>
      <c r="TTT212" s="53"/>
      <c r="TTU212" s="53"/>
      <c r="TTV212" s="53"/>
      <c r="TTW212" s="53"/>
      <c r="TTX212" s="53"/>
      <c r="TTY212" s="53"/>
      <c r="TTZ212" s="53"/>
      <c r="TUA212" s="53"/>
      <c r="TUB212" s="53"/>
      <c r="TUC212" s="53"/>
      <c r="TUD212" s="53"/>
      <c r="TUE212" s="53"/>
      <c r="TUF212" s="53"/>
      <c r="TUG212" s="53"/>
      <c r="TUH212" s="53"/>
      <c r="TUI212" s="53"/>
      <c r="TUJ212" s="53"/>
      <c r="TUK212" s="53"/>
      <c r="TUL212" s="53"/>
      <c r="TUM212" s="53"/>
      <c r="TUN212" s="53"/>
      <c r="TUO212" s="53"/>
      <c r="TUP212" s="53"/>
      <c r="TUQ212" s="53"/>
      <c r="TUR212" s="53"/>
      <c r="TUS212" s="53"/>
      <c r="TUT212" s="53"/>
      <c r="TUU212" s="53"/>
      <c r="TUV212" s="53"/>
      <c r="TUW212" s="53"/>
      <c r="TUX212" s="53"/>
      <c r="TUY212" s="53"/>
      <c r="TUZ212" s="53"/>
      <c r="TVA212" s="53"/>
      <c r="TVB212" s="53"/>
      <c r="TVC212" s="53"/>
      <c r="TVD212" s="53"/>
      <c r="TVE212" s="53"/>
      <c r="TVF212" s="53"/>
      <c r="TVG212" s="53"/>
      <c r="TVH212" s="53"/>
      <c r="TVI212" s="53"/>
      <c r="TVJ212" s="53"/>
      <c r="TVK212" s="53"/>
      <c r="TVL212" s="53"/>
      <c r="TVM212" s="53"/>
      <c r="TVN212" s="53"/>
      <c r="TVO212" s="53"/>
      <c r="TVP212" s="53"/>
      <c r="TVQ212" s="53"/>
      <c r="TVR212" s="53"/>
      <c r="TVS212" s="53"/>
      <c r="TVT212" s="53"/>
      <c r="TVU212" s="53"/>
      <c r="TVV212" s="53"/>
      <c r="TVW212" s="53"/>
      <c r="TVX212" s="53"/>
      <c r="TVY212" s="53"/>
      <c r="TVZ212" s="53"/>
      <c r="TWA212" s="53"/>
      <c r="TWB212" s="53"/>
      <c r="TWC212" s="53"/>
      <c r="TWD212" s="53"/>
      <c r="TWE212" s="53"/>
      <c r="TWF212" s="53"/>
      <c r="TWG212" s="53"/>
      <c r="TWH212" s="53"/>
      <c r="TWI212" s="53"/>
      <c r="TWJ212" s="53"/>
      <c r="TWK212" s="53"/>
      <c r="TWL212" s="53"/>
      <c r="TWM212" s="53"/>
      <c r="TWN212" s="53"/>
      <c r="TWO212" s="53"/>
      <c r="TWP212" s="53"/>
      <c r="TWQ212" s="53"/>
      <c r="TWR212" s="53"/>
      <c r="TWS212" s="53"/>
      <c r="TWT212" s="53"/>
      <c r="TWU212" s="53"/>
      <c r="TWV212" s="53"/>
      <c r="TWW212" s="53"/>
      <c r="TWX212" s="53"/>
      <c r="TWY212" s="53"/>
      <c r="TWZ212" s="53"/>
      <c r="TXA212" s="53"/>
      <c r="TXB212" s="53"/>
      <c r="TXC212" s="53"/>
      <c r="TXD212" s="53"/>
      <c r="TXE212" s="53"/>
      <c r="TXF212" s="53"/>
      <c r="TXG212" s="53"/>
      <c r="TXH212" s="53"/>
      <c r="TXI212" s="53"/>
      <c r="TXJ212" s="53"/>
      <c r="TXK212" s="53"/>
      <c r="TXL212" s="53"/>
      <c r="TXM212" s="53"/>
      <c r="TXN212" s="53"/>
      <c r="TXO212" s="53"/>
      <c r="TXP212" s="53"/>
      <c r="TXQ212" s="53"/>
      <c r="TXR212" s="53"/>
      <c r="TXS212" s="53"/>
      <c r="TXT212" s="53"/>
      <c r="TXU212" s="53"/>
      <c r="TXV212" s="53"/>
      <c r="TXW212" s="53"/>
      <c r="TXX212" s="53"/>
      <c r="TXY212" s="53"/>
      <c r="TXZ212" s="53"/>
      <c r="TYA212" s="53"/>
      <c r="TYB212" s="53"/>
      <c r="TYC212" s="53"/>
      <c r="TYD212" s="53"/>
      <c r="TYE212" s="53"/>
      <c r="TYF212" s="53"/>
      <c r="TYG212" s="53"/>
      <c r="TYH212" s="53"/>
      <c r="TYI212" s="53"/>
      <c r="TYJ212" s="53"/>
      <c r="TYK212" s="53"/>
      <c r="TYL212" s="53"/>
      <c r="TYM212" s="53"/>
      <c r="TYN212" s="53"/>
      <c r="TYO212" s="53"/>
      <c r="TYP212" s="53"/>
      <c r="TYQ212" s="53"/>
      <c r="TYR212" s="53"/>
      <c r="TYS212" s="53"/>
      <c r="TYT212" s="53"/>
      <c r="TYU212" s="53"/>
      <c r="TYV212" s="53"/>
      <c r="TYW212" s="53"/>
      <c r="TYX212" s="53"/>
      <c r="TYY212" s="53"/>
      <c r="TYZ212" s="53"/>
      <c r="TZA212" s="53"/>
      <c r="TZB212" s="53"/>
      <c r="TZC212" s="53"/>
      <c r="TZD212" s="53"/>
      <c r="TZE212" s="53"/>
      <c r="TZF212" s="53"/>
      <c r="TZG212" s="53"/>
      <c r="TZH212" s="53"/>
      <c r="TZI212" s="53"/>
      <c r="TZJ212" s="53"/>
      <c r="TZK212" s="53"/>
      <c r="TZL212" s="53"/>
      <c r="TZM212" s="53"/>
      <c r="TZN212" s="53"/>
      <c r="TZO212" s="53"/>
      <c r="TZP212" s="53"/>
      <c r="TZQ212" s="53"/>
      <c r="TZR212" s="53"/>
      <c r="TZS212" s="53"/>
      <c r="TZT212" s="53"/>
      <c r="TZU212" s="53"/>
      <c r="TZV212" s="53"/>
      <c r="TZW212" s="53"/>
      <c r="TZX212" s="53"/>
      <c r="TZY212" s="53"/>
      <c r="TZZ212" s="53"/>
      <c r="UAA212" s="53"/>
      <c r="UAB212" s="53"/>
      <c r="UAC212" s="53"/>
      <c r="UAD212" s="53"/>
      <c r="UAE212" s="53"/>
      <c r="UAF212" s="53"/>
      <c r="UAG212" s="53"/>
      <c r="UAH212" s="53"/>
      <c r="UAI212" s="53"/>
      <c r="UAJ212" s="53"/>
      <c r="UAK212" s="53"/>
      <c r="UAL212" s="53"/>
      <c r="UAM212" s="53"/>
      <c r="UAN212" s="53"/>
      <c r="UAO212" s="53"/>
      <c r="UAP212" s="53"/>
      <c r="UAQ212" s="53"/>
      <c r="UAR212" s="53"/>
      <c r="UAS212" s="53"/>
      <c r="UAT212" s="53"/>
      <c r="UAU212" s="53"/>
      <c r="UAV212" s="53"/>
      <c r="UAW212" s="53"/>
      <c r="UAX212" s="53"/>
      <c r="UAY212" s="53"/>
      <c r="UAZ212" s="53"/>
      <c r="UBA212" s="53"/>
      <c r="UBB212" s="53"/>
      <c r="UBC212" s="53"/>
      <c r="UBD212" s="53"/>
      <c r="UBE212" s="53"/>
      <c r="UBF212" s="53"/>
      <c r="UBG212" s="53"/>
      <c r="UBH212" s="53"/>
      <c r="UBI212" s="53"/>
      <c r="UBJ212" s="53"/>
      <c r="UBK212" s="53"/>
      <c r="UBL212" s="53"/>
      <c r="UBM212" s="53"/>
      <c r="UBN212" s="53"/>
      <c r="UBO212" s="53"/>
      <c r="UBP212" s="53"/>
      <c r="UBQ212" s="53"/>
      <c r="UBR212" s="53"/>
      <c r="UBS212" s="53"/>
      <c r="UBT212" s="53"/>
      <c r="UBU212" s="53"/>
      <c r="UBV212" s="53"/>
      <c r="UBW212" s="53"/>
      <c r="UBX212" s="53"/>
      <c r="UBY212" s="53"/>
      <c r="UBZ212" s="53"/>
      <c r="UCA212" s="53"/>
      <c r="UCB212" s="53"/>
      <c r="UCC212" s="53"/>
      <c r="UCD212" s="53"/>
      <c r="UCE212" s="53"/>
      <c r="UCF212" s="53"/>
      <c r="UCG212" s="53"/>
      <c r="UCH212" s="53"/>
      <c r="UCI212" s="53"/>
      <c r="UCJ212" s="53"/>
      <c r="UCK212" s="53"/>
      <c r="UCL212" s="53"/>
      <c r="UCM212" s="53"/>
      <c r="UCN212" s="53"/>
      <c r="UCO212" s="53"/>
      <c r="UCP212" s="53"/>
      <c r="UCQ212" s="53"/>
      <c r="UCR212" s="53"/>
      <c r="UCS212" s="53"/>
      <c r="UCT212" s="53"/>
      <c r="UCU212" s="53"/>
      <c r="UCV212" s="53"/>
      <c r="UCW212" s="53"/>
      <c r="UCX212" s="53"/>
      <c r="UCY212" s="53"/>
      <c r="UCZ212" s="53"/>
      <c r="UDA212" s="53"/>
      <c r="UDB212" s="53"/>
      <c r="UDC212" s="53"/>
      <c r="UDD212" s="53"/>
      <c r="UDE212" s="53"/>
      <c r="UDF212" s="53"/>
      <c r="UDG212" s="53"/>
      <c r="UDH212" s="53"/>
      <c r="UDI212" s="53"/>
      <c r="UDJ212" s="53"/>
      <c r="UDK212" s="53"/>
      <c r="UDL212" s="53"/>
      <c r="UDM212" s="53"/>
      <c r="UDN212" s="53"/>
      <c r="UDO212" s="53"/>
      <c r="UDP212" s="53"/>
      <c r="UDQ212" s="53"/>
      <c r="UDR212" s="53"/>
      <c r="UDS212" s="53"/>
      <c r="UDT212" s="53"/>
      <c r="UDU212" s="53"/>
      <c r="UDV212" s="53"/>
      <c r="UDW212" s="53"/>
      <c r="UDX212" s="53"/>
      <c r="UDY212" s="53"/>
      <c r="UDZ212" s="53"/>
      <c r="UEA212" s="53"/>
      <c r="UEB212" s="53"/>
      <c r="UEC212" s="53"/>
      <c r="UED212" s="53"/>
      <c r="UEE212" s="53"/>
      <c r="UEF212" s="53"/>
      <c r="UEG212" s="53"/>
      <c r="UEH212" s="53"/>
      <c r="UEI212" s="53"/>
      <c r="UEJ212" s="53"/>
      <c r="UEK212" s="53"/>
      <c r="UEL212" s="53"/>
      <c r="UEM212" s="53"/>
      <c r="UEN212" s="53"/>
      <c r="UEO212" s="53"/>
      <c r="UEP212" s="53"/>
      <c r="UEQ212" s="53"/>
      <c r="UER212" s="53"/>
      <c r="UES212" s="53"/>
      <c r="UET212" s="53"/>
      <c r="UEU212" s="53"/>
      <c r="UEV212" s="53"/>
      <c r="UEW212" s="53"/>
      <c r="UEX212" s="53"/>
      <c r="UEY212" s="53"/>
      <c r="UEZ212" s="53"/>
      <c r="UFA212" s="53"/>
      <c r="UFB212" s="53"/>
      <c r="UFC212" s="53"/>
      <c r="UFD212" s="53"/>
      <c r="UFE212" s="53"/>
      <c r="UFF212" s="53"/>
      <c r="UFG212" s="53"/>
      <c r="UFH212" s="53"/>
      <c r="UFI212" s="53"/>
      <c r="UFJ212" s="53"/>
      <c r="UFK212" s="53"/>
      <c r="UFL212" s="53"/>
      <c r="UFM212" s="53"/>
      <c r="UFN212" s="53"/>
      <c r="UFO212" s="53"/>
      <c r="UFP212" s="53"/>
      <c r="UFQ212" s="53"/>
      <c r="UFR212" s="53"/>
      <c r="UFS212" s="53"/>
      <c r="UFT212" s="53"/>
      <c r="UFU212" s="53"/>
      <c r="UFV212" s="53"/>
      <c r="UFW212" s="53"/>
      <c r="UFX212" s="53"/>
      <c r="UFY212" s="53"/>
      <c r="UFZ212" s="53"/>
      <c r="UGA212" s="53"/>
      <c r="UGB212" s="53"/>
      <c r="UGC212" s="53"/>
      <c r="UGD212" s="53"/>
      <c r="UGE212" s="53"/>
      <c r="UGF212" s="53"/>
      <c r="UGG212" s="53"/>
      <c r="UGH212" s="53"/>
      <c r="UGI212" s="53"/>
      <c r="UGJ212" s="53"/>
      <c r="UGK212" s="53"/>
      <c r="UGL212" s="53"/>
      <c r="UGM212" s="53"/>
      <c r="UGN212" s="53"/>
      <c r="UGO212" s="53"/>
      <c r="UGP212" s="53"/>
      <c r="UGQ212" s="53"/>
      <c r="UGR212" s="53"/>
      <c r="UGS212" s="53"/>
      <c r="UGT212" s="53"/>
      <c r="UGU212" s="53"/>
      <c r="UGV212" s="53"/>
      <c r="UGW212" s="53"/>
      <c r="UGX212" s="53"/>
      <c r="UGY212" s="53"/>
      <c r="UGZ212" s="53"/>
      <c r="UHA212" s="53"/>
      <c r="UHB212" s="53"/>
      <c r="UHC212" s="53"/>
      <c r="UHD212" s="53"/>
      <c r="UHE212" s="53"/>
      <c r="UHF212" s="53"/>
      <c r="UHG212" s="53"/>
      <c r="UHH212" s="53"/>
      <c r="UHI212" s="53"/>
      <c r="UHJ212" s="53"/>
      <c r="UHK212" s="53"/>
      <c r="UHL212" s="53"/>
      <c r="UHM212" s="53"/>
      <c r="UHN212" s="53"/>
      <c r="UHO212" s="53"/>
      <c r="UHP212" s="53"/>
      <c r="UHQ212" s="53"/>
      <c r="UHR212" s="53"/>
      <c r="UHS212" s="53"/>
      <c r="UHT212" s="53"/>
      <c r="UHU212" s="53"/>
      <c r="UHV212" s="53"/>
      <c r="UHW212" s="53"/>
      <c r="UHX212" s="53"/>
      <c r="UHY212" s="53"/>
      <c r="UHZ212" s="53"/>
      <c r="UIA212" s="53"/>
      <c r="UIB212" s="53"/>
      <c r="UIC212" s="53"/>
      <c r="UID212" s="53"/>
      <c r="UIE212" s="53"/>
      <c r="UIF212" s="53"/>
      <c r="UIG212" s="53"/>
      <c r="UIH212" s="53"/>
      <c r="UII212" s="53"/>
      <c r="UIJ212" s="53"/>
      <c r="UIK212" s="53"/>
      <c r="UIL212" s="53"/>
      <c r="UIM212" s="53"/>
      <c r="UIN212" s="53"/>
      <c r="UIO212" s="53"/>
      <c r="UIP212" s="53"/>
      <c r="UIQ212" s="53"/>
      <c r="UIR212" s="53"/>
      <c r="UIS212" s="53"/>
      <c r="UIT212" s="53"/>
      <c r="UIU212" s="53"/>
      <c r="UIV212" s="53"/>
      <c r="UIW212" s="53"/>
      <c r="UIX212" s="53"/>
      <c r="UIY212" s="53"/>
      <c r="UIZ212" s="53"/>
      <c r="UJA212" s="53"/>
      <c r="UJB212" s="53"/>
      <c r="UJC212" s="53"/>
      <c r="UJD212" s="53"/>
      <c r="UJE212" s="53"/>
      <c r="UJF212" s="53"/>
      <c r="UJG212" s="53"/>
      <c r="UJH212" s="53"/>
      <c r="UJI212" s="53"/>
      <c r="UJJ212" s="53"/>
      <c r="UJK212" s="53"/>
      <c r="UJL212" s="53"/>
      <c r="UJM212" s="53"/>
      <c r="UJN212" s="53"/>
      <c r="UJO212" s="53"/>
      <c r="UJP212" s="53"/>
      <c r="UJQ212" s="53"/>
      <c r="UJR212" s="53"/>
      <c r="UJS212" s="53"/>
      <c r="UJT212" s="53"/>
      <c r="UJU212" s="53"/>
      <c r="UJV212" s="53"/>
      <c r="UJW212" s="53"/>
      <c r="UJX212" s="53"/>
      <c r="UJY212" s="53"/>
      <c r="UJZ212" s="53"/>
      <c r="UKA212" s="53"/>
      <c r="UKB212" s="53"/>
      <c r="UKC212" s="53"/>
      <c r="UKD212" s="53"/>
      <c r="UKE212" s="53"/>
      <c r="UKF212" s="53"/>
      <c r="UKG212" s="53"/>
      <c r="UKH212" s="53"/>
      <c r="UKI212" s="53"/>
      <c r="UKJ212" s="53"/>
      <c r="UKK212" s="53"/>
      <c r="UKL212" s="53"/>
      <c r="UKM212" s="53"/>
      <c r="UKN212" s="53"/>
      <c r="UKO212" s="53"/>
      <c r="UKP212" s="53"/>
      <c r="UKQ212" s="53"/>
      <c r="UKR212" s="53"/>
      <c r="UKS212" s="53"/>
      <c r="UKT212" s="53"/>
      <c r="UKU212" s="53"/>
      <c r="UKV212" s="53"/>
      <c r="UKW212" s="53"/>
      <c r="UKX212" s="53"/>
      <c r="UKY212" s="53"/>
      <c r="UKZ212" s="53"/>
      <c r="ULA212" s="53"/>
      <c r="ULB212" s="53"/>
      <c r="ULC212" s="53"/>
      <c r="ULD212" s="53"/>
      <c r="ULE212" s="53"/>
      <c r="ULF212" s="53"/>
      <c r="ULG212" s="53"/>
      <c r="ULH212" s="53"/>
      <c r="ULI212" s="53"/>
      <c r="ULJ212" s="53"/>
      <c r="ULK212" s="53"/>
      <c r="ULL212" s="53"/>
      <c r="ULM212" s="53"/>
      <c r="ULN212" s="53"/>
      <c r="ULO212" s="53"/>
      <c r="ULP212" s="53"/>
      <c r="ULQ212" s="53"/>
      <c r="ULR212" s="53"/>
      <c r="ULS212" s="53"/>
      <c r="ULT212" s="53"/>
      <c r="ULU212" s="53"/>
      <c r="ULV212" s="53"/>
      <c r="ULW212" s="53"/>
      <c r="ULX212" s="53"/>
      <c r="ULY212" s="53"/>
      <c r="ULZ212" s="53"/>
      <c r="UMA212" s="53"/>
      <c r="UMB212" s="53"/>
      <c r="UMC212" s="53"/>
      <c r="UMD212" s="53"/>
      <c r="UME212" s="53"/>
      <c r="UMF212" s="53"/>
      <c r="UMG212" s="53"/>
      <c r="UMH212" s="53"/>
      <c r="UMI212" s="53"/>
      <c r="UMJ212" s="53"/>
      <c r="UMK212" s="53"/>
      <c r="UML212" s="53"/>
      <c r="UMM212" s="53"/>
      <c r="UMN212" s="53"/>
      <c r="UMO212" s="53"/>
      <c r="UMP212" s="53"/>
      <c r="UMQ212" s="53"/>
      <c r="UMR212" s="53"/>
      <c r="UMS212" s="53"/>
      <c r="UMT212" s="53"/>
      <c r="UMU212" s="53"/>
      <c r="UMV212" s="53"/>
      <c r="UMW212" s="53"/>
      <c r="UMX212" s="53"/>
      <c r="UMY212" s="53"/>
      <c r="UMZ212" s="53"/>
      <c r="UNA212" s="53"/>
      <c r="UNB212" s="53"/>
      <c r="UNC212" s="53"/>
      <c r="UND212" s="53"/>
      <c r="UNE212" s="53"/>
      <c r="UNF212" s="53"/>
      <c r="UNG212" s="53"/>
      <c r="UNH212" s="53"/>
      <c r="UNI212" s="53"/>
      <c r="UNJ212" s="53"/>
      <c r="UNK212" s="53"/>
      <c r="UNL212" s="53"/>
      <c r="UNM212" s="53"/>
      <c r="UNN212" s="53"/>
      <c r="UNO212" s="53"/>
      <c r="UNP212" s="53"/>
      <c r="UNQ212" s="53"/>
      <c r="UNR212" s="53"/>
      <c r="UNS212" s="53"/>
      <c r="UNT212" s="53"/>
      <c r="UNU212" s="53"/>
      <c r="UNV212" s="53"/>
      <c r="UNW212" s="53"/>
      <c r="UNX212" s="53"/>
      <c r="UNY212" s="53"/>
      <c r="UNZ212" s="53"/>
      <c r="UOA212" s="53"/>
      <c r="UOB212" s="53"/>
      <c r="UOC212" s="53"/>
      <c r="UOD212" s="53"/>
      <c r="UOE212" s="53"/>
      <c r="UOF212" s="53"/>
      <c r="UOG212" s="53"/>
      <c r="UOH212" s="53"/>
      <c r="UOI212" s="53"/>
      <c r="UOJ212" s="53"/>
      <c r="UOK212" s="53"/>
      <c r="UOL212" s="53"/>
      <c r="UOM212" s="53"/>
      <c r="UON212" s="53"/>
      <c r="UOO212" s="53"/>
      <c r="UOP212" s="53"/>
      <c r="UOQ212" s="53"/>
      <c r="UOR212" s="53"/>
      <c r="UOS212" s="53"/>
      <c r="UOT212" s="53"/>
      <c r="UOU212" s="53"/>
      <c r="UOV212" s="53"/>
      <c r="UOW212" s="53"/>
      <c r="UOX212" s="53"/>
      <c r="UOY212" s="53"/>
      <c r="UOZ212" s="53"/>
      <c r="UPA212" s="53"/>
      <c r="UPB212" s="53"/>
      <c r="UPC212" s="53"/>
      <c r="UPD212" s="53"/>
      <c r="UPE212" s="53"/>
      <c r="UPF212" s="53"/>
      <c r="UPG212" s="53"/>
      <c r="UPH212" s="53"/>
      <c r="UPI212" s="53"/>
      <c r="UPJ212" s="53"/>
      <c r="UPK212" s="53"/>
      <c r="UPL212" s="53"/>
      <c r="UPM212" s="53"/>
      <c r="UPN212" s="53"/>
      <c r="UPO212" s="53"/>
      <c r="UPP212" s="53"/>
      <c r="UPQ212" s="53"/>
      <c r="UPR212" s="53"/>
      <c r="UPS212" s="53"/>
      <c r="UPT212" s="53"/>
      <c r="UPU212" s="53"/>
      <c r="UPV212" s="53"/>
      <c r="UPW212" s="53"/>
      <c r="UPX212" s="53"/>
      <c r="UPY212" s="53"/>
      <c r="UPZ212" s="53"/>
      <c r="UQA212" s="53"/>
      <c r="UQB212" s="53"/>
      <c r="UQC212" s="53"/>
      <c r="UQD212" s="53"/>
      <c r="UQE212" s="53"/>
      <c r="UQF212" s="53"/>
      <c r="UQG212" s="53"/>
      <c r="UQH212" s="53"/>
      <c r="UQI212" s="53"/>
      <c r="UQJ212" s="53"/>
      <c r="UQK212" s="53"/>
      <c r="UQL212" s="53"/>
      <c r="UQM212" s="53"/>
      <c r="UQN212" s="53"/>
      <c r="UQO212" s="53"/>
      <c r="UQP212" s="53"/>
      <c r="UQQ212" s="53"/>
      <c r="UQR212" s="53"/>
      <c r="UQS212" s="53"/>
      <c r="UQT212" s="53"/>
      <c r="UQU212" s="53"/>
      <c r="UQV212" s="53"/>
      <c r="UQW212" s="53"/>
      <c r="UQX212" s="53"/>
      <c r="UQY212" s="53"/>
      <c r="UQZ212" s="53"/>
      <c r="URA212" s="53"/>
      <c r="URB212" s="53"/>
      <c r="URC212" s="53"/>
      <c r="URD212" s="53"/>
      <c r="URE212" s="53"/>
      <c r="URF212" s="53"/>
      <c r="URG212" s="53"/>
      <c r="URH212" s="53"/>
      <c r="URI212" s="53"/>
      <c r="URJ212" s="53"/>
      <c r="URK212" s="53"/>
      <c r="URL212" s="53"/>
      <c r="URM212" s="53"/>
      <c r="URN212" s="53"/>
      <c r="URO212" s="53"/>
      <c r="URP212" s="53"/>
      <c r="URQ212" s="53"/>
      <c r="URR212" s="53"/>
      <c r="URS212" s="53"/>
      <c r="URT212" s="53"/>
      <c r="URU212" s="53"/>
      <c r="URV212" s="53"/>
      <c r="URW212" s="53"/>
      <c r="URX212" s="53"/>
      <c r="URY212" s="53"/>
      <c r="URZ212" s="53"/>
      <c r="USA212" s="53"/>
      <c r="USB212" s="53"/>
      <c r="USC212" s="53"/>
      <c r="USD212" s="53"/>
      <c r="USE212" s="53"/>
      <c r="USF212" s="53"/>
      <c r="USG212" s="53"/>
      <c r="USH212" s="53"/>
      <c r="USI212" s="53"/>
      <c r="USJ212" s="53"/>
      <c r="USK212" s="53"/>
      <c r="USL212" s="53"/>
      <c r="USM212" s="53"/>
      <c r="USN212" s="53"/>
      <c r="USO212" s="53"/>
      <c r="USP212" s="53"/>
      <c r="USQ212" s="53"/>
      <c r="USR212" s="53"/>
      <c r="USS212" s="53"/>
      <c r="UST212" s="53"/>
      <c r="USU212" s="53"/>
      <c r="USV212" s="53"/>
      <c r="USW212" s="53"/>
      <c r="USX212" s="53"/>
      <c r="USY212" s="53"/>
      <c r="USZ212" s="53"/>
      <c r="UTA212" s="53"/>
      <c r="UTB212" s="53"/>
      <c r="UTC212" s="53"/>
      <c r="UTD212" s="53"/>
      <c r="UTE212" s="53"/>
      <c r="UTF212" s="53"/>
      <c r="UTG212" s="53"/>
      <c r="UTH212" s="53"/>
      <c r="UTI212" s="53"/>
      <c r="UTJ212" s="53"/>
      <c r="UTK212" s="53"/>
      <c r="UTL212" s="53"/>
      <c r="UTM212" s="53"/>
      <c r="UTN212" s="53"/>
      <c r="UTO212" s="53"/>
      <c r="UTP212" s="53"/>
      <c r="UTQ212" s="53"/>
      <c r="UTR212" s="53"/>
      <c r="UTS212" s="53"/>
      <c r="UTT212" s="53"/>
      <c r="UTU212" s="53"/>
      <c r="UTV212" s="53"/>
      <c r="UTW212" s="53"/>
      <c r="UTX212" s="53"/>
      <c r="UTY212" s="53"/>
      <c r="UTZ212" s="53"/>
      <c r="UUA212" s="53"/>
      <c r="UUB212" s="53"/>
      <c r="UUC212" s="53"/>
      <c r="UUD212" s="53"/>
      <c r="UUE212" s="53"/>
      <c r="UUF212" s="53"/>
      <c r="UUG212" s="53"/>
      <c r="UUH212" s="53"/>
      <c r="UUI212" s="53"/>
      <c r="UUJ212" s="53"/>
      <c r="UUK212" s="53"/>
      <c r="UUL212" s="53"/>
      <c r="UUM212" s="53"/>
      <c r="UUN212" s="53"/>
      <c r="UUO212" s="53"/>
      <c r="UUP212" s="53"/>
      <c r="UUQ212" s="53"/>
      <c r="UUR212" s="53"/>
      <c r="UUS212" s="53"/>
      <c r="UUT212" s="53"/>
      <c r="UUU212" s="53"/>
      <c r="UUV212" s="53"/>
      <c r="UUW212" s="53"/>
      <c r="UUX212" s="53"/>
      <c r="UUY212" s="53"/>
      <c r="UUZ212" s="53"/>
      <c r="UVA212" s="53"/>
      <c r="UVB212" s="53"/>
      <c r="UVC212" s="53"/>
      <c r="UVD212" s="53"/>
      <c r="UVE212" s="53"/>
      <c r="UVF212" s="53"/>
      <c r="UVG212" s="53"/>
      <c r="UVH212" s="53"/>
      <c r="UVI212" s="53"/>
      <c r="UVJ212" s="53"/>
      <c r="UVK212" s="53"/>
      <c r="UVL212" s="53"/>
      <c r="UVM212" s="53"/>
      <c r="UVN212" s="53"/>
      <c r="UVO212" s="53"/>
      <c r="UVP212" s="53"/>
      <c r="UVQ212" s="53"/>
      <c r="UVR212" s="53"/>
      <c r="UVS212" s="53"/>
      <c r="UVT212" s="53"/>
      <c r="UVU212" s="53"/>
      <c r="UVV212" s="53"/>
      <c r="UVW212" s="53"/>
      <c r="UVX212" s="53"/>
      <c r="UVY212" s="53"/>
      <c r="UVZ212" s="53"/>
      <c r="UWA212" s="53"/>
      <c r="UWB212" s="53"/>
      <c r="UWC212" s="53"/>
      <c r="UWD212" s="53"/>
      <c r="UWE212" s="53"/>
      <c r="UWF212" s="53"/>
      <c r="UWG212" s="53"/>
      <c r="UWH212" s="53"/>
      <c r="UWI212" s="53"/>
      <c r="UWJ212" s="53"/>
      <c r="UWK212" s="53"/>
      <c r="UWL212" s="53"/>
      <c r="UWM212" s="53"/>
      <c r="UWN212" s="53"/>
      <c r="UWO212" s="53"/>
      <c r="UWP212" s="53"/>
      <c r="UWQ212" s="53"/>
      <c r="UWR212" s="53"/>
      <c r="UWS212" s="53"/>
      <c r="UWT212" s="53"/>
      <c r="UWU212" s="53"/>
      <c r="UWV212" s="53"/>
      <c r="UWW212" s="53"/>
      <c r="UWX212" s="53"/>
      <c r="UWY212" s="53"/>
      <c r="UWZ212" s="53"/>
      <c r="UXA212" s="53"/>
      <c r="UXB212" s="53"/>
      <c r="UXC212" s="53"/>
      <c r="UXD212" s="53"/>
      <c r="UXE212" s="53"/>
      <c r="UXF212" s="53"/>
      <c r="UXG212" s="53"/>
      <c r="UXH212" s="53"/>
      <c r="UXI212" s="53"/>
      <c r="UXJ212" s="53"/>
      <c r="UXK212" s="53"/>
      <c r="UXL212" s="53"/>
      <c r="UXM212" s="53"/>
      <c r="UXN212" s="53"/>
      <c r="UXO212" s="53"/>
      <c r="UXP212" s="53"/>
      <c r="UXQ212" s="53"/>
      <c r="UXR212" s="53"/>
      <c r="UXS212" s="53"/>
      <c r="UXT212" s="53"/>
      <c r="UXU212" s="53"/>
      <c r="UXV212" s="53"/>
      <c r="UXW212" s="53"/>
      <c r="UXX212" s="53"/>
      <c r="UXY212" s="53"/>
      <c r="UXZ212" s="53"/>
      <c r="UYA212" s="53"/>
      <c r="UYB212" s="53"/>
      <c r="UYC212" s="53"/>
      <c r="UYD212" s="53"/>
      <c r="UYE212" s="53"/>
      <c r="UYF212" s="53"/>
      <c r="UYG212" s="53"/>
      <c r="UYH212" s="53"/>
      <c r="UYI212" s="53"/>
      <c r="UYJ212" s="53"/>
      <c r="UYK212" s="53"/>
      <c r="UYL212" s="53"/>
      <c r="UYM212" s="53"/>
      <c r="UYN212" s="53"/>
      <c r="UYO212" s="53"/>
      <c r="UYP212" s="53"/>
      <c r="UYQ212" s="53"/>
      <c r="UYR212" s="53"/>
      <c r="UYS212" s="53"/>
      <c r="UYT212" s="53"/>
      <c r="UYU212" s="53"/>
      <c r="UYV212" s="53"/>
      <c r="UYW212" s="53"/>
      <c r="UYX212" s="53"/>
      <c r="UYY212" s="53"/>
      <c r="UYZ212" s="53"/>
      <c r="UZA212" s="53"/>
      <c r="UZB212" s="53"/>
      <c r="UZC212" s="53"/>
      <c r="UZD212" s="53"/>
      <c r="UZE212" s="53"/>
      <c r="UZF212" s="53"/>
      <c r="UZG212" s="53"/>
      <c r="UZH212" s="53"/>
      <c r="UZI212" s="53"/>
      <c r="UZJ212" s="53"/>
      <c r="UZK212" s="53"/>
      <c r="UZL212" s="53"/>
      <c r="UZM212" s="53"/>
      <c r="UZN212" s="53"/>
      <c r="UZO212" s="53"/>
      <c r="UZP212" s="53"/>
      <c r="UZQ212" s="53"/>
      <c r="UZR212" s="53"/>
      <c r="UZS212" s="53"/>
      <c r="UZT212" s="53"/>
      <c r="UZU212" s="53"/>
      <c r="UZV212" s="53"/>
      <c r="UZW212" s="53"/>
      <c r="UZX212" s="53"/>
      <c r="UZY212" s="53"/>
      <c r="UZZ212" s="53"/>
      <c r="VAA212" s="53"/>
      <c r="VAB212" s="53"/>
      <c r="VAC212" s="53"/>
      <c r="VAD212" s="53"/>
      <c r="VAE212" s="53"/>
      <c r="VAF212" s="53"/>
      <c r="VAG212" s="53"/>
      <c r="VAH212" s="53"/>
      <c r="VAI212" s="53"/>
      <c r="VAJ212" s="53"/>
      <c r="VAK212" s="53"/>
      <c r="VAL212" s="53"/>
      <c r="VAM212" s="53"/>
      <c r="VAN212" s="53"/>
      <c r="VAO212" s="53"/>
      <c r="VAP212" s="53"/>
      <c r="VAQ212" s="53"/>
      <c r="VAR212" s="53"/>
      <c r="VAS212" s="53"/>
      <c r="VAT212" s="53"/>
      <c r="VAU212" s="53"/>
      <c r="VAV212" s="53"/>
      <c r="VAW212" s="53"/>
      <c r="VAX212" s="53"/>
      <c r="VAY212" s="53"/>
      <c r="VAZ212" s="53"/>
      <c r="VBA212" s="53"/>
      <c r="VBB212" s="53"/>
      <c r="VBC212" s="53"/>
      <c r="VBD212" s="53"/>
      <c r="VBE212" s="53"/>
      <c r="VBF212" s="53"/>
      <c r="VBG212" s="53"/>
      <c r="VBH212" s="53"/>
      <c r="VBI212" s="53"/>
      <c r="VBJ212" s="53"/>
      <c r="VBK212" s="53"/>
      <c r="VBL212" s="53"/>
      <c r="VBM212" s="53"/>
      <c r="VBN212" s="53"/>
      <c r="VBO212" s="53"/>
      <c r="VBP212" s="53"/>
      <c r="VBQ212" s="53"/>
      <c r="VBR212" s="53"/>
      <c r="VBS212" s="53"/>
      <c r="VBT212" s="53"/>
      <c r="VBU212" s="53"/>
      <c r="VBV212" s="53"/>
      <c r="VBW212" s="53"/>
      <c r="VBX212" s="53"/>
      <c r="VBY212" s="53"/>
      <c r="VBZ212" s="53"/>
      <c r="VCA212" s="53"/>
      <c r="VCB212" s="53"/>
      <c r="VCC212" s="53"/>
      <c r="VCD212" s="53"/>
      <c r="VCE212" s="53"/>
      <c r="VCF212" s="53"/>
      <c r="VCG212" s="53"/>
      <c r="VCH212" s="53"/>
      <c r="VCI212" s="53"/>
      <c r="VCJ212" s="53"/>
      <c r="VCK212" s="53"/>
      <c r="VCL212" s="53"/>
      <c r="VCM212" s="53"/>
      <c r="VCN212" s="53"/>
      <c r="VCO212" s="53"/>
      <c r="VCP212" s="53"/>
      <c r="VCQ212" s="53"/>
      <c r="VCR212" s="53"/>
      <c r="VCS212" s="53"/>
      <c r="VCT212" s="53"/>
      <c r="VCU212" s="53"/>
      <c r="VCV212" s="53"/>
      <c r="VCW212" s="53"/>
      <c r="VCX212" s="53"/>
      <c r="VCY212" s="53"/>
      <c r="VCZ212" s="53"/>
      <c r="VDA212" s="53"/>
      <c r="VDB212" s="53"/>
      <c r="VDC212" s="53"/>
      <c r="VDD212" s="53"/>
      <c r="VDE212" s="53"/>
      <c r="VDF212" s="53"/>
      <c r="VDG212" s="53"/>
      <c r="VDH212" s="53"/>
      <c r="VDI212" s="53"/>
      <c r="VDJ212" s="53"/>
      <c r="VDK212" s="53"/>
      <c r="VDL212" s="53"/>
      <c r="VDM212" s="53"/>
      <c r="VDN212" s="53"/>
      <c r="VDO212" s="53"/>
      <c r="VDP212" s="53"/>
      <c r="VDQ212" s="53"/>
      <c r="VDR212" s="53"/>
      <c r="VDS212" s="53"/>
      <c r="VDT212" s="53"/>
      <c r="VDU212" s="53"/>
      <c r="VDV212" s="53"/>
      <c r="VDW212" s="53"/>
      <c r="VDX212" s="53"/>
      <c r="VDY212" s="53"/>
      <c r="VDZ212" s="53"/>
      <c r="VEA212" s="53"/>
      <c r="VEB212" s="53"/>
      <c r="VEC212" s="53"/>
      <c r="VED212" s="53"/>
      <c r="VEE212" s="53"/>
      <c r="VEF212" s="53"/>
      <c r="VEG212" s="53"/>
      <c r="VEH212" s="53"/>
      <c r="VEI212" s="53"/>
      <c r="VEJ212" s="53"/>
      <c r="VEK212" s="53"/>
      <c r="VEL212" s="53"/>
      <c r="VEM212" s="53"/>
      <c r="VEN212" s="53"/>
      <c r="VEO212" s="53"/>
      <c r="VEP212" s="53"/>
      <c r="VEQ212" s="53"/>
      <c r="VER212" s="53"/>
      <c r="VES212" s="53"/>
      <c r="VET212" s="53"/>
      <c r="VEU212" s="53"/>
      <c r="VEV212" s="53"/>
      <c r="VEW212" s="53"/>
      <c r="VEX212" s="53"/>
      <c r="VEY212" s="53"/>
      <c r="VEZ212" s="53"/>
      <c r="VFA212" s="53"/>
      <c r="VFB212" s="53"/>
      <c r="VFC212" s="53"/>
      <c r="VFD212" s="53"/>
      <c r="VFE212" s="53"/>
      <c r="VFF212" s="53"/>
      <c r="VFG212" s="53"/>
      <c r="VFH212" s="53"/>
      <c r="VFI212" s="53"/>
      <c r="VFJ212" s="53"/>
      <c r="VFK212" s="53"/>
      <c r="VFL212" s="53"/>
      <c r="VFM212" s="53"/>
      <c r="VFN212" s="53"/>
      <c r="VFO212" s="53"/>
      <c r="VFP212" s="53"/>
      <c r="VFQ212" s="53"/>
      <c r="VFR212" s="53"/>
      <c r="VFS212" s="53"/>
      <c r="VFT212" s="53"/>
      <c r="VFU212" s="53"/>
      <c r="VFV212" s="53"/>
      <c r="VFW212" s="53"/>
      <c r="VFX212" s="53"/>
      <c r="VFY212" s="53"/>
      <c r="VFZ212" s="53"/>
      <c r="VGA212" s="53"/>
      <c r="VGB212" s="53"/>
      <c r="VGC212" s="53"/>
      <c r="VGD212" s="53"/>
      <c r="VGE212" s="53"/>
      <c r="VGF212" s="53"/>
      <c r="VGG212" s="53"/>
      <c r="VGH212" s="53"/>
      <c r="VGI212" s="53"/>
      <c r="VGJ212" s="53"/>
      <c r="VGK212" s="53"/>
      <c r="VGL212" s="53"/>
      <c r="VGM212" s="53"/>
      <c r="VGN212" s="53"/>
      <c r="VGO212" s="53"/>
      <c r="VGP212" s="53"/>
      <c r="VGQ212" s="53"/>
      <c r="VGR212" s="53"/>
      <c r="VGS212" s="53"/>
      <c r="VGT212" s="53"/>
      <c r="VGU212" s="53"/>
      <c r="VGV212" s="53"/>
      <c r="VGW212" s="53"/>
      <c r="VGX212" s="53"/>
      <c r="VGY212" s="53"/>
      <c r="VGZ212" s="53"/>
      <c r="VHA212" s="53"/>
      <c r="VHB212" s="53"/>
      <c r="VHC212" s="53"/>
      <c r="VHD212" s="53"/>
      <c r="VHE212" s="53"/>
      <c r="VHF212" s="53"/>
      <c r="VHG212" s="53"/>
      <c r="VHH212" s="53"/>
      <c r="VHI212" s="53"/>
      <c r="VHJ212" s="53"/>
      <c r="VHK212" s="53"/>
      <c r="VHL212" s="53"/>
      <c r="VHM212" s="53"/>
      <c r="VHN212" s="53"/>
      <c r="VHO212" s="53"/>
      <c r="VHP212" s="53"/>
      <c r="VHQ212" s="53"/>
      <c r="VHR212" s="53"/>
      <c r="VHS212" s="53"/>
      <c r="VHT212" s="53"/>
      <c r="VHU212" s="53"/>
      <c r="VHV212" s="53"/>
      <c r="VHW212" s="53"/>
      <c r="VHX212" s="53"/>
      <c r="VHY212" s="53"/>
      <c r="VHZ212" s="53"/>
      <c r="VIA212" s="53"/>
      <c r="VIB212" s="53"/>
      <c r="VIC212" s="53"/>
      <c r="VID212" s="53"/>
      <c r="VIE212" s="53"/>
      <c r="VIF212" s="53"/>
      <c r="VIG212" s="53"/>
      <c r="VIH212" s="53"/>
      <c r="VII212" s="53"/>
      <c r="VIJ212" s="53"/>
      <c r="VIK212" s="53"/>
      <c r="VIL212" s="53"/>
      <c r="VIM212" s="53"/>
      <c r="VIN212" s="53"/>
      <c r="VIO212" s="53"/>
      <c r="VIP212" s="53"/>
      <c r="VIQ212" s="53"/>
      <c r="VIR212" s="53"/>
      <c r="VIS212" s="53"/>
      <c r="VIT212" s="53"/>
      <c r="VIU212" s="53"/>
      <c r="VIV212" s="53"/>
      <c r="VIW212" s="53"/>
      <c r="VIX212" s="53"/>
      <c r="VIY212" s="53"/>
      <c r="VIZ212" s="53"/>
      <c r="VJA212" s="53"/>
      <c r="VJB212" s="53"/>
      <c r="VJC212" s="53"/>
      <c r="VJD212" s="53"/>
      <c r="VJE212" s="53"/>
      <c r="VJF212" s="53"/>
      <c r="VJG212" s="53"/>
      <c r="VJH212" s="53"/>
      <c r="VJI212" s="53"/>
      <c r="VJJ212" s="53"/>
      <c r="VJK212" s="53"/>
      <c r="VJL212" s="53"/>
      <c r="VJM212" s="53"/>
      <c r="VJN212" s="53"/>
      <c r="VJO212" s="53"/>
      <c r="VJP212" s="53"/>
      <c r="VJQ212" s="53"/>
      <c r="VJR212" s="53"/>
      <c r="VJS212" s="53"/>
      <c r="VJT212" s="53"/>
      <c r="VJU212" s="53"/>
      <c r="VJV212" s="53"/>
      <c r="VJW212" s="53"/>
      <c r="VJX212" s="53"/>
      <c r="VJY212" s="53"/>
      <c r="VJZ212" s="53"/>
      <c r="VKA212" s="53"/>
      <c r="VKB212" s="53"/>
      <c r="VKC212" s="53"/>
      <c r="VKD212" s="53"/>
      <c r="VKE212" s="53"/>
      <c r="VKF212" s="53"/>
      <c r="VKG212" s="53"/>
      <c r="VKH212" s="53"/>
      <c r="VKI212" s="53"/>
      <c r="VKJ212" s="53"/>
      <c r="VKK212" s="53"/>
      <c r="VKL212" s="53"/>
      <c r="VKM212" s="53"/>
      <c r="VKN212" s="53"/>
      <c r="VKO212" s="53"/>
      <c r="VKP212" s="53"/>
      <c r="VKQ212" s="53"/>
      <c r="VKR212" s="53"/>
      <c r="VKS212" s="53"/>
      <c r="VKT212" s="53"/>
      <c r="VKU212" s="53"/>
      <c r="VKV212" s="53"/>
      <c r="VKW212" s="53"/>
      <c r="VKX212" s="53"/>
      <c r="VKY212" s="53"/>
      <c r="VKZ212" s="53"/>
      <c r="VLA212" s="53"/>
      <c r="VLB212" s="53"/>
      <c r="VLC212" s="53"/>
      <c r="VLD212" s="53"/>
      <c r="VLE212" s="53"/>
      <c r="VLF212" s="53"/>
      <c r="VLG212" s="53"/>
      <c r="VLH212" s="53"/>
      <c r="VLI212" s="53"/>
      <c r="VLJ212" s="53"/>
      <c r="VLK212" s="53"/>
      <c r="VLL212" s="53"/>
      <c r="VLM212" s="53"/>
      <c r="VLN212" s="53"/>
      <c r="VLO212" s="53"/>
      <c r="VLP212" s="53"/>
      <c r="VLQ212" s="53"/>
      <c r="VLR212" s="53"/>
      <c r="VLS212" s="53"/>
      <c r="VLT212" s="53"/>
      <c r="VLU212" s="53"/>
      <c r="VLV212" s="53"/>
      <c r="VLW212" s="53"/>
      <c r="VLX212" s="53"/>
      <c r="VLY212" s="53"/>
      <c r="VLZ212" s="53"/>
      <c r="VMA212" s="53"/>
      <c r="VMB212" s="53"/>
      <c r="VMC212" s="53"/>
      <c r="VMD212" s="53"/>
      <c r="VME212" s="53"/>
      <c r="VMF212" s="53"/>
      <c r="VMG212" s="53"/>
      <c r="VMH212" s="53"/>
      <c r="VMI212" s="53"/>
      <c r="VMJ212" s="53"/>
      <c r="VMK212" s="53"/>
      <c r="VML212" s="53"/>
      <c r="VMM212" s="53"/>
      <c r="VMN212" s="53"/>
      <c r="VMO212" s="53"/>
      <c r="VMP212" s="53"/>
      <c r="VMQ212" s="53"/>
      <c r="VMR212" s="53"/>
      <c r="VMS212" s="53"/>
      <c r="VMT212" s="53"/>
      <c r="VMU212" s="53"/>
      <c r="VMV212" s="53"/>
      <c r="VMW212" s="53"/>
      <c r="VMX212" s="53"/>
      <c r="VMY212" s="53"/>
      <c r="VMZ212" s="53"/>
      <c r="VNA212" s="53"/>
      <c r="VNB212" s="53"/>
      <c r="VNC212" s="53"/>
      <c r="VND212" s="53"/>
      <c r="VNE212" s="53"/>
      <c r="VNF212" s="53"/>
      <c r="VNG212" s="53"/>
      <c r="VNH212" s="53"/>
      <c r="VNI212" s="53"/>
      <c r="VNJ212" s="53"/>
      <c r="VNK212" s="53"/>
      <c r="VNL212" s="53"/>
      <c r="VNM212" s="53"/>
      <c r="VNN212" s="53"/>
      <c r="VNO212" s="53"/>
      <c r="VNP212" s="53"/>
      <c r="VNQ212" s="53"/>
      <c r="VNR212" s="53"/>
      <c r="VNS212" s="53"/>
      <c r="VNT212" s="53"/>
      <c r="VNU212" s="53"/>
      <c r="VNV212" s="53"/>
      <c r="VNW212" s="53"/>
      <c r="VNX212" s="53"/>
      <c r="VNY212" s="53"/>
      <c r="VNZ212" s="53"/>
      <c r="VOA212" s="53"/>
      <c r="VOB212" s="53"/>
      <c r="VOC212" s="53"/>
      <c r="VOD212" s="53"/>
      <c r="VOE212" s="53"/>
      <c r="VOF212" s="53"/>
      <c r="VOG212" s="53"/>
      <c r="VOH212" s="53"/>
      <c r="VOI212" s="53"/>
      <c r="VOJ212" s="53"/>
      <c r="VOK212" s="53"/>
      <c r="VOL212" s="53"/>
      <c r="VOM212" s="53"/>
      <c r="VON212" s="53"/>
      <c r="VOO212" s="53"/>
      <c r="VOP212" s="53"/>
      <c r="VOQ212" s="53"/>
      <c r="VOR212" s="53"/>
      <c r="VOS212" s="53"/>
      <c r="VOT212" s="53"/>
      <c r="VOU212" s="53"/>
      <c r="VOV212" s="53"/>
      <c r="VOW212" s="53"/>
      <c r="VOX212" s="53"/>
      <c r="VOY212" s="53"/>
      <c r="VOZ212" s="53"/>
      <c r="VPA212" s="53"/>
      <c r="VPB212" s="53"/>
      <c r="VPC212" s="53"/>
      <c r="VPD212" s="53"/>
      <c r="VPE212" s="53"/>
      <c r="VPF212" s="53"/>
      <c r="VPG212" s="53"/>
      <c r="VPH212" s="53"/>
      <c r="VPI212" s="53"/>
      <c r="VPJ212" s="53"/>
      <c r="VPK212" s="53"/>
      <c r="VPL212" s="53"/>
      <c r="VPM212" s="53"/>
      <c r="VPN212" s="53"/>
      <c r="VPO212" s="53"/>
      <c r="VPP212" s="53"/>
      <c r="VPQ212" s="53"/>
      <c r="VPR212" s="53"/>
      <c r="VPS212" s="53"/>
      <c r="VPT212" s="53"/>
      <c r="VPU212" s="53"/>
      <c r="VPV212" s="53"/>
      <c r="VPW212" s="53"/>
      <c r="VPX212" s="53"/>
      <c r="VPY212" s="53"/>
      <c r="VPZ212" s="53"/>
      <c r="VQA212" s="53"/>
      <c r="VQB212" s="53"/>
      <c r="VQC212" s="53"/>
      <c r="VQD212" s="53"/>
      <c r="VQE212" s="53"/>
      <c r="VQF212" s="53"/>
      <c r="VQG212" s="53"/>
      <c r="VQH212" s="53"/>
      <c r="VQI212" s="53"/>
      <c r="VQJ212" s="53"/>
      <c r="VQK212" s="53"/>
      <c r="VQL212" s="53"/>
      <c r="VQM212" s="53"/>
      <c r="VQN212" s="53"/>
      <c r="VQO212" s="53"/>
      <c r="VQP212" s="53"/>
      <c r="VQQ212" s="53"/>
      <c r="VQR212" s="53"/>
      <c r="VQS212" s="53"/>
      <c r="VQT212" s="53"/>
      <c r="VQU212" s="53"/>
      <c r="VQV212" s="53"/>
      <c r="VQW212" s="53"/>
      <c r="VQX212" s="53"/>
      <c r="VQY212" s="53"/>
      <c r="VQZ212" s="53"/>
      <c r="VRA212" s="53"/>
      <c r="VRB212" s="53"/>
      <c r="VRC212" s="53"/>
      <c r="VRD212" s="53"/>
      <c r="VRE212" s="53"/>
      <c r="VRF212" s="53"/>
      <c r="VRG212" s="53"/>
      <c r="VRH212" s="53"/>
      <c r="VRI212" s="53"/>
      <c r="VRJ212" s="53"/>
      <c r="VRK212" s="53"/>
      <c r="VRL212" s="53"/>
      <c r="VRM212" s="53"/>
      <c r="VRN212" s="53"/>
      <c r="VRO212" s="53"/>
      <c r="VRP212" s="53"/>
      <c r="VRQ212" s="53"/>
      <c r="VRR212" s="53"/>
      <c r="VRS212" s="53"/>
      <c r="VRT212" s="53"/>
      <c r="VRU212" s="53"/>
      <c r="VRV212" s="53"/>
      <c r="VRW212" s="53"/>
      <c r="VRX212" s="53"/>
      <c r="VRY212" s="53"/>
      <c r="VRZ212" s="53"/>
      <c r="VSA212" s="53"/>
      <c r="VSB212" s="53"/>
      <c r="VSC212" s="53"/>
      <c r="VSD212" s="53"/>
      <c r="VSE212" s="53"/>
      <c r="VSF212" s="53"/>
      <c r="VSG212" s="53"/>
      <c r="VSH212" s="53"/>
      <c r="VSI212" s="53"/>
      <c r="VSJ212" s="53"/>
      <c r="VSK212" s="53"/>
      <c r="VSL212" s="53"/>
      <c r="VSM212" s="53"/>
      <c r="VSN212" s="53"/>
      <c r="VSO212" s="53"/>
      <c r="VSP212" s="53"/>
      <c r="VSQ212" s="53"/>
      <c r="VSR212" s="53"/>
      <c r="VSS212" s="53"/>
      <c r="VST212" s="53"/>
      <c r="VSU212" s="53"/>
      <c r="VSV212" s="53"/>
      <c r="VSW212" s="53"/>
      <c r="VSX212" s="53"/>
      <c r="VSY212" s="53"/>
      <c r="VSZ212" s="53"/>
      <c r="VTA212" s="53"/>
      <c r="VTB212" s="53"/>
      <c r="VTC212" s="53"/>
      <c r="VTD212" s="53"/>
      <c r="VTE212" s="53"/>
      <c r="VTF212" s="53"/>
      <c r="VTG212" s="53"/>
      <c r="VTH212" s="53"/>
      <c r="VTI212" s="53"/>
      <c r="VTJ212" s="53"/>
      <c r="VTK212" s="53"/>
      <c r="VTL212" s="53"/>
      <c r="VTM212" s="53"/>
      <c r="VTN212" s="53"/>
      <c r="VTO212" s="53"/>
      <c r="VTP212" s="53"/>
      <c r="VTQ212" s="53"/>
      <c r="VTR212" s="53"/>
      <c r="VTS212" s="53"/>
      <c r="VTT212" s="53"/>
      <c r="VTU212" s="53"/>
      <c r="VTV212" s="53"/>
      <c r="VTW212" s="53"/>
      <c r="VTX212" s="53"/>
      <c r="VTY212" s="53"/>
      <c r="VTZ212" s="53"/>
      <c r="VUA212" s="53"/>
      <c r="VUB212" s="53"/>
      <c r="VUC212" s="53"/>
      <c r="VUD212" s="53"/>
      <c r="VUE212" s="53"/>
      <c r="VUF212" s="53"/>
      <c r="VUG212" s="53"/>
      <c r="VUH212" s="53"/>
      <c r="VUI212" s="53"/>
      <c r="VUJ212" s="53"/>
      <c r="VUK212" s="53"/>
      <c r="VUL212" s="53"/>
      <c r="VUM212" s="53"/>
      <c r="VUN212" s="53"/>
      <c r="VUO212" s="53"/>
      <c r="VUP212" s="53"/>
      <c r="VUQ212" s="53"/>
      <c r="VUR212" s="53"/>
      <c r="VUS212" s="53"/>
      <c r="VUT212" s="53"/>
      <c r="VUU212" s="53"/>
      <c r="VUV212" s="53"/>
      <c r="VUW212" s="53"/>
      <c r="VUX212" s="53"/>
      <c r="VUY212" s="53"/>
      <c r="VUZ212" s="53"/>
      <c r="VVA212" s="53"/>
      <c r="VVB212" s="53"/>
      <c r="VVC212" s="53"/>
      <c r="VVD212" s="53"/>
      <c r="VVE212" s="53"/>
      <c r="VVF212" s="53"/>
      <c r="VVG212" s="53"/>
      <c r="VVH212" s="53"/>
      <c r="VVI212" s="53"/>
      <c r="VVJ212" s="53"/>
      <c r="VVK212" s="53"/>
      <c r="VVL212" s="53"/>
      <c r="VVM212" s="53"/>
      <c r="VVN212" s="53"/>
      <c r="VVO212" s="53"/>
      <c r="VVP212" s="53"/>
      <c r="VVQ212" s="53"/>
      <c r="VVR212" s="53"/>
      <c r="VVS212" s="53"/>
      <c r="VVT212" s="53"/>
      <c r="VVU212" s="53"/>
      <c r="VVV212" s="53"/>
      <c r="VVW212" s="53"/>
      <c r="VVX212" s="53"/>
      <c r="VVY212" s="53"/>
      <c r="VVZ212" s="53"/>
      <c r="VWA212" s="53"/>
      <c r="VWB212" s="53"/>
      <c r="VWC212" s="53"/>
      <c r="VWD212" s="53"/>
      <c r="VWE212" s="53"/>
      <c r="VWF212" s="53"/>
      <c r="VWG212" s="53"/>
      <c r="VWH212" s="53"/>
      <c r="VWI212" s="53"/>
      <c r="VWJ212" s="53"/>
      <c r="VWK212" s="53"/>
      <c r="VWL212" s="53"/>
      <c r="VWM212" s="53"/>
      <c r="VWN212" s="53"/>
      <c r="VWO212" s="53"/>
      <c r="VWP212" s="53"/>
      <c r="VWQ212" s="53"/>
      <c r="VWR212" s="53"/>
      <c r="VWS212" s="53"/>
      <c r="VWT212" s="53"/>
      <c r="VWU212" s="53"/>
      <c r="VWV212" s="53"/>
      <c r="VWW212" s="53"/>
      <c r="VWX212" s="53"/>
      <c r="VWY212" s="53"/>
      <c r="VWZ212" s="53"/>
      <c r="VXA212" s="53"/>
      <c r="VXB212" s="53"/>
      <c r="VXC212" s="53"/>
      <c r="VXD212" s="53"/>
      <c r="VXE212" s="53"/>
      <c r="VXF212" s="53"/>
      <c r="VXG212" s="53"/>
      <c r="VXH212" s="53"/>
      <c r="VXI212" s="53"/>
      <c r="VXJ212" s="53"/>
      <c r="VXK212" s="53"/>
      <c r="VXL212" s="53"/>
      <c r="VXM212" s="53"/>
      <c r="VXN212" s="53"/>
      <c r="VXO212" s="53"/>
      <c r="VXP212" s="53"/>
      <c r="VXQ212" s="53"/>
      <c r="VXR212" s="53"/>
      <c r="VXS212" s="53"/>
      <c r="VXT212" s="53"/>
      <c r="VXU212" s="53"/>
      <c r="VXV212" s="53"/>
      <c r="VXW212" s="53"/>
      <c r="VXX212" s="53"/>
      <c r="VXY212" s="53"/>
      <c r="VXZ212" s="53"/>
      <c r="VYA212" s="53"/>
      <c r="VYB212" s="53"/>
      <c r="VYC212" s="53"/>
      <c r="VYD212" s="53"/>
      <c r="VYE212" s="53"/>
      <c r="VYF212" s="53"/>
      <c r="VYG212" s="53"/>
      <c r="VYH212" s="53"/>
      <c r="VYI212" s="53"/>
      <c r="VYJ212" s="53"/>
      <c r="VYK212" s="53"/>
      <c r="VYL212" s="53"/>
      <c r="VYM212" s="53"/>
      <c r="VYN212" s="53"/>
      <c r="VYO212" s="53"/>
      <c r="VYP212" s="53"/>
      <c r="VYQ212" s="53"/>
      <c r="VYR212" s="53"/>
      <c r="VYS212" s="53"/>
      <c r="VYT212" s="53"/>
      <c r="VYU212" s="53"/>
      <c r="VYV212" s="53"/>
      <c r="VYW212" s="53"/>
      <c r="VYX212" s="53"/>
      <c r="VYY212" s="53"/>
      <c r="VYZ212" s="53"/>
      <c r="VZA212" s="53"/>
      <c r="VZB212" s="53"/>
      <c r="VZC212" s="53"/>
      <c r="VZD212" s="53"/>
      <c r="VZE212" s="53"/>
      <c r="VZF212" s="53"/>
      <c r="VZG212" s="53"/>
      <c r="VZH212" s="53"/>
      <c r="VZI212" s="53"/>
      <c r="VZJ212" s="53"/>
      <c r="VZK212" s="53"/>
      <c r="VZL212" s="53"/>
      <c r="VZM212" s="53"/>
      <c r="VZN212" s="53"/>
      <c r="VZO212" s="53"/>
      <c r="VZP212" s="53"/>
      <c r="VZQ212" s="53"/>
      <c r="VZR212" s="53"/>
      <c r="VZS212" s="53"/>
      <c r="VZT212" s="53"/>
      <c r="VZU212" s="53"/>
      <c r="VZV212" s="53"/>
      <c r="VZW212" s="53"/>
      <c r="VZX212" s="53"/>
      <c r="VZY212" s="53"/>
      <c r="VZZ212" s="53"/>
      <c r="WAA212" s="53"/>
      <c r="WAB212" s="53"/>
      <c r="WAC212" s="53"/>
      <c r="WAD212" s="53"/>
      <c r="WAE212" s="53"/>
      <c r="WAF212" s="53"/>
      <c r="WAG212" s="53"/>
      <c r="WAH212" s="53"/>
      <c r="WAI212" s="53"/>
      <c r="WAJ212" s="53"/>
      <c r="WAK212" s="53"/>
      <c r="WAL212" s="53"/>
      <c r="WAM212" s="53"/>
      <c r="WAN212" s="53"/>
      <c r="WAO212" s="53"/>
      <c r="WAP212" s="53"/>
      <c r="WAQ212" s="53"/>
      <c r="WAR212" s="53"/>
      <c r="WAS212" s="53"/>
      <c r="WAT212" s="53"/>
      <c r="WAU212" s="53"/>
      <c r="WAV212" s="53"/>
      <c r="WAW212" s="53"/>
      <c r="WAX212" s="53"/>
      <c r="WAY212" s="53"/>
      <c r="WAZ212" s="53"/>
      <c r="WBA212" s="53"/>
      <c r="WBB212" s="53"/>
      <c r="WBC212" s="53"/>
      <c r="WBD212" s="53"/>
      <c r="WBE212" s="53"/>
      <c r="WBF212" s="53"/>
      <c r="WBG212" s="53"/>
      <c r="WBH212" s="53"/>
      <c r="WBI212" s="53"/>
      <c r="WBJ212" s="53"/>
      <c r="WBK212" s="53"/>
      <c r="WBL212" s="53"/>
      <c r="WBM212" s="53"/>
      <c r="WBN212" s="53"/>
      <c r="WBO212" s="53"/>
      <c r="WBP212" s="53"/>
      <c r="WBQ212" s="53"/>
      <c r="WBR212" s="53"/>
      <c r="WBS212" s="53"/>
      <c r="WBT212" s="53"/>
      <c r="WBU212" s="53"/>
      <c r="WBV212" s="53"/>
      <c r="WBW212" s="53"/>
      <c r="WBX212" s="53"/>
      <c r="WBY212" s="53"/>
      <c r="WBZ212" s="53"/>
      <c r="WCA212" s="53"/>
      <c r="WCB212" s="53"/>
      <c r="WCC212" s="53"/>
      <c r="WCD212" s="53"/>
      <c r="WCE212" s="53"/>
      <c r="WCF212" s="53"/>
      <c r="WCG212" s="53"/>
      <c r="WCH212" s="53"/>
      <c r="WCI212" s="53"/>
      <c r="WCJ212" s="53"/>
      <c r="WCK212" s="53"/>
      <c r="WCL212" s="53"/>
      <c r="WCM212" s="53"/>
      <c r="WCN212" s="53"/>
      <c r="WCO212" s="53"/>
      <c r="WCP212" s="53"/>
      <c r="WCQ212" s="53"/>
      <c r="WCR212" s="53"/>
      <c r="WCS212" s="53"/>
      <c r="WCT212" s="53"/>
      <c r="WCU212" s="53"/>
      <c r="WCV212" s="53"/>
      <c r="WCW212" s="53"/>
      <c r="WCX212" s="53"/>
      <c r="WCY212" s="53"/>
      <c r="WCZ212" s="53"/>
      <c r="WDA212" s="53"/>
      <c r="WDB212" s="53"/>
      <c r="WDC212" s="53"/>
      <c r="WDD212" s="53"/>
      <c r="WDE212" s="53"/>
      <c r="WDF212" s="53"/>
      <c r="WDG212" s="53"/>
      <c r="WDH212" s="53"/>
      <c r="WDI212" s="53"/>
      <c r="WDJ212" s="53"/>
      <c r="WDK212" s="53"/>
      <c r="WDL212" s="53"/>
      <c r="WDM212" s="53"/>
      <c r="WDN212" s="53"/>
      <c r="WDO212" s="53"/>
      <c r="WDP212" s="53"/>
      <c r="WDQ212" s="53"/>
      <c r="WDR212" s="53"/>
      <c r="WDS212" s="53"/>
      <c r="WDT212" s="53"/>
      <c r="WDU212" s="53"/>
      <c r="WDV212" s="53"/>
      <c r="WDW212" s="53"/>
      <c r="WDX212" s="53"/>
      <c r="WDY212" s="53"/>
      <c r="WDZ212" s="53"/>
      <c r="WEA212" s="53"/>
      <c r="WEB212" s="53"/>
      <c r="WEC212" s="53"/>
      <c r="WED212" s="53"/>
      <c r="WEE212" s="53"/>
      <c r="WEF212" s="53"/>
      <c r="WEG212" s="53"/>
      <c r="WEH212" s="53"/>
      <c r="WEI212" s="53"/>
      <c r="WEJ212" s="53"/>
      <c r="WEK212" s="53"/>
      <c r="WEL212" s="53"/>
      <c r="WEM212" s="53"/>
      <c r="WEN212" s="53"/>
      <c r="WEO212" s="53"/>
      <c r="WEP212" s="53"/>
      <c r="WEQ212" s="53"/>
      <c r="WER212" s="53"/>
      <c r="WES212" s="53"/>
      <c r="WET212" s="53"/>
      <c r="WEU212" s="53"/>
      <c r="WEV212" s="53"/>
      <c r="WEW212" s="53"/>
      <c r="WEX212" s="53"/>
      <c r="WEY212" s="53"/>
      <c r="WEZ212" s="53"/>
      <c r="WFA212" s="53"/>
      <c r="WFB212" s="53"/>
      <c r="WFC212" s="53"/>
      <c r="WFD212" s="53"/>
      <c r="WFE212" s="53"/>
      <c r="WFF212" s="53"/>
      <c r="WFG212" s="53"/>
      <c r="WFH212" s="53"/>
      <c r="WFI212" s="53"/>
      <c r="WFJ212" s="53"/>
      <c r="WFK212" s="53"/>
      <c r="WFL212" s="53"/>
      <c r="WFM212" s="53"/>
      <c r="WFN212" s="53"/>
      <c r="WFO212" s="53"/>
      <c r="WFP212" s="53"/>
      <c r="WFQ212" s="53"/>
      <c r="WFR212" s="53"/>
      <c r="WFS212" s="53"/>
      <c r="WFT212" s="53"/>
      <c r="WFU212" s="53"/>
      <c r="WFV212" s="53"/>
      <c r="WFW212" s="53"/>
      <c r="WFX212" s="53"/>
      <c r="WFY212" s="53"/>
      <c r="WFZ212" s="53"/>
      <c r="WGA212" s="53"/>
      <c r="WGB212" s="53"/>
      <c r="WGC212" s="53"/>
      <c r="WGD212" s="53"/>
      <c r="WGE212" s="53"/>
      <c r="WGF212" s="53"/>
      <c r="WGG212" s="53"/>
      <c r="WGH212" s="53"/>
      <c r="WGI212" s="53"/>
      <c r="WGJ212" s="53"/>
      <c r="WGK212" s="53"/>
      <c r="WGL212" s="53"/>
      <c r="WGM212" s="53"/>
      <c r="WGN212" s="53"/>
      <c r="WGO212" s="53"/>
      <c r="WGP212" s="53"/>
      <c r="WGQ212" s="53"/>
      <c r="WGR212" s="53"/>
      <c r="WGS212" s="53"/>
      <c r="WGT212" s="53"/>
      <c r="WGU212" s="53"/>
      <c r="WGV212" s="53"/>
      <c r="WGW212" s="53"/>
      <c r="WGX212" s="53"/>
      <c r="WGY212" s="53"/>
      <c r="WGZ212" s="53"/>
      <c r="WHA212" s="53"/>
      <c r="WHB212" s="53"/>
      <c r="WHC212" s="53"/>
      <c r="WHD212" s="53"/>
      <c r="WHE212" s="53"/>
      <c r="WHF212" s="53"/>
      <c r="WHG212" s="53"/>
      <c r="WHH212" s="53"/>
      <c r="WHI212" s="53"/>
      <c r="WHJ212" s="53"/>
      <c r="WHK212" s="53"/>
      <c r="WHL212" s="53"/>
      <c r="WHM212" s="53"/>
      <c r="WHN212" s="53"/>
      <c r="WHO212" s="53"/>
      <c r="WHP212" s="53"/>
      <c r="WHQ212" s="53"/>
      <c r="WHR212" s="53"/>
      <c r="WHS212" s="53"/>
      <c r="WHT212" s="53"/>
      <c r="WHU212" s="53"/>
      <c r="WHV212" s="53"/>
      <c r="WHW212" s="53"/>
      <c r="WHX212" s="53"/>
      <c r="WHY212" s="53"/>
      <c r="WHZ212" s="53"/>
      <c r="WIA212" s="53"/>
      <c r="WIB212" s="53"/>
      <c r="WIC212" s="53"/>
      <c r="WID212" s="53"/>
      <c r="WIE212" s="53"/>
      <c r="WIF212" s="53"/>
      <c r="WIG212" s="53"/>
      <c r="WIH212" s="53"/>
      <c r="WII212" s="53"/>
      <c r="WIJ212" s="53"/>
      <c r="WIK212" s="53"/>
      <c r="WIL212" s="53"/>
      <c r="WIM212" s="53"/>
      <c r="WIN212" s="53"/>
      <c r="WIO212" s="53"/>
      <c r="WIP212" s="53"/>
      <c r="WIQ212" s="53"/>
      <c r="WIR212" s="53"/>
      <c r="WIS212" s="53"/>
      <c r="WIT212" s="53"/>
      <c r="WIU212" s="53"/>
      <c r="WIV212" s="53"/>
      <c r="WIW212" s="53"/>
      <c r="WIX212" s="53"/>
      <c r="WIY212" s="53"/>
      <c r="WIZ212" s="53"/>
      <c r="WJA212" s="53"/>
      <c r="WJB212" s="53"/>
      <c r="WJC212" s="53"/>
      <c r="WJD212" s="53"/>
      <c r="WJE212" s="53"/>
      <c r="WJF212" s="53"/>
      <c r="WJG212" s="53"/>
      <c r="WJH212" s="53"/>
      <c r="WJI212" s="53"/>
      <c r="WJJ212" s="53"/>
      <c r="WJK212" s="53"/>
      <c r="WJL212" s="53"/>
      <c r="WJM212" s="53"/>
      <c r="WJN212" s="53"/>
      <c r="WJO212" s="53"/>
      <c r="WJP212" s="53"/>
      <c r="WJQ212" s="53"/>
      <c r="WJR212" s="53"/>
      <c r="WJS212" s="53"/>
      <c r="WJT212" s="53"/>
      <c r="WJU212" s="53"/>
      <c r="WJV212" s="53"/>
      <c r="WJW212" s="53"/>
      <c r="WJX212" s="53"/>
      <c r="WJY212" s="53"/>
      <c r="WJZ212" s="53"/>
      <c r="WKA212" s="53"/>
      <c r="WKB212" s="53"/>
      <c r="WKC212" s="53"/>
      <c r="WKD212" s="53"/>
      <c r="WKE212" s="53"/>
      <c r="WKF212" s="53"/>
      <c r="WKG212" s="53"/>
      <c r="WKH212" s="53"/>
      <c r="WKI212" s="53"/>
      <c r="WKJ212" s="53"/>
      <c r="WKK212" s="53"/>
      <c r="WKL212" s="53"/>
      <c r="WKM212" s="53"/>
      <c r="WKN212" s="53"/>
      <c r="WKO212" s="53"/>
      <c r="WKP212" s="53"/>
      <c r="WKQ212" s="53"/>
      <c r="WKR212" s="53"/>
      <c r="WKS212" s="53"/>
      <c r="WKT212" s="53"/>
      <c r="WKU212" s="53"/>
      <c r="WKV212" s="53"/>
      <c r="WKW212" s="53"/>
      <c r="WKX212" s="53"/>
      <c r="WKY212" s="53"/>
      <c r="WKZ212" s="53"/>
      <c r="WLA212" s="53"/>
      <c r="WLB212" s="53"/>
      <c r="WLC212" s="53"/>
      <c r="WLD212" s="53"/>
      <c r="WLE212" s="53"/>
      <c r="WLF212" s="53"/>
      <c r="WLG212" s="53"/>
      <c r="WLH212" s="53"/>
      <c r="WLI212" s="53"/>
      <c r="WLJ212" s="53"/>
      <c r="WLK212" s="53"/>
      <c r="WLL212" s="53"/>
      <c r="WLM212" s="53"/>
      <c r="WLN212" s="53"/>
      <c r="WLO212" s="53"/>
      <c r="WLP212" s="53"/>
      <c r="WLQ212" s="53"/>
      <c r="WLR212" s="53"/>
      <c r="WLS212" s="53"/>
      <c r="WLT212" s="53"/>
      <c r="WLU212" s="53"/>
      <c r="WLV212" s="53"/>
      <c r="WLW212" s="53"/>
      <c r="WLX212" s="53"/>
      <c r="WLY212" s="53"/>
      <c r="WLZ212" s="53"/>
      <c r="WMA212" s="53"/>
      <c r="WMB212" s="53"/>
      <c r="WMC212" s="53"/>
      <c r="WMD212" s="53"/>
      <c r="WME212" s="53"/>
      <c r="WMF212" s="53"/>
      <c r="WMG212" s="53"/>
      <c r="WMH212" s="53"/>
      <c r="WMI212" s="53"/>
      <c r="WMJ212" s="53"/>
      <c r="WMK212" s="53"/>
      <c r="WML212" s="53"/>
      <c r="WMM212" s="53"/>
      <c r="WMN212" s="53"/>
      <c r="WMO212" s="53"/>
      <c r="WMP212" s="53"/>
      <c r="WMQ212" s="53"/>
      <c r="WMR212" s="53"/>
      <c r="WMS212" s="53"/>
      <c r="WMT212" s="53"/>
      <c r="WMU212" s="53"/>
      <c r="WMV212" s="53"/>
      <c r="WMW212" s="53"/>
      <c r="WMX212" s="53"/>
      <c r="WMY212" s="53"/>
      <c r="WMZ212" s="53"/>
      <c r="WNA212" s="53"/>
      <c r="WNB212" s="53"/>
      <c r="WNC212" s="53"/>
      <c r="WND212" s="53"/>
      <c r="WNE212" s="53"/>
      <c r="WNF212" s="53"/>
      <c r="WNG212" s="53"/>
      <c r="WNH212" s="53"/>
      <c r="WNI212" s="53"/>
      <c r="WNJ212" s="53"/>
      <c r="WNK212" s="53"/>
      <c r="WNL212" s="53"/>
      <c r="WNM212" s="53"/>
      <c r="WNN212" s="53"/>
      <c r="WNO212" s="53"/>
      <c r="WNP212" s="53"/>
      <c r="WNQ212" s="53"/>
      <c r="WNR212" s="53"/>
      <c r="WNS212" s="53"/>
      <c r="WNT212" s="53"/>
      <c r="WNU212" s="53"/>
      <c r="WNV212" s="53"/>
      <c r="WNW212" s="53"/>
      <c r="WNX212" s="53"/>
      <c r="WNY212" s="53"/>
      <c r="WNZ212" s="53"/>
      <c r="WOA212" s="53"/>
      <c r="WOB212" s="53"/>
      <c r="WOC212" s="53"/>
      <c r="WOD212" s="53"/>
      <c r="WOE212" s="53"/>
      <c r="WOF212" s="53"/>
      <c r="WOG212" s="53"/>
      <c r="WOH212" s="53"/>
      <c r="WOI212" s="53"/>
      <c r="WOJ212" s="53"/>
      <c r="WOK212" s="53"/>
      <c r="WOL212" s="53"/>
      <c r="WOM212" s="53"/>
      <c r="WON212" s="53"/>
      <c r="WOO212" s="53"/>
      <c r="WOP212" s="53"/>
      <c r="WOQ212" s="53"/>
      <c r="WOR212" s="53"/>
      <c r="WOS212" s="53"/>
      <c r="WOT212" s="53"/>
      <c r="WOU212" s="53"/>
      <c r="WOV212" s="53"/>
      <c r="WOW212" s="53"/>
      <c r="WOX212" s="53"/>
      <c r="WOY212" s="53"/>
      <c r="WOZ212" s="53"/>
      <c r="WPA212" s="53"/>
      <c r="WPB212" s="53"/>
      <c r="WPC212" s="53"/>
      <c r="WPD212" s="53"/>
      <c r="WPE212" s="53"/>
      <c r="WPF212" s="53"/>
      <c r="WPG212" s="53"/>
      <c r="WPH212" s="53"/>
      <c r="WPI212" s="53"/>
      <c r="WPJ212" s="53"/>
      <c r="WPK212" s="53"/>
      <c r="WPL212" s="53"/>
      <c r="WPM212" s="53"/>
      <c r="WPN212" s="53"/>
      <c r="WPO212" s="53"/>
      <c r="WPP212" s="53"/>
      <c r="WPQ212" s="53"/>
      <c r="WPR212" s="53"/>
      <c r="WPS212" s="53"/>
      <c r="WPT212" s="53"/>
      <c r="WPU212" s="53"/>
      <c r="WPV212" s="53"/>
      <c r="WPW212" s="53"/>
      <c r="WPX212" s="53"/>
      <c r="WPY212" s="53"/>
      <c r="WPZ212" s="53"/>
      <c r="WQA212" s="53"/>
      <c r="WQB212" s="53"/>
      <c r="WQC212" s="53"/>
      <c r="WQD212" s="53"/>
      <c r="WQE212" s="53"/>
      <c r="WQF212" s="53"/>
      <c r="WQG212" s="53"/>
      <c r="WQH212" s="53"/>
      <c r="WQI212" s="53"/>
      <c r="WQJ212" s="53"/>
      <c r="WQK212" s="53"/>
      <c r="WQL212" s="53"/>
      <c r="WQM212" s="53"/>
      <c r="WQN212" s="53"/>
      <c r="WQO212" s="53"/>
      <c r="WQP212" s="53"/>
      <c r="WQQ212" s="53"/>
      <c r="WQR212" s="53"/>
      <c r="WQS212" s="53"/>
      <c r="WQT212" s="53"/>
      <c r="WQU212" s="53"/>
      <c r="WQV212" s="53"/>
      <c r="WQW212" s="53"/>
      <c r="WQX212" s="53"/>
      <c r="WQY212" s="53"/>
      <c r="WQZ212" s="53"/>
      <c r="WRA212" s="53"/>
      <c r="WRB212" s="53"/>
      <c r="WRC212" s="53"/>
      <c r="WRD212" s="53"/>
      <c r="WRE212" s="53"/>
      <c r="WRF212" s="53"/>
      <c r="WRG212" s="53"/>
      <c r="WRH212" s="53"/>
      <c r="WRI212" s="53"/>
      <c r="WRJ212" s="53"/>
      <c r="WRK212" s="53"/>
      <c r="WRL212" s="53"/>
      <c r="WRM212" s="53"/>
      <c r="WRN212" s="53"/>
      <c r="WRO212" s="53"/>
      <c r="WRP212" s="53"/>
      <c r="WRQ212" s="53"/>
      <c r="WRR212" s="53"/>
      <c r="WRS212" s="53"/>
      <c r="WRT212" s="53"/>
      <c r="WRU212" s="53"/>
      <c r="WRV212" s="53"/>
      <c r="WRW212" s="53"/>
      <c r="WRX212" s="53"/>
      <c r="WRY212" s="53"/>
      <c r="WRZ212" s="53"/>
      <c r="WSA212" s="53"/>
      <c r="WSB212" s="53"/>
      <c r="WSC212" s="53"/>
      <c r="WSD212" s="53"/>
      <c r="WSE212" s="53"/>
      <c r="WSF212" s="53"/>
      <c r="WSG212" s="53"/>
      <c r="WSH212" s="53"/>
      <c r="WSI212" s="53"/>
      <c r="WSJ212" s="53"/>
      <c r="WSK212" s="53"/>
      <c r="WSL212" s="53"/>
      <c r="WSM212" s="53"/>
      <c r="WSN212" s="53"/>
      <c r="WSO212" s="53"/>
      <c r="WSP212" s="53"/>
      <c r="WSQ212" s="53"/>
      <c r="WSR212" s="53"/>
      <c r="WSS212" s="53"/>
      <c r="WST212" s="53"/>
      <c r="WSU212" s="53"/>
      <c r="WSV212" s="53"/>
      <c r="WSW212" s="53"/>
      <c r="WSX212" s="53"/>
      <c r="WSY212" s="53"/>
      <c r="WSZ212" s="53"/>
      <c r="WTA212" s="53"/>
      <c r="WTB212" s="53"/>
      <c r="WTC212" s="53"/>
      <c r="WTD212" s="53"/>
      <c r="WTE212" s="53"/>
      <c r="WTF212" s="53"/>
      <c r="WTG212" s="53"/>
      <c r="WTH212" s="53"/>
      <c r="WTI212" s="53"/>
      <c r="WTJ212" s="53"/>
      <c r="WTK212" s="53"/>
      <c r="WTL212" s="53"/>
      <c r="WTM212" s="53"/>
      <c r="WTN212" s="53"/>
      <c r="WTO212" s="53"/>
      <c r="WTP212" s="53"/>
      <c r="WTQ212" s="53"/>
      <c r="WTR212" s="53"/>
      <c r="WTS212" s="53"/>
      <c r="WTT212" s="53"/>
      <c r="WTU212" s="53"/>
      <c r="WTV212" s="53"/>
      <c r="WTW212" s="53"/>
      <c r="WTX212" s="53"/>
      <c r="WTY212" s="53"/>
      <c r="WTZ212" s="53"/>
      <c r="WUA212" s="53"/>
      <c r="WUB212" s="53"/>
      <c r="WUC212" s="53"/>
      <c r="WUD212" s="53"/>
      <c r="WUE212" s="53"/>
      <c r="WUF212" s="53"/>
      <c r="WUG212" s="53"/>
      <c r="WUH212" s="53"/>
      <c r="WUI212" s="53"/>
      <c r="WUJ212" s="53"/>
      <c r="WUK212" s="53"/>
      <c r="WUL212" s="53"/>
      <c r="WUM212" s="53"/>
      <c r="WUN212" s="53"/>
      <c r="WUO212" s="53"/>
      <c r="WUP212" s="53"/>
      <c r="WUQ212" s="53"/>
      <c r="WUR212" s="53"/>
      <c r="WUS212" s="53"/>
      <c r="WUT212" s="53"/>
      <c r="WUU212" s="53"/>
      <c r="WUV212" s="53"/>
      <c r="WUW212" s="53"/>
      <c r="WUX212" s="53"/>
      <c r="WUY212" s="53"/>
      <c r="WUZ212" s="53"/>
      <c r="WVA212" s="53"/>
      <c r="WVB212" s="53"/>
      <c r="WVC212" s="53"/>
      <c r="WVD212" s="53"/>
      <c r="WVE212" s="53"/>
      <c r="WVF212" s="53"/>
      <c r="WVG212" s="53"/>
      <c r="WVH212" s="53"/>
      <c r="WVI212" s="53"/>
      <c r="WVJ212" s="53"/>
      <c r="WVK212" s="53"/>
      <c r="WVL212" s="53"/>
      <c r="WVM212" s="53"/>
      <c r="WVN212" s="53"/>
      <c r="WVO212" s="53"/>
      <c r="WVP212" s="53"/>
      <c r="WVQ212" s="53"/>
      <c r="WVR212" s="53"/>
      <c r="WVS212" s="53"/>
      <c r="WVT212" s="53"/>
      <c r="WVU212" s="53"/>
      <c r="WVV212" s="53"/>
      <c r="WVW212" s="53"/>
      <c r="WVX212" s="53"/>
      <c r="WVY212" s="53"/>
      <c r="WVZ212" s="53"/>
      <c r="WWA212" s="53"/>
      <c r="WWB212" s="53"/>
      <c r="WWC212" s="53"/>
      <c r="WWD212" s="53"/>
      <c r="WWE212" s="53"/>
      <c r="WWF212" s="53"/>
      <c r="WWG212" s="53"/>
      <c r="WWH212" s="53"/>
      <c r="WWI212" s="53"/>
      <c r="WWJ212" s="53"/>
      <c r="WWK212" s="53"/>
      <c r="WWL212" s="53"/>
      <c r="WWM212" s="53"/>
      <c r="WWN212" s="53"/>
      <c r="WWO212" s="53"/>
      <c r="WWP212" s="53"/>
      <c r="WWQ212" s="53"/>
      <c r="WWR212" s="53"/>
      <c r="WWS212" s="53"/>
      <c r="WWT212" s="53"/>
      <c r="WWU212" s="53"/>
      <c r="WWV212" s="53"/>
      <c r="WWW212" s="53"/>
      <c r="WWX212" s="53"/>
      <c r="WWY212" s="53"/>
      <c r="WWZ212" s="53"/>
      <c r="WXA212" s="53"/>
      <c r="WXB212" s="53"/>
      <c r="WXC212" s="53"/>
      <c r="WXD212" s="53"/>
      <c r="WXE212" s="53"/>
      <c r="WXF212" s="53"/>
      <c r="WXG212" s="53"/>
      <c r="WXH212" s="53"/>
      <c r="WXI212" s="53"/>
      <c r="WXJ212" s="53"/>
      <c r="WXK212" s="53"/>
      <c r="WXL212" s="53"/>
      <c r="WXM212" s="53"/>
      <c r="WXN212" s="53"/>
      <c r="WXO212" s="53"/>
      <c r="WXP212" s="53"/>
      <c r="WXQ212" s="53"/>
      <c r="WXR212" s="53"/>
      <c r="WXS212" s="53"/>
      <c r="WXT212" s="53"/>
      <c r="WXU212" s="53"/>
      <c r="WXV212" s="53"/>
      <c r="WXW212" s="53"/>
      <c r="WXX212" s="53"/>
      <c r="WXY212" s="53"/>
      <c r="WXZ212" s="53"/>
      <c r="WYA212" s="53"/>
      <c r="WYB212" s="53"/>
      <c r="WYC212" s="53"/>
      <c r="WYD212" s="53"/>
      <c r="WYE212" s="53"/>
      <c r="WYF212" s="53"/>
      <c r="WYG212" s="53"/>
      <c r="WYH212" s="53"/>
      <c r="WYI212" s="53"/>
      <c r="WYJ212" s="53"/>
      <c r="WYK212" s="53"/>
      <c r="WYL212" s="53"/>
      <c r="WYM212" s="53"/>
      <c r="WYN212" s="53"/>
      <c r="WYO212" s="53"/>
      <c r="WYP212" s="53"/>
      <c r="WYQ212" s="53"/>
      <c r="WYR212" s="53"/>
      <c r="WYS212" s="53"/>
      <c r="WYT212" s="53"/>
      <c r="WYU212" s="53"/>
      <c r="WYV212" s="53"/>
      <c r="WYW212" s="53"/>
      <c r="WYX212" s="53"/>
      <c r="WYY212" s="53"/>
      <c r="WYZ212" s="53"/>
      <c r="WZA212" s="53"/>
      <c r="WZB212" s="53"/>
      <c r="WZC212" s="53"/>
      <c r="WZD212" s="53"/>
      <c r="WZE212" s="53"/>
      <c r="WZF212" s="53"/>
      <c r="WZG212" s="53"/>
      <c r="WZH212" s="53"/>
      <c r="WZI212" s="53"/>
      <c r="WZJ212" s="53"/>
      <c r="WZK212" s="53"/>
      <c r="WZL212" s="53"/>
      <c r="WZM212" s="53"/>
      <c r="WZN212" s="53"/>
      <c r="WZO212" s="53"/>
      <c r="WZP212" s="53"/>
      <c r="WZQ212" s="53"/>
      <c r="WZR212" s="53"/>
      <c r="WZS212" s="53"/>
      <c r="WZT212" s="53"/>
      <c r="WZU212" s="53"/>
      <c r="WZV212" s="53"/>
      <c r="WZW212" s="53"/>
      <c r="WZX212" s="53"/>
      <c r="WZY212" s="53"/>
      <c r="WZZ212" s="53"/>
      <c r="XAA212" s="53"/>
      <c r="XAB212" s="53"/>
      <c r="XAC212" s="53"/>
      <c r="XAD212" s="53"/>
      <c r="XAE212" s="53"/>
      <c r="XAF212" s="53"/>
      <c r="XAG212" s="53"/>
      <c r="XAH212" s="53"/>
      <c r="XAI212" s="53"/>
      <c r="XAJ212" s="53"/>
      <c r="XAK212" s="53"/>
      <c r="XAL212" s="53"/>
      <c r="XAM212" s="53"/>
      <c r="XAN212" s="53"/>
      <c r="XAO212" s="53"/>
      <c r="XAP212" s="53"/>
      <c r="XAQ212" s="53"/>
      <c r="XAR212" s="53"/>
      <c r="XAS212" s="53"/>
      <c r="XAT212" s="53"/>
      <c r="XAU212" s="53"/>
      <c r="XAV212" s="53"/>
      <c r="XAW212" s="53"/>
      <c r="XAX212" s="53"/>
      <c r="XAY212" s="53"/>
      <c r="XAZ212" s="53"/>
      <c r="XBA212" s="53"/>
      <c r="XBB212" s="53"/>
      <c r="XBC212" s="53"/>
      <c r="XBD212" s="53"/>
      <c r="XBE212" s="53"/>
      <c r="XBF212" s="53"/>
      <c r="XBG212" s="53"/>
      <c r="XBH212" s="53"/>
      <c r="XBI212" s="53"/>
      <c r="XBJ212" s="53"/>
      <c r="XBK212" s="53"/>
      <c r="XBL212" s="53"/>
      <c r="XBM212" s="53"/>
      <c r="XBN212" s="53"/>
      <c r="XBO212" s="53"/>
      <c r="XBP212" s="53"/>
      <c r="XBQ212" s="53"/>
      <c r="XBR212" s="53"/>
      <c r="XBS212" s="53"/>
      <c r="XBT212" s="53"/>
      <c r="XBU212" s="53"/>
      <c r="XBV212" s="53"/>
      <c r="XBW212" s="53"/>
      <c r="XBX212" s="53"/>
      <c r="XBY212" s="53"/>
      <c r="XBZ212" s="53"/>
      <c r="XCA212" s="53"/>
      <c r="XCB212" s="53"/>
      <c r="XCC212" s="53"/>
      <c r="XCD212" s="53"/>
      <c r="XCE212" s="53"/>
      <c r="XCF212" s="53"/>
      <c r="XCG212" s="53"/>
      <c r="XCH212" s="53"/>
      <c r="XCI212" s="53"/>
      <c r="XCJ212" s="53"/>
      <c r="XCK212" s="53"/>
      <c r="XCL212" s="53"/>
      <c r="XCM212" s="53"/>
      <c r="XCN212" s="53"/>
      <c r="XCO212" s="53"/>
      <c r="XCP212" s="53"/>
      <c r="XCQ212" s="53"/>
      <c r="XCR212" s="53"/>
      <c r="XCS212" s="53"/>
      <c r="XCT212" s="53"/>
      <c r="XCU212" s="53"/>
      <c r="XCV212" s="53"/>
      <c r="XCW212" s="53"/>
      <c r="XCX212" s="53"/>
      <c r="XCY212" s="53"/>
      <c r="XCZ212" s="53"/>
      <c r="XDA212" s="53"/>
      <c r="XDB212" s="53"/>
      <c r="XDC212" s="53"/>
      <c r="XDD212" s="53"/>
      <c r="XDE212" s="53"/>
      <c r="XDF212" s="53"/>
      <c r="XDG212" s="53"/>
      <c r="XDH212" s="53"/>
      <c r="XDI212" s="53"/>
      <c r="XDJ212" s="53"/>
      <c r="XDK212" s="53"/>
      <c r="XDL212" s="53"/>
      <c r="XDM212" s="53"/>
      <c r="XDN212" s="53"/>
      <c r="XDO212" s="53"/>
      <c r="XDP212" s="53"/>
      <c r="XDQ212" s="53"/>
      <c r="XDR212" s="53"/>
      <c r="XDS212" s="53"/>
      <c r="XDT212" s="53"/>
      <c r="XDU212" s="53"/>
      <c r="XDV212" s="53"/>
      <c r="XDW212" s="53"/>
      <c r="XDX212" s="53"/>
      <c r="XDY212" s="53"/>
      <c r="XDZ212" s="53"/>
      <c r="XEA212" s="53"/>
      <c r="XEB212" s="53"/>
      <c r="XEC212" s="53"/>
      <c r="XED212" s="53"/>
      <c r="XEE212" s="53"/>
      <c r="XEF212" s="53"/>
      <c r="XEG212" s="53"/>
      <c r="XEH212" s="53"/>
      <c r="XEI212" s="53"/>
      <c r="XEJ212" s="53"/>
      <c r="XEK212" s="53"/>
      <c r="XEL212" s="53"/>
      <c r="XEM212" s="53"/>
      <c r="XEN212" s="53"/>
      <c r="XEO212" s="53"/>
      <c r="XEP212" s="53"/>
      <c r="XEQ212" s="53"/>
      <c r="XER212" s="53"/>
      <c r="XES212" s="53"/>
      <c r="XET212" s="53"/>
      <c r="XEU212" s="53"/>
      <c r="XEV212" s="53"/>
      <c r="XEW212" s="53"/>
      <c r="XEX212" s="53"/>
      <c r="XEY212" s="53"/>
      <c r="XEZ212" s="53"/>
      <c r="XFA212" s="53"/>
      <c r="XFB212" s="53"/>
      <c r="XFC212" s="53"/>
      <c r="XFD212" s="53"/>
    </row>
    <row r="213" spans="1:16384" ht="15" customHeight="1" x14ac:dyDescent="0.25">
      <c r="A213" s="53" t="s">
        <v>17</v>
      </c>
      <c r="B213" s="53" t="s">
        <v>120</v>
      </c>
      <c r="C213" s="53" t="s">
        <v>731</v>
      </c>
      <c r="D213" s="53" t="s">
        <v>732</v>
      </c>
      <c r="E213" s="54" t="s">
        <v>174</v>
      </c>
      <c r="F213" s="55">
        <v>1</v>
      </c>
      <c r="G213" s="55">
        <v>1</v>
      </c>
      <c r="H213" s="55">
        <v>5</v>
      </c>
      <c r="I213" s="55">
        <v>5</v>
      </c>
      <c r="J213" s="55">
        <v>2</v>
      </c>
      <c r="K213" s="55">
        <v>2</v>
      </c>
      <c r="L213" s="55">
        <v>2</v>
      </c>
      <c r="M213" s="55" t="s">
        <v>137</v>
      </c>
      <c r="N213" s="55">
        <v>3</v>
      </c>
      <c r="O213" s="57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  <c r="JI213" s="10"/>
      <c r="JJ213" s="10"/>
      <c r="JK213" s="10"/>
      <c r="JL213" s="10"/>
      <c r="JM213" s="10"/>
      <c r="JN213" s="10"/>
      <c r="JO213" s="10"/>
      <c r="JP213" s="10"/>
      <c r="JQ213" s="10"/>
      <c r="JR213" s="10"/>
      <c r="JS213" s="10"/>
      <c r="JT213" s="10"/>
      <c r="JU213" s="10"/>
      <c r="JV213" s="10"/>
      <c r="JW213" s="10"/>
      <c r="JX213" s="10"/>
      <c r="JY213" s="10"/>
      <c r="JZ213" s="10"/>
      <c r="KA213" s="10"/>
      <c r="KB213" s="10"/>
      <c r="KC213" s="10"/>
      <c r="KD213" s="10"/>
      <c r="KE213" s="10"/>
      <c r="KF213" s="10"/>
      <c r="KG213" s="10"/>
      <c r="KH213" s="10"/>
      <c r="KI213" s="10"/>
      <c r="KJ213" s="10"/>
      <c r="KK213" s="10"/>
      <c r="KL213" s="10"/>
      <c r="KM213" s="10"/>
      <c r="KN213" s="10"/>
      <c r="KO213" s="10"/>
      <c r="KP213" s="10"/>
      <c r="KQ213" s="10"/>
      <c r="KR213" s="10"/>
      <c r="KS213" s="10"/>
      <c r="KT213" s="10"/>
      <c r="KU213" s="10"/>
      <c r="KV213" s="10"/>
      <c r="KW213" s="10"/>
      <c r="KX213" s="10"/>
      <c r="KY213" s="10"/>
      <c r="KZ213" s="10"/>
      <c r="LA213" s="10"/>
      <c r="LB213" s="10"/>
      <c r="LC213" s="10"/>
      <c r="LD213" s="10"/>
      <c r="LE213" s="10"/>
      <c r="LF213" s="10"/>
      <c r="LG213" s="10"/>
      <c r="LH213" s="10"/>
      <c r="LI213" s="10"/>
      <c r="LJ213" s="10"/>
      <c r="LK213" s="10"/>
      <c r="LL213" s="10"/>
      <c r="LM213" s="10"/>
      <c r="LN213" s="10"/>
      <c r="LO213" s="10"/>
      <c r="LP213" s="10"/>
      <c r="LQ213" s="10"/>
      <c r="LR213" s="10"/>
      <c r="LS213" s="10"/>
      <c r="LT213" s="10"/>
      <c r="LU213" s="10"/>
      <c r="LV213" s="10"/>
      <c r="LW213" s="10"/>
      <c r="LX213" s="10"/>
      <c r="LY213" s="10"/>
      <c r="LZ213" s="10"/>
      <c r="MA213" s="10"/>
      <c r="MB213" s="10"/>
      <c r="MC213" s="10"/>
      <c r="MD213" s="10"/>
      <c r="ME213" s="10"/>
      <c r="MF213" s="10"/>
      <c r="MG213" s="10"/>
      <c r="MH213" s="10"/>
      <c r="MI213" s="10"/>
      <c r="MJ213" s="10"/>
      <c r="MK213" s="10"/>
      <c r="ML213" s="10"/>
      <c r="MM213" s="10"/>
      <c r="MN213" s="10"/>
      <c r="MO213" s="10"/>
      <c r="MP213" s="10"/>
      <c r="MQ213" s="10"/>
      <c r="MR213" s="10"/>
      <c r="MS213" s="10"/>
      <c r="MT213" s="10"/>
      <c r="MU213" s="10"/>
      <c r="MV213" s="10"/>
      <c r="MW213" s="10"/>
      <c r="MX213" s="10"/>
      <c r="MY213" s="10"/>
      <c r="MZ213" s="10"/>
      <c r="NA213" s="10"/>
      <c r="NB213" s="10"/>
      <c r="NC213" s="10"/>
      <c r="ND213" s="10"/>
      <c r="NE213" s="10"/>
      <c r="NF213" s="10"/>
      <c r="NG213" s="10"/>
      <c r="NH213" s="10"/>
      <c r="NI213" s="10"/>
      <c r="NJ213" s="10"/>
      <c r="NK213" s="10"/>
      <c r="NL213" s="10"/>
      <c r="NM213" s="10"/>
      <c r="NN213" s="10"/>
      <c r="NO213" s="10"/>
      <c r="NP213" s="10"/>
      <c r="NQ213" s="10"/>
      <c r="NR213" s="10"/>
      <c r="NS213" s="10"/>
      <c r="NT213" s="10"/>
      <c r="NU213" s="10"/>
      <c r="NV213" s="10"/>
      <c r="NW213" s="10"/>
      <c r="NX213" s="10"/>
      <c r="NY213" s="10"/>
      <c r="NZ213" s="10"/>
      <c r="OA213" s="10"/>
      <c r="OB213" s="10"/>
      <c r="OC213" s="10"/>
      <c r="OD213" s="10"/>
      <c r="OE213" s="10"/>
      <c r="OF213" s="10"/>
      <c r="OG213" s="10"/>
      <c r="OH213" s="10"/>
      <c r="OI213" s="10"/>
      <c r="OJ213" s="10"/>
      <c r="OK213" s="10"/>
      <c r="OL213" s="10"/>
      <c r="OM213" s="10"/>
      <c r="ON213" s="10"/>
      <c r="OO213" s="10"/>
      <c r="OP213" s="10"/>
      <c r="OQ213" s="10"/>
      <c r="OR213" s="10"/>
      <c r="OS213" s="10"/>
      <c r="OT213" s="10"/>
      <c r="OU213" s="10"/>
      <c r="OV213" s="10"/>
      <c r="OW213" s="10"/>
      <c r="OX213" s="10"/>
      <c r="OY213" s="10"/>
      <c r="OZ213" s="10"/>
      <c r="PA213" s="10"/>
      <c r="PB213" s="10"/>
      <c r="PC213" s="10"/>
      <c r="PD213" s="10"/>
      <c r="PE213" s="10"/>
      <c r="PF213" s="10"/>
      <c r="PG213" s="10"/>
      <c r="PH213" s="10"/>
      <c r="PI213" s="10"/>
      <c r="PJ213" s="10"/>
      <c r="PK213" s="10"/>
      <c r="PL213" s="10"/>
      <c r="PM213" s="10"/>
      <c r="PN213" s="10"/>
      <c r="PO213" s="10"/>
      <c r="PP213" s="10"/>
      <c r="PQ213" s="10"/>
      <c r="PR213" s="10"/>
      <c r="PS213" s="10"/>
      <c r="PT213" s="10"/>
      <c r="PU213" s="10"/>
      <c r="PV213" s="10"/>
      <c r="PW213" s="10"/>
      <c r="PX213" s="10"/>
      <c r="PY213" s="10"/>
      <c r="PZ213" s="10"/>
      <c r="QA213" s="10"/>
      <c r="QB213" s="10"/>
      <c r="QC213" s="10"/>
      <c r="QD213" s="10"/>
      <c r="QE213" s="10"/>
      <c r="QF213" s="10"/>
      <c r="QG213" s="10"/>
      <c r="QH213" s="10"/>
      <c r="QI213" s="10"/>
      <c r="QJ213" s="10"/>
      <c r="QK213" s="10"/>
      <c r="QL213" s="10"/>
      <c r="QM213" s="10"/>
      <c r="QN213" s="10"/>
      <c r="QO213" s="10"/>
      <c r="QP213" s="10"/>
      <c r="QQ213" s="10"/>
      <c r="QR213" s="10"/>
      <c r="QS213" s="10"/>
      <c r="QT213" s="10"/>
      <c r="QU213" s="10"/>
      <c r="QV213" s="10"/>
      <c r="QW213" s="10"/>
      <c r="QX213" s="10"/>
      <c r="QY213" s="10"/>
      <c r="QZ213" s="10"/>
      <c r="RA213" s="10"/>
      <c r="RB213" s="10"/>
      <c r="RC213" s="10"/>
      <c r="RD213" s="10"/>
      <c r="RE213" s="10"/>
      <c r="RF213" s="10"/>
      <c r="RG213" s="10"/>
      <c r="RH213" s="10"/>
      <c r="RI213" s="10"/>
      <c r="RJ213" s="10"/>
      <c r="RK213" s="10"/>
      <c r="RL213" s="10"/>
      <c r="RM213" s="10"/>
      <c r="RN213" s="10"/>
      <c r="RO213" s="10"/>
      <c r="RP213" s="10"/>
      <c r="RQ213" s="10"/>
      <c r="RR213" s="10"/>
      <c r="RS213" s="10"/>
      <c r="RT213" s="10"/>
      <c r="RU213" s="10"/>
      <c r="RV213" s="10"/>
      <c r="RW213" s="10"/>
      <c r="RX213" s="10"/>
      <c r="RY213" s="10"/>
      <c r="RZ213" s="10"/>
      <c r="SA213" s="10"/>
      <c r="SB213" s="10"/>
      <c r="SC213" s="10"/>
      <c r="SD213" s="10"/>
      <c r="SE213" s="10"/>
      <c r="SF213" s="10"/>
      <c r="SG213" s="10"/>
      <c r="SH213" s="10"/>
      <c r="SI213" s="10"/>
      <c r="SJ213" s="10"/>
      <c r="SK213" s="10"/>
      <c r="SL213" s="10"/>
      <c r="SM213" s="10"/>
      <c r="SN213" s="10"/>
      <c r="SO213" s="10"/>
      <c r="SP213" s="10"/>
      <c r="SQ213" s="10"/>
      <c r="SR213" s="10"/>
      <c r="SS213" s="10"/>
      <c r="ST213" s="10"/>
      <c r="SU213" s="10"/>
      <c r="SV213" s="10"/>
      <c r="SW213" s="10"/>
      <c r="SX213" s="10"/>
      <c r="SY213" s="10"/>
      <c r="SZ213" s="10"/>
      <c r="TA213" s="10"/>
      <c r="TB213" s="10"/>
      <c r="TC213" s="10"/>
      <c r="TD213" s="10"/>
      <c r="TE213" s="10"/>
      <c r="TF213" s="10"/>
      <c r="TG213" s="10"/>
      <c r="TH213" s="10"/>
      <c r="TI213" s="10"/>
      <c r="TJ213" s="10"/>
      <c r="TK213" s="10"/>
      <c r="TL213" s="10"/>
      <c r="TM213" s="10"/>
      <c r="TN213" s="10"/>
      <c r="TO213" s="10"/>
      <c r="TP213" s="10"/>
      <c r="TQ213" s="10"/>
      <c r="TR213" s="10"/>
      <c r="TS213" s="10"/>
      <c r="TT213" s="10"/>
      <c r="TU213" s="10"/>
      <c r="TV213" s="10"/>
      <c r="TW213" s="10"/>
      <c r="TX213" s="10"/>
      <c r="TY213" s="10"/>
      <c r="TZ213" s="10"/>
      <c r="UA213" s="10"/>
      <c r="UB213" s="10"/>
      <c r="UC213" s="10"/>
      <c r="UD213" s="10"/>
      <c r="UE213" s="10"/>
      <c r="UF213" s="10"/>
      <c r="UG213" s="10"/>
      <c r="UH213" s="10"/>
      <c r="UI213" s="10"/>
      <c r="UJ213" s="10"/>
      <c r="UK213" s="10"/>
      <c r="UL213" s="10"/>
      <c r="UM213" s="10"/>
      <c r="UN213" s="10"/>
      <c r="UO213" s="10"/>
      <c r="UP213" s="10"/>
      <c r="UQ213" s="10"/>
      <c r="UR213" s="10"/>
      <c r="US213" s="10"/>
      <c r="UT213" s="10"/>
      <c r="UU213" s="10"/>
      <c r="UV213" s="10"/>
      <c r="UW213" s="10"/>
      <c r="UX213" s="10"/>
      <c r="UY213" s="10"/>
      <c r="UZ213" s="10"/>
      <c r="VA213" s="10"/>
      <c r="VB213" s="10"/>
      <c r="VC213" s="10"/>
      <c r="VD213" s="10"/>
      <c r="VE213" s="10"/>
      <c r="VF213" s="10"/>
      <c r="VG213" s="10"/>
      <c r="VH213" s="10"/>
      <c r="VI213" s="10"/>
      <c r="VJ213" s="10"/>
      <c r="VK213" s="10"/>
      <c r="VL213" s="10"/>
      <c r="VM213" s="10"/>
      <c r="VN213" s="10"/>
      <c r="VO213" s="10"/>
      <c r="VP213" s="10"/>
      <c r="VQ213" s="10"/>
      <c r="VR213" s="10"/>
      <c r="VS213" s="10"/>
      <c r="VT213" s="10"/>
      <c r="VU213" s="10"/>
      <c r="VV213" s="10"/>
      <c r="VW213" s="10"/>
      <c r="VX213" s="10"/>
      <c r="VY213" s="10"/>
      <c r="VZ213" s="10"/>
      <c r="WA213" s="10"/>
      <c r="WB213" s="10"/>
      <c r="WC213" s="10"/>
      <c r="WD213" s="10"/>
      <c r="WE213" s="10"/>
      <c r="WF213" s="10"/>
      <c r="WG213" s="10"/>
      <c r="WH213" s="10"/>
      <c r="WI213" s="10"/>
      <c r="WJ213" s="10"/>
      <c r="WK213" s="10"/>
      <c r="WL213" s="10"/>
      <c r="WM213" s="10"/>
      <c r="WN213" s="10"/>
      <c r="WO213" s="10"/>
      <c r="WP213" s="10"/>
      <c r="WQ213" s="10"/>
      <c r="WR213" s="10"/>
      <c r="WS213" s="10"/>
      <c r="WT213" s="10"/>
      <c r="WU213" s="10"/>
      <c r="WV213" s="10"/>
      <c r="WW213" s="10"/>
      <c r="WX213" s="10"/>
      <c r="WY213" s="10"/>
      <c r="WZ213" s="10"/>
      <c r="XA213" s="10"/>
      <c r="XB213" s="10"/>
      <c r="XC213" s="10"/>
      <c r="XD213" s="10"/>
      <c r="XE213" s="10"/>
      <c r="XF213" s="10"/>
      <c r="XG213" s="10"/>
      <c r="XH213" s="10"/>
      <c r="XI213" s="10"/>
      <c r="XJ213" s="10"/>
      <c r="XK213" s="10"/>
      <c r="XL213" s="10"/>
      <c r="XM213" s="10"/>
      <c r="XN213" s="10"/>
      <c r="XO213" s="10"/>
      <c r="XP213" s="10"/>
      <c r="XQ213" s="10"/>
      <c r="XR213" s="10"/>
      <c r="XS213" s="10"/>
      <c r="XT213" s="10"/>
      <c r="XU213" s="10"/>
      <c r="XV213" s="10"/>
      <c r="XW213" s="10"/>
      <c r="XX213" s="10"/>
      <c r="XY213" s="10"/>
      <c r="XZ213" s="10"/>
      <c r="YA213" s="10"/>
      <c r="YB213" s="10"/>
      <c r="YC213" s="10"/>
      <c r="YD213" s="10"/>
      <c r="YE213" s="10"/>
      <c r="YF213" s="10"/>
      <c r="YG213" s="10"/>
      <c r="YH213" s="10"/>
      <c r="YI213" s="10"/>
      <c r="YJ213" s="10"/>
      <c r="YK213" s="10"/>
      <c r="YL213" s="10"/>
      <c r="YM213" s="10"/>
      <c r="YN213" s="10"/>
      <c r="YO213" s="10"/>
      <c r="YP213" s="10"/>
      <c r="YQ213" s="10"/>
      <c r="YR213" s="10"/>
      <c r="YS213" s="10"/>
      <c r="YT213" s="10"/>
      <c r="YU213" s="10"/>
      <c r="YV213" s="10"/>
      <c r="YW213" s="10"/>
      <c r="YX213" s="10"/>
      <c r="YY213" s="10"/>
      <c r="YZ213" s="10"/>
      <c r="ZA213" s="10"/>
      <c r="ZB213" s="10"/>
      <c r="ZC213" s="10"/>
      <c r="ZD213" s="10"/>
      <c r="ZE213" s="10"/>
      <c r="ZF213" s="10"/>
      <c r="ZG213" s="10"/>
      <c r="ZH213" s="10"/>
      <c r="ZI213" s="10"/>
      <c r="ZJ213" s="10"/>
      <c r="ZK213" s="10"/>
      <c r="ZL213" s="10"/>
      <c r="ZM213" s="10"/>
      <c r="ZN213" s="10"/>
      <c r="ZO213" s="10"/>
      <c r="ZP213" s="10"/>
      <c r="ZQ213" s="10"/>
      <c r="ZR213" s="10"/>
      <c r="ZS213" s="10"/>
      <c r="ZT213" s="10"/>
      <c r="ZU213" s="10"/>
      <c r="ZV213" s="10"/>
      <c r="ZW213" s="10"/>
      <c r="ZX213" s="10"/>
      <c r="ZY213" s="10"/>
      <c r="ZZ213" s="10"/>
      <c r="AAA213" s="10"/>
      <c r="AAB213" s="10"/>
      <c r="AAC213" s="10"/>
      <c r="AAD213" s="10"/>
      <c r="AAE213" s="10"/>
      <c r="AAF213" s="10"/>
      <c r="AAG213" s="10"/>
      <c r="AAH213" s="10"/>
      <c r="AAI213" s="10"/>
      <c r="AAJ213" s="10"/>
      <c r="AAK213" s="10"/>
      <c r="AAL213" s="10"/>
      <c r="AAM213" s="10"/>
      <c r="AAN213" s="10"/>
      <c r="AAO213" s="10"/>
      <c r="AAP213" s="10"/>
      <c r="AAQ213" s="10"/>
      <c r="AAR213" s="10"/>
      <c r="AAS213" s="10"/>
      <c r="AAT213" s="10"/>
      <c r="AAU213" s="10"/>
      <c r="AAV213" s="10"/>
      <c r="AAW213" s="10"/>
      <c r="AAX213" s="10"/>
      <c r="AAY213" s="10"/>
      <c r="AAZ213" s="10"/>
      <c r="ABA213" s="10"/>
      <c r="ABB213" s="10"/>
      <c r="ABC213" s="10"/>
      <c r="ABD213" s="10"/>
      <c r="ABE213" s="10"/>
      <c r="ABF213" s="10"/>
      <c r="ABG213" s="10"/>
      <c r="ABH213" s="10"/>
      <c r="ABI213" s="10"/>
      <c r="ABJ213" s="10"/>
      <c r="ABK213" s="10"/>
      <c r="ABL213" s="10"/>
      <c r="ABM213" s="10"/>
      <c r="ABN213" s="10"/>
      <c r="ABO213" s="10"/>
      <c r="ABP213" s="10"/>
      <c r="ABQ213" s="10"/>
      <c r="ABR213" s="10"/>
      <c r="ABS213" s="10"/>
      <c r="ABT213" s="10"/>
      <c r="ABU213" s="10"/>
      <c r="ABV213" s="10"/>
      <c r="ABW213" s="10"/>
      <c r="ABX213" s="10"/>
      <c r="ABY213" s="10"/>
      <c r="ABZ213" s="10"/>
      <c r="ACA213" s="10"/>
      <c r="ACB213" s="10"/>
      <c r="ACC213" s="10"/>
      <c r="ACD213" s="10"/>
      <c r="ACE213" s="10"/>
      <c r="ACF213" s="10"/>
      <c r="ACG213" s="10"/>
      <c r="ACH213" s="10"/>
      <c r="ACI213" s="10"/>
      <c r="ACJ213" s="10"/>
      <c r="ACK213" s="10"/>
      <c r="ACL213" s="10"/>
      <c r="ACM213" s="10"/>
      <c r="ACN213" s="10"/>
      <c r="ACO213" s="10"/>
      <c r="ACP213" s="10"/>
      <c r="ACQ213" s="10"/>
      <c r="ACR213" s="10"/>
      <c r="ACS213" s="10"/>
      <c r="ACT213" s="10"/>
      <c r="ACU213" s="10"/>
      <c r="ACV213" s="10"/>
      <c r="ACW213" s="10"/>
      <c r="ACX213" s="10"/>
      <c r="ACY213" s="10"/>
      <c r="ACZ213" s="10"/>
      <c r="ADA213" s="10"/>
      <c r="ADB213" s="10"/>
      <c r="ADC213" s="10"/>
      <c r="ADD213" s="10"/>
      <c r="ADE213" s="10"/>
      <c r="ADF213" s="10"/>
      <c r="ADG213" s="10"/>
      <c r="ADH213" s="10"/>
      <c r="ADI213" s="10"/>
      <c r="ADJ213" s="10"/>
      <c r="ADK213" s="10"/>
      <c r="ADL213" s="10"/>
      <c r="ADM213" s="10"/>
      <c r="ADN213" s="10"/>
      <c r="ADO213" s="10"/>
      <c r="ADP213" s="10"/>
      <c r="ADQ213" s="10"/>
      <c r="ADR213" s="10"/>
      <c r="ADS213" s="10"/>
      <c r="ADT213" s="10"/>
      <c r="ADU213" s="10"/>
      <c r="ADV213" s="10"/>
      <c r="ADW213" s="10"/>
      <c r="ADX213" s="10"/>
      <c r="ADY213" s="10"/>
      <c r="ADZ213" s="10"/>
      <c r="AEA213" s="10"/>
      <c r="AEB213" s="10"/>
      <c r="AEC213" s="10"/>
      <c r="AED213" s="10"/>
      <c r="AEE213" s="10"/>
      <c r="AEF213" s="10"/>
      <c r="AEG213" s="10"/>
      <c r="AEH213" s="10"/>
      <c r="AEI213" s="10"/>
      <c r="AEJ213" s="10"/>
      <c r="AEK213" s="10"/>
      <c r="AEL213" s="10"/>
      <c r="AEM213" s="10"/>
      <c r="AEN213" s="10"/>
      <c r="AEO213" s="10"/>
      <c r="AEP213" s="10"/>
      <c r="AEQ213" s="10"/>
      <c r="AER213" s="10"/>
      <c r="AES213" s="10"/>
      <c r="AET213" s="10"/>
      <c r="AEU213" s="10"/>
      <c r="AEV213" s="10"/>
      <c r="AEW213" s="10"/>
      <c r="AEX213" s="10"/>
      <c r="AEY213" s="10"/>
      <c r="AEZ213" s="10"/>
      <c r="AFA213" s="10"/>
      <c r="AFB213" s="10"/>
      <c r="AFC213" s="10"/>
      <c r="AFD213" s="10"/>
      <c r="AFE213" s="10"/>
      <c r="AFF213" s="10"/>
      <c r="AFG213" s="10"/>
      <c r="AFH213" s="10"/>
      <c r="AFI213" s="10"/>
      <c r="AFJ213" s="10"/>
      <c r="AFK213" s="10"/>
      <c r="AFL213" s="10"/>
      <c r="AFM213" s="10"/>
      <c r="AFN213" s="10"/>
      <c r="AFO213" s="10"/>
      <c r="AFP213" s="10"/>
      <c r="AFQ213" s="10"/>
      <c r="AFR213" s="10"/>
      <c r="AFS213" s="10"/>
      <c r="AFT213" s="10"/>
      <c r="AFU213" s="10"/>
      <c r="AFV213" s="10"/>
      <c r="AFW213" s="10"/>
      <c r="AFX213" s="10"/>
      <c r="AFY213" s="10"/>
      <c r="AFZ213" s="10"/>
      <c r="AGA213" s="10"/>
      <c r="AGB213" s="10"/>
      <c r="AGC213" s="10"/>
      <c r="AGD213" s="10"/>
      <c r="AGE213" s="10"/>
      <c r="AGF213" s="10"/>
      <c r="AGG213" s="10"/>
      <c r="AGH213" s="10"/>
      <c r="AGI213" s="10"/>
      <c r="AGJ213" s="10"/>
      <c r="AGK213" s="10"/>
      <c r="AGL213" s="10"/>
      <c r="AGM213" s="10"/>
      <c r="AGN213" s="10"/>
      <c r="AGO213" s="10"/>
      <c r="AGP213" s="10"/>
      <c r="AGQ213" s="10"/>
      <c r="AGR213" s="10"/>
      <c r="AGS213" s="10"/>
      <c r="AGT213" s="10"/>
      <c r="AGU213" s="10"/>
      <c r="AGV213" s="10"/>
      <c r="AGW213" s="10"/>
      <c r="AGX213" s="10"/>
      <c r="AGY213" s="10"/>
      <c r="AGZ213" s="10"/>
      <c r="AHA213" s="10"/>
      <c r="AHB213" s="10"/>
      <c r="AHC213" s="10"/>
      <c r="AHD213" s="10"/>
      <c r="AHE213" s="10"/>
      <c r="AHF213" s="10"/>
      <c r="AHG213" s="10"/>
      <c r="AHH213" s="10"/>
      <c r="AHI213" s="10"/>
      <c r="AHJ213" s="10"/>
      <c r="AHK213" s="10"/>
      <c r="AHL213" s="10"/>
      <c r="AHM213" s="10"/>
      <c r="AHN213" s="10"/>
      <c r="AHO213" s="10"/>
      <c r="AHP213" s="10"/>
      <c r="AHQ213" s="10"/>
      <c r="AHR213" s="10"/>
      <c r="AHS213" s="10"/>
      <c r="AHT213" s="10"/>
      <c r="AHU213" s="10"/>
      <c r="AHV213" s="10"/>
      <c r="AHW213" s="10"/>
      <c r="AHX213" s="10"/>
      <c r="AHY213" s="10"/>
      <c r="AHZ213" s="10"/>
      <c r="AIA213" s="10"/>
      <c r="AIB213" s="10"/>
      <c r="AIC213" s="10"/>
      <c r="AID213" s="10"/>
      <c r="AIE213" s="10"/>
      <c r="AIF213" s="10"/>
      <c r="AIG213" s="10"/>
      <c r="AIH213" s="10"/>
      <c r="AII213" s="10"/>
      <c r="AIJ213" s="10"/>
      <c r="AIK213" s="10"/>
      <c r="AIL213" s="10"/>
      <c r="AIM213" s="10"/>
      <c r="AIN213" s="10"/>
      <c r="AIO213" s="10"/>
      <c r="AIP213" s="10"/>
      <c r="AIQ213" s="10"/>
      <c r="AIR213" s="10"/>
      <c r="AIS213" s="10"/>
      <c r="AIT213" s="10"/>
      <c r="AIU213" s="10"/>
      <c r="AIV213" s="10"/>
      <c r="AIW213" s="10"/>
      <c r="AIX213" s="10"/>
      <c r="AIY213" s="10"/>
      <c r="AIZ213" s="10"/>
      <c r="AJA213" s="10"/>
      <c r="AJB213" s="10"/>
      <c r="AJC213" s="10"/>
      <c r="AJD213" s="10"/>
      <c r="AJE213" s="10"/>
      <c r="AJF213" s="10"/>
      <c r="AJG213" s="10"/>
      <c r="AJH213" s="10"/>
      <c r="AJI213" s="10"/>
      <c r="AJJ213" s="10"/>
      <c r="AJK213" s="10"/>
      <c r="AJL213" s="10"/>
      <c r="AJM213" s="10"/>
      <c r="AJN213" s="10"/>
      <c r="AJO213" s="10"/>
      <c r="AJP213" s="10"/>
      <c r="AJQ213" s="10"/>
      <c r="AJR213" s="10"/>
      <c r="AJS213" s="10"/>
      <c r="AJT213" s="10"/>
      <c r="AJU213" s="10"/>
      <c r="AJV213" s="10"/>
      <c r="AJW213" s="10"/>
      <c r="AJX213" s="10"/>
      <c r="AJY213" s="10"/>
      <c r="AJZ213" s="10"/>
      <c r="AKA213" s="10"/>
      <c r="AKB213" s="10"/>
      <c r="AKC213" s="10"/>
      <c r="AKD213" s="10"/>
      <c r="AKE213" s="10"/>
      <c r="AKF213" s="10"/>
      <c r="AKG213" s="10"/>
      <c r="AKH213" s="10"/>
      <c r="AKI213" s="10"/>
      <c r="AKJ213" s="10"/>
      <c r="AKK213" s="10"/>
      <c r="AKL213" s="10"/>
      <c r="AKM213" s="10"/>
      <c r="AKN213" s="10"/>
      <c r="AKO213" s="10"/>
      <c r="AKP213" s="10"/>
      <c r="AKQ213" s="10"/>
      <c r="AKR213" s="10"/>
      <c r="AKS213" s="10"/>
      <c r="AKT213" s="10"/>
      <c r="AKU213" s="10"/>
      <c r="AKV213" s="10"/>
      <c r="AKW213" s="10"/>
      <c r="AKX213" s="10"/>
      <c r="AKY213" s="10"/>
      <c r="AKZ213" s="10"/>
      <c r="ALA213" s="10"/>
      <c r="ALB213" s="10"/>
      <c r="ALC213" s="10"/>
      <c r="ALD213" s="10"/>
      <c r="ALE213" s="10"/>
      <c r="ALF213" s="10"/>
      <c r="ALG213" s="10"/>
      <c r="ALH213" s="10"/>
      <c r="ALI213" s="10"/>
      <c r="ALJ213" s="10"/>
      <c r="ALK213" s="10"/>
      <c r="ALL213" s="10"/>
      <c r="ALM213" s="10"/>
      <c r="ALN213" s="10"/>
      <c r="ALO213" s="10"/>
      <c r="ALP213" s="10"/>
      <c r="ALQ213" s="10"/>
      <c r="ALR213" s="10"/>
      <c r="ALS213" s="10"/>
      <c r="ALT213" s="10"/>
      <c r="ALU213" s="10"/>
      <c r="ALV213" s="10"/>
      <c r="ALW213" s="10"/>
      <c r="ALX213" s="10"/>
      <c r="ALY213" s="10"/>
      <c r="ALZ213" s="10"/>
      <c r="AMA213" s="10"/>
      <c r="AMB213" s="10"/>
      <c r="AMC213" s="10"/>
      <c r="AMD213" s="10"/>
      <c r="AME213" s="10"/>
      <c r="AMF213" s="10"/>
      <c r="AMG213" s="10"/>
      <c r="AMH213" s="10"/>
      <c r="AMI213" s="10"/>
      <c r="AMJ213" s="10"/>
      <c r="AMK213" s="10"/>
      <c r="AML213" s="10"/>
      <c r="AMM213" s="10"/>
      <c r="AMN213" s="10"/>
      <c r="AMO213" s="10"/>
      <c r="AMP213" s="10"/>
      <c r="AMQ213" s="10"/>
      <c r="AMR213" s="10"/>
      <c r="AMS213" s="10"/>
      <c r="AMT213" s="10"/>
      <c r="AMU213" s="10"/>
      <c r="AMV213" s="10"/>
      <c r="AMW213" s="10"/>
      <c r="AMX213" s="10"/>
      <c r="AMY213" s="10"/>
      <c r="AMZ213" s="10"/>
      <c r="ANA213" s="10"/>
      <c r="ANB213" s="10"/>
      <c r="ANC213" s="10"/>
      <c r="AND213" s="10"/>
      <c r="ANE213" s="10"/>
      <c r="ANF213" s="10"/>
      <c r="ANG213" s="10"/>
      <c r="ANH213" s="10"/>
      <c r="ANI213" s="10"/>
      <c r="ANJ213" s="10"/>
      <c r="ANK213" s="10"/>
      <c r="ANL213" s="10"/>
      <c r="ANM213" s="10"/>
      <c r="ANN213" s="10"/>
      <c r="ANO213" s="10"/>
      <c r="ANP213" s="10"/>
      <c r="ANQ213" s="10"/>
      <c r="ANR213" s="10"/>
      <c r="ANS213" s="10"/>
      <c r="ANT213" s="10"/>
      <c r="ANU213" s="10"/>
      <c r="ANV213" s="10"/>
      <c r="ANW213" s="10"/>
      <c r="ANX213" s="10"/>
      <c r="ANY213" s="10"/>
      <c r="ANZ213" s="10"/>
      <c r="AOA213" s="10"/>
      <c r="AOB213" s="10"/>
      <c r="AOC213" s="10"/>
      <c r="AOD213" s="10"/>
      <c r="AOE213" s="10"/>
      <c r="AOF213" s="10"/>
      <c r="AOG213" s="10"/>
      <c r="AOH213" s="10"/>
      <c r="AOI213" s="10"/>
      <c r="AOJ213" s="10"/>
      <c r="AOK213" s="10"/>
      <c r="AOL213" s="10"/>
      <c r="AOM213" s="10"/>
      <c r="AON213" s="10"/>
      <c r="AOO213" s="10"/>
      <c r="AOP213" s="10"/>
      <c r="AOQ213" s="10"/>
      <c r="AOR213" s="10"/>
      <c r="AOS213" s="10"/>
      <c r="AOT213" s="10"/>
      <c r="AOU213" s="10"/>
      <c r="AOV213" s="10"/>
      <c r="AOW213" s="10"/>
      <c r="AOX213" s="10"/>
      <c r="AOY213" s="10"/>
      <c r="AOZ213" s="10"/>
      <c r="APA213" s="10"/>
      <c r="APB213" s="10"/>
      <c r="APC213" s="10"/>
      <c r="APD213" s="10"/>
      <c r="APE213" s="10"/>
      <c r="APF213" s="10"/>
      <c r="APG213" s="10"/>
      <c r="APH213" s="10"/>
      <c r="API213" s="10"/>
      <c r="APJ213" s="10"/>
      <c r="APK213" s="10"/>
      <c r="APL213" s="10"/>
      <c r="APM213" s="10"/>
      <c r="APN213" s="10"/>
      <c r="APO213" s="10"/>
      <c r="APP213" s="10"/>
      <c r="APQ213" s="10"/>
      <c r="APR213" s="10"/>
      <c r="APS213" s="10"/>
      <c r="APT213" s="10"/>
      <c r="APU213" s="10"/>
      <c r="APV213" s="10"/>
      <c r="APW213" s="10"/>
      <c r="APX213" s="10"/>
      <c r="APY213" s="10"/>
      <c r="APZ213" s="10"/>
      <c r="AQA213" s="10"/>
      <c r="AQB213" s="10"/>
      <c r="AQC213" s="10"/>
      <c r="AQD213" s="10"/>
      <c r="AQE213" s="10"/>
      <c r="AQF213" s="10"/>
      <c r="AQG213" s="10"/>
      <c r="AQH213" s="10"/>
      <c r="AQI213" s="10"/>
      <c r="AQJ213" s="10"/>
      <c r="AQK213" s="10"/>
      <c r="AQL213" s="10"/>
      <c r="AQM213" s="10"/>
      <c r="AQN213" s="10"/>
      <c r="AQO213" s="10"/>
      <c r="AQP213" s="10"/>
      <c r="AQQ213" s="10"/>
      <c r="AQR213" s="10"/>
      <c r="AQS213" s="10"/>
      <c r="AQT213" s="10"/>
      <c r="AQU213" s="10"/>
      <c r="AQV213" s="10"/>
      <c r="AQW213" s="10"/>
      <c r="AQX213" s="10"/>
      <c r="AQY213" s="10"/>
      <c r="AQZ213" s="10"/>
      <c r="ARA213" s="10"/>
      <c r="ARB213" s="10"/>
      <c r="ARC213" s="10"/>
      <c r="ARD213" s="10"/>
      <c r="ARE213" s="10"/>
      <c r="ARF213" s="10"/>
      <c r="ARG213" s="10"/>
      <c r="ARH213" s="10"/>
      <c r="ARI213" s="10"/>
      <c r="ARJ213" s="10"/>
      <c r="ARK213" s="10"/>
      <c r="ARL213" s="10"/>
      <c r="ARM213" s="10"/>
      <c r="ARN213" s="10"/>
      <c r="ARO213" s="10"/>
      <c r="ARP213" s="10"/>
      <c r="ARQ213" s="10"/>
      <c r="ARR213" s="10"/>
      <c r="ARS213" s="10"/>
      <c r="ART213" s="10"/>
      <c r="ARU213" s="10"/>
      <c r="ARV213" s="10"/>
      <c r="ARW213" s="10"/>
      <c r="ARX213" s="10"/>
      <c r="ARY213" s="10"/>
      <c r="ARZ213" s="10"/>
      <c r="ASA213" s="10"/>
      <c r="ASB213" s="10"/>
      <c r="ASC213" s="10"/>
      <c r="ASD213" s="10"/>
      <c r="ASE213" s="10"/>
      <c r="ASF213" s="10"/>
      <c r="ASG213" s="10"/>
      <c r="ASH213" s="10"/>
      <c r="ASI213" s="10"/>
      <c r="ASJ213" s="10"/>
      <c r="ASK213" s="10"/>
      <c r="ASL213" s="10"/>
      <c r="ASM213" s="10"/>
      <c r="ASN213" s="10"/>
      <c r="ASO213" s="10"/>
      <c r="ASP213" s="10"/>
      <c r="ASQ213" s="10"/>
      <c r="ASR213" s="10"/>
      <c r="ASS213" s="10"/>
      <c r="AST213" s="10"/>
      <c r="ASU213" s="10"/>
      <c r="ASV213" s="10"/>
      <c r="ASW213" s="10"/>
      <c r="ASX213" s="10"/>
      <c r="ASY213" s="10"/>
      <c r="ASZ213" s="10"/>
      <c r="ATA213" s="10"/>
      <c r="ATB213" s="10"/>
      <c r="ATC213" s="10"/>
      <c r="ATD213" s="10"/>
      <c r="ATE213" s="10"/>
      <c r="ATF213" s="10"/>
      <c r="ATG213" s="10"/>
      <c r="ATH213" s="10"/>
      <c r="ATI213" s="10"/>
      <c r="ATJ213" s="10"/>
      <c r="ATK213" s="10"/>
      <c r="ATL213" s="10"/>
      <c r="ATM213" s="10"/>
      <c r="ATN213" s="10"/>
      <c r="ATO213" s="10"/>
      <c r="ATP213" s="10"/>
      <c r="ATQ213" s="10"/>
      <c r="ATR213" s="10"/>
      <c r="ATS213" s="10"/>
      <c r="ATT213" s="10"/>
      <c r="ATU213" s="10"/>
      <c r="ATV213" s="10"/>
      <c r="ATW213" s="10"/>
      <c r="ATX213" s="10"/>
      <c r="ATY213" s="10"/>
      <c r="ATZ213" s="10"/>
      <c r="AUA213" s="10"/>
      <c r="AUB213" s="10"/>
      <c r="AUC213" s="10"/>
      <c r="AUD213" s="10"/>
      <c r="AUE213" s="10"/>
      <c r="AUF213" s="10"/>
      <c r="AUG213" s="10"/>
      <c r="AUH213" s="10"/>
      <c r="AUI213" s="10"/>
      <c r="AUJ213" s="10"/>
      <c r="AUK213" s="10"/>
      <c r="AUL213" s="10"/>
      <c r="AUM213" s="10"/>
      <c r="AUN213" s="10"/>
      <c r="AUO213" s="10"/>
      <c r="AUP213" s="10"/>
      <c r="AUQ213" s="10"/>
      <c r="AUR213" s="10"/>
      <c r="AUS213" s="10"/>
      <c r="AUT213" s="10"/>
      <c r="AUU213" s="10"/>
      <c r="AUV213" s="10"/>
      <c r="AUW213" s="10"/>
      <c r="AUX213" s="10"/>
      <c r="AUY213" s="10"/>
      <c r="AUZ213" s="10"/>
      <c r="AVA213" s="10"/>
      <c r="AVB213" s="10"/>
      <c r="AVC213" s="10"/>
      <c r="AVD213" s="10"/>
      <c r="AVE213" s="10"/>
      <c r="AVF213" s="10"/>
      <c r="AVG213" s="10"/>
      <c r="AVH213" s="10"/>
      <c r="AVI213" s="10"/>
      <c r="AVJ213" s="10"/>
      <c r="AVK213" s="10"/>
      <c r="AVL213" s="10"/>
      <c r="AVM213" s="10"/>
      <c r="AVN213" s="10"/>
      <c r="AVO213" s="10"/>
      <c r="AVP213" s="10"/>
      <c r="AVQ213" s="10"/>
      <c r="AVR213" s="10"/>
      <c r="AVS213" s="10"/>
      <c r="AVT213" s="10"/>
      <c r="AVU213" s="10"/>
      <c r="AVV213" s="10"/>
      <c r="AVW213" s="10"/>
      <c r="AVX213" s="10"/>
      <c r="AVY213" s="10"/>
      <c r="AVZ213" s="10"/>
      <c r="AWA213" s="10"/>
      <c r="AWB213" s="10"/>
      <c r="AWC213" s="10"/>
      <c r="AWD213" s="10"/>
      <c r="AWE213" s="10"/>
      <c r="AWF213" s="10"/>
      <c r="AWG213" s="10"/>
      <c r="AWH213" s="10"/>
      <c r="AWI213" s="10"/>
      <c r="AWJ213" s="10"/>
      <c r="AWK213" s="10"/>
      <c r="AWL213" s="10"/>
      <c r="AWM213" s="10"/>
      <c r="AWN213" s="10"/>
      <c r="AWO213" s="10"/>
      <c r="AWP213" s="10"/>
      <c r="AWQ213" s="10"/>
      <c r="AWR213" s="10"/>
      <c r="AWS213" s="10"/>
      <c r="AWT213" s="10"/>
      <c r="AWU213" s="10"/>
      <c r="AWV213" s="10"/>
      <c r="AWW213" s="10"/>
      <c r="AWX213" s="10"/>
      <c r="AWY213" s="10"/>
      <c r="AWZ213" s="10"/>
      <c r="AXA213" s="10"/>
      <c r="AXB213" s="10"/>
      <c r="AXC213" s="10"/>
      <c r="AXD213" s="10"/>
      <c r="AXE213" s="10"/>
      <c r="AXF213" s="10"/>
      <c r="AXG213" s="10"/>
      <c r="AXH213" s="10"/>
      <c r="AXI213" s="10"/>
      <c r="AXJ213" s="10"/>
      <c r="AXK213" s="10"/>
      <c r="AXL213" s="10"/>
      <c r="AXM213" s="10"/>
      <c r="AXN213" s="10"/>
      <c r="AXO213" s="10"/>
      <c r="AXP213" s="10"/>
      <c r="AXQ213" s="10"/>
      <c r="AXR213" s="10"/>
      <c r="AXS213" s="10"/>
      <c r="AXT213" s="10"/>
      <c r="AXU213" s="10"/>
      <c r="AXV213" s="10"/>
      <c r="AXW213" s="10"/>
      <c r="AXX213" s="10"/>
      <c r="AXY213" s="10"/>
      <c r="AXZ213" s="10"/>
      <c r="AYA213" s="10"/>
      <c r="AYB213" s="10"/>
      <c r="AYC213" s="10"/>
      <c r="AYD213" s="10"/>
      <c r="AYE213" s="10"/>
      <c r="AYF213" s="10"/>
      <c r="AYG213" s="10"/>
      <c r="AYH213" s="10"/>
      <c r="AYI213" s="10"/>
      <c r="AYJ213" s="10"/>
      <c r="AYK213" s="10"/>
      <c r="AYL213" s="10"/>
      <c r="AYM213" s="10"/>
      <c r="AYN213" s="10"/>
      <c r="AYO213" s="10"/>
      <c r="AYP213" s="10"/>
      <c r="AYQ213" s="10"/>
      <c r="AYR213" s="10"/>
      <c r="AYS213" s="10"/>
      <c r="AYT213" s="10"/>
      <c r="AYU213" s="10"/>
      <c r="AYV213" s="10"/>
      <c r="AYW213" s="10"/>
      <c r="AYX213" s="10"/>
      <c r="AYY213" s="10"/>
      <c r="AYZ213" s="10"/>
      <c r="AZA213" s="10"/>
      <c r="AZB213" s="10"/>
      <c r="AZC213" s="10"/>
      <c r="AZD213" s="10"/>
      <c r="AZE213" s="10"/>
      <c r="AZF213" s="10"/>
      <c r="AZG213" s="10"/>
      <c r="AZH213" s="10"/>
      <c r="AZI213" s="10"/>
      <c r="AZJ213" s="10"/>
      <c r="AZK213" s="10"/>
      <c r="AZL213" s="10"/>
      <c r="AZM213" s="10"/>
      <c r="AZN213" s="10"/>
      <c r="AZO213" s="10"/>
      <c r="AZP213" s="10"/>
      <c r="AZQ213" s="10"/>
      <c r="AZR213" s="10"/>
      <c r="AZS213" s="10"/>
      <c r="AZT213" s="10"/>
      <c r="AZU213" s="10"/>
      <c r="AZV213" s="10"/>
      <c r="AZW213" s="10"/>
      <c r="AZX213" s="10"/>
      <c r="AZY213" s="10"/>
      <c r="AZZ213" s="10"/>
      <c r="BAA213" s="10"/>
      <c r="BAB213" s="10"/>
      <c r="BAC213" s="10"/>
      <c r="BAD213" s="10"/>
      <c r="BAE213" s="10"/>
      <c r="BAF213" s="10"/>
      <c r="BAG213" s="10"/>
      <c r="BAH213" s="10"/>
      <c r="BAI213" s="10"/>
      <c r="BAJ213" s="10"/>
      <c r="BAK213" s="10"/>
      <c r="BAL213" s="10"/>
      <c r="BAM213" s="10"/>
      <c r="BAN213" s="10"/>
      <c r="BAO213" s="10"/>
      <c r="BAP213" s="10"/>
      <c r="BAQ213" s="10"/>
      <c r="BAR213" s="10"/>
      <c r="BAS213" s="10"/>
      <c r="BAT213" s="10"/>
      <c r="BAU213" s="10"/>
      <c r="BAV213" s="10"/>
      <c r="BAW213" s="10"/>
      <c r="BAX213" s="10"/>
      <c r="BAY213" s="10"/>
      <c r="BAZ213" s="10"/>
      <c r="BBA213" s="10"/>
      <c r="BBB213" s="10"/>
      <c r="BBC213" s="10"/>
      <c r="BBD213" s="10"/>
      <c r="BBE213" s="10"/>
      <c r="BBF213" s="10"/>
      <c r="BBG213" s="10"/>
      <c r="BBH213" s="10"/>
      <c r="BBI213" s="10"/>
      <c r="BBJ213" s="10"/>
      <c r="BBK213" s="10"/>
      <c r="BBL213" s="10"/>
      <c r="BBM213" s="10"/>
      <c r="BBN213" s="10"/>
      <c r="BBO213" s="10"/>
      <c r="BBP213" s="10"/>
      <c r="BBQ213" s="10"/>
      <c r="BBR213" s="10"/>
      <c r="BBS213" s="10"/>
      <c r="BBT213" s="10"/>
      <c r="BBU213" s="10"/>
      <c r="BBV213" s="10"/>
      <c r="BBW213" s="10"/>
      <c r="BBX213" s="10"/>
      <c r="BBY213" s="10"/>
      <c r="BBZ213" s="10"/>
      <c r="BCA213" s="10"/>
      <c r="BCB213" s="10"/>
      <c r="BCC213" s="10"/>
      <c r="BCD213" s="10"/>
      <c r="BCE213" s="10"/>
      <c r="BCF213" s="10"/>
      <c r="BCG213" s="10"/>
      <c r="BCH213" s="10"/>
      <c r="BCI213" s="10"/>
      <c r="BCJ213" s="10"/>
      <c r="BCK213" s="10"/>
      <c r="BCL213" s="10"/>
      <c r="BCM213" s="10"/>
      <c r="BCN213" s="10"/>
      <c r="BCO213" s="10"/>
      <c r="BCP213" s="10"/>
      <c r="BCQ213" s="10"/>
      <c r="BCR213" s="10"/>
      <c r="BCS213" s="10"/>
      <c r="BCT213" s="10"/>
      <c r="BCU213" s="10"/>
      <c r="BCV213" s="10"/>
      <c r="BCW213" s="10"/>
      <c r="BCX213" s="10"/>
      <c r="BCY213" s="10"/>
      <c r="BCZ213" s="10"/>
      <c r="BDA213" s="10"/>
      <c r="BDB213" s="10"/>
      <c r="BDC213" s="10"/>
      <c r="BDD213" s="10"/>
      <c r="BDE213" s="10"/>
      <c r="BDF213" s="10"/>
      <c r="BDG213" s="10"/>
      <c r="BDH213" s="10"/>
      <c r="BDI213" s="10"/>
      <c r="BDJ213" s="10"/>
      <c r="BDK213" s="10"/>
      <c r="BDL213" s="10"/>
      <c r="BDM213" s="10"/>
      <c r="BDN213" s="10"/>
      <c r="BDO213" s="10"/>
      <c r="BDP213" s="10"/>
      <c r="BDQ213" s="10"/>
      <c r="BDR213" s="10"/>
      <c r="BDS213" s="10"/>
      <c r="BDT213" s="10"/>
      <c r="BDU213" s="10"/>
      <c r="BDV213" s="10"/>
      <c r="BDW213" s="10"/>
      <c r="BDX213" s="10"/>
      <c r="BDY213" s="10"/>
      <c r="BDZ213" s="10"/>
      <c r="BEA213" s="10"/>
      <c r="BEB213" s="10"/>
      <c r="BEC213" s="10"/>
      <c r="BED213" s="10"/>
      <c r="BEE213" s="10"/>
      <c r="BEF213" s="10"/>
      <c r="BEG213" s="10"/>
      <c r="BEH213" s="10"/>
      <c r="BEI213" s="10"/>
      <c r="BEJ213" s="10"/>
      <c r="BEK213" s="10"/>
      <c r="BEL213" s="10"/>
      <c r="BEM213" s="10"/>
      <c r="BEN213" s="10"/>
      <c r="BEO213" s="10"/>
      <c r="BEP213" s="10"/>
      <c r="BEQ213" s="10"/>
      <c r="BER213" s="10"/>
      <c r="BES213" s="10"/>
      <c r="BET213" s="10"/>
      <c r="BEU213" s="10"/>
      <c r="BEV213" s="10"/>
      <c r="BEW213" s="10"/>
      <c r="BEX213" s="10"/>
      <c r="BEY213" s="10"/>
      <c r="BEZ213" s="10"/>
      <c r="BFA213" s="10"/>
      <c r="BFB213" s="10"/>
      <c r="BFC213" s="10"/>
      <c r="BFD213" s="10"/>
      <c r="BFE213" s="10"/>
      <c r="BFF213" s="10"/>
      <c r="BFG213" s="10"/>
      <c r="BFH213" s="10"/>
      <c r="BFI213" s="10"/>
      <c r="BFJ213" s="10"/>
      <c r="BFK213" s="10"/>
      <c r="BFL213" s="10"/>
      <c r="BFM213" s="10"/>
      <c r="BFN213" s="10"/>
      <c r="BFO213" s="10"/>
      <c r="BFP213" s="10"/>
      <c r="BFQ213" s="10"/>
      <c r="BFR213" s="10"/>
      <c r="BFS213" s="10"/>
      <c r="BFT213" s="10"/>
      <c r="BFU213" s="10"/>
      <c r="BFV213" s="10"/>
      <c r="BFW213" s="10"/>
      <c r="BFX213" s="10"/>
      <c r="BFY213" s="10"/>
      <c r="BFZ213" s="10"/>
      <c r="BGA213" s="10"/>
      <c r="BGB213" s="10"/>
      <c r="BGC213" s="10"/>
      <c r="BGD213" s="10"/>
      <c r="BGE213" s="10"/>
      <c r="BGF213" s="10"/>
      <c r="BGG213" s="10"/>
      <c r="BGH213" s="10"/>
      <c r="BGI213" s="10"/>
      <c r="BGJ213" s="10"/>
      <c r="BGK213" s="10"/>
      <c r="BGL213" s="10"/>
      <c r="BGM213" s="10"/>
      <c r="BGN213" s="10"/>
      <c r="BGO213" s="10"/>
      <c r="BGP213" s="10"/>
      <c r="BGQ213" s="10"/>
      <c r="BGR213" s="10"/>
      <c r="BGS213" s="10"/>
      <c r="BGT213" s="10"/>
      <c r="BGU213" s="10"/>
      <c r="BGV213" s="10"/>
      <c r="BGW213" s="10"/>
      <c r="BGX213" s="10"/>
      <c r="BGY213" s="10"/>
      <c r="BGZ213" s="10"/>
      <c r="BHA213" s="10"/>
      <c r="BHB213" s="10"/>
      <c r="BHC213" s="10"/>
      <c r="BHD213" s="10"/>
      <c r="BHE213" s="10"/>
      <c r="BHF213" s="10"/>
      <c r="BHG213" s="10"/>
      <c r="BHH213" s="10"/>
      <c r="BHI213" s="10"/>
      <c r="BHJ213" s="10"/>
      <c r="BHK213" s="10"/>
      <c r="BHL213" s="10"/>
      <c r="BHM213" s="10"/>
      <c r="BHN213" s="10"/>
      <c r="BHO213" s="10"/>
      <c r="BHP213" s="10"/>
      <c r="BHQ213" s="10"/>
      <c r="BHR213" s="10"/>
      <c r="BHS213" s="10"/>
      <c r="BHT213" s="10"/>
      <c r="BHU213" s="10"/>
      <c r="BHV213" s="10"/>
      <c r="BHW213" s="10"/>
      <c r="BHX213" s="10"/>
      <c r="BHY213" s="10"/>
      <c r="BHZ213" s="10"/>
      <c r="BIA213" s="10"/>
      <c r="BIB213" s="10"/>
      <c r="BIC213" s="10"/>
      <c r="BID213" s="10"/>
      <c r="BIE213" s="10"/>
      <c r="BIF213" s="10"/>
      <c r="BIG213" s="10"/>
      <c r="BIH213" s="10"/>
      <c r="BII213" s="10"/>
      <c r="BIJ213" s="10"/>
      <c r="BIK213" s="10"/>
      <c r="BIL213" s="10"/>
      <c r="BIM213" s="10"/>
      <c r="BIN213" s="10"/>
      <c r="BIO213" s="10"/>
      <c r="BIP213" s="10"/>
      <c r="BIQ213" s="10"/>
      <c r="BIR213" s="10"/>
      <c r="BIS213" s="10"/>
      <c r="BIT213" s="10"/>
      <c r="BIU213" s="10"/>
      <c r="BIV213" s="10"/>
      <c r="BIW213" s="10"/>
      <c r="BIX213" s="10"/>
      <c r="BIY213" s="10"/>
      <c r="BIZ213" s="10"/>
      <c r="BJA213" s="10"/>
      <c r="BJB213" s="10"/>
      <c r="BJC213" s="10"/>
      <c r="BJD213" s="10"/>
      <c r="BJE213" s="10"/>
      <c r="BJF213" s="10"/>
      <c r="BJG213" s="10"/>
      <c r="BJH213" s="10"/>
      <c r="BJI213" s="10"/>
      <c r="BJJ213" s="10"/>
      <c r="BJK213" s="10"/>
      <c r="BJL213" s="10"/>
      <c r="BJM213" s="10"/>
      <c r="BJN213" s="10"/>
      <c r="BJO213" s="10"/>
      <c r="BJP213" s="10"/>
      <c r="BJQ213" s="10"/>
      <c r="BJR213" s="10"/>
      <c r="BJS213" s="10"/>
      <c r="BJT213" s="10"/>
      <c r="BJU213" s="10"/>
      <c r="BJV213" s="10"/>
      <c r="BJW213" s="10"/>
      <c r="BJX213" s="10"/>
      <c r="BJY213" s="10"/>
      <c r="BJZ213" s="10"/>
      <c r="BKA213" s="10"/>
      <c r="BKB213" s="10"/>
      <c r="BKC213" s="10"/>
      <c r="BKD213" s="10"/>
      <c r="BKE213" s="10"/>
      <c r="BKF213" s="10"/>
      <c r="BKG213" s="10"/>
      <c r="BKH213" s="10"/>
      <c r="BKI213" s="10"/>
      <c r="BKJ213" s="10"/>
      <c r="BKK213" s="10"/>
      <c r="BKL213" s="10"/>
      <c r="BKM213" s="10"/>
      <c r="BKN213" s="10"/>
      <c r="BKO213" s="10"/>
      <c r="BKP213" s="10"/>
      <c r="BKQ213" s="10"/>
      <c r="BKR213" s="10"/>
      <c r="BKS213" s="10"/>
      <c r="BKT213" s="10"/>
      <c r="BKU213" s="10"/>
      <c r="BKV213" s="10"/>
      <c r="BKW213" s="10"/>
      <c r="BKX213" s="10"/>
      <c r="BKY213" s="10"/>
      <c r="BKZ213" s="10"/>
      <c r="BLA213" s="10"/>
      <c r="BLB213" s="10"/>
      <c r="BLC213" s="10"/>
      <c r="BLD213" s="10"/>
      <c r="BLE213" s="10"/>
      <c r="BLF213" s="10"/>
      <c r="BLG213" s="10"/>
      <c r="BLH213" s="10"/>
      <c r="BLI213" s="10"/>
      <c r="BLJ213" s="10"/>
      <c r="BLK213" s="10"/>
      <c r="BLL213" s="10"/>
      <c r="BLM213" s="10"/>
      <c r="BLN213" s="10"/>
      <c r="BLO213" s="10"/>
      <c r="BLP213" s="10"/>
      <c r="BLQ213" s="10"/>
      <c r="BLR213" s="10"/>
      <c r="BLS213" s="10"/>
      <c r="BLT213" s="10"/>
      <c r="BLU213" s="10"/>
      <c r="BLV213" s="10"/>
      <c r="BLW213" s="10"/>
      <c r="BLX213" s="10"/>
      <c r="BLY213" s="10"/>
      <c r="BLZ213" s="10"/>
      <c r="BMA213" s="10"/>
      <c r="BMB213" s="10"/>
      <c r="BMC213" s="10"/>
      <c r="BMD213" s="10"/>
      <c r="BME213" s="10"/>
      <c r="BMF213" s="10"/>
      <c r="BMG213" s="10"/>
      <c r="BMH213" s="10"/>
      <c r="BMI213" s="10"/>
      <c r="BMJ213" s="10"/>
      <c r="BMK213" s="10"/>
      <c r="BML213" s="10"/>
      <c r="BMM213" s="10"/>
      <c r="BMN213" s="10"/>
      <c r="BMO213" s="10"/>
      <c r="BMP213" s="10"/>
      <c r="BMQ213" s="10"/>
      <c r="BMR213" s="10"/>
      <c r="BMS213" s="10"/>
      <c r="BMT213" s="10"/>
      <c r="BMU213" s="10"/>
      <c r="BMV213" s="10"/>
      <c r="BMW213" s="10"/>
      <c r="BMX213" s="10"/>
      <c r="BMY213" s="10"/>
      <c r="BMZ213" s="10"/>
      <c r="BNA213" s="10"/>
      <c r="BNB213" s="10"/>
      <c r="BNC213" s="10"/>
      <c r="BND213" s="10"/>
      <c r="BNE213" s="10"/>
      <c r="BNF213" s="10"/>
      <c r="BNG213" s="10"/>
      <c r="BNH213" s="10"/>
      <c r="BNI213" s="10"/>
      <c r="BNJ213" s="10"/>
      <c r="BNK213" s="10"/>
      <c r="BNL213" s="10"/>
      <c r="BNM213" s="10"/>
      <c r="BNN213" s="10"/>
      <c r="BNO213" s="10"/>
      <c r="BNP213" s="10"/>
      <c r="BNQ213" s="10"/>
      <c r="BNR213" s="10"/>
      <c r="BNS213" s="10"/>
      <c r="BNT213" s="10"/>
      <c r="BNU213" s="10"/>
      <c r="BNV213" s="10"/>
      <c r="BNW213" s="10"/>
      <c r="BNX213" s="10"/>
      <c r="BNY213" s="10"/>
      <c r="BNZ213" s="10"/>
      <c r="BOA213" s="10"/>
      <c r="BOB213" s="10"/>
      <c r="BOC213" s="10"/>
      <c r="BOD213" s="10"/>
      <c r="BOE213" s="10"/>
      <c r="BOF213" s="10"/>
      <c r="BOG213" s="10"/>
      <c r="BOH213" s="10"/>
      <c r="BOI213" s="10"/>
      <c r="BOJ213" s="10"/>
      <c r="BOK213" s="10"/>
      <c r="BOL213" s="10"/>
      <c r="BOM213" s="10"/>
      <c r="BON213" s="10"/>
      <c r="BOO213" s="10"/>
      <c r="BOP213" s="10"/>
      <c r="BOQ213" s="10"/>
      <c r="BOR213" s="10"/>
      <c r="BOS213" s="10"/>
      <c r="BOT213" s="10"/>
      <c r="BOU213" s="10"/>
      <c r="BOV213" s="10"/>
      <c r="BOW213" s="10"/>
      <c r="BOX213" s="10"/>
      <c r="BOY213" s="10"/>
      <c r="BOZ213" s="10"/>
      <c r="BPA213" s="10"/>
      <c r="BPB213" s="10"/>
      <c r="BPC213" s="10"/>
      <c r="BPD213" s="10"/>
      <c r="BPE213" s="10"/>
      <c r="BPF213" s="10"/>
      <c r="BPG213" s="10"/>
      <c r="BPH213" s="10"/>
      <c r="BPI213" s="10"/>
      <c r="BPJ213" s="10"/>
      <c r="BPK213" s="10"/>
      <c r="BPL213" s="10"/>
      <c r="BPM213" s="10"/>
      <c r="BPN213" s="10"/>
      <c r="BPO213" s="10"/>
      <c r="BPP213" s="10"/>
      <c r="BPQ213" s="10"/>
      <c r="BPR213" s="10"/>
      <c r="BPS213" s="10"/>
      <c r="BPT213" s="10"/>
      <c r="BPU213" s="10"/>
      <c r="BPV213" s="10"/>
      <c r="BPW213" s="10"/>
      <c r="BPX213" s="10"/>
      <c r="BPY213" s="10"/>
      <c r="BPZ213" s="10"/>
      <c r="BQA213" s="10"/>
      <c r="BQB213" s="10"/>
      <c r="BQC213" s="10"/>
      <c r="BQD213" s="10"/>
      <c r="BQE213" s="10"/>
      <c r="BQF213" s="10"/>
      <c r="BQG213" s="10"/>
      <c r="BQH213" s="10"/>
      <c r="BQI213" s="10"/>
      <c r="BQJ213" s="10"/>
      <c r="BQK213" s="10"/>
      <c r="BQL213" s="10"/>
      <c r="BQM213" s="10"/>
      <c r="BQN213" s="10"/>
      <c r="BQO213" s="10"/>
      <c r="BQP213" s="10"/>
      <c r="BQQ213" s="10"/>
      <c r="BQR213" s="10"/>
      <c r="BQS213" s="10"/>
      <c r="BQT213" s="10"/>
      <c r="BQU213" s="10"/>
      <c r="BQV213" s="10"/>
      <c r="BQW213" s="10"/>
      <c r="BQX213" s="10"/>
      <c r="BQY213" s="10"/>
      <c r="BQZ213" s="10"/>
      <c r="BRA213" s="10"/>
      <c r="BRB213" s="10"/>
      <c r="BRC213" s="10"/>
      <c r="BRD213" s="10"/>
      <c r="BRE213" s="10"/>
      <c r="BRF213" s="10"/>
      <c r="BRG213" s="10"/>
      <c r="BRH213" s="10"/>
      <c r="BRI213" s="10"/>
      <c r="BRJ213" s="10"/>
      <c r="BRK213" s="10"/>
      <c r="BRL213" s="10"/>
      <c r="BRM213" s="10"/>
      <c r="BRN213" s="10"/>
      <c r="BRO213" s="10"/>
      <c r="BRP213" s="10"/>
      <c r="BRQ213" s="10"/>
      <c r="BRR213" s="10"/>
      <c r="BRS213" s="10"/>
      <c r="BRT213" s="10"/>
      <c r="BRU213" s="10"/>
      <c r="BRV213" s="10"/>
      <c r="BRW213" s="10"/>
      <c r="BRX213" s="10"/>
      <c r="BRY213" s="10"/>
      <c r="BRZ213" s="10"/>
      <c r="BSA213" s="10"/>
      <c r="BSB213" s="10"/>
      <c r="BSC213" s="10"/>
      <c r="BSD213" s="10"/>
      <c r="BSE213" s="10"/>
      <c r="BSF213" s="10"/>
      <c r="BSG213" s="10"/>
      <c r="BSH213" s="10"/>
      <c r="BSI213" s="10"/>
      <c r="BSJ213" s="10"/>
      <c r="BSK213" s="10"/>
      <c r="BSL213" s="10"/>
      <c r="BSM213" s="10"/>
      <c r="BSN213" s="10"/>
      <c r="BSO213" s="10"/>
      <c r="BSP213" s="10"/>
      <c r="BSQ213" s="10"/>
      <c r="BSR213" s="10"/>
      <c r="BSS213" s="10"/>
      <c r="BST213" s="10"/>
      <c r="BSU213" s="10"/>
      <c r="BSV213" s="10"/>
      <c r="BSW213" s="10"/>
      <c r="BSX213" s="10"/>
      <c r="BSY213" s="10"/>
      <c r="BSZ213" s="10"/>
      <c r="BTA213" s="10"/>
      <c r="BTB213" s="10"/>
      <c r="BTC213" s="10"/>
      <c r="BTD213" s="10"/>
      <c r="BTE213" s="10"/>
      <c r="BTF213" s="10"/>
      <c r="BTG213" s="10"/>
      <c r="BTH213" s="10"/>
      <c r="BTI213" s="10"/>
      <c r="BTJ213" s="10"/>
      <c r="BTK213" s="10"/>
      <c r="BTL213" s="10"/>
      <c r="BTM213" s="10"/>
      <c r="BTN213" s="10"/>
      <c r="BTO213" s="10"/>
      <c r="BTP213" s="10"/>
      <c r="BTQ213" s="10"/>
      <c r="BTR213" s="10"/>
      <c r="BTS213" s="10"/>
      <c r="BTT213" s="10"/>
      <c r="BTU213" s="10"/>
      <c r="BTV213" s="10"/>
      <c r="BTW213" s="10"/>
      <c r="BTX213" s="10"/>
      <c r="BTY213" s="10"/>
      <c r="BTZ213" s="10"/>
      <c r="BUA213" s="10"/>
      <c r="BUB213" s="10"/>
      <c r="BUC213" s="10"/>
      <c r="BUD213" s="10"/>
      <c r="BUE213" s="10"/>
      <c r="BUF213" s="10"/>
      <c r="BUG213" s="10"/>
      <c r="BUH213" s="10"/>
      <c r="BUI213" s="10"/>
      <c r="BUJ213" s="10"/>
      <c r="BUK213" s="10"/>
      <c r="BUL213" s="10"/>
      <c r="BUM213" s="10"/>
      <c r="BUN213" s="10"/>
      <c r="BUO213" s="10"/>
      <c r="BUP213" s="10"/>
      <c r="BUQ213" s="10"/>
      <c r="BUR213" s="10"/>
      <c r="BUS213" s="10"/>
      <c r="BUT213" s="10"/>
      <c r="BUU213" s="10"/>
      <c r="BUV213" s="10"/>
      <c r="BUW213" s="10"/>
      <c r="BUX213" s="10"/>
      <c r="BUY213" s="10"/>
      <c r="BUZ213" s="10"/>
      <c r="BVA213" s="10"/>
      <c r="BVB213" s="10"/>
      <c r="BVC213" s="10"/>
      <c r="BVD213" s="10"/>
      <c r="BVE213" s="10"/>
      <c r="BVF213" s="10"/>
      <c r="BVG213" s="10"/>
      <c r="BVH213" s="10"/>
      <c r="BVI213" s="10"/>
      <c r="BVJ213" s="10"/>
      <c r="BVK213" s="10"/>
      <c r="BVL213" s="10"/>
      <c r="BVM213" s="10"/>
      <c r="BVN213" s="10"/>
      <c r="BVO213" s="10"/>
      <c r="BVP213" s="10"/>
      <c r="BVQ213" s="10"/>
      <c r="BVR213" s="10"/>
      <c r="BVS213" s="10"/>
      <c r="BVT213" s="10"/>
      <c r="BVU213" s="10"/>
      <c r="BVV213" s="10"/>
      <c r="BVW213" s="10"/>
      <c r="BVX213" s="10"/>
      <c r="BVY213" s="10"/>
      <c r="BVZ213" s="10"/>
      <c r="BWA213" s="10"/>
      <c r="BWB213" s="10"/>
      <c r="BWC213" s="10"/>
      <c r="BWD213" s="10"/>
      <c r="BWE213" s="10"/>
      <c r="BWF213" s="10"/>
      <c r="BWG213" s="10"/>
      <c r="BWH213" s="10"/>
      <c r="BWI213" s="10"/>
      <c r="BWJ213" s="10"/>
      <c r="BWK213" s="10"/>
      <c r="BWL213" s="10"/>
      <c r="BWM213" s="10"/>
      <c r="BWN213" s="10"/>
      <c r="BWO213" s="10"/>
      <c r="BWP213" s="10"/>
      <c r="BWQ213" s="10"/>
      <c r="BWR213" s="10"/>
      <c r="BWS213" s="10"/>
      <c r="BWT213" s="10"/>
      <c r="BWU213" s="10"/>
      <c r="BWV213" s="10"/>
      <c r="BWW213" s="10"/>
      <c r="BWX213" s="10"/>
      <c r="BWY213" s="10"/>
      <c r="BWZ213" s="10"/>
      <c r="BXA213" s="10"/>
      <c r="BXB213" s="10"/>
      <c r="BXC213" s="10"/>
      <c r="BXD213" s="10"/>
      <c r="BXE213" s="10"/>
      <c r="BXF213" s="10"/>
      <c r="BXG213" s="10"/>
      <c r="BXH213" s="10"/>
      <c r="BXI213" s="10"/>
      <c r="BXJ213" s="10"/>
      <c r="BXK213" s="10"/>
      <c r="BXL213" s="10"/>
      <c r="BXM213" s="10"/>
      <c r="BXN213" s="10"/>
      <c r="BXO213" s="10"/>
      <c r="BXP213" s="10"/>
      <c r="BXQ213" s="10"/>
      <c r="BXR213" s="10"/>
      <c r="BXS213" s="10"/>
      <c r="BXT213" s="10"/>
      <c r="BXU213" s="10"/>
      <c r="BXV213" s="10"/>
      <c r="BXW213" s="10"/>
      <c r="BXX213" s="10"/>
      <c r="BXY213" s="10"/>
      <c r="BXZ213" s="10"/>
      <c r="BYA213" s="10"/>
      <c r="BYB213" s="10"/>
      <c r="BYC213" s="10"/>
      <c r="BYD213" s="10"/>
      <c r="BYE213" s="10"/>
      <c r="BYF213" s="10"/>
      <c r="BYG213" s="10"/>
      <c r="BYH213" s="10"/>
      <c r="BYI213" s="10"/>
      <c r="BYJ213" s="10"/>
      <c r="BYK213" s="10"/>
      <c r="BYL213" s="10"/>
      <c r="BYM213" s="10"/>
      <c r="BYN213" s="10"/>
      <c r="BYO213" s="10"/>
      <c r="BYP213" s="10"/>
      <c r="BYQ213" s="10"/>
      <c r="BYR213" s="10"/>
      <c r="BYS213" s="10"/>
      <c r="BYT213" s="10"/>
      <c r="BYU213" s="10"/>
      <c r="BYV213" s="10"/>
      <c r="BYW213" s="10"/>
      <c r="BYX213" s="10"/>
      <c r="BYY213" s="10"/>
      <c r="BYZ213" s="10"/>
      <c r="BZA213" s="10"/>
      <c r="BZB213" s="10"/>
      <c r="BZC213" s="10"/>
      <c r="BZD213" s="10"/>
      <c r="BZE213" s="10"/>
      <c r="BZF213" s="10"/>
      <c r="BZG213" s="10"/>
      <c r="BZH213" s="10"/>
      <c r="BZI213" s="10"/>
      <c r="BZJ213" s="10"/>
      <c r="BZK213" s="10"/>
      <c r="BZL213" s="10"/>
      <c r="BZM213" s="10"/>
      <c r="BZN213" s="10"/>
      <c r="BZO213" s="10"/>
      <c r="BZP213" s="10"/>
      <c r="BZQ213" s="10"/>
      <c r="BZR213" s="10"/>
      <c r="BZS213" s="10"/>
      <c r="BZT213" s="10"/>
      <c r="BZU213" s="10"/>
      <c r="BZV213" s="10"/>
      <c r="BZW213" s="10"/>
      <c r="BZX213" s="10"/>
      <c r="BZY213" s="10"/>
      <c r="BZZ213" s="10"/>
      <c r="CAA213" s="10"/>
      <c r="CAB213" s="10"/>
      <c r="CAC213" s="10"/>
      <c r="CAD213" s="10"/>
      <c r="CAE213" s="10"/>
      <c r="CAF213" s="10"/>
      <c r="CAG213" s="10"/>
      <c r="CAH213" s="10"/>
      <c r="CAI213" s="10"/>
      <c r="CAJ213" s="10"/>
      <c r="CAK213" s="10"/>
      <c r="CAL213" s="10"/>
      <c r="CAM213" s="10"/>
      <c r="CAN213" s="10"/>
      <c r="CAO213" s="10"/>
      <c r="CAP213" s="10"/>
      <c r="CAQ213" s="10"/>
      <c r="CAR213" s="10"/>
      <c r="CAS213" s="10"/>
      <c r="CAT213" s="10"/>
      <c r="CAU213" s="10"/>
      <c r="CAV213" s="10"/>
      <c r="CAW213" s="10"/>
      <c r="CAX213" s="10"/>
      <c r="CAY213" s="10"/>
      <c r="CAZ213" s="10"/>
      <c r="CBA213" s="10"/>
      <c r="CBB213" s="10"/>
      <c r="CBC213" s="10"/>
      <c r="CBD213" s="10"/>
      <c r="CBE213" s="10"/>
      <c r="CBF213" s="10"/>
      <c r="CBG213" s="10"/>
      <c r="CBH213" s="10"/>
      <c r="CBI213" s="10"/>
      <c r="CBJ213" s="10"/>
      <c r="CBK213" s="10"/>
      <c r="CBL213" s="10"/>
      <c r="CBM213" s="10"/>
      <c r="CBN213" s="10"/>
      <c r="CBO213" s="10"/>
      <c r="CBP213" s="10"/>
      <c r="CBQ213" s="10"/>
      <c r="CBR213" s="10"/>
      <c r="CBS213" s="10"/>
      <c r="CBT213" s="10"/>
      <c r="CBU213" s="10"/>
      <c r="CBV213" s="10"/>
      <c r="CBW213" s="10"/>
      <c r="CBX213" s="10"/>
      <c r="CBY213" s="10"/>
      <c r="CBZ213" s="10"/>
      <c r="CCA213" s="10"/>
      <c r="CCB213" s="10"/>
      <c r="CCC213" s="10"/>
      <c r="CCD213" s="10"/>
      <c r="CCE213" s="10"/>
      <c r="CCF213" s="10"/>
      <c r="CCG213" s="10"/>
      <c r="CCH213" s="10"/>
      <c r="CCI213" s="10"/>
      <c r="CCJ213" s="10"/>
      <c r="CCK213" s="10"/>
      <c r="CCL213" s="10"/>
      <c r="CCM213" s="10"/>
      <c r="CCN213" s="10"/>
      <c r="CCO213" s="10"/>
      <c r="CCP213" s="10"/>
      <c r="CCQ213" s="10"/>
      <c r="CCR213" s="10"/>
      <c r="CCS213" s="10"/>
      <c r="CCT213" s="10"/>
      <c r="CCU213" s="10"/>
      <c r="CCV213" s="10"/>
      <c r="CCW213" s="10"/>
      <c r="CCX213" s="10"/>
      <c r="CCY213" s="10"/>
      <c r="CCZ213" s="10"/>
      <c r="CDA213" s="10"/>
      <c r="CDB213" s="10"/>
      <c r="CDC213" s="10"/>
      <c r="CDD213" s="10"/>
      <c r="CDE213" s="10"/>
      <c r="CDF213" s="10"/>
      <c r="CDG213" s="10"/>
      <c r="CDH213" s="10"/>
      <c r="CDI213" s="10"/>
      <c r="CDJ213" s="10"/>
      <c r="CDK213" s="10"/>
      <c r="CDL213" s="10"/>
      <c r="CDM213" s="10"/>
      <c r="CDN213" s="10"/>
      <c r="CDO213" s="10"/>
      <c r="CDP213" s="10"/>
      <c r="CDQ213" s="10"/>
      <c r="CDR213" s="10"/>
      <c r="CDS213" s="10"/>
      <c r="CDT213" s="10"/>
      <c r="CDU213" s="10"/>
      <c r="CDV213" s="10"/>
      <c r="CDW213" s="10"/>
      <c r="CDX213" s="10"/>
      <c r="CDY213" s="10"/>
      <c r="CDZ213" s="10"/>
      <c r="CEA213" s="10"/>
      <c r="CEB213" s="10"/>
      <c r="CEC213" s="10"/>
      <c r="CED213" s="10"/>
      <c r="CEE213" s="10"/>
      <c r="CEF213" s="10"/>
      <c r="CEG213" s="10"/>
      <c r="CEH213" s="10"/>
      <c r="CEI213" s="10"/>
      <c r="CEJ213" s="10"/>
      <c r="CEK213" s="10"/>
      <c r="CEL213" s="10"/>
      <c r="CEM213" s="10"/>
      <c r="CEN213" s="10"/>
      <c r="CEO213" s="10"/>
      <c r="CEP213" s="10"/>
      <c r="CEQ213" s="10"/>
      <c r="CER213" s="10"/>
      <c r="CES213" s="10"/>
      <c r="CET213" s="10"/>
      <c r="CEU213" s="10"/>
      <c r="CEV213" s="10"/>
      <c r="CEW213" s="10"/>
      <c r="CEX213" s="10"/>
      <c r="CEY213" s="10"/>
      <c r="CEZ213" s="10"/>
      <c r="CFA213" s="10"/>
      <c r="CFB213" s="10"/>
      <c r="CFC213" s="10"/>
      <c r="CFD213" s="10"/>
      <c r="CFE213" s="10"/>
      <c r="CFF213" s="10"/>
      <c r="CFG213" s="10"/>
      <c r="CFH213" s="10"/>
      <c r="CFI213" s="10"/>
      <c r="CFJ213" s="10"/>
      <c r="CFK213" s="10"/>
      <c r="CFL213" s="10"/>
      <c r="CFM213" s="10"/>
      <c r="CFN213" s="10"/>
      <c r="CFO213" s="10"/>
      <c r="CFP213" s="10"/>
      <c r="CFQ213" s="10"/>
      <c r="CFR213" s="10"/>
      <c r="CFS213" s="10"/>
      <c r="CFT213" s="10"/>
      <c r="CFU213" s="10"/>
      <c r="CFV213" s="10"/>
      <c r="CFW213" s="10"/>
      <c r="CFX213" s="10"/>
      <c r="CFY213" s="10"/>
      <c r="CFZ213" s="10"/>
      <c r="CGA213" s="10"/>
      <c r="CGB213" s="10"/>
      <c r="CGC213" s="10"/>
      <c r="CGD213" s="10"/>
      <c r="CGE213" s="10"/>
      <c r="CGF213" s="10"/>
      <c r="CGG213" s="10"/>
      <c r="CGH213" s="10"/>
      <c r="CGI213" s="10"/>
      <c r="CGJ213" s="10"/>
      <c r="CGK213" s="10"/>
      <c r="CGL213" s="10"/>
      <c r="CGM213" s="10"/>
      <c r="CGN213" s="10"/>
      <c r="CGO213" s="10"/>
      <c r="CGP213" s="10"/>
      <c r="CGQ213" s="10"/>
      <c r="CGR213" s="10"/>
      <c r="CGS213" s="10"/>
      <c r="CGT213" s="10"/>
      <c r="CGU213" s="10"/>
      <c r="CGV213" s="10"/>
      <c r="CGW213" s="10"/>
      <c r="CGX213" s="10"/>
      <c r="CGY213" s="10"/>
      <c r="CGZ213" s="10"/>
      <c r="CHA213" s="10"/>
      <c r="CHB213" s="10"/>
      <c r="CHC213" s="10"/>
      <c r="CHD213" s="10"/>
      <c r="CHE213" s="10"/>
      <c r="CHF213" s="10"/>
      <c r="CHG213" s="10"/>
      <c r="CHH213" s="10"/>
      <c r="CHI213" s="10"/>
      <c r="CHJ213" s="10"/>
      <c r="CHK213" s="10"/>
      <c r="CHL213" s="10"/>
      <c r="CHM213" s="10"/>
      <c r="CHN213" s="10"/>
      <c r="CHO213" s="10"/>
      <c r="CHP213" s="10"/>
      <c r="CHQ213" s="10"/>
      <c r="CHR213" s="10"/>
      <c r="CHS213" s="10"/>
      <c r="CHT213" s="10"/>
      <c r="CHU213" s="10"/>
      <c r="CHV213" s="10"/>
      <c r="CHW213" s="10"/>
      <c r="CHX213" s="10"/>
      <c r="CHY213" s="10"/>
      <c r="CHZ213" s="10"/>
      <c r="CIA213" s="10"/>
      <c r="CIB213" s="10"/>
      <c r="CIC213" s="10"/>
      <c r="CID213" s="10"/>
      <c r="CIE213" s="10"/>
      <c r="CIF213" s="10"/>
      <c r="CIG213" s="10"/>
      <c r="CIH213" s="10"/>
      <c r="CII213" s="10"/>
      <c r="CIJ213" s="10"/>
      <c r="CIK213" s="10"/>
      <c r="CIL213" s="10"/>
      <c r="CIM213" s="10"/>
      <c r="CIN213" s="10"/>
      <c r="CIO213" s="10"/>
      <c r="CIP213" s="10"/>
      <c r="CIQ213" s="10"/>
      <c r="CIR213" s="10"/>
      <c r="CIS213" s="10"/>
      <c r="CIT213" s="10"/>
      <c r="CIU213" s="10"/>
      <c r="CIV213" s="10"/>
      <c r="CIW213" s="10"/>
      <c r="CIX213" s="10"/>
      <c r="CIY213" s="10"/>
      <c r="CIZ213" s="10"/>
      <c r="CJA213" s="10"/>
      <c r="CJB213" s="10"/>
      <c r="CJC213" s="10"/>
      <c r="CJD213" s="10"/>
      <c r="CJE213" s="10"/>
      <c r="CJF213" s="10"/>
      <c r="CJG213" s="10"/>
      <c r="CJH213" s="10"/>
      <c r="CJI213" s="10"/>
      <c r="CJJ213" s="10"/>
      <c r="CJK213" s="10"/>
      <c r="CJL213" s="10"/>
      <c r="CJM213" s="10"/>
      <c r="CJN213" s="10"/>
      <c r="CJO213" s="10"/>
      <c r="CJP213" s="10"/>
      <c r="CJQ213" s="10"/>
      <c r="CJR213" s="10"/>
      <c r="CJS213" s="10"/>
      <c r="CJT213" s="10"/>
      <c r="CJU213" s="10"/>
      <c r="CJV213" s="10"/>
      <c r="CJW213" s="10"/>
      <c r="CJX213" s="10"/>
      <c r="CJY213" s="10"/>
      <c r="CJZ213" s="10"/>
      <c r="CKA213" s="10"/>
      <c r="CKB213" s="10"/>
      <c r="CKC213" s="10"/>
      <c r="CKD213" s="10"/>
      <c r="CKE213" s="10"/>
      <c r="CKF213" s="10"/>
      <c r="CKG213" s="10"/>
      <c r="CKH213" s="10"/>
      <c r="CKI213" s="10"/>
      <c r="CKJ213" s="10"/>
      <c r="CKK213" s="10"/>
      <c r="CKL213" s="10"/>
      <c r="CKM213" s="10"/>
      <c r="CKN213" s="10"/>
      <c r="CKO213" s="10"/>
      <c r="CKP213" s="10"/>
      <c r="CKQ213" s="10"/>
      <c r="CKR213" s="10"/>
      <c r="CKS213" s="10"/>
      <c r="CKT213" s="10"/>
      <c r="CKU213" s="10"/>
      <c r="CKV213" s="10"/>
      <c r="CKW213" s="10"/>
      <c r="CKX213" s="10"/>
      <c r="CKY213" s="10"/>
      <c r="CKZ213" s="10"/>
      <c r="CLA213" s="10"/>
      <c r="CLB213" s="10"/>
      <c r="CLC213" s="10"/>
      <c r="CLD213" s="10"/>
      <c r="CLE213" s="10"/>
      <c r="CLF213" s="10"/>
      <c r="CLG213" s="10"/>
      <c r="CLH213" s="10"/>
      <c r="CLI213" s="10"/>
      <c r="CLJ213" s="10"/>
      <c r="CLK213" s="10"/>
      <c r="CLL213" s="10"/>
      <c r="CLM213" s="10"/>
      <c r="CLN213" s="10"/>
      <c r="CLO213" s="10"/>
      <c r="CLP213" s="10"/>
      <c r="CLQ213" s="10"/>
      <c r="CLR213" s="10"/>
      <c r="CLS213" s="10"/>
      <c r="CLT213" s="10"/>
      <c r="CLU213" s="10"/>
      <c r="CLV213" s="10"/>
      <c r="CLW213" s="10"/>
      <c r="CLX213" s="10"/>
      <c r="CLY213" s="10"/>
      <c r="CLZ213" s="10"/>
      <c r="CMA213" s="10"/>
      <c r="CMB213" s="10"/>
      <c r="CMC213" s="10"/>
      <c r="CMD213" s="10"/>
      <c r="CME213" s="10"/>
      <c r="CMF213" s="10"/>
      <c r="CMG213" s="10"/>
      <c r="CMH213" s="10"/>
      <c r="CMI213" s="10"/>
      <c r="CMJ213" s="10"/>
      <c r="CMK213" s="10"/>
      <c r="CML213" s="10"/>
      <c r="CMM213" s="10"/>
      <c r="CMN213" s="10"/>
      <c r="CMO213" s="10"/>
      <c r="CMP213" s="10"/>
      <c r="CMQ213" s="10"/>
      <c r="CMR213" s="10"/>
      <c r="CMS213" s="10"/>
      <c r="CMT213" s="10"/>
      <c r="CMU213" s="10"/>
      <c r="CMV213" s="10"/>
      <c r="CMW213" s="10"/>
      <c r="CMX213" s="10"/>
      <c r="CMY213" s="10"/>
      <c r="CMZ213" s="10"/>
      <c r="CNA213" s="10"/>
      <c r="CNB213" s="10"/>
      <c r="CNC213" s="10"/>
      <c r="CND213" s="10"/>
      <c r="CNE213" s="10"/>
      <c r="CNF213" s="10"/>
      <c r="CNG213" s="10"/>
      <c r="CNH213" s="10"/>
      <c r="CNI213" s="10"/>
      <c r="CNJ213" s="10"/>
      <c r="CNK213" s="10"/>
      <c r="CNL213" s="10"/>
      <c r="CNM213" s="10"/>
      <c r="CNN213" s="10"/>
      <c r="CNO213" s="10"/>
      <c r="CNP213" s="10"/>
      <c r="CNQ213" s="10"/>
      <c r="CNR213" s="10"/>
      <c r="CNS213" s="10"/>
      <c r="CNT213" s="10"/>
      <c r="CNU213" s="10"/>
      <c r="CNV213" s="10"/>
      <c r="CNW213" s="10"/>
      <c r="CNX213" s="10"/>
      <c r="CNY213" s="10"/>
      <c r="CNZ213" s="10"/>
      <c r="COA213" s="10"/>
      <c r="COB213" s="10"/>
      <c r="COC213" s="10"/>
      <c r="COD213" s="10"/>
      <c r="COE213" s="10"/>
      <c r="COF213" s="10"/>
      <c r="COG213" s="10"/>
      <c r="COH213" s="10"/>
      <c r="COI213" s="10"/>
      <c r="COJ213" s="10"/>
      <c r="COK213" s="10"/>
      <c r="COL213" s="10"/>
      <c r="COM213" s="10"/>
      <c r="CON213" s="10"/>
      <c r="COO213" s="10"/>
      <c r="COP213" s="10"/>
      <c r="COQ213" s="10"/>
      <c r="COR213" s="10"/>
      <c r="COS213" s="10"/>
      <c r="COT213" s="10"/>
      <c r="COU213" s="10"/>
      <c r="COV213" s="10"/>
      <c r="COW213" s="10"/>
      <c r="COX213" s="10"/>
      <c r="COY213" s="10"/>
      <c r="COZ213" s="10"/>
      <c r="CPA213" s="10"/>
      <c r="CPB213" s="10"/>
      <c r="CPC213" s="10"/>
      <c r="CPD213" s="10"/>
      <c r="CPE213" s="10"/>
      <c r="CPF213" s="10"/>
      <c r="CPG213" s="10"/>
      <c r="CPH213" s="10"/>
      <c r="CPI213" s="10"/>
      <c r="CPJ213" s="10"/>
      <c r="CPK213" s="10"/>
      <c r="CPL213" s="10"/>
      <c r="CPM213" s="10"/>
      <c r="CPN213" s="10"/>
      <c r="CPO213" s="10"/>
      <c r="CPP213" s="10"/>
      <c r="CPQ213" s="10"/>
      <c r="CPR213" s="10"/>
      <c r="CPS213" s="10"/>
      <c r="CPT213" s="10"/>
      <c r="CPU213" s="10"/>
      <c r="CPV213" s="10"/>
      <c r="CPW213" s="10"/>
      <c r="CPX213" s="10"/>
      <c r="CPY213" s="10"/>
      <c r="CPZ213" s="10"/>
      <c r="CQA213" s="10"/>
      <c r="CQB213" s="10"/>
      <c r="CQC213" s="10"/>
      <c r="CQD213" s="10"/>
      <c r="CQE213" s="10"/>
      <c r="CQF213" s="10"/>
      <c r="CQG213" s="10"/>
      <c r="CQH213" s="10"/>
      <c r="CQI213" s="10"/>
      <c r="CQJ213" s="10"/>
      <c r="CQK213" s="10"/>
      <c r="CQL213" s="10"/>
      <c r="CQM213" s="10"/>
      <c r="CQN213" s="10"/>
      <c r="CQO213" s="10"/>
      <c r="CQP213" s="10"/>
      <c r="CQQ213" s="10"/>
      <c r="CQR213" s="10"/>
      <c r="CQS213" s="10"/>
      <c r="CQT213" s="10"/>
      <c r="CQU213" s="10"/>
      <c r="CQV213" s="10"/>
      <c r="CQW213" s="10"/>
      <c r="CQX213" s="10"/>
      <c r="CQY213" s="10"/>
      <c r="CQZ213" s="10"/>
      <c r="CRA213" s="10"/>
      <c r="CRB213" s="10"/>
      <c r="CRC213" s="10"/>
      <c r="CRD213" s="10"/>
      <c r="CRE213" s="10"/>
      <c r="CRF213" s="10"/>
      <c r="CRG213" s="10"/>
      <c r="CRH213" s="10"/>
      <c r="CRI213" s="10"/>
      <c r="CRJ213" s="10"/>
      <c r="CRK213" s="10"/>
      <c r="CRL213" s="10"/>
      <c r="CRM213" s="10"/>
      <c r="CRN213" s="10"/>
      <c r="CRO213" s="10"/>
      <c r="CRP213" s="10"/>
      <c r="CRQ213" s="10"/>
      <c r="CRR213" s="10"/>
      <c r="CRS213" s="10"/>
      <c r="CRT213" s="10"/>
      <c r="CRU213" s="10"/>
      <c r="CRV213" s="10"/>
      <c r="CRW213" s="10"/>
      <c r="CRX213" s="10"/>
      <c r="CRY213" s="10"/>
      <c r="CRZ213" s="10"/>
      <c r="CSA213" s="10"/>
      <c r="CSB213" s="10"/>
      <c r="CSC213" s="10"/>
      <c r="CSD213" s="10"/>
      <c r="CSE213" s="10"/>
      <c r="CSF213" s="10"/>
      <c r="CSG213" s="10"/>
      <c r="CSH213" s="10"/>
      <c r="CSI213" s="10"/>
      <c r="CSJ213" s="10"/>
      <c r="CSK213" s="10"/>
      <c r="CSL213" s="10"/>
      <c r="CSM213" s="10"/>
      <c r="CSN213" s="10"/>
      <c r="CSO213" s="10"/>
      <c r="CSP213" s="10"/>
      <c r="CSQ213" s="10"/>
      <c r="CSR213" s="10"/>
      <c r="CSS213" s="10"/>
      <c r="CST213" s="10"/>
      <c r="CSU213" s="10"/>
      <c r="CSV213" s="10"/>
      <c r="CSW213" s="10"/>
      <c r="CSX213" s="10"/>
      <c r="CSY213" s="10"/>
      <c r="CSZ213" s="10"/>
      <c r="CTA213" s="10"/>
      <c r="CTB213" s="10"/>
      <c r="CTC213" s="10"/>
      <c r="CTD213" s="10"/>
      <c r="CTE213" s="10"/>
      <c r="CTF213" s="10"/>
      <c r="CTG213" s="10"/>
      <c r="CTH213" s="10"/>
      <c r="CTI213" s="10"/>
      <c r="CTJ213" s="10"/>
      <c r="CTK213" s="10"/>
      <c r="CTL213" s="10"/>
      <c r="CTM213" s="10"/>
      <c r="CTN213" s="10"/>
      <c r="CTO213" s="10"/>
      <c r="CTP213" s="10"/>
      <c r="CTQ213" s="10"/>
      <c r="CTR213" s="10"/>
      <c r="CTS213" s="10"/>
      <c r="CTT213" s="10"/>
      <c r="CTU213" s="10"/>
      <c r="CTV213" s="10"/>
      <c r="CTW213" s="10"/>
      <c r="CTX213" s="10"/>
      <c r="CTY213" s="10"/>
      <c r="CTZ213" s="10"/>
      <c r="CUA213" s="10"/>
      <c r="CUB213" s="10"/>
      <c r="CUC213" s="10"/>
      <c r="CUD213" s="10"/>
      <c r="CUE213" s="10"/>
      <c r="CUF213" s="10"/>
      <c r="CUG213" s="10"/>
      <c r="CUH213" s="10"/>
      <c r="CUI213" s="10"/>
      <c r="CUJ213" s="10"/>
      <c r="CUK213" s="10"/>
      <c r="CUL213" s="10"/>
      <c r="CUM213" s="10"/>
      <c r="CUN213" s="10"/>
      <c r="CUO213" s="10"/>
      <c r="CUP213" s="10"/>
      <c r="CUQ213" s="10"/>
      <c r="CUR213" s="10"/>
      <c r="CUS213" s="10"/>
      <c r="CUT213" s="10"/>
      <c r="CUU213" s="10"/>
      <c r="CUV213" s="10"/>
      <c r="CUW213" s="10"/>
      <c r="CUX213" s="10"/>
      <c r="CUY213" s="10"/>
      <c r="CUZ213" s="10"/>
      <c r="CVA213" s="10"/>
      <c r="CVB213" s="10"/>
      <c r="CVC213" s="10"/>
      <c r="CVD213" s="10"/>
      <c r="CVE213" s="10"/>
      <c r="CVF213" s="10"/>
      <c r="CVG213" s="10"/>
      <c r="CVH213" s="10"/>
      <c r="CVI213" s="10"/>
      <c r="CVJ213" s="10"/>
      <c r="CVK213" s="10"/>
      <c r="CVL213" s="10"/>
      <c r="CVM213" s="10"/>
      <c r="CVN213" s="10"/>
      <c r="CVO213" s="10"/>
      <c r="CVP213" s="10"/>
      <c r="CVQ213" s="10"/>
      <c r="CVR213" s="10"/>
      <c r="CVS213" s="10"/>
      <c r="CVT213" s="10"/>
      <c r="CVU213" s="10"/>
      <c r="CVV213" s="10"/>
      <c r="CVW213" s="10"/>
      <c r="CVX213" s="10"/>
      <c r="CVY213" s="10"/>
      <c r="CVZ213" s="10"/>
      <c r="CWA213" s="10"/>
      <c r="CWB213" s="10"/>
      <c r="CWC213" s="10"/>
      <c r="CWD213" s="10"/>
      <c r="CWE213" s="10"/>
      <c r="CWF213" s="10"/>
      <c r="CWG213" s="10"/>
      <c r="CWH213" s="10"/>
      <c r="CWI213" s="10"/>
      <c r="CWJ213" s="10"/>
      <c r="CWK213" s="10"/>
      <c r="CWL213" s="10"/>
      <c r="CWM213" s="10"/>
      <c r="CWN213" s="10"/>
      <c r="CWO213" s="10"/>
      <c r="CWP213" s="10"/>
      <c r="CWQ213" s="10"/>
      <c r="CWR213" s="10"/>
      <c r="CWS213" s="10"/>
      <c r="CWT213" s="10"/>
      <c r="CWU213" s="10"/>
      <c r="CWV213" s="10"/>
      <c r="CWW213" s="10"/>
      <c r="CWX213" s="10"/>
      <c r="CWY213" s="10"/>
      <c r="CWZ213" s="10"/>
      <c r="CXA213" s="10"/>
      <c r="CXB213" s="10"/>
      <c r="CXC213" s="10"/>
      <c r="CXD213" s="10"/>
      <c r="CXE213" s="10"/>
      <c r="CXF213" s="10"/>
      <c r="CXG213" s="10"/>
      <c r="CXH213" s="10"/>
      <c r="CXI213" s="10"/>
      <c r="CXJ213" s="10"/>
      <c r="CXK213" s="10"/>
      <c r="CXL213" s="10"/>
      <c r="CXM213" s="10"/>
      <c r="CXN213" s="10"/>
      <c r="CXO213" s="10"/>
      <c r="CXP213" s="10"/>
      <c r="CXQ213" s="10"/>
      <c r="CXR213" s="10"/>
      <c r="CXS213" s="10"/>
      <c r="CXT213" s="10"/>
      <c r="CXU213" s="10"/>
      <c r="CXV213" s="10"/>
      <c r="CXW213" s="10"/>
      <c r="CXX213" s="10"/>
      <c r="CXY213" s="10"/>
      <c r="CXZ213" s="10"/>
      <c r="CYA213" s="10"/>
      <c r="CYB213" s="10"/>
      <c r="CYC213" s="10"/>
      <c r="CYD213" s="10"/>
      <c r="CYE213" s="10"/>
      <c r="CYF213" s="10"/>
      <c r="CYG213" s="10"/>
      <c r="CYH213" s="10"/>
      <c r="CYI213" s="10"/>
      <c r="CYJ213" s="10"/>
      <c r="CYK213" s="10"/>
      <c r="CYL213" s="10"/>
      <c r="CYM213" s="10"/>
      <c r="CYN213" s="10"/>
      <c r="CYO213" s="10"/>
      <c r="CYP213" s="10"/>
      <c r="CYQ213" s="10"/>
      <c r="CYR213" s="10"/>
      <c r="CYS213" s="10"/>
      <c r="CYT213" s="10"/>
      <c r="CYU213" s="10"/>
      <c r="CYV213" s="10"/>
      <c r="CYW213" s="10"/>
      <c r="CYX213" s="10"/>
      <c r="CYY213" s="10"/>
      <c r="CYZ213" s="10"/>
      <c r="CZA213" s="10"/>
      <c r="CZB213" s="10"/>
      <c r="CZC213" s="10"/>
      <c r="CZD213" s="10"/>
      <c r="CZE213" s="10"/>
      <c r="CZF213" s="10"/>
      <c r="CZG213" s="10"/>
      <c r="CZH213" s="10"/>
      <c r="CZI213" s="10"/>
      <c r="CZJ213" s="10"/>
      <c r="CZK213" s="10"/>
      <c r="CZL213" s="10"/>
      <c r="CZM213" s="10"/>
      <c r="CZN213" s="10"/>
      <c r="CZO213" s="10"/>
      <c r="CZP213" s="10"/>
      <c r="CZQ213" s="10"/>
      <c r="CZR213" s="10"/>
      <c r="CZS213" s="10"/>
      <c r="CZT213" s="10"/>
      <c r="CZU213" s="10"/>
      <c r="CZV213" s="10"/>
      <c r="CZW213" s="10"/>
      <c r="CZX213" s="10"/>
      <c r="CZY213" s="10"/>
      <c r="CZZ213" s="10"/>
      <c r="DAA213" s="10"/>
      <c r="DAB213" s="10"/>
      <c r="DAC213" s="10"/>
      <c r="DAD213" s="10"/>
      <c r="DAE213" s="10"/>
      <c r="DAF213" s="10"/>
      <c r="DAG213" s="10"/>
      <c r="DAH213" s="10"/>
      <c r="DAI213" s="10"/>
      <c r="DAJ213" s="10"/>
      <c r="DAK213" s="10"/>
      <c r="DAL213" s="10"/>
      <c r="DAM213" s="10"/>
      <c r="DAN213" s="10"/>
      <c r="DAO213" s="10"/>
      <c r="DAP213" s="10"/>
      <c r="DAQ213" s="10"/>
      <c r="DAR213" s="10"/>
      <c r="DAS213" s="10"/>
      <c r="DAT213" s="10"/>
      <c r="DAU213" s="10"/>
      <c r="DAV213" s="10"/>
      <c r="DAW213" s="10"/>
      <c r="DAX213" s="10"/>
      <c r="DAY213" s="10"/>
      <c r="DAZ213" s="10"/>
      <c r="DBA213" s="10"/>
      <c r="DBB213" s="10"/>
      <c r="DBC213" s="10"/>
      <c r="DBD213" s="10"/>
      <c r="DBE213" s="10"/>
      <c r="DBF213" s="10"/>
      <c r="DBG213" s="10"/>
      <c r="DBH213" s="10"/>
      <c r="DBI213" s="10"/>
      <c r="DBJ213" s="10"/>
      <c r="DBK213" s="10"/>
      <c r="DBL213" s="10"/>
      <c r="DBM213" s="10"/>
      <c r="DBN213" s="10"/>
      <c r="DBO213" s="10"/>
      <c r="DBP213" s="10"/>
      <c r="DBQ213" s="10"/>
      <c r="DBR213" s="10"/>
      <c r="DBS213" s="10"/>
      <c r="DBT213" s="10"/>
      <c r="DBU213" s="10"/>
      <c r="DBV213" s="10"/>
      <c r="DBW213" s="10"/>
      <c r="DBX213" s="10"/>
      <c r="DBY213" s="10"/>
      <c r="DBZ213" s="10"/>
      <c r="DCA213" s="10"/>
      <c r="DCB213" s="10"/>
      <c r="DCC213" s="10"/>
      <c r="DCD213" s="10"/>
      <c r="DCE213" s="10"/>
      <c r="DCF213" s="10"/>
      <c r="DCG213" s="10"/>
      <c r="DCH213" s="10"/>
      <c r="DCI213" s="10"/>
      <c r="DCJ213" s="10"/>
      <c r="DCK213" s="10"/>
      <c r="DCL213" s="10"/>
      <c r="DCM213" s="10"/>
      <c r="DCN213" s="10"/>
      <c r="DCO213" s="10"/>
      <c r="DCP213" s="10"/>
      <c r="DCQ213" s="10"/>
      <c r="DCR213" s="10"/>
      <c r="DCS213" s="10"/>
      <c r="DCT213" s="10"/>
      <c r="DCU213" s="10"/>
      <c r="DCV213" s="10"/>
      <c r="DCW213" s="10"/>
      <c r="DCX213" s="10"/>
      <c r="DCY213" s="10"/>
      <c r="DCZ213" s="10"/>
      <c r="DDA213" s="10"/>
      <c r="DDB213" s="10"/>
      <c r="DDC213" s="10"/>
      <c r="DDD213" s="10"/>
      <c r="DDE213" s="10"/>
      <c r="DDF213" s="10"/>
      <c r="DDG213" s="10"/>
      <c r="DDH213" s="10"/>
      <c r="DDI213" s="10"/>
      <c r="DDJ213" s="10"/>
      <c r="DDK213" s="10"/>
      <c r="DDL213" s="10"/>
      <c r="DDM213" s="10"/>
      <c r="DDN213" s="10"/>
      <c r="DDO213" s="10"/>
      <c r="DDP213" s="10"/>
      <c r="DDQ213" s="10"/>
      <c r="DDR213" s="10"/>
      <c r="DDS213" s="10"/>
      <c r="DDT213" s="10"/>
      <c r="DDU213" s="10"/>
      <c r="DDV213" s="10"/>
      <c r="DDW213" s="10"/>
      <c r="DDX213" s="10"/>
      <c r="DDY213" s="10"/>
      <c r="DDZ213" s="10"/>
      <c r="DEA213" s="10"/>
      <c r="DEB213" s="10"/>
      <c r="DEC213" s="10"/>
      <c r="DED213" s="10"/>
      <c r="DEE213" s="10"/>
      <c r="DEF213" s="10"/>
      <c r="DEG213" s="10"/>
      <c r="DEH213" s="10"/>
      <c r="DEI213" s="10"/>
      <c r="DEJ213" s="10"/>
      <c r="DEK213" s="10"/>
      <c r="DEL213" s="10"/>
      <c r="DEM213" s="10"/>
      <c r="DEN213" s="10"/>
      <c r="DEO213" s="10"/>
      <c r="DEP213" s="10"/>
      <c r="DEQ213" s="10"/>
      <c r="DER213" s="10"/>
      <c r="DES213" s="10"/>
      <c r="DET213" s="10"/>
      <c r="DEU213" s="10"/>
      <c r="DEV213" s="10"/>
      <c r="DEW213" s="10"/>
      <c r="DEX213" s="10"/>
      <c r="DEY213" s="10"/>
      <c r="DEZ213" s="10"/>
      <c r="DFA213" s="10"/>
      <c r="DFB213" s="10"/>
      <c r="DFC213" s="10"/>
      <c r="DFD213" s="10"/>
      <c r="DFE213" s="10"/>
      <c r="DFF213" s="10"/>
      <c r="DFG213" s="10"/>
      <c r="DFH213" s="10"/>
      <c r="DFI213" s="10"/>
      <c r="DFJ213" s="10"/>
      <c r="DFK213" s="10"/>
      <c r="DFL213" s="10"/>
      <c r="DFM213" s="10"/>
      <c r="DFN213" s="10"/>
      <c r="DFO213" s="10"/>
      <c r="DFP213" s="10"/>
      <c r="DFQ213" s="10"/>
      <c r="DFR213" s="10"/>
      <c r="DFS213" s="10"/>
      <c r="DFT213" s="10"/>
      <c r="DFU213" s="10"/>
      <c r="DFV213" s="10"/>
      <c r="DFW213" s="10"/>
      <c r="DFX213" s="10"/>
      <c r="DFY213" s="10"/>
      <c r="DFZ213" s="10"/>
      <c r="DGA213" s="10"/>
      <c r="DGB213" s="10"/>
      <c r="DGC213" s="10"/>
      <c r="DGD213" s="10"/>
      <c r="DGE213" s="10"/>
      <c r="DGF213" s="10"/>
      <c r="DGG213" s="10"/>
      <c r="DGH213" s="10"/>
      <c r="DGI213" s="10"/>
      <c r="DGJ213" s="10"/>
      <c r="DGK213" s="10"/>
      <c r="DGL213" s="10"/>
      <c r="DGM213" s="10"/>
      <c r="DGN213" s="10"/>
      <c r="DGO213" s="10"/>
      <c r="DGP213" s="10"/>
      <c r="DGQ213" s="10"/>
      <c r="DGR213" s="10"/>
      <c r="DGS213" s="10"/>
      <c r="DGT213" s="10"/>
      <c r="DGU213" s="10"/>
      <c r="DGV213" s="10"/>
      <c r="DGW213" s="10"/>
      <c r="DGX213" s="10"/>
      <c r="DGY213" s="10"/>
      <c r="DGZ213" s="10"/>
      <c r="DHA213" s="10"/>
      <c r="DHB213" s="10"/>
      <c r="DHC213" s="10"/>
      <c r="DHD213" s="10"/>
      <c r="DHE213" s="10"/>
      <c r="DHF213" s="10"/>
      <c r="DHG213" s="10"/>
      <c r="DHH213" s="10"/>
      <c r="DHI213" s="10"/>
      <c r="DHJ213" s="10"/>
      <c r="DHK213" s="10"/>
      <c r="DHL213" s="10"/>
      <c r="DHM213" s="10"/>
      <c r="DHN213" s="10"/>
      <c r="DHO213" s="10"/>
      <c r="DHP213" s="10"/>
      <c r="DHQ213" s="10"/>
      <c r="DHR213" s="10"/>
      <c r="DHS213" s="10"/>
      <c r="DHT213" s="10"/>
      <c r="DHU213" s="10"/>
      <c r="DHV213" s="10"/>
      <c r="DHW213" s="10"/>
      <c r="DHX213" s="10"/>
      <c r="DHY213" s="10"/>
      <c r="DHZ213" s="10"/>
      <c r="DIA213" s="10"/>
      <c r="DIB213" s="10"/>
      <c r="DIC213" s="10"/>
      <c r="DID213" s="10"/>
      <c r="DIE213" s="10"/>
      <c r="DIF213" s="10"/>
      <c r="DIG213" s="10"/>
      <c r="DIH213" s="10"/>
      <c r="DII213" s="10"/>
      <c r="DIJ213" s="10"/>
      <c r="DIK213" s="10"/>
      <c r="DIL213" s="10"/>
      <c r="DIM213" s="10"/>
      <c r="DIN213" s="10"/>
      <c r="DIO213" s="10"/>
      <c r="DIP213" s="10"/>
      <c r="DIQ213" s="10"/>
      <c r="DIR213" s="10"/>
      <c r="DIS213" s="10"/>
      <c r="DIT213" s="10"/>
      <c r="DIU213" s="10"/>
      <c r="DIV213" s="10"/>
      <c r="DIW213" s="10"/>
      <c r="DIX213" s="10"/>
      <c r="DIY213" s="10"/>
      <c r="DIZ213" s="10"/>
      <c r="DJA213" s="10"/>
      <c r="DJB213" s="10"/>
      <c r="DJC213" s="10"/>
      <c r="DJD213" s="10"/>
      <c r="DJE213" s="10"/>
      <c r="DJF213" s="10"/>
      <c r="DJG213" s="10"/>
      <c r="DJH213" s="10"/>
      <c r="DJI213" s="10"/>
      <c r="DJJ213" s="10"/>
      <c r="DJK213" s="10"/>
      <c r="DJL213" s="10"/>
      <c r="DJM213" s="10"/>
      <c r="DJN213" s="10"/>
      <c r="DJO213" s="10"/>
      <c r="DJP213" s="10"/>
      <c r="DJQ213" s="10"/>
      <c r="DJR213" s="10"/>
      <c r="DJS213" s="10"/>
      <c r="DJT213" s="10"/>
      <c r="DJU213" s="10"/>
      <c r="DJV213" s="10"/>
      <c r="DJW213" s="10"/>
      <c r="DJX213" s="10"/>
      <c r="DJY213" s="10"/>
      <c r="DJZ213" s="10"/>
      <c r="DKA213" s="10"/>
      <c r="DKB213" s="10"/>
      <c r="DKC213" s="10"/>
      <c r="DKD213" s="10"/>
      <c r="DKE213" s="10"/>
      <c r="DKF213" s="10"/>
      <c r="DKG213" s="10"/>
      <c r="DKH213" s="10"/>
      <c r="DKI213" s="10"/>
      <c r="DKJ213" s="10"/>
      <c r="DKK213" s="10"/>
      <c r="DKL213" s="10"/>
      <c r="DKM213" s="10"/>
      <c r="DKN213" s="10"/>
      <c r="DKO213" s="10"/>
      <c r="DKP213" s="10"/>
      <c r="DKQ213" s="10"/>
      <c r="DKR213" s="10"/>
      <c r="DKS213" s="10"/>
      <c r="DKT213" s="10"/>
      <c r="DKU213" s="10"/>
      <c r="DKV213" s="10"/>
      <c r="DKW213" s="10"/>
      <c r="DKX213" s="10"/>
      <c r="DKY213" s="10"/>
      <c r="DKZ213" s="10"/>
      <c r="DLA213" s="10"/>
      <c r="DLB213" s="10"/>
      <c r="DLC213" s="10"/>
      <c r="DLD213" s="10"/>
      <c r="DLE213" s="10"/>
      <c r="DLF213" s="10"/>
      <c r="DLG213" s="10"/>
      <c r="DLH213" s="10"/>
      <c r="DLI213" s="10"/>
      <c r="DLJ213" s="10"/>
      <c r="DLK213" s="10"/>
      <c r="DLL213" s="10"/>
      <c r="DLM213" s="10"/>
      <c r="DLN213" s="10"/>
      <c r="DLO213" s="10"/>
      <c r="DLP213" s="10"/>
      <c r="DLQ213" s="10"/>
      <c r="DLR213" s="10"/>
      <c r="DLS213" s="10"/>
      <c r="DLT213" s="10"/>
      <c r="DLU213" s="10"/>
      <c r="DLV213" s="10"/>
      <c r="DLW213" s="10"/>
      <c r="DLX213" s="10"/>
      <c r="DLY213" s="10"/>
      <c r="DLZ213" s="10"/>
      <c r="DMA213" s="10"/>
      <c r="DMB213" s="10"/>
      <c r="DMC213" s="10"/>
      <c r="DMD213" s="10"/>
      <c r="DME213" s="10"/>
      <c r="DMF213" s="10"/>
      <c r="DMG213" s="10"/>
      <c r="DMH213" s="10"/>
      <c r="DMI213" s="10"/>
      <c r="DMJ213" s="10"/>
      <c r="DMK213" s="10"/>
      <c r="DML213" s="10"/>
      <c r="DMM213" s="10"/>
      <c r="DMN213" s="10"/>
      <c r="DMO213" s="10"/>
      <c r="DMP213" s="10"/>
      <c r="DMQ213" s="10"/>
      <c r="DMR213" s="10"/>
      <c r="DMS213" s="10"/>
      <c r="DMT213" s="10"/>
      <c r="DMU213" s="10"/>
      <c r="DMV213" s="10"/>
      <c r="DMW213" s="10"/>
      <c r="DMX213" s="10"/>
      <c r="DMY213" s="10"/>
      <c r="DMZ213" s="10"/>
      <c r="DNA213" s="10"/>
      <c r="DNB213" s="10"/>
      <c r="DNC213" s="10"/>
      <c r="DND213" s="10"/>
      <c r="DNE213" s="10"/>
      <c r="DNF213" s="10"/>
      <c r="DNG213" s="10"/>
      <c r="DNH213" s="10"/>
      <c r="DNI213" s="10"/>
      <c r="DNJ213" s="10"/>
      <c r="DNK213" s="10"/>
      <c r="DNL213" s="10"/>
      <c r="DNM213" s="10"/>
      <c r="DNN213" s="10"/>
      <c r="DNO213" s="10"/>
      <c r="DNP213" s="10"/>
      <c r="DNQ213" s="10"/>
      <c r="DNR213" s="10"/>
      <c r="DNS213" s="10"/>
      <c r="DNT213" s="10"/>
      <c r="DNU213" s="10"/>
      <c r="DNV213" s="10"/>
      <c r="DNW213" s="10"/>
      <c r="DNX213" s="10"/>
      <c r="DNY213" s="10"/>
      <c r="DNZ213" s="10"/>
      <c r="DOA213" s="10"/>
      <c r="DOB213" s="10"/>
      <c r="DOC213" s="10"/>
      <c r="DOD213" s="10"/>
      <c r="DOE213" s="10"/>
      <c r="DOF213" s="10"/>
      <c r="DOG213" s="10"/>
      <c r="DOH213" s="10"/>
      <c r="DOI213" s="10"/>
      <c r="DOJ213" s="10"/>
      <c r="DOK213" s="10"/>
      <c r="DOL213" s="10"/>
      <c r="DOM213" s="10"/>
      <c r="DON213" s="10"/>
      <c r="DOO213" s="10"/>
      <c r="DOP213" s="10"/>
      <c r="DOQ213" s="10"/>
      <c r="DOR213" s="10"/>
      <c r="DOS213" s="10"/>
      <c r="DOT213" s="10"/>
      <c r="DOU213" s="10"/>
      <c r="DOV213" s="10"/>
      <c r="DOW213" s="10"/>
      <c r="DOX213" s="10"/>
      <c r="DOY213" s="10"/>
      <c r="DOZ213" s="10"/>
      <c r="DPA213" s="10"/>
      <c r="DPB213" s="10"/>
      <c r="DPC213" s="10"/>
      <c r="DPD213" s="10"/>
      <c r="DPE213" s="10"/>
      <c r="DPF213" s="10"/>
      <c r="DPG213" s="10"/>
      <c r="DPH213" s="10"/>
      <c r="DPI213" s="10"/>
      <c r="DPJ213" s="10"/>
      <c r="DPK213" s="10"/>
      <c r="DPL213" s="10"/>
      <c r="DPM213" s="10"/>
      <c r="DPN213" s="10"/>
      <c r="DPO213" s="10"/>
      <c r="DPP213" s="10"/>
      <c r="DPQ213" s="10"/>
      <c r="DPR213" s="10"/>
      <c r="DPS213" s="10"/>
      <c r="DPT213" s="10"/>
      <c r="DPU213" s="10"/>
      <c r="DPV213" s="10"/>
      <c r="DPW213" s="10"/>
      <c r="DPX213" s="10"/>
      <c r="DPY213" s="10"/>
      <c r="DPZ213" s="10"/>
      <c r="DQA213" s="10"/>
      <c r="DQB213" s="10"/>
      <c r="DQC213" s="10"/>
      <c r="DQD213" s="10"/>
      <c r="DQE213" s="10"/>
      <c r="DQF213" s="10"/>
      <c r="DQG213" s="10"/>
      <c r="DQH213" s="10"/>
      <c r="DQI213" s="10"/>
      <c r="DQJ213" s="10"/>
      <c r="DQK213" s="10"/>
      <c r="DQL213" s="10"/>
      <c r="DQM213" s="10"/>
      <c r="DQN213" s="10"/>
      <c r="DQO213" s="10"/>
      <c r="DQP213" s="10"/>
      <c r="DQQ213" s="10"/>
      <c r="DQR213" s="10"/>
      <c r="DQS213" s="10"/>
      <c r="DQT213" s="10"/>
      <c r="DQU213" s="10"/>
      <c r="DQV213" s="10"/>
      <c r="DQW213" s="10"/>
      <c r="DQX213" s="10"/>
      <c r="DQY213" s="10"/>
      <c r="DQZ213" s="10"/>
      <c r="DRA213" s="10"/>
      <c r="DRB213" s="10"/>
      <c r="DRC213" s="10"/>
      <c r="DRD213" s="10"/>
      <c r="DRE213" s="10"/>
      <c r="DRF213" s="10"/>
      <c r="DRG213" s="10"/>
      <c r="DRH213" s="10"/>
      <c r="DRI213" s="10"/>
      <c r="DRJ213" s="10"/>
      <c r="DRK213" s="10"/>
      <c r="DRL213" s="10"/>
      <c r="DRM213" s="10"/>
      <c r="DRN213" s="10"/>
      <c r="DRO213" s="10"/>
      <c r="DRP213" s="10"/>
      <c r="DRQ213" s="10"/>
      <c r="DRR213" s="10"/>
      <c r="DRS213" s="10"/>
      <c r="DRT213" s="10"/>
      <c r="DRU213" s="10"/>
      <c r="DRV213" s="10"/>
      <c r="DRW213" s="10"/>
      <c r="DRX213" s="10"/>
      <c r="DRY213" s="10"/>
      <c r="DRZ213" s="10"/>
      <c r="DSA213" s="10"/>
      <c r="DSB213" s="10"/>
      <c r="DSC213" s="10"/>
      <c r="DSD213" s="10"/>
      <c r="DSE213" s="10"/>
      <c r="DSF213" s="10"/>
      <c r="DSG213" s="10"/>
      <c r="DSH213" s="10"/>
      <c r="DSI213" s="10"/>
      <c r="DSJ213" s="10"/>
      <c r="DSK213" s="10"/>
      <c r="DSL213" s="10"/>
      <c r="DSM213" s="10"/>
      <c r="DSN213" s="10"/>
      <c r="DSO213" s="10"/>
      <c r="DSP213" s="10"/>
      <c r="DSQ213" s="10"/>
      <c r="DSR213" s="10"/>
      <c r="DSS213" s="10"/>
      <c r="DST213" s="10"/>
      <c r="DSU213" s="10"/>
      <c r="DSV213" s="10"/>
      <c r="DSW213" s="10"/>
      <c r="DSX213" s="10"/>
      <c r="DSY213" s="10"/>
      <c r="DSZ213" s="10"/>
      <c r="DTA213" s="10"/>
      <c r="DTB213" s="10"/>
      <c r="DTC213" s="10"/>
      <c r="DTD213" s="10"/>
      <c r="DTE213" s="10"/>
      <c r="DTF213" s="10"/>
      <c r="DTG213" s="10"/>
      <c r="DTH213" s="10"/>
      <c r="DTI213" s="10"/>
      <c r="DTJ213" s="10"/>
      <c r="DTK213" s="10"/>
      <c r="DTL213" s="10"/>
      <c r="DTM213" s="10"/>
      <c r="DTN213" s="10"/>
      <c r="DTO213" s="10"/>
      <c r="DTP213" s="10"/>
      <c r="DTQ213" s="10"/>
      <c r="DTR213" s="10"/>
      <c r="DTS213" s="10"/>
      <c r="DTT213" s="10"/>
      <c r="DTU213" s="10"/>
      <c r="DTV213" s="10"/>
      <c r="DTW213" s="10"/>
      <c r="DTX213" s="10"/>
      <c r="DTY213" s="10"/>
      <c r="DTZ213" s="10"/>
      <c r="DUA213" s="10"/>
      <c r="DUB213" s="10"/>
      <c r="DUC213" s="10"/>
      <c r="DUD213" s="10"/>
      <c r="DUE213" s="10"/>
      <c r="DUF213" s="10"/>
      <c r="DUG213" s="10"/>
      <c r="DUH213" s="10"/>
      <c r="DUI213" s="10"/>
      <c r="DUJ213" s="10"/>
      <c r="DUK213" s="10"/>
      <c r="DUL213" s="10"/>
      <c r="DUM213" s="10"/>
      <c r="DUN213" s="10"/>
      <c r="DUO213" s="10"/>
      <c r="DUP213" s="10"/>
      <c r="DUQ213" s="10"/>
      <c r="DUR213" s="10"/>
      <c r="DUS213" s="10"/>
      <c r="DUT213" s="10"/>
      <c r="DUU213" s="10"/>
      <c r="DUV213" s="10"/>
      <c r="DUW213" s="10"/>
      <c r="DUX213" s="10"/>
      <c r="DUY213" s="10"/>
      <c r="DUZ213" s="10"/>
      <c r="DVA213" s="10"/>
      <c r="DVB213" s="10"/>
      <c r="DVC213" s="10"/>
      <c r="DVD213" s="10"/>
      <c r="DVE213" s="10"/>
      <c r="DVF213" s="10"/>
      <c r="DVG213" s="10"/>
      <c r="DVH213" s="10"/>
      <c r="DVI213" s="10"/>
      <c r="DVJ213" s="10"/>
      <c r="DVK213" s="10"/>
      <c r="DVL213" s="10"/>
      <c r="DVM213" s="10"/>
      <c r="DVN213" s="10"/>
      <c r="DVO213" s="10"/>
      <c r="DVP213" s="10"/>
      <c r="DVQ213" s="10"/>
      <c r="DVR213" s="10"/>
      <c r="DVS213" s="10"/>
      <c r="DVT213" s="10"/>
      <c r="DVU213" s="10"/>
      <c r="DVV213" s="10"/>
      <c r="DVW213" s="10"/>
      <c r="DVX213" s="10"/>
      <c r="DVY213" s="10"/>
      <c r="DVZ213" s="10"/>
      <c r="DWA213" s="10"/>
      <c r="DWB213" s="10"/>
      <c r="DWC213" s="10"/>
      <c r="DWD213" s="10"/>
      <c r="DWE213" s="10"/>
      <c r="DWF213" s="10"/>
      <c r="DWG213" s="10"/>
      <c r="DWH213" s="10"/>
      <c r="DWI213" s="10"/>
      <c r="DWJ213" s="10"/>
      <c r="DWK213" s="10"/>
      <c r="DWL213" s="10"/>
      <c r="DWM213" s="10"/>
      <c r="DWN213" s="10"/>
      <c r="DWO213" s="10"/>
      <c r="DWP213" s="10"/>
      <c r="DWQ213" s="10"/>
      <c r="DWR213" s="10"/>
      <c r="DWS213" s="10"/>
      <c r="DWT213" s="10"/>
      <c r="DWU213" s="10"/>
      <c r="DWV213" s="10"/>
      <c r="DWW213" s="10"/>
      <c r="DWX213" s="10"/>
      <c r="DWY213" s="10"/>
      <c r="DWZ213" s="10"/>
      <c r="DXA213" s="10"/>
      <c r="DXB213" s="10"/>
      <c r="DXC213" s="10"/>
      <c r="DXD213" s="10"/>
      <c r="DXE213" s="10"/>
      <c r="DXF213" s="10"/>
      <c r="DXG213" s="10"/>
      <c r="DXH213" s="10"/>
      <c r="DXI213" s="10"/>
      <c r="DXJ213" s="10"/>
      <c r="DXK213" s="10"/>
      <c r="DXL213" s="10"/>
      <c r="DXM213" s="10"/>
      <c r="DXN213" s="10"/>
      <c r="DXO213" s="10"/>
      <c r="DXP213" s="10"/>
      <c r="DXQ213" s="10"/>
      <c r="DXR213" s="10"/>
      <c r="DXS213" s="10"/>
      <c r="DXT213" s="10"/>
      <c r="DXU213" s="10"/>
      <c r="DXV213" s="10"/>
      <c r="DXW213" s="10"/>
      <c r="DXX213" s="10"/>
      <c r="DXY213" s="10"/>
      <c r="DXZ213" s="10"/>
      <c r="DYA213" s="10"/>
      <c r="DYB213" s="10"/>
      <c r="DYC213" s="10"/>
      <c r="DYD213" s="10"/>
      <c r="DYE213" s="10"/>
      <c r="DYF213" s="10"/>
      <c r="DYG213" s="10"/>
      <c r="DYH213" s="10"/>
      <c r="DYI213" s="10"/>
      <c r="DYJ213" s="10"/>
      <c r="DYK213" s="10"/>
      <c r="DYL213" s="10"/>
      <c r="DYM213" s="10"/>
      <c r="DYN213" s="10"/>
      <c r="DYO213" s="10"/>
      <c r="DYP213" s="10"/>
      <c r="DYQ213" s="10"/>
      <c r="DYR213" s="10"/>
      <c r="DYS213" s="10"/>
      <c r="DYT213" s="10"/>
      <c r="DYU213" s="10"/>
      <c r="DYV213" s="10"/>
      <c r="DYW213" s="10"/>
      <c r="DYX213" s="10"/>
      <c r="DYY213" s="10"/>
      <c r="DYZ213" s="10"/>
      <c r="DZA213" s="10"/>
      <c r="DZB213" s="10"/>
      <c r="DZC213" s="10"/>
      <c r="DZD213" s="10"/>
      <c r="DZE213" s="10"/>
      <c r="DZF213" s="10"/>
      <c r="DZG213" s="10"/>
      <c r="DZH213" s="10"/>
      <c r="DZI213" s="10"/>
      <c r="DZJ213" s="10"/>
      <c r="DZK213" s="10"/>
      <c r="DZL213" s="10"/>
      <c r="DZM213" s="10"/>
      <c r="DZN213" s="10"/>
      <c r="DZO213" s="10"/>
      <c r="DZP213" s="10"/>
      <c r="DZQ213" s="10"/>
      <c r="DZR213" s="10"/>
      <c r="DZS213" s="10"/>
      <c r="DZT213" s="10"/>
      <c r="DZU213" s="10"/>
      <c r="DZV213" s="10"/>
      <c r="DZW213" s="10"/>
      <c r="DZX213" s="10"/>
      <c r="DZY213" s="10"/>
      <c r="DZZ213" s="10"/>
      <c r="EAA213" s="10"/>
      <c r="EAB213" s="10"/>
      <c r="EAC213" s="10"/>
      <c r="EAD213" s="10"/>
      <c r="EAE213" s="10"/>
      <c r="EAF213" s="10"/>
      <c r="EAG213" s="10"/>
      <c r="EAH213" s="10"/>
      <c r="EAI213" s="10"/>
      <c r="EAJ213" s="10"/>
      <c r="EAK213" s="10"/>
      <c r="EAL213" s="10"/>
      <c r="EAM213" s="10"/>
      <c r="EAN213" s="10"/>
      <c r="EAO213" s="10"/>
      <c r="EAP213" s="10"/>
      <c r="EAQ213" s="10"/>
      <c r="EAR213" s="10"/>
      <c r="EAS213" s="10"/>
      <c r="EAT213" s="10"/>
      <c r="EAU213" s="10"/>
      <c r="EAV213" s="10"/>
      <c r="EAW213" s="10"/>
      <c r="EAX213" s="10"/>
      <c r="EAY213" s="10"/>
      <c r="EAZ213" s="10"/>
      <c r="EBA213" s="10"/>
      <c r="EBB213" s="10"/>
      <c r="EBC213" s="10"/>
      <c r="EBD213" s="10"/>
      <c r="EBE213" s="10"/>
      <c r="EBF213" s="10"/>
      <c r="EBG213" s="10"/>
      <c r="EBH213" s="10"/>
      <c r="EBI213" s="10"/>
      <c r="EBJ213" s="10"/>
      <c r="EBK213" s="10"/>
      <c r="EBL213" s="10"/>
      <c r="EBM213" s="10"/>
      <c r="EBN213" s="10"/>
      <c r="EBO213" s="10"/>
      <c r="EBP213" s="10"/>
      <c r="EBQ213" s="10"/>
      <c r="EBR213" s="10"/>
      <c r="EBS213" s="10"/>
      <c r="EBT213" s="10"/>
      <c r="EBU213" s="10"/>
      <c r="EBV213" s="10"/>
      <c r="EBW213" s="10"/>
      <c r="EBX213" s="10"/>
      <c r="EBY213" s="10"/>
      <c r="EBZ213" s="10"/>
      <c r="ECA213" s="10"/>
      <c r="ECB213" s="10"/>
      <c r="ECC213" s="10"/>
      <c r="ECD213" s="10"/>
      <c r="ECE213" s="10"/>
      <c r="ECF213" s="10"/>
      <c r="ECG213" s="10"/>
      <c r="ECH213" s="10"/>
      <c r="ECI213" s="10"/>
      <c r="ECJ213" s="10"/>
      <c r="ECK213" s="10"/>
      <c r="ECL213" s="10"/>
      <c r="ECM213" s="10"/>
      <c r="ECN213" s="10"/>
      <c r="ECO213" s="10"/>
      <c r="ECP213" s="10"/>
      <c r="ECQ213" s="10"/>
      <c r="ECR213" s="10"/>
      <c r="ECS213" s="10"/>
      <c r="ECT213" s="10"/>
      <c r="ECU213" s="10"/>
      <c r="ECV213" s="10"/>
      <c r="ECW213" s="10"/>
      <c r="ECX213" s="10"/>
      <c r="ECY213" s="10"/>
      <c r="ECZ213" s="10"/>
      <c r="EDA213" s="10"/>
      <c r="EDB213" s="10"/>
      <c r="EDC213" s="10"/>
      <c r="EDD213" s="10"/>
      <c r="EDE213" s="10"/>
      <c r="EDF213" s="10"/>
      <c r="EDG213" s="10"/>
      <c r="EDH213" s="10"/>
      <c r="EDI213" s="10"/>
      <c r="EDJ213" s="10"/>
      <c r="EDK213" s="10"/>
      <c r="EDL213" s="10"/>
      <c r="EDM213" s="10"/>
      <c r="EDN213" s="10"/>
      <c r="EDO213" s="10"/>
      <c r="EDP213" s="10"/>
      <c r="EDQ213" s="10"/>
      <c r="EDR213" s="10"/>
      <c r="EDS213" s="10"/>
      <c r="EDT213" s="10"/>
      <c r="EDU213" s="10"/>
      <c r="EDV213" s="10"/>
      <c r="EDW213" s="10"/>
      <c r="EDX213" s="10"/>
      <c r="EDY213" s="10"/>
      <c r="EDZ213" s="10"/>
      <c r="EEA213" s="10"/>
      <c r="EEB213" s="10"/>
      <c r="EEC213" s="10"/>
      <c r="EED213" s="10"/>
      <c r="EEE213" s="10"/>
      <c r="EEF213" s="10"/>
      <c r="EEG213" s="10"/>
      <c r="EEH213" s="10"/>
      <c r="EEI213" s="10"/>
      <c r="EEJ213" s="10"/>
      <c r="EEK213" s="10"/>
      <c r="EEL213" s="10"/>
      <c r="EEM213" s="10"/>
      <c r="EEN213" s="10"/>
      <c r="EEO213" s="10"/>
      <c r="EEP213" s="10"/>
      <c r="EEQ213" s="10"/>
      <c r="EER213" s="10"/>
      <c r="EES213" s="10"/>
      <c r="EET213" s="10"/>
      <c r="EEU213" s="10"/>
      <c r="EEV213" s="10"/>
      <c r="EEW213" s="10"/>
      <c r="EEX213" s="10"/>
      <c r="EEY213" s="10"/>
      <c r="EEZ213" s="10"/>
      <c r="EFA213" s="10"/>
      <c r="EFB213" s="10"/>
      <c r="EFC213" s="10"/>
      <c r="EFD213" s="10"/>
      <c r="EFE213" s="10"/>
      <c r="EFF213" s="10"/>
      <c r="EFG213" s="10"/>
      <c r="EFH213" s="10"/>
      <c r="EFI213" s="10"/>
      <c r="EFJ213" s="10"/>
      <c r="EFK213" s="10"/>
      <c r="EFL213" s="10"/>
      <c r="EFM213" s="10"/>
      <c r="EFN213" s="10"/>
      <c r="EFO213" s="10"/>
      <c r="EFP213" s="10"/>
      <c r="EFQ213" s="10"/>
      <c r="EFR213" s="10"/>
      <c r="EFS213" s="10"/>
      <c r="EFT213" s="10"/>
      <c r="EFU213" s="10"/>
      <c r="EFV213" s="10"/>
      <c r="EFW213" s="10"/>
      <c r="EFX213" s="10"/>
      <c r="EFY213" s="10"/>
      <c r="EFZ213" s="10"/>
      <c r="EGA213" s="10"/>
      <c r="EGB213" s="10"/>
      <c r="EGC213" s="10"/>
      <c r="EGD213" s="10"/>
      <c r="EGE213" s="10"/>
      <c r="EGF213" s="10"/>
      <c r="EGG213" s="10"/>
      <c r="EGH213" s="10"/>
      <c r="EGI213" s="10"/>
      <c r="EGJ213" s="10"/>
      <c r="EGK213" s="10"/>
      <c r="EGL213" s="10"/>
      <c r="EGM213" s="10"/>
      <c r="EGN213" s="10"/>
      <c r="EGO213" s="10"/>
      <c r="EGP213" s="10"/>
      <c r="EGQ213" s="10"/>
      <c r="EGR213" s="10"/>
      <c r="EGS213" s="10"/>
      <c r="EGT213" s="10"/>
      <c r="EGU213" s="10"/>
      <c r="EGV213" s="10"/>
      <c r="EGW213" s="10"/>
      <c r="EGX213" s="10"/>
      <c r="EGY213" s="10"/>
      <c r="EGZ213" s="10"/>
      <c r="EHA213" s="10"/>
      <c r="EHB213" s="10"/>
      <c r="EHC213" s="10"/>
      <c r="EHD213" s="10"/>
      <c r="EHE213" s="10"/>
      <c r="EHF213" s="10"/>
      <c r="EHG213" s="10"/>
      <c r="EHH213" s="10"/>
      <c r="EHI213" s="10"/>
      <c r="EHJ213" s="10"/>
      <c r="EHK213" s="10"/>
      <c r="EHL213" s="10"/>
      <c r="EHM213" s="10"/>
      <c r="EHN213" s="10"/>
      <c r="EHO213" s="10"/>
      <c r="EHP213" s="10"/>
      <c r="EHQ213" s="10"/>
      <c r="EHR213" s="10"/>
      <c r="EHS213" s="10"/>
      <c r="EHT213" s="10"/>
      <c r="EHU213" s="10"/>
      <c r="EHV213" s="10"/>
      <c r="EHW213" s="10"/>
      <c r="EHX213" s="10"/>
      <c r="EHY213" s="10"/>
      <c r="EHZ213" s="10"/>
      <c r="EIA213" s="10"/>
      <c r="EIB213" s="10"/>
      <c r="EIC213" s="10"/>
      <c r="EID213" s="10"/>
      <c r="EIE213" s="10"/>
      <c r="EIF213" s="10"/>
      <c r="EIG213" s="10"/>
      <c r="EIH213" s="10"/>
      <c r="EII213" s="10"/>
      <c r="EIJ213" s="10"/>
      <c r="EIK213" s="10"/>
      <c r="EIL213" s="10"/>
      <c r="EIM213" s="10"/>
      <c r="EIN213" s="10"/>
      <c r="EIO213" s="10"/>
      <c r="EIP213" s="10"/>
      <c r="EIQ213" s="10"/>
      <c r="EIR213" s="10"/>
      <c r="EIS213" s="10"/>
      <c r="EIT213" s="10"/>
      <c r="EIU213" s="10"/>
      <c r="EIV213" s="10"/>
      <c r="EIW213" s="10"/>
      <c r="EIX213" s="10"/>
      <c r="EIY213" s="10"/>
      <c r="EIZ213" s="10"/>
      <c r="EJA213" s="10"/>
      <c r="EJB213" s="10"/>
      <c r="EJC213" s="10"/>
      <c r="EJD213" s="10"/>
      <c r="EJE213" s="10"/>
      <c r="EJF213" s="10"/>
      <c r="EJG213" s="10"/>
      <c r="EJH213" s="10"/>
      <c r="EJI213" s="10"/>
      <c r="EJJ213" s="10"/>
      <c r="EJK213" s="10"/>
      <c r="EJL213" s="10"/>
      <c r="EJM213" s="10"/>
      <c r="EJN213" s="10"/>
      <c r="EJO213" s="10"/>
      <c r="EJP213" s="10"/>
      <c r="EJQ213" s="10"/>
      <c r="EJR213" s="10"/>
      <c r="EJS213" s="10"/>
      <c r="EJT213" s="10"/>
      <c r="EJU213" s="10"/>
      <c r="EJV213" s="10"/>
      <c r="EJW213" s="10"/>
      <c r="EJX213" s="10"/>
      <c r="EJY213" s="10"/>
      <c r="EJZ213" s="10"/>
      <c r="EKA213" s="10"/>
      <c r="EKB213" s="10"/>
      <c r="EKC213" s="10"/>
      <c r="EKD213" s="10"/>
      <c r="EKE213" s="10"/>
      <c r="EKF213" s="10"/>
      <c r="EKG213" s="10"/>
      <c r="EKH213" s="10"/>
      <c r="EKI213" s="10"/>
      <c r="EKJ213" s="10"/>
      <c r="EKK213" s="10"/>
      <c r="EKL213" s="10"/>
      <c r="EKM213" s="10"/>
      <c r="EKN213" s="10"/>
      <c r="EKO213" s="10"/>
      <c r="EKP213" s="10"/>
      <c r="EKQ213" s="10"/>
      <c r="EKR213" s="10"/>
      <c r="EKS213" s="10"/>
      <c r="EKT213" s="10"/>
      <c r="EKU213" s="10"/>
      <c r="EKV213" s="10"/>
      <c r="EKW213" s="10"/>
      <c r="EKX213" s="10"/>
      <c r="EKY213" s="10"/>
      <c r="EKZ213" s="10"/>
      <c r="ELA213" s="10"/>
      <c r="ELB213" s="10"/>
      <c r="ELC213" s="10"/>
      <c r="ELD213" s="10"/>
      <c r="ELE213" s="10"/>
      <c r="ELF213" s="10"/>
      <c r="ELG213" s="10"/>
      <c r="ELH213" s="10"/>
      <c r="ELI213" s="10"/>
      <c r="ELJ213" s="10"/>
      <c r="ELK213" s="10"/>
      <c r="ELL213" s="10"/>
      <c r="ELM213" s="10"/>
      <c r="ELN213" s="10"/>
      <c r="ELO213" s="10"/>
      <c r="ELP213" s="10"/>
      <c r="ELQ213" s="10"/>
      <c r="ELR213" s="10"/>
      <c r="ELS213" s="10"/>
      <c r="ELT213" s="10"/>
      <c r="ELU213" s="10"/>
      <c r="ELV213" s="10"/>
      <c r="ELW213" s="10"/>
      <c r="ELX213" s="10"/>
      <c r="ELY213" s="10"/>
      <c r="ELZ213" s="10"/>
      <c r="EMA213" s="10"/>
      <c r="EMB213" s="10"/>
      <c r="EMC213" s="10"/>
      <c r="EMD213" s="10"/>
      <c r="EME213" s="10"/>
      <c r="EMF213" s="10"/>
      <c r="EMG213" s="10"/>
      <c r="EMH213" s="10"/>
      <c r="EMI213" s="10"/>
      <c r="EMJ213" s="10"/>
      <c r="EMK213" s="10"/>
      <c r="EML213" s="10"/>
      <c r="EMM213" s="10"/>
      <c r="EMN213" s="10"/>
      <c r="EMO213" s="10"/>
      <c r="EMP213" s="10"/>
      <c r="EMQ213" s="10"/>
      <c r="EMR213" s="10"/>
      <c r="EMS213" s="10"/>
      <c r="EMT213" s="10"/>
      <c r="EMU213" s="10"/>
      <c r="EMV213" s="10"/>
      <c r="EMW213" s="10"/>
      <c r="EMX213" s="10"/>
      <c r="EMY213" s="10"/>
      <c r="EMZ213" s="10"/>
      <c r="ENA213" s="10"/>
      <c r="ENB213" s="10"/>
      <c r="ENC213" s="10"/>
      <c r="END213" s="10"/>
      <c r="ENE213" s="10"/>
      <c r="ENF213" s="10"/>
      <c r="ENG213" s="10"/>
      <c r="ENH213" s="10"/>
      <c r="ENI213" s="10"/>
      <c r="ENJ213" s="10"/>
      <c r="ENK213" s="10"/>
      <c r="ENL213" s="10"/>
      <c r="ENM213" s="10"/>
      <c r="ENN213" s="10"/>
      <c r="ENO213" s="10"/>
      <c r="ENP213" s="10"/>
      <c r="ENQ213" s="10"/>
      <c r="ENR213" s="10"/>
      <c r="ENS213" s="10"/>
      <c r="ENT213" s="10"/>
      <c r="ENU213" s="10"/>
      <c r="ENV213" s="10"/>
      <c r="ENW213" s="10"/>
      <c r="ENX213" s="10"/>
      <c r="ENY213" s="10"/>
      <c r="ENZ213" s="10"/>
      <c r="EOA213" s="10"/>
      <c r="EOB213" s="10"/>
      <c r="EOC213" s="10"/>
      <c r="EOD213" s="10"/>
      <c r="EOE213" s="10"/>
      <c r="EOF213" s="10"/>
      <c r="EOG213" s="10"/>
      <c r="EOH213" s="10"/>
      <c r="EOI213" s="10"/>
      <c r="EOJ213" s="10"/>
      <c r="EOK213" s="10"/>
      <c r="EOL213" s="10"/>
      <c r="EOM213" s="10"/>
      <c r="EON213" s="10"/>
      <c r="EOO213" s="10"/>
      <c r="EOP213" s="10"/>
      <c r="EOQ213" s="10"/>
      <c r="EOR213" s="10"/>
      <c r="EOS213" s="10"/>
      <c r="EOT213" s="10"/>
      <c r="EOU213" s="10"/>
      <c r="EOV213" s="10"/>
      <c r="EOW213" s="10"/>
      <c r="EOX213" s="10"/>
      <c r="EOY213" s="10"/>
      <c r="EOZ213" s="10"/>
      <c r="EPA213" s="10"/>
      <c r="EPB213" s="10"/>
      <c r="EPC213" s="10"/>
      <c r="EPD213" s="10"/>
      <c r="EPE213" s="10"/>
      <c r="EPF213" s="10"/>
      <c r="EPG213" s="10"/>
      <c r="EPH213" s="10"/>
      <c r="EPI213" s="10"/>
      <c r="EPJ213" s="10"/>
      <c r="EPK213" s="10"/>
      <c r="EPL213" s="10"/>
      <c r="EPM213" s="10"/>
      <c r="EPN213" s="10"/>
      <c r="EPO213" s="10"/>
      <c r="EPP213" s="10"/>
      <c r="EPQ213" s="10"/>
      <c r="EPR213" s="10"/>
      <c r="EPS213" s="10"/>
      <c r="EPT213" s="10"/>
      <c r="EPU213" s="10"/>
      <c r="EPV213" s="10"/>
      <c r="EPW213" s="10"/>
      <c r="EPX213" s="10"/>
      <c r="EPY213" s="10"/>
      <c r="EPZ213" s="10"/>
      <c r="EQA213" s="10"/>
      <c r="EQB213" s="10"/>
      <c r="EQC213" s="10"/>
      <c r="EQD213" s="10"/>
      <c r="EQE213" s="10"/>
      <c r="EQF213" s="10"/>
      <c r="EQG213" s="10"/>
      <c r="EQH213" s="10"/>
      <c r="EQI213" s="10"/>
      <c r="EQJ213" s="10"/>
      <c r="EQK213" s="10"/>
      <c r="EQL213" s="10"/>
      <c r="EQM213" s="10"/>
      <c r="EQN213" s="10"/>
      <c r="EQO213" s="10"/>
      <c r="EQP213" s="10"/>
      <c r="EQQ213" s="10"/>
      <c r="EQR213" s="10"/>
      <c r="EQS213" s="10"/>
      <c r="EQT213" s="10"/>
      <c r="EQU213" s="10"/>
      <c r="EQV213" s="10"/>
      <c r="EQW213" s="10"/>
      <c r="EQX213" s="10"/>
      <c r="EQY213" s="10"/>
      <c r="EQZ213" s="10"/>
      <c r="ERA213" s="10"/>
      <c r="ERB213" s="10"/>
      <c r="ERC213" s="10"/>
      <c r="ERD213" s="10"/>
      <c r="ERE213" s="10"/>
      <c r="ERF213" s="10"/>
      <c r="ERG213" s="10"/>
      <c r="ERH213" s="10"/>
      <c r="ERI213" s="10"/>
      <c r="ERJ213" s="10"/>
      <c r="ERK213" s="10"/>
      <c r="ERL213" s="10"/>
      <c r="ERM213" s="10"/>
      <c r="ERN213" s="10"/>
      <c r="ERO213" s="10"/>
      <c r="ERP213" s="10"/>
      <c r="ERQ213" s="10"/>
      <c r="ERR213" s="10"/>
      <c r="ERS213" s="10"/>
      <c r="ERT213" s="10"/>
      <c r="ERU213" s="10"/>
      <c r="ERV213" s="10"/>
      <c r="ERW213" s="10"/>
      <c r="ERX213" s="10"/>
      <c r="ERY213" s="10"/>
      <c r="ERZ213" s="10"/>
      <c r="ESA213" s="10"/>
      <c r="ESB213" s="10"/>
      <c r="ESC213" s="10"/>
      <c r="ESD213" s="10"/>
      <c r="ESE213" s="10"/>
      <c r="ESF213" s="10"/>
      <c r="ESG213" s="10"/>
      <c r="ESH213" s="10"/>
      <c r="ESI213" s="10"/>
      <c r="ESJ213" s="10"/>
      <c r="ESK213" s="10"/>
      <c r="ESL213" s="10"/>
      <c r="ESM213" s="10"/>
      <c r="ESN213" s="10"/>
      <c r="ESO213" s="10"/>
      <c r="ESP213" s="10"/>
      <c r="ESQ213" s="10"/>
      <c r="ESR213" s="10"/>
      <c r="ESS213" s="10"/>
      <c r="EST213" s="10"/>
      <c r="ESU213" s="10"/>
      <c r="ESV213" s="10"/>
      <c r="ESW213" s="10"/>
      <c r="ESX213" s="10"/>
      <c r="ESY213" s="10"/>
      <c r="ESZ213" s="10"/>
      <c r="ETA213" s="10"/>
      <c r="ETB213" s="10"/>
      <c r="ETC213" s="10"/>
      <c r="ETD213" s="10"/>
      <c r="ETE213" s="10"/>
      <c r="ETF213" s="10"/>
      <c r="ETG213" s="10"/>
      <c r="ETH213" s="10"/>
      <c r="ETI213" s="10"/>
      <c r="ETJ213" s="10"/>
      <c r="ETK213" s="10"/>
      <c r="ETL213" s="10"/>
      <c r="ETM213" s="10"/>
      <c r="ETN213" s="10"/>
      <c r="ETO213" s="10"/>
      <c r="ETP213" s="10"/>
      <c r="ETQ213" s="10"/>
      <c r="ETR213" s="10"/>
      <c r="ETS213" s="10"/>
      <c r="ETT213" s="10"/>
      <c r="ETU213" s="10"/>
      <c r="ETV213" s="10"/>
      <c r="ETW213" s="10"/>
      <c r="ETX213" s="10"/>
      <c r="ETY213" s="10"/>
      <c r="ETZ213" s="10"/>
      <c r="EUA213" s="10"/>
      <c r="EUB213" s="10"/>
      <c r="EUC213" s="10"/>
      <c r="EUD213" s="10"/>
      <c r="EUE213" s="10"/>
      <c r="EUF213" s="10"/>
      <c r="EUG213" s="10"/>
      <c r="EUH213" s="10"/>
      <c r="EUI213" s="10"/>
      <c r="EUJ213" s="10"/>
      <c r="EUK213" s="10"/>
      <c r="EUL213" s="10"/>
      <c r="EUM213" s="10"/>
      <c r="EUN213" s="10"/>
      <c r="EUO213" s="10"/>
      <c r="EUP213" s="10"/>
      <c r="EUQ213" s="10"/>
      <c r="EUR213" s="10"/>
      <c r="EUS213" s="10"/>
      <c r="EUT213" s="10"/>
      <c r="EUU213" s="10"/>
      <c r="EUV213" s="10"/>
      <c r="EUW213" s="10"/>
      <c r="EUX213" s="10"/>
      <c r="EUY213" s="10"/>
      <c r="EUZ213" s="10"/>
      <c r="EVA213" s="10"/>
      <c r="EVB213" s="10"/>
      <c r="EVC213" s="10"/>
      <c r="EVD213" s="10"/>
      <c r="EVE213" s="10"/>
      <c r="EVF213" s="10"/>
      <c r="EVG213" s="10"/>
      <c r="EVH213" s="10"/>
      <c r="EVI213" s="10"/>
      <c r="EVJ213" s="10"/>
      <c r="EVK213" s="10"/>
      <c r="EVL213" s="10"/>
      <c r="EVM213" s="10"/>
      <c r="EVN213" s="10"/>
      <c r="EVO213" s="10"/>
      <c r="EVP213" s="10"/>
      <c r="EVQ213" s="10"/>
      <c r="EVR213" s="10"/>
      <c r="EVS213" s="10"/>
      <c r="EVT213" s="10"/>
      <c r="EVU213" s="10"/>
      <c r="EVV213" s="10"/>
      <c r="EVW213" s="10"/>
      <c r="EVX213" s="10"/>
      <c r="EVY213" s="10"/>
      <c r="EVZ213" s="10"/>
      <c r="EWA213" s="10"/>
      <c r="EWB213" s="10"/>
      <c r="EWC213" s="10"/>
      <c r="EWD213" s="10"/>
      <c r="EWE213" s="10"/>
      <c r="EWF213" s="10"/>
      <c r="EWG213" s="10"/>
      <c r="EWH213" s="10"/>
      <c r="EWI213" s="10"/>
      <c r="EWJ213" s="10"/>
      <c r="EWK213" s="10"/>
      <c r="EWL213" s="10"/>
      <c r="EWM213" s="10"/>
      <c r="EWN213" s="10"/>
      <c r="EWO213" s="10"/>
      <c r="EWP213" s="10"/>
      <c r="EWQ213" s="10"/>
      <c r="EWR213" s="10"/>
      <c r="EWS213" s="10"/>
      <c r="EWT213" s="10"/>
      <c r="EWU213" s="10"/>
      <c r="EWV213" s="10"/>
      <c r="EWW213" s="10"/>
      <c r="EWX213" s="10"/>
      <c r="EWY213" s="10"/>
      <c r="EWZ213" s="10"/>
      <c r="EXA213" s="10"/>
      <c r="EXB213" s="10"/>
      <c r="EXC213" s="10"/>
      <c r="EXD213" s="10"/>
      <c r="EXE213" s="10"/>
      <c r="EXF213" s="10"/>
      <c r="EXG213" s="10"/>
      <c r="EXH213" s="10"/>
      <c r="EXI213" s="10"/>
      <c r="EXJ213" s="10"/>
      <c r="EXK213" s="10"/>
      <c r="EXL213" s="10"/>
      <c r="EXM213" s="10"/>
      <c r="EXN213" s="10"/>
      <c r="EXO213" s="10"/>
      <c r="EXP213" s="10"/>
      <c r="EXQ213" s="10"/>
      <c r="EXR213" s="10"/>
      <c r="EXS213" s="10"/>
      <c r="EXT213" s="10"/>
      <c r="EXU213" s="10"/>
      <c r="EXV213" s="10"/>
      <c r="EXW213" s="10"/>
      <c r="EXX213" s="10"/>
      <c r="EXY213" s="10"/>
      <c r="EXZ213" s="10"/>
      <c r="EYA213" s="10"/>
      <c r="EYB213" s="10"/>
      <c r="EYC213" s="10"/>
      <c r="EYD213" s="10"/>
      <c r="EYE213" s="10"/>
      <c r="EYF213" s="10"/>
      <c r="EYG213" s="10"/>
      <c r="EYH213" s="10"/>
      <c r="EYI213" s="10"/>
      <c r="EYJ213" s="10"/>
      <c r="EYK213" s="10"/>
      <c r="EYL213" s="10"/>
      <c r="EYM213" s="10"/>
      <c r="EYN213" s="10"/>
      <c r="EYO213" s="10"/>
      <c r="EYP213" s="10"/>
      <c r="EYQ213" s="10"/>
      <c r="EYR213" s="10"/>
      <c r="EYS213" s="10"/>
      <c r="EYT213" s="10"/>
      <c r="EYU213" s="10"/>
      <c r="EYV213" s="10"/>
      <c r="EYW213" s="10"/>
      <c r="EYX213" s="10"/>
      <c r="EYY213" s="10"/>
      <c r="EYZ213" s="10"/>
      <c r="EZA213" s="10"/>
      <c r="EZB213" s="10"/>
      <c r="EZC213" s="10"/>
      <c r="EZD213" s="10"/>
      <c r="EZE213" s="10"/>
      <c r="EZF213" s="10"/>
      <c r="EZG213" s="10"/>
      <c r="EZH213" s="10"/>
      <c r="EZI213" s="10"/>
      <c r="EZJ213" s="10"/>
      <c r="EZK213" s="10"/>
      <c r="EZL213" s="10"/>
      <c r="EZM213" s="10"/>
      <c r="EZN213" s="10"/>
      <c r="EZO213" s="10"/>
      <c r="EZP213" s="10"/>
      <c r="EZQ213" s="10"/>
      <c r="EZR213" s="10"/>
      <c r="EZS213" s="10"/>
      <c r="EZT213" s="10"/>
      <c r="EZU213" s="10"/>
      <c r="EZV213" s="10"/>
      <c r="EZW213" s="10"/>
      <c r="EZX213" s="10"/>
      <c r="EZY213" s="10"/>
      <c r="EZZ213" s="10"/>
      <c r="FAA213" s="10"/>
      <c r="FAB213" s="10"/>
      <c r="FAC213" s="10"/>
      <c r="FAD213" s="10"/>
      <c r="FAE213" s="10"/>
      <c r="FAF213" s="10"/>
      <c r="FAG213" s="10"/>
      <c r="FAH213" s="10"/>
      <c r="FAI213" s="10"/>
      <c r="FAJ213" s="10"/>
      <c r="FAK213" s="10"/>
      <c r="FAL213" s="10"/>
      <c r="FAM213" s="10"/>
      <c r="FAN213" s="10"/>
      <c r="FAO213" s="10"/>
      <c r="FAP213" s="10"/>
      <c r="FAQ213" s="10"/>
      <c r="FAR213" s="10"/>
      <c r="FAS213" s="10"/>
      <c r="FAT213" s="10"/>
      <c r="FAU213" s="10"/>
      <c r="FAV213" s="10"/>
      <c r="FAW213" s="10"/>
      <c r="FAX213" s="10"/>
      <c r="FAY213" s="10"/>
      <c r="FAZ213" s="10"/>
      <c r="FBA213" s="10"/>
      <c r="FBB213" s="10"/>
      <c r="FBC213" s="10"/>
      <c r="FBD213" s="10"/>
      <c r="FBE213" s="10"/>
      <c r="FBF213" s="10"/>
      <c r="FBG213" s="10"/>
      <c r="FBH213" s="10"/>
      <c r="FBI213" s="10"/>
      <c r="FBJ213" s="10"/>
      <c r="FBK213" s="10"/>
      <c r="FBL213" s="10"/>
      <c r="FBM213" s="10"/>
      <c r="FBN213" s="10"/>
      <c r="FBO213" s="10"/>
      <c r="FBP213" s="10"/>
      <c r="FBQ213" s="10"/>
      <c r="FBR213" s="10"/>
      <c r="FBS213" s="10"/>
      <c r="FBT213" s="10"/>
      <c r="FBU213" s="10"/>
      <c r="FBV213" s="10"/>
      <c r="FBW213" s="10"/>
      <c r="FBX213" s="10"/>
      <c r="FBY213" s="10"/>
      <c r="FBZ213" s="10"/>
      <c r="FCA213" s="10"/>
      <c r="FCB213" s="10"/>
      <c r="FCC213" s="10"/>
      <c r="FCD213" s="10"/>
      <c r="FCE213" s="10"/>
      <c r="FCF213" s="10"/>
      <c r="FCG213" s="10"/>
      <c r="FCH213" s="10"/>
      <c r="FCI213" s="10"/>
      <c r="FCJ213" s="10"/>
      <c r="FCK213" s="10"/>
      <c r="FCL213" s="10"/>
      <c r="FCM213" s="10"/>
      <c r="FCN213" s="10"/>
      <c r="FCO213" s="10"/>
      <c r="FCP213" s="10"/>
      <c r="FCQ213" s="10"/>
      <c r="FCR213" s="10"/>
      <c r="FCS213" s="10"/>
      <c r="FCT213" s="10"/>
      <c r="FCU213" s="10"/>
      <c r="FCV213" s="10"/>
      <c r="FCW213" s="10"/>
      <c r="FCX213" s="10"/>
      <c r="FCY213" s="10"/>
      <c r="FCZ213" s="10"/>
      <c r="FDA213" s="10"/>
      <c r="FDB213" s="10"/>
      <c r="FDC213" s="10"/>
      <c r="FDD213" s="10"/>
      <c r="FDE213" s="10"/>
      <c r="FDF213" s="10"/>
      <c r="FDG213" s="10"/>
      <c r="FDH213" s="10"/>
      <c r="FDI213" s="10"/>
      <c r="FDJ213" s="10"/>
      <c r="FDK213" s="10"/>
      <c r="FDL213" s="10"/>
      <c r="FDM213" s="10"/>
      <c r="FDN213" s="10"/>
      <c r="FDO213" s="10"/>
      <c r="FDP213" s="10"/>
      <c r="FDQ213" s="10"/>
      <c r="FDR213" s="10"/>
      <c r="FDS213" s="10"/>
      <c r="FDT213" s="10"/>
      <c r="FDU213" s="10"/>
      <c r="FDV213" s="10"/>
      <c r="FDW213" s="10"/>
      <c r="FDX213" s="10"/>
      <c r="FDY213" s="10"/>
      <c r="FDZ213" s="10"/>
      <c r="FEA213" s="10"/>
      <c r="FEB213" s="10"/>
      <c r="FEC213" s="10"/>
      <c r="FED213" s="10"/>
      <c r="FEE213" s="10"/>
      <c r="FEF213" s="10"/>
      <c r="FEG213" s="10"/>
      <c r="FEH213" s="10"/>
      <c r="FEI213" s="10"/>
      <c r="FEJ213" s="10"/>
      <c r="FEK213" s="10"/>
      <c r="FEL213" s="10"/>
      <c r="FEM213" s="10"/>
      <c r="FEN213" s="10"/>
      <c r="FEO213" s="10"/>
      <c r="FEP213" s="10"/>
      <c r="FEQ213" s="10"/>
      <c r="FER213" s="10"/>
      <c r="FES213" s="10"/>
      <c r="FET213" s="10"/>
      <c r="FEU213" s="10"/>
      <c r="FEV213" s="10"/>
      <c r="FEW213" s="10"/>
      <c r="FEX213" s="10"/>
      <c r="FEY213" s="10"/>
      <c r="FEZ213" s="10"/>
      <c r="FFA213" s="10"/>
      <c r="FFB213" s="10"/>
      <c r="FFC213" s="10"/>
      <c r="FFD213" s="10"/>
      <c r="FFE213" s="10"/>
      <c r="FFF213" s="10"/>
      <c r="FFG213" s="10"/>
      <c r="FFH213" s="10"/>
      <c r="FFI213" s="10"/>
      <c r="FFJ213" s="10"/>
      <c r="FFK213" s="10"/>
      <c r="FFL213" s="10"/>
      <c r="FFM213" s="10"/>
      <c r="FFN213" s="10"/>
      <c r="FFO213" s="10"/>
      <c r="FFP213" s="10"/>
      <c r="FFQ213" s="10"/>
      <c r="FFR213" s="10"/>
      <c r="FFS213" s="10"/>
      <c r="FFT213" s="10"/>
      <c r="FFU213" s="10"/>
      <c r="FFV213" s="10"/>
      <c r="FFW213" s="10"/>
      <c r="FFX213" s="10"/>
      <c r="FFY213" s="10"/>
      <c r="FFZ213" s="10"/>
      <c r="FGA213" s="10"/>
      <c r="FGB213" s="10"/>
      <c r="FGC213" s="10"/>
      <c r="FGD213" s="10"/>
      <c r="FGE213" s="10"/>
      <c r="FGF213" s="10"/>
      <c r="FGG213" s="10"/>
      <c r="FGH213" s="10"/>
      <c r="FGI213" s="10"/>
      <c r="FGJ213" s="10"/>
      <c r="FGK213" s="10"/>
      <c r="FGL213" s="10"/>
      <c r="FGM213" s="10"/>
      <c r="FGN213" s="10"/>
      <c r="FGO213" s="10"/>
      <c r="FGP213" s="10"/>
      <c r="FGQ213" s="10"/>
      <c r="FGR213" s="10"/>
      <c r="FGS213" s="10"/>
      <c r="FGT213" s="10"/>
      <c r="FGU213" s="10"/>
      <c r="FGV213" s="10"/>
      <c r="FGW213" s="10"/>
      <c r="FGX213" s="10"/>
      <c r="FGY213" s="10"/>
      <c r="FGZ213" s="10"/>
      <c r="FHA213" s="10"/>
      <c r="FHB213" s="10"/>
      <c r="FHC213" s="10"/>
      <c r="FHD213" s="10"/>
      <c r="FHE213" s="10"/>
      <c r="FHF213" s="10"/>
      <c r="FHG213" s="10"/>
      <c r="FHH213" s="10"/>
      <c r="FHI213" s="10"/>
      <c r="FHJ213" s="10"/>
      <c r="FHK213" s="10"/>
      <c r="FHL213" s="10"/>
      <c r="FHM213" s="10"/>
      <c r="FHN213" s="10"/>
      <c r="FHO213" s="10"/>
      <c r="FHP213" s="10"/>
      <c r="FHQ213" s="10"/>
      <c r="FHR213" s="10"/>
      <c r="FHS213" s="10"/>
      <c r="FHT213" s="10"/>
      <c r="FHU213" s="10"/>
      <c r="FHV213" s="10"/>
      <c r="FHW213" s="10"/>
      <c r="FHX213" s="10"/>
      <c r="FHY213" s="10"/>
      <c r="FHZ213" s="10"/>
      <c r="FIA213" s="10"/>
      <c r="FIB213" s="10"/>
      <c r="FIC213" s="10"/>
      <c r="FID213" s="10"/>
      <c r="FIE213" s="10"/>
      <c r="FIF213" s="10"/>
      <c r="FIG213" s="10"/>
      <c r="FIH213" s="10"/>
      <c r="FII213" s="10"/>
      <c r="FIJ213" s="10"/>
      <c r="FIK213" s="10"/>
      <c r="FIL213" s="10"/>
      <c r="FIM213" s="10"/>
      <c r="FIN213" s="10"/>
      <c r="FIO213" s="10"/>
      <c r="FIP213" s="10"/>
      <c r="FIQ213" s="10"/>
      <c r="FIR213" s="10"/>
      <c r="FIS213" s="10"/>
      <c r="FIT213" s="10"/>
      <c r="FIU213" s="10"/>
      <c r="FIV213" s="10"/>
      <c r="FIW213" s="10"/>
      <c r="FIX213" s="10"/>
      <c r="FIY213" s="10"/>
      <c r="FIZ213" s="10"/>
      <c r="FJA213" s="10"/>
      <c r="FJB213" s="10"/>
      <c r="FJC213" s="10"/>
      <c r="FJD213" s="10"/>
      <c r="FJE213" s="10"/>
      <c r="FJF213" s="10"/>
      <c r="FJG213" s="10"/>
      <c r="FJH213" s="10"/>
      <c r="FJI213" s="10"/>
      <c r="FJJ213" s="10"/>
      <c r="FJK213" s="10"/>
      <c r="FJL213" s="10"/>
      <c r="FJM213" s="10"/>
      <c r="FJN213" s="10"/>
      <c r="FJO213" s="10"/>
      <c r="FJP213" s="10"/>
      <c r="FJQ213" s="10"/>
      <c r="FJR213" s="10"/>
      <c r="FJS213" s="10"/>
      <c r="FJT213" s="10"/>
      <c r="FJU213" s="10"/>
      <c r="FJV213" s="10"/>
      <c r="FJW213" s="10"/>
      <c r="FJX213" s="10"/>
      <c r="FJY213" s="10"/>
      <c r="FJZ213" s="10"/>
      <c r="FKA213" s="10"/>
      <c r="FKB213" s="10"/>
      <c r="FKC213" s="10"/>
      <c r="FKD213" s="10"/>
      <c r="FKE213" s="10"/>
      <c r="FKF213" s="10"/>
      <c r="FKG213" s="10"/>
      <c r="FKH213" s="10"/>
      <c r="FKI213" s="10"/>
      <c r="FKJ213" s="10"/>
      <c r="FKK213" s="10"/>
      <c r="FKL213" s="10"/>
      <c r="FKM213" s="10"/>
      <c r="FKN213" s="10"/>
      <c r="FKO213" s="10"/>
      <c r="FKP213" s="10"/>
      <c r="FKQ213" s="10"/>
      <c r="FKR213" s="10"/>
      <c r="FKS213" s="10"/>
      <c r="FKT213" s="10"/>
      <c r="FKU213" s="10"/>
      <c r="FKV213" s="10"/>
      <c r="FKW213" s="10"/>
      <c r="FKX213" s="10"/>
      <c r="FKY213" s="10"/>
      <c r="FKZ213" s="10"/>
      <c r="FLA213" s="10"/>
      <c r="FLB213" s="10"/>
      <c r="FLC213" s="10"/>
      <c r="FLD213" s="10"/>
      <c r="FLE213" s="10"/>
      <c r="FLF213" s="10"/>
      <c r="FLG213" s="10"/>
      <c r="FLH213" s="10"/>
      <c r="FLI213" s="10"/>
      <c r="FLJ213" s="10"/>
      <c r="FLK213" s="10"/>
      <c r="FLL213" s="10"/>
      <c r="FLM213" s="10"/>
      <c r="FLN213" s="10"/>
      <c r="FLO213" s="10"/>
      <c r="FLP213" s="10"/>
      <c r="FLQ213" s="10"/>
      <c r="FLR213" s="10"/>
      <c r="FLS213" s="10"/>
      <c r="FLT213" s="10"/>
      <c r="FLU213" s="10"/>
      <c r="FLV213" s="10"/>
      <c r="FLW213" s="10"/>
      <c r="FLX213" s="10"/>
      <c r="FLY213" s="10"/>
      <c r="FLZ213" s="10"/>
      <c r="FMA213" s="10"/>
      <c r="FMB213" s="10"/>
      <c r="FMC213" s="10"/>
      <c r="FMD213" s="10"/>
      <c r="FME213" s="10"/>
      <c r="FMF213" s="10"/>
      <c r="FMG213" s="10"/>
      <c r="FMH213" s="10"/>
      <c r="FMI213" s="10"/>
      <c r="FMJ213" s="10"/>
      <c r="FMK213" s="10"/>
      <c r="FML213" s="10"/>
      <c r="FMM213" s="10"/>
      <c r="FMN213" s="10"/>
      <c r="FMO213" s="10"/>
      <c r="FMP213" s="10"/>
      <c r="FMQ213" s="10"/>
      <c r="FMR213" s="10"/>
      <c r="FMS213" s="10"/>
      <c r="FMT213" s="10"/>
      <c r="FMU213" s="10"/>
      <c r="FMV213" s="10"/>
      <c r="FMW213" s="10"/>
      <c r="FMX213" s="10"/>
      <c r="FMY213" s="10"/>
      <c r="FMZ213" s="10"/>
      <c r="FNA213" s="10"/>
      <c r="FNB213" s="10"/>
      <c r="FNC213" s="10"/>
      <c r="FND213" s="10"/>
      <c r="FNE213" s="10"/>
      <c r="FNF213" s="10"/>
      <c r="FNG213" s="10"/>
      <c r="FNH213" s="10"/>
      <c r="FNI213" s="10"/>
      <c r="FNJ213" s="10"/>
      <c r="FNK213" s="10"/>
      <c r="FNL213" s="10"/>
      <c r="FNM213" s="10"/>
      <c r="FNN213" s="10"/>
      <c r="FNO213" s="10"/>
      <c r="FNP213" s="10"/>
      <c r="FNQ213" s="10"/>
      <c r="FNR213" s="10"/>
      <c r="FNS213" s="10"/>
      <c r="FNT213" s="10"/>
      <c r="FNU213" s="10"/>
      <c r="FNV213" s="10"/>
      <c r="FNW213" s="10"/>
      <c r="FNX213" s="10"/>
      <c r="FNY213" s="10"/>
      <c r="FNZ213" s="10"/>
      <c r="FOA213" s="10"/>
      <c r="FOB213" s="10"/>
      <c r="FOC213" s="10"/>
      <c r="FOD213" s="10"/>
      <c r="FOE213" s="10"/>
      <c r="FOF213" s="10"/>
      <c r="FOG213" s="10"/>
      <c r="FOH213" s="10"/>
      <c r="FOI213" s="10"/>
      <c r="FOJ213" s="10"/>
      <c r="FOK213" s="10"/>
      <c r="FOL213" s="10"/>
      <c r="FOM213" s="10"/>
      <c r="FON213" s="10"/>
      <c r="FOO213" s="10"/>
      <c r="FOP213" s="10"/>
      <c r="FOQ213" s="10"/>
      <c r="FOR213" s="10"/>
      <c r="FOS213" s="10"/>
      <c r="FOT213" s="10"/>
      <c r="FOU213" s="10"/>
      <c r="FOV213" s="10"/>
      <c r="FOW213" s="10"/>
      <c r="FOX213" s="10"/>
      <c r="FOY213" s="10"/>
      <c r="FOZ213" s="10"/>
      <c r="FPA213" s="10"/>
      <c r="FPB213" s="10"/>
      <c r="FPC213" s="10"/>
      <c r="FPD213" s="10"/>
      <c r="FPE213" s="10"/>
      <c r="FPF213" s="10"/>
      <c r="FPG213" s="10"/>
      <c r="FPH213" s="10"/>
      <c r="FPI213" s="10"/>
      <c r="FPJ213" s="10"/>
      <c r="FPK213" s="10"/>
      <c r="FPL213" s="10"/>
      <c r="FPM213" s="10"/>
      <c r="FPN213" s="10"/>
      <c r="FPO213" s="10"/>
      <c r="FPP213" s="10"/>
      <c r="FPQ213" s="10"/>
      <c r="FPR213" s="10"/>
      <c r="FPS213" s="10"/>
      <c r="FPT213" s="10"/>
      <c r="FPU213" s="10"/>
      <c r="FPV213" s="10"/>
      <c r="FPW213" s="10"/>
      <c r="FPX213" s="10"/>
      <c r="FPY213" s="10"/>
      <c r="FPZ213" s="10"/>
      <c r="FQA213" s="10"/>
      <c r="FQB213" s="10"/>
      <c r="FQC213" s="10"/>
      <c r="FQD213" s="10"/>
      <c r="FQE213" s="10"/>
      <c r="FQF213" s="10"/>
      <c r="FQG213" s="10"/>
      <c r="FQH213" s="10"/>
      <c r="FQI213" s="10"/>
      <c r="FQJ213" s="10"/>
      <c r="FQK213" s="10"/>
      <c r="FQL213" s="10"/>
      <c r="FQM213" s="10"/>
      <c r="FQN213" s="10"/>
      <c r="FQO213" s="10"/>
      <c r="FQP213" s="10"/>
      <c r="FQQ213" s="10"/>
      <c r="FQR213" s="10"/>
      <c r="FQS213" s="10"/>
      <c r="FQT213" s="10"/>
      <c r="FQU213" s="10"/>
      <c r="FQV213" s="10"/>
      <c r="FQW213" s="10"/>
      <c r="FQX213" s="10"/>
      <c r="FQY213" s="10"/>
      <c r="FQZ213" s="10"/>
      <c r="FRA213" s="10"/>
      <c r="FRB213" s="10"/>
      <c r="FRC213" s="10"/>
      <c r="FRD213" s="10"/>
      <c r="FRE213" s="10"/>
      <c r="FRF213" s="10"/>
      <c r="FRG213" s="10"/>
      <c r="FRH213" s="10"/>
      <c r="FRI213" s="10"/>
      <c r="FRJ213" s="10"/>
      <c r="FRK213" s="10"/>
      <c r="FRL213" s="10"/>
      <c r="FRM213" s="10"/>
      <c r="FRN213" s="10"/>
      <c r="FRO213" s="10"/>
      <c r="FRP213" s="10"/>
      <c r="FRQ213" s="10"/>
      <c r="FRR213" s="10"/>
      <c r="FRS213" s="10"/>
      <c r="FRT213" s="10"/>
      <c r="FRU213" s="10"/>
      <c r="FRV213" s="10"/>
      <c r="FRW213" s="10"/>
      <c r="FRX213" s="10"/>
      <c r="FRY213" s="10"/>
      <c r="FRZ213" s="10"/>
      <c r="FSA213" s="10"/>
      <c r="FSB213" s="10"/>
      <c r="FSC213" s="10"/>
      <c r="FSD213" s="10"/>
      <c r="FSE213" s="10"/>
      <c r="FSF213" s="10"/>
      <c r="FSG213" s="10"/>
      <c r="FSH213" s="10"/>
      <c r="FSI213" s="10"/>
      <c r="FSJ213" s="10"/>
      <c r="FSK213" s="10"/>
      <c r="FSL213" s="10"/>
      <c r="FSM213" s="10"/>
      <c r="FSN213" s="10"/>
      <c r="FSO213" s="10"/>
      <c r="FSP213" s="10"/>
      <c r="FSQ213" s="10"/>
      <c r="FSR213" s="10"/>
      <c r="FSS213" s="10"/>
      <c r="FST213" s="10"/>
      <c r="FSU213" s="10"/>
      <c r="FSV213" s="10"/>
      <c r="FSW213" s="10"/>
      <c r="FSX213" s="10"/>
      <c r="FSY213" s="10"/>
      <c r="FSZ213" s="10"/>
      <c r="FTA213" s="10"/>
      <c r="FTB213" s="10"/>
      <c r="FTC213" s="10"/>
      <c r="FTD213" s="10"/>
      <c r="FTE213" s="10"/>
      <c r="FTF213" s="10"/>
      <c r="FTG213" s="10"/>
      <c r="FTH213" s="10"/>
      <c r="FTI213" s="10"/>
      <c r="FTJ213" s="10"/>
      <c r="FTK213" s="10"/>
      <c r="FTL213" s="10"/>
      <c r="FTM213" s="10"/>
      <c r="FTN213" s="10"/>
      <c r="FTO213" s="10"/>
      <c r="FTP213" s="10"/>
      <c r="FTQ213" s="10"/>
      <c r="FTR213" s="10"/>
      <c r="FTS213" s="10"/>
      <c r="FTT213" s="10"/>
      <c r="FTU213" s="10"/>
      <c r="FTV213" s="10"/>
      <c r="FTW213" s="10"/>
      <c r="FTX213" s="10"/>
      <c r="FTY213" s="10"/>
      <c r="FTZ213" s="10"/>
      <c r="FUA213" s="10"/>
      <c r="FUB213" s="10"/>
      <c r="FUC213" s="10"/>
      <c r="FUD213" s="10"/>
      <c r="FUE213" s="10"/>
      <c r="FUF213" s="10"/>
      <c r="FUG213" s="10"/>
      <c r="FUH213" s="10"/>
      <c r="FUI213" s="10"/>
      <c r="FUJ213" s="10"/>
      <c r="FUK213" s="10"/>
      <c r="FUL213" s="10"/>
      <c r="FUM213" s="10"/>
      <c r="FUN213" s="10"/>
      <c r="FUO213" s="10"/>
      <c r="FUP213" s="10"/>
      <c r="FUQ213" s="10"/>
      <c r="FUR213" s="10"/>
      <c r="FUS213" s="10"/>
      <c r="FUT213" s="10"/>
      <c r="FUU213" s="10"/>
      <c r="FUV213" s="10"/>
      <c r="FUW213" s="10"/>
      <c r="FUX213" s="10"/>
      <c r="FUY213" s="10"/>
      <c r="FUZ213" s="10"/>
      <c r="FVA213" s="10"/>
      <c r="FVB213" s="10"/>
      <c r="FVC213" s="10"/>
      <c r="FVD213" s="10"/>
      <c r="FVE213" s="10"/>
      <c r="FVF213" s="10"/>
      <c r="FVG213" s="10"/>
      <c r="FVH213" s="10"/>
      <c r="FVI213" s="10"/>
      <c r="FVJ213" s="10"/>
      <c r="FVK213" s="10"/>
      <c r="FVL213" s="10"/>
      <c r="FVM213" s="10"/>
      <c r="FVN213" s="10"/>
      <c r="FVO213" s="10"/>
      <c r="FVP213" s="10"/>
      <c r="FVQ213" s="10"/>
      <c r="FVR213" s="10"/>
      <c r="FVS213" s="10"/>
      <c r="FVT213" s="10"/>
      <c r="FVU213" s="10"/>
      <c r="FVV213" s="10"/>
      <c r="FVW213" s="10"/>
      <c r="FVX213" s="10"/>
      <c r="FVY213" s="10"/>
      <c r="FVZ213" s="10"/>
      <c r="FWA213" s="10"/>
      <c r="FWB213" s="10"/>
      <c r="FWC213" s="10"/>
      <c r="FWD213" s="10"/>
      <c r="FWE213" s="10"/>
      <c r="FWF213" s="10"/>
      <c r="FWG213" s="10"/>
      <c r="FWH213" s="10"/>
      <c r="FWI213" s="10"/>
      <c r="FWJ213" s="10"/>
      <c r="FWK213" s="10"/>
      <c r="FWL213" s="10"/>
      <c r="FWM213" s="10"/>
      <c r="FWN213" s="10"/>
      <c r="FWO213" s="10"/>
      <c r="FWP213" s="10"/>
      <c r="FWQ213" s="10"/>
      <c r="FWR213" s="10"/>
      <c r="FWS213" s="10"/>
      <c r="FWT213" s="10"/>
      <c r="FWU213" s="10"/>
      <c r="FWV213" s="10"/>
      <c r="FWW213" s="10"/>
      <c r="FWX213" s="10"/>
      <c r="FWY213" s="10"/>
      <c r="FWZ213" s="10"/>
      <c r="FXA213" s="10"/>
      <c r="FXB213" s="10"/>
      <c r="FXC213" s="10"/>
      <c r="FXD213" s="10"/>
      <c r="FXE213" s="10"/>
      <c r="FXF213" s="10"/>
      <c r="FXG213" s="10"/>
      <c r="FXH213" s="10"/>
      <c r="FXI213" s="10"/>
      <c r="FXJ213" s="10"/>
      <c r="FXK213" s="10"/>
      <c r="FXL213" s="10"/>
      <c r="FXM213" s="10"/>
      <c r="FXN213" s="10"/>
      <c r="FXO213" s="10"/>
      <c r="FXP213" s="10"/>
      <c r="FXQ213" s="10"/>
      <c r="FXR213" s="10"/>
      <c r="FXS213" s="10"/>
      <c r="FXT213" s="10"/>
      <c r="FXU213" s="10"/>
      <c r="FXV213" s="10"/>
      <c r="FXW213" s="10"/>
      <c r="FXX213" s="10"/>
      <c r="FXY213" s="10"/>
      <c r="FXZ213" s="10"/>
      <c r="FYA213" s="10"/>
      <c r="FYB213" s="10"/>
      <c r="FYC213" s="10"/>
      <c r="FYD213" s="10"/>
      <c r="FYE213" s="10"/>
      <c r="FYF213" s="10"/>
      <c r="FYG213" s="10"/>
      <c r="FYH213" s="10"/>
      <c r="FYI213" s="10"/>
      <c r="FYJ213" s="10"/>
      <c r="FYK213" s="10"/>
      <c r="FYL213" s="10"/>
      <c r="FYM213" s="10"/>
      <c r="FYN213" s="10"/>
      <c r="FYO213" s="10"/>
      <c r="FYP213" s="10"/>
      <c r="FYQ213" s="10"/>
      <c r="FYR213" s="10"/>
      <c r="FYS213" s="10"/>
      <c r="FYT213" s="10"/>
      <c r="FYU213" s="10"/>
      <c r="FYV213" s="10"/>
      <c r="FYW213" s="10"/>
      <c r="FYX213" s="10"/>
      <c r="FYY213" s="10"/>
      <c r="FYZ213" s="10"/>
      <c r="FZA213" s="10"/>
      <c r="FZB213" s="10"/>
      <c r="FZC213" s="10"/>
      <c r="FZD213" s="10"/>
      <c r="FZE213" s="10"/>
      <c r="FZF213" s="10"/>
      <c r="FZG213" s="10"/>
      <c r="FZH213" s="10"/>
      <c r="FZI213" s="10"/>
      <c r="FZJ213" s="10"/>
      <c r="FZK213" s="10"/>
      <c r="FZL213" s="10"/>
      <c r="FZM213" s="10"/>
      <c r="FZN213" s="10"/>
      <c r="FZO213" s="10"/>
      <c r="FZP213" s="10"/>
      <c r="FZQ213" s="10"/>
      <c r="FZR213" s="10"/>
      <c r="FZS213" s="10"/>
      <c r="FZT213" s="10"/>
      <c r="FZU213" s="10"/>
      <c r="FZV213" s="10"/>
      <c r="FZW213" s="10"/>
      <c r="FZX213" s="10"/>
      <c r="FZY213" s="10"/>
      <c r="FZZ213" s="10"/>
      <c r="GAA213" s="10"/>
      <c r="GAB213" s="10"/>
      <c r="GAC213" s="10"/>
      <c r="GAD213" s="10"/>
      <c r="GAE213" s="10"/>
      <c r="GAF213" s="10"/>
      <c r="GAG213" s="10"/>
      <c r="GAH213" s="10"/>
      <c r="GAI213" s="10"/>
      <c r="GAJ213" s="10"/>
      <c r="GAK213" s="10"/>
      <c r="GAL213" s="10"/>
      <c r="GAM213" s="10"/>
      <c r="GAN213" s="10"/>
      <c r="GAO213" s="10"/>
      <c r="GAP213" s="10"/>
      <c r="GAQ213" s="10"/>
      <c r="GAR213" s="10"/>
      <c r="GAS213" s="10"/>
      <c r="GAT213" s="10"/>
      <c r="GAU213" s="10"/>
      <c r="GAV213" s="10"/>
      <c r="GAW213" s="10"/>
      <c r="GAX213" s="10"/>
      <c r="GAY213" s="10"/>
      <c r="GAZ213" s="10"/>
      <c r="GBA213" s="10"/>
      <c r="GBB213" s="10"/>
      <c r="GBC213" s="10"/>
      <c r="GBD213" s="10"/>
      <c r="GBE213" s="10"/>
      <c r="GBF213" s="10"/>
      <c r="GBG213" s="10"/>
      <c r="GBH213" s="10"/>
      <c r="GBI213" s="10"/>
      <c r="GBJ213" s="10"/>
      <c r="GBK213" s="10"/>
      <c r="GBL213" s="10"/>
      <c r="GBM213" s="10"/>
      <c r="GBN213" s="10"/>
      <c r="GBO213" s="10"/>
      <c r="GBP213" s="10"/>
      <c r="GBQ213" s="10"/>
      <c r="GBR213" s="10"/>
      <c r="GBS213" s="10"/>
      <c r="GBT213" s="10"/>
      <c r="GBU213" s="10"/>
      <c r="GBV213" s="10"/>
      <c r="GBW213" s="10"/>
      <c r="GBX213" s="10"/>
      <c r="GBY213" s="10"/>
      <c r="GBZ213" s="10"/>
      <c r="GCA213" s="10"/>
      <c r="GCB213" s="10"/>
      <c r="GCC213" s="10"/>
      <c r="GCD213" s="10"/>
      <c r="GCE213" s="10"/>
      <c r="GCF213" s="10"/>
      <c r="GCG213" s="10"/>
      <c r="GCH213" s="10"/>
      <c r="GCI213" s="10"/>
      <c r="GCJ213" s="10"/>
      <c r="GCK213" s="10"/>
      <c r="GCL213" s="10"/>
      <c r="GCM213" s="10"/>
      <c r="GCN213" s="10"/>
      <c r="GCO213" s="10"/>
      <c r="GCP213" s="10"/>
      <c r="GCQ213" s="10"/>
      <c r="GCR213" s="10"/>
      <c r="GCS213" s="10"/>
      <c r="GCT213" s="10"/>
      <c r="GCU213" s="10"/>
      <c r="GCV213" s="10"/>
      <c r="GCW213" s="10"/>
      <c r="GCX213" s="10"/>
      <c r="GCY213" s="10"/>
      <c r="GCZ213" s="10"/>
      <c r="GDA213" s="10"/>
      <c r="GDB213" s="10"/>
      <c r="GDC213" s="10"/>
      <c r="GDD213" s="10"/>
      <c r="GDE213" s="10"/>
      <c r="GDF213" s="10"/>
      <c r="GDG213" s="10"/>
      <c r="GDH213" s="10"/>
      <c r="GDI213" s="10"/>
      <c r="GDJ213" s="10"/>
      <c r="GDK213" s="10"/>
      <c r="GDL213" s="10"/>
      <c r="GDM213" s="10"/>
      <c r="GDN213" s="10"/>
      <c r="GDO213" s="10"/>
      <c r="GDP213" s="10"/>
      <c r="GDQ213" s="10"/>
      <c r="GDR213" s="10"/>
      <c r="GDS213" s="10"/>
      <c r="GDT213" s="10"/>
      <c r="GDU213" s="10"/>
      <c r="GDV213" s="10"/>
      <c r="GDW213" s="10"/>
      <c r="GDX213" s="10"/>
      <c r="GDY213" s="10"/>
      <c r="GDZ213" s="10"/>
      <c r="GEA213" s="10"/>
      <c r="GEB213" s="10"/>
      <c r="GEC213" s="10"/>
      <c r="GED213" s="10"/>
      <c r="GEE213" s="10"/>
      <c r="GEF213" s="10"/>
      <c r="GEG213" s="10"/>
      <c r="GEH213" s="10"/>
      <c r="GEI213" s="10"/>
      <c r="GEJ213" s="10"/>
      <c r="GEK213" s="10"/>
      <c r="GEL213" s="10"/>
      <c r="GEM213" s="10"/>
      <c r="GEN213" s="10"/>
      <c r="GEO213" s="10"/>
      <c r="GEP213" s="10"/>
      <c r="GEQ213" s="10"/>
      <c r="GER213" s="10"/>
      <c r="GES213" s="10"/>
      <c r="GET213" s="10"/>
      <c r="GEU213" s="10"/>
      <c r="GEV213" s="10"/>
      <c r="GEW213" s="10"/>
      <c r="GEX213" s="10"/>
      <c r="GEY213" s="10"/>
      <c r="GEZ213" s="10"/>
      <c r="GFA213" s="10"/>
      <c r="GFB213" s="10"/>
      <c r="GFC213" s="10"/>
      <c r="GFD213" s="10"/>
      <c r="GFE213" s="10"/>
      <c r="GFF213" s="10"/>
      <c r="GFG213" s="10"/>
      <c r="GFH213" s="10"/>
      <c r="GFI213" s="10"/>
      <c r="GFJ213" s="10"/>
      <c r="GFK213" s="10"/>
      <c r="GFL213" s="10"/>
      <c r="GFM213" s="10"/>
      <c r="GFN213" s="10"/>
      <c r="GFO213" s="10"/>
      <c r="GFP213" s="10"/>
      <c r="GFQ213" s="10"/>
      <c r="GFR213" s="10"/>
      <c r="GFS213" s="10"/>
      <c r="GFT213" s="10"/>
      <c r="GFU213" s="10"/>
      <c r="GFV213" s="10"/>
      <c r="GFW213" s="10"/>
      <c r="GFX213" s="10"/>
      <c r="GFY213" s="10"/>
      <c r="GFZ213" s="10"/>
      <c r="GGA213" s="10"/>
      <c r="GGB213" s="10"/>
      <c r="GGC213" s="10"/>
      <c r="GGD213" s="10"/>
      <c r="GGE213" s="10"/>
      <c r="GGF213" s="10"/>
      <c r="GGG213" s="10"/>
      <c r="GGH213" s="10"/>
      <c r="GGI213" s="10"/>
      <c r="GGJ213" s="10"/>
      <c r="GGK213" s="10"/>
      <c r="GGL213" s="10"/>
      <c r="GGM213" s="10"/>
      <c r="GGN213" s="10"/>
      <c r="GGO213" s="10"/>
      <c r="GGP213" s="10"/>
      <c r="GGQ213" s="10"/>
      <c r="GGR213" s="10"/>
      <c r="GGS213" s="10"/>
      <c r="GGT213" s="10"/>
      <c r="GGU213" s="10"/>
      <c r="GGV213" s="10"/>
      <c r="GGW213" s="10"/>
      <c r="GGX213" s="10"/>
      <c r="GGY213" s="10"/>
      <c r="GGZ213" s="10"/>
      <c r="GHA213" s="10"/>
      <c r="GHB213" s="10"/>
      <c r="GHC213" s="10"/>
      <c r="GHD213" s="10"/>
      <c r="GHE213" s="10"/>
      <c r="GHF213" s="10"/>
      <c r="GHG213" s="10"/>
      <c r="GHH213" s="10"/>
      <c r="GHI213" s="10"/>
      <c r="GHJ213" s="10"/>
      <c r="GHK213" s="10"/>
      <c r="GHL213" s="10"/>
      <c r="GHM213" s="10"/>
      <c r="GHN213" s="10"/>
      <c r="GHO213" s="10"/>
      <c r="GHP213" s="10"/>
      <c r="GHQ213" s="10"/>
      <c r="GHR213" s="10"/>
      <c r="GHS213" s="10"/>
      <c r="GHT213" s="10"/>
      <c r="GHU213" s="10"/>
      <c r="GHV213" s="10"/>
      <c r="GHW213" s="10"/>
      <c r="GHX213" s="10"/>
      <c r="GHY213" s="10"/>
      <c r="GHZ213" s="10"/>
      <c r="GIA213" s="10"/>
      <c r="GIB213" s="10"/>
      <c r="GIC213" s="10"/>
      <c r="GID213" s="10"/>
      <c r="GIE213" s="10"/>
      <c r="GIF213" s="10"/>
      <c r="GIG213" s="10"/>
      <c r="GIH213" s="10"/>
      <c r="GII213" s="10"/>
      <c r="GIJ213" s="10"/>
      <c r="GIK213" s="10"/>
      <c r="GIL213" s="10"/>
      <c r="GIM213" s="10"/>
      <c r="GIN213" s="10"/>
      <c r="GIO213" s="10"/>
      <c r="GIP213" s="10"/>
      <c r="GIQ213" s="10"/>
      <c r="GIR213" s="10"/>
      <c r="GIS213" s="10"/>
      <c r="GIT213" s="10"/>
      <c r="GIU213" s="10"/>
      <c r="GIV213" s="10"/>
      <c r="GIW213" s="10"/>
      <c r="GIX213" s="10"/>
      <c r="GIY213" s="10"/>
      <c r="GIZ213" s="10"/>
      <c r="GJA213" s="10"/>
      <c r="GJB213" s="10"/>
      <c r="GJC213" s="10"/>
      <c r="GJD213" s="10"/>
      <c r="GJE213" s="10"/>
      <c r="GJF213" s="10"/>
      <c r="GJG213" s="10"/>
      <c r="GJH213" s="10"/>
      <c r="GJI213" s="10"/>
      <c r="GJJ213" s="10"/>
      <c r="GJK213" s="10"/>
      <c r="GJL213" s="10"/>
      <c r="GJM213" s="10"/>
      <c r="GJN213" s="10"/>
      <c r="GJO213" s="10"/>
      <c r="GJP213" s="10"/>
      <c r="GJQ213" s="10"/>
      <c r="GJR213" s="10"/>
      <c r="GJS213" s="10"/>
      <c r="GJT213" s="10"/>
      <c r="GJU213" s="10"/>
      <c r="GJV213" s="10"/>
      <c r="GJW213" s="10"/>
      <c r="GJX213" s="10"/>
      <c r="GJY213" s="10"/>
      <c r="GJZ213" s="10"/>
      <c r="GKA213" s="10"/>
      <c r="GKB213" s="10"/>
      <c r="GKC213" s="10"/>
      <c r="GKD213" s="10"/>
      <c r="GKE213" s="10"/>
      <c r="GKF213" s="10"/>
      <c r="GKG213" s="10"/>
      <c r="GKH213" s="10"/>
      <c r="GKI213" s="10"/>
      <c r="GKJ213" s="10"/>
      <c r="GKK213" s="10"/>
      <c r="GKL213" s="10"/>
      <c r="GKM213" s="10"/>
      <c r="GKN213" s="10"/>
      <c r="GKO213" s="10"/>
      <c r="GKP213" s="10"/>
      <c r="GKQ213" s="10"/>
      <c r="GKR213" s="10"/>
      <c r="GKS213" s="10"/>
      <c r="GKT213" s="10"/>
      <c r="GKU213" s="10"/>
      <c r="GKV213" s="10"/>
      <c r="GKW213" s="10"/>
      <c r="GKX213" s="10"/>
      <c r="GKY213" s="10"/>
      <c r="GKZ213" s="10"/>
      <c r="GLA213" s="10"/>
      <c r="GLB213" s="10"/>
      <c r="GLC213" s="10"/>
      <c r="GLD213" s="10"/>
      <c r="GLE213" s="10"/>
      <c r="GLF213" s="10"/>
      <c r="GLG213" s="10"/>
      <c r="GLH213" s="10"/>
      <c r="GLI213" s="10"/>
      <c r="GLJ213" s="10"/>
      <c r="GLK213" s="10"/>
      <c r="GLL213" s="10"/>
      <c r="GLM213" s="10"/>
      <c r="GLN213" s="10"/>
      <c r="GLO213" s="10"/>
      <c r="GLP213" s="10"/>
      <c r="GLQ213" s="10"/>
      <c r="GLR213" s="10"/>
      <c r="GLS213" s="10"/>
      <c r="GLT213" s="10"/>
      <c r="GLU213" s="10"/>
      <c r="GLV213" s="10"/>
      <c r="GLW213" s="10"/>
      <c r="GLX213" s="10"/>
      <c r="GLY213" s="10"/>
      <c r="GLZ213" s="10"/>
      <c r="GMA213" s="10"/>
      <c r="GMB213" s="10"/>
      <c r="GMC213" s="10"/>
      <c r="GMD213" s="10"/>
      <c r="GME213" s="10"/>
      <c r="GMF213" s="10"/>
      <c r="GMG213" s="10"/>
      <c r="GMH213" s="10"/>
      <c r="GMI213" s="10"/>
      <c r="GMJ213" s="10"/>
      <c r="GMK213" s="10"/>
      <c r="GML213" s="10"/>
      <c r="GMM213" s="10"/>
      <c r="GMN213" s="10"/>
      <c r="GMO213" s="10"/>
      <c r="GMP213" s="10"/>
      <c r="GMQ213" s="10"/>
      <c r="GMR213" s="10"/>
      <c r="GMS213" s="10"/>
      <c r="GMT213" s="10"/>
      <c r="GMU213" s="10"/>
      <c r="GMV213" s="10"/>
      <c r="GMW213" s="10"/>
      <c r="GMX213" s="10"/>
      <c r="GMY213" s="10"/>
      <c r="GMZ213" s="10"/>
      <c r="GNA213" s="10"/>
      <c r="GNB213" s="10"/>
      <c r="GNC213" s="10"/>
      <c r="GND213" s="10"/>
      <c r="GNE213" s="10"/>
      <c r="GNF213" s="10"/>
      <c r="GNG213" s="10"/>
      <c r="GNH213" s="10"/>
      <c r="GNI213" s="10"/>
      <c r="GNJ213" s="10"/>
      <c r="GNK213" s="10"/>
      <c r="GNL213" s="10"/>
      <c r="GNM213" s="10"/>
      <c r="GNN213" s="10"/>
      <c r="GNO213" s="10"/>
      <c r="GNP213" s="10"/>
      <c r="GNQ213" s="10"/>
      <c r="GNR213" s="10"/>
      <c r="GNS213" s="10"/>
      <c r="GNT213" s="10"/>
      <c r="GNU213" s="10"/>
      <c r="GNV213" s="10"/>
      <c r="GNW213" s="10"/>
      <c r="GNX213" s="10"/>
      <c r="GNY213" s="10"/>
      <c r="GNZ213" s="10"/>
      <c r="GOA213" s="10"/>
      <c r="GOB213" s="10"/>
      <c r="GOC213" s="10"/>
      <c r="GOD213" s="10"/>
      <c r="GOE213" s="10"/>
      <c r="GOF213" s="10"/>
      <c r="GOG213" s="10"/>
      <c r="GOH213" s="10"/>
      <c r="GOI213" s="10"/>
      <c r="GOJ213" s="10"/>
      <c r="GOK213" s="10"/>
      <c r="GOL213" s="10"/>
      <c r="GOM213" s="10"/>
      <c r="GON213" s="10"/>
      <c r="GOO213" s="10"/>
      <c r="GOP213" s="10"/>
      <c r="GOQ213" s="10"/>
      <c r="GOR213" s="10"/>
      <c r="GOS213" s="10"/>
      <c r="GOT213" s="10"/>
      <c r="GOU213" s="10"/>
      <c r="GOV213" s="10"/>
      <c r="GOW213" s="10"/>
      <c r="GOX213" s="10"/>
      <c r="GOY213" s="10"/>
      <c r="GOZ213" s="10"/>
      <c r="GPA213" s="10"/>
      <c r="GPB213" s="10"/>
      <c r="GPC213" s="10"/>
      <c r="GPD213" s="10"/>
      <c r="GPE213" s="10"/>
      <c r="GPF213" s="10"/>
      <c r="GPG213" s="10"/>
      <c r="GPH213" s="10"/>
      <c r="GPI213" s="10"/>
      <c r="GPJ213" s="10"/>
      <c r="GPK213" s="10"/>
      <c r="GPL213" s="10"/>
      <c r="GPM213" s="10"/>
      <c r="GPN213" s="10"/>
      <c r="GPO213" s="10"/>
      <c r="GPP213" s="10"/>
      <c r="GPQ213" s="10"/>
      <c r="GPR213" s="10"/>
      <c r="GPS213" s="10"/>
      <c r="GPT213" s="10"/>
      <c r="GPU213" s="10"/>
      <c r="GPV213" s="10"/>
      <c r="GPW213" s="10"/>
      <c r="GPX213" s="10"/>
      <c r="GPY213" s="10"/>
      <c r="GPZ213" s="10"/>
      <c r="GQA213" s="10"/>
      <c r="GQB213" s="10"/>
      <c r="GQC213" s="10"/>
      <c r="GQD213" s="10"/>
      <c r="GQE213" s="10"/>
      <c r="GQF213" s="10"/>
      <c r="GQG213" s="10"/>
      <c r="GQH213" s="10"/>
      <c r="GQI213" s="10"/>
      <c r="GQJ213" s="10"/>
      <c r="GQK213" s="10"/>
      <c r="GQL213" s="10"/>
      <c r="GQM213" s="10"/>
      <c r="GQN213" s="10"/>
      <c r="GQO213" s="10"/>
      <c r="GQP213" s="10"/>
      <c r="GQQ213" s="10"/>
      <c r="GQR213" s="10"/>
      <c r="GQS213" s="10"/>
      <c r="GQT213" s="10"/>
      <c r="GQU213" s="10"/>
      <c r="GQV213" s="10"/>
      <c r="GQW213" s="10"/>
      <c r="GQX213" s="10"/>
      <c r="GQY213" s="10"/>
      <c r="GQZ213" s="10"/>
      <c r="GRA213" s="10"/>
      <c r="GRB213" s="10"/>
      <c r="GRC213" s="10"/>
      <c r="GRD213" s="10"/>
      <c r="GRE213" s="10"/>
      <c r="GRF213" s="10"/>
      <c r="GRG213" s="10"/>
      <c r="GRH213" s="10"/>
      <c r="GRI213" s="10"/>
      <c r="GRJ213" s="10"/>
      <c r="GRK213" s="10"/>
      <c r="GRL213" s="10"/>
      <c r="GRM213" s="10"/>
      <c r="GRN213" s="10"/>
      <c r="GRO213" s="10"/>
      <c r="GRP213" s="10"/>
      <c r="GRQ213" s="10"/>
      <c r="GRR213" s="10"/>
      <c r="GRS213" s="10"/>
      <c r="GRT213" s="10"/>
      <c r="GRU213" s="10"/>
      <c r="GRV213" s="10"/>
      <c r="GRW213" s="10"/>
      <c r="GRX213" s="10"/>
      <c r="GRY213" s="10"/>
      <c r="GRZ213" s="10"/>
      <c r="GSA213" s="10"/>
      <c r="GSB213" s="10"/>
      <c r="GSC213" s="10"/>
      <c r="GSD213" s="10"/>
      <c r="GSE213" s="10"/>
      <c r="GSF213" s="10"/>
      <c r="GSG213" s="10"/>
      <c r="GSH213" s="10"/>
      <c r="GSI213" s="10"/>
      <c r="GSJ213" s="10"/>
      <c r="GSK213" s="10"/>
      <c r="GSL213" s="10"/>
      <c r="GSM213" s="10"/>
      <c r="GSN213" s="10"/>
      <c r="GSO213" s="10"/>
      <c r="GSP213" s="10"/>
      <c r="GSQ213" s="10"/>
      <c r="GSR213" s="10"/>
      <c r="GSS213" s="10"/>
      <c r="GST213" s="10"/>
      <c r="GSU213" s="10"/>
      <c r="GSV213" s="10"/>
      <c r="GSW213" s="10"/>
      <c r="GSX213" s="10"/>
      <c r="GSY213" s="10"/>
      <c r="GSZ213" s="10"/>
      <c r="GTA213" s="10"/>
      <c r="GTB213" s="10"/>
      <c r="GTC213" s="10"/>
      <c r="GTD213" s="10"/>
      <c r="GTE213" s="10"/>
      <c r="GTF213" s="10"/>
      <c r="GTG213" s="10"/>
      <c r="GTH213" s="10"/>
      <c r="GTI213" s="10"/>
      <c r="GTJ213" s="10"/>
      <c r="GTK213" s="10"/>
      <c r="GTL213" s="10"/>
      <c r="GTM213" s="10"/>
      <c r="GTN213" s="10"/>
      <c r="GTO213" s="10"/>
      <c r="GTP213" s="10"/>
      <c r="GTQ213" s="10"/>
      <c r="GTR213" s="10"/>
      <c r="GTS213" s="10"/>
      <c r="GTT213" s="10"/>
      <c r="GTU213" s="10"/>
      <c r="GTV213" s="10"/>
      <c r="GTW213" s="10"/>
      <c r="GTX213" s="10"/>
      <c r="GTY213" s="10"/>
      <c r="GTZ213" s="10"/>
      <c r="GUA213" s="10"/>
      <c r="GUB213" s="10"/>
      <c r="GUC213" s="10"/>
      <c r="GUD213" s="10"/>
      <c r="GUE213" s="10"/>
      <c r="GUF213" s="10"/>
      <c r="GUG213" s="10"/>
      <c r="GUH213" s="10"/>
      <c r="GUI213" s="10"/>
      <c r="GUJ213" s="10"/>
      <c r="GUK213" s="10"/>
      <c r="GUL213" s="10"/>
      <c r="GUM213" s="10"/>
      <c r="GUN213" s="10"/>
      <c r="GUO213" s="10"/>
      <c r="GUP213" s="10"/>
      <c r="GUQ213" s="10"/>
      <c r="GUR213" s="10"/>
      <c r="GUS213" s="10"/>
      <c r="GUT213" s="10"/>
      <c r="GUU213" s="10"/>
      <c r="GUV213" s="10"/>
      <c r="GUW213" s="10"/>
      <c r="GUX213" s="10"/>
      <c r="GUY213" s="10"/>
      <c r="GUZ213" s="10"/>
      <c r="GVA213" s="10"/>
      <c r="GVB213" s="10"/>
      <c r="GVC213" s="10"/>
      <c r="GVD213" s="10"/>
      <c r="GVE213" s="10"/>
      <c r="GVF213" s="10"/>
      <c r="GVG213" s="10"/>
      <c r="GVH213" s="10"/>
      <c r="GVI213" s="10"/>
      <c r="GVJ213" s="10"/>
      <c r="GVK213" s="10"/>
      <c r="GVL213" s="10"/>
      <c r="GVM213" s="10"/>
      <c r="GVN213" s="10"/>
      <c r="GVO213" s="10"/>
      <c r="GVP213" s="10"/>
      <c r="GVQ213" s="10"/>
      <c r="GVR213" s="10"/>
      <c r="GVS213" s="10"/>
      <c r="GVT213" s="10"/>
      <c r="GVU213" s="10"/>
      <c r="GVV213" s="10"/>
      <c r="GVW213" s="10"/>
      <c r="GVX213" s="10"/>
      <c r="GVY213" s="10"/>
      <c r="GVZ213" s="10"/>
      <c r="GWA213" s="10"/>
      <c r="GWB213" s="10"/>
      <c r="GWC213" s="10"/>
      <c r="GWD213" s="10"/>
      <c r="GWE213" s="10"/>
      <c r="GWF213" s="10"/>
      <c r="GWG213" s="10"/>
      <c r="GWH213" s="10"/>
      <c r="GWI213" s="10"/>
      <c r="GWJ213" s="10"/>
      <c r="GWK213" s="10"/>
      <c r="GWL213" s="10"/>
      <c r="GWM213" s="10"/>
      <c r="GWN213" s="10"/>
      <c r="GWO213" s="10"/>
      <c r="GWP213" s="10"/>
      <c r="GWQ213" s="10"/>
      <c r="GWR213" s="10"/>
      <c r="GWS213" s="10"/>
      <c r="GWT213" s="10"/>
      <c r="GWU213" s="10"/>
      <c r="GWV213" s="10"/>
      <c r="GWW213" s="10"/>
      <c r="GWX213" s="10"/>
      <c r="GWY213" s="10"/>
      <c r="GWZ213" s="10"/>
      <c r="GXA213" s="10"/>
      <c r="GXB213" s="10"/>
      <c r="GXC213" s="10"/>
      <c r="GXD213" s="10"/>
      <c r="GXE213" s="10"/>
      <c r="GXF213" s="10"/>
      <c r="GXG213" s="10"/>
      <c r="GXH213" s="10"/>
      <c r="GXI213" s="10"/>
      <c r="GXJ213" s="10"/>
      <c r="GXK213" s="10"/>
      <c r="GXL213" s="10"/>
      <c r="GXM213" s="10"/>
      <c r="GXN213" s="10"/>
      <c r="GXO213" s="10"/>
      <c r="GXP213" s="10"/>
      <c r="GXQ213" s="10"/>
      <c r="GXR213" s="10"/>
      <c r="GXS213" s="10"/>
      <c r="GXT213" s="10"/>
      <c r="GXU213" s="10"/>
      <c r="GXV213" s="10"/>
      <c r="GXW213" s="10"/>
      <c r="GXX213" s="10"/>
      <c r="GXY213" s="10"/>
      <c r="GXZ213" s="10"/>
      <c r="GYA213" s="10"/>
      <c r="GYB213" s="10"/>
      <c r="GYC213" s="10"/>
      <c r="GYD213" s="10"/>
      <c r="GYE213" s="10"/>
      <c r="GYF213" s="10"/>
      <c r="GYG213" s="10"/>
      <c r="GYH213" s="10"/>
      <c r="GYI213" s="10"/>
      <c r="GYJ213" s="10"/>
      <c r="GYK213" s="10"/>
      <c r="GYL213" s="10"/>
      <c r="GYM213" s="10"/>
      <c r="GYN213" s="10"/>
      <c r="GYO213" s="10"/>
      <c r="GYP213" s="10"/>
      <c r="GYQ213" s="10"/>
      <c r="GYR213" s="10"/>
      <c r="GYS213" s="10"/>
      <c r="GYT213" s="10"/>
      <c r="GYU213" s="10"/>
      <c r="GYV213" s="10"/>
      <c r="GYW213" s="10"/>
      <c r="GYX213" s="10"/>
      <c r="GYY213" s="10"/>
      <c r="GYZ213" s="10"/>
      <c r="GZA213" s="10"/>
      <c r="GZB213" s="10"/>
      <c r="GZC213" s="10"/>
      <c r="GZD213" s="10"/>
      <c r="GZE213" s="10"/>
      <c r="GZF213" s="10"/>
      <c r="GZG213" s="10"/>
      <c r="GZH213" s="10"/>
      <c r="GZI213" s="10"/>
      <c r="GZJ213" s="10"/>
      <c r="GZK213" s="10"/>
      <c r="GZL213" s="10"/>
      <c r="GZM213" s="10"/>
      <c r="GZN213" s="10"/>
      <c r="GZO213" s="10"/>
      <c r="GZP213" s="10"/>
      <c r="GZQ213" s="10"/>
      <c r="GZR213" s="10"/>
      <c r="GZS213" s="10"/>
      <c r="GZT213" s="10"/>
      <c r="GZU213" s="10"/>
      <c r="GZV213" s="10"/>
      <c r="GZW213" s="10"/>
      <c r="GZX213" s="10"/>
      <c r="GZY213" s="10"/>
      <c r="GZZ213" s="10"/>
      <c r="HAA213" s="10"/>
      <c r="HAB213" s="10"/>
      <c r="HAC213" s="10"/>
      <c r="HAD213" s="10"/>
      <c r="HAE213" s="10"/>
      <c r="HAF213" s="10"/>
      <c r="HAG213" s="10"/>
      <c r="HAH213" s="10"/>
      <c r="HAI213" s="10"/>
      <c r="HAJ213" s="10"/>
      <c r="HAK213" s="10"/>
      <c r="HAL213" s="10"/>
      <c r="HAM213" s="10"/>
      <c r="HAN213" s="10"/>
      <c r="HAO213" s="10"/>
      <c r="HAP213" s="10"/>
      <c r="HAQ213" s="10"/>
      <c r="HAR213" s="10"/>
      <c r="HAS213" s="10"/>
      <c r="HAT213" s="10"/>
      <c r="HAU213" s="10"/>
      <c r="HAV213" s="10"/>
      <c r="HAW213" s="10"/>
      <c r="HAX213" s="10"/>
      <c r="HAY213" s="10"/>
      <c r="HAZ213" s="10"/>
      <c r="HBA213" s="10"/>
      <c r="HBB213" s="10"/>
      <c r="HBC213" s="10"/>
      <c r="HBD213" s="10"/>
      <c r="HBE213" s="10"/>
      <c r="HBF213" s="10"/>
      <c r="HBG213" s="10"/>
      <c r="HBH213" s="10"/>
      <c r="HBI213" s="10"/>
      <c r="HBJ213" s="10"/>
      <c r="HBK213" s="10"/>
      <c r="HBL213" s="10"/>
      <c r="HBM213" s="10"/>
      <c r="HBN213" s="10"/>
      <c r="HBO213" s="10"/>
      <c r="HBP213" s="10"/>
      <c r="HBQ213" s="10"/>
      <c r="HBR213" s="10"/>
      <c r="HBS213" s="10"/>
      <c r="HBT213" s="10"/>
      <c r="HBU213" s="10"/>
      <c r="HBV213" s="10"/>
      <c r="HBW213" s="10"/>
      <c r="HBX213" s="10"/>
      <c r="HBY213" s="10"/>
      <c r="HBZ213" s="10"/>
      <c r="HCA213" s="10"/>
      <c r="HCB213" s="10"/>
      <c r="HCC213" s="10"/>
      <c r="HCD213" s="10"/>
      <c r="HCE213" s="10"/>
      <c r="HCF213" s="10"/>
      <c r="HCG213" s="10"/>
      <c r="HCH213" s="10"/>
      <c r="HCI213" s="10"/>
      <c r="HCJ213" s="10"/>
      <c r="HCK213" s="10"/>
      <c r="HCL213" s="10"/>
      <c r="HCM213" s="10"/>
      <c r="HCN213" s="10"/>
      <c r="HCO213" s="10"/>
      <c r="HCP213" s="10"/>
      <c r="HCQ213" s="10"/>
      <c r="HCR213" s="10"/>
      <c r="HCS213" s="10"/>
      <c r="HCT213" s="10"/>
      <c r="HCU213" s="10"/>
      <c r="HCV213" s="10"/>
      <c r="HCW213" s="10"/>
      <c r="HCX213" s="10"/>
      <c r="HCY213" s="10"/>
      <c r="HCZ213" s="10"/>
      <c r="HDA213" s="10"/>
      <c r="HDB213" s="10"/>
      <c r="HDC213" s="10"/>
      <c r="HDD213" s="10"/>
      <c r="HDE213" s="10"/>
      <c r="HDF213" s="10"/>
      <c r="HDG213" s="10"/>
      <c r="HDH213" s="10"/>
      <c r="HDI213" s="10"/>
      <c r="HDJ213" s="10"/>
      <c r="HDK213" s="10"/>
      <c r="HDL213" s="10"/>
      <c r="HDM213" s="10"/>
      <c r="HDN213" s="10"/>
      <c r="HDO213" s="10"/>
      <c r="HDP213" s="10"/>
      <c r="HDQ213" s="10"/>
      <c r="HDR213" s="10"/>
      <c r="HDS213" s="10"/>
      <c r="HDT213" s="10"/>
      <c r="HDU213" s="10"/>
      <c r="HDV213" s="10"/>
      <c r="HDW213" s="10"/>
      <c r="HDX213" s="10"/>
      <c r="HDY213" s="10"/>
      <c r="HDZ213" s="10"/>
      <c r="HEA213" s="10"/>
      <c r="HEB213" s="10"/>
      <c r="HEC213" s="10"/>
      <c r="HED213" s="10"/>
      <c r="HEE213" s="10"/>
      <c r="HEF213" s="10"/>
      <c r="HEG213" s="10"/>
      <c r="HEH213" s="10"/>
      <c r="HEI213" s="10"/>
      <c r="HEJ213" s="10"/>
      <c r="HEK213" s="10"/>
      <c r="HEL213" s="10"/>
      <c r="HEM213" s="10"/>
      <c r="HEN213" s="10"/>
      <c r="HEO213" s="10"/>
      <c r="HEP213" s="10"/>
      <c r="HEQ213" s="10"/>
      <c r="HER213" s="10"/>
      <c r="HES213" s="10"/>
      <c r="HET213" s="10"/>
      <c r="HEU213" s="10"/>
      <c r="HEV213" s="10"/>
      <c r="HEW213" s="10"/>
      <c r="HEX213" s="10"/>
      <c r="HEY213" s="10"/>
      <c r="HEZ213" s="10"/>
      <c r="HFA213" s="10"/>
      <c r="HFB213" s="10"/>
      <c r="HFC213" s="10"/>
      <c r="HFD213" s="10"/>
      <c r="HFE213" s="10"/>
      <c r="HFF213" s="10"/>
      <c r="HFG213" s="10"/>
      <c r="HFH213" s="10"/>
      <c r="HFI213" s="10"/>
      <c r="HFJ213" s="10"/>
      <c r="HFK213" s="10"/>
      <c r="HFL213" s="10"/>
      <c r="HFM213" s="10"/>
      <c r="HFN213" s="10"/>
      <c r="HFO213" s="10"/>
      <c r="HFP213" s="10"/>
      <c r="HFQ213" s="10"/>
      <c r="HFR213" s="10"/>
      <c r="HFS213" s="10"/>
      <c r="HFT213" s="10"/>
      <c r="HFU213" s="10"/>
      <c r="HFV213" s="10"/>
      <c r="HFW213" s="10"/>
      <c r="HFX213" s="10"/>
      <c r="HFY213" s="10"/>
      <c r="HFZ213" s="10"/>
      <c r="HGA213" s="10"/>
      <c r="HGB213" s="10"/>
      <c r="HGC213" s="10"/>
      <c r="HGD213" s="10"/>
      <c r="HGE213" s="10"/>
      <c r="HGF213" s="10"/>
      <c r="HGG213" s="10"/>
      <c r="HGH213" s="10"/>
      <c r="HGI213" s="10"/>
      <c r="HGJ213" s="10"/>
      <c r="HGK213" s="10"/>
      <c r="HGL213" s="10"/>
      <c r="HGM213" s="10"/>
      <c r="HGN213" s="10"/>
      <c r="HGO213" s="10"/>
      <c r="HGP213" s="10"/>
      <c r="HGQ213" s="10"/>
      <c r="HGR213" s="10"/>
      <c r="HGS213" s="10"/>
      <c r="HGT213" s="10"/>
      <c r="HGU213" s="10"/>
      <c r="HGV213" s="10"/>
      <c r="HGW213" s="10"/>
      <c r="HGX213" s="10"/>
      <c r="HGY213" s="10"/>
      <c r="HGZ213" s="10"/>
      <c r="HHA213" s="10"/>
      <c r="HHB213" s="10"/>
      <c r="HHC213" s="10"/>
      <c r="HHD213" s="10"/>
      <c r="HHE213" s="10"/>
      <c r="HHF213" s="10"/>
      <c r="HHG213" s="10"/>
      <c r="HHH213" s="10"/>
      <c r="HHI213" s="10"/>
      <c r="HHJ213" s="10"/>
      <c r="HHK213" s="10"/>
      <c r="HHL213" s="10"/>
      <c r="HHM213" s="10"/>
      <c r="HHN213" s="10"/>
      <c r="HHO213" s="10"/>
      <c r="HHP213" s="10"/>
      <c r="HHQ213" s="10"/>
      <c r="HHR213" s="10"/>
      <c r="HHS213" s="10"/>
      <c r="HHT213" s="10"/>
      <c r="HHU213" s="10"/>
      <c r="HHV213" s="10"/>
      <c r="HHW213" s="10"/>
      <c r="HHX213" s="10"/>
      <c r="HHY213" s="10"/>
      <c r="HHZ213" s="10"/>
      <c r="HIA213" s="10"/>
      <c r="HIB213" s="10"/>
      <c r="HIC213" s="10"/>
      <c r="HID213" s="10"/>
      <c r="HIE213" s="10"/>
      <c r="HIF213" s="10"/>
      <c r="HIG213" s="10"/>
      <c r="HIH213" s="10"/>
      <c r="HII213" s="10"/>
      <c r="HIJ213" s="10"/>
      <c r="HIK213" s="10"/>
      <c r="HIL213" s="10"/>
      <c r="HIM213" s="10"/>
      <c r="HIN213" s="10"/>
      <c r="HIO213" s="10"/>
      <c r="HIP213" s="10"/>
      <c r="HIQ213" s="10"/>
      <c r="HIR213" s="10"/>
      <c r="HIS213" s="10"/>
      <c r="HIT213" s="10"/>
      <c r="HIU213" s="10"/>
      <c r="HIV213" s="10"/>
      <c r="HIW213" s="10"/>
      <c r="HIX213" s="10"/>
      <c r="HIY213" s="10"/>
      <c r="HIZ213" s="10"/>
      <c r="HJA213" s="10"/>
      <c r="HJB213" s="10"/>
      <c r="HJC213" s="10"/>
      <c r="HJD213" s="10"/>
      <c r="HJE213" s="10"/>
      <c r="HJF213" s="10"/>
      <c r="HJG213" s="10"/>
      <c r="HJH213" s="10"/>
      <c r="HJI213" s="10"/>
      <c r="HJJ213" s="10"/>
      <c r="HJK213" s="10"/>
      <c r="HJL213" s="10"/>
      <c r="HJM213" s="10"/>
      <c r="HJN213" s="10"/>
      <c r="HJO213" s="10"/>
      <c r="HJP213" s="10"/>
      <c r="HJQ213" s="10"/>
      <c r="HJR213" s="10"/>
      <c r="HJS213" s="10"/>
      <c r="HJT213" s="10"/>
      <c r="HJU213" s="10"/>
      <c r="HJV213" s="10"/>
      <c r="HJW213" s="10"/>
      <c r="HJX213" s="10"/>
      <c r="HJY213" s="10"/>
      <c r="HJZ213" s="10"/>
      <c r="HKA213" s="10"/>
      <c r="HKB213" s="10"/>
      <c r="HKC213" s="10"/>
      <c r="HKD213" s="10"/>
      <c r="HKE213" s="10"/>
      <c r="HKF213" s="10"/>
      <c r="HKG213" s="10"/>
      <c r="HKH213" s="10"/>
      <c r="HKI213" s="10"/>
      <c r="HKJ213" s="10"/>
      <c r="HKK213" s="10"/>
      <c r="HKL213" s="10"/>
      <c r="HKM213" s="10"/>
      <c r="HKN213" s="10"/>
      <c r="HKO213" s="10"/>
      <c r="HKP213" s="10"/>
      <c r="HKQ213" s="10"/>
      <c r="HKR213" s="10"/>
      <c r="HKS213" s="10"/>
      <c r="HKT213" s="10"/>
      <c r="HKU213" s="10"/>
      <c r="HKV213" s="10"/>
      <c r="HKW213" s="10"/>
      <c r="HKX213" s="10"/>
      <c r="HKY213" s="10"/>
      <c r="HKZ213" s="10"/>
      <c r="HLA213" s="10"/>
      <c r="HLB213" s="10"/>
      <c r="HLC213" s="10"/>
      <c r="HLD213" s="10"/>
      <c r="HLE213" s="10"/>
      <c r="HLF213" s="10"/>
      <c r="HLG213" s="10"/>
      <c r="HLH213" s="10"/>
      <c r="HLI213" s="10"/>
      <c r="HLJ213" s="10"/>
      <c r="HLK213" s="10"/>
      <c r="HLL213" s="10"/>
      <c r="HLM213" s="10"/>
      <c r="HLN213" s="10"/>
      <c r="HLO213" s="10"/>
      <c r="HLP213" s="10"/>
      <c r="HLQ213" s="10"/>
      <c r="HLR213" s="10"/>
      <c r="HLS213" s="10"/>
      <c r="HLT213" s="10"/>
      <c r="HLU213" s="10"/>
      <c r="HLV213" s="10"/>
      <c r="HLW213" s="10"/>
      <c r="HLX213" s="10"/>
      <c r="HLY213" s="10"/>
      <c r="HLZ213" s="10"/>
      <c r="HMA213" s="10"/>
      <c r="HMB213" s="10"/>
      <c r="HMC213" s="10"/>
      <c r="HMD213" s="10"/>
      <c r="HME213" s="10"/>
      <c r="HMF213" s="10"/>
      <c r="HMG213" s="10"/>
      <c r="HMH213" s="10"/>
      <c r="HMI213" s="10"/>
      <c r="HMJ213" s="10"/>
      <c r="HMK213" s="10"/>
      <c r="HML213" s="10"/>
      <c r="HMM213" s="10"/>
      <c r="HMN213" s="10"/>
      <c r="HMO213" s="10"/>
      <c r="HMP213" s="10"/>
      <c r="HMQ213" s="10"/>
      <c r="HMR213" s="10"/>
      <c r="HMS213" s="10"/>
      <c r="HMT213" s="10"/>
      <c r="HMU213" s="10"/>
      <c r="HMV213" s="10"/>
      <c r="HMW213" s="10"/>
      <c r="HMX213" s="10"/>
      <c r="HMY213" s="10"/>
      <c r="HMZ213" s="10"/>
      <c r="HNA213" s="10"/>
      <c r="HNB213" s="10"/>
      <c r="HNC213" s="10"/>
      <c r="HND213" s="10"/>
      <c r="HNE213" s="10"/>
      <c r="HNF213" s="10"/>
      <c r="HNG213" s="10"/>
      <c r="HNH213" s="10"/>
      <c r="HNI213" s="10"/>
      <c r="HNJ213" s="10"/>
      <c r="HNK213" s="10"/>
      <c r="HNL213" s="10"/>
      <c r="HNM213" s="10"/>
      <c r="HNN213" s="10"/>
      <c r="HNO213" s="10"/>
      <c r="HNP213" s="10"/>
      <c r="HNQ213" s="10"/>
      <c r="HNR213" s="10"/>
      <c r="HNS213" s="10"/>
      <c r="HNT213" s="10"/>
      <c r="HNU213" s="10"/>
      <c r="HNV213" s="10"/>
      <c r="HNW213" s="10"/>
      <c r="HNX213" s="10"/>
      <c r="HNY213" s="10"/>
      <c r="HNZ213" s="10"/>
      <c r="HOA213" s="10"/>
      <c r="HOB213" s="10"/>
      <c r="HOC213" s="10"/>
      <c r="HOD213" s="10"/>
      <c r="HOE213" s="10"/>
      <c r="HOF213" s="10"/>
      <c r="HOG213" s="10"/>
      <c r="HOH213" s="10"/>
      <c r="HOI213" s="10"/>
      <c r="HOJ213" s="10"/>
      <c r="HOK213" s="10"/>
      <c r="HOL213" s="10"/>
      <c r="HOM213" s="10"/>
      <c r="HON213" s="10"/>
      <c r="HOO213" s="10"/>
      <c r="HOP213" s="10"/>
      <c r="HOQ213" s="10"/>
      <c r="HOR213" s="10"/>
      <c r="HOS213" s="10"/>
      <c r="HOT213" s="10"/>
      <c r="HOU213" s="10"/>
      <c r="HOV213" s="10"/>
      <c r="HOW213" s="10"/>
      <c r="HOX213" s="10"/>
      <c r="HOY213" s="10"/>
      <c r="HOZ213" s="10"/>
      <c r="HPA213" s="10"/>
      <c r="HPB213" s="10"/>
      <c r="HPC213" s="10"/>
      <c r="HPD213" s="10"/>
      <c r="HPE213" s="10"/>
      <c r="HPF213" s="10"/>
      <c r="HPG213" s="10"/>
      <c r="HPH213" s="10"/>
      <c r="HPI213" s="10"/>
      <c r="HPJ213" s="10"/>
      <c r="HPK213" s="10"/>
      <c r="HPL213" s="10"/>
      <c r="HPM213" s="10"/>
      <c r="HPN213" s="10"/>
      <c r="HPO213" s="10"/>
      <c r="HPP213" s="10"/>
      <c r="HPQ213" s="10"/>
      <c r="HPR213" s="10"/>
      <c r="HPS213" s="10"/>
      <c r="HPT213" s="10"/>
      <c r="HPU213" s="10"/>
      <c r="HPV213" s="10"/>
      <c r="HPW213" s="10"/>
      <c r="HPX213" s="10"/>
      <c r="HPY213" s="10"/>
      <c r="HPZ213" s="10"/>
      <c r="HQA213" s="10"/>
      <c r="HQB213" s="10"/>
      <c r="HQC213" s="10"/>
      <c r="HQD213" s="10"/>
      <c r="HQE213" s="10"/>
      <c r="HQF213" s="10"/>
      <c r="HQG213" s="10"/>
      <c r="HQH213" s="10"/>
      <c r="HQI213" s="10"/>
      <c r="HQJ213" s="10"/>
      <c r="HQK213" s="10"/>
      <c r="HQL213" s="10"/>
      <c r="HQM213" s="10"/>
      <c r="HQN213" s="10"/>
      <c r="HQO213" s="10"/>
      <c r="HQP213" s="10"/>
      <c r="HQQ213" s="10"/>
      <c r="HQR213" s="10"/>
      <c r="HQS213" s="10"/>
      <c r="HQT213" s="10"/>
      <c r="HQU213" s="10"/>
      <c r="HQV213" s="10"/>
      <c r="HQW213" s="10"/>
      <c r="HQX213" s="10"/>
      <c r="HQY213" s="10"/>
      <c r="HQZ213" s="10"/>
      <c r="HRA213" s="10"/>
      <c r="HRB213" s="10"/>
      <c r="HRC213" s="10"/>
      <c r="HRD213" s="10"/>
      <c r="HRE213" s="10"/>
      <c r="HRF213" s="10"/>
      <c r="HRG213" s="10"/>
      <c r="HRH213" s="10"/>
      <c r="HRI213" s="10"/>
      <c r="HRJ213" s="10"/>
      <c r="HRK213" s="10"/>
      <c r="HRL213" s="10"/>
      <c r="HRM213" s="10"/>
      <c r="HRN213" s="10"/>
      <c r="HRO213" s="10"/>
      <c r="HRP213" s="10"/>
      <c r="HRQ213" s="10"/>
      <c r="HRR213" s="10"/>
      <c r="HRS213" s="10"/>
      <c r="HRT213" s="10"/>
      <c r="HRU213" s="10"/>
      <c r="HRV213" s="10"/>
      <c r="HRW213" s="10"/>
      <c r="HRX213" s="10"/>
      <c r="HRY213" s="10"/>
      <c r="HRZ213" s="10"/>
      <c r="HSA213" s="10"/>
      <c r="HSB213" s="10"/>
      <c r="HSC213" s="10"/>
      <c r="HSD213" s="10"/>
      <c r="HSE213" s="10"/>
      <c r="HSF213" s="10"/>
      <c r="HSG213" s="10"/>
      <c r="HSH213" s="10"/>
      <c r="HSI213" s="10"/>
      <c r="HSJ213" s="10"/>
      <c r="HSK213" s="10"/>
      <c r="HSL213" s="10"/>
      <c r="HSM213" s="10"/>
      <c r="HSN213" s="10"/>
      <c r="HSO213" s="10"/>
      <c r="HSP213" s="10"/>
      <c r="HSQ213" s="10"/>
      <c r="HSR213" s="10"/>
      <c r="HSS213" s="10"/>
      <c r="HST213" s="10"/>
      <c r="HSU213" s="10"/>
      <c r="HSV213" s="10"/>
      <c r="HSW213" s="10"/>
      <c r="HSX213" s="10"/>
      <c r="HSY213" s="10"/>
      <c r="HSZ213" s="10"/>
      <c r="HTA213" s="10"/>
      <c r="HTB213" s="10"/>
      <c r="HTC213" s="10"/>
      <c r="HTD213" s="10"/>
      <c r="HTE213" s="10"/>
      <c r="HTF213" s="10"/>
      <c r="HTG213" s="10"/>
      <c r="HTH213" s="10"/>
      <c r="HTI213" s="10"/>
      <c r="HTJ213" s="10"/>
      <c r="HTK213" s="10"/>
      <c r="HTL213" s="10"/>
      <c r="HTM213" s="10"/>
      <c r="HTN213" s="10"/>
      <c r="HTO213" s="10"/>
      <c r="HTP213" s="10"/>
      <c r="HTQ213" s="10"/>
      <c r="HTR213" s="10"/>
      <c r="HTS213" s="10"/>
      <c r="HTT213" s="10"/>
      <c r="HTU213" s="10"/>
      <c r="HTV213" s="10"/>
      <c r="HTW213" s="10"/>
      <c r="HTX213" s="10"/>
      <c r="HTY213" s="10"/>
      <c r="HTZ213" s="10"/>
      <c r="HUA213" s="10"/>
      <c r="HUB213" s="10"/>
      <c r="HUC213" s="10"/>
      <c r="HUD213" s="10"/>
      <c r="HUE213" s="10"/>
      <c r="HUF213" s="10"/>
      <c r="HUG213" s="10"/>
      <c r="HUH213" s="10"/>
      <c r="HUI213" s="10"/>
      <c r="HUJ213" s="10"/>
      <c r="HUK213" s="10"/>
      <c r="HUL213" s="10"/>
      <c r="HUM213" s="10"/>
      <c r="HUN213" s="10"/>
      <c r="HUO213" s="10"/>
      <c r="HUP213" s="10"/>
      <c r="HUQ213" s="10"/>
      <c r="HUR213" s="10"/>
      <c r="HUS213" s="10"/>
      <c r="HUT213" s="10"/>
      <c r="HUU213" s="10"/>
      <c r="HUV213" s="10"/>
      <c r="HUW213" s="10"/>
      <c r="HUX213" s="10"/>
      <c r="HUY213" s="10"/>
      <c r="HUZ213" s="10"/>
      <c r="HVA213" s="10"/>
      <c r="HVB213" s="10"/>
      <c r="HVC213" s="10"/>
      <c r="HVD213" s="10"/>
      <c r="HVE213" s="10"/>
      <c r="HVF213" s="10"/>
      <c r="HVG213" s="10"/>
      <c r="HVH213" s="10"/>
      <c r="HVI213" s="10"/>
      <c r="HVJ213" s="10"/>
      <c r="HVK213" s="10"/>
      <c r="HVL213" s="10"/>
      <c r="HVM213" s="10"/>
      <c r="HVN213" s="10"/>
      <c r="HVO213" s="10"/>
      <c r="HVP213" s="10"/>
      <c r="HVQ213" s="10"/>
      <c r="HVR213" s="10"/>
      <c r="HVS213" s="10"/>
      <c r="HVT213" s="10"/>
      <c r="HVU213" s="10"/>
      <c r="HVV213" s="10"/>
      <c r="HVW213" s="10"/>
      <c r="HVX213" s="10"/>
      <c r="HVY213" s="10"/>
      <c r="HVZ213" s="10"/>
      <c r="HWA213" s="10"/>
      <c r="HWB213" s="10"/>
      <c r="HWC213" s="10"/>
      <c r="HWD213" s="10"/>
      <c r="HWE213" s="10"/>
      <c r="HWF213" s="10"/>
      <c r="HWG213" s="10"/>
      <c r="HWH213" s="10"/>
      <c r="HWI213" s="10"/>
      <c r="HWJ213" s="10"/>
      <c r="HWK213" s="10"/>
      <c r="HWL213" s="10"/>
      <c r="HWM213" s="10"/>
      <c r="HWN213" s="10"/>
      <c r="HWO213" s="10"/>
      <c r="HWP213" s="10"/>
      <c r="HWQ213" s="10"/>
      <c r="HWR213" s="10"/>
      <c r="HWS213" s="10"/>
      <c r="HWT213" s="10"/>
      <c r="HWU213" s="10"/>
      <c r="HWV213" s="10"/>
      <c r="HWW213" s="10"/>
      <c r="HWX213" s="10"/>
      <c r="HWY213" s="10"/>
      <c r="HWZ213" s="10"/>
      <c r="HXA213" s="10"/>
      <c r="HXB213" s="10"/>
      <c r="HXC213" s="10"/>
      <c r="HXD213" s="10"/>
      <c r="HXE213" s="10"/>
      <c r="HXF213" s="10"/>
      <c r="HXG213" s="10"/>
      <c r="HXH213" s="10"/>
      <c r="HXI213" s="10"/>
      <c r="HXJ213" s="10"/>
      <c r="HXK213" s="10"/>
      <c r="HXL213" s="10"/>
      <c r="HXM213" s="10"/>
      <c r="HXN213" s="10"/>
      <c r="HXO213" s="10"/>
      <c r="HXP213" s="10"/>
      <c r="HXQ213" s="10"/>
      <c r="HXR213" s="10"/>
      <c r="HXS213" s="10"/>
      <c r="HXT213" s="10"/>
      <c r="HXU213" s="10"/>
      <c r="HXV213" s="10"/>
      <c r="HXW213" s="10"/>
      <c r="HXX213" s="10"/>
      <c r="HXY213" s="10"/>
      <c r="HXZ213" s="10"/>
      <c r="HYA213" s="10"/>
      <c r="HYB213" s="10"/>
      <c r="HYC213" s="10"/>
      <c r="HYD213" s="10"/>
      <c r="HYE213" s="10"/>
      <c r="HYF213" s="10"/>
      <c r="HYG213" s="10"/>
      <c r="HYH213" s="10"/>
      <c r="HYI213" s="10"/>
      <c r="HYJ213" s="10"/>
      <c r="HYK213" s="10"/>
      <c r="HYL213" s="10"/>
      <c r="HYM213" s="10"/>
      <c r="HYN213" s="10"/>
      <c r="HYO213" s="10"/>
      <c r="HYP213" s="10"/>
      <c r="HYQ213" s="10"/>
      <c r="HYR213" s="10"/>
      <c r="HYS213" s="10"/>
      <c r="HYT213" s="10"/>
      <c r="HYU213" s="10"/>
      <c r="HYV213" s="10"/>
      <c r="HYW213" s="10"/>
      <c r="HYX213" s="10"/>
      <c r="HYY213" s="10"/>
      <c r="HYZ213" s="10"/>
      <c r="HZA213" s="10"/>
      <c r="HZB213" s="10"/>
      <c r="HZC213" s="10"/>
      <c r="HZD213" s="10"/>
      <c r="HZE213" s="10"/>
      <c r="HZF213" s="10"/>
      <c r="HZG213" s="10"/>
      <c r="HZH213" s="10"/>
      <c r="HZI213" s="10"/>
      <c r="HZJ213" s="10"/>
      <c r="HZK213" s="10"/>
      <c r="HZL213" s="10"/>
      <c r="HZM213" s="10"/>
      <c r="HZN213" s="10"/>
      <c r="HZO213" s="10"/>
      <c r="HZP213" s="10"/>
      <c r="HZQ213" s="10"/>
      <c r="HZR213" s="10"/>
      <c r="HZS213" s="10"/>
      <c r="HZT213" s="10"/>
      <c r="HZU213" s="10"/>
      <c r="HZV213" s="10"/>
      <c r="HZW213" s="10"/>
      <c r="HZX213" s="10"/>
      <c r="HZY213" s="10"/>
      <c r="HZZ213" s="10"/>
      <c r="IAA213" s="10"/>
      <c r="IAB213" s="10"/>
      <c r="IAC213" s="10"/>
      <c r="IAD213" s="10"/>
      <c r="IAE213" s="10"/>
      <c r="IAF213" s="10"/>
      <c r="IAG213" s="10"/>
      <c r="IAH213" s="10"/>
      <c r="IAI213" s="10"/>
      <c r="IAJ213" s="10"/>
      <c r="IAK213" s="10"/>
      <c r="IAL213" s="10"/>
      <c r="IAM213" s="10"/>
      <c r="IAN213" s="10"/>
      <c r="IAO213" s="10"/>
      <c r="IAP213" s="10"/>
      <c r="IAQ213" s="10"/>
      <c r="IAR213" s="10"/>
      <c r="IAS213" s="10"/>
      <c r="IAT213" s="10"/>
      <c r="IAU213" s="10"/>
      <c r="IAV213" s="10"/>
      <c r="IAW213" s="10"/>
      <c r="IAX213" s="10"/>
      <c r="IAY213" s="10"/>
      <c r="IAZ213" s="10"/>
      <c r="IBA213" s="10"/>
      <c r="IBB213" s="10"/>
      <c r="IBC213" s="10"/>
      <c r="IBD213" s="10"/>
      <c r="IBE213" s="10"/>
      <c r="IBF213" s="10"/>
      <c r="IBG213" s="10"/>
      <c r="IBH213" s="10"/>
      <c r="IBI213" s="10"/>
      <c r="IBJ213" s="10"/>
      <c r="IBK213" s="10"/>
      <c r="IBL213" s="10"/>
      <c r="IBM213" s="10"/>
      <c r="IBN213" s="10"/>
      <c r="IBO213" s="10"/>
      <c r="IBP213" s="10"/>
      <c r="IBQ213" s="10"/>
      <c r="IBR213" s="10"/>
      <c r="IBS213" s="10"/>
      <c r="IBT213" s="10"/>
      <c r="IBU213" s="10"/>
      <c r="IBV213" s="10"/>
      <c r="IBW213" s="10"/>
      <c r="IBX213" s="10"/>
      <c r="IBY213" s="10"/>
      <c r="IBZ213" s="10"/>
      <c r="ICA213" s="10"/>
      <c r="ICB213" s="10"/>
      <c r="ICC213" s="10"/>
      <c r="ICD213" s="10"/>
      <c r="ICE213" s="10"/>
      <c r="ICF213" s="10"/>
      <c r="ICG213" s="10"/>
      <c r="ICH213" s="10"/>
      <c r="ICI213" s="10"/>
      <c r="ICJ213" s="10"/>
      <c r="ICK213" s="10"/>
      <c r="ICL213" s="10"/>
      <c r="ICM213" s="10"/>
      <c r="ICN213" s="10"/>
      <c r="ICO213" s="10"/>
      <c r="ICP213" s="10"/>
      <c r="ICQ213" s="10"/>
      <c r="ICR213" s="10"/>
      <c r="ICS213" s="10"/>
      <c r="ICT213" s="10"/>
      <c r="ICU213" s="10"/>
      <c r="ICV213" s="10"/>
      <c r="ICW213" s="10"/>
      <c r="ICX213" s="10"/>
      <c r="ICY213" s="10"/>
      <c r="ICZ213" s="10"/>
      <c r="IDA213" s="10"/>
      <c r="IDB213" s="10"/>
      <c r="IDC213" s="10"/>
      <c r="IDD213" s="10"/>
      <c r="IDE213" s="10"/>
      <c r="IDF213" s="10"/>
      <c r="IDG213" s="10"/>
      <c r="IDH213" s="10"/>
      <c r="IDI213" s="10"/>
      <c r="IDJ213" s="10"/>
      <c r="IDK213" s="10"/>
      <c r="IDL213" s="10"/>
      <c r="IDM213" s="10"/>
      <c r="IDN213" s="10"/>
      <c r="IDO213" s="10"/>
      <c r="IDP213" s="10"/>
      <c r="IDQ213" s="10"/>
      <c r="IDR213" s="10"/>
      <c r="IDS213" s="10"/>
      <c r="IDT213" s="10"/>
      <c r="IDU213" s="10"/>
      <c r="IDV213" s="10"/>
      <c r="IDW213" s="10"/>
      <c r="IDX213" s="10"/>
      <c r="IDY213" s="10"/>
      <c r="IDZ213" s="10"/>
      <c r="IEA213" s="10"/>
      <c r="IEB213" s="10"/>
      <c r="IEC213" s="10"/>
      <c r="IED213" s="10"/>
      <c r="IEE213" s="10"/>
      <c r="IEF213" s="10"/>
      <c r="IEG213" s="10"/>
      <c r="IEH213" s="10"/>
      <c r="IEI213" s="10"/>
      <c r="IEJ213" s="10"/>
      <c r="IEK213" s="10"/>
      <c r="IEL213" s="10"/>
      <c r="IEM213" s="10"/>
      <c r="IEN213" s="10"/>
      <c r="IEO213" s="10"/>
      <c r="IEP213" s="10"/>
      <c r="IEQ213" s="10"/>
      <c r="IER213" s="10"/>
      <c r="IES213" s="10"/>
      <c r="IET213" s="10"/>
      <c r="IEU213" s="10"/>
      <c r="IEV213" s="10"/>
      <c r="IEW213" s="10"/>
      <c r="IEX213" s="10"/>
      <c r="IEY213" s="10"/>
      <c r="IEZ213" s="10"/>
      <c r="IFA213" s="10"/>
      <c r="IFB213" s="10"/>
      <c r="IFC213" s="10"/>
      <c r="IFD213" s="10"/>
      <c r="IFE213" s="10"/>
      <c r="IFF213" s="10"/>
      <c r="IFG213" s="10"/>
      <c r="IFH213" s="10"/>
      <c r="IFI213" s="10"/>
      <c r="IFJ213" s="10"/>
      <c r="IFK213" s="10"/>
      <c r="IFL213" s="10"/>
      <c r="IFM213" s="10"/>
      <c r="IFN213" s="10"/>
      <c r="IFO213" s="10"/>
      <c r="IFP213" s="10"/>
      <c r="IFQ213" s="10"/>
      <c r="IFR213" s="10"/>
      <c r="IFS213" s="10"/>
      <c r="IFT213" s="10"/>
      <c r="IFU213" s="10"/>
      <c r="IFV213" s="10"/>
      <c r="IFW213" s="10"/>
      <c r="IFX213" s="10"/>
      <c r="IFY213" s="10"/>
      <c r="IFZ213" s="10"/>
      <c r="IGA213" s="10"/>
      <c r="IGB213" s="10"/>
      <c r="IGC213" s="10"/>
      <c r="IGD213" s="10"/>
      <c r="IGE213" s="10"/>
      <c r="IGF213" s="10"/>
      <c r="IGG213" s="10"/>
      <c r="IGH213" s="10"/>
      <c r="IGI213" s="10"/>
      <c r="IGJ213" s="10"/>
      <c r="IGK213" s="10"/>
      <c r="IGL213" s="10"/>
      <c r="IGM213" s="10"/>
      <c r="IGN213" s="10"/>
      <c r="IGO213" s="10"/>
      <c r="IGP213" s="10"/>
      <c r="IGQ213" s="10"/>
      <c r="IGR213" s="10"/>
      <c r="IGS213" s="10"/>
      <c r="IGT213" s="10"/>
      <c r="IGU213" s="10"/>
      <c r="IGV213" s="10"/>
      <c r="IGW213" s="10"/>
      <c r="IGX213" s="10"/>
      <c r="IGY213" s="10"/>
      <c r="IGZ213" s="10"/>
      <c r="IHA213" s="10"/>
      <c r="IHB213" s="10"/>
      <c r="IHC213" s="10"/>
      <c r="IHD213" s="10"/>
      <c r="IHE213" s="10"/>
      <c r="IHF213" s="10"/>
      <c r="IHG213" s="10"/>
      <c r="IHH213" s="10"/>
      <c r="IHI213" s="10"/>
      <c r="IHJ213" s="10"/>
      <c r="IHK213" s="10"/>
      <c r="IHL213" s="10"/>
      <c r="IHM213" s="10"/>
      <c r="IHN213" s="10"/>
      <c r="IHO213" s="10"/>
      <c r="IHP213" s="10"/>
      <c r="IHQ213" s="10"/>
      <c r="IHR213" s="10"/>
      <c r="IHS213" s="10"/>
      <c r="IHT213" s="10"/>
      <c r="IHU213" s="10"/>
      <c r="IHV213" s="10"/>
      <c r="IHW213" s="10"/>
      <c r="IHX213" s="10"/>
      <c r="IHY213" s="10"/>
      <c r="IHZ213" s="10"/>
      <c r="IIA213" s="10"/>
      <c r="IIB213" s="10"/>
      <c r="IIC213" s="10"/>
      <c r="IID213" s="10"/>
      <c r="IIE213" s="10"/>
      <c r="IIF213" s="10"/>
      <c r="IIG213" s="10"/>
      <c r="IIH213" s="10"/>
      <c r="III213" s="10"/>
      <c r="IIJ213" s="10"/>
      <c r="IIK213" s="10"/>
      <c r="IIL213" s="10"/>
      <c r="IIM213" s="10"/>
      <c r="IIN213" s="10"/>
      <c r="IIO213" s="10"/>
      <c r="IIP213" s="10"/>
      <c r="IIQ213" s="10"/>
      <c r="IIR213" s="10"/>
      <c r="IIS213" s="10"/>
      <c r="IIT213" s="10"/>
      <c r="IIU213" s="10"/>
      <c r="IIV213" s="10"/>
      <c r="IIW213" s="10"/>
      <c r="IIX213" s="10"/>
      <c r="IIY213" s="10"/>
      <c r="IIZ213" s="10"/>
      <c r="IJA213" s="10"/>
      <c r="IJB213" s="10"/>
      <c r="IJC213" s="10"/>
      <c r="IJD213" s="10"/>
      <c r="IJE213" s="10"/>
      <c r="IJF213" s="10"/>
      <c r="IJG213" s="10"/>
      <c r="IJH213" s="10"/>
      <c r="IJI213" s="10"/>
      <c r="IJJ213" s="10"/>
      <c r="IJK213" s="10"/>
      <c r="IJL213" s="10"/>
      <c r="IJM213" s="10"/>
      <c r="IJN213" s="10"/>
      <c r="IJO213" s="10"/>
      <c r="IJP213" s="10"/>
      <c r="IJQ213" s="10"/>
      <c r="IJR213" s="10"/>
      <c r="IJS213" s="10"/>
      <c r="IJT213" s="10"/>
      <c r="IJU213" s="10"/>
      <c r="IJV213" s="10"/>
      <c r="IJW213" s="10"/>
      <c r="IJX213" s="10"/>
      <c r="IJY213" s="10"/>
      <c r="IJZ213" s="10"/>
      <c r="IKA213" s="10"/>
      <c r="IKB213" s="10"/>
      <c r="IKC213" s="10"/>
      <c r="IKD213" s="10"/>
      <c r="IKE213" s="10"/>
      <c r="IKF213" s="10"/>
      <c r="IKG213" s="10"/>
      <c r="IKH213" s="10"/>
      <c r="IKI213" s="10"/>
      <c r="IKJ213" s="10"/>
      <c r="IKK213" s="10"/>
      <c r="IKL213" s="10"/>
      <c r="IKM213" s="10"/>
      <c r="IKN213" s="10"/>
      <c r="IKO213" s="10"/>
      <c r="IKP213" s="10"/>
      <c r="IKQ213" s="10"/>
      <c r="IKR213" s="10"/>
      <c r="IKS213" s="10"/>
      <c r="IKT213" s="10"/>
      <c r="IKU213" s="10"/>
      <c r="IKV213" s="10"/>
      <c r="IKW213" s="10"/>
      <c r="IKX213" s="10"/>
      <c r="IKY213" s="10"/>
      <c r="IKZ213" s="10"/>
      <c r="ILA213" s="10"/>
      <c r="ILB213" s="10"/>
      <c r="ILC213" s="10"/>
      <c r="ILD213" s="10"/>
      <c r="ILE213" s="10"/>
      <c r="ILF213" s="10"/>
      <c r="ILG213" s="10"/>
      <c r="ILH213" s="10"/>
      <c r="ILI213" s="10"/>
      <c r="ILJ213" s="10"/>
      <c r="ILK213" s="10"/>
      <c r="ILL213" s="10"/>
      <c r="ILM213" s="10"/>
      <c r="ILN213" s="10"/>
      <c r="ILO213" s="10"/>
      <c r="ILP213" s="10"/>
      <c r="ILQ213" s="10"/>
      <c r="ILR213" s="10"/>
      <c r="ILS213" s="10"/>
      <c r="ILT213" s="10"/>
      <c r="ILU213" s="10"/>
      <c r="ILV213" s="10"/>
      <c r="ILW213" s="10"/>
      <c r="ILX213" s="10"/>
      <c r="ILY213" s="10"/>
      <c r="ILZ213" s="10"/>
      <c r="IMA213" s="10"/>
      <c r="IMB213" s="10"/>
      <c r="IMC213" s="10"/>
      <c r="IMD213" s="10"/>
      <c r="IME213" s="10"/>
      <c r="IMF213" s="10"/>
      <c r="IMG213" s="10"/>
      <c r="IMH213" s="10"/>
      <c r="IMI213" s="10"/>
      <c r="IMJ213" s="10"/>
      <c r="IMK213" s="10"/>
      <c r="IML213" s="10"/>
      <c r="IMM213" s="10"/>
      <c r="IMN213" s="10"/>
      <c r="IMO213" s="10"/>
      <c r="IMP213" s="10"/>
      <c r="IMQ213" s="10"/>
      <c r="IMR213" s="10"/>
      <c r="IMS213" s="10"/>
      <c r="IMT213" s="10"/>
      <c r="IMU213" s="10"/>
      <c r="IMV213" s="10"/>
      <c r="IMW213" s="10"/>
      <c r="IMX213" s="10"/>
      <c r="IMY213" s="10"/>
      <c r="IMZ213" s="10"/>
      <c r="INA213" s="10"/>
      <c r="INB213" s="10"/>
      <c r="INC213" s="10"/>
      <c r="IND213" s="10"/>
      <c r="INE213" s="10"/>
      <c r="INF213" s="10"/>
      <c r="ING213" s="10"/>
      <c r="INH213" s="10"/>
      <c r="INI213" s="10"/>
      <c r="INJ213" s="10"/>
      <c r="INK213" s="10"/>
      <c r="INL213" s="10"/>
      <c r="INM213" s="10"/>
      <c r="INN213" s="10"/>
      <c r="INO213" s="10"/>
      <c r="INP213" s="10"/>
      <c r="INQ213" s="10"/>
      <c r="INR213" s="10"/>
      <c r="INS213" s="10"/>
      <c r="INT213" s="10"/>
      <c r="INU213" s="10"/>
      <c r="INV213" s="10"/>
      <c r="INW213" s="10"/>
      <c r="INX213" s="10"/>
      <c r="INY213" s="10"/>
      <c r="INZ213" s="10"/>
      <c r="IOA213" s="10"/>
      <c r="IOB213" s="10"/>
      <c r="IOC213" s="10"/>
      <c r="IOD213" s="10"/>
      <c r="IOE213" s="10"/>
      <c r="IOF213" s="10"/>
      <c r="IOG213" s="10"/>
      <c r="IOH213" s="10"/>
      <c r="IOI213" s="10"/>
      <c r="IOJ213" s="10"/>
      <c r="IOK213" s="10"/>
      <c r="IOL213" s="10"/>
      <c r="IOM213" s="10"/>
      <c r="ION213" s="10"/>
      <c r="IOO213" s="10"/>
      <c r="IOP213" s="10"/>
      <c r="IOQ213" s="10"/>
      <c r="IOR213" s="10"/>
      <c r="IOS213" s="10"/>
      <c r="IOT213" s="10"/>
      <c r="IOU213" s="10"/>
      <c r="IOV213" s="10"/>
      <c r="IOW213" s="10"/>
      <c r="IOX213" s="10"/>
      <c r="IOY213" s="10"/>
      <c r="IOZ213" s="10"/>
      <c r="IPA213" s="10"/>
      <c r="IPB213" s="10"/>
      <c r="IPC213" s="10"/>
      <c r="IPD213" s="10"/>
      <c r="IPE213" s="10"/>
      <c r="IPF213" s="10"/>
      <c r="IPG213" s="10"/>
      <c r="IPH213" s="10"/>
      <c r="IPI213" s="10"/>
      <c r="IPJ213" s="10"/>
      <c r="IPK213" s="10"/>
      <c r="IPL213" s="10"/>
      <c r="IPM213" s="10"/>
      <c r="IPN213" s="10"/>
      <c r="IPO213" s="10"/>
      <c r="IPP213" s="10"/>
      <c r="IPQ213" s="10"/>
      <c r="IPR213" s="10"/>
      <c r="IPS213" s="10"/>
      <c r="IPT213" s="10"/>
      <c r="IPU213" s="10"/>
      <c r="IPV213" s="10"/>
      <c r="IPW213" s="10"/>
      <c r="IPX213" s="10"/>
      <c r="IPY213" s="10"/>
      <c r="IPZ213" s="10"/>
      <c r="IQA213" s="10"/>
      <c r="IQB213" s="10"/>
      <c r="IQC213" s="10"/>
      <c r="IQD213" s="10"/>
      <c r="IQE213" s="10"/>
      <c r="IQF213" s="10"/>
      <c r="IQG213" s="10"/>
      <c r="IQH213" s="10"/>
      <c r="IQI213" s="10"/>
      <c r="IQJ213" s="10"/>
      <c r="IQK213" s="10"/>
      <c r="IQL213" s="10"/>
      <c r="IQM213" s="10"/>
      <c r="IQN213" s="10"/>
      <c r="IQO213" s="10"/>
      <c r="IQP213" s="10"/>
      <c r="IQQ213" s="10"/>
      <c r="IQR213" s="10"/>
      <c r="IQS213" s="10"/>
      <c r="IQT213" s="10"/>
      <c r="IQU213" s="10"/>
      <c r="IQV213" s="10"/>
      <c r="IQW213" s="10"/>
      <c r="IQX213" s="10"/>
      <c r="IQY213" s="10"/>
      <c r="IQZ213" s="10"/>
      <c r="IRA213" s="10"/>
      <c r="IRB213" s="10"/>
      <c r="IRC213" s="10"/>
      <c r="IRD213" s="10"/>
      <c r="IRE213" s="10"/>
      <c r="IRF213" s="10"/>
      <c r="IRG213" s="10"/>
      <c r="IRH213" s="10"/>
      <c r="IRI213" s="10"/>
      <c r="IRJ213" s="10"/>
      <c r="IRK213" s="10"/>
      <c r="IRL213" s="10"/>
      <c r="IRM213" s="10"/>
      <c r="IRN213" s="10"/>
      <c r="IRO213" s="10"/>
      <c r="IRP213" s="10"/>
      <c r="IRQ213" s="10"/>
      <c r="IRR213" s="10"/>
      <c r="IRS213" s="10"/>
      <c r="IRT213" s="10"/>
      <c r="IRU213" s="10"/>
      <c r="IRV213" s="10"/>
      <c r="IRW213" s="10"/>
      <c r="IRX213" s="10"/>
      <c r="IRY213" s="10"/>
      <c r="IRZ213" s="10"/>
      <c r="ISA213" s="10"/>
      <c r="ISB213" s="10"/>
      <c r="ISC213" s="10"/>
      <c r="ISD213" s="10"/>
      <c r="ISE213" s="10"/>
      <c r="ISF213" s="10"/>
      <c r="ISG213" s="10"/>
      <c r="ISH213" s="10"/>
      <c r="ISI213" s="10"/>
      <c r="ISJ213" s="10"/>
      <c r="ISK213" s="10"/>
      <c r="ISL213" s="10"/>
      <c r="ISM213" s="10"/>
      <c r="ISN213" s="10"/>
      <c r="ISO213" s="10"/>
      <c r="ISP213" s="10"/>
      <c r="ISQ213" s="10"/>
      <c r="ISR213" s="10"/>
      <c r="ISS213" s="10"/>
      <c r="IST213" s="10"/>
      <c r="ISU213" s="10"/>
      <c r="ISV213" s="10"/>
      <c r="ISW213" s="10"/>
      <c r="ISX213" s="10"/>
      <c r="ISY213" s="10"/>
      <c r="ISZ213" s="10"/>
      <c r="ITA213" s="10"/>
      <c r="ITB213" s="10"/>
      <c r="ITC213" s="10"/>
      <c r="ITD213" s="10"/>
      <c r="ITE213" s="10"/>
      <c r="ITF213" s="10"/>
      <c r="ITG213" s="10"/>
      <c r="ITH213" s="10"/>
      <c r="ITI213" s="10"/>
      <c r="ITJ213" s="10"/>
      <c r="ITK213" s="10"/>
      <c r="ITL213" s="10"/>
      <c r="ITM213" s="10"/>
      <c r="ITN213" s="10"/>
      <c r="ITO213" s="10"/>
      <c r="ITP213" s="10"/>
      <c r="ITQ213" s="10"/>
      <c r="ITR213" s="10"/>
      <c r="ITS213" s="10"/>
      <c r="ITT213" s="10"/>
      <c r="ITU213" s="10"/>
      <c r="ITV213" s="10"/>
      <c r="ITW213" s="10"/>
      <c r="ITX213" s="10"/>
      <c r="ITY213" s="10"/>
      <c r="ITZ213" s="10"/>
      <c r="IUA213" s="10"/>
      <c r="IUB213" s="10"/>
      <c r="IUC213" s="10"/>
      <c r="IUD213" s="10"/>
      <c r="IUE213" s="10"/>
      <c r="IUF213" s="10"/>
      <c r="IUG213" s="10"/>
      <c r="IUH213" s="10"/>
      <c r="IUI213" s="10"/>
      <c r="IUJ213" s="10"/>
      <c r="IUK213" s="10"/>
      <c r="IUL213" s="10"/>
      <c r="IUM213" s="10"/>
      <c r="IUN213" s="10"/>
      <c r="IUO213" s="10"/>
      <c r="IUP213" s="10"/>
      <c r="IUQ213" s="10"/>
      <c r="IUR213" s="10"/>
      <c r="IUS213" s="10"/>
      <c r="IUT213" s="10"/>
      <c r="IUU213" s="10"/>
      <c r="IUV213" s="10"/>
      <c r="IUW213" s="10"/>
      <c r="IUX213" s="10"/>
      <c r="IUY213" s="10"/>
      <c r="IUZ213" s="10"/>
      <c r="IVA213" s="10"/>
      <c r="IVB213" s="10"/>
      <c r="IVC213" s="10"/>
      <c r="IVD213" s="10"/>
      <c r="IVE213" s="10"/>
      <c r="IVF213" s="10"/>
      <c r="IVG213" s="10"/>
      <c r="IVH213" s="10"/>
      <c r="IVI213" s="10"/>
      <c r="IVJ213" s="10"/>
      <c r="IVK213" s="10"/>
      <c r="IVL213" s="10"/>
      <c r="IVM213" s="10"/>
      <c r="IVN213" s="10"/>
      <c r="IVO213" s="10"/>
      <c r="IVP213" s="10"/>
      <c r="IVQ213" s="10"/>
      <c r="IVR213" s="10"/>
      <c r="IVS213" s="10"/>
      <c r="IVT213" s="10"/>
      <c r="IVU213" s="10"/>
      <c r="IVV213" s="10"/>
      <c r="IVW213" s="10"/>
      <c r="IVX213" s="10"/>
      <c r="IVY213" s="10"/>
      <c r="IVZ213" s="10"/>
      <c r="IWA213" s="10"/>
      <c r="IWB213" s="10"/>
      <c r="IWC213" s="10"/>
      <c r="IWD213" s="10"/>
      <c r="IWE213" s="10"/>
      <c r="IWF213" s="10"/>
      <c r="IWG213" s="10"/>
      <c r="IWH213" s="10"/>
      <c r="IWI213" s="10"/>
      <c r="IWJ213" s="10"/>
      <c r="IWK213" s="10"/>
      <c r="IWL213" s="10"/>
      <c r="IWM213" s="10"/>
      <c r="IWN213" s="10"/>
      <c r="IWO213" s="10"/>
      <c r="IWP213" s="10"/>
      <c r="IWQ213" s="10"/>
      <c r="IWR213" s="10"/>
      <c r="IWS213" s="10"/>
      <c r="IWT213" s="10"/>
      <c r="IWU213" s="10"/>
      <c r="IWV213" s="10"/>
      <c r="IWW213" s="10"/>
      <c r="IWX213" s="10"/>
      <c r="IWY213" s="10"/>
      <c r="IWZ213" s="10"/>
      <c r="IXA213" s="10"/>
      <c r="IXB213" s="10"/>
      <c r="IXC213" s="10"/>
      <c r="IXD213" s="10"/>
      <c r="IXE213" s="10"/>
      <c r="IXF213" s="10"/>
      <c r="IXG213" s="10"/>
      <c r="IXH213" s="10"/>
      <c r="IXI213" s="10"/>
      <c r="IXJ213" s="10"/>
      <c r="IXK213" s="10"/>
      <c r="IXL213" s="10"/>
      <c r="IXM213" s="10"/>
      <c r="IXN213" s="10"/>
      <c r="IXO213" s="10"/>
      <c r="IXP213" s="10"/>
      <c r="IXQ213" s="10"/>
      <c r="IXR213" s="10"/>
      <c r="IXS213" s="10"/>
      <c r="IXT213" s="10"/>
      <c r="IXU213" s="10"/>
      <c r="IXV213" s="10"/>
      <c r="IXW213" s="10"/>
      <c r="IXX213" s="10"/>
      <c r="IXY213" s="10"/>
      <c r="IXZ213" s="10"/>
      <c r="IYA213" s="10"/>
      <c r="IYB213" s="10"/>
      <c r="IYC213" s="10"/>
      <c r="IYD213" s="10"/>
      <c r="IYE213" s="10"/>
      <c r="IYF213" s="10"/>
      <c r="IYG213" s="10"/>
      <c r="IYH213" s="10"/>
      <c r="IYI213" s="10"/>
      <c r="IYJ213" s="10"/>
      <c r="IYK213" s="10"/>
      <c r="IYL213" s="10"/>
      <c r="IYM213" s="10"/>
      <c r="IYN213" s="10"/>
      <c r="IYO213" s="10"/>
      <c r="IYP213" s="10"/>
      <c r="IYQ213" s="10"/>
      <c r="IYR213" s="10"/>
      <c r="IYS213" s="10"/>
      <c r="IYT213" s="10"/>
      <c r="IYU213" s="10"/>
      <c r="IYV213" s="10"/>
      <c r="IYW213" s="10"/>
      <c r="IYX213" s="10"/>
      <c r="IYY213" s="10"/>
      <c r="IYZ213" s="10"/>
      <c r="IZA213" s="10"/>
      <c r="IZB213" s="10"/>
      <c r="IZC213" s="10"/>
      <c r="IZD213" s="10"/>
      <c r="IZE213" s="10"/>
      <c r="IZF213" s="10"/>
      <c r="IZG213" s="10"/>
      <c r="IZH213" s="10"/>
      <c r="IZI213" s="10"/>
      <c r="IZJ213" s="10"/>
      <c r="IZK213" s="10"/>
      <c r="IZL213" s="10"/>
      <c r="IZM213" s="10"/>
      <c r="IZN213" s="10"/>
      <c r="IZO213" s="10"/>
      <c r="IZP213" s="10"/>
      <c r="IZQ213" s="10"/>
      <c r="IZR213" s="10"/>
      <c r="IZS213" s="10"/>
      <c r="IZT213" s="10"/>
      <c r="IZU213" s="10"/>
      <c r="IZV213" s="10"/>
      <c r="IZW213" s="10"/>
      <c r="IZX213" s="10"/>
      <c r="IZY213" s="10"/>
      <c r="IZZ213" s="10"/>
      <c r="JAA213" s="10"/>
      <c r="JAB213" s="10"/>
      <c r="JAC213" s="10"/>
      <c r="JAD213" s="10"/>
      <c r="JAE213" s="10"/>
      <c r="JAF213" s="10"/>
      <c r="JAG213" s="10"/>
      <c r="JAH213" s="10"/>
      <c r="JAI213" s="10"/>
      <c r="JAJ213" s="10"/>
      <c r="JAK213" s="10"/>
      <c r="JAL213" s="10"/>
      <c r="JAM213" s="10"/>
      <c r="JAN213" s="10"/>
      <c r="JAO213" s="10"/>
      <c r="JAP213" s="10"/>
      <c r="JAQ213" s="10"/>
      <c r="JAR213" s="10"/>
      <c r="JAS213" s="10"/>
      <c r="JAT213" s="10"/>
      <c r="JAU213" s="10"/>
      <c r="JAV213" s="10"/>
      <c r="JAW213" s="10"/>
      <c r="JAX213" s="10"/>
      <c r="JAY213" s="10"/>
      <c r="JAZ213" s="10"/>
      <c r="JBA213" s="10"/>
      <c r="JBB213" s="10"/>
      <c r="JBC213" s="10"/>
      <c r="JBD213" s="10"/>
      <c r="JBE213" s="10"/>
      <c r="JBF213" s="10"/>
      <c r="JBG213" s="10"/>
      <c r="JBH213" s="10"/>
      <c r="JBI213" s="10"/>
      <c r="JBJ213" s="10"/>
      <c r="JBK213" s="10"/>
      <c r="JBL213" s="10"/>
      <c r="JBM213" s="10"/>
      <c r="JBN213" s="10"/>
      <c r="JBO213" s="10"/>
      <c r="JBP213" s="10"/>
      <c r="JBQ213" s="10"/>
      <c r="JBR213" s="10"/>
      <c r="JBS213" s="10"/>
      <c r="JBT213" s="10"/>
      <c r="JBU213" s="10"/>
      <c r="JBV213" s="10"/>
      <c r="JBW213" s="10"/>
      <c r="JBX213" s="10"/>
      <c r="JBY213" s="10"/>
      <c r="JBZ213" s="10"/>
      <c r="JCA213" s="10"/>
      <c r="JCB213" s="10"/>
      <c r="JCC213" s="10"/>
      <c r="JCD213" s="10"/>
      <c r="JCE213" s="10"/>
      <c r="JCF213" s="10"/>
      <c r="JCG213" s="10"/>
      <c r="JCH213" s="10"/>
      <c r="JCI213" s="10"/>
      <c r="JCJ213" s="10"/>
      <c r="JCK213" s="10"/>
      <c r="JCL213" s="10"/>
      <c r="JCM213" s="10"/>
      <c r="JCN213" s="10"/>
      <c r="JCO213" s="10"/>
      <c r="JCP213" s="10"/>
      <c r="JCQ213" s="10"/>
      <c r="JCR213" s="10"/>
      <c r="JCS213" s="10"/>
      <c r="JCT213" s="10"/>
      <c r="JCU213" s="10"/>
      <c r="JCV213" s="10"/>
      <c r="JCW213" s="10"/>
      <c r="JCX213" s="10"/>
      <c r="JCY213" s="10"/>
      <c r="JCZ213" s="10"/>
      <c r="JDA213" s="10"/>
      <c r="JDB213" s="10"/>
      <c r="JDC213" s="10"/>
      <c r="JDD213" s="10"/>
      <c r="JDE213" s="10"/>
      <c r="JDF213" s="10"/>
      <c r="JDG213" s="10"/>
      <c r="JDH213" s="10"/>
      <c r="JDI213" s="10"/>
      <c r="JDJ213" s="10"/>
      <c r="JDK213" s="10"/>
      <c r="JDL213" s="10"/>
      <c r="JDM213" s="10"/>
      <c r="JDN213" s="10"/>
      <c r="JDO213" s="10"/>
      <c r="JDP213" s="10"/>
      <c r="JDQ213" s="10"/>
      <c r="JDR213" s="10"/>
      <c r="JDS213" s="10"/>
      <c r="JDT213" s="10"/>
      <c r="JDU213" s="10"/>
      <c r="JDV213" s="10"/>
      <c r="JDW213" s="10"/>
      <c r="JDX213" s="10"/>
      <c r="JDY213" s="10"/>
      <c r="JDZ213" s="10"/>
      <c r="JEA213" s="10"/>
      <c r="JEB213" s="10"/>
      <c r="JEC213" s="10"/>
      <c r="JED213" s="10"/>
      <c r="JEE213" s="10"/>
      <c r="JEF213" s="10"/>
      <c r="JEG213" s="10"/>
      <c r="JEH213" s="10"/>
      <c r="JEI213" s="10"/>
      <c r="JEJ213" s="10"/>
      <c r="JEK213" s="10"/>
      <c r="JEL213" s="10"/>
      <c r="JEM213" s="10"/>
      <c r="JEN213" s="10"/>
      <c r="JEO213" s="10"/>
      <c r="JEP213" s="10"/>
      <c r="JEQ213" s="10"/>
      <c r="JER213" s="10"/>
      <c r="JES213" s="10"/>
      <c r="JET213" s="10"/>
      <c r="JEU213" s="10"/>
      <c r="JEV213" s="10"/>
      <c r="JEW213" s="10"/>
      <c r="JEX213" s="10"/>
      <c r="JEY213" s="10"/>
      <c r="JEZ213" s="10"/>
      <c r="JFA213" s="10"/>
      <c r="JFB213" s="10"/>
      <c r="JFC213" s="10"/>
      <c r="JFD213" s="10"/>
      <c r="JFE213" s="10"/>
      <c r="JFF213" s="10"/>
      <c r="JFG213" s="10"/>
      <c r="JFH213" s="10"/>
      <c r="JFI213" s="10"/>
      <c r="JFJ213" s="10"/>
      <c r="JFK213" s="10"/>
      <c r="JFL213" s="10"/>
      <c r="JFM213" s="10"/>
      <c r="JFN213" s="10"/>
      <c r="JFO213" s="10"/>
      <c r="JFP213" s="10"/>
      <c r="JFQ213" s="10"/>
      <c r="JFR213" s="10"/>
      <c r="JFS213" s="10"/>
      <c r="JFT213" s="10"/>
      <c r="JFU213" s="10"/>
      <c r="JFV213" s="10"/>
      <c r="JFW213" s="10"/>
      <c r="JFX213" s="10"/>
      <c r="JFY213" s="10"/>
      <c r="JFZ213" s="10"/>
      <c r="JGA213" s="10"/>
      <c r="JGB213" s="10"/>
      <c r="JGC213" s="10"/>
      <c r="JGD213" s="10"/>
      <c r="JGE213" s="10"/>
      <c r="JGF213" s="10"/>
      <c r="JGG213" s="10"/>
      <c r="JGH213" s="10"/>
      <c r="JGI213" s="10"/>
      <c r="JGJ213" s="10"/>
      <c r="JGK213" s="10"/>
      <c r="JGL213" s="10"/>
      <c r="JGM213" s="10"/>
      <c r="JGN213" s="10"/>
      <c r="JGO213" s="10"/>
      <c r="JGP213" s="10"/>
      <c r="JGQ213" s="10"/>
      <c r="JGR213" s="10"/>
      <c r="JGS213" s="10"/>
      <c r="JGT213" s="10"/>
      <c r="JGU213" s="10"/>
      <c r="JGV213" s="10"/>
      <c r="JGW213" s="10"/>
      <c r="JGX213" s="10"/>
      <c r="JGY213" s="10"/>
      <c r="JGZ213" s="10"/>
      <c r="JHA213" s="10"/>
      <c r="JHB213" s="10"/>
      <c r="JHC213" s="10"/>
      <c r="JHD213" s="10"/>
      <c r="JHE213" s="10"/>
      <c r="JHF213" s="10"/>
      <c r="JHG213" s="10"/>
      <c r="JHH213" s="10"/>
      <c r="JHI213" s="10"/>
      <c r="JHJ213" s="10"/>
      <c r="JHK213" s="10"/>
      <c r="JHL213" s="10"/>
      <c r="JHM213" s="10"/>
      <c r="JHN213" s="10"/>
      <c r="JHO213" s="10"/>
      <c r="JHP213" s="10"/>
      <c r="JHQ213" s="10"/>
      <c r="JHR213" s="10"/>
      <c r="JHS213" s="10"/>
      <c r="JHT213" s="10"/>
      <c r="JHU213" s="10"/>
      <c r="JHV213" s="10"/>
      <c r="JHW213" s="10"/>
      <c r="JHX213" s="10"/>
      <c r="JHY213" s="10"/>
      <c r="JHZ213" s="10"/>
      <c r="JIA213" s="10"/>
      <c r="JIB213" s="10"/>
      <c r="JIC213" s="10"/>
      <c r="JID213" s="10"/>
      <c r="JIE213" s="10"/>
      <c r="JIF213" s="10"/>
      <c r="JIG213" s="10"/>
      <c r="JIH213" s="10"/>
      <c r="JII213" s="10"/>
      <c r="JIJ213" s="10"/>
      <c r="JIK213" s="10"/>
      <c r="JIL213" s="10"/>
      <c r="JIM213" s="10"/>
      <c r="JIN213" s="10"/>
      <c r="JIO213" s="10"/>
      <c r="JIP213" s="10"/>
      <c r="JIQ213" s="10"/>
      <c r="JIR213" s="10"/>
      <c r="JIS213" s="10"/>
      <c r="JIT213" s="10"/>
      <c r="JIU213" s="10"/>
      <c r="JIV213" s="10"/>
      <c r="JIW213" s="10"/>
      <c r="JIX213" s="10"/>
      <c r="JIY213" s="10"/>
      <c r="JIZ213" s="10"/>
      <c r="JJA213" s="10"/>
      <c r="JJB213" s="10"/>
      <c r="JJC213" s="10"/>
      <c r="JJD213" s="10"/>
      <c r="JJE213" s="10"/>
      <c r="JJF213" s="10"/>
      <c r="JJG213" s="10"/>
      <c r="JJH213" s="10"/>
      <c r="JJI213" s="10"/>
      <c r="JJJ213" s="10"/>
      <c r="JJK213" s="10"/>
      <c r="JJL213" s="10"/>
      <c r="JJM213" s="10"/>
      <c r="JJN213" s="10"/>
      <c r="JJO213" s="10"/>
      <c r="JJP213" s="10"/>
      <c r="JJQ213" s="10"/>
      <c r="JJR213" s="10"/>
      <c r="JJS213" s="10"/>
      <c r="JJT213" s="10"/>
      <c r="JJU213" s="10"/>
      <c r="JJV213" s="10"/>
      <c r="JJW213" s="10"/>
      <c r="JJX213" s="10"/>
      <c r="JJY213" s="10"/>
      <c r="JJZ213" s="10"/>
      <c r="JKA213" s="10"/>
      <c r="JKB213" s="10"/>
      <c r="JKC213" s="10"/>
      <c r="JKD213" s="10"/>
      <c r="JKE213" s="10"/>
      <c r="JKF213" s="10"/>
      <c r="JKG213" s="10"/>
      <c r="JKH213" s="10"/>
      <c r="JKI213" s="10"/>
      <c r="JKJ213" s="10"/>
      <c r="JKK213" s="10"/>
      <c r="JKL213" s="10"/>
      <c r="JKM213" s="10"/>
      <c r="JKN213" s="10"/>
      <c r="JKO213" s="10"/>
      <c r="JKP213" s="10"/>
      <c r="JKQ213" s="10"/>
      <c r="JKR213" s="10"/>
      <c r="JKS213" s="10"/>
      <c r="JKT213" s="10"/>
      <c r="JKU213" s="10"/>
      <c r="JKV213" s="10"/>
      <c r="JKW213" s="10"/>
      <c r="JKX213" s="10"/>
      <c r="JKY213" s="10"/>
      <c r="JKZ213" s="10"/>
      <c r="JLA213" s="10"/>
      <c r="JLB213" s="10"/>
      <c r="JLC213" s="10"/>
      <c r="JLD213" s="10"/>
      <c r="JLE213" s="10"/>
      <c r="JLF213" s="10"/>
      <c r="JLG213" s="10"/>
      <c r="JLH213" s="10"/>
      <c r="JLI213" s="10"/>
      <c r="JLJ213" s="10"/>
      <c r="JLK213" s="10"/>
      <c r="JLL213" s="10"/>
      <c r="JLM213" s="10"/>
      <c r="JLN213" s="10"/>
      <c r="JLO213" s="10"/>
      <c r="JLP213" s="10"/>
      <c r="JLQ213" s="10"/>
      <c r="JLR213" s="10"/>
      <c r="JLS213" s="10"/>
      <c r="JLT213" s="10"/>
      <c r="JLU213" s="10"/>
      <c r="JLV213" s="10"/>
      <c r="JLW213" s="10"/>
      <c r="JLX213" s="10"/>
      <c r="JLY213" s="10"/>
      <c r="JLZ213" s="10"/>
      <c r="JMA213" s="10"/>
      <c r="JMB213" s="10"/>
      <c r="JMC213" s="10"/>
      <c r="JMD213" s="10"/>
      <c r="JME213" s="10"/>
      <c r="JMF213" s="10"/>
      <c r="JMG213" s="10"/>
      <c r="JMH213" s="10"/>
      <c r="JMI213" s="10"/>
      <c r="JMJ213" s="10"/>
      <c r="JMK213" s="10"/>
      <c r="JML213" s="10"/>
      <c r="JMM213" s="10"/>
      <c r="JMN213" s="10"/>
      <c r="JMO213" s="10"/>
      <c r="JMP213" s="10"/>
      <c r="JMQ213" s="10"/>
      <c r="JMR213" s="10"/>
      <c r="JMS213" s="10"/>
      <c r="JMT213" s="10"/>
      <c r="JMU213" s="10"/>
      <c r="JMV213" s="10"/>
      <c r="JMW213" s="10"/>
      <c r="JMX213" s="10"/>
      <c r="JMY213" s="10"/>
      <c r="JMZ213" s="10"/>
      <c r="JNA213" s="10"/>
      <c r="JNB213" s="10"/>
      <c r="JNC213" s="10"/>
      <c r="JND213" s="10"/>
      <c r="JNE213" s="10"/>
      <c r="JNF213" s="10"/>
      <c r="JNG213" s="10"/>
      <c r="JNH213" s="10"/>
      <c r="JNI213" s="10"/>
      <c r="JNJ213" s="10"/>
      <c r="JNK213" s="10"/>
      <c r="JNL213" s="10"/>
      <c r="JNM213" s="10"/>
      <c r="JNN213" s="10"/>
      <c r="JNO213" s="10"/>
      <c r="JNP213" s="10"/>
      <c r="JNQ213" s="10"/>
      <c r="JNR213" s="10"/>
      <c r="JNS213" s="10"/>
      <c r="JNT213" s="10"/>
      <c r="JNU213" s="10"/>
      <c r="JNV213" s="10"/>
      <c r="JNW213" s="10"/>
      <c r="JNX213" s="10"/>
      <c r="JNY213" s="10"/>
      <c r="JNZ213" s="10"/>
      <c r="JOA213" s="10"/>
      <c r="JOB213" s="10"/>
      <c r="JOC213" s="10"/>
      <c r="JOD213" s="10"/>
      <c r="JOE213" s="10"/>
      <c r="JOF213" s="10"/>
      <c r="JOG213" s="10"/>
      <c r="JOH213" s="10"/>
      <c r="JOI213" s="10"/>
      <c r="JOJ213" s="10"/>
      <c r="JOK213" s="10"/>
      <c r="JOL213" s="10"/>
      <c r="JOM213" s="10"/>
      <c r="JON213" s="10"/>
      <c r="JOO213" s="10"/>
      <c r="JOP213" s="10"/>
      <c r="JOQ213" s="10"/>
      <c r="JOR213" s="10"/>
      <c r="JOS213" s="10"/>
      <c r="JOT213" s="10"/>
      <c r="JOU213" s="10"/>
      <c r="JOV213" s="10"/>
      <c r="JOW213" s="10"/>
      <c r="JOX213" s="10"/>
      <c r="JOY213" s="10"/>
      <c r="JOZ213" s="10"/>
      <c r="JPA213" s="10"/>
      <c r="JPB213" s="10"/>
      <c r="JPC213" s="10"/>
      <c r="JPD213" s="10"/>
      <c r="JPE213" s="10"/>
      <c r="JPF213" s="10"/>
      <c r="JPG213" s="10"/>
      <c r="JPH213" s="10"/>
      <c r="JPI213" s="10"/>
      <c r="JPJ213" s="10"/>
      <c r="JPK213" s="10"/>
      <c r="JPL213" s="10"/>
      <c r="JPM213" s="10"/>
      <c r="JPN213" s="10"/>
      <c r="JPO213" s="10"/>
      <c r="JPP213" s="10"/>
      <c r="JPQ213" s="10"/>
      <c r="JPR213" s="10"/>
      <c r="JPS213" s="10"/>
      <c r="JPT213" s="10"/>
      <c r="JPU213" s="10"/>
      <c r="JPV213" s="10"/>
      <c r="JPW213" s="10"/>
      <c r="JPX213" s="10"/>
      <c r="JPY213" s="10"/>
      <c r="JPZ213" s="10"/>
      <c r="JQA213" s="10"/>
      <c r="JQB213" s="10"/>
      <c r="JQC213" s="10"/>
      <c r="JQD213" s="10"/>
      <c r="JQE213" s="10"/>
      <c r="JQF213" s="10"/>
      <c r="JQG213" s="10"/>
      <c r="JQH213" s="10"/>
      <c r="JQI213" s="10"/>
      <c r="JQJ213" s="10"/>
      <c r="JQK213" s="10"/>
      <c r="JQL213" s="10"/>
      <c r="JQM213" s="10"/>
      <c r="JQN213" s="10"/>
      <c r="JQO213" s="10"/>
      <c r="JQP213" s="10"/>
      <c r="JQQ213" s="10"/>
      <c r="JQR213" s="10"/>
      <c r="JQS213" s="10"/>
      <c r="JQT213" s="10"/>
      <c r="JQU213" s="10"/>
      <c r="JQV213" s="10"/>
      <c r="JQW213" s="10"/>
      <c r="JQX213" s="10"/>
      <c r="JQY213" s="10"/>
      <c r="JQZ213" s="10"/>
      <c r="JRA213" s="10"/>
      <c r="JRB213" s="10"/>
      <c r="JRC213" s="10"/>
      <c r="JRD213" s="10"/>
      <c r="JRE213" s="10"/>
      <c r="JRF213" s="10"/>
      <c r="JRG213" s="10"/>
      <c r="JRH213" s="10"/>
      <c r="JRI213" s="10"/>
      <c r="JRJ213" s="10"/>
      <c r="JRK213" s="10"/>
      <c r="JRL213" s="10"/>
      <c r="JRM213" s="10"/>
      <c r="JRN213" s="10"/>
      <c r="JRO213" s="10"/>
      <c r="JRP213" s="10"/>
      <c r="JRQ213" s="10"/>
      <c r="JRR213" s="10"/>
      <c r="JRS213" s="10"/>
      <c r="JRT213" s="10"/>
      <c r="JRU213" s="10"/>
      <c r="JRV213" s="10"/>
      <c r="JRW213" s="10"/>
      <c r="JRX213" s="10"/>
      <c r="JRY213" s="10"/>
      <c r="JRZ213" s="10"/>
      <c r="JSA213" s="10"/>
      <c r="JSB213" s="10"/>
      <c r="JSC213" s="10"/>
      <c r="JSD213" s="10"/>
      <c r="JSE213" s="10"/>
      <c r="JSF213" s="10"/>
      <c r="JSG213" s="10"/>
      <c r="JSH213" s="10"/>
      <c r="JSI213" s="10"/>
      <c r="JSJ213" s="10"/>
      <c r="JSK213" s="10"/>
      <c r="JSL213" s="10"/>
      <c r="JSM213" s="10"/>
      <c r="JSN213" s="10"/>
      <c r="JSO213" s="10"/>
      <c r="JSP213" s="10"/>
      <c r="JSQ213" s="10"/>
      <c r="JSR213" s="10"/>
      <c r="JSS213" s="10"/>
      <c r="JST213" s="10"/>
      <c r="JSU213" s="10"/>
      <c r="JSV213" s="10"/>
      <c r="JSW213" s="10"/>
      <c r="JSX213" s="10"/>
      <c r="JSY213" s="10"/>
      <c r="JSZ213" s="10"/>
      <c r="JTA213" s="10"/>
      <c r="JTB213" s="10"/>
      <c r="JTC213" s="10"/>
      <c r="JTD213" s="10"/>
      <c r="JTE213" s="10"/>
      <c r="JTF213" s="10"/>
      <c r="JTG213" s="10"/>
      <c r="JTH213" s="10"/>
      <c r="JTI213" s="10"/>
      <c r="JTJ213" s="10"/>
      <c r="JTK213" s="10"/>
      <c r="JTL213" s="10"/>
      <c r="JTM213" s="10"/>
      <c r="JTN213" s="10"/>
      <c r="JTO213" s="10"/>
      <c r="JTP213" s="10"/>
      <c r="JTQ213" s="10"/>
      <c r="JTR213" s="10"/>
      <c r="JTS213" s="10"/>
      <c r="JTT213" s="10"/>
      <c r="JTU213" s="10"/>
      <c r="JTV213" s="10"/>
      <c r="JTW213" s="10"/>
      <c r="JTX213" s="10"/>
      <c r="JTY213" s="10"/>
      <c r="JTZ213" s="10"/>
      <c r="JUA213" s="10"/>
      <c r="JUB213" s="10"/>
      <c r="JUC213" s="10"/>
      <c r="JUD213" s="10"/>
      <c r="JUE213" s="10"/>
      <c r="JUF213" s="10"/>
      <c r="JUG213" s="10"/>
      <c r="JUH213" s="10"/>
      <c r="JUI213" s="10"/>
      <c r="JUJ213" s="10"/>
      <c r="JUK213" s="10"/>
      <c r="JUL213" s="10"/>
      <c r="JUM213" s="10"/>
      <c r="JUN213" s="10"/>
      <c r="JUO213" s="10"/>
      <c r="JUP213" s="10"/>
      <c r="JUQ213" s="10"/>
      <c r="JUR213" s="10"/>
      <c r="JUS213" s="10"/>
      <c r="JUT213" s="10"/>
      <c r="JUU213" s="10"/>
      <c r="JUV213" s="10"/>
      <c r="JUW213" s="10"/>
      <c r="JUX213" s="10"/>
      <c r="JUY213" s="10"/>
      <c r="JUZ213" s="10"/>
      <c r="JVA213" s="10"/>
      <c r="JVB213" s="10"/>
      <c r="JVC213" s="10"/>
      <c r="JVD213" s="10"/>
      <c r="JVE213" s="10"/>
      <c r="JVF213" s="10"/>
      <c r="JVG213" s="10"/>
      <c r="JVH213" s="10"/>
      <c r="JVI213" s="10"/>
      <c r="JVJ213" s="10"/>
      <c r="JVK213" s="10"/>
      <c r="JVL213" s="10"/>
      <c r="JVM213" s="10"/>
      <c r="JVN213" s="10"/>
      <c r="JVO213" s="10"/>
      <c r="JVP213" s="10"/>
      <c r="JVQ213" s="10"/>
      <c r="JVR213" s="10"/>
      <c r="JVS213" s="10"/>
      <c r="JVT213" s="10"/>
      <c r="JVU213" s="10"/>
      <c r="JVV213" s="10"/>
      <c r="JVW213" s="10"/>
      <c r="JVX213" s="10"/>
      <c r="JVY213" s="10"/>
      <c r="JVZ213" s="10"/>
      <c r="JWA213" s="10"/>
      <c r="JWB213" s="10"/>
      <c r="JWC213" s="10"/>
      <c r="JWD213" s="10"/>
      <c r="JWE213" s="10"/>
      <c r="JWF213" s="10"/>
      <c r="JWG213" s="10"/>
      <c r="JWH213" s="10"/>
      <c r="JWI213" s="10"/>
      <c r="JWJ213" s="10"/>
      <c r="JWK213" s="10"/>
      <c r="JWL213" s="10"/>
      <c r="JWM213" s="10"/>
      <c r="JWN213" s="10"/>
      <c r="JWO213" s="10"/>
      <c r="JWP213" s="10"/>
      <c r="JWQ213" s="10"/>
      <c r="JWR213" s="10"/>
      <c r="JWS213" s="10"/>
      <c r="JWT213" s="10"/>
      <c r="JWU213" s="10"/>
      <c r="JWV213" s="10"/>
      <c r="JWW213" s="10"/>
      <c r="JWX213" s="10"/>
      <c r="JWY213" s="10"/>
      <c r="JWZ213" s="10"/>
      <c r="JXA213" s="10"/>
      <c r="JXB213" s="10"/>
      <c r="JXC213" s="10"/>
      <c r="JXD213" s="10"/>
      <c r="JXE213" s="10"/>
      <c r="JXF213" s="10"/>
      <c r="JXG213" s="10"/>
      <c r="JXH213" s="10"/>
      <c r="JXI213" s="10"/>
      <c r="JXJ213" s="10"/>
      <c r="JXK213" s="10"/>
      <c r="JXL213" s="10"/>
      <c r="JXM213" s="10"/>
      <c r="JXN213" s="10"/>
      <c r="JXO213" s="10"/>
      <c r="JXP213" s="10"/>
      <c r="JXQ213" s="10"/>
      <c r="JXR213" s="10"/>
      <c r="JXS213" s="10"/>
      <c r="JXT213" s="10"/>
      <c r="JXU213" s="10"/>
      <c r="JXV213" s="10"/>
      <c r="JXW213" s="10"/>
      <c r="JXX213" s="10"/>
      <c r="JXY213" s="10"/>
      <c r="JXZ213" s="10"/>
      <c r="JYA213" s="10"/>
      <c r="JYB213" s="10"/>
      <c r="JYC213" s="10"/>
      <c r="JYD213" s="10"/>
      <c r="JYE213" s="10"/>
      <c r="JYF213" s="10"/>
      <c r="JYG213" s="10"/>
      <c r="JYH213" s="10"/>
      <c r="JYI213" s="10"/>
      <c r="JYJ213" s="10"/>
      <c r="JYK213" s="10"/>
      <c r="JYL213" s="10"/>
      <c r="JYM213" s="10"/>
      <c r="JYN213" s="10"/>
      <c r="JYO213" s="10"/>
      <c r="JYP213" s="10"/>
      <c r="JYQ213" s="10"/>
      <c r="JYR213" s="10"/>
      <c r="JYS213" s="10"/>
      <c r="JYT213" s="10"/>
      <c r="JYU213" s="10"/>
      <c r="JYV213" s="10"/>
      <c r="JYW213" s="10"/>
      <c r="JYX213" s="10"/>
      <c r="JYY213" s="10"/>
      <c r="JYZ213" s="10"/>
      <c r="JZA213" s="10"/>
      <c r="JZB213" s="10"/>
      <c r="JZC213" s="10"/>
      <c r="JZD213" s="10"/>
      <c r="JZE213" s="10"/>
      <c r="JZF213" s="10"/>
      <c r="JZG213" s="10"/>
      <c r="JZH213" s="10"/>
      <c r="JZI213" s="10"/>
      <c r="JZJ213" s="10"/>
      <c r="JZK213" s="10"/>
      <c r="JZL213" s="10"/>
      <c r="JZM213" s="10"/>
      <c r="JZN213" s="10"/>
      <c r="JZO213" s="10"/>
      <c r="JZP213" s="10"/>
      <c r="JZQ213" s="10"/>
      <c r="JZR213" s="10"/>
      <c r="JZS213" s="10"/>
      <c r="JZT213" s="10"/>
      <c r="JZU213" s="10"/>
      <c r="JZV213" s="10"/>
      <c r="JZW213" s="10"/>
      <c r="JZX213" s="10"/>
      <c r="JZY213" s="10"/>
      <c r="JZZ213" s="10"/>
      <c r="KAA213" s="10"/>
      <c r="KAB213" s="10"/>
      <c r="KAC213" s="10"/>
      <c r="KAD213" s="10"/>
      <c r="KAE213" s="10"/>
      <c r="KAF213" s="10"/>
      <c r="KAG213" s="10"/>
      <c r="KAH213" s="10"/>
      <c r="KAI213" s="10"/>
      <c r="KAJ213" s="10"/>
      <c r="KAK213" s="10"/>
      <c r="KAL213" s="10"/>
      <c r="KAM213" s="10"/>
      <c r="KAN213" s="10"/>
      <c r="KAO213" s="10"/>
      <c r="KAP213" s="10"/>
      <c r="KAQ213" s="10"/>
      <c r="KAR213" s="10"/>
      <c r="KAS213" s="10"/>
      <c r="KAT213" s="10"/>
      <c r="KAU213" s="10"/>
      <c r="KAV213" s="10"/>
      <c r="KAW213" s="10"/>
      <c r="KAX213" s="10"/>
      <c r="KAY213" s="10"/>
      <c r="KAZ213" s="10"/>
      <c r="KBA213" s="10"/>
      <c r="KBB213" s="10"/>
      <c r="KBC213" s="10"/>
      <c r="KBD213" s="10"/>
      <c r="KBE213" s="10"/>
      <c r="KBF213" s="10"/>
      <c r="KBG213" s="10"/>
      <c r="KBH213" s="10"/>
      <c r="KBI213" s="10"/>
      <c r="KBJ213" s="10"/>
      <c r="KBK213" s="10"/>
      <c r="KBL213" s="10"/>
      <c r="KBM213" s="10"/>
      <c r="KBN213" s="10"/>
      <c r="KBO213" s="10"/>
      <c r="KBP213" s="10"/>
      <c r="KBQ213" s="10"/>
      <c r="KBR213" s="10"/>
      <c r="KBS213" s="10"/>
      <c r="KBT213" s="10"/>
      <c r="KBU213" s="10"/>
      <c r="KBV213" s="10"/>
      <c r="KBW213" s="10"/>
      <c r="KBX213" s="10"/>
      <c r="KBY213" s="10"/>
      <c r="KBZ213" s="10"/>
      <c r="KCA213" s="10"/>
      <c r="KCB213" s="10"/>
      <c r="KCC213" s="10"/>
      <c r="KCD213" s="10"/>
      <c r="KCE213" s="10"/>
      <c r="KCF213" s="10"/>
      <c r="KCG213" s="10"/>
      <c r="KCH213" s="10"/>
      <c r="KCI213" s="10"/>
      <c r="KCJ213" s="10"/>
      <c r="KCK213" s="10"/>
      <c r="KCL213" s="10"/>
      <c r="KCM213" s="10"/>
      <c r="KCN213" s="10"/>
      <c r="KCO213" s="10"/>
      <c r="KCP213" s="10"/>
      <c r="KCQ213" s="10"/>
      <c r="KCR213" s="10"/>
      <c r="KCS213" s="10"/>
      <c r="KCT213" s="10"/>
      <c r="KCU213" s="10"/>
      <c r="KCV213" s="10"/>
      <c r="KCW213" s="10"/>
      <c r="KCX213" s="10"/>
      <c r="KCY213" s="10"/>
      <c r="KCZ213" s="10"/>
      <c r="KDA213" s="10"/>
      <c r="KDB213" s="10"/>
      <c r="KDC213" s="10"/>
      <c r="KDD213" s="10"/>
      <c r="KDE213" s="10"/>
      <c r="KDF213" s="10"/>
      <c r="KDG213" s="10"/>
      <c r="KDH213" s="10"/>
      <c r="KDI213" s="10"/>
      <c r="KDJ213" s="10"/>
      <c r="KDK213" s="10"/>
      <c r="KDL213" s="10"/>
      <c r="KDM213" s="10"/>
      <c r="KDN213" s="10"/>
      <c r="KDO213" s="10"/>
      <c r="KDP213" s="10"/>
      <c r="KDQ213" s="10"/>
      <c r="KDR213" s="10"/>
      <c r="KDS213" s="10"/>
      <c r="KDT213" s="10"/>
      <c r="KDU213" s="10"/>
      <c r="KDV213" s="10"/>
      <c r="KDW213" s="10"/>
      <c r="KDX213" s="10"/>
      <c r="KDY213" s="10"/>
      <c r="KDZ213" s="10"/>
      <c r="KEA213" s="10"/>
      <c r="KEB213" s="10"/>
      <c r="KEC213" s="10"/>
      <c r="KED213" s="10"/>
      <c r="KEE213" s="10"/>
      <c r="KEF213" s="10"/>
      <c r="KEG213" s="10"/>
      <c r="KEH213" s="10"/>
      <c r="KEI213" s="10"/>
      <c r="KEJ213" s="10"/>
      <c r="KEK213" s="10"/>
      <c r="KEL213" s="10"/>
      <c r="KEM213" s="10"/>
      <c r="KEN213" s="10"/>
      <c r="KEO213" s="10"/>
      <c r="KEP213" s="10"/>
      <c r="KEQ213" s="10"/>
      <c r="KER213" s="10"/>
      <c r="KES213" s="10"/>
      <c r="KET213" s="10"/>
      <c r="KEU213" s="10"/>
      <c r="KEV213" s="10"/>
      <c r="KEW213" s="10"/>
      <c r="KEX213" s="10"/>
      <c r="KEY213" s="10"/>
      <c r="KEZ213" s="10"/>
      <c r="KFA213" s="10"/>
      <c r="KFB213" s="10"/>
      <c r="KFC213" s="10"/>
      <c r="KFD213" s="10"/>
      <c r="KFE213" s="10"/>
      <c r="KFF213" s="10"/>
      <c r="KFG213" s="10"/>
      <c r="KFH213" s="10"/>
      <c r="KFI213" s="10"/>
      <c r="KFJ213" s="10"/>
      <c r="KFK213" s="10"/>
      <c r="KFL213" s="10"/>
      <c r="KFM213" s="10"/>
      <c r="KFN213" s="10"/>
      <c r="KFO213" s="10"/>
      <c r="KFP213" s="10"/>
      <c r="KFQ213" s="10"/>
      <c r="KFR213" s="10"/>
      <c r="KFS213" s="10"/>
      <c r="KFT213" s="10"/>
      <c r="KFU213" s="10"/>
      <c r="KFV213" s="10"/>
      <c r="KFW213" s="10"/>
      <c r="KFX213" s="10"/>
      <c r="KFY213" s="10"/>
      <c r="KFZ213" s="10"/>
      <c r="KGA213" s="10"/>
      <c r="KGB213" s="10"/>
      <c r="KGC213" s="10"/>
      <c r="KGD213" s="10"/>
      <c r="KGE213" s="10"/>
      <c r="KGF213" s="10"/>
      <c r="KGG213" s="10"/>
      <c r="KGH213" s="10"/>
      <c r="KGI213" s="10"/>
      <c r="KGJ213" s="10"/>
      <c r="KGK213" s="10"/>
      <c r="KGL213" s="10"/>
      <c r="KGM213" s="10"/>
      <c r="KGN213" s="10"/>
      <c r="KGO213" s="10"/>
      <c r="KGP213" s="10"/>
      <c r="KGQ213" s="10"/>
      <c r="KGR213" s="10"/>
      <c r="KGS213" s="10"/>
      <c r="KGT213" s="10"/>
      <c r="KGU213" s="10"/>
      <c r="KGV213" s="10"/>
      <c r="KGW213" s="10"/>
      <c r="KGX213" s="10"/>
      <c r="KGY213" s="10"/>
      <c r="KGZ213" s="10"/>
      <c r="KHA213" s="10"/>
      <c r="KHB213" s="10"/>
      <c r="KHC213" s="10"/>
      <c r="KHD213" s="10"/>
      <c r="KHE213" s="10"/>
      <c r="KHF213" s="10"/>
      <c r="KHG213" s="10"/>
      <c r="KHH213" s="10"/>
      <c r="KHI213" s="10"/>
      <c r="KHJ213" s="10"/>
      <c r="KHK213" s="10"/>
      <c r="KHL213" s="10"/>
      <c r="KHM213" s="10"/>
      <c r="KHN213" s="10"/>
      <c r="KHO213" s="10"/>
      <c r="KHP213" s="10"/>
      <c r="KHQ213" s="10"/>
      <c r="KHR213" s="10"/>
      <c r="KHS213" s="10"/>
      <c r="KHT213" s="10"/>
      <c r="KHU213" s="10"/>
      <c r="KHV213" s="10"/>
      <c r="KHW213" s="10"/>
      <c r="KHX213" s="10"/>
      <c r="KHY213" s="10"/>
      <c r="KHZ213" s="10"/>
      <c r="KIA213" s="10"/>
      <c r="KIB213" s="10"/>
      <c r="KIC213" s="10"/>
      <c r="KID213" s="10"/>
      <c r="KIE213" s="10"/>
      <c r="KIF213" s="10"/>
      <c r="KIG213" s="10"/>
      <c r="KIH213" s="10"/>
      <c r="KII213" s="10"/>
      <c r="KIJ213" s="10"/>
      <c r="KIK213" s="10"/>
      <c r="KIL213" s="10"/>
      <c r="KIM213" s="10"/>
      <c r="KIN213" s="10"/>
      <c r="KIO213" s="10"/>
      <c r="KIP213" s="10"/>
      <c r="KIQ213" s="10"/>
      <c r="KIR213" s="10"/>
      <c r="KIS213" s="10"/>
      <c r="KIT213" s="10"/>
      <c r="KIU213" s="10"/>
      <c r="KIV213" s="10"/>
      <c r="KIW213" s="10"/>
      <c r="KIX213" s="10"/>
      <c r="KIY213" s="10"/>
      <c r="KIZ213" s="10"/>
      <c r="KJA213" s="10"/>
      <c r="KJB213" s="10"/>
      <c r="KJC213" s="10"/>
      <c r="KJD213" s="10"/>
      <c r="KJE213" s="10"/>
      <c r="KJF213" s="10"/>
      <c r="KJG213" s="10"/>
      <c r="KJH213" s="10"/>
      <c r="KJI213" s="10"/>
      <c r="KJJ213" s="10"/>
      <c r="KJK213" s="10"/>
      <c r="KJL213" s="10"/>
      <c r="KJM213" s="10"/>
      <c r="KJN213" s="10"/>
      <c r="KJO213" s="10"/>
      <c r="KJP213" s="10"/>
      <c r="KJQ213" s="10"/>
      <c r="KJR213" s="10"/>
      <c r="KJS213" s="10"/>
      <c r="KJT213" s="10"/>
      <c r="KJU213" s="10"/>
      <c r="KJV213" s="10"/>
      <c r="KJW213" s="10"/>
      <c r="KJX213" s="10"/>
      <c r="KJY213" s="10"/>
      <c r="KJZ213" s="10"/>
      <c r="KKA213" s="10"/>
      <c r="KKB213" s="10"/>
      <c r="KKC213" s="10"/>
      <c r="KKD213" s="10"/>
      <c r="KKE213" s="10"/>
      <c r="KKF213" s="10"/>
      <c r="KKG213" s="10"/>
      <c r="KKH213" s="10"/>
      <c r="KKI213" s="10"/>
      <c r="KKJ213" s="10"/>
      <c r="KKK213" s="10"/>
      <c r="KKL213" s="10"/>
      <c r="KKM213" s="10"/>
      <c r="KKN213" s="10"/>
      <c r="KKO213" s="10"/>
      <c r="KKP213" s="10"/>
      <c r="KKQ213" s="10"/>
      <c r="KKR213" s="10"/>
      <c r="KKS213" s="10"/>
      <c r="KKT213" s="10"/>
      <c r="KKU213" s="10"/>
      <c r="KKV213" s="10"/>
      <c r="KKW213" s="10"/>
      <c r="KKX213" s="10"/>
      <c r="KKY213" s="10"/>
      <c r="KKZ213" s="10"/>
      <c r="KLA213" s="10"/>
      <c r="KLB213" s="10"/>
      <c r="KLC213" s="10"/>
      <c r="KLD213" s="10"/>
      <c r="KLE213" s="10"/>
      <c r="KLF213" s="10"/>
      <c r="KLG213" s="10"/>
      <c r="KLH213" s="10"/>
      <c r="KLI213" s="10"/>
      <c r="KLJ213" s="10"/>
      <c r="KLK213" s="10"/>
      <c r="KLL213" s="10"/>
      <c r="KLM213" s="10"/>
      <c r="KLN213" s="10"/>
      <c r="KLO213" s="10"/>
      <c r="KLP213" s="10"/>
      <c r="KLQ213" s="10"/>
      <c r="KLR213" s="10"/>
      <c r="KLS213" s="10"/>
      <c r="KLT213" s="10"/>
      <c r="KLU213" s="10"/>
      <c r="KLV213" s="10"/>
      <c r="KLW213" s="10"/>
      <c r="KLX213" s="10"/>
      <c r="KLY213" s="10"/>
      <c r="KLZ213" s="10"/>
      <c r="KMA213" s="10"/>
      <c r="KMB213" s="10"/>
      <c r="KMC213" s="10"/>
      <c r="KMD213" s="10"/>
      <c r="KME213" s="10"/>
      <c r="KMF213" s="10"/>
      <c r="KMG213" s="10"/>
      <c r="KMH213" s="10"/>
      <c r="KMI213" s="10"/>
      <c r="KMJ213" s="10"/>
      <c r="KMK213" s="10"/>
      <c r="KML213" s="10"/>
      <c r="KMM213" s="10"/>
      <c r="KMN213" s="10"/>
      <c r="KMO213" s="10"/>
      <c r="KMP213" s="10"/>
      <c r="KMQ213" s="10"/>
      <c r="KMR213" s="10"/>
      <c r="KMS213" s="10"/>
      <c r="KMT213" s="10"/>
      <c r="KMU213" s="10"/>
      <c r="KMV213" s="10"/>
      <c r="KMW213" s="10"/>
      <c r="KMX213" s="10"/>
      <c r="KMY213" s="10"/>
      <c r="KMZ213" s="10"/>
      <c r="KNA213" s="10"/>
      <c r="KNB213" s="10"/>
      <c r="KNC213" s="10"/>
      <c r="KND213" s="10"/>
      <c r="KNE213" s="10"/>
      <c r="KNF213" s="10"/>
      <c r="KNG213" s="10"/>
      <c r="KNH213" s="10"/>
      <c r="KNI213" s="10"/>
      <c r="KNJ213" s="10"/>
      <c r="KNK213" s="10"/>
      <c r="KNL213" s="10"/>
      <c r="KNM213" s="10"/>
      <c r="KNN213" s="10"/>
      <c r="KNO213" s="10"/>
      <c r="KNP213" s="10"/>
      <c r="KNQ213" s="10"/>
      <c r="KNR213" s="10"/>
      <c r="KNS213" s="10"/>
      <c r="KNT213" s="10"/>
      <c r="KNU213" s="10"/>
      <c r="KNV213" s="10"/>
      <c r="KNW213" s="10"/>
      <c r="KNX213" s="10"/>
      <c r="KNY213" s="10"/>
      <c r="KNZ213" s="10"/>
      <c r="KOA213" s="10"/>
      <c r="KOB213" s="10"/>
      <c r="KOC213" s="10"/>
      <c r="KOD213" s="10"/>
      <c r="KOE213" s="10"/>
      <c r="KOF213" s="10"/>
      <c r="KOG213" s="10"/>
      <c r="KOH213" s="10"/>
      <c r="KOI213" s="10"/>
      <c r="KOJ213" s="10"/>
      <c r="KOK213" s="10"/>
      <c r="KOL213" s="10"/>
      <c r="KOM213" s="10"/>
      <c r="KON213" s="10"/>
      <c r="KOO213" s="10"/>
      <c r="KOP213" s="10"/>
      <c r="KOQ213" s="10"/>
      <c r="KOR213" s="10"/>
      <c r="KOS213" s="10"/>
      <c r="KOT213" s="10"/>
      <c r="KOU213" s="10"/>
      <c r="KOV213" s="10"/>
      <c r="KOW213" s="10"/>
      <c r="KOX213" s="10"/>
      <c r="KOY213" s="10"/>
      <c r="KOZ213" s="10"/>
      <c r="KPA213" s="10"/>
      <c r="KPB213" s="10"/>
      <c r="KPC213" s="10"/>
      <c r="KPD213" s="10"/>
      <c r="KPE213" s="10"/>
      <c r="KPF213" s="10"/>
      <c r="KPG213" s="10"/>
      <c r="KPH213" s="10"/>
      <c r="KPI213" s="10"/>
      <c r="KPJ213" s="10"/>
      <c r="KPK213" s="10"/>
      <c r="KPL213" s="10"/>
      <c r="KPM213" s="10"/>
      <c r="KPN213" s="10"/>
      <c r="KPO213" s="10"/>
      <c r="KPP213" s="10"/>
      <c r="KPQ213" s="10"/>
      <c r="KPR213" s="10"/>
      <c r="KPS213" s="10"/>
      <c r="KPT213" s="10"/>
      <c r="KPU213" s="10"/>
      <c r="KPV213" s="10"/>
      <c r="KPW213" s="10"/>
      <c r="KPX213" s="10"/>
      <c r="KPY213" s="10"/>
      <c r="KPZ213" s="10"/>
      <c r="KQA213" s="10"/>
      <c r="KQB213" s="10"/>
      <c r="KQC213" s="10"/>
      <c r="KQD213" s="10"/>
      <c r="KQE213" s="10"/>
      <c r="KQF213" s="10"/>
      <c r="KQG213" s="10"/>
      <c r="KQH213" s="10"/>
      <c r="KQI213" s="10"/>
      <c r="KQJ213" s="10"/>
      <c r="KQK213" s="10"/>
      <c r="KQL213" s="10"/>
      <c r="KQM213" s="10"/>
      <c r="KQN213" s="10"/>
      <c r="KQO213" s="10"/>
      <c r="KQP213" s="10"/>
      <c r="KQQ213" s="10"/>
      <c r="KQR213" s="10"/>
      <c r="KQS213" s="10"/>
      <c r="KQT213" s="10"/>
      <c r="KQU213" s="10"/>
      <c r="KQV213" s="10"/>
      <c r="KQW213" s="10"/>
      <c r="KQX213" s="10"/>
      <c r="KQY213" s="10"/>
      <c r="KQZ213" s="10"/>
      <c r="KRA213" s="10"/>
      <c r="KRB213" s="10"/>
      <c r="KRC213" s="10"/>
      <c r="KRD213" s="10"/>
      <c r="KRE213" s="10"/>
      <c r="KRF213" s="10"/>
      <c r="KRG213" s="10"/>
      <c r="KRH213" s="10"/>
      <c r="KRI213" s="10"/>
      <c r="KRJ213" s="10"/>
      <c r="KRK213" s="10"/>
      <c r="KRL213" s="10"/>
      <c r="KRM213" s="10"/>
      <c r="KRN213" s="10"/>
      <c r="KRO213" s="10"/>
      <c r="KRP213" s="10"/>
      <c r="KRQ213" s="10"/>
      <c r="KRR213" s="10"/>
      <c r="KRS213" s="10"/>
      <c r="KRT213" s="10"/>
      <c r="KRU213" s="10"/>
      <c r="KRV213" s="10"/>
      <c r="KRW213" s="10"/>
      <c r="KRX213" s="10"/>
      <c r="KRY213" s="10"/>
      <c r="KRZ213" s="10"/>
      <c r="KSA213" s="10"/>
      <c r="KSB213" s="10"/>
      <c r="KSC213" s="10"/>
      <c r="KSD213" s="10"/>
      <c r="KSE213" s="10"/>
      <c r="KSF213" s="10"/>
      <c r="KSG213" s="10"/>
      <c r="KSH213" s="10"/>
      <c r="KSI213" s="10"/>
      <c r="KSJ213" s="10"/>
      <c r="KSK213" s="10"/>
      <c r="KSL213" s="10"/>
      <c r="KSM213" s="10"/>
      <c r="KSN213" s="10"/>
      <c r="KSO213" s="10"/>
      <c r="KSP213" s="10"/>
      <c r="KSQ213" s="10"/>
      <c r="KSR213" s="10"/>
      <c r="KSS213" s="10"/>
      <c r="KST213" s="10"/>
      <c r="KSU213" s="10"/>
      <c r="KSV213" s="10"/>
      <c r="KSW213" s="10"/>
      <c r="KSX213" s="10"/>
      <c r="KSY213" s="10"/>
      <c r="KSZ213" s="10"/>
      <c r="KTA213" s="10"/>
      <c r="KTB213" s="10"/>
      <c r="KTC213" s="10"/>
      <c r="KTD213" s="10"/>
      <c r="KTE213" s="10"/>
      <c r="KTF213" s="10"/>
      <c r="KTG213" s="10"/>
      <c r="KTH213" s="10"/>
      <c r="KTI213" s="10"/>
      <c r="KTJ213" s="10"/>
      <c r="KTK213" s="10"/>
      <c r="KTL213" s="10"/>
      <c r="KTM213" s="10"/>
      <c r="KTN213" s="10"/>
      <c r="KTO213" s="10"/>
      <c r="KTP213" s="10"/>
      <c r="KTQ213" s="10"/>
      <c r="KTR213" s="10"/>
      <c r="KTS213" s="10"/>
      <c r="KTT213" s="10"/>
      <c r="KTU213" s="10"/>
      <c r="KTV213" s="10"/>
      <c r="KTW213" s="10"/>
      <c r="KTX213" s="10"/>
      <c r="KTY213" s="10"/>
      <c r="KTZ213" s="10"/>
      <c r="KUA213" s="10"/>
      <c r="KUB213" s="10"/>
      <c r="KUC213" s="10"/>
      <c r="KUD213" s="10"/>
      <c r="KUE213" s="10"/>
      <c r="KUF213" s="10"/>
      <c r="KUG213" s="10"/>
      <c r="KUH213" s="10"/>
      <c r="KUI213" s="10"/>
      <c r="KUJ213" s="10"/>
      <c r="KUK213" s="10"/>
      <c r="KUL213" s="10"/>
      <c r="KUM213" s="10"/>
      <c r="KUN213" s="10"/>
      <c r="KUO213" s="10"/>
      <c r="KUP213" s="10"/>
      <c r="KUQ213" s="10"/>
      <c r="KUR213" s="10"/>
      <c r="KUS213" s="10"/>
      <c r="KUT213" s="10"/>
      <c r="KUU213" s="10"/>
      <c r="KUV213" s="10"/>
      <c r="KUW213" s="10"/>
      <c r="KUX213" s="10"/>
      <c r="KUY213" s="10"/>
      <c r="KUZ213" s="10"/>
      <c r="KVA213" s="10"/>
      <c r="KVB213" s="10"/>
      <c r="KVC213" s="10"/>
      <c r="KVD213" s="10"/>
      <c r="KVE213" s="10"/>
      <c r="KVF213" s="10"/>
      <c r="KVG213" s="10"/>
      <c r="KVH213" s="10"/>
      <c r="KVI213" s="10"/>
      <c r="KVJ213" s="10"/>
      <c r="KVK213" s="10"/>
      <c r="KVL213" s="10"/>
      <c r="KVM213" s="10"/>
      <c r="KVN213" s="10"/>
      <c r="KVO213" s="10"/>
      <c r="KVP213" s="10"/>
      <c r="KVQ213" s="10"/>
      <c r="KVR213" s="10"/>
      <c r="KVS213" s="10"/>
      <c r="KVT213" s="10"/>
      <c r="KVU213" s="10"/>
      <c r="KVV213" s="10"/>
      <c r="KVW213" s="10"/>
      <c r="KVX213" s="10"/>
      <c r="KVY213" s="10"/>
      <c r="KVZ213" s="10"/>
      <c r="KWA213" s="10"/>
      <c r="KWB213" s="10"/>
      <c r="KWC213" s="10"/>
      <c r="KWD213" s="10"/>
      <c r="KWE213" s="10"/>
      <c r="KWF213" s="10"/>
      <c r="KWG213" s="10"/>
      <c r="KWH213" s="10"/>
      <c r="KWI213" s="10"/>
      <c r="KWJ213" s="10"/>
      <c r="KWK213" s="10"/>
      <c r="KWL213" s="10"/>
      <c r="KWM213" s="10"/>
      <c r="KWN213" s="10"/>
      <c r="KWO213" s="10"/>
      <c r="KWP213" s="10"/>
      <c r="KWQ213" s="10"/>
      <c r="KWR213" s="10"/>
      <c r="KWS213" s="10"/>
      <c r="KWT213" s="10"/>
      <c r="KWU213" s="10"/>
      <c r="KWV213" s="10"/>
      <c r="KWW213" s="10"/>
      <c r="KWX213" s="10"/>
      <c r="KWY213" s="10"/>
      <c r="KWZ213" s="10"/>
      <c r="KXA213" s="10"/>
      <c r="KXB213" s="10"/>
      <c r="KXC213" s="10"/>
      <c r="KXD213" s="10"/>
      <c r="KXE213" s="10"/>
      <c r="KXF213" s="10"/>
      <c r="KXG213" s="10"/>
      <c r="KXH213" s="10"/>
      <c r="KXI213" s="10"/>
      <c r="KXJ213" s="10"/>
      <c r="KXK213" s="10"/>
      <c r="KXL213" s="10"/>
      <c r="KXM213" s="10"/>
      <c r="KXN213" s="10"/>
      <c r="KXO213" s="10"/>
      <c r="KXP213" s="10"/>
      <c r="KXQ213" s="10"/>
      <c r="KXR213" s="10"/>
      <c r="KXS213" s="10"/>
      <c r="KXT213" s="10"/>
      <c r="KXU213" s="10"/>
      <c r="KXV213" s="10"/>
      <c r="KXW213" s="10"/>
      <c r="KXX213" s="10"/>
      <c r="KXY213" s="10"/>
      <c r="KXZ213" s="10"/>
      <c r="KYA213" s="10"/>
      <c r="KYB213" s="10"/>
      <c r="KYC213" s="10"/>
      <c r="KYD213" s="10"/>
      <c r="KYE213" s="10"/>
      <c r="KYF213" s="10"/>
      <c r="KYG213" s="10"/>
      <c r="KYH213" s="10"/>
      <c r="KYI213" s="10"/>
      <c r="KYJ213" s="10"/>
      <c r="KYK213" s="10"/>
      <c r="KYL213" s="10"/>
      <c r="KYM213" s="10"/>
      <c r="KYN213" s="10"/>
      <c r="KYO213" s="10"/>
      <c r="KYP213" s="10"/>
      <c r="KYQ213" s="10"/>
      <c r="KYR213" s="10"/>
      <c r="KYS213" s="10"/>
      <c r="KYT213" s="10"/>
      <c r="KYU213" s="10"/>
      <c r="KYV213" s="10"/>
      <c r="KYW213" s="10"/>
      <c r="KYX213" s="10"/>
      <c r="KYY213" s="10"/>
      <c r="KYZ213" s="10"/>
      <c r="KZA213" s="10"/>
      <c r="KZB213" s="10"/>
      <c r="KZC213" s="10"/>
      <c r="KZD213" s="10"/>
      <c r="KZE213" s="10"/>
      <c r="KZF213" s="10"/>
      <c r="KZG213" s="10"/>
      <c r="KZH213" s="10"/>
      <c r="KZI213" s="10"/>
      <c r="KZJ213" s="10"/>
      <c r="KZK213" s="10"/>
      <c r="KZL213" s="10"/>
      <c r="KZM213" s="10"/>
      <c r="KZN213" s="10"/>
      <c r="KZO213" s="10"/>
      <c r="KZP213" s="10"/>
      <c r="KZQ213" s="10"/>
      <c r="KZR213" s="10"/>
      <c r="KZS213" s="10"/>
      <c r="KZT213" s="10"/>
      <c r="KZU213" s="10"/>
      <c r="KZV213" s="10"/>
      <c r="KZW213" s="10"/>
      <c r="KZX213" s="10"/>
      <c r="KZY213" s="10"/>
      <c r="KZZ213" s="10"/>
      <c r="LAA213" s="10"/>
      <c r="LAB213" s="10"/>
      <c r="LAC213" s="10"/>
      <c r="LAD213" s="10"/>
      <c r="LAE213" s="10"/>
      <c r="LAF213" s="10"/>
      <c r="LAG213" s="10"/>
      <c r="LAH213" s="10"/>
      <c r="LAI213" s="10"/>
      <c r="LAJ213" s="10"/>
      <c r="LAK213" s="10"/>
      <c r="LAL213" s="10"/>
      <c r="LAM213" s="10"/>
      <c r="LAN213" s="10"/>
      <c r="LAO213" s="10"/>
      <c r="LAP213" s="10"/>
      <c r="LAQ213" s="10"/>
      <c r="LAR213" s="10"/>
      <c r="LAS213" s="10"/>
      <c r="LAT213" s="10"/>
      <c r="LAU213" s="10"/>
      <c r="LAV213" s="10"/>
      <c r="LAW213" s="10"/>
      <c r="LAX213" s="10"/>
      <c r="LAY213" s="10"/>
      <c r="LAZ213" s="10"/>
      <c r="LBA213" s="10"/>
      <c r="LBB213" s="10"/>
      <c r="LBC213" s="10"/>
      <c r="LBD213" s="10"/>
      <c r="LBE213" s="10"/>
      <c r="LBF213" s="10"/>
      <c r="LBG213" s="10"/>
      <c r="LBH213" s="10"/>
      <c r="LBI213" s="10"/>
      <c r="LBJ213" s="10"/>
      <c r="LBK213" s="10"/>
      <c r="LBL213" s="10"/>
      <c r="LBM213" s="10"/>
      <c r="LBN213" s="10"/>
      <c r="LBO213" s="10"/>
      <c r="LBP213" s="10"/>
      <c r="LBQ213" s="10"/>
      <c r="LBR213" s="10"/>
      <c r="LBS213" s="10"/>
      <c r="LBT213" s="10"/>
      <c r="LBU213" s="10"/>
      <c r="LBV213" s="10"/>
      <c r="LBW213" s="10"/>
      <c r="LBX213" s="10"/>
      <c r="LBY213" s="10"/>
      <c r="LBZ213" s="10"/>
      <c r="LCA213" s="10"/>
      <c r="LCB213" s="10"/>
      <c r="LCC213" s="10"/>
      <c r="LCD213" s="10"/>
      <c r="LCE213" s="10"/>
      <c r="LCF213" s="10"/>
      <c r="LCG213" s="10"/>
      <c r="LCH213" s="10"/>
      <c r="LCI213" s="10"/>
      <c r="LCJ213" s="10"/>
      <c r="LCK213" s="10"/>
      <c r="LCL213" s="10"/>
      <c r="LCM213" s="10"/>
      <c r="LCN213" s="10"/>
      <c r="LCO213" s="10"/>
      <c r="LCP213" s="10"/>
      <c r="LCQ213" s="10"/>
      <c r="LCR213" s="10"/>
      <c r="LCS213" s="10"/>
      <c r="LCT213" s="10"/>
      <c r="LCU213" s="10"/>
      <c r="LCV213" s="10"/>
      <c r="LCW213" s="10"/>
      <c r="LCX213" s="10"/>
      <c r="LCY213" s="10"/>
      <c r="LCZ213" s="10"/>
      <c r="LDA213" s="10"/>
      <c r="LDB213" s="10"/>
      <c r="LDC213" s="10"/>
      <c r="LDD213" s="10"/>
      <c r="LDE213" s="10"/>
      <c r="LDF213" s="10"/>
      <c r="LDG213" s="10"/>
      <c r="LDH213" s="10"/>
      <c r="LDI213" s="10"/>
      <c r="LDJ213" s="10"/>
      <c r="LDK213" s="10"/>
      <c r="LDL213" s="10"/>
      <c r="LDM213" s="10"/>
      <c r="LDN213" s="10"/>
      <c r="LDO213" s="10"/>
      <c r="LDP213" s="10"/>
      <c r="LDQ213" s="10"/>
      <c r="LDR213" s="10"/>
      <c r="LDS213" s="10"/>
      <c r="LDT213" s="10"/>
      <c r="LDU213" s="10"/>
      <c r="LDV213" s="10"/>
      <c r="LDW213" s="10"/>
      <c r="LDX213" s="10"/>
      <c r="LDY213" s="10"/>
      <c r="LDZ213" s="10"/>
      <c r="LEA213" s="10"/>
      <c r="LEB213" s="10"/>
      <c r="LEC213" s="10"/>
      <c r="LED213" s="10"/>
      <c r="LEE213" s="10"/>
      <c r="LEF213" s="10"/>
      <c r="LEG213" s="10"/>
      <c r="LEH213" s="10"/>
      <c r="LEI213" s="10"/>
      <c r="LEJ213" s="10"/>
      <c r="LEK213" s="10"/>
      <c r="LEL213" s="10"/>
      <c r="LEM213" s="10"/>
      <c r="LEN213" s="10"/>
      <c r="LEO213" s="10"/>
      <c r="LEP213" s="10"/>
      <c r="LEQ213" s="10"/>
      <c r="LER213" s="10"/>
      <c r="LES213" s="10"/>
      <c r="LET213" s="10"/>
      <c r="LEU213" s="10"/>
      <c r="LEV213" s="10"/>
      <c r="LEW213" s="10"/>
      <c r="LEX213" s="10"/>
      <c r="LEY213" s="10"/>
      <c r="LEZ213" s="10"/>
      <c r="LFA213" s="10"/>
      <c r="LFB213" s="10"/>
      <c r="LFC213" s="10"/>
      <c r="LFD213" s="10"/>
      <c r="LFE213" s="10"/>
      <c r="LFF213" s="10"/>
      <c r="LFG213" s="10"/>
      <c r="LFH213" s="10"/>
      <c r="LFI213" s="10"/>
      <c r="LFJ213" s="10"/>
      <c r="LFK213" s="10"/>
      <c r="LFL213" s="10"/>
      <c r="LFM213" s="10"/>
      <c r="LFN213" s="10"/>
      <c r="LFO213" s="10"/>
      <c r="LFP213" s="10"/>
      <c r="LFQ213" s="10"/>
      <c r="LFR213" s="10"/>
      <c r="LFS213" s="10"/>
      <c r="LFT213" s="10"/>
      <c r="LFU213" s="10"/>
      <c r="LFV213" s="10"/>
      <c r="LFW213" s="10"/>
      <c r="LFX213" s="10"/>
      <c r="LFY213" s="10"/>
      <c r="LFZ213" s="10"/>
      <c r="LGA213" s="10"/>
      <c r="LGB213" s="10"/>
      <c r="LGC213" s="10"/>
      <c r="LGD213" s="10"/>
      <c r="LGE213" s="10"/>
      <c r="LGF213" s="10"/>
      <c r="LGG213" s="10"/>
      <c r="LGH213" s="10"/>
      <c r="LGI213" s="10"/>
      <c r="LGJ213" s="10"/>
      <c r="LGK213" s="10"/>
      <c r="LGL213" s="10"/>
      <c r="LGM213" s="10"/>
      <c r="LGN213" s="10"/>
      <c r="LGO213" s="10"/>
      <c r="LGP213" s="10"/>
      <c r="LGQ213" s="10"/>
      <c r="LGR213" s="10"/>
      <c r="LGS213" s="10"/>
      <c r="LGT213" s="10"/>
      <c r="LGU213" s="10"/>
      <c r="LGV213" s="10"/>
      <c r="LGW213" s="10"/>
      <c r="LGX213" s="10"/>
      <c r="LGY213" s="10"/>
      <c r="LGZ213" s="10"/>
      <c r="LHA213" s="10"/>
      <c r="LHB213" s="10"/>
      <c r="LHC213" s="10"/>
      <c r="LHD213" s="10"/>
      <c r="LHE213" s="10"/>
      <c r="LHF213" s="10"/>
      <c r="LHG213" s="10"/>
      <c r="LHH213" s="10"/>
      <c r="LHI213" s="10"/>
      <c r="LHJ213" s="10"/>
      <c r="LHK213" s="10"/>
      <c r="LHL213" s="10"/>
      <c r="LHM213" s="10"/>
      <c r="LHN213" s="10"/>
      <c r="LHO213" s="10"/>
      <c r="LHP213" s="10"/>
      <c r="LHQ213" s="10"/>
      <c r="LHR213" s="10"/>
      <c r="LHS213" s="10"/>
      <c r="LHT213" s="10"/>
      <c r="LHU213" s="10"/>
      <c r="LHV213" s="10"/>
      <c r="LHW213" s="10"/>
      <c r="LHX213" s="10"/>
      <c r="LHY213" s="10"/>
      <c r="LHZ213" s="10"/>
      <c r="LIA213" s="10"/>
      <c r="LIB213" s="10"/>
      <c r="LIC213" s="10"/>
      <c r="LID213" s="10"/>
      <c r="LIE213" s="10"/>
      <c r="LIF213" s="10"/>
      <c r="LIG213" s="10"/>
      <c r="LIH213" s="10"/>
      <c r="LII213" s="10"/>
      <c r="LIJ213" s="10"/>
      <c r="LIK213" s="10"/>
      <c r="LIL213" s="10"/>
      <c r="LIM213" s="10"/>
      <c r="LIN213" s="10"/>
      <c r="LIO213" s="10"/>
      <c r="LIP213" s="10"/>
      <c r="LIQ213" s="10"/>
      <c r="LIR213" s="10"/>
      <c r="LIS213" s="10"/>
      <c r="LIT213" s="10"/>
      <c r="LIU213" s="10"/>
      <c r="LIV213" s="10"/>
      <c r="LIW213" s="10"/>
      <c r="LIX213" s="10"/>
      <c r="LIY213" s="10"/>
      <c r="LIZ213" s="10"/>
      <c r="LJA213" s="10"/>
      <c r="LJB213" s="10"/>
      <c r="LJC213" s="10"/>
      <c r="LJD213" s="10"/>
      <c r="LJE213" s="10"/>
      <c r="LJF213" s="10"/>
      <c r="LJG213" s="10"/>
      <c r="LJH213" s="10"/>
      <c r="LJI213" s="10"/>
      <c r="LJJ213" s="10"/>
      <c r="LJK213" s="10"/>
      <c r="LJL213" s="10"/>
      <c r="LJM213" s="10"/>
      <c r="LJN213" s="10"/>
      <c r="LJO213" s="10"/>
      <c r="LJP213" s="10"/>
      <c r="LJQ213" s="10"/>
      <c r="LJR213" s="10"/>
      <c r="LJS213" s="10"/>
      <c r="LJT213" s="10"/>
      <c r="LJU213" s="10"/>
      <c r="LJV213" s="10"/>
      <c r="LJW213" s="10"/>
      <c r="LJX213" s="10"/>
      <c r="LJY213" s="10"/>
      <c r="LJZ213" s="10"/>
      <c r="LKA213" s="10"/>
      <c r="LKB213" s="10"/>
      <c r="LKC213" s="10"/>
      <c r="LKD213" s="10"/>
      <c r="LKE213" s="10"/>
      <c r="LKF213" s="10"/>
      <c r="LKG213" s="10"/>
      <c r="LKH213" s="10"/>
      <c r="LKI213" s="10"/>
      <c r="LKJ213" s="10"/>
      <c r="LKK213" s="10"/>
      <c r="LKL213" s="10"/>
      <c r="LKM213" s="10"/>
      <c r="LKN213" s="10"/>
      <c r="LKO213" s="10"/>
      <c r="LKP213" s="10"/>
      <c r="LKQ213" s="10"/>
      <c r="LKR213" s="10"/>
      <c r="LKS213" s="10"/>
      <c r="LKT213" s="10"/>
      <c r="LKU213" s="10"/>
      <c r="LKV213" s="10"/>
      <c r="LKW213" s="10"/>
      <c r="LKX213" s="10"/>
      <c r="LKY213" s="10"/>
      <c r="LKZ213" s="10"/>
      <c r="LLA213" s="10"/>
      <c r="LLB213" s="10"/>
      <c r="LLC213" s="10"/>
      <c r="LLD213" s="10"/>
      <c r="LLE213" s="10"/>
      <c r="LLF213" s="10"/>
      <c r="LLG213" s="10"/>
      <c r="LLH213" s="10"/>
      <c r="LLI213" s="10"/>
      <c r="LLJ213" s="10"/>
      <c r="LLK213" s="10"/>
      <c r="LLL213" s="10"/>
      <c r="LLM213" s="10"/>
      <c r="LLN213" s="10"/>
      <c r="LLO213" s="10"/>
      <c r="LLP213" s="10"/>
      <c r="LLQ213" s="10"/>
      <c r="LLR213" s="10"/>
      <c r="LLS213" s="10"/>
      <c r="LLT213" s="10"/>
      <c r="LLU213" s="10"/>
      <c r="LLV213" s="10"/>
      <c r="LLW213" s="10"/>
      <c r="LLX213" s="10"/>
      <c r="LLY213" s="10"/>
      <c r="LLZ213" s="10"/>
      <c r="LMA213" s="10"/>
      <c r="LMB213" s="10"/>
      <c r="LMC213" s="10"/>
      <c r="LMD213" s="10"/>
      <c r="LME213" s="10"/>
      <c r="LMF213" s="10"/>
      <c r="LMG213" s="10"/>
      <c r="LMH213" s="10"/>
      <c r="LMI213" s="10"/>
      <c r="LMJ213" s="10"/>
      <c r="LMK213" s="10"/>
      <c r="LML213" s="10"/>
      <c r="LMM213" s="10"/>
      <c r="LMN213" s="10"/>
      <c r="LMO213" s="10"/>
      <c r="LMP213" s="10"/>
      <c r="LMQ213" s="10"/>
      <c r="LMR213" s="10"/>
      <c r="LMS213" s="10"/>
      <c r="LMT213" s="10"/>
      <c r="LMU213" s="10"/>
      <c r="LMV213" s="10"/>
      <c r="LMW213" s="10"/>
      <c r="LMX213" s="10"/>
      <c r="LMY213" s="10"/>
      <c r="LMZ213" s="10"/>
      <c r="LNA213" s="10"/>
      <c r="LNB213" s="10"/>
      <c r="LNC213" s="10"/>
      <c r="LND213" s="10"/>
      <c r="LNE213" s="10"/>
      <c r="LNF213" s="10"/>
      <c r="LNG213" s="10"/>
      <c r="LNH213" s="10"/>
      <c r="LNI213" s="10"/>
      <c r="LNJ213" s="10"/>
      <c r="LNK213" s="10"/>
      <c r="LNL213" s="10"/>
      <c r="LNM213" s="10"/>
      <c r="LNN213" s="10"/>
      <c r="LNO213" s="10"/>
      <c r="LNP213" s="10"/>
      <c r="LNQ213" s="10"/>
      <c r="LNR213" s="10"/>
      <c r="LNS213" s="10"/>
      <c r="LNT213" s="10"/>
      <c r="LNU213" s="10"/>
      <c r="LNV213" s="10"/>
      <c r="LNW213" s="10"/>
      <c r="LNX213" s="10"/>
      <c r="LNY213" s="10"/>
      <c r="LNZ213" s="10"/>
      <c r="LOA213" s="10"/>
      <c r="LOB213" s="10"/>
      <c r="LOC213" s="10"/>
      <c r="LOD213" s="10"/>
      <c r="LOE213" s="10"/>
      <c r="LOF213" s="10"/>
      <c r="LOG213" s="10"/>
      <c r="LOH213" s="10"/>
      <c r="LOI213" s="10"/>
      <c r="LOJ213" s="10"/>
      <c r="LOK213" s="10"/>
      <c r="LOL213" s="10"/>
      <c r="LOM213" s="10"/>
      <c r="LON213" s="10"/>
      <c r="LOO213" s="10"/>
      <c r="LOP213" s="10"/>
      <c r="LOQ213" s="10"/>
      <c r="LOR213" s="10"/>
      <c r="LOS213" s="10"/>
      <c r="LOT213" s="10"/>
      <c r="LOU213" s="10"/>
      <c r="LOV213" s="10"/>
      <c r="LOW213" s="10"/>
      <c r="LOX213" s="10"/>
      <c r="LOY213" s="10"/>
      <c r="LOZ213" s="10"/>
      <c r="LPA213" s="10"/>
      <c r="LPB213" s="10"/>
      <c r="LPC213" s="10"/>
      <c r="LPD213" s="10"/>
      <c r="LPE213" s="10"/>
      <c r="LPF213" s="10"/>
      <c r="LPG213" s="10"/>
      <c r="LPH213" s="10"/>
      <c r="LPI213" s="10"/>
      <c r="LPJ213" s="10"/>
      <c r="LPK213" s="10"/>
      <c r="LPL213" s="10"/>
      <c r="LPM213" s="10"/>
      <c r="LPN213" s="10"/>
      <c r="LPO213" s="10"/>
      <c r="LPP213" s="10"/>
      <c r="LPQ213" s="10"/>
      <c r="LPR213" s="10"/>
      <c r="LPS213" s="10"/>
      <c r="LPT213" s="10"/>
      <c r="LPU213" s="10"/>
      <c r="LPV213" s="10"/>
      <c r="LPW213" s="10"/>
      <c r="LPX213" s="10"/>
      <c r="LPY213" s="10"/>
      <c r="LPZ213" s="10"/>
      <c r="LQA213" s="10"/>
      <c r="LQB213" s="10"/>
      <c r="LQC213" s="10"/>
      <c r="LQD213" s="10"/>
      <c r="LQE213" s="10"/>
      <c r="LQF213" s="10"/>
      <c r="LQG213" s="10"/>
      <c r="LQH213" s="10"/>
      <c r="LQI213" s="10"/>
      <c r="LQJ213" s="10"/>
      <c r="LQK213" s="10"/>
      <c r="LQL213" s="10"/>
      <c r="LQM213" s="10"/>
      <c r="LQN213" s="10"/>
      <c r="LQO213" s="10"/>
      <c r="LQP213" s="10"/>
      <c r="LQQ213" s="10"/>
      <c r="LQR213" s="10"/>
      <c r="LQS213" s="10"/>
      <c r="LQT213" s="10"/>
      <c r="LQU213" s="10"/>
      <c r="LQV213" s="10"/>
      <c r="LQW213" s="10"/>
      <c r="LQX213" s="10"/>
      <c r="LQY213" s="10"/>
      <c r="LQZ213" s="10"/>
      <c r="LRA213" s="10"/>
      <c r="LRB213" s="10"/>
      <c r="LRC213" s="10"/>
      <c r="LRD213" s="10"/>
      <c r="LRE213" s="10"/>
      <c r="LRF213" s="10"/>
      <c r="LRG213" s="10"/>
      <c r="LRH213" s="10"/>
      <c r="LRI213" s="10"/>
      <c r="LRJ213" s="10"/>
      <c r="LRK213" s="10"/>
      <c r="LRL213" s="10"/>
      <c r="LRM213" s="10"/>
      <c r="LRN213" s="10"/>
      <c r="LRO213" s="10"/>
      <c r="LRP213" s="10"/>
      <c r="LRQ213" s="10"/>
      <c r="LRR213" s="10"/>
      <c r="LRS213" s="10"/>
      <c r="LRT213" s="10"/>
      <c r="LRU213" s="10"/>
      <c r="LRV213" s="10"/>
      <c r="LRW213" s="10"/>
      <c r="LRX213" s="10"/>
      <c r="LRY213" s="10"/>
      <c r="LRZ213" s="10"/>
      <c r="LSA213" s="10"/>
      <c r="LSB213" s="10"/>
      <c r="LSC213" s="10"/>
      <c r="LSD213" s="10"/>
      <c r="LSE213" s="10"/>
      <c r="LSF213" s="10"/>
      <c r="LSG213" s="10"/>
      <c r="LSH213" s="10"/>
      <c r="LSI213" s="10"/>
      <c r="LSJ213" s="10"/>
      <c r="LSK213" s="10"/>
      <c r="LSL213" s="10"/>
      <c r="LSM213" s="10"/>
      <c r="LSN213" s="10"/>
      <c r="LSO213" s="10"/>
      <c r="LSP213" s="10"/>
      <c r="LSQ213" s="10"/>
      <c r="LSR213" s="10"/>
      <c r="LSS213" s="10"/>
      <c r="LST213" s="10"/>
      <c r="LSU213" s="10"/>
      <c r="LSV213" s="10"/>
      <c r="LSW213" s="10"/>
      <c r="LSX213" s="10"/>
      <c r="LSY213" s="10"/>
      <c r="LSZ213" s="10"/>
      <c r="LTA213" s="10"/>
      <c r="LTB213" s="10"/>
      <c r="LTC213" s="10"/>
      <c r="LTD213" s="10"/>
      <c r="LTE213" s="10"/>
      <c r="LTF213" s="10"/>
      <c r="LTG213" s="10"/>
      <c r="LTH213" s="10"/>
      <c r="LTI213" s="10"/>
      <c r="LTJ213" s="10"/>
      <c r="LTK213" s="10"/>
      <c r="LTL213" s="10"/>
      <c r="LTM213" s="10"/>
      <c r="LTN213" s="10"/>
      <c r="LTO213" s="10"/>
      <c r="LTP213" s="10"/>
      <c r="LTQ213" s="10"/>
      <c r="LTR213" s="10"/>
      <c r="LTS213" s="10"/>
      <c r="LTT213" s="10"/>
      <c r="LTU213" s="10"/>
      <c r="LTV213" s="10"/>
      <c r="LTW213" s="10"/>
      <c r="LTX213" s="10"/>
      <c r="LTY213" s="10"/>
      <c r="LTZ213" s="10"/>
      <c r="LUA213" s="10"/>
      <c r="LUB213" s="10"/>
      <c r="LUC213" s="10"/>
      <c r="LUD213" s="10"/>
      <c r="LUE213" s="10"/>
      <c r="LUF213" s="10"/>
      <c r="LUG213" s="10"/>
      <c r="LUH213" s="10"/>
      <c r="LUI213" s="10"/>
      <c r="LUJ213" s="10"/>
      <c r="LUK213" s="10"/>
      <c r="LUL213" s="10"/>
      <c r="LUM213" s="10"/>
      <c r="LUN213" s="10"/>
      <c r="LUO213" s="10"/>
      <c r="LUP213" s="10"/>
      <c r="LUQ213" s="10"/>
      <c r="LUR213" s="10"/>
      <c r="LUS213" s="10"/>
      <c r="LUT213" s="10"/>
      <c r="LUU213" s="10"/>
      <c r="LUV213" s="10"/>
      <c r="LUW213" s="10"/>
      <c r="LUX213" s="10"/>
      <c r="LUY213" s="10"/>
      <c r="LUZ213" s="10"/>
      <c r="LVA213" s="10"/>
      <c r="LVB213" s="10"/>
      <c r="LVC213" s="10"/>
      <c r="LVD213" s="10"/>
      <c r="LVE213" s="10"/>
      <c r="LVF213" s="10"/>
      <c r="LVG213" s="10"/>
      <c r="LVH213" s="10"/>
      <c r="LVI213" s="10"/>
      <c r="LVJ213" s="10"/>
      <c r="LVK213" s="10"/>
      <c r="LVL213" s="10"/>
      <c r="LVM213" s="10"/>
      <c r="LVN213" s="10"/>
      <c r="LVO213" s="10"/>
      <c r="LVP213" s="10"/>
      <c r="LVQ213" s="10"/>
      <c r="LVR213" s="10"/>
      <c r="LVS213" s="10"/>
      <c r="LVT213" s="10"/>
      <c r="LVU213" s="10"/>
      <c r="LVV213" s="10"/>
      <c r="LVW213" s="10"/>
      <c r="LVX213" s="10"/>
      <c r="LVY213" s="10"/>
      <c r="LVZ213" s="10"/>
      <c r="LWA213" s="10"/>
      <c r="LWB213" s="10"/>
      <c r="LWC213" s="10"/>
      <c r="LWD213" s="10"/>
      <c r="LWE213" s="10"/>
      <c r="LWF213" s="10"/>
      <c r="LWG213" s="10"/>
      <c r="LWH213" s="10"/>
      <c r="LWI213" s="10"/>
      <c r="LWJ213" s="10"/>
      <c r="LWK213" s="10"/>
      <c r="LWL213" s="10"/>
      <c r="LWM213" s="10"/>
      <c r="LWN213" s="10"/>
      <c r="LWO213" s="10"/>
      <c r="LWP213" s="10"/>
      <c r="LWQ213" s="10"/>
      <c r="LWR213" s="10"/>
      <c r="LWS213" s="10"/>
      <c r="LWT213" s="10"/>
      <c r="LWU213" s="10"/>
      <c r="LWV213" s="10"/>
      <c r="LWW213" s="10"/>
      <c r="LWX213" s="10"/>
      <c r="LWY213" s="10"/>
      <c r="LWZ213" s="10"/>
      <c r="LXA213" s="10"/>
      <c r="LXB213" s="10"/>
      <c r="LXC213" s="10"/>
      <c r="LXD213" s="10"/>
      <c r="LXE213" s="10"/>
      <c r="LXF213" s="10"/>
      <c r="LXG213" s="10"/>
      <c r="LXH213" s="10"/>
      <c r="LXI213" s="10"/>
      <c r="LXJ213" s="10"/>
      <c r="LXK213" s="10"/>
      <c r="LXL213" s="10"/>
      <c r="LXM213" s="10"/>
      <c r="LXN213" s="10"/>
      <c r="LXO213" s="10"/>
      <c r="LXP213" s="10"/>
      <c r="LXQ213" s="10"/>
      <c r="LXR213" s="10"/>
      <c r="LXS213" s="10"/>
      <c r="LXT213" s="10"/>
      <c r="LXU213" s="10"/>
      <c r="LXV213" s="10"/>
      <c r="LXW213" s="10"/>
      <c r="LXX213" s="10"/>
      <c r="LXY213" s="10"/>
      <c r="LXZ213" s="10"/>
      <c r="LYA213" s="10"/>
      <c r="LYB213" s="10"/>
      <c r="LYC213" s="10"/>
      <c r="LYD213" s="10"/>
      <c r="LYE213" s="10"/>
      <c r="LYF213" s="10"/>
      <c r="LYG213" s="10"/>
      <c r="LYH213" s="10"/>
      <c r="LYI213" s="10"/>
      <c r="LYJ213" s="10"/>
      <c r="LYK213" s="10"/>
      <c r="LYL213" s="10"/>
      <c r="LYM213" s="10"/>
      <c r="LYN213" s="10"/>
      <c r="LYO213" s="10"/>
      <c r="LYP213" s="10"/>
      <c r="LYQ213" s="10"/>
      <c r="LYR213" s="10"/>
      <c r="LYS213" s="10"/>
      <c r="LYT213" s="10"/>
      <c r="LYU213" s="10"/>
      <c r="LYV213" s="10"/>
      <c r="LYW213" s="10"/>
      <c r="LYX213" s="10"/>
      <c r="LYY213" s="10"/>
      <c r="LYZ213" s="10"/>
      <c r="LZA213" s="10"/>
      <c r="LZB213" s="10"/>
      <c r="LZC213" s="10"/>
      <c r="LZD213" s="10"/>
      <c r="LZE213" s="10"/>
      <c r="LZF213" s="10"/>
      <c r="LZG213" s="10"/>
      <c r="LZH213" s="10"/>
      <c r="LZI213" s="10"/>
      <c r="LZJ213" s="10"/>
      <c r="LZK213" s="10"/>
      <c r="LZL213" s="10"/>
      <c r="LZM213" s="10"/>
      <c r="LZN213" s="10"/>
      <c r="LZO213" s="10"/>
      <c r="LZP213" s="10"/>
      <c r="LZQ213" s="10"/>
      <c r="LZR213" s="10"/>
      <c r="LZS213" s="10"/>
      <c r="LZT213" s="10"/>
      <c r="LZU213" s="10"/>
      <c r="LZV213" s="10"/>
      <c r="LZW213" s="10"/>
      <c r="LZX213" s="10"/>
      <c r="LZY213" s="10"/>
      <c r="LZZ213" s="10"/>
      <c r="MAA213" s="10"/>
      <c r="MAB213" s="10"/>
      <c r="MAC213" s="10"/>
      <c r="MAD213" s="10"/>
      <c r="MAE213" s="10"/>
      <c r="MAF213" s="10"/>
      <c r="MAG213" s="10"/>
      <c r="MAH213" s="10"/>
      <c r="MAI213" s="10"/>
      <c r="MAJ213" s="10"/>
      <c r="MAK213" s="10"/>
      <c r="MAL213" s="10"/>
      <c r="MAM213" s="10"/>
      <c r="MAN213" s="10"/>
      <c r="MAO213" s="10"/>
      <c r="MAP213" s="10"/>
      <c r="MAQ213" s="10"/>
      <c r="MAR213" s="10"/>
      <c r="MAS213" s="10"/>
      <c r="MAT213" s="10"/>
      <c r="MAU213" s="10"/>
      <c r="MAV213" s="10"/>
      <c r="MAW213" s="10"/>
      <c r="MAX213" s="10"/>
      <c r="MAY213" s="10"/>
      <c r="MAZ213" s="10"/>
      <c r="MBA213" s="10"/>
      <c r="MBB213" s="10"/>
      <c r="MBC213" s="10"/>
      <c r="MBD213" s="10"/>
      <c r="MBE213" s="10"/>
      <c r="MBF213" s="10"/>
      <c r="MBG213" s="10"/>
      <c r="MBH213" s="10"/>
      <c r="MBI213" s="10"/>
      <c r="MBJ213" s="10"/>
      <c r="MBK213" s="10"/>
      <c r="MBL213" s="10"/>
      <c r="MBM213" s="10"/>
      <c r="MBN213" s="10"/>
      <c r="MBO213" s="10"/>
      <c r="MBP213" s="10"/>
      <c r="MBQ213" s="10"/>
      <c r="MBR213" s="10"/>
      <c r="MBS213" s="10"/>
      <c r="MBT213" s="10"/>
      <c r="MBU213" s="10"/>
      <c r="MBV213" s="10"/>
      <c r="MBW213" s="10"/>
      <c r="MBX213" s="10"/>
      <c r="MBY213" s="10"/>
      <c r="MBZ213" s="10"/>
      <c r="MCA213" s="10"/>
      <c r="MCB213" s="10"/>
      <c r="MCC213" s="10"/>
      <c r="MCD213" s="10"/>
      <c r="MCE213" s="10"/>
      <c r="MCF213" s="10"/>
      <c r="MCG213" s="10"/>
      <c r="MCH213" s="10"/>
      <c r="MCI213" s="10"/>
      <c r="MCJ213" s="10"/>
      <c r="MCK213" s="10"/>
      <c r="MCL213" s="10"/>
      <c r="MCM213" s="10"/>
      <c r="MCN213" s="10"/>
      <c r="MCO213" s="10"/>
      <c r="MCP213" s="10"/>
      <c r="MCQ213" s="10"/>
      <c r="MCR213" s="10"/>
      <c r="MCS213" s="10"/>
      <c r="MCT213" s="10"/>
      <c r="MCU213" s="10"/>
      <c r="MCV213" s="10"/>
      <c r="MCW213" s="10"/>
      <c r="MCX213" s="10"/>
      <c r="MCY213" s="10"/>
      <c r="MCZ213" s="10"/>
      <c r="MDA213" s="10"/>
      <c r="MDB213" s="10"/>
      <c r="MDC213" s="10"/>
      <c r="MDD213" s="10"/>
      <c r="MDE213" s="10"/>
      <c r="MDF213" s="10"/>
      <c r="MDG213" s="10"/>
      <c r="MDH213" s="10"/>
      <c r="MDI213" s="10"/>
      <c r="MDJ213" s="10"/>
      <c r="MDK213" s="10"/>
      <c r="MDL213" s="10"/>
      <c r="MDM213" s="10"/>
      <c r="MDN213" s="10"/>
      <c r="MDO213" s="10"/>
      <c r="MDP213" s="10"/>
      <c r="MDQ213" s="10"/>
      <c r="MDR213" s="10"/>
      <c r="MDS213" s="10"/>
      <c r="MDT213" s="10"/>
      <c r="MDU213" s="10"/>
      <c r="MDV213" s="10"/>
      <c r="MDW213" s="10"/>
      <c r="MDX213" s="10"/>
      <c r="MDY213" s="10"/>
      <c r="MDZ213" s="10"/>
      <c r="MEA213" s="10"/>
      <c r="MEB213" s="10"/>
      <c r="MEC213" s="10"/>
      <c r="MED213" s="10"/>
      <c r="MEE213" s="10"/>
      <c r="MEF213" s="10"/>
      <c r="MEG213" s="10"/>
      <c r="MEH213" s="10"/>
      <c r="MEI213" s="10"/>
      <c r="MEJ213" s="10"/>
      <c r="MEK213" s="10"/>
      <c r="MEL213" s="10"/>
      <c r="MEM213" s="10"/>
      <c r="MEN213" s="10"/>
      <c r="MEO213" s="10"/>
      <c r="MEP213" s="10"/>
      <c r="MEQ213" s="10"/>
      <c r="MER213" s="10"/>
      <c r="MES213" s="10"/>
      <c r="MET213" s="10"/>
      <c r="MEU213" s="10"/>
      <c r="MEV213" s="10"/>
      <c r="MEW213" s="10"/>
      <c r="MEX213" s="10"/>
      <c r="MEY213" s="10"/>
      <c r="MEZ213" s="10"/>
      <c r="MFA213" s="10"/>
      <c r="MFB213" s="10"/>
      <c r="MFC213" s="10"/>
      <c r="MFD213" s="10"/>
      <c r="MFE213" s="10"/>
      <c r="MFF213" s="10"/>
      <c r="MFG213" s="10"/>
      <c r="MFH213" s="10"/>
      <c r="MFI213" s="10"/>
      <c r="MFJ213" s="10"/>
      <c r="MFK213" s="10"/>
      <c r="MFL213" s="10"/>
      <c r="MFM213" s="10"/>
      <c r="MFN213" s="10"/>
      <c r="MFO213" s="10"/>
      <c r="MFP213" s="10"/>
      <c r="MFQ213" s="10"/>
      <c r="MFR213" s="10"/>
      <c r="MFS213" s="10"/>
      <c r="MFT213" s="10"/>
      <c r="MFU213" s="10"/>
      <c r="MFV213" s="10"/>
      <c r="MFW213" s="10"/>
      <c r="MFX213" s="10"/>
      <c r="MFY213" s="10"/>
      <c r="MFZ213" s="10"/>
      <c r="MGA213" s="10"/>
      <c r="MGB213" s="10"/>
      <c r="MGC213" s="10"/>
      <c r="MGD213" s="10"/>
      <c r="MGE213" s="10"/>
      <c r="MGF213" s="10"/>
      <c r="MGG213" s="10"/>
      <c r="MGH213" s="10"/>
      <c r="MGI213" s="10"/>
      <c r="MGJ213" s="10"/>
      <c r="MGK213" s="10"/>
      <c r="MGL213" s="10"/>
      <c r="MGM213" s="10"/>
      <c r="MGN213" s="10"/>
      <c r="MGO213" s="10"/>
      <c r="MGP213" s="10"/>
      <c r="MGQ213" s="10"/>
      <c r="MGR213" s="10"/>
      <c r="MGS213" s="10"/>
      <c r="MGT213" s="10"/>
      <c r="MGU213" s="10"/>
      <c r="MGV213" s="10"/>
      <c r="MGW213" s="10"/>
      <c r="MGX213" s="10"/>
      <c r="MGY213" s="10"/>
      <c r="MGZ213" s="10"/>
      <c r="MHA213" s="10"/>
      <c r="MHB213" s="10"/>
      <c r="MHC213" s="10"/>
      <c r="MHD213" s="10"/>
      <c r="MHE213" s="10"/>
      <c r="MHF213" s="10"/>
      <c r="MHG213" s="10"/>
      <c r="MHH213" s="10"/>
      <c r="MHI213" s="10"/>
      <c r="MHJ213" s="10"/>
      <c r="MHK213" s="10"/>
      <c r="MHL213" s="10"/>
      <c r="MHM213" s="10"/>
      <c r="MHN213" s="10"/>
      <c r="MHO213" s="10"/>
      <c r="MHP213" s="10"/>
      <c r="MHQ213" s="10"/>
      <c r="MHR213" s="10"/>
      <c r="MHS213" s="10"/>
      <c r="MHT213" s="10"/>
      <c r="MHU213" s="10"/>
      <c r="MHV213" s="10"/>
      <c r="MHW213" s="10"/>
      <c r="MHX213" s="10"/>
      <c r="MHY213" s="10"/>
      <c r="MHZ213" s="10"/>
      <c r="MIA213" s="10"/>
      <c r="MIB213" s="10"/>
      <c r="MIC213" s="10"/>
      <c r="MID213" s="10"/>
      <c r="MIE213" s="10"/>
      <c r="MIF213" s="10"/>
      <c r="MIG213" s="10"/>
      <c r="MIH213" s="10"/>
      <c r="MII213" s="10"/>
      <c r="MIJ213" s="10"/>
      <c r="MIK213" s="10"/>
      <c r="MIL213" s="10"/>
      <c r="MIM213" s="10"/>
      <c r="MIN213" s="10"/>
      <c r="MIO213" s="10"/>
      <c r="MIP213" s="10"/>
      <c r="MIQ213" s="10"/>
      <c r="MIR213" s="10"/>
      <c r="MIS213" s="10"/>
      <c r="MIT213" s="10"/>
      <c r="MIU213" s="10"/>
      <c r="MIV213" s="10"/>
      <c r="MIW213" s="10"/>
      <c r="MIX213" s="10"/>
      <c r="MIY213" s="10"/>
      <c r="MIZ213" s="10"/>
      <c r="MJA213" s="10"/>
      <c r="MJB213" s="10"/>
      <c r="MJC213" s="10"/>
      <c r="MJD213" s="10"/>
      <c r="MJE213" s="10"/>
      <c r="MJF213" s="10"/>
      <c r="MJG213" s="10"/>
      <c r="MJH213" s="10"/>
      <c r="MJI213" s="10"/>
      <c r="MJJ213" s="10"/>
      <c r="MJK213" s="10"/>
      <c r="MJL213" s="10"/>
      <c r="MJM213" s="10"/>
      <c r="MJN213" s="10"/>
      <c r="MJO213" s="10"/>
      <c r="MJP213" s="10"/>
      <c r="MJQ213" s="10"/>
      <c r="MJR213" s="10"/>
      <c r="MJS213" s="10"/>
      <c r="MJT213" s="10"/>
      <c r="MJU213" s="10"/>
      <c r="MJV213" s="10"/>
      <c r="MJW213" s="10"/>
      <c r="MJX213" s="10"/>
      <c r="MJY213" s="10"/>
      <c r="MJZ213" s="10"/>
      <c r="MKA213" s="10"/>
      <c r="MKB213" s="10"/>
      <c r="MKC213" s="10"/>
      <c r="MKD213" s="10"/>
      <c r="MKE213" s="10"/>
      <c r="MKF213" s="10"/>
      <c r="MKG213" s="10"/>
      <c r="MKH213" s="10"/>
      <c r="MKI213" s="10"/>
      <c r="MKJ213" s="10"/>
      <c r="MKK213" s="10"/>
      <c r="MKL213" s="10"/>
      <c r="MKM213" s="10"/>
      <c r="MKN213" s="10"/>
      <c r="MKO213" s="10"/>
      <c r="MKP213" s="10"/>
      <c r="MKQ213" s="10"/>
      <c r="MKR213" s="10"/>
      <c r="MKS213" s="10"/>
      <c r="MKT213" s="10"/>
      <c r="MKU213" s="10"/>
      <c r="MKV213" s="10"/>
      <c r="MKW213" s="10"/>
      <c r="MKX213" s="10"/>
      <c r="MKY213" s="10"/>
      <c r="MKZ213" s="10"/>
      <c r="MLA213" s="10"/>
      <c r="MLB213" s="10"/>
      <c r="MLC213" s="10"/>
      <c r="MLD213" s="10"/>
      <c r="MLE213" s="10"/>
      <c r="MLF213" s="10"/>
      <c r="MLG213" s="10"/>
      <c r="MLH213" s="10"/>
      <c r="MLI213" s="10"/>
      <c r="MLJ213" s="10"/>
      <c r="MLK213" s="10"/>
      <c r="MLL213" s="10"/>
      <c r="MLM213" s="10"/>
      <c r="MLN213" s="10"/>
      <c r="MLO213" s="10"/>
      <c r="MLP213" s="10"/>
      <c r="MLQ213" s="10"/>
      <c r="MLR213" s="10"/>
      <c r="MLS213" s="10"/>
      <c r="MLT213" s="10"/>
      <c r="MLU213" s="10"/>
      <c r="MLV213" s="10"/>
      <c r="MLW213" s="10"/>
      <c r="MLX213" s="10"/>
      <c r="MLY213" s="10"/>
      <c r="MLZ213" s="10"/>
      <c r="MMA213" s="10"/>
      <c r="MMB213" s="10"/>
      <c r="MMC213" s="10"/>
      <c r="MMD213" s="10"/>
      <c r="MME213" s="10"/>
      <c r="MMF213" s="10"/>
      <c r="MMG213" s="10"/>
      <c r="MMH213" s="10"/>
      <c r="MMI213" s="10"/>
      <c r="MMJ213" s="10"/>
      <c r="MMK213" s="10"/>
      <c r="MML213" s="10"/>
      <c r="MMM213" s="10"/>
      <c r="MMN213" s="10"/>
      <c r="MMO213" s="10"/>
      <c r="MMP213" s="10"/>
      <c r="MMQ213" s="10"/>
      <c r="MMR213" s="10"/>
      <c r="MMS213" s="10"/>
      <c r="MMT213" s="10"/>
      <c r="MMU213" s="10"/>
      <c r="MMV213" s="10"/>
      <c r="MMW213" s="10"/>
      <c r="MMX213" s="10"/>
      <c r="MMY213" s="10"/>
      <c r="MMZ213" s="10"/>
      <c r="MNA213" s="10"/>
      <c r="MNB213" s="10"/>
      <c r="MNC213" s="10"/>
      <c r="MND213" s="10"/>
      <c r="MNE213" s="10"/>
      <c r="MNF213" s="10"/>
      <c r="MNG213" s="10"/>
      <c r="MNH213" s="10"/>
      <c r="MNI213" s="10"/>
      <c r="MNJ213" s="10"/>
      <c r="MNK213" s="10"/>
      <c r="MNL213" s="10"/>
      <c r="MNM213" s="10"/>
      <c r="MNN213" s="10"/>
      <c r="MNO213" s="10"/>
      <c r="MNP213" s="10"/>
      <c r="MNQ213" s="10"/>
      <c r="MNR213" s="10"/>
      <c r="MNS213" s="10"/>
      <c r="MNT213" s="10"/>
      <c r="MNU213" s="10"/>
      <c r="MNV213" s="10"/>
      <c r="MNW213" s="10"/>
      <c r="MNX213" s="10"/>
      <c r="MNY213" s="10"/>
      <c r="MNZ213" s="10"/>
      <c r="MOA213" s="10"/>
      <c r="MOB213" s="10"/>
      <c r="MOC213" s="10"/>
      <c r="MOD213" s="10"/>
      <c r="MOE213" s="10"/>
      <c r="MOF213" s="10"/>
      <c r="MOG213" s="10"/>
      <c r="MOH213" s="10"/>
      <c r="MOI213" s="10"/>
      <c r="MOJ213" s="10"/>
      <c r="MOK213" s="10"/>
      <c r="MOL213" s="10"/>
      <c r="MOM213" s="10"/>
      <c r="MON213" s="10"/>
      <c r="MOO213" s="10"/>
      <c r="MOP213" s="10"/>
      <c r="MOQ213" s="10"/>
      <c r="MOR213" s="10"/>
      <c r="MOS213" s="10"/>
      <c r="MOT213" s="10"/>
      <c r="MOU213" s="10"/>
      <c r="MOV213" s="10"/>
      <c r="MOW213" s="10"/>
      <c r="MOX213" s="10"/>
      <c r="MOY213" s="10"/>
      <c r="MOZ213" s="10"/>
      <c r="MPA213" s="10"/>
      <c r="MPB213" s="10"/>
      <c r="MPC213" s="10"/>
      <c r="MPD213" s="10"/>
      <c r="MPE213" s="10"/>
      <c r="MPF213" s="10"/>
      <c r="MPG213" s="10"/>
      <c r="MPH213" s="10"/>
      <c r="MPI213" s="10"/>
      <c r="MPJ213" s="10"/>
      <c r="MPK213" s="10"/>
      <c r="MPL213" s="10"/>
      <c r="MPM213" s="10"/>
      <c r="MPN213" s="10"/>
      <c r="MPO213" s="10"/>
      <c r="MPP213" s="10"/>
      <c r="MPQ213" s="10"/>
      <c r="MPR213" s="10"/>
      <c r="MPS213" s="10"/>
      <c r="MPT213" s="10"/>
      <c r="MPU213" s="10"/>
      <c r="MPV213" s="10"/>
      <c r="MPW213" s="10"/>
      <c r="MPX213" s="10"/>
      <c r="MPY213" s="10"/>
      <c r="MPZ213" s="10"/>
      <c r="MQA213" s="10"/>
      <c r="MQB213" s="10"/>
      <c r="MQC213" s="10"/>
      <c r="MQD213" s="10"/>
      <c r="MQE213" s="10"/>
      <c r="MQF213" s="10"/>
      <c r="MQG213" s="10"/>
      <c r="MQH213" s="10"/>
      <c r="MQI213" s="10"/>
      <c r="MQJ213" s="10"/>
      <c r="MQK213" s="10"/>
      <c r="MQL213" s="10"/>
      <c r="MQM213" s="10"/>
      <c r="MQN213" s="10"/>
      <c r="MQO213" s="10"/>
      <c r="MQP213" s="10"/>
      <c r="MQQ213" s="10"/>
      <c r="MQR213" s="10"/>
      <c r="MQS213" s="10"/>
      <c r="MQT213" s="10"/>
      <c r="MQU213" s="10"/>
      <c r="MQV213" s="10"/>
      <c r="MQW213" s="10"/>
      <c r="MQX213" s="10"/>
      <c r="MQY213" s="10"/>
      <c r="MQZ213" s="10"/>
      <c r="MRA213" s="10"/>
      <c r="MRB213" s="10"/>
      <c r="MRC213" s="10"/>
      <c r="MRD213" s="10"/>
      <c r="MRE213" s="10"/>
      <c r="MRF213" s="10"/>
      <c r="MRG213" s="10"/>
      <c r="MRH213" s="10"/>
      <c r="MRI213" s="10"/>
      <c r="MRJ213" s="10"/>
      <c r="MRK213" s="10"/>
      <c r="MRL213" s="10"/>
      <c r="MRM213" s="10"/>
      <c r="MRN213" s="10"/>
      <c r="MRO213" s="10"/>
      <c r="MRP213" s="10"/>
      <c r="MRQ213" s="10"/>
      <c r="MRR213" s="10"/>
      <c r="MRS213" s="10"/>
      <c r="MRT213" s="10"/>
      <c r="MRU213" s="10"/>
      <c r="MRV213" s="10"/>
      <c r="MRW213" s="10"/>
      <c r="MRX213" s="10"/>
      <c r="MRY213" s="10"/>
      <c r="MRZ213" s="10"/>
      <c r="MSA213" s="10"/>
      <c r="MSB213" s="10"/>
      <c r="MSC213" s="10"/>
      <c r="MSD213" s="10"/>
      <c r="MSE213" s="10"/>
      <c r="MSF213" s="10"/>
      <c r="MSG213" s="10"/>
      <c r="MSH213" s="10"/>
      <c r="MSI213" s="10"/>
      <c r="MSJ213" s="10"/>
      <c r="MSK213" s="10"/>
      <c r="MSL213" s="10"/>
      <c r="MSM213" s="10"/>
      <c r="MSN213" s="10"/>
      <c r="MSO213" s="10"/>
      <c r="MSP213" s="10"/>
      <c r="MSQ213" s="10"/>
      <c r="MSR213" s="10"/>
      <c r="MSS213" s="10"/>
      <c r="MST213" s="10"/>
      <c r="MSU213" s="10"/>
      <c r="MSV213" s="10"/>
      <c r="MSW213" s="10"/>
      <c r="MSX213" s="10"/>
      <c r="MSY213" s="10"/>
      <c r="MSZ213" s="10"/>
      <c r="MTA213" s="10"/>
      <c r="MTB213" s="10"/>
      <c r="MTC213" s="10"/>
      <c r="MTD213" s="10"/>
      <c r="MTE213" s="10"/>
      <c r="MTF213" s="10"/>
      <c r="MTG213" s="10"/>
      <c r="MTH213" s="10"/>
      <c r="MTI213" s="10"/>
      <c r="MTJ213" s="10"/>
      <c r="MTK213" s="10"/>
      <c r="MTL213" s="10"/>
      <c r="MTM213" s="10"/>
      <c r="MTN213" s="10"/>
      <c r="MTO213" s="10"/>
      <c r="MTP213" s="10"/>
      <c r="MTQ213" s="10"/>
      <c r="MTR213" s="10"/>
      <c r="MTS213" s="10"/>
      <c r="MTT213" s="10"/>
      <c r="MTU213" s="10"/>
      <c r="MTV213" s="10"/>
      <c r="MTW213" s="10"/>
      <c r="MTX213" s="10"/>
      <c r="MTY213" s="10"/>
      <c r="MTZ213" s="10"/>
      <c r="MUA213" s="10"/>
      <c r="MUB213" s="10"/>
      <c r="MUC213" s="10"/>
      <c r="MUD213" s="10"/>
      <c r="MUE213" s="10"/>
      <c r="MUF213" s="10"/>
      <c r="MUG213" s="10"/>
      <c r="MUH213" s="10"/>
      <c r="MUI213" s="10"/>
      <c r="MUJ213" s="10"/>
      <c r="MUK213" s="10"/>
      <c r="MUL213" s="10"/>
      <c r="MUM213" s="10"/>
      <c r="MUN213" s="10"/>
      <c r="MUO213" s="10"/>
      <c r="MUP213" s="10"/>
      <c r="MUQ213" s="10"/>
      <c r="MUR213" s="10"/>
      <c r="MUS213" s="10"/>
      <c r="MUT213" s="10"/>
      <c r="MUU213" s="10"/>
      <c r="MUV213" s="10"/>
      <c r="MUW213" s="10"/>
      <c r="MUX213" s="10"/>
      <c r="MUY213" s="10"/>
      <c r="MUZ213" s="10"/>
      <c r="MVA213" s="10"/>
      <c r="MVB213" s="10"/>
      <c r="MVC213" s="10"/>
      <c r="MVD213" s="10"/>
      <c r="MVE213" s="10"/>
      <c r="MVF213" s="10"/>
      <c r="MVG213" s="10"/>
      <c r="MVH213" s="10"/>
      <c r="MVI213" s="10"/>
      <c r="MVJ213" s="10"/>
      <c r="MVK213" s="10"/>
      <c r="MVL213" s="10"/>
      <c r="MVM213" s="10"/>
      <c r="MVN213" s="10"/>
      <c r="MVO213" s="10"/>
      <c r="MVP213" s="10"/>
      <c r="MVQ213" s="10"/>
      <c r="MVR213" s="10"/>
      <c r="MVS213" s="10"/>
      <c r="MVT213" s="10"/>
      <c r="MVU213" s="10"/>
      <c r="MVV213" s="10"/>
      <c r="MVW213" s="10"/>
      <c r="MVX213" s="10"/>
      <c r="MVY213" s="10"/>
      <c r="MVZ213" s="10"/>
      <c r="MWA213" s="10"/>
      <c r="MWB213" s="10"/>
      <c r="MWC213" s="10"/>
      <c r="MWD213" s="10"/>
      <c r="MWE213" s="10"/>
      <c r="MWF213" s="10"/>
      <c r="MWG213" s="10"/>
      <c r="MWH213" s="10"/>
      <c r="MWI213" s="10"/>
      <c r="MWJ213" s="10"/>
      <c r="MWK213" s="10"/>
      <c r="MWL213" s="10"/>
      <c r="MWM213" s="10"/>
      <c r="MWN213" s="10"/>
      <c r="MWO213" s="10"/>
      <c r="MWP213" s="10"/>
      <c r="MWQ213" s="10"/>
      <c r="MWR213" s="10"/>
      <c r="MWS213" s="10"/>
      <c r="MWT213" s="10"/>
      <c r="MWU213" s="10"/>
      <c r="MWV213" s="10"/>
      <c r="MWW213" s="10"/>
      <c r="MWX213" s="10"/>
      <c r="MWY213" s="10"/>
      <c r="MWZ213" s="10"/>
      <c r="MXA213" s="10"/>
      <c r="MXB213" s="10"/>
      <c r="MXC213" s="10"/>
      <c r="MXD213" s="10"/>
      <c r="MXE213" s="10"/>
      <c r="MXF213" s="10"/>
      <c r="MXG213" s="10"/>
      <c r="MXH213" s="10"/>
      <c r="MXI213" s="10"/>
      <c r="MXJ213" s="10"/>
      <c r="MXK213" s="10"/>
      <c r="MXL213" s="10"/>
      <c r="MXM213" s="10"/>
      <c r="MXN213" s="10"/>
      <c r="MXO213" s="10"/>
      <c r="MXP213" s="10"/>
      <c r="MXQ213" s="10"/>
      <c r="MXR213" s="10"/>
      <c r="MXS213" s="10"/>
      <c r="MXT213" s="10"/>
      <c r="MXU213" s="10"/>
      <c r="MXV213" s="10"/>
      <c r="MXW213" s="10"/>
      <c r="MXX213" s="10"/>
      <c r="MXY213" s="10"/>
      <c r="MXZ213" s="10"/>
      <c r="MYA213" s="10"/>
      <c r="MYB213" s="10"/>
      <c r="MYC213" s="10"/>
      <c r="MYD213" s="10"/>
      <c r="MYE213" s="10"/>
      <c r="MYF213" s="10"/>
      <c r="MYG213" s="10"/>
      <c r="MYH213" s="10"/>
      <c r="MYI213" s="10"/>
      <c r="MYJ213" s="10"/>
      <c r="MYK213" s="10"/>
      <c r="MYL213" s="10"/>
      <c r="MYM213" s="10"/>
      <c r="MYN213" s="10"/>
      <c r="MYO213" s="10"/>
      <c r="MYP213" s="10"/>
      <c r="MYQ213" s="10"/>
      <c r="MYR213" s="10"/>
      <c r="MYS213" s="10"/>
      <c r="MYT213" s="10"/>
      <c r="MYU213" s="10"/>
      <c r="MYV213" s="10"/>
      <c r="MYW213" s="10"/>
      <c r="MYX213" s="10"/>
      <c r="MYY213" s="10"/>
      <c r="MYZ213" s="10"/>
      <c r="MZA213" s="10"/>
      <c r="MZB213" s="10"/>
      <c r="MZC213" s="10"/>
      <c r="MZD213" s="10"/>
      <c r="MZE213" s="10"/>
      <c r="MZF213" s="10"/>
      <c r="MZG213" s="10"/>
      <c r="MZH213" s="10"/>
      <c r="MZI213" s="10"/>
      <c r="MZJ213" s="10"/>
      <c r="MZK213" s="10"/>
      <c r="MZL213" s="10"/>
      <c r="MZM213" s="10"/>
      <c r="MZN213" s="10"/>
      <c r="MZO213" s="10"/>
      <c r="MZP213" s="10"/>
      <c r="MZQ213" s="10"/>
      <c r="MZR213" s="10"/>
      <c r="MZS213" s="10"/>
      <c r="MZT213" s="10"/>
      <c r="MZU213" s="10"/>
      <c r="MZV213" s="10"/>
      <c r="MZW213" s="10"/>
      <c r="MZX213" s="10"/>
      <c r="MZY213" s="10"/>
      <c r="MZZ213" s="10"/>
      <c r="NAA213" s="10"/>
      <c r="NAB213" s="10"/>
      <c r="NAC213" s="10"/>
      <c r="NAD213" s="10"/>
      <c r="NAE213" s="10"/>
      <c r="NAF213" s="10"/>
      <c r="NAG213" s="10"/>
      <c r="NAH213" s="10"/>
      <c r="NAI213" s="10"/>
      <c r="NAJ213" s="10"/>
      <c r="NAK213" s="10"/>
      <c r="NAL213" s="10"/>
      <c r="NAM213" s="10"/>
      <c r="NAN213" s="10"/>
      <c r="NAO213" s="10"/>
      <c r="NAP213" s="10"/>
      <c r="NAQ213" s="10"/>
      <c r="NAR213" s="10"/>
      <c r="NAS213" s="10"/>
      <c r="NAT213" s="10"/>
      <c r="NAU213" s="10"/>
      <c r="NAV213" s="10"/>
      <c r="NAW213" s="10"/>
      <c r="NAX213" s="10"/>
      <c r="NAY213" s="10"/>
      <c r="NAZ213" s="10"/>
      <c r="NBA213" s="10"/>
      <c r="NBB213" s="10"/>
      <c r="NBC213" s="10"/>
      <c r="NBD213" s="10"/>
      <c r="NBE213" s="10"/>
      <c r="NBF213" s="10"/>
      <c r="NBG213" s="10"/>
      <c r="NBH213" s="10"/>
      <c r="NBI213" s="10"/>
      <c r="NBJ213" s="10"/>
      <c r="NBK213" s="10"/>
      <c r="NBL213" s="10"/>
      <c r="NBM213" s="10"/>
      <c r="NBN213" s="10"/>
      <c r="NBO213" s="10"/>
      <c r="NBP213" s="10"/>
      <c r="NBQ213" s="10"/>
      <c r="NBR213" s="10"/>
      <c r="NBS213" s="10"/>
      <c r="NBT213" s="10"/>
      <c r="NBU213" s="10"/>
      <c r="NBV213" s="10"/>
      <c r="NBW213" s="10"/>
      <c r="NBX213" s="10"/>
      <c r="NBY213" s="10"/>
      <c r="NBZ213" s="10"/>
      <c r="NCA213" s="10"/>
      <c r="NCB213" s="10"/>
      <c r="NCC213" s="10"/>
      <c r="NCD213" s="10"/>
      <c r="NCE213" s="10"/>
      <c r="NCF213" s="10"/>
      <c r="NCG213" s="10"/>
      <c r="NCH213" s="10"/>
      <c r="NCI213" s="10"/>
      <c r="NCJ213" s="10"/>
      <c r="NCK213" s="10"/>
      <c r="NCL213" s="10"/>
      <c r="NCM213" s="10"/>
      <c r="NCN213" s="10"/>
      <c r="NCO213" s="10"/>
      <c r="NCP213" s="10"/>
      <c r="NCQ213" s="10"/>
      <c r="NCR213" s="10"/>
      <c r="NCS213" s="10"/>
      <c r="NCT213" s="10"/>
      <c r="NCU213" s="10"/>
      <c r="NCV213" s="10"/>
      <c r="NCW213" s="10"/>
      <c r="NCX213" s="10"/>
      <c r="NCY213" s="10"/>
      <c r="NCZ213" s="10"/>
      <c r="NDA213" s="10"/>
      <c r="NDB213" s="10"/>
      <c r="NDC213" s="10"/>
      <c r="NDD213" s="10"/>
      <c r="NDE213" s="10"/>
      <c r="NDF213" s="10"/>
      <c r="NDG213" s="10"/>
      <c r="NDH213" s="10"/>
      <c r="NDI213" s="10"/>
      <c r="NDJ213" s="10"/>
      <c r="NDK213" s="10"/>
      <c r="NDL213" s="10"/>
      <c r="NDM213" s="10"/>
      <c r="NDN213" s="10"/>
      <c r="NDO213" s="10"/>
      <c r="NDP213" s="10"/>
      <c r="NDQ213" s="10"/>
      <c r="NDR213" s="10"/>
      <c r="NDS213" s="10"/>
      <c r="NDT213" s="10"/>
      <c r="NDU213" s="10"/>
      <c r="NDV213" s="10"/>
      <c r="NDW213" s="10"/>
      <c r="NDX213" s="10"/>
      <c r="NDY213" s="10"/>
      <c r="NDZ213" s="10"/>
      <c r="NEA213" s="10"/>
      <c r="NEB213" s="10"/>
      <c r="NEC213" s="10"/>
      <c r="NED213" s="10"/>
      <c r="NEE213" s="10"/>
      <c r="NEF213" s="10"/>
      <c r="NEG213" s="10"/>
      <c r="NEH213" s="10"/>
      <c r="NEI213" s="10"/>
      <c r="NEJ213" s="10"/>
      <c r="NEK213" s="10"/>
      <c r="NEL213" s="10"/>
      <c r="NEM213" s="10"/>
      <c r="NEN213" s="10"/>
      <c r="NEO213" s="10"/>
      <c r="NEP213" s="10"/>
      <c r="NEQ213" s="10"/>
      <c r="NER213" s="10"/>
      <c r="NES213" s="10"/>
      <c r="NET213" s="10"/>
      <c r="NEU213" s="10"/>
      <c r="NEV213" s="10"/>
      <c r="NEW213" s="10"/>
      <c r="NEX213" s="10"/>
      <c r="NEY213" s="10"/>
      <c r="NEZ213" s="10"/>
      <c r="NFA213" s="10"/>
      <c r="NFB213" s="10"/>
      <c r="NFC213" s="10"/>
      <c r="NFD213" s="10"/>
      <c r="NFE213" s="10"/>
      <c r="NFF213" s="10"/>
      <c r="NFG213" s="10"/>
      <c r="NFH213" s="10"/>
      <c r="NFI213" s="10"/>
      <c r="NFJ213" s="10"/>
      <c r="NFK213" s="10"/>
      <c r="NFL213" s="10"/>
      <c r="NFM213" s="10"/>
      <c r="NFN213" s="10"/>
      <c r="NFO213" s="10"/>
      <c r="NFP213" s="10"/>
      <c r="NFQ213" s="10"/>
      <c r="NFR213" s="10"/>
      <c r="NFS213" s="10"/>
      <c r="NFT213" s="10"/>
      <c r="NFU213" s="10"/>
      <c r="NFV213" s="10"/>
      <c r="NFW213" s="10"/>
      <c r="NFX213" s="10"/>
      <c r="NFY213" s="10"/>
      <c r="NFZ213" s="10"/>
      <c r="NGA213" s="10"/>
      <c r="NGB213" s="10"/>
      <c r="NGC213" s="10"/>
      <c r="NGD213" s="10"/>
      <c r="NGE213" s="10"/>
      <c r="NGF213" s="10"/>
      <c r="NGG213" s="10"/>
      <c r="NGH213" s="10"/>
      <c r="NGI213" s="10"/>
      <c r="NGJ213" s="10"/>
      <c r="NGK213" s="10"/>
      <c r="NGL213" s="10"/>
      <c r="NGM213" s="10"/>
      <c r="NGN213" s="10"/>
      <c r="NGO213" s="10"/>
      <c r="NGP213" s="10"/>
      <c r="NGQ213" s="10"/>
      <c r="NGR213" s="10"/>
      <c r="NGS213" s="10"/>
      <c r="NGT213" s="10"/>
      <c r="NGU213" s="10"/>
      <c r="NGV213" s="10"/>
      <c r="NGW213" s="10"/>
      <c r="NGX213" s="10"/>
      <c r="NGY213" s="10"/>
      <c r="NGZ213" s="10"/>
      <c r="NHA213" s="10"/>
      <c r="NHB213" s="10"/>
      <c r="NHC213" s="10"/>
      <c r="NHD213" s="10"/>
      <c r="NHE213" s="10"/>
      <c r="NHF213" s="10"/>
      <c r="NHG213" s="10"/>
      <c r="NHH213" s="10"/>
      <c r="NHI213" s="10"/>
      <c r="NHJ213" s="10"/>
      <c r="NHK213" s="10"/>
      <c r="NHL213" s="10"/>
      <c r="NHM213" s="10"/>
      <c r="NHN213" s="10"/>
      <c r="NHO213" s="10"/>
      <c r="NHP213" s="10"/>
      <c r="NHQ213" s="10"/>
      <c r="NHR213" s="10"/>
      <c r="NHS213" s="10"/>
      <c r="NHT213" s="10"/>
      <c r="NHU213" s="10"/>
      <c r="NHV213" s="10"/>
      <c r="NHW213" s="10"/>
      <c r="NHX213" s="10"/>
      <c r="NHY213" s="10"/>
      <c r="NHZ213" s="10"/>
      <c r="NIA213" s="10"/>
      <c r="NIB213" s="10"/>
      <c r="NIC213" s="10"/>
      <c r="NID213" s="10"/>
      <c r="NIE213" s="10"/>
      <c r="NIF213" s="10"/>
      <c r="NIG213" s="10"/>
      <c r="NIH213" s="10"/>
      <c r="NII213" s="10"/>
      <c r="NIJ213" s="10"/>
      <c r="NIK213" s="10"/>
      <c r="NIL213" s="10"/>
      <c r="NIM213" s="10"/>
      <c r="NIN213" s="10"/>
      <c r="NIO213" s="10"/>
      <c r="NIP213" s="10"/>
      <c r="NIQ213" s="10"/>
      <c r="NIR213" s="10"/>
      <c r="NIS213" s="10"/>
      <c r="NIT213" s="10"/>
      <c r="NIU213" s="10"/>
      <c r="NIV213" s="10"/>
      <c r="NIW213" s="10"/>
      <c r="NIX213" s="10"/>
      <c r="NIY213" s="10"/>
      <c r="NIZ213" s="10"/>
      <c r="NJA213" s="10"/>
      <c r="NJB213" s="10"/>
      <c r="NJC213" s="10"/>
      <c r="NJD213" s="10"/>
      <c r="NJE213" s="10"/>
      <c r="NJF213" s="10"/>
      <c r="NJG213" s="10"/>
      <c r="NJH213" s="10"/>
      <c r="NJI213" s="10"/>
      <c r="NJJ213" s="10"/>
      <c r="NJK213" s="10"/>
      <c r="NJL213" s="10"/>
      <c r="NJM213" s="10"/>
      <c r="NJN213" s="10"/>
      <c r="NJO213" s="10"/>
      <c r="NJP213" s="10"/>
      <c r="NJQ213" s="10"/>
      <c r="NJR213" s="10"/>
      <c r="NJS213" s="10"/>
      <c r="NJT213" s="10"/>
      <c r="NJU213" s="10"/>
      <c r="NJV213" s="10"/>
      <c r="NJW213" s="10"/>
      <c r="NJX213" s="10"/>
      <c r="NJY213" s="10"/>
      <c r="NJZ213" s="10"/>
      <c r="NKA213" s="10"/>
      <c r="NKB213" s="10"/>
      <c r="NKC213" s="10"/>
      <c r="NKD213" s="10"/>
      <c r="NKE213" s="10"/>
      <c r="NKF213" s="10"/>
      <c r="NKG213" s="10"/>
      <c r="NKH213" s="10"/>
      <c r="NKI213" s="10"/>
      <c r="NKJ213" s="10"/>
      <c r="NKK213" s="10"/>
      <c r="NKL213" s="10"/>
      <c r="NKM213" s="10"/>
      <c r="NKN213" s="10"/>
      <c r="NKO213" s="10"/>
      <c r="NKP213" s="10"/>
      <c r="NKQ213" s="10"/>
      <c r="NKR213" s="10"/>
      <c r="NKS213" s="10"/>
      <c r="NKT213" s="10"/>
      <c r="NKU213" s="10"/>
      <c r="NKV213" s="10"/>
      <c r="NKW213" s="10"/>
      <c r="NKX213" s="10"/>
      <c r="NKY213" s="10"/>
      <c r="NKZ213" s="10"/>
      <c r="NLA213" s="10"/>
      <c r="NLB213" s="10"/>
      <c r="NLC213" s="10"/>
      <c r="NLD213" s="10"/>
      <c r="NLE213" s="10"/>
      <c r="NLF213" s="10"/>
      <c r="NLG213" s="10"/>
      <c r="NLH213" s="10"/>
      <c r="NLI213" s="10"/>
      <c r="NLJ213" s="10"/>
      <c r="NLK213" s="10"/>
      <c r="NLL213" s="10"/>
      <c r="NLM213" s="10"/>
      <c r="NLN213" s="10"/>
      <c r="NLO213" s="10"/>
      <c r="NLP213" s="10"/>
      <c r="NLQ213" s="10"/>
      <c r="NLR213" s="10"/>
      <c r="NLS213" s="10"/>
      <c r="NLT213" s="10"/>
      <c r="NLU213" s="10"/>
      <c r="NLV213" s="10"/>
      <c r="NLW213" s="10"/>
      <c r="NLX213" s="10"/>
      <c r="NLY213" s="10"/>
      <c r="NLZ213" s="10"/>
      <c r="NMA213" s="10"/>
      <c r="NMB213" s="10"/>
      <c r="NMC213" s="10"/>
      <c r="NMD213" s="10"/>
      <c r="NME213" s="10"/>
      <c r="NMF213" s="10"/>
      <c r="NMG213" s="10"/>
      <c r="NMH213" s="10"/>
      <c r="NMI213" s="10"/>
      <c r="NMJ213" s="10"/>
      <c r="NMK213" s="10"/>
      <c r="NML213" s="10"/>
      <c r="NMM213" s="10"/>
      <c r="NMN213" s="10"/>
      <c r="NMO213" s="10"/>
      <c r="NMP213" s="10"/>
      <c r="NMQ213" s="10"/>
      <c r="NMR213" s="10"/>
      <c r="NMS213" s="10"/>
      <c r="NMT213" s="10"/>
      <c r="NMU213" s="10"/>
      <c r="NMV213" s="10"/>
      <c r="NMW213" s="10"/>
      <c r="NMX213" s="10"/>
      <c r="NMY213" s="10"/>
      <c r="NMZ213" s="10"/>
      <c r="NNA213" s="10"/>
      <c r="NNB213" s="10"/>
      <c r="NNC213" s="10"/>
      <c r="NND213" s="10"/>
      <c r="NNE213" s="10"/>
      <c r="NNF213" s="10"/>
      <c r="NNG213" s="10"/>
      <c r="NNH213" s="10"/>
      <c r="NNI213" s="10"/>
      <c r="NNJ213" s="10"/>
      <c r="NNK213" s="10"/>
      <c r="NNL213" s="10"/>
      <c r="NNM213" s="10"/>
      <c r="NNN213" s="10"/>
      <c r="NNO213" s="10"/>
      <c r="NNP213" s="10"/>
      <c r="NNQ213" s="10"/>
      <c r="NNR213" s="10"/>
      <c r="NNS213" s="10"/>
      <c r="NNT213" s="10"/>
      <c r="NNU213" s="10"/>
      <c r="NNV213" s="10"/>
      <c r="NNW213" s="10"/>
      <c r="NNX213" s="10"/>
      <c r="NNY213" s="10"/>
      <c r="NNZ213" s="10"/>
      <c r="NOA213" s="10"/>
      <c r="NOB213" s="10"/>
      <c r="NOC213" s="10"/>
      <c r="NOD213" s="10"/>
      <c r="NOE213" s="10"/>
      <c r="NOF213" s="10"/>
      <c r="NOG213" s="10"/>
      <c r="NOH213" s="10"/>
      <c r="NOI213" s="10"/>
      <c r="NOJ213" s="10"/>
      <c r="NOK213" s="10"/>
      <c r="NOL213" s="10"/>
      <c r="NOM213" s="10"/>
      <c r="NON213" s="10"/>
      <c r="NOO213" s="10"/>
      <c r="NOP213" s="10"/>
      <c r="NOQ213" s="10"/>
      <c r="NOR213" s="10"/>
      <c r="NOS213" s="10"/>
      <c r="NOT213" s="10"/>
      <c r="NOU213" s="10"/>
      <c r="NOV213" s="10"/>
      <c r="NOW213" s="10"/>
      <c r="NOX213" s="10"/>
      <c r="NOY213" s="10"/>
      <c r="NOZ213" s="10"/>
      <c r="NPA213" s="10"/>
      <c r="NPB213" s="10"/>
      <c r="NPC213" s="10"/>
      <c r="NPD213" s="10"/>
      <c r="NPE213" s="10"/>
      <c r="NPF213" s="10"/>
      <c r="NPG213" s="10"/>
      <c r="NPH213" s="10"/>
      <c r="NPI213" s="10"/>
      <c r="NPJ213" s="10"/>
      <c r="NPK213" s="10"/>
      <c r="NPL213" s="10"/>
      <c r="NPM213" s="10"/>
      <c r="NPN213" s="10"/>
      <c r="NPO213" s="10"/>
      <c r="NPP213" s="10"/>
      <c r="NPQ213" s="10"/>
      <c r="NPR213" s="10"/>
      <c r="NPS213" s="10"/>
      <c r="NPT213" s="10"/>
      <c r="NPU213" s="10"/>
      <c r="NPV213" s="10"/>
      <c r="NPW213" s="10"/>
      <c r="NPX213" s="10"/>
      <c r="NPY213" s="10"/>
      <c r="NPZ213" s="10"/>
      <c r="NQA213" s="10"/>
      <c r="NQB213" s="10"/>
      <c r="NQC213" s="10"/>
      <c r="NQD213" s="10"/>
      <c r="NQE213" s="10"/>
      <c r="NQF213" s="10"/>
      <c r="NQG213" s="10"/>
      <c r="NQH213" s="10"/>
      <c r="NQI213" s="10"/>
      <c r="NQJ213" s="10"/>
      <c r="NQK213" s="10"/>
      <c r="NQL213" s="10"/>
      <c r="NQM213" s="10"/>
      <c r="NQN213" s="10"/>
      <c r="NQO213" s="10"/>
      <c r="NQP213" s="10"/>
      <c r="NQQ213" s="10"/>
      <c r="NQR213" s="10"/>
      <c r="NQS213" s="10"/>
      <c r="NQT213" s="10"/>
      <c r="NQU213" s="10"/>
      <c r="NQV213" s="10"/>
      <c r="NQW213" s="10"/>
      <c r="NQX213" s="10"/>
      <c r="NQY213" s="10"/>
      <c r="NQZ213" s="10"/>
      <c r="NRA213" s="10"/>
      <c r="NRB213" s="10"/>
      <c r="NRC213" s="10"/>
      <c r="NRD213" s="10"/>
      <c r="NRE213" s="10"/>
      <c r="NRF213" s="10"/>
      <c r="NRG213" s="10"/>
      <c r="NRH213" s="10"/>
      <c r="NRI213" s="10"/>
      <c r="NRJ213" s="10"/>
      <c r="NRK213" s="10"/>
      <c r="NRL213" s="10"/>
      <c r="NRM213" s="10"/>
      <c r="NRN213" s="10"/>
      <c r="NRO213" s="10"/>
      <c r="NRP213" s="10"/>
      <c r="NRQ213" s="10"/>
      <c r="NRR213" s="10"/>
      <c r="NRS213" s="10"/>
      <c r="NRT213" s="10"/>
      <c r="NRU213" s="10"/>
      <c r="NRV213" s="10"/>
      <c r="NRW213" s="10"/>
      <c r="NRX213" s="10"/>
      <c r="NRY213" s="10"/>
      <c r="NRZ213" s="10"/>
      <c r="NSA213" s="10"/>
      <c r="NSB213" s="10"/>
      <c r="NSC213" s="10"/>
      <c r="NSD213" s="10"/>
      <c r="NSE213" s="10"/>
      <c r="NSF213" s="10"/>
      <c r="NSG213" s="10"/>
      <c r="NSH213" s="10"/>
      <c r="NSI213" s="10"/>
      <c r="NSJ213" s="10"/>
      <c r="NSK213" s="10"/>
      <c r="NSL213" s="10"/>
      <c r="NSM213" s="10"/>
      <c r="NSN213" s="10"/>
      <c r="NSO213" s="10"/>
      <c r="NSP213" s="10"/>
      <c r="NSQ213" s="10"/>
      <c r="NSR213" s="10"/>
      <c r="NSS213" s="10"/>
      <c r="NST213" s="10"/>
      <c r="NSU213" s="10"/>
      <c r="NSV213" s="10"/>
      <c r="NSW213" s="10"/>
      <c r="NSX213" s="10"/>
      <c r="NSY213" s="10"/>
      <c r="NSZ213" s="10"/>
      <c r="NTA213" s="10"/>
      <c r="NTB213" s="10"/>
      <c r="NTC213" s="10"/>
      <c r="NTD213" s="10"/>
      <c r="NTE213" s="10"/>
      <c r="NTF213" s="10"/>
      <c r="NTG213" s="10"/>
      <c r="NTH213" s="10"/>
      <c r="NTI213" s="10"/>
      <c r="NTJ213" s="10"/>
      <c r="NTK213" s="10"/>
      <c r="NTL213" s="10"/>
      <c r="NTM213" s="10"/>
      <c r="NTN213" s="10"/>
      <c r="NTO213" s="10"/>
      <c r="NTP213" s="10"/>
      <c r="NTQ213" s="10"/>
      <c r="NTR213" s="10"/>
      <c r="NTS213" s="10"/>
      <c r="NTT213" s="10"/>
      <c r="NTU213" s="10"/>
      <c r="NTV213" s="10"/>
      <c r="NTW213" s="10"/>
      <c r="NTX213" s="10"/>
      <c r="NTY213" s="10"/>
      <c r="NTZ213" s="10"/>
      <c r="NUA213" s="10"/>
      <c r="NUB213" s="10"/>
      <c r="NUC213" s="10"/>
      <c r="NUD213" s="10"/>
      <c r="NUE213" s="10"/>
      <c r="NUF213" s="10"/>
      <c r="NUG213" s="10"/>
      <c r="NUH213" s="10"/>
      <c r="NUI213" s="10"/>
      <c r="NUJ213" s="10"/>
      <c r="NUK213" s="10"/>
      <c r="NUL213" s="10"/>
      <c r="NUM213" s="10"/>
      <c r="NUN213" s="10"/>
      <c r="NUO213" s="10"/>
      <c r="NUP213" s="10"/>
      <c r="NUQ213" s="10"/>
      <c r="NUR213" s="10"/>
      <c r="NUS213" s="10"/>
      <c r="NUT213" s="10"/>
      <c r="NUU213" s="10"/>
      <c r="NUV213" s="10"/>
      <c r="NUW213" s="10"/>
      <c r="NUX213" s="10"/>
      <c r="NUY213" s="10"/>
      <c r="NUZ213" s="10"/>
      <c r="NVA213" s="10"/>
      <c r="NVB213" s="10"/>
      <c r="NVC213" s="10"/>
      <c r="NVD213" s="10"/>
      <c r="NVE213" s="10"/>
      <c r="NVF213" s="10"/>
      <c r="NVG213" s="10"/>
      <c r="NVH213" s="10"/>
      <c r="NVI213" s="10"/>
      <c r="NVJ213" s="10"/>
      <c r="NVK213" s="10"/>
      <c r="NVL213" s="10"/>
      <c r="NVM213" s="10"/>
      <c r="NVN213" s="10"/>
      <c r="NVO213" s="10"/>
      <c r="NVP213" s="10"/>
      <c r="NVQ213" s="10"/>
      <c r="NVR213" s="10"/>
      <c r="NVS213" s="10"/>
      <c r="NVT213" s="10"/>
      <c r="NVU213" s="10"/>
      <c r="NVV213" s="10"/>
      <c r="NVW213" s="10"/>
      <c r="NVX213" s="10"/>
      <c r="NVY213" s="10"/>
      <c r="NVZ213" s="10"/>
      <c r="NWA213" s="10"/>
      <c r="NWB213" s="10"/>
      <c r="NWC213" s="10"/>
      <c r="NWD213" s="10"/>
      <c r="NWE213" s="10"/>
      <c r="NWF213" s="10"/>
      <c r="NWG213" s="10"/>
      <c r="NWH213" s="10"/>
      <c r="NWI213" s="10"/>
      <c r="NWJ213" s="10"/>
      <c r="NWK213" s="10"/>
      <c r="NWL213" s="10"/>
      <c r="NWM213" s="10"/>
      <c r="NWN213" s="10"/>
      <c r="NWO213" s="10"/>
      <c r="NWP213" s="10"/>
      <c r="NWQ213" s="10"/>
      <c r="NWR213" s="10"/>
      <c r="NWS213" s="10"/>
      <c r="NWT213" s="10"/>
      <c r="NWU213" s="10"/>
      <c r="NWV213" s="10"/>
      <c r="NWW213" s="10"/>
      <c r="NWX213" s="10"/>
      <c r="NWY213" s="10"/>
      <c r="NWZ213" s="10"/>
      <c r="NXA213" s="10"/>
      <c r="NXB213" s="10"/>
      <c r="NXC213" s="10"/>
      <c r="NXD213" s="10"/>
      <c r="NXE213" s="10"/>
      <c r="NXF213" s="10"/>
      <c r="NXG213" s="10"/>
      <c r="NXH213" s="10"/>
      <c r="NXI213" s="10"/>
      <c r="NXJ213" s="10"/>
      <c r="NXK213" s="10"/>
      <c r="NXL213" s="10"/>
      <c r="NXM213" s="10"/>
      <c r="NXN213" s="10"/>
      <c r="NXO213" s="10"/>
      <c r="NXP213" s="10"/>
      <c r="NXQ213" s="10"/>
      <c r="NXR213" s="10"/>
      <c r="NXS213" s="10"/>
      <c r="NXT213" s="10"/>
      <c r="NXU213" s="10"/>
      <c r="NXV213" s="10"/>
      <c r="NXW213" s="10"/>
      <c r="NXX213" s="10"/>
      <c r="NXY213" s="10"/>
      <c r="NXZ213" s="10"/>
      <c r="NYA213" s="10"/>
      <c r="NYB213" s="10"/>
      <c r="NYC213" s="10"/>
      <c r="NYD213" s="10"/>
      <c r="NYE213" s="10"/>
      <c r="NYF213" s="10"/>
      <c r="NYG213" s="10"/>
      <c r="NYH213" s="10"/>
      <c r="NYI213" s="10"/>
      <c r="NYJ213" s="10"/>
      <c r="NYK213" s="10"/>
      <c r="NYL213" s="10"/>
      <c r="NYM213" s="10"/>
      <c r="NYN213" s="10"/>
      <c r="NYO213" s="10"/>
      <c r="NYP213" s="10"/>
      <c r="NYQ213" s="10"/>
      <c r="NYR213" s="10"/>
      <c r="NYS213" s="10"/>
      <c r="NYT213" s="10"/>
      <c r="NYU213" s="10"/>
      <c r="NYV213" s="10"/>
      <c r="NYW213" s="10"/>
      <c r="NYX213" s="10"/>
      <c r="NYY213" s="10"/>
      <c r="NYZ213" s="10"/>
      <c r="NZA213" s="10"/>
      <c r="NZB213" s="10"/>
      <c r="NZC213" s="10"/>
      <c r="NZD213" s="10"/>
      <c r="NZE213" s="10"/>
      <c r="NZF213" s="10"/>
      <c r="NZG213" s="10"/>
      <c r="NZH213" s="10"/>
      <c r="NZI213" s="10"/>
      <c r="NZJ213" s="10"/>
      <c r="NZK213" s="10"/>
      <c r="NZL213" s="10"/>
      <c r="NZM213" s="10"/>
      <c r="NZN213" s="10"/>
      <c r="NZO213" s="10"/>
      <c r="NZP213" s="10"/>
      <c r="NZQ213" s="10"/>
      <c r="NZR213" s="10"/>
      <c r="NZS213" s="10"/>
      <c r="NZT213" s="10"/>
      <c r="NZU213" s="10"/>
      <c r="NZV213" s="10"/>
      <c r="NZW213" s="10"/>
      <c r="NZX213" s="10"/>
      <c r="NZY213" s="10"/>
      <c r="NZZ213" s="10"/>
      <c r="OAA213" s="10"/>
      <c r="OAB213" s="10"/>
      <c r="OAC213" s="10"/>
      <c r="OAD213" s="10"/>
      <c r="OAE213" s="10"/>
      <c r="OAF213" s="10"/>
      <c r="OAG213" s="10"/>
      <c r="OAH213" s="10"/>
      <c r="OAI213" s="10"/>
      <c r="OAJ213" s="10"/>
      <c r="OAK213" s="10"/>
      <c r="OAL213" s="10"/>
      <c r="OAM213" s="10"/>
      <c r="OAN213" s="10"/>
      <c r="OAO213" s="10"/>
      <c r="OAP213" s="10"/>
      <c r="OAQ213" s="10"/>
      <c r="OAR213" s="10"/>
      <c r="OAS213" s="10"/>
      <c r="OAT213" s="10"/>
      <c r="OAU213" s="10"/>
      <c r="OAV213" s="10"/>
      <c r="OAW213" s="10"/>
      <c r="OAX213" s="10"/>
      <c r="OAY213" s="10"/>
      <c r="OAZ213" s="10"/>
      <c r="OBA213" s="10"/>
      <c r="OBB213" s="10"/>
      <c r="OBC213" s="10"/>
      <c r="OBD213" s="10"/>
      <c r="OBE213" s="10"/>
      <c r="OBF213" s="10"/>
      <c r="OBG213" s="10"/>
      <c r="OBH213" s="10"/>
      <c r="OBI213" s="10"/>
      <c r="OBJ213" s="10"/>
      <c r="OBK213" s="10"/>
      <c r="OBL213" s="10"/>
      <c r="OBM213" s="10"/>
      <c r="OBN213" s="10"/>
      <c r="OBO213" s="10"/>
      <c r="OBP213" s="10"/>
      <c r="OBQ213" s="10"/>
      <c r="OBR213" s="10"/>
      <c r="OBS213" s="10"/>
      <c r="OBT213" s="10"/>
      <c r="OBU213" s="10"/>
      <c r="OBV213" s="10"/>
      <c r="OBW213" s="10"/>
      <c r="OBX213" s="10"/>
      <c r="OBY213" s="10"/>
      <c r="OBZ213" s="10"/>
      <c r="OCA213" s="10"/>
      <c r="OCB213" s="10"/>
      <c r="OCC213" s="10"/>
      <c r="OCD213" s="10"/>
      <c r="OCE213" s="10"/>
      <c r="OCF213" s="10"/>
      <c r="OCG213" s="10"/>
      <c r="OCH213" s="10"/>
      <c r="OCI213" s="10"/>
      <c r="OCJ213" s="10"/>
      <c r="OCK213" s="10"/>
      <c r="OCL213" s="10"/>
      <c r="OCM213" s="10"/>
      <c r="OCN213" s="10"/>
      <c r="OCO213" s="10"/>
      <c r="OCP213" s="10"/>
      <c r="OCQ213" s="10"/>
      <c r="OCR213" s="10"/>
      <c r="OCS213" s="10"/>
      <c r="OCT213" s="10"/>
      <c r="OCU213" s="10"/>
      <c r="OCV213" s="10"/>
      <c r="OCW213" s="10"/>
      <c r="OCX213" s="10"/>
      <c r="OCY213" s="10"/>
      <c r="OCZ213" s="10"/>
      <c r="ODA213" s="10"/>
      <c r="ODB213" s="10"/>
      <c r="ODC213" s="10"/>
      <c r="ODD213" s="10"/>
      <c r="ODE213" s="10"/>
      <c r="ODF213" s="10"/>
      <c r="ODG213" s="10"/>
      <c r="ODH213" s="10"/>
      <c r="ODI213" s="10"/>
      <c r="ODJ213" s="10"/>
      <c r="ODK213" s="10"/>
      <c r="ODL213" s="10"/>
      <c r="ODM213" s="10"/>
      <c r="ODN213" s="10"/>
      <c r="ODO213" s="10"/>
      <c r="ODP213" s="10"/>
      <c r="ODQ213" s="10"/>
      <c r="ODR213" s="10"/>
      <c r="ODS213" s="10"/>
      <c r="ODT213" s="10"/>
      <c r="ODU213" s="10"/>
      <c r="ODV213" s="10"/>
      <c r="ODW213" s="10"/>
      <c r="ODX213" s="10"/>
      <c r="ODY213" s="10"/>
      <c r="ODZ213" s="10"/>
      <c r="OEA213" s="10"/>
      <c r="OEB213" s="10"/>
      <c r="OEC213" s="10"/>
      <c r="OED213" s="10"/>
      <c r="OEE213" s="10"/>
      <c r="OEF213" s="10"/>
      <c r="OEG213" s="10"/>
      <c r="OEH213" s="10"/>
      <c r="OEI213" s="10"/>
      <c r="OEJ213" s="10"/>
      <c r="OEK213" s="10"/>
      <c r="OEL213" s="10"/>
      <c r="OEM213" s="10"/>
      <c r="OEN213" s="10"/>
      <c r="OEO213" s="10"/>
      <c r="OEP213" s="10"/>
      <c r="OEQ213" s="10"/>
      <c r="OER213" s="10"/>
      <c r="OES213" s="10"/>
      <c r="OET213" s="10"/>
      <c r="OEU213" s="10"/>
      <c r="OEV213" s="10"/>
      <c r="OEW213" s="10"/>
      <c r="OEX213" s="10"/>
      <c r="OEY213" s="10"/>
      <c r="OEZ213" s="10"/>
      <c r="OFA213" s="10"/>
      <c r="OFB213" s="10"/>
      <c r="OFC213" s="10"/>
      <c r="OFD213" s="10"/>
      <c r="OFE213" s="10"/>
      <c r="OFF213" s="10"/>
      <c r="OFG213" s="10"/>
      <c r="OFH213" s="10"/>
      <c r="OFI213" s="10"/>
      <c r="OFJ213" s="10"/>
      <c r="OFK213" s="10"/>
      <c r="OFL213" s="10"/>
      <c r="OFM213" s="10"/>
      <c r="OFN213" s="10"/>
      <c r="OFO213" s="10"/>
      <c r="OFP213" s="10"/>
      <c r="OFQ213" s="10"/>
      <c r="OFR213" s="10"/>
      <c r="OFS213" s="10"/>
      <c r="OFT213" s="10"/>
      <c r="OFU213" s="10"/>
      <c r="OFV213" s="10"/>
      <c r="OFW213" s="10"/>
      <c r="OFX213" s="10"/>
      <c r="OFY213" s="10"/>
      <c r="OFZ213" s="10"/>
      <c r="OGA213" s="10"/>
      <c r="OGB213" s="10"/>
      <c r="OGC213" s="10"/>
      <c r="OGD213" s="10"/>
      <c r="OGE213" s="10"/>
      <c r="OGF213" s="10"/>
      <c r="OGG213" s="10"/>
      <c r="OGH213" s="10"/>
      <c r="OGI213" s="10"/>
      <c r="OGJ213" s="10"/>
      <c r="OGK213" s="10"/>
      <c r="OGL213" s="10"/>
      <c r="OGM213" s="10"/>
      <c r="OGN213" s="10"/>
      <c r="OGO213" s="10"/>
      <c r="OGP213" s="10"/>
      <c r="OGQ213" s="10"/>
      <c r="OGR213" s="10"/>
      <c r="OGS213" s="10"/>
      <c r="OGT213" s="10"/>
      <c r="OGU213" s="10"/>
      <c r="OGV213" s="10"/>
      <c r="OGW213" s="10"/>
      <c r="OGX213" s="10"/>
      <c r="OGY213" s="10"/>
      <c r="OGZ213" s="10"/>
      <c r="OHA213" s="10"/>
      <c r="OHB213" s="10"/>
      <c r="OHC213" s="10"/>
      <c r="OHD213" s="10"/>
      <c r="OHE213" s="10"/>
      <c r="OHF213" s="10"/>
      <c r="OHG213" s="10"/>
      <c r="OHH213" s="10"/>
      <c r="OHI213" s="10"/>
      <c r="OHJ213" s="10"/>
      <c r="OHK213" s="10"/>
      <c r="OHL213" s="10"/>
      <c r="OHM213" s="10"/>
      <c r="OHN213" s="10"/>
      <c r="OHO213" s="10"/>
      <c r="OHP213" s="10"/>
      <c r="OHQ213" s="10"/>
      <c r="OHR213" s="10"/>
      <c r="OHS213" s="10"/>
      <c r="OHT213" s="10"/>
      <c r="OHU213" s="10"/>
      <c r="OHV213" s="10"/>
      <c r="OHW213" s="10"/>
      <c r="OHX213" s="10"/>
      <c r="OHY213" s="10"/>
      <c r="OHZ213" s="10"/>
      <c r="OIA213" s="10"/>
      <c r="OIB213" s="10"/>
      <c r="OIC213" s="10"/>
      <c r="OID213" s="10"/>
      <c r="OIE213" s="10"/>
      <c r="OIF213" s="10"/>
      <c r="OIG213" s="10"/>
      <c r="OIH213" s="10"/>
      <c r="OII213" s="10"/>
      <c r="OIJ213" s="10"/>
      <c r="OIK213" s="10"/>
      <c r="OIL213" s="10"/>
      <c r="OIM213" s="10"/>
      <c r="OIN213" s="10"/>
      <c r="OIO213" s="10"/>
      <c r="OIP213" s="10"/>
      <c r="OIQ213" s="10"/>
      <c r="OIR213" s="10"/>
      <c r="OIS213" s="10"/>
      <c r="OIT213" s="10"/>
      <c r="OIU213" s="10"/>
      <c r="OIV213" s="10"/>
      <c r="OIW213" s="10"/>
      <c r="OIX213" s="10"/>
      <c r="OIY213" s="10"/>
      <c r="OIZ213" s="10"/>
      <c r="OJA213" s="10"/>
      <c r="OJB213" s="10"/>
      <c r="OJC213" s="10"/>
      <c r="OJD213" s="10"/>
      <c r="OJE213" s="10"/>
      <c r="OJF213" s="10"/>
      <c r="OJG213" s="10"/>
      <c r="OJH213" s="10"/>
      <c r="OJI213" s="10"/>
      <c r="OJJ213" s="10"/>
      <c r="OJK213" s="10"/>
      <c r="OJL213" s="10"/>
      <c r="OJM213" s="10"/>
      <c r="OJN213" s="10"/>
      <c r="OJO213" s="10"/>
      <c r="OJP213" s="10"/>
      <c r="OJQ213" s="10"/>
      <c r="OJR213" s="10"/>
      <c r="OJS213" s="10"/>
      <c r="OJT213" s="10"/>
      <c r="OJU213" s="10"/>
      <c r="OJV213" s="10"/>
      <c r="OJW213" s="10"/>
      <c r="OJX213" s="10"/>
      <c r="OJY213" s="10"/>
      <c r="OJZ213" s="10"/>
      <c r="OKA213" s="10"/>
      <c r="OKB213" s="10"/>
      <c r="OKC213" s="10"/>
      <c r="OKD213" s="10"/>
      <c r="OKE213" s="10"/>
      <c r="OKF213" s="10"/>
      <c r="OKG213" s="10"/>
      <c r="OKH213" s="10"/>
      <c r="OKI213" s="10"/>
      <c r="OKJ213" s="10"/>
      <c r="OKK213" s="10"/>
      <c r="OKL213" s="10"/>
      <c r="OKM213" s="10"/>
      <c r="OKN213" s="10"/>
      <c r="OKO213" s="10"/>
      <c r="OKP213" s="10"/>
      <c r="OKQ213" s="10"/>
      <c r="OKR213" s="10"/>
      <c r="OKS213" s="10"/>
      <c r="OKT213" s="10"/>
      <c r="OKU213" s="10"/>
      <c r="OKV213" s="10"/>
      <c r="OKW213" s="10"/>
      <c r="OKX213" s="10"/>
      <c r="OKY213" s="10"/>
      <c r="OKZ213" s="10"/>
      <c r="OLA213" s="10"/>
      <c r="OLB213" s="10"/>
      <c r="OLC213" s="10"/>
      <c r="OLD213" s="10"/>
      <c r="OLE213" s="10"/>
      <c r="OLF213" s="10"/>
      <c r="OLG213" s="10"/>
      <c r="OLH213" s="10"/>
      <c r="OLI213" s="10"/>
      <c r="OLJ213" s="10"/>
      <c r="OLK213" s="10"/>
      <c r="OLL213" s="10"/>
      <c r="OLM213" s="10"/>
      <c r="OLN213" s="10"/>
      <c r="OLO213" s="10"/>
      <c r="OLP213" s="10"/>
      <c r="OLQ213" s="10"/>
      <c r="OLR213" s="10"/>
      <c r="OLS213" s="10"/>
      <c r="OLT213" s="10"/>
      <c r="OLU213" s="10"/>
      <c r="OLV213" s="10"/>
      <c r="OLW213" s="10"/>
      <c r="OLX213" s="10"/>
      <c r="OLY213" s="10"/>
      <c r="OLZ213" s="10"/>
      <c r="OMA213" s="10"/>
      <c r="OMB213" s="10"/>
      <c r="OMC213" s="10"/>
      <c r="OMD213" s="10"/>
      <c r="OME213" s="10"/>
      <c r="OMF213" s="10"/>
      <c r="OMG213" s="10"/>
      <c r="OMH213" s="10"/>
      <c r="OMI213" s="10"/>
      <c r="OMJ213" s="10"/>
      <c r="OMK213" s="10"/>
      <c r="OML213" s="10"/>
      <c r="OMM213" s="10"/>
      <c r="OMN213" s="10"/>
      <c r="OMO213" s="10"/>
      <c r="OMP213" s="10"/>
      <c r="OMQ213" s="10"/>
      <c r="OMR213" s="10"/>
      <c r="OMS213" s="10"/>
      <c r="OMT213" s="10"/>
      <c r="OMU213" s="10"/>
      <c r="OMV213" s="10"/>
      <c r="OMW213" s="10"/>
      <c r="OMX213" s="10"/>
      <c r="OMY213" s="10"/>
      <c r="OMZ213" s="10"/>
      <c r="ONA213" s="10"/>
      <c r="ONB213" s="10"/>
      <c r="ONC213" s="10"/>
      <c r="OND213" s="10"/>
      <c r="ONE213" s="10"/>
      <c r="ONF213" s="10"/>
      <c r="ONG213" s="10"/>
      <c r="ONH213" s="10"/>
      <c r="ONI213" s="10"/>
      <c r="ONJ213" s="10"/>
      <c r="ONK213" s="10"/>
      <c r="ONL213" s="10"/>
      <c r="ONM213" s="10"/>
      <c r="ONN213" s="10"/>
      <c r="ONO213" s="10"/>
      <c r="ONP213" s="10"/>
      <c r="ONQ213" s="10"/>
      <c r="ONR213" s="10"/>
      <c r="ONS213" s="10"/>
      <c r="ONT213" s="10"/>
      <c r="ONU213" s="10"/>
      <c r="ONV213" s="10"/>
      <c r="ONW213" s="10"/>
      <c r="ONX213" s="10"/>
      <c r="ONY213" s="10"/>
      <c r="ONZ213" s="10"/>
      <c r="OOA213" s="10"/>
      <c r="OOB213" s="10"/>
      <c r="OOC213" s="10"/>
      <c r="OOD213" s="10"/>
      <c r="OOE213" s="10"/>
      <c r="OOF213" s="10"/>
      <c r="OOG213" s="10"/>
      <c r="OOH213" s="10"/>
      <c r="OOI213" s="10"/>
      <c r="OOJ213" s="10"/>
      <c r="OOK213" s="10"/>
      <c r="OOL213" s="10"/>
      <c r="OOM213" s="10"/>
      <c r="OON213" s="10"/>
      <c r="OOO213" s="10"/>
      <c r="OOP213" s="10"/>
      <c r="OOQ213" s="10"/>
      <c r="OOR213" s="10"/>
      <c r="OOS213" s="10"/>
      <c r="OOT213" s="10"/>
      <c r="OOU213" s="10"/>
      <c r="OOV213" s="10"/>
      <c r="OOW213" s="10"/>
      <c r="OOX213" s="10"/>
      <c r="OOY213" s="10"/>
      <c r="OOZ213" s="10"/>
      <c r="OPA213" s="10"/>
      <c r="OPB213" s="10"/>
      <c r="OPC213" s="10"/>
      <c r="OPD213" s="10"/>
      <c r="OPE213" s="10"/>
      <c r="OPF213" s="10"/>
      <c r="OPG213" s="10"/>
      <c r="OPH213" s="10"/>
      <c r="OPI213" s="10"/>
      <c r="OPJ213" s="10"/>
      <c r="OPK213" s="10"/>
      <c r="OPL213" s="10"/>
      <c r="OPM213" s="10"/>
      <c r="OPN213" s="10"/>
      <c r="OPO213" s="10"/>
      <c r="OPP213" s="10"/>
      <c r="OPQ213" s="10"/>
      <c r="OPR213" s="10"/>
      <c r="OPS213" s="10"/>
      <c r="OPT213" s="10"/>
      <c r="OPU213" s="10"/>
      <c r="OPV213" s="10"/>
      <c r="OPW213" s="10"/>
      <c r="OPX213" s="10"/>
      <c r="OPY213" s="10"/>
      <c r="OPZ213" s="10"/>
      <c r="OQA213" s="10"/>
      <c r="OQB213" s="10"/>
      <c r="OQC213" s="10"/>
      <c r="OQD213" s="10"/>
      <c r="OQE213" s="10"/>
      <c r="OQF213" s="10"/>
      <c r="OQG213" s="10"/>
      <c r="OQH213" s="10"/>
      <c r="OQI213" s="10"/>
      <c r="OQJ213" s="10"/>
      <c r="OQK213" s="10"/>
      <c r="OQL213" s="10"/>
      <c r="OQM213" s="10"/>
      <c r="OQN213" s="10"/>
      <c r="OQO213" s="10"/>
      <c r="OQP213" s="10"/>
      <c r="OQQ213" s="10"/>
      <c r="OQR213" s="10"/>
      <c r="OQS213" s="10"/>
      <c r="OQT213" s="10"/>
      <c r="OQU213" s="10"/>
      <c r="OQV213" s="10"/>
      <c r="OQW213" s="10"/>
      <c r="OQX213" s="10"/>
      <c r="OQY213" s="10"/>
      <c r="OQZ213" s="10"/>
      <c r="ORA213" s="10"/>
      <c r="ORB213" s="10"/>
      <c r="ORC213" s="10"/>
      <c r="ORD213" s="10"/>
      <c r="ORE213" s="10"/>
      <c r="ORF213" s="10"/>
      <c r="ORG213" s="10"/>
      <c r="ORH213" s="10"/>
      <c r="ORI213" s="10"/>
      <c r="ORJ213" s="10"/>
      <c r="ORK213" s="10"/>
      <c r="ORL213" s="10"/>
      <c r="ORM213" s="10"/>
      <c r="ORN213" s="10"/>
      <c r="ORO213" s="10"/>
      <c r="ORP213" s="10"/>
      <c r="ORQ213" s="10"/>
      <c r="ORR213" s="10"/>
      <c r="ORS213" s="10"/>
      <c r="ORT213" s="10"/>
      <c r="ORU213" s="10"/>
      <c r="ORV213" s="10"/>
      <c r="ORW213" s="10"/>
      <c r="ORX213" s="10"/>
      <c r="ORY213" s="10"/>
      <c r="ORZ213" s="10"/>
      <c r="OSA213" s="10"/>
      <c r="OSB213" s="10"/>
      <c r="OSC213" s="10"/>
      <c r="OSD213" s="10"/>
      <c r="OSE213" s="10"/>
      <c r="OSF213" s="10"/>
      <c r="OSG213" s="10"/>
      <c r="OSH213" s="10"/>
      <c r="OSI213" s="10"/>
      <c r="OSJ213" s="10"/>
      <c r="OSK213" s="10"/>
      <c r="OSL213" s="10"/>
      <c r="OSM213" s="10"/>
      <c r="OSN213" s="10"/>
      <c r="OSO213" s="10"/>
      <c r="OSP213" s="10"/>
      <c r="OSQ213" s="10"/>
      <c r="OSR213" s="10"/>
      <c r="OSS213" s="10"/>
      <c r="OST213" s="10"/>
      <c r="OSU213" s="10"/>
      <c r="OSV213" s="10"/>
      <c r="OSW213" s="10"/>
      <c r="OSX213" s="10"/>
      <c r="OSY213" s="10"/>
      <c r="OSZ213" s="10"/>
      <c r="OTA213" s="10"/>
      <c r="OTB213" s="10"/>
      <c r="OTC213" s="10"/>
      <c r="OTD213" s="10"/>
      <c r="OTE213" s="10"/>
      <c r="OTF213" s="10"/>
      <c r="OTG213" s="10"/>
      <c r="OTH213" s="10"/>
      <c r="OTI213" s="10"/>
      <c r="OTJ213" s="10"/>
      <c r="OTK213" s="10"/>
      <c r="OTL213" s="10"/>
      <c r="OTM213" s="10"/>
      <c r="OTN213" s="10"/>
      <c r="OTO213" s="10"/>
      <c r="OTP213" s="10"/>
      <c r="OTQ213" s="10"/>
      <c r="OTR213" s="10"/>
      <c r="OTS213" s="10"/>
      <c r="OTT213" s="10"/>
      <c r="OTU213" s="10"/>
      <c r="OTV213" s="10"/>
      <c r="OTW213" s="10"/>
      <c r="OTX213" s="10"/>
      <c r="OTY213" s="10"/>
      <c r="OTZ213" s="10"/>
      <c r="OUA213" s="10"/>
      <c r="OUB213" s="10"/>
      <c r="OUC213" s="10"/>
      <c r="OUD213" s="10"/>
      <c r="OUE213" s="10"/>
      <c r="OUF213" s="10"/>
      <c r="OUG213" s="10"/>
      <c r="OUH213" s="10"/>
      <c r="OUI213" s="10"/>
      <c r="OUJ213" s="10"/>
      <c r="OUK213" s="10"/>
      <c r="OUL213" s="10"/>
      <c r="OUM213" s="10"/>
      <c r="OUN213" s="10"/>
      <c r="OUO213" s="10"/>
      <c r="OUP213" s="10"/>
      <c r="OUQ213" s="10"/>
      <c r="OUR213" s="10"/>
      <c r="OUS213" s="10"/>
      <c r="OUT213" s="10"/>
      <c r="OUU213" s="10"/>
      <c r="OUV213" s="10"/>
      <c r="OUW213" s="10"/>
      <c r="OUX213" s="10"/>
      <c r="OUY213" s="10"/>
      <c r="OUZ213" s="10"/>
      <c r="OVA213" s="10"/>
      <c r="OVB213" s="10"/>
      <c r="OVC213" s="10"/>
      <c r="OVD213" s="10"/>
      <c r="OVE213" s="10"/>
      <c r="OVF213" s="10"/>
      <c r="OVG213" s="10"/>
      <c r="OVH213" s="10"/>
      <c r="OVI213" s="10"/>
      <c r="OVJ213" s="10"/>
      <c r="OVK213" s="10"/>
      <c r="OVL213" s="10"/>
      <c r="OVM213" s="10"/>
      <c r="OVN213" s="10"/>
      <c r="OVO213" s="10"/>
      <c r="OVP213" s="10"/>
      <c r="OVQ213" s="10"/>
      <c r="OVR213" s="10"/>
      <c r="OVS213" s="10"/>
      <c r="OVT213" s="10"/>
      <c r="OVU213" s="10"/>
      <c r="OVV213" s="10"/>
      <c r="OVW213" s="10"/>
      <c r="OVX213" s="10"/>
      <c r="OVY213" s="10"/>
      <c r="OVZ213" s="10"/>
      <c r="OWA213" s="10"/>
      <c r="OWB213" s="10"/>
      <c r="OWC213" s="10"/>
      <c r="OWD213" s="10"/>
      <c r="OWE213" s="10"/>
      <c r="OWF213" s="10"/>
      <c r="OWG213" s="10"/>
      <c r="OWH213" s="10"/>
      <c r="OWI213" s="10"/>
      <c r="OWJ213" s="10"/>
      <c r="OWK213" s="10"/>
      <c r="OWL213" s="10"/>
      <c r="OWM213" s="10"/>
      <c r="OWN213" s="10"/>
      <c r="OWO213" s="10"/>
      <c r="OWP213" s="10"/>
      <c r="OWQ213" s="10"/>
      <c r="OWR213" s="10"/>
      <c r="OWS213" s="10"/>
      <c r="OWT213" s="10"/>
      <c r="OWU213" s="10"/>
      <c r="OWV213" s="10"/>
      <c r="OWW213" s="10"/>
      <c r="OWX213" s="10"/>
      <c r="OWY213" s="10"/>
      <c r="OWZ213" s="10"/>
      <c r="OXA213" s="10"/>
      <c r="OXB213" s="10"/>
      <c r="OXC213" s="10"/>
      <c r="OXD213" s="10"/>
      <c r="OXE213" s="10"/>
      <c r="OXF213" s="10"/>
      <c r="OXG213" s="10"/>
      <c r="OXH213" s="10"/>
      <c r="OXI213" s="10"/>
      <c r="OXJ213" s="10"/>
      <c r="OXK213" s="10"/>
      <c r="OXL213" s="10"/>
      <c r="OXM213" s="10"/>
      <c r="OXN213" s="10"/>
      <c r="OXO213" s="10"/>
      <c r="OXP213" s="10"/>
      <c r="OXQ213" s="10"/>
      <c r="OXR213" s="10"/>
      <c r="OXS213" s="10"/>
      <c r="OXT213" s="10"/>
      <c r="OXU213" s="10"/>
      <c r="OXV213" s="10"/>
      <c r="OXW213" s="10"/>
      <c r="OXX213" s="10"/>
      <c r="OXY213" s="10"/>
      <c r="OXZ213" s="10"/>
      <c r="OYA213" s="10"/>
      <c r="OYB213" s="10"/>
      <c r="OYC213" s="10"/>
      <c r="OYD213" s="10"/>
      <c r="OYE213" s="10"/>
      <c r="OYF213" s="10"/>
      <c r="OYG213" s="10"/>
      <c r="OYH213" s="10"/>
      <c r="OYI213" s="10"/>
      <c r="OYJ213" s="10"/>
      <c r="OYK213" s="10"/>
      <c r="OYL213" s="10"/>
      <c r="OYM213" s="10"/>
      <c r="OYN213" s="10"/>
      <c r="OYO213" s="10"/>
      <c r="OYP213" s="10"/>
      <c r="OYQ213" s="10"/>
      <c r="OYR213" s="10"/>
      <c r="OYS213" s="10"/>
      <c r="OYT213" s="10"/>
      <c r="OYU213" s="10"/>
      <c r="OYV213" s="10"/>
      <c r="OYW213" s="10"/>
      <c r="OYX213" s="10"/>
      <c r="OYY213" s="10"/>
      <c r="OYZ213" s="10"/>
      <c r="OZA213" s="10"/>
      <c r="OZB213" s="10"/>
      <c r="OZC213" s="10"/>
      <c r="OZD213" s="10"/>
      <c r="OZE213" s="10"/>
      <c r="OZF213" s="10"/>
      <c r="OZG213" s="10"/>
      <c r="OZH213" s="10"/>
      <c r="OZI213" s="10"/>
      <c r="OZJ213" s="10"/>
      <c r="OZK213" s="10"/>
      <c r="OZL213" s="10"/>
      <c r="OZM213" s="10"/>
      <c r="OZN213" s="10"/>
      <c r="OZO213" s="10"/>
      <c r="OZP213" s="10"/>
      <c r="OZQ213" s="10"/>
      <c r="OZR213" s="10"/>
      <c r="OZS213" s="10"/>
      <c r="OZT213" s="10"/>
      <c r="OZU213" s="10"/>
      <c r="OZV213" s="10"/>
      <c r="OZW213" s="10"/>
      <c r="OZX213" s="10"/>
      <c r="OZY213" s="10"/>
      <c r="OZZ213" s="10"/>
      <c r="PAA213" s="10"/>
      <c r="PAB213" s="10"/>
      <c r="PAC213" s="10"/>
      <c r="PAD213" s="10"/>
      <c r="PAE213" s="10"/>
      <c r="PAF213" s="10"/>
      <c r="PAG213" s="10"/>
      <c r="PAH213" s="10"/>
      <c r="PAI213" s="10"/>
      <c r="PAJ213" s="10"/>
      <c r="PAK213" s="10"/>
      <c r="PAL213" s="10"/>
      <c r="PAM213" s="10"/>
      <c r="PAN213" s="10"/>
      <c r="PAO213" s="10"/>
      <c r="PAP213" s="10"/>
      <c r="PAQ213" s="10"/>
      <c r="PAR213" s="10"/>
      <c r="PAS213" s="10"/>
      <c r="PAT213" s="10"/>
      <c r="PAU213" s="10"/>
      <c r="PAV213" s="10"/>
      <c r="PAW213" s="10"/>
      <c r="PAX213" s="10"/>
      <c r="PAY213" s="10"/>
      <c r="PAZ213" s="10"/>
      <c r="PBA213" s="10"/>
      <c r="PBB213" s="10"/>
      <c r="PBC213" s="10"/>
      <c r="PBD213" s="10"/>
      <c r="PBE213" s="10"/>
      <c r="PBF213" s="10"/>
      <c r="PBG213" s="10"/>
      <c r="PBH213" s="10"/>
      <c r="PBI213" s="10"/>
      <c r="PBJ213" s="10"/>
      <c r="PBK213" s="10"/>
      <c r="PBL213" s="10"/>
      <c r="PBM213" s="10"/>
      <c r="PBN213" s="10"/>
      <c r="PBO213" s="10"/>
      <c r="PBP213" s="10"/>
      <c r="PBQ213" s="10"/>
      <c r="PBR213" s="10"/>
      <c r="PBS213" s="10"/>
      <c r="PBT213" s="10"/>
      <c r="PBU213" s="10"/>
      <c r="PBV213" s="10"/>
      <c r="PBW213" s="10"/>
      <c r="PBX213" s="10"/>
      <c r="PBY213" s="10"/>
      <c r="PBZ213" s="10"/>
      <c r="PCA213" s="10"/>
      <c r="PCB213" s="10"/>
      <c r="PCC213" s="10"/>
      <c r="PCD213" s="10"/>
      <c r="PCE213" s="10"/>
      <c r="PCF213" s="10"/>
      <c r="PCG213" s="10"/>
      <c r="PCH213" s="10"/>
      <c r="PCI213" s="10"/>
      <c r="PCJ213" s="10"/>
      <c r="PCK213" s="10"/>
      <c r="PCL213" s="10"/>
      <c r="PCM213" s="10"/>
      <c r="PCN213" s="10"/>
      <c r="PCO213" s="10"/>
      <c r="PCP213" s="10"/>
      <c r="PCQ213" s="10"/>
      <c r="PCR213" s="10"/>
      <c r="PCS213" s="10"/>
      <c r="PCT213" s="10"/>
      <c r="PCU213" s="10"/>
      <c r="PCV213" s="10"/>
      <c r="PCW213" s="10"/>
      <c r="PCX213" s="10"/>
      <c r="PCY213" s="10"/>
      <c r="PCZ213" s="10"/>
      <c r="PDA213" s="10"/>
      <c r="PDB213" s="10"/>
      <c r="PDC213" s="10"/>
      <c r="PDD213" s="10"/>
      <c r="PDE213" s="10"/>
      <c r="PDF213" s="10"/>
      <c r="PDG213" s="10"/>
      <c r="PDH213" s="10"/>
      <c r="PDI213" s="10"/>
      <c r="PDJ213" s="10"/>
      <c r="PDK213" s="10"/>
      <c r="PDL213" s="10"/>
      <c r="PDM213" s="10"/>
      <c r="PDN213" s="10"/>
      <c r="PDO213" s="10"/>
      <c r="PDP213" s="10"/>
      <c r="PDQ213" s="10"/>
      <c r="PDR213" s="10"/>
      <c r="PDS213" s="10"/>
      <c r="PDT213" s="10"/>
      <c r="PDU213" s="10"/>
      <c r="PDV213" s="10"/>
      <c r="PDW213" s="10"/>
      <c r="PDX213" s="10"/>
      <c r="PDY213" s="10"/>
      <c r="PDZ213" s="10"/>
      <c r="PEA213" s="10"/>
      <c r="PEB213" s="10"/>
      <c r="PEC213" s="10"/>
      <c r="PED213" s="10"/>
      <c r="PEE213" s="10"/>
      <c r="PEF213" s="10"/>
      <c r="PEG213" s="10"/>
      <c r="PEH213" s="10"/>
      <c r="PEI213" s="10"/>
      <c r="PEJ213" s="10"/>
      <c r="PEK213" s="10"/>
      <c r="PEL213" s="10"/>
      <c r="PEM213" s="10"/>
      <c r="PEN213" s="10"/>
      <c r="PEO213" s="10"/>
      <c r="PEP213" s="10"/>
      <c r="PEQ213" s="10"/>
      <c r="PER213" s="10"/>
      <c r="PES213" s="10"/>
      <c r="PET213" s="10"/>
      <c r="PEU213" s="10"/>
      <c r="PEV213" s="10"/>
      <c r="PEW213" s="10"/>
      <c r="PEX213" s="10"/>
      <c r="PEY213" s="10"/>
      <c r="PEZ213" s="10"/>
      <c r="PFA213" s="10"/>
      <c r="PFB213" s="10"/>
      <c r="PFC213" s="10"/>
      <c r="PFD213" s="10"/>
      <c r="PFE213" s="10"/>
      <c r="PFF213" s="10"/>
      <c r="PFG213" s="10"/>
      <c r="PFH213" s="10"/>
      <c r="PFI213" s="10"/>
      <c r="PFJ213" s="10"/>
      <c r="PFK213" s="10"/>
      <c r="PFL213" s="10"/>
      <c r="PFM213" s="10"/>
      <c r="PFN213" s="10"/>
      <c r="PFO213" s="10"/>
      <c r="PFP213" s="10"/>
      <c r="PFQ213" s="10"/>
      <c r="PFR213" s="10"/>
      <c r="PFS213" s="10"/>
      <c r="PFT213" s="10"/>
      <c r="PFU213" s="10"/>
      <c r="PFV213" s="10"/>
      <c r="PFW213" s="10"/>
      <c r="PFX213" s="10"/>
      <c r="PFY213" s="10"/>
      <c r="PFZ213" s="10"/>
      <c r="PGA213" s="10"/>
      <c r="PGB213" s="10"/>
      <c r="PGC213" s="10"/>
      <c r="PGD213" s="10"/>
      <c r="PGE213" s="10"/>
      <c r="PGF213" s="10"/>
      <c r="PGG213" s="10"/>
      <c r="PGH213" s="10"/>
      <c r="PGI213" s="10"/>
      <c r="PGJ213" s="10"/>
      <c r="PGK213" s="10"/>
      <c r="PGL213" s="10"/>
      <c r="PGM213" s="10"/>
      <c r="PGN213" s="10"/>
      <c r="PGO213" s="10"/>
      <c r="PGP213" s="10"/>
      <c r="PGQ213" s="10"/>
      <c r="PGR213" s="10"/>
      <c r="PGS213" s="10"/>
      <c r="PGT213" s="10"/>
      <c r="PGU213" s="10"/>
      <c r="PGV213" s="10"/>
      <c r="PGW213" s="10"/>
      <c r="PGX213" s="10"/>
      <c r="PGY213" s="10"/>
      <c r="PGZ213" s="10"/>
      <c r="PHA213" s="10"/>
      <c r="PHB213" s="10"/>
      <c r="PHC213" s="10"/>
      <c r="PHD213" s="10"/>
      <c r="PHE213" s="10"/>
      <c r="PHF213" s="10"/>
      <c r="PHG213" s="10"/>
      <c r="PHH213" s="10"/>
      <c r="PHI213" s="10"/>
      <c r="PHJ213" s="10"/>
      <c r="PHK213" s="10"/>
      <c r="PHL213" s="10"/>
      <c r="PHM213" s="10"/>
      <c r="PHN213" s="10"/>
      <c r="PHO213" s="10"/>
      <c r="PHP213" s="10"/>
      <c r="PHQ213" s="10"/>
      <c r="PHR213" s="10"/>
      <c r="PHS213" s="10"/>
      <c r="PHT213" s="10"/>
      <c r="PHU213" s="10"/>
      <c r="PHV213" s="10"/>
      <c r="PHW213" s="10"/>
      <c r="PHX213" s="10"/>
      <c r="PHY213" s="10"/>
      <c r="PHZ213" s="10"/>
      <c r="PIA213" s="10"/>
      <c r="PIB213" s="10"/>
      <c r="PIC213" s="10"/>
      <c r="PID213" s="10"/>
      <c r="PIE213" s="10"/>
      <c r="PIF213" s="10"/>
      <c r="PIG213" s="10"/>
      <c r="PIH213" s="10"/>
      <c r="PII213" s="10"/>
      <c r="PIJ213" s="10"/>
      <c r="PIK213" s="10"/>
      <c r="PIL213" s="10"/>
      <c r="PIM213" s="10"/>
      <c r="PIN213" s="10"/>
      <c r="PIO213" s="10"/>
      <c r="PIP213" s="10"/>
      <c r="PIQ213" s="10"/>
      <c r="PIR213" s="10"/>
      <c r="PIS213" s="10"/>
      <c r="PIT213" s="10"/>
      <c r="PIU213" s="10"/>
      <c r="PIV213" s="10"/>
      <c r="PIW213" s="10"/>
      <c r="PIX213" s="10"/>
      <c r="PIY213" s="10"/>
      <c r="PIZ213" s="10"/>
      <c r="PJA213" s="10"/>
      <c r="PJB213" s="10"/>
      <c r="PJC213" s="10"/>
      <c r="PJD213" s="10"/>
      <c r="PJE213" s="10"/>
      <c r="PJF213" s="10"/>
      <c r="PJG213" s="10"/>
      <c r="PJH213" s="10"/>
      <c r="PJI213" s="10"/>
      <c r="PJJ213" s="10"/>
      <c r="PJK213" s="10"/>
      <c r="PJL213" s="10"/>
      <c r="PJM213" s="10"/>
      <c r="PJN213" s="10"/>
      <c r="PJO213" s="10"/>
      <c r="PJP213" s="10"/>
      <c r="PJQ213" s="10"/>
      <c r="PJR213" s="10"/>
      <c r="PJS213" s="10"/>
      <c r="PJT213" s="10"/>
      <c r="PJU213" s="10"/>
      <c r="PJV213" s="10"/>
      <c r="PJW213" s="10"/>
      <c r="PJX213" s="10"/>
      <c r="PJY213" s="10"/>
      <c r="PJZ213" s="10"/>
      <c r="PKA213" s="10"/>
      <c r="PKB213" s="10"/>
      <c r="PKC213" s="10"/>
      <c r="PKD213" s="10"/>
      <c r="PKE213" s="10"/>
      <c r="PKF213" s="10"/>
      <c r="PKG213" s="10"/>
      <c r="PKH213" s="10"/>
      <c r="PKI213" s="10"/>
      <c r="PKJ213" s="10"/>
      <c r="PKK213" s="10"/>
      <c r="PKL213" s="10"/>
      <c r="PKM213" s="10"/>
      <c r="PKN213" s="10"/>
      <c r="PKO213" s="10"/>
      <c r="PKP213" s="10"/>
      <c r="PKQ213" s="10"/>
      <c r="PKR213" s="10"/>
      <c r="PKS213" s="10"/>
      <c r="PKT213" s="10"/>
      <c r="PKU213" s="10"/>
      <c r="PKV213" s="10"/>
      <c r="PKW213" s="10"/>
      <c r="PKX213" s="10"/>
      <c r="PKY213" s="10"/>
      <c r="PKZ213" s="10"/>
      <c r="PLA213" s="10"/>
      <c r="PLB213" s="10"/>
      <c r="PLC213" s="10"/>
      <c r="PLD213" s="10"/>
      <c r="PLE213" s="10"/>
      <c r="PLF213" s="10"/>
      <c r="PLG213" s="10"/>
      <c r="PLH213" s="10"/>
      <c r="PLI213" s="10"/>
      <c r="PLJ213" s="10"/>
      <c r="PLK213" s="10"/>
      <c r="PLL213" s="10"/>
      <c r="PLM213" s="10"/>
      <c r="PLN213" s="10"/>
      <c r="PLO213" s="10"/>
      <c r="PLP213" s="10"/>
      <c r="PLQ213" s="10"/>
      <c r="PLR213" s="10"/>
      <c r="PLS213" s="10"/>
      <c r="PLT213" s="10"/>
      <c r="PLU213" s="10"/>
      <c r="PLV213" s="10"/>
      <c r="PLW213" s="10"/>
      <c r="PLX213" s="10"/>
      <c r="PLY213" s="10"/>
      <c r="PLZ213" s="10"/>
      <c r="PMA213" s="10"/>
      <c r="PMB213" s="10"/>
      <c r="PMC213" s="10"/>
      <c r="PMD213" s="10"/>
      <c r="PME213" s="10"/>
      <c r="PMF213" s="10"/>
      <c r="PMG213" s="10"/>
      <c r="PMH213" s="10"/>
      <c r="PMI213" s="10"/>
      <c r="PMJ213" s="10"/>
      <c r="PMK213" s="10"/>
      <c r="PML213" s="10"/>
      <c r="PMM213" s="10"/>
      <c r="PMN213" s="10"/>
      <c r="PMO213" s="10"/>
      <c r="PMP213" s="10"/>
      <c r="PMQ213" s="10"/>
      <c r="PMR213" s="10"/>
      <c r="PMS213" s="10"/>
      <c r="PMT213" s="10"/>
      <c r="PMU213" s="10"/>
      <c r="PMV213" s="10"/>
      <c r="PMW213" s="10"/>
      <c r="PMX213" s="10"/>
      <c r="PMY213" s="10"/>
      <c r="PMZ213" s="10"/>
      <c r="PNA213" s="10"/>
      <c r="PNB213" s="10"/>
      <c r="PNC213" s="10"/>
      <c r="PND213" s="10"/>
      <c r="PNE213" s="10"/>
      <c r="PNF213" s="10"/>
      <c r="PNG213" s="10"/>
      <c r="PNH213" s="10"/>
      <c r="PNI213" s="10"/>
      <c r="PNJ213" s="10"/>
      <c r="PNK213" s="10"/>
      <c r="PNL213" s="10"/>
      <c r="PNM213" s="10"/>
      <c r="PNN213" s="10"/>
      <c r="PNO213" s="10"/>
      <c r="PNP213" s="10"/>
      <c r="PNQ213" s="10"/>
      <c r="PNR213" s="10"/>
      <c r="PNS213" s="10"/>
      <c r="PNT213" s="10"/>
      <c r="PNU213" s="10"/>
      <c r="PNV213" s="10"/>
      <c r="PNW213" s="10"/>
      <c r="PNX213" s="10"/>
      <c r="PNY213" s="10"/>
      <c r="PNZ213" s="10"/>
      <c r="POA213" s="10"/>
      <c r="POB213" s="10"/>
      <c r="POC213" s="10"/>
      <c r="POD213" s="10"/>
      <c r="POE213" s="10"/>
      <c r="POF213" s="10"/>
      <c r="POG213" s="10"/>
      <c r="POH213" s="10"/>
      <c r="POI213" s="10"/>
      <c r="POJ213" s="10"/>
      <c r="POK213" s="10"/>
      <c r="POL213" s="10"/>
      <c r="POM213" s="10"/>
      <c r="PON213" s="10"/>
      <c r="POO213" s="10"/>
      <c r="POP213" s="10"/>
      <c r="POQ213" s="10"/>
      <c r="POR213" s="10"/>
      <c r="POS213" s="10"/>
      <c r="POT213" s="10"/>
      <c r="POU213" s="10"/>
      <c r="POV213" s="10"/>
      <c r="POW213" s="10"/>
      <c r="POX213" s="10"/>
      <c r="POY213" s="10"/>
      <c r="POZ213" s="10"/>
      <c r="PPA213" s="10"/>
      <c r="PPB213" s="10"/>
      <c r="PPC213" s="10"/>
      <c r="PPD213" s="10"/>
      <c r="PPE213" s="10"/>
      <c r="PPF213" s="10"/>
      <c r="PPG213" s="10"/>
      <c r="PPH213" s="10"/>
      <c r="PPI213" s="10"/>
      <c r="PPJ213" s="10"/>
      <c r="PPK213" s="10"/>
      <c r="PPL213" s="10"/>
      <c r="PPM213" s="10"/>
      <c r="PPN213" s="10"/>
      <c r="PPO213" s="10"/>
      <c r="PPP213" s="10"/>
      <c r="PPQ213" s="10"/>
      <c r="PPR213" s="10"/>
      <c r="PPS213" s="10"/>
      <c r="PPT213" s="10"/>
      <c r="PPU213" s="10"/>
      <c r="PPV213" s="10"/>
      <c r="PPW213" s="10"/>
      <c r="PPX213" s="10"/>
      <c r="PPY213" s="10"/>
      <c r="PPZ213" s="10"/>
      <c r="PQA213" s="10"/>
      <c r="PQB213" s="10"/>
      <c r="PQC213" s="10"/>
      <c r="PQD213" s="10"/>
      <c r="PQE213" s="10"/>
      <c r="PQF213" s="10"/>
      <c r="PQG213" s="10"/>
      <c r="PQH213" s="10"/>
      <c r="PQI213" s="10"/>
      <c r="PQJ213" s="10"/>
      <c r="PQK213" s="10"/>
      <c r="PQL213" s="10"/>
      <c r="PQM213" s="10"/>
      <c r="PQN213" s="10"/>
      <c r="PQO213" s="10"/>
      <c r="PQP213" s="10"/>
      <c r="PQQ213" s="10"/>
      <c r="PQR213" s="10"/>
      <c r="PQS213" s="10"/>
      <c r="PQT213" s="10"/>
      <c r="PQU213" s="10"/>
      <c r="PQV213" s="10"/>
      <c r="PQW213" s="10"/>
      <c r="PQX213" s="10"/>
      <c r="PQY213" s="10"/>
      <c r="PQZ213" s="10"/>
      <c r="PRA213" s="10"/>
      <c r="PRB213" s="10"/>
      <c r="PRC213" s="10"/>
      <c r="PRD213" s="10"/>
      <c r="PRE213" s="10"/>
      <c r="PRF213" s="10"/>
      <c r="PRG213" s="10"/>
      <c r="PRH213" s="10"/>
      <c r="PRI213" s="10"/>
      <c r="PRJ213" s="10"/>
      <c r="PRK213" s="10"/>
      <c r="PRL213" s="10"/>
      <c r="PRM213" s="10"/>
      <c r="PRN213" s="10"/>
      <c r="PRO213" s="10"/>
      <c r="PRP213" s="10"/>
      <c r="PRQ213" s="10"/>
      <c r="PRR213" s="10"/>
      <c r="PRS213" s="10"/>
      <c r="PRT213" s="10"/>
      <c r="PRU213" s="10"/>
      <c r="PRV213" s="10"/>
      <c r="PRW213" s="10"/>
      <c r="PRX213" s="10"/>
      <c r="PRY213" s="10"/>
      <c r="PRZ213" s="10"/>
      <c r="PSA213" s="10"/>
      <c r="PSB213" s="10"/>
      <c r="PSC213" s="10"/>
      <c r="PSD213" s="10"/>
      <c r="PSE213" s="10"/>
      <c r="PSF213" s="10"/>
      <c r="PSG213" s="10"/>
      <c r="PSH213" s="10"/>
      <c r="PSI213" s="10"/>
      <c r="PSJ213" s="10"/>
      <c r="PSK213" s="10"/>
      <c r="PSL213" s="10"/>
      <c r="PSM213" s="10"/>
      <c r="PSN213" s="10"/>
      <c r="PSO213" s="10"/>
      <c r="PSP213" s="10"/>
      <c r="PSQ213" s="10"/>
      <c r="PSR213" s="10"/>
      <c r="PSS213" s="10"/>
      <c r="PST213" s="10"/>
      <c r="PSU213" s="10"/>
      <c r="PSV213" s="10"/>
      <c r="PSW213" s="10"/>
      <c r="PSX213" s="10"/>
      <c r="PSY213" s="10"/>
      <c r="PSZ213" s="10"/>
      <c r="PTA213" s="10"/>
      <c r="PTB213" s="10"/>
      <c r="PTC213" s="10"/>
      <c r="PTD213" s="10"/>
      <c r="PTE213" s="10"/>
      <c r="PTF213" s="10"/>
      <c r="PTG213" s="10"/>
      <c r="PTH213" s="10"/>
      <c r="PTI213" s="10"/>
      <c r="PTJ213" s="10"/>
      <c r="PTK213" s="10"/>
      <c r="PTL213" s="10"/>
      <c r="PTM213" s="10"/>
      <c r="PTN213" s="10"/>
      <c r="PTO213" s="10"/>
      <c r="PTP213" s="10"/>
      <c r="PTQ213" s="10"/>
      <c r="PTR213" s="10"/>
      <c r="PTS213" s="10"/>
      <c r="PTT213" s="10"/>
      <c r="PTU213" s="10"/>
      <c r="PTV213" s="10"/>
      <c r="PTW213" s="10"/>
      <c r="PTX213" s="10"/>
      <c r="PTY213" s="10"/>
      <c r="PTZ213" s="10"/>
      <c r="PUA213" s="10"/>
      <c r="PUB213" s="10"/>
      <c r="PUC213" s="10"/>
      <c r="PUD213" s="10"/>
      <c r="PUE213" s="10"/>
      <c r="PUF213" s="10"/>
      <c r="PUG213" s="10"/>
      <c r="PUH213" s="10"/>
      <c r="PUI213" s="10"/>
      <c r="PUJ213" s="10"/>
      <c r="PUK213" s="10"/>
      <c r="PUL213" s="10"/>
      <c r="PUM213" s="10"/>
      <c r="PUN213" s="10"/>
      <c r="PUO213" s="10"/>
      <c r="PUP213" s="10"/>
      <c r="PUQ213" s="10"/>
      <c r="PUR213" s="10"/>
      <c r="PUS213" s="10"/>
      <c r="PUT213" s="10"/>
      <c r="PUU213" s="10"/>
      <c r="PUV213" s="10"/>
      <c r="PUW213" s="10"/>
      <c r="PUX213" s="10"/>
      <c r="PUY213" s="10"/>
      <c r="PUZ213" s="10"/>
      <c r="PVA213" s="10"/>
      <c r="PVB213" s="10"/>
      <c r="PVC213" s="10"/>
      <c r="PVD213" s="10"/>
      <c r="PVE213" s="10"/>
      <c r="PVF213" s="10"/>
      <c r="PVG213" s="10"/>
      <c r="PVH213" s="10"/>
      <c r="PVI213" s="10"/>
      <c r="PVJ213" s="10"/>
      <c r="PVK213" s="10"/>
      <c r="PVL213" s="10"/>
      <c r="PVM213" s="10"/>
      <c r="PVN213" s="10"/>
      <c r="PVO213" s="10"/>
      <c r="PVP213" s="10"/>
      <c r="PVQ213" s="10"/>
      <c r="PVR213" s="10"/>
      <c r="PVS213" s="10"/>
      <c r="PVT213" s="10"/>
      <c r="PVU213" s="10"/>
      <c r="PVV213" s="10"/>
      <c r="PVW213" s="10"/>
      <c r="PVX213" s="10"/>
      <c r="PVY213" s="10"/>
      <c r="PVZ213" s="10"/>
      <c r="PWA213" s="10"/>
      <c r="PWB213" s="10"/>
      <c r="PWC213" s="10"/>
      <c r="PWD213" s="10"/>
      <c r="PWE213" s="10"/>
      <c r="PWF213" s="10"/>
      <c r="PWG213" s="10"/>
      <c r="PWH213" s="10"/>
      <c r="PWI213" s="10"/>
      <c r="PWJ213" s="10"/>
      <c r="PWK213" s="10"/>
      <c r="PWL213" s="10"/>
      <c r="PWM213" s="10"/>
      <c r="PWN213" s="10"/>
      <c r="PWO213" s="10"/>
      <c r="PWP213" s="10"/>
      <c r="PWQ213" s="10"/>
      <c r="PWR213" s="10"/>
      <c r="PWS213" s="10"/>
      <c r="PWT213" s="10"/>
      <c r="PWU213" s="10"/>
      <c r="PWV213" s="10"/>
      <c r="PWW213" s="10"/>
      <c r="PWX213" s="10"/>
      <c r="PWY213" s="10"/>
      <c r="PWZ213" s="10"/>
      <c r="PXA213" s="10"/>
      <c r="PXB213" s="10"/>
      <c r="PXC213" s="10"/>
      <c r="PXD213" s="10"/>
      <c r="PXE213" s="10"/>
      <c r="PXF213" s="10"/>
      <c r="PXG213" s="10"/>
      <c r="PXH213" s="10"/>
      <c r="PXI213" s="10"/>
      <c r="PXJ213" s="10"/>
      <c r="PXK213" s="10"/>
      <c r="PXL213" s="10"/>
      <c r="PXM213" s="10"/>
      <c r="PXN213" s="10"/>
      <c r="PXO213" s="10"/>
      <c r="PXP213" s="10"/>
      <c r="PXQ213" s="10"/>
      <c r="PXR213" s="10"/>
      <c r="PXS213" s="10"/>
      <c r="PXT213" s="10"/>
      <c r="PXU213" s="10"/>
      <c r="PXV213" s="10"/>
      <c r="PXW213" s="10"/>
      <c r="PXX213" s="10"/>
      <c r="PXY213" s="10"/>
      <c r="PXZ213" s="10"/>
      <c r="PYA213" s="10"/>
      <c r="PYB213" s="10"/>
      <c r="PYC213" s="10"/>
      <c r="PYD213" s="10"/>
      <c r="PYE213" s="10"/>
      <c r="PYF213" s="10"/>
      <c r="PYG213" s="10"/>
      <c r="PYH213" s="10"/>
      <c r="PYI213" s="10"/>
      <c r="PYJ213" s="10"/>
      <c r="PYK213" s="10"/>
      <c r="PYL213" s="10"/>
      <c r="PYM213" s="10"/>
      <c r="PYN213" s="10"/>
      <c r="PYO213" s="10"/>
      <c r="PYP213" s="10"/>
      <c r="PYQ213" s="10"/>
      <c r="PYR213" s="10"/>
      <c r="PYS213" s="10"/>
      <c r="PYT213" s="10"/>
      <c r="PYU213" s="10"/>
      <c r="PYV213" s="10"/>
      <c r="PYW213" s="10"/>
      <c r="PYX213" s="10"/>
      <c r="PYY213" s="10"/>
      <c r="PYZ213" s="10"/>
      <c r="PZA213" s="10"/>
      <c r="PZB213" s="10"/>
      <c r="PZC213" s="10"/>
      <c r="PZD213" s="10"/>
      <c r="PZE213" s="10"/>
      <c r="PZF213" s="10"/>
      <c r="PZG213" s="10"/>
      <c r="PZH213" s="10"/>
      <c r="PZI213" s="10"/>
      <c r="PZJ213" s="10"/>
      <c r="PZK213" s="10"/>
      <c r="PZL213" s="10"/>
      <c r="PZM213" s="10"/>
      <c r="PZN213" s="10"/>
      <c r="PZO213" s="10"/>
      <c r="PZP213" s="10"/>
      <c r="PZQ213" s="10"/>
      <c r="PZR213" s="10"/>
      <c r="PZS213" s="10"/>
      <c r="PZT213" s="10"/>
      <c r="PZU213" s="10"/>
      <c r="PZV213" s="10"/>
      <c r="PZW213" s="10"/>
      <c r="PZX213" s="10"/>
      <c r="PZY213" s="10"/>
      <c r="PZZ213" s="10"/>
      <c r="QAA213" s="10"/>
      <c r="QAB213" s="10"/>
      <c r="QAC213" s="10"/>
      <c r="QAD213" s="10"/>
      <c r="QAE213" s="10"/>
      <c r="QAF213" s="10"/>
      <c r="QAG213" s="10"/>
      <c r="QAH213" s="10"/>
      <c r="QAI213" s="10"/>
      <c r="QAJ213" s="10"/>
      <c r="QAK213" s="10"/>
      <c r="QAL213" s="10"/>
      <c r="QAM213" s="10"/>
      <c r="QAN213" s="10"/>
      <c r="QAO213" s="10"/>
      <c r="QAP213" s="10"/>
      <c r="QAQ213" s="10"/>
      <c r="QAR213" s="10"/>
      <c r="QAS213" s="10"/>
      <c r="QAT213" s="10"/>
      <c r="QAU213" s="10"/>
      <c r="QAV213" s="10"/>
      <c r="QAW213" s="10"/>
      <c r="QAX213" s="10"/>
      <c r="QAY213" s="10"/>
      <c r="QAZ213" s="10"/>
      <c r="QBA213" s="10"/>
      <c r="QBB213" s="10"/>
      <c r="QBC213" s="10"/>
      <c r="QBD213" s="10"/>
      <c r="QBE213" s="10"/>
      <c r="QBF213" s="10"/>
      <c r="QBG213" s="10"/>
      <c r="QBH213" s="10"/>
      <c r="QBI213" s="10"/>
      <c r="QBJ213" s="10"/>
      <c r="QBK213" s="10"/>
      <c r="QBL213" s="10"/>
      <c r="QBM213" s="10"/>
      <c r="QBN213" s="10"/>
      <c r="QBO213" s="10"/>
      <c r="QBP213" s="10"/>
      <c r="QBQ213" s="10"/>
      <c r="QBR213" s="10"/>
      <c r="QBS213" s="10"/>
      <c r="QBT213" s="10"/>
      <c r="QBU213" s="10"/>
      <c r="QBV213" s="10"/>
      <c r="QBW213" s="10"/>
      <c r="QBX213" s="10"/>
      <c r="QBY213" s="10"/>
      <c r="QBZ213" s="10"/>
      <c r="QCA213" s="10"/>
      <c r="QCB213" s="10"/>
      <c r="QCC213" s="10"/>
      <c r="QCD213" s="10"/>
      <c r="QCE213" s="10"/>
      <c r="QCF213" s="10"/>
      <c r="QCG213" s="10"/>
      <c r="QCH213" s="10"/>
      <c r="QCI213" s="10"/>
      <c r="QCJ213" s="10"/>
      <c r="QCK213" s="10"/>
      <c r="QCL213" s="10"/>
      <c r="QCM213" s="10"/>
      <c r="QCN213" s="10"/>
      <c r="QCO213" s="10"/>
      <c r="QCP213" s="10"/>
      <c r="QCQ213" s="10"/>
      <c r="QCR213" s="10"/>
      <c r="QCS213" s="10"/>
      <c r="QCT213" s="10"/>
      <c r="QCU213" s="10"/>
      <c r="QCV213" s="10"/>
      <c r="QCW213" s="10"/>
      <c r="QCX213" s="10"/>
      <c r="QCY213" s="10"/>
      <c r="QCZ213" s="10"/>
      <c r="QDA213" s="10"/>
      <c r="QDB213" s="10"/>
      <c r="QDC213" s="10"/>
      <c r="QDD213" s="10"/>
      <c r="QDE213" s="10"/>
      <c r="QDF213" s="10"/>
      <c r="QDG213" s="10"/>
      <c r="QDH213" s="10"/>
      <c r="QDI213" s="10"/>
      <c r="QDJ213" s="10"/>
      <c r="QDK213" s="10"/>
      <c r="QDL213" s="10"/>
      <c r="QDM213" s="10"/>
      <c r="QDN213" s="10"/>
      <c r="QDO213" s="10"/>
      <c r="QDP213" s="10"/>
      <c r="QDQ213" s="10"/>
      <c r="QDR213" s="10"/>
      <c r="QDS213" s="10"/>
      <c r="QDT213" s="10"/>
      <c r="QDU213" s="10"/>
      <c r="QDV213" s="10"/>
      <c r="QDW213" s="10"/>
      <c r="QDX213" s="10"/>
      <c r="QDY213" s="10"/>
      <c r="QDZ213" s="10"/>
      <c r="QEA213" s="10"/>
      <c r="QEB213" s="10"/>
      <c r="QEC213" s="10"/>
      <c r="QED213" s="10"/>
      <c r="QEE213" s="10"/>
      <c r="QEF213" s="10"/>
      <c r="QEG213" s="10"/>
      <c r="QEH213" s="10"/>
      <c r="QEI213" s="10"/>
      <c r="QEJ213" s="10"/>
      <c r="QEK213" s="10"/>
      <c r="QEL213" s="10"/>
      <c r="QEM213" s="10"/>
      <c r="QEN213" s="10"/>
      <c r="QEO213" s="10"/>
      <c r="QEP213" s="10"/>
      <c r="QEQ213" s="10"/>
      <c r="QER213" s="10"/>
      <c r="QES213" s="10"/>
      <c r="QET213" s="10"/>
      <c r="QEU213" s="10"/>
      <c r="QEV213" s="10"/>
      <c r="QEW213" s="10"/>
      <c r="QEX213" s="10"/>
      <c r="QEY213" s="10"/>
      <c r="QEZ213" s="10"/>
      <c r="QFA213" s="10"/>
      <c r="QFB213" s="10"/>
      <c r="QFC213" s="10"/>
      <c r="QFD213" s="10"/>
      <c r="QFE213" s="10"/>
      <c r="QFF213" s="10"/>
      <c r="QFG213" s="10"/>
      <c r="QFH213" s="10"/>
      <c r="QFI213" s="10"/>
      <c r="QFJ213" s="10"/>
      <c r="QFK213" s="10"/>
      <c r="QFL213" s="10"/>
      <c r="QFM213" s="10"/>
      <c r="QFN213" s="10"/>
      <c r="QFO213" s="10"/>
      <c r="QFP213" s="10"/>
      <c r="QFQ213" s="10"/>
      <c r="QFR213" s="10"/>
      <c r="QFS213" s="10"/>
      <c r="QFT213" s="10"/>
      <c r="QFU213" s="10"/>
      <c r="QFV213" s="10"/>
      <c r="QFW213" s="10"/>
      <c r="QFX213" s="10"/>
      <c r="QFY213" s="10"/>
      <c r="QFZ213" s="10"/>
      <c r="QGA213" s="10"/>
      <c r="QGB213" s="10"/>
      <c r="QGC213" s="10"/>
      <c r="QGD213" s="10"/>
      <c r="QGE213" s="10"/>
      <c r="QGF213" s="10"/>
      <c r="QGG213" s="10"/>
      <c r="QGH213" s="10"/>
      <c r="QGI213" s="10"/>
      <c r="QGJ213" s="10"/>
      <c r="QGK213" s="10"/>
      <c r="QGL213" s="10"/>
      <c r="QGM213" s="10"/>
      <c r="QGN213" s="10"/>
      <c r="QGO213" s="10"/>
      <c r="QGP213" s="10"/>
      <c r="QGQ213" s="10"/>
      <c r="QGR213" s="10"/>
      <c r="QGS213" s="10"/>
      <c r="QGT213" s="10"/>
      <c r="QGU213" s="10"/>
      <c r="QGV213" s="10"/>
      <c r="QGW213" s="10"/>
      <c r="QGX213" s="10"/>
      <c r="QGY213" s="10"/>
      <c r="QGZ213" s="10"/>
      <c r="QHA213" s="10"/>
      <c r="QHB213" s="10"/>
      <c r="QHC213" s="10"/>
      <c r="QHD213" s="10"/>
      <c r="QHE213" s="10"/>
      <c r="QHF213" s="10"/>
      <c r="QHG213" s="10"/>
      <c r="QHH213" s="10"/>
      <c r="QHI213" s="10"/>
      <c r="QHJ213" s="10"/>
      <c r="QHK213" s="10"/>
      <c r="QHL213" s="10"/>
      <c r="QHM213" s="10"/>
      <c r="QHN213" s="10"/>
      <c r="QHO213" s="10"/>
      <c r="QHP213" s="10"/>
      <c r="QHQ213" s="10"/>
      <c r="QHR213" s="10"/>
      <c r="QHS213" s="10"/>
      <c r="QHT213" s="10"/>
      <c r="QHU213" s="10"/>
      <c r="QHV213" s="10"/>
      <c r="QHW213" s="10"/>
      <c r="QHX213" s="10"/>
      <c r="QHY213" s="10"/>
      <c r="QHZ213" s="10"/>
      <c r="QIA213" s="10"/>
      <c r="QIB213" s="10"/>
      <c r="QIC213" s="10"/>
      <c r="QID213" s="10"/>
      <c r="QIE213" s="10"/>
      <c r="QIF213" s="10"/>
      <c r="QIG213" s="10"/>
      <c r="QIH213" s="10"/>
      <c r="QII213" s="10"/>
      <c r="QIJ213" s="10"/>
      <c r="QIK213" s="10"/>
      <c r="QIL213" s="10"/>
      <c r="QIM213" s="10"/>
      <c r="QIN213" s="10"/>
      <c r="QIO213" s="10"/>
      <c r="QIP213" s="10"/>
      <c r="QIQ213" s="10"/>
      <c r="QIR213" s="10"/>
      <c r="QIS213" s="10"/>
      <c r="QIT213" s="10"/>
      <c r="QIU213" s="10"/>
      <c r="QIV213" s="10"/>
      <c r="QIW213" s="10"/>
      <c r="QIX213" s="10"/>
      <c r="QIY213" s="10"/>
      <c r="QIZ213" s="10"/>
      <c r="QJA213" s="10"/>
      <c r="QJB213" s="10"/>
      <c r="QJC213" s="10"/>
      <c r="QJD213" s="10"/>
      <c r="QJE213" s="10"/>
      <c r="QJF213" s="10"/>
      <c r="QJG213" s="10"/>
      <c r="QJH213" s="10"/>
      <c r="QJI213" s="10"/>
      <c r="QJJ213" s="10"/>
      <c r="QJK213" s="10"/>
      <c r="QJL213" s="10"/>
      <c r="QJM213" s="10"/>
      <c r="QJN213" s="10"/>
      <c r="QJO213" s="10"/>
      <c r="QJP213" s="10"/>
      <c r="QJQ213" s="10"/>
      <c r="QJR213" s="10"/>
      <c r="QJS213" s="10"/>
      <c r="QJT213" s="10"/>
      <c r="QJU213" s="10"/>
      <c r="QJV213" s="10"/>
      <c r="QJW213" s="10"/>
      <c r="QJX213" s="10"/>
      <c r="QJY213" s="10"/>
      <c r="QJZ213" s="10"/>
      <c r="QKA213" s="10"/>
      <c r="QKB213" s="10"/>
      <c r="QKC213" s="10"/>
      <c r="QKD213" s="10"/>
      <c r="QKE213" s="10"/>
      <c r="QKF213" s="10"/>
      <c r="QKG213" s="10"/>
      <c r="QKH213" s="10"/>
      <c r="QKI213" s="10"/>
      <c r="QKJ213" s="10"/>
      <c r="QKK213" s="10"/>
      <c r="QKL213" s="10"/>
      <c r="QKM213" s="10"/>
      <c r="QKN213" s="10"/>
      <c r="QKO213" s="10"/>
      <c r="QKP213" s="10"/>
      <c r="QKQ213" s="10"/>
      <c r="QKR213" s="10"/>
      <c r="QKS213" s="10"/>
      <c r="QKT213" s="10"/>
      <c r="QKU213" s="10"/>
      <c r="QKV213" s="10"/>
      <c r="QKW213" s="10"/>
      <c r="QKX213" s="10"/>
      <c r="QKY213" s="10"/>
      <c r="QKZ213" s="10"/>
      <c r="QLA213" s="10"/>
      <c r="QLB213" s="10"/>
      <c r="QLC213" s="10"/>
      <c r="QLD213" s="10"/>
      <c r="QLE213" s="10"/>
      <c r="QLF213" s="10"/>
      <c r="QLG213" s="10"/>
      <c r="QLH213" s="10"/>
      <c r="QLI213" s="10"/>
      <c r="QLJ213" s="10"/>
      <c r="QLK213" s="10"/>
      <c r="QLL213" s="10"/>
      <c r="QLM213" s="10"/>
      <c r="QLN213" s="10"/>
      <c r="QLO213" s="10"/>
      <c r="QLP213" s="10"/>
      <c r="QLQ213" s="10"/>
      <c r="QLR213" s="10"/>
      <c r="QLS213" s="10"/>
      <c r="QLT213" s="10"/>
      <c r="QLU213" s="10"/>
      <c r="QLV213" s="10"/>
      <c r="QLW213" s="10"/>
      <c r="QLX213" s="10"/>
      <c r="QLY213" s="10"/>
      <c r="QLZ213" s="10"/>
      <c r="QMA213" s="10"/>
      <c r="QMB213" s="10"/>
      <c r="QMC213" s="10"/>
      <c r="QMD213" s="10"/>
      <c r="QME213" s="10"/>
      <c r="QMF213" s="10"/>
      <c r="QMG213" s="10"/>
      <c r="QMH213" s="10"/>
      <c r="QMI213" s="10"/>
      <c r="QMJ213" s="10"/>
      <c r="QMK213" s="10"/>
      <c r="QML213" s="10"/>
      <c r="QMM213" s="10"/>
      <c r="QMN213" s="10"/>
      <c r="QMO213" s="10"/>
      <c r="QMP213" s="10"/>
      <c r="QMQ213" s="10"/>
      <c r="QMR213" s="10"/>
      <c r="QMS213" s="10"/>
      <c r="QMT213" s="10"/>
      <c r="QMU213" s="10"/>
      <c r="QMV213" s="10"/>
      <c r="QMW213" s="10"/>
      <c r="QMX213" s="10"/>
      <c r="QMY213" s="10"/>
      <c r="QMZ213" s="10"/>
      <c r="QNA213" s="10"/>
      <c r="QNB213" s="10"/>
      <c r="QNC213" s="10"/>
      <c r="QND213" s="10"/>
      <c r="QNE213" s="10"/>
      <c r="QNF213" s="10"/>
      <c r="QNG213" s="10"/>
      <c r="QNH213" s="10"/>
      <c r="QNI213" s="10"/>
      <c r="QNJ213" s="10"/>
      <c r="QNK213" s="10"/>
      <c r="QNL213" s="10"/>
      <c r="QNM213" s="10"/>
      <c r="QNN213" s="10"/>
      <c r="QNO213" s="10"/>
      <c r="QNP213" s="10"/>
      <c r="QNQ213" s="10"/>
      <c r="QNR213" s="10"/>
      <c r="QNS213" s="10"/>
      <c r="QNT213" s="10"/>
      <c r="QNU213" s="10"/>
      <c r="QNV213" s="10"/>
      <c r="QNW213" s="10"/>
      <c r="QNX213" s="10"/>
      <c r="QNY213" s="10"/>
      <c r="QNZ213" s="10"/>
      <c r="QOA213" s="10"/>
      <c r="QOB213" s="10"/>
      <c r="QOC213" s="10"/>
      <c r="QOD213" s="10"/>
      <c r="QOE213" s="10"/>
      <c r="QOF213" s="10"/>
      <c r="QOG213" s="10"/>
      <c r="QOH213" s="10"/>
      <c r="QOI213" s="10"/>
      <c r="QOJ213" s="10"/>
      <c r="QOK213" s="10"/>
      <c r="QOL213" s="10"/>
      <c r="QOM213" s="10"/>
      <c r="QON213" s="10"/>
      <c r="QOO213" s="10"/>
      <c r="QOP213" s="10"/>
      <c r="QOQ213" s="10"/>
      <c r="QOR213" s="10"/>
      <c r="QOS213" s="10"/>
      <c r="QOT213" s="10"/>
      <c r="QOU213" s="10"/>
      <c r="QOV213" s="10"/>
      <c r="QOW213" s="10"/>
      <c r="QOX213" s="10"/>
      <c r="QOY213" s="10"/>
      <c r="QOZ213" s="10"/>
      <c r="QPA213" s="10"/>
      <c r="QPB213" s="10"/>
      <c r="QPC213" s="10"/>
      <c r="QPD213" s="10"/>
      <c r="QPE213" s="10"/>
      <c r="QPF213" s="10"/>
      <c r="QPG213" s="10"/>
      <c r="QPH213" s="10"/>
      <c r="QPI213" s="10"/>
      <c r="QPJ213" s="10"/>
      <c r="QPK213" s="10"/>
      <c r="QPL213" s="10"/>
      <c r="QPM213" s="10"/>
      <c r="QPN213" s="10"/>
      <c r="QPO213" s="10"/>
      <c r="QPP213" s="10"/>
      <c r="QPQ213" s="10"/>
      <c r="QPR213" s="10"/>
      <c r="QPS213" s="10"/>
      <c r="QPT213" s="10"/>
      <c r="QPU213" s="10"/>
      <c r="QPV213" s="10"/>
      <c r="QPW213" s="10"/>
      <c r="QPX213" s="10"/>
      <c r="QPY213" s="10"/>
      <c r="QPZ213" s="10"/>
      <c r="QQA213" s="10"/>
      <c r="QQB213" s="10"/>
      <c r="QQC213" s="10"/>
      <c r="QQD213" s="10"/>
      <c r="QQE213" s="10"/>
      <c r="QQF213" s="10"/>
      <c r="QQG213" s="10"/>
      <c r="QQH213" s="10"/>
      <c r="QQI213" s="10"/>
      <c r="QQJ213" s="10"/>
      <c r="QQK213" s="10"/>
      <c r="QQL213" s="10"/>
      <c r="QQM213" s="10"/>
      <c r="QQN213" s="10"/>
      <c r="QQO213" s="10"/>
      <c r="QQP213" s="10"/>
      <c r="QQQ213" s="10"/>
      <c r="QQR213" s="10"/>
      <c r="QQS213" s="10"/>
      <c r="QQT213" s="10"/>
      <c r="QQU213" s="10"/>
      <c r="QQV213" s="10"/>
      <c r="QQW213" s="10"/>
      <c r="QQX213" s="10"/>
      <c r="QQY213" s="10"/>
      <c r="QQZ213" s="10"/>
      <c r="QRA213" s="10"/>
      <c r="QRB213" s="10"/>
      <c r="QRC213" s="10"/>
      <c r="QRD213" s="10"/>
      <c r="QRE213" s="10"/>
      <c r="QRF213" s="10"/>
      <c r="QRG213" s="10"/>
      <c r="QRH213" s="10"/>
      <c r="QRI213" s="10"/>
      <c r="QRJ213" s="10"/>
      <c r="QRK213" s="10"/>
      <c r="QRL213" s="10"/>
      <c r="QRM213" s="10"/>
      <c r="QRN213" s="10"/>
      <c r="QRO213" s="10"/>
      <c r="QRP213" s="10"/>
      <c r="QRQ213" s="10"/>
      <c r="QRR213" s="10"/>
      <c r="QRS213" s="10"/>
      <c r="QRT213" s="10"/>
      <c r="QRU213" s="10"/>
      <c r="QRV213" s="10"/>
      <c r="QRW213" s="10"/>
      <c r="QRX213" s="10"/>
      <c r="QRY213" s="10"/>
      <c r="QRZ213" s="10"/>
      <c r="QSA213" s="10"/>
      <c r="QSB213" s="10"/>
      <c r="QSC213" s="10"/>
      <c r="QSD213" s="10"/>
      <c r="QSE213" s="10"/>
      <c r="QSF213" s="10"/>
      <c r="QSG213" s="10"/>
      <c r="QSH213" s="10"/>
      <c r="QSI213" s="10"/>
      <c r="QSJ213" s="10"/>
      <c r="QSK213" s="10"/>
      <c r="QSL213" s="10"/>
      <c r="QSM213" s="10"/>
      <c r="QSN213" s="10"/>
      <c r="QSO213" s="10"/>
      <c r="QSP213" s="10"/>
      <c r="QSQ213" s="10"/>
      <c r="QSR213" s="10"/>
      <c r="QSS213" s="10"/>
      <c r="QST213" s="10"/>
      <c r="QSU213" s="10"/>
      <c r="QSV213" s="10"/>
      <c r="QSW213" s="10"/>
      <c r="QSX213" s="10"/>
      <c r="QSY213" s="10"/>
      <c r="QSZ213" s="10"/>
      <c r="QTA213" s="10"/>
      <c r="QTB213" s="10"/>
      <c r="QTC213" s="10"/>
      <c r="QTD213" s="10"/>
      <c r="QTE213" s="10"/>
      <c r="QTF213" s="10"/>
      <c r="QTG213" s="10"/>
      <c r="QTH213" s="10"/>
      <c r="QTI213" s="10"/>
      <c r="QTJ213" s="10"/>
      <c r="QTK213" s="10"/>
      <c r="QTL213" s="10"/>
      <c r="QTM213" s="10"/>
      <c r="QTN213" s="10"/>
      <c r="QTO213" s="10"/>
      <c r="QTP213" s="10"/>
      <c r="QTQ213" s="10"/>
      <c r="QTR213" s="10"/>
      <c r="QTS213" s="10"/>
      <c r="QTT213" s="10"/>
      <c r="QTU213" s="10"/>
      <c r="QTV213" s="10"/>
      <c r="QTW213" s="10"/>
      <c r="QTX213" s="10"/>
      <c r="QTY213" s="10"/>
      <c r="QTZ213" s="10"/>
      <c r="QUA213" s="10"/>
      <c r="QUB213" s="10"/>
      <c r="QUC213" s="10"/>
      <c r="QUD213" s="10"/>
      <c r="QUE213" s="10"/>
      <c r="QUF213" s="10"/>
      <c r="QUG213" s="10"/>
      <c r="QUH213" s="10"/>
      <c r="QUI213" s="10"/>
      <c r="QUJ213" s="10"/>
      <c r="QUK213" s="10"/>
      <c r="QUL213" s="10"/>
      <c r="QUM213" s="10"/>
      <c r="QUN213" s="10"/>
      <c r="QUO213" s="10"/>
      <c r="QUP213" s="10"/>
      <c r="QUQ213" s="10"/>
      <c r="QUR213" s="10"/>
      <c r="QUS213" s="10"/>
      <c r="QUT213" s="10"/>
      <c r="QUU213" s="10"/>
      <c r="QUV213" s="10"/>
      <c r="QUW213" s="10"/>
      <c r="QUX213" s="10"/>
      <c r="QUY213" s="10"/>
      <c r="QUZ213" s="10"/>
      <c r="QVA213" s="10"/>
      <c r="QVB213" s="10"/>
      <c r="QVC213" s="10"/>
      <c r="QVD213" s="10"/>
      <c r="QVE213" s="10"/>
      <c r="QVF213" s="10"/>
      <c r="QVG213" s="10"/>
      <c r="QVH213" s="10"/>
      <c r="QVI213" s="10"/>
      <c r="QVJ213" s="10"/>
      <c r="QVK213" s="10"/>
      <c r="QVL213" s="10"/>
      <c r="QVM213" s="10"/>
      <c r="QVN213" s="10"/>
      <c r="QVO213" s="10"/>
      <c r="QVP213" s="10"/>
      <c r="QVQ213" s="10"/>
      <c r="QVR213" s="10"/>
      <c r="QVS213" s="10"/>
      <c r="QVT213" s="10"/>
      <c r="QVU213" s="10"/>
      <c r="QVV213" s="10"/>
      <c r="QVW213" s="10"/>
      <c r="QVX213" s="10"/>
      <c r="QVY213" s="10"/>
      <c r="QVZ213" s="10"/>
      <c r="QWA213" s="10"/>
      <c r="QWB213" s="10"/>
      <c r="QWC213" s="10"/>
      <c r="QWD213" s="10"/>
      <c r="QWE213" s="10"/>
      <c r="QWF213" s="10"/>
      <c r="QWG213" s="10"/>
      <c r="QWH213" s="10"/>
      <c r="QWI213" s="10"/>
      <c r="QWJ213" s="10"/>
      <c r="QWK213" s="10"/>
      <c r="QWL213" s="10"/>
      <c r="QWM213" s="10"/>
      <c r="QWN213" s="10"/>
      <c r="QWO213" s="10"/>
      <c r="QWP213" s="10"/>
      <c r="QWQ213" s="10"/>
      <c r="QWR213" s="10"/>
      <c r="QWS213" s="10"/>
      <c r="QWT213" s="10"/>
      <c r="QWU213" s="10"/>
      <c r="QWV213" s="10"/>
      <c r="QWW213" s="10"/>
      <c r="QWX213" s="10"/>
      <c r="QWY213" s="10"/>
      <c r="QWZ213" s="10"/>
      <c r="QXA213" s="10"/>
      <c r="QXB213" s="10"/>
      <c r="QXC213" s="10"/>
      <c r="QXD213" s="10"/>
      <c r="QXE213" s="10"/>
      <c r="QXF213" s="10"/>
      <c r="QXG213" s="10"/>
      <c r="QXH213" s="10"/>
      <c r="QXI213" s="10"/>
      <c r="QXJ213" s="10"/>
      <c r="QXK213" s="10"/>
      <c r="QXL213" s="10"/>
      <c r="QXM213" s="10"/>
      <c r="QXN213" s="10"/>
      <c r="QXO213" s="10"/>
      <c r="QXP213" s="10"/>
      <c r="QXQ213" s="10"/>
      <c r="QXR213" s="10"/>
      <c r="QXS213" s="10"/>
      <c r="QXT213" s="10"/>
      <c r="QXU213" s="10"/>
      <c r="QXV213" s="10"/>
      <c r="QXW213" s="10"/>
      <c r="QXX213" s="10"/>
      <c r="QXY213" s="10"/>
      <c r="QXZ213" s="10"/>
      <c r="QYA213" s="10"/>
      <c r="QYB213" s="10"/>
      <c r="QYC213" s="10"/>
      <c r="QYD213" s="10"/>
      <c r="QYE213" s="10"/>
      <c r="QYF213" s="10"/>
      <c r="QYG213" s="10"/>
      <c r="QYH213" s="10"/>
      <c r="QYI213" s="10"/>
      <c r="QYJ213" s="10"/>
      <c r="QYK213" s="10"/>
      <c r="QYL213" s="10"/>
      <c r="QYM213" s="10"/>
      <c r="QYN213" s="10"/>
      <c r="QYO213" s="10"/>
      <c r="QYP213" s="10"/>
      <c r="QYQ213" s="10"/>
      <c r="QYR213" s="10"/>
      <c r="QYS213" s="10"/>
      <c r="QYT213" s="10"/>
      <c r="QYU213" s="10"/>
      <c r="QYV213" s="10"/>
      <c r="QYW213" s="10"/>
      <c r="QYX213" s="10"/>
      <c r="QYY213" s="10"/>
      <c r="QYZ213" s="10"/>
      <c r="QZA213" s="10"/>
      <c r="QZB213" s="10"/>
      <c r="QZC213" s="10"/>
      <c r="QZD213" s="10"/>
      <c r="QZE213" s="10"/>
      <c r="QZF213" s="10"/>
      <c r="QZG213" s="10"/>
      <c r="QZH213" s="10"/>
      <c r="QZI213" s="10"/>
      <c r="QZJ213" s="10"/>
      <c r="QZK213" s="10"/>
      <c r="QZL213" s="10"/>
      <c r="QZM213" s="10"/>
      <c r="QZN213" s="10"/>
      <c r="QZO213" s="10"/>
      <c r="QZP213" s="10"/>
      <c r="QZQ213" s="10"/>
      <c r="QZR213" s="10"/>
      <c r="QZS213" s="10"/>
      <c r="QZT213" s="10"/>
      <c r="QZU213" s="10"/>
      <c r="QZV213" s="10"/>
      <c r="QZW213" s="10"/>
      <c r="QZX213" s="10"/>
      <c r="QZY213" s="10"/>
      <c r="QZZ213" s="10"/>
      <c r="RAA213" s="10"/>
      <c r="RAB213" s="10"/>
      <c r="RAC213" s="10"/>
      <c r="RAD213" s="10"/>
      <c r="RAE213" s="10"/>
      <c r="RAF213" s="10"/>
      <c r="RAG213" s="10"/>
      <c r="RAH213" s="10"/>
      <c r="RAI213" s="10"/>
      <c r="RAJ213" s="10"/>
      <c r="RAK213" s="10"/>
      <c r="RAL213" s="10"/>
      <c r="RAM213" s="10"/>
      <c r="RAN213" s="10"/>
      <c r="RAO213" s="10"/>
      <c r="RAP213" s="10"/>
      <c r="RAQ213" s="10"/>
      <c r="RAR213" s="10"/>
      <c r="RAS213" s="10"/>
      <c r="RAT213" s="10"/>
      <c r="RAU213" s="10"/>
      <c r="RAV213" s="10"/>
      <c r="RAW213" s="10"/>
      <c r="RAX213" s="10"/>
      <c r="RAY213" s="10"/>
      <c r="RAZ213" s="10"/>
      <c r="RBA213" s="10"/>
      <c r="RBB213" s="10"/>
      <c r="RBC213" s="10"/>
      <c r="RBD213" s="10"/>
      <c r="RBE213" s="10"/>
      <c r="RBF213" s="10"/>
      <c r="RBG213" s="10"/>
      <c r="RBH213" s="10"/>
      <c r="RBI213" s="10"/>
      <c r="RBJ213" s="10"/>
      <c r="RBK213" s="10"/>
      <c r="RBL213" s="10"/>
      <c r="RBM213" s="10"/>
      <c r="RBN213" s="10"/>
      <c r="RBO213" s="10"/>
      <c r="RBP213" s="10"/>
      <c r="RBQ213" s="10"/>
      <c r="RBR213" s="10"/>
      <c r="RBS213" s="10"/>
      <c r="RBT213" s="10"/>
      <c r="RBU213" s="10"/>
      <c r="RBV213" s="10"/>
      <c r="RBW213" s="10"/>
      <c r="RBX213" s="10"/>
      <c r="RBY213" s="10"/>
      <c r="RBZ213" s="10"/>
      <c r="RCA213" s="10"/>
      <c r="RCB213" s="10"/>
      <c r="RCC213" s="10"/>
      <c r="RCD213" s="10"/>
      <c r="RCE213" s="10"/>
      <c r="RCF213" s="10"/>
      <c r="RCG213" s="10"/>
      <c r="RCH213" s="10"/>
      <c r="RCI213" s="10"/>
      <c r="RCJ213" s="10"/>
      <c r="RCK213" s="10"/>
      <c r="RCL213" s="10"/>
      <c r="RCM213" s="10"/>
      <c r="RCN213" s="10"/>
      <c r="RCO213" s="10"/>
      <c r="RCP213" s="10"/>
      <c r="RCQ213" s="10"/>
      <c r="RCR213" s="10"/>
      <c r="RCS213" s="10"/>
      <c r="RCT213" s="10"/>
      <c r="RCU213" s="10"/>
      <c r="RCV213" s="10"/>
      <c r="RCW213" s="10"/>
      <c r="RCX213" s="10"/>
      <c r="RCY213" s="10"/>
      <c r="RCZ213" s="10"/>
      <c r="RDA213" s="10"/>
      <c r="RDB213" s="10"/>
      <c r="RDC213" s="10"/>
      <c r="RDD213" s="10"/>
      <c r="RDE213" s="10"/>
      <c r="RDF213" s="10"/>
      <c r="RDG213" s="10"/>
      <c r="RDH213" s="10"/>
      <c r="RDI213" s="10"/>
      <c r="RDJ213" s="10"/>
      <c r="RDK213" s="10"/>
      <c r="RDL213" s="10"/>
      <c r="RDM213" s="10"/>
      <c r="RDN213" s="10"/>
      <c r="RDO213" s="10"/>
      <c r="RDP213" s="10"/>
      <c r="RDQ213" s="10"/>
      <c r="RDR213" s="10"/>
      <c r="RDS213" s="10"/>
      <c r="RDT213" s="10"/>
      <c r="RDU213" s="10"/>
      <c r="RDV213" s="10"/>
      <c r="RDW213" s="10"/>
      <c r="RDX213" s="10"/>
      <c r="RDY213" s="10"/>
      <c r="RDZ213" s="10"/>
      <c r="REA213" s="10"/>
      <c r="REB213" s="10"/>
      <c r="REC213" s="10"/>
      <c r="RED213" s="10"/>
      <c r="REE213" s="10"/>
      <c r="REF213" s="10"/>
      <c r="REG213" s="10"/>
      <c r="REH213" s="10"/>
      <c r="REI213" s="10"/>
      <c r="REJ213" s="10"/>
      <c r="REK213" s="10"/>
      <c r="REL213" s="10"/>
      <c r="REM213" s="10"/>
      <c r="REN213" s="10"/>
      <c r="REO213" s="10"/>
      <c r="REP213" s="10"/>
      <c r="REQ213" s="10"/>
      <c r="RER213" s="10"/>
      <c r="RES213" s="10"/>
      <c r="RET213" s="10"/>
      <c r="REU213" s="10"/>
      <c r="REV213" s="10"/>
      <c r="REW213" s="10"/>
      <c r="REX213" s="10"/>
      <c r="REY213" s="10"/>
      <c r="REZ213" s="10"/>
      <c r="RFA213" s="10"/>
      <c r="RFB213" s="10"/>
      <c r="RFC213" s="10"/>
      <c r="RFD213" s="10"/>
      <c r="RFE213" s="10"/>
      <c r="RFF213" s="10"/>
      <c r="RFG213" s="10"/>
      <c r="RFH213" s="10"/>
      <c r="RFI213" s="10"/>
      <c r="RFJ213" s="10"/>
      <c r="RFK213" s="10"/>
      <c r="RFL213" s="10"/>
      <c r="RFM213" s="10"/>
      <c r="RFN213" s="10"/>
      <c r="RFO213" s="10"/>
      <c r="RFP213" s="10"/>
      <c r="RFQ213" s="10"/>
      <c r="RFR213" s="10"/>
      <c r="RFS213" s="10"/>
      <c r="RFT213" s="10"/>
      <c r="RFU213" s="10"/>
      <c r="RFV213" s="10"/>
      <c r="RFW213" s="10"/>
      <c r="RFX213" s="10"/>
      <c r="RFY213" s="10"/>
      <c r="RFZ213" s="10"/>
      <c r="RGA213" s="10"/>
      <c r="RGB213" s="10"/>
      <c r="RGC213" s="10"/>
      <c r="RGD213" s="10"/>
      <c r="RGE213" s="10"/>
      <c r="RGF213" s="10"/>
      <c r="RGG213" s="10"/>
      <c r="RGH213" s="10"/>
      <c r="RGI213" s="10"/>
      <c r="RGJ213" s="10"/>
      <c r="RGK213" s="10"/>
      <c r="RGL213" s="10"/>
      <c r="RGM213" s="10"/>
      <c r="RGN213" s="10"/>
      <c r="RGO213" s="10"/>
      <c r="RGP213" s="10"/>
      <c r="RGQ213" s="10"/>
      <c r="RGR213" s="10"/>
      <c r="RGS213" s="10"/>
      <c r="RGT213" s="10"/>
      <c r="RGU213" s="10"/>
      <c r="RGV213" s="10"/>
      <c r="RGW213" s="10"/>
      <c r="RGX213" s="10"/>
      <c r="RGY213" s="10"/>
      <c r="RGZ213" s="10"/>
      <c r="RHA213" s="10"/>
      <c r="RHB213" s="10"/>
      <c r="RHC213" s="10"/>
      <c r="RHD213" s="10"/>
      <c r="RHE213" s="10"/>
      <c r="RHF213" s="10"/>
      <c r="RHG213" s="10"/>
      <c r="RHH213" s="10"/>
      <c r="RHI213" s="10"/>
      <c r="RHJ213" s="10"/>
      <c r="RHK213" s="10"/>
      <c r="RHL213" s="10"/>
      <c r="RHM213" s="10"/>
      <c r="RHN213" s="10"/>
      <c r="RHO213" s="10"/>
      <c r="RHP213" s="10"/>
      <c r="RHQ213" s="10"/>
      <c r="RHR213" s="10"/>
      <c r="RHS213" s="10"/>
      <c r="RHT213" s="10"/>
      <c r="RHU213" s="10"/>
      <c r="RHV213" s="10"/>
      <c r="RHW213" s="10"/>
      <c r="RHX213" s="10"/>
      <c r="RHY213" s="10"/>
      <c r="RHZ213" s="10"/>
      <c r="RIA213" s="10"/>
      <c r="RIB213" s="10"/>
      <c r="RIC213" s="10"/>
      <c r="RID213" s="10"/>
      <c r="RIE213" s="10"/>
      <c r="RIF213" s="10"/>
      <c r="RIG213" s="10"/>
      <c r="RIH213" s="10"/>
      <c r="RII213" s="10"/>
      <c r="RIJ213" s="10"/>
      <c r="RIK213" s="10"/>
      <c r="RIL213" s="10"/>
      <c r="RIM213" s="10"/>
      <c r="RIN213" s="10"/>
      <c r="RIO213" s="10"/>
      <c r="RIP213" s="10"/>
      <c r="RIQ213" s="10"/>
      <c r="RIR213" s="10"/>
      <c r="RIS213" s="10"/>
      <c r="RIT213" s="10"/>
      <c r="RIU213" s="10"/>
      <c r="RIV213" s="10"/>
      <c r="RIW213" s="10"/>
      <c r="RIX213" s="10"/>
      <c r="RIY213" s="10"/>
      <c r="RIZ213" s="10"/>
      <c r="RJA213" s="10"/>
      <c r="RJB213" s="10"/>
      <c r="RJC213" s="10"/>
      <c r="RJD213" s="10"/>
      <c r="RJE213" s="10"/>
      <c r="RJF213" s="10"/>
      <c r="RJG213" s="10"/>
      <c r="RJH213" s="10"/>
      <c r="RJI213" s="10"/>
      <c r="RJJ213" s="10"/>
      <c r="RJK213" s="10"/>
      <c r="RJL213" s="10"/>
      <c r="RJM213" s="10"/>
      <c r="RJN213" s="10"/>
      <c r="RJO213" s="10"/>
      <c r="RJP213" s="10"/>
      <c r="RJQ213" s="10"/>
      <c r="RJR213" s="10"/>
      <c r="RJS213" s="10"/>
      <c r="RJT213" s="10"/>
      <c r="RJU213" s="10"/>
      <c r="RJV213" s="10"/>
      <c r="RJW213" s="10"/>
      <c r="RJX213" s="10"/>
      <c r="RJY213" s="10"/>
      <c r="RJZ213" s="10"/>
      <c r="RKA213" s="10"/>
      <c r="RKB213" s="10"/>
      <c r="RKC213" s="10"/>
      <c r="RKD213" s="10"/>
      <c r="RKE213" s="10"/>
      <c r="RKF213" s="10"/>
      <c r="RKG213" s="10"/>
      <c r="RKH213" s="10"/>
      <c r="RKI213" s="10"/>
      <c r="RKJ213" s="10"/>
      <c r="RKK213" s="10"/>
      <c r="RKL213" s="10"/>
      <c r="RKM213" s="10"/>
      <c r="RKN213" s="10"/>
      <c r="RKO213" s="10"/>
      <c r="RKP213" s="10"/>
      <c r="RKQ213" s="10"/>
      <c r="RKR213" s="10"/>
      <c r="RKS213" s="10"/>
      <c r="RKT213" s="10"/>
      <c r="RKU213" s="10"/>
      <c r="RKV213" s="10"/>
      <c r="RKW213" s="10"/>
      <c r="RKX213" s="10"/>
      <c r="RKY213" s="10"/>
      <c r="RKZ213" s="10"/>
      <c r="RLA213" s="10"/>
      <c r="RLB213" s="10"/>
      <c r="RLC213" s="10"/>
      <c r="RLD213" s="10"/>
      <c r="RLE213" s="10"/>
      <c r="RLF213" s="10"/>
      <c r="RLG213" s="10"/>
      <c r="RLH213" s="10"/>
      <c r="RLI213" s="10"/>
      <c r="RLJ213" s="10"/>
      <c r="RLK213" s="10"/>
      <c r="RLL213" s="10"/>
      <c r="RLM213" s="10"/>
      <c r="RLN213" s="10"/>
      <c r="RLO213" s="10"/>
      <c r="RLP213" s="10"/>
      <c r="RLQ213" s="10"/>
      <c r="RLR213" s="10"/>
      <c r="RLS213" s="10"/>
      <c r="RLT213" s="10"/>
      <c r="RLU213" s="10"/>
      <c r="RLV213" s="10"/>
      <c r="RLW213" s="10"/>
      <c r="RLX213" s="10"/>
      <c r="RLY213" s="10"/>
      <c r="RLZ213" s="10"/>
      <c r="RMA213" s="10"/>
      <c r="RMB213" s="10"/>
      <c r="RMC213" s="10"/>
      <c r="RMD213" s="10"/>
      <c r="RME213" s="10"/>
      <c r="RMF213" s="10"/>
      <c r="RMG213" s="10"/>
      <c r="RMH213" s="10"/>
      <c r="RMI213" s="10"/>
      <c r="RMJ213" s="10"/>
      <c r="RMK213" s="10"/>
      <c r="RML213" s="10"/>
      <c r="RMM213" s="10"/>
      <c r="RMN213" s="10"/>
      <c r="RMO213" s="10"/>
      <c r="RMP213" s="10"/>
      <c r="RMQ213" s="10"/>
      <c r="RMR213" s="10"/>
      <c r="RMS213" s="10"/>
      <c r="RMT213" s="10"/>
      <c r="RMU213" s="10"/>
      <c r="RMV213" s="10"/>
      <c r="RMW213" s="10"/>
      <c r="RMX213" s="10"/>
      <c r="RMY213" s="10"/>
      <c r="RMZ213" s="10"/>
      <c r="RNA213" s="10"/>
      <c r="RNB213" s="10"/>
      <c r="RNC213" s="10"/>
      <c r="RND213" s="10"/>
      <c r="RNE213" s="10"/>
      <c r="RNF213" s="10"/>
      <c r="RNG213" s="10"/>
      <c r="RNH213" s="10"/>
      <c r="RNI213" s="10"/>
      <c r="RNJ213" s="10"/>
      <c r="RNK213" s="10"/>
      <c r="RNL213" s="10"/>
      <c r="RNM213" s="10"/>
      <c r="RNN213" s="10"/>
      <c r="RNO213" s="10"/>
      <c r="RNP213" s="10"/>
      <c r="RNQ213" s="10"/>
      <c r="RNR213" s="10"/>
      <c r="RNS213" s="10"/>
      <c r="RNT213" s="10"/>
      <c r="RNU213" s="10"/>
      <c r="RNV213" s="10"/>
      <c r="RNW213" s="10"/>
      <c r="RNX213" s="10"/>
      <c r="RNY213" s="10"/>
      <c r="RNZ213" s="10"/>
      <c r="ROA213" s="10"/>
      <c r="ROB213" s="10"/>
      <c r="ROC213" s="10"/>
      <c r="ROD213" s="10"/>
      <c r="ROE213" s="10"/>
      <c r="ROF213" s="10"/>
      <c r="ROG213" s="10"/>
      <c r="ROH213" s="10"/>
      <c r="ROI213" s="10"/>
      <c r="ROJ213" s="10"/>
      <c r="ROK213" s="10"/>
      <c r="ROL213" s="10"/>
      <c r="ROM213" s="10"/>
      <c r="RON213" s="10"/>
      <c r="ROO213" s="10"/>
      <c r="ROP213" s="10"/>
      <c r="ROQ213" s="10"/>
      <c r="ROR213" s="10"/>
      <c r="ROS213" s="10"/>
      <c r="ROT213" s="10"/>
      <c r="ROU213" s="10"/>
      <c r="ROV213" s="10"/>
      <c r="ROW213" s="10"/>
      <c r="ROX213" s="10"/>
      <c r="ROY213" s="10"/>
      <c r="ROZ213" s="10"/>
      <c r="RPA213" s="10"/>
      <c r="RPB213" s="10"/>
      <c r="RPC213" s="10"/>
      <c r="RPD213" s="10"/>
      <c r="RPE213" s="10"/>
      <c r="RPF213" s="10"/>
      <c r="RPG213" s="10"/>
      <c r="RPH213" s="10"/>
      <c r="RPI213" s="10"/>
      <c r="RPJ213" s="10"/>
      <c r="RPK213" s="10"/>
      <c r="RPL213" s="10"/>
      <c r="RPM213" s="10"/>
      <c r="RPN213" s="10"/>
      <c r="RPO213" s="10"/>
      <c r="RPP213" s="10"/>
      <c r="RPQ213" s="10"/>
      <c r="RPR213" s="10"/>
      <c r="RPS213" s="10"/>
      <c r="RPT213" s="10"/>
      <c r="RPU213" s="10"/>
      <c r="RPV213" s="10"/>
      <c r="RPW213" s="10"/>
      <c r="RPX213" s="10"/>
      <c r="RPY213" s="10"/>
      <c r="RPZ213" s="10"/>
      <c r="RQA213" s="10"/>
      <c r="RQB213" s="10"/>
      <c r="RQC213" s="10"/>
      <c r="RQD213" s="10"/>
      <c r="RQE213" s="10"/>
      <c r="RQF213" s="10"/>
      <c r="RQG213" s="10"/>
      <c r="RQH213" s="10"/>
      <c r="RQI213" s="10"/>
      <c r="RQJ213" s="10"/>
      <c r="RQK213" s="10"/>
      <c r="RQL213" s="10"/>
      <c r="RQM213" s="10"/>
      <c r="RQN213" s="10"/>
      <c r="RQO213" s="10"/>
      <c r="RQP213" s="10"/>
      <c r="RQQ213" s="10"/>
      <c r="RQR213" s="10"/>
      <c r="RQS213" s="10"/>
      <c r="RQT213" s="10"/>
      <c r="RQU213" s="10"/>
      <c r="RQV213" s="10"/>
      <c r="RQW213" s="10"/>
      <c r="RQX213" s="10"/>
      <c r="RQY213" s="10"/>
      <c r="RQZ213" s="10"/>
      <c r="RRA213" s="10"/>
      <c r="RRB213" s="10"/>
      <c r="RRC213" s="10"/>
      <c r="RRD213" s="10"/>
      <c r="RRE213" s="10"/>
      <c r="RRF213" s="10"/>
      <c r="RRG213" s="10"/>
      <c r="RRH213" s="10"/>
      <c r="RRI213" s="10"/>
      <c r="RRJ213" s="10"/>
      <c r="RRK213" s="10"/>
      <c r="RRL213" s="10"/>
      <c r="RRM213" s="10"/>
      <c r="RRN213" s="10"/>
      <c r="RRO213" s="10"/>
      <c r="RRP213" s="10"/>
      <c r="RRQ213" s="10"/>
      <c r="RRR213" s="10"/>
      <c r="RRS213" s="10"/>
      <c r="RRT213" s="10"/>
      <c r="RRU213" s="10"/>
      <c r="RRV213" s="10"/>
      <c r="RRW213" s="10"/>
      <c r="RRX213" s="10"/>
      <c r="RRY213" s="10"/>
      <c r="RRZ213" s="10"/>
      <c r="RSA213" s="10"/>
      <c r="RSB213" s="10"/>
      <c r="RSC213" s="10"/>
      <c r="RSD213" s="10"/>
      <c r="RSE213" s="10"/>
      <c r="RSF213" s="10"/>
      <c r="RSG213" s="10"/>
      <c r="RSH213" s="10"/>
      <c r="RSI213" s="10"/>
      <c r="RSJ213" s="10"/>
      <c r="RSK213" s="10"/>
      <c r="RSL213" s="10"/>
      <c r="RSM213" s="10"/>
      <c r="RSN213" s="10"/>
      <c r="RSO213" s="10"/>
      <c r="RSP213" s="10"/>
      <c r="RSQ213" s="10"/>
      <c r="RSR213" s="10"/>
      <c r="RSS213" s="10"/>
      <c r="RST213" s="10"/>
      <c r="RSU213" s="10"/>
      <c r="RSV213" s="10"/>
      <c r="RSW213" s="10"/>
      <c r="RSX213" s="10"/>
      <c r="RSY213" s="10"/>
      <c r="RSZ213" s="10"/>
      <c r="RTA213" s="10"/>
      <c r="RTB213" s="10"/>
      <c r="RTC213" s="10"/>
      <c r="RTD213" s="10"/>
      <c r="RTE213" s="10"/>
      <c r="RTF213" s="10"/>
      <c r="RTG213" s="10"/>
      <c r="RTH213" s="10"/>
      <c r="RTI213" s="10"/>
      <c r="RTJ213" s="10"/>
      <c r="RTK213" s="10"/>
      <c r="RTL213" s="10"/>
      <c r="RTM213" s="10"/>
      <c r="RTN213" s="10"/>
      <c r="RTO213" s="10"/>
      <c r="RTP213" s="10"/>
      <c r="RTQ213" s="10"/>
      <c r="RTR213" s="10"/>
      <c r="RTS213" s="10"/>
      <c r="RTT213" s="10"/>
      <c r="RTU213" s="10"/>
      <c r="RTV213" s="10"/>
      <c r="RTW213" s="10"/>
      <c r="RTX213" s="10"/>
      <c r="RTY213" s="10"/>
      <c r="RTZ213" s="10"/>
      <c r="RUA213" s="10"/>
      <c r="RUB213" s="10"/>
      <c r="RUC213" s="10"/>
      <c r="RUD213" s="10"/>
      <c r="RUE213" s="10"/>
      <c r="RUF213" s="10"/>
      <c r="RUG213" s="10"/>
      <c r="RUH213" s="10"/>
      <c r="RUI213" s="10"/>
      <c r="RUJ213" s="10"/>
      <c r="RUK213" s="10"/>
      <c r="RUL213" s="10"/>
      <c r="RUM213" s="10"/>
      <c r="RUN213" s="10"/>
      <c r="RUO213" s="10"/>
      <c r="RUP213" s="10"/>
      <c r="RUQ213" s="10"/>
      <c r="RUR213" s="10"/>
      <c r="RUS213" s="10"/>
      <c r="RUT213" s="10"/>
      <c r="RUU213" s="10"/>
      <c r="RUV213" s="10"/>
      <c r="RUW213" s="10"/>
      <c r="RUX213" s="10"/>
      <c r="RUY213" s="10"/>
      <c r="RUZ213" s="10"/>
      <c r="RVA213" s="10"/>
      <c r="RVB213" s="10"/>
      <c r="RVC213" s="10"/>
      <c r="RVD213" s="10"/>
      <c r="RVE213" s="10"/>
      <c r="RVF213" s="10"/>
      <c r="RVG213" s="10"/>
      <c r="RVH213" s="10"/>
      <c r="RVI213" s="10"/>
      <c r="RVJ213" s="10"/>
      <c r="RVK213" s="10"/>
      <c r="RVL213" s="10"/>
      <c r="RVM213" s="10"/>
      <c r="RVN213" s="10"/>
      <c r="RVO213" s="10"/>
      <c r="RVP213" s="10"/>
      <c r="RVQ213" s="10"/>
      <c r="RVR213" s="10"/>
      <c r="RVS213" s="10"/>
      <c r="RVT213" s="10"/>
      <c r="RVU213" s="10"/>
      <c r="RVV213" s="10"/>
      <c r="RVW213" s="10"/>
      <c r="RVX213" s="10"/>
      <c r="RVY213" s="10"/>
      <c r="RVZ213" s="10"/>
      <c r="RWA213" s="10"/>
      <c r="RWB213" s="10"/>
      <c r="RWC213" s="10"/>
      <c r="RWD213" s="10"/>
      <c r="RWE213" s="10"/>
      <c r="RWF213" s="10"/>
      <c r="RWG213" s="10"/>
      <c r="RWH213" s="10"/>
      <c r="RWI213" s="10"/>
      <c r="RWJ213" s="10"/>
      <c r="RWK213" s="10"/>
      <c r="RWL213" s="10"/>
      <c r="RWM213" s="10"/>
      <c r="RWN213" s="10"/>
      <c r="RWO213" s="10"/>
      <c r="RWP213" s="10"/>
      <c r="RWQ213" s="10"/>
      <c r="RWR213" s="10"/>
      <c r="RWS213" s="10"/>
      <c r="RWT213" s="10"/>
      <c r="RWU213" s="10"/>
      <c r="RWV213" s="10"/>
      <c r="RWW213" s="10"/>
      <c r="RWX213" s="10"/>
      <c r="RWY213" s="10"/>
      <c r="RWZ213" s="10"/>
      <c r="RXA213" s="10"/>
      <c r="RXB213" s="10"/>
      <c r="RXC213" s="10"/>
      <c r="RXD213" s="10"/>
      <c r="RXE213" s="10"/>
      <c r="RXF213" s="10"/>
      <c r="RXG213" s="10"/>
      <c r="RXH213" s="10"/>
      <c r="RXI213" s="10"/>
      <c r="RXJ213" s="10"/>
      <c r="RXK213" s="10"/>
      <c r="RXL213" s="10"/>
      <c r="RXM213" s="10"/>
      <c r="RXN213" s="10"/>
      <c r="RXO213" s="10"/>
      <c r="RXP213" s="10"/>
      <c r="RXQ213" s="10"/>
      <c r="RXR213" s="10"/>
      <c r="RXS213" s="10"/>
      <c r="RXT213" s="10"/>
      <c r="RXU213" s="10"/>
      <c r="RXV213" s="10"/>
      <c r="RXW213" s="10"/>
      <c r="RXX213" s="10"/>
      <c r="RXY213" s="10"/>
      <c r="RXZ213" s="10"/>
      <c r="RYA213" s="10"/>
      <c r="RYB213" s="10"/>
      <c r="RYC213" s="10"/>
      <c r="RYD213" s="10"/>
      <c r="RYE213" s="10"/>
      <c r="RYF213" s="10"/>
      <c r="RYG213" s="10"/>
      <c r="RYH213" s="10"/>
      <c r="RYI213" s="10"/>
      <c r="RYJ213" s="10"/>
      <c r="RYK213" s="10"/>
      <c r="RYL213" s="10"/>
      <c r="RYM213" s="10"/>
      <c r="RYN213" s="10"/>
      <c r="RYO213" s="10"/>
      <c r="RYP213" s="10"/>
      <c r="RYQ213" s="10"/>
      <c r="RYR213" s="10"/>
      <c r="RYS213" s="10"/>
      <c r="RYT213" s="10"/>
      <c r="RYU213" s="10"/>
      <c r="RYV213" s="10"/>
      <c r="RYW213" s="10"/>
      <c r="RYX213" s="10"/>
      <c r="RYY213" s="10"/>
      <c r="RYZ213" s="10"/>
      <c r="RZA213" s="10"/>
      <c r="RZB213" s="10"/>
      <c r="RZC213" s="10"/>
      <c r="RZD213" s="10"/>
      <c r="RZE213" s="10"/>
      <c r="RZF213" s="10"/>
      <c r="RZG213" s="10"/>
      <c r="RZH213" s="10"/>
      <c r="RZI213" s="10"/>
      <c r="RZJ213" s="10"/>
      <c r="RZK213" s="10"/>
      <c r="RZL213" s="10"/>
      <c r="RZM213" s="10"/>
      <c r="RZN213" s="10"/>
      <c r="RZO213" s="10"/>
      <c r="RZP213" s="10"/>
      <c r="RZQ213" s="10"/>
      <c r="RZR213" s="10"/>
      <c r="RZS213" s="10"/>
      <c r="RZT213" s="10"/>
      <c r="RZU213" s="10"/>
      <c r="RZV213" s="10"/>
      <c r="RZW213" s="10"/>
      <c r="RZX213" s="10"/>
      <c r="RZY213" s="10"/>
      <c r="RZZ213" s="10"/>
      <c r="SAA213" s="10"/>
      <c r="SAB213" s="10"/>
      <c r="SAC213" s="10"/>
      <c r="SAD213" s="10"/>
      <c r="SAE213" s="10"/>
      <c r="SAF213" s="10"/>
      <c r="SAG213" s="10"/>
      <c r="SAH213" s="10"/>
      <c r="SAI213" s="10"/>
      <c r="SAJ213" s="10"/>
      <c r="SAK213" s="10"/>
      <c r="SAL213" s="10"/>
      <c r="SAM213" s="10"/>
      <c r="SAN213" s="10"/>
      <c r="SAO213" s="10"/>
      <c r="SAP213" s="10"/>
      <c r="SAQ213" s="10"/>
      <c r="SAR213" s="10"/>
      <c r="SAS213" s="10"/>
      <c r="SAT213" s="10"/>
      <c r="SAU213" s="10"/>
      <c r="SAV213" s="10"/>
      <c r="SAW213" s="10"/>
      <c r="SAX213" s="10"/>
      <c r="SAY213" s="10"/>
      <c r="SAZ213" s="10"/>
      <c r="SBA213" s="10"/>
      <c r="SBB213" s="10"/>
      <c r="SBC213" s="10"/>
      <c r="SBD213" s="10"/>
      <c r="SBE213" s="10"/>
      <c r="SBF213" s="10"/>
      <c r="SBG213" s="10"/>
      <c r="SBH213" s="10"/>
      <c r="SBI213" s="10"/>
      <c r="SBJ213" s="10"/>
      <c r="SBK213" s="10"/>
      <c r="SBL213" s="10"/>
      <c r="SBM213" s="10"/>
      <c r="SBN213" s="10"/>
      <c r="SBO213" s="10"/>
      <c r="SBP213" s="10"/>
      <c r="SBQ213" s="10"/>
      <c r="SBR213" s="10"/>
      <c r="SBS213" s="10"/>
      <c r="SBT213" s="10"/>
      <c r="SBU213" s="10"/>
      <c r="SBV213" s="10"/>
      <c r="SBW213" s="10"/>
      <c r="SBX213" s="10"/>
      <c r="SBY213" s="10"/>
      <c r="SBZ213" s="10"/>
      <c r="SCA213" s="10"/>
      <c r="SCB213" s="10"/>
      <c r="SCC213" s="10"/>
      <c r="SCD213" s="10"/>
      <c r="SCE213" s="10"/>
      <c r="SCF213" s="10"/>
      <c r="SCG213" s="10"/>
      <c r="SCH213" s="10"/>
      <c r="SCI213" s="10"/>
      <c r="SCJ213" s="10"/>
      <c r="SCK213" s="10"/>
      <c r="SCL213" s="10"/>
      <c r="SCM213" s="10"/>
      <c r="SCN213" s="10"/>
      <c r="SCO213" s="10"/>
      <c r="SCP213" s="10"/>
      <c r="SCQ213" s="10"/>
      <c r="SCR213" s="10"/>
      <c r="SCS213" s="10"/>
      <c r="SCT213" s="10"/>
      <c r="SCU213" s="10"/>
      <c r="SCV213" s="10"/>
      <c r="SCW213" s="10"/>
      <c r="SCX213" s="10"/>
      <c r="SCY213" s="10"/>
      <c r="SCZ213" s="10"/>
      <c r="SDA213" s="10"/>
      <c r="SDB213" s="10"/>
      <c r="SDC213" s="10"/>
      <c r="SDD213" s="10"/>
      <c r="SDE213" s="10"/>
      <c r="SDF213" s="10"/>
      <c r="SDG213" s="10"/>
      <c r="SDH213" s="10"/>
      <c r="SDI213" s="10"/>
      <c r="SDJ213" s="10"/>
      <c r="SDK213" s="10"/>
      <c r="SDL213" s="10"/>
      <c r="SDM213" s="10"/>
      <c r="SDN213" s="10"/>
      <c r="SDO213" s="10"/>
      <c r="SDP213" s="10"/>
      <c r="SDQ213" s="10"/>
      <c r="SDR213" s="10"/>
      <c r="SDS213" s="10"/>
      <c r="SDT213" s="10"/>
      <c r="SDU213" s="10"/>
      <c r="SDV213" s="10"/>
      <c r="SDW213" s="10"/>
      <c r="SDX213" s="10"/>
      <c r="SDY213" s="10"/>
      <c r="SDZ213" s="10"/>
      <c r="SEA213" s="10"/>
      <c r="SEB213" s="10"/>
      <c r="SEC213" s="10"/>
      <c r="SED213" s="10"/>
      <c r="SEE213" s="10"/>
      <c r="SEF213" s="10"/>
      <c r="SEG213" s="10"/>
      <c r="SEH213" s="10"/>
      <c r="SEI213" s="10"/>
      <c r="SEJ213" s="10"/>
      <c r="SEK213" s="10"/>
      <c r="SEL213" s="10"/>
      <c r="SEM213" s="10"/>
      <c r="SEN213" s="10"/>
      <c r="SEO213" s="10"/>
      <c r="SEP213" s="10"/>
      <c r="SEQ213" s="10"/>
      <c r="SER213" s="10"/>
      <c r="SES213" s="10"/>
      <c r="SET213" s="10"/>
      <c r="SEU213" s="10"/>
      <c r="SEV213" s="10"/>
      <c r="SEW213" s="10"/>
      <c r="SEX213" s="10"/>
      <c r="SEY213" s="10"/>
      <c r="SEZ213" s="10"/>
      <c r="SFA213" s="10"/>
      <c r="SFB213" s="10"/>
      <c r="SFC213" s="10"/>
      <c r="SFD213" s="10"/>
      <c r="SFE213" s="10"/>
      <c r="SFF213" s="10"/>
      <c r="SFG213" s="10"/>
      <c r="SFH213" s="10"/>
      <c r="SFI213" s="10"/>
      <c r="SFJ213" s="10"/>
      <c r="SFK213" s="10"/>
      <c r="SFL213" s="10"/>
      <c r="SFM213" s="10"/>
      <c r="SFN213" s="10"/>
      <c r="SFO213" s="10"/>
      <c r="SFP213" s="10"/>
      <c r="SFQ213" s="10"/>
      <c r="SFR213" s="10"/>
      <c r="SFS213" s="10"/>
      <c r="SFT213" s="10"/>
      <c r="SFU213" s="10"/>
      <c r="SFV213" s="10"/>
      <c r="SFW213" s="10"/>
      <c r="SFX213" s="10"/>
      <c r="SFY213" s="10"/>
      <c r="SFZ213" s="10"/>
      <c r="SGA213" s="10"/>
      <c r="SGB213" s="10"/>
      <c r="SGC213" s="10"/>
      <c r="SGD213" s="10"/>
      <c r="SGE213" s="10"/>
      <c r="SGF213" s="10"/>
      <c r="SGG213" s="10"/>
      <c r="SGH213" s="10"/>
      <c r="SGI213" s="10"/>
      <c r="SGJ213" s="10"/>
      <c r="SGK213" s="10"/>
      <c r="SGL213" s="10"/>
      <c r="SGM213" s="10"/>
      <c r="SGN213" s="10"/>
      <c r="SGO213" s="10"/>
      <c r="SGP213" s="10"/>
      <c r="SGQ213" s="10"/>
      <c r="SGR213" s="10"/>
      <c r="SGS213" s="10"/>
      <c r="SGT213" s="10"/>
      <c r="SGU213" s="10"/>
      <c r="SGV213" s="10"/>
      <c r="SGW213" s="10"/>
      <c r="SGX213" s="10"/>
      <c r="SGY213" s="10"/>
      <c r="SGZ213" s="10"/>
      <c r="SHA213" s="10"/>
      <c r="SHB213" s="10"/>
      <c r="SHC213" s="10"/>
      <c r="SHD213" s="10"/>
      <c r="SHE213" s="10"/>
      <c r="SHF213" s="10"/>
      <c r="SHG213" s="10"/>
      <c r="SHH213" s="10"/>
      <c r="SHI213" s="10"/>
      <c r="SHJ213" s="10"/>
      <c r="SHK213" s="10"/>
      <c r="SHL213" s="10"/>
      <c r="SHM213" s="10"/>
      <c r="SHN213" s="10"/>
      <c r="SHO213" s="10"/>
      <c r="SHP213" s="10"/>
      <c r="SHQ213" s="10"/>
      <c r="SHR213" s="10"/>
      <c r="SHS213" s="10"/>
      <c r="SHT213" s="10"/>
      <c r="SHU213" s="10"/>
      <c r="SHV213" s="10"/>
      <c r="SHW213" s="10"/>
      <c r="SHX213" s="10"/>
      <c r="SHY213" s="10"/>
      <c r="SHZ213" s="10"/>
      <c r="SIA213" s="10"/>
      <c r="SIB213" s="10"/>
      <c r="SIC213" s="10"/>
      <c r="SID213" s="10"/>
      <c r="SIE213" s="10"/>
      <c r="SIF213" s="10"/>
      <c r="SIG213" s="10"/>
      <c r="SIH213" s="10"/>
      <c r="SII213" s="10"/>
      <c r="SIJ213" s="10"/>
      <c r="SIK213" s="10"/>
      <c r="SIL213" s="10"/>
      <c r="SIM213" s="10"/>
      <c r="SIN213" s="10"/>
      <c r="SIO213" s="10"/>
      <c r="SIP213" s="10"/>
      <c r="SIQ213" s="10"/>
      <c r="SIR213" s="10"/>
      <c r="SIS213" s="10"/>
      <c r="SIT213" s="10"/>
      <c r="SIU213" s="10"/>
      <c r="SIV213" s="10"/>
      <c r="SIW213" s="10"/>
      <c r="SIX213" s="10"/>
      <c r="SIY213" s="10"/>
      <c r="SIZ213" s="10"/>
      <c r="SJA213" s="10"/>
      <c r="SJB213" s="10"/>
      <c r="SJC213" s="10"/>
      <c r="SJD213" s="10"/>
      <c r="SJE213" s="10"/>
      <c r="SJF213" s="10"/>
      <c r="SJG213" s="10"/>
      <c r="SJH213" s="10"/>
      <c r="SJI213" s="10"/>
      <c r="SJJ213" s="10"/>
      <c r="SJK213" s="10"/>
      <c r="SJL213" s="10"/>
      <c r="SJM213" s="10"/>
      <c r="SJN213" s="10"/>
      <c r="SJO213" s="10"/>
      <c r="SJP213" s="10"/>
      <c r="SJQ213" s="10"/>
      <c r="SJR213" s="10"/>
      <c r="SJS213" s="10"/>
      <c r="SJT213" s="10"/>
      <c r="SJU213" s="10"/>
      <c r="SJV213" s="10"/>
      <c r="SJW213" s="10"/>
      <c r="SJX213" s="10"/>
      <c r="SJY213" s="10"/>
      <c r="SJZ213" s="10"/>
      <c r="SKA213" s="10"/>
      <c r="SKB213" s="10"/>
      <c r="SKC213" s="10"/>
      <c r="SKD213" s="10"/>
      <c r="SKE213" s="10"/>
      <c r="SKF213" s="10"/>
      <c r="SKG213" s="10"/>
      <c r="SKH213" s="10"/>
      <c r="SKI213" s="10"/>
      <c r="SKJ213" s="10"/>
      <c r="SKK213" s="10"/>
      <c r="SKL213" s="10"/>
      <c r="SKM213" s="10"/>
      <c r="SKN213" s="10"/>
      <c r="SKO213" s="10"/>
      <c r="SKP213" s="10"/>
      <c r="SKQ213" s="10"/>
      <c r="SKR213" s="10"/>
      <c r="SKS213" s="10"/>
      <c r="SKT213" s="10"/>
      <c r="SKU213" s="10"/>
      <c r="SKV213" s="10"/>
      <c r="SKW213" s="10"/>
      <c r="SKX213" s="10"/>
      <c r="SKY213" s="10"/>
      <c r="SKZ213" s="10"/>
      <c r="SLA213" s="10"/>
      <c r="SLB213" s="10"/>
      <c r="SLC213" s="10"/>
      <c r="SLD213" s="10"/>
      <c r="SLE213" s="10"/>
      <c r="SLF213" s="10"/>
      <c r="SLG213" s="10"/>
      <c r="SLH213" s="10"/>
      <c r="SLI213" s="10"/>
      <c r="SLJ213" s="10"/>
      <c r="SLK213" s="10"/>
      <c r="SLL213" s="10"/>
      <c r="SLM213" s="10"/>
      <c r="SLN213" s="10"/>
      <c r="SLO213" s="10"/>
      <c r="SLP213" s="10"/>
      <c r="SLQ213" s="10"/>
      <c r="SLR213" s="10"/>
      <c r="SLS213" s="10"/>
      <c r="SLT213" s="10"/>
      <c r="SLU213" s="10"/>
      <c r="SLV213" s="10"/>
      <c r="SLW213" s="10"/>
      <c r="SLX213" s="10"/>
      <c r="SLY213" s="10"/>
      <c r="SLZ213" s="10"/>
      <c r="SMA213" s="10"/>
      <c r="SMB213" s="10"/>
      <c r="SMC213" s="10"/>
      <c r="SMD213" s="10"/>
      <c r="SME213" s="10"/>
      <c r="SMF213" s="10"/>
      <c r="SMG213" s="10"/>
      <c r="SMH213" s="10"/>
      <c r="SMI213" s="10"/>
      <c r="SMJ213" s="10"/>
      <c r="SMK213" s="10"/>
      <c r="SML213" s="10"/>
      <c r="SMM213" s="10"/>
      <c r="SMN213" s="10"/>
      <c r="SMO213" s="10"/>
      <c r="SMP213" s="10"/>
      <c r="SMQ213" s="10"/>
      <c r="SMR213" s="10"/>
      <c r="SMS213" s="10"/>
      <c r="SMT213" s="10"/>
      <c r="SMU213" s="10"/>
      <c r="SMV213" s="10"/>
      <c r="SMW213" s="10"/>
      <c r="SMX213" s="10"/>
      <c r="SMY213" s="10"/>
      <c r="SMZ213" s="10"/>
      <c r="SNA213" s="10"/>
      <c r="SNB213" s="10"/>
      <c r="SNC213" s="10"/>
      <c r="SND213" s="10"/>
      <c r="SNE213" s="10"/>
      <c r="SNF213" s="10"/>
      <c r="SNG213" s="10"/>
      <c r="SNH213" s="10"/>
      <c r="SNI213" s="10"/>
      <c r="SNJ213" s="10"/>
      <c r="SNK213" s="10"/>
      <c r="SNL213" s="10"/>
      <c r="SNM213" s="10"/>
      <c r="SNN213" s="10"/>
      <c r="SNO213" s="10"/>
      <c r="SNP213" s="10"/>
      <c r="SNQ213" s="10"/>
      <c r="SNR213" s="10"/>
      <c r="SNS213" s="10"/>
      <c r="SNT213" s="10"/>
      <c r="SNU213" s="10"/>
      <c r="SNV213" s="10"/>
      <c r="SNW213" s="10"/>
      <c r="SNX213" s="10"/>
      <c r="SNY213" s="10"/>
      <c r="SNZ213" s="10"/>
      <c r="SOA213" s="10"/>
      <c r="SOB213" s="10"/>
      <c r="SOC213" s="10"/>
      <c r="SOD213" s="10"/>
      <c r="SOE213" s="10"/>
      <c r="SOF213" s="10"/>
      <c r="SOG213" s="10"/>
      <c r="SOH213" s="10"/>
      <c r="SOI213" s="10"/>
      <c r="SOJ213" s="10"/>
      <c r="SOK213" s="10"/>
      <c r="SOL213" s="10"/>
      <c r="SOM213" s="10"/>
      <c r="SON213" s="10"/>
      <c r="SOO213" s="10"/>
      <c r="SOP213" s="10"/>
      <c r="SOQ213" s="10"/>
      <c r="SOR213" s="10"/>
      <c r="SOS213" s="10"/>
      <c r="SOT213" s="10"/>
      <c r="SOU213" s="10"/>
      <c r="SOV213" s="10"/>
      <c r="SOW213" s="10"/>
      <c r="SOX213" s="10"/>
      <c r="SOY213" s="10"/>
      <c r="SOZ213" s="10"/>
      <c r="SPA213" s="10"/>
      <c r="SPB213" s="10"/>
      <c r="SPC213" s="10"/>
      <c r="SPD213" s="10"/>
      <c r="SPE213" s="10"/>
      <c r="SPF213" s="10"/>
      <c r="SPG213" s="10"/>
      <c r="SPH213" s="10"/>
      <c r="SPI213" s="10"/>
      <c r="SPJ213" s="10"/>
      <c r="SPK213" s="10"/>
      <c r="SPL213" s="10"/>
      <c r="SPM213" s="10"/>
      <c r="SPN213" s="10"/>
      <c r="SPO213" s="10"/>
      <c r="SPP213" s="10"/>
      <c r="SPQ213" s="10"/>
      <c r="SPR213" s="10"/>
      <c r="SPS213" s="10"/>
      <c r="SPT213" s="10"/>
      <c r="SPU213" s="10"/>
      <c r="SPV213" s="10"/>
      <c r="SPW213" s="10"/>
      <c r="SPX213" s="10"/>
      <c r="SPY213" s="10"/>
      <c r="SPZ213" s="10"/>
      <c r="SQA213" s="10"/>
      <c r="SQB213" s="10"/>
      <c r="SQC213" s="10"/>
      <c r="SQD213" s="10"/>
      <c r="SQE213" s="10"/>
      <c r="SQF213" s="10"/>
      <c r="SQG213" s="10"/>
      <c r="SQH213" s="10"/>
      <c r="SQI213" s="10"/>
      <c r="SQJ213" s="10"/>
      <c r="SQK213" s="10"/>
      <c r="SQL213" s="10"/>
      <c r="SQM213" s="10"/>
      <c r="SQN213" s="10"/>
      <c r="SQO213" s="10"/>
      <c r="SQP213" s="10"/>
      <c r="SQQ213" s="10"/>
      <c r="SQR213" s="10"/>
      <c r="SQS213" s="10"/>
      <c r="SQT213" s="10"/>
      <c r="SQU213" s="10"/>
      <c r="SQV213" s="10"/>
      <c r="SQW213" s="10"/>
      <c r="SQX213" s="10"/>
      <c r="SQY213" s="10"/>
      <c r="SQZ213" s="10"/>
      <c r="SRA213" s="10"/>
      <c r="SRB213" s="10"/>
      <c r="SRC213" s="10"/>
      <c r="SRD213" s="10"/>
      <c r="SRE213" s="10"/>
      <c r="SRF213" s="10"/>
      <c r="SRG213" s="10"/>
      <c r="SRH213" s="10"/>
      <c r="SRI213" s="10"/>
      <c r="SRJ213" s="10"/>
      <c r="SRK213" s="10"/>
      <c r="SRL213" s="10"/>
      <c r="SRM213" s="10"/>
      <c r="SRN213" s="10"/>
      <c r="SRO213" s="10"/>
      <c r="SRP213" s="10"/>
      <c r="SRQ213" s="10"/>
      <c r="SRR213" s="10"/>
      <c r="SRS213" s="10"/>
      <c r="SRT213" s="10"/>
      <c r="SRU213" s="10"/>
      <c r="SRV213" s="10"/>
      <c r="SRW213" s="10"/>
      <c r="SRX213" s="10"/>
      <c r="SRY213" s="10"/>
      <c r="SRZ213" s="10"/>
      <c r="SSA213" s="10"/>
      <c r="SSB213" s="10"/>
      <c r="SSC213" s="10"/>
      <c r="SSD213" s="10"/>
      <c r="SSE213" s="10"/>
      <c r="SSF213" s="10"/>
      <c r="SSG213" s="10"/>
      <c r="SSH213" s="10"/>
      <c r="SSI213" s="10"/>
      <c r="SSJ213" s="10"/>
      <c r="SSK213" s="10"/>
      <c r="SSL213" s="10"/>
      <c r="SSM213" s="10"/>
      <c r="SSN213" s="10"/>
      <c r="SSO213" s="10"/>
      <c r="SSP213" s="10"/>
      <c r="SSQ213" s="10"/>
      <c r="SSR213" s="10"/>
      <c r="SSS213" s="10"/>
      <c r="SST213" s="10"/>
      <c r="SSU213" s="10"/>
      <c r="SSV213" s="10"/>
      <c r="SSW213" s="10"/>
      <c r="SSX213" s="10"/>
      <c r="SSY213" s="10"/>
      <c r="SSZ213" s="10"/>
      <c r="STA213" s="10"/>
      <c r="STB213" s="10"/>
      <c r="STC213" s="10"/>
      <c r="STD213" s="10"/>
      <c r="STE213" s="10"/>
      <c r="STF213" s="10"/>
      <c r="STG213" s="10"/>
      <c r="STH213" s="10"/>
      <c r="STI213" s="10"/>
      <c r="STJ213" s="10"/>
      <c r="STK213" s="10"/>
      <c r="STL213" s="10"/>
      <c r="STM213" s="10"/>
      <c r="STN213" s="10"/>
      <c r="STO213" s="10"/>
      <c r="STP213" s="10"/>
      <c r="STQ213" s="10"/>
      <c r="STR213" s="10"/>
      <c r="STS213" s="10"/>
      <c r="STT213" s="10"/>
      <c r="STU213" s="10"/>
      <c r="STV213" s="10"/>
      <c r="STW213" s="10"/>
      <c r="STX213" s="10"/>
      <c r="STY213" s="10"/>
      <c r="STZ213" s="10"/>
      <c r="SUA213" s="10"/>
      <c r="SUB213" s="10"/>
      <c r="SUC213" s="10"/>
      <c r="SUD213" s="10"/>
      <c r="SUE213" s="10"/>
      <c r="SUF213" s="10"/>
      <c r="SUG213" s="10"/>
      <c r="SUH213" s="10"/>
      <c r="SUI213" s="10"/>
      <c r="SUJ213" s="10"/>
      <c r="SUK213" s="10"/>
      <c r="SUL213" s="10"/>
      <c r="SUM213" s="10"/>
      <c r="SUN213" s="10"/>
      <c r="SUO213" s="10"/>
      <c r="SUP213" s="10"/>
      <c r="SUQ213" s="10"/>
      <c r="SUR213" s="10"/>
      <c r="SUS213" s="10"/>
      <c r="SUT213" s="10"/>
      <c r="SUU213" s="10"/>
      <c r="SUV213" s="10"/>
      <c r="SUW213" s="10"/>
      <c r="SUX213" s="10"/>
      <c r="SUY213" s="10"/>
      <c r="SUZ213" s="10"/>
      <c r="SVA213" s="10"/>
      <c r="SVB213" s="10"/>
      <c r="SVC213" s="10"/>
      <c r="SVD213" s="10"/>
      <c r="SVE213" s="10"/>
      <c r="SVF213" s="10"/>
      <c r="SVG213" s="10"/>
      <c r="SVH213" s="10"/>
      <c r="SVI213" s="10"/>
      <c r="SVJ213" s="10"/>
      <c r="SVK213" s="10"/>
      <c r="SVL213" s="10"/>
      <c r="SVM213" s="10"/>
      <c r="SVN213" s="10"/>
      <c r="SVO213" s="10"/>
      <c r="SVP213" s="10"/>
      <c r="SVQ213" s="10"/>
      <c r="SVR213" s="10"/>
      <c r="SVS213" s="10"/>
      <c r="SVT213" s="10"/>
      <c r="SVU213" s="10"/>
      <c r="SVV213" s="10"/>
      <c r="SVW213" s="10"/>
      <c r="SVX213" s="10"/>
      <c r="SVY213" s="10"/>
      <c r="SVZ213" s="10"/>
      <c r="SWA213" s="10"/>
      <c r="SWB213" s="10"/>
      <c r="SWC213" s="10"/>
      <c r="SWD213" s="10"/>
      <c r="SWE213" s="10"/>
      <c r="SWF213" s="10"/>
      <c r="SWG213" s="10"/>
      <c r="SWH213" s="10"/>
      <c r="SWI213" s="10"/>
      <c r="SWJ213" s="10"/>
      <c r="SWK213" s="10"/>
      <c r="SWL213" s="10"/>
      <c r="SWM213" s="10"/>
      <c r="SWN213" s="10"/>
      <c r="SWO213" s="10"/>
      <c r="SWP213" s="10"/>
      <c r="SWQ213" s="10"/>
      <c r="SWR213" s="10"/>
      <c r="SWS213" s="10"/>
      <c r="SWT213" s="10"/>
      <c r="SWU213" s="10"/>
      <c r="SWV213" s="10"/>
      <c r="SWW213" s="10"/>
      <c r="SWX213" s="10"/>
      <c r="SWY213" s="10"/>
      <c r="SWZ213" s="10"/>
      <c r="SXA213" s="10"/>
      <c r="SXB213" s="10"/>
      <c r="SXC213" s="10"/>
      <c r="SXD213" s="10"/>
      <c r="SXE213" s="10"/>
      <c r="SXF213" s="10"/>
      <c r="SXG213" s="10"/>
      <c r="SXH213" s="10"/>
      <c r="SXI213" s="10"/>
      <c r="SXJ213" s="10"/>
      <c r="SXK213" s="10"/>
      <c r="SXL213" s="10"/>
      <c r="SXM213" s="10"/>
      <c r="SXN213" s="10"/>
      <c r="SXO213" s="10"/>
      <c r="SXP213" s="10"/>
      <c r="SXQ213" s="10"/>
      <c r="SXR213" s="10"/>
      <c r="SXS213" s="10"/>
      <c r="SXT213" s="10"/>
      <c r="SXU213" s="10"/>
      <c r="SXV213" s="10"/>
      <c r="SXW213" s="10"/>
      <c r="SXX213" s="10"/>
      <c r="SXY213" s="10"/>
      <c r="SXZ213" s="10"/>
      <c r="SYA213" s="10"/>
      <c r="SYB213" s="10"/>
      <c r="SYC213" s="10"/>
      <c r="SYD213" s="10"/>
      <c r="SYE213" s="10"/>
      <c r="SYF213" s="10"/>
      <c r="SYG213" s="10"/>
      <c r="SYH213" s="10"/>
      <c r="SYI213" s="10"/>
      <c r="SYJ213" s="10"/>
      <c r="SYK213" s="10"/>
      <c r="SYL213" s="10"/>
      <c r="SYM213" s="10"/>
      <c r="SYN213" s="10"/>
      <c r="SYO213" s="10"/>
      <c r="SYP213" s="10"/>
      <c r="SYQ213" s="10"/>
      <c r="SYR213" s="10"/>
      <c r="SYS213" s="10"/>
      <c r="SYT213" s="10"/>
      <c r="SYU213" s="10"/>
      <c r="SYV213" s="10"/>
      <c r="SYW213" s="10"/>
      <c r="SYX213" s="10"/>
      <c r="SYY213" s="10"/>
      <c r="SYZ213" s="10"/>
      <c r="SZA213" s="10"/>
      <c r="SZB213" s="10"/>
      <c r="SZC213" s="10"/>
      <c r="SZD213" s="10"/>
      <c r="SZE213" s="10"/>
      <c r="SZF213" s="10"/>
      <c r="SZG213" s="10"/>
      <c r="SZH213" s="10"/>
      <c r="SZI213" s="10"/>
      <c r="SZJ213" s="10"/>
      <c r="SZK213" s="10"/>
      <c r="SZL213" s="10"/>
      <c r="SZM213" s="10"/>
      <c r="SZN213" s="10"/>
      <c r="SZO213" s="10"/>
      <c r="SZP213" s="10"/>
      <c r="SZQ213" s="10"/>
      <c r="SZR213" s="10"/>
      <c r="SZS213" s="10"/>
      <c r="SZT213" s="10"/>
      <c r="SZU213" s="10"/>
      <c r="SZV213" s="10"/>
      <c r="SZW213" s="10"/>
      <c r="SZX213" s="10"/>
      <c r="SZY213" s="10"/>
      <c r="SZZ213" s="10"/>
      <c r="TAA213" s="10"/>
      <c r="TAB213" s="10"/>
      <c r="TAC213" s="10"/>
      <c r="TAD213" s="10"/>
      <c r="TAE213" s="10"/>
      <c r="TAF213" s="10"/>
      <c r="TAG213" s="10"/>
      <c r="TAH213" s="10"/>
      <c r="TAI213" s="10"/>
      <c r="TAJ213" s="10"/>
      <c r="TAK213" s="10"/>
      <c r="TAL213" s="10"/>
      <c r="TAM213" s="10"/>
      <c r="TAN213" s="10"/>
      <c r="TAO213" s="10"/>
      <c r="TAP213" s="10"/>
      <c r="TAQ213" s="10"/>
      <c r="TAR213" s="10"/>
      <c r="TAS213" s="10"/>
      <c r="TAT213" s="10"/>
      <c r="TAU213" s="10"/>
      <c r="TAV213" s="10"/>
      <c r="TAW213" s="10"/>
      <c r="TAX213" s="10"/>
      <c r="TAY213" s="10"/>
      <c r="TAZ213" s="10"/>
      <c r="TBA213" s="10"/>
      <c r="TBB213" s="10"/>
      <c r="TBC213" s="10"/>
      <c r="TBD213" s="10"/>
      <c r="TBE213" s="10"/>
      <c r="TBF213" s="10"/>
      <c r="TBG213" s="10"/>
      <c r="TBH213" s="10"/>
      <c r="TBI213" s="10"/>
      <c r="TBJ213" s="10"/>
      <c r="TBK213" s="10"/>
      <c r="TBL213" s="10"/>
      <c r="TBM213" s="10"/>
      <c r="TBN213" s="10"/>
      <c r="TBO213" s="10"/>
      <c r="TBP213" s="10"/>
      <c r="TBQ213" s="10"/>
      <c r="TBR213" s="10"/>
      <c r="TBS213" s="10"/>
      <c r="TBT213" s="10"/>
      <c r="TBU213" s="10"/>
      <c r="TBV213" s="10"/>
      <c r="TBW213" s="10"/>
      <c r="TBX213" s="10"/>
      <c r="TBY213" s="10"/>
      <c r="TBZ213" s="10"/>
      <c r="TCA213" s="10"/>
      <c r="TCB213" s="10"/>
      <c r="TCC213" s="10"/>
      <c r="TCD213" s="10"/>
      <c r="TCE213" s="10"/>
      <c r="TCF213" s="10"/>
      <c r="TCG213" s="10"/>
      <c r="TCH213" s="10"/>
      <c r="TCI213" s="10"/>
      <c r="TCJ213" s="10"/>
      <c r="TCK213" s="10"/>
      <c r="TCL213" s="10"/>
      <c r="TCM213" s="10"/>
      <c r="TCN213" s="10"/>
      <c r="TCO213" s="10"/>
      <c r="TCP213" s="10"/>
      <c r="TCQ213" s="10"/>
      <c r="TCR213" s="10"/>
      <c r="TCS213" s="10"/>
      <c r="TCT213" s="10"/>
      <c r="TCU213" s="10"/>
      <c r="TCV213" s="10"/>
      <c r="TCW213" s="10"/>
      <c r="TCX213" s="10"/>
      <c r="TCY213" s="10"/>
      <c r="TCZ213" s="10"/>
      <c r="TDA213" s="10"/>
      <c r="TDB213" s="10"/>
      <c r="TDC213" s="10"/>
      <c r="TDD213" s="10"/>
      <c r="TDE213" s="10"/>
      <c r="TDF213" s="10"/>
      <c r="TDG213" s="10"/>
      <c r="TDH213" s="10"/>
      <c r="TDI213" s="10"/>
      <c r="TDJ213" s="10"/>
      <c r="TDK213" s="10"/>
      <c r="TDL213" s="10"/>
      <c r="TDM213" s="10"/>
      <c r="TDN213" s="10"/>
      <c r="TDO213" s="10"/>
      <c r="TDP213" s="10"/>
      <c r="TDQ213" s="10"/>
      <c r="TDR213" s="10"/>
      <c r="TDS213" s="10"/>
      <c r="TDT213" s="10"/>
      <c r="TDU213" s="10"/>
      <c r="TDV213" s="10"/>
      <c r="TDW213" s="10"/>
      <c r="TDX213" s="10"/>
      <c r="TDY213" s="10"/>
      <c r="TDZ213" s="10"/>
      <c r="TEA213" s="10"/>
      <c r="TEB213" s="10"/>
      <c r="TEC213" s="10"/>
      <c r="TED213" s="10"/>
      <c r="TEE213" s="10"/>
      <c r="TEF213" s="10"/>
      <c r="TEG213" s="10"/>
      <c r="TEH213" s="10"/>
      <c r="TEI213" s="10"/>
      <c r="TEJ213" s="10"/>
      <c r="TEK213" s="10"/>
      <c r="TEL213" s="10"/>
      <c r="TEM213" s="10"/>
      <c r="TEN213" s="10"/>
      <c r="TEO213" s="10"/>
      <c r="TEP213" s="10"/>
      <c r="TEQ213" s="10"/>
      <c r="TER213" s="10"/>
      <c r="TES213" s="10"/>
      <c r="TET213" s="10"/>
      <c r="TEU213" s="10"/>
      <c r="TEV213" s="10"/>
      <c r="TEW213" s="10"/>
      <c r="TEX213" s="10"/>
      <c r="TEY213" s="10"/>
      <c r="TEZ213" s="10"/>
      <c r="TFA213" s="10"/>
      <c r="TFB213" s="10"/>
      <c r="TFC213" s="10"/>
      <c r="TFD213" s="10"/>
      <c r="TFE213" s="10"/>
      <c r="TFF213" s="10"/>
      <c r="TFG213" s="10"/>
      <c r="TFH213" s="10"/>
      <c r="TFI213" s="10"/>
      <c r="TFJ213" s="10"/>
      <c r="TFK213" s="10"/>
      <c r="TFL213" s="10"/>
      <c r="TFM213" s="10"/>
      <c r="TFN213" s="10"/>
      <c r="TFO213" s="10"/>
      <c r="TFP213" s="10"/>
      <c r="TFQ213" s="10"/>
      <c r="TFR213" s="10"/>
      <c r="TFS213" s="10"/>
      <c r="TFT213" s="10"/>
      <c r="TFU213" s="10"/>
      <c r="TFV213" s="10"/>
      <c r="TFW213" s="10"/>
      <c r="TFX213" s="10"/>
      <c r="TFY213" s="10"/>
      <c r="TFZ213" s="10"/>
      <c r="TGA213" s="10"/>
      <c r="TGB213" s="10"/>
      <c r="TGC213" s="10"/>
      <c r="TGD213" s="10"/>
      <c r="TGE213" s="10"/>
      <c r="TGF213" s="10"/>
      <c r="TGG213" s="10"/>
      <c r="TGH213" s="10"/>
      <c r="TGI213" s="10"/>
      <c r="TGJ213" s="10"/>
      <c r="TGK213" s="10"/>
      <c r="TGL213" s="10"/>
      <c r="TGM213" s="10"/>
      <c r="TGN213" s="10"/>
      <c r="TGO213" s="10"/>
      <c r="TGP213" s="10"/>
      <c r="TGQ213" s="10"/>
      <c r="TGR213" s="10"/>
      <c r="TGS213" s="10"/>
      <c r="TGT213" s="10"/>
      <c r="TGU213" s="10"/>
      <c r="TGV213" s="10"/>
      <c r="TGW213" s="10"/>
      <c r="TGX213" s="10"/>
      <c r="TGY213" s="10"/>
      <c r="TGZ213" s="10"/>
      <c r="THA213" s="10"/>
      <c r="THB213" s="10"/>
      <c r="THC213" s="10"/>
      <c r="THD213" s="10"/>
      <c r="THE213" s="10"/>
      <c r="THF213" s="10"/>
      <c r="THG213" s="10"/>
      <c r="THH213" s="10"/>
      <c r="THI213" s="10"/>
      <c r="THJ213" s="10"/>
      <c r="THK213" s="10"/>
      <c r="THL213" s="10"/>
      <c r="THM213" s="10"/>
      <c r="THN213" s="10"/>
      <c r="THO213" s="10"/>
      <c r="THP213" s="10"/>
      <c r="THQ213" s="10"/>
      <c r="THR213" s="10"/>
      <c r="THS213" s="10"/>
      <c r="THT213" s="10"/>
      <c r="THU213" s="10"/>
      <c r="THV213" s="10"/>
      <c r="THW213" s="10"/>
      <c r="THX213" s="10"/>
      <c r="THY213" s="10"/>
      <c r="THZ213" s="10"/>
      <c r="TIA213" s="10"/>
      <c r="TIB213" s="10"/>
      <c r="TIC213" s="10"/>
      <c r="TID213" s="10"/>
      <c r="TIE213" s="10"/>
      <c r="TIF213" s="10"/>
      <c r="TIG213" s="10"/>
      <c r="TIH213" s="10"/>
      <c r="TII213" s="10"/>
      <c r="TIJ213" s="10"/>
      <c r="TIK213" s="10"/>
      <c r="TIL213" s="10"/>
      <c r="TIM213" s="10"/>
      <c r="TIN213" s="10"/>
      <c r="TIO213" s="10"/>
      <c r="TIP213" s="10"/>
      <c r="TIQ213" s="10"/>
      <c r="TIR213" s="10"/>
      <c r="TIS213" s="10"/>
      <c r="TIT213" s="10"/>
      <c r="TIU213" s="10"/>
      <c r="TIV213" s="10"/>
      <c r="TIW213" s="10"/>
      <c r="TIX213" s="10"/>
      <c r="TIY213" s="10"/>
      <c r="TIZ213" s="10"/>
      <c r="TJA213" s="10"/>
      <c r="TJB213" s="10"/>
      <c r="TJC213" s="10"/>
      <c r="TJD213" s="10"/>
      <c r="TJE213" s="10"/>
      <c r="TJF213" s="10"/>
      <c r="TJG213" s="10"/>
      <c r="TJH213" s="10"/>
      <c r="TJI213" s="10"/>
      <c r="TJJ213" s="10"/>
      <c r="TJK213" s="10"/>
      <c r="TJL213" s="10"/>
      <c r="TJM213" s="10"/>
      <c r="TJN213" s="10"/>
      <c r="TJO213" s="10"/>
      <c r="TJP213" s="10"/>
      <c r="TJQ213" s="10"/>
      <c r="TJR213" s="10"/>
      <c r="TJS213" s="10"/>
      <c r="TJT213" s="10"/>
      <c r="TJU213" s="10"/>
      <c r="TJV213" s="10"/>
      <c r="TJW213" s="10"/>
      <c r="TJX213" s="10"/>
      <c r="TJY213" s="10"/>
      <c r="TJZ213" s="10"/>
      <c r="TKA213" s="10"/>
      <c r="TKB213" s="10"/>
      <c r="TKC213" s="10"/>
      <c r="TKD213" s="10"/>
      <c r="TKE213" s="10"/>
      <c r="TKF213" s="10"/>
      <c r="TKG213" s="10"/>
      <c r="TKH213" s="10"/>
      <c r="TKI213" s="10"/>
      <c r="TKJ213" s="10"/>
      <c r="TKK213" s="10"/>
      <c r="TKL213" s="10"/>
      <c r="TKM213" s="10"/>
      <c r="TKN213" s="10"/>
      <c r="TKO213" s="10"/>
      <c r="TKP213" s="10"/>
      <c r="TKQ213" s="10"/>
      <c r="TKR213" s="10"/>
      <c r="TKS213" s="10"/>
      <c r="TKT213" s="10"/>
      <c r="TKU213" s="10"/>
      <c r="TKV213" s="10"/>
      <c r="TKW213" s="10"/>
      <c r="TKX213" s="10"/>
      <c r="TKY213" s="10"/>
      <c r="TKZ213" s="10"/>
      <c r="TLA213" s="10"/>
      <c r="TLB213" s="10"/>
      <c r="TLC213" s="10"/>
      <c r="TLD213" s="10"/>
      <c r="TLE213" s="10"/>
      <c r="TLF213" s="10"/>
      <c r="TLG213" s="10"/>
      <c r="TLH213" s="10"/>
      <c r="TLI213" s="10"/>
      <c r="TLJ213" s="10"/>
      <c r="TLK213" s="10"/>
      <c r="TLL213" s="10"/>
      <c r="TLM213" s="10"/>
      <c r="TLN213" s="10"/>
      <c r="TLO213" s="10"/>
      <c r="TLP213" s="10"/>
      <c r="TLQ213" s="10"/>
      <c r="TLR213" s="10"/>
      <c r="TLS213" s="10"/>
      <c r="TLT213" s="10"/>
      <c r="TLU213" s="10"/>
      <c r="TLV213" s="10"/>
      <c r="TLW213" s="10"/>
      <c r="TLX213" s="10"/>
      <c r="TLY213" s="10"/>
      <c r="TLZ213" s="10"/>
      <c r="TMA213" s="10"/>
      <c r="TMB213" s="10"/>
      <c r="TMC213" s="10"/>
      <c r="TMD213" s="10"/>
      <c r="TME213" s="10"/>
      <c r="TMF213" s="10"/>
      <c r="TMG213" s="10"/>
      <c r="TMH213" s="10"/>
      <c r="TMI213" s="10"/>
      <c r="TMJ213" s="10"/>
      <c r="TMK213" s="10"/>
      <c r="TML213" s="10"/>
      <c r="TMM213" s="10"/>
      <c r="TMN213" s="10"/>
      <c r="TMO213" s="10"/>
      <c r="TMP213" s="10"/>
      <c r="TMQ213" s="10"/>
      <c r="TMR213" s="10"/>
      <c r="TMS213" s="10"/>
      <c r="TMT213" s="10"/>
      <c r="TMU213" s="10"/>
      <c r="TMV213" s="10"/>
      <c r="TMW213" s="10"/>
      <c r="TMX213" s="10"/>
      <c r="TMY213" s="10"/>
      <c r="TMZ213" s="10"/>
      <c r="TNA213" s="10"/>
      <c r="TNB213" s="10"/>
      <c r="TNC213" s="10"/>
      <c r="TND213" s="10"/>
      <c r="TNE213" s="10"/>
      <c r="TNF213" s="10"/>
      <c r="TNG213" s="10"/>
      <c r="TNH213" s="10"/>
      <c r="TNI213" s="10"/>
      <c r="TNJ213" s="10"/>
      <c r="TNK213" s="10"/>
      <c r="TNL213" s="10"/>
      <c r="TNM213" s="10"/>
      <c r="TNN213" s="10"/>
      <c r="TNO213" s="10"/>
      <c r="TNP213" s="10"/>
      <c r="TNQ213" s="10"/>
      <c r="TNR213" s="10"/>
      <c r="TNS213" s="10"/>
      <c r="TNT213" s="10"/>
      <c r="TNU213" s="10"/>
      <c r="TNV213" s="10"/>
      <c r="TNW213" s="10"/>
      <c r="TNX213" s="10"/>
      <c r="TNY213" s="10"/>
      <c r="TNZ213" s="10"/>
      <c r="TOA213" s="10"/>
      <c r="TOB213" s="10"/>
      <c r="TOC213" s="10"/>
      <c r="TOD213" s="10"/>
      <c r="TOE213" s="10"/>
      <c r="TOF213" s="10"/>
      <c r="TOG213" s="10"/>
      <c r="TOH213" s="10"/>
      <c r="TOI213" s="10"/>
      <c r="TOJ213" s="10"/>
      <c r="TOK213" s="10"/>
      <c r="TOL213" s="10"/>
      <c r="TOM213" s="10"/>
      <c r="TON213" s="10"/>
      <c r="TOO213" s="10"/>
      <c r="TOP213" s="10"/>
      <c r="TOQ213" s="10"/>
      <c r="TOR213" s="10"/>
      <c r="TOS213" s="10"/>
      <c r="TOT213" s="10"/>
      <c r="TOU213" s="10"/>
      <c r="TOV213" s="10"/>
      <c r="TOW213" s="10"/>
      <c r="TOX213" s="10"/>
      <c r="TOY213" s="10"/>
      <c r="TOZ213" s="10"/>
      <c r="TPA213" s="10"/>
      <c r="TPB213" s="10"/>
      <c r="TPC213" s="10"/>
      <c r="TPD213" s="10"/>
      <c r="TPE213" s="10"/>
      <c r="TPF213" s="10"/>
      <c r="TPG213" s="10"/>
      <c r="TPH213" s="10"/>
      <c r="TPI213" s="10"/>
      <c r="TPJ213" s="10"/>
      <c r="TPK213" s="10"/>
      <c r="TPL213" s="10"/>
      <c r="TPM213" s="10"/>
      <c r="TPN213" s="10"/>
      <c r="TPO213" s="10"/>
      <c r="TPP213" s="10"/>
      <c r="TPQ213" s="10"/>
      <c r="TPR213" s="10"/>
      <c r="TPS213" s="10"/>
      <c r="TPT213" s="10"/>
      <c r="TPU213" s="10"/>
      <c r="TPV213" s="10"/>
      <c r="TPW213" s="10"/>
      <c r="TPX213" s="10"/>
      <c r="TPY213" s="10"/>
      <c r="TPZ213" s="10"/>
      <c r="TQA213" s="10"/>
      <c r="TQB213" s="10"/>
      <c r="TQC213" s="10"/>
      <c r="TQD213" s="10"/>
      <c r="TQE213" s="10"/>
      <c r="TQF213" s="10"/>
      <c r="TQG213" s="10"/>
      <c r="TQH213" s="10"/>
      <c r="TQI213" s="10"/>
      <c r="TQJ213" s="10"/>
      <c r="TQK213" s="10"/>
      <c r="TQL213" s="10"/>
      <c r="TQM213" s="10"/>
      <c r="TQN213" s="10"/>
      <c r="TQO213" s="10"/>
      <c r="TQP213" s="10"/>
      <c r="TQQ213" s="10"/>
      <c r="TQR213" s="10"/>
      <c r="TQS213" s="10"/>
      <c r="TQT213" s="10"/>
      <c r="TQU213" s="10"/>
      <c r="TQV213" s="10"/>
      <c r="TQW213" s="10"/>
      <c r="TQX213" s="10"/>
      <c r="TQY213" s="10"/>
      <c r="TQZ213" s="10"/>
      <c r="TRA213" s="10"/>
      <c r="TRB213" s="10"/>
      <c r="TRC213" s="10"/>
      <c r="TRD213" s="10"/>
      <c r="TRE213" s="10"/>
      <c r="TRF213" s="10"/>
      <c r="TRG213" s="10"/>
      <c r="TRH213" s="10"/>
      <c r="TRI213" s="10"/>
      <c r="TRJ213" s="10"/>
      <c r="TRK213" s="10"/>
      <c r="TRL213" s="10"/>
      <c r="TRM213" s="10"/>
      <c r="TRN213" s="10"/>
      <c r="TRO213" s="10"/>
      <c r="TRP213" s="10"/>
      <c r="TRQ213" s="10"/>
      <c r="TRR213" s="10"/>
      <c r="TRS213" s="10"/>
      <c r="TRT213" s="10"/>
      <c r="TRU213" s="10"/>
      <c r="TRV213" s="10"/>
      <c r="TRW213" s="10"/>
      <c r="TRX213" s="10"/>
      <c r="TRY213" s="10"/>
      <c r="TRZ213" s="10"/>
      <c r="TSA213" s="10"/>
      <c r="TSB213" s="10"/>
      <c r="TSC213" s="10"/>
      <c r="TSD213" s="10"/>
      <c r="TSE213" s="10"/>
      <c r="TSF213" s="10"/>
      <c r="TSG213" s="10"/>
      <c r="TSH213" s="10"/>
      <c r="TSI213" s="10"/>
      <c r="TSJ213" s="10"/>
      <c r="TSK213" s="10"/>
      <c r="TSL213" s="10"/>
      <c r="TSM213" s="10"/>
      <c r="TSN213" s="10"/>
      <c r="TSO213" s="10"/>
      <c r="TSP213" s="10"/>
      <c r="TSQ213" s="10"/>
      <c r="TSR213" s="10"/>
      <c r="TSS213" s="10"/>
      <c r="TST213" s="10"/>
      <c r="TSU213" s="10"/>
      <c r="TSV213" s="10"/>
      <c r="TSW213" s="10"/>
      <c r="TSX213" s="10"/>
      <c r="TSY213" s="10"/>
      <c r="TSZ213" s="10"/>
      <c r="TTA213" s="10"/>
      <c r="TTB213" s="10"/>
      <c r="TTC213" s="10"/>
      <c r="TTD213" s="10"/>
      <c r="TTE213" s="10"/>
      <c r="TTF213" s="10"/>
      <c r="TTG213" s="10"/>
      <c r="TTH213" s="10"/>
      <c r="TTI213" s="10"/>
      <c r="TTJ213" s="10"/>
      <c r="TTK213" s="10"/>
      <c r="TTL213" s="10"/>
      <c r="TTM213" s="10"/>
      <c r="TTN213" s="10"/>
      <c r="TTO213" s="10"/>
      <c r="TTP213" s="10"/>
      <c r="TTQ213" s="10"/>
      <c r="TTR213" s="10"/>
      <c r="TTS213" s="10"/>
      <c r="TTT213" s="10"/>
      <c r="TTU213" s="10"/>
      <c r="TTV213" s="10"/>
      <c r="TTW213" s="10"/>
      <c r="TTX213" s="10"/>
      <c r="TTY213" s="10"/>
      <c r="TTZ213" s="10"/>
      <c r="TUA213" s="10"/>
      <c r="TUB213" s="10"/>
      <c r="TUC213" s="10"/>
      <c r="TUD213" s="10"/>
      <c r="TUE213" s="10"/>
      <c r="TUF213" s="10"/>
      <c r="TUG213" s="10"/>
      <c r="TUH213" s="10"/>
      <c r="TUI213" s="10"/>
      <c r="TUJ213" s="10"/>
      <c r="TUK213" s="10"/>
      <c r="TUL213" s="10"/>
      <c r="TUM213" s="10"/>
      <c r="TUN213" s="10"/>
      <c r="TUO213" s="10"/>
      <c r="TUP213" s="10"/>
      <c r="TUQ213" s="10"/>
      <c r="TUR213" s="10"/>
      <c r="TUS213" s="10"/>
      <c r="TUT213" s="10"/>
      <c r="TUU213" s="10"/>
      <c r="TUV213" s="10"/>
      <c r="TUW213" s="10"/>
      <c r="TUX213" s="10"/>
      <c r="TUY213" s="10"/>
      <c r="TUZ213" s="10"/>
      <c r="TVA213" s="10"/>
      <c r="TVB213" s="10"/>
      <c r="TVC213" s="10"/>
      <c r="TVD213" s="10"/>
      <c r="TVE213" s="10"/>
      <c r="TVF213" s="10"/>
      <c r="TVG213" s="10"/>
      <c r="TVH213" s="10"/>
      <c r="TVI213" s="10"/>
      <c r="TVJ213" s="10"/>
      <c r="TVK213" s="10"/>
      <c r="TVL213" s="10"/>
      <c r="TVM213" s="10"/>
      <c r="TVN213" s="10"/>
      <c r="TVO213" s="10"/>
      <c r="TVP213" s="10"/>
      <c r="TVQ213" s="10"/>
      <c r="TVR213" s="10"/>
      <c r="TVS213" s="10"/>
      <c r="TVT213" s="10"/>
      <c r="TVU213" s="10"/>
      <c r="TVV213" s="10"/>
      <c r="TVW213" s="10"/>
      <c r="TVX213" s="10"/>
      <c r="TVY213" s="10"/>
      <c r="TVZ213" s="10"/>
      <c r="TWA213" s="10"/>
      <c r="TWB213" s="10"/>
      <c r="TWC213" s="10"/>
      <c r="TWD213" s="10"/>
      <c r="TWE213" s="10"/>
      <c r="TWF213" s="10"/>
      <c r="TWG213" s="10"/>
      <c r="TWH213" s="10"/>
      <c r="TWI213" s="10"/>
      <c r="TWJ213" s="10"/>
      <c r="TWK213" s="10"/>
      <c r="TWL213" s="10"/>
      <c r="TWM213" s="10"/>
      <c r="TWN213" s="10"/>
      <c r="TWO213" s="10"/>
      <c r="TWP213" s="10"/>
      <c r="TWQ213" s="10"/>
      <c r="TWR213" s="10"/>
      <c r="TWS213" s="10"/>
      <c r="TWT213" s="10"/>
      <c r="TWU213" s="10"/>
      <c r="TWV213" s="10"/>
      <c r="TWW213" s="10"/>
      <c r="TWX213" s="10"/>
      <c r="TWY213" s="10"/>
      <c r="TWZ213" s="10"/>
      <c r="TXA213" s="10"/>
      <c r="TXB213" s="10"/>
      <c r="TXC213" s="10"/>
      <c r="TXD213" s="10"/>
      <c r="TXE213" s="10"/>
      <c r="TXF213" s="10"/>
      <c r="TXG213" s="10"/>
      <c r="TXH213" s="10"/>
      <c r="TXI213" s="10"/>
      <c r="TXJ213" s="10"/>
      <c r="TXK213" s="10"/>
      <c r="TXL213" s="10"/>
      <c r="TXM213" s="10"/>
      <c r="TXN213" s="10"/>
      <c r="TXO213" s="10"/>
      <c r="TXP213" s="10"/>
      <c r="TXQ213" s="10"/>
      <c r="TXR213" s="10"/>
      <c r="TXS213" s="10"/>
      <c r="TXT213" s="10"/>
      <c r="TXU213" s="10"/>
      <c r="TXV213" s="10"/>
      <c r="TXW213" s="10"/>
      <c r="TXX213" s="10"/>
      <c r="TXY213" s="10"/>
      <c r="TXZ213" s="10"/>
      <c r="TYA213" s="10"/>
      <c r="TYB213" s="10"/>
      <c r="TYC213" s="10"/>
      <c r="TYD213" s="10"/>
      <c r="TYE213" s="10"/>
      <c r="TYF213" s="10"/>
      <c r="TYG213" s="10"/>
      <c r="TYH213" s="10"/>
      <c r="TYI213" s="10"/>
      <c r="TYJ213" s="10"/>
      <c r="TYK213" s="10"/>
      <c r="TYL213" s="10"/>
      <c r="TYM213" s="10"/>
      <c r="TYN213" s="10"/>
      <c r="TYO213" s="10"/>
      <c r="TYP213" s="10"/>
      <c r="TYQ213" s="10"/>
      <c r="TYR213" s="10"/>
      <c r="TYS213" s="10"/>
      <c r="TYT213" s="10"/>
      <c r="TYU213" s="10"/>
      <c r="TYV213" s="10"/>
      <c r="TYW213" s="10"/>
      <c r="TYX213" s="10"/>
      <c r="TYY213" s="10"/>
      <c r="TYZ213" s="10"/>
      <c r="TZA213" s="10"/>
      <c r="TZB213" s="10"/>
      <c r="TZC213" s="10"/>
      <c r="TZD213" s="10"/>
      <c r="TZE213" s="10"/>
      <c r="TZF213" s="10"/>
      <c r="TZG213" s="10"/>
      <c r="TZH213" s="10"/>
      <c r="TZI213" s="10"/>
      <c r="TZJ213" s="10"/>
      <c r="TZK213" s="10"/>
      <c r="TZL213" s="10"/>
      <c r="TZM213" s="10"/>
      <c r="TZN213" s="10"/>
      <c r="TZO213" s="10"/>
      <c r="TZP213" s="10"/>
      <c r="TZQ213" s="10"/>
      <c r="TZR213" s="10"/>
      <c r="TZS213" s="10"/>
      <c r="TZT213" s="10"/>
      <c r="TZU213" s="10"/>
      <c r="TZV213" s="10"/>
      <c r="TZW213" s="10"/>
      <c r="TZX213" s="10"/>
      <c r="TZY213" s="10"/>
      <c r="TZZ213" s="10"/>
      <c r="UAA213" s="10"/>
      <c r="UAB213" s="10"/>
      <c r="UAC213" s="10"/>
      <c r="UAD213" s="10"/>
      <c r="UAE213" s="10"/>
      <c r="UAF213" s="10"/>
      <c r="UAG213" s="10"/>
      <c r="UAH213" s="10"/>
      <c r="UAI213" s="10"/>
      <c r="UAJ213" s="10"/>
      <c r="UAK213" s="10"/>
      <c r="UAL213" s="10"/>
      <c r="UAM213" s="10"/>
      <c r="UAN213" s="10"/>
      <c r="UAO213" s="10"/>
      <c r="UAP213" s="10"/>
      <c r="UAQ213" s="10"/>
      <c r="UAR213" s="10"/>
      <c r="UAS213" s="10"/>
      <c r="UAT213" s="10"/>
      <c r="UAU213" s="10"/>
      <c r="UAV213" s="10"/>
      <c r="UAW213" s="10"/>
      <c r="UAX213" s="10"/>
      <c r="UAY213" s="10"/>
      <c r="UAZ213" s="10"/>
      <c r="UBA213" s="10"/>
      <c r="UBB213" s="10"/>
      <c r="UBC213" s="10"/>
      <c r="UBD213" s="10"/>
      <c r="UBE213" s="10"/>
      <c r="UBF213" s="10"/>
      <c r="UBG213" s="10"/>
      <c r="UBH213" s="10"/>
      <c r="UBI213" s="10"/>
      <c r="UBJ213" s="10"/>
      <c r="UBK213" s="10"/>
      <c r="UBL213" s="10"/>
      <c r="UBM213" s="10"/>
      <c r="UBN213" s="10"/>
      <c r="UBO213" s="10"/>
      <c r="UBP213" s="10"/>
      <c r="UBQ213" s="10"/>
      <c r="UBR213" s="10"/>
      <c r="UBS213" s="10"/>
      <c r="UBT213" s="10"/>
      <c r="UBU213" s="10"/>
      <c r="UBV213" s="10"/>
      <c r="UBW213" s="10"/>
      <c r="UBX213" s="10"/>
      <c r="UBY213" s="10"/>
      <c r="UBZ213" s="10"/>
      <c r="UCA213" s="10"/>
      <c r="UCB213" s="10"/>
      <c r="UCC213" s="10"/>
      <c r="UCD213" s="10"/>
      <c r="UCE213" s="10"/>
      <c r="UCF213" s="10"/>
      <c r="UCG213" s="10"/>
      <c r="UCH213" s="10"/>
      <c r="UCI213" s="10"/>
      <c r="UCJ213" s="10"/>
      <c r="UCK213" s="10"/>
      <c r="UCL213" s="10"/>
      <c r="UCM213" s="10"/>
      <c r="UCN213" s="10"/>
      <c r="UCO213" s="10"/>
      <c r="UCP213" s="10"/>
      <c r="UCQ213" s="10"/>
      <c r="UCR213" s="10"/>
      <c r="UCS213" s="10"/>
      <c r="UCT213" s="10"/>
      <c r="UCU213" s="10"/>
      <c r="UCV213" s="10"/>
      <c r="UCW213" s="10"/>
      <c r="UCX213" s="10"/>
      <c r="UCY213" s="10"/>
      <c r="UCZ213" s="10"/>
      <c r="UDA213" s="10"/>
      <c r="UDB213" s="10"/>
      <c r="UDC213" s="10"/>
      <c r="UDD213" s="10"/>
      <c r="UDE213" s="10"/>
      <c r="UDF213" s="10"/>
      <c r="UDG213" s="10"/>
      <c r="UDH213" s="10"/>
      <c r="UDI213" s="10"/>
      <c r="UDJ213" s="10"/>
      <c r="UDK213" s="10"/>
      <c r="UDL213" s="10"/>
      <c r="UDM213" s="10"/>
      <c r="UDN213" s="10"/>
      <c r="UDO213" s="10"/>
      <c r="UDP213" s="10"/>
      <c r="UDQ213" s="10"/>
      <c r="UDR213" s="10"/>
      <c r="UDS213" s="10"/>
      <c r="UDT213" s="10"/>
      <c r="UDU213" s="10"/>
      <c r="UDV213" s="10"/>
      <c r="UDW213" s="10"/>
      <c r="UDX213" s="10"/>
      <c r="UDY213" s="10"/>
      <c r="UDZ213" s="10"/>
      <c r="UEA213" s="10"/>
      <c r="UEB213" s="10"/>
      <c r="UEC213" s="10"/>
      <c r="UED213" s="10"/>
      <c r="UEE213" s="10"/>
      <c r="UEF213" s="10"/>
      <c r="UEG213" s="10"/>
      <c r="UEH213" s="10"/>
      <c r="UEI213" s="10"/>
      <c r="UEJ213" s="10"/>
      <c r="UEK213" s="10"/>
      <c r="UEL213" s="10"/>
      <c r="UEM213" s="10"/>
      <c r="UEN213" s="10"/>
      <c r="UEO213" s="10"/>
      <c r="UEP213" s="10"/>
      <c r="UEQ213" s="10"/>
      <c r="UER213" s="10"/>
      <c r="UES213" s="10"/>
      <c r="UET213" s="10"/>
      <c r="UEU213" s="10"/>
      <c r="UEV213" s="10"/>
      <c r="UEW213" s="10"/>
      <c r="UEX213" s="10"/>
      <c r="UEY213" s="10"/>
      <c r="UEZ213" s="10"/>
      <c r="UFA213" s="10"/>
      <c r="UFB213" s="10"/>
      <c r="UFC213" s="10"/>
      <c r="UFD213" s="10"/>
      <c r="UFE213" s="10"/>
      <c r="UFF213" s="10"/>
      <c r="UFG213" s="10"/>
      <c r="UFH213" s="10"/>
      <c r="UFI213" s="10"/>
      <c r="UFJ213" s="10"/>
      <c r="UFK213" s="10"/>
      <c r="UFL213" s="10"/>
      <c r="UFM213" s="10"/>
      <c r="UFN213" s="10"/>
      <c r="UFO213" s="10"/>
      <c r="UFP213" s="10"/>
      <c r="UFQ213" s="10"/>
      <c r="UFR213" s="10"/>
      <c r="UFS213" s="10"/>
      <c r="UFT213" s="10"/>
      <c r="UFU213" s="10"/>
      <c r="UFV213" s="10"/>
      <c r="UFW213" s="10"/>
      <c r="UFX213" s="10"/>
      <c r="UFY213" s="10"/>
      <c r="UFZ213" s="10"/>
      <c r="UGA213" s="10"/>
      <c r="UGB213" s="10"/>
      <c r="UGC213" s="10"/>
      <c r="UGD213" s="10"/>
      <c r="UGE213" s="10"/>
      <c r="UGF213" s="10"/>
      <c r="UGG213" s="10"/>
      <c r="UGH213" s="10"/>
      <c r="UGI213" s="10"/>
      <c r="UGJ213" s="10"/>
      <c r="UGK213" s="10"/>
      <c r="UGL213" s="10"/>
      <c r="UGM213" s="10"/>
      <c r="UGN213" s="10"/>
      <c r="UGO213" s="10"/>
      <c r="UGP213" s="10"/>
      <c r="UGQ213" s="10"/>
      <c r="UGR213" s="10"/>
      <c r="UGS213" s="10"/>
      <c r="UGT213" s="10"/>
      <c r="UGU213" s="10"/>
      <c r="UGV213" s="10"/>
      <c r="UGW213" s="10"/>
      <c r="UGX213" s="10"/>
      <c r="UGY213" s="10"/>
      <c r="UGZ213" s="10"/>
      <c r="UHA213" s="10"/>
      <c r="UHB213" s="10"/>
      <c r="UHC213" s="10"/>
      <c r="UHD213" s="10"/>
      <c r="UHE213" s="10"/>
      <c r="UHF213" s="10"/>
      <c r="UHG213" s="10"/>
      <c r="UHH213" s="10"/>
      <c r="UHI213" s="10"/>
      <c r="UHJ213" s="10"/>
      <c r="UHK213" s="10"/>
      <c r="UHL213" s="10"/>
      <c r="UHM213" s="10"/>
      <c r="UHN213" s="10"/>
      <c r="UHO213" s="10"/>
      <c r="UHP213" s="10"/>
      <c r="UHQ213" s="10"/>
      <c r="UHR213" s="10"/>
      <c r="UHS213" s="10"/>
      <c r="UHT213" s="10"/>
      <c r="UHU213" s="10"/>
      <c r="UHV213" s="10"/>
      <c r="UHW213" s="10"/>
      <c r="UHX213" s="10"/>
      <c r="UHY213" s="10"/>
      <c r="UHZ213" s="10"/>
      <c r="UIA213" s="10"/>
      <c r="UIB213" s="10"/>
      <c r="UIC213" s="10"/>
      <c r="UID213" s="10"/>
      <c r="UIE213" s="10"/>
      <c r="UIF213" s="10"/>
      <c r="UIG213" s="10"/>
      <c r="UIH213" s="10"/>
      <c r="UII213" s="10"/>
      <c r="UIJ213" s="10"/>
      <c r="UIK213" s="10"/>
      <c r="UIL213" s="10"/>
      <c r="UIM213" s="10"/>
      <c r="UIN213" s="10"/>
      <c r="UIO213" s="10"/>
      <c r="UIP213" s="10"/>
      <c r="UIQ213" s="10"/>
      <c r="UIR213" s="10"/>
      <c r="UIS213" s="10"/>
      <c r="UIT213" s="10"/>
      <c r="UIU213" s="10"/>
      <c r="UIV213" s="10"/>
      <c r="UIW213" s="10"/>
      <c r="UIX213" s="10"/>
      <c r="UIY213" s="10"/>
      <c r="UIZ213" s="10"/>
      <c r="UJA213" s="10"/>
      <c r="UJB213" s="10"/>
      <c r="UJC213" s="10"/>
      <c r="UJD213" s="10"/>
      <c r="UJE213" s="10"/>
      <c r="UJF213" s="10"/>
      <c r="UJG213" s="10"/>
      <c r="UJH213" s="10"/>
      <c r="UJI213" s="10"/>
      <c r="UJJ213" s="10"/>
      <c r="UJK213" s="10"/>
      <c r="UJL213" s="10"/>
      <c r="UJM213" s="10"/>
      <c r="UJN213" s="10"/>
      <c r="UJO213" s="10"/>
      <c r="UJP213" s="10"/>
      <c r="UJQ213" s="10"/>
      <c r="UJR213" s="10"/>
      <c r="UJS213" s="10"/>
      <c r="UJT213" s="10"/>
      <c r="UJU213" s="10"/>
      <c r="UJV213" s="10"/>
      <c r="UJW213" s="10"/>
      <c r="UJX213" s="10"/>
      <c r="UJY213" s="10"/>
      <c r="UJZ213" s="10"/>
      <c r="UKA213" s="10"/>
      <c r="UKB213" s="10"/>
      <c r="UKC213" s="10"/>
      <c r="UKD213" s="10"/>
      <c r="UKE213" s="10"/>
      <c r="UKF213" s="10"/>
      <c r="UKG213" s="10"/>
      <c r="UKH213" s="10"/>
      <c r="UKI213" s="10"/>
      <c r="UKJ213" s="10"/>
      <c r="UKK213" s="10"/>
      <c r="UKL213" s="10"/>
      <c r="UKM213" s="10"/>
      <c r="UKN213" s="10"/>
      <c r="UKO213" s="10"/>
      <c r="UKP213" s="10"/>
      <c r="UKQ213" s="10"/>
      <c r="UKR213" s="10"/>
      <c r="UKS213" s="10"/>
      <c r="UKT213" s="10"/>
      <c r="UKU213" s="10"/>
      <c r="UKV213" s="10"/>
      <c r="UKW213" s="10"/>
      <c r="UKX213" s="10"/>
      <c r="UKY213" s="10"/>
      <c r="UKZ213" s="10"/>
      <c r="ULA213" s="10"/>
      <c r="ULB213" s="10"/>
      <c r="ULC213" s="10"/>
      <c r="ULD213" s="10"/>
      <c r="ULE213" s="10"/>
      <c r="ULF213" s="10"/>
      <c r="ULG213" s="10"/>
      <c r="ULH213" s="10"/>
      <c r="ULI213" s="10"/>
      <c r="ULJ213" s="10"/>
      <c r="ULK213" s="10"/>
      <c r="ULL213" s="10"/>
      <c r="ULM213" s="10"/>
      <c r="ULN213" s="10"/>
      <c r="ULO213" s="10"/>
      <c r="ULP213" s="10"/>
      <c r="ULQ213" s="10"/>
      <c r="ULR213" s="10"/>
      <c r="ULS213" s="10"/>
      <c r="ULT213" s="10"/>
      <c r="ULU213" s="10"/>
      <c r="ULV213" s="10"/>
      <c r="ULW213" s="10"/>
      <c r="ULX213" s="10"/>
      <c r="ULY213" s="10"/>
      <c r="ULZ213" s="10"/>
      <c r="UMA213" s="10"/>
      <c r="UMB213" s="10"/>
      <c r="UMC213" s="10"/>
      <c r="UMD213" s="10"/>
      <c r="UME213" s="10"/>
      <c r="UMF213" s="10"/>
      <c r="UMG213" s="10"/>
      <c r="UMH213" s="10"/>
      <c r="UMI213" s="10"/>
      <c r="UMJ213" s="10"/>
      <c r="UMK213" s="10"/>
      <c r="UML213" s="10"/>
      <c r="UMM213" s="10"/>
      <c r="UMN213" s="10"/>
      <c r="UMO213" s="10"/>
      <c r="UMP213" s="10"/>
      <c r="UMQ213" s="10"/>
      <c r="UMR213" s="10"/>
      <c r="UMS213" s="10"/>
      <c r="UMT213" s="10"/>
      <c r="UMU213" s="10"/>
      <c r="UMV213" s="10"/>
      <c r="UMW213" s="10"/>
      <c r="UMX213" s="10"/>
      <c r="UMY213" s="10"/>
      <c r="UMZ213" s="10"/>
      <c r="UNA213" s="10"/>
      <c r="UNB213" s="10"/>
      <c r="UNC213" s="10"/>
      <c r="UND213" s="10"/>
      <c r="UNE213" s="10"/>
      <c r="UNF213" s="10"/>
      <c r="UNG213" s="10"/>
      <c r="UNH213" s="10"/>
      <c r="UNI213" s="10"/>
      <c r="UNJ213" s="10"/>
      <c r="UNK213" s="10"/>
      <c r="UNL213" s="10"/>
      <c r="UNM213" s="10"/>
      <c r="UNN213" s="10"/>
      <c r="UNO213" s="10"/>
      <c r="UNP213" s="10"/>
      <c r="UNQ213" s="10"/>
      <c r="UNR213" s="10"/>
      <c r="UNS213" s="10"/>
      <c r="UNT213" s="10"/>
      <c r="UNU213" s="10"/>
      <c r="UNV213" s="10"/>
      <c r="UNW213" s="10"/>
      <c r="UNX213" s="10"/>
      <c r="UNY213" s="10"/>
      <c r="UNZ213" s="10"/>
      <c r="UOA213" s="10"/>
      <c r="UOB213" s="10"/>
      <c r="UOC213" s="10"/>
      <c r="UOD213" s="10"/>
      <c r="UOE213" s="10"/>
      <c r="UOF213" s="10"/>
      <c r="UOG213" s="10"/>
      <c r="UOH213" s="10"/>
      <c r="UOI213" s="10"/>
      <c r="UOJ213" s="10"/>
      <c r="UOK213" s="10"/>
      <c r="UOL213" s="10"/>
      <c r="UOM213" s="10"/>
      <c r="UON213" s="10"/>
      <c r="UOO213" s="10"/>
      <c r="UOP213" s="10"/>
      <c r="UOQ213" s="10"/>
      <c r="UOR213" s="10"/>
      <c r="UOS213" s="10"/>
      <c r="UOT213" s="10"/>
      <c r="UOU213" s="10"/>
      <c r="UOV213" s="10"/>
      <c r="UOW213" s="10"/>
      <c r="UOX213" s="10"/>
      <c r="UOY213" s="10"/>
      <c r="UOZ213" s="10"/>
      <c r="UPA213" s="10"/>
      <c r="UPB213" s="10"/>
      <c r="UPC213" s="10"/>
      <c r="UPD213" s="10"/>
      <c r="UPE213" s="10"/>
      <c r="UPF213" s="10"/>
      <c r="UPG213" s="10"/>
      <c r="UPH213" s="10"/>
      <c r="UPI213" s="10"/>
      <c r="UPJ213" s="10"/>
      <c r="UPK213" s="10"/>
      <c r="UPL213" s="10"/>
      <c r="UPM213" s="10"/>
      <c r="UPN213" s="10"/>
      <c r="UPO213" s="10"/>
      <c r="UPP213" s="10"/>
      <c r="UPQ213" s="10"/>
      <c r="UPR213" s="10"/>
      <c r="UPS213" s="10"/>
      <c r="UPT213" s="10"/>
      <c r="UPU213" s="10"/>
      <c r="UPV213" s="10"/>
      <c r="UPW213" s="10"/>
      <c r="UPX213" s="10"/>
      <c r="UPY213" s="10"/>
      <c r="UPZ213" s="10"/>
      <c r="UQA213" s="10"/>
      <c r="UQB213" s="10"/>
      <c r="UQC213" s="10"/>
      <c r="UQD213" s="10"/>
      <c r="UQE213" s="10"/>
      <c r="UQF213" s="10"/>
      <c r="UQG213" s="10"/>
      <c r="UQH213" s="10"/>
      <c r="UQI213" s="10"/>
      <c r="UQJ213" s="10"/>
      <c r="UQK213" s="10"/>
      <c r="UQL213" s="10"/>
      <c r="UQM213" s="10"/>
      <c r="UQN213" s="10"/>
      <c r="UQO213" s="10"/>
      <c r="UQP213" s="10"/>
      <c r="UQQ213" s="10"/>
      <c r="UQR213" s="10"/>
      <c r="UQS213" s="10"/>
      <c r="UQT213" s="10"/>
      <c r="UQU213" s="10"/>
      <c r="UQV213" s="10"/>
      <c r="UQW213" s="10"/>
      <c r="UQX213" s="10"/>
      <c r="UQY213" s="10"/>
      <c r="UQZ213" s="10"/>
      <c r="URA213" s="10"/>
      <c r="URB213" s="10"/>
      <c r="URC213" s="10"/>
      <c r="URD213" s="10"/>
      <c r="URE213" s="10"/>
      <c r="URF213" s="10"/>
      <c r="URG213" s="10"/>
      <c r="URH213" s="10"/>
      <c r="URI213" s="10"/>
      <c r="URJ213" s="10"/>
      <c r="URK213" s="10"/>
      <c r="URL213" s="10"/>
      <c r="URM213" s="10"/>
      <c r="URN213" s="10"/>
      <c r="URO213" s="10"/>
      <c r="URP213" s="10"/>
      <c r="URQ213" s="10"/>
      <c r="URR213" s="10"/>
      <c r="URS213" s="10"/>
      <c r="URT213" s="10"/>
      <c r="URU213" s="10"/>
      <c r="URV213" s="10"/>
      <c r="URW213" s="10"/>
      <c r="URX213" s="10"/>
      <c r="URY213" s="10"/>
      <c r="URZ213" s="10"/>
      <c r="USA213" s="10"/>
      <c r="USB213" s="10"/>
      <c r="USC213" s="10"/>
      <c r="USD213" s="10"/>
      <c r="USE213" s="10"/>
      <c r="USF213" s="10"/>
      <c r="USG213" s="10"/>
      <c r="USH213" s="10"/>
      <c r="USI213" s="10"/>
      <c r="USJ213" s="10"/>
      <c r="USK213" s="10"/>
      <c r="USL213" s="10"/>
      <c r="USM213" s="10"/>
      <c r="USN213" s="10"/>
      <c r="USO213" s="10"/>
      <c r="USP213" s="10"/>
      <c r="USQ213" s="10"/>
      <c r="USR213" s="10"/>
      <c r="USS213" s="10"/>
      <c r="UST213" s="10"/>
      <c r="USU213" s="10"/>
      <c r="USV213" s="10"/>
      <c r="USW213" s="10"/>
      <c r="USX213" s="10"/>
      <c r="USY213" s="10"/>
      <c r="USZ213" s="10"/>
      <c r="UTA213" s="10"/>
      <c r="UTB213" s="10"/>
      <c r="UTC213" s="10"/>
      <c r="UTD213" s="10"/>
      <c r="UTE213" s="10"/>
      <c r="UTF213" s="10"/>
      <c r="UTG213" s="10"/>
      <c r="UTH213" s="10"/>
      <c r="UTI213" s="10"/>
      <c r="UTJ213" s="10"/>
      <c r="UTK213" s="10"/>
      <c r="UTL213" s="10"/>
      <c r="UTM213" s="10"/>
      <c r="UTN213" s="10"/>
      <c r="UTO213" s="10"/>
      <c r="UTP213" s="10"/>
      <c r="UTQ213" s="10"/>
      <c r="UTR213" s="10"/>
      <c r="UTS213" s="10"/>
      <c r="UTT213" s="10"/>
      <c r="UTU213" s="10"/>
      <c r="UTV213" s="10"/>
      <c r="UTW213" s="10"/>
      <c r="UTX213" s="10"/>
      <c r="UTY213" s="10"/>
      <c r="UTZ213" s="10"/>
      <c r="UUA213" s="10"/>
      <c r="UUB213" s="10"/>
      <c r="UUC213" s="10"/>
      <c r="UUD213" s="10"/>
      <c r="UUE213" s="10"/>
      <c r="UUF213" s="10"/>
      <c r="UUG213" s="10"/>
      <c r="UUH213" s="10"/>
      <c r="UUI213" s="10"/>
      <c r="UUJ213" s="10"/>
      <c r="UUK213" s="10"/>
      <c r="UUL213" s="10"/>
      <c r="UUM213" s="10"/>
      <c r="UUN213" s="10"/>
      <c r="UUO213" s="10"/>
      <c r="UUP213" s="10"/>
      <c r="UUQ213" s="10"/>
      <c r="UUR213" s="10"/>
      <c r="UUS213" s="10"/>
      <c r="UUT213" s="10"/>
      <c r="UUU213" s="10"/>
      <c r="UUV213" s="10"/>
      <c r="UUW213" s="10"/>
      <c r="UUX213" s="10"/>
      <c r="UUY213" s="10"/>
      <c r="UUZ213" s="10"/>
      <c r="UVA213" s="10"/>
      <c r="UVB213" s="10"/>
      <c r="UVC213" s="10"/>
      <c r="UVD213" s="10"/>
      <c r="UVE213" s="10"/>
      <c r="UVF213" s="10"/>
      <c r="UVG213" s="10"/>
      <c r="UVH213" s="10"/>
      <c r="UVI213" s="10"/>
      <c r="UVJ213" s="10"/>
      <c r="UVK213" s="10"/>
      <c r="UVL213" s="10"/>
      <c r="UVM213" s="10"/>
      <c r="UVN213" s="10"/>
      <c r="UVO213" s="10"/>
      <c r="UVP213" s="10"/>
      <c r="UVQ213" s="10"/>
      <c r="UVR213" s="10"/>
      <c r="UVS213" s="10"/>
      <c r="UVT213" s="10"/>
      <c r="UVU213" s="10"/>
      <c r="UVV213" s="10"/>
      <c r="UVW213" s="10"/>
      <c r="UVX213" s="10"/>
      <c r="UVY213" s="10"/>
      <c r="UVZ213" s="10"/>
      <c r="UWA213" s="10"/>
      <c r="UWB213" s="10"/>
      <c r="UWC213" s="10"/>
      <c r="UWD213" s="10"/>
      <c r="UWE213" s="10"/>
      <c r="UWF213" s="10"/>
      <c r="UWG213" s="10"/>
      <c r="UWH213" s="10"/>
      <c r="UWI213" s="10"/>
      <c r="UWJ213" s="10"/>
      <c r="UWK213" s="10"/>
      <c r="UWL213" s="10"/>
      <c r="UWM213" s="10"/>
      <c r="UWN213" s="10"/>
      <c r="UWO213" s="10"/>
      <c r="UWP213" s="10"/>
      <c r="UWQ213" s="10"/>
      <c r="UWR213" s="10"/>
      <c r="UWS213" s="10"/>
      <c r="UWT213" s="10"/>
      <c r="UWU213" s="10"/>
      <c r="UWV213" s="10"/>
      <c r="UWW213" s="10"/>
      <c r="UWX213" s="10"/>
      <c r="UWY213" s="10"/>
      <c r="UWZ213" s="10"/>
      <c r="UXA213" s="10"/>
      <c r="UXB213" s="10"/>
      <c r="UXC213" s="10"/>
      <c r="UXD213" s="10"/>
      <c r="UXE213" s="10"/>
      <c r="UXF213" s="10"/>
      <c r="UXG213" s="10"/>
      <c r="UXH213" s="10"/>
      <c r="UXI213" s="10"/>
      <c r="UXJ213" s="10"/>
      <c r="UXK213" s="10"/>
      <c r="UXL213" s="10"/>
      <c r="UXM213" s="10"/>
      <c r="UXN213" s="10"/>
      <c r="UXO213" s="10"/>
      <c r="UXP213" s="10"/>
      <c r="UXQ213" s="10"/>
      <c r="UXR213" s="10"/>
      <c r="UXS213" s="10"/>
      <c r="UXT213" s="10"/>
      <c r="UXU213" s="10"/>
      <c r="UXV213" s="10"/>
      <c r="UXW213" s="10"/>
      <c r="UXX213" s="10"/>
      <c r="UXY213" s="10"/>
      <c r="UXZ213" s="10"/>
      <c r="UYA213" s="10"/>
      <c r="UYB213" s="10"/>
      <c r="UYC213" s="10"/>
      <c r="UYD213" s="10"/>
      <c r="UYE213" s="10"/>
      <c r="UYF213" s="10"/>
      <c r="UYG213" s="10"/>
      <c r="UYH213" s="10"/>
      <c r="UYI213" s="10"/>
      <c r="UYJ213" s="10"/>
      <c r="UYK213" s="10"/>
      <c r="UYL213" s="10"/>
      <c r="UYM213" s="10"/>
      <c r="UYN213" s="10"/>
      <c r="UYO213" s="10"/>
      <c r="UYP213" s="10"/>
      <c r="UYQ213" s="10"/>
      <c r="UYR213" s="10"/>
      <c r="UYS213" s="10"/>
      <c r="UYT213" s="10"/>
      <c r="UYU213" s="10"/>
      <c r="UYV213" s="10"/>
      <c r="UYW213" s="10"/>
      <c r="UYX213" s="10"/>
      <c r="UYY213" s="10"/>
      <c r="UYZ213" s="10"/>
      <c r="UZA213" s="10"/>
      <c r="UZB213" s="10"/>
      <c r="UZC213" s="10"/>
      <c r="UZD213" s="10"/>
      <c r="UZE213" s="10"/>
      <c r="UZF213" s="10"/>
      <c r="UZG213" s="10"/>
      <c r="UZH213" s="10"/>
      <c r="UZI213" s="10"/>
      <c r="UZJ213" s="10"/>
      <c r="UZK213" s="10"/>
      <c r="UZL213" s="10"/>
      <c r="UZM213" s="10"/>
      <c r="UZN213" s="10"/>
      <c r="UZO213" s="10"/>
      <c r="UZP213" s="10"/>
      <c r="UZQ213" s="10"/>
      <c r="UZR213" s="10"/>
      <c r="UZS213" s="10"/>
      <c r="UZT213" s="10"/>
      <c r="UZU213" s="10"/>
      <c r="UZV213" s="10"/>
      <c r="UZW213" s="10"/>
      <c r="UZX213" s="10"/>
      <c r="UZY213" s="10"/>
      <c r="UZZ213" s="10"/>
      <c r="VAA213" s="10"/>
      <c r="VAB213" s="10"/>
      <c r="VAC213" s="10"/>
      <c r="VAD213" s="10"/>
      <c r="VAE213" s="10"/>
      <c r="VAF213" s="10"/>
      <c r="VAG213" s="10"/>
      <c r="VAH213" s="10"/>
      <c r="VAI213" s="10"/>
      <c r="VAJ213" s="10"/>
      <c r="VAK213" s="10"/>
      <c r="VAL213" s="10"/>
      <c r="VAM213" s="10"/>
      <c r="VAN213" s="10"/>
      <c r="VAO213" s="10"/>
      <c r="VAP213" s="10"/>
      <c r="VAQ213" s="10"/>
      <c r="VAR213" s="10"/>
      <c r="VAS213" s="10"/>
      <c r="VAT213" s="10"/>
      <c r="VAU213" s="10"/>
      <c r="VAV213" s="10"/>
      <c r="VAW213" s="10"/>
      <c r="VAX213" s="10"/>
      <c r="VAY213" s="10"/>
      <c r="VAZ213" s="10"/>
      <c r="VBA213" s="10"/>
      <c r="VBB213" s="10"/>
      <c r="VBC213" s="10"/>
      <c r="VBD213" s="10"/>
      <c r="VBE213" s="10"/>
      <c r="VBF213" s="10"/>
      <c r="VBG213" s="10"/>
      <c r="VBH213" s="10"/>
      <c r="VBI213" s="10"/>
      <c r="VBJ213" s="10"/>
      <c r="VBK213" s="10"/>
      <c r="VBL213" s="10"/>
      <c r="VBM213" s="10"/>
      <c r="VBN213" s="10"/>
      <c r="VBO213" s="10"/>
      <c r="VBP213" s="10"/>
      <c r="VBQ213" s="10"/>
      <c r="VBR213" s="10"/>
      <c r="VBS213" s="10"/>
      <c r="VBT213" s="10"/>
      <c r="VBU213" s="10"/>
      <c r="VBV213" s="10"/>
      <c r="VBW213" s="10"/>
      <c r="VBX213" s="10"/>
      <c r="VBY213" s="10"/>
      <c r="VBZ213" s="10"/>
      <c r="VCA213" s="10"/>
      <c r="VCB213" s="10"/>
      <c r="VCC213" s="10"/>
      <c r="VCD213" s="10"/>
      <c r="VCE213" s="10"/>
      <c r="VCF213" s="10"/>
      <c r="VCG213" s="10"/>
      <c r="VCH213" s="10"/>
      <c r="VCI213" s="10"/>
      <c r="VCJ213" s="10"/>
      <c r="VCK213" s="10"/>
      <c r="VCL213" s="10"/>
      <c r="VCM213" s="10"/>
      <c r="VCN213" s="10"/>
      <c r="VCO213" s="10"/>
      <c r="VCP213" s="10"/>
      <c r="VCQ213" s="10"/>
      <c r="VCR213" s="10"/>
      <c r="VCS213" s="10"/>
      <c r="VCT213" s="10"/>
      <c r="VCU213" s="10"/>
      <c r="VCV213" s="10"/>
      <c r="VCW213" s="10"/>
      <c r="VCX213" s="10"/>
      <c r="VCY213" s="10"/>
      <c r="VCZ213" s="10"/>
      <c r="VDA213" s="10"/>
      <c r="VDB213" s="10"/>
      <c r="VDC213" s="10"/>
      <c r="VDD213" s="10"/>
      <c r="VDE213" s="10"/>
      <c r="VDF213" s="10"/>
      <c r="VDG213" s="10"/>
      <c r="VDH213" s="10"/>
      <c r="VDI213" s="10"/>
      <c r="VDJ213" s="10"/>
      <c r="VDK213" s="10"/>
      <c r="VDL213" s="10"/>
      <c r="VDM213" s="10"/>
      <c r="VDN213" s="10"/>
      <c r="VDO213" s="10"/>
      <c r="VDP213" s="10"/>
      <c r="VDQ213" s="10"/>
      <c r="VDR213" s="10"/>
      <c r="VDS213" s="10"/>
      <c r="VDT213" s="10"/>
      <c r="VDU213" s="10"/>
      <c r="VDV213" s="10"/>
      <c r="VDW213" s="10"/>
      <c r="VDX213" s="10"/>
      <c r="VDY213" s="10"/>
      <c r="VDZ213" s="10"/>
      <c r="VEA213" s="10"/>
      <c r="VEB213" s="10"/>
      <c r="VEC213" s="10"/>
      <c r="VED213" s="10"/>
      <c r="VEE213" s="10"/>
      <c r="VEF213" s="10"/>
      <c r="VEG213" s="10"/>
      <c r="VEH213" s="10"/>
      <c r="VEI213" s="10"/>
      <c r="VEJ213" s="10"/>
      <c r="VEK213" s="10"/>
      <c r="VEL213" s="10"/>
      <c r="VEM213" s="10"/>
      <c r="VEN213" s="10"/>
      <c r="VEO213" s="10"/>
      <c r="VEP213" s="10"/>
      <c r="VEQ213" s="10"/>
      <c r="VER213" s="10"/>
      <c r="VES213" s="10"/>
      <c r="VET213" s="10"/>
      <c r="VEU213" s="10"/>
      <c r="VEV213" s="10"/>
      <c r="VEW213" s="10"/>
      <c r="VEX213" s="10"/>
      <c r="VEY213" s="10"/>
      <c r="VEZ213" s="10"/>
      <c r="VFA213" s="10"/>
      <c r="VFB213" s="10"/>
      <c r="VFC213" s="10"/>
      <c r="VFD213" s="10"/>
      <c r="VFE213" s="10"/>
      <c r="VFF213" s="10"/>
      <c r="VFG213" s="10"/>
      <c r="VFH213" s="10"/>
      <c r="VFI213" s="10"/>
      <c r="VFJ213" s="10"/>
      <c r="VFK213" s="10"/>
      <c r="VFL213" s="10"/>
      <c r="VFM213" s="10"/>
      <c r="VFN213" s="10"/>
      <c r="VFO213" s="10"/>
      <c r="VFP213" s="10"/>
      <c r="VFQ213" s="10"/>
      <c r="VFR213" s="10"/>
      <c r="VFS213" s="10"/>
      <c r="VFT213" s="10"/>
      <c r="VFU213" s="10"/>
      <c r="VFV213" s="10"/>
      <c r="VFW213" s="10"/>
      <c r="VFX213" s="10"/>
      <c r="VFY213" s="10"/>
      <c r="VFZ213" s="10"/>
      <c r="VGA213" s="10"/>
      <c r="VGB213" s="10"/>
      <c r="VGC213" s="10"/>
      <c r="VGD213" s="10"/>
      <c r="VGE213" s="10"/>
      <c r="VGF213" s="10"/>
      <c r="VGG213" s="10"/>
      <c r="VGH213" s="10"/>
      <c r="VGI213" s="10"/>
      <c r="VGJ213" s="10"/>
      <c r="VGK213" s="10"/>
      <c r="VGL213" s="10"/>
      <c r="VGM213" s="10"/>
      <c r="VGN213" s="10"/>
      <c r="VGO213" s="10"/>
      <c r="VGP213" s="10"/>
      <c r="VGQ213" s="10"/>
      <c r="VGR213" s="10"/>
      <c r="VGS213" s="10"/>
      <c r="VGT213" s="10"/>
      <c r="VGU213" s="10"/>
      <c r="VGV213" s="10"/>
      <c r="VGW213" s="10"/>
      <c r="VGX213" s="10"/>
      <c r="VGY213" s="10"/>
      <c r="VGZ213" s="10"/>
      <c r="VHA213" s="10"/>
      <c r="VHB213" s="10"/>
      <c r="VHC213" s="10"/>
      <c r="VHD213" s="10"/>
      <c r="VHE213" s="10"/>
      <c r="VHF213" s="10"/>
      <c r="VHG213" s="10"/>
      <c r="VHH213" s="10"/>
      <c r="VHI213" s="10"/>
      <c r="VHJ213" s="10"/>
      <c r="VHK213" s="10"/>
      <c r="VHL213" s="10"/>
      <c r="VHM213" s="10"/>
      <c r="VHN213" s="10"/>
      <c r="VHO213" s="10"/>
      <c r="VHP213" s="10"/>
      <c r="VHQ213" s="10"/>
      <c r="VHR213" s="10"/>
      <c r="VHS213" s="10"/>
      <c r="VHT213" s="10"/>
      <c r="VHU213" s="10"/>
      <c r="VHV213" s="10"/>
      <c r="VHW213" s="10"/>
      <c r="VHX213" s="10"/>
      <c r="VHY213" s="10"/>
      <c r="VHZ213" s="10"/>
      <c r="VIA213" s="10"/>
      <c r="VIB213" s="10"/>
      <c r="VIC213" s="10"/>
      <c r="VID213" s="10"/>
      <c r="VIE213" s="10"/>
      <c r="VIF213" s="10"/>
      <c r="VIG213" s="10"/>
      <c r="VIH213" s="10"/>
      <c r="VII213" s="10"/>
      <c r="VIJ213" s="10"/>
      <c r="VIK213" s="10"/>
      <c r="VIL213" s="10"/>
      <c r="VIM213" s="10"/>
      <c r="VIN213" s="10"/>
      <c r="VIO213" s="10"/>
      <c r="VIP213" s="10"/>
      <c r="VIQ213" s="10"/>
      <c r="VIR213" s="10"/>
      <c r="VIS213" s="10"/>
      <c r="VIT213" s="10"/>
      <c r="VIU213" s="10"/>
      <c r="VIV213" s="10"/>
      <c r="VIW213" s="10"/>
      <c r="VIX213" s="10"/>
      <c r="VIY213" s="10"/>
      <c r="VIZ213" s="10"/>
      <c r="VJA213" s="10"/>
      <c r="VJB213" s="10"/>
      <c r="VJC213" s="10"/>
      <c r="VJD213" s="10"/>
      <c r="VJE213" s="10"/>
      <c r="VJF213" s="10"/>
      <c r="VJG213" s="10"/>
      <c r="VJH213" s="10"/>
      <c r="VJI213" s="10"/>
      <c r="VJJ213" s="10"/>
      <c r="VJK213" s="10"/>
      <c r="VJL213" s="10"/>
      <c r="VJM213" s="10"/>
      <c r="VJN213" s="10"/>
      <c r="VJO213" s="10"/>
      <c r="VJP213" s="10"/>
      <c r="VJQ213" s="10"/>
      <c r="VJR213" s="10"/>
      <c r="VJS213" s="10"/>
      <c r="VJT213" s="10"/>
      <c r="VJU213" s="10"/>
      <c r="VJV213" s="10"/>
      <c r="VJW213" s="10"/>
      <c r="VJX213" s="10"/>
      <c r="VJY213" s="10"/>
      <c r="VJZ213" s="10"/>
      <c r="VKA213" s="10"/>
      <c r="VKB213" s="10"/>
      <c r="VKC213" s="10"/>
      <c r="VKD213" s="10"/>
      <c r="VKE213" s="10"/>
      <c r="VKF213" s="10"/>
      <c r="VKG213" s="10"/>
      <c r="VKH213" s="10"/>
      <c r="VKI213" s="10"/>
      <c r="VKJ213" s="10"/>
      <c r="VKK213" s="10"/>
      <c r="VKL213" s="10"/>
      <c r="VKM213" s="10"/>
      <c r="VKN213" s="10"/>
      <c r="VKO213" s="10"/>
      <c r="VKP213" s="10"/>
      <c r="VKQ213" s="10"/>
      <c r="VKR213" s="10"/>
      <c r="VKS213" s="10"/>
      <c r="VKT213" s="10"/>
      <c r="VKU213" s="10"/>
      <c r="VKV213" s="10"/>
      <c r="VKW213" s="10"/>
      <c r="VKX213" s="10"/>
      <c r="VKY213" s="10"/>
      <c r="VKZ213" s="10"/>
      <c r="VLA213" s="10"/>
      <c r="VLB213" s="10"/>
      <c r="VLC213" s="10"/>
      <c r="VLD213" s="10"/>
      <c r="VLE213" s="10"/>
      <c r="VLF213" s="10"/>
      <c r="VLG213" s="10"/>
      <c r="VLH213" s="10"/>
      <c r="VLI213" s="10"/>
      <c r="VLJ213" s="10"/>
      <c r="VLK213" s="10"/>
      <c r="VLL213" s="10"/>
      <c r="VLM213" s="10"/>
      <c r="VLN213" s="10"/>
      <c r="VLO213" s="10"/>
      <c r="VLP213" s="10"/>
      <c r="VLQ213" s="10"/>
      <c r="VLR213" s="10"/>
      <c r="VLS213" s="10"/>
      <c r="VLT213" s="10"/>
      <c r="VLU213" s="10"/>
      <c r="VLV213" s="10"/>
      <c r="VLW213" s="10"/>
      <c r="VLX213" s="10"/>
      <c r="VLY213" s="10"/>
      <c r="VLZ213" s="10"/>
      <c r="VMA213" s="10"/>
      <c r="VMB213" s="10"/>
      <c r="VMC213" s="10"/>
      <c r="VMD213" s="10"/>
      <c r="VME213" s="10"/>
      <c r="VMF213" s="10"/>
      <c r="VMG213" s="10"/>
      <c r="VMH213" s="10"/>
      <c r="VMI213" s="10"/>
      <c r="VMJ213" s="10"/>
      <c r="VMK213" s="10"/>
      <c r="VML213" s="10"/>
      <c r="VMM213" s="10"/>
      <c r="VMN213" s="10"/>
      <c r="VMO213" s="10"/>
      <c r="VMP213" s="10"/>
      <c r="VMQ213" s="10"/>
      <c r="VMR213" s="10"/>
      <c r="VMS213" s="10"/>
      <c r="VMT213" s="10"/>
      <c r="VMU213" s="10"/>
      <c r="VMV213" s="10"/>
      <c r="VMW213" s="10"/>
      <c r="VMX213" s="10"/>
      <c r="VMY213" s="10"/>
      <c r="VMZ213" s="10"/>
      <c r="VNA213" s="10"/>
      <c r="VNB213" s="10"/>
      <c r="VNC213" s="10"/>
      <c r="VND213" s="10"/>
      <c r="VNE213" s="10"/>
      <c r="VNF213" s="10"/>
      <c r="VNG213" s="10"/>
      <c r="VNH213" s="10"/>
      <c r="VNI213" s="10"/>
      <c r="VNJ213" s="10"/>
      <c r="VNK213" s="10"/>
      <c r="VNL213" s="10"/>
      <c r="VNM213" s="10"/>
      <c r="VNN213" s="10"/>
      <c r="VNO213" s="10"/>
      <c r="VNP213" s="10"/>
      <c r="VNQ213" s="10"/>
      <c r="VNR213" s="10"/>
      <c r="VNS213" s="10"/>
      <c r="VNT213" s="10"/>
      <c r="VNU213" s="10"/>
      <c r="VNV213" s="10"/>
      <c r="VNW213" s="10"/>
      <c r="VNX213" s="10"/>
      <c r="VNY213" s="10"/>
      <c r="VNZ213" s="10"/>
      <c r="VOA213" s="10"/>
      <c r="VOB213" s="10"/>
      <c r="VOC213" s="10"/>
      <c r="VOD213" s="10"/>
      <c r="VOE213" s="10"/>
      <c r="VOF213" s="10"/>
      <c r="VOG213" s="10"/>
      <c r="VOH213" s="10"/>
      <c r="VOI213" s="10"/>
      <c r="VOJ213" s="10"/>
      <c r="VOK213" s="10"/>
      <c r="VOL213" s="10"/>
      <c r="VOM213" s="10"/>
      <c r="VON213" s="10"/>
      <c r="VOO213" s="10"/>
      <c r="VOP213" s="10"/>
      <c r="VOQ213" s="10"/>
      <c r="VOR213" s="10"/>
      <c r="VOS213" s="10"/>
      <c r="VOT213" s="10"/>
      <c r="VOU213" s="10"/>
      <c r="VOV213" s="10"/>
      <c r="VOW213" s="10"/>
      <c r="VOX213" s="10"/>
      <c r="VOY213" s="10"/>
      <c r="VOZ213" s="10"/>
      <c r="VPA213" s="10"/>
      <c r="VPB213" s="10"/>
      <c r="VPC213" s="10"/>
      <c r="VPD213" s="10"/>
      <c r="VPE213" s="10"/>
      <c r="VPF213" s="10"/>
      <c r="VPG213" s="10"/>
      <c r="VPH213" s="10"/>
      <c r="VPI213" s="10"/>
      <c r="VPJ213" s="10"/>
      <c r="VPK213" s="10"/>
      <c r="VPL213" s="10"/>
      <c r="VPM213" s="10"/>
      <c r="VPN213" s="10"/>
      <c r="VPO213" s="10"/>
      <c r="VPP213" s="10"/>
      <c r="VPQ213" s="10"/>
      <c r="VPR213" s="10"/>
      <c r="VPS213" s="10"/>
      <c r="VPT213" s="10"/>
      <c r="VPU213" s="10"/>
      <c r="VPV213" s="10"/>
      <c r="VPW213" s="10"/>
      <c r="VPX213" s="10"/>
      <c r="VPY213" s="10"/>
      <c r="VPZ213" s="10"/>
      <c r="VQA213" s="10"/>
      <c r="VQB213" s="10"/>
      <c r="VQC213" s="10"/>
      <c r="VQD213" s="10"/>
      <c r="VQE213" s="10"/>
      <c r="VQF213" s="10"/>
      <c r="VQG213" s="10"/>
      <c r="VQH213" s="10"/>
      <c r="VQI213" s="10"/>
      <c r="VQJ213" s="10"/>
      <c r="VQK213" s="10"/>
      <c r="VQL213" s="10"/>
      <c r="VQM213" s="10"/>
      <c r="VQN213" s="10"/>
      <c r="VQO213" s="10"/>
      <c r="VQP213" s="10"/>
      <c r="VQQ213" s="10"/>
      <c r="VQR213" s="10"/>
      <c r="VQS213" s="10"/>
      <c r="VQT213" s="10"/>
      <c r="VQU213" s="10"/>
      <c r="VQV213" s="10"/>
      <c r="VQW213" s="10"/>
      <c r="VQX213" s="10"/>
      <c r="VQY213" s="10"/>
      <c r="VQZ213" s="10"/>
      <c r="VRA213" s="10"/>
      <c r="VRB213" s="10"/>
      <c r="VRC213" s="10"/>
      <c r="VRD213" s="10"/>
      <c r="VRE213" s="10"/>
      <c r="VRF213" s="10"/>
      <c r="VRG213" s="10"/>
      <c r="VRH213" s="10"/>
      <c r="VRI213" s="10"/>
      <c r="VRJ213" s="10"/>
      <c r="VRK213" s="10"/>
      <c r="VRL213" s="10"/>
      <c r="VRM213" s="10"/>
      <c r="VRN213" s="10"/>
      <c r="VRO213" s="10"/>
      <c r="VRP213" s="10"/>
      <c r="VRQ213" s="10"/>
      <c r="VRR213" s="10"/>
      <c r="VRS213" s="10"/>
      <c r="VRT213" s="10"/>
      <c r="VRU213" s="10"/>
      <c r="VRV213" s="10"/>
      <c r="VRW213" s="10"/>
      <c r="VRX213" s="10"/>
      <c r="VRY213" s="10"/>
      <c r="VRZ213" s="10"/>
      <c r="VSA213" s="10"/>
      <c r="VSB213" s="10"/>
      <c r="VSC213" s="10"/>
      <c r="VSD213" s="10"/>
      <c r="VSE213" s="10"/>
      <c r="VSF213" s="10"/>
      <c r="VSG213" s="10"/>
      <c r="VSH213" s="10"/>
      <c r="VSI213" s="10"/>
      <c r="VSJ213" s="10"/>
      <c r="VSK213" s="10"/>
      <c r="VSL213" s="10"/>
      <c r="VSM213" s="10"/>
      <c r="VSN213" s="10"/>
      <c r="VSO213" s="10"/>
      <c r="VSP213" s="10"/>
      <c r="VSQ213" s="10"/>
      <c r="VSR213" s="10"/>
      <c r="VSS213" s="10"/>
      <c r="VST213" s="10"/>
      <c r="VSU213" s="10"/>
      <c r="VSV213" s="10"/>
      <c r="VSW213" s="10"/>
      <c r="VSX213" s="10"/>
      <c r="VSY213" s="10"/>
      <c r="VSZ213" s="10"/>
      <c r="VTA213" s="10"/>
      <c r="VTB213" s="10"/>
      <c r="VTC213" s="10"/>
      <c r="VTD213" s="10"/>
      <c r="VTE213" s="10"/>
      <c r="VTF213" s="10"/>
      <c r="VTG213" s="10"/>
      <c r="VTH213" s="10"/>
      <c r="VTI213" s="10"/>
      <c r="VTJ213" s="10"/>
      <c r="VTK213" s="10"/>
      <c r="VTL213" s="10"/>
      <c r="VTM213" s="10"/>
      <c r="VTN213" s="10"/>
      <c r="VTO213" s="10"/>
      <c r="VTP213" s="10"/>
      <c r="VTQ213" s="10"/>
      <c r="VTR213" s="10"/>
      <c r="VTS213" s="10"/>
      <c r="VTT213" s="10"/>
      <c r="VTU213" s="10"/>
      <c r="VTV213" s="10"/>
      <c r="VTW213" s="10"/>
      <c r="VTX213" s="10"/>
      <c r="VTY213" s="10"/>
      <c r="VTZ213" s="10"/>
      <c r="VUA213" s="10"/>
      <c r="VUB213" s="10"/>
      <c r="VUC213" s="10"/>
      <c r="VUD213" s="10"/>
      <c r="VUE213" s="10"/>
      <c r="VUF213" s="10"/>
      <c r="VUG213" s="10"/>
      <c r="VUH213" s="10"/>
      <c r="VUI213" s="10"/>
      <c r="VUJ213" s="10"/>
      <c r="VUK213" s="10"/>
      <c r="VUL213" s="10"/>
      <c r="VUM213" s="10"/>
      <c r="VUN213" s="10"/>
      <c r="VUO213" s="10"/>
      <c r="VUP213" s="10"/>
      <c r="VUQ213" s="10"/>
      <c r="VUR213" s="10"/>
      <c r="VUS213" s="10"/>
      <c r="VUT213" s="10"/>
      <c r="VUU213" s="10"/>
      <c r="VUV213" s="10"/>
      <c r="VUW213" s="10"/>
      <c r="VUX213" s="10"/>
      <c r="VUY213" s="10"/>
      <c r="VUZ213" s="10"/>
      <c r="VVA213" s="10"/>
      <c r="VVB213" s="10"/>
      <c r="VVC213" s="10"/>
      <c r="VVD213" s="10"/>
      <c r="VVE213" s="10"/>
      <c r="VVF213" s="10"/>
      <c r="VVG213" s="10"/>
      <c r="VVH213" s="10"/>
      <c r="VVI213" s="10"/>
      <c r="VVJ213" s="10"/>
      <c r="VVK213" s="10"/>
      <c r="VVL213" s="10"/>
      <c r="VVM213" s="10"/>
      <c r="VVN213" s="10"/>
      <c r="VVO213" s="10"/>
      <c r="VVP213" s="10"/>
      <c r="VVQ213" s="10"/>
      <c r="VVR213" s="10"/>
      <c r="VVS213" s="10"/>
      <c r="VVT213" s="10"/>
      <c r="VVU213" s="10"/>
      <c r="VVV213" s="10"/>
      <c r="VVW213" s="10"/>
      <c r="VVX213" s="10"/>
      <c r="VVY213" s="10"/>
      <c r="VVZ213" s="10"/>
      <c r="VWA213" s="10"/>
      <c r="VWB213" s="10"/>
      <c r="VWC213" s="10"/>
      <c r="VWD213" s="10"/>
      <c r="VWE213" s="10"/>
      <c r="VWF213" s="10"/>
      <c r="VWG213" s="10"/>
      <c r="VWH213" s="10"/>
      <c r="VWI213" s="10"/>
      <c r="VWJ213" s="10"/>
      <c r="VWK213" s="10"/>
      <c r="VWL213" s="10"/>
      <c r="VWM213" s="10"/>
      <c r="VWN213" s="10"/>
      <c r="VWO213" s="10"/>
      <c r="VWP213" s="10"/>
      <c r="VWQ213" s="10"/>
      <c r="VWR213" s="10"/>
      <c r="VWS213" s="10"/>
      <c r="VWT213" s="10"/>
      <c r="VWU213" s="10"/>
      <c r="VWV213" s="10"/>
      <c r="VWW213" s="10"/>
      <c r="VWX213" s="10"/>
      <c r="VWY213" s="10"/>
      <c r="VWZ213" s="10"/>
      <c r="VXA213" s="10"/>
      <c r="VXB213" s="10"/>
      <c r="VXC213" s="10"/>
      <c r="VXD213" s="10"/>
      <c r="VXE213" s="10"/>
      <c r="VXF213" s="10"/>
      <c r="VXG213" s="10"/>
      <c r="VXH213" s="10"/>
      <c r="VXI213" s="10"/>
      <c r="VXJ213" s="10"/>
      <c r="VXK213" s="10"/>
      <c r="VXL213" s="10"/>
      <c r="VXM213" s="10"/>
      <c r="VXN213" s="10"/>
      <c r="VXO213" s="10"/>
      <c r="VXP213" s="10"/>
      <c r="VXQ213" s="10"/>
      <c r="VXR213" s="10"/>
      <c r="VXS213" s="10"/>
      <c r="VXT213" s="10"/>
      <c r="VXU213" s="10"/>
      <c r="VXV213" s="10"/>
      <c r="VXW213" s="10"/>
      <c r="VXX213" s="10"/>
      <c r="VXY213" s="10"/>
      <c r="VXZ213" s="10"/>
      <c r="VYA213" s="10"/>
      <c r="VYB213" s="10"/>
      <c r="VYC213" s="10"/>
      <c r="VYD213" s="10"/>
      <c r="VYE213" s="10"/>
      <c r="VYF213" s="10"/>
      <c r="VYG213" s="10"/>
      <c r="VYH213" s="10"/>
      <c r="VYI213" s="10"/>
      <c r="VYJ213" s="10"/>
      <c r="VYK213" s="10"/>
      <c r="VYL213" s="10"/>
      <c r="VYM213" s="10"/>
      <c r="VYN213" s="10"/>
      <c r="VYO213" s="10"/>
      <c r="VYP213" s="10"/>
      <c r="VYQ213" s="10"/>
      <c r="VYR213" s="10"/>
      <c r="VYS213" s="10"/>
      <c r="VYT213" s="10"/>
      <c r="VYU213" s="10"/>
      <c r="VYV213" s="10"/>
      <c r="VYW213" s="10"/>
      <c r="VYX213" s="10"/>
      <c r="VYY213" s="10"/>
      <c r="VYZ213" s="10"/>
      <c r="VZA213" s="10"/>
      <c r="VZB213" s="10"/>
      <c r="VZC213" s="10"/>
      <c r="VZD213" s="10"/>
      <c r="VZE213" s="10"/>
      <c r="VZF213" s="10"/>
      <c r="VZG213" s="10"/>
      <c r="VZH213" s="10"/>
      <c r="VZI213" s="10"/>
      <c r="VZJ213" s="10"/>
      <c r="VZK213" s="10"/>
      <c r="VZL213" s="10"/>
      <c r="VZM213" s="10"/>
      <c r="VZN213" s="10"/>
      <c r="VZO213" s="10"/>
      <c r="VZP213" s="10"/>
      <c r="VZQ213" s="10"/>
      <c r="VZR213" s="10"/>
      <c r="VZS213" s="10"/>
      <c r="VZT213" s="10"/>
      <c r="VZU213" s="10"/>
      <c r="VZV213" s="10"/>
      <c r="VZW213" s="10"/>
      <c r="VZX213" s="10"/>
      <c r="VZY213" s="10"/>
      <c r="VZZ213" s="10"/>
      <c r="WAA213" s="10"/>
      <c r="WAB213" s="10"/>
      <c r="WAC213" s="10"/>
      <c r="WAD213" s="10"/>
      <c r="WAE213" s="10"/>
      <c r="WAF213" s="10"/>
      <c r="WAG213" s="10"/>
      <c r="WAH213" s="10"/>
      <c r="WAI213" s="10"/>
      <c r="WAJ213" s="10"/>
      <c r="WAK213" s="10"/>
      <c r="WAL213" s="10"/>
      <c r="WAM213" s="10"/>
      <c r="WAN213" s="10"/>
      <c r="WAO213" s="10"/>
      <c r="WAP213" s="10"/>
      <c r="WAQ213" s="10"/>
      <c r="WAR213" s="10"/>
      <c r="WAS213" s="10"/>
      <c r="WAT213" s="10"/>
      <c r="WAU213" s="10"/>
      <c r="WAV213" s="10"/>
      <c r="WAW213" s="10"/>
      <c r="WAX213" s="10"/>
      <c r="WAY213" s="10"/>
      <c r="WAZ213" s="10"/>
      <c r="WBA213" s="10"/>
      <c r="WBB213" s="10"/>
      <c r="WBC213" s="10"/>
      <c r="WBD213" s="10"/>
      <c r="WBE213" s="10"/>
      <c r="WBF213" s="10"/>
      <c r="WBG213" s="10"/>
      <c r="WBH213" s="10"/>
      <c r="WBI213" s="10"/>
      <c r="WBJ213" s="10"/>
      <c r="WBK213" s="10"/>
      <c r="WBL213" s="10"/>
      <c r="WBM213" s="10"/>
      <c r="WBN213" s="10"/>
      <c r="WBO213" s="10"/>
      <c r="WBP213" s="10"/>
      <c r="WBQ213" s="10"/>
      <c r="WBR213" s="10"/>
      <c r="WBS213" s="10"/>
      <c r="WBT213" s="10"/>
      <c r="WBU213" s="10"/>
      <c r="WBV213" s="10"/>
      <c r="WBW213" s="10"/>
      <c r="WBX213" s="10"/>
      <c r="WBY213" s="10"/>
      <c r="WBZ213" s="10"/>
      <c r="WCA213" s="10"/>
      <c r="WCB213" s="10"/>
      <c r="WCC213" s="10"/>
      <c r="WCD213" s="10"/>
      <c r="WCE213" s="10"/>
      <c r="WCF213" s="10"/>
      <c r="WCG213" s="10"/>
      <c r="WCH213" s="10"/>
      <c r="WCI213" s="10"/>
      <c r="WCJ213" s="10"/>
      <c r="WCK213" s="10"/>
      <c r="WCL213" s="10"/>
      <c r="WCM213" s="10"/>
      <c r="WCN213" s="10"/>
      <c r="WCO213" s="10"/>
      <c r="WCP213" s="10"/>
      <c r="WCQ213" s="10"/>
      <c r="WCR213" s="10"/>
      <c r="WCS213" s="10"/>
      <c r="WCT213" s="10"/>
      <c r="WCU213" s="10"/>
      <c r="WCV213" s="10"/>
      <c r="WCW213" s="10"/>
      <c r="WCX213" s="10"/>
      <c r="WCY213" s="10"/>
      <c r="WCZ213" s="10"/>
      <c r="WDA213" s="10"/>
      <c r="WDB213" s="10"/>
      <c r="WDC213" s="10"/>
      <c r="WDD213" s="10"/>
      <c r="WDE213" s="10"/>
      <c r="WDF213" s="10"/>
      <c r="WDG213" s="10"/>
      <c r="WDH213" s="10"/>
      <c r="WDI213" s="10"/>
      <c r="WDJ213" s="10"/>
      <c r="WDK213" s="10"/>
      <c r="WDL213" s="10"/>
      <c r="WDM213" s="10"/>
      <c r="WDN213" s="10"/>
      <c r="WDO213" s="10"/>
      <c r="WDP213" s="10"/>
      <c r="WDQ213" s="10"/>
      <c r="WDR213" s="10"/>
      <c r="WDS213" s="10"/>
      <c r="WDT213" s="10"/>
      <c r="WDU213" s="10"/>
      <c r="WDV213" s="10"/>
      <c r="WDW213" s="10"/>
      <c r="WDX213" s="10"/>
      <c r="WDY213" s="10"/>
      <c r="WDZ213" s="10"/>
      <c r="WEA213" s="10"/>
      <c r="WEB213" s="10"/>
      <c r="WEC213" s="10"/>
      <c r="WED213" s="10"/>
      <c r="WEE213" s="10"/>
      <c r="WEF213" s="10"/>
      <c r="WEG213" s="10"/>
      <c r="WEH213" s="10"/>
      <c r="WEI213" s="10"/>
      <c r="WEJ213" s="10"/>
      <c r="WEK213" s="10"/>
      <c r="WEL213" s="10"/>
      <c r="WEM213" s="10"/>
      <c r="WEN213" s="10"/>
      <c r="WEO213" s="10"/>
      <c r="WEP213" s="10"/>
      <c r="WEQ213" s="10"/>
      <c r="WER213" s="10"/>
      <c r="WES213" s="10"/>
      <c r="WET213" s="10"/>
      <c r="WEU213" s="10"/>
      <c r="WEV213" s="10"/>
      <c r="WEW213" s="10"/>
      <c r="WEX213" s="10"/>
      <c r="WEY213" s="10"/>
      <c r="WEZ213" s="10"/>
      <c r="WFA213" s="10"/>
      <c r="WFB213" s="10"/>
      <c r="WFC213" s="10"/>
      <c r="WFD213" s="10"/>
      <c r="WFE213" s="10"/>
      <c r="WFF213" s="10"/>
      <c r="WFG213" s="10"/>
      <c r="WFH213" s="10"/>
      <c r="WFI213" s="10"/>
      <c r="WFJ213" s="10"/>
      <c r="WFK213" s="10"/>
      <c r="WFL213" s="10"/>
      <c r="WFM213" s="10"/>
      <c r="WFN213" s="10"/>
      <c r="WFO213" s="10"/>
      <c r="WFP213" s="10"/>
      <c r="WFQ213" s="10"/>
      <c r="WFR213" s="10"/>
      <c r="WFS213" s="10"/>
      <c r="WFT213" s="10"/>
      <c r="WFU213" s="10"/>
      <c r="WFV213" s="10"/>
      <c r="WFW213" s="10"/>
      <c r="WFX213" s="10"/>
      <c r="WFY213" s="10"/>
      <c r="WFZ213" s="10"/>
      <c r="WGA213" s="10"/>
      <c r="WGB213" s="10"/>
      <c r="WGC213" s="10"/>
      <c r="WGD213" s="10"/>
      <c r="WGE213" s="10"/>
      <c r="WGF213" s="10"/>
      <c r="WGG213" s="10"/>
      <c r="WGH213" s="10"/>
      <c r="WGI213" s="10"/>
      <c r="WGJ213" s="10"/>
      <c r="WGK213" s="10"/>
      <c r="WGL213" s="10"/>
      <c r="WGM213" s="10"/>
      <c r="WGN213" s="10"/>
      <c r="WGO213" s="10"/>
      <c r="WGP213" s="10"/>
      <c r="WGQ213" s="10"/>
      <c r="WGR213" s="10"/>
      <c r="WGS213" s="10"/>
      <c r="WGT213" s="10"/>
      <c r="WGU213" s="10"/>
      <c r="WGV213" s="10"/>
      <c r="WGW213" s="10"/>
      <c r="WGX213" s="10"/>
      <c r="WGY213" s="10"/>
      <c r="WGZ213" s="10"/>
      <c r="WHA213" s="10"/>
      <c r="WHB213" s="10"/>
      <c r="WHC213" s="10"/>
      <c r="WHD213" s="10"/>
      <c r="WHE213" s="10"/>
      <c r="WHF213" s="10"/>
      <c r="WHG213" s="10"/>
      <c r="WHH213" s="10"/>
      <c r="WHI213" s="10"/>
      <c r="WHJ213" s="10"/>
      <c r="WHK213" s="10"/>
      <c r="WHL213" s="10"/>
      <c r="WHM213" s="10"/>
      <c r="WHN213" s="10"/>
      <c r="WHO213" s="10"/>
      <c r="WHP213" s="10"/>
      <c r="WHQ213" s="10"/>
      <c r="WHR213" s="10"/>
      <c r="WHS213" s="10"/>
      <c r="WHT213" s="10"/>
      <c r="WHU213" s="10"/>
      <c r="WHV213" s="10"/>
      <c r="WHW213" s="10"/>
      <c r="WHX213" s="10"/>
      <c r="WHY213" s="10"/>
      <c r="WHZ213" s="10"/>
      <c r="WIA213" s="10"/>
      <c r="WIB213" s="10"/>
      <c r="WIC213" s="10"/>
      <c r="WID213" s="10"/>
      <c r="WIE213" s="10"/>
      <c r="WIF213" s="10"/>
      <c r="WIG213" s="10"/>
      <c r="WIH213" s="10"/>
      <c r="WII213" s="10"/>
      <c r="WIJ213" s="10"/>
      <c r="WIK213" s="10"/>
      <c r="WIL213" s="10"/>
      <c r="WIM213" s="10"/>
      <c r="WIN213" s="10"/>
      <c r="WIO213" s="10"/>
      <c r="WIP213" s="10"/>
      <c r="WIQ213" s="10"/>
      <c r="WIR213" s="10"/>
      <c r="WIS213" s="10"/>
      <c r="WIT213" s="10"/>
      <c r="WIU213" s="10"/>
      <c r="WIV213" s="10"/>
      <c r="WIW213" s="10"/>
      <c r="WIX213" s="10"/>
      <c r="WIY213" s="10"/>
      <c r="WIZ213" s="10"/>
      <c r="WJA213" s="10"/>
      <c r="WJB213" s="10"/>
      <c r="WJC213" s="10"/>
      <c r="WJD213" s="10"/>
      <c r="WJE213" s="10"/>
      <c r="WJF213" s="10"/>
      <c r="WJG213" s="10"/>
      <c r="WJH213" s="10"/>
      <c r="WJI213" s="10"/>
      <c r="WJJ213" s="10"/>
      <c r="WJK213" s="10"/>
      <c r="WJL213" s="10"/>
      <c r="WJM213" s="10"/>
      <c r="WJN213" s="10"/>
      <c r="WJO213" s="10"/>
      <c r="WJP213" s="10"/>
      <c r="WJQ213" s="10"/>
      <c r="WJR213" s="10"/>
      <c r="WJS213" s="10"/>
      <c r="WJT213" s="10"/>
      <c r="WJU213" s="10"/>
      <c r="WJV213" s="10"/>
      <c r="WJW213" s="10"/>
      <c r="WJX213" s="10"/>
      <c r="WJY213" s="10"/>
      <c r="WJZ213" s="10"/>
      <c r="WKA213" s="10"/>
      <c r="WKB213" s="10"/>
      <c r="WKC213" s="10"/>
      <c r="WKD213" s="10"/>
      <c r="WKE213" s="10"/>
      <c r="WKF213" s="10"/>
      <c r="WKG213" s="10"/>
      <c r="WKH213" s="10"/>
      <c r="WKI213" s="10"/>
      <c r="WKJ213" s="10"/>
      <c r="WKK213" s="10"/>
      <c r="WKL213" s="10"/>
      <c r="WKM213" s="10"/>
      <c r="WKN213" s="10"/>
      <c r="WKO213" s="10"/>
      <c r="WKP213" s="10"/>
      <c r="WKQ213" s="10"/>
      <c r="WKR213" s="10"/>
      <c r="WKS213" s="10"/>
      <c r="WKT213" s="10"/>
      <c r="WKU213" s="10"/>
      <c r="WKV213" s="10"/>
      <c r="WKW213" s="10"/>
      <c r="WKX213" s="10"/>
      <c r="WKY213" s="10"/>
      <c r="WKZ213" s="10"/>
      <c r="WLA213" s="10"/>
      <c r="WLB213" s="10"/>
      <c r="WLC213" s="10"/>
      <c r="WLD213" s="10"/>
      <c r="WLE213" s="10"/>
      <c r="WLF213" s="10"/>
      <c r="WLG213" s="10"/>
      <c r="WLH213" s="10"/>
      <c r="WLI213" s="10"/>
      <c r="WLJ213" s="10"/>
      <c r="WLK213" s="10"/>
      <c r="WLL213" s="10"/>
      <c r="WLM213" s="10"/>
      <c r="WLN213" s="10"/>
      <c r="WLO213" s="10"/>
      <c r="WLP213" s="10"/>
      <c r="WLQ213" s="10"/>
      <c r="WLR213" s="10"/>
      <c r="WLS213" s="10"/>
      <c r="WLT213" s="10"/>
      <c r="WLU213" s="10"/>
      <c r="WLV213" s="10"/>
      <c r="WLW213" s="10"/>
      <c r="WLX213" s="10"/>
      <c r="WLY213" s="10"/>
      <c r="WLZ213" s="10"/>
      <c r="WMA213" s="10"/>
      <c r="WMB213" s="10"/>
      <c r="WMC213" s="10"/>
      <c r="WMD213" s="10"/>
      <c r="WME213" s="10"/>
      <c r="WMF213" s="10"/>
      <c r="WMG213" s="10"/>
      <c r="WMH213" s="10"/>
      <c r="WMI213" s="10"/>
      <c r="WMJ213" s="10"/>
      <c r="WMK213" s="10"/>
      <c r="WML213" s="10"/>
      <c r="WMM213" s="10"/>
      <c r="WMN213" s="10"/>
      <c r="WMO213" s="10"/>
      <c r="WMP213" s="10"/>
      <c r="WMQ213" s="10"/>
      <c r="WMR213" s="10"/>
      <c r="WMS213" s="10"/>
      <c r="WMT213" s="10"/>
      <c r="WMU213" s="10"/>
      <c r="WMV213" s="10"/>
      <c r="WMW213" s="10"/>
      <c r="WMX213" s="10"/>
      <c r="WMY213" s="10"/>
      <c r="WMZ213" s="10"/>
      <c r="WNA213" s="10"/>
      <c r="WNB213" s="10"/>
      <c r="WNC213" s="10"/>
      <c r="WND213" s="10"/>
      <c r="WNE213" s="10"/>
      <c r="WNF213" s="10"/>
      <c r="WNG213" s="10"/>
      <c r="WNH213" s="10"/>
      <c r="WNI213" s="10"/>
      <c r="WNJ213" s="10"/>
      <c r="WNK213" s="10"/>
      <c r="WNL213" s="10"/>
      <c r="WNM213" s="10"/>
      <c r="WNN213" s="10"/>
      <c r="WNO213" s="10"/>
      <c r="WNP213" s="10"/>
      <c r="WNQ213" s="10"/>
      <c r="WNR213" s="10"/>
      <c r="WNS213" s="10"/>
      <c r="WNT213" s="10"/>
      <c r="WNU213" s="10"/>
      <c r="WNV213" s="10"/>
      <c r="WNW213" s="10"/>
      <c r="WNX213" s="10"/>
      <c r="WNY213" s="10"/>
      <c r="WNZ213" s="10"/>
      <c r="WOA213" s="10"/>
      <c r="WOB213" s="10"/>
      <c r="WOC213" s="10"/>
      <c r="WOD213" s="10"/>
      <c r="WOE213" s="10"/>
      <c r="WOF213" s="10"/>
      <c r="WOG213" s="10"/>
      <c r="WOH213" s="10"/>
      <c r="WOI213" s="10"/>
      <c r="WOJ213" s="10"/>
      <c r="WOK213" s="10"/>
      <c r="WOL213" s="10"/>
      <c r="WOM213" s="10"/>
      <c r="WON213" s="10"/>
      <c r="WOO213" s="10"/>
      <c r="WOP213" s="10"/>
      <c r="WOQ213" s="10"/>
      <c r="WOR213" s="10"/>
      <c r="WOS213" s="10"/>
      <c r="WOT213" s="10"/>
      <c r="WOU213" s="10"/>
      <c r="WOV213" s="10"/>
      <c r="WOW213" s="10"/>
      <c r="WOX213" s="10"/>
      <c r="WOY213" s="10"/>
      <c r="WOZ213" s="10"/>
      <c r="WPA213" s="10"/>
      <c r="WPB213" s="10"/>
      <c r="WPC213" s="10"/>
      <c r="WPD213" s="10"/>
      <c r="WPE213" s="10"/>
      <c r="WPF213" s="10"/>
      <c r="WPG213" s="10"/>
      <c r="WPH213" s="10"/>
      <c r="WPI213" s="10"/>
      <c r="WPJ213" s="10"/>
      <c r="WPK213" s="10"/>
      <c r="WPL213" s="10"/>
      <c r="WPM213" s="10"/>
      <c r="WPN213" s="10"/>
      <c r="WPO213" s="10"/>
      <c r="WPP213" s="10"/>
      <c r="WPQ213" s="10"/>
      <c r="WPR213" s="10"/>
      <c r="WPS213" s="10"/>
      <c r="WPT213" s="10"/>
      <c r="WPU213" s="10"/>
      <c r="WPV213" s="10"/>
      <c r="WPW213" s="10"/>
      <c r="WPX213" s="10"/>
      <c r="WPY213" s="10"/>
      <c r="WPZ213" s="10"/>
      <c r="WQA213" s="10"/>
      <c r="WQB213" s="10"/>
      <c r="WQC213" s="10"/>
      <c r="WQD213" s="10"/>
      <c r="WQE213" s="10"/>
      <c r="WQF213" s="10"/>
      <c r="WQG213" s="10"/>
      <c r="WQH213" s="10"/>
      <c r="WQI213" s="10"/>
      <c r="WQJ213" s="10"/>
      <c r="WQK213" s="10"/>
      <c r="WQL213" s="10"/>
      <c r="WQM213" s="10"/>
      <c r="WQN213" s="10"/>
      <c r="WQO213" s="10"/>
      <c r="WQP213" s="10"/>
      <c r="WQQ213" s="10"/>
      <c r="WQR213" s="10"/>
      <c r="WQS213" s="10"/>
      <c r="WQT213" s="10"/>
      <c r="WQU213" s="10"/>
      <c r="WQV213" s="10"/>
      <c r="WQW213" s="10"/>
      <c r="WQX213" s="10"/>
      <c r="WQY213" s="10"/>
      <c r="WQZ213" s="10"/>
      <c r="WRA213" s="10"/>
      <c r="WRB213" s="10"/>
      <c r="WRC213" s="10"/>
      <c r="WRD213" s="10"/>
      <c r="WRE213" s="10"/>
      <c r="WRF213" s="10"/>
      <c r="WRG213" s="10"/>
      <c r="WRH213" s="10"/>
      <c r="WRI213" s="10"/>
      <c r="WRJ213" s="10"/>
      <c r="WRK213" s="10"/>
      <c r="WRL213" s="10"/>
      <c r="WRM213" s="10"/>
      <c r="WRN213" s="10"/>
      <c r="WRO213" s="10"/>
      <c r="WRP213" s="10"/>
      <c r="WRQ213" s="10"/>
      <c r="WRR213" s="10"/>
      <c r="WRS213" s="10"/>
      <c r="WRT213" s="10"/>
      <c r="WRU213" s="10"/>
      <c r="WRV213" s="10"/>
      <c r="WRW213" s="10"/>
      <c r="WRX213" s="10"/>
      <c r="WRY213" s="10"/>
      <c r="WRZ213" s="10"/>
      <c r="WSA213" s="10"/>
      <c r="WSB213" s="10"/>
      <c r="WSC213" s="10"/>
      <c r="WSD213" s="10"/>
      <c r="WSE213" s="10"/>
      <c r="WSF213" s="10"/>
      <c r="WSG213" s="10"/>
      <c r="WSH213" s="10"/>
      <c r="WSI213" s="10"/>
      <c r="WSJ213" s="10"/>
      <c r="WSK213" s="10"/>
      <c r="WSL213" s="10"/>
      <c r="WSM213" s="10"/>
      <c r="WSN213" s="10"/>
      <c r="WSO213" s="10"/>
      <c r="WSP213" s="10"/>
      <c r="WSQ213" s="10"/>
      <c r="WSR213" s="10"/>
      <c r="WSS213" s="10"/>
      <c r="WST213" s="10"/>
      <c r="WSU213" s="10"/>
      <c r="WSV213" s="10"/>
      <c r="WSW213" s="10"/>
      <c r="WSX213" s="10"/>
      <c r="WSY213" s="10"/>
      <c r="WSZ213" s="10"/>
      <c r="WTA213" s="10"/>
      <c r="WTB213" s="10"/>
      <c r="WTC213" s="10"/>
      <c r="WTD213" s="10"/>
      <c r="WTE213" s="10"/>
      <c r="WTF213" s="10"/>
      <c r="WTG213" s="10"/>
      <c r="WTH213" s="10"/>
      <c r="WTI213" s="10"/>
      <c r="WTJ213" s="10"/>
      <c r="WTK213" s="10"/>
      <c r="WTL213" s="10"/>
      <c r="WTM213" s="10"/>
      <c r="WTN213" s="10"/>
      <c r="WTO213" s="10"/>
      <c r="WTP213" s="10"/>
      <c r="WTQ213" s="10"/>
      <c r="WTR213" s="10"/>
      <c r="WTS213" s="10"/>
      <c r="WTT213" s="10"/>
      <c r="WTU213" s="10"/>
      <c r="WTV213" s="10"/>
      <c r="WTW213" s="10"/>
      <c r="WTX213" s="10"/>
      <c r="WTY213" s="10"/>
      <c r="WTZ213" s="10"/>
      <c r="WUA213" s="10"/>
      <c r="WUB213" s="10"/>
      <c r="WUC213" s="10"/>
      <c r="WUD213" s="10"/>
      <c r="WUE213" s="10"/>
      <c r="WUF213" s="10"/>
      <c r="WUG213" s="10"/>
      <c r="WUH213" s="10"/>
      <c r="WUI213" s="10"/>
      <c r="WUJ213" s="10"/>
      <c r="WUK213" s="10"/>
      <c r="WUL213" s="10"/>
      <c r="WUM213" s="10"/>
      <c r="WUN213" s="10"/>
      <c r="WUO213" s="10"/>
      <c r="WUP213" s="10"/>
      <c r="WUQ213" s="10"/>
      <c r="WUR213" s="10"/>
      <c r="WUS213" s="10"/>
      <c r="WUT213" s="10"/>
      <c r="WUU213" s="10"/>
      <c r="WUV213" s="10"/>
      <c r="WUW213" s="10"/>
      <c r="WUX213" s="10"/>
      <c r="WUY213" s="10"/>
      <c r="WUZ213" s="10"/>
      <c r="WVA213" s="10"/>
      <c r="WVB213" s="10"/>
      <c r="WVC213" s="10"/>
      <c r="WVD213" s="10"/>
      <c r="WVE213" s="10"/>
      <c r="WVF213" s="10"/>
      <c r="WVG213" s="10"/>
      <c r="WVH213" s="10"/>
      <c r="WVI213" s="10"/>
      <c r="WVJ213" s="10"/>
      <c r="WVK213" s="10"/>
      <c r="WVL213" s="10"/>
      <c r="WVM213" s="10"/>
      <c r="WVN213" s="10"/>
      <c r="WVO213" s="10"/>
      <c r="WVP213" s="10"/>
      <c r="WVQ213" s="10"/>
      <c r="WVR213" s="10"/>
      <c r="WVS213" s="10"/>
      <c r="WVT213" s="10"/>
      <c r="WVU213" s="10"/>
      <c r="WVV213" s="10"/>
      <c r="WVW213" s="10"/>
      <c r="WVX213" s="10"/>
      <c r="WVY213" s="10"/>
      <c r="WVZ213" s="10"/>
      <c r="WWA213" s="10"/>
      <c r="WWB213" s="10"/>
      <c r="WWC213" s="10"/>
      <c r="WWD213" s="10"/>
      <c r="WWE213" s="10"/>
      <c r="WWF213" s="10"/>
      <c r="WWG213" s="10"/>
      <c r="WWH213" s="10"/>
      <c r="WWI213" s="10"/>
      <c r="WWJ213" s="10"/>
      <c r="WWK213" s="10"/>
      <c r="WWL213" s="10"/>
      <c r="WWM213" s="10"/>
      <c r="WWN213" s="10"/>
      <c r="WWO213" s="10"/>
      <c r="WWP213" s="10"/>
      <c r="WWQ213" s="10"/>
      <c r="WWR213" s="10"/>
      <c r="WWS213" s="10"/>
      <c r="WWT213" s="10"/>
      <c r="WWU213" s="10"/>
      <c r="WWV213" s="10"/>
      <c r="WWW213" s="10"/>
      <c r="WWX213" s="10"/>
      <c r="WWY213" s="10"/>
      <c r="WWZ213" s="10"/>
      <c r="WXA213" s="10"/>
      <c r="WXB213" s="10"/>
      <c r="WXC213" s="10"/>
      <c r="WXD213" s="10"/>
      <c r="WXE213" s="10"/>
      <c r="WXF213" s="10"/>
      <c r="WXG213" s="10"/>
      <c r="WXH213" s="10"/>
      <c r="WXI213" s="10"/>
      <c r="WXJ213" s="10"/>
      <c r="WXK213" s="10"/>
      <c r="WXL213" s="10"/>
      <c r="WXM213" s="10"/>
      <c r="WXN213" s="10"/>
      <c r="WXO213" s="10"/>
      <c r="WXP213" s="10"/>
      <c r="WXQ213" s="10"/>
      <c r="WXR213" s="10"/>
      <c r="WXS213" s="10"/>
      <c r="WXT213" s="10"/>
      <c r="WXU213" s="10"/>
      <c r="WXV213" s="10"/>
      <c r="WXW213" s="10"/>
      <c r="WXX213" s="10"/>
      <c r="WXY213" s="10"/>
      <c r="WXZ213" s="10"/>
      <c r="WYA213" s="10"/>
      <c r="WYB213" s="10"/>
      <c r="WYC213" s="10"/>
      <c r="WYD213" s="10"/>
      <c r="WYE213" s="10"/>
      <c r="WYF213" s="10"/>
      <c r="WYG213" s="10"/>
      <c r="WYH213" s="10"/>
      <c r="WYI213" s="10"/>
      <c r="WYJ213" s="10"/>
      <c r="WYK213" s="10"/>
      <c r="WYL213" s="10"/>
      <c r="WYM213" s="10"/>
      <c r="WYN213" s="10"/>
      <c r="WYO213" s="10"/>
      <c r="WYP213" s="10"/>
      <c r="WYQ213" s="10"/>
      <c r="WYR213" s="10"/>
      <c r="WYS213" s="10"/>
      <c r="WYT213" s="10"/>
      <c r="WYU213" s="10"/>
      <c r="WYV213" s="10"/>
      <c r="WYW213" s="10"/>
      <c r="WYX213" s="10"/>
      <c r="WYY213" s="10"/>
      <c r="WYZ213" s="10"/>
      <c r="WZA213" s="10"/>
      <c r="WZB213" s="10"/>
      <c r="WZC213" s="10"/>
      <c r="WZD213" s="10"/>
      <c r="WZE213" s="10"/>
      <c r="WZF213" s="10"/>
      <c r="WZG213" s="10"/>
      <c r="WZH213" s="10"/>
      <c r="WZI213" s="10"/>
      <c r="WZJ213" s="10"/>
      <c r="WZK213" s="10"/>
      <c r="WZL213" s="10"/>
      <c r="WZM213" s="10"/>
      <c r="WZN213" s="10"/>
      <c r="WZO213" s="10"/>
      <c r="WZP213" s="10"/>
      <c r="WZQ213" s="10"/>
      <c r="WZR213" s="10"/>
      <c r="WZS213" s="10"/>
      <c r="WZT213" s="10"/>
      <c r="WZU213" s="10"/>
      <c r="WZV213" s="10"/>
      <c r="WZW213" s="10"/>
      <c r="WZX213" s="10"/>
      <c r="WZY213" s="10"/>
      <c r="WZZ213" s="10"/>
      <c r="XAA213" s="10"/>
      <c r="XAB213" s="10"/>
      <c r="XAC213" s="10"/>
      <c r="XAD213" s="10"/>
      <c r="XAE213" s="10"/>
      <c r="XAF213" s="10"/>
      <c r="XAG213" s="10"/>
      <c r="XAH213" s="10"/>
      <c r="XAI213" s="10"/>
      <c r="XAJ213" s="10"/>
      <c r="XAK213" s="10"/>
      <c r="XAL213" s="10"/>
      <c r="XAM213" s="10"/>
      <c r="XAN213" s="10"/>
      <c r="XAO213" s="10"/>
      <c r="XAP213" s="10"/>
      <c r="XAQ213" s="10"/>
      <c r="XAR213" s="10"/>
      <c r="XAS213" s="10"/>
      <c r="XAT213" s="10"/>
      <c r="XAU213" s="10"/>
      <c r="XAV213" s="10"/>
      <c r="XAW213" s="10"/>
      <c r="XAX213" s="10"/>
      <c r="XAY213" s="10"/>
      <c r="XAZ213" s="10"/>
      <c r="XBA213" s="10"/>
      <c r="XBB213" s="10"/>
      <c r="XBC213" s="10"/>
      <c r="XBD213" s="10"/>
      <c r="XBE213" s="10"/>
      <c r="XBF213" s="10"/>
      <c r="XBG213" s="10"/>
      <c r="XBH213" s="10"/>
      <c r="XBI213" s="10"/>
      <c r="XBJ213" s="10"/>
      <c r="XBK213" s="10"/>
      <c r="XBL213" s="10"/>
      <c r="XBM213" s="10"/>
      <c r="XBN213" s="10"/>
      <c r="XBO213" s="10"/>
      <c r="XBP213" s="10"/>
      <c r="XBQ213" s="10"/>
      <c r="XBR213" s="10"/>
      <c r="XBS213" s="10"/>
      <c r="XBT213" s="10"/>
      <c r="XBU213" s="10"/>
      <c r="XBV213" s="10"/>
      <c r="XBW213" s="10"/>
      <c r="XBX213" s="10"/>
      <c r="XBY213" s="10"/>
      <c r="XBZ213" s="10"/>
      <c r="XCA213" s="10"/>
      <c r="XCB213" s="10"/>
      <c r="XCC213" s="10"/>
      <c r="XCD213" s="10"/>
      <c r="XCE213" s="10"/>
      <c r="XCF213" s="10"/>
      <c r="XCG213" s="10"/>
      <c r="XCH213" s="10"/>
      <c r="XCI213" s="10"/>
      <c r="XCJ213" s="10"/>
      <c r="XCK213" s="10"/>
      <c r="XCL213" s="10"/>
      <c r="XCM213" s="10"/>
      <c r="XCN213" s="10"/>
      <c r="XCO213" s="10"/>
      <c r="XCP213" s="10"/>
      <c r="XCQ213" s="10"/>
      <c r="XCR213" s="10"/>
      <c r="XCS213" s="10"/>
      <c r="XCT213" s="10"/>
      <c r="XCU213" s="10"/>
      <c r="XCV213" s="10"/>
      <c r="XCW213" s="10"/>
      <c r="XCX213" s="10"/>
      <c r="XCY213" s="10"/>
      <c r="XCZ213" s="10"/>
      <c r="XDA213" s="10"/>
      <c r="XDB213" s="10"/>
      <c r="XDC213" s="10"/>
      <c r="XDD213" s="10"/>
      <c r="XDE213" s="10"/>
      <c r="XDF213" s="10"/>
      <c r="XDG213" s="10"/>
      <c r="XDH213" s="10"/>
      <c r="XDI213" s="10"/>
      <c r="XDJ213" s="10"/>
      <c r="XDK213" s="10"/>
      <c r="XDL213" s="10"/>
      <c r="XDM213" s="10"/>
      <c r="XDN213" s="10"/>
      <c r="XDO213" s="10"/>
      <c r="XDP213" s="10"/>
      <c r="XDQ213" s="10"/>
      <c r="XDR213" s="10"/>
      <c r="XDS213" s="10"/>
      <c r="XDT213" s="10"/>
      <c r="XDU213" s="10"/>
      <c r="XDV213" s="10"/>
      <c r="XDW213" s="10"/>
      <c r="XDX213" s="10"/>
      <c r="XDY213" s="10"/>
      <c r="XDZ213" s="10"/>
      <c r="XEA213" s="10"/>
      <c r="XEB213" s="10"/>
      <c r="XEC213" s="10"/>
      <c r="XED213" s="10"/>
      <c r="XEE213" s="10"/>
      <c r="XEF213" s="10"/>
      <c r="XEG213" s="10"/>
      <c r="XEH213" s="10"/>
      <c r="XEI213" s="10"/>
      <c r="XEJ213" s="10"/>
      <c r="XEK213" s="10"/>
      <c r="XEL213" s="10"/>
      <c r="XEM213" s="10"/>
      <c r="XEN213" s="10"/>
      <c r="XEO213" s="10"/>
      <c r="XEP213" s="10"/>
      <c r="XEQ213" s="10"/>
      <c r="XER213" s="10"/>
      <c r="XES213" s="10"/>
      <c r="XET213" s="10"/>
      <c r="XEU213" s="10"/>
      <c r="XEV213" s="10"/>
      <c r="XEW213" s="10"/>
      <c r="XEX213" s="10"/>
      <c r="XEY213" s="10"/>
      <c r="XEZ213" s="10"/>
      <c r="XFA213" s="10"/>
      <c r="XFB213" s="10"/>
      <c r="XFC213" s="10"/>
      <c r="XFD213" s="10"/>
    </row>
    <row r="214" spans="1:16384" ht="15" customHeight="1" x14ac:dyDescent="0.25">
      <c r="A214" s="53" t="s">
        <v>17</v>
      </c>
      <c r="B214" s="53" t="s">
        <v>120</v>
      </c>
      <c r="C214" s="53" t="s">
        <v>122</v>
      </c>
      <c r="D214" s="53" t="s">
        <v>121</v>
      </c>
      <c r="E214" s="54" t="s">
        <v>174</v>
      </c>
      <c r="F214" s="55">
        <v>1</v>
      </c>
      <c r="G214" s="55">
        <v>1</v>
      </c>
      <c r="H214" s="55">
        <v>5</v>
      </c>
      <c r="I214" s="55">
        <v>5</v>
      </c>
      <c r="J214" s="55">
        <v>1</v>
      </c>
      <c r="K214" s="55">
        <v>1</v>
      </c>
      <c r="L214" s="55">
        <v>1</v>
      </c>
      <c r="M214" s="55" t="s">
        <v>137</v>
      </c>
      <c r="N214" s="55" t="s">
        <v>142</v>
      </c>
      <c r="O214" s="57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  <c r="JI214" s="10"/>
      <c r="JJ214" s="10"/>
      <c r="JK214" s="10"/>
      <c r="JL214" s="10"/>
      <c r="JM214" s="10"/>
      <c r="JN214" s="10"/>
      <c r="JO214" s="10"/>
      <c r="JP214" s="10"/>
      <c r="JQ214" s="10"/>
      <c r="JR214" s="10"/>
      <c r="JS214" s="10"/>
      <c r="JT214" s="10"/>
      <c r="JU214" s="10"/>
      <c r="JV214" s="10"/>
      <c r="JW214" s="10"/>
      <c r="JX214" s="10"/>
      <c r="JY214" s="10"/>
      <c r="JZ214" s="10"/>
      <c r="KA214" s="10"/>
      <c r="KB214" s="10"/>
      <c r="KC214" s="10"/>
      <c r="KD214" s="10"/>
      <c r="KE214" s="10"/>
      <c r="KF214" s="10"/>
      <c r="KG214" s="10"/>
      <c r="KH214" s="10"/>
      <c r="KI214" s="10"/>
      <c r="KJ214" s="10"/>
      <c r="KK214" s="10"/>
      <c r="KL214" s="10"/>
      <c r="KM214" s="10"/>
      <c r="KN214" s="10"/>
      <c r="KO214" s="10"/>
      <c r="KP214" s="10"/>
      <c r="KQ214" s="10"/>
      <c r="KR214" s="10"/>
      <c r="KS214" s="10"/>
      <c r="KT214" s="10"/>
      <c r="KU214" s="10"/>
      <c r="KV214" s="10"/>
      <c r="KW214" s="10"/>
      <c r="KX214" s="10"/>
      <c r="KY214" s="10"/>
      <c r="KZ214" s="10"/>
      <c r="LA214" s="10"/>
      <c r="LB214" s="10"/>
      <c r="LC214" s="10"/>
      <c r="LD214" s="10"/>
      <c r="LE214" s="10"/>
      <c r="LF214" s="10"/>
      <c r="LG214" s="10"/>
      <c r="LH214" s="10"/>
      <c r="LI214" s="10"/>
      <c r="LJ214" s="10"/>
      <c r="LK214" s="10"/>
      <c r="LL214" s="10"/>
      <c r="LM214" s="10"/>
      <c r="LN214" s="10"/>
      <c r="LO214" s="10"/>
      <c r="LP214" s="10"/>
      <c r="LQ214" s="10"/>
      <c r="LR214" s="10"/>
      <c r="LS214" s="10"/>
      <c r="LT214" s="10"/>
      <c r="LU214" s="10"/>
      <c r="LV214" s="10"/>
      <c r="LW214" s="10"/>
      <c r="LX214" s="10"/>
      <c r="LY214" s="10"/>
      <c r="LZ214" s="10"/>
      <c r="MA214" s="10"/>
      <c r="MB214" s="10"/>
      <c r="MC214" s="10"/>
      <c r="MD214" s="10"/>
      <c r="ME214" s="10"/>
      <c r="MF214" s="10"/>
      <c r="MG214" s="10"/>
      <c r="MH214" s="10"/>
      <c r="MI214" s="10"/>
      <c r="MJ214" s="10"/>
      <c r="MK214" s="10"/>
      <c r="ML214" s="10"/>
      <c r="MM214" s="10"/>
      <c r="MN214" s="10"/>
      <c r="MO214" s="10"/>
      <c r="MP214" s="10"/>
      <c r="MQ214" s="10"/>
      <c r="MR214" s="10"/>
      <c r="MS214" s="10"/>
      <c r="MT214" s="10"/>
      <c r="MU214" s="10"/>
      <c r="MV214" s="10"/>
      <c r="MW214" s="10"/>
      <c r="MX214" s="10"/>
      <c r="MY214" s="10"/>
      <c r="MZ214" s="10"/>
      <c r="NA214" s="10"/>
      <c r="NB214" s="10"/>
      <c r="NC214" s="10"/>
      <c r="ND214" s="10"/>
      <c r="NE214" s="10"/>
      <c r="NF214" s="10"/>
      <c r="NG214" s="10"/>
      <c r="NH214" s="10"/>
      <c r="NI214" s="10"/>
      <c r="NJ214" s="10"/>
      <c r="NK214" s="10"/>
      <c r="NL214" s="10"/>
      <c r="NM214" s="10"/>
      <c r="NN214" s="10"/>
      <c r="NO214" s="10"/>
      <c r="NP214" s="10"/>
      <c r="NQ214" s="10"/>
      <c r="NR214" s="10"/>
      <c r="NS214" s="10"/>
      <c r="NT214" s="10"/>
      <c r="NU214" s="10"/>
      <c r="NV214" s="10"/>
      <c r="NW214" s="10"/>
      <c r="NX214" s="10"/>
      <c r="NY214" s="10"/>
      <c r="NZ214" s="10"/>
      <c r="OA214" s="10"/>
      <c r="OB214" s="10"/>
      <c r="OC214" s="10"/>
      <c r="OD214" s="10"/>
      <c r="OE214" s="10"/>
      <c r="OF214" s="10"/>
      <c r="OG214" s="10"/>
      <c r="OH214" s="10"/>
      <c r="OI214" s="10"/>
      <c r="OJ214" s="10"/>
      <c r="OK214" s="10"/>
      <c r="OL214" s="10"/>
      <c r="OM214" s="10"/>
      <c r="ON214" s="10"/>
      <c r="OO214" s="10"/>
      <c r="OP214" s="10"/>
      <c r="OQ214" s="10"/>
      <c r="OR214" s="10"/>
      <c r="OS214" s="10"/>
      <c r="OT214" s="10"/>
      <c r="OU214" s="10"/>
      <c r="OV214" s="10"/>
      <c r="OW214" s="10"/>
      <c r="OX214" s="10"/>
      <c r="OY214" s="10"/>
      <c r="OZ214" s="10"/>
      <c r="PA214" s="10"/>
      <c r="PB214" s="10"/>
      <c r="PC214" s="10"/>
      <c r="PD214" s="10"/>
      <c r="PE214" s="10"/>
      <c r="PF214" s="10"/>
      <c r="PG214" s="10"/>
      <c r="PH214" s="10"/>
      <c r="PI214" s="10"/>
      <c r="PJ214" s="10"/>
      <c r="PK214" s="10"/>
      <c r="PL214" s="10"/>
      <c r="PM214" s="10"/>
      <c r="PN214" s="10"/>
      <c r="PO214" s="10"/>
      <c r="PP214" s="10"/>
      <c r="PQ214" s="10"/>
      <c r="PR214" s="10"/>
      <c r="PS214" s="10"/>
      <c r="PT214" s="10"/>
      <c r="PU214" s="10"/>
      <c r="PV214" s="10"/>
      <c r="PW214" s="10"/>
      <c r="PX214" s="10"/>
      <c r="PY214" s="10"/>
      <c r="PZ214" s="10"/>
      <c r="QA214" s="10"/>
      <c r="QB214" s="10"/>
      <c r="QC214" s="10"/>
      <c r="QD214" s="10"/>
      <c r="QE214" s="10"/>
      <c r="QF214" s="10"/>
      <c r="QG214" s="10"/>
      <c r="QH214" s="10"/>
      <c r="QI214" s="10"/>
      <c r="QJ214" s="10"/>
      <c r="QK214" s="10"/>
      <c r="QL214" s="10"/>
      <c r="QM214" s="10"/>
      <c r="QN214" s="10"/>
      <c r="QO214" s="10"/>
      <c r="QP214" s="10"/>
      <c r="QQ214" s="10"/>
      <c r="QR214" s="10"/>
      <c r="QS214" s="10"/>
      <c r="QT214" s="10"/>
      <c r="QU214" s="10"/>
      <c r="QV214" s="10"/>
      <c r="QW214" s="10"/>
      <c r="QX214" s="10"/>
      <c r="QY214" s="10"/>
      <c r="QZ214" s="10"/>
      <c r="RA214" s="10"/>
      <c r="RB214" s="10"/>
      <c r="RC214" s="10"/>
      <c r="RD214" s="10"/>
      <c r="RE214" s="10"/>
      <c r="RF214" s="10"/>
      <c r="RG214" s="10"/>
      <c r="RH214" s="10"/>
      <c r="RI214" s="10"/>
      <c r="RJ214" s="10"/>
      <c r="RK214" s="10"/>
      <c r="RL214" s="10"/>
      <c r="RM214" s="10"/>
      <c r="RN214" s="10"/>
      <c r="RO214" s="10"/>
      <c r="RP214" s="10"/>
      <c r="RQ214" s="10"/>
      <c r="RR214" s="10"/>
      <c r="RS214" s="10"/>
      <c r="RT214" s="10"/>
      <c r="RU214" s="10"/>
      <c r="RV214" s="10"/>
      <c r="RW214" s="10"/>
      <c r="RX214" s="10"/>
      <c r="RY214" s="10"/>
      <c r="RZ214" s="10"/>
      <c r="SA214" s="10"/>
      <c r="SB214" s="10"/>
      <c r="SC214" s="10"/>
      <c r="SD214" s="10"/>
      <c r="SE214" s="10"/>
      <c r="SF214" s="10"/>
      <c r="SG214" s="10"/>
      <c r="SH214" s="10"/>
      <c r="SI214" s="10"/>
      <c r="SJ214" s="10"/>
      <c r="SK214" s="10"/>
      <c r="SL214" s="10"/>
      <c r="SM214" s="10"/>
      <c r="SN214" s="10"/>
      <c r="SO214" s="10"/>
      <c r="SP214" s="10"/>
      <c r="SQ214" s="10"/>
      <c r="SR214" s="10"/>
      <c r="SS214" s="10"/>
      <c r="ST214" s="10"/>
      <c r="SU214" s="10"/>
      <c r="SV214" s="10"/>
      <c r="SW214" s="10"/>
      <c r="SX214" s="10"/>
      <c r="SY214" s="10"/>
      <c r="SZ214" s="10"/>
      <c r="TA214" s="10"/>
      <c r="TB214" s="10"/>
      <c r="TC214" s="10"/>
      <c r="TD214" s="10"/>
      <c r="TE214" s="10"/>
      <c r="TF214" s="10"/>
      <c r="TG214" s="10"/>
      <c r="TH214" s="10"/>
      <c r="TI214" s="10"/>
      <c r="TJ214" s="10"/>
      <c r="TK214" s="10"/>
      <c r="TL214" s="10"/>
      <c r="TM214" s="10"/>
      <c r="TN214" s="10"/>
      <c r="TO214" s="10"/>
      <c r="TP214" s="10"/>
      <c r="TQ214" s="10"/>
      <c r="TR214" s="10"/>
      <c r="TS214" s="10"/>
      <c r="TT214" s="10"/>
      <c r="TU214" s="10"/>
      <c r="TV214" s="10"/>
      <c r="TW214" s="10"/>
      <c r="TX214" s="10"/>
      <c r="TY214" s="10"/>
      <c r="TZ214" s="10"/>
      <c r="UA214" s="10"/>
      <c r="UB214" s="10"/>
      <c r="UC214" s="10"/>
      <c r="UD214" s="10"/>
      <c r="UE214" s="10"/>
      <c r="UF214" s="10"/>
      <c r="UG214" s="10"/>
      <c r="UH214" s="10"/>
      <c r="UI214" s="10"/>
      <c r="UJ214" s="10"/>
      <c r="UK214" s="10"/>
      <c r="UL214" s="10"/>
      <c r="UM214" s="10"/>
      <c r="UN214" s="10"/>
      <c r="UO214" s="10"/>
      <c r="UP214" s="10"/>
      <c r="UQ214" s="10"/>
      <c r="UR214" s="10"/>
      <c r="US214" s="10"/>
      <c r="UT214" s="10"/>
      <c r="UU214" s="10"/>
      <c r="UV214" s="10"/>
      <c r="UW214" s="10"/>
      <c r="UX214" s="10"/>
      <c r="UY214" s="10"/>
      <c r="UZ214" s="10"/>
      <c r="VA214" s="10"/>
      <c r="VB214" s="10"/>
      <c r="VC214" s="10"/>
      <c r="VD214" s="10"/>
      <c r="VE214" s="10"/>
      <c r="VF214" s="10"/>
      <c r="VG214" s="10"/>
      <c r="VH214" s="10"/>
      <c r="VI214" s="10"/>
      <c r="VJ214" s="10"/>
      <c r="VK214" s="10"/>
      <c r="VL214" s="10"/>
      <c r="VM214" s="10"/>
      <c r="VN214" s="10"/>
      <c r="VO214" s="10"/>
      <c r="VP214" s="10"/>
      <c r="VQ214" s="10"/>
      <c r="VR214" s="10"/>
      <c r="VS214" s="10"/>
      <c r="VT214" s="10"/>
      <c r="VU214" s="10"/>
      <c r="VV214" s="10"/>
      <c r="VW214" s="10"/>
      <c r="VX214" s="10"/>
      <c r="VY214" s="10"/>
      <c r="VZ214" s="10"/>
      <c r="WA214" s="10"/>
      <c r="WB214" s="10"/>
      <c r="WC214" s="10"/>
      <c r="WD214" s="10"/>
      <c r="WE214" s="10"/>
      <c r="WF214" s="10"/>
      <c r="WG214" s="10"/>
      <c r="WH214" s="10"/>
      <c r="WI214" s="10"/>
      <c r="WJ214" s="10"/>
      <c r="WK214" s="10"/>
      <c r="WL214" s="10"/>
      <c r="WM214" s="10"/>
      <c r="WN214" s="10"/>
      <c r="WO214" s="10"/>
      <c r="WP214" s="10"/>
      <c r="WQ214" s="10"/>
      <c r="WR214" s="10"/>
      <c r="WS214" s="10"/>
      <c r="WT214" s="10"/>
      <c r="WU214" s="10"/>
      <c r="WV214" s="10"/>
      <c r="WW214" s="10"/>
      <c r="WX214" s="10"/>
      <c r="WY214" s="10"/>
      <c r="WZ214" s="10"/>
      <c r="XA214" s="10"/>
      <c r="XB214" s="10"/>
      <c r="XC214" s="10"/>
      <c r="XD214" s="10"/>
      <c r="XE214" s="10"/>
      <c r="XF214" s="10"/>
      <c r="XG214" s="10"/>
      <c r="XH214" s="10"/>
      <c r="XI214" s="10"/>
      <c r="XJ214" s="10"/>
      <c r="XK214" s="10"/>
      <c r="XL214" s="10"/>
      <c r="XM214" s="10"/>
      <c r="XN214" s="10"/>
      <c r="XO214" s="10"/>
      <c r="XP214" s="10"/>
      <c r="XQ214" s="10"/>
      <c r="XR214" s="10"/>
      <c r="XS214" s="10"/>
      <c r="XT214" s="10"/>
      <c r="XU214" s="10"/>
      <c r="XV214" s="10"/>
      <c r="XW214" s="10"/>
      <c r="XX214" s="10"/>
      <c r="XY214" s="10"/>
      <c r="XZ214" s="10"/>
      <c r="YA214" s="10"/>
      <c r="YB214" s="10"/>
      <c r="YC214" s="10"/>
      <c r="YD214" s="10"/>
      <c r="YE214" s="10"/>
      <c r="YF214" s="10"/>
      <c r="YG214" s="10"/>
      <c r="YH214" s="10"/>
      <c r="YI214" s="10"/>
      <c r="YJ214" s="10"/>
      <c r="YK214" s="10"/>
      <c r="YL214" s="10"/>
      <c r="YM214" s="10"/>
      <c r="YN214" s="10"/>
      <c r="YO214" s="10"/>
      <c r="YP214" s="10"/>
      <c r="YQ214" s="10"/>
      <c r="YR214" s="10"/>
      <c r="YS214" s="10"/>
      <c r="YT214" s="10"/>
      <c r="YU214" s="10"/>
      <c r="YV214" s="10"/>
      <c r="YW214" s="10"/>
      <c r="YX214" s="10"/>
      <c r="YY214" s="10"/>
      <c r="YZ214" s="10"/>
      <c r="ZA214" s="10"/>
      <c r="ZB214" s="10"/>
      <c r="ZC214" s="10"/>
      <c r="ZD214" s="10"/>
      <c r="ZE214" s="10"/>
      <c r="ZF214" s="10"/>
      <c r="ZG214" s="10"/>
      <c r="ZH214" s="10"/>
      <c r="ZI214" s="10"/>
      <c r="ZJ214" s="10"/>
      <c r="ZK214" s="10"/>
      <c r="ZL214" s="10"/>
      <c r="ZM214" s="10"/>
      <c r="ZN214" s="10"/>
      <c r="ZO214" s="10"/>
      <c r="ZP214" s="10"/>
      <c r="ZQ214" s="10"/>
      <c r="ZR214" s="10"/>
      <c r="ZS214" s="10"/>
      <c r="ZT214" s="10"/>
      <c r="ZU214" s="10"/>
      <c r="ZV214" s="10"/>
      <c r="ZW214" s="10"/>
      <c r="ZX214" s="10"/>
      <c r="ZY214" s="10"/>
      <c r="ZZ214" s="10"/>
      <c r="AAA214" s="10"/>
      <c r="AAB214" s="10"/>
      <c r="AAC214" s="10"/>
      <c r="AAD214" s="10"/>
      <c r="AAE214" s="10"/>
      <c r="AAF214" s="10"/>
      <c r="AAG214" s="10"/>
      <c r="AAH214" s="10"/>
      <c r="AAI214" s="10"/>
      <c r="AAJ214" s="10"/>
      <c r="AAK214" s="10"/>
      <c r="AAL214" s="10"/>
      <c r="AAM214" s="10"/>
      <c r="AAN214" s="10"/>
      <c r="AAO214" s="10"/>
      <c r="AAP214" s="10"/>
      <c r="AAQ214" s="10"/>
      <c r="AAR214" s="10"/>
      <c r="AAS214" s="10"/>
      <c r="AAT214" s="10"/>
      <c r="AAU214" s="10"/>
      <c r="AAV214" s="10"/>
      <c r="AAW214" s="10"/>
      <c r="AAX214" s="10"/>
      <c r="AAY214" s="10"/>
      <c r="AAZ214" s="10"/>
      <c r="ABA214" s="10"/>
      <c r="ABB214" s="10"/>
      <c r="ABC214" s="10"/>
      <c r="ABD214" s="10"/>
      <c r="ABE214" s="10"/>
      <c r="ABF214" s="10"/>
      <c r="ABG214" s="10"/>
      <c r="ABH214" s="10"/>
      <c r="ABI214" s="10"/>
      <c r="ABJ214" s="10"/>
      <c r="ABK214" s="10"/>
      <c r="ABL214" s="10"/>
      <c r="ABM214" s="10"/>
      <c r="ABN214" s="10"/>
      <c r="ABO214" s="10"/>
      <c r="ABP214" s="10"/>
      <c r="ABQ214" s="10"/>
      <c r="ABR214" s="10"/>
      <c r="ABS214" s="10"/>
      <c r="ABT214" s="10"/>
      <c r="ABU214" s="10"/>
      <c r="ABV214" s="10"/>
      <c r="ABW214" s="10"/>
      <c r="ABX214" s="10"/>
      <c r="ABY214" s="10"/>
      <c r="ABZ214" s="10"/>
      <c r="ACA214" s="10"/>
      <c r="ACB214" s="10"/>
      <c r="ACC214" s="10"/>
      <c r="ACD214" s="10"/>
      <c r="ACE214" s="10"/>
      <c r="ACF214" s="10"/>
      <c r="ACG214" s="10"/>
      <c r="ACH214" s="10"/>
      <c r="ACI214" s="10"/>
      <c r="ACJ214" s="10"/>
      <c r="ACK214" s="10"/>
      <c r="ACL214" s="10"/>
      <c r="ACM214" s="10"/>
      <c r="ACN214" s="10"/>
      <c r="ACO214" s="10"/>
      <c r="ACP214" s="10"/>
      <c r="ACQ214" s="10"/>
      <c r="ACR214" s="10"/>
      <c r="ACS214" s="10"/>
      <c r="ACT214" s="10"/>
      <c r="ACU214" s="10"/>
      <c r="ACV214" s="10"/>
      <c r="ACW214" s="10"/>
      <c r="ACX214" s="10"/>
      <c r="ACY214" s="10"/>
      <c r="ACZ214" s="10"/>
      <c r="ADA214" s="10"/>
      <c r="ADB214" s="10"/>
      <c r="ADC214" s="10"/>
      <c r="ADD214" s="10"/>
      <c r="ADE214" s="10"/>
      <c r="ADF214" s="10"/>
      <c r="ADG214" s="10"/>
      <c r="ADH214" s="10"/>
      <c r="ADI214" s="10"/>
      <c r="ADJ214" s="10"/>
      <c r="ADK214" s="10"/>
      <c r="ADL214" s="10"/>
      <c r="ADM214" s="10"/>
      <c r="ADN214" s="10"/>
      <c r="ADO214" s="10"/>
      <c r="ADP214" s="10"/>
      <c r="ADQ214" s="10"/>
      <c r="ADR214" s="10"/>
      <c r="ADS214" s="10"/>
      <c r="ADT214" s="10"/>
      <c r="ADU214" s="10"/>
      <c r="ADV214" s="10"/>
      <c r="ADW214" s="10"/>
      <c r="ADX214" s="10"/>
      <c r="ADY214" s="10"/>
      <c r="ADZ214" s="10"/>
      <c r="AEA214" s="10"/>
      <c r="AEB214" s="10"/>
      <c r="AEC214" s="10"/>
      <c r="AED214" s="10"/>
      <c r="AEE214" s="10"/>
      <c r="AEF214" s="10"/>
      <c r="AEG214" s="10"/>
      <c r="AEH214" s="10"/>
      <c r="AEI214" s="10"/>
      <c r="AEJ214" s="10"/>
      <c r="AEK214" s="10"/>
      <c r="AEL214" s="10"/>
      <c r="AEM214" s="10"/>
      <c r="AEN214" s="10"/>
      <c r="AEO214" s="10"/>
      <c r="AEP214" s="10"/>
      <c r="AEQ214" s="10"/>
      <c r="AER214" s="10"/>
      <c r="AES214" s="10"/>
      <c r="AET214" s="10"/>
      <c r="AEU214" s="10"/>
      <c r="AEV214" s="10"/>
      <c r="AEW214" s="10"/>
      <c r="AEX214" s="10"/>
      <c r="AEY214" s="10"/>
      <c r="AEZ214" s="10"/>
      <c r="AFA214" s="10"/>
      <c r="AFB214" s="10"/>
      <c r="AFC214" s="10"/>
      <c r="AFD214" s="10"/>
      <c r="AFE214" s="10"/>
      <c r="AFF214" s="10"/>
      <c r="AFG214" s="10"/>
      <c r="AFH214" s="10"/>
      <c r="AFI214" s="10"/>
      <c r="AFJ214" s="10"/>
      <c r="AFK214" s="10"/>
      <c r="AFL214" s="10"/>
      <c r="AFM214" s="10"/>
      <c r="AFN214" s="10"/>
      <c r="AFO214" s="10"/>
      <c r="AFP214" s="10"/>
      <c r="AFQ214" s="10"/>
      <c r="AFR214" s="10"/>
      <c r="AFS214" s="10"/>
      <c r="AFT214" s="10"/>
      <c r="AFU214" s="10"/>
      <c r="AFV214" s="10"/>
      <c r="AFW214" s="10"/>
      <c r="AFX214" s="10"/>
      <c r="AFY214" s="10"/>
      <c r="AFZ214" s="10"/>
      <c r="AGA214" s="10"/>
      <c r="AGB214" s="10"/>
      <c r="AGC214" s="10"/>
      <c r="AGD214" s="10"/>
      <c r="AGE214" s="10"/>
      <c r="AGF214" s="10"/>
      <c r="AGG214" s="10"/>
      <c r="AGH214" s="10"/>
      <c r="AGI214" s="10"/>
      <c r="AGJ214" s="10"/>
      <c r="AGK214" s="10"/>
      <c r="AGL214" s="10"/>
      <c r="AGM214" s="10"/>
      <c r="AGN214" s="10"/>
      <c r="AGO214" s="10"/>
      <c r="AGP214" s="10"/>
      <c r="AGQ214" s="10"/>
      <c r="AGR214" s="10"/>
      <c r="AGS214" s="10"/>
      <c r="AGT214" s="10"/>
      <c r="AGU214" s="10"/>
      <c r="AGV214" s="10"/>
      <c r="AGW214" s="10"/>
      <c r="AGX214" s="10"/>
      <c r="AGY214" s="10"/>
      <c r="AGZ214" s="10"/>
      <c r="AHA214" s="10"/>
      <c r="AHB214" s="10"/>
      <c r="AHC214" s="10"/>
      <c r="AHD214" s="10"/>
      <c r="AHE214" s="10"/>
      <c r="AHF214" s="10"/>
      <c r="AHG214" s="10"/>
      <c r="AHH214" s="10"/>
      <c r="AHI214" s="10"/>
      <c r="AHJ214" s="10"/>
      <c r="AHK214" s="10"/>
      <c r="AHL214" s="10"/>
      <c r="AHM214" s="10"/>
      <c r="AHN214" s="10"/>
      <c r="AHO214" s="10"/>
      <c r="AHP214" s="10"/>
      <c r="AHQ214" s="10"/>
      <c r="AHR214" s="10"/>
      <c r="AHS214" s="10"/>
      <c r="AHT214" s="10"/>
      <c r="AHU214" s="10"/>
      <c r="AHV214" s="10"/>
      <c r="AHW214" s="10"/>
      <c r="AHX214" s="10"/>
      <c r="AHY214" s="10"/>
      <c r="AHZ214" s="10"/>
      <c r="AIA214" s="10"/>
      <c r="AIB214" s="10"/>
      <c r="AIC214" s="10"/>
      <c r="AID214" s="10"/>
      <c r="AIE214" s="10"/>
      <c r="AIF214" s="10"/>
      <c r="AIG214" s="10"/>
      <c r="AIH214" s="10"/>
      <c r="AII214" s="10"/>
      <c r="AIJ214" s="10"/>
      <c r="AIK214" s="10"/>
      <c r="AIL214" s="10"/>
      <c r="AIM214" s="10"/>
      <c r="AIN214" s="10"/>
      <c r="AIO214" s="10"/>
      <c r="AIP214" s="10"/>
      <c r="AIQ214" s="10"/>
      <c r="AIR214" s="10"/>
      <c r="AIS214" s="10"/>
      <c r="AIT214" s="10"/>
      <c r="AIU214" s="10"/>
      <c r="AIV214" s="10"/>
      <c r="AIW214" s="10"/>
      <c r="AIX214" s="10"/>
      <c r="AIY214" s="10"/>
      <c r="AIZ214" s="10"/>
      <c r="AJA214" s="10"/>
      <c r="AJB214" s="10"/>
      <c r="AJC214" s="10"/>
      <c r="AJD214" s="10"/>
      <c r="AJE214" s="10"/>
      <c r="AJF214" s="10"/>
      <c r="AJG214" s="10"/>
      <c r="AJH214" s="10"/>
      <c r="AJI214" s="10"/>
      <c r="AJJ214" s="10"/>
      <c r="AJK214" s="10"/>
      <c r="AJL214" s="10"/>
      <c r="AJM214" s="10"/>
      <c r="AJN214" s="10"/>
      <c r="AJO214" s="10"/>
      <c r="AJP214" s="10"/>
      <c r="AJQ214" s="10"/>
      <c r="AJR214" s="10"/>
      <c r="AJS214" s="10"/>
      <c r="AJT214" s="10"/>
      <c r="AJU214" s="10"/>
      <c r="AJV214" s="10"/>
      <c r="AJW214" s="10"/>
      <c r="AJX214" s="10"/>
      <c r="AJY214" s="10"/>
      <c r="AJZ214" s="10"/>
      <c r="AKA214" s="10"/>
      <c r="AKB214" s="10"/>
      <c r="AKC214" s="10"/>
      <c r="AKD214" s="10"/>
      <c r="AKE214" s="10"/>
      <c r="AKF214" s="10"/>
      <c r="AKG214" s="10"/>
      <c r="AKH214" s="10"/>
      <c r="AKI214" s="10"/>
      <c r="AKJ214" s="10"/>
      <c r="AKK214" s="10"/>
      <c r="AKL214" s="10"/>
      <c r="AKM214" s="10"/>
      <c r="AKN214" s="10"/>
      <c r="AKO214" s="10"/>
      <c r="AKP214" s="10"/>
      <c r="AKQ214" s="10"/>
      <c r="AKR214" s="10"/>
      <c r="AKS214" s="10"/>
      <c r="AKT214" s="10"/>
      <c r="AKU214" s="10"/>
      <c r="AKV214" s="10"/>
      <c r="AKW214" s="10"/>
      <c r="AKX214" s="10"/>
      <c r="AKY214" s="10"/>
      <c r="AKZ214" s="10"/>
      <c r="ALA214" s="10"/>
      <c r="ALB214" s="10"/>
      <c r="ALC214" s="10"/>
      <c r="ALD214" s="10"/>
      <c r="ALE214" s="10"/>
      <c r="ALF214" s="10"/>
      <c r="ALG214" s="10"/>
      <c r="ALH214" s="10"/>
      <c r="ALI214" s="10"/>
      <c r="ALJ214" s="10"/>
      <c r="ALK214" s="10"/>
      <c r="ALL214" s="10"/>
      <c r="ALM214" s="10"/>
      <c r="ALN214" s="10"/>
      <c r="ALO214" s="10"/>
      <c r="ALP214" s="10"/>
      <c r="ALQ214" s="10"/>
      <c r="ALR214" s="10"/>
      <c r="ALS214" s="10"/>
      <c r="ALT214" s="10"/>
      <c r="ALU214" s="10"/>
      <c r="ALV214" s="10"/>
      <c r="ALW214" s="10"/>
      <c r="ALX214" s="10"/>
      <c r="ALY214" s="10"/>
      <c r="ALZ214" s="10"/>
      <c r="AMA214" s="10"/>
      <c r="AMB214" s="10"/>
      <c r="AMC214" s="10"/>
      <c r="AMD214" s="10"/>
      <c r="AME214" s="10"/>
      <c r="AMF214" s="10"/>
      <c r="AMG214" s="10"/>
      <c r="AMH214" s="10"/>
      <c r="AMI214" s="10"/>
      <c r="AMJ214" s="10"/>
      <c r="AMK214" s="10"/>
      <c r="AML214" s="10"/>
      <c r="AMM214" s="10"/>
      <c r="AMN214" s="10"/>
      <c r="AMO214" s="10"/>
      <c r="AMP214" s="10"/>
      <c r="AMQ214" s="10"/>
      <c r="AMR214" s="10"/>
      <c r="AMS214" s="10"/>
      <c r="AMT214" s="10"/>
      <c r="AMU214" s="10"/>
      <c r="AMV214" s="10"/>
      <c r="AMW214" s="10"/>
      <c r="AMX214" s="10"/>
      <c r="AMY214" s="10"/>
      <c r="AMZ214" s="10"/>
      <c r="ANA214" s="10"/>
      <c r="ANB214" s="10"/>
      <c r="ANC214" s="10"/>
      <c r="AND214" s="10"/>
      <c r="ANE214" s="10"/>
      <c r="ANF214" s="10"/>
      <c r="ANG214" s="10"/>
      <c r="ANH214" s="10"/>
      <c r="ANI214" s="10"/>
      <c r="ANJ214" s="10"/>
      <c r="ANK214" s="10"/>
      <c r="ANL214" s="10"/>
      <c r="ANM214" s="10"/>
      <c r="ANN214" s="10"/>
      <c r="ANO214" s="10"/>
      <c r="ANP214" s="10"/>
      <c r="ANQ214" s="10"/>
      <c r="ANR214" s="10"/>
      <c r="ANS214" s="10"/>
      <c r="ANT214" s="10"/>
      <c r="ANU214" s="10"/>
      <c r="ANV214" s="10"/>
      <c r="ANW214" s="10"/>
      <c r="ANX214" s="10"/>
      <c r="ANY214" s="10"/>
      <c r="ANZ214" s="10"/>
      <c r="AOA214" s="10"/>
      <c r="AOB214" s="10"/>
      <c r="AOC214" s="10"/>
      <c r="AOD214" s="10"/>
      <c r="AOE214" s="10"/>
      <c r="AOF214" s="10"/>
      <c r="AOG214" s="10"/>
      <c r="AOH214" s="10"/>
      <c r="AOI214" s="10"/>
      <c r="AOJ214" s="10"/>
      <c r="AOK214" s="10"/>
      <c r="AOL214" s="10"/>
      <c r="AOM214" s="10"/>
      <c r="AON214" s="10"/>
      <c r="AOO214" s="10"/>
      <c r="AOP214" s="10"/>
      <c r="AOQ214" s="10"/>
      <c r="AOR214" s="10"/>
      <c r="AOS214" s="10"/>
      <c r="AOT214" s="10"/>
      <c r="AOU214" s="10"/>
      <c r="AOV214" s="10"/>
      <c r="AOW214" s="10"/>
      <c r="AOX214" s="10"/>
      <c r="AOY214" s="10"/>
      <c r="AOZ214" s="10"/>
      <c r="APA214" s="10"/>
      <c r="APB214" s="10"/>
      <c r="APC214" s="10"/>
      <c r="APD214" s="10"/>
      <c r="APE214" s="10"/>
      <c r="APF214" s="10"/>
      <c r="APG214" s="10"/>
      <c r="APH214" s="10"/>
      <c r="API214" s="10"/>
      <c r="APJ214" s="10"/>
      <c r="APK214" s="10"/>
      <c r="APL214" s="10"/>
      <c r="APM214" s="10"/>
      <c r="APN214" s="10"/>
      <c r="APO214" s="10"/>
      <c r="APP214" s="10"/>
      <c r="APQ214" s="10"/>
      <c r="APR214" s="10"/>
      <c r="APS214" s="10"/>
      <c r="APT214" s="10"/>
      <c r="APU214" s="10"/>
      <c r="APV214" s="10"/>
      <c r="APW214" s="10"/>
      <c r="APX214" s="10"/>
      <c r="APY214" s="10"/>
      <c r="APZ214" s="10"/>
      <c r="AQA214" s="10"/>
      <c r="AQB214" s="10"/>
      <c r="AQC214" s="10"/>
      <c r="AQD214" s="10"/>
      <c r="AQE214" s="10"/>
      <c r="AQF214" s="10"/>
      <c r="AQG214" s="10"/>
      <c r="AQH214" s="10"/>
      <c r="AQI214" s="10"/>
      <c r="AQJ214" s="10"/>
      <c r="AQK214" s="10"/>
      <c r="AQL214" s="10"/>
      <c r="AQM214" s="10"/>
      <c r="AQN214" s="10"/>
      <c r="AQO214" s="10"/>
      <c r="AQP214" s="10"/>
      <c r="AQQ214" s="10"/>
      <c r="AQR214" s="10"/>
      <c r="AQS214" s="10"/>
      <c r="AQT214" s="10"/>
      <c r="AQU214" s="10"/>
      <c r="AQV214" s="10"/>
      <c r="AQW214" s="10"/>
      <c r="AQX214" s="10"/>
      <c r="AQY214" s="10"/>
      <c r="AQZ214" s="10"/>
      <c r="ARA214" s="10"/>
      <c r="ARB214" s="10"/>
      <c r="ARC214" s="10"/>
      <c r="ARD214" s="10"/>
      <c r="ARE214" s="10"/>
      <c r="ARF214" s="10"/>
      <c r="ARG214" s="10"/>
      <c r="ARH214" s="10"/>
      <c r="ARI214" s="10"/>
      <c r="ARJ214" s="10"/>
      <c r="ARK214" s="10"/>
      <c r="ARL214" s="10"/>
      <c r="ARM214" s="10"/>
      <c r="ARN214" s="10"/>
      <c r="ARO214" s="10"/>
      <c r="ARP214" s="10"/>
      <c r="ARQ214" s="10"/>
      <c r="ARR214" s="10"/>
      <c r="ARS214" s="10"/>
      <c r="ART214" s="10"/>
      <c r="ARU214" s="10"/>
      <c r="ARV214" s="10"/>
      <c r="ARW214" s="10"/>
      <c r="ARX214" s="10"/>
      <c r="ARY214" s="10"/>
      <c r="ARZ214" s="10"/>
      <c r="ASA214" s="10"/>
      <c r="ASB214" s="10"/>
      <c r="ASC214" s="10"/>
      <c r="ASD214" s="10"/>
      <c r="ASE214" s="10"/>
      <c r="ASF214" s="10"/>
      <c r="ASG214" s="10"/>
      <c r="ASH214" s="10"/>
      <c r="ASI214" s="10"/>
      <c r="ASJ214" s="10"/>
      <c r="ASK214" s="10"/>
      <c r="ASL214" s="10"/>
      <c r="ASM214" s="10"/>
      <c r="ASN214" s="10"/>
      <c r="ASO214" s="10"/>
      <c r="ASP214" s="10"/>
      <c r="ASQ214" s="10"/>
      <c r="ASR214" s="10"/>
      <c r="ASS214" s="10"/>
      <c r="AST214" s="10"/>
      <c r="ASU214" s="10"/>
      <c r="ASV214" s="10"/>
      <c r="ASW214" s="10"/>
      <c r="ASX214" s="10"/>
      <c r="ASY214" s="10"/>
      <c r="ASZ214" s="10"/>
      <c r="ATA214" s="10"/>
      <c r="ATB214" s="10"/>
      <c r="ATC214" s="10"/>
      <c r="ATD214" s="10"/>
      <c r="ATE214" s="10"/>
      <c r="ATF214" s="10"/>
      <c r="ATG214" s="10"/>
      <c r="ATH214" s="10"/>
      <c r="ATI214" s="10"/>
      <c r="ATJ214" s="10"/>
      <c r="ATK214" s="10"/>
      <c r="ATL214" s="10"/>
      <c r="ATM214" s="10"/>
      <c r="ATN214" s="10"/>
      <c r="ATO214" s="10"/>
      <c r="ATP214" s="10"/>
      <c r="ATQ214" s="10"/>
      <c r="ATR214" s="10"/>
      <c r="ATS214" s="10"/>
      <c r="ATT214" s="10"/>
      <c r="ATU214" s="10"/>
      <c r="ATV214" s="10"/>
      <c r="ATW214" s="10"/>
      <c r="ATX214" s="10"/>
      <c r="ATY214" s="10"/>
      <c r="ATZ214" s="10"/>
      <c r="AUA214" s="10"/>
      <c r="AUB214" s="10"/>
      <c r="AUC214" s="10"/>
      <c r="AUD214" s="10"/>
      <c r="AUE214" s="10"/>
      <c r="AUF214" s="10"/>
      <c r="AUG214" s="10"/>
      <c r="AUH214" s="10"/>
      <c r="AUI214" s="10"/>
      <c r="AUJ214" s="10"/>
      <c r="AUK214" s="10"/>
      <c r="AUL214" s="10"/>
      <c r="AUM214" s="10"/>
      <c r="AUN214" s="10"/>
      <c r="AUO214" s="10"/>
      <c r="AUP214" s="10"/>
      <c r="AUQ214" s="10"/>
      <c r="AUR214" s="10"/>
      <c r="AUS214" s="10"/>
      <c r="AUT214" s="10"/>
      <c r="AUU214" s="10"/>
      <c r="AUV214" s="10"/>
      <c r="AUW214" s="10"/>
      <c r="AUX214" s="10"/>
      <c r="AUY214" s="10"/>
      <c r="AUZ214" s="10"/>
      <c r="AVA214" s="10"/>
      <c r="AVB214" s="10"/>
      <c r="AVC214" s="10"/>
      <c r="AVD214" s="10"/>
      <c r="AVE214" s="10"/>
      <c r="AVF214" s="10"/>
      <c r="AVG214" s="10"/>
      <c r="AVH214" s="10"/>
      <c r="AVI214" s="10"/>
      <c r="AVJ214" s="10"/>
      <c r="AVK214" s="10"/>
      <c r="AVL214" s="10"/>
      <c r="AVM214" s="10"/>
      <c r="AVN214" s="10"/>
      <c r="AVO214" s="10"/>
      <c r="AVP214" s="10"/>
      <c r="AVQ214" s="10"/>
      <c r="AVR214" s="10"/>
      <c r="AVS214" s="10"/>
      <c r="AVT214" s="10"/>
      <c r="AVU214" s="10"/>
      <c r="AVV214" s="10"/>
      <c r="AVW214" s="10"/>
      <c r="AVX214" s="10"/>
      <c r="AVY214" s="10"/>
      <c r="AVZ214" s="10"/>
      <c r="AWA214" s="10"/>
      <c r="AWB214" s="10"/>
      <c r="AWC214" s="10"/>
      <c r="AWD214" s="10"/>
      <c r="AWE214" s="10"/>
      <c r="AWF214" s="10"/>
      <c r="AWG214" s="10"/>
      <c r="AWH214" s="10"/>
      <c r="AWI214" s="10"/>
      <c r="AWJ214" s="10"/>
      <c r="AWK214" s="10"/>
      <c r="AWL214" s="10"/>
      <c r="AWM214" s="10"/>
      <c r="AWN214" s="10"/>
      <c r="AWO214" s="10"/>
      <c r="AWP214" s="10"/>
      <c r="AWQ214" s="10"/>
      <c r="AWR214" s="10"/>
      <c r="AWS214" s="10"/>
      <c r="AWT214" s="10"/>
      <c r="AWU214" s="10"/>
      <c r="AWV214" s="10"/>
      <c r="AWW214" s="10"/>
      <c r="AWX214" s="10"/>
      <c r="AWY214" s="10"/>
      <c r="AWZ214" s="10"/>
      <c r="AXA214" s="10"/>
      <c r="AXB214" s="10"/>
      <c r="AXC214" s="10"/>
      <c r="AXD214" s="10"/>
      <c r="AXE214" s="10"/>
      <c r="AXF214" s="10"/>
      <c r="AXG214" s="10"/>
      <c r="AXH214" s="10"/>
      <c r="AXI214" s="10"/>
      <c r="AXJ214" s="10"/>
      <c r="AXK214" s="10"/>
      <c r="AXL214" s="10"/>
      <c r="AXM214" s="10"/>
      <c r="AXN214" s="10"/>
      <c r="AXO214" s="10"/>
      <c r="AXP214" s="10"/>
      <c r="AXQ214" s="10"/>
      <c r="AXR214" s="10"/>
      <c r="AXS214" s="10"/>
      <c r="AXT214" s="10"/>
      <c r="AXU214" s="10"/>
      <c r="AXV214" s="10"/>
      <c r="AXW214" s="10"/>
      <c r="AXX214" s="10"/>
      <c r="AXY214" s="10"/>
      <c r="AXZ214" s="10"/>
      <c r="AYA214" s="10"/>
      <c r="AYB214" s="10"/>
      <c r="AYC214" s="10"/>
      <c r="AYD214" s="10"/>
      <c r="AYE214" s="10"/>
      <c r="AYF214" s="10"/>
      <c r="AYG214" s="10"/>
      <c r="AYH214" s="10"/>
      <c r="AYI214" s="10"/>
      <c r="AYJ214" s="10"/>
      <c r="AYK214" s="10"/>
      <c r="AYL214" s="10"/>
      <c r="AYM214" s="10"/>
      <c r="AYN214" s="10"/>
      <c r="AYO214" s="10"/>
      <c r="AYP214" s="10"/>
      <c r="AYQ214" s="10"/>
      <c r="AYR214" s="10"/>
      <c r="AYS214" s="10"/>
      <c r="AYT214" s="10"/>
      <c r="AYU214" s="10"/>
      <c r="AYV214" s="10"/>
      <c r="AYW214" s="10"/>
      <c r="AYX214" s="10"/>
      <c r="AYY214" s="10"/>
      <c r="AYZ214" s="10"/>
      <c r="AZA214" s="10"/>
      <c r="AZB214" s="10"/>
      <c r="AZC214" s="10"/>
      <c r="AZD214" s="10"/>
      <c r="AZE214" s="10"/>
      <c r="AZF214" s="10"/>
      <c r="AZG214" s="10"/>
      <c r="AZH214" s="10"/>
      <c r="AZI214" s="10"/>
      <c r="AZJ214" s="10"/>
      <c r="AZK214" s="10"/>
      <c r="AZL214" s="10"/>
      <c r="AZM214" s="10"/>
      <c r="AZN214" s="10"/>
      <c r="AZO214" s="10"/>
      <c r="AZP214" s="10"/>
      <c r="AZQ214" s="10"/>
      <c r="AZR214" s="10"/>
      <c r="AZS214" s="10"/>
      <c r="AZT214" s="10"/>
      <c r="AZU214" s="10"/>
      <c r="AZV214" s="10"/>
      <c r="AZW214" s="10"/>
      <c r="AZX214" s="10"/>
      <c r="AZY214" s="10"/>
      <c r="AZZ214" s="10"/>
      <c r="BAA214" s="10"/>
      <c r="BAB214" s="10"/>
      <c r="BAC214" s="10"/>
      <c r="BAD214" s="10"/>
      <c r="BAE214" s="10"/>
      <c r="BAF214" s="10"/>
      <c r="BAG214" s="10"/>
      <c r="BAH214" s="10"/>
      <c r="BAI214" s="10"/>
      <c r="BAJ214" s="10"/>
      <c r="BAK214" s="10"/>
      <c r="BAL214" s="10"/>
      <c r="BAM214" s="10"/>
      <c r="BAN214" s="10"/>
      <c r="BAO214" s="10"/>
      <c r="BAP214" s="10"/>
      <c r="BAQ214" s="10"/>
      <c r="BAR214" s="10"/>
      <c r="BAS214" s="10"/>
      <c r="BAT214" s="10"/>
      <c r="BAU214" s="10"/>
      <c r="BAV214" s="10"/>
      <c r="BAW214" s="10"/>
      <c r="BAX214" s="10"/>
      <c r="BAY214" s="10"/>
      <c r="BAZ214" s="10"/>
      <c r="BBA214" s="10"/>
      <c r="BBB214" s="10"/>
      <c r="BBC214" s="10"/>
      <c r="BBD214" s="10"/>
      <c r="BBE214" s="10"/>
      <c r="BBF214" s="10"/>
      <c r="BBG214" s="10"/>
      <c r="BBH214" s="10"/>
      <c r="BBI214" s="10"/>
      <c r="BBJ214" s="10"/>
      <c r="BBK214" s="10"/>
      <c r="BBL214" s="10"/>
      <c r="BBM214" s="10"/>
      <c r="BBN214" s="10"/>
      <c r="BBO214" s="10"/>
      <c r="BBP214" s="10"/>
      <c r="BBQ214" s="10"/>
      <c r="BBR214" s="10"/>
      <c r="BBS214" s="10"/>
      <c r="BBT214" s="10"/>
      <c r="BBU214" s="10"/>
      <c r="BBV214" s="10"/>
      <c r="BBW214" s="10"/>
      <c r="BBX214" s="10"/>
      <c r="BBY214" s="10"/>
      <c r="BBZ214" s="10"/>
      <c r="BCA214" s="10"/>
      <c r="BCB214" s="10"/>
      <c r="BCC214" s="10"/>
      <c r="BCD214" s="10"/>
      <c r="BCE214" s="10"/>
      <c r="BCF214" s="10"/>
      <c r="BCG214" s="10"/>
      <c r="BCH214" s="10"/>
      <c r="BCI214" s="10"/>
      <c r="BCJ214" s="10"/>
      <c r="BCK214" s="10"/>
      <c r="BCL214" s="10"/>
      <c r="BCM214" s="10"/>
      <c r="BCN214" s="10"/>
      <c r="BCO214" s="10"/>
      <c r="BCP214" s="10"/>
      <c r="BCQ214" s="10"/>
      <c r="BCR214" s="10"/>
      <c r="BCS214" s="10"/>
      <c r="BCT214" s="10"/>
      <c r="BCU214" s="10"/>
      <c r="BCV214" s="10"/>
      <c r="BCW214" s="10"/>
      <c r="BCX214" s="10"/>
      <c r="BCY214" s="10"/>
      <c r="BCZ214" s="10"/>
      <c r="BDA214" s="10"/>
      <c r="BDB214" s="10"/>
      <c r="BDC214" s="10"/>
      <c r="BDD214" s="10"/>
      <c r="BDE214" s="10"/>
      <c r="BDF214" s="10"/>
      <c r="BDG214" s="10"/>
      <c r="BDH214" s="10"/>
      <c r="BDI214" s="10"/>
      <c r="BDJ214" s="10"/>
      <c r="BDK214" s="10"/>
      <c r="BDL214" s="10"/>
      <c r="BDM214" s="10"/>
      <c r="BDN214" s="10"/>
      <c r="BDO214" s="10"/>
      <c r="BDP214" s="10"/>
      <c r="BDQ214" s="10"/>
      <c r="BDR214" s="10"/>
      <c r="BDS214" s="10"/>
      <c r="BDT214" s="10"/>
      <c r="BDU214" s="10"/>
      <c r="BDV214" s="10"/>
      <c r="BDW214" s="10"/>
      <c r="BDX214" s="10"/>
      <c r="BDY214" s="10"/>
      <c r="BDZ214" s="10"/>
      <c r="BEA214" s="10"/>
      <c r="BEB214" s="10"/>
      <c r="BEC214" s="10"/>
      <c r="BED214" s="10"/>
      <c r="BEE214" s="10"/>
      <c r="BEF214" s="10"/>
      <c r="BEG214" s="10"/>
      <c r="BEH214" s="10"/>
      <c r="BEI214" s="10"/>
      <c r="BEJ214" s="10"/>
      <c r="BEK214" s="10"/>
      <c r="BEL214" s="10"/>
      <c r="BEM214" s="10"/>
      <c r="BEN214" s="10"/>
      <c r="BEO214" s="10"/>
      <c r="BEP214" s="10"/>
      <c r="BEQ214" s="10"/>
      <c r="BER214" s="10"/>
      <c r="BES214" s="10"/>
      <c r="BET214" s="10"/>
      <c r="BEU214" s="10"/>
      <c r="BEV214" s="10"/>
      <c r="BEW214" s="10"/>
      <c r="BEX214" s="10"/>
      <c r="BEY214" s="10"/>
      <c r="BEZ214" s="10"/>
      <c r="BFA214" s="10"/>
      <c r="BFB214" s="10"/>
      <c r="BFC214" s="10"/>
      <c r="BFD214" s="10"/>
      <c r="BFE214" s="10"/>
      <c r="BFF214" s="10"/>
      <c r="BFG214" s="10"/>
      <c r="BFH214" s="10"/>
      <c r="BFI214" s="10"/>
      <c r="BFJ214" s="10"/>
      <c r="BFK214" s="10"/>
      <c r="BFL214" s="10"/>
      <c r="BFM214" s="10"/>
      <c r="BFN214" s="10"/>
      <c r="BFO214" s="10"/>
      <c r="BFP214" s="10"/>
      <c r="BFQ214" s="10"/>
      <c r="BFR214" s="10"/>
      <c r="BFS214" s="10"/>
      <c r="BFT214" s="10"/>
      <c r="BFU214" s="10"/>
      <c r="BFV214" s="10"/>
      <c r="BFW214" s="10"/>
      <c r="BFX214" s="10"/>
      <c r="BFY214" s="10"/>
      <c r="BFZ214" s="10"/>
      <c r="BGA214" s="10"/>
      <c r="BGB214" s="10"/>
      <c r="BGC214" s="10"/>
      <c r="BGD214" s="10"/>
      <c r="BGE214" s="10"/>
      <c r="BGF214" s="10"/>
      <c r="BGG214" s="10"/>
      <c r="BGH214" s="10"/>
      <c r="BGI214" s="10"/>
      <c r="BGJ214" s="10"/>
      <c r="BGK214" s="10"/>
      <c r="BGL214" s="10"/>
      <c r="BGM214" s="10"/>
      <c r="BGN214" s="10"/>
      <c r="BGO214" s="10"/>
      <c r="BGP214" s="10"/>
      <c r="BGQ214" s="10"/>
      <c r="BGR214" s="10"/>
      <c r="BGS214" s="10"/>
      <c r="BGT214" s="10"/>
      <c r="BGU214" s="10"/>
      <c r="BGV214" s="10"/>
      <c r="BGW214" s="10"/>
      <c r="BGX214" s="10"/>
      <c r="BGY214" s="10"/>
      <c r="BGZ214" s="10"/>
      <c r="BHA214" s="10"/>
      <c r="BHB214" s="10"/>
      <c r="BHC214" s="10"/>
      <c r="BHD214" s="10"/>
      <c r="BHE214" s="10"/>
      <c r="BHF214" s="10"/>
      <c r="BHG214" s="10"/>
      <c r="BHH214" s="10"/>
      <c r="BHI214" s="10"/>
      <c r="BHJ214" s="10"/>
      <c r="BHK214" s="10"/>
      <c r="BHL214" s="10"/>
      <c r="BHM214" s="10"/>
      <c r="BHN214" s="10"/>
      <c r="BHO214" s="10"/>
      <c r="BHP214" s="10"/>
      <c r="BHQ214" s="10"/>
      <c r="BHR214" s="10"/>
      <c r="BHS214" s="10"/>
      <c r="BHT214" s="10"/>
      <c r="BHU214" s="10"/>
      <c r="BHV214" s="10"/>
      <c r="BHW214" s="10"/>
      <c r="BHX214" s="10"/>
      <c r="BHY214" s="10"/>
      <c r="BHZ214" s="10"/>
      <c r="BIA214" s="10"/>
      <c r="BIB214" s="10"/>
      <c r="BIC214" s="10"/>
      <c r="BID214" s="10"/>
      <c r="BIE214" s="10"/>
      <c r="BIF214" s="10"/>
      <c r="BIG214" s="10"/>
      <c r="BIH214" s="10"/>
      <c r="BII214" s="10"/>
      <c r="BIJ214" s="10"/>
      <c r="BIK214" s="10"/>
      <c r="BIL214" s="10"/>
      <c r="BIM214" s="10"/>
      <c r="BIN214" s="10"/>
      <c r="BIO214" s="10"/>
      <c r="BIP214" s="10"/>
      <c r="BIQ214" s="10"/>
      <c r="BIR214" s="10"/>
      <c r="BIS214" s="10"/>
      <c r="BIT214" s="10"/>
      <c r="BIU214" s="10"/>
      <c r="BIV214" s="10"/>
      <c r="BIW214" s="10"/>
      <c r="BIX214" s="10"/>
      <c r="BIY214" s="10"/>
      <c r="BIZ214" s="10"/>
      <c r="BJA214" s="10"/>
      <c r="BJB214" s="10"/>
      <c r="BJC214" s="10"/>
      <c r="BJD214" s="10"/>
      <c r="BJE214" s="10"/>
      <c r="BJF214" s="10"/>
      <c r="BJG214" s="10"/>
      <c r="BJH214" s="10"/>
      <c r="BJI214" s="10"/>
      <c r="BJJ214" s="10"/>
      <c r="BJK214" s="10"/>
      <c r="BJL214" s="10"/>
      <c r="BJM214" s="10"/>
      <c r="BJN214" s="10"/>
      <c r="BJO214" s="10"/>
      <c r="BJP214" s="10"/>
      <c r="BJQ214" s="10"/>
      <c r="BJR214" s="10"/>
      <c r="BJS214" s="10"/>
      <c r="BJT214" s="10"/>
      <c r="BJU214" s="10"/>
      <c r="BJV214" s="10"/>
      <c r="BJW214" s="10"/>
      <c r="BJX214" s="10"/>
      <c r="BJY214" s="10"/>
      <c r="BJZ214" s="10"/>
      <c r="BKA214" s="10"/>
      <c r="BKB214" s="10"/>
      <c r="BKC214" s="10"/>
      <c r="BKD214" s="10"/>
      <c r="BKE214" s="10"/>
      <c r="BKF214" s="10"/>
      <c r="BKG214" s="10"/>
      <c r="BKH214" s="10"/>
      <c r="BKI214" s="10"/>
      <c r="BKJ214" s="10"/>
      <c r="BKK214" s="10"/>
      <c r="BKL214" s="10"/>
      <c r="BKM214" s="10"/>
      <c r="BKN214" s="10"/>
      <c r="BKO214" s="10"/>
      <c r="BKP214" s="10"/>
      <c r="BKQ214" s="10"/>
      <c r="BKR214" s="10"/>
      <c r="BKS214" s="10"/>
      <c r="BKT214" s="10"/>
      <c r="BKU214" s="10"/>
      <c r="BKV214" s="10"/>
      <c r="BKW214" s="10"/>
      <c r="BKX214" s="10"/>
      <c r="BKY214" s="10"/>
      <c r="BKZ214" s="10"/>
      <c r="BLA214" s="10"/>
      <c r="BLB214" s="10"/>
      <c r="BLC214" s="10"/>
      <c r="BLD214" s="10"/>
      <c r="BLE214" s="10"/>
      <c r="BLF214" s="10"/>
      <c r="BLG214" s="10"/>
      <c r="BLH214" s="10"/>
      <c r="BLI214" s="10"/>
      <c r="BLJ214" s="10"/>
      <c r="BLK214" s="10"/>
      <c r="BLL214" s="10"/>
      <c r="BLM214" s="10"/>
      <c r="BLN214" s="10"/>
      <c r="BLO214" s="10"/>
      <c r="BLP214" s="10"/>
      <c r="BLQ214" s="10"/>
      <c r="BLR214" s="10"/>
      <c r="BLS214" s="10"/>
      <c r="BLT214" s="10"/>
      <c r="BLU214" s="10"/>
      <c r="BLV214" s="10"/>
      <c r="BLW214" s="10"/>
      <c r="BLX214" s="10"/>
      <c r="BLY214" s="10"/>
      <c r="BLZ214" s="10"/>
      <c r="BMA214" s="10"/>
      <c r="BMB214" s="10"/>
      <c r="BMC214" s="10"/>
      <c r="BMD214" s="10"/>
      <c r="BME214" s="10"/>
      <c r="BMF214" s="10"/>
      <c r="BMG214" s="10"/>
      <c r="BMH214" s="10"/>
      <c r="BMI214" s="10"/>
      <c r="BMJ214" s="10"/>
      <c r="BMK214" s="10"/>
      <c r="BML214" s="10"/>
      <c r="BMM214" s="10"/>
      <c r="BMN214" s="10"/>
      <c r="BMO214" s="10"/>
      <c r="BMP214" s="10"/>
      <c r="BMQ214" s="10"/>
      <c r="BMR214" s="10"/>
      <c r="BMS214" s="10"/>
      <c r="BMT214" s="10"/>
      <c r="BMU214" s="10"/>
      <c r="BMV214" s="10"/>
      <c r="BMW214" s="10"/>
      <c r="BMX214" s="10"/>
      <c r="BMY214" s="10"/>
      <c r="BMZ214" s="10"/>
      <c r="BNA214" s="10"/>
      <c r="BNB214" s="10"/>
      <c r="BNC214" s="10"/>
      <c r="BND214" s="10"/>
      <c r="BNE214" s="10"/>
      <c r="BNF214" s="10"/>
      <c r="BNG214" s="10"/>
      <c r="BNH214" s="10"/>
      <c r="BNI214" s="10"/>
      <c r="BNJ214" s="10"/>
      <c r="BNK214" s="10"/>
      <c r="BNL214" s="10"/>
      <c r="BNM214" s="10"/>
      <c r="BNN214" s="10"/>
      <c r="BNO214" s="10"/>
      <c r="BNP214" s="10"/>
      <c r="BNQ214" s="10"/>
      <c r="BNR214" s="10"/>
      <c r="BNS214" s="10"/>
      <c r="BNT214" s="10"/>
      <c r="BNU214" s="10"/>
      <c r="BNV214" s="10"/>
      <c r="BNW214" s="10"/>
      <c r="BNX214" s="10"/>
      <c r="BNY214" s="10"/>
      <c r="BNZ214" s="10"/>
      <c r="BOA214" s="10"/>
      <c r="BOB214" s="10"/>
      <c r="BOC214" s="10"/>
      <c r="BOD214" s="10"/>
      <c r="BOE214" s="10"/>
      <c r="BOF214" s="10"/>
      <c r="BOG214" s="10"/>
      <c r="BOH214" s="10"/>
      <c r="BOI214" s="10"/>
      <c r="BOJ214" s="10"/>
      <c r="BOK214" s="10"/>
      <c r="BOL214" s="10"/>
      <c r="BOM214" s="10"/>
      <c r="BON214" s="10"/>
      <c r="BOO214" s="10"/>
      <c r="BOP214" s="10"/>
      <c r="BOQ214" s="10"/>
      <c r="BOR214" s="10"/>
      <c r="BOS214" s="10"/>
      <c r="BOT214" s="10"/>
      <c r="BOU214" s="10"/>
      <c r="BOV214" s="10"/>
      <c r="BOW214" s="10"/>
      <c r="BOX214" s="10"/>
      <c r="BOY214" s="10"/>
      <c r="BOZ214" s="10"/>
      <c r="BPA214" s="10"/>
      <c r="BPB214" s="10"/>
      <c r="BPC214" s="10"/>
      <c r="BPD214" s="10"/>
      <c r="BPE214" s="10"/>
      <c r="BPF214" s="10"/>
      <c r="BPG214" s="10"/>
      <c r="BPH214" s="10"/>
      <c r="BPI214" s="10"/>
      <c r="BPJ214" s="10"/>
      <c r="BPK214" s="10"/>
      <c r="BPL214" s="10"/>
      <c r="BPM214" s="10"/>
      <c r="BPN214" s="10"/>
      <c r="BPO214" s="10"/>
      <c r="BPP214" s="10"/>
      <c r="BPQ214" s="10"/>
      <c r="BPR214" s="10"/>
      <c r="BPS214" s="10"/>
      <c r="BPT214" s="10"/>
      <c r="BPU214" s="10"/>
      <c r="BPV214" s="10"/>
      <c r="BPW214" s="10"/>
      <c r="BPX214" s="10"/>
      <c r="BPY214" s="10"/>
      <c r="BPZ214" s="10"/>
      <c r="BQA214" s="10"/>
      <c r="BQB214" s="10"/>
      <c r="BQC214" s="10"/>
      <c r="BQD214" s="10"/>
      <c r="BQE214" s="10"/>
      <c r="BQF214" s="10"/>
      <c r="BQG214" s="10"/>
      <c r="BQH214" s="10"/>
      <c r="BQI214" s="10"/>
      <c r="BQJ214" s="10"/>
      <c r="BQK214" s="10"/>
      <c r="BQL214" s="10"/>
      <c r="BQM214" s="10"/>
      <c r="BQN214" s="10"/>
      <c r="BQO214" s="10"/>
      <c r="BQP214" s="10"/>
      <c r="BQQ214" s="10"/>
      <c r="BQR214" s="10"/>
      <c r="BQS214" s="10"/>
      <c r="BQT214" s="10"/>
      <c r="BQU214" s="10"/>
      <c r="BQV214" s="10"/>
      <c r="BQW214" s="10"/>
      <c r="BQX214" s="10"/>
      <c r="BQY214" s="10"/>
      <c r="BQZ214" s="10"/>
      <c r="BRA214" s="10"/>
      <c r="BRB214" s="10"/>
      <c r="BRC214" s="10"/>
      <c r="BRD214" s="10"/>
      <c r="BRE214" s="10"/>
      <c r="BRF214" s="10"/>
      <c r="BRG214" s="10"/>
      <c r="BRH214" s="10"/>
      <c r="BRI214" s="10"/>
      <c r="BRJ214" s="10"/>
      <c r="BRK214" s="10"/>
      <c r="BRL214" s="10"/>
      <c r="BRM214" s="10"/>
      <c r="BRN214" s="10"/>
      <c r="BRO214" s="10"/>
      <c r="BRP214" s="10"/>
      <c r="BRQ214" s="10"/>
      <c r="BRR214" s="10"/>
      <c r="BRS214" s="10"/>
      <c r="BRT214" s="10"/>
      <c r="BRU214" s="10"/>
      <c r="BRV214" s="10"/>
      <c r="BRW214" s="10"/>
      <c r="BRX214" s="10"/>
      <c r="BRY214" s="10"/>
      <c r="BRZ214" s="10"/>
      <c r="BSA214" s="10"/>
      <c r="BSB214" s="10"/>
      <c r="BSC214" s="10"/>
      <c r="BSD214" s="10"/>
      <c r="BSE214" s="10"/>
      <c r="BSF214" s="10"/>
      <c r="BSG214" s="10"/>
      <c r="BSH214" s="10"/>
      <c r="BSI214" s="10"/>
      <c r="BSJ214" s="10"/>
      <c r="BSK214" s="10"/>
      <c r="BSL214" s="10"/>
      <c r="BSM214" s="10"/>
      <c r="BSN214" s="10"/>
      <c r="BSO214" s="10"/>
      <c r="BSP214" s="10"/>
      <c r="BSQ214" s="10"/>
      <c r="BSR214" s="10"/>
      <c r="BSS214" s="10"/>
      <c r="BST214" s="10"/>
      <c r="BSU214" s="10"/>
      <c r="BSV214" s="10"/>
      <c r="BSW214" s="10"/>
      <c r="BSX214" s="10"/>
      <c r="BSY214" s="10"/>
      <c r="BSZ214" s="10"/>
      <c r="BTA214" s="10"/>
      <c r="BTB214" s="10"/>
      <c r="BTC214" s="10"/>
      <c r="BTD214" s="10"/>
      <c r="BTE214" s="10"/>
      <c r="BTF214" s="10"/>
      <c r="BTG214" s="10"/>
      <c r="BTH214" s="10"/>
      <c r="BTI214" s="10"/>
      <c r="BTJ214" s="10"/>
      <c r="BTK214" s="10"/>
      <c r="BTL214" s="10"/>
      <c r="BTM214" s="10"/>
      <c r="BTN214" s="10"/>
      <c r="BTO214" s="10"/>
      <c r="BTP214" s="10"/>
      <c r="BTQ214" s="10"/>
      <c r="BTR214" s="10"/>
      <c r="BTS214" s="10"/>
      <c r="BTT214" s="10"/>
      <c r="BTU214" s="10"/>
      <c r="BTV214" s="10"/>
      <c r="BTW214" s="10"/>
      <c r="BTX214" s="10"/>
      <c r="BTY214" s="10"/>
      <c r="BTZ214" s="10"/>
      <c r="BUA214" s="10"/>
      <c r="BUB214" s="10"/>
      <c r="BUC214" s="10"/>
      <c r="BUD214" s="10"/>
      <c r="BUE214" s="10"/>
      <c r="BUF214" s="10"/>
      <c r="BUG214" s="10"/>
      <c r="BUH214" s="10"/>
      <c r="BUI214" s="10"/>
      <c r="BUJ214" s="10"/>
      <c r="BUK214" s="10"/>
      <c r="BUL214" s="10"/>
      <c r="BUM214" s="10"/>
      <c r="BUN214" s="10"/>
      <c r="BUO214" s="10"/>
      <c r="BUP214" s="10"/>
      <c r="BUQ214" s="10"/>
      <c r="BUR214" s="10"/>
      <c r="BUS214" s="10"/>
      <c r="BUT214" s="10"/>
      <c r="BUU214" s="10"/>
      <c r="BUV214" s="10"/>
      <c r="BUW214" s="10"/>
      <c r="BUX214" s="10"/>
      <c r="BUY214" s="10"/>
      <c r="BUZ214" s="10"/>
      <c r="BVA214" s="10"/>
      <c r="BVB214" s="10"/>
      <c r="BVC214" s="10"/>
      <c r="BVD214" s="10"/>
      <c r="BVE214" s="10"/>
      <c r="BVF214" s="10"/>
      <c r="BVG214" s="10"/>
      <c r="BVH214" s="10"/>
      <c r="BVI214" s="10"/>
      <c r="BVJ214" s="10"/>
      <c r="BVK214" s="10"/>
      <c r="BVL214" s="10"/>
      <c r="BVM214" s="10"/>
      <c r="BVN214" s="10"/>
      <c r="BVO214" s="10"/>
      <c r="BVP214" s="10"/>
      <c r="BVQ214" s="10"/>
      <c r="BVR214" s="10"/>
      <c r="BVS214" s="10"/>
      <c r="BVT214" s="10"/>
      <c r="BVU214" s="10"/>
      <c r="BVV214" s="10"/>
      <c r="BVW214" s="10"/>
      <c r="BVX214" s="10"/>
      <c r="BVY214" s="10"/>
      <c r="BVZ214" s="10"/>
      <c r="BWA214" s="10"/>
      <c r="BWB214" s="10"/>
      <c r="BWC214" s="10"/>
      <c r="BWD214" s="10"/>
      <c r="BWE214" s="10"/>
      <c r="BWF214" s="10"/>
      <c r="BWG214" s="10"/>
      <c r="BWH214" s="10"/>
      <c r="BWI214" s="10"/>
      <c r="BWJ214" s="10"/>
      <c r="BWK214" s="10"/>
      <c r="BWL214" s="10"/>
      <c r="BWM214" s="10"/>
      <c r="BWN214" s="10"/>
      <c r="BWO214" s="10"/>
      <c r="BWP214" s="10"/>
      <c r="BWQ214" s="10"/>
      <c r="BWR214" s="10"/>
      <c r="BWS214" s="10"/>
      <c r="BWT214" s="10"/>
      <c r="BWU214" s="10"/>
      <c r="BWV214" s="10"/>
      <c r="BWW214" s="10"/>
      <c r="BWX214" s="10"/>
      <c r="BWY214" s="10"/>
      <c r="BWZ214" s="10"/>
      <c r="BXA214" s="10"/>
      <c r="BXB214" s="10"/>
      <c r="BXC214" s="10"/>
      <c r="BXD214" s="10"/>
      <c r="BXE214" s="10"/>
      <c r="BXF214" s="10"/>
      <c r="BXG214" s="10"/>
      <c r="BXH214" s="10"/>
      <c r="BXI214" s="10"/>
      <c r="BXJ214" s="10"/>
      <c r="BXK214" s="10"/>
      <c r="BXL214" s="10"/>
      <c r="BXM214" s="10"/>
      <c r="BXN214" s="10"/>
      <c r="BXO214" s="10"/>
      <c r="BXP214" s="10"/>
      <c r="BXQ214" s="10"/>
      <c r="BXR214" s="10"/>
      <c r="BXS214" s="10"/>
      <c r="BXT214" s="10"/>
      <c r="BXU214" s="10"/>
      <c r="BXV214" s="10"/>
      <c r="BXW214" s="10"/>
      <c r="BXX214" s="10"/>
      <c r="BXY214" s="10"/>
      <c r="BXZ214" s="10"/>
      <c r="BYA214" s="10"/>
      <c r="BYB214" s="10"/>
      <c r="BYC214" s="10"/>
      <c r="BYD214" s="10"/>
      <c r="BYE214" s="10"/>
      <c r="BYF214" s="10"/>
      <c r="BYG214" s="10"/>
      <c r="BYH214" s="10"/>
      <c r="BYI214" s="10"/>
      <c r="BYJ214" s="10"/>
      <c r="BYK214" s="10"/>
      <c r="BYL214" s="10"/>
      <c r="BYM214" s="10"/>
      <c r="BYN214" s="10"/>
      <c r="BYO214" s="10"/>
      <c r="BYP214" s="10"/>
      <c r="BYQ214" s="10"/>
      <c r="BYR214" s="10"/>
      <c r="BYS214" s="10"/>
      <c r="BYT214" s="10"/>
      <c r="BYU214" s="10"/>
      <c r="BYV214" s="10"/>
      <c r="BYW214" s="10"/>
      <c r="BYX214" s="10"/>
      <c r="BYY214" s="10"/>
      <c r="BYZ214" s="10"/>
      <c r="BZA214" s="10"/>
      <c r="BZB214" s="10"/>
      <c r="BZC214" s="10"/>
      <c r="BZD214" s="10"/>
      <c r="BZE214" s="10"/>
      <c r="BZF214" s="10"/>
      <c r="BZG214" s="10"/>
      <c r="BZH214" s="10"/>
      <c r="BZI214" s="10"/>
      <c r="BZJ214" s="10"/>
      <c r="BZK214" s="10"/>
      <c r="BZL214" s="10"/>
      <c r="BZM214" s="10"/>
      <c r="BZN214" s="10"/>
      <c r="BZO214" s="10"/>
      <c r="BZP214" s="10"/>
      <c r="BZQ214" s="10"/>
      <c r="BZR214" s="10"/>
      <c r="BZS214" s="10"/>
      <c r="BZT214" s="10"/>
      <c r="BZU214" s="10"/>
      <c r="BZV214" s="10"/>
      <c r="BZW214" s="10"/>
      <c r="BZX214" s="10"/>
      <c r="BZY214" s="10"/>
      <c r="BZZ214" s="10"/>
      <c r="CAA214" s="10"/>
      <c r="CAB214" s="10"/>
      <c r="CAC214" s="10"/>
      <c r="CAD214" s="10"/>
      <c r="CAE214" s="10"/>
      <c r="CAF214" s="10"/>
      <c r="CAG214" s="10"/>
      <c r="CAH214" s="10"/>
      <c r="CAI214" s="10"/>
      <c r="CAJ214" s="10"/>
      <c r="CAK214" s="10"/>
      <c r="CAL214" s="10"/>
      <c r="CAM214" s="10"/>
      <c r="CAN214" s="10"/>
      <c r="CAO214" s="10"/>
      <c r="CAP214" s="10"/>
      <c r="CAQ214" s="10"/>
      <c r="CAR214" s="10"/>
      <c r="CAS214" s="10"/>
      <c r="CAT214" s="10"/>
      <c r="CAU214" s="10"/>
      <c r="CAV214" s="10"/>
      <c r="CAW214" s="10"/>
      <c r="CAX214" s="10"/>
      <c r="CAY214" s="10"/>
      <c r="CAZ214" s="10"/>
      <c r="CBA214" s="10"/>
      <c r="CBB214" s="10"/>
      <c r="CBC214" s="10"/>
      <c r="CBD214" s="10"/>
      <c r="CBE214" s="10"/>
      <c r="CBF214" s="10"/>
      <c r="CBG214" s="10"/>
      <c r="CBH214" s="10"/>
      <c r="CBI214" s="10"/>
      <c r="CBJ214" s="10"/>
      <c r="CBK214" s="10"/>
      <c r="CBL214" s="10"/>
      <c r="CBM214" s="10"/>
      <c r="CBN214" s="10"/>
      <c r="CBO214" s="10"/>
      <c r="CBP214" s="10"/>
      <c r="CBQ214" s="10"/>
      <c r="CBR214" s="10"/>
      <c r="CBS214" s="10"/>
      <c r="CBT214" s="10"/>
      <c r="CBU214" s="10"/>
      <c r="CBV214" s="10"/>
      <c r="CBW214" s="10"/>
      <c r="CBX214" s="10"/>
      <c r="CBY214" s="10"/>
      <c r="CBZ214" s="10"/>
      <c r="CCA214" s="10"/>
      <c r="CCB214" s="10"/>
      <c r="CCC214" s="10"/>
      <c r="CCD214" s="10"/>
      <c r="CCE214" s="10"/>
      <c r="CCF214" s="10"/>
      <c r="CCG214" s="10"/>
      <c r="CCH214" s="10"/>
      <c r="CCI214" s="10"/>
      <c r="CCJ214" s="10"/>
      <c r="CCK214" s="10"/>
      <c r="CCL214" s="10"/>
      <c r="CCM214" s="10"/>
      <c r="CCN214" s="10"/>
      <c r="CCO214" s="10"/>
      <c r="CCP214" s="10"/>
      <c r="CCQ214" s="10"/>
      <c r="CCR214" s="10"/>
      <c r="CCS214" s="10"/>
      <c r="CCT214" s="10"/>
      <c r="CCU214" s="10"/>
      <c r="CCV214" s="10"/>
      <c r="CCW214" s="10"/>
      <c r="CCX214" s="10"/>
      <c r="CCY214" s="10"/>
      <c r="CCZ214" s="10"/>
      <c r="CDA214" s="10"/>
      <c r="CDB214" s="10"/>
      <c r="CDC214" s="10"/>
      <c r="CDD214" s="10"/>
      <c r="CDE214" s="10"/>
      <c r="CDF214" s="10"/>
      <c r="CDG214" s="10"/>
      <c r="CDH214" s="10"/>
      <c r="CDI214" s="10"/>
      <c r="CDJ214" s="10"/>
      <c r="CDK214" s="10"/>
      <c r="CDL214" s="10"/>
      <c r="CDM214" s="10"/>
      <c r="CDN214" s="10"/>
      <c r="CDO214" s="10"/>
      <c r="CDP214" s="10"/>
      <c r="CDQ214" s="10"/>
      <c r="CDR214" s="10"/>
      <c r="CDS214" s="10"/>
      <c r="CDT214" s="10"/>
      <c r="CDU214" s="10"/>
      <c r="CDV214" s="10"/>
      <c r="CDW214" s="10"/>
      <c r="CDX214" s="10"/>
      <c r="CDY214" s="10"/>
      <c r="CDZ214" s="10"/>
      <c r="CEA214" s="10"/>
      <c r="CEB214" s="10"/>
      <c r="CEC214" s="10"/>
      <c r="CED214" s="10"/>
      <c r="CEE214" s="10"/>
      <c r="CEF214" s="10"/>
      <c r="CEG214" s="10"/>
      <c r="CEH214" s="10"/>
      <c r="CEI214" s="10"/>
      <c r="CEJ214" s="10"/>
      <c r="CEK214" s="10"/>
      <c r="CEL214" s="10"/>
      <c r="CEM214" s="10"/>
      <c r="CEN214" s="10"/>
      <c r="CEO214" s="10"/>
      <c r="CEP214" s="10"/>
      <c r="CEQ214" s="10"/>
      <c r="CER214" s="10"/>
      <c r="CES214" s="10"/>
      <c r="CET214" s="10"/>
      <c r="CEU214" s="10"/>
      <c r="CEV214" s="10"/>
      <c r="CEW214" s="10"/>
      <c r="CEX214" s="10"/>
      <c r="CEY214" s="10"/>
      <c r="CEZ214" s="10"/>
      <c r="CFA214" s="10"/>
      <c r="CFB214" s="10"/>
      <c r="CFC214" s="10"/>
      <c r="CFD214" s="10"/>
      <c r="CFE214" s="10"/>
      <c r="CFF214" s="10"/>
      <c r="CFG214" s="10"/>
      <c r="CFH214" s="10"/>
      <c r="CFI214" s="10"/>
      <c r="CFJ214" s="10"/>
      <c r="CFK214" s="10"/>
      <c r="CFL214" s="10"/>
      <c r="CFM214" s="10"/>
      <c r="CFN214" s="10"/>
      <c r="CFO214" s="10"/>
      <c r="CFP214" s="10"/>
      <c r="CFQ214" s="10"/>
      <c r="CFR214" s="10"/>
      <c r="CFS214" s="10"/>
      <c r="CFT214" s="10"/>
      <c r="CFU214" s="10"/>
      <c r="CFV214" s="10"/>
      <c r="CFW214" s="10"/>
      <c r="CFX214" s="10"/>
      <c r="CFY214" s="10"/>
      <c r="CFZ214" s="10"/>
      <c r="CGA214" s="10"/>
      <c r="CGB214" s="10"/>
      <c r="CGC214" s="10"/>
      <c r="CGD214" s="10"/>
      <c r="CGE214" s="10"/>
      <c r="CGF214" s="10"/>
      <c r="CGG214" s="10"/>
      <c r="CGH214" s="10"/>
      <c r="CGI214" s="10"/>
      <c r="CGJ214" s="10"/>
      <c r="CGK214" s="10"/>
      <c r="CGL214" s="10"/>
      <c r="CGM214" s="10"/>
      <c r="CGN214" s="10"/>
      <c r="CGO214" s="10"/>
      <c r="CGP214" s="10"/>
      <c r="CGQ214" s="10"/>
      <c r="CGR214" s="10"/>
      <c r="CGS214" s="10"/>
      <c r="CGT214" s="10"/>
      <c r="CGU214" s="10"/>
      <c r="CGV214" s="10"/>
      <c r="CGW214" s="10"/>
      <c r="CGX214" s="10"/>
      <c r="CGY214" s="10"/>
      <c r="CGZ214" s="10"/>
      <c r="CHA214" s="10"/>
      <c r="CHB214" s="10"/>
      <c r="CHC214" s="10"/>
      <c r="CHD214" s="10"/>
      <c r="CHE214" s="10"/>
      <c r="CHF214" s="10"/>
      <c r="CHG214" s="10"/>
      <c r="CHH214" s="10"/>
      <c r="CHI214" s="10"/>
      <c r="CHJ214" s="10"/>
      <c r="CHK214" s="10"/>
      <c r="CHL214" s="10"/>
      <c r="CHM214" s="10"/>
      <c r="CHN214" s="10"/>
      <c r="CHO214" s="10"/>
      <c r="CHP214" s="10"/>
      <c r="CHQ214" s="10"/>
      <c r="CHR214" s="10"/>
      <c r="CHS214" s="10"/>
      <c r="CHT214" s="10"/>
      <c r="CHU214" s="10"/>
      <c r="CHV214" s="10"/>
      <c r="CHW214" s="10"/>
      <c r="CHX214" s="10"/>
      <c r="CHY214" s="10"/>
      <c r="CHZ214" s="10"/>
      <c r="CIA214" s="10"/>
      <c r="CIB214" s="10"/>
      <c r="CIC214" s="10"/>
      <c r="CID214" s="10"/>
      <c r="CIE214" s="10"/>
      <c r="CIF214" s="10"/>
      <c r="CIG214" s="10"/>
      <c r="CIH214" s="10"/>
      <c r="CII214" s="10"/>
      <c r="CIJ214" s="10"/>
      <c r="CIK214" s="10"/>
      <c r="CIL214" s="10"/>
      <c r="CIM214" s="10"/>
      <c r="CIN214" s="10"/>
      <c r="CIO214" s="10"/>
      <c r="CIP214" s="10"/>
      <c r="CIQ214" s="10"/>
      <c r="CIR214" s="10"/>
      <c r="CIS214" s="10"/>
      <c r="CIT214" s="10"/>
      <c r="CIU214" s="10"/>
      <c r="CIV214" s="10"/>
      <c r="CIW214" s="10"/>
      <c r="CIX214" s="10"/>
      <c r="CIY214" s="10"/>
      <c r="CIZ214" s="10"/>
      <c r="CJA214" s="10"/>
      <c r="CJB214" s="10"/>
      <c r="CJC214" s="10"/>
      <c r="CJD214" s="10"/>
      <c r="CJE214" s="10"/>
      <c r="CJF214" s="10"/>
      <c r="CJG214" s="10"/>
      <c r="CJH214" s="10"/>
      <c r="CJI214" s="10"/>
      <c r="CJJ214" s="10"/>
      <c r="CJK214" s="10"/>
      <c r="CJL214" s="10"/>
      <c r="CJM214" s="10"/>
      <c r="CJN214" s="10"/>
      <c r="CJO214" s="10"/>
      <c r="CJP214" s="10"/>
      <c r="CJQ214" s="10"/>
      <c r="CJR214" s="10"/>
      <c r="CJS214" s="10"/>
      <c r="CJT214" s="10"/>
      <c r="CJU214" s="10"/>
      <c r="CJV214" s="10"/>
      <c r="CJW214" s="10"/>
      <c r="CJX214" s="10"/>
      <c r="CJY214" s="10"/>
      <c r="CJZ214" s="10"/>
      <c r="CKA214" s="10"/>
      <c r="CKB214" s="10"/>
      <c r="CKC214" s="10"/>
      <c r="CKD214" s="10"/>
      <c r="CKE214" s="10"/>
      <c r="CKF214" s="10"/>
      <c r="CKG214" s="10"/>
      <c r="CKH214" s="10"/>
      <c r="CKI214" s="10"/>
      <c r="CKJ214" s="10"/>
      <c r="CKK214" s="10"/>
      <c r="CKL214" s="10"/>
      <c r="CKM214" s="10"/>
      <c r="CKN214" s="10"/>
      <c r="CKO214" s="10"/>
      <c r="CKP214" s="10"/>
      <c r="CKQ214" s="10"/>
      <c r="CKR214" s="10"/>
      <c r="CKS214" s="10"/>
      <c r="CKT214" s="10"/>
      <c r="CKU214" s="10"/>
      <c r="CKV214" s="10"/>
      <c r="CKW214" s="10"/>
      <c r="CKX214" s="10"/>
      <c r="CKY214" s="10"/>
      <c r="CKZ214" s="10"/>
      <c r="CLA214" s="10"/>
      <c r="CLB214" s="10"/>
      <c r="CLC214" s="10"/>
      <c r="CLD214" s="10"/>
      <c r="CLE214" s="10"/>
      <c r="CLF214" s="10"/>
      <c r="CLG214" s="10"/>
      <c r="CLH214" s="10"/>
      <c r="CLI214" s="10"/>
      <c r="CLJ214" s="10"/>
      <c r="CLK214" s="10"/>
      <c r="CLL214" s="10"/>
      <c r="CLM214" s="10"/>
      <c r="CLN214" s="10"/>
      <c r="CLO214" s="10"/>
      <c r="CLP214" s="10"/>
      <c r="CLQ214" s="10"/>
      <c r="CLR214" s="10"/>
      <c r="CLS214" s="10"/>
      <c r="CLT214" s="10"/>
      <c r="CLU214" s="10"/>
      <c r="CLV214" s="10"/>
      <c r="CLW214" s="10"/>
      <c r="CLX214" s="10"/>
      <c r="CLY214" s="10"/>
      <c r="CLZ214" s="10"/>
      <c r="CMA214" s="10"/>
      <c r="CMB214" s="10"/>
      <c r="CMC214" s="10"/>
      <c r="CMD214" s="10"/>
      <c r="CME214" s="10"/>
      <c r="CMF214" s="10"/>
      <c r="CMG214" s="10"/>
      <c r="CMH214" s="10"/>
      <c r="CMI214" s="10"/>
      <c r="CMJ214" s="10"/>
      <c r="CMK214" s="10"/>
      <c r="CML214" s="10"/>
      <c r="CMM214" s="10"/>
      <c r="CMN214" s="10"/>
      <c r="CMO214" s="10"/>
      <c r="CMP214" s="10"/>
      <c r="CMQ214" s="10"/>
      <c r="CMR214" s="10"/>
      <c r="CMS214" s="10"/>
      <c r="CMT214" s="10"/>
      <c r="CMU214" s="10"/>
      <c r="CMV214" s="10"/>
      <c r="CMW214" s="10"/>
      <c r="CMX214" s="10"/>
      <c r="CMY214" s="10"/>
      <c r="CMZ214" s="10"/>
      <c r="CNA214" s="10"/>
      <c r="CNB214" s="10"/>
      <c r="CNC214" s="10"/>
      <c r="CND214" s="10"/>
      <c r="CNE214" s="10"/>
      <c r="CNF214" s="10"/>
      <c r="CNG214" s="10"/>
      <c r="CNH214" s="10"/>
      <c r="CNI214" s="10"/>
      <c r="CNJ214" s="10"/>
      <c r="CNK214" s="10"/>
      <c r="CNL214" s="10"/>
      <c r="CNM214" s="10"/>
      <c r="CNN214" s="10"/>
      <c r="CNO214" s="10"/>
      <c r="CNP214" s="10"/>
      <c r="CNQ214" s="10"/>
      <c r="CNR214" s="10"/>
      <c r="CNS214" s="10"/>
      <c r="CNT214" s="10"/>
      <c r="CNU214" s="10"/>
      <c r="CNV214" s="10"/>
      <c r="CNW214" s="10"/>
      <c r="CNX214" s="10"/>
      <c r="CNY214" s="10"/>
      <c r="CNZ214" s="10"/>
      <c r="COA214" s="10"/>
      <c r="COB214" s="10"/>
      <c r="COC214" s="10"/>
      <c r="COD214" s="10"/>
      <c r="COE214" s="10"/>
      <c r="COF214" s="10"/>
      <c r="COG214" s="10"/>
      <c r="COH214" s="10"/>
      <c r="COI214" s="10"/>
      <c r="COJ214" s="10"/>
      <c r="COK214" s="10"/>
      <c r="COL214" s="10"/>
      <c r="COM214" s="10"/>
      <c r="CON214" s="10"/>
      <c r="COO214" s="10"/>
      <c r="COP214" s="10"/>
      <c r="COQ214" s="10"/>
      <c r="COR214" s="10"/>
      <c r="COS214" s="10"/>
      <c r="COT214" s="10"/>
      <c r="COU214" s="10"/>
      <c r="COV214" s="10"/>
      <c r="COW214" s="10"/>
      <c r="COX214" s="10"/>
      <c r="COY214" s="10"/>
      <c r="COZ214" s="10"/>
      <c r="CPA214" s="10"/>
      <c r="CPB214" s="10"/>
      <c r="CPC214" s="10"/>
      <c r="CPD214" s="10"/>
      <c r="CPE214" s="10"/>
      <c r="CPF214" s="10"/>
      <c r="CPG214" s="10"/>
      <c r="CPH214" s="10"/>
      <c r="CPI214" s="10"/>
      <c r="CPJ214" s="10"/>
      <c r="CPK214" s="10"/>
      <c r="CPL214" s="10"/>
      <c r="CPM214" s="10"/>
      <c r="CPN214" s="10"/>
      <c r="CPO214" s="10"/>
      <c r="CPP214" s="10"/>
      <c r="CPQ214" s="10"/>
      <c r="CPR214" s="10"/>
      <c r="CPS214" s="10"/>
      <c r="CPT214" s="10"/>
      <c r="CPU214" s="10"/>
      <c r="CPV214" s="10"/>
      <c r="CPW214" s="10"/>
      <c r="CPX214" s="10"/>
      <c r="CPY214" s="10"/>
      <c r="CPZ214" s="10"/>
      <c r="CQA214" s="10"/>
      <c r="CQB214" s="10"/>
      <c r="CQC214" s="10"/>
      <c r="CQD214" s="10"/>
      <c r="CQE214" s="10"/>
      <c r="CQF214" s="10"/>
      <c r="CQG214" s="10"/>
      <c r="CQH214" s="10"/>
      <c r="CQI214" s="10"/>
      <c r="CQJ214" s="10"/>
      <c r="CQK214" s="10"/>
      <c r="CQL214" s="10"/>
      <c r="CQM214" s="10"/>
      <c r="CQN214" s="10"/>
      <c r="CQO214" s="10"/>
      <c r="CQP214" s="10"/>
      <c r="CQQ214" s="10"/>
      <c r="CQR214" s="10"/>
      <c r="CQS214" s="10"/>
      <c r="CQT214" s="10"/>
      <c r="CQU214" s="10"/>
      <c r="CQV214" s="10"/>
      <c r="CQW214" s="10"/>
      <c r="CQX214" s="10"/>
      <c r="CQY214" s="10"/>
      <c r="CQZ214" s="10"/>
      <c r="CRA214" s="10"/>
      <c r="CRB214" s="10"/>
      <c r="CRC214" s="10"/>
      <c r="CRD214" s="10"/>
      <c r="CRE214" s="10"/>
      <c r="CRF214" s="10"/>
      <c r="CRG214" s="10"/>
      <c r="CRH214" s="10"/>
      <c r="CRI214" s="10"/>
      <c r="CRJ214" s="10"/>
      <c r="CRK214" s="10"/>
      <c r="CRL214" s="10"/>
      <c r="CRM214" s="10"/>
      <c r="CRN214" s="10"/>
      <c r="CRO214" s="10"/>
      <c r="CRP214" s="10"/>
      <c r="CRQ214" s="10"/>
      <c r="CRR214" s="10"/>
      <c r="CRS214" s="10"/>
      <c r="CRT214" s="10"/>
      <c r="CRU214" s="10"/>
      <c r="CRV214" s="10"/>
      <c r="CRW214" s="10"/>
      <c r="CRX214" s="10"/>
      <c r="CRY214" s="10"/>
      <c r="CRZ214" s="10"/>
      <c r="CSA214" s="10"/>
      <c r="CSB214" s="10"/>
      <c r="CSC214" s="10"/>
      <c r="CSD214" s="10"/>
      <c r="CSE214" s="10"/>
      <c r="CSF214" s="10"/>
      <c r="CSG214" s="10"/>
      <c r="CSH214" s="10"/>
      <c r="CSI214" s="10"/>
      <c r="CSJ214" s="10"/>
      <c r="CSK214" s="10"/>
      <c r="CSL214" s="10"/>
      <c r="CSM214" s="10"/>
      <c r="CSN214" s="10"/>
      <c r="CSO214" s="10"/>
      <c r="CSP214" s="10"/>
      <c r="CSQ214" s="10"/>
      <c r="CSR214" s="10"/>
      <c r="CSS214" s="10"/>
      <c r="CST214" s="10"/>
      <c r="CSU214" s="10"/>
      <c r="CSV214" s="10"/>
      <c r="CSW214" s="10"/>
      <c r="CSX214" s="10"/>
      <c r="CSY214" s="10"/>
      <c r="CSZ214" s="10"/>
      <c r="CTA214" s="10"/>
      <c r="CTB214" s="10"/>
      <c r="CTC214" s="10"/>
      <c r="CTD214" s="10"/>
      <c r="CTE214" s="10"/>
      <c r="CTF214" s="10"/>
      <c r="CTG214" s="10"/>
      <c r="CTH214" s="10"/>
      <c r="CTI214" s="10"/>
      <c r="CTJ214" s="10"/>
      <c r="CTK214" s="10"/>
      <c r="CTL214" s="10"/>
      <c r="CTM214" s="10"/>
      <c r="CTN214" s="10"/>
      <c r="CTO214" s="10"/>
      <c r="CTP214" s="10"/>
      <c r="CTQ214" s="10"/>
      <c r="CTR214" s="10"/>
      <c r="CTS214" s="10"/>
      <c r="CTT214" s="10"/>
      <c r="CTU214" s="10"/>
      <c r="CTV214" s="10"/>
      <c r="CTW214" s="10"/>
      <c r="CTX214" s="10"/>
      <c r="CTY214" s="10"/>
      <c r="CTZ214" s="10"/>
      <c r="CUA214" s="10"/>
      <c r="CUB214" s="10"/>
      <c r="CUC214" s="10"/>
      <c r="CUD214" s="10"/>
      <c r="CUE214" s="10"/>
      <c r="CUF214" s="10"/>
      <c r="CUG214" s="10"/>
      <c r="CUH214" s="10"/>
      <c r="CUI214" s="10"/>
      <c r="CUJ214" s="10"/>
      <c r="CUK214" s="10"/>
      <c r="CUL214" s="10"/>
      <c r="CUM214" s="10"/>
      <c r="CUN214" s="10"/>
      <c r="CUO214" s="10"/>
      <c r="CUP214" s="10"/>
      <c r="CUQ214" s="10"/>
      <c r="CUR214" s="10"/>
      <c r="CUS214" s="10"/>
      <c r="CUT214" s="10"/>
      <c r="CUU214" s="10"/>
      <c r="CUV214" s="10"/>
      <c r="CUW214" s="10"/>
      <c r="CUX214" s="10"/>
      <c r="CUY214" s="10"/>
      <c r="CUZ214" s="10"/>
      <c r="CVA214" s="10"/>
      <c r="CVB214" s="10"/>
      <c r="CVC214" s="10"/>
      <c r="CVD214" s="10"/>
      <c r="CVE214" s="10"/>
      <c r="CVF214" s="10"/>
      <c r="CVG214" s="10"/>
      <c r="CVH214" s="10"/>
      <c r="CVI214" s="10"/>
      <c r="CVJ214" s="10"/>
      <c r="CVK214" s="10"/>
      <c r="CVL214" s="10"/>
      <c r="CVM214" s="10"/>
      <c r="CVN214" s="10"/>
      <c r="CVO214" s="10"/>
      <c r="CVP214" s="10"/>
      <c r="CVQ214" s="10"/>
      <c r="CVR214" s="10"/>
      <c r="CVS214" s="10"/>
      <c r="CVT214" s="10"/>
      <c r="CVU214" s="10"/>
      <c r="CVV214" s="10"/>
      <c r="CVW214" s="10"/>
      <c r="CVX214" s="10"/>
      <c r="CVY214" s="10"/>
      <c r="CVZ214" s="10"/>
      <c r="CWA214" s="10"/>
      <c r="CWB214" s="10"/>
      <c r="CWC214" s="10"/>
      <c r="CWD214" s="10"/>
      <c r="CWE214" s="10"/>
      <c r="CWF214" s="10"/>
      <c r="CWG214" s="10"/>
      <c r="CWH214" s="10"/>
      <c r="CWI214" s="10"/>
      <c r="CWJ214" s="10"/>
      <c r="CWK214" s="10"/>
      <c r="CWL214" s="10"/>
      <c r="CWM214" s="10"/>
      <c r="CWN214" s="10"/>
      <c r="CWO214" s="10"/>
      <c r="CWP214" s="10"/>
      <c r="CWQ214" s="10"/>
      <c r="CWR214" s="10"/>
      <c r="CWS214" s="10"/>
      <c r="CWT214" s="10"/>
      <c r="CWU214" s="10"/>
      <c r="CWV214" s="10"/>
      <c r="CWW214" s="10"/>
      <c r="CWX214" s="10"/>
      <c r="CWY214" s="10"/>
      <c r="CWZ214" s="10"/>
      <c r="CXA214" s="10"/>
      <c r="CXB214" s="10"/>
      <c r="CXC214" s="10"/>
      <c r="CXD214" s="10"/>
      <c r="CXE214" s="10"/>
      <c r="CXF214" s="10"/>
      <c r="CXG214" s="10"/>
      <c r="CXH214" s="10"/>
      <c r="CXI214" s="10"/>
      <c r="CXJ214" s="10"/>
      <c r="CXK214" s="10"/>
      <c r="CXL214" s="10"/>
      <c r="CXM214" s="10"/>
      <c r="CXN214" s="10"/>
      <c r="CXO214" s="10"/>
      <c r="CXP214" s="10"/>
      <c r="CXQ214" s="10"/>
      <c r="CXR214" s="10"/>
      <c r="CXS214" s="10"/>
      <c r="CXT214" s="10"/>
      <c r="CXU214" s="10"/>
      <c r="CXV214" s="10"/>
      <c r="CXW214" s="10"/>
      <c r="CXX214" s="10"/>
      <c r="CXY214" s="10"/>
      <c r="CXZ214" s="10"/>
      <c r="CYA214" s="10"/>
      <c r="CYB214" s="10"/>
      <c r="CYC214" s="10"/>
      <c r="CYD214" s="10"/>
      <c r="CYE214" s="10"/>
      <c r="CYF214" s="10"/>
      <c r="CYG214" s="10"/>
      <c r="CYH214" s="10"/>
      <c r="CYI214" s="10"/>
      <c r="CYJ214" s="10"/>
      <c r="CYK214" s="10"/>
      <c r="CYL214" s="10"/>
      <c r="CYM214" s="10"/>
      <c r="CYN214" s="10"/>
      <c r="CYO214" s="10"/>
      <c r="CYP214" s="10"/>
      <c r="CYQ214" s="10"/>
      <c r="CYR214" s="10"/>
      <c r="CYS214" s="10"/>
      <c r="CYT214" s="10"/>
      <c r="CYU214" s="10"/>
      <c r="CYV214" s="10"/>
      <c r="CYW214" s="10"/>
      <c r="CYX214" s="10"/>
      <c r="CYY214" s="10"/>
      <c r="CYZ214" s="10"/>
      <c r="CZA214" s="10"/>
      <c r="CZB214" s="10"/>
      <c r="CZC214" s="10"/>
      <c r="CZD214" s="10"/>
      <c r="CZE214" s="10"/>
      <c r="CZF214" s="10"/>
      <c r="CZG214" s="10"/>
      <c r="CZH214" s="10"/>
      <c r="CZI214" s="10"/>
      <c r="CZJ214" s="10"/>
      <c r="CZK214" s="10"/>
      <c r="CZL214" s="10"/>
      <c r="CZM214" s="10"/>
      <c r="CZN214" s="10"/>
      <c r="CZO214" s="10"/>
      <c r="CZP214" s="10"/>
      <c r="CZQ214" s="10"/>
      <c r="CZR214" s="10"/>
      <c r="CZS214" s="10"/>
      <c r="CZT214" s="10"/>
      <c r="CZU214" s="10"/>
      <c r="CZV214" s="10"/>
      <c r="CZW214" s="10"/>
      <c r="CZX214" s="10"/>
      <c r="CZY214" s="10"/>
      <c r="CZZ214" s="10"/>
      <c r="DAA214" s="10"/>
      <c r="DAB214" s="10"/>
      <c r="DAC214" s="10"/>
      <c r="DAD214" s="10"/>
      <c r="DAE214" s="10"/>
      <c r="DAF214" s="10"/>
      <c r="DAG214" s="10"/>
      <c r="DAH214" s="10"/>
      <c r="DAI214" s="10"/>
      <c r="DAJ214" s="10"/>
      <c r="DAK214" s="10"/>
      <c r="DAL214" s="10"/>
      <c r="DAM214" s="10"/>
      <c r="DAN214" s="10"/>
      <c r="DAO214" s="10"/>
      <c r="DAP214" s="10"/>
      <c r="DAQ214" s="10"/>
      <c r="DAR214" s="10"/>
      <c r="DAS214" s="10"/>
      <c r="DAT214" s="10"/>
      <c r="DAU214" s="10"/>
      <c r="DAV214" s="10"/>
      <c r="DAW214" s="10"/>
      <c r="DAX214" s="10"/>
      <c r="DAY214" s="10"/>
      <c r="DAZ214" s="10"/>
      <c r="DBA214" s="10"/>
      <c r="DBB214" s="10"/>
      <c r="DBC214" s="10"/>
      <c r="DBD214" s="10"/>
      <c r="DBE214" s="10"/>
      <c r="DBF214" s="10"/>
      <c r="DBG214" s="10"/>
      <c r="DBH214" s="10"/>
      <c r="DBI214" s="10"/>
      <c r="DBJ214" s="10"/>
      <c r="DBK214" s="10"/>
      <c r="DBL214" s="10"/>
      <c r="DBM214" s="10"/>
      <c r="DBN214" s="10"/>
      <c r="DBO214" s="10"/>
      <c r="DBP214" s="10"/>
      <c r="DBQ214" s="10"/>
      <c r="DBR214" s="10"/>
      <c r="DBS214" s="10"/>
      <c r="DBT214" s="10"/>
      <c r="DBU214" s="10"/>
      <c r="DBV214" s="10"/>
      <c r="DBW214" s="10"/>
      <c r="DBX214" s="10"/>
      <c r="DBY214" s="10"/>
      <c r="DBZ214" s="10"/>
      <c r="DCA214" s="10"/>
      <c r="DCB214" s="10"/>
      <c r="DCC214" s="10"/>
      <c r="DCD214" s="10"/>
      <c r="DCE214" s="10"/>
      <c r="DCF214" s="10"/>
      <c r="DCG214" s="10"/>
      <c r="DCH214" s="10"/>
      <c r="DCI214" s="10"/>
      <c r="DCJ214" s="10"/>
      <c r="DCK214" s="10"/>
      <c r="DCL214" s="10"/>
      <c r="DCM214" s="10"/>
      <c r="DCN214" s="10"/>
      <c r="DCO214" s="10"/>
      <c r="DCP214" s="10"/>
      <c r="DCQ214" s="10"/>
      <c r="DCR214" s="10"/>
      <c r="DCS214" s="10"/>
      <c r="DCT214" s="10"/>
      <c r="DCU214" s="10"/>
      <c r="DCV214" s="10"/>
      <c r="DCW214" s="10"/>
      <c r="DCX214" s="10"/>
      <c r="DCY214" s="10"/>
      <c r="DCZ214" s="10"/>
      <c r="DDA214" s="10"/>
      <c r="DDB214" s="10"/>
      <c r="DDC214" s="10"/>
      <c r="DDD214" s="10"/>
      <c r="DDE214" s="10"/>
      <c r="DDF214" s="10"/>
      <c r="DDG214" s="10"/>
      <c r="DDH214" s="10"/>
      <c r="DDI214" s="10"/>
      <c r="DDJ214" s="10"/>
      <c r="DDK214" s="10"/>
      <c r="DDL214" s="10"/>
      <c r="DDM214" s="10"/>
      <c r="DDN214" s="10"/>
      <c r="DDO214" s="10"/>
      <c r="DDP214" s="10"/>
      <c r="DDQ214" s="10"/>
      <c r="DDR214" s="10"/>
      <c r="DDS214" s="10"/>
      <c r="DDT214" s="10"/>
      <c r="DDU214" s="10"/>
      <c r="DDV214" s="10"/>
      <c r="DDW214" s="10"/>
      <c r="DDX214" s="10"/>
      <c r="DDY214" s="10"/>
      <c r="DDZ214" s="10"/>
      <c r="DEA214" s="10"/>
      <c r="DEB214" s="10"/>
      <c r="DEC214" s="10"/>
      <c r="DED214" s="10"/>
      <c r="DEE214" s="10"/>
      <c r="DEF214" s="10"/>
      <c r="DEG214" s="10"/>
      <c r="DEH214" s="10"/>
      <c r="DEI214" s="10"/>
      <c r="DEJ214" s="10"/>
      <c r="DEK214" s="10"/>
      <c r="DEL214" s="10"/>
      <c r="DEM214" s="10"/>
      <c r="DEN214" s="10"/>
      <c r="DEO214" s="10"/>
      <c r="DEP214" s="10"/>
      <c r="DEQ214" s="10"/>
      <c r="DER214" s="10"/>
      <c r="DES214" s="10"/>
      <c r="DET214" s="10"/>
      <c r="DEU214" s="10"/>
      <c r="DEV214" s="10"/>
      <c r="DEW214" s="10"/>
      <c r="DEX214" s="10"/>
      <c r="DEY214" s="10"/>
      <c r="DEZ214" s="10"/>
      <c r="DFA214" s="10"/>
      <c r="DFB214" s="10"/>
      <c r="DFC214" s="10"/>
      <c r="DFD214" s="10"/>
      <c r="DFE214" s="10"/>
      <c r="DFF214" s="10"/>
      <c r="DFG214" s="10"/>
      <c r="DFH214" s="10"/>
      <c r="DFI214" s="10"/>
      <c r="DFJ214" s="10"/>
      <c r="DFK214" s="10"/>
      <c r="DFL214" s="10"/>
      <c r="DFM214" s="10"/>
      <c r="DFN214" s="10"/>
      <c r="DFO214" s="10"/>
      <c r="DFP214" s="10"/>
      <c r="DFQ214" s="10"/>
      <c r="DFR214" s="10"/>
      <c r="DFS214" s="10"/>
      <c r="DFT214" s="10"/>
      <c r="DFU214" s="10"/>
      <c r="DFV214" s="10"/>
      <c r="DFW214" s="10"/>
      <c r="DFX214" s="10"/>
      <c r="DFY214" s="10"/>
      <c r="DFZ214" s="10"/>
      <c r="DGA214" s="10"/>
      <c r="DGB214" s="10"/>
      <c r="DGC214" s="10"/>
      <c r="DGD214" s="10"/>
      <c r="DGE214" s="10"/>
      <c r="DGF214" s="10"/>
      <c r="DGG214" s="10"/>
      <c r="DGH214" s="10"/>
      <c r="DGI214" s="10"/>
      <c r="DGJ214" s="10"/>
      <c r="DGK214" s="10"/>
      <c r="DGL214" s="10"/>
      <c r="DGM214" s="10"/>
      <c r="DGN214" s="10"/>
      <c r="DGO214" s="10"/>
      <c r="DGP214" s="10"/>
      <c r="DGQ214" s="10"/>
      <c r="DGR214" s="10"/>
      <c r="DGS214" s="10"/>
      <c r="DGT214" s="10"/>
      <c r="DGU214" s="10"/>
      <c r="DGV214" s="10"/>
      <c r="DGW214" s="10"/>
      <c r="DGX214" s="10"/>
      <c r="DGY214" s="10"/>
      <c r="DGZ214" s="10"/>
      <c r="DHA214" s="10"/>
      <c r="DHB214" s="10"/>
      <c r="DHC214" s="10"/>
      <c r="DHD214" s="10"/>
      <c r="DHE214" s="10"/>
      <c r="DHF214" s="10"/>
      <c r="DHG214" s="10"/>
      <c r="DHH214" s="10"/>
      <c r="DHI214" s="10"/>
      <c r="DHJ214" s="10"/>
      <c r="DHK214" s="10"/>
      <c r="DHL214" s="10"/>
      <c r="DHM214" s="10"/>
      <c r="DHN214" s="10"/>
      <c r="DHO214" s="10"/>
      <c r="DHP214" s="10"/>
      <c r="DHQ214" s="10"/>
      <c r="DHR214" s="10"/>
      <c r="DHS214" s="10"/>
      <c r="DHT214" s="10"/>
      <c r="DHU214" s="10"/>
      <c r="DHV214" s="10"/>
      <c r="DHW214" s="10"/>
      <c r="DHX214" s="10"/>
      <c r="DHY214" s="10"/>
      <c r="DHZ214" s="10"/>
      <c r="DIA214" s="10"/>
      <c r="DIB214" s="10"/>
      <c r="DIC214" s="10"/>
      <c r="DID214" s="10"/>
      <c r="DIE214" s="10"/>
      <c r="DIF214" s="10"/>
      <c r="DIG214" s="10"/>
      <c r="DIH214" s="10"/>
      <c r="DII214" s="10"/>
      <c r="DIJ214" s="10"/>
      <c r="DIK214" s="10"/>
      <c r="DIL214" s="10"/>
      <c r="DIM214" s="10"/>
      <c r="DIN214" s="10"/>
      <c r="DIO214" s="10"/>
      <c r="DIP214" s="10"/>
      <c r="DIQ214" s="10"/>
      <c r="DIR214" s="10"/>
      <c r="DIS214" s="10"/>
      <c r="DIT214" s="10"/>
      <c r="DIU214" s="10"/>
      <c r="DIV214" s="10"/>
      <c r="DIW214" s="10"/>
      <c r="DIX214" s="10"/>
      <c r="DIY214" s="10"/>
      <c r="DIZ214" s="10"/>
      <c r="DJA214" s="10"/>
      <c r="DJB214" s="10"/>
      <c r="DJC214" s="10"/>
      <c r="DJD214" s="10"/>
      <c r="DJE214" s="10"/>
      <c r="DJF214" s="10"/>
      <c r="DJG214" s="10"/>
      <c r="DJH214" s="10"/>
      <c r="DJI214" s="10"/>
      <c r="DJJ214" s="10"/>
      <c r="DJK214" s="10"/>
      <c r="DJL214" s="10"/>
      <c r="DJM214" s="10"/>
      <c r="DJN214" s="10"/>
      <c r="DJO214" s="10"/>
      <c r="DJP214" s="10"/>
      <c r="DJQ214" s="10"/>
      <c r="DJR214" s="10"/>
      <c r="DJS214" s="10"/>
      <c r="DJT214" s="10"/>
      <c r="DJU214" s="10"/>
      <c r="DJV214" s="10"/>
      <c r="DJW214" s="10"/>
      <c r="DJX214" s="10"/>
      <c r="DJY214" s="10"/>
      <c r="DJZ214" s="10"/>
      <c r="DKA214" s="10"/>
      <c r="DKB214" s="10"/>
      <c r="DKC214" s="10"/>
      <c r="DKD214" s="10"/>
      <c r="DKE214" s="10"/>
      <c r="DKF214" s="10"/>
      <c r="DKG214" s="10"/>
      <c r="DKH214" s="10"/>
      <c r="DKI214" s="10"/>
      <c r="DKJ214" s="10"/>
      <c r="DKK214" s="10"/>
      <c r="DKL214" s="10"/>
      <c r="DKM214" s="10"/>
      <c r="DKN214" s="10"/>
      <c r="DKO214" s="10"/>
      <c r="DKP214" s="10"/>
      <c r="DKQ214" s="10"/>
      <c r="DKR214" s="10"/>
      <c r="DKS214" s="10"/>
      <c r="DKT214" s="10"/>
      <c r="DKU214" s="10"/>
      <c r="DKV214" s="10"/>
      <c r="DKW214" s="10"/>
      <c r="DKX214" s="10"/>
      <c r="DKY214" s="10"/>
      <c r="DKZ214" s="10"/>
      <c r="DLA214" s="10"/>
      <c r="DLB214" s="10"/>
      <c r="DLC214" s="10"/>
      <c r="DLD214" s="10"/>
      <c r="DLE214" s="10"/>
      <c r="DLF214" s="10"/>
      <c r="DLG214" s="10"/>
      <c r="DLH214" s="10"/>
      <c r="DLI214" s="10"/>
      <c r="DLJ214" s="10"/>
      <c r="DLK214" s="10"/>
      <c r="DLL214" s="10"/>
      <c r="DLM214" s="10"/>
      <c r="DLN214" s="10"/>
      <c r="DLO214" s="10"/>
      <c r="DLP214" s="10"/>
      <c r="DLQ214" s="10"/>
      <c r="DLR214" s="10"/>
      <c r="DLS214" s="10"/>
      <c r="DLT214" s="10"/>
      <c r="DLU214" s="10"/>
      <c r="DLV214" s="10"/>
      <c r="DLW214" s="10"/>
      <c r="DLX214" s="10"/>
      <c r="DLY214" s="10"/>
      <c r="DLZ214" s="10"/>
      <c r="DMA214" s="10"/>
      <c r="DMB214" s="10"/>
      <c r="DMC214" s="10"/>
      <c r="DMD214" s="10"/>
      <c r="DME214" s="10"/>
      <c r="DMF214" s="10"/>
      <c r="DMG214" s="10"/>
      <c r="DMH214" s="10"/>
      <c r="DMI214" s="10"/>
      <c r="DMJ214" s="10"/>
      <c r="DMK214" s="10"/>
      <c r="DML214" s="10"/>
      <c r="DMM214" s="10"/>
      <c r="DMN214" s="10"/>
      <c r="DMO214" s="10"/>
      <c r="DMP214" s="10"/>
      <c r="DMQ214" s="10"/>
      <c r="DMR214" s="10"/>
      <c r="DMS214" s="10"/>
      <c r="DMT214" s="10"/>
      <c r="DMU214" s="10"/>
      <c r="DMV214" s="10"/>
      <c r="DMW214" s="10"/>
      <c r="DMX214" s="10"/>
      <c r="DMY214" s="10"/>
      <c r="DMZ214" s="10"/>
      <c r="DNA214" s="10"/>
      <c r="DNB214" s="10"/>
      <c r="DNC214" s="10"/>
      <c r="DND214" s="10"/>
      <c r="DNE214" s="10"/>
      <c r="DNF214" s="10"/>
      <c r="DNG214" s="10"/>
      <c r="DNH214" s="10"/>
      <c r="DNI214" s="10"/>
      <c r="DNJ214" s="10"/>
      <c r="DNK214" s="10"/>
      <c r="DNL214" s="10"/>
      <c r="DNM214" s="10"/>
      <c r="DNN214" s="10"/>
      <c r="DNO214" s="10"/>
      <c r="DNP214" s="10"/>
      <c r="DNQ214" s="10"/>
      <c r="DNR214" s="10"/>
      <c r="DNS214" s="10"/>
      <c r="DNT214" s="10"/>
      <c r="DNU214" s="10"/>
      <c r="DNV214" s="10"/>
      <c r="DNW214" s="10"/>
      <c r="DNX214" s="10"/>
      <c r="DNY214" s="10"/>
      <c r="DNZ214" s="10"/>
      <c r="DOA214" s="10"/>
      <c r="DOB214" s="10"/>
      <c r="DOC214" s="10"/>
      <c r="DOD214" s="10"/>
      <c r="DOE214" s="10"/>
      <c r="DOF214" s="10"/>
      <c r="DOG214" s="10"/>
      <c r="DOH214" s="10"/>
      <c r="DOI214" s="10"/>
      <c r="DOJ214" s="10"/>
      <c r="DOK214" s="10"/>
      <c r="DOL214" s="10"/>
      <c r="DOM214" s="10"/>
      <c r="DON214" s="10"/>
      <c r="DOO214" s="10"/>
      <c r="DOP214" s="10"/>
      <c r="DOQ214" s="10"/>
      <c r="DOR214" s="10"/>
      <c r="DOS214" s="10"/>
      <c r="DOT214" s="10"/>
      <c r="DOU214" s="10"/>
      <c r="DOV214" s="10"/>
      <c r="DOW214" s="10"/>
      <c r="DOX214" s="10"/>
      <c r="DOY214" s="10"/>
      <c r="DOZ214" s="10"/>
      <c r="DPA214" s="10"/>
      <c r="DPB214" s="10"/>
      <c r="DPC214" s="10"/>
      <c r="DPD214" s="10"/>
      <c r="DPE214" s="10"/>
      <c r="DPF214" s="10"/>
      <c r="DPG214" s="10"/>
      <c r="DPH214" s="10"/>
      <c r="DPI214" s="10"/>
      <c r="DPJ214" s="10"/>
      <c r="DPK214" s="10"/>
      <c r="DPL214" s="10"/>
      <c r="DPM214" s="10"/>
      <c r="DPN214" s="10"/>
      <c r="DPO214" s="10"/>
      <c r="DPP214" s="10"/>
      <c r="DPQ214" s="10"/>
      <c r="DPR214" s="10"/>
      <c r="DPS214" s="10"/>
      <c r="DPT214" s="10"/>
      <c r="DPU214" s="10"/>
      <c r="DPV214" s="10"/>
      <c r="DPW214" s="10"/>
      <c r="DPX214" s="10"/>
      <c r="DPY214" s="10"/>
      <c r="DPZ214" s="10"/>
      <c r="DQA214" s="10"/>
      <c r="DQB214" s="10"/>
      <c r="DQC214" s="10"/>
      <c r="DQD214" s="10"/>
      <c r="DQE214" s="10"/>
      <c r="DQF214" s="10"/>
      <c r="DQG214" s="10"/>
      <c r="DQH214" s="10"/>
      <c r="DQI214" s="10"/>
      <c r="DQJ214" s="10"/>
      <c r="DQK214" s="10"/>
      <c r="DQL214" s="10"/>
      <c r="DQM214" s="10"/>
      <c r="DQN214" s="10"/>
      <c r="DQO214" s="10"/>
      <c r="DQP214" s="10"/>
      <c r="DQQ214" s="10"/>
      <c r="DQR214" s="10"/>
      <c r="DQS214" s="10"/>
      <c r="DQT214" s="10"/>
      <c r="DQU214" s="10"/>
      <c r="DQV214" s="10"/>
      <c r="DQW214" s="10"/>
      <c r="DQX214" s="10"/>
      <c r="DQY214" s="10"/>
      <c r="DQZ214" s="10"/>
      <c r="DRA214" s="10"/>
      <c r="DRB214" s="10"/>
      <c r="DRC214" s="10"/>
      <c r="DRD214" s="10"/>
      <c r="DRE214" s="10"/>
      <c r="DRF214" s="10"/>
      <c r="DRG214" s="10"/>
      <c r="DRH214" s="10"/>
      <c r="DRI214" s="10"/>
      <c r="DRJ214" s="10"/>
      <c r="DRK214" s="10"/>
      <c r="DRL214" s="10"/>
      <c r="DRM214" s="10"/>
      <c r="DRN214" s="10"/>
      <c r="DRO214" s="10"/>
      <c r="DRP214" s="10"/>
      <c r="DRQ214" s="10"/>
      <c r="DRR214" s="10"/>
      <c r="DRS214" s="10"/>
      <c r="DRT214" s="10"/>
      <c r="DRU214" s="10"/>
      <c r="DRV214" s="10"/>
      <c r="DRW214" s="10"/>
      <c r="DRX214" s="10"/>
      <c r="DRY214" s="10"/>
      <c r="DRZ214" s="10"/>
      <c r="DSA214" s="10"/>
      <c r="DSB214" s="10"/>
      <c r="DSC214" s="10"/>
      <c r="DSD214" s="10"/>
      <c r="DSE214" s="10"/>
      <c r="DSF214" s="10"/>
      <c r="DSG214" s="10"/>
      <c r="DSH214" s="10"/>
      <c r="DSI214" s="10"/>
      <c r="DSJ214" s="10"/>
      <c r="DSK214" s="10"/>
      <c r="DSL214" s="10"/>
      <c r="DSM214" s="10"/>
      <c r="DSN214" s="10"/>
      <c r="DSO214" s="10"/>
      <c r="DSP214" s="10"/>
      <c r="DSQ214" s="10"/>
      <c r="DSR214" s="10"/>
      <c r="DSS214" s="10"/>
      <c r="DST214" s="10"/>
      <c r="DSU214" s="10"/>
      <c r="DSV214" s="10"/>
      <c r="DSW214" s="10"/>
      <c r="DSX214" s="10"/>
      <c r="DSY214" s="10"/>
      <c r="DSZ214" s="10"/>
      <c r="DTA214" s="10"/>
      <c r="DTB214" s="10"/>
      <c r="DTC214" s="10"/>
      <c r="DTD214" s="10"/>
      <c r="DTE214" s="10"/>
      <c r="DTF214" s="10"/>
      <c r="DTG214" s="10"/>
      <c r="DTH214" s="10"/>
      <c r="DTI214" s="10"/>
      <c r="DTJ214" s="10"/>
      <c r="DTK214" s="10"/>
      <c r="DTL214" s="10"/>
      <c r="DTM214" s="10"/>
      <c r="DTN214" s="10"/>
      <c r="DTO214" s="10"/>
      <c r="DTP214" s="10"/>
      <c r="DTQ214" s="10"/>
      <c r="DTR214" s="10"/>
      <c r="DTS214" s="10"/>
      <c r="DTT214" s="10"/>
      <c r="DTU214" s="10"/>
      <c r="DTV214" s="10"/>
      <c r="DTW214" s="10"/>
      <c r="DTX214" s="10"/>
      <c r="DTY214" s="10"/>
      <c r="DTZ214" s="10"/>
      <c r="DUA214" s="10"/>
      <c r="DUB214" s="10"/>
      <c r="DUC214" s="10"/>
      <c r="DUD214" s="10"/>
      <c r="DUE214" s="10"/>
      <c r="DUF214" s="10"/>
      <c r="DUG214" s="10"/>
      <c r="DUH214" s="10"/>
      <c r="DUI214" s="10"/>
      <c r="DUJ214" s="10"/>
      <c r="DUK214" s="10"/>
      <c r="DUL214" s="10"/>
      <c r="DUM214" s="10"/>
      <c r="DUN214" s="10"/>
      <c r="DUO214" s="10"/>
      <c r="DUP214" s="10"/>
      <c r="DUQ214" s="10"/>
      <c r="DUR214" s="10"/>
      <c r="DUS214" s="10"/>
      <c r="DUT214" s="10"/>
      <c r="DUU214" s="10"/>
      <c r="DUV214" s="10"/>
      <c r="DUW214" s="10"/>
      <c r="DUX214" s="10"/>
      <c r="DUY214" s="10"/>
      <c r="DUZ214" s="10"/>
      <c r="DVA214" s="10"/>
      <c r="DVB214" s="10"/>
      <c r="DVC214" s="10"/>
      <c r="DVD214" s="10"/>
      <c r="DVE214" s="10"/>
      <c r="DVF214" s="10"/>
      <c r="DVG214" s="10"/>
      <c r="DVH214" s="10"/>
      <c r="DVI214" s="10"/>
      <c r="DVJ214" s="10"/>
      <c r="DVK214" s="10"/>
      <c r="DVL214" s="10"/>
      <c r="DVM214" s="10"/>
      <c r="DVN214" s="10"/>
      <c r="DVO214" s="10"/>
      <c r="DVP214" s="10"/>
      <c r="DVQ214" s="10"/>
      <c r="DVR214" s="10"/>
      <c r="DVS214" s="10"/>
      <c r="DVT214" s="10"/>
      <c r="DVU214" s="10"/>
      <c r="DVV214" s="10"/>
      <c r="DVW214" s="10"/>
      <c r="DVX214" s="10"/>
      <c r="DVY214" s="10"/>
      <c r="DVZ214" s="10"/>
      <c r="DWA214" s="10"/>
      <c r="DWB214" s="10"/>
      <c r="DWC214" s="10"/>
      <c r="DWD214" s="10"/>
      <c r="DWE214" s="10"/>
      <c r="DWF214" s="10"/>
      <c r="DWG214" s="10"/>
      <c r="DWH214" s="10"/>
      <c r="DWI214" s="10"/>
      <c r="DWJ214" s="10"/>
      <c r="DWK214" s="10"/>
      <c r="DWL214" s="10"/>
      <c r="DWM214" s="10"/>
      <c r="DWN214" s="10"/>
      <c r="DWO214" s="10"/>
      <c r="DWP214" s="10"/>
      <c r="DWQ214" s="10"/>
      <c r="DWR214" s="10"/>
      <c r="DWS214" s="10"/>
      <c r="DWT214" s="10"/>
      <c r="DWU214" s="10"/>
      <c r="DWV214" s="10"/>
      <c r="DWW214" s="10"/>
      <c r="DWX214" s="10"/>
      <c r="DWY214" s="10"/>
      <c r="DWZ214" s="10"/>
      <c r="DXA214" s="10"/>
      <c r="DXB214" s="10"/>
      <c r="DXC214" s="10"/>
      <c r="DXD214" s="10"/>
      <c r="DXE214" s="10"/>
      <c r="DXF214" s="10"/>
      <c r="DXG214" s="10"/>
      <c r="DXH214" s="10"/>
      <c r="DXI214" s="10"/>
      <c r="DXJ214" s="10"/>
      <c r="DXK214" s="10"/>
      <c r="DXL214" s="10"/>
      <c r="DXM214" s="10"/>
      <c r="DXN214" s="10"/>
      <c r="DXO214" s="10"/>
      <c r="DXP214" s="10"/>
      <c r="DXQ214" s="10"/>
      <c r="DXR214" s="10"/>
      <c r="DXS214" s="10"/>
      <c r="DXT214" s="10"/>
      <c r="DXU214" s="10"/>
      <c r="DXV214" s="10"/>
      <c r="DXW214" s="10"/>
      <c r="DXX214" s="10"/>
      <c r="DXY214" s="10"/>
      <c r="DXZ214" s="10"/>
      <c r="DYA214" s="10"/>
      <c r="DYB214" s="10"/>
      <c r="DYC214" s="10"/>
      <c r="DYD214" s="10"/>
      <c r="DYE214" s="10"/>
      <c r="DYF214" s="10"/>
      <c r="DYG214" s="10"/>
      <c r="DYH214" s="10"/>
      <c r="DYI214" s="10"/>
      <c r="DYJ214" s="10"/>
      <c r="DYK214" s="10"/>
      <c r="DYL214" s="10"/>
      <c r="DYM214" s="10"/>
      <c r="DYN214" s="10"/>
      <c r="DYO214" s="10"/>
      <c r="DYP214" s="10"/>
      <c r="DYQ214" s="10"/>
      <c r="DYR214" s="10"/>
      <c r="DYS214" s="10"/>
      <c r="DYT214" s="10"/>
      <c r="DYU214" s="10"/>
      <c r="DYV214" s="10"/>
      <c r="DYW214" s="10"/>
      <c r="DYX214" s="10"/>
      <c r="DYY214" s="10"/>
      <c r="DYZ214" s="10"/>
      <c r="DZA214" s="10"/>
      <c r="DZB214" s="10"/>
      <c r="DZC214" s="10"/>
      <c r="DZD214" s="10"/>
      <c r="DZE214" s="10"/>
      <c r="DZF214" s="10"/>
      <c r="DZG214" s="10"/>
      <c r="DZH214" s="10"/>
      <c r="DZI214" s="10"/>
      <c r="DZJ214" s="10"/>
      <c r="DZK214" s="10"/>
      <c r="DZL214" s="10"/>
      <c r="DZM214" s="10"/>
      <c r="DZN214" s="10"/>
      <c r="DZO214" s="10"/>
      <c r="DZP214" s="10"/>
      <c r="DZQ214" s="10"/>
      <c r="DZR214" s="10"/>
      <c r="DZS214" s="10"/>
      <c r="DZT214" s="10"/>
      <c r="DZU214" s="10"/>
      <c r="DZV214" s="10"/>
      <c r="DZW214" s="10"/>
      <c r="DZX214" s="10"/>
      <c r="DZY214" s="10"/>
      <c r="DZZ214" s="10"/>
      <c r="EAA214" s="10"/>
      <c r="EAB214" s="10"/>
      <c r="EAC214" s="10"/>
      <c r="EAD214" s="10"/>
      <c r="EAE214" s="10"/>
      <c r="EAF214" s="10"/>
      <c r="EAG214" s="10"/>
      <c r="EAH214" s="10"/>
      <c r="EAI214" s="10"/>
      <c r="EAJ214" s="10"/>
      <c r="EAK214" s="10"/>
      <c r="EAL214" s="10"/>
      <c r="EAM214" s="10"/>
      <c r="EAN214" s="10"/>
      <c r="EAO214" s="10"/>
      <c r="EAP214" s="10"/>
      <c r="EAQ214" s="10"/>
      <c r="EAR214" s="10"/>
      <c r="EAS214" s="10"/>
      <c r="EAT214" s="10"/>
      <c r="EAU214" s="10"/>
      <c r="EAV214" s="10"/>
      <c r="EAW214" s="10"/>
      <c r="EAX214" s="10"/>
      <c r="EAY214" s="10"/>
      <c r="EAZ214" s="10"/>
      <c r="EBA214" s="10"/>
      <c r="EBB214" s="10"/>
      <c r="EBC214" s="10"/>
      <c r="EBD214" s="10"/>
      <c r="EBE214" s="10"/>
      <c r="EBF214" s="10"/>
      <c r="EBG214" s="10"/>
      <c r="EBH214" s="10"/>
      <c r="EBI214" s="10"/>
      <c r="EBJ214" s="10"/>
      <c r="EBK214" s="10"/>
      <c r="EBL214" s="10"/>
      <c r="EBM214" s="10"/>
      <c r="EBN214" s="10"/>
      <c r="EBO214" s="10"/>
      <c r="EBP214" s="10"/>
      <c r="EBQ214" s="10"/>
      <c r="EBR214" s="10"/>
      <c r="EBS214" s="10"/>
      <c r="EBT214" s="10"/>
      <c r="EBU214" s="10"/>
      <c r="EBV214" s="10"/>
      <c r="EBW214" s="10"/>
      <c r="EBX214" s="10"/>
      <c r="EBY214" s="10"/>
      <c r="EBZ214" s="10"/>
      <c r="ECA214" s="10"/>
      <c r="ECB214" s="10"/>
      <c r="ECC214" s="10"/>
      <c r="ECD214" s="10"/>
      <c r="ECE214" s="10"/>
      <c r="ECF214" s="10"/>
      <c r="ECG214" s="10"/>
      <c r="ECH214" s="10"/>
      <c r="ECI214" s="10"/>
      <c r="ECJ214" s="10"/>
      <c r="ECK214" s="10"/>
      <c r="ECL214" s="10"/>
      <c r="ECM214" s="10"/>
      <c r="ECN214" s="10"/>
      <c r="ECO214" s="10"/>
      <c r="ECP214" s="10"/>
      <c r="ECQ214" s="10"/>
      <c r="ECR214" s="10"/>
      <c r="ECS214" s="10"/>
      <c r="ECT214" s="10"/>
      <c r="ECU214" s="10"/>
      <c r="ECV214" s="10"/>
      <c r="ECW214" s="10"/>
      <c r="ECX214" s="10"/>
      <c r="ECY214" s="10"/>
      <c r="ECZ214" s="10"/>
      <c r="EDA214" s="10"/>
      <c r="EDB214" s="10"/>
      <c r="EDC214" s="10"/>
      <c r="EDD214" s="10"/>
      <c r="EDE214" s="10"/>
      <c r="EDF214" s="10"/>
      <c r="EDG214" s="10"/>
      <c r="EDH214" s="10"/>
      <c r="EDI214" s="10"/>
      <c r="EDJ214" s="10"/>
      <c r="EDK214" s="10"/>
      <c r="EDL214" s="10"/>
      <c r="EDM214" s="10"/>
      <c r="EDN214" s="10"/>
      <c r="EDO214" s="10"/>
      <c r="EDP214" s="10"/>
      <c r="EDQ214" s="10"/>
      <c r="EDR214" s="10"/>
      <c r="EDS214" s="10"/>
      <c r="EDT214" s="10"/>
      <c r="EDU214" s="10"/>
      <c r="EDV214" s="10"/>
      <c r="EDW214" s="10"/>
      <c r="EDX214" s="10"/>
      <c r="EDY214" s="10"/>
      <c r="EDZ214" s="10"/>
      <c r="EEA214" s="10"/>
      <c r="EEB214" s="10"/>
      <c r="EEC214" s="10"/>
      <c r="EED214" s="10"/>
      <c r="EEE214" s="10"/>
      <c r="EEF214" s="10"/>
      <c r="EEG214" s="10"/>
      <c r="EEH214" s="10"/>
      <c r="EEI214" s="10"/>
      <c r="EEJ214" s="10"/>
      <c r="EEK214" s="10"/>
      <c r="EEL214" s="10"/>
      <c r="EEM214" s="10"/>
      <c r="EEN214" s="10"/>
      <c r="EEO214" s="10"/>
      <c r="EEP214" s="10"/>
      <c r="EEQ214" s="10"/>
      <c r="EER214" s="10"/>
      <c r="EES214" s="10"/>
      <c r="EET214" s="10"/>
      <c r="EEU214" s="10"/>
      <c r="EEV214" s="10"/>
      <c r="EEW214" s="10"/>
      <c r="EEX214" s="10"/>
      <c r="EEY214" s="10"/>
      <c r="EEZ214" s="10"/>
      <c r="EFA214" s="10"/>
      <c r="EFB214" s="10"/>
      <c r="EFC214" s="10"/>
      <c r="EFD214" s="10"/>
      <c r="EFE214" s="10"/>
      <c r="EFF214" s="10"/>
      <c r="EFG214" s="10"/>
      <c r="EFH214" s="10"/>
      <c r="EFI214" s="10"/>
      <c r="EFJ214" s="10"/>
      <c r="EFK214" s="10"/>
      <c r="EFL214" s="10"/>
      <c r="EFM214" s="10"/>
      <c r="EFN214" s="10"/>
      <c r="EFO214" s="10"/>
      <c r="EFP214" s="10"/>
      <c r="EFQ214" s="10"/>
      <c r="EFR214" s="10"/>
      <c r="EFS214" s="10"/>
      <c r="EFT214" s="10"/>
      <c r="EFU214" s="10"/>
      <c r="EFV214" s="10"/>
      <c r="EFW214" s="10"/>
      <c r="EFX214" s="10"/>
      <c r="EFY214" s="10"/>
      <c r="EFZ214" s="10"/>
      <c r="EGA214" s="10"/>
      <c r="EGB214" s="10"/>
      <c r="EGC214" s="10"/>
      <c r="EGD214" s="10"/>
      <c r="EGE214" s="10"/>
      <c r="EGF214" s="10"/>
      <c r="EGG214" s="10"/>
      <c r="EGH214" s="10"/>
      <c r="EGI214" s="10"/>
      <c r="EGJ214" s="10"/>
      <c r="EGK214" s="10"/>
      <c r="EGL214" s="10"/>
      <c r="EGM214" s="10"/>
      <c r="EGN214" s="10"/>
      <c r="EGO214" s="10"/>
      <c r="EGP214" s="10"/>
      <c r="EGQ214" s="10"/>
      <c r="EGR214" s="10"/>
      <c r="EGS214" s="10"/>
      <c r="EGT214" s="10"/>
      <c r="EGU214" s="10"/>
      <c r="EGV214" s="10"/>
      <c r="EGW214" s="10"/>
      <c r="EGX214" s="10"/>
      <c r="EGY214" s="10"/>
      <c r="EGZ214" s="10"/>
      <c r="EHA214" s="10"/>
      <c r="EHB214" s="10"/>
      <c r="EHC214" s="10"/>
      <c r="EHD214" s="10"/>
      <c r="EHE214" s="10"/>
      <c r="EHF214" s="10"/>
      <c r="EHG214" s="10"/>
      <c r="EHH214" s="10"/>
      <c r="EHI214" s="10"/>
      <c r="EHJ214" s="10"/>
      <c r="EHK214" s="10"/>
      <c r="EHL214" s="10"/>
      <c r="EHM214" s="10"/>
      <c r="EHN214" s="10"/>
      <c r="EHO214" s="10"/>
      <c r="EHP214" s="10"/>
      <c r="EHQ214" s="10"/>
      <c r="EHR214" s="10"/>
      <c r="EHS214" s="10"/>
      <c r="EHT214" s="10"/>
      <c r="EHU214" s="10"/>
      <c r="EHV214" s="10"/>
      <c r="EHW214" s="10"/>
      <c r="EHX214" s="10"/>
      <c r="EHY214" s="10"/>
      <c r="EHZ214" s="10"/>
      <c r="EIA214" s="10"/>
      <c r="EIB214" s="10"/>
      <c r="EIC214" s="10"/>
      <c r="EID214" s="10"/>
      <c r="EIE214" s="10"/>
      <c r="EIF214" s="10"/>
      <c r="EIG214" s="10"/>
      <c r="EIH214" s="10"/>
      <c r="EII214" s="10"/>
      <c r="EIJ214" s="10"/>
      <c r="EIK214" s="10"/>
      <c r="EIL214" s="10"/>
      <c r="EIM214" s="10"/>
      <c r="EIN214" s="10"/>
      <c r="EIO214" s="10"/>
      <c r="EIP214" s="10"/>
      <c r="EIQ214" s="10"/>
      <c r="EIR214" s="10"/>
      <c r="EIS214" s="10"/>
      <c r="EIT214" s="10"/>
      <c r="EIU214" s="10"/>
      <c r="EIV214" s="10"/>
      <c r="EIW214" s="10"/>
      <c r="EIX214" s="10"/>
      <c r="EIY214" s="10"/>
      <c r="EIZ214" s="10"/>
      <c r="EJA214" s="10"/>
      <c r="EJB214" s="10"/>
      <c r="EJC214" s="10"/>
      <c r="EJD214" s="10"/>
      <c r="EJE214" s="10"/>
      <c r="EJF214" s="10"/>
      <c r="EJG214" s="10"/>
      <c r="EJH214" s="10"/>
      <c r="EJI214" s="10"/>
      <c r="EJJ214" s="10"/>
      <c r="EJK214" s="10"/>
      <c r="EJL214" s="10"/>
      <c r="EJM214" s="10"/>
      <c r="EJN214" s="10"/>
      <c r="EJO214" s="10"/>
      <c r="EJP214" s="10"/>
      <c r="EJQ214" s="10"/>
      <c r="EJR214" s="10"/>
      <c r="EJS214" s="10"/>
      <c r="EJT214" s="10"/>
      <c r="EJU214" s="10"/>
      <c r="EJV214" s="10"/>
      <c r="EJW214" s="10"/>
      <c r="EJX214" s="10"/>
      <c r="EJY214" s="10"/>
      <c r="EJZ214" s="10"/>
      <c r="EKA214" s="10"/>
      <c r="EKB214" s="10"/>
      <c r="EKC214" s="10"/>
      <c r="EKD214" s="10"/>
      <c r="EKE214" s="10"/>
      <c r="EKF214" s="10"/>
      <c r="EKG214" s="10"/>
      <c r="EKH214" s="10"/>
      <c r="EKI214" s="10"/>
      <c r="EKJ214" s="10"/>
      <c r="EKK214" s="10"/>
      <c r="EKL214" s="10"/>
      <c r="EKM214" s="10"/>
      <c r="EKN214" s="10"/>
      <c r="EKO214" s="10"/>
      <c r="EKP214" s="10"/>
      <c r="EKQ214" s="10"/>
      <c r="EKR214" s="10"/>
      <c r="EKS214" s="10"/>
      <c r="EKT214" s="10"/>
      <c r="EKU214" s="10"/>
      <c r="EKV214" s="10"/>
      <c r="EKW214" s="10"/>
      <c r="EKX214" s="10"/>
      <c r="EKY214" s="10"/>
      <c r="EKZ214" s="10"/>
      <c r="ELA214" s="10"/>
      <c r="ELB214" s="10"/>
      <c r="ELC214" s="10"/>
      <c r="ELD214" s="10"/>
      <c r="ELE214" s="10"/>
      <c r="ELF214" s="10"/>
      <c r="ELG214" s="10"/>
      <c r="ELH214" s="10"/>
      <c r="ELI214" s="10"/>
      <c r="ELJ214" s="10"/>
      <c r="ELK214" s="10"/>
      <c r="ELL214" s="10"/>
      <c r="ELM214" s="10"/>
      <c r="ELN214" s="10"/>
      <c r="ELO214" s="10"/>
      <c r="ELP214" s="10"/>
      <c r="ELQ214" s="10"/>
      <c r="ELR214" s="10"/>
      <c r="ELS214" s="10"/>
      <c r="ELT214" s="10"/>
      <c r="ELU214" s="10"/>
      <c r="ELV214" s="10"/>
      <c r="ELW214" s="10"/>
      <c r="ELX214" s="10"/>
      <c r="ELY214" s="10"/>
      <c r="ELZ214" s="10"/>
      <c r="EMA214" s="10"/>
      <c r="EMB214" s="10"/>
      <c r="EMC214" s="10"/>
      <c r="EMD214" s="10"/>
      <c r="EME214" s="10"/>
      <c r="EMF214" s="10"/>
      <c r="EMG214" s="10"/>
      <c r="EMH214" s="10"/>
      <c r="EMI214" s="10"/>
      <c r="EMJ214" s="10"/>
      <c r="EMK214" s="10"/>
      <c r="EML214" s="10"/>
      <c r="EMM214" s="10"/>
      <c r="EMN214" s="10"/>
      <c r="EMO214" s="10"/>
      <c r="EMP214" s="10"/>
      <c r="EMQ214" s="10"/>
      <c r="EMR214" s="10"/>
      <c r="EMS214" s="10"/>
      <c r="EMT214" s="10"/>
      <c r="EMU214" s="10"/>
      <c r="EMV214" s="10"/>
      <c r="EMW214" s="10"/>
      <c r="EMX214" s="10"/>
      <c r="EMY214" s="10"/>
      <c r="EMZ214" s="10"/>
      <c r="ENA214" s="10"/>
      <c r="ENB214" s="10"/>
      <c r="ENC214" s="10"/>
      <c r="END214" s="10"/>
      <c r="ENE214" s="10"/>
      <c r="ENF214" s="10"/>
      <c r="ENG214" s="10"/>
      <c r="ENH214" s="10"/>
      <c r="ENI214" s="10"/>
      <c r="ENJ214" s="10"/>
      <c r="ENK214" s="10"/>
      <c r="ENL214" s="10"/>
      <c r="ENM214" s="10"/>
      <c r="ENN214" s="10"/>
      <c r="ENO214" s="10"/>
      <c r="ENP214" s="10"/>
      <c r="ENQ214" s="10"/>
      <c r="ENR214" s="10"/>
      <c r="ENS214" s="10"/>
      <c r="ENT214" s="10"/>
      <c r="ENU214" s="10"/>
      <c r="ENV214" s="10"/>
      <c r="ENW214" s="10"/>
      <c r="ENX214" s="10"/>
      <c r="ENY214" s="10"/>
      <c r="ENZ214" s="10"/>
      <c r="EOA214" s="10"/>
      <c r="EOB214" s="10"/>
      <c r="EOC214" s="10"/>
      <c r="EOD214" s="10"/>
      <c r="EOE214" s="10"/>
      <c r="EOF214" s="10"/>
      <c r="EOG214" s="10"/>
      <c r="EOH214" s="10"/>
      <c r="EOI214" s="10"/>
      <c r="EOJ214" s="10"/>
      <c r="EOK214" s="10"/>
      <c r="EOL214" s="10"/>
      <c r="EOM214" s="10"/>
      <c r="EON214" s="10"/>
      <c r="EOO214" s="10"/>
      <c r="EOP214" s="10"/>
      <c r="EOQ214" s="10"/>
      <c r="EOR214" s="10"/>
      <c r="EOS214" s="10"/>
      <c r="EOT214" s="10"/>
      <c r="EOU214" s="10"/>
      <c r="EOV214" s="10"/>
      <c r="EOW214" s="10"/>
      <c r="EOX214" s="10"/>
      <c r="EOY214" s="10"/>
      <c r="EOZ214" s="10"/>
      <c r="EPA214" s="10"/>
      <c r="EPB214" s="10"/>
      <c r="EPC214" s="10"/>
      <c r="EPD214" s="10"/>
      <c r="EPE214" s="10"/>
      <c r="EPF214" s="10"/>
      <c r="EPG214" s="10"/>
      <c r="EPH214" s="10"/>
      <c r="EPI214" s="10"/>
      <c r="EPJ214" s="10"/>
      <c r="EPK214" s="10"/>
      <c r="EPL214" s="10"/>
      <c r="EPM214" s="10"/>
      <c r="EPN214" s="10"/>
      <c r="EPO214" s="10"/>
      <c r="EPP214" s="10"/>
      <c r="EPQ214" s="10"/>
      <c r="EPR214" s="10"/>
      <c r="EPS214" s="10"/>
      <c r="EPT214" s="10"/>
      <c r="EPU214" s="10"/>
      <c r="EPV214" s="10"/>
      <c r="EPW214" s="10"/>
      <c r="EPX214" s="10"/>
      <c r="EPY214" s="10"/>
      <c r="EPZ214" s="10"/>
      <c r="EQA214" s="10"/>
      <c r="EQB214" s="10"/>
      <c r="EQC214" s="10"/>
      <c r="EQD214" s="10"/>
      <c r="EQE214" s="10"/>
      <c r="EQF214" s="10"/>
      <c r="EQG214" s="10"/>
      <c r="EQH214" s="10"/>
      <c r="EQI214" s="10"/>
      <c r="EQJ214" s="10"/>
      <c r="EQK214" s="10"/>
      <c r="EQL214" s="10"/>
      <c r="EQM214" s="10"/>
      <c r="EQN214" s="10"/>
      <c r="EQO214" s="10"/>
      <c r="EQP214" s="10"/>
      <c r="EQQ214" s="10"/>
      <c r="EQR214" s="10"/>
      <c r="EQS214" s="10"/>
      <c r="EQT214" s="10"/>
      <c r="EQU214" s="10"/>
      <c r="EQV214" s="10"/>
      <c r="EQW214" s="10"/>
      <c r="EQX214" s="10"/>
      <c r="EQY214" s="10"/>
      <c r="EQZ214" s="10"/>
      <c r="ERA214" s="10"/>
      <c r="ERB214" s="10"/>
      <c r="ERC214" s="10"/>
      <c r="ERD214" s="10"/>
      <c r="ERE214" s="10"/>
      <c r="ERF214" s="10"/>
      <c r="ERG214" s="10"/>
      <c r="ERH214" s="10"/>
      <c r="ERI214" s="10"/>
      <c r="ERJ214" s="10"/>
      <c r="ERK214" s="10"/>
      <c r="ERL214" s="10"/>
      <c r="ERM214" s="10"/>
      <c r="ERN214" s="10"/>
      <c r="ERO214" s="10"/>
      <c r="ERP214" s="10"/>
      <c r="ERQ214" s="10"/>
      <c r="ERR214" s="10"/>
      <c r="ERS214" s="10"/>
      <c r="ERT214" s="10"/>
      <c r="ERU214" s="10"/>
      <c r="ERV214" s="10"/>
      <c r="ERW214" s="10"/>
      <c r="ERX214" s="10"/>
      <c r="ERY214" s="10"/>
      <c r="ERZ214" s="10"/>
      <c r="ESA214" s="10"/>
      <c r="ESB214" s="10"/>
      <c r="ESC214" s="10"/>
      <c r="ESD214" s="10"/>
      <c r="ESE214" s="10"/>
      <c r="ESF214" s="10"/>
      <c r="ESG214" s="10"/>
      <c r="ESH214" s="10"/>
      <c r="ESI214" s="10"/>
      <c r="ESJ214" s="10"/>
      <c r="ESK214" s="10"/>
      <c r="ESL214" s="10"/>
      <c r="ESM214" s="10"/>
      <c r="ESN214" s="10"/>
      <c r="ESO214" s="10"/>
      <c r="ESP214" s="10"/>
      <c r="ESQ214" s="10"/>
      <c r="ESR214" s="10"/>
      <c r="ESS214" s="10"/>
      <c r="EST214" s="10"/>
      <c r="ESU214" s="10"/>
      <c r="ESV214" s="10"/>
      <c r="ESW214" s="10"/>
      <c r="ESX214" s="10"/>
      <c r="ESY214" s="10"/>
      <c r="ESZ214" s="10"/>
      <c r="ETA214" s="10"/>
      <c r="ETB214" s="10"/>
      <c r="ETC214" s="10"/>
      <c r="ETD214" s="10"/>
      <c r="ETE214" s="10"/>
      <c r="ETF214" s="10"/>
      <c r="ETG214" s="10"/>
      <c r="ETH214" s="10"/>
      <c r="ETI214" s="10"/>
      <c r="ETJ214" s="10"/>
      <c r="ETK214" s="10"/>
      <c r="ETL214" s="10"/>
      <c r="ETM214" s="10"/>
      <c r="ETN214" s="10"/>
      <c r="ETO214" s="10"/>
      <c r="ETP214" s="10"/>
      <c r="ETQ214" s="10"/>
      <c r="ETR214" s="10"/>
      <c r="ETS214" s="10"/>
      <c r="ETT214" s="10"/>
      <c r="ETU214" s="10"/>
      <c r="ETV214" s="10"/>
      <c r="ETW214" s="10"/>
      <c r="ETX214" s="10"/>
      <c r="ETY214" s="10"/>
      <c r="ETZ214" s="10"/>
      <c r="EUA214" s="10"/>
      <c r="EUB214" s="10"/>
      <c r="EUC214" s="10"/>
      <c r="EUD214" s="10"/>
      <c r="EUE214" s="10"/>
      <c r="EUF214" s="10"/>
      <c r="EUG214" s="10"/>
      <c r="EUH214" s="10"/>
      <c r="EUI214" s="10"/>
      <c r="EUJ214" s="10"/>
      <c r="EUK214" s="10"/>
      <c r="EUL214" s="10"/>
      <c r="EUM214" s="10"/>
      <c r="EUN214" s="10"/>
      <c r="EUO214" s="10"/>
      <c r="EUP214" s="10"/>
      <c r="EUQ214" s="10"/>
      <c r="EUR214" s="10"/>
      <c r="EUS214" s="10"/>
      <c r="EUT214" s="10"/>
      <c r="EUU214" s="10"/>
      <c r="EUV214" s="10"/>
      <c r="EUW214" s="10"/>
      <c r="EUX214" s="10"/>
      <c r="EUY214" s="10"/>
      <c r="EUZ214" s="10"/>
      <c r="EVA214" s="10"/>
      <c r="EVB214" s="10"/>
      <c r="EVC214" s="10"/>
      <c r="EVD214" s="10"/>
      <c r="EVE214" s="10"/>
      <c r="EVF214" s="10"/>
      <c r="EVG214" s="10"/>
      <c r="EVH214" s="10"/>
      <c r="EVI214" s="10"/>
      <c r="EVJ214" s="10"/>
      <c r="EVK214" s="10"/>
      <c r="EVL214" s="10"/>
      <c r="EVM214" s="10"/>
      <c r="EVN214" s="10"/>
      <c r="EVO214" s="10"/>
      <c r="EVP214" s="10"/>
      <c r="EVQ214" s="10"/>
      <c r="EVR214" s="10"/>
      <c r="EVS214" s="10"/>
      <c r="EVT214" s="10"/>
      <c r="EVU214" s="10"/>
      <c r="EVV214" s="10"/>
      <c r="EVW214" s="10"/>
      <c r="EVX214" s="10"/>
      <c r="EVY214" s="10"/>
      <c r="EVZ214" s="10"/>
      <c r="EWA214" s="10"/>
      <c r="EWB214" s="10"/>
      <c r="EWC214" s="10"/>
      <c r="EWD214" s="10"/>
      <c r="EWE214" s="10"/>
      <c r="EWF214" s="10"/>
      <c r="EWG214" s="10"/>
      <c r="EWH214" s="10"/>
      <c r="EWI214" s="10"/>
      <c r="EWJ214" s="10"/>
      <c r="EWK214" s="10"/>
      <c r="EWL214" s="10"/>
      <c r="EWM214" s="10"/>
      <c r="EWN214" s="10"/>
      <c r="EWO214" s="10"/>
      <c r="EWP214" s="10"/>
      <c r="EWQ214" s="10"/>
      <c r="EWR214" s="10"/>
      <c r="EWS214" s="10"/>
      <c r="EWT214" s="10"/>
      <c r="EWU214" s="10"/>
      <c r="EWV214" s="10"/>
      <c r="EWW214" s="10"/>
      <c r="EWX214" s="10"/>
      <c r="EWY214" s="10"/>
      <c r="EWZ214" s="10"/>
      <c r="EXA214" s="10"/>
      <c r="EXB214" s="10"/>
      <c r="EXC214" s="10"/>
      <c r="EXD214" s="10"/>
      <c r="EXE214" s="10"/>
      <c r="EXF214" s="10"/>
      <c r="EXG214" s="10"/>
      <c r="EXH214" s="10"/>
      <c r="EXI214" s="10"/>
      <c r="EXJ214" s="10"/>
      <c r="EXK214" s="10"/>
      <c r="EXL214" s="10"/>
      <c r="EXM214" s="10"/>
      <c r="EXN214" s="10"/>
      <c r="EXO214" s="10"/>
      <c r="EXP214" s="10"/>
      <c r="EXQ214" s="10"/>
      <c r="EXR214" s="10"/>
      <c r="EXS214" s="10"/>
      <c r="EXT214" s="10"/>
      <c r="EXU214" s="10"/>
      <c r="EXV214" s="10"/>
      <c r="EXW214" s="10"/>
      <c r="EXX214" s="10"/>
      <c r="EXY214" s="10"/>
      <c r="EXZ214" s="10"/>
      <c r="EYA214" s="10"/>
      <c r="EYB214" s="10"/>
      <c r="EYC214" s="10"/>
      <c r="EYD214" s="10"/>
      <c r="EYE214" s="10"/>
      <c r="EYF214" s="10"/>
      <c r="EYG214" s="10"/>
      <c r="EYH214" s="10"/>
      <c r="EYI214" s="10"/>
      <c r="EYJ214" s="10"/>
      <c r="EYK214" s="10"/>
      <c r="EYL214" s="10"/>
      <c r="EYM214" s="10"/>
      <c r="EYN214" s="10"/>
      <c r="EYO214" s="10"/>
      <c r="EYP214" s="10"/>
      <c r="EYQ214" s="10"/>
      <c r="EYR214" s="10"/>
      <c r="EYS214" s="10"/>
      <c r="EYT214" s="10"/>
      <c r="EYU214" s="10"/>
      <c r="EYV214" s="10"/>
      <c r="EYW214" s="10"/>
      <c r="EYX214" s="10"/>
      <c r="EYY214" s="10"/>
      <c r="EYZ214" s="10"/>
      <c r="EZA214" s="10"/>
      <c r="EZB214" s="10"/>
      <c r="EZC214" s="10"/>
      <c r="EZD214" s="10"/>
      <c r="EZE214" s="10"/>
      <c r="EZF214" s="10"/>
      <c r="EZG214" s="10"/>
      <c r="EZH214" s="10"/>
      <c r="EZI214" s="10"/>
      <c r="EZJ214" s="10"/>
      <c r="EZK214" s="10"/>
      <c r="EZL214" s="10"/>
      <c r="EZM214" s="10"/>
      <c r="EZN214" s="10"/>
      <c r="EZO214" s="10"/>
      <c r="EZP214" s="10"/>
      <c r="EZQ214" s="10"/>
      <c r="EZR214" s="10"/>
      <c r="EZS214" s="10"/>
      <c r="EZT214" s="10"/>
      <c r="EZU214" s="10"/>
      <c r="EZV214" s="10"/>
      <c r="EZW214" s="10"/>
      <c r="EZX214" s="10"/>
      <c r="EZY214" s="10"/>
      <c r="EZZ214" s="10"/>
      <c r="FAA214" s="10"/>
      <c r="FAB214" s="10"/>
      <c r="FAC214" s="10"/>
      <c r="FAD214" s="10"/>
      <c r="FAE214" s="10"/>
      <c r="FAF214" s="10"/>
      <c r="FAG214" s="10"/>
      <c r="FAH214" s="10"/>
      <c r="FAI214" s="10"/>
      <c r="FAJ214" s="10"/>
      <c r="FAK214" s="10"/>
      <c r="FAL214" s="10"/>
      <c r="FAM214" s="10"/>
      <c r="FAN214" s="10"/>
      <c r="FAO214" s="10"/>
      <c r="FAP214" s="10"/>
      <c r="FAQ214" s="10"/>
      <c r="FAR214" s="10"/>
      <c r="FAS214" s="10"/>
      <c r="FAT214" s="10"/>
      <c r="FAU214" s="10"/>
      <c r="FAV214" s="10"/>
      <c r="FAW214" s="10"/>
      <c r="FAX214" s="10"/>
      <c r="FAY214" s="10"/>
      <c r="FAZ214" s="10"/>
      <c r="FBA214" s="10"/>
      <c r="FBB214" s="10"/>
      <c r="FBC214" s="10"/>
      <c r="FBD214" s="10"/>
      <c r="FBE214" s="10"/>
      <c r="FBF214" s="10"/>
      <c r="FBG214" s="10"/>
      <c r="FBH214" s="10"/>
      <c r="FBI214" s="10"/>
      <c r="FBJ214" s="10"/>
      <c r="FBK214" s="10"/>
      <c r="FBL214" s="10"/>
      <c r="FBM214" s="10"/>
      <c r="FBN214" s="10"/>
      <c r="FBO214" s="10"/>
      <c r="FBP214" s="10"/>
      <c r="FBQ214" s="10"/>
      <c r="FBR214" s="10"/>
      <c r="FBS214" s="10"/>
      <c r="FBT214" s="10"/>
      <c r="FBU214" s="10"/>
      <c r="FBV214" s="10"/>
      <c r="FBW214" s="10"/>
      <c r="FBX214" s="10"/>
      <c r="FBY214" s="10"/>
      <c r="FBZ214" s="10"/>
      <c r="FCA214" s="10"/>
      <c r="FCB214" s="10"/>
      <c r="FCC214" s="10"/>
      <c r="FCD214" s="10"/>
      <c r="FCE214" s="10"/>
      <c r="FCF214" s="10"/>
      <c r="FCG214" s="10"/>
      <c r="FCH214" s="10"/>
      <c r="FCI214" s="10"/>
      <c r="FCJ214" s="10"/>
      <c r="FCK214" s="10"/>
      <c r="FCL214" s="10"/>
      <c r="FCM214" s="10"/>
      <c r="FCN214" s="10"/>
      <c r="FCO214" s="10"/>
      <c r="FCP214" s="10"/>
      <c r="FCQ214" s="10"/>
      <c r="FCR214" s="10"/>
      <c r="FCS214" s="10"/>
      <c r="FCT214" s="10"/>
      <c r="FCU214" s="10"/>
      <c r="FCV214" s="10"/>
      <c r="FCW214" s="10"/>
      <c r="FCX214" s="10"/>
      <c r="FCY214" s="10"/>
      <c r="FCZ214" s="10"/>
      <c r="FDA214" s="10"/>
      <c r="FDB214" s="10"/>
      <c r="FDC214" s="10"/>
      <c r="FDD214" s="10"/>
      <c r="FDE214" s="10"/>
      <c r="FDF214" s="10"/>
      <c r="FDG214" s="10"/>
      <c r="FDH214" s="10"/>
      <c r="FDI214" s="10"/>
      <c r="FDJ214" s="10"/>
      <c r="FDK214" s="10"/>
      <c r="FDL214" s="10"/>
      <c r="FDM214" s="10"/>
      <c r="FDN214" s="10"/>
      <c r="FDO214" s="10"/>
      <c r="FDP214" s="10"/>
      <c r="FDQ214" s="10"/>
      <c r="FDR214" s="10"/>
      <c r="FDS214" s="10"/>
      <c r="FDT214" s="10"/>
      <c r="FDU214" s="10"/>
      <c r="FDV214" s="10"/>
      <c r="FDW214" s="10"/>
      <c r="FDX214" s="10"/>
      <c r="FDY214" s="10"/>
      <c r="FDZ214" s="10"/>
      <c r="FEA214" s="10"/>
      <c r="FEB214" s="10"/>
      <c r="FEC214" s="10"/>
      <c r="FED214" s="10"/>
      <c r="FEE214" s="10"/>
      <c r="FEF214" s="10"/>
      <c r="FEG214" s="10"/>
      <c r="FEH214" s="10"/>
      <c r="FEI214" s="10"/>
      <c r="FEJ214" s="10"/>
      <c r="FEK214" s="10"/>
      <c r="FEL214" s="10"/>
      <c r="FEM214" s="10"/>
      <c r="FEN214" s="10"/>
      <c r="FEO214" s="10"/>
      <c r="FEP214" s="10"/>
      <c r="FEQ214" s="10"/>
      <c r="FER214" s="10"/>
      <c r="FES214" s="10"/>
      <c r="FET214" s="10"/>
      <c r="FEU214" s="10"/>
      <c r="FEV214" s="10"/>
      <c r="FEW214" s="10"/>
      <c r="FEX214" s="10"/>
      <c r="FEY214" s="10"/>
      <c r="FEZ214" s="10"/>
      <c r="FFA214" s="10"/>
      <c r="FFB214" s="10"/>
      <c r="FFC214" s="10"/>
      <c r="FFD214" s="10"/>
      <c r="FFE214" s="10"/>
      <c r="FFF214" s="10"/>
      <c r="FFG214" s="10"/>
      <c r="FFH214" s="10"/>
      <c r="FFI214" s="10"/>
      <c r="FFJ214" s="10"/>
      <c r="FFK214" s="10"/>
      <c r="FFL214" s="10"/>
      <c r="FFM214" s="10"/>
      <c r="FFN214" s="10"/>
      <c r="FFO214" s="10"/>
      <c r="FFP214" s="10"/>
      <c r="FFQ214" s="10"/>
      <c r="FFR214" s="10"/>
      <c r="FFS214" s="10"/>
      <c r="FFT214" s="10"/>
      <c r="FFU214" s="10"/>
      <c r="FFV214" s="10"/>
      <c r="FFW214" s="10"/>
      <c r="FFX214" s="10"/>
      <c r="FFY214" s="10"/>
      <c r="FFZ214" s="10"/>
      <c r="FGA214" s="10"/>
      <c r="FGB214" s="10"/>
      <c r="FGC214" s="10"/>
      <c r="FGD214" s="10"/>
      <c r="FGE214" s="10"/>
      <c r="FGF214" s="10"/>
      <c r="FGG214" s="10"/>
      <c r="FGH214" s="10"/>
      <c r="FGI214" s="10"/>
      <c r="FGJ214" s="10"/>
      <c r="FGK214" s="10"/>
      <c r="FGL214" s="10"/>
      <c r="FGM214" s="10"/>
      <c r="FGN214" s="10"/>
      <c r="FGO214" s="10"/>
      <c r="FGP214" s="10"/>
      <c r="FGQ214" s="10"/>
      <c r="FGR214" s="10"/>
      <c r="FGS214" s="10"/>
      <c r="FGT214" s="10"/>
      <c r="FGU214" s="10"/>
      <c r="FGV214" s="10"/>
      <c r="FGW214" s="10"/>
      <c r="FGX214" s="10"/>
      <c r="FGY214" s="10"/>
      <c r="FGZ214" s="10"/>
      <c r="FHA214" s="10"/>
      <c r="FHB214" s="10"/>
      <c r="FHC214" s="10"/>
      <c r="FHD214" s="10"/>
      <c r="FHE214" s="10"/>
      <c r="FHF214" s="10"/>
      <c r="FHG214" s="10"/>
      <c r="FHH214" s="10"/>
      <c r="FHI214" s="10"/>
      <c r="FHJ214" s="10"/>
      <c r="FHK214" s="10"/>
      <c r="FHL214" s="10"/>
      <c r="FHM214" s="10"/>
      <c r="FHN214" s="10"/>
      <c r="FHO214" s="10"/>
      <c r="FHP214" s="10"/>
      <c r="FHQ214" s="10"/>
      <c r="FHR214" s="10"/>
      <c r="FHS214" s="10"/>
      <c r="FHT214" s="10"/>
      <c r="FHU214" s="10"/>
      <c r="FHV214" s="10"/>
      <c r="FHW214" s="10"/>
      <c r="FHX214" s="10"/>
      <c r="FHY214" s="10"/>
      <c r="FHZ214" s="10"/>
      <c r="FIA214" s="10"/>
      <c r="FIB214" s="10"/>
      <c r="FIC214" s="10"/>
      <c r="FID214" s="10"/>
      <c r="FIE214" s="10"/>
      <c r="FIF214" s="10"/>
      <c r="FIG214" s="10"/>
      <c r="FIH214" s="10"/>
      <c r="FII214" s="10"/>
      <c r="FIJ214" s="10"/>
      <c r="FIK214" s="10"/>
      <c r="FIL214" s="10"/>
      <c r="FIM214" s="10"/>
      <c r="FIN214" s="10"/>
      <c r="FIO214" s="10"/>
      <c r="FIP214" s="10"/>
      <c r="FIQ214" s="10"/>
      <c r="FIR214" s="10"/>
      <c r="FIS214" s="10"/>
      <c r="FIT214" s="10"/>
      <c r="FIU214" s="10"/>
      <c r="FIV214" s="10"/>
      <c r="FIW214" s="10"/>
      <c r="FIX214" s="10"/>
      <c r="FIY214" s="10"/>
      <c r="FIZ214" s="10"/>
      <c r="FJA214" s="10"/>
      <c r="FJB214" s="10"/>
      <c r="FJC214" s="10"/>
      <c r="FJD214" s="10"/>
      <c r="FJE214" s="10"/>
      <c r="FJF214" s="10"/>
      <c r="FJG214" s="10"/>
      <c r="FJH214" s="10"/>
      <c r="FJI214" s="10"/>
      <c r="FJJ214" s="10"/>
      <c r="FJK214" s="10"/>
      <c r="FJL214" s="10"/>
      <c r="FJM214" s="10"/>
      <c r="FJN214" s="10"/>
      <c r="FJO214" s="10"/>
      <c r="FJP214" s="10"/>
      <c r="FJQ214" s="10"/>
      <c r="FJR214" s="10"/>
      <c r="FJS214" s="10"/>
      <c r="FJT214" s="10"/>
      <c r="FJU214" s="10"/>
      <c r="FJV214" s="10"/>
      <c r="FJW214" s="10"/>
      <c r="FJX214" s="10"/>
      <c r="FJY214" s="10"/>
      <c r="FJZ214" s="10"/>
      <c r="FKA214" s="10"/>
      <c r="FKB214" s="10"/>
      <c r="FKC214" s="10"/>
      <c r="FKD214" s="10"/>
      <c r="FKE214" s="10"/>
      <c r="FKF214" s="10"/>
      <c r="FKG214" s="10"/>
      <c r="FKH214" s="10"/>
      <c r="FKI214" s="10"/>
      <c r="FKJ214" s="10"/>
      <c r="FKK214" s="10"/>
      <c r="FKL214" s="10"/>
      <c r="FKM214" s="10"/>
      <c r="FKN214" s="10"/>
      <c r="FKO214" s="10"/>
      <c r="FKP214" s="10"/>
      <c r="FKQ214" s="10"/>
      <c r="FKR214" s="10"/>
      <c r="FKS214" s="10"/>
      <c r="FKT214" s="10"/>
      <c r="FKU214" s="10"/>
      <c r="FKV214" s="10"/>
      <c r="FKW214" s="10"/>
      <c r="FKX214" s="10"/>
      <c r="FKY214" s="10"/>
      <c r="FKZ214" s="10"/>
      <c r="FLA214" s="10"/>
      <c r="FLB214" s="10"/>
      <c r="FLC214" s="10"/>
      <c r="FLD214" s="10"/>
      <c r="FLE214" s="10"/>
      <c r="FLF214" s="10"/>
      <c r="FLG214" s="10"/>
      <c r="FLH214" s="10"/>
      <c r="FLI214" s="10"/>
      <c r="FLJ214" s="10"/>
      <c r="FLK214" s="10"/>
      <c r="FLL214" s="10"/>
      <c r="FLM214" s="10"/>
      <c r="FLN214" s="10"/>
      <c r="FLO214" s="10"/>
      <c r="FLP214" s="10"/>
      <c r="FLQ214" s="10"/>
      <c r="FLR214" s="10"/>
      <c r="FLS214" s="10"/>
      <c r="FLT214" s="10"/>
      <c r="FLU214" s="10"/>
      <c r="FLV214" s="10"/>
      <c r="FLW214" s="10"/>
      <c r="FLX214" s="10"/>
      <c r="FLY214" s="10"/>
      <c r="FLZ214" s="10"/>
      <c r="FMA214" s="10"/>
      <c r="FMB214" s="10"/>
      <c r="FMC214" s="10"/>
      <c r="FMD214" s="10"/>
      <c r="FME214" s="10"/>
      <c r="FMF214" s="10"/>
      <c r="FMG214" s="10"/>
      <c r="FMH214" s="10"/>
      <c r="FMI214" s="10"/>
      <c r="FMJ214" s="10"/>
      <c r="FMK214" s="10"/>
      <c r="FML214" s="10"/>
      <c r="FMM214" s="10"/>
      <c r="FMN214" s="10"/>
      <c r="FMO214" s="10"/>
      <c r="FMP214" s="10"/>
      <c r="FMQ214" s="10"/>
      <c r="FMR214" s="10"/>
      <c r="FMS214" s="10"/>
      <c r="FMT214" s="10"/>
      <c r="FMU214" s="10"/>
      <c r="FMV214" s="10"/>
      <c r="FMW214" s="10"/>
      <c r="FMX214" s="10"/>
      <c r="FMY214" s="10"/>
      <c r="FMZ214" s="10"/>
      <c r="FNA214" s="10"/>
      <c r="FNB214" s="10"/>
      <c r="FNC214" s="10"/>
      <c r="FND214" s="10"/>
      <c r="FNE214" s="10"/>
      <c r="FNF214" s="10"/>
      <c r="FNG214" s="10"/>
      <c r="FNH214" s="10"/>
      <c r="FNI214" s="10"/>
      <c r="FNJ214" s="10"/>
      <c r="FNK214" s="10"/>
      <c r="FNL214" s="10"/>
      <c r="FNM214" s="10"/>
      <c r="FNN214" s="10"/>
      <c r="FNO214" s="10"/>
      <c r="FNP214" s="10"/>
      <c r="FNQ214" s="10"/>
      <c r="FNR214" s="10"/>
      <c r="FNS214" s="10"/>
      <c r="FNT214" s="10"/>
      <c r="FNU214" s="10"/>
      <c r="FNV214" s="10"/>
      <c r="FNW214" s="10"/>
      <c r="FNX214" s="10"/>
      <c r="FNY214" s="10"/>
      <c r="FNZ214" s="10"/>
      <c r="FOA214" s="10"/>
      <c r="FOB214" s="10"/>
      <c r="FOC214" s="10"/>
      <c r="FOD214" s="10"/>
      <c r="FOE214" s="10"/>
      <c r="FOF214" s="10"/>
      <c r="FOG214" s="10"/>
      <c r="FOH214" s="10"/>
      <c r="FOI214" s="10"/>
      <c r="FOJ214" s="10"/>
      <c r="FOK214" s="10"/>
      <c r="FOL214" s="10"/>
      <c r="FOM214" s="10"/>
      <c r="FON214" s="10"/>
      <c r="FOO214" s="10"/>
      <c r="FOP214" s="10"/>
      <c r="FOQ214" s="10"/>
      <c r="FOR214" s="10"/>
      <c r="FOS214" s="10"/>
      <c r="FOT214" s="10"/>
      <c r="FOU214" s="10"/>
      <c r="FOV214" s="10"/>
      <c r="FOW214" s="10"/>
      <c r="FOX214" s="10"/>
      <c r="FOY214" s="10"/>
      <c r="FOZ214" s="10"/>
      <c r="FPA214" s="10"/>
      <c r="FPB214" s="10"/>
      <c r="FPC214" s="10"/>
      <c r="FPD214" s="10"/>
      <c r="FPE214" s="10"/>
      <c r="FPF214" s="10"/>
      <c r="FPG214" s="10"/>
      <c r="FPH214" s="10"/>
      <c r="FPI214" s="10"/>
      <c r="FPJ214" s="10"/>
      <c r="FPK214" s="10"/>
      <c r="FPL214" s="10"/>
      <c r="FPM214" s="10"/>
      <c r="FPN214" s="10"/>
      <c r="FPO214" s="10"/>
      <c r="FPP214" s="10"/>
      <c r="FPQ214" s="10"/>
      <c r="FPR214" s="10"/>
      <c r="FPS214" s="10"/>
      <c r="FPT214" s="10"/>
      <c r="FPU214" s="10"/>
      <c r="FPV214" s="10"/>
      <c r="FPW214" s="10"/>
      <c r="FPX214" s="10"/>
      <c r="FPY214" s="10"/>
      <c r="FPZ214" s="10"/>
      <c r="FQA214" s="10"/>
      <c r="FQB214" s="10"/>
      <c r="FQC214" s="10"/>
      <c r="FQD214" s="10"/>
      <c r="FQE214" s="10"/>
      <c r="FQF214" s="10"/>
      <c r="FQG214" s="10"/>
      <c r="FQH214" s="10"/>
      <c r="FQI214" s="10"/>
      <c r="FQJ214" s="10"/>
      <c r="FQK214" s="10"/>
      <c r="FQL214" s="10"/>
      <c r="FQM214" s="10"/>
      <c r="FQN214" s="10"/>
      <c r="FQO214" s="10"/>
      <c r="FQP214" s="10"/>
      <c r="FQQ214" s="10"/>
      <c r="FQR214" s="10"/>
      <c r="FQS214" s="10"/>
      <c r="FQT214" s="10"/>
      <c r="FQU214" s="10"/>
      <c r="FQV214" s="10"/>
      <c r="FQW214" s="10"/>
      <c r="FQX214" s="10"/>
      <c r="FQY214" s="10"/>
      <c r="FQZ214" s="10"/>
      <c r="FRA214" s="10"/>
      <c r="FRB214" s="10"/>
      <c r="FRC214" s="10"/>
      <c r="FRD214" s="10"/>
      <c r="FRE214" s="10"/>
      <c r="FRF214" s="10"/>
      <c r="FRG214" s="10"/>
      <c r="FRH214" s="10"/>
      <c r="FRI214" s="10"/>
      <c r="FRJ214" s="10"/>
      <c r="FRK214" s="10"/>
      <c r="FRL214" s="10"/>
      <c r="FRM214" s="10"/>
      <c r="FRN214" s="10"/>
      <c r="FRO214" s="10"/>
      <c r="FRP214" s="10"/>
      <c r="FRQ214" s="10"/>
      <c r="FRR214" s="10"/>
      <c r="FRS214" s="10"/>
      <c r="FRT214" s="10"/>
      <c r="FRU214" s="10"/>
      <c r="FRV214" s="10"/>
      <c r="FRW214" s="10"/>
      <c r="FRX214" s="10"/>
      <c r="FRY214" s="10"/>
      <c r="FRZ214" s="10"/>
      <c r="FSA214" s="10"/>
      <c r="FSB214" s="10"/>
      <c r="FSC214" s="10"/>
      <c r="FSD214" s="10"/>
      <c r="FSE214" s="10"/>
      <c r="FSF214" s="10"/>
      <c r="FSG214" s="10"/>
      <c r="FSH214" s="10"/>
      <c r="FSI214" s="10"/>
      <c r="FSJ214" s="10"/>
      <c r="FSK214" s="10"/>
      <c r="FSL214" s="10"/>
      <c r="FSM214" s="10"/>
      <c r="FSN214" s="10"/>
      <c r="FSO214" s="10"/>
      <c r="FSP214" s="10"/>
      <c r="FSQ214" s="10"/>
      <c r="FSR214" s="10"/>
      <c r="FSS214" s="10"/>
      <c r="FST214" s="10"/>
      <c r="FSU214" s="10"/>
      <c r="FSV214" s="10"/>
      <c r="FSW214" s="10"/>
      <c r="FSX214" s="10"/>
      <c r="FSY214" s="10"/>
      <c r="FSZ214" s="10"/>
      <c r="FTA214" s="10"/>
      <c r="FTB214" s="10"/>
      <c r="FTC214" s="10"/>
      <c r="FTD214" s="10"/>
      <c r="FTE214" s="10"/>
      <c r="FTF214" s="10"/>
      <c r="FTG214" s="10"/>
      <c r="FTH214" s="10"/>
      <c r="FTI214" s="10"/>
      <c r="FTJ214" s="10"/>
      <c r="FTK214" s="10"/>
      <c r="FTL214" s="10"/>
      <c r="FTM214" s="10"/>
      <c r="FTN214" s="10"/>
      <c r="FTO214" s="10"/>
      <c r="FTP214" s="10"/>
      <c r="FTQ214" s="10"/>
      <c r="FTR214" s="10"/>
      <c r="FTS214" s="10"/>
      <c r="FTT214" s="10"/>
      <c r="FTU214" s="10"/>
      <c r="FTV214" s="10"/>
      <c r="FTW214" s="10"/>
      <c r="FTX214" s="10"/>
      <c r="FTY214" s="10"/>
      <c r="FTZ214" s="10"/>
      <c r="FUA214" s="10"/>
      <c r="FUB214" s="10"/>
      <c r="FUC214" s="10"/>
      <c r="FUD214" s="10"/>
      <c r="FUE214" s="10"/>
      <c r="FUF214" s="10"/>
      <c r="FUG214" s="10"/>
      <c r="FUH214" s="10"/>
      <c r="FUI214" s="10"/>
      <c r="FUJ214" s="10"/>
      <c r="FUK214" s="10"/>
      <c r="FUL214" s="10"/>
      <c r="FUM214" s="10"/>
      <c r="FUN214" s="10"/>
      <c r="FUO214" s="10"/>
      <c r="FUP214" s="10"/>
      <c r="FUQ214" s="10"/>
      <c r="FUR214" s="10"/>
      <c r="FUS214" s="10"/>
      <c r="FUT214" s="10"/>
      <c r="FUU214" s="10"/>
      <c r="FUV214" s="10"/>
      <c r="FUW214" s="10"/>
      <c r="FUX214" s="10"/>
      <c r="FUY214" s="10"/>
      <c r="FUZ214" s="10"/>
      <c r="FVA214" s="10"/>
      <c r="FVB214" s="10"/>
      <c r="FVC214" s="10"/>
      <c r="FVD214" s="10"/>
      <c r="FVE214" s="10"/>
      <c r="FVF214" s="10"/>
      <c r="FVG214" s="10"/>
      <c r="FVH214" s="10"/>
      <c r="FVI214" s="10"/>
      <c r="FVJ214" s="10"/>
      <c r="FVK214" s="10"/>
      <c r="FVL214" s="10"/>
      <c r="FVM214" s="10"/>
      <c r="FVN214" s="10"/>
      <c r="FVO214" s="10"/>
      <c r="FVP214" s="10"/>
      <c r="FVQ214" s="10"/>
      <c r="FVR214" s="10"/>
      <c r="FVS214" s="10"/>
      <c r="FVT214" s="10"/>
      <c r="FVU214" s="10"/>
      <c r="FVV214" s="10"/>
      <c r="FVW214" s="10"/>
      <c r="FVX214" s="10"/>
      <c r="FVY214" s="10"/>
      <c r="FVZ214" s="10"/>
      <c r="FWA214" s="10"/>
      <c r="FWB214" s="10"/>
      <c r="FWC214" s="10"/>
      <c r="FWD214" s="10"/>
      <c r="FWE214" s="10"/>
      <c r="FWF214" s="10"/>
      <c r="FWG214" s="10"/>
      <c r="FWH214" s="10"/>
      <c r="FWI214" s="10"/>
      <c r="FWJ214" s="10"/>
      <c r="FWK214" s="10"/>
      <c r="FWL214" s="10"/>
      <c r="FWM214" s="10"/>
      <c r="FWN214" s="10"/>
      <c r="FWO214" s="10"/>
      <c r="FWP214" s="10"/>
      <c r="FWQ214" s="10"/>
      <c r="FWR214" s="10"/>
      <c r="FWS214" s="10"/>
      <c r="FWT214" s="10"/>
      <c r="FWU214" s="10"/>
      <c r="FWV214" s="10"/>
      <c r="FWW214" s="10"/>
      <c r="FWX214" s="10"/>
      <c r="FWY214" s="10"/>
      <c r="FWZ214" s="10"/>
      <c r="FXA214" s="10"/>
      <c r="FXB214" s="10"/>
      <c r="FXC214" s="10"/>
      <c r="FXD214" s="10"/>
      <c r="FXE214" s="10"/>
      <c r="FXF214" s="10"/>
      <c r="FXG214" s="10"/>
      <c r="FXH214" s="10"/>
      <c r="FXI214" s="10"/>
      <c r="FXJ214" s="10"/>
      <c r="FXK214" s="10"/>
      <c r="FXL214" s="10"/>
      <c r="FXM214" s="10"/>
      <c r="FXN214" s="10"/>
      <c r="FXO214" s="10"/>
      <c r="FXP214" s="10"/>
      <c r="FXQ214" s="10"/>
      <c r="FXR214" s="10"/>
      <c r="FXS214" s="10"/>
      <c r="FXT214" s="10"/>
      <c r="FXU214" s="10"/>
      <c r="FXV214" s="10"/>
      <c r="FXW214" s="10"/>
      <c r="FXX214" s="10"/>
      <c r="FXY214" s="10"/>
      <c r="FXZ214" s="10"/>
      <c r="FYA214" s="10"/>
      <c r="FYB214" s="10"/>
      <c r="FYC214" s="10"/>
      <c r="FYD214" s="10"/>
      <c r="FYE214" s="10"/>
      <c r="FYF214" s="10"/>
      <c r="FYG214" s="10"/>
      <c r="FYH214" s="10"/>
      <c r="FYI214" s="10"/>
      <c r="FYJ214" s="10"/>
      <c r="FYK214" s="10"/>
      <c r="FYL214" s="10"/>
      <c r="FYM214" s="10"/>
      <c r="FYN214" s="10"/>
      <c r="FYO214" s="10"/>
      <c r="FYP214" s="10"/>
      <c r="FYQ214" s="10"/>
      <c r="FYR214" s="10"/>
      <c r="FYS214" s="10"/>
      <c r="FYT214" s="10"/>
      <c r="FYU214" s="10"/>
      <c r="FYV214" s="10"/>
      <c r="FYW214" s="10"/>
      <c r="FYX214" s="10"/>
      <c r="FYY214" s="10"/>
      <c r="FYZ214" s="10"/>
      <c r="FZA214" s="10"/>
      <c r="FZB214" s="10"/>
      <c r="FZC214" s="10"/>
      <c r="FZD214" s="10"/>
      <c r="FZE214" s="10"/>
      <c r="FZF214" s="10"/>
      <c r="FZG214" s="10"/>
      <c r="FZH214" s="10"/>
      <c r="FZI214" s="10"/>
      <c r="FZJ214" s="10"/>
      <c r="FZK214" s="10"/>
      <c r="FZL214" s="10"/>
      <c r="FZM214" s="10"/>
      <c r="FZN214" s="10"/>
      <c r="FZO214" s="10"/>
      <c r="FZP214" s="10"/>
      <c r="FZQ214" s="10"/>
      <c r="FZR214" s="10"/>
      <c r="FZS214" s="10"/>
      <c r="FZT214" s="10"/>
      <c r="FZU214" s="10"/>
      <c r="FZV214" s="10"/>
      <c r="FZW214" s="10"/>
      <c r="FZX214" s="10"/>
      <c r="FZY214" s="10"/>
      <c r="FZZ214" s="10"/>
      <c r="GAA214" s="10"/>
      <c r="GAB214" s="10"/>
      <c r="GAC214" s="10"/>
      <c r="GAD214" s="10"/>
      <c r="GAE214" s="10"/>
      <c r="GAF214" s="10"/>
      <c r="GAG214" s="10"/>
      <c r="GAH214" s="10"/>
      <c r="GAI214" s="10"/>
      <c r="GAJ214" s="10"/>
      <c r="GAK214" s="10"/>
      <c r="GAL214" s="10"/>
      <c r="GAM214" s="10"/>
      <c r="GAN214" s="10"/>
      <c r="GAO214" s="10"/>
      <c r="GAP214" s="10"/>
      <c r="GAQ214" s="10"/>
      <c r="GAR214" s="10"/>
      <c r="GAS214" s="10"/>
      <c r="GAT214" s="10"/>
      <c r="GAU214" s="10"/>
      <c r="GAV214" s="10"/>
      <c r="GAW214" s="10"/>
      <c r="GAX214" s="10"/>
      <c r="GAY214" s="10"/>
      <c r="GAZ214" s="10"/>
      <c r="GBA214" s="10"/>
      <c r="GBB214" s="10"/>
      <c r="GBC214" s="10"/>
      <c r="GBD214" s="10"/>
      <c r="GBE214" s="10"/>
      <c r="GBF214" s="10"/>
      <c r="GBG214" s="10"/>
      <c r="GBH214" s="10"/>
      <c r="GBI214" s="10"/>
      <c r="GBJ214" s="10"/>
      <c r="GBK214" s="10"/>
      <c r="GBL214" s="10"/>
      <c r="GBM214" s="10"/>
      <c r="GBN214" s="10"/>
      <c r="GBO214" s="10"/>
      <c r="GBP214" s="10"/>
      <c r="GBQ214" s="10"/>
      <c r="GBR214" s="10"/>
      <c r="GBS214" s="10"/>
      <c r="GBT214" s="10"/>
      <c r="GBU214" s="10"/>
      <c r="GBV214" s="10"/>
      <c r="GBW214" s="10"/>
      <c r="GBX214" s="10"/>
      <c r="GBY214" s="10"/>
      <c r="GBZ214" s="10"/>
      <c r="GCA214" s="10"/>
      <c r="GCB214" s="10"/>
      <c r="GCC214" s="10"/>
      <c r="GCD214" s="10"/>
      <c r="GCE214" s="10"/>
      <c r="GCF214" s="10"/>
      <c r="GCG214" s="10"/>
      <c r="GCH214" s="10"/>
      <c r="GCI214" s="10"/>
      <c r="GCJ214" s="10"/>
      <c r="GCK214" s="10"/>
      <c r="GCL214" s="10"/>
      <c r="GCM214" s="10"/>
      <c r="GCN214" s="10"/>
      <c r="GCO214" s="10"/>
      <c r="GCP214" s="10"/>
      <c r="GCQ214" s="10"/>
      <c r="GCR214" s="10"/>
      <c r="GCS214" s="10"/>
      <c r="GCT214" s="10"/>
      <c r="GCU214" s="10"/>
      <c r="GCV214" s="10"/>
      <c r="GCW214" s="10"/>
      <c r="GCX214" s="10"/>
      <c r="GCY214" s="10"/>
      <c r="GCZ214" s="10"/>
      <c r="GDA214" s="10"/>
      <c r="GDB214" s="10"/>
      <c r="GDC214" s="10"/>
      <c r="GDD214" s="10"/>
      <c r="GDE214" s="10"/>
      <c r="GDF214" s="10"/>
      <c r="GDG214" s="10"/>
      <c r="GDH214" s="10"/>
      <c r="GDI214" s="10"/>
      <c r="GDJ214" s="10"/>
      <c r="GDK214" s="10"/>
      <c r="GDL214" s="10"/>
      <c r="GDM214" s="10"/>
      <c r="GDN214" s="10"/>
      <c r="GDO214" s="10"/>
      <c r="GDP214" s="10"/>
      <c r="GDQ214" s="10"/>
      <c r="GDR214" s="10"/>
      <c r="GDS214" s="10"/>
      <c r="GDT214" s="10"/>
      <c r="GDU214" s="10"/>
      <c r="GDV214" s="10"/>
      <c r="GDW214" s="10"/>
      <c r="GDX214" s="10"/>
      <c r="GDY214" s="10"/>
      <c r="GDZ214" s="10"/>
      <c r="GEA214" s="10"/>
      <c r="GEB214" s="10"/>
      <c r="GEC214" s="10"/>
      <c r="GED214" s="10"/>
      <c r="GEE214" s="10"/>
      <c r="GEF214" s="10"/>
      <c r="GEG214" s="10"/>
      <c r="GEH214" s="10"/>
      <c r="GEI214" s="10"/>
      <c r="GEJ214" s="10"/>
      <c r="GEK214" s="10"/>
      <c r="GEL214" s="10"/>
      <c r="GEM214" s="10"/>
      <c r="GEN214" s="10"/>
      <c r="GEO214" s="10"/>
      <c r="GEP214" s="10"/>
      <c r="GEQ214" s="10"/>
      <c r="GER214" s="10"/>
      <c r="GES214" s="10"/>
      <c r="GET214" s="10"/>
      <c r="GEU214" s="10"/>
      <c r="GEV214" s="10"/>
      <c r="GEW214" s="10"/>
      <c r="GEX214" s="10"/>
      <c r="GEY214" s="10"/>
      <c r="GEZ214" s="10"/>
      <c r="GFA214" s="10"/>
      <c r="GFB214" s="10"/>
      <c r="GFC214" s="10"/>
      <c r="GFD214" s="10"/>
      <c r="GFE214" s="10"/>
      <c r="GFF214" s="10"/>
      <c r="GFG214" s="10"/>
      <c r="GFH214" s="10"/>
      <c r="GFI214" s="10"/>
      <c r="GFJ214" s="10"/>
      <c r="GFK214" s="10"/>
      <c r="GFL214" s="10"/>
      <c r="GFM214" s="10"/>
      <c r="GFN214" s="10"/>
      <c r="GFO214" s="10"/>
      <c r="GFP214" s="10"/>
      <c r="GFQ214" s="10"/>
      <c r="GFR214" s="10"/>
      <c r="GFS214" s="10"/>
      <c r="GFT214" s="10"/>
      <c r="GFU214" s="10"/>
      <c r="GFV214" s="10"/>
      <c r="GFW214" s="10"/>
      <c r="GFX214" s="10"/>
      <c r="GFY214" s="10"/>
      <c r="GFZ214" s="10"/>
      <c r="GGA214" s="10"/>
      <c r="GGB214" s="10"/>
      <c r="GGC214" s="10"/>
      <c r="GGD214" s="10"/>
      <c r="GGE214" s="10"/>
      <c r="GGF214" s="10"/>
      <c r="GGG214" s="10"/>
      <c r="GGH214" s="10"/>
      <c r="GGI214" s="10"/>
      <c r="GGJ214" s="10"/>
      <c r="GGK214" s="10"/>
      <c r="GGL214" s="10"/>
      <c r="GGM214" s="10"/>
      <c r="GGN214" s="10"/>
      <c r="GGO214" s="10"/>
      <c r="GGP214" s="10"/>
      <c r="GGQ214" s="10"/>
      <c r="GGR214" s="10"/>
      <c r="GGS214" s="10"/>
      <c r="GGT214" s="10"/>
      <c r="GGU214" s="10"/>
      <c r="GGV214" s="10"/>
      <c r="GGW214" s="10"/>
      <c r="GGX214" s="10"/>
      <c r="GGY214" s="10"/>
      <c r="GGZ214" s="10"/>
      <c r="GHA214" s="10"/>
      <c r="GHB214" s="10"/>
      <c r="GHC214" s="10"/>
      <c r="GHD214" s="10"/>
      <c r="GHE214" s="10"/>
      <c r="GHF214" s="10"/>
      <c r="GHG214" s="10"/>
      <c r="GHH214" s="10"/>
      <c r="GHI214" s="10"/>
      <c r="GHJ214" s="10"/>
      <c r="GHK214" s="10"/>
      <c r="GHL214" s="10"/>
      <c r="GHM214" s="10"/>
      <c r="GHN214" s="10"/>
      <c r="GHO214" s="10"/>
      <c r="GHP214" s="10"/>
      <c r="GHQ214" s="10"/>
      <c r="GHR214" s="10"/>
      <c r="GHS214" s="10"/>
      <c r="GHT214" s="10"/>
      <c r="GHU214" s="10"/>
      <c r="GHV214" s="10"/>
      <c r="GHW214" s="10"/>
      <c r="GHX214" s="10"/>
      <c r="GHY214" s="10"/>
      <c r="GHZ214" s="10"/>
      <c r="GIA214" s="10"/>
      <c r="GIB214" s="10"/>
      <c r="GIC214" s="10"/>
      <c r="GID214" s="10"/>
      <c r="GIE214" s="10"/>
      <c r="GIF214" s="10"/>
      <c r="GIG214" s="10"/>
      <c r="GIH214" s="10"/>
      <c r="GII214" s="10"/>
      <c r="GIJ214" s="10"/>
      <c r="GIK214" s="10"/>
      <c r="GIL214" s="10"/>
      <c r="GIM214" s="10"/>
      <c r="GIN214" s="10"/>
      <c r="GIO214" s="10"/>
      <c r="GIP214" s="10"/>
      <c r="GIQ214" s="10"/>
      <c r="GIR214" s="10"/>
      <c r="GIS214" s="10"/>
      <c r="GIT214" s="10"/>
      <c r="GIU214" s="10"/>
      <c r="GIV214" s="10"/>
      <c r="GIW214" s="10"/>
      <c r="GIX214" s="10"/>
      <c r="GIY214" s="10"/>
      <c r="GIZ214" s="10"/>
      <c r="GJA214" s="10"/>
      <c r="GJB214" s="10"/>
      <c r="GJC214" s="10"/>
      <c r="GJD214" s="10"/>
      <c r="GJE214" s="10"/>
      <c r="GJF214" s="10"/>
      <c r="GJG214" s="10"/>
      <c r="GJH214" s="10"/>
      <c r="GJI214" s="10"/>
      <c r="GJJ214" s="10"/>
      <c r="GJK214" s="10"/>
      <c r="GJL214" s="10"/>
      <c r="GJM214" s="10"/>
      <c r="GJN214" s="10"/>
      <c r="GJO214" s="10"/>
      <c r="GJP214" s="10"/>
      <c r="GJQ214" s="10"/>
      <c r="GJR214" s="10"/>
      <c r="GJS214" s="10"/>
      <c r="GJT214" s="10"/>
      <c r="GJU214" s="10"/>
      <c r="GJV214" s="10"/>
      <c r="GJW214" s="10"/>
      <c r="GJX214" s="10"/>
      <c r="GJY214" s="10"/>
      <c r="GJZ214" s="10"/>
      <c r="GKA214" s="10"/>
      <c r="GKB214" s="10"/>
      <c r="GKC214" s="10"/>
      <c r="GKD214" s="10"/>
      <c r="GKE214" s="10"/>
      <c r="GKF214" s="10"/>
      <c r="GKG214" s="10"/>
      <c r="GKH214" s="10"/>
      <c r="GKI214" s="10"/>
      <c r="GKJ214" s="10"/>
      <c r="GKK214" s="10"/>
      <c r="GKL214" s="10"/>
      <c r="GKM214" s="10"/>
      <c r="GKN214" s="10"/>
      <c r="GKO214" s="10"/>
      <c r="GKP214" s="10"/>
      <c r="GKQ214" s="10"/>
      <c r="GKR214" s="10"/>
      <c r="GKS214" s="10"/>
      <c r="GKT214" s="10"/>
      <c r="GKU214" s="10"/>
      <c r="GKV214" s="10"/>
      <c r="GKW214" s="10"/>
      <c r="GKX214" s="10"/>
      <c r="GKY214" s="10"/>
      <c r="GKZ214" s="10"/>
      <c r="GLA214" s="10"/>
      <c r="GLB214" s="10"/>
      <c r="GLC214" s="10"/>
      <c r="GLD214" s="10"/>
      <c r="GLE214" s="10"/>
      <c r="GLF214" s="10"/>
      <c r="GLG214" s="10"/>
      <c r="GLH214" s="10"/>
      <c r="GLI214" s="10"/>
      <c r="GLJ214" s="10"/>
      <c r="GLK214" s="10"/>
      <c r="GLL214" s="10"/>
      <c r="GLM214" s="10"/>
      <c r="GLN214" s="10"/>
      <c r="GLO214" s="10"/>
      <c r="GLP214" s="10"/>
      <c r="GLQ214" s="10"/>
      <c r="GLR214" s="10"/>
      <c r="GLS214" s="10"/>
      <c r="GLT214" s="10"/>
      <c r="GLU214" s="10"/>
      <c r="GLV214" s="10"/>
      <c r="GLW214" s="10"/>
      <c r="GLX214" s="10"/>
      <c r="GLY214" s="10"/>
      <c r="GLZ214" s="10"/>
      <c r="GMA214" s="10"/>
      <c r="GMB214" s="10"/>
      <c r="GMC214" s="10"/>
      <c r="GMD214" s="10"/>
      <c r="GME214" s="10"/>
      <c r="GMF214" s="10"/>
      <c r="GMG214" s="10"/>
      <c r="GMH214" s="10"/>
      <c r="GMI214" s="10"/>
      <c r="GMJ214" s="10"/>
      <c r="GMK214" s="10"/>
      <c r="GML214" s="10"/>
      <c r="GMM214" s="10"/>
      <c r="GMN214" s="10"/>
      <c r="GMO214" s="10"/>
      <c r="GMP214" s="10"/>
      <c r="GMQ214" s="10"/>
      <c r="GMR214" s="10"/>
      <c r="GMS214" s="10"/>
      <c r="GMT214" s="10"/>
      <c r="GMU214" s="10"/>
      <c r="GMV214" s="10"/>
      <c r="GMW214" s="10"/>
      <c r="GMX214" s="10"/>
      <c r="GMY214" s="10"/>
      <c r="GMZ214" s="10"/>
      <c r="GNA214" s="10"/>
      <c r="GNB214" s="10"/>
      <c r="GNC214" s="10"/>
      <c r="GND214" s="10"/>
      <c r="GNE214" s="10"/>
      <c r="GNF214" s="10"/>
      <c r="GNG214" s="10"/>
      <c r="GNH214" s="10"/>
      <c r="GNI214" s="10"/>
      <c r="GNJ214" s="10"/>
      <c r="GNK214" s="10"/>
      <c r="GNL214" s="10"/>
      <c r="GNM214" s="10"/>
      <c r="GNN214" s="10"/>
      <c r="GNO214" s="10"/>
      <c r="GNP214" s="10"/>
      <c r="GNQ214" s="10"/>
      <c r="GNR214" s="10"/>
      <c r="GNS214" s="10"/>
      <c r="GNT214" s="10"/>
      <c r="GNU214" s="10"/>
      <c r="GNV214" s="10"/>
      <c r="GNW214" s="10"/>
      <c r="GNX214" s="10"/>
      <c r="GNY214" s="10"/>
      <c r="GNZ214" s="10"/>
      <c r="GOA214" s="10"/>
      <c r="GOB214" s="10"/>
      <c r="GOC214" s="10"/>
      <c r="GOD214" s="10"/>
      <c r="GOE214" s="10"/>
      <c r="GOF214" s="10"/>
      <c r="GOG214" s="10"/>
      <c r="GOH214" s="10"/>
      <c r="GOI214" s="10"/>
      <c r="GOJ214" s="10"/>
      <c r="GOK214" s="10"/>
      <c r="GOL214" s="10"/>
      <c r="GOM214" s="10"/>
      <c r="GON214" s="10"/>
      <c r="GOO214" s="10"/>
      <c r="GOP214" s="10"/>
      <c r="GOQ214" s="10"/>
      <c r="GOR214" s="10"/>
      <c r="GOS214" s="10"/>
      <c r="GOT214" s="10"/>
      <c r="GOU214" s="10"/>
      <c r="GOV214" s="10"/>
      <c r="GOW214" s="10"/>
      <c r="GOX214" s="10"/>
      <c r="GOY214" s="10"/>
      <c r="GOZ214" s="10"/>
      <c r="GPA214" s="10"/>
      <c r="GPB214" s="10"/>
      <c r="GPC214" s="10"/>
      <c r="GPD214" s="10"/>
      <c r="GPE214" s="10"/>
      <c r="GPF214" s="10"/>
      <c r="GPG214" s="10"/>
      <c r="GPH214" s="10"/>
      <c r="GPI214" s="10"/>
      <c r="GPJ214" s="10"/>
      <c r="GPK214" s="10"/>
      <c r="GPL214" s="10"/>
      <c r="GPM214" s="10"/>
      <c r="GPN214" s="10"/>
      <c r="GPO214" s="10"/>
      <c r="GPP214" s="10"/>
      <c r="GPQ214" s="10"/>
      <c r="GPR214" s="10"/>
      <c r="GPS214" s="10"/>
      <c r="GPT214" s="10"/>
      <c r="GPU214" s="10"/>
      <c r="GPV214" s="10"/>
      <c r="GPW214" s="10"/>
      <c r="GPX214" s="10"/>
      <c r="GPY214" s="10"/>
      <c r="GPZ214" s="10"/>
      <c r="GQA214" s="10"/>
      <c r="GQB214" s="10"/>
      <c r="GQC214" s="10"/>
      <c r="GQD214" s="10"/>
      <c r="GQE214" s="10"/>
      <c r="GQF214" s="10"/>
      <c r="GQG214" s="10"/>
      <c r="GQH214" s="10"/>
      <c r="GQI214" s="10"/>
      <c r="GQJ214" s="10"/>
      <c r="GQK214" s="10"/>
      <c r="GQL214" s="10"/>
      <c r="GQM214" s="10"/>
      <c r="GQN214" s="10"/>
      <c r="GQO214" s="10"/>
      <c r="GQP214" s="10"/>
      <c r="GQQ214" s="10"/>
      <c r="GQR214" s="10"/>
      <c r="GQS214" s="10"/>
      <c r="GQT214" s="10"/>
      <c r="GQU214" s="10"/>
      <c r="GQV214" s="10"/>
      <c r="GQW214" s="10"/>
      <c r="GQX214" s="10"/>
      <c r="GQY214" s="10"/>
      <c r="GQZ214" s="10"/>
      <c r="GRA214" s="10"/>
      <c r="GRB214" s="10"/>
      <c r="GRC214" s="10"/>
      <c r="GRD214" s="10"/>
      <c r="GRE214" s="10"/>
      <c r="GRF214" s="10"/>
      <c r="GRG214" s="10"/>
      <c r="GRH214" s="10"/>
      <c r="GRI214" s="10"/>
      <c r="GRJ214" s="10"/>
      <c r="GRK214" s="10"/>
      <c r="GRL214" s="10"/>
      <c r="GRM214" s="10"/>
      <c r="GRN214" s="10"/>
      <c r="GRO214" s="10"/>
      <c r="GRP214" s="10"/>
      <c r="GRQ214" s="10"/>
      <c r="GRR214" s="10"/>
      <c r="GRS214" s="10"/>
      <c r="GRT214" s="10"/>
      <c r="GRU214" s="10"/>
      <c r="GRV214" s="10"/>
      <c r="GRW214" s="10"/>
      <c r="GRX214" s="10"/>
      <c r="GRY214" s="10"/>
      <c r="GRZ214" s="10"/>
      <c r="GSA214" s="10"/>
      <c r="GSB214" s="10"/>
      <c r="GSC214" s="10"/>
      <c r="GSD214" s="10"/>
      <c r="GSE214" s="10"/>
      <c r="GSF214" s="10"/>
      <c r="GSG214" s="10"/>
      <c r="GSH214" s="10"/>
      <c r="GSI214" s="10"/>
      <c r="GSJ214" s="10"/>
      <c r="GSK214" s="10"/>
      <c r="GSL214" s="10"/>
      <c r="GSM214" s="10"/>
      <c r="GSN214" s="10"/>
      <c r="GSO214" s="10"/>
      <c r="GSP214" s="10"/>
      <c r="GSQ214" s="10"/>
      <c r="GSR214" s="10"/>
      <c r="GSS214" s="10"/>
      <c r="GST214" s="10"/>
      <c r="GSU214" s="10"/>
      <c r="GSV214" s="10"/>
      <c r="GSW214" s="10"/>
      <c r="GSX214" s="10"/>
      <c r="GSY214" s="10"/>
      <c r="GSZ214" s="10"/>
      <c r="GTA214" s="10"/>
      <c r="GTB214" s="10"/>
      <c r="GTC214" s="10"/>
      <c r="GTD214" s="10"/>
      <c r="GTE214" s="10"/>
      <c r="GTF214" s="10"/>
      <c r="GTG214" s="10"/>
      <c r="GTH214" s="10"/>
      <c r="GTI214" s="10"/>
      <c r="GTJ214" s="10"/>
      <c r="GTK214" s="10"/>
      <c r="GTL214" s="10"/>
      <c r="GTM214" s="10"/>
      <c r="GTN214" s="10"/>
      <c r="GTO214" s="10"/>
      <c r="GTP214" s="10"/>
      <c r="GTQ214" s="10"/>
      <c r="GTR214" s="10"/>
      <c r="GTS214" s="10"/>
      <c r="GTT214" s="10"/>
      <c r="GTU214" s="10"/>
      <c r="GTV214" s="10"/>
      <c r="GTW214" s="10"/>
      <c r="GTX214" s="10"/>
      <c r="GTY214" s="10"/>
      <c r="GTZ214" s="10"/>
      <c r="GUA214" s="10"/>
      <c r="GUB214" s="10"/>
      <c r="GUC214" s="10"/>
      <c r="GUD214" s="10"/>
      <c r="GUE214" s="10"/>
      <c r="GUF214" s="10"/>
      <c r="GUG214" s="10"/>
      <c r="GUH214" s="10"/>
      <c r="GUI214" s="10"/>
      <c r="GUJ214" s="10"/>
      <c r="GUK214" s="10"/>
      <c r="GUL214" s="10"/>
      <c r="GUM214" s="10"/>
      <c r="GUN214" s="10"/>
      <c r="GUO214" s="10"/>
      <c r="GUP214" s="10"/>
      <c r="GUQ214" s="10"/>
      <c r="GUR214" s="10"/>
      <c r="GUS214" s="10"/>
      <c r="GUT214" s="10"/>
      <c r="GUU214" s="10"/>
      <c r="GUV214" s="10"/>
      <c r="GUW214" s="10"/>
      <c r="GUX214" s="10"/>
      <c r="GUY214" s="10"/>
      <c r="GUZ214" s="10"/>
      <c r="GVA214" s="10"/>
      <c r="GVB214" s="10"/>
      <c r="GVC214" s="10"/>
      <c r="GVD214" s="10"/>
      <c r="GVE214" s="10"/>
      <c r="GVF214" s="10"/>
      <c r="GVG214" s="10"/>
      <c r="GVH214" s="10"/>
      <c r="GVI214" s="10"/>
      <c r="GVJ214" s="10"/>
      <c r="GVK214" s="10"/>
      <c r="GVL214" s="10"/>
      <c r="GVM214" s="10"/>
      <c r="GVN214" s="10"/>
      <c r="GVO214" s="10"/>
      <c r="GVP214" s="10"/>
      <c r="GVQ214" s="10"/>
      <c r="GVR214" s="10"/>
      <c r="GVS214" s="10"/>
      <c r="GVT214" s="10"/>
      <c r="GVU214" s="10"/>
      <c r="GVV214" s="10"/>
      <c r="GVW214" s="10"/>
      <c r="GVX214" s="10"/>
      <c r="GVY214" s="10"/>
      <c r="GVZ214" s="10"/>
      <c r="GWA214" s="10"/>
      <c r="GWB214" s="10"/>
      <c r="GWC214" s="10"/>
      <c r="GWD214" s="10"/>
      <c r="GWE214" s="10"/>
      <c r="GWF214" s="10"/>
      <c r="GWG214" s="10"/>
      <c r="GWH214" s="10"/>
      <c r="GWI214" s="10"/>
      <c r="GWJ214" s="10"/>
      <c r="GWK214" s="10"/>
      <c r="GWL214" s="10"/>
      <c r="GWM214" s="10"/>
      <c r="GWN214" s="10"/>
      <c r="GWO214" s="10"/>
      <c r="GWP214" s="10"/>
      <c r="GWQ214" s="10"/>
      <c r="GWR214" s="10"/>
      <c r="GWS214" s="10"/>
      <c r="GWT214" s="10"/>
      <c r="GWU214" s="10"/>
      <c r="GWV214" s="10"/>
      <c r="GWW214" s="10"/>
      <c r="GWX214" s="10"/>
      <c r="GWY214" s="10"/>
      <c r="GWZ214" s="10"/>
      <c r="GXA214" s="10"/>
      <c r="GXB214" s="10"/>
      <c r="GXC214" s="10"/>
      <c r="GXD214" s="10"/>
      <c r="GXE214" s="10"/>
      <c r="GXF214" s="10"/>
      <c r="GXG214" s="10"/>
      <c r="GXH214" s="10"/>
      <c r="GXI214" s="10"/>
      <c r="GXJ214" s="10"/>
      <c r="GXK214" s="10"/>
      <c r="GXL214" s="10"/>
      <c r="GXM214" s="10"/>
      <c r="GXN214" s="10"/>
      <c r="GXO214" s="10"/>
      <c r="GXP214" s="10"/>
      <c r="GXQ214" s="10"/>
      <c r="GXR214" s="10"/>
      <c r="GXS214" s="10"/>
      <c r="GXT214" s="10"/>
      <c r="GXU214" s="10"/>
      <c r="GXV214" s="10"/>
      <c r="GXW214" s="10"/>
      <c r="GXX214" s="10"/>
      <c r="GXY214" s="10"/>
      <c r="GXZ214" s="10"/>
      <c r="GYA214" s="10"/>
      <c r="GYB214" s="10"/>
      <c r="GYC214" s="10"/>
      <c r="GYD214" s="10"/>
      <c r="GYE214" s="10"/>
      <c r="GYF214" s="10"/>
      <c r="GYG214" s="10"/>
      <c r="GYH214" s="10"/>
      <c r="GYI214" s="10"/>
      <c r="GYJ214" s="10"/>
      <c r="GYK214" s="10"/>
      <c r="GYL214" s="10"/>
      <c r="GYM214" s="10"/>
      <c r="GYN214" s="10"/>
      <c r="GYO214" s="10"/>
      <c r="GYP214" s="10"/>
      <c r="GYQ214" s="10"/>
      <c r="GYR214" s="10"/>
      <c r="GYS214" s="10"/>
      <c r="GYT214" s="10"/>
      <c r="GYU214" s="10"/>
      <c r="GYV214" s="10"/>
      <c r="GYW214" s="10"/>
      <c r="GYX214" s="10"/>
      <c r="GYY214" s="10"/>
      <c r="GYZ214" s="10"/>
      <c r="GZA214" s="10"/>
      <c r="GZB214" s="10"/>
      <c r="GZC214" s="10"/>
      <c r="GZD214" s="10"/>
      <c r="GZE214" s="10"/>
      <c r="GZF214" s="10"/>
      <c r="GZG214" s="10"/>
      <c r="GZH214" s="10"/>
      <c r="GZI214" s="10"/>
      <c r="GZJ214" s="10"/>
      <c r="GZK214" s="10"/>
      <c r="GZL214" s="10"/>
      <c r="GZM214" s="10"/>
      <c r="GZN214" s="10"/>
      <c r="GZO214" s="10"/>
      <c r="GZP214" s="10"/>
      <c r="GZQ214" s="10"/>
      <c r="GZR214" s="10"/>
      <c r="GZS214" s="10"/>
      <c r="GZT214" s="10"/>
      <c r="GZU214" s="10"/>
      <c r="GZV214" s="10"/>
      <c r="GZW214" s="10"/>
      <c r="GZX214" s="10"/>
      <c r="GZY214" s="10"/>
      <c r="GZZ214" s="10"/>
      <c r="HAA214" s="10"/>
      <c r="HAB214" s="10"/>
      <c r="HAC214" s="10"/>
      <c r="HAD214" s="10"/>
      <c r="HAE214" s="10"/>
      <c r="HAF214" s="10"/>
      <c r="HAG214" s="10"/>
      <c r="HAH214" s="10"/>
      <c r="HAI214" s="10"/>
      <c r="HAJ214" s="10"/>
      <c r="HAK214" s="10"/>
      <c r="HAL214" s="10"/>
      <c r="HAM214" s="10"/>
      <c r="HAN214" s="10"/>
      <c r="HAO214" s="10"/>
      <c r="HAP214" s="10"/>
      <c r="HAQ214" s="10"/>
      <c r="HAR214" s="10"/>
      <c r="HAS214" s="10"/>
      <c r="HAT214" s="10"/>
      <c r="HAU214" s="10"/>
      <c r="HAV214" s="10"/>
      <c r="HAW214" s="10"/>
      <c r="HAX214" s="10"/>
      <c r="HAY214" s="10"/>
      <c r="HAZ214" s="10"/>
      <c r="HBA214" s="10"/>
      <c r="HBB214" s="10"/>
      <c r="HBC214" s="10"/>
      <c r="HBD214" s="10"/>
      <c r="HBE214" s="10"/>
      <c r="HBF214" s="10"/>
      <c r="HBG214" s="10"/>
      <c r="HBH214" s="10"/>
      <c r="HBI214" s="10"/>
      <c r="HBJ214" s="10"/>
      <c r="HBK214" s="10"/>
      <c r="HBL214" s="10"/>
      <c r="HBM214" s="10"/>
      <c r="HBN214" s="10"/>
      <c r="HBO214" s="10"/>
      <c r="HBP214" s="10"/>
      <c r="HBQ214" s="10"/>
      <c r="HBR214" s="10"/>
      <c r="HBS214" s="10"/>
      <c r="HBT214" s="10"/>
      <c r="HBU214" s="10"/>
      <c r="HBV214" s="10"/>
      <c r="HBW214" s="10"/>
      <c r="HBX214" s="10"/>
      <c r="HBY214" s="10"/>
      <c r="HBZ214" s="10"/>
      <c r="HCA214" s="10"/>
      <c r="HCB214" s="10"/>
      <c r="HCC214" s="10"/>
      <c r="HCD214" s="10"/>
      <c r="HCE214" s="10"/>
      <c r="HCF214" s="10"/>
      <c r="HCG214" s="10"/>
      <c r="HCH214" s="10"/>
      <c r="HCI214" s="10"/>
      <c r="HCJ214" s="10"/>
      <c r="HCK214" s="10"/>
      <c r="HCL214" s="10"/>
      <c r="HCM214" s="10"/>
      <c r="HCN214" s="10"/>
      <c r="HCO214" s="10"/>
      <c r="HCP214" s="10"/>
      <c r="HCQ214" s="10"/>
      <c r="HCR214" s="10"/>
      <c r="HCS214" s="10"/>
      <c r="HCT214" s="10"/>
      <c r="HCU214" s="10"/>
      <c r="HCV214" s="10"/>
      <c r="HCW214" s="10"/>
      <c r="HCX214" s="10"/>
      <c r="HCY214" s="10"/>
      <c r="HCZ214" s="10"/>
      <c r="HDA214" s="10"/>
      <c r="HDB214" s="10"/>
      <c r="HDC214" s="10"/>
      <c r="HDD214" s="10"/>
      <c r="HDE214" s="10"/>
      <c r="HDF214" s="10"/>
      <c r="HDG214" s="10"/>
      <c r="HDH214" s="10"/>
      <c r="HDI214" s="10"/>
      <c r="HDJ214" s="10"/>
      <c r="HDK214" s="10"/>
      <c r="HDL214" s="10"/>
      <c r="HDM214" s="10"/>
      <c r="HDN214" s="10"/>
      <c r="HDO214" s="10"/>
      <c r="HDP214" s="10"/>
      <c r="HDQ214" s="10"/>
      <c r="HDR214" s="10"/>
      <c r="HDS214" s="10"/>
      <c r="HDT214" s="10"/>
      <c r="HDU214" s="10"/>
      <c r="HDV214" s="10"/>
      <c r="HDW214" s="10"/>
      <c r="HDX214" s="10"/>
      <c r="HDY214" s="10"/>
      <c r="HDZ214" s="10"/>
      <c r="HEA214" s="10"/>
      <c r="HEB214" s="10"/>
      <c r="HEC214" s="10"/>
      <c r="HED214" s="10"/>
      <c r="HEE214" s="10"/>
      <c r="HEF214" s="10"/>
      <c r="HEG214" s="10"/>
      <c r="HEH214" s="10"/>
      <c r="HEI214" s="10"/>
      <c r="HEJ214" s="10"/>
      <c r="HEK214" s="10"/>
      <c r="HEL214" s="10"/>
      <c r="HEM214" s="10"/>
      <c r="HEN214" s="10"/>
      <c r="HEO214" s="10"/>
      <c r="HEP214" s="10"/>
      <c r="HEQ214" s="10"/>
      <c r="HER214" s="10"/>
      <c r="HES214" s="10"/>
      <c r="HET214" s="10"/>
      <c r="HEU214" s="10"/>
      <c r="HEV214" s="10"/>
      <c r="HEW214" s="10"/>
      <c r="HEX214" s="10"/>
      <c r="HEY214" s="10"/>
      <c r="HEZ214" s="10"/>
      <c r="HFA214" s="10"/>
      <c r="HFB214" s="10"/>
      <c r="HFC214" s="10"/>
      <c r="HFD214" s="10"/>
      <c r="HFE214" s="10"/>
      <c r="HFF214" s="10"/>
      <c r="HFG214" s="10"/>
      <c r="HFH214" s="10"/>
      <c r="HFI214" s="10"/>
      <c r="HFJ214" s="10"/>
      <c r="HFK214" s="10"/>
      <c r="HFL214" s="10"/>
      <c r="HFM214" s="10"/>
      <c r="HFN214" s="10"/>
      <c r="HFO214" s="10"/>
      <c r="HFP214" s="10"/>
      <c r="HFQ214" s="10"/>
      <c r="HFR214" s="10"/>
      <c r="HFS214" s="10"/>
      <c r="HFT214" s="10"/>
      <c r="HFU214" s="10"/>
      <c r="HFV214" s="10"/>
      <c r="HFW214" s="10"/>
      <c r="HFX214" s="10"/>
      <c r="HFY214" s="10"/>
      <c r="HFZ214" s="10"/>
      <c r="HGA214" s="10"/>
      <c r="HGB214" s="10"/>
      <c r="HGC214" s="10"/>
      <c r="HGD214" s="10"/>
      <c r="HGE214" s="10"/>
      <c r="HGF214" s="10"/>
      <c r="HGG214" s="10"/>
      <c r="HGH214" s="10"/>
      <c r="HGI214" s="10"/>
      <c r="HGJ214" s="10"/>
      <c r="HGK214" s="10"/>
      <c r="HGL214" s="10"/>
      <c r="HGM214" s="10"/>
      <c r="HGN214" s="10"/>
      <c r="HGO214" s="10"/>
      <c r="HGP214" s="10"/>
      <c r="HGQ214" s="10"/>
      <c r="HGR214" s="10"/>
      <c r="HGS214" s="10"/>
      <c r="HGT214" s="10"/>
      <c r="HGU214" s="10"/>
      <c r="HGV214" s="10"/>
      <c r="HGW214" s="10"/>
      <c r="HGX214" s="10"/>
      <c r="HGY214" s="10"/>
      <c r="HGZ214" s="10"/>
      <c r="HHA214" s="10"/>
      <c r="HHB214" s="10"/>
      <c r="HHC214" s="10"/>
      <c r="HHD214" s="10"/>
      <c r="HHE214" s="10"/>
      <c r="HHF214" s="10"/>
      <c r="HHG214" s="10"/>
      <c r="HHH214" s="10"/>
      <c r="HHI214" s="10"/>
      <c r="HHJ214" s="10"/>
      <c r="HHK214" s="10"/>
      <c r="HHL214" s="10"/>
      <c r="HHM214" s="10"/>
      <c r="HHN214" s="10"/>
      <c r="HHO214" s="10"/>
      <c r="HHP214" s="10"/>
      <c r="HHQ214" s="10"/>
      <c r="HHR214" s="10"/>
      <c r="HHS214" s="10"/>
      <c r="HHT214" s="10"/>
      <c r="HHU214" s="10"/>
      <c r="HHV214" s="10"/>
      <c r="HHW214" s="10"/>
      <c r="HHX214" s="10"/>
      <c r="HHY214" s="10"/>
      <c r="HHZ214" s="10"/>
      <c r="HIA214" s="10"/>
      <c r="HIB214" s="10"/>
      <c r="HIC214" s="10"/>
      <c r="HID214" s="10"/>
      <c r="HIE214" s="10"/>
      <c r="HIF214" s="10"/>
      <c r="HIG214" s="10"/>
      <c r="HIH214" s="10"/>
      <c r="HII214" s="10"/>
      <c r="HIJ214" s="10"/>
      <c r="HIK214" s="10"/>
      <c r="HIL214" s="10"/>
      <c r="HIM214" s="10"/>
      <c r="HIN214" s="10"/>
      <c r="HIO214" s="10"/>
      <c r="HIP214" s="10"/>
      <c r="HIQ214" s="10"/>
      <c r="HIR214" s="10"/>
      <c r="HIS214" s="10"/>
      <c r="HIT214" s="10"/>
      <c r="HIU214" s="10"/>
      <c r="HIV214" s="10"/>
      <c r="HIW214" s="10"/>
      <c r="HIX214" s="10"/>
      <c r="HIY214" s="10"/>
      <c r="HIZ214" s="10"/>
      <c r="HJA214" s="10"/>
      <c r="HJB214" s="10"/>
      <c r="HJC214" s="10"/>
      <c r="HJD214" s="10"/>
      <c r="HJE214" s="10"/>
      <c r="HJF214" s="10"/>
      <c r="HJG214" s="10"/>
      <c r="HJH214" s="10"/>
      <c r="HJI214" s="10"/>
      <c r="HJJ214" s="10"/>
      <c r="HJK214" s="10"/>
      <c r="HJL214" s="10"/>
      <c r="HJM214" s="10"/>
      <c r="HJN214" s="10"/>
      <c r="HJO214" s="10"/>
      <c r="HJP214" s="10"/>
      <c r="HJQ214" s="10"/>
      <c r="HJR214" s="10"/>
      <c r="HJS214" s="10"/>
      <c r="HJT214" s="10"/>
      <c r="HJU214" s="10"/>
      <c r="HJV214" s="10"/>
      <c r="HJW214" s="10"/>
      <c r="HJX214" s="10"/>
      <c r="HJY214" s="10"/>
      <c r="HJZ214" s="10"/>
      <c r="HKA214" s="10"/>
      <c r="HKB214" s="10"/>
      <c r="HKC214" s="10"/>
      <c r="HKD214" s="10"/>
      <c r="HKE214" s="10"/>
      <c r="HKF214" s="10"/>
      <c r="HKG214" s="10"/>
      <c r="HKH214" s="10"/>
      <c r="HKI214" s="10"/>
      <c r="HKJ214" s="10"/>
      <c r="HKK214" s="10"/>
      <c r="HKL214" s="10"/>
      <c r="HKM214" s="10"/>
      <c r="HKN214" s="10"/>
      <c r="HKO214" s="10"/>
      <c r="HKP214" s="10"/>
      <c r="HKQ214" s="10"/>
      <c r="HKR214" s="10"/>
      <c r="HKS214" s="10"/>
      <c r="HKT214" s="10"/>
      <c r="HKU214" s="10"/>
      <c r="HKV214" s="10"/>
      <c r="HKW214" s="10"/>
      <c r="HKX214" s="10"/>
      <c r="HKY214" s="10"/>
      <c r="HKZ214" s="10"/>
      <c r="HLA214" s="10"/>
      <c r="HLB214" s="10"/>
      <c r="HLC214" s="10"/>
      <c r="HLD214" s="10"/>
      <c r="HLE214" s="10"/>
      <c r="HLF214" s="10"/>
      <c r="HLG214" s="10"/>
      <c r="HLH214" s="10"/>
      <c r="HLI214" s="10"/>
      <c r="HLJ214" s="10"/>
      <c r="HLK214" s="10"/>
      <c r="HLL214" s="10"/>
      <c r="HLM214" s="10"/>
      <c r="HLN214" s="10"/>
      <c r="HLO214" s="10"/>
      <c r="HLP214" s="10"/>
      <c r="HLQ214" s="10"/>
      <c r="HLR214" s="10"/>
      <c r="HLS214" s="10"/>
      <c r="HLT214" s="10"/>
      <c r="HLU214" s="10"/>
      <c r="HLV214" s="10"/>
      <c r="HLW214" s="10"/>
      <c r="HLX214" s="10"/>
      <c r="HLY214" s="10"/>
      <c r="HLZ214" s="10"/>
      <c r="HMA214" s="10"/>
      <c r="HMB214" s="10"/>
      <c r="HMC214" s="10"/>
      <c r="HMD214" s="10"/>
      <c r="HME214" s="10"/>
      <c r="HMF214" s="10"/>
      <c r="HMG214" s="10"/>
      <c r="HMH214" s="10"/>
      <c r="HMI214" s="10"/>
      <c r="HMJ214" s="10"/>
      <c r="HMK214" s="10"/>
      <c r="HML214" s="10"/>
      <c r="HMM214" s="10"/>
      <c r="HMN214" s="10"/>
      <c r="HMO214" s="10"/>
      <c r="HMP214" s="10"/>
      <c r="HMQ214" s="10"/>
      <c r="HMR214" s="10"/>
      <c r="HMS214" s="10"/>
      <c r="HMT214" s="10"/>
      <c r="HMU214" s="10"/>
      <c r="HMV214" s="10"/>
      <c r="HMW214" s="10"/>
      <c r="HMX214" s="10"/>
      <c r="HMY214" s="10"/>
      <c r="HMZ214" s="10"/>
      <c r="HNA214" s="10"/>
      <c r="HNB214" s="10"/>
      <c r="HNC214" s="10"/>
      <c r="HND214" s="10"/>
      <c r="HNE214" s="10"/>
      <c r="HNF214" s="10"/>
      <c r="HNG214" s="10"/>
      <c r="HNH214" s="10"/>
      <c r="HNI214" s="10"/>
      <c r="HNJ214" s="10"/>
      <c r="HNK214" s="10"/>
      <c r="HNL214" s="10"/>
      <c r="HNM214" s="10"/>
      <c r="HNN214" s="10"/>
      <c r="HNO214" s="10"/>
      <c r="HNP214" s="10"/>
      <c r="HNQ214" s="10"/>
      <c r="HNR214" s="10"/>
      <c r="HNS214" s="10"/>
      <c r="HNT214" s="10"/>
      <c r="HNU214" s="10"/>
      <c r="HNV214" s="10"/>
      <c r="HNW214" s="10"/>
      <c r="HNX214" s="10"/>
      <c r="HNY214" s="10"/>
      <c r="HNZ214" s="10"/>
      <c r="HOA214" s="10"/>
      <c r="HOB214" s="10"/>
      <c r="HOC214" s="10"/>
      <c r="HOD214" s="10"/>
      <c r="HOE214" s="10"/>
      <c r="HOF214" s="10"/>
      <c r="HOG214" s="10"/>
      <c r="HOH214" s="10"/>
      <c r="HOI214" s="10"/>
      <c r="HOJ214" s="10"/>
      <c r="HOK214" s="10"/>
      <c r="HOL214" s="10"/>
      <c r="HOM214" s="10"/>
      <c r="HON214" s="10"/>
      <c r="HOO214" s="10"/>
      <c r="HOP214" s="10"/>
      <c r="HOQ214" s="10"/>
      <c r="HOR214" s="10"/>
      <c r="HOS214" s="10"/>
      <c r="HOT214" s="10"/>
      <c r="HOU214" s="10"/>
      <c r="HOV214" s="10"/>
      <c r="HOW214" s="10"/>
      <c r="HOX214" s="10"/>
      <c r="HOY214" s="10"/>
      <c r="HOZ214" s="10"/>
      <c r="HPA214" s="10"/>
      <c r="HPB214" s="10"/>
      <c r="HPC214" s="10"/>
      <c r="HPD214" s="10"/>
      <c r="HPE214" s="10"/>
      <c r="HPF214" s="10"/>
      <c r="HPG214" s="10"/>
      <c r="HPH214" s="10"/>
      <c r="HPI214" s="10"/>
      <c r="HPJ214" s="10"/>
      <c r="HPK214" s="10"/>
      <c r="HPL214" s="10"/>
      <c r="HPM214" s="10"/>
      <c r="HPN214" s="10"/>
      <c r="HPO214" s="10"/>
      <c r="HPP214" s="10"/>
      <c r="HPQ214" s="10"/>
      <c r="HPR214" s="10"/>
      <c r="HPS214" s="10"/>
      <c r="HPT214" s="10"/>
      <c r="HPU214" s="10"/>
      <c r="HPV214" s="10"/>
      <c r="HPW214" s="10"/>
      <c r="HPX214" s="10"/>
      <c r="HPY214" s="10"/>
      <c r="HPZ214" s="10"/>
      <c r="HQA214" s="10"/>
      <c r="HQB214" s="10"/>
      <c r="HQC214" s="10"/>
      <c r="HQD214" s="10"/>
      <c r="HQE214" s="10"/>
      <c r="HQF214" s="10"/>
      <c r="HQG214" s="10"/>
      <c r="HQH214" s="10"/>
      <c r="HQI214" s="10"/>
      <c r="HQJ214" s="10"/>
      <c r="HQK214" s="10"/>
      <c r="HQL214" s="10"/>
      <c r="HQM214" s="10"/>
      <c r="HQN214" s="10"/>
      <c r="HQO214" s="10"/>
      <c r="HQP214" s="10"/>
      <c r="HQQ214" s="10"/>
      <c r="HQR214" s="10"/>
      <c r="HQS214" s="10"/>
      <c r="HQT214" s="10"/>
      <c r="HQU214" s="10"/>
      <c r="HQV214" s="10"/>
      <c r="HQW214" s="10"/>
      <c r="HQX214" s="10"/>
      <c r="HQY214" s="10"/>
      <c r="HQZ214" s="10"/>
      <c r="HRA214" s="10"/>
      <c r="HRB214" s="10"/>
      <c r="HRC214" s="10"/>
      <c r="HRD214" s="10"/>
      <c r="HRE214" s="10"/>
      <c r="HRF214" s="10"/>
      <c r="HRG214" s="10"/>
      <c r="HRH214" s="10"/>
      <c r="HRI214" s="10"/>
      <c r="HRJ214" s="10"/>
      <c r="HRK214" s="10"/>
      <c r="HRL214" s="10"/>
      <c r="HRM214" s="10"/>
      <c r="HRN214" s="10"/>
      <c r="HRO214" s="10"/>
      <c r="HRP214" s="10"/>
      <c r="HRQ214" s="10"/>
      <c r="HRR214" s="10"/>
      <c r="HRS214" s="10"/>
      <c r="HRT214" s="10"/>
      <c r="HRU214" s="10"/>
      <c r="HRV214" s="10"/>
      <c r="HRW214" s="10"/>
      <c r="HRX214" s="10"/>
      <c r="HRY214" s="10"/>
      <c r="HRZ214" s="10"/>
      <c r="HSA214" s="10"/>
      <c r="HSB214" s="10"/>
      <c r="HSC214" s="10"/>
      <c r="HSD214" s="10"/>
      <c r="HSE214" s="10"/>
      <c r="HSF214" s="10"/>
      <c r="HSG214" s="10"/>
      <c r="HSH214" s="10"/>
      <c r="HSI214" s="10"/>
      <c r="HSJ214" s="10"/>
      <c r="HSK214" s="10"/>
      <c r="HSL214" s="10"/>
      <c r="HSM214" s="10"/>
      <c r="HSN214" s="10"/>
      <c r="HSO214" s="10"/>
      <c r="HSP214" s="10"/>
      <c r="HSQ214" s="10"/>
      <c r="HSR214" s="10"/>
      <c r="HSS214" s="10"/>
      <c r="HST214" s="10"/>
      <c r="HSU214" s="10"/>
      <c r="HSV214" s="10"/>
      <c r="HSW214" s="10"/>
      <c r="HSX214" s="10"/>
      <c r="HSY214" s="10"/>
      <c r="HSZ214" s="10"/>
      <c r="HTA214" s="10"/>
      <c r="HTB214" s="10"/>
      <c r="HTC214" s="10"/>
      <c r="HTD214" s="10"/>
      <c r="HTE214" s="10"/>
      <c r="HTF214" s="10"/>
      <c r="HTG214" s="10"/>
      <c r="HTH214" s="10"/>
      <c r="HTI214" s="10"/>
      <c r="HTJ214" s="10"/>
      <c r="HTK214" s="10"/>
      <c r="HTL214" s="10"/>
      <c r="HTM214" s="10"/>
      <c r="HTN214" s="10"/>
      <c r="HTO214" s="10"/>
      <c r="HTP214" s="10"/>
      <c r="HTQ214" s="10"/>
      <c r="HTR214" s="10"/>
      <c r="HTS214" s="10"/>
      <c r="HTT214" s="10"/>
      <c r="HTU214" s="10"/>
      <c r="HTV214" s="10"/>
      <c r="HTW214" s="10"/>
      <c r="HTX214" s="10"/>
      <c r="HTY214" s="10"/>
      <c r="HTZ214" s="10"/>
      <c r="HUA214" s="10"/>
      <c r="HUB214" s="10"/>
      <c r="HUC214" s="10"/>
      <c r="HUD214" s="10"/>
      <c r="HUE214" s="10"/>
      <c r="HUF214" s="10"/>
      <c r="HUG214" s="10"/>
      <c r="HUH214" s="10"/>
      <c r="HUI214" s="10"/>
      <c r="HUJ214" s="10"/>
      <c r="HUK214" s="10"/>
      <c r="HUL214" s="10"/>
      <c r="HUM214" s="10"/>
      <c r="HUN214" s="10"/>
      <c r="HUO214" s="10"/>
      <c r="HUP214" s="10"/>
      <c r="HUQ214" s="10"/>
      <c r="HUR214" s="10"/>
      <c r="HUS214" s="10"/>
      <c r="HUT214" s="10"/>
      <c r="HUU214" s="10"/>
      <c r="HUV214" s="10"/>
      <c r="HUW214" s="10"/>
      <c r="HUX214" s="10"/>
      <c r="HUY214" s="10"/>
      <c r="HUZ214" s="10"/>
      <c r="HVA214" s="10"/>
      <c r="HVB214" s="10"/>
      <c r="HVC214" s="10"/>
      <c r="HVD214" s="10"/>
      <c r="HVE214" s="10"/>
      <c r="HVF214" s="10"/>
      <c r="HVG214" s="10"/>
      <c r="HVH214" s="10"/>
      <c r="HVI214" s="10"/>
      <c r="HVJ214" s="10"/>
      <c r="HVK214" s="10"/>
      <c r="HVL214" s="10"/>
      <c r="HVM214" s="10"/>
      <c r="HVN214" s="10"/>
      <c r="HVO214" s="10"/>
      <c r="HVP214" s="10"/>
      <c r="HVQ214" s="10"/>
      <c r="HVR214" s="10"/>
      <c r="HVS214" s="10"/>
      <c r="HVT214" s="10"/>
      <c r="HVU214" s="10"/>
      <c r="HVV214" s="10"/>
      <c r="HVW214" s="10"/>
      <c r="HVX214" s="10"/>
      <c r="HVY214" s="10"/>
      <c r="HVZ214" s="10"/>
      <c r="HWA214" s="10"/>
      <c r="HWB214" s="10"/>
      <c r="HWC214" s="10"/>
      <c r="HWD214" s="10"/>
      <c r="HWE214" s="10"/>
      <c r="HWF214" s="10"/>
      <c r="HWG214" s="10"/>
      <c r="HWH214" s="10"/>
      <c r="HWI214" s="10"/>
      <c r="HWJ214" s="10"/>
      <c r="HWK214" s="10"/>
      <c r="HWL214" s="10"/>
      <c r="HWM214" s="10"/>
      <c r="HWN214" s="10"/>
      <c r="HWO214" s="10"/>
      <c r="HWP214" s="10"/>
      <c r="HWQ214" s="10"/>
      <c r="HWR214" s="10"/>
      <c r="HWS214" s="10"/>
      <c r="HWT214" s="10"/>
      <c r="HWU214" s="10"/>
      <c r="HWV214" s="10"/>
      <c r="HWW214" s="10"/>
      <c r="HWX214" s="10"/>
      <c r="HWY214" s="10"/>
      <c r="HWZ214" s="10"/>
      <c r="HXA214" s="10"/>
      <c r="HXB214" s="10"/>
      <c r="HXC214" s="10"/>
      <c r="HXD214" s="10"/>
      <c r="HXE214" s="10"/>
      <c r="HXF214" s="10"/>
      <c r="HXG214" s="10"/>
      <c r="HXH214" s="10"/>
      <c r="HXI214" s="10"/>
      <c r="HXJ214" s="10"/>
      <c r="HXK214" s="10"/>
      <c r="HXL214" s="10"/>
      <c r="HXM214" s="10"/>
      <c r="HXN214" s="10"/>
      <c r="HXO214" s="10"/>
      <c r="HXP214" s="10"/>
      <c r="HXQ214" s="10"/>
      <c r="HXR214" s="10"/>
      <c r="HXS214" s="10"/>
      <c r="HXT214" s="10"/>
      <c r="HXU214" s="10"/>
      <c r="HXV214" s="10"/>
      <c r="HXW214" s="10"/>
      <c r="HXX214" s="10"/>
      <c r="HXY214" s="10"/>
      <c r="HXZ214" s="10"/>
      <c r="HYA214" s="10"/>
      <c r="HYB214" s="10"/>
      <c r="HYC214" s="10"/>
      <c r="HYD214" s="10"/>
      <c r="HYE214" s="10"/>
      <c r="HYF214" s="10"/>
      <c r="HYG214" s="10"/>
      <c r="HYH214" s="10"/>
      <c r="HYI214" s="10"/>
      <c r="HYJ214" s="10"/>
      <c r="HYK214" s="10"/>
      <c r="HYL214" s="10"/>
      <c r="HYM214" s="10"/>
      <c r="HYN214" s="10"/>
      <c r="HYO214" s="10"/>
      <c r="HYP214" s="10"/>
      <c r="HYQ214" s="10"/>
      <c r="HYR214" s="10"/>
      <c r="HYS214" s="10"/>
      <c r="HYT214" s="10"/>
      <c r="HYU214" s="10"/>
      <c r="HYV214" s="10"/>
      <c r="HYW214" s="10"/>
      <c r="HYX214" s="10"/>
      <c r="HYY214" s="10"/>
      <c r="HYZ214" s="10"/>
      <c r="HZA214" s="10"/>
      <c r="HZB214" s="10"/>
      <c r="HZC214" s="10"/>
      <c r="HZD214" s="10"/>
      <c r="HZE214" s="10"/>
      <c r="HZF214" s="10"/>
      <c r="HZG214" s="10"/>
      <c r="HZH214" s="10"/>
      <c r="HZI214" s="10"/>
      <c r="HZJ214" s="10"/>
      <c r="HZK214" s="10"/>
      <c r="HZL214" s="10"/>
      <c r="HZM214" s="10"/>
      <c r="HZN214" s="10"/>
      <c r="HZO214" s="10"/>
      <c r="HZP214" s="10"/>
      <c r="HZQ214" s="10"/>
      <c r="HZR214" s="10"/>
      <c r="HZS214" s="10"/>
      <c r="HZT214" s="10"/>
      <c r="HZU214" s="10"/>
      <c r="HZV214" s="10"/>
      <c r="HZW214" s="10"/>
      <c r="HZX214" s="10"/>
      <c r="HZY214" s="10"/>
      <c r="HZZ214" s="10"/>
      <c r="IAA214" s="10"/>
      <c r="IAB214" s="10"/>
      <c r="IAC214" s="10"/>
      <c r="IAD214" s="10"/>
      <c r="IAE214" s="10"/>
      <c r="IAF214" s="10"/>
      <c r="IAG214" s="10"/>
      <c r="IAH214" s="10"/>
      <c r="IAI214" s="10"/>
      <c r="IAJ214" s="10"/>
      <c r="IAK214" s="10"/>
      <c r="IAL214" s="10"/>
      <c r="IAM214" s="10"/>
      <c r="IAN214" s="10"/>
      <c r="IAO214" s="10"/>
      <c r="IAP214" s="10"/>
      <c r="IAQ214" s="10"/>
      <c r="IAR214" s="10"/>
      <c r="IAS214" s="10"/>
      <c r="IAT214" s="10"/>
      <c r="IAU214" s="10"/>
      <c r="IAV214" s="10"/>
      <c r="IAW214" s="10"/>
      <c r="IAX214" s="10"/>
      <c r="IAY214" s="10"/>
      <c r="IAZ214" s="10"/>
      <c r="IBA214" s="10"/>
      <c r="IBB214" s="10"/>
      <c r="IBC214" s="10"/>
      <c r="IBD214" s="10"/>
      <c r="IBE214" s="10"/>
      <c r="IBF214" s="10"/>
      <c r="IBG214" s="10"/>
      <c r="IBH214" s="10"/>
      <c r="IBI214" s="10"/>
      <c r="IBJ214" s="10"/>
      <c r="IBK214" s="10"/>
      <c r="IBL214" s="10"/>
      <c r="IBM214" s="10"/>
      <c r="IBN214" s="10"/>
      <c r="IBO214" s="10"/>
      <c r="IBP214" s="10"/>
      <c r="IBQ214" s="10"/>
      <c r="IBR214" s="10"/>
      <c r="IBS214" s="10"/>
      <c r="IBT214" s="10"/>
      <c r="IBU214" s="10"/>
      <c r="IBV214" s="10"/>
      <c r="IBW214" s="10"/>
      <c r="IBX214" s="10"/>
      <c r="IBY214" s="10"/>
      <c r="IBZ214" s="10"/>
      <c r="ICA214" s="10"/>
      <c r="ICB214" s="10"/>
      <c r="ICC214" s="10"/>
      <c r="ICD214" s="10"/>
      <c r="ICE214" s="10"/>
      <c r="ICF214" s="10"/>
      <c r="ICG214" s="10"/>
      <c r="ICH214" s="10"/>
      <c r="ICI214" s="10"/>
      <c r="ICJ214" s="10"/>
      <c r="ICK214" s="10"/>
      <c r="ICL214" s="10"/>
      <c r="ICM214" s="10"/>
      <c r="ICN214" s="10"/>
      <c r="ICO214" s="10"/>
      <c r="ICP214" s="10"/>
      <c r="ICQ214" s="10"/>
      <c r="ICR214" s="10"/>
      <c r="ICS214" s="10"/>
      <c r="ICT214" s="10"/>
      <c r="ICU214" s="10"/>
      <c r="ICV214" s="10"/>
      <c r="ICW214" s="10"/>
      <c r="ICX214" s="10"/>
      <c r="ICY214" s="10"/>
      <c r="ICZ214" s="10"/>
      <c r="IDA214" s="10"/>
      <c r="IDB214" s="10"/>
      <c r="IDC214" s="10"/>
      <c r="IDD214" s="10"/>
      <c r="IDE214" s="10"/>
      <c r="IDF214" s="10"/>
      <c r="IDG214" s="10"/>
      <c r="IDH214" s="10"/>
      <c r="IDI214" s="10"/>
      <c r="IDJ214" s="10"/>
      <c r="IDK214" s="10"/>
      <c r="IDL214" s="10"/>
      <c r="IDM214" s="10"/>
      <c r="IDN214" s="10"/>
      <c r="IDO214" s="10"/>
      <c r="IDP214" s="10"/>
      <c r="IDQ214" s="10"/>
      <c r="IDR214" s="10"/>
      <c r="IDS214" s="10"/>
      <c r="IDT214" s="10"/>
      <c r="IDU214" s="10"/>
      <c r="IDV214" s="10"/>
      <c r="IDW214" s="10"/>
      <c r="IDX214" s="10"/>
      <c r="IDY214" s="10"/>
      <c r="IDZ214" s="10"/>
      <c r="IEA214" s="10"/>
      <c r="IEB214" s="10"/>
      <c r="IEC214" s="10"/>
      <c r="IED214" s="10"/>
      <c r="IEE214" s="10"/>
      <c r="IEF214" s="10"/>
      <c r="IEG214" s="10"/>
      <c r="IEH214" s="10"/>
      <c r="IEI214" s="10"/>
      <c r="IEJ214" s="10"/>
      <c r="IEK214" s="10"/>
      <c r="IEL214" s="10"/>
      <c r="IEM214" s="10"/>
      <c r="IEN214" s="10"/>
      <c r="IEO214" s="10"/>
      <c r="IEP214" s="10"/>
      <c r="IEQ214" s="10"/>
      <c r="IER214" s="10"/>
      <c r="IES214" s="10"/>
      <c r="IET214" s="10"/>
      <c r="IEU214" s="10"/>
      <c r="IEV214" s="10"/>
      <c r="IEW214" s="10"/>
      <c r="IEX214" s="10"/>
      <c r="IEY214" s="10"/>
      <c r="IEZ214" s="10"/>
      <c r="IFA214" s="10"/>
      <c r="IFB214" s="10"/>
      <c r="IFC214" s="10"/>
      <c r="IFD214" s="10"/>
      <c r="IFE214" s="10"/>
      <c r="IFF214" s="10"/>
      <c r="IFG214" s="10"/>
      <c r="IFH214" s="10"/>
      <c r="IFI214" s="10"/>
      <c r="IFJ214" s="10"/>
      <c r="IFK214" s="10"/>
      <c r="IFL214" s="10"/>
      <c r="IFM214" s="10"/>
      <c r="IFN214" s="10"/>
      <c r="IFO214" s="10"/>
      <c r="IFP214" s="10"/>
      <c r="IFQ214" s="10"/>
      <c r="IFR214" s="10"/>
      <c r="IFS214" s="10"/>
      <c r="IFT214" s="10"/>
      <c r="IFU214" s="10"/>
      <c r="IFV214" s="10"/>
      <c r="IFW214" s="10"/>
      <c r="IFX214" s="10"/>
      <c r="IFY214" s="10"/>
      <c r="IFZ214" s="10"/>
      <c r="IGA214" s="10"/>
      <c r="IGB214" s="10"/>
      <c r="IGC214" s="10"/>
      <c r="IGD214" s="10"/>
      <c r="IGE214" s="10"/>
      <c r="IGF214" s="10"/>
      <c r="IGG214" s="10"/>
      <c r="IGH214" s="10"/>
      <c r="IGI214" s="10"/>
      <c r="IGJ214" s="10"/>
      <c r="IGK214" s="10"/>
      <c r="IGL214" s="10"/>
      <c r="IGM214" s="10"/>
      <c r="IGN214" s="10"/>
      <c r="IGO214" s="10"/>
      <c r="IGP214" s="10"/>
      <c r="IGQ214" s="10"/>
      <c r="IGR214" s="10"/>
      <c r="IGS214" s="10"/>
      <c r="IGT214" s="10"/>
      <c r="IGU214" s="10"/>
      <c r="IGV214" s="10"/>
      <c r="IGW214" s="10"/>
      <c r="IGX214" s="10"/>
      <c r="IGY214" s="10"/>
      <c r="IGZ214" s="10"/>
      <c r="IHA214" s="10"/>
      <c r="IHB214" s="10"/>
      <c r="IHC214" s="10"/>
      <c r="IHD214" s="10"/>
      <c r="IHE214" s="10"/>
      <c r="IHF214" s="10"/>
      <c r="IHG214" s="10"/>
      <c r="IHH214" s="10"/>
      <c r="IHI214" s="10"/>
      <c r="IHJ214" s="10"/>
      <c r="IHK214" s="10"/>
      <c r="IHL214" s="10"/>
      <c r="IHM214" s="10"/>
      <c r="IHN214" s="10"/>
      <c r="IHO214" s="10"/>
      <c r="IHP214" s="10"/>
      <c r="IHQ214" s="10"/>
      <c r="IHR214" s="10"/>
      <c r="IHS214" s="10"/>
      <c r="IHT214" s="10"/>
      <c r="IHU214" s="10"/>
      <c r="IHV214" s="10"/>
      <c r="IHW214" s="10"/>
      <c r="IHX214" s="10"/>
      <c r="IHY214" s="10"/>
      <c r="IHZ214" s="10"/>
      <c r="IIA214" s="10"/>
      <c r="IIB214" s="10"/>
      <c r="IIC214" s="10"/>
      <c r="IID214" s="10"/>
      <c r="IIE214" s="10"/>
      <c r="IIF214" s="10"/>
      <c r="IIG214" s="10"/>
      <c r="IIH214" s="10"/>
      <c r="III214" s="10"/>
      <c r="IIJ214" s="10"/>
      <c r="IIK214" s="10"/>
      <c r="IIL214" s="10"/>
      <c r="IIM214" s="10"/>
      <c r="IIN214" s="10"/>
      <c r="IIO214" s="10"/>
      <c r="IIP214" s="10"/>
      <c r="IIQ214" s="10"/>
      <c r="IIR214" s="10"/>
      <c r="IIS214" s="10"/>
      <c r="IIT214" s="10"/>
      <c r="IIU214" s="10"/>
      <c r="IIV214" s="10"/>
      <c r="IIW214" s="10"/>
      <c r="IIX214" s="10"/>
      <c r="IIY214" s="10"/>
      <c r="IIZ214" s="10"/>
      <c r="IJA214" s="10"/>
      <c r="IJB214" s="10"/>
      <c r="IJC214" s="10"/>
      <c r="IJD214" s="10"/>
      <c r="IJE214" s="10"/>
      <c r="IJF214" s="10"/>
      <c r="IJG214" s="10"/>
      <c r="IJH214" s="10"/>
      <c r="IJI214" s="10"/>
      <c r="IJJ214" s="10"/>
      <c r="IJK214" s="10"/>
      <c r="IJL214" s="10"/>
      <c r="IJM214" s="10"/>
      <c r="IJN214" s="10"/>
      <c r="IJO214" s="10"/>
      <c r="IJP214" s="10"/>
      <c r="IJQ214" s="10"/>
      <c r="IJR214" s="10"/>
      <c r="IJS214" s="10"/>
      <c r="IJT214" s="10"/>
      <c r="IJU214" s="10"/>
      <c r="IJV214" s="10"/>
      <c r="IJW214" s="10"/>
      <c r="IJX214" s="10"/>
      <c r="IJY214" s="10"/>
      <c r="IJZ214" s="10"/>
      <c r="IKA214" s="10"/>
      <c r="IKB214" s="10"/>
      <c r="IKC214" s="10"/>
      <c r="IKD214" s="10"/>
      <c r="IKE214" s="10"/>
      <c r="IKF214" s="10"/>
      <c r="IKG214" s="10"/>
      <c r="IKH214" s="10"/>
      <c r="IKI214" s="10"/>
      <c r="IKJ214" s="10"/>
      <c r="IKK214" s="10"/>
      <c r="IKL214" s="10"/>
      <c r="IKM214" s="10"/>
      <c r="IKN214" s="10"/>
      <c r="IKO214" s="10"/>
      <c r="IKP214" s="10"/>
      <c r="IKQ214" s="10"/>
      <c r="IKR214" s="10"/>
      <c r="IKS214" s="10"/>
      <c r="IKT214" s="10"/>
      <c r="IKU214" s="10"/>
      <c r="IKV214" s="10"/>
      <c r="IKW214" s="10"/>
      <c r="IKX214" s="10"/>
      <c r="IKY214" s="10"/>
      <c r="IKZ214" s="10"/>
      <c r="ILA214" s="10"/>
      <c r="ILB214" s="10"/>
      <c r="ILC214" s="10"/>
      <c r="ILD214" s="10"/>
      <c r="ILE214" s="10"/>
      <c r="ILF214" s="10"/>
      <c r="ILG214" s="10"/>
      <c r="ILH214" s="10"/>
      <c r="ILI214" s="10"/>
      <c r="ILJ214" s="10"/>
      <c r="ILK214" s="10"/>
      <c r="ILL214" s="10"/>
      <c r="ILM214" s="10"/>
      <c r="ILN214" s="10"/>
      <c r="ILO214" s="10"/>
      <c r="ILP214" s="10"/>
      <c r="ILQ214" s="10"/>
      <c r="ILR214" s="10"/>
      <c r="ILS214" s="10"/>
      <c r="ILT214" s="10"/>
      <c r="ILU214" s="10"/>
      <c r="ILV214" s="10"/>
      <c r="ILW214" s="10"/>
      <c r="ILX214" s="10"/>
      <c r="ILY214" s="10"/>
      <c r="ILZ214" s="10"/>
      <c r="IMA214" s="10"/>
      <c r="IMB214" s="10"/>
      <c r="IMC214" s="10"/>
      <c r="IMD214" s="10"/>
      <c r="IME214" s="10"/>
      <c r="IMF214" s="10"/>
      <c r="IMG214" s="10"/>
      <c r="IMH214" s="10"/>
      <c r="IMI214" s="10"/>
      <c r="IMJ214" s="10"/>
      <c r="IMK214" s="10"/>
      <c r="IML214" s="10"/>
      <c r="IMM214" s="10"/>
      <c r="IMN214" s="10"/>
      <c r="IMO214" s="10"/>
      <c r="IMP214" s="10"/>
      <c r="IMQ214" s="10"/>
      <c r="IMR214" s="10"/>
      <c r="IMS214" s="10"/>
      <c r="IMT214" s="10"/>
      <c r="IMU214" s="10"/>
      <c r="IMV214" s="10"/>
      <c r="IMW214" s="10"/>
      <c r="IMX214" s="10"/>
      <c r="IMY214" s="10"/>
      <c r="IMZ214" s="10"/>
      <c r="INA214" s="10"/>
      <c r="INB214" s="10"/>
      <c r="INC214" s="10"/>
      <c r="IND214" s="10"/>
      <c r="INE214" s="10"/>
      <c r="INF214" s="10"/>
      <c r="ING214" s="10"/>
      <c r="INH214" s="10"/>
      <c r="INI214" s="10"/>
      <c r="INJ214" s="10"/>
      <c r="INK214" s="10"/>
      <c r="INL214" s="10"/>
      <c r="INM214" s="10"/>
      <c r="INN214" s="10"/>
      <c r="INO214" s="10"/>
      <c r="INP214" s="10"/>
      <c r="INQ214" s="10"/>
      <c r="INR214" s="10"/>
      <c r="INS214" s="10"/>
      <c r="INT214" s="10"/>
      <c r="INU214" s="10"/>
      <c r="INV214" s="10"/>
      <c r="INW214" s="10"/>
      <c r="INX214" s="10"/>
      <c r="INY214" s="10"/>
      <c r="INZ214" s="10"/>
      <c r="IOA214" s="10"/>
      <c r="IOB214" s="10"/>
      <c r="IOC214" s="10"/>
      <c r="IOD214" s="10"/>
      <c r="IOE214" s="10"/>
      <c r="IOF214" s="10"/>
      <c r="IOG214" s="10"/>
      <c r="IOH214" s="10"/>
      <c r="IOI214" s="10"/>
      <c r="IOJ214" s="10"/>
      <c r="IOK214" s="10"/>
      <c r="IOL214" s="10"/>
      <c r="IOM214" s="10"/>
      <c r="ION214" s="10"/>
      <c r="IOO214" s="10"/>
      <c r="IOP214" s="10"/>
      <c r="IOQ214" s="10"/>
      <c r="IOR214" s="10"/>
      <c r="IOS214" s="10"/>
      <c r="IOT214" s="10"/>
      <c r="IOU214" s="10"/>
      <c r="IOV214" s="10"/>
      <c r="IOW214" s="10"/>
      <c r="IOX214" s="10"/>
      <c r="IOY214" s="10"/>
      <c r="IOZ214" s="10"/>
      <c r="IPA214" s="10"/>
      <c r="IPB214" s="10"/>
      <c r="IPC214" s="10"/>
      <c r="IPD214" s="10"/>
      <c r="IPE214" s="10"/>
      <c r="IPF214" s="10"/>
      <c r="IPG214" s="10"/>
      <c r="IPH214" s="10"/>
      <c r="IPI214" s="10"/>
      <c r="IPJ214" s="10"/>
      <c r="IPK214" s="10"/>
      <c r="IPL214" s="10"/>
      <c r="IPM214" s="10"/>
      <c r="IPN214" s="10"/>
      <c r="IPO214" s="10"/>
      <c r="IPP214" s="10"/>
      <c r="IPQ214" s="10"/>
      <c r="IPR214" s="10"/>
      <c r="IPS214" s="10"/>
      <c r="IPT214" s="10"/>
      <c r="IPU214" s="10"/>
      <c r="IPV214" s="10"/>
      <c r="IPW214" s="10"/>
      <c r="IPX214" s="10"/>
      <c r="IPY214" s="10"/>
      <c r="IPZ214" s="10"/>
      <c r="IQA214" s="10"/>
      <c r="IQB214" s="10"/>
      <c r="IQC214" s="10"/>
      <c r="IQD214" s="10"/>
      <c r="IQE214" s="10"/>
      <c r="IQF214" s="10"/>
      <c r="IQG214" s="10"/>
      <c r="IQH214" s="10"/>
      <c r="IQI214" s="10"/>
      <c r="IQJ214" s="10"/>
      <c r="IQK214" s="10"/>
      <c r="IQL214" s="10"/>
      <c r="IQM214" s="10"/>
      <c r="IQN214" s="10"/>
      <c r="IQO214" s="10"/>
      <c r="IQP214" s="10"/>
      <c r="IQQ214" s="10"/>
      <c r="IQR214" s="10"/>
      <c r="IQS214" s="10"/>
      <c r="IQT214" s="10"/>
      <c r="IQU214" s="10"/>
      <c r="IQV214" s="10"/>
      <c r="IQW214" s="10"/>
      <c r="IQX214" s="10"/>
      <c r="IQY214" s="10"/>
      <c r="IQZ214" s="10"/>
      <c r="IRA214" s="10"/>
      <c r="IRB214" s="10"/>
      <c r="IRC214" s="10"/>
      <c r="IRD214" s="10"/>
      <c r="IRE214" s="10"/>
      <c r="IRF214" s="10"/>
      <c r="IRG214" s="10"/>
      <c r="IRH214" s="10"/>
      <c r="IRI214" s="10"/>
      <c r="IRJ214" s="10"/>
      <c r="IRK214" s="10"/>
      <c r="IRL214" s="10"/>
      <c r="IRM214" s="10"/>
      <c r="IRN214" s="10"/>
      <c r="IRO214" s="10"/>
      <c r="IRP214" s="10"/>
      <c r="IRQ214" s="10"/>
      <c r="IRR214" s="10"/>
      <c r="IRS214" s="10"/>
      <c r="IRT214" s="10"/>
      <c r="IRU214" s="10"/>
      <c r="IRV214" s="10"/>
      <c r="IRW214" s="10"/>
      <c r="IRX214" s="10"/>
      <c r="IRY214" s="10"/>
      <c r="IRZ214" s="10"/>
      <c r="ISA214" s="10"/>
      <c r="ISB214" s="10"/>
      <c r="ISC214" s="10"/>
      <c r="ISD214" s="10"/>
      <c r="ISE214" s="10"/>
      <c r="ISF214" s="10"/>
      <c r="ISG214" s="10"/>
      <c r="ISH214" s="10"/>
      <c r="ISI214" s="10"/>
      <c r="ISJ214" s="10"/>
      <c r="ISK214" s="10"/>
      <c r="ISL214" s="10"/>
      <c r="ISM214" s="10"/>
      <c r="ISN214" s="10"/>
      <c r="ISO214" s="10"/>
      <c r="ISP214" s="10"/>
      <c r="ISQ214" s="10"/>
      <c r="ISR214" s="10"/>
      <c r="ISS214" s="10"/>
      <c r="IST214" s="10"/>
      <c r="ISU214" s="10"/>
      <c r="ISV214" s="10"/>
      <c r="ISW214" s="10"/>
      <c r="ISX214" s="10"/>
      <c r="ISY214" s="10"/>
      <c r="ISZ214" s="10"/>
      <c r="ITA214" s="10"/>
      <c r="ITB214" s="10"/>
      <c r="ITC214" s="10"/>
      <c r="ITD214" s="10"/>
      <c r="ITE214" s="10"/>
      <c r="ITF214" s="10"/>
      <c r="ITG214" s="10"/>
      <c r="ITH214" s="10"/>
      <c r="ITI214" s="10"/>
      <c r="ITJ214" s="10"/>
      <c r="ITK214" s="10"/>
      <c r="ITL214" s="10"/>
      <c r="ITM214" s="10"/>
      <c r="ITN214" s="10"/>
      <c r="ITO214" s="10"/>
      <c r="ITP214" s="10"/>
      <c r="ITQ214" s="10"/>
      <c r="ITR214" s="10"/>
      <c r="ITS214" s="10"/>
      <c r="ITT214" s="10"/>
      <c r="ITU214" s="10"/>
      <c r="ITV214" s="10"/>
      <c r="ITW214" s="10"/>
      <c r="ITX214" s="10"/>
      <c r="ITY214" s="10"/>
      <c r="ITZ214" s="10"/>
      <c r="IUA214" s="10"/>
      <c r="IUB214" s="10"/>
      <c r="IUC214" s="10"/>
      <c r="IUD214" s="10"/>
      <c r="IUE214" s="10"/>
      <c r="IUF214" s="10"/>
      <c r="IUG214" s="10"/>
      <c r="IUH214" s="10"/>
      <c r="IUI214" s="10"/>
      <c r="IUJ214" s="10"/>
      <c r="IUK214" s="10"/>
      <c r="IUL214" s="10"/>
      <c r="IUM214" s="10"/>
      <c r="IUN214" s="10"/>
      <c r="IUO214" s="10"/>
      <c r="IUP214" s="10"/>
      <c r="IUQ214" s="10"/>
      <c r="IUR214" s="10"/>
      <c r="IUS214" s="10"/>
      <c r="IUT214" s="10"/>
      <c r="IUU214" s="10"/>
      <c r="IUV214" s="10"/>
      <c r="IUW214" s="10"/>
      <c r="IUX214" s="10"/>
      <c r="IUY214" s="10"/>
      <c r="IUZ214" s="10"/>
      <c r="IVA214" s="10"/>
      <c r="IVB214" s="10"/>
      <c r="IVC214" s="10"/>
      <c r="IVD214" s="10"/>
      <c r="IVE214" s="10"/>
      <c r="IVF214" s="10"/>
      <c r="IVG214" s="10"/>
      <c r="IVH214" s="10"/>
      <c r="IVI214" s="10"/>
      <c r="IVJ214" s="10"/>
      <c r="IVK214" s="10"/>
      <c r="IVL214" s="10"/>
      <c r="IVM214" s="10"/>
      <c r="IVN214" s="10"/>
      <c r="IVO214" s="10"/>
      <c r="IVP214" s="10"/>
      <c r="IVQ214" s="10"/>
      <c r="IVR214" s="10"/>
      <c r="IVS214" s="10"/>
      <c r="IVT214" s="10"/>
      <c r="IVU214" s="10"/>
      <c r="IVV214" s="10"/>
      <c r="IVW214" s="10"/>
      <c r="IVX214" s="10"/>
      <c r="IVY214" s="10"/>
      <c r="IVZ214" s="10"/>
      <c r="IWA214" s="10"/>
      <c r="IWB214" s="10"/>
      <c r="IWC214" s="10"/>
      <c r="IWD214" s="10"/>
      <c r="IWE214" s="10"/>
      <c r="IWF214" s="10"/>
      <c r="IWG214" s="10"/>
      <c r="IWH214" s="10"/>
      <c r="IWI214" s="10"/>
      <c r="IWJ214" s="10"/>
      <c r="IWK214" s="10"/>
      <c r="IWL214" s="10"/>
      <c r="IWM214" s="10"/>
      <c r="IWN214" s="10"/>
      <c r="IWO214" s="10"/>
      <c r="IWP214" s="10"/>
      <c r="IWQ214" s="10"/>
      <c r="IWR214" s="10"/>
      <c r="IWS214" s="10"/>
      <c r="IWT214" s="10"/>
      <c r="IWU214" s="10"/>
      <c r="IWV214" s="10"/>
      <c r="IWW214" s="10"/>
      <c r="IWX214" s="10"/>
      <c r="IWY214" s="10"/>
      <c r="IWZ214" s="10"/>
      <c r="IXA214" s="10"/>
      <c r="IXB214" s="10"/>
      <c r="IXC214" s="10"/>
      <c r="IXD214" s="10"/>
      <c r="IXE214" s="10"/>
      <c r="IXF214" s="10"/>
      <c r="IXG214" s="10"/>
      <c r="IXH214" s="10"/>
      <c r="IXI214" s="10"/>
      <c r="IXJ214" s="10"/>
      <c r="IXK214" s="10"/>
      <c r="IXL214" s="10"/>
      <c r="IXM214" s="10"/>
      <c r="IXN214" s="10"/>
      <c r="IXO214" s="10"/>
      <c r="IXP214" s="10"/>
      <c r="IXQ214" s="10"/>
      <c r="IXR214" s="10"/>
      <c r="IXS214" s="10"/>
      <c r="IXT214" s="10"/>
      <c r="IXU214" s="10"/>
      <c r="IXV214" s="10"/>
      <c r="IXW214" s="10"/>
      <c r="IXX214" s="10"/>
      <c r="IXY214" s="10"/>
      <c r="IXZ214" s="10"/>
      <c r="IYA214" s="10"/>
      <c r="IYB214" s="10"/>
      <c r="IYC214" s="10"/>
      <c r="IYD214" s="10"/>
      <c r="IYE214" s="10"/>
      <c r="IYF214" s="10"/>
      <c r="IYG214" s="10"/>
      <c r="IYH214" s="10"/>
      <c r="IYI214" s="10"/>
      <c r="IYJ214" s="10"/>
      <c r="IYK214" s="10"/>
      <c r="IYL214" s="10"/>
      <c r="IYM214" s="10"/>
      <c r="IYN214" s="10"/>
      <c r="IYO214" s="10"/>
      <c r="IYP214" s="10"/>
      <c r="IYQ214" s="10"/>
      <c r="IYR214" s="10"/>
      <c r="IYS214" s="10"/>
      <c r="IYT214" s="10"/>
      <c r="IYU214" s="10"/>
      <c r="IYV214" s="10"/>
      <c r="IYW214" s="10"/>
      <c r="IYX214" s="10"/>
      <c r="IYY214" s="10"/>
      <c r="IYZ214" s="10"/>
      <c r="IZA214" s="10"/>
      <c r="IZB214" s="10"/>
      <c r="IZC214" s="10"/>
      <c r="IZD214" s="10"/>
      <c r="IZE214" s="10"/>
      <c r="IZF214" s="10"/>
      <c r="IZG214" s="10"/>
      <c r="IZH214" s="10"/>
      <c r="IZI214" s="10"/>
      <c r="IZJ214" s="10"/>
      <c r="IZK214" s="10"/>
      <c r="IZL214" s="10"/>
      <c r="IZM214" s="10"/>
      <c r="IZN214" s="10"/>
      <c r="IZO214" s="10"/>
      <c r="IZP214" s="10"/>
      <c r="IZQ214" s="10"/>
      <c r="IZR214" s="10"/>
      <c r="IZS214" s="10"/>
      <c r="IZT214" s="10"/>
      <c r="IZU214" s="10"/>
      <c r="IZV214" s="10"/>
      <c r="IZW214" s="10"/>
      <c r="IZX214" s="10"/>
      <c r="IZY214" s="10"/>
      <c r="IZZ214" s="10"/>
      <c r="JAA214" s="10"/>
      <c r="JAB214" s="10"/>
      <c r="JAC214" s="10"/>
      <c r="JAD214" s="10"/>
      <c r="JAE214" s="10"/>
      <c r="JAF214" s="10"/>
      <c r="JAG214" s="10"/>
      <c r="JAH214" s="10"/>
      <c r="JAI214" s="10"/>
      <c r="JAJ214" s="10"/>
      <c r="JAK214" s="10"/>
      <c r="JAL214" s="10"/>
      <c r="JAM214" s="10"/>
      <c r="JAN214" s="10"/>
      <c r="JAO214" s="10"/>
      <c r="JAP214" s="10"/>
      <c r="JAQ214" s="10"/>
      <c r="JAR214" s="10"/>
      <c r="JAS214" s="10"/>
      <c r="JAT214" s="10"/>
      <c r="JAU214" s="10"/>
      <c r="JAV214" s="10"/>
      <c r="JAW214" s="10"/>
      <c r="JAX214" s="10"/>
      <c r="JAY214" s="10"/>
      <c r="JAZ214" s="10"/>
      <c r="JBA214" s="10"/>
      <c r="JBB214" s="10"/>
      <c r="JBC214" s="10"/>
      <c r="JBD214" s="10"/>
      <c r="JBE214" s="10"/>
      <c r="JBF214" s="10"/>
      <c r="JBG214" s="10"/>
      <c r="JBH214" s="10"/>
      <c r="JBI214" s="10"/>
      <c r="JBJ214" s="10"/>
      <c r="JBK214" s="10"/>
      <c r="JBL214" s="10"/>
      <c r="JBM214" s="10"/>
      <c r="JBN214" s="10"/>
      <c r="JBO214" s="10"/>
      <c r="JBP214" s="10"/>
      <c r="JBQ214" s="10"/>
      <c r="JBR214" s="10"/>
      <c r="JBS214" s="10"/>
      <c r="JBT214" s="10"/>
      <c r="JBU214" s="10"/>
      <c r="JBV214" s="10"/>
      <c r="JBW214" s="10"/>
      <c r="JBX214" s="10"/>
      <c r="JBY214" s="10"/>
      <c r="JBZ214" s="10"/>
      <c r="JCA214" s="10"/>
      <c r="JCB214" s="10"/>
      <c r="JCC214" s="10"/>
      <c r="JCD214" s="10"/>
      <c r="JCE214" s="10"/>
      <c r="JCF214" s="10"/>
      <c r="JCG214" s="10"/>
      <c r="JCH214" s="10"/>
      <c r="JCI214" s="10"/>
      <c r="JCJ214" s="10"/>
      <c r="JCK214" s="10"/>
      <c r="JCL214" s="10"/>
      <c r="JCM214" s="10"/>
      <c r="JCN214" s="10"/>
      <c r="JCO214" s="10"/>
      <c r="JCP214" s="10"/>
      <c r="JCQ214" s="10"/>
      <c r="JCR214" s="10"/>
      <c r="JCS214" s="10"/>
      <c r="JCT214" s="10"/>
      <c r="JCU214" s="10"/>
      <c r="JCV214" s="10"/>
      <c r="JCW214" s="10"/>
      <c r="JCX214" s="10"/>
      <c r="JCY214" s="10"/>
      <c r="JCZ214" s="10"/>
      <c r="JDA214" s="10"/>
      <c r="JDB214" s="10"/>
      <c r="JDC214" s="10"/>
      <c r="JDD214" s="10"/>
      <c r="JDE214" s="10"/>
      <c r="JDF214" s="10"/>
      <c r="JDG214" s="10"/>
      <c r="JDH214" s="10"/>
      <c r="JDI214" s="10"/>
      <c r="JDJ214" s="10"/>
      <c r="JDK214" s="10"/>
      <c r="JDL214" s="10"/>
      <c r="JDM214" s="10"/>
      <c r="JDN214" s="10"/>
      <c r="JDO214" s="10"/>
      <c r="JDP214" s="10"/>
      <c r="JDQ214" s="10"/>
      <c r="JDR214" s="10"/>
      <c r="JDS214" s="10"/>
      <c r="JDT214" s="10"/>
      <c r="JDU214" s="10"/>
      <c r="JDV214" s="10"/>
      <c r="JDW214" s="10"/>
      <c r="JDX214" s="10"/>
      <c r="JDY214" s="10"/>
      <c r="JDZ214" s="10"/>
      <c r="JEA214" s="10"/>
      <c r="JEB214" s="10"/>
      <c r="JEC214" s="10"/>
      <c r="JED214" s="10"/>
      <c r="JEE214" s="10"/>
      <c r="JEF214" s="10"/>
      <c r="JEG214" s="10"/>
      <c r="JEH214" s="10"/>
      <c r="JEI214" s="10"/>
      <c r="JEJ214" s="10"/>
      <c r="JEK214" s="10"/>
      <c r="JEL214" s="10"/>
      <c r="JEM214" s="10"/>
      <c r="JEN214" s="10"/>
      <c r="JEO214" s="10"/>
      <c r="JEP214" s="10"/>
      <c r="JEQ214" s="10"/>
      <c r="JER214" s="10"/>
      <c r="JES214" s="10"/>
      <c r="JET214" s="10"/>
      <c r="JEU214" s="10"/>
      <c r="JEV214" s="10"/>
      <c r="JEW214" s="10"/>
      <c r="JEX214" s="10"/>
      <c r="JEY214" s="10"/>
      <c r="JEZ214" s="10"/>
      <c r="JFA214" s="10"/>
      <c r="JFB214" s="10"/>
      <c r="JFC214" s="10"/>
      <c r="JFD214" s="10"/>
      <c r="JFE214" s="10"/>
      <c r="JFF214" s="10"/>
      <c r="JFG214" s="10"/>
      <c r="JFH214" s="10"/>
      <c r="JFI214" s="10"/>
      <c r="JFJ214" s="10"/>
      <c r="JFK214" s="10"/>
      <c r="JFL214" s="10"/>
      <c r="JFM214" s="10"/>
      <c r="JFN214" s="10"/>
      <c r="JFO214" s="10"/>
      <c r="JFP214" s="10"/>
      <c r="JFQ214" s="10"/>
      <c r="JFR214" s="10"/>
      <c r="JFS214" s="10"/>
      <c r="JFT214" s="10"/>
      <c r="JFU214" s="10"/>
      <c r="JFV214" s="10"/>
      <c r="JFW214" s="10"/>
      <c r="JFX214" s="10"/>
      <c r="JFY214" s="10"/>
      <c r="JFZ214" s="10"/>
      <c r="JGA214" s="10"/>
      <c r="JGB214" s="10"/>
      <c r="JGC214" s="10"/>
      <c r="JGD214" s="10"/>
      <c r="JGE214" s="10"/>
      <c r="JGF214" s="10"/>
      <c r="JGG214" s="10"/>
      <c r="JGH214" s="10"/>
      <c r="JGI214" s="10"/>
      <c r="JGJ214" s="10"/>
      <c r="JGK214" s="10"/>
      <c r="JGL214" s="10"/>
      <c r="JGM214" s="10"/>
      <c r="JGN214" s="10"/>
      <c r="JGO214" s="10"/>
      <c r="JGP214" s="10"/>
      <c r="JGQ214" s="10"/>
      <c r="JGR214" s="10"/>
      <c r="JGS214" s="10"/>
      <c r="JGT214" s="10"/>
      <c r="JGU214" s="10"/>
      <c r="JGV214" s="10"/>
      <c r="JGW214" s="10"/>
      <c r="JGX214" s="10"/>
      <c r="JGY214" s="10"/>
      <c r="JGZ214" s="10"/>
      <c r="JHA214" s="10"/>
      <c r="JHB214" s="10"/>
      <c r="JHC214" s="10"/>
      <c r="JHD214" s="10"/>
      <c r="JHE214" s="10"/>
      <c r="JHF214" s="10"/>
      <c r="JHG214" s="10"/>
      <c r="JHH214" s="10"/>
      <c r="JHI214" s="10"/>
      <c r="JHJ214" s="10"/>
      <c r="JHK214" s="10"/>
      <c r="JHL214" s="10"/>
      <c r="JHM214" s="10"/>
      <c r="JHN214" s="10"/>
      <c r="JHO214" s="10"/>
      <c r="JHP214" s="10"/>
      <c r="JHQ214" s="10"/>
      <c r="JHR214" s="10"/>
      <c r="JHS214" s="10"/>
      <c r="JHT214" s="10"/>
      <c r="JHU214" s="10"/>
      <c r="JHV214" s="10"/>
      <c r="JHW214" s="10"/>
      <c r="JHX214" s="10"/>
      <c r="JHY214" s="10"/>
      <c r="JHZ214" s="10"/>
      <c r="JIA214" s="10"/>
      <c r="JIB214" s="10"/>
      <c r="JIC214" s="10"/>
      <c r="JID214" s="10"/>
      <c r="JIE214" s="10"/>
      <c r="JIF214" s="10"/>
      <c r="JIG214" s="10"/>
      <c r="JIH214" s="10"/>
      <c r="JII214" s="10"/>
      <c r="JIJ214" s="10"/>
      <c r="JIK214" s="10"/>
      <c r="JIL214" s="10"/>
      <c r="JIM214" s="10"/>
      <c r="JIN214" s="10"/>
      <c r="JIO214" s="10"/>
      <c r="JIP214" s="10"/>
      <c r="JIQ214" s="10"/>
      <c r="JIR214" s="10"/>
      <c r="JIS214" s="10"/>
      <c r="JIT214" s="10"/>
      <c r="JIU214" s="10"/>
      <c r="JIV214" s="10"/>
      <c r="JIW214" s="10"/>
      <c r="JIX214" s="10"/>
      <c r="JIY214" s="10"/>
      <c r="JIZ214" s="10"/>
      <c r="JJA214" s="10"/>
      <c r="JJB214" s="10"/>
      <c r="JJC214" s="10"/>
      <c r="JJD214" s="10"/>
      <c r="JJE214" s="10"/>
      <c r="JJF214" s="10"/>
      <c r="JJG214" s="10"/>
      <c r="JJH214" s="10"/>
      <c r="JJI214" s="10"/>
      <c r="JJJ214" s="10"/>
      <c r="JJK214" s="10"/>
      <c r="JJL214" s="10"/>
      <c r="JJM214" s="10"/>
      <c r="JJN214" s="10"/>
      <c r="JJO214" s="10"/>
      <c r="JJP214" s="10"/>
      <c r="JJQ214" s="10"/>
      <c r="JJR214" s="10"/>
      <c r="JJS214" s="10"/>
      <c r="JJT214" s="10"/>
      <c r="JJU214" s="10"/>
      <c r="JJV214" s="10"/>
      <c r="JJW214" s="10"/>
      <c r="JJX214" s="10"/>
      <c r="JJY214" s="10"/>
      <c r="JJZ214" s="10"/>
      <c r="JKA214" s="10"/>
      <c r="JKB214" s="10"/>
      <c r="JKC214" s="10"/>
      <c r="JKD214" s="10"/>
      <c r="JKE214" s="10"/>
      <c r="JKF214" s="10"/>
      <c r="JKG214" s="10"/>
      <c r="JKH214" s="10"/>
      <c r="JKI214" s="10"/>
      <c r="JKJ214" s="10"/>
      <c r="JKK214" s="10"/>
      <c r="JKL214" s="10"/>
      <c r="JKM214" s="10"/>
      <c r="JKN214" s="10"/>
      <c r="JKO214" s="10"/>
      <c r="JKP214" s="10"/>
      <c r="JKQ214" s="10"/>
      <c r="JKR214" s="10"/>
      <c r="JKS214" s="10"/>
      <c r="JKT214" s="10"/>
      <c r="JKU214" s="10"/>
      <c r="JKV214" s="10"/>
      <c r="JKW214" s="10"/>
      <c r="JKX214" s="10"/>
      <c r="JKY214" s="10"/>
      <c r="JKZ214" s="10"/>
      <c r="JLA214" s="10"/>
      <c r="JLB214" s="10"/>
      <c r="JLC214" s="10"/>
      <c r="JLD214" s="10"/>
      <c r="JLE214" s="10"/>
      <c r="JLF214" s="10"/>
      <c r="JLG214" s="10"/>
      <c r="JLH214" s="10"/>
      <c r="JLI214" s="10"/>
      <c r="JLJ214" s="10"/>
      <c r="JLK214" s="10"/>
      <c r="JLL214" s="10"/>
      <c r="JLM214" s="10"/>
      <c r="JLN214" s="10"/>
      <c r="JLO214" s="10"/>
      <c r="JLP214" s="10"/>
      <c r="JLQ214" s="10"/>
      <c r="JLR214" s="10"/>
      <c r="JLS214" s="10"/>
      <c r="JLT214" s="10"/>
      <c r="JLU214" s="10"/>
      <c r="JLV214" s="10"/>
      <c r="JLW214" s="10"/>
      <c r="JLX214" s="10"/>
      <c r="JLY214" s="10"/>
      <c r="JLZ214" s="10"/>
      <c r="JMA214" s="10"/>
      <c r="JMB214" s="10"/>
      <c r="JMC214" s="10"/>
      <c r="JMD214" s="10"/>
      <c r="JME214" s="10"/>
      <c r="JMF214" s="10"/>
      <c r="JMG214" s="10"/>
      <c r="JMH214" s="10"/>
      <c r="JMI214" s="10"/>
      <c r="JMJ214" s="10"/>
      <c r="JMK214" s="10"/>
      <c r="JML214" s="10"/>
      <c r="JMM214" s="10"/>
      <c r="JMN214" s="10"/>
      <c r="JMO214" s="10"/>
      <c r="JMP214" s="10"/>
      <c r="JMQ214" s="10"/>
      <c r="JMR214" s="10"/>
      <c r="JMS214" s="10"/>
      <c r="JMT214" s="10"/>
      <c r="JMU214" s="10"/>
      <c r="JMV214" s="10"/>
      <c r="JMW214" s="10"/>
      <c r="JMX214" s="10"/>
      <c r="JMY214" s="10"/>
      <c r="JMZ214" s="10"/>
      <c r="JNA214" s="10"/>
      <c r="JNB214" s="10"/>
      <c r="JNC214" s="10"/>
      <c r="JND214" s="10"/>
      <c r="JNE214" s="10"/>
      <c r="JNF214" s="10"/>
      <c r="JNG214" s="10"/>
      <c r="JNH214" s="10"/>
      <c r="JNI214" s="10"/>
      <c r="JNJ214" s="10"/>
      <c r="JNK214" s="10"/>
      <c r="JNL214" s="10"/>
      <c r="JNM214" s="10"/>
      <c r="JNN214" s="10"/>
      <c r="JNO214" s="10"/>
      <c r="JNP214" s="10"/>
      <c r="JNQ214" s="10"/>
      <c r="JNR214" s="10"/>
      <c r="JNS214" s="10"/>
      <c r="JNT214" s="10"/>
      <c r="JNU214" s="10"/>
      <c r="JNV214" s="10"/>
      <c r="JNW214" s="10"/>
      <c r="JNX214" s="10"/>
      <c r="JNY214" s="10"/>
      <c r="JNZ214" s="10"/>
      <c r="JOA214" s="10"/>
      <c r="JOB214" s="10"/>
      <c r="JOC214" s="10"/>
      <c r="JOD214" s="10"/>
      <c r="JOE214" s="10"/>
      <c r="JOF214" s="10"/>
      <c r="JOG214" s="10"/>
      <c r="JOH214" s="10"/>
      <c r="JOI214" s="10"/>
      <c r="JOJ214" s="10"/>
      <c r="JOK214" s="10"/>
      <c r="JOL214" s="10"/>
      <c r="JOM214" s="10"/>
      <c r="JON214" s="10"/>
      <c r="JOO214" s="10"/>
      <c r="JOP214" s="10"/>
      <c r="JOQ214" s="10"/>
      <c r="JOR214" s="10"/>
      <c r="JOS214" s="10"/>
      <c r="JOT214" s="10"/>
      <c r="JOU214" s="10"/>
      <c r="JOV214" s="10"/>
      <c r="JOW214" s="10"/>
      <c r="JOX214" s="10"/>
      <c r="JOY214" s="10"/>
      <c r="JOZ214" s="10"/>
      <c r="JPA214" s="10"/>
      <c r="JPB214" s="10"/>
      <c r="JPC214" s="10"/>
      <c r="JPD214" s="10"/>
      <c r="JPE214" s="10"/>
      <c r="JPF214" s="10"/>
      <c r="JPG214" s="10"/>
      <c r="JPH214" s="10"/>
      <c r="JPI214" s="10"/>
      <c r="JPJ214" s="10"/>
      <c r="JPK214" s="10"/>
      <c r="JPL214" s="10"/>
      <c r="JPM214" s="10"/>
      <c r="JPN214" s="10"/>
      <c r="JPO214" s="10"/>
      <c r="JPP214" s="10"/>
      <c r="JPQ214" s="10"/>
      <c r="JPR214" s="10"/>
      <c r="JPS214" s="10"/>
      <c r="JPT214" s="10"/>
      <c r="JPU214" s="10"/>
      <c r="JPV214" s="10"/>
      <c r="JPW214" s="10"/>
      <c r="JPX214" s="10"/>
      <c r="JPY214" s="10"/>
      <c r="JPZ214" s="10"/>
      <c r="JQA214" s="10"/>
      <c r="JQB214" s="10"/>
      <c r="JQC214" s="10"/>
      <c r="JQD214" s="10"/>
      <c r="JQE214" s="10"/>
      <c r="JQF214" s="10"/>
      <c r="JQG214" s="10"/>
      <c r="JQH214" s="10"/>
      <c r="JQI214" s="10"/>
      <c r="JQJ214" s="10"/>
      <c r="JQK214" s="10"/>
      <c r="JQL214" s="10"/>
      <c r="JQM214" s="10"/>
      <c r="JQN214" s="10"/>
      <c r="JQO214" s="10"/>
      <c r="JQP214" s="10"/>
      <c r="JQQ214" s="10"/>
      <c r="JQR214" s="10"/>
      <c r="JQS214" s="10"/>
      <c r="JQT214" s="10"/>
      <c r="JQU214" s="10"/>
      <c r="JQV214" s="10"/>
      <c r="JQW214" s="10"/>
      <c r="JQX214" s="10"/>
      <c r="JQY214" s="10"/>
      <c r="JQZ214" s="10"/>
      <c r="JRA214" s="10"/>
      <c r="JRB214" s="10"/>
      <c r="JRC214" s="10"/>
      <c r="JRD214" s="10"/>
      <c r="JRE214" s="10"/>
      <c r="JRF214" s="10"/>
      <c r="JRG214" s="10"/>
      <c r="JRH214" s="10"/>
      <c r="JRI214" s="10"/>
      <c r="JRJ214" s="10"/>
      <c r="JRK214" s="10"/>
      <c r="JRL214" s="10"/>
      <c r="JRM214" s="10"/>
      <c r="JRN214" s="10"/>
      <c r="JRO214" s="10"/>
      <c r="JRP214" s="10"/>
      <c r="JRQ214" s="10"/>
      <c r="JRR214" s="10"/>
      <c r="JRS214" s="10"/>
      <c r="JRT214" s="10"/>
      <c r="JRU214" s="10"/>
      <c r="JRV214" s="10"/>
      <c r="JRW214" s="10"/>
      <c r="JRX214" s="10"/>
      <c r="JRY214" s="10"/>
      <c r="JRZ214" s="10"/>
      <c r="JSA214" s="10"/>
      <c r="JSB214" s="10"/>
      <c r="JSC214" s="10"/>
      <c r="JSD214" s="10"/>
      <c r="JSE214" s="10"/>
      <c r="JSF214" s="10"/>
      <c r="JSG214" s="10"/>
      <c r="JSH214" s="10"/>
      <c r="JSI214" s="10"/>
      <c r="JSJ214" s="10"/>
      <c r="JSK214" s="10"/>
      <c r="JSL214" s="10"/>
      <c r="JSM214" s="10"/>
      <c r="JSN214" s="10"/>
      <c r="JSO214" s="10"/>
      <c r="JSP214" s="10"/>
      <c r="JSQ214" s="10"/>
      <c r="JSR214" s="10"/>
      <c r="JSS214" s="10"/>
      <c r="JST214" s="10"/>
      <c r="JSU214" s="10"/>
      <c r="JSV214" s="10"/>
      <c r="JSW214" s="10"/>
      <c r="JSX214" s="10"/>
      <c r="JSY214" s="10"/>
      <c r="JSZ214" s="10"/>
      <c r="JTA214" s="10"/>
      <c r="JTB214" s="10"/>
      <c r="JTC214" s="10"/>
      <c r="JTD214" s="10"/>
      <c r="JTE214" s="10"/>
      <c r="JTF214" s="10"/>
      <c r="JTG214" s="10"/>
      <c r="JTH214" s="10"/>
      <c r="JTI214" s="10"/>
      <c r="JTJ214" s="10"/>
      <c r="JTK214" s="10"/>
      <c r="JTL214" s="10"/>
      <c r="JTM214" s="10"/>
      <c r="JTN214" s="10"/>
      <c r="JTO214" s="10"/>
      <c r="JTP214" s="10"/>
      <c r="JTQ214" s="10"/>
      <c r="JTR214" s="10"/>
      <c r="JTS214" s="10"/>
      <c r="JTT214" s="10"/>
      <c r="JTU214" s="10"/>
      <c r="JTV214" s="10"/>
      <c r="JTW214" s="10"/>
      <c r="JTX214" s="10"/>
      <c r="JTY214" s="10"/>
      <c r="JTZ214" s="10"/>
      <c r="JUA214" s="10"/>
      <c r="JUB214" s="10"/>
      <c r="JUC214" s="10"/>
      <c r="JUD214" s="10"/>
      <c r="JUE214" s="10"/>
      <c r="JUF214" s="10"/>
      <c r="JUG214" s="10"/>
      <c r="JUH214" s="10"/>
      <c r="JUI214" s="10"/>
      <c r="JUJ214" s="10"/>
      <c r="JUK214" s="10"/>
      <c r="JUL214" s="10"/>
      <c r="JUM214" s="10"/>
      <c r="JUN214" s="10"/>
      <c r="JUO214" s="10"/>
      <c r="JUP214" s="10"/>
      <c r="JUQ214" s="10"/>
      <c r="JUR214" s="10"/>
      <c r="JUS214" s="10"/>
      <c r="JUT214" s="10"/>
      <c r="JUU214" s="10"/>
      <c r="JUV214" s="10"/>
      <c r="JUW214" s="10"/>
      <c r="JUX214" s="10"/>
      <c r="JUY214" s="10"/>
      <c r="JUZ214" s="10"/>
      <c r="JVA214" s="10"/>
      <c r="JVB214" s="10"/>
      <c r="JVC214" s="10"/>
      <c r="JVD214" s="10"/>
      <c r="JVE214" s="10"/>
      <c r="JVF214" s="10"/>
      <c r="JVG214" s="10"/>
      <c r="JVH214" s="10"/>
      <c r="JVI214" s="10"/>
      <c r="JVJ214" s="10"/>
      <c r="JVK214" s="10"/>
      <c r="JVL214" s="10"/>
      <c r="JVM214" s="10"/>
      <c r="JVN214" s="10"/>
      <c r="JVO214" s="10"/>
      <c r="JVP214" s="10"/>
      <c r="JVQ214" s="10"/>
      <c r="JVR214" s="10"/>
      <c r="JVS214" s="10"/>
      <c r="JVT214" s="10"/>
      <c r="JVU214" s="10"/>
      <c r="JVV214" s="10"/>
      <c r="JVW214" s="10"/>
      <c r="JVX214" s="10"/>
      <c r="JVY214" s="10"/>
      <c r="JVZ214" s="10"/>
      <c r="JWA214" s="10"/>
      <c r="JWB214" s="10"/>
      <c r="JWC214" s="10"/>
      <c r="JWD214" s="10"/>
      <c r="JWE214" s="10"/>
      <c r="JWF214" s="10"/>
      <c r="JWG214" s="10"/>
      <c r="JWH214" s="10"/>
      <c r="JWI214" s="10"/>
      <c r="JWJ214" s="10"/>
      <c r="JWK214" s="10"/>
      <c r="JWL214" s="10"/>
      <c r="JWM214" s="10"/>
      <c r="JWN214" s="10"/>
      <c r="JWO214" s="10"/>
      <c r="JWP214" s="10"/>
      <c r="JWQ214" s="10"/>
      <c r="JWR214" s="10"/>
      <c r="JWS214" s="10"/>
      <c r="JWT214" s="10"/>
      <c r="JWU214" s="10"/>
      <c r="JWV214" s="10"/>
      <c r="JWW214" s="10"/>
      <c r="JWX214" s="10"/>
      <c r="JWY214" s="10"/>
      <c r="JWZ214" s="10"/>
      <c r="JXA214" s="10"/>
      <c r="JXB214" s="10"/>
      <c r="JXC214" s="10"/>
      <c r="JXD214" s="10"/>
      <c r="JXE214" s="10"/>
      <c r="JXF214" s="10"/>
      <c r="JXG214" s="10"/>
      <c r="JXH214" s="10"/>
      <c r="JXI214" s="10"/>
      <c r="JXJ214" s="10"/>
      <c r="JXK214" s="10"/>
      <c r="JXL214" s="10"/>
      <c r="JXM214" s="10"/>
      <c r="JXN214" s="10"/>
      <c r="JXO214" s="10"/>
      <c r="JXP214" s="10"/>
      <c r="JXQ214" s="10"/>
      <c r="JXR214" s="10"/>
      <c r="JXS214" s="10"/>
      <c r="JXT214" s="10"/>
      <c r="JXU214" s="10"/>
      <c r="JXV214" s="10"/>
      <c r="JXW214" s="10"/>
      <c r="JXX214" s="10"/>
      <c r="JXY214" s="10"/>
      <c r="JXZ214" s="10"/>
      <c r="JYA214" s="10"/>
      <c r="JYB214" s="10"/>
      <c r="JYC214" s="10"/>
      <c r="JYD214" s="10"/>
      <c r="JYE214" s="10"/>
      <c r="JYF214" s="10"/>
      <c r="JYG214" s="10"/>
      <c r="JYH214" s="10"/>
      <c r="JYI214" s="10"/>
      <c r="JYJ214" s="10"/>
      <c r="JYK214" s="10"/>
      <c r="JYL214" s="10"/>
      <c r="JYM214" s="10"/>
      <c r="JYN214" s="10"/>
      <c r="JYO214" s="10"/>
      <c r="JYP214" s="10"/>
      <c r="JYQ214" s="10"/>
      <c r="JYR214" s="10"/>
      <c r="JYS214" s="10"/>
      <c r="JYT214" s="10"/>
      <c r="JYU214" s="10"/>
      <c r="JYV214" s="10"/>
      <c r="JYW214" s="10"/>
      <c r="JYX214" s="10"/>
      <c r="JYY214" s="10"/>
      <c r="JYZ214" s="10"/>
      <c r="JZA214" s="10"/>
      <c r="JZB214" s="10"/>
      <c r="JZC214" s="10"/>
      <c r="JZD214" s="10"/>
      <c r="JZE214" s="10"/>
      <c r="JZF214" s="10"/>
      <c r="JZG214" s="10"/>
      <c r="JZH214" s="10"/>
      <c r="JZI214" s="10"/>
      <c r="JZJ214" s="10"/>
      <c r="JZK214" s="10"/>
      <c r="JZL214" s="10"/>
      <c r="JZM214" s="10"/>
      <c r="JZN214" s="10"/>
      <c r="JZO214" s="10"/>
      <c r="JZP214" s="10"/>
      <c r="JZQ214" s="10"/>
      <c r="JZR214" s="10"/>
      <c r="JZS214" s="10"/>
      <c r="JZT214" s="10"/>
      <c r="JZU214" s="10"/>
      <c r="JZV214" s="10"/>
      <c r="JZW214" s="10"/>
      <c r="JZX214" s="10"/>
      <c r="JZY214" s="10"/>
      <c r="JZZ214" s="10"/>
      <c r="KAA214" s="10"/>
      <c r="KAB214" s="10"/>
      <c r="KAC214" s="10"/>
      <c r="KAD214" s="10"/>
      <c r="KAE214" s="10"/>
      <c r="KAF214" s="10"/>
      <c r="KAG214" s="10"/>
      <c r="KAH214" s="10"/>
      <c r="KAI214" s="10"/>
      <c r="KAJ214" s="10"/>
      <c r="KAK214" s="10"/>
      <c r="KAL214" s="10"/>
      <c r="KAM214" s="10"/>
      <c r="KAN214" s="10"/>
      <c r="KAO214" s="10"/>
      <c r="KAP214" s="10"/>
      <c r="KAQ214" s="10"/>
      <c r="KAR214" s="10"/>
      <c r="KAS214" s="10"/>
      <c r="KAT214" s="10"/>
      <c r="KAU214" s="10"/>
      <c r="KAV214" s="10"/>
      <c r="KAW214" s="10"/>
      <c r="KAX214" s="10"/>
      <c r="KAY214" s="10"/>
      <c r="KAZ214" s="10"/>
      <c r="KBA214" s="10"/>
      <c r="KBB214" s="10"/>
      <c r="KBC214" s="10"/>
      <c r="KBD214" s="10"/>
      <c r="KBE214" s="10"/>
      <c r="KBF214" s="10"/>
      <c r="KBG214" s="10"/>
      <c r="KBH214" s="10"/>
      <c r="KBI214" s="10"/>
      <c r="KBJ214" s="10"/>
      <c r="KBK214" s="10"/>
      <c r="KBL214" s="10"/>
      <c r="KBM214" s="10"/>
      <c r="KBN214" s="10"/>
      <c r="KBO214" s="10"/>
      <c r="KBP214" s="10"/>
      <c r="KBQ214" s="10"/>
      <c r="KBR214" s="10"/>
      <c r="KBS214" s="10"/>
      <c r="KBT214" s="10"/>
      <c r="KBU214" s="10"/>
      <c r="KBV214" s="10"/>
      <c r="KBW214" s="10"/>
      <c r="KBX214" s="10"/>
      <c r="KBY214" s="10"/>
      <c r="KBZ214" s="10"/>
      <c r="KCA214" s="10"/>
      <c r="KCB214" s="10"/>
      <c r="KCC214" s="10"/>
      <c r="KCD214" s="10"/>
      <c r="KCE214" s="10"/>
      <c r="KCF214" s="10"/>
      <c r="KCG214" s="10"/>
      <c r="KCH214" s="10"/>
      <c r="KCI214" s="10"/>
      <c r="KCJ214" s="10"/>
      <c r="KCK214" s="10"/>
      <c r="KCL214" s="10"/>
      <c r="KCM214" s="10"/>
      <c r="KCN214" s="10"/>
      <c r="KCO214" s="10"/>
      <c r="KCP214" s="10"/>
      <c r="KCQ214" s="10"/>
      <c r="KCR214" s="10"/>
      <c r="KCS214" s="10"/>
      <c r="KCT214" s="10"/>
      <c r="KCU214" s="10"/>
      <c r="KCV214" s="10"/>
      <c r="KCW214" s="10"/>
      <c r="KCX214" s="10"/>
      <c r="KCY214" s="10"/>
      <c r="KCZ214" s="10"/>
      <c r="KDA214" s="10"/>
      <c r="KDB214" s="10"/>
      <c r="KDC214" s="10"/>
      <c r="KDD214" s="10"/>
      <c r="KDE214" s="10"/>
      <c r="KDF214" s="10"/>
      <c r="KDG214" s="10"/>
      <c r="KDH214" s="10"/>
      <c r="KDI214" s="10"/>
      <c r="KDJ214" s="10"/>
      <c r="KDK214" s="10"/>
      <c r="KDL214" s="10"/>
      <c r="KDM214" s="10"/>
      <c r="KDN214" s="10"/>
      <c r="KDO214" s="10"/>
      <c r="KDP214" s="10"/>
      <c r="KDQ214" s="10"/>
      <c r="KDR214" s="10"/>
      <c r="KDS214" s="10"/>
      <c r="KDT214" s="10"/>
      <c r="KDU214" s="10"/>
      <c r="KDV214" s="10"/>
      <c r="KDW214" s="10"/>
      <c r="KDX214" s="10"/>
      <c r="KDY214" s="10"/>
      <c r="KDZ214" s="10"/>
      <c r="KEA214" s="10"/>
      <c r="KEB214" s="10"/>
      <c r="KEC214" s="10"/>
      <c r="KED214" s="10"/>
      <c r="KEE214" s="10"/>
      <c r="KEF214" s="10"/>
      <c r="KEG214" s="10"/>
      <c r="KEH214" s="10"/>
      <c r="KEI214" s="10"/>
      <c r="KEJ214" s="10"/>
      <c r="KEK214" s="10"/>
      <c r="KEL214" s="10"/>
      <c r="KEM214" s="10"/>
      <c r="KEN214" s="10"/>
      <c r="KEO214" s="10"/>
      <c r="KEP214" s="10"/>
      <c r="KEQ214" s="10"/>
      <c r="KER214" s="10"/>
      <c r="KES214" s="10"/>
      <c r="KET214" s="10"/>
      <c r="KEU214" s="10"/>
      <c r="KEV214" s="10"/>
      <c r="KEW214" s="10"/>
      <c r="KEX214" s="10"/>
      <c r="KEY214" s="10"/>
      <c r="KEZ214" s="10"/>
      <c r="KFA214" s="10"/>
      <c r="KFB214" s="10"/>
      <c r="KFC214" s="10"/>
      <c r="KFD214" s="10"/>
      <c r="KFE214" s="10"/>
      <c r="KFF214" s="10"/>
      <c r="KFG214" s="10"/>
      <c r="KFH214" s="10"/>
      <c r="KFI214" s="10"/>
      <c r="KFJ214" s="10"/>
      <c r="KFK214" s="10"/>
      <c r="KFL214" s="10"/>
      <c r="KFM214" s="10"/>
      <c r="KFN214" s="10"/>
      <c r="KFO214" s="10"/>
      <c r="KFP214" s="10"/>
      <c r="KFQ214" s="10"/>
      <c r="KFR214" s="10"/>
      <c r="KFS214" s="10"/>
      <c r="KFT214" s="10"/>
      <c r="KFU214" s="10"/>
      <c r="KFV214" s="10"/>
      <c r="KFW214" s="10"/>
      <c r="KFX214" s="10"/>
      <c r="KFY214" s="10"/>
      <c r="KFZ214" s="10"/>
      <c r="KGA214" s="10"/>
      <c r="KGB214" s="10"/>
      <c r="KGC214" s="10"/>
      <c r="KGD214" s="10"/>
      <c r="KGE214" s="10"/>
      <c r="KGF214" s="10"/>
      <c r="KGG214" s="10"/>
      <c r="KGH214" s="10"/>
      <c r="KGI214" s="10"/>
      <c r="KGJ214" s="10"/>
      <c r="KGK214" s="10"/>
      <c r="KGL214" s="10"/>
      <c r="KGM214" s="10"/>
      <c r="KGN214" s="10"/>
      <c r="KGO214" s="10"/>
      <c r="KGP214" s="10"/>
      <c r="KGQ214" s="10"/>
      <c r="KGR214" s="10"/>
      <c r="KGS214" s="10"/>
      <c r="KGT214" s="10"/>
      <c r="KGU214" s="10"/>
      <c r="KGV214" s="10"/>
      <c r="KGW214" s="10"/>
      <c r="KGX214" s="10"/>
      <c r="KGY214" s="10"/>
      <c r="KGZ214" s="10"/>
      <c r="KHA214" s="10"/>
      <c r="KHB214" s="10"/>
      <c r="KHC214" s="10"/>
      <c r="KHD214" s="10"/>
      <c r="KHE214" s="10"/>
      <c r="KHF214" s="10"/>
      <c r="KHG214" s="10"/>
      <c r="KHH214" s="10"/>
      <c r="KHI214" s="10"/>
      <c r="KHJ214" s="10"/>
      <c r="KHK214" s="10"/>
      <c r="KHL214" s="10"/>
      <c r="KHM214" s="10"/>
      <c r="KHN214" s="10"/>
      <c r="KHO214" s="10"/>
      <c r="KHP214" s="10"/>
      <c r="KHQ214" s="10"/>
      <c r="KHR214" s="10"/>
      <c r="KHS214" s="10"/>
      <c r="KHT214" s="10"/>
      <c r="KHU214" s="10"/>
      <c r="KHV214" s="10"/>
      <c r="KHW214" s="10"/>
      <c r="KHX214" s="10"/>
      <c r="KHY214" s="10"/>
      <c r="KHZ214" s="10"/>
      <c r="KIA214" s="10"/>
      <c r="KIB214" s="10"/>
      <c r="KIC214" s="10"/>
      <c r="KID214" s="10"/>
      <c r="KIE214" s="10"/>
      <c r="KIF214" s="10"/>
      <c r="KIG214" s="10"/>
      <c r="KIH214" s="10"/>
      <c r="KII214" s="10"/>
      <c r="KIJ214" s="10"/>
      <c r="KIK214" s="10"/>
      <c r="KIL214" s="10"/>
      <c r="KIM214" s="10"/>
      <c r="KIN214" s="10"/>
      <c r="KIO214" s="10"/>
      <c r="KIP214" s="10"/>
      <c r="KIQ214" s="10"/>
      <c r="KIR214" s="10"/>
      <c r="KIS214" s="10"/>
      <c r="KIT214" s="10"/>
      <c r="KIU214" s="10"/>
      <c r="KIV214" s="10"/>
      <c r="KIW214" s="10"/>
      <c r="KIX214" s="10"/>
      <c r="KIY214" s="10"/>
      <c r="KIZ214" s="10"/>
      <c r="KJA214" s="10"/>
      <c r="KJB214" s="10"/>
      <c r="KJC214" s="10"/>
      <c r="KJD214" s="10"/>
      <c r="KJE214" s="10"/>
      <c r="KJF214" s="10"/>
      <c r="KJG214" s="10"/>
      <c r="KJH214" s="10"/>
      <c r="KJI214" s="10"/>
      <c r="KJJ214" s="10"/>
      <c r="KJK214" s="10"/>
      <c r="KJL214" s="10"/>
      <c r="KJM214" s="10"/>
      <c r="KJN214" s="10"/>
      <c r="KJO214" s="10"/>
      <c r="KJP214" s="10"/>
      <c r="KJQ214" s="10"/>
      <c r="KJR214" s="10"/>
      <c r="KJS214" s="10"/>
      <c r="KJT214" s="10"/>
      <c r="KJU214" s="10"/>
      <c r="KJV214" s="10"/>
      <c r="KJW214" s="10"/>
      <c r="KJX214" s="10"/>
      <c r="KJY214" s="10"/>
      <c r="KJZ214" s="10"/>
      <c r="KKA214" s="10"/>
      <c r="KKB214" s="10"/>
      <c r="KKC214" s="10"/>
      <c r="KKD214" s="10"/>
      <c r="KKE214" s="10"/>
      <c r="KKF214" s="10"/>
      <c r="KKG214" s="10"/>
      <c r="KKH214" s="10"/>
      <c r="KKI214" s="10"/>
      <c r="KKJ214" s="10"/>
      <c r="KKK214" s="10"/>
      <c r="KKL214" s="10"/>
      <c r="KKM214" s="10"/>
      <c r="KKN214" s="10"/>
      <c r="KKO214" s="10"/>
      <c r="KKP214" s="10"/>
      <c r="KKQ214" s="10"/>
      <c r="KKR214" s="10"/>
      <c r="KKS214" s="10"/>
      <c r="KKT214" s="10"/>
      <c r="KKU214" s="10"/>
      <c r="KKV214" s="10"/>
      <c r="KKW214" s="10"/>
      <c r="KKX214" s="10"/>
      <c r="KKY214" s="10"/>
      <c r="KKZ214" s="10"/>
      <c r="KLA214" s="10"/>
      <c r="KLB214" s="10"/>
      <c r="KLC214" s="10"/>
      <c r="KLD214" s="10"/>
      <c r="KLE214" s="10"/>
      <c r="KLF214" s="10"/>
      <c r="KLG214" s="10"/>
      <c r="KLH214" s="10"/>
      <c r="KLI214" s="10"/>
      <c r="KLJ214" s="10"/>
      <c r="KLK214" s="10"/>
      <c r="KLL214" s="10"/>
      <c r="KLM214" s="10"/>
      <c r="KLN214" s="10"/>
      <c r="KLO214" s="10"/>
      <c r="KLP214" s="10"/>
      <c r="KLQ214" s="10"/>
      <c r="KLR214" s="10"/>
      <c r="KLS214" s="10"/>
      <c r="KLT214" s="10"/>
      <c r="KLU214" s="10"/>
      <c r="KLV214" s="10"/>
      <c r="KLW214" s="10"/>
      <c r="KLX214" s="10"/>
      <c r="KLY214" s="10"/>
      <c r="KLZ214" s="10"/>
      <c r="KMA214" s="10"/>
      <c r="KMB214" s="10"/>
      <c r="KMC214" s="10"/>
      <c r="KMD214" s="10"/>
      <c r="KME214" s="10"/>
      <c r="KMF214" s="10"/>
      <c r="KMG214" s="10"/>
      <c r="KMH214" s="10"/>
      <c r="KMI214" s="10"/>
      <c r="KMJ214" s="10"/>
      <c r="KMK214" s="10"/>
      <c r="KML214" s="10"/>
      <c r="KMM214" s="10"/>
      <c r="KMN214" s="10"/>
      <c r="KMO214" s="10"/>
      <c r="KMP214" s="10"/>
      <c r="KMQ214" s="10"/>
      <c r="KMR214" s="10"/>
      <c r="KMS214" s="10"/>
      <c r="KMT214" s="10"/>
      <c r="KMU214" s="10"/>
      <c r="KMV214" s="10"/>
      <c r="KMW214" s="10"/>
      <c r="KMX214" s="10"/>
      <c r="KMY214" s="10"/>
      <c r="KMZ214" s="10"/>
      <c r="KNA214" s="10"/>
      <c r="KNB214" s="10"/>
      <c r="KNC214" s="10"/>
      <c r="KND214" s="10"/>
      <c r="KNE214" s="10"/>
      <c r="KNF214" s="10"/>
      <c r="KNG214" s="10"/>
      <c r="KNH214" s="10"/>
      <c r="KNI214" s="10"/>
      <c r="KNJ214" s="10"/>
      <c r="KNK214" s="10"/>
      <c r="KNL214" s="10"/>
      <c r="KNM214" s="10"/>
      <c r="KNN214" s="10"/>
      <c r="KNO214" s="10"/>
      <c r="KNP214" s="10"/>
      <c r="KNQ214" s="10"/>
      <c r="KNR214" s="10"/>
      <c r="KNS214" s="10"/>
      <c r="KNT214" s="10"/>
      <c r="KNU214" s="10"/>
      <c r="KNV214" s="10"/>
      <c r="KNW214" s="10"/>
      <c r="KNX214" s="10"/>
      <c r="KNY214" s="10"/>
      <c r="KNZ214" s="10"/>
      <c r="KOA214" s="10"/>
      <c r="KOB214" s="10"/>
      <c r="KOC214" s="10"/>
      <c r="KOD214" s="10"/>
      <c r="KOE214" s="10"/>
      <c r="KOF214" s="10"/>
      <c r="KOG214" s="10"/>
      <c r="KOH214" s="10"/>
      <c r="KOI214" s="10"/>
      <c r="KOJ214" s="10"/>
      <c r="KOK214" s="10"/>
      <c r="KOL214" s="10"/>
      <c r="KOM214" s="10"/>
      <c r="KON214" s="10"/>
      <c r="KOO214" s="10"/>
      <c r="KOP214" s="10"/>
      <c r="KOQ214" s="10"/>
      <c r="KOR214" s="10"/>
      <c r="KOS214" s="10"/>
      <c r="KOT214" s="10"/>
      <c r="KOU214" s="10"/>
      <c r="KOV214" s="10"/>
      <c r="KOW214" s="10"/>
      <c r="KOX214" s="10"/>
      <c r="KOY214" s="10"/>
      <c r="KOZ214" s="10"/>
      <c r="KPA214" s="10"/>
      <c r="KPB214" s="10"/>
      <c r="KPC214" s="10"/>
      <c r="KPD214" s="10"/>
      <c r="KPE214" s="10"/>
      <c r="KPF214" s="10"/>
      <c r="KPG214" s="10"/>
      <c r="KPH214" s="10"/>
      <c r="KPI214" s="10"/>
      <c r="KPJ214" s="10"/>
      <c r="KPK214" s="10"/>
      <c r="KPL214" s="10"/>
      <c r="KPM214" s="10"/>
      <c r="KPN214" s="10"/>
      <c r="KPO214" s="10"/>
      <c r="KPP214" s="10"/>
      <c r="KPQ214" s="10"/>
      <c r="KPR214" s="10"/>
      <c r="KPS214" s="10"/>
      <c r="KPT214" s="10"/>
      <c r="KPU214" s="10"/>
      <c r="KPV214" s="10"/>
      <c r="KPW214" s="10"/>
      <c r="KPX214" s="10"/>
      <c r="KPY214" s="10"/>
      <c r="KPZ214" s="10"/>
      <c r="KQA214" s="10"/>
      <c r="KQB214" s="10"/>
      <c r="KQC214" s="10"/>
      <c r="KQD214" s="10"/>
      <c r="KQE214" s="10"/>
      <c r="KQF214" s="10"/>
      <c r="KQG214" s="10"/>
      <c r="KQH214" s="10"/>
      <c r="KQI214" s="10"/>
      <c r="KQJ214" s="10"/>
      <c r="KQK214" s="10"/>
      <c r="KQL214" s="10"/>
      <c r="KQM214" s="10"/>
      <c r="KQN214" s="10"/>
      <c r="KQO214" s="10"/>
      <c r="KQP214" s="10"/>
      <c r="KQQ214" s="10"/>
      <c r="KQR214" s="10"/>
      <c r="KQS214" s="10"/>
      <c r="KQT214" s="10"/>
      <c r="KQU214" s="10"/>
      <c r="KQV214" s="10"/>
      <c r="KQW214" s="10"/>
      <c r="KQX214" s="10"/>
      <c r="KQY214" s="10"/>
      <c r="KQZ214" s="10"/>
      <c r="KRA214" s="10"/>
      <c r="KRB214" s="10"/>
      <c r="KRC214" s="10"/>
      <c r="KRD214" s="10"/>
      <c r="KRE214" s="10"/>
      <c r="KRF214" s="10"/>
      <c r="KRG214" s="10"/>
      <c r="KRH214" s="10"/>
      <c r="KRI214" s="10"/>
      <c r="KRJ214" s="10"/>
      <c r="KRK214" s="10"/>
      <c r="KRL214" s="10"/>
      <c r="KRM214" s="10"/>
      <c r="KRN214" s="10"/>
      <c r="KRO214" s="10"/>
      <c r="KRP214" s="10"/>
      <c r="KRQ214" s="10"/>
      <c r="KRR214" s="10"/>
      <c r="KRS214" s="10"/>
      <c r="KRT214" s="10"/>
      <c r="KRU214" s="10"/>
      <c r="KRV214" s="10"/>
      <c r="KRW214" s="10"/>
      <c r="KRX214" s="10"/>
      <c r="KRY214" s="10"/>
      <c r="KRZ214" s="10"/>
      <c r="KSA214" s="10"/>
      <c r="KSB214" s="10"/>
      <c r="KSC214" s="10"/>
      <c r="KSD214" s="10"/>
      <c r="KSE214" s="10"/>
      <c r="KSF214" s="10"/>
      <c r="KSG214" s="10"/>
      <c r="KSH214" s="10"/>
      <c r="KSI214" s="10"/>
      <c r="KSJ214" s="10"/>
      <c r="KSK214" s="10"/>
      <c r="KSL214" s="10"/>
      <c r="KSM214" s="10"/>
      <c r="KSN214" s="10"/>
      <c r="KSO214" s="10"/>
      <c r="KSP214" s="10"/>
      <c r="KSQ214" s="10"/>
      <c r="KSR214" s="10"/>
      <c r="KSS214" s="10"/>
      <c r="KST214" s="10"/>
      <c r="KSU214" s="10"/>
      <c r="KSV214" s="10"/>
      <c r="KSW214" s="10"/>
      <c r="KSX214" s="10"/>
      <c r="KSY214" s="10"/>
      <c r="KSZ214" s="10"/>
      <c r="KTA214" s="10"/>
      <c r="KTB214" s="10"/>
      <c r="KTC214" s="10"/>
      <c r="KTD214" s="10"/>
      <c r="KTE214" s="10"/>
      <c r="KTF214" s="10"/>
      <c r="KTG214" s="10"/>
      <c r="KTH214" s="10"/>
      <c r="KTI214" s="10"/>
      <c r="KTJ214" s="10"/>
      <c r="KTK214" s="10"/>
      <c r="KTL214" s="10"/>
      <c r="KTM214" s="10"/>
      <c r="KTN214" s="10"/>
      <c r="KTO214" s="10"/>
      <c r="KTP214" s="10"/>
      <c r="KTQ214" s="10"/>
      <c r="KTR214" s="10"/>
      <c r="KTS214" s="10"/>
      <c r="KTT214" s="10"/>
      <c r="KTU214" s="10"/>
      <c r="KTV214" s="10"/>
      <c r="KTW214" s="10"/>
      <c r="KTX214" s="10"/>
      <c r="KTY214" s="10"/>
      <c r="KTZ214" s="10"/>
      <c r="KUA214" s="10"/>
      <c r="KUB214" s="10"/>
      <c r="KUC214" s="10"/>
      <c r="KUD214" s="10"/>
      <c r="KUE214" s="10"/>
      <c r="KUF214" s="10"/>
      <c r="KUG214" s="10"/>
      <c r="KUH214" s="10"/>
      <c r="KUI214" s="10"/>
      <c r="KUJ214" s="10"/>
      <c r="KUK214" s="10"/>
      <c r="KUL214" s="10"/>
      <c r="KUM214" s="10"/>
      <c r="KUN214" s="10"/>
      <c r="KUO214" s="10"/>
      <c r="KUP214" s="10"/>
      <c r="KUQ214" s="10"/>
      <c r="KUR214" s="10"/>
      <c r="KUS214" s="10"/>
      <c r="KUT214" s="10"/>
      <c r="KUU214" s="10"/>
      <c r="KUV214" s="10"/>
      <c r="KUW214" s="10"/>
      <c r="KUX214" s="10"/>
      <c r="KUY214" s="10"/>
      <c r="KUZ214" s="10"/>
      <c r="KVA214" s="10"/>
      <c r="KVB214" s="10"/>
      <c r="KVC214" s="10"/>
      <c r="KVD214" s="10"/>
      <c r="KVE214" s="10"/>
      <c r="KVF214" s="10"/>
      <c r="KVG214" s="10"/>
      <c r="KVH214" s="10"/>
      <c r="KVI214" s="10"/>
      <c r="KVJ214" s="10"/>
      <c r="KVK214" s="10"/>
      <c r="KVL214" s="10"/>
      <c r="KVM214" s="10"/>
      <c r="KVN214" s="10"/>
      <c r="KVO214" s="10"/>
      <c r="KVP214" s="10"/>
      <c r="KVQ214" s="10"/>
      <c r="KVR214" s="10"/>
      <c r="KVS214" s="10"/>
      <c r="KVT214" s="10"/>
      <c r="KVU214" s="10"/>
      <c r="KVV214" s="10"/>
      <c r="KVW214" s="10"/>
      <c r="KVX214" s="10"/>
      <c r="KVY214" s="10"/>
      <c r="KVZ214" s="10"/>
      <c r="KWA214" s="10"/>
      <c r="KWB214" s="10"/>
      <c r="KWC214" s="10"/>
      <c r="KWD214" s="10"/>
      <c r="KWE214" s="10"/>
      <c r="KWF214" s="10"/>
      <c r="KWG214" s="10"/>
      <c r="KWH214" s="10"/>
      <c r="KWI214" s="10"/>
      <c r="KWJ214" s="10"/>
      <c r="KWK214" s="10"/>
      <c r="KWL214" s="10"/>
      <c r="KWM214" s="10"/>
      <c r="KWN214" s="10"/>
      <c r="KWO214" s="10"/>
      <c r="KWP214" s="10"/>
      <c r="KWQ214" s="10"/>
      <c r="KWR214" s="10"/>
      <c r="KWS214" s="10"/>
      <c r="KWT214" s="10"/>
      <c r="KWU214" s="10"/>
      <c r="KWV214" s="10"/>
      <c r="KWW214" s="10"/>
      <c r="KWX214" s="10"/>
      <c r="KWY214" s="10"/>
      <c r="KWZ214" s="10"/>
      <c r="KXA214" s="10"/>
      <c r="KXB214" s="10"/>
      <c r="KXC214" s="10"/>
      <c r="KXD214" s="10"/>
      <c r="KXE214" s="10"/>
      <c r="KXF214" s="10"/>
      <c r="KXG214" s="10"/>
      <c r="KXH214" s="10"/>
      <c r="KXI214" s="10"/>
      <c r="KXJ214" s="10"/>
      <c r="KXK214" s="10"/>
      <c r="KXL214" s="10"/>
      <c r="KXM214" s="10"/>
      <c r="KXN214" s="10"/>
      <c r="KXO214" s="10"/>
      <c r="KXP214" s="10"/>
      <c r="KXQ214" s="10"/>
      <c r="KXR214" s="10"/>
      <c r="KXS214" s="10"/>
      <c r="KXT214" s="10"/>
      <c r="KXU214" s="10"/>
      <c r="KXV214" s="10"/>
      <c r="KXW214" s="10"/>
      <c r="KXX214" s="10"/>
      <c r="KXY214" s="10"/>
      <c r="KXZ214" s="10"/>
      <c r="KYA214" s="10"/>
      <c r="KYB214" s="10"/>
      <c r="KYC214" s="10"/>
      <c r="KYD214" s="10"/>
      <c r="KYE214" s="10"/>
      <c r="KYF214" s="10"/>
      <c r="KYG214" s="10"/>
      <c r="KYH214" s="10"/>
      <c r="KYI214" s="10"/>
      <c r="KYJ214" s="10"/>
      <c r="KYK214" s="10"/>
      <c r="KYL214" s="10"/>
      <c r="KYM214" s="10"/>
      <c r="KYN214" s="10"/>
      <c r="KYO214" s="10"/>
      <c r="KYP214" s="10"/>
      <c r="KYQ214" s="10"/>
      <c r="KYR214" s="10"/>
      <c r="KYS214" s="10"/>
      <c r="KYT214" s="10"/>
      <c r="KYU214" s="10"/>
      <c r="KYV214" s="10"/>
      <c r="KYW214" s="10"/>
      <c r="KYX214" s="10"/>
      <c r="KYY214" s="10"/>
      <c r="KYZ214" s="10"/>
      <c r="KZA214" s="10"/>
      <c r="KZB214" s="10"/>
      <c r="KZC214" s="10"/>
      <c r="KZD214" s="10"/>
      <c r="KZE214" s="10"/>
      <c r="KZF214" s="10"/>
      <c r="KZG214" s="10"/>
      <c r="KZH214" s="10"/>
      <c r="KZI214" s="10"/>
      <c r="KZJ214" s="10"/>
      <c r="KZK214" s="10"/>
      <c r="KZL214" s="10"/>
      <c r="KZM214" s="10"/>
      <c r="KZN214" s="10"/>
      <c r="KZO214" s="10"/>
      <c r="KZP214" s="10"/>
      <c r="KZQ214" s="10"/>
      <c r="KZR214" s="10"/>
      <c r="KZS214" s="10"/>
      <c r="KZT214" s="10"/>
      <c r="KZU214" s="10"/>
      <c r="KZV214" s="10"/>
      <c r="KZW214" s="10"/>
      <c r="KZX214" s="10"/>
      <c r="KZY214" s="10"/>
      <c r="KZZ214" s="10"/>
      <c r="LAA214" s="10"/>
      <c r="LAB214" s="10"/>
      <c r="LAC214" s="10"/>
      <c r="LAD214" s="10"/>
      <c r="LAE214" s="10"/>
      <c r="LAF214" s="10"/>
      <c r="LAG214" s="10"/>
      <c r="LAH214" s="10"/>
      <c r="LAI214" s="10"/>
      <c r="LAJ214" s="10"/>
      <c r="LAK214" s="10"/>
      <c r="LAL214" s="10"/>
      <c r="LAM214" s="10"/>
      <c r="LAN214" s="10"/>
      <c r="LAO214" s="10"/>
      <c r="LAP214" s="10"/>
      <c r="LAQ214" s="10"/>
      <c r="LAR214" s="10"/>
      <c r="LAS214" s="10"/>
      <c r="LAT214" s="10"/>
      <c r="LAU214" s="10"/>
      <c r="LAV214" s="10"/>
      <c r="LAW214" s="10"/>
      <c r="LAX214" s="10"/>
      <c r="LAY214" s="10"/>
      <c r="LAZ214" s="10"/>
      <c r="LBA214" s="10"/>
      <c r="LBB214" s="10"/>
      <c r="LBC214" s="10"/>
      <c r="LBD214" s="10"/>
      <c r="LBE214" s="10"/>
      <c r="LBF214" s="10"/>
      <c r="LBG214" s="10"/>
      <c r="LBH214" s="10"/>
      <c r="LBI214" s="10"/>
      <c r="LBJ214" s="10"/>
      <c r="LBK214" s="10"/>
      <c r="LBL214" s="10"/>
      <c r="LBM214" s="10"/>
      <c r="LBN214" s="10"/>
      <c r="LBO214" s="10"/>
      <c r="LBP214" s="10"/>
      <c r="LBQ214" s="10"/>
      <c r="LBR214" s="10"/>
      <c r="LBS214" s="10"/>
      <c r="LBT214" s="10"/>
      <c r="LBU214" s="10"/>
      <c r="LBV214" s="10"/>
      <c r="LBW214" s="10"/>
      <c r="LBX214" s="10"/>
      <c r="LBY214" s="10"/>
      <c r="LBZ214" s="10"/>
      <c r="LCA214" s="10"/>
      <c r="LCB214" s="10"/>
      <c r="LCC214" s="10"/>
      <c r="LCD214" s="10"/>
      <c r="LCE214" s="10"/>
      <c r="LCF214" s="10"/>
      <c r="LCG214" s="10"/>
      <c r="LCH214" s="10"/>
      <c r="LCI214" s="10"/>
      <c r="LCJ214" s="10"/>
      <c r="LCK214" s="10"/>
      <c r="LCL214" s="10"/>
      <c r="LCM214" s="10"/>
      <c r="LCN214" s="10"/>
      <c r="LCO214" s="10"/>
      <c r="LCP214" s="10"/>
      <c r="LCQ214" s="10"/>
      <c r="LCR214" s="10"/>
      <c r="LCS214" s="10"/>
      <c r="LCT214" s="10"/>
      <c r="LCU214" s="10"/>
      <c r="LCV214" s="10"/>
      <c r="LCW214" s="10"/>
      <c r="LCX214" s="10"/>
      <c r="LCY214" s="10"/>
      <c r="LCZ214" s="10"/>
      <c r="LDA214" s="10"/>
      <c r="LDB214" s="10"/>
      <c r="LDC214" s="10"/>
      <c r="LDD214" s="10"/>
      <c r="LDE214" s="10"/>
      <c r="LDF214" s="10"/>
      <c r="LDG214" s="10"/>
      <c r="LDH214" s="10"/>
      <c r="LDI214" s="10"/>
      <c r="LDJ214" s="10"/>
      <c r="LDK214" s="10"/>
      <c r="LDL214" s="10"/>
      <c r="LDM214" s="10"/>
      <c r="LDN214" s="10"/>
      <c r="LDO214" s="10"/>
      <c r="LDP214" s="10"/>
      <c r="LDQ214" s="10"/>
      <c r="LDR214" s="10"/>
      <c r="LDS214" s="10"/>
      <c r="LDT214" s="10"/>
      <c r="LDU214" s="10"/>
      <c r="LDV214" s="10"/>
      <c r="LDW214" s="10"/>
      <c r="LDX214" s="10"/>
      <c r="LDY214" s="10"/>
      <c r="LDZ214" s="10"/>
      <c r="LEA214" s="10"/>
      <c r="LEB214" s="10"/>
      <c r="LEC214" s="10"/>
      <c r="LED214" s="10"/>
      <c r="LEE214" s="10"/>
      <c r="LEF214" s="10"/>
      <c r="LEG214" s="10"/>
      <c r="LEH214" s="10"/>
      <c r="LEI214" s="10"/>
      <c r="LEJ214" s="10"/>
      <c r="LEK214" s="10"/>
      <c r="LEL214" s="10"/>
      <c r="LEM214" s="10"/>
      <c r="LEN214" s="10"/>
      <c r="LEO214" s="10"/>
      <c r="LEP214" s="10"/>
      <c r="LEQ214" s="10"/>
      <c r="LER214" s="10"/>
      <c r="LES214" s="10"/>
      <c r="LET214" s="10"/>
      <c r="LEU214" s="10"/>
      <c r="LEV214" s="10"/>
      <c r="LEW214" s="10"/>
      <c r="LEX214" s="10"/>
      <c r="LEY214" s="10"/>
      <c r="LEZ214" s="10"/>
      <c r="LFA214" s="10"/>
      <c r="LFB214" s="10"/>
      <c r="LFC214" s="10"/>
      <c r="LFD214" s="10"/>
      <c r="LFE214" s="10"/>
      <c r="LFF214" s="10"/>
      <c r="LFG214" s="10"/>
      <c r="LFH214" s="10"/>
      <c r="LFI214" s="10"/>
      <c r="LFJ214" s="10"/>
      <c r="LFK214" s="10"/>
      <c r="LFL214" s="10"/>
      <c r="LFM214" s="10"/>
      <c r="LFN214" s="10"/>
      <c r="LFO214" s="10"/>
      <c r="LFP214" s="10"/>
      <c r="LFQ214" s="10"/>
      <c r="LFR214" s="10"/>
      <c r="LFS214" s="10"/>
      <c r="LFT214" s="10"/>
      <c r="LFU214" s="10"/>
      <c r="LFV214" s="10"/>
      <c r="LFW214" s="10"/>
      <c r="LFX214" s="10"/>
      <c r="LFY214" s="10"/>
      <c r="LFZ214" s="10"/>
      <c r="LGA214" s="10"/>
      <c r="LGB214" s="10"/>
      <c r="LGC214" s="10"/>
      <c r="LGD214" s="10"/>
      <c r="LGE214" s="10"/>
      <c r="LGF214" s="10"/>
      <c r="LGG214" s="10"/>
      <c r="LGH214" s="10"/>
      <c r="LGI214" s="10"/>
      <c r="LGJ214" s="10"/>
      <c r="LGK214" s="10"/>
      <c r="LGL214" s="10"/>
      <c r="LGM214" s="10"/>
      <c r="LGN214" s="10"/>
      <c r="LGO214" s="10"/>
      <c r="LGP214" s="10"/>
      <c r="LGQ214" s="10"/>
      <c r="LGR214" s="10"/>
      <c r="LGS214" s="10"/>
      <c r="LGT214" s="10"/>
      <c r="LGU214" s="10"/>
      <c r="LGV214" s="10"/>
      <c r="LGW214" s="10"/>
      <c r="LGX214" s="10"/>
      <c r="LGY214" s="10"/>
      <c r="LGZ214" s="10"/>
      <c r="LHA214" s="10"/>
      <c r="LHB214" s="10"/>
      <c r="LHC214" s="10"/>
      <c r="LHD214" s="10"/>
      <c r="LHE214" s="10"/>
      <c r="LHF214" s="10"/>
      <c r="LHG214" s="10"/>
      <c r="LHH214" s="10"/>
      <c r="LHI214" s="10"/>
      <c r="LHJ214" s="10"/>
      <c r="LHK214" s="10"/>
      <c r="LHL214" s="10"/>
      <c r="LHM214" s="10"/>
      <c r="LHN214" s="10"/>
      <c r="LHO214" s="10"/>
      <c r="LHP214" s="10"/>
      <c r="LHQ214" s="10"/>
      <c r="LHR214" s="10"/>
      <c r="LHS214" s="10"/>
      <c r="LHT214" s="10"/>
      <c r="LHU214" s="10"/>
      <c r="LHV214" s="10"/>
      <c r="LHW214" s="10"/>
      <c r="LHX214" s="10"/>
      <c r="LHY214" s="10"/>
      <c r="LHZ214" s="10"/>
      <c r="LIA214" s="10"/>
      <c r="LIB214" s="10"/>
      <c r="LIC214" s="10"/>
      <c r="LID214" s="10"/>
      <c r="LIE214" s="10"/>
      <c r="LIF214" s="10"/>
      <c r="LIG214" s="10"/>
      <c r="LIH214" s="10"/>
      <c r="LII214" s="10"/>
      <c r="LIJ214" s="10"/>
      <c r="LIK214" s="10"/>
      <c r="LIL214" s="10"/>
      <c r="LIM214" s="10"/>
      <c r="LIN214" s="10"/>
      <c r="LIO214" s="10"/>
      <c r="LIP214" s="10"/>
      <c r="LIQ214" s="10"/>
      <c r="LIR214" s="10"/>
      <c r="LIS214" s="10"/>
      <c r="LIT214" s="10"/>
      <c r="LIU214" s="10"/>
      <c r="LIV214" s="10"/>
      <c r="LIW214" s="10"/>
      <c r="LIX214" s="10"/>
      <c r="LIY214" s="10"/>
      <c r="LIZ214" s="10"/>
      <c r="LJA214" s="10"/>
      <c r="LJB214" s="10"/>
      <c r="LJC214" s="10"/>
      <c r="LJD214" s="10"/>
      <c r="LJE214" s="10"/>
      <c r="LJF214" s="10"/>
      <c r="LJG214" s="10"/>
      <c r="LJH214" s="10"/>
      <c r="LJI214" s="10"/>
      <c r="LJJ214" s="10"/>
      <c r="LJK214" s="10"/>
      <c r="LJL214" s="10"/>
      <c r="LJM214" s="10"/>
      <c r="LJN214" s="10"/>
      <c r="LJO214" s="10"/>
      <c r="LJP214" s="10"/>
      <c r="LJQ214" s="10"/>
      <c r="LJR214" s="10"/>
      <c r="LJS214" s="10"/>
      <c r="LJT214" s="10"/>
      <c r="LJU214" s="10"/>
      <c r="LJV214" s="10"/>
      <c r="LJW214" s="10"/>
      <c r="LJX214" s="10"/>
      <c r="LJY214" s="10"/>
      <c r="LJZ214" s="10"/>
      <c r="LKA214" s="10"/>
      <c r="LKB214" s="10"/>
      <c r="LKC214" s="10"/>
      <c r="LKD214" s="10"/>
      <c r="LKE214" s="10"/>
      <c r="LKF214" s="10"/>
      <c r="LKG214" s="10"/>
      <c r="LKH214" s="10"/>
      <c r="LKI214" s="10"/>
      <c r="LKJ214" s="10"/>
      <c r="LKK214" s="10"/>
      <c r="LKL214" s="10"/>
      <c r="LKM214" s="10"/>
      <c r="LKN214" s="10"/>
      <c r="LKO214" s="10"/>
      <c r="LKP214" s="10"/>
      <c r="LKQ214" s="10"/>
      <c r="LKR214" s="10"/>
      <c r="LKS214" s="10"/>
      <c r="LKT214" s="10"/>
      <c r="LKU214" s="10"/>
      <c r="LKV214" s="10"/>
      <c r="LKW214" s="10"/>
      <c r="LKX214" s="10"/>
      <c r="LKY214" s="10"/>
      <c r="LKZ214" s="10"/>
      <c r="LLA214" s="10"/>
      <c r="LLB214" s="10"/>
      <c r="LLC214" s="10"/>
      <c r="LLD214" s="10"/>
      <c r="LLE214" s="10"/>
      <c r="LLF214" s="10"/>
      <c r="LLG214" s="10"/>
      <c r="LLH214" s="10"/>
      <c r="LLI214" s="10"/>
      <c r="LLJ214" s="10"/>
      <c r="LLK214" s="10"/>
      <c r="LLL214" s="10"/>
      <c r="LLM214" s="10"/>
      <c r="LLN214" s="10"/>
      <c r="LLO214" s="10"/>
      <c r="LLP214" s="10"/>
      <c r="LLQ214" s="10"/>
      <c r="LLR214" s="10"/>
      <c r="LLS214" s="10"/>
      <c r="LLT214" s="10"/>
      <c r="LLU214" s="10"/>
      <c r="LLV214" s="10"/>
      <c r="LLW214" s="10"/>
      <c r="LLX214" s="10"/>
      <c r="LLY214" s="10"/>
      <c r="LLZ214" s="10"/>
      <c r="LMA214" s="10"/>
      <c r="LMB214" s="10"/>
      <c r="LMC214" s="10"/>
      <c r="LMD214" s="10"/>
      <c r="LME214" s="10"/>
      <c r="LMF214" s="10"/>
      <c r="LMG214" s="10"/>
      <c r="LMH214" s="10"/>
      <c r="LMI214" s="10"/>
      <c r="LMJ214" s="10"/>
      <c r="LMK214" s="10"/>
      <c r="LML214" s="10"/>
      <c r="LMM214" s="10"/>
      <c r="LMN214" s="10"/>
      <c r="LMO214" s="10"/>
      <c r="LMP214" s="10"/>
      <c r="LMQ214" s="10"/>
      <c r="LMR214" s="10"/>
      <c r="LMS214" s="10"/>
      <c r="LMT214" s="10"/>
      <c r="LMU214" s="10"/>
      <c r="LMV214" s="10"/>
      <c r="LMW214" s="10"/>
      <c r="LMX214" s="10"/>
      <c r="LMY214" s="10"/>
      <c r="LMZ214" s="10"/>
      <c r="LNA214" s="10"/>
      <c r="LNB214" s="10"/>
      <c r="LNC214" s="10"/>
      <c r="LND214" s="10"/>
      <c r="LNE214" s="10"/>
      <c r="LNF214" s="10"/>
      <c r="LNG214" s="10"/>
      <c r="LNH214" s="10"/>
      <c r="LNI214" s="10"/>
      <c r="LNJ214" s="10"/>
      <c r="LNK214" s="10"/>
      <c r="LNL214" s="10"/>
      <c r="LNM214" s="10"/>
      <c r="LNN214" s="10"/>
      <c r="LNO214" s="10"/>
      <c r="LNP214" s="10"/>
      <c r="LNQ214" s="10"/>
      <c r="LNR214" s="10"/>
      <c r="LNS214" s="10"/>
      <c r="LNT214" s="10"/>
      <c r="LNU214" s="10"/>
      <c r="LNV214" s="10"/>
      <c r="LNW214" s="10"/>
      <c r="LNX214" s="10"/>
      <c r="LNY214" s="10"/>
      <c r="LNZ214" s="10"/>
      <c r="LOA214" s="10"/>
      <c r="LOB214" s="10"/>
      <c r="LOC214" s="10"/>
      <c r="LOD214" s="10"/>
      <c r="LOE214" s="10"/>
      <c r="LOF214" s="10"/>
      <c r="LOG214" s="10"/>
      <c r="LOH214" s="10"/>
      <c r="LOI214" s="10"/>
      <c r="LOJ214" s="10"/>
      <c r="LOK214" s="10"/>
      <c r="LOL214" s="10"/>
      <c r="LOM214" s="10"/>
      <c r="LON214" s="10"/>
      <c r="LOO214" s="10"/>
      <c r="LOP214" s="10"/>
      <c r="LOQ214" s="10"/>
      <c r="LOR214" s="10"/>
      <c r="LOS214" s="10"/>
      <c r="LOT214" s="10"/>
      <c r="LOU214" s="10"/>
      <c r="LOV214" s="10"/>
      <c r="LOW214" s="10"/>
      <c r="LOX214" s="10"/>
      <c r="LOY214" s="10"/>
      <c r="LOZ214" s="10"/>
      <c r="LPA214" s="10"/>
      <c r="LPB214" s="10"/>
      <c r="LPC214" s="10"/>
      <c r="LPD214" s="10"/>
      <c r="LPE214" s="10"/>
      <c r="LPF214" s="10"/>
      <c r="LPG214" s="10"/>
      <c r="LPH214" s="10"/>
      <c r="LPI214" s="10"/>
      <c r="LPJ214" s="10"/>
      <c r="LPK214" s="10"/>
      <c r="LPL214" s="10"/>
      <c r="LPM214" s="10"/>
      <c r="LPN214" s="10"/>
      <c r="LPO214" s="10"/>
      <c r="LPP214" s="10"/>
      <c r="LPQ214" s="10"/>
      <c r="LPR214" s="10"/>
      <c r="LPS214" s="10"/>
      <c r="LPT214" s="10"/>
      <c r="LPU214" s="10"/>
      <c r="LPV214" s="10"/>
      <c r="LPW214" s="10"/>
      <c r="LPX214" s="10"/>
      <c r="LPY214" s="10"/>
      <c r="LPZ214" s="10"/>
      <c r="LQA214" s="10"/>
      <c r="LQB214" s="10"/>
      <c r="LQC214" s="10"/>
      <c r="LQD214" s="10"/>
      <c r="LQE214" s="10"/>
      <c r="LQF214" s="10"/>
      <c r="LQG214" s="10"/>
      <c r="LQH214" s="10"/>
      <c r="LQI214" s="10"/>
      <c r="LQJ214" s="10"/>
      <c r="LQK214" s="10"/>
      <c r="LQL214" s="10"/>
      <c r="LQM214" s="10"/>
      <c r="LQN214" s="10"/>
      <c r="LQO214" s="10"/>
      <c r="LQP214" s="10"/>
      <c r="LQQ214" s="10"/>
      <c r="LQR214" s="10"/>
      <c r="LQS214" s="10"/>
      <c r="LQT214" s="10"/>
      <c r="LQU214" s="10"/>
      <c r="LQV214" s="10"/>
      <c r="LQW214" s="10"/>
      <c r="LQX214" s="10"/>
      <c r="LQY214" s="10"/>
      <c r="LQZ214" s="10"/>
      <c r="LRA214" s="10"/>
      <c r="LRB214" s="10"/>
      <c r="LRC214" s="10"/>
      <c r="LRD214" s="10"/>
      <c r="LRE214" s="10"/>
      <c r="LRF214" s="10"/>
      <c r="LRG214" s="10"/>
      <c r="LRH214" s="10"/>
      <c r="LRI214" s="10"/>
      <c r="LRJ214" s="10"/>
      <c r="LRK214" s="10"/>
      <c r="LRL214" s="10"/>
      <c r="LRM214" s="10"/>
      <c r="LRN214" s="10"/>
      <c r="LRO214" s="10"/>
      <c r="LRP214" s="10"/>
      <c r="LRQ214" s="10"/>
      <c r="LRR214" s="10"/>
      <c r="LRS214" s="10"/>
      <c r="LRT214" s="10"/>
      <c r="LRU214" s="10"/>
      <c r="LRV214" s="10"/>
      <c r="LRW214" s="10"/>
      <c r="LRX214" s="10"/>
      <c r="LRY214" s="10"/>
      <c r="LRZ214" s="10"/>
      <c r="LSA214" s="10"/>
      <c r="LSB214" s="10"/>
      <c r="LSC214" s="10"/>
      <c r="LSD214" s="10"/>
      <c r="LSE214" s="10"/>
      <c r="LSF214" s="10"/>
      <c r="LSG214" s="10"/>
      <c r="LSH214" s="10"/>
      <c r="LSI214" s="10"/>
      <c r="LSJ214" s="10"/>
      <c r="LSK214" s="10"/>
      <c r="LSL214" s="10"/>
      <c r="LSM214" s="10"/>
      <c r="LSN214" s="10"/>
      <c r="LSO214" s="10"/>
      <c r="LSP214" s="10"/>
      <c r="LSQ214" s="10"/>
      <c r="LSR214" s="10"/>
      <c r="LSS214" s="10"/>
      <c r="LST214" s="10"/>
      <c r="LSU214" s="10"/>
      <c r="LSV214" s="10"/>
      <c r="LSW214" s="10"/>
      <c r="LSX214" s="10"/>
      <c r="LSY214" s="10"/>
      <c r="LSZ214" s="10"/>
      <c r="LTA214" s="10"/>
      <c r="LTB214" s="10"/>
      <c r="LTC214" s="10"/>
      <c r="LTD214" s="10"/>
      <c r="LTE214" s="10"/>
      <c r="LTF214" s="10"/>
      <c r="LTG214" s="10"/>
      <c r="LTH214" s="10"/>
      <c r="LTI214" s="10"/>
      <c r="LTJ214" s="10"/>
      <c r="LTK214" s="10"/>
      <c r="LTL214" s="10"/>
      <c r="LTM214" s="10"/>
      <c r="LTN214" s="10"/>
      <c r="LTO214" s="10"/>
      <c r="LTP214" s="10"/>
      <c r="LTQ214" s="10"/>
      <c r="LTR214" s="10"/>
      <c r="LTS214" s="10"/>
      <c r="LTT214" s="10"/>
      <c r="LTU214" s="10"/>
      <c r="LTV214" s="10"/>
      <c r="LTW214" s="10"/>
      <c r="LTX214" s="10"/>
      <c r="LTY214" s="10"/>
      <c r="LTZ214" s="10"/>
      <c r="LUA214" s="10"/>
      <c r="LUB214" s="10"/>
      <c r="LUC214" s="10"/>
      <c r="LUD214" s="10"/>
      <c r="LUE214" s="10"/>
      <c r="LUF214" s="10"/>
      <c r="LUG214" s="10"/>
      <c r="LUH214" s="10"/>
      <c r="LUI214" s="10"/>
      <c r="LUJ214" s="10"/>
      <c r="LUK214" s="10"/>
      <c r="LUL214" s="10"/>
      <c r="LUM214" s="10"/>
      <c r="LUN214" s="10"/>
      <c r="LUO214" s="10"/>
      <c r="LUP214" s="10"/>
      <c r="LUQ214" s="10"/>
      <c r="LUR214" s="10"/>
      <c r="LUS214" s="10"/>
      <c r="LUT214" s="10"/>
      <c r="LUU214" s="10"/>
      <c r="LUV214" s="10"/>
      <c r="LUW214" s="10"/>
      <c r="LUX214" s="10"/>
      <c r="LUY214" s="10"/>
      <c r="LUZ214" s="10"/>
      <c r="LVA214" s="10"/>
      <c r="LVB214" s="10"/>
      <c r="LVC214" s="10"/>
      <c r="LVD214" s="10"/>
      <c r="LVE214" s="10"/>
      <c r="LVF214" s="10"/>
      <c r="LVG214" s="10"/>
      <c r="LVH214" s="10"/>
      <c r="LVI214" s="10"/>
      <c r="LVJ214" s="10"/>
      <c r="LVK214" s="10"/>
      <c r="LVL214" s="10"/>
      <c r="LVM214" s="10"/>
      <c r="LVN214" s="10"/>
      <c r="LVO214" s="10"/>
      <c r="LVP214" s="10"/>
      <c r="LVQ214" s="10"/>
      <c r="LVR214" s="10"/>
      <c r="LVS214" s="10"/>
      <c r="LVT214" s="10"/>
      <c r="LVU214" s="10"/>
      <c r="LVV214" s="10"/>
      <c r="LVW214" s="10"/>
      <c r="LVX214" s="10"/>
      <c r="LVY214" s="10"/>
      <c r="LVZ214" s="10"/>
      <c r="LWA214" s="10"/>
      <c r="LWB214" s="10"/>
      <c r="LWC214" s="10"/>
      <c r="LWD214" s="10"/>
      <c r="LWE214" s="10"/>
      <c r="LWF214" s="10"/>
      <c r="LWG214" s="10"/>
      <c r="LWH214" s="10"/>
      <c r="LWI214" s="10"/>
      <c r="LWJ214" s="10"/>
      <c r="LWK214" s="10"/>
      <c r="LWL214" s="10"/>
      <c r="LWM214" s="10"/>
      <c r="LWN214" s="10"/>
      <c r="LWO214" s="10"/>
      <c r="LWP214" s="10"/>
      <c r="LWQ214" s="10"/>
      <c r="LWR214" s="10"/>
      <c r="LWS214" s="10"/>
      <c r="LWT214" s="10"/>
      <c r="LWU214" s="10"/>
      <c r="LWV214" s="10"/>
      <c r="LWW214" s="10"/>
      <c r="LWX214" s="10"/>
      <c r="LWY214" s="10"/>
      <c r="LWZ214" s="10"/>
      <c r="LXA214" s="10"/>
      <c r="LXB214" s="10"/>
      <c r="LXC214" s="10"/>
      <c r="LXD214" s="10"/>
      <c r="LXE214" s="10"/>
      <c r="LXF214" s="10"/>
      <c r="LXG214" s="10"/>
      <c r="LXH214" s="10"/>
      <c r="LXI214" s="10"/>
      <c r="LXJ214" s="10"/>
      <c r="LXK214" s="10"/>
      <c r="LXL214" s="10"/>
      <c r="LXM214" s="10"/>
      <c r="LXN214" s="10"/>
      <c r="LXO214" s="10"/>
      <c r="LXP214" s="10"/>
      <c r="LXQ214" s="10"/>
      <c r="LXR214" s="10"/>
      <c r="LXS214" s="10"/>
      <c r="LXT214" s="10"/>
      <c r="LXU214" s="10"/>
      <c r="LXV214" s="10"/>
      <c r="LXW214" s="10"/>
      <c r="LXX214" s="10"/>
      <c r="LXY214" s="10"/>
      <c r="LXZ214" s="10"/>
      <c r="LYA214" s="10"/>
      <c r="LYB214" s="10"/>
      <c r="LYC214" s="10"/>
      <c r="LYD214" s="10"/>
      <c r="LYE214" s="10"/>
      <c r="LYF214" s="10"/>
      <c r="LYG214" s="10"/>
      <c r="LYH214" s="10"/>
      <c r="LYI214" s="10"/>
      <c r="LYJ214" s="10"/>
      <c r="LYK214" s="10"/>
      <c r="LYL214" s="10"/>
      <c r="LYM214" s="10"/>
      <c r="LYN214" s="10"/>
      <c r="LYO214" s="10"/>
      <c r="LYP214" s="10"/>
      <c r="LYQ214" s="10"/>
      <c r="LYR214" s="10"/>
      <c r="LYS214" s="10"/>
      <c r="LYT214" s="10"/>
      <c r="LYU214" s="10"/>
      <c r="LYV214" s="10"/>
      <c r="LYW214" s="10"/>
      <c r="LYX214" s="10"/>
      <c r="LYY214" s="10"/>
      <c r="LYZ214" s="10"/>
      <c r="LZA214" s="10"/>
      <c r="LZB214" s="10"/>
      <c r="LZC214" s="10"/>
      <c r="LZD214" s="10"/>
      <c r="LZE214" s="10"/>
      <c r="LZF214" s="10"/>
      <c r="LZG214" s="10"/>
      <c r="LZH214" s="10"/>
      <c r="LZI214" s="10"/>
      <c r="LZJ214" s="10"/>
      <c r="LZK214" s="10"/>
      <c r="LZL214" s="10"/>
      <c r="LZM214" s="10"/>
      <c r="LZN214" s="10"/>
      <c r="LZO214" s="10"/>
      <c r="LZP214" s="10"/>
      <c r="LZQ214" s="10"/>
      <c r="LZR214" s="10"/>
      <c r="LZS214" s="10"/>
      <c r="LZT214" s="10"/>
      <c r="LZU214" s="10"/>
      <c r="LZV214" s="10"/>
      <c r="LZW214" s="10"/>
      <c r="LZX214" s="10"/>
      <c r="LZY214" s="10"/>
      <c r="LZZ214" s="10"/>
      <c r="MAA214" s="10"/>
      <c r="MAB214" s="10"/>
      <c r="MAC214" s="10"/>
      <c r="MAD214" s="10"/>
      <c r="MAE214" s="10"/>
      <c r="MAF214" s="10"/>
      <c r="MAG214" s="10"/>
      <c r="MAH214" s="10"/>
      <c r="MAI214" s="10"/>
      <c r="MAJ214" s="10"/>
      <c r="MAK214" s="10"/>
      <c r="MAL214" s="10"/>
      <c r="MAM214" s="10"/>
      <c r="MAN214" s="10"/>
      <c r="MAO214" s="10"/>
      <c r="MAP214" s="10"/>
      <c r="MAQ214" s="10"/>
      <c r="MAR214" s="10"/>
      <c r="MAS214" s="10"/>
      <c r="MAT214" s="10"/>
      <c r="MAU214" s="10"/>
      <c r="MAV214" s="10"/>
      <c r="MAW214" s="10"/>
      <c r="MAX214" s="10"/>
      <c r="MAY214" s="10"/>
      <c r="MAZ214" s="10"/>
      <c r="MBA214" s="10"/>
      <c r="MBB214" s="10"/>
      <c r="MBC214" s="10"/>
      <c r="MBD214" s="10"/>
      <c r="MBE214" s="10"/>
      <c r="MBF214" s="10"/>
      <c r="MBG214" s="10"/>
      <c r="MBH214" s="10"/>
      <c r="MBI214" s="10"/>
      <c r="MBJ214" s="10"/>
      <c r="MBK214" s="10"/>
      <c r="MBL214" s="10"/>
      <c r="MBM214" s="10"/>
      <c r="MBN214" s="10"/>
      <c r="MBO214" s="10"/>
      <c r="MBP214" s="10"/>
      <c r="MBQ214" s="10"/>
      <c r="MBR214" s="10"/>
      <c r="MBS214" s="10"/>
      <c r="MBT214" s="10"/>
      <c r="MBU214" s="10"/>
      <c r="MBV214" s="10"/>
      <c r="MBW214" s="10"/>
      <c r="MBX214" s="10"/>
      <c r="MBY214" s="10"/>
      <c r="MBZ214" s="10"/>
      <c r="MCA214" s="10"/>
      <c r="MCB214" s="10"/>
      <c r="MCC214" s="10"/>
      <c r="MCD214" s="10"/>
      <c r="MCE214" s="10"/>
      <c r="MCF214" s="10"/>
      <c r="MCG214" s="10"/>
      <c r="MCH214" s="10"/>
      <c r="MCI214" s="10"/>
      <c r="MCJ214" s="10"/>
      <c r="MCK214" s="10"/>
      <c r="MCL214" s="10"/>
      <c r="MCM214" s="10"/>
      <c r="MCN214" s="10"/>
      <c r="MCO214" s="10"/>
      <c r="MCP214" s="10"/>
      <c r="MCQ214" s="10"/>
      <c r="MCR214" s="10"/>
      <c r="MCS214" s="10"/>
      <c r="MCT214" s="10"/>
      <c r="MCU214" s="10"/>
      <c r="MCV214" s="10"/>
      <c r="MCW214" s="10"/>
      <c r="MCX214" s="10"/>
      <c r="MCY214" s="10"/>
      <c r="MCZ214" s="10"/>
      <c r="MDA214" s="10"/>
      <c r="MDB214" s="10"/>
      <c r="MDC214" s="10"/>
      <c r="MDD214" s="10"/>
      <c r="MDE214" s="10"/>
      <c r="MDF214" s="10"/>
      <c r="MDG214" s="10"/>
      <c r="MDH214" s="10"/>
      <c r="MDI214" s="10"/>
      <c r="MDJ214" s="10"/>
      <c r="MDK214" s="10"/>
      <c r="MDL214" s="10"/>
      <c r="MDM214" s="10"/>
      <c r="MDN214" s="10"/>
      <c r="MDO214" s="10"/>
      <c r="MDP214" s="10"/>
      <c r="MDQ214" s="10"/>
      <c r="MDR214" s="10"/>
      <c r="MDS214" s="10"/>
      <c r="MDT214" s="10"/>
      <c r="MDU214" s="10"/>
      <c r="MDV214" s="10"/>
      <c r="MDW214" s="10"/>
      <c r="MDX214" s="10"/>
      <c r="MDY214" s="10"/>
      <c r="MDZ214" s="10"/>
      <c r="MEA214" s="10"/>
      <c r="MEB214" s="10"/>
      <c r="MEC214" s="10"/>
      <c r="MED214" s="10"/>
      <c r="MEE214" s="10"/>
      <c r="MEF214" s="10"/>
      <c r="MEG214" s="10"/>
      <c r="MEH214" s="10"/>
      <c r="MEI214" s="10"/>
      <c r="MEJ214" s="10"/>
      <c r="MEK214" s="10"/>
      <c r="MEL214" s="10"/>
      <c r="MEM214" s="10"/>
      <c r="MEN214" s="10"/>
      <c r="MEO214" s="10"/>
      <c r="MEP214" s="10"/>
      <c r="MEQ214" s="10"/>
      <c r="MER214" s="10"/>
      <c r="MES214" s="10"/>
      <c r="MET214" s="10"/>
      <c r="MEU214" s="10"/>
      <c r="MEV214" s="10"/>
      <c r="MEW214" s="10"/>
      <c r="MEX214" s="10"/>
      <c r="MEY214" s="10"/>
      <c r="MEZ214" s="10"/>
      <c r="MFA214" s="10"/>
      <c r="MFB214" s="10"/>
      <c r="MFC214" s="10"/>
      <c r="MFD214" s="10"/>
      <c r="MFE214" s="10"/>
      <c r="MFF214" s="10"/>
      <c r="MFG214" s="10"/>
      <c r="MFH214" s="10"/>
      <c r="MFI214" s="10"/>
      <c r="MFJ214" s="10"/>
      <c r="MFK214" s="10"/>
      <c r="MFL214" s="10"/>
      <c r="MFM214" s="10"/>
      <c r="MFN214" s="10"/>
      <c r="MFO214" s="10"/>
      <c r="MFP214" s="10"/>
      <c r="MFQ214" s="10"/>
      <c r="MFR214" s="10"/>
      <c r="MFS214" s="10"/>
      <c r="MFT214" s="10"/>
      <c r="MFU214" s="10"/>
      <c r="MFV214" s="10"/>
      <c r="MFW214" s="10"/>
      <c r="MFX214" s="10"/>
      <c r="MFY214" s="10"/>
      <c r="MFZ214" s="10"/>
      <c r="MGA214" s="10"/>
      <c r="MGB214" s="10"/>
      <c r="MGC214" s="10"/>
      <c r="MGD214" s="10"/>
      <c r="MGE214" s="10"/>
      <c r="MGF214" s="10"/>
      <c r="MGG214" s="10"/>
      <c r="MGH214" s="10"/>
      <c r="MGI214" s="10"/>
      <c r="MGJ214" s="10"/>
      <c r="MGK214" s="10"/>
      <c r="MGL214" s="10"/>
      <c r="MGM214" s="10"/>
      <c r="MGN214" s="10"/>
      <c r="MGO214" s="10"/>
      <c r="MGP214" s="10"/>
      <c r="MGQ214" s="10"/>
      <c r="MGR214" s="10"/>
      <c r="MGS214" s="10"/>
      <c r="MGT214" s="10"/>
      <c r="MGU214" s="10"/>
      <c r="MGV214" s="10"/>
      <c r="MGW214" s="10"/>
      <c r="MGX214" s="10"/>
      <c r="MGY214" s="10"/>
      <c r="MGZ214" s="10"/>
      <c r="MHA214" s="10"/>
      <c r="MHB214" s="10"/>
      <c r="MHC214" s="10"/>
      <c r="MHD214" s="10"/>
      <c r="MHE214" s="10"/>
      <c r="MHF214" s="10"/>
      <c r="MHG214" s="10"/>
      <c r="MHH214" s="10"/>
      <c r="MHI214" s="10"/>
      <c r="MHJ214" s="10"/>
      <c r="MHK214" s="10"/>
      <c r="MHL214" s="10"/>
      <c r="MHM214" s="10"/>
      <c r="MHN214" s="10"/>
      <c r="MHO214" s="10"/>
      <c r="MHP214" s="10"/>
      <c r="MHQ214" s="10"/>
      <c r="MHR214" s="10"/>
      <c r="MHS214" s="10"/>
      <c r="MHT214" s="10"/>
      <c r="MHU214" s="10"/>
      <c r="MHV214" s="10"/>
      <c r="MHW214" s="10"/>
      <c r="MHX214" s="10"/>
      <c r="MHY214" s="10"/>
      <c r="MHZ214" s="10"/>
      <c r="MIA214" s="10"/>
      <c r="MIB214" s="10"/>
      <c r="MIC214" s="10"/>
      <c r="MID214" s="10"/>
      <c r="MIE214" s="10"/>
      <c r="MIF214" s="10"/>
      <c r="MIG214" s="10"/>
      <c r="MIH214" s="10"/>
      <c r="MII214" s="10"/>
      <c r="MIJ214" s="10"/>
      <c r="MIK214" s="10"/>
      <c r="MIL214" s="10"/>
      <c r="MIM214" s="10"/>
      <c r="MIN214" s="10"/>
      <c r="MIO214" s="10"/>
      <c r="MIP214" s="10"/>
      <c r="MIQ214" s="10"/>
      <c r="MIR214" s="10"/>
      <c r="MIS214" s="10"/>
      <c r="MIT214" s="10"/>
      <c r="MIU214" s="10"/>
      <c r="MIV214" s="10"/>
      <c r="MIW214" s="10"/>
      <c r="MIX214" s="10"/>
      <c r="MIY214" s="10"/>
      <c r="MIZ214" s="10"/>
      <c r="MJA214" s="10"/>
      <c r="MJB214" s="10"/>
      <c r="MJC214" s="10"/>
      <c r="MJD214" s="10"/>
      <c r="MJE214" s="10"/>
      <c r="MJF214" s="10"/>
      <c r="MJG214" s="10"/>
      <c r="MJH214" s="10"/>
      <c r="MJI214" s="10"/>
      <c r="MJJ214" s="10"/>
      <c r="MJK214" s="10"/>
      <c r="MJL214" s="10"/>
      <c r="MJM214" s="10"/>
      <c r="MJN214" s="10"/>
      <c r="MJO214" s="10"/>
      <c r="MJP214" s="10"/>
      <c r="MJQ214" s="10"/>
      <c r="MJR214" s="10"/>
      <c r="MJS214" s="10"/>
      <c r="MJT214" s="10"/>
      <c r="MJU214" s="10"/>
      <c r="MJV214" s="10"/>
      <c r="MJW214" s="10"/>
      <c r="MJX214" s="10"/>
      <c r="MJY214" s="10"/>
      <c r="MJZ214" s="10"/>
      <c r="MKA214" s="10"/>
      <c r="MKB214" s="10"/>
      <c r="MKC214" s="10"/>
      <c r="MKD214" s="10"/>
      <c r="MKE214" s="10"/>
      <c r="MKF214" s="10"/>
      <c r="MKG214" s="10"/>
      <c r="MKH214" s="10"/>
      <c r="MKI214" s="10"/>
      <c r="MKJ214" s="10"/>
      <c r="MKK214" s="10"/>
      <c r="MKL214" s="10"/>
      <c r="MKM214" s="10"/>
      <c r="MKN214" s="10"/>
      <c r="MKO214" s="10"/>
      <c r="MKP214" s="10"/>
      <c r="MKQ214" s="10"/>
      <c r="MKR214" s="10"/>
      <c r="MKS214" s="10"/>
      <c r="MKT214" s="10"/>
      <c r="MKU214" s="10"/>
      <c r="MKV214" s="10"/>
      <c r="MKW214" s="10"/>
      <c r="MKX214" s="10"/>
      <c r="MKY214" s="10"/>
      <c r="MKZ214" s="10"/>
      <c r="MLA214" s="10"/>
      <c r="MLB214" s="10"/>
      <c r="MLC214" s="10"/>
      <c r="MLD214" s="10"/>
      <c r="MLE214" s="10"/>
      <c r="MLF214" s="10"/>
      <c r="MLG214" s="10"/>
      <c r="MLH214" s="10"/>
      <c r="MLI214" s="10"/>
      <c r="MLJ214" s="10"/>
      <c r="MLK214" s="10"/>
      <c r="MLL214" s="10"/>
      <c r="MLM214" s="10"/>
      <c r="MLN214" s="10"/>
      <c r="MLO214" s="10"/>
      <c r="MLP214" s="10"/>
      <c r="MLQ214" s="10"/>
      <c r="MLR214" s="10"/>
      <c r="MLS214" s="10"/>
      <c r="MLT214" s="10"/>
      <c r="MLU214" s="10"/>
      <c r="MLV214" s="10"/>
      <c r="MLW214" s="10"/>
      <c r="MLX214" s="10"/>
      <c r="MLY214" s="10"/>
      <c r="MLZ214" s="10"/>
      <c r="MMA214" s="10"/>
      <c r="MMB214" s="10"/>
      <c r="MMC214" s="10"/>
      <c r="MMD214" s="10"/>
      <c r="MME214" s="10"/>
      <c r="MMF214" s="10"/>
      <c r="MMG214" s="10"/>
      <c r="MMH214" s="10"/>
      <c r="MMI214" s="10"/>
      <c r="MMJ214" s="10"/>
      <c r="MMK214" s="10"/>
      <c r="MML214" s="10"/>
      <c r="MMM214" s="10"/>
      <c r="MMN214" s="10"/>
      <c r="MMO214" s="10"/>
      <c r="MMP214" s="10"/>
      <c r="MMQ214" s="10"/>
      <c r="MMR214" s="10"/>
      <c r="MMS214" s="10"/>
      <c r="MMT214" s="10"/>
      <c r="MMU214" s="10"/>
      <c r="MMV214" s="10"/>
      <c r="MMW214" s="10"/>
      <c r="MMX214" s="10"/>
      <c r="MMY214" s="10"/>
      <c r="MMZ214" s="10"/>
      <c r="MNA214" s="10"/>
      <c r="MNB214" s="10"/>
      <c r="MNC214" s="10"/>
      <c r="MND214" s="10"/>
      <c r="MNE214" s="10"/>
      <c r="MNF214" s="10"/>
      <c r="MNG214" s="10"/>
      <c r="MNH214" s="10"/>
      <c r="MNI214" s="10"/>
      <c r="MNJ214" s="10"/>
      <c r="MNK214" s="10"/>
      <c r="MNL214" s="10"/>
      <c r="MNM214" s="10"/>
      <c r="MNN214" s="10"/>
      <c r="MNO214" s="10"/>
      <c r="MNP214" s="10"/>
      <c r="MNQ214" s="10"/>
      <c r="MNR214" s="10"/>
      <c r="MNS214" s="10"/>
      <c r="MNT214" s="10"/>
      <c r="MNU214" s="10"/>
      <c r="MNV214" s="10"/>
      <c r="MNW214" s="10"/>
      <c r="MNX214" s="10"/>
      <c r="MNY214" s="10"/>
      <c r="MNZ214" s="10"/>
      <c r="MOA214" s="10"/>
      <c r="MOB214" s="10"/>
      <c r="MOC214" s="10"/>
      <c r="MOD214" s="10"/>
      <c r="MOE214" s="10"/>
      <c r="MOF214" s="10"/>
      <c r="MOG214" s="10"/>
      <c r="MOH214" s="10"/>
      <c r="MOI214" s="10"/>
      <c r="MOJ214" s="10"/>
      <c r="MOK214" s="10"/>
      <c r="MOL214" s="10"/>
      <c r="MOM214" s="10"/>
      <c r="MON214" s="10"/>
      <c r="MOO214" s="10"/>
      <c r="MOP214" s="10"/>
      <c r="MOQ214" s="10"/>
      <c r="MOR214" s="10"/>
      <c r="MOS214" s="10"/>
      <c r="MOT214" s="10"/>
      <c r="MOU214" s="10"/>
      <c r="MOV214" s="10"/>
      <c r="MOW214" s="10"/>
      <c r="MOX214" s="10"/>
      <c r="MOY214" s="10"/>
      <c r="MOZ214" s="10"/>
      <c r="MPA214" s="10"/>
      <c r="MPB214" s="10"/>
      <c r="MPC214" s="10"/>
      <c r="MPD214" s="10"/>
      <c r="MPE214" s="10"/>
      <c r="MPF214" s="10"/>
      <c r="MPG214" s="10"/>
      <c r="MPH214" s="10"/>
      <c r="MPI214" s="10"/>
      <c r="MPJ214" s="10"/>
      <c r="MPK214" s="10"/>
      <c r="MPL214" s="10"/>
      <c r="MPM214" s="10"/>
      <c r="MPN214" s="10"/>
      <c r="MPO214" s="10"/>
      <c r="MPP214" s="10"/>
      <c r="MPQ214" s="10"/>
      <c r="MPR214" s="10"/>
      <c r="MPS214" s="10"/>
      <c r="MPT214" s="10"/>
      <c r="MPU214" s="10"/>
      <c r="MPV214" s="10"/>
      <c r="MPW214" s="10"/>
      <c r="MPX214" s="10"/>
      <c r="MPY214" s="10"/>
      <c r="MPZ214" s="10"/>
      <c r="MQA214" s="10"/>
      <c r="MQB214" s="10"/>
      <c r="MQC214" s="10"/>
      <c r="MQD214" s="10"/>
      <c r="MQE214" s="10"/>
      <c r="MQF214" s="10"/>
      <c r="MQG214" s="10"/>
      <c r="MQH214" s="10"/>
      <c r="MQI214" s="10"/>
      <c r="MQJ214" s="10"/>
      <c r="MQK214" s="10"/>
      <c r="MQL214" s="10"/>
      <c r="MQM214" s="10"/>
      <c r="MQN214" s="10"/>
      <c r="MQO214" s="10"/>
      <c r="MQP214" s="10"/>
      <c r="MQQ214" s="10"/>
      <c r="MQR214" s="10"/>
      <c r="MQS214" s="10"/>
      <c r="MQT214" s="10"/>
      <c r="MQU214" s="10"/>
      <c r="MQV214" s="10"/>
      <c r="MQW214" s="10"/>
      <c r="MQX214" s="10"/>
      <c r="MQY214" s="10"/>
      <c r="MQZ214" s="10"/>
      <c r="MRA214" s="10"/>
      <c r="MRB214" s="10"/>
      <c r="MRC214" s="10"/>
      <c r="MRD214" s="10"/>
      <c r="MRE214" s="10"/>
      <c r="MRF214" s="10"/>
      <c r="MRG214" s="10"/>
      <c r="MRH214" s="10"/>
      <c r="MRI214" s="10"/>
      <c r="MRJ214" s="10"/>
      <c r="MRK214" s="10"/>
      <c r="MRL214" s="10"/>
      <c r="MRM214" s="10"/>
      <c r="MRN214" s="10"/>
      <c r="MRO214" s="10"/>
      <c r="MRP214" s="10"/>
      <c r="MRQ214" s="10"/>
      <c r="MRR214" s="10"/>
      <c r="MRS214" s="10"/>
      <c r="MRT214" s="10"/>
      <c r="MRU214" s="10"/>
      <c r="MRV214" s="10"/>
      <c r="MRW214" s="10"/>
      <c r="MRX214" s="10"/>
      <c r="MRY214" s="10"/>
      <c r="MRZ214" s="10"/>
      <c r="MSA214" s="10"/>
      <c r="MSB214" s="10"/>
      <c r="MSC214" s="10"/>
      <c r="MSD214" s="10"/>
      <c r="MSE214" s="10"/>
      <c r="MSF214" s="10"/>
      <c r="MSG214" s="10"/>
      <c r="MSH214" s="10"/>
      <c r="MSI214" s="10"/>
      <c r="MSJ214" s="10"/>
      <c r="MSK214" s="10"/>
      <c r="MSL214" s="10"/>
      <c r="MSM214" s="10"/>
      <c r="MSN214" s="10"/>
      <c r="MSO214" s="10"/>
      <c r="MSP214" s="10"/>
      <c r="MSQ214" s="10"/>
      <c r="MSR214" s="10"/>
      <c r="MSS214" s="10"/>
      <c r="MST214" s="10"/>
      <c r="MSU214" s="10"/>
      <c r="MSV214" s="10"/>
      <c r="MSW214" s="10"/>
      <c r="MSX214" s="10"/>
      <c r="MSY214" s="10"/>
      <c r="MSZ214" s="10"/>
      <c r="MTA214" s="10"/>
      <c r="MTB214" s="10"/>
      <c r="MTC214" s="10"/>
      <c r="MTD214" s="10"/>
      <c r="MTE214" s="10"/>
      <c r="MTF214" s="10"/>
      <c r="MTG214" s="10"/>
      <c r="MTH214" s="10"/>
      <c r="MTI214" s="10"/>
      <c r="MTJ214" s="10"/>
      <c r="MTK214" s="10"/>
      <c r="MTL214" s="10"/>
      <c r="MTM214" s="10"/>
      <c r="MTN214" s="10"/>
      <c r="MTO214" s="10"/>
      <c r="MTP214" s="10"/>
      <c r="MTQ214" s="10"/>
      <c r="MTR214" s="10"/>
      <c r="MTS214" s="10"/>
      <c r="MTT214" s="10"/>
      <c r="MTU214" s="10"/>
      <c r="MTV214" s="10"/>
      <c r="MTW214" s="10"/>
      <c r="MTX214" s="10"/>
      <c r="MTY214" s="10"/>
      <c r="MTZ214" s="10"/>
      <c r="MUA214" s="10"/>
      <c r="MUB214" s="10"/>
      <c r="MUC214" s="10"/>
      <c r="MUD214" s="10"/>
      <c r="MUE214" s="10"/>
      <c r="MUF214" s="10"/>
      <c r="MUG214" s="10"/>
      <c r="MUH214" s="10"/>
      <c r="MUI214" s="10"/>
      <c r="MUJ214" s="10"/>
      <c r="MUK214" s="10"/>
      <c r="MUL214" s="10"/>
      <c r="MUM214" s="10"/>
      <c r="MUN214" s="10"/>
      <c r="MUO214" s="10"/>
      <c r="MUP214" s="10"/>
      <c r="MUQ214" s="10"/>
      <c r="MUR214" s="10"/>
      <c r="MUS214" s="10"/>
      <c r="MUT214" s="10"/>
      <c r="MUU214" s="10"/>
      <c r="MUV214" s="10"/>
      <c r="MUW214" s="10"/>
      <c r="MUX214" s="10"/>
      <c r="MUY214" s="10"/>
      <c r="MUZ214" s="10"/>
      <c r="MVA214" s="10"/>
      <c r="MVB214" s="10"/>
      <c r="MVC214" s="10"/>
      <c r="MVD214" s="10"/>
      <c r="MVE214" s="10"/>
      <c r="MVF214" s="10"/>
      <c r="MVG214" s="10"/>
      <c r="MVH214" s="10"/>
      <c r="MVI214" s="10"/>
      <c r="MVJ214" s="10"/>
      <c r="MVK214" s="10"/>
      <c r="MVL214" s="10"/>
      <c r="MVM214" s="10"/>
      <c r="MVN214" s="10"/>
      <c r="MVO214" s="10"/>
      <c r="MVP214" s="10"/>
      <c r="MVQ214" s="10"/>
      <c r="MVR214" s="10"/>
      <c r="MVS214" s="10"/>
      <c r="MVT214" s="10"/>
      <c r="MVU214" s="10"/>
      <c r="MVV214" s="10"/>
      <c r="MVW214" s="10"/>
      <c r="MVX214" s="10"/>
      <c r="MVY214" s="10"/>
      <c r="MVZ214" s="10"/>
      <c r="MWA214" s="10"/>
      <c r="MWB214" s="10"/>
      <c r="MWC214" s="10"/>
      <c r="MWD214" s="10"/>
      <c r="MWE214" s="10"/>
      <c r="MWF214" s="10"/>
      <c r="MWG214" s="10"/>
      <c r="MWH214" s="10"/>
      <c r="MWI214" s="10"/>
      <c r="MWJ214" s="10"/>
      <c r="MWK214" s="10"/>
      <c r="MWL214" s="10"/>
      <c r="MWM214" s="10"/>
      <c r="MWN214" s="10"/>
      <c r="MWO214" s="10"/>
      <c r="MWP214" s="10"/>
      <c r="MWQ214" s="10"/>
      <c r="MWR214" s="10"/>
      <c r="MWS214" s="10"/>
      <c r="MWT214" s="10"/>
      <c r="MWU214" s="10"/>
      <c r="MWV214" s="10"/>
      <c r="MWW214" s="10"/>
      <c r="MWX214" s="10"/>
      <c r="MWY214" s="10"/>
      <c r="MWZ214" s="10"/>
      <c r="MXA214" s="10"/>
      <c r="MXB214" s="10"/>
      <c r="MXC214" s="10"/>
      <c r="MXD214" s="10"/>
      <c r="MXE214" s="10"/>
      <c r="MXF214" s="10"/>
      <c r="MXG214" s="10"/>
      <c r="MXH214" s="10"/>
      <c r="MXI214" s="10"/>
      <c r="MXJ214" s="10"/>
      <c r="MXK214" s="10"/>
      <c r="MXL214" s="10"/>
      <c r="MXM214" s="10"/>
      <c r="MXN214" s="10"/>
      <c r="MXO214" s="10"/>
      <c r="MXP214" s="10"/>
      <c r="MXQ214" s="10"/>
      <c r="MXR214" s="10"/>
      <c r="MXS214" s="10"/>
      <c r="MXT214" s="10"/>
      <c r="MXU214" s="10"/>
      <c r="MXV214" s="10"/>
      <c r="MXW214" s="10"/>
      <c r="MXX214" s="10"/>
      <c r="MXY214" s="10"/>
      <c r="MXZ214" s="10"/>
      <c r="MYA214" s="10"/>
      <c r="MYB214" s="10"/>
      <c r="MYC214" s="10"/>
      <c r="MYD214" s="10"/>
      <c r="MYE214" s="10"/>
      <c r="MYF214" s="10"/>
      <c r="MYG214" s="10"/>
      <c r="MYH214" s="10"/>
      <c r="MYI214" s="10"/>
      <c r="MYJ214" s="10"/>
      <c r="MYK214" s="10"/>
      <c r="MYL214" s="10"/>
      <c r="MYM214" s="10"/>
      <c r="MYN214" s="10"/>
      <c r="MYO214" s="10"/>
      <c r="MYP214" s="10"/>
      <c r="MYQ214" s="10"/>
      <c r="MYR214" s="10"/>
      <c r="MYS214" s="10"/>
      <c r="MYT214" s="10"/>
      <c r="MYU214" s="10"/>
      <c r="MYV214" s="10"/>
      <c r="MYW214" s="10"/>
      <c r="MYX214" s="10"/>
      <c r="MYY214" s="10"/>
      <c r="MYZ214" s="10"/>
      <c r="MZA214" s="10"/>
      <c r="MZB214" s="10"/>
      <c r="MZC214" s="10"/>
      <c r="MZD214" s="10"/>
      <c r="MZE214" s="10"/>
      <c r="MZF214" s="10"/>
      <c r="MZG214" s="10"/>
      <c r="MZH214" s="10"/>
      <c r="MZI214" s="10"/>
      <c r="MZJ214" s="10"/>
      <c r="MZK214" s="10"/>
      <c r="MZL214" s="10"/>
      <c r="MZM214" s="10"/>
      <c r="MZN214" s="10"/>
      <c r="MZO214" s="10"/>
      <c r="MZP214" s="10"/>
      <c r="MZQ214" s="10"/>
      <c r="MZR214" s="10"/>
      <c r="MZS214" s="10"/>
      <c r="MZT214" s="10"/>
      <c r="MZU214" s="10"/>
      <c r="MZV214" s="10"/>
      <c r="MZW214" s="10"/>
      <c r="MZX214" s="10"/>
      <c r="MZY214" s="10"/>
      <c r="MZZ214" s="10"/>
      <c r="NAA214" s="10"/>
      <c r="NAB214" s="10"/>
      <c r="NAC214" s="10"/>
      <c r="NAD214" s="10"/>
      <c r="NAE214" s="10"/>
      <c r="NAF214" s="10"/>
      <c r="NAG214" s="10"/>
      <c r="NAH214" s="10"/>
      <c r="NAI214" s="10"/>
      <c r="NAJ214" s="10"/>
      <c r="NAK214" s="10"/>
      <c r="NAL214" s="10"/>
      <c r="NAM214" s="10"/>
      <c r="NAN214" s="10"/>
      <c r="NAO214" s="10"/>
      <c r="NAP214" s="10"/>
      <c r="NAQ214" s="10"/>
      <c r="NAR214" s="10"/>
      <c r="NAS214" s="10"/>
      <c r="NAT214" s="10"/>
      <c r="NAU214" s="10"/>
      <c r="NAV214" s="10"/>
      <c r="NAW214" s="10"/>
      <c r="NAX214" s="10"/>
      <c r="NAY214" s="10"/>
      <c r="NAZ214" s="10"/>
      <c r="NBA214" s="10"/>
      <c r="NBB214" s="10"/>
      <c r="NBC214" s="10"/>
      <c r="NBD214" s="10"/>
      <c r="NBE214" s="10"/>
      <c r="NBF214" s="10"/>
      <c r="NBG214" s="10"/>
      <c r="NBH214" s="10"/>
      <c r="NBI214" s="10"/>
      <c r="NBJ214" s="10"/>
      <c r="NBK214" s="10"/>
      <c r="NBL214" s="10"/>
      <c r="NBM214" s="10"/>
      <c r="NBN214" s="10"/>
      <c r="NBO214" s="10"/>
      <c r="NBP214" s="10"/>
      <c r="NBQ214" s="10"/>
      <c r="NBR214" s="10"/>
      <c r="NBS214" s="10"/>
      <c r="NBT214" s="10"/>
      <c r="NBU214" s="10"/>
      <c r="NBV214" s="10"/>
      <c r="NBW214" s="10"/>
      <c r="NBX214" s="10"/>
      <c r="NBY214" s="10"/>
      <c r="NBZ214" s="10"/>
      <c r="NCA214" s="10"/>
      <c r="NCB214" s="10"/>
      <c r="NCC214" s="10"/>
      <c r="NCD214" s="10"/>
      <c r="NCE214" s="10"/>
      <c r="NCF214" s="10"/>
      <c r="NCG214" s="10"/>
      <c r="NCH214" s="10"/>
      <c r="NCI214" s="10"/>
      <c r="NCJ214" s="10"/>
      <c r="NCK214" s="10"/>
      <c r="NCL214" s="10"/>
      <c r="NCM214" s="10"/>
      <c r="NCN214" s="10"/>
      <c r="NCO214" s="10"/>
      <c r="NCP214" s="10"/>
      <c r="NCQ214" s="10"/>
      <c r="NCR214" s="10"/>
      <c r="NCS214" s="10"/>
      <c r="NCT214" s="10"/>
      <c r="NCU214" s="10"/>
      <c r="NCV214" s="10"/>
      <c r="NCW214" s="10"/>
      <c r="NCX214" s="10"/>
      <c r="NCY214" s="10"/>
      <c r="NCZ214" s="10"/>
      <c r="NDA214" s="10"/>
      <c r="NDB214" s="10"/>
      <c r="NDC214" s="10"/>
      <c r="NDD214" s="10"/>
      <c r="NDE214" s="10"/>
      <c r="NDF214" s="10"/>
      <c r="NDG214" s="10"/>
      <c r="NDH214" s="10"/>
      <c r="NDI214" s="10"/>
      <c r="NDJ214" s="10"/>
      <c r="NDK214" s="10"/>
      <c r="NDL214" s="10"/>
      <c r="NDM214" s="10"/>
      <c r="NDN214" s="10"/>
      <c r="NDO214" s="10"/>
      <c r="NDP214" s="10"/>
      <c r="NDQ214" s="10"/>
      <c r="NDR214" s="10"/>
      <c r="NDS214" s="10"/>
      <c r="NDT214" s="10"/>
      <c r="NDU214" s="10"/>
      <c r="NDV214" s="10"/>
      <c r="NDW214" s="10"/>
      <c r="NDX214" s="10"/>
      <c r="NDY214" s="10"/>
      <c r="NDZ214" s="10"/>
      <c r="NEA214" s="10"/>
      <c r="NEB214" s="10"/>
      <c r="NEC214" s="10"/>
      <c r="NED214" s="10"/>
      <c r="NEE214" s="10"/>
      <c r="NEF214" s="10"/>
      <c r="NEG214" s="10"/>
      <c r="NEH214" s="10"/>
      <c r="NEI214" s="10"/>
      <c r="NEJ214" s="10"/>
      <c r="NEK214" s="10"/>
      <c r="NEL214" s="10"/>
      <c r="NEM214" s="10"/>
      <c r="NEN214" s="10"/>
      <c r="NEO214" s="10"/>
      <c r="NEP214" s="10"/>
      <c r="NEQ214" s="10"/>
      <c r="NER214" s="10"/>
      <c r="NES214" s="10"/>
      <c r="NET214" s="10"/>
      <c r="NEU214" s="10"/>
      <c r="NEV214" s="10"/>
      <c r="NEW214" s="10"/>
      <c r="NEX214" s="10"/>
      <c r="NEY214" s="10"/>
      <c r="NEZ214" s="10"/>
      <c r="NFA214" s="10"/>
      <c r="NFB214" s="10"/>
      <c r="NFC214" s="10"/>
      <c r="NFD214" s="10"/>
      <c r="NFE214" s="10"/>
      <c r="NFF214" s="10"/>
      <c r="NFG214" s="10"/>
      <c r="NFH214" s="10"/>
      <c r="NFI214" s="10"/>
      <c r="NFJ214" s="10"/>
      <c r="NFK214" s="10"/>
      <c r="NFL214" s="10"/>
      <c r="NFM214" s="10"/>
      <c r="NFN214" s="10"/>
      <c r="NFO214" s="10"/>
      <c r="NFP214" s="10"/>
      <c r="NFQ214" s="10"/>
      <c r="NFR214" s="10"/>
      <c r="NFS214" s="10"/>
      <c r="NFT214" s="10"/>
      <c r="NFU214" s="10"/>
      <c r="NFV214" s="10"/>
      <c r="NFW214" s="10"/>
      <c r="NFX214" s="10"/>
      <c r="NFY214" s="10"/>
      <c r="NFZ214" s="10"/>
      <c r="NGA214" s="10"/>
      <c r="NGB214" s="10"/>
      <c r="NGC214" s="10"/>
      <c r="NGD214" s="10"/>
      <c r="NGE214" s="10"/>
      <c r="NGF214" s="10"/>
      <c r="NGG214" s="10"/>
      <c r="NGH214" s="10"/>
      <c r="NGI214" s="10"/>
      <c r="NGJ214" s="10"/>
      <c r="NGK214" s="10"/>
      <c r="NGL214" s="10"/>
      <c r="NGM214" s="10"/>
      <c r="NGN214" s="10"/>
      <c r="NGO214" s="10"/>
      <c r="NGP214" s="10"/>
      <c r="NGQ214" s="10"/>
      <c r="NGR214" s="10"/>
      <c r="NGS214" s="10"/>
      <c r="NGT214" s="10"/>
      <c r="NGU214" s="10"/>
      <c r="NGV214" s="10"/>
      <c r="NGW214" s="10"/>
      <c r="NGX214" s="10"/>
      <c r="NGY214" s="10"/>
      <c r="NGZ214" s="10"/>
      <c r="NHA214" s="10"/>
      <c r="NHB214" s="10"/>
      <c r="NHC214" s="10"/>
      <c r="NHD214" s="10"/>
      <c r="NHE214" s="10"/>
      <c r="NHF214" s="10"/>
      <c r="NHG214" s="10"/>
      <c r="NHH214" s="10"/>
      <c r="NHI214" s="10"/>
      <c r="NHJ214" s="10"/>
      <c r="NHK214" s="10"/>
      <c r="NHL214" s="10"/>
      <c r="NHM214" s="10"/>
      <c r="NHN214" s="10"/>
      <c r="NHO214" s="10"/>
      <c r="NHP214" s="10"/>
      <c r="NHQ214" s="10"/>
      <c r="NHR214" s="10"/>
      <c r="NHS214" s="10"/>
      <c r="NHT214" s="10"/>
      <c r="NHU214" s="10"/>
      <c r="NHV214" s="10"/>
      <c r="NHW214" s="10"/>
      <c r="NHX214" s="10"/>
      <c r="NHY214" s="10"/>
      <c r="NHZ214" s="10"/>
      <c r="NIA214" s="10"/>
      <c r="NIB214" s="10"/>
      <c r="NIC214" s="10"/>
      <c r="NID214" s="10"/>
      <c r="NIE214" s="10"/>
      <c r="NIF214" s="10"/>
      <c r="NIG214" s="10"/>
      <c r="NIH214" s="10"/>
      <c r="NII214" s="10"/>
      <c r="NIJ214" s="10"/>
      <c r="NIK214" s="10"/>
      <c r="NIL214" s="10"/>
      <c r="NIM214" s="10"/>
      <c r="NIN214" s="10"/>
      <c r="NIO214" s="10"/>
      <c r="NIP214" s="10"/>
      <c r="NIQ214" s="10"/>
      <c r="NIR214" s="10"/>
      <c r="NIS214" s="10"/>
      <c r="NIT214" s="10"/>
      <c r="NIU214" s="10"/>
      <c r="NIV214" s="10"/>
      <c r="NIW214" s="10"/>
      <c r="NIX214" s="10"/>
      <c r="NIY214" s="10"/>
      <c r="NIZ214" s="10"/>
      <c r="NJA214" s="10"/>
      <c r="NJB214" s="10"/>
      <c r="NJC214" s="10"/>
      <c r="NJD214" s="10"/>
      <c r="NJE214" s="10"/>
      <c r="NJF214" s="10"/>
      <c r="NJG214" s="10"/>
      <c r="NJH214" s="10"/>
      <c r="NJI214" s="10"/>
      <c r="NJJ214" s="10"/>
      <c r="NJK214" s="10"/>
      <c r="NJL214" s="10"/>
      <c r="NJM214" s="10"/>
      <c r="NJN214" s="10"/>
      <c r="NJO214" s="10"/>
      <c r="NJP214" s="10"/>
      <c r="NJQ214" s="10"/>
      <c r="NJR214" s="10"/>
      <c r="NJS214" s="10"/>
      <c r="NJT214" s="10"/>
      <c r="NJU214" s="10"/>
      <c r="NJV214" s="10"/>
      <c r="NJW214" s="10"/>
      <c r="NJX214" s="10"/>
      <c r="NJY214" s="10"/>
      <c r="NJZ214" s="10"/>
      <c r="NKA214" s="10"/>
      <c r="NKB214" s="10"/>
      <c r="NKC214" s="10"/>
      <c r="NKD214" s="10"/>
      <c r="NKE214" s="10"/>
      <c r="NKF214" s="10"/>
      <c r="NKG214" s="10"/>
      <c r="NKH214" s="10"/>
      <c r="NKI214" s="10"/>
      <c r="NKJ214" s="10"/>
      <c r="NKK214" s="10"/>
      <c r="NKL214" s="10"/>
      <c r="NKM214" s="10"/>
      <c r="NKN214" s="10"/>
      <c r="NKO214" s="10"/>
      <c r="NKP214" s="10"/>
      <c r="NKQ214" s="10"/>
      <c r="NKR214" s="10"/>
      <c r="NKS214" s="10"/>
      <c r="NKT214" s="10"/>
      <c r="NKU214" s="10"/>
      <c r="NKV214" s="10"/>
      <c r="NKW214" s="10"/>
      <c r="NKX214" s="10"/>
      <c r="NKY214" s="10"/>
      <c r="NKZ214" s="10"/>
      <c r="NLA214" s="10"/>
      <c r="NLB214" s="10"/>
      <c r="NLC214" s="10"/>
      <c r="NLD214" s="10"/>
      <c r="NLE214" s="10"/>
      <c r="NLF214" s="10"/>
      <c r="NLG214" s="10"/>
      <c r="NLH214" s="10"/>
      <c r="NLI214" s="10"/>
      <c r="NLJ214" s="10"/>
      <c r="NLK214" s="10"/>
      <c r="NLL214" s="10"/>
      <c r="NLM214" s="10"/>
      <c r="NLN214" s="10"/>
      <c r="NLO214" s="10"/>
      <c r="NLP214" s="10"/>
      <c r="NLQ214" s="10"/>
      <c r="NLR214" s="10"/>
      <c r="NLS214" s="10"/>
      <c r="NLT214" s="10"/>
      <c r="NLU214" s="10"/>
      <c r="NLV214" s="10"/>
      <c r="NLW214" s="10"/>
      <c r="NLX214" s="10"/>
      <c r="NLY214" s="10"/>
      <c r="NLZ214" s="10"/>
      <c r="NMA214" s="10"/>
      <c r="NMB214" s="10"/>
      <c r="NMC214" s="10"/>
      <c r="NMD214" s="10"/>
      <c r="NME214" s="10"/>
      <c r="NMF214" s="10"/>
      <c r="NMG214" s="10"/>
      <c r="NMH214" s="10"/>
      <c r="NMI214" s="10"/>
      <c r="NMJ214" s="10"/>
      <c r="NMK214" s="10"/>
      <c r="NML214" s="10"/>
      <c r="NMM214" s="10"/>
      <c r="NMN214" s="10"/>
      <c r="NMO214" s="10"/>
      <c r="NMP214" s="10"/>
      <c r="NMQ214" s="10"/>
      <c r="NMR214" s="10"/>
      <c r="NMS214" s="10"/>
      <c r="NMT214" s="10"/>
      <c r="NMU214" s="10"/>
      <c r="NMV214" s="10"/>
      <c r="NMW214" s="10"/>
      <c r="NMX214" s="10"/>
      <c r="NMY214" s="10"/>
      <c r="NMZ214" s="10"/>
      <c r="NNA214" s="10"/>
      <c r="NNB214" s="10"/>
      <c r="NNC214" s="10"/>
      <c r="NND214" s="10"/>
      <c r="NNE214" s="10"/>
      <c r="NNF214" s="10"/>
      <c r="NNG214" s="10"/>
      <c r="NNH214" s="10"/>
      <c r="NNI214" s="10"/>
      <c r="NNJ214" s="10"/>
      <c r="NNK214" s="10"/>
      <c r="NNL214" s="10"/>
      <c r="NNM214" s="10"/>
      <c r="NNN214" s="10"/>
      <c r="NNO214" s="10"/>
      <c r="NNP214" s="10"/>
      <c r="NNQ214" s="10"/>
      <c r="NNR214" s="10"/>
      <c r="NNS214" s="10"/>
      <c r="NNT214" s="10"/>
      <c r="NNU214" s="10"/>
      <c r="NNV214" s="10"/>
      <c r="NNW214" s="10"/>
      <c r="NNX214" s="10"/>
      <c r="NNY214" s="10"/>
      <c r="NNZ214" s="10"/>
      <c r="NOA214" s="10"/>
      <c r="NOB214" s="10"/>
      <c r="NOC214" s="10"/>
      <c r="NOD214" s="10"/>
      <c r="NOE214" s="10"/>
      <c r="NOF214" s="10"/>
      <c r="NOG214" s="10"/>
      <c r="NOH214" s="10"/>
      <c r="NOI214" s="10"/>
      <c r="NOJ214" s="10"/>
      <c r="NOK214" s="10"/>
      <c r="NOL214" s="10"/>
      <c r="NOM214" s="10"/>
      <c r="NON214" s="10"/>
      <c r="NOO214" s="10"/>
      <c r="NOP214" s="10"/>
      <c r="NOQ214" s="10"/>
      <c r="NOR214" s="10"/>
      <c r="NOS214" s="10"/>
      <c r="NOT214" s="10"/>
      <c r="NOU214" s="10"/>
      <c r="NOV214" s="10"/>
      <c r="NOW214" s="10"/>
      <c r="NOX214" s="10"/>
      <c r="NOY214" s="10"/>
      <c r="NOZ214" s="10"/>
      <c r="NPA214" s="10"/>
      <c r="NPB214" s="10"/>
      <c r="NPC214" s="10"/>
      <c r="NPD214" s="10"/>
      <c r="NPE214" s="10"/>
      <c r="NPF214" s="10"/>
      <c r="NPG214" s="10"/>
      <c r="NPH214" s="10"/>
      <c r="NPI214" s="10"/>
      <c r="NPJ214" s="10"/>
      <c r="NPK214" s="10"/>
      <c r="NPL214" s="10"/>
      <c r="NPM214" s="10"/>
      <c r="NPN214" s="10"/>
      <c r="NPO214" s="10"/>
      <c r="NPP214" s="10"/>
      <c r="NPQ214" s="10"/>
      <c r="NPR214" s="10"/>
      <c r="NPS214" s="10"/>
      <c r="NPT214" s="10"/>
      <c r="NPU214" s="10"/>
      <c r="NPV214" s="10"/>
      <c r="NPW214" s="10"/>
      <c r="NPX214" s="10"/>
      <c r="NPY214" s="10"/>
      <c r="NPZ214" s="10"/>
      <c r="NQA214" s="10"/>
      <c r="NQB214" s="10"/>
      <c r="NQC214" s="10"/>
      <c r="NQD214" s="10"/>
      <c r="NQE214" s="10"/>
      <c r="NQF214" s="10"/>
      <c r="NQG214" s="10"/>
      <c r="NQH214" s="10"/>
      <c r="NQI214" s="10"/>
      <c r="NQJ214" s="10"/>
      <c r="NQK214" s="10"/>
      <c r="NQL214" s="10"/>
      <c r="NQM214" s="10"/>
      <c r="NQN214" s="10"/>
      <c r="NQO214" s="10"/>
      <c r="NQP214" s="10"/>
      <c r="NQQ214" s="10"/>
      <c r="NQR214" s="10"/>
      <c r="NQS214" s="10"/>
      <c r="NQT214" s="10"/>
      <c r="NQU214" s="10"/>
      <c r="NQV214" s="10"/>
      <c r="NQW214" s="10"/>
      <c r="NQX214" s="10"/>
      <c r="NQY214" s="10"/>
      <c r="NQZ214" s="10"/>
      <c r="NRA214" s="10"/>
      <c r="NRB214" s="10"/>
      <c r="NRC214" s="10"/>
      <c r="NRD214" s="10"/>
      <c r="NRE214" s="10"/>
      <c r="NRF214" s="10"/>
      <c r="NRG214" s="10"/>
      <c r="NRH214" s="10"/>
      <c r="NRI214" s="10"/>
      <c r="NRJ214" s="10"/>
      <c r="NRK214" s="10"/>
      <c r="NRL214" s="10"/>
      <c r="NRM214" s="10"/>
      <c r="NRN214" s="10"/>
      <c r="NRO214" s="10"/>
      <c r="NRP214" s="10"/>
      <c r="NRQ214" s="10"/>
      <c r="NRR214" s="10"/>
      <c r="NRS214" s="10"/>
      <c r="NRT214" s="10"/>
      <c r="NRU214" s="10"/>
      <c r="NRV214" s="10"/>
      <c r="NRW214" s="10"/>
      <c r="NRX214" s="10"/>
      <c r="NRY214" s="10"/>
      <c r="NRZ214" s="10"/>
      <c r="NSA214" s="10"/>
      <c r="NSB214" s="10"/>
      <c r="NSC214" s="10"/>
      <c r="NSD214" s="10"/>
      <c r="NSE214" s="10"/>
      <c r="NSF214" s="10"/>
      <c r="NSG214" s="10"/>
      <c r="NSH214" s="10"/>
      <c r="NSI214" s="10"/>
      <c r="NSJ214" s="10"/>
      <c r="NSK214" s="10"/>
      <c r="NSL214" s="10"/>
      <c r="NSM214" s="10"/>
      <c r="NSN214" s="10"/>
      <c r="NSO214" s="10"/>
      <c r="NSP214" s="10"/>
      <c r="NSQ214" s="10"/>
      <c r="NSR214" s="10"/>
      <c r="NSS214" s="10"/>
      <c r="NST214" s="10"/>
      <c r="NSU214" s="10"/>
      <c r="NSV214" s="10"/>
      <c r="NSW214" s="10"/>
      <c r="NSX214" s="10"/>
      <c r="NSY214" s="10"/>
      <c r="NSZ214" s="10"/>
      <c r="NTA214" s="10"/>
      <c r="NTB214" s="10"/>
      <c r="NTC214" s="10"/>
      <c r="NTD214" s="10"/>
      <c r="NTE214" s="10"/>
      <c r="NTF214" s="10"/>
      <c r="NTG214" s="10"/>
      <c r="NTH214" s="10"/>
      <c r="NTI214" s="10"/>
      <c r="NTJ214" s="10"/>
      <c r="NTK214" s="10"/>
      <c r="NTL214" s="10"/>
      <c r="NTM214" s="10"/>
      <c r="NTN214" s="10"/>
      <c r="NTO214" s="10"/>
      <c r="NTP214" s="10"/>
      <c r="NTQ214" s="10"/>
      <c r="NTR214" s="10"/>
      <c r="NTS214" s="10"/>
      <c r="NTT214" s="10"/>
      <c r="NTU214" s="10"/>
      <c r="NTV214" s="10"/>
      <c r="NTW214" s="10"/>
      <c r="NTX214" s="10"/>
      <c r="NTY214" s="10"/>
      <c r="NTZ214" s="10"/>
      <c r="NUA214" s="10"/>
      <c r="NUB214" s="10"/>
      <c r="NUC214" s="10"/>
      <c r="NUD214" s="10"/>
      <c r="NUE214" s="10"/>
      <c r="NUF214" s="10"/>
      <c r="NUG214" s="10"/>
      <c r="NUH214" s="10"/>
      <c r="NUI214" s="10"/>
      <c r="NUJ214" s="10"/>
      <c r="NUK214" s="10"/>
      <c r="NUL214" s="10"/>
      <c r="NUM214" s="10"/>
      <c r="NUN214" s="10"/>
      <c r="NUO214" s="10"/>
      <c r="NUP214" s="10"/>
      <c r="NUQ214" s="10"/>
      <c r="NUR214" s="10"/>
      <c r="NUS214" s="10"/>
      <c r="NUT214" s="10"/>
      <c r="NUU214" s="10"/>
      <c r="NUV214" s="10"/>
      <c r="NUW214" s="10"/>
      <c r="NUX214" s="10"/>
      <c r="NUY214" s="10"/>
      <c r="NUZ214" s="10"/>
      <c r="NVA214" s="10"/>
      <c r="NVB214" s="10"/>
      <c r="NVC214" s="10"/>
      <c r="NVD214" s="10"/>
      <c r="NVE214" s="10"/>
      <c r="NVF214" s="10"/>
      <c r="NVG214" s="10"/>
      <c r="NVH214" s="10"/>
      <c r="NVI214" s="10"/>
      <c r="NVJ214" s="10"/>
      <c r="NVK214" s="10"/>
      <c r="NVL214" s="10"/>
      <c r="NVM214" s="10"/>
      <c r="NVN214" s="10"/>
      <c r="NVO214" s="10"/>
      <c r="NVP214" s="10"/>
      <c r="NVQ214" s="10"/>
      <c r="NVR214" s="10"/>
      <c r="NVS214" s="10"/>
      <c r="NVT214" s="10"/>
      <c r="NVU214" s="10"/>
      <c r="NVV214" s="10"/>
      <c r="NVW214" s="10"/>
      <c r="NVX214" s="10"/>
      <c r="NVY214" s="10"/>
      <c r="NVZ214" s="10"/>
      <c r="NWA214" s="10"/>
      <c r="NWB214" s="10"/>
      <c r="NWC214" s="10"/>
      <c r="NWD214" s="10"/>
      <c r="NWE214" s="10"/>
      <c r="NWF214" s="10"/>
      <c r="NWG214" s="10"/>
      <c r="NWH214" s="10"/>
      <c r="NWI214" s="10"/>
      <c r="NWJ214" s="10"/>
      <c r="NWK214" s="10"/>
      <c r="NWL214" s="10"/>
      <c r="NWM214" s="10"/>
      <c r="NWN214" s="10"/>
      <c r="NWO214" s="10"/>
      <c r="NWP214" s="10"/>
      <c r="NWQ214" s="10"/>
      <c r="NWR214" s="10"/>
      <c r="NWS214" s="10"/>
      <c r="NWT214" s="10"/>
      <c r="NWU214" s="10"/>
      <c r="NWV214" s="10"/>
      <c r="NWW214" s="10"/>
      <c r="NWX214" s="10"/>
      <c r="NWY214" s="10"/>
      <c r="NWZ214" s="10"/>
      <c r="NXA214" s="10"/>
      <c r="NXB214" s="10"/>
      <c r="NXC214" s="10"/>
      <c r="NXD214" s="10"/>
      <c r="NXE214" s="10"/>
      <c r="NXF214" s="10"/>
      <c r="NXG214" s="10"/>
      <c r="NXH214" s="10"/>
      <c r="NXI214" s="10"/>
      <c r="NXJ214" s="10"/>
      <c r="NXK214" s="10"/>
      <c r="NXL214" s="10"/>
      <c r="NXM214" s="10"/>
      <c r="NXN214" s="10"/>
      <c r="NXO214" s="10"/>
      <c r="NXP214" s="10"/>
      <c r="NXQ214" s="10"/>
      <c r="NXR214" s="10"/>
      <c r="NXS214" s="10"/>
      <c r="NXT214" s="10"/>
      <c r="NXU214" s="10"/>
      <c r="NXV214" s="10"/>
      <c r="NXW214" s="10"/>
      <c r="NXX214" s="10"/>
      <c r="NXY214" s="10"/>
      <c r="NXZ214" s="10"/>
      <c r="NYA214" s="10"/>
      <c r="NYB214" s="10"/>
      <c r="NYC214" s="10"/>
      <c r="NYD214" s="10"/>
      <c r="NYE214" s="10"/>
      <c r="NYF214" s="10"/>
      <c r="NYG214" s="10"/>
      <c r="NYH214" s="10"/>
      <c r="NYI214" s="10"/>
      <c r="NYJ214" s="10"/>
      <c r="NYK214" s="10"/>
      <c r="NYL214" s="10"/>
      <c r="NYM214" s="10"/>
      <c r="NYN214" s="10"/>
      <c r="NYO214" s="10"/>
      <c r="NYP214" s="10"/>
      <c r="NYQ214" s="10"/>
      <c r="NYR214" s="10"/>
      <c r="NYS214" s="10"/>
      <c r="NYT214" s="10"/>
      <c r="NYU214" s="10"/>
      <c r="NYV214" s="10"/>
      <c r="NYW214" s="10"/>
      <c r="NYX214" s="10"/>
      <c r="NYY214" s="10"/>
      <c r="NYZ214" s="10"/>
      <c r="NZA214" s="10"/>
      <c r="NZB214" s="10"/>
      <c r="NZC214" s="10"/>
      <c r="NZD214" s="10"/>
      <c r="NZE214" s="10"/>
      <c r="NZF214" s="10"/>
      <c r="NZG214" s="10"/>
      <c r="NZH214" s="10"/>
      <c r="NZI214" s="10"/>
      <c r="NZJ214" s="10"/>
      <c r="NZK214" s="10"/>
      <c r="NZL214" s="10"/>
      <c r="NZM214" s="10"/>
      <c r="NZN214" s="10"/>
      <c r="NZO214" s="10"/>
      <c r="NZP214" s="10"/>
      <c r="NZQ214" s="10"/>
      <c r="NZR214" s="10"/>
      <c r="NZS214" s="10"/>
      <c r="NZT214" s="10"/>
      <c r="NZU214" s="10"/>
      <c r="NZV214" s="10"/>
      <c r="NZW214" s="10"/>
      <c r="NZX214" s="10"/>
      <c r="NZY214" s="10"/>
      <c r="NZZ214" s="10"/>
      <c r="OAA214" s="10"/>
      <c r="OAB214" s="10"/>
      <c r="OAC214" s="10"/>
      <c r="OAD214" s="10"/>
      <c r="OAE214" s="10"/>
      <c r="OAF214" s="10"/>
      <c r="OAG214" s="10"/>
      <c r="OAH214" s="10"/>
      <c r="OAI214" s="10"/>
      <c r="OAJ214" s="10"/>
      <c r="OAK214" s="10"/>
      <c r="OAL214" s="10"/>
      <c r="OAM214" s="10"/>
      <c r="OAN214" s="10"/>
      <c r="OAO214" s="10"/>
      <c r="OAP214" s="10"/>
      <c r="OAQ214" s="10"/>
      <c r="OAR214" s="10"/>
      <c r="OAS214" s="10"/>
      <c r="OAT214" s="10"/>
      <c r="OAU214" s="10"/>
      <c r="OAV214" s="10"/>
      <c r="OAW214" s="10"/>
      <c r="OAX214" s="10"/>
      <c r="OAY214" s="10"/>
      <c r="OAZ214" s="10"/>
      <c r="OBA214" s="10"/>
      <c r="OBB214" s="10"/>
      <c r="OBC214" s="10"/>
      <c r="OBD214" s="10"/>
      <c r="OBE214" s="10"/>
      <c r="OBF214" s="10"/>
      <c r="OBG214" s="10"/>
      <c r="OBH214" s="10"/>
      <c r="OBI214" s="10"/>
      <c r="OBJ214" s="10"/>
      <c r="OBK214" s="10"/>
      <c r="OBL214" s="10"/>
      <c r="OBM214" s="10"/>
      <c r="OBN214" s="10"/>
      <c r="OBO214" s="10"/>
      <c r="OBP214" s="10"/>
      <c r="OBQ214" s="10"/>
      <c r="OBR214" s="10"/>
      <c r="OBS214" s="10"/>
      <c r="OBT214" s="10"/>
      <c r="OBU214" s="10"/>
      <c r="OBV214" s="10"/>
      <c r="OBW214" s="10"/>
      <c r="OBX214" s="10"/>
      <c r="OBY214" s="10"/>
      <c r="OBZ214" s="10"/>
      <c r="OCA214" s="10"/>
      <c r="OCB214" s="10"/>
      <c r="OCC214" s="10"/>
      <c r="OCD214" s="10"/>
      <c r="OCE214" s="10"/>
      <c r="OCF214" s="10"/>
      <c r="OCG214" s="10"/>
      <c r="OCH214" s="10"/>
      <c r="OCI214" s="10"/>
      <c r="OCJ214" s="10"/>
      <c r="OCK214" s="10"/>
      <c r="OCL214" s="10"/>
      <c r="OCM214" s="10"/>
      <c r="OCN214" s="10"/>
      <c r="OCO214" s="10"/>
      <c r="OCP214" s="10"/>
      <c r="OCQ214" s="10"/>
      <c r="OCR214" s="10"/>
      <c r="OCS214" s="10"/>
      <c r="OCT214" s="10"/>
      <c r="OCU214" s="10"/>
      <c r="OCV214" s="10"/>
      <c r="OCW214" s="10"/>
      <c r="OCX214" s="10"/>
      <c r="OCY214" s="10"/>
      <c r="OCZ214" s="10"/>
      <c r="ODA214" s="10"/>
      <c r="ODB214" s="10"/>
      <c r="ODC214" s="10"/>
      <c r="ODD214" s="10"/>
      <c r="ODE214" s="10"/>
      <c r="ODF214" s="10"/>
      <c r="ODG214" s="10"/>
      <c r="ODH214" s="10"/>
      <c r="ODI214" s="10"/>
      <c r="ODJ214" s="10"/>
      <c r="ODK214" s="10"/>
      <c r="ODL214" s="10"/>
      <c r="ODM214" s="10"/>
      <c r="ODN214" s="10"/>
      <c r="ODO214" s="10"/>
      <c r="ODP214" s="10"/>
      <c r="ODQ214" s="10"/>
      <c r="ODR214" s="10"/>
      <c r="ODS214" s="10"/>
      <c r="ODT214" s="10"/>
      <c r="ODU214" s="10"/>
      <c r="ODV214" s="10"/>
      <c r="ODW214" s="10"/>
      <c r="ODX214" s="10"/>
      <c r="ODY214" s="10"/>
      <c r="ODZ214" s="10"/>
      <c r="OEA214" s="10"/>
      <c r="OEB214" s="10"/>
      <c r="OEC214" s="10"/>
      <c r="OED214" s="10"/>
      <c r="OEE214" s="10"/>
      <c r="OEF214" s="10"/>
      <c r="OEG214" s="10"/>
      <c r="OEH214" s="10"/>
      <c r="OEI214" s="10"/>
      <c r="OEJ214" s="10"/>
      <c r="OEK214" s="10"/>
      <c r="OEL214" s="10"/>
      <c r="OEM214" s="10"/>
      <c r="OEN214" s="10"/>
      <c r="OEO214" s="10"/>
      <c r="OEP214" s="10"/>
      <c r="OEQ214" s="10"/>
      <c r="OER214" s="10"/>
      <c r="OES214" s="10"/>
      <c r="OET214" s="10"/>
      <c r="OEU214" s="10"/>
      <c r="OEV214" s="10"/>
      <c r="OEW214" s="10"/>
      <c r="OEX214" s="10"/>
      <c r="OEY214" s="10"/>
      <c r="OEZ214" s="10"/>
      <c r="OFA214" s="10"/>
      <c r="OFB214" s="10"/>
      <c r="OFC214" s="10"/>
      <c r="OFD214" s="10"/>
      <c r="OFE214" s="10"/>
      <c r="OFF214" s="10"/>
      <c r="OFG214" s="10"/>
      <c r="OFH214" s="10"/>
      <c r="OFI214" s="10"/>
      <c r="OFJ214" s="10"/>
      <c r="OFK214" s="10"/>
      <c r="OFL214" s="10"/>
      <c r="OFM214" s="10"/>
      <c r="OFN214" s="10"/>
      <c r="OFO214" s="10"/>
      <c r="OFP214" s="10"/>
      <c r="OFQ214" s="10"/>
      <c r="OFR214" s="10"/>
      <c r="OFS214" s="10"/>
      <c r="OFT214" s="10"/>
      <c r="OFU214" s="10"/>
      <c r="OFV214" s="10"/>
      <c r="OFW214" s="10"/>
      <c r="OFX214" s="10"/>
      <c r="OFY214" s="10"/>
      <c r="OFZ214" s="10"/>
      <c r="OGA214" s="10"/>
      <c r="OGB214" s="10"/>
      <c r="OGC214" s="10"/>
      <c r="OGD214" s="10"/>
      <c r="OGE214" s="10"/>
      <c r="OGF214" s="10"/>
      <c r="OGG214" s="10"/>
      <c r="OGH214" s="10"/>
      <c r="OGI214" s="10"/>
      <c r="OGJ214" s="10"/>
      <c r="OGK214" s="10"/>
      <c r="OGL214" s="10"/>
      <c r="OGM214" s="10"/>
      <c r="OGN214" s="10"/>
      <c r="OGO214" s="10"/>
      <c r="OGP214" s="10"/>
      <c r="OGQ214" s="10"/>
      <c r="OGR214" s="10"/>
      <c r="OGS214" s="10"/>
      <c r="OGT214" s="10"/>
      <c r="OGU214" s="10"/>
      <c r="OGV214" s="10"/>
      <c r="OGW214" s="10"/>
      <c r="OGX214" s="10"/>
      <c r="OGY214" s="10"/>
      <c r="OGZ214" s="10"/>
      <c r="OHA214" s="10"/>
      <c r="OHB214" s="10"/>
      <c r="OHC214" s="10"/>
      <c r="OHD214" s="10"/>
      <c r="OHE214" s="10"/>
      <c r="OHF214" s="10"/>
      <c r="OHG214" s="10"/>
      <c r="OHH214" s="10"/>
      <c r="OHI214" s="10"/>
      <c r="OHJ214" s="10"/>
      <c r="OHK214" s="10"/>
      <c r="OHL214" s="10"/>
      <c r="OHM214" s="10"/>
      <c r="OHN214" s="10"/>
      <c r="OHO214" s="10"/>
      <c r="OHP214" s="10"/>
      <c r="OHQ214" s="10"/>
      <c r="OHR214" s="10"/>
      <c r="OHS214" s="10"/>
      <c r="OHT214" s="10"/>
      <c r="OHU214" s="10"/>
      <c r="OHV214" s="10"/>
      <c r="OHW214" s="10"/>
      <c r="OHX214" s="10"/>
      <c r="OHY214" s="10"/>
      <c r="OHZ214" s="10"/>
      <c r="OIA214" s="10"/>
      <c r="OIB214" s="10"/>
      <c r="OIC214" s="10"/>
      <c r="OID214" s="10"/>
      <c r="OIE214" s="10"/>
      <c r="OIF214" s="10"/>
      <c r="OIG214" s="10"/>
      <c r="OIH214" s="10"/>
      <c r="OII214" s="10"/>
      <c r="OIJ214" s="10"/>
      <c r="OIK214" s="10"/>
      <c r="OIL214" s="10"/>
      <c r="OIM214" s="10"/>
      <c r="OIN214" s="10"/>
      <c r="OIO214" s="10"/>
      <c r="OIP214" s="10"/>
      <c r="OIQ214" s="10"/>
      <c r="OIR214" s="10"/>
      <c r="OIS214" s="10"/>
      <c r="OIT214" s="10"/>
      <c r="OIU214" s="10"/>
      <c r="OIV214" s="10"/>
      <c r="OIW214" s="10"/>
      <c r="OIX214" s="10"/>
      <c r="OIY214" s="10"/>
      <c r="OIZ214" s="10"/>
      <c r="OJA214" s="10"/>
      <c r="OJB214" s="10"/>
      <c r="OJC214" s="10"/>
      <c r="OJD214" s="10"/>
      <c r="OJE214" s="10"/>
      <c r="OJF214" s="10"/>
      <c r="OJG214" s="10"/>
      <c r="OJH214" s="10"/>
      <c r="OJI214" s="10"/>
      <c r="OJJ214" s="10"/>
      <c r="OJK214" s="10"/>
      <c r="OJL214" s="10"/>
      <c r="OJM214" s="10"/>
      <c r="OJN214" s="10"/>
      <c r="OJO214" s="10"/>
      <c r="OJP214" s="10"/>
      <c r="OJQ214" s="10"/>
      <c r="OJR214" s="10"/>
      <c r="OJS214" s="10"/>
      <c r="OJT214" s="10"/>
      <c r="OJU214" s="10"/>
      <c r="OJV214" s="10"/>
      <c r="OJW214" s="10"/>
      <c r="OJX214" s="10"/>
      <c r="OJY214" s="10"/>
      <c r="OJZ214" s="10"/>
      <c r="OKA214" s="10"/>
      <c r="OKB214" s="10"/>
      <c r="OKC214" s="10"/>
      <c r="OKD214" s="10"/>
      <c r="OKE214" s="10"/>
      <c r="OKF214" s="10"/>
      <c r="OKG214" s="10"/>
      <c r="OKH214" s="10"/>
      <c r="OKI214" s="10"/>
      <c r="OKJ214" s="10"/>
      <c r="OKK214" s="10"/>
      <c r="OKL214" s="10"/>
      <c r="OKM214" s="10"/>
      <c r="OKN214" s="10"/>
      <c r="OKO214" s="10"/>
      <c r="OKP214" s="10"/>
      <c r="OKQ214" s="10"/>
      <c r="OKR214" s="10"/>
      <c r="OKS214" s="10"/>
      <c r="OKT214" s="10"/>
      <c r="OKU214" s="10"/>
      <c r="OKV214" s="10"/>
      <c r="OKW214" s="10"/>
      <c r="OKX214" s="10"/>
      <c r="OKY214" s="10"/>
      <c r="OKZ214" s="10"/>
      <c r="OLA214" s="10"/>
      <c r="OLB214" s="10"/>
      <c r="OLC214" s="10"/>
      <c r="OLD214" s="10"/>
      <c r="OLE214" s="10"/>
      <c r="OLF214" s="10"/>
      <c r="OLG214" s="10"/>
      <c r="OLH214" s="10"/>
      <c r="OLI214" s="10"/>
      <c r="OLJ214" s="10"/>
      <c r="OLK214" s="10"/>
      <c r="OLL214" s="10"/>
      <c r="OLM214" s="10"/>
      <c r="OLN214" s="10"/>
      <c r="OLO214" s="10"/>
      <c r="OLP214" s="10"/>
      <c r="OLQ214" s="10"/>
      <c r="OLR214" s="10"/>
      <c r="OLS214" s="10"/>
      <c r="OLT214" s="10"/>
      <c r="OLU214" s="10"/>
      <c r="OLV214" s="10"/>
      <c r="OLW214" s="10"/>
      <c r="OLX214" s="10"/>
      <c r="OLY214" s="10"/>
      <c r="OLZ214" s="10"/>
      <c r="OMA214" s="10"/>
      <c r="OMB214" s="10"/>
      <c r="OMC214" s="10"/>
      <c r="OMD214" s="10"/>
      <c r="OME214" s="10"/>
      <c r="OMF214" s="10"/>
      <c r="OMG214" s="10"/>
      <c r="OMH214" s="10"/>
      <c r="OMI214" s="10"/>
      <c r="OMJ214" s="10"/>
      <c r="OMK214" s="10"/>
      <c r="OML214" s="10"/>
      <c r="OMM214" s="10"/>
      <c r="OMN214" s="10"/>
      <c r="OMO214" s="10"/>
      <c r="OMP214" s="10"/>
      <c r="OMQ214" s="10"/>
      <c r="OMR214" s="10"/>
      <c r="OMS214" s="10"/>
      <c r="OMT214" s="10"/>
      <c r="OMU214" s="10"/>
      <c r="OMV214" s="10"/>
      <c r="OMW214" s="10"/>
      <c r="OMX214" s="10"/>
      <c r="OMY214" s="10"/>
      <c r="OMZ214" s="10"/>
      <c r="ONA214" s="10"/>
      <c r="ONB214" s="10"/>
      <c r="ONC214" s="10"/>
      <c r="OND214" s="10"/>
      <c r="ONE214" s="10"/>
      <c r="ONF214" s="10"/>
      <c r="ONG214" s="10"/>
      <c r="ONH214" s="10"/>
      <c r="ONI214" s="10"/>
      <c r="ONJ214" s="10"/>
      <c r="ONK214" s="10"/>
      <c r="ONL214" s="10"/>
      <c r="ONM214" s="10"/>
      <c r="ONN214" s="10"/>
      <c r="ONO214" s="10"/>
      <c r="ONP214" s="10"/>
      <c r="ONQ214" s="10"/>
      <c r="ONR214" s="10"/>
      <c r="ONS214" s="10"/>
      <c r="ONT214" s="10"/>
      <c r="ONU214" s="10"/>
      <c r="ONV214" s="10"/>
      <c r="ONW214" s="10"/>
      <c r="ONX214" s="10"/>
      <c r="ONY214" s="10"/>
      <c r="ONZ214" s="10"/>
      <c r="OOA214" s="10"/>
      <c r="OOB214" s="10"/>
      <c r="OOC214" s="10"/>
      <c r="OOD214" s="10"/>
      <c r="OOE214" s="10"/>
      <c r="OOF214" s="10"/>
      <c r="OOG214" s="10"/>
      <c r="OOH214" s="10"/>
      <c r="OOI214" s="10"/>
      <c r="OOJ214" s="10"/>
      <c r="OOK214" s="10"/>
      <c r="OOL214" s="10"/>
      <c r="OOM214" s="10"/>
      <c r="OON214" s="10"/>
      <c r="OOO214" s="10"/>
      <c r="OOP214" s="10"/>
      <c r="OOQ214" s="10"/>
      <c r="OOR214" s="10"/>
      <c r="OOS214" s="10"/>
      <c r="OOT214" s="10"/>
      <c r="OOU214" s="10"/>
      <c r="OOV214" s="10"/>
      <c r="OOW214" s="10"/>
      <c r="OOX214" s="10"/>
      <c r="OOY214" s="10"/>
      <c r="OOZ214" s="10"/>
      <c r="OPA214" s="10"/>
      <c r="OPB214" s="10"/>
      <c r="OPC214" s="10"/>
      <c r="OPD214" s="10"/>
      <c r="OPE214" s="10"/>
      <c r="OPF214" s="10"/>
      <c r="OPG214" s="10"/>
      <c r="OPH214" s="10"/>
      <c r="OPI214" s="10"/>
      <c r="OPJ214" s="10"/>
      <c r="OPK214" s="10"/>
      <c r="OPL214" s="10"/>
      <c r="OPM214" s="10"/>
      <c r="OPN214" s="10"/>
      <c r="OPO214" s="10"/>
      <c r="OPP214" s="10"/>
      <c r="OPQ214" s="10"/>
      <c r="OPR214" s="10"/>
      <c r="OPS214" s="10"/>
      <c r="OPT214" s="10"/>
      <c r="OPU214" s="10"/>
      <c r="OPV214" s="10"/>
      <c r="OPW214" s="10"/>
      <c r="OPX214" s="10"/>
      <c r="OPY214" s="10"/>
      <c r="OPZ214" s="10"/>
      <c r="OQA214" s="10"/>
      <c r="OQB214" s="10"/>
      <c r="OQC214" s="10"/>
      <c r="OQD214" s="10"/>
      <c r="OQE214" s="10"/>
      <c r="OQF214" s="10"/>
      <c r="OQG214" s="10"/>
      <c r="OQH214" s="10"/>
      <c r="OQI214" s="10"/>
      <c r="OQJ214" s="10"/>
      <c r="OQK214" s="10"/>
      <c r="OQL214" s="10"/>
      <c r="OQM214" s="10"/>
      <c r="OQN214" s="10"/>
      <c r="OQO214" s="10"/>
      <c r="OQP214" s="10"/>
      <c r="OQQ214" s="10"/>
      <c r="OQR214" s="10"/>
      <c r="OQS214" s="10"/>
      <c r="OQT214" s="10"/>
      <c r="OQU214" s="10"/>
      <c r="OQV214" s="10"/>
      <c r="OQW214" s="10"/>
      <c r="OQX214" s="10"/>
      <c r="OQY214" s="10"/>
      <c r="OQZ214" s="10"/>
      <c r="ORA214" s="10"/>
      <c r="ORB214" s="10"/>
      <c r="ORC214" s="10"/>
      <c r="ORD214" s="10"/>
      <c r="ORE214" s="10"/>
      <c r="ORF214" s="10"/>
      <c r="ORG214" s="10"/>
      <c r="ORH214" s="10"/>
      <c r="ORI214" s="10"/>
      <c r="ORJ214" s="10"/>
      <c r="ORK214" s="10"/>
      <c r="ORL214" s="10"/>
      <c r="ORM214" s="10"/>
      <c r="ORN214" s="10"/>
      <c r="ORO214" s="10"/>
      <c r="ORP214" s="10"/>
      <c r="ORQ214" s="10"/>
      <c r="ORR214" s="10"/>
      <c r="ORS214" s="10"/>
      <c r="ORT214" s="10"/>
      <c r="ORU214" s="10"/>
      <c r="ORV214" s="10"/>
      <c r="ORW214" s="10"/>
      <c r="ORX214" s="10"/>
      <c r="ORY214" s="10"/>
      <c r="ORZ214" s="10"/>
      <c r="OSA214" s="10"/>
      <c r="OSB214" s="10"/>
      <c r="OSC214" s="10"/>
      <c r="OSD214" s="10"/>
      <c r="OSE214" s="10"/>
      <c r="OSF214" s="10"/>
      <c r="OSG214" s="10"/>
      <c r="OSH214" s="10"/>
      <c r="OSI214" s="10"/>
      <c r="OSJ214" s="10"/>
      <c r="OSK214" s="10"/>
      <c r="OSL214" s="10"/>
      <c r="OSM214" s="10"/>
      <c r="OSN214" s="10"/>
      <c r="OSO214" s="10"/>
      <c r="OSP214" s="10"/>
      <c r="OSQ214" s="10"/>
      <c r="OSR214" s="10"/>
      <c r="OSS214" s="10"/>
      <c r="OST214" s="10"/>
      <c r="OSU214" s="10"/>
      <c r="OSV214" s="10"/>
      <c r="OSW214" s="10"/>
      <c r="OSX214" s="10"/>
      <c r="OSY214" s="10"/>
      <c r="OSZ214" s="10"/>
      <c r="OTA214" s="10"/>
      <c r="OTB214" s="10"/>
      <c r="OTC214" s="10"/>
      <c r="OTD214" s="10"/>
      <c r="OTE214" s="10"/>
      <c r="OTF214" s="10"/>
      <c r="OTG214" s="10"/>
      <c r="OTH214" s="10"/>
      <c r="OTI214" s="10"/>
      <c r="OTJ214" s="10"/>
      <c r="OTK214" s="10"/>
      <c r="OTL214" s="10"/>
      <c r="OTM214" s="10"/>
      <c r="OTN214" s="10"/>
      <c r="OTO214" s="10"/>
      <c r="OTP214" s="10"/>
      <c r="OTQ214" s="10"/>
      <c r="OTR214" s="10"/>
      <c r="OTS214" s="10"/>
      <c r="OTT214" s="10"/>
      <c r="OTU214" s="10"/>
      <c r="OTV214" s="10"/>
      <c r="OTW214" s="10"/>
      <c r="OTX214" s="10"/>
      <c r="OTY214" s="10"/>
      <c r="OTZ214" s="10"/>
      <c r="OUA214" s="10"/>
      <c r="OUB214" s="10"/>
      <c r="OUC214" s="10"/>
      <c r="OUD214" s="10"/>
      <c r="OUE214" s="10"/>
      <c r="OUF214" s="10"/>
      <c r="OUG214" s="10"/>
      <c r="OUH214" s="10"/>
      <c r="OUI214" s="10"/>
      <c r="OUJ214" s="10"/>
      <c r="OUK214" s="10"/>
      <c r="OUL214" s="10"/>
      <c r="OUM214" s="10"/>
      <c r="OUN214" s="10"/>
      <c r="OUO214" s="10"/>
      <c r="OUP214" s="10"/>
      <c r="OUQ214" s="10"/>
      <c r="OUR214" s="10"/>
      <c r="OUS214" s="10"/>
      <c r="OUT214" s="10"/>
      <c r="OUU214" s="10"/>
      <c r="OUV214" s="10"/>
      <c r="OUW214" s="10"/>
      <c r="OUX214" s="10"/>
      <c r="OUY214" s="10"/>
      <c r="OUZ214" s="10"/>
      <c r="OVA214" s="10"/>
      <c r="OVB214" s="10"/>
      <c r="OVC214" s="10"/>
      <c r="OVD214" s="10"/>
      <c r="OVE214" s="10"/>
      <c r="OVF214" s="10"/>
      <c r="OVG214" s="10"/>
      <c r="OVH214" s="10"/>
      <c r="OVI214" s="10"/>
      <c r="OVJ214" s="10"/>
      <c r="OVK214" s="10"/>
      <c r="OVL214" s="10"/>
      <c r="OVM214" s="10"/>
      <c r="OVN214" s="10"/>
      <c r="OVO214" s="10"/>
      <c r="OVP214" s="10"/>
      <c r="OVQ214" s="10"/>
      <c r="OVR214" s="10"/>
      <c r="OVS214" s="10"/>
      <c r="OVT214" s="10"/>
      <c r="OVU214" s="10"/>
      <c r="OVV214" s="10"/>
      <c r="OVW214" s="10"/>
      <c r="OVX214" s="10"/>
      <c r="OVY214" s="10"/>
      <c r="OVZ214" s="10"/>
      <c r="OWA214" s="10"/>
      <c r="OWB214" s="10"/>
      <c r="OWC214" s="10"/>
      <c r="OWD214" s="10"/>
      <c r="OWE214" s="10"/>
      <c r="OWF214" s="10"/>
      <c r="OWG214" s="10"/>
      <c r="OWH214" s="10"/>
      <c r="OWI214" s="10"/>
      <c r="OWJ214" s="10"/>
      <c r="OWK214" s="10"/>
      <c r="OWL214" s="10"/>
      <c r="OWM214" s="10"/>
      <c r="OWN214" s="10"/>
      <c r="OWO214" s="10"/>
      <c r="OWP214" s="10"/>
      <c r="OWQ214" s="10"/>
      <c r="OWR214" s="10"/>
      <c r="OWS214" s="10"/>
      <c r="OWT214" s="10"/>
      <c r="OWU214" s="10"/>
      <c r="OWV214" s="10"/>
      <c r="OWW214" s="10"/>
      <c r="OWX214" s="10"/>
      <c r="OWY214" s="10"/>
      <c r="OWZ214" s="10"/>
      <c r="OXA214" s="10"/>
      <c r="OXB214" s="10"/>
      <c r="OXC214" s="10"/>
      <c r="OXD214" s="10"/>
      <c r="OXE214" s="10"/>
      <c r="OXF214" s="10"/>
      <c r="OXG214" s="10"/>
      <c r="OXH214" s="10"/>
      <c r="OXI214" s="10"/>
      <c r="OXJ214" s="10"/>
      <c r="OXK214" s="10"/>
      <c r="OXL214" s="10"/>
      <c r="OXM214" s="10"/>
      <c r="OXN214" s="10"/>
      <c r="OXO214" s="10"/>
      <c r="OXP214" s="10"/>
      <c r="OXQ214" s="10"/>
      <c r="OXR214" s="10"/>
      <c r="OXS214" s="10"/>
      <c r="OXT214" s="10"/>
      <c r="OXU214" s="10"/>
      <c r="OXV214" s="10"/>
      <c r="OXW214" s="10"/>
      <c r="OXX214" s="10"/>
      <c r="OXY214" s="10"/>
      <c r="OXZ214" s="10"/>
      <c r="OYA214" s="10"/>
      <c r="OYB214" s="10"/>
      <c r="OYC214" s="10"/>
      <c r="OYD214" s="10"/>
      <c r="OYE214" s="10"/>
      <c r="OYF214" s="10"/>
      <c r="OYG214" s="10"/>
      <c r="OYH214" s="10"/>
      <c r="OYI214" s="10"/>
      <c r="OYJ214" s="10"/>
      <c r="OYK214" s="10"/>
      <c r="OYL214" s="10"/>
      <c r="OYM214" s="10"/>
      <c r="OYN214" s="10"/>
      <c r="OYO214" s="10"/>
      <c r="OYP214" s="10"/>
      <c r="OYQ214" s="10"/>
      <c r="OYR214" s="10"/>
      <c r="OYS214" s="10"/>
      <c r="OYT214" s="10"/>
      <c r="OYU214" s="10"/>
      <c r="OYV214" s="10"/>
      <c r="OYW214" s="10"/>
      <c r="OYX214" s="10"/>
      <c r="OYY214" s="10"/>
      <c r="OYZ214" s="10"/>
      <c r="OZA214" s="10"/>
      <c r="OZB214" s="10"/>
      <c r="OZC214" s="10"/>
      <c r="OZD214" s="10"/>
      <c r="OZE214" s="10"/>
      <c r="OZF214" s="10"/>
      <c r="OZG214" s="10"/>
      <c r="OZH214" s="10"/>
      <c r="OZI214" s="10"/>
      <c r="OZJ214" s="10"/>
      <c r="OZK214" s="10"/>
      <c r="OZL214" s="10"/>
      <c r="OZM214" s="10"/>
      <c r="OZN214" s="10"/>
      <c r="OZO214" s="10"/>
      <c r="OZP214" s="10"/>
      <c r="OZQ214" s="10"/>
      <c r="OZR214" s="10"/>
      <c r="OZS214" s="10"/>
      <c r="OZT214" s="10"/>
      <c r="OZU214" s="10"/>
      <c r="OZV214" s="10"/>
      <c r="OZW214" s="10"/>
      <c r="OZX214" s="10"/>
      <c r="OZY214" s="10"/>
      <c r="OZZ214" s="10"/>
      <c r="PAA214" s="10"/>
      <c r="PAB214" s="10"/>
      <c r="PAC214" s="10"/>
      <c r="PAD214" s="10"/>
      <c r="PAE214" s="10"/>
      <c r="PAF214" s="10"/>
      <c r="PAG214" s="10"/>
      <c r="PAH214" s="10"/>
      <c r="PAI214" s="10"/>
      <c r="PAJ214" s="10"/>
      <c r="PAK214" s="10"/>
      <c r="PAL214" s="10"/>
      <c r="PAM214" s="10"/>
      <c r="PAN214" s="10"/>
      <c r="PAO214" s="10"/>
      <c r="PAP214" s="10"/>
      <c r="PAQ214" s="10"/>
      <c r="PAR214" s="10"/>
      <c r="PAS214" s="10"/>
      <c r="PAT214" s="10"/>
      <c r="PAU214" s="10"/>
      <c r="PAV214" s="10"/>
      <c r="PAW214" s="10"/>
      <c r="PAX214" s="10"/>
      <c r="PAY214" s="10"/>
      <c r="PAZ214" s="10"/>
      <c r="PBA214" s="10"/>
      <c r="PBB214" s="10"/>
      <c r="PBC214" s="10"/>
      <c r="PBD214" s="10"/>
      <c r="PBE214" s="10"/>
      <c r="PBF214" s="10"/>
      <c r="PBG214" s="10"/>
      <c r="PBH214" s="10"/>
      <c r="PBI214" s="10"/>
      <c r="PBJ214" s="10"/>
      <c r="PBK214" s="10"/>
      <c r="PBL214" s="10"/>
      <c r="PBM214" s="10"/>
      <c r="PBN214" s="10"/>
      <c r="PBO214" s="10"/>
      <c r="PBP214" s="10"/>
      <c r="PBQ214" s="10"/>
      <c r="PBR214" s="10"/>
      <c r="PBS214" s="10"/>
      <c r="PBT214" s="10"/>
      <c r="PBU214" s="10"/>
      <c r="PBV214" s="10"/>
      <c r="PBW214" s="10"/>
      <c r="PBX214" s="10"/>
      <c r="PBY214" s="10"/>
      <c r="PBZ214" s="10"/>
      <c r="PCA214" s="10"/>
      <c r="PCB214" s="10"/>
      <c r="PCC214" s="10"/>
      <c r="PCD214" s="10"/>
      <c r="PCE214" s="10"/>
      <c r="PCF214" s="10"/>
      <c r="PCG214" s="10"/>
      <c r="PCH214" s="10"/>
      <c r="PCI214" s="10"/>
      <c r="PCJ214" s="10"/>
      <c r="PCK214" s="10"/>
      <c r="PCL214" s="10"/>
      <c r="PCM214" s="10"/>
      <c r="PCN214" s="10"/>
      <c r="PCO214" s="10"/>
      <c r="PCP214" s="10"/>
      <c r="PCQ214" s="10"/>
      <c r="PCR214" s="10"/>
      <c r="PCS214" s="10"/>
      <c r="PCT214" s="10"/>
      <c r="PCU214" s="10"/>
      <c r="PCV214" s="10"/>
      <c r="PCW214" s="10"/>
      <c r="PCX214" s="10"/>
      <c r="PCY214" s="10"/>
      <c r="PCZ214" s="10"/>
      <c r="PDA214" s="10"/>
      <c r="PDB214" s="10"/>
      <c r="PDC214" s="10"/>
      <c r="PDD214" s="10"/>
      <c r="PDE214" s="10"/>
      <c r="PDF214" s="10"/>
      <c r="PDG214" s="10"/>
      <c r="PDH214" s="10"/>
      <c r="PDI214" s="10"/>
      <c r="PDJ214" s="10"/>
      <c r="PDK214" s="10"/>
      <c r="PDL214" s="10"/>
      <c r="PDM214" s="10"/>
      <c r="PDN214" s="10"/>
      <c r="PDO214" s="10"/>
      <c r="PDP214" s="10"/>
      <c r="PDQ214" s="10"/>
      <c r="PDR214" s="10"/>
      <c r="PDS214" s="10"/>
      <c r="PDT214" s="10"/>
      <c r="PDU214" s="10"/>
      <c r="PDV214" s="10"/>
      <c r="PDW214" s="10"/>
      <c r="PDX214" s="10"/>
      <c r="PDY214" s="10"/>
      <c r="PDZ214" s="10"/>
      <c r="PEA214" s="10"/>
      <c r="PEB214" s="10"/>
      <c r="PEC214" s="10"/>
      <c r="PED214" s="10"/>
      <c r="PEE214" s="10"/>
      <c r="PEF214" s="10"/>
      <c r="PEG214" s="10"/>
      <c r="PEH214" s="10"/>
      <c r="PEI214" s="10"/>
      <c r="PEJ214" s="10"/>
      <c r="PEK214" s="10"/>
      <c r="PEL214" s="10"/>
      <c r="PEM214" s="10"/>
      <c r="PEN214" s="10"/>
      <c r="PEO214" s="10"/>
      <c r="PEP214" s="10"/>
      <c r="PEQ214" s="10"/>
      <c r="PER214" s="10"/>
      <c r="PES214" s="10"/>
      <c r="PET214" s="10"/>
      <c r="PEU214" s="10"/>
      <c r="PEV214" s="10"/>
      <c r="PEW214" s="10"/>
      <c r="PEX214" s="10"/>
      <c r="PEY214" s="10"/>
      <c r="PEZ214" s="10"/>
      <c r="PFA214" s="10"/>
      <c r="PFB214" s="10"/>
      <c r="PFC214" s="10"/>
      <c r="PFD214" s="10"/>
      <c r="PFE214" s="10"/>
      <c r="PFF214" s="10"/>
      <c r="PFG214" s="10"/>
      <c r="PFH214" s="10"/>
      <c r="PFI214" s="10"/>
      <c r="PFJ214" s="10"/>
      <c r="PFK214" s="10"/>
      <c r="PFL214" s="10"/>
      <c r="PFM214" s="10"/>
      <c r="PFN214" s="10"/>
      <c r="PFO214" s="10"/>
      <c r="PFP214" s="10"/>
      <c r="PFQ214" s="10"/>
      <c r="PFR214" s="10"/>
      <c r="PFS214" s="10"/>
      <c r="PFT214" s="10"/>
      <c r="PFU214" s="10"/>
      <c r="PFV214" s="10"/>
      <c r="PFW214" s="10"/>
      <c r="PFX214" s="10"/>
      <c r="PFY214" s="10"/>
      <c r="PFZ214" s="10"/>
      <c r="PGA214" s="10"/>
      <c r="PGB214" s="10"/>
      <c r="PGC214" s="10"/>
      <c r="PGD214" s="10"/>
      <c r="PGE214" s="10"/>
      <c r="PGF214" s="10"/>
      <c r="PGG214" s="10"/>
      <c r="PGH214" s="10"/>
      <c r="PGI214" s="10"/>
      <c r="PGJ214" s="10"/>
      <c r="PGK214" s="10"/>
      <c r="PGL214" s="10"/>
      <c r="PGM214" s="10"/>
      <c r="PGN214" s="10"/>
      <c r="PGO214" s="10"/>
      <c r="PGP214" s="10"/>
      <c r="PGQ214" s="10"/>
      <c r="PGR214" s="10"/>
      <c r="PGS214" s="10"/>
      <c r="PGT214" s="10"/>
      <c r="PGU214" s="10"/>
      <c r="PGV214" s="10"/>
      <c r="PGW214" s="10"/>
      <c r="PGX214" s="10"/>
      <c r="PGY214" s="10"/>
      <c r="PGZ214" s="10"/>
      <c r="PHA214" s="10"/>
      <c r="PHB214" s="10"/>
      <c r="PHC214" s="10"/>
      <c r="PHD214" s="10"/>
      <c r="PHE214" s="10"/>
      <c r="PHF214" s="10"/>
      <c r="PHG214" s="10"/>
      <c r="PHH214" s="10"/>
      <c r="PHI214" s="10"/>
      <c r="PHJ214" s="10"/>
      <c r="PHK214" s="10"/>
      <c r="PHL214" s="10"/>
      <c r="PHM214" s="10"/>
      <c r="PHN214" s="10"/>
      <c r="PHO214" s="10"/>
      <c r="PHP214" s="10"/>
      <c r="PHQ214" s="10"/>
      <c r="PHR214" s="10"/>
      <c r="PHS214" s="10"/>
      <c r="PHT214" s="10"/>
      <c r="PHU214" s="10"/>
      <c r="PHV214" s="10"/>
      <c r="PHW214" s="10"/>
      <c r="PHX214" s="10"/>
      <c r="PHY214" s="10"/>
      <c r="PHZ214" s="10"/>
      <c r="PIA214" s="10"/>
      <c r="PIB214" s="10"/>
      <c r="PIC214" s="10"/>
      <c r="PID214" s="10"/>
      <c r="PIE214" s="10"/>
      <c r="PIF214" s="10"/>
      <c r="PIG214" s="10"/>
      <c r="PIH214" s="10"/>
      <c r="PII214" s="10"/>
      <c r="PIJ214" s="10"/>
      <c r="PIK214" s="10"/>
      <c r="PIL214" s="10"/>
      <c r="PIM214" s="10"/>
      <c r="PIN214" s="10"/>
      <c r="PIO214" s="10"/>
      <c r="PIP214" s="10"/>
      <c r="PIQ214" s="10"/>
      <c r="PIR214" s="10"/>
      <c r="PIS214" s="10"/>
      <c r="PIT214" s="10"/>
      <c r="PIU214" s="10"/>
      <c r="PIV214" s="10"/>
      <c r="PIW214" s="10"/>
      <c r="PIX214" s="10"/>
      <c r="PIY214" s="10"/>
      <c r="PIZ214" s="10"/>
      <c r="PJA214" s="10"/>
      <c r="PJB214" s="10"/>
      <c r="PJC214" s="10"/>
      <c r="PJD214" s="10"/>
      <c r="PJE214" s="10"/>
      <c r="PJF214" s="10"/>
      <c r="PJG214" s="10"/>
      <c r="PJH214" s="10"/>
      <c r="PJI214" s="10"/>
      <c r="PJJ214" s="10"/>
      <c r="PJK214" s="10"/>
      <c r="PJL214" s="10"/>
      <c r="PJM214" s="10"/>
      <c r="PJN214" s="10"/>
      <c r="PJO214" s="10"/>
      <c r="PJP214" s="10"/>
      <c r="PJQ214" s="10"/>
      <c r="PJR214" s="10"/>
      <c r="PJS214" s="10"/>
      <c r="PJT214" s="10"/>
      <c r="PJU214" s="10"/>
      <c r="PJV214" s="10"/>
      <c r="PJW214" s="10"/>
      <c r="PJX214" s="10"/>
      <c r="PJY214" s="10"/>
      <c r="PJZ214" s="10"/>
      <c r="PKA214" s="10"/>
      <c r="PKB214" s="10"/>
      <c r="PKC214" s="10"/>
      <c r="PKD214" s="10"/>
      <c r="PKE214" s="10"/>
      <c r="PKF214" s="10"/>
      <c r="PKG214" s="10"/>
      <c r="PKH214" s="10"/>
      <c r="PKI214" s="10"/>
      <c r="PKJ214" s="10"/>
      <c r="PKK214" s="10"/>
      <c r="PKL214" s="10"/>
      <c r="PKM214" s="10"/>
      <c r="PKN214" s="10"/>
      <c r="PKO214" s="10"/>
      <c r="PKP214" s="10"/>
      <c r="PKQ214" s="10"/>
      <c r="PKR214" s="10"/>
      <c r="PKS214" s="10"/>
      <c r="PKT214" s="10"/>
      <c r="PKU214" s="10"/>
      <c r="PKV214" s="10"/>
      <c r="PKW214" s="10"/>
      <c r="PKX214" s="10"/>
      <c r="PKY214" s="10"/>
      <c r="PKZ214" s="10"/>
      <c r="PLA214" s="10"/>
      <c r="PLB214" s="10"/>
      <c r="PLC214" s="10"/>
      <c r="PLD214" s="10"/>
      <c r="PLE214" s="10"/>
      <c r="PLF214" s="10"/>
      <c r="PLG214" s="10"/>
      <c r="PLH214" s="10"/>
      <c r="PLI214" s="10"/>
      <c r="PLJ214" s="10"/>
      <c r="PLK214" s="10"/>
      <c r="PLL214" s="10"/>
      <c r="PLM214" s="10"/>
      <c r="PLN214" s="10"/>
      <c r="PLO214" s="10"/>
      <c r="PLP214" s="10"/>
      <c r="PLQ214" s="10"/>
      <c r="PLR214" s="10"/>
      <c r="PLS214" s="10"/>
      <c r="PLT214" s="10"/>
      <c r="PLU214" s="10"/>
      <c r="PLV214" s="10"/>
      <c r="PLW214" s="10"/>
      <c r="PLX214" s="10"/>
      <c r="PLY214" s="10"/>
      <c r="PLZ214" s="10"/>
      <c r="PMA214" s="10"/>
      <c r="PMB214" s="10"/>
      <c r="PMC214" s="10"/>
      <c r="PMD214" s="10"/>
      <c r="PME214" s="10"/>
      <c r="PMF214" s="10"/>
      <c r="PMG214" s="10"/>
      <c r="PMH214" s="10"/>
      <c r="PMI214" s="10"/>
      <c r="PMJ214" s="10"/>
      <c r="PMK214" s="10"/>
      <c r="PML214" s="10"/>
      <c r="PMM214" s="10"/>
      <c r="PMN214" s="10"/>
      <c r="PMO214" s="10"/>
      <c r="PMP214" s="10"/>
      <c r="PMQ214" s="10"/>
      <c r="PMR214" s="10"/>
      <c r="PMS214" s="10"/>
      <c r="PMT214" s="10"/>
      <c r="PMU214" s="10"/>
      <c r="PMV214" s="10"/>
      <c r="PMW214" s="10"/>
      <c r="PMX214" s="10"/>
      <c r="PMY214" s="10"/>
      <c r="PMZ214" s="10"/>
      <c r="PNA214" s="10"/>
      <c r="PNB214" s="10"/>
      <c r="PNC214" s="10"/>
      <c r="PND214" s="10"/>
      <c r="PNE214" s="10"/>
      <c r="PNF214" s="10"/>
      <c r="PNG214" s="10"/>
      <c r="PNH214" s="10"/>
      <c r="PNI214" s="10"/>
      <c r="PNJ214" s="10"/>
      <c r="PNK214" s="10"/>
      <c r="PNL214" s="10"/>
      <c r="PNM214" s="10"/>
      <c r="PNN214" s="10"/>
      <c r="PNO214" s="10"/>
      <c r="PNP214" s="10"/>
      <c r="PNQ214" s="10"/>
      <c r="PNR214" s="10"/>
      <c r="PNS214" s="10"/>
      <c r="PNT214" s="10"/>
      <c r="PNU214" s="10"/>
      <c r="PNV214" s="10"/>
      <c r="PNW214" s="10"/>
      <c r="PNX214" s="10"/>
      <c r="PNY214" s="10"/>
      <c r="PNZ214" s="10"/>
      <c r="POA214" s="10"/>
      <c r="POB214" s="10"/>
      <c r="POC214" s="10"/>
      <c r="POD214" s="10"/>
      <c r="POE214" s="10"/>
      <c r="POF214" s="10"/>
      <c r="POG214" s="10"/>
      <c r="POH214" s="10"/>
      <c r="POI214" s="10"/>
      <c r="POJ214" s="10"/>
      <c r="POK214" s="10"/>
      <c r="POL214" s="10"/>
      <c r="POM214" s="10"/>
      <c r="PON214" s="10"/>
      <c r="POO214" s="10"/>
      <c r="POP214" s="10"/>
      <c r="POQ214" s="10"/>
      <c r="POR214" s="10"/>
      <c r="POS214" s="10"/>
      <c r="POT214" s="10"/>
      <c r="POU214" s="10"/>
      <c r="POV214" s="10"/>
      <c r="POW214" s="10"/>
      <c r="POX214" s="10"/>
      <c r="POY214" s="10"/>
      <c r="POZ214" s="10"/>
      <c r="PPA214" s="10"/>
      <c r="PPB214" s="10"/>
      <c r="PPC214" s="10"/>
      <c r="PPD214" s="10"/>
      <c r="PPE214" s="10"/>
      <c r="PPF214" s="10"/>
      <c r="PPG214" s="10"/>
      <c r="PPH214" s="10"/>
      <c r="PPI214" s="10"/>
      <c r="PPJ214" s="10"/>
      <c r="PPK214" s="10"/>
      <c r="PPL214" s="10"/>
      <c r="PPM214" s="10"/>
      <c r="PPN214" s="10"/>
      <c r="PPO214" s="10"/>
      <c r="PPP214" s="10"/>
      <c r="PPQ214" s="10"/>
      <c r="PPR214" s="10"/>
      <c r="PPS214" s="10"/>
      <c r="PPT214" s="10"/>
      <c r="PPU214" s="10"/>
      <c r="PPV214" s="10"/>
      <c r="PPW214" s="10"/>
      <c r="PPX214" s="10"/>
      <c r="PPY214" s="10"/>
      <c r="PPZ214" s="10"/>
      <c r="PQA214" s="10"/>
      <c r="PQB214" s="10"/>
      <c r="PQC214" s="10"/>
      <c r="PQD214" s="10"/>
      <c r="PQE214" s="10"/>
      <c r="PQF214" s="10"/>
      <c r="PQG214" s="10"/>
      <c r="PQH214" s="10"/>
      <c r="PQI214" s="10"/>
      <c r="PQJ214" s="10"/>
      <c r="PQK214" s="10"/>
      <c r="PQL214" s="10"/>
      <c r="PQM214" s="10"/>
      <c r="PQN214" s="10"/>
      <c r="PQO214" s="10"/>
      <c r="PQP214" s="10"/>
      <c r="PQQ214" s="10"/>
      <c r="PQR214" s="10"/>
      <c r="PQS214" s="10"/>
      <c r="PQT214" s="10"/>
      <c r="PQU214" s="10"/>
      <c r="PQV214" s="10"/>
      <c r="PQW214" s="10"/>
      <c r="PQX214" s="10"/>
      <c r="PQY214" s="10"/>
      <c r="PQZ214" s="10"/>
      <c r="PRA214" s="10"/>
      <c r="PRB214" s="10"/>
      <c r="PRC214" s="10"/>
      <c r="PRD214" s="10"/>
      <c r="PRE214" s="10"/>
      <c r="PRF214" s="10"/>
      <c r="PRG214" s="10"/>
      <c r="PRH214" s="10"/>
      <c r="PRI214" s="10"/>
      <c r="PRJ214" s="10"/>
      <c r="PRK214" s="10"/>
      <c r="PRL214" s="10"/>
      <c r="PRM214" s="10"/>
      <c r="PRN214" s="10"/>
      <c r="PRO214" s="10"/>
      <c r="PRP214" s="10"/>
      <c r="PRQ214" s="10"/>
      <c r="PRR214" s="10"/>
      <c r="PRS214" s="10"/>
      <c r="PRT214" s="10"/>
      <c r="PRU214" s="10"/>
      <c r="PRV214" s="10"/>
      <c r="PRW214" s="10"/>
      <c r="PRX214" s="10"/>
      <c r="PRY214" s="10"/>
      <c r="PRZ214" s="10"/>
      <c r="PSA214" s="10"/>
      <c r="PSB214" s="10"/>
      <c r="PSC214" s="10"/>
      <c r="PSD214" s="10"/>
      <c r="PSE214" s="10"/>
      <c r="PSF214" s="10"/>
      <c r="PSG214" s="10"/>
      <c r="PSH214" s="10"/>
      <c r="PSI214" s="10"/>
      <c r="PSJ214" s="10"/>
      <c r="PSK214" s="10"/>
      <c r="PSL214" s="10"/>
      <c r="PSM214" s="10"/>
      <c r="PSN214" s="10"/>
      <c r="PSO214" s="10"/>
      <c r="PSP214" s="10"/>
      <c r="PSQ214" s="10"/>
      <c r="PSR214" s="10"/>
      <c r="PSS214" s="10"/>
      <c r="PST214" s="10"/>
      <c r="PSU214" s="10"/>
      <c r="PSV214" s="10"/>
      <c r="PSW214" s="10"/>
      <c r="PSX214" s="10"/>
      <c r="PSY214" s="10"/>
      <c r="PSZ214" s="10"/>
      <c r="PTA214" s="10"/>
      <c r="PTB214" s="10"/>
      <c r="PTC214" s="10"/>
      <c r="PTD214" s="10"/>
      <c r="PTE214" s="10"/>
      <c r="PTF214" s="10"/>
      <c r="PTG214" s="10"/>
      <c r="PTH214" s="10"/>
      <c r="PTI214" s="10"/>
      <c r="PTJ214" s="10"/>
      <c r="PTK214" s="10"/>
      <c r="PTL214" s="10"/>
      <c r="PTM214" s="10"/>
      <c r="PTN214" s="10"/>
      <c r="PTO214" s="10"/>
      <c r="PTP214" s="10"/>
      <c r="PTQ214" s="10"/>
      <c r="PTR214" s="10"/>
      <c r="PTS214" s="10"/>
      <c r="PTT214" s="10"/>
      <c r="PTU214" s="10"/>
      <c r="PTV214" s="10"/>
      <c r="PTW214" s="10"/>
      <c r="PTX214" s="10"/>
      <c r="PTY214" s="10"/>
      <c r="PTZ214" s="10"/>
      <c r="PUA214" s="10"/>
      <c r="PUB214" s="10"/>
      <c r="PUC214" s="10"/>
      <c r="PUD214" s="10"/>
      <c r="PUE214" s="10"/>
      <c r="PUF214" s="10"/>
      <c r="PUG214" s="10"/>
      <c r="PUH214" s="10"/>
      <c r="PUI214" s="10"/>
      <c r="PUJ214" s="10"/>
      <c r="PUK214" s="10"/>
      <c r="PUL214" s="10"/>
      <c r="PUM214" s="10"/>
      <c r="PUN214" s="10"/>
      <c r="PUO214" s="10"/>
      <c r="PUP214" s="10"/>
      <c r="PUQ214" s="10"/>
      <c r="PUR214" s="10"/>
      <c r="PUS214" s="10"/>
      <c r="PUT214" s="10"/>
      <c r="PUU214" s="10"/>
      <c r="PUV214" s="10"/>
      <c r="PUW214" s="10"/>
      <c r="PUX214" s="10"/>
      <c r="PUY214" s="10"/>
      <c r="PUZ214" s="10"/>
      <c r="PVA214" s="10"/>
      <c r="PVB214" s="10"/>
      <c r="PVC214" s="10"/>
      <c r="PVD214" s="10"/>
      <c r="PVE214" s="10"/>
      <c r="PVF214" s="10"/>
      <c r="PVG214" s="10"/>
      <c r="PVH214" s="10"/>
      <c r="PVI214" s="10"/>
      <c r="PVJ214" s="10"/>
      <c r="PVK214" s="10"/>
      <c r="PVL214" s="10"/>
      <c r="PVM214" s="10"/>
      <c r="PVN214" s="10"/>
      <c r="PVO214" s="10"/>
      <c r="PVP214" s="10"/>
      <c r="PVQ214" s="10"/>
      <c r="PVR214" s="10"/>
      <c r="PVS214" s="10"/>
      <c r="PVT214" s="10"/>
      <c r="PVU214" s="10"/>
      <c r="PVV214" s="10"/>
      <c r="PVW214" s="10"/>
      <c r="PVX214" s="10"/>
      <c r="PVY214" s="10"/>
      <c r="PVZ214" s="10"/>
      <c r="PWA214" s="10"/>
      <c r="PWB214" s="10"/>
      <c r="PWC214" s="10"/>
      <c r="PWD214" s="10"/>
      <c r="PWE214" s="10"/>
      <c r="PWF214" s="10"/>
      <c r="PWG214" s="10"/>
      <c r="PWH214" s="10"/>
      <c r="PWI214" s="10"/>
      <c r="PWJ214" s="10"/>
      <c r="PWK214" s="10"/>
      <c r="PWL214" s="10"/>
      <c r="PWM214" s="10"/>
      <c r="PWN214" s="10"/>
      <c r="PWO214" s="10"/>
      <c r="PWP214" s="10"/>
      <c r="PWQ214" s="10"/>
      <c r="PWR214" s="10"/>
      <c r="PWS214" s="10"/>
      <c r="PWT214" s="10"/>
      <c r="PWU214" s="10"/>
      <c r="PWV214" s="10"/>
      <c r="PWW214" s="10"/>
      <c r="PWX214" s="10"/>
      <c r="PWY214" s="10"/>
      <c r="PWZ214" s="10"/>
      <c r="PXA214" s="10"/>
      <c r="PXB214" s="10"/>
      <c r="PXC214" s="10"/>
      <c r="PXD214" s="10"/>
      <c r="PXE214" s="10"/>
      <c r="PXF214" s="10"/>
      <c r="PXG214" s="10"/>
      <c r="PXH214" s="10"/>
      <c r="PXI214" s="10"/>
      <c r="PXJ214" s="10"/>
      <c r="PXK214" s="10"/>
      <c r="PXL214" s="10"/>
      <c r="PXM214" s="10"/>
      <c r="PXN214" s="10"/>
      <c r="PXO214" s="10"/>
      <c r="PXP214" s="10"/>
      <c r="PXQ214" s="10"/>
      <c r="PXR214" s="10"/>
      <c r="PXS214" s="10"/>
      <c r="PXT214" s="10"/>
      <c r="PXU214" s="10"/>
      <c r="PXV214" s="10"/>
      <c r="PXW214" s="10"/>
      <c r="PXX214" s="10"/>
      <c r="PXY214" s="10"/>
      <c r="PXZ214" s="10"/>
      <c r="PYA214" s="10"/>
      <c r="PYB214" s="10"/>
      <c r="PYC214" s="10"/>
      <c r="PYD214" s="10"/>
      <c r="PYE214" s="10"/>
      <c r="PYF214" s="10"/>
      <c r="PYG214" s="10"/>
      <c r="PYH214" s="10"/>
      <c r="PYI214" s="10"/>
      <c r="PYJ214" s="10"/>
      <c r="PYK214" s="10"/>
      <c r="PYL214" s="10"/>
      <c r="PYM214" s="10"/>
      <c r="PYN214" s="10"/>
      <c r="PYO214" s="10"/>
      <c r="PYP214" s="10"/>
      <c r="PYQ214" s="10"/>
      <c r="PYR214" s="10"/>
      <c r="PYS214" s="10"/>
      <c r="PYT214" s="10"/>
      <c r="PYU214" s="10"/>
      <c r="PYV214" s="10"/>
      <c r="PYW214" s="10"/>
      <c r="PYX214" s="10"/>
      <c r="PYY214" s="10"/>
      <c r="PYZ214" s="10"/>
      <c r="PZA214" s="10"/>
      <c r="PZB214" s="10"/>
      <c r="PZC214" s="10"/>
      <c r="PZD214" s="10"/>
      <c r="PZE214" s="10"/>
      <c r="PZF214" s="10"/>
      <c r="PZG214" s="10"/>
      <c r="PZH214" s="10"/>
      <c r="PZI214" s="10"/>
      <c r="PZJ214" s="10"/>
      <c r="PZK214" s="10"/>
      <c r="PZL214" s="10"/>
      <c r="PZM214" s="10"/>
      <c r="PZN214" s="10"/>
      <c r="PZO214" s="10"/>
      <c r="PZP214" s="10"/>
      <c r="PZQ214" s="10"/>
      <c r="PZR214" s="10"/>
      <c r="PZS214" s="10"/>
      <c r="PZT214" s="10"/>
      <c r="PZU214" s="10"/>
      <c r="PZV214" s="10"/>
      <c r="PZW214" s="10"/>
      <c r="PZX214" s="10"/>
      <c r="PZY214" s="10"/>
      <c r="PZZ214" s="10"/>
      <c r="QAA214" s="10"/>
      <c r="QAB214" s="10"/>
      <c r="QAC214" s="10"/>
      <c r="QAD214" s="10"/>
      <c r="QAE214" s="10"/>
      <c r="QAF214" s="10"/>
      <c r="QAG214" s="10"/>
      <c r="QAH214" s="10"/>
      <c r="QAI214" s="10"/>
      <c r="QAJ214" s="10"/>
      <c r="QAK214" s="10"/>
      <c r="QAL214" s="10"/>
      <c r="QAM214" s="10"/>
      <c r="QAN214" s="10"/>
      <c r="QAO214" s="10"/>
      <c r="QAP214" s="10"/>
      <c r="QAQ214" s="10"/>
      <c r="QAR214" s="10"/>
      <c r="QAS214" s="10"/>
      <c r="QAT214" s="10"/>
      <c r="QAU214" s="10"/>
      <c r="QAV214" s="10"/>
      <c r="QAW214" s="10"/>
      <c r="QAX214" s="10"/>
      <c r="QAY214" s="10"/>
      <c r="QAZ214" s="10"/>
      <c r="QBA214" s="10"/>
      <c r="QBB214" s="10"/>
      <c r="QBC214" s="10"/>
      <c r="QBD214" s="10"/>
      <c r="QBE214" s="10"/>
      <c r="QBF214" s="10"/>
      <c r="QBG214" s="10"/>
      <c r="QBH214" s="10"/>
      <c r="QBI214" s="10"/>
      <c r="QBJ214" s="10"/>
      <c r="QBK214" s="10"/>
      <c r="QBL214" s="10"/>
      <c r="QBM214" s="10"/>
      <c r="QBN214" s="10"/>
      <c r="QBO214" s="10"/>
      <c r="QBP214" s="10"/>
      <c r="QBQ214" s="10"/>
      <c r="QBR214" s="10"/>
      <c r="QBS214" s="10"/>
      <c r="QBT214" s="10"/>
      <c r="QBU214" s="10"/>
      <c r="QBV214" s="10"/>
      <c r="QBW214" s="10"/>
      <c r="QBX214" s="10"/>
      <c r="QBY214" s="10"/>
      <c r="QBZ214" s="10"/>
      <c r="QCA214" s="10"/>
      <c r="QCB214" s="10"/>
      <c r="QCC214" s="10"/>
      <c r="QCD214" s="10"/>
      <c r="QCE214" s="10"/>
      <c r="QCF214" s="10"/>
      <c r="QCG214" s="10"/>
      <c r="QCH214" s="10"/>
      <c r="QCI214" s="10"/>
      <c r="QCJ214" s="10"/>
      <c r="QCK214" s="10"/>
      <c r="QCL214" s="10"/>
      <c r="QCM214" s="10"/>
      <c r="QCN214" s="10"/>
      <c r="QCO214" s="10"/>
      <c r="QCP214" s="10"/>
      <c r="QCQ214" s="10"/>
      <c r="QCR214" s="10"/>
      <c r="QCS214" s="10"/>
      <c r="QCT214" s="10"/>
      <c r="QCU214" s="10"/>
      <c r="QCV214" s="10"/>
      <c r="QCW214" s="10"/>
      <c r="QCX214" s="10"/>
      <c r="QCY214" s="10"/>
      <c r="QCZ214" s="10"/>
      <c r="QDA214" s="10"/>
      <c r="QDB214" s="10"/>
      <c r="QDC214" s="10"/>
      <c r="QDD214" s="10"/>
      <c r="QDE214" s="10"/>
      <c r="QDF214" s="10"/>
      <c r="QDG214" s="10"/>
      <c r="QDH214" s="10"/>
      <c r="QDI214" s="10"/>
      <c r="QDJ214" s="10"/>
      <c r="QDK214" s="10"/>
      <c r="QDL214" s="10"/>
      <c r="QDM214" s="10"/>
      <c r="QDN214" s="10"/>
      <c r="QDO214" s="10"/>
      <c r="QDP214" s="10"/>
      <c r="QDQ214" s="10"/>
      <c r="QDR214" s="10"/>
      <c r="QDS214" s="10"/>
      <c r="QDT214" s="10"/>
      <c r="QDU214" s="10"/>
      <c r="QDV214" s="10"/>
      <c r="QDW214" s="10"/>
      <c r="QDX214" s="10"/>
      <c r="QDY214" s="10"/>
      <c r="QDZ214" s="10"/>
      <c r="QEA214" s="10"/>
      <c r="QEB214" s="10"/>
      <c r="QEC214" s="10"/>
      <c r="QED214" s="10"/>
      <c r="QEE214" s="10"/>
      <c r="QEF214" s="10"/>
      <c r="QEG214" s="10"/>
      <c r="QEH214" s="10"/>
      <c r="QEI214" s="10"/>
      <c r="QEJ214" s="10"/>
      <c r="QEK214" s="10"/>
      <c r="QEL214" s="10"/>
      <c r="QEM214" s="10"/>
      <c r="QEN214" s="10"/>
      <c r="QEO214" s="10"/>
      <c r="QEP214" s="10"/>
      <c r="QEQ214" s="10"/>
      <c r="QER214" s="10"/>
      <c r="QES214" s="10"/>
      <c r="QET214" s="10"/>
      <c r="QEU214" s="10"/>
      <c r="QEV214" s="10"/>
      <c r="QEW214" s="10"/>
      <c r="QEX214" s="10"/>
      <c r="QEY214" s="10"/>
      <c r="QEZ214" s="10"/>
      <c r="QFA214" s="10"/>
      <c r="QFB214" s="10"/>
      <c r="QFC214" s="10"/>
      <c r="QFD214" s="10"/>
      <c r="QFE214" s="10"/>
      <c r="QFF214" s="10"/>
      <c r="QFG214" s="10"/>
      <c r="QFH214" s="10"/>
      <c r="QFI214" s="10"/>
      <c r="QFJ214" s="10"/>
      <c r="QFK214" s="10"/>
      <c r="QFL214" s="10"/>
      <c r="QFM214" s="10"/>
      <c r="QFN214" s="10"/>
      <c r="QFO214" s="10"/>
      <c r="QFP214" s="10"/>
      <c r="QFQ214" s="10"/>
      <c r="QFR214" s="10"/>
      <c r="QFS214" s="10"/>
      <c r="QFT214" s="10"/>
      <c r="QFU214" s="10"/>
      <c r="QFV214" s="10"/>
      <c r="QFW214" s="10"/>
      <c r="QFX214" s="10"/>
      <c r="QFY214" s="10"/>
      <c r="QFZ214" s="10"/>
      <c r="QGA214" s="10"/>
      <c r="QGB214" s="10"/>
      <c r="QGC214" s="10"/>
      <c r="QGD214" s="10"/>
      <c r="QGE214" s="10"/>
      <c r="QGF214" s="10"/>
      <c r="QGG214" s="10"/>
      <c r="QGH214" s="10"/>
      <c r="QGI214" s="10"/>
      <c r="QGJ214" s="10"/>
      <c r="QGK214" s="10"/>
      <c r="QGL214" s="10"/>
      <c r="QGM214" s="10"/>
      <c r="QGN214" s="10"/>
      <c r="QGO214" s="10"/>
      <c r="QGP214" s="10"/>
      <c r="QGQ214" s="10"/>
      <c r="QGR214" s="10"/>
      <c r="QGS214" s="10"/>
      <c r="QGT214" s="10"/>
      <c r="QGU214" s="10"/>
      <c r="QGV214" s="10"/>
      <c r="QGW214" s="10"/>
      <c r="QGX214" s="10"/>
      <c r="QGY214" s="10"/>
      <c r="QGZ214" s="10"/>
      <c r="QHA214" s="10"/>
      <c r="QHB214" s="10"/>
      <c r="QHC214" s="10"/>
      <c r="QHD214" s="10"/>
      <c r="QHE214" s="10"/>
      <c r="QHF214" s="10"/>
      <c r="QHG214" s="10"/>
      <c r="QHH214" s="10"/>
      <c r="QHI214" s="10"/>
      <c r="QHJ214" s="10"/>
      <c r="QHK214" s="10"/>
      <c r="QHL214" s="10"/>
      <c r="QHM214" s="10"/>
      <c r="QHN214" s="10"/>
      <c r="QHO214" s="10"/>
      <c r="QHP214" s="10"/>
      <c r="QHQ214" s="10"/>
      <c r="QHR214" s="10"/>
      <c r="QHS214" s="10"/>
      <c r="QHT214" s="10"/>
      <c r="QHU214" s="10"/>
      <c r="QHV214" s="10"/>
      <c r="QHW214" s="10"/>
      <c r="QHX214" s="10"/>
      <c r="QHY214" s="10"/>
      <c r="QHZ214" s="10"/>
      <c r="QIA214" s="10"/>
      <c r="QIB214" s="10"/>
      <c r="QIC214" s="10"/>
      <c r="QID214" s="10"/>
      <c r="QIE214" s="10"/>
      <c r="QIF214" s="10"/>
      <c r="QIG214" s="10"/>
      <c r="QIH214" s="10"/>
      <c r="QII214" s="10"/>
      <c r="QIJ214" s="10"/>
      <c r="QIK214" s="10"/>
      <c r="QIL214" s="10"/>
      <c r="QIM214" s="10"/>
      <c r="QIN214" s="10"/>
      <c r="QIO214" s="10"/>
      <c r="QIP214" s="10"/>
      <c r="QIQ214" s="10"/>
      <c r="QIR214" s="10"/>
      <c r="QIS214" s="10"/>
      <c r="QIT214" s="10"/>
      <c r="QIU214" s="10"/>
      <c r="QIV214" s="10"/>
      <c r="QIW214" s="10"/>
      <c r="QIX214" s="10"/>
      <c r="QIY214" s="10"/>
      <c r="QIZ214" s="10"/>
      <c r="QJA214" s="10"/>
      <c r="QJB214" s="10"/>
      <c r="QJC214" s="10"/>
      <c r="QJD214" s="10"/>
      <c r="QJE214" s="10"/>
      <c r="QJF214" s="10"/>
      <c r="QJG214" s="10"/>
      <c r="QJH214" s="10"/>
      <c r="QJI214" s="10"/>
      <c r="QJJ214" s="10"/>
      <c r="QJK214" s="10"/>
      <c r="QJL214" s="10"/>
      <c r="QJM214" s="10"/>
      <c r="QJN214" s="10"/>
      <c r="QJO214" s="10"/>
      <c r="QJP214" s="10"/>
      <c r="QJQ214" s="10"/>
      <c r="QJR214" s="10"/>
      <c r="QJS214" s="10"/>
      <c r="QJT214" s="10"/>
      <c r="QJU214" s="10"/>
      <c r="QJV214" s="10"/>
      <c r="QJW214" s="10"/>
      <c r="QJX214" s="10"/>
      <c r="QJY214" s="10"/>
      <c r="QJZ214" s="10"/>
      <c r="QKA214" s="10"/>
      <c r="QKB214" s="10"/>
      <c r="QKC214" s="10"/>
      <c r="QKD214" s="10"/>
      <c r="QKE214" s="10"/>
      <c r="QKF214" s="10"/>
      <c r="QKG214" s="10"/>
      <c r="QKH214" s="10"/>
      <c r="QKI214" s="10"/>
      <c r="QKJ214" s="10"/>
      <c r="QKK214" s="10"/>
      <c r="QKL214" s="10"/>
      <c r="QKM214" s="10"/>
      <c r="QKN214" s="10"/>
      <c r="QKO214" s="10"/>
      <c r="QKP214" s="10"/>
      <c r="QKQ214" s="10"/>
      <c r="QKR214" s="10"/>
      <c r="QKS214" s="10"/>
      <c r="QKT214" s="10"/>
      <c r="QKU214" s="10"/>
      <c r="QKV214" s="10"/>
      <c r="QKW214" s="10"/>
      <c r="QKX214" s="10"/>
      <c r="QKY214" s="10"/>
      <c r="QKZ214" s="10"/>
      <c r="QLA214" s="10"/>
      <c r="QLB214" s="10"/>
      <c r="QLC214" s="10"/>
      <c r="QLD214" s="10"/>
      <c r="QLE214" s="10"/>
      <c r="QLF214" s="10"/>
      <c r="QLG214" s="10"/>
      <c r="QLH214" s="10"/>
      <c r="QLI214" s="10"/>
      <c r="QLJ214" s="10"/>
      <c r="QLK214" s="10"/>
      <c r="QLL214" s="10"/>
      <c r="QLM214" s="10"/>
      <c r="QLN214" s="10"/>
      <c r="QLO214" s="10"/>
      <c r="QLP214" s="10"/>
      <c r="QLQ214" s="10"/>
      <c r="QLR214" s="10"/>
      <c r="QLS214" s="10"/>
      <c r="QLT214" s="10"/>
      <c r="QLU214" s="10"/>
      <c r="QLV214" s="10"/>
      <c r="QLW214" s="10"/>
      <c r="QLX214" s="10"/>
      <c r="QLY214" s="10"/>
      <c r="QLZ214" s="10"/>
      <c r="QMA214" s="10"/>
      <c r="QMB214" s="10"/>
      <c r="QMC214" s="10"/>
      <c r="QMD214" s="10"/>
      <c r="QME214" s="10"/>
      <c r="QMF214" s="10"/>
      <c r="QMG214" s="10"/>
      <c r="QMH214" s="10"/>
      <c r="QMI214" s="10"/>
      <c r="QMJ214" s="10"/>
      <c r="QMK214" s="10"/>
      <c r="QML214" s="10"/>
      <c r="QMM214" s="10"/>
      <c r="QMN214" s="10"/>
      <c r="QMO214" s="10"/>
      <c r="QMP214" s="10"/>
      <c r="QMQ214" s="10"/>
      <c r="QMR214" s="10"/>
      <c r="QMS214" s="10"/>
      <c r="QMT214" s="10"/>
      <c r="QMU214" s="10"/>
      <c r="QMV214" s="10"/>
      <c r="QMW214" s="10"/>
      <c r="QMX214" s="10"/>
      <c r="QMY214" s="10"/>
      <c r="QMZ214" s="10"/>
      <c r="QNA214" s="10"/>
      <c r="QNB214" s="10"/>
      <c r="QNC214" s="10"/>
      <c r="QND214" s="10"/>
      <c r="QNE214" s="10"/>
      <c r="QNF214" s="10"/>
      <c r="QNG214" s="10"/>
      <c r="QNH214" s="10"/>
      <c r="QNI214" s="10"/>
      <c r="QNJ214" s="10"/>
      <c r="QNK214" s="10"/>
      <c r="QNL214" s="10"/>
      <c r="QNM214" s="10"/>
      <c r="QNN214" s="10"/>
      <c r="QNO214" s="10"/>
      <c r="QNP214" s="10"/>
      <c r="QNQ214" s="10"/>
      <c r="QNR214" s="10"/>
      <c r="QNS214" s="10"/>
      <c r="QNT214" s="10"/>
      <c r="QNU214" s="10"/>
      <c r="QNV214" s="10"/>
      <c r="QNW214" s="10"/>
      <c r="QNX214" s="10"/>
      <c r="QNY214" s="10"/>
      <c r="QNZ214" s="10"/>
      <c r="QOA214" s="10"/>
      <c r="QOB214" s="10"/>
      <c r="QOC214" s="10"/>
      <c r="QOD214" s="10"/>
      <c r="QOE214" s="10"/>
      <c r="QOF214" s="10"/>
      <c r="QOG214" s="10"/>
      <c r="QOH214" s="10"/>
      <c r="QOI214" s="10"/>
      <c r="QOJ214" s="10"/>
      <c r="QOK214" s="10"/>
      <c r="QOL214" s="10"/>
      <c r="QOM214" s="10"/>
      <c r="QON214" s="10"/>
      <c r="QOO214" s="10"/>
      <c r="QOP214" s="10"/>
      <c r="QOQ214" s="10"/>
      <c r="QOR214" s="10"/>
      <c r="QOS214" s="10"/>
      <c r="QOT214" s="10"/>
      <c r="QOU214" s="10"/>
      <c r="QOV214" s="10"/>
      <c r="QOW214" s="10"/>
      <c r="QOX214" s="10"/>
      <c r="QOY214" s="10"/>
      <c r="QOZ214" s="10"/>
      <c r="QPA214" s="10"/>
      <c r="QPB214" s="10"/>
      <c r="QPC214" s="10"/>
      <c r="QPD214" s="10"/>
      <c r="QPE214" s="10"/>
      <c r="QPF214" s="10"/>
      <c r="QPG214" s="10"/>
      <c r="QPH214" s="10"/>
      <c r="QPI214" s="10"/>
      <c r="QPJ214" s="10"/>
      <c r="QPK214" s="10"/>
      <c r="QPL214" s="10"/>
      <c r="QPM214" s="10"/>
      <c r="QPN214" s="10"/>
      <c r="QPO214" s="10"/>
      <c r="QPP214" s="10"/>
      <c r="QPQ214" s="10"/>
      <c r="QPR214" s="10"/>
      <c r="QPS214" s="10"/>
      <c r="QPT214" s="10"/>
      <c r="QPU214" s="10"/>
      <c r="QPV214" s="10"/>
      <c r="QPW214" s="10"/>
      <c r="QPX214" s="10"/>
      <c r="QPY214" s="10"/>
      <c r="QPZ214" s="10"/>
      <c r="QQA214" s="10"/>
      <c r="QQB214" s="10"/>
      <c r="QQC214" s="10"/>
      <c r="QQD214" s="10"/>
      <c r="QQE214" s="10"/>
      <c r="QQF214" s="10"/>
      <c r="QQG214" s="10"/>
      <c r="QQH214" s="10"/>
      <c r="QQI214" s="10"/>
      <c r="QQJ214" s="10"/>
      <c r="QQK214" s="10"/>
      <c r="QQL214" s="10"/>
      <c r="QQM214" s="10"/>
      <c r="QQN214" s="10"/>
      <c r="QQO214" s="10"/>
      <c r="QQP214" s="10"/>
      <c r="QQQ214" s="10"/>
      <c r="QQR214" s="10"/>
      <c r="QQS214" s="10"/>
      <c r="QQT214" s="10"/>
      <c r="QQU214" s="10"/>
      <c r="QQV214" s="10"/>
      <c r="QQW214" s="10"/>
      <c r="QQX214" s="10"/>
      <c r="QQY214" s="10"/>
      <c r="QQZ214" s="10"/>
      <c r="QRA214" s="10"/>
      <c r="QRB214" s="10"/>
      <c r="QRC214" s="10"/>
      <c r="QRD214" s="10"/>
      <c r="QRE214" s="10"/>
      <c r="QRF214" s="10"/>
      <c r="QRG214" s="10"/>
      <c r="QRH214" s="10"/>
      <c r="QRI214" s="10"/>
      <c r="QRJ214" s="10"/>
      <c r="QRK214" s="10"/>
      <c r="QRL214" s="10"/>
      <c r="QRM214" s="10"/>
      <c r="QRN214" s="10"/>
      <c r="QRO214" s="10"/>
      <c r="QRP214" s="10"/>
      <c r="QRQ214" s="10"/>
      <c r="QRR214" s="10"/>
      <c r="QRS214" s="10"/>
      <c r="QRT214" s="10"/>
      <c r="QRU214" s="10"/>
      <c r="QRV214" s="10"/>
      <c r="QRW214" s="10"/>
      <c r="QRX214" s="10"/>
      <c r="QRY214" s="10"/>
      <c r="QRZ214" s="10"/>
      <c r="QSA214" s="10"/>
      <c r="QSB214" s="10"/>
      <c r="QSC214" s="10"/>
      <c r="QSD214" s="10"/>
      <c r="QSE214" s="10"/>
      <c r="QSF214" s="10"/>
      <c r="QSG214" s="10"/>
      <c r="QSH214" s="10"/>
      <c r="QSI214" s="10"/>
      <c r="QSJ214" s="10"/>
      <c r="QSK214" s="10"/>
      <c r="QSL214" s="10"/>
      <c r="QSM214" s="10"/>
      <c r="QSN214" s="10"/>
      <c r="QSO214" s="10"/>
      <c r="QSP214" s="10"/>
      <c r="QSQ214" s="10"/>
      <c r="QSR214" s="10"/>
      <c r="QSS214" s="10"/>
      <c r="QST214" s="10"/>
      <c r="QSU214" s="10"/>
      <c r="QSV214" s="10"/>
      <c r="QSW214" s="10"/>
      <c r="QSX214" s="10"/>
      <c r="QSY214" s="10"/>
      <c r="QSZ214" s="10"/>
      <c r="QTA214" s="10"/>
      <c r="QTB214" s="10"/>
      <c r="QTC214" s="10"/>
      <c r="QTD214" s="10"/>
      <c r="QTE214" s="10"/>
      <c r="QTF214" s="10"/>
      <c r="QTG214" s="10"/>
      <c r="QTH214" s="10"/>
      <c r="QTI214" s="10"/>
      <c r="QTJ214" s="10"/>
      <c r="QTK214" s="10"/>
      <c r="QTL214" s="10"/>
      <c r="QTM214" s="10"/>
      <c r="QTN214" s="10"/>
      <c r="QTO214" s="10"/>
      <c r="QTP214" s="10"/>
      <c r="QTQ214" s="10"/>
      <c r="QTR214" s="10"/>
      <c r="QTS214" s="10"/>
      <c r="QTT214" s="10"/>
      <c r="QTU214" s="10"/>
      <c r="QTV214" s="10"/>
      <c r="QTW214" s="10"/>
      <c r="QTX214" s="10"/>
      <c r="QTY214" s="10"/>
      <c r="QTZ214" s="10"/>
      <c r="QUA214" s="10"/>
      <c r="QUB214" s="10"/>
      <c r="QUC214" s="10"/>
      <c r="QUD214" s="10"/>
      <c r="QUE214" s="10"/>
      <c r="QUF214" s="10"/>
      <c r="QUG214" s="10"/>
      <c r="QUH214" s="10"/>
      <c r="QUI214" s="10"/>
      <c r="QUJ214" s="10"/>
      <c r="QUK214" s="10"/>
      <c r="QUL214" s="10"/>
      <c r="QUM214" s="10"/>
      <c r="QUN214" s="10"/>
      <c r="QUO214" s="10"/>
      <c r="QUP214" s="10"/>
      <c r="QUQ214" s="10"/>
      <c r="QUR214" s="10"/>
      <c r="QUS214" s="10"/>
      <c r="QUT214" s="10"/>
      <c r="QUU214" s="10"/>
      <c r="QUV214" s="10"/>
      <c r="QUW214" s="10"/>
      <c r="QUX214" s="10"/>
      <c r="QUY214" s="10"/>
      <c r="QUZ214" s="10"/>
      <c r="QVA214" s="10"/>
      <c r="QVB214" s="10"/>
      <c r="QVC214" s="10"/>
      <c r="QVD214" s="10"/>
      <c r="QVE214" s="10"/>
      <c r="QVF214" s="10"/>
      <c r="QVG214" s="10"/>
      <c r="QVH214" s="10"/>
      <c r="QVI214" s="10"/>
      <c r="QVJ214" s="10"/>
      <c r="QVK214" s="10"/>
      <c r="QVL214" s="10"/>
      <c r="QVM214" s="10"/>
      <c r="QVN214" s="10"/>
      <c r="QVO214" s="10"/>
      <c r="QVP214" s="10"/>
      <c r="QVQ214" s="10"/>
      <c r="QVR214" s="10"/>
      <c r="QVS214" s="10"/>
      <c r="QVT214" s="10"/>
      <c r="QVU214" s="10"/>
      <c r="QVV214" s="10"/>
      <c r="QVW214" s="10"/>
      <c r="QVX214" s="10"/>
      <c r="QVY214" s="10"/>
      <c r="QVZ214" s="10"/>
      <c r="QWA214" s="10"/>
      <c r="QWB214" s="10"/>
      <c r="QWC214" s="10"/>
      <c r="QWD214" s="10"/>
      <c r="QWE214" s="10"/>
      <c r="QWF214" s="10"/>
      <c r="QWG214" s="10"/>
      <c r="QWH214" s="10"/>
      <c r="QWI214" s="10"/>
      <c r="QWJ214" s="10"/>
      <c r="QWK214" s="10"/>
      <c r="QWL214" s="10"/>
      <c r="QWM214" s="10"/>
      <c r="QWN214" s="10"/>
      <c r="QWO214" s="10"/>
      <c r="QWP214" s="10"/>
      <c r="QWQ214" s="10"/>
      <c r="QWR214" s="10"/>
      <c r="QWS214" s="10"/>
      <c r="QWT214" s="10"/>
      <c r="QWU214" s="10"/>
      <c r="QWV214" s="10"/>
      <c r="QWW214" s="10"/>
      <c r="QWX214" s="10"/>
      <c r="QWY214" s="10"/>
      <c r="QWZ214" s="10"/>
      <c r="QXA214" s="10"/>
      <c r="QXB214" s="10"/>
      <c r="QXC214" s="10"/>
      <c r="QXD214" s="10"/>
      <c r="QXE214" s="10"/>
      <c r="QXF214" s="10"/>
      <c r="QXG214" s="10"/>
      <c r="QXH214" s="10"/>
      <c r="QXI214" s="10"/>
      <c r="QXJ214" s="10"/>
      <c r="QXK214" s="10"/>
      <c r="QXL214" s="10"/>
      <c r="QXM214" s="10"/>
      <c r="QXN214" s="10"/>
      <c r="QXO214" s="10"/>
      <c r="QXP214" s="10"/>
      <c r="QXQ214" s="10"/>
      <c r="QXR214" s="10"/>
      <c r="QXS214" s="10"/>
      <c r="QXT214" s="10"/>
      <c r="QXU214" s="10"/>
      <c r="QXV214" s="10"/>
      <c r="QXW214" s="10"/>
      <c r="QXX214" s="10"/>
      <c r="QXY214" s="10"/>
      <c r="QXZ214" s="10"/>
      <c r="QYA214" s="10"/>
      <c r="QYB214" s="10"/>
      <c r="QYC214" s="10"/>
      <c r="QYD214" s="10"/>
      <c r="QYE214" s="10"/>
      <c r="QYF214" s="10"/>
      <c r="QYG214" s="10"/>
      <c r="QYH214" s="10"/>
      <c r="QYI214" s="10"/>
      <c r="QYJ214" s="10"/>
      <c r="QYK214" s="10"/>
      <c r="QYL214" s="10"/>
      <c r="QYM214" s="10"/>
      <c r="QYN214" s="10"/>
      <c r="QYO214" s="10"/>
      <c r="QYP214" s="10"/>
      <c r="QYQ214" s="10"/>
      <c r="QYR214" s="10"/>
      <c r="QYS214" s="10"/>
      <c r="QYT214" s="10"/>
      <c r="QYU214" s="10"/>
      <c r="QYV214" s="10"/>
      <c r="QYW214" s="10"/>
      <c r="QYX214" s="10"/>
      <c r="QYY214" s="10"/>
      <c r="QYZ214" s="10"/>
      <c r="QZA214" s="10"/>
      <c r="QZB214" s="10"/>
      <c r="QZC214" s="10"/>
      <c r="QZD214" s="10"/>
      <c r="QZE214" s="10"/>
      <c r="QZF214" s="10"/>
      <c r="QZG214" s="10"/>
      <c r="QZH214" s="10"/>
      <c r="QZI214" s="10"/>
      <c r="QZJ214" s="10"/>
      <c r="QZK214" s="10"/>
      <c r="QZL214" s="10"/>
      <c r="QZM214" s="10"/>
      <c r="QZN214" s="10"/>
      <c r="QZO214" s="10"/>
      <c r="QZP214" s="10"/>
      <c r="QZQ214" s="10"/>
      <c r="QZR214" s="10"/>
      <c r="QZS214" s="10"/>
      <c r="QZT214" s="10"/>
      <c r="QZU214" s="10"/>
      <c r="QZV214" s="10"/>
      <c r="QZW214" s="10"/>
      <c r="QZX214" s="10"/>
      <c r="QZY214" s="10"/>
      <c r="QZZ214" s="10"/>
      <c r="RAA214" s="10"/>
      <c r="RAB214" s="10"/>
      <c r="RAC214" s="10"/>
      <c r="RAD214" s="10"/>
      <c r="RAE214" s="10"/>
      <c r="RAF214" s="10"/>
      <c r="RAG214" s="10"/>
      <c r="RAH214" s="10"/>
      <c r="RAI214" s="10"/>
      <c r="RAJ214" s="10"/>
      <c r="RAK214" s="10"/>
      <c r="RAL214" s="10"/>
      <c r="RAM214" s="10"/>
      <c r="RAN214" s="10"/>
      <c r="RAO214" s="10"/>
      <c r="RAP214" s="10"/>
      <c r="RAQ214" s="10"/>
      <c r="RAR214" s="10"/>
      <c r="RAS214" s="10"/>
      <c r="RAT214" s="10"/>
      <c r="RAU214" s="10"/>
      <c r="RAV214" s="10"/>
      <c r="RAW214" s="10"/>
      <c r="RAX214" s="10"/>
      <c r="RAY214" s="10"/>
      <c r="RAZ214" s="10"/>
      <c r="RBA214" s="10"/>
      <c r="RBB214" s="10"/>
      <c r="RBC214" s="10"/>
      <c r="RBD214" s="10"/>
      <c r="RBE214" s="10"/>
      <c r="RBF214" s="10"/>
      <c r="RBG214" s="10"/>
      <c r="RBH214" s="10"/>
      <c r="RBI214" s="10"/>
      <c r="RBJ214" s="10"/>
      <c r="RBK214" s="10"/>
      <c r="RBL214" s="10"/>
      <c r="RBM214" s="10"/>
      <c r="RBN214" s="10"/>
      <c r="RBO214" s="10"/>
      <c r="RBP214" s="10"/>
      <c r="RBQ214" s="10"/>
      <c r="RBR214" s="10"/>
      <c r="RBS214" s="10"/>
      <c r="RBT214" s="10"/>
      <c r="RBU214" s="10"/>
      <c r="RBV214" s="10"/>
      <c r="RBW214" s="10"/>
      <c r="RBX214" s="10"/>
      <c r="RBY214" s="10"/>
      <c r="RBZ214" s="10"/>
      <c r="RCA214" s="10"/>
      <c r="RCB214" s="10"/>
      <c r="RCC214" s="10"/>
      <c r="RCD214" s="10"/>
      <c r="RCE214" s="10"/>
      <c r="RCF214" s="10"/>
      <c r="RCG214" s="10"/>
      <c r="RCH214" s="10"/>
      <c r="RCI214" s="10"/>
      <c r="RCJ214" s="10"/>
      <c r="RCK214" s="10"/>
      <c r="RCL214" s="10"/>
      <c r="RCM214" s="10"/>
      <c r="RCN214" s="10"/>
      <c r="RCO214" s="10"/>
      <c r="RCP214" s="10"/>
      <c r="RCQ214" s="10"/>
      <c r="RCR214" s="10"/>
      <c r="RCS214" s="10"/>
      <c r="RCT214" s="10"/>
      <c r="RCU214" s="10"/>
      <c r="RCV214" s="10"/>
      <c r="RCW214" s="10"/>
      <c r="RCX214" s="10"/>
      <c r="RCY214" s="10"/>
      <c r="RCZ214" s="10"/>
      <c r="RDA214" s="10"/>
      <c r="RDB214" s="10"/>
      <c r="RDC214" s="10"/>
      <c r="RDD214" s="10"/>
      <c r="RDE214" s="10"/>
      <c r="RDF214" s="10"/>
      <c r="RDG214" s="10"/>
      <c r="RDH214" s="10"/>
      <c r="RDI214" s="10"/>
      <c r="RDJ214" s="10"/>
      <c r="RDK214" s="10"/>
      <c r="RDL214" s="10"/>
      <c r="RDM214" s="10"/>
      <c r="RDN214" s="10"/>
      <c r="RDO214" s="10"/>
      <c r="RDP214" s="10"/>
      <c r="RDQ214" s="10"/>
      <c r="RDR214" s="10"/>
      <c r="RDS214" s="10"/>
      <c r="RDT214" s="10"/>
      <c r="RDU214" s="10"/>
      <c r="RDV214" s="10"/>
      <c r="RDW214" s="10"/>
      <c r="RDX214" s="10"/>
      <c r="RDY214" s="10"/>
      <c r="RDZ214" s="10"/>
      <c r="REA214" s="10"/>
      <c r="REB214" s="10"/>
      <c r="REC214" s="10"/>
      <c r="RED214" s="10"/>
      <c r="REE214" s="10"/>
      <c r="REF214" s="10"/>
      <c r="REG214" s="10"/>
      <c r="REH214" s="10"/>
      <c r="REI214" s="10"/>
      <c r="REJ214" s="10"/>
      <c r="REK214" s="10"/>
      <c r="REL214" s="10"/>
      <c r="REM214" s="10"/>
      <c r="REN214" s="10"/>
      <c r="REO214" s="10"/>
      <c r="REP214" s="10"/>
      <c r="REQ214" s="10"/>
      <c r="RER214" s="10"/>
      <c r="RES214" s="10"/>
      <c r="RET214" s="10"/>
      <c r="REU214" s="10"/>
      <c r="REV214" s="10"/>
      <c r="REW214" s="10"/>
      <c r="REX214" s="10"/>
      <c r="REY214" s="10"/>
      <c r="REZ214" s="10"/>
      <c r="RFA214" s="10"/>
      <c r="RFB214" s="10"/>
      <c r="RFC214" s="10"/>
      <c r="RFD214" s="10"/>
      <c r="RFE214" s="10"/>
      <c r="RFF214" s="10"/>
      <c r="RFG214" s="10"/>
      <c r="RFH214" s="10"/>
      <c r="RFI214" s="10"/>
      <c r="RFJ214" s="10"/>
      <c r="RFK214" s="10"/>
      <c r="RFL214" s="10"/>
      <c r="RFM214" s="10"/>
      <c r="RFN214" s="10"/>
      <c r="RFO214" s="10"/>
      <c r="RFP214" s="10"/>
      <c r="RFQ214" s="10"/>
      <c r="RFR214" s="10"/>
      <c r="RFS214" s="10"/>
      <c r="RFT214" s="10"/>
      <c r="RFU214" s="10"/>
      <c r="RFV214" s="10"/>
      <c r="RFW214" s="10"/>
      <c r="RFX214" s="10"/>
      <c r="RFY214" s="10"/>
      <c r="RFZ214" s="10"/>
      <c r="RGA214" s="10"/>
      <c r="RGB214" s="10"/>
      <c r="RGC214" s="10"/>
      <c r="RGD214" s="10"/>
      <c r="RGE214" s="10"/>
      <c r="RGF214" s="10"/>
      <c r="RGG214" s="10"/>
      <c r="RGH214" s="10"/>
      <c r="RGI214" s="10"/>
      <c r="RGJ214" s="10"/>
      <c r="RGK214" s="10"/>
      <c r="RGL214" s="10"/>
      <c r="RGM214" s="10"/>
      <c r="RGN214" s="10"/>
      <c r="RGO214" s="10"/>
      <c r="RGP214" s="10"/>
      <c r="RGQ214" s="10"/>
      <c r="RGR214" s="10"/>
      <c r="RGS214" s="10"/>
      <c r="RGT214" s="10"/>
      <c r="RGU214" s="10"/>
      <c r="RGV214" s="10"/>
      <c r="RGW214" s="10"/>
      <c r="RGX214" s="10"/>
      <c r="RGY214" s="10"/>
      <c r="RGZ214" s="10"/>
      <c r="RHA214" s="10"/>
      <c r="RHB214" s="10"/>
      <c r="RHC214" s="10"/>
      <c r="RHD214" s="10"/>
      <c r="RHE214" s="10"/>
      <c r="RHF214" s="10"/>
      <c r="RHG214" s="10"/>
      <c r="RHH214" s="10"/>
      <c r="RHI214" s="10"/>
      <c r="RHJ214" s="10"/>
      <c r="RHK214" s="10"/>
      <c r="RHL214" s="10"/>
      <c r="RHM214" s="10"/>
      <c r="RHN214" s="10"/>
      <c r="RHO214" s="10"/>
      <c r="RHP214" s="10"/>
      <c r="RHQ214" s="10"/>
      <c r="RHR214" s="10"/>
      <c r="RHS214" s="10"/>
      <c r="RHT214" s="10"/>
      <c r="RHU214" s="10"/>
      <c r="RHV214" s="10"/>
      <c r="RHW214" s="10"/>
      <c r="RHX214" s="10"/>
      <c r="RHY214" s="10"/>
      <c r="RHZ214" s="10"/>
      <c r="RIA214" s="10"/>
      <c r="RIB214" s="10"/>
      <c r="RIC214" s="10"/>
      <c r="RID214" s="10"/>
      <c r="RIE214" s="10"/>
      <c r="RIF214" s="10"/>
      <c r="RIG214" s="10"/>
      <c r="RIH214" s="10"/>
      <c r="RII214" s="10"/>
      <c r="RIJ214" s="10"/>
      <c r="RIK214" s="10"/>
      <c r="RIL214" s="10"/>
      <c r="RIM214" s="10"/>
      <c r="RIN214" s="10"/>
      <c r="RIO214" s="10"/>
      <c r="RIP214" s="10"/>
      <c r="RIQ214" s="10"/>
      <c r="RIR214" s="10"/>
      <c r="RIS214" s="10"/>
      <c r="RIT214" s="10"/>
      <c r="RIU214" s="10"/>
      <c r="RIV214" s="10"/>
      <c r="RIW214" s="10"/>
      <c r="RIX214" s="10"/>
      <c r="RIY214" s="10"/>
      <c r="RIZ214" s="10"/>
      <c r="RJA214" s="10"/>
      <c r="RJB214" s="10"/>
      <c r="RJC214" s="10"/>
      <c r="RJD214" s="10"/>
      <c r="RJE214" s="10"/>
      <c r="RJF214" s="10"/>
      <c r="RJG214" s="10"/>
      <c r="RJH214" s="10"/>
      <c r="RJI214" s="10"/>
      <c r="RJJ214" s="10"/>
      <c r="RJK214" s="10"/>
      <c r="RJL214" s="10"/>
      <c r="RJM214" s="10"/>
      <c r="RJN214" s="10"/>
      <c r="RJO214" s="10"/>
      <c r="RJP214" s="10"/>
      <c r="RJQ214" s="10"/>
      <c r="RJR214" s="10"/>
      <c r="RJS214" s="10"/>
      <c r="RJT214" s="10"/>
      <c r="RJU214" s="10"/>
      <c r="RJV214" s="10"/>
      <c r="RJW214" s="10"/>
      <c r="RJX214" s="10"/>
      <c r="RJY214" s="10"/>
      <c r="RJZ214" s="10"/>
      <c r="RKA214" s="10"/>
      <c r="RKB214" s="10"/>
      <c r="RKC214" s="10"/>
      <c r="RKD214" s="10"/>
      <c r="RKE214" s="10"/>
      <c r="RKF214" s="10"/>
      <c r="RKG214" s="10"/>
      <c r="RKH214" s="10"/>
      <c r="RKI214" s="10"/>
      <c r="RKJ214" s="10"/>
      <c r="RKK214" s="10"/>
      <c r="RKL214" s="10"/>
      <c r="RKM214" s="10"/>
      <c r="RKN214" s="10"/>
      <c r="RKO214" s="10"/>
      <c r="RKP214" s="10"/>
      <c r="RKQ214" s="10"/>
      <c r="RKR214" s="10"/>
      <c r="RKS214" s="10"/>
      <c r="RKT214" s="10"/>
      <c r="RKU214" s="10"/>
      <c r="RKV214" s="10"/>
      <c r="RKW214" s="10"/>
      <c r="RKX214" s="10"/>
      <c r="RKY214" s="10"/>
      <c r="RKZ214" s="10"/>
      <c r="RLA214" s="10"/>
      <c r="RLB214" s="10"/>
      <c r="RLC214" s="10"/>
      <c r="RLD214" s="10"/>
      <c r="RLE214" s="10"/>
      <c r="RLF214" s="10"/>
      <c r="RLG214" s="10"/>
      <c r="RLH214" s="10"/>
      <c r="RLI214" s="10"/>
      <c r="RLJ214" s="10"/>
      <c r="RLK214" s="10"/>
      <c r="RLL214" s="10"/>
      <c r="RLM214" s="10"/>
      <c r="RLN214" s="10"/>
      <c r="RLO214" s="10"/>
      <c r="RLP214" s="10"/>
      <c r="RLQ214" s="10"/>
      <c r="RLR214" s="10"/>
      <c r="RLS214" s="10"/>
      <c r="RLT214" s="10"/>
      <c r="RLU214" s="10"/>
      <c r="RLV214" s="10"/>
      <c r="RLW214" s="10"/>
      <c r="RLX214" s="10"/>
      <c r="RLY214" s="10"/>
      <c r="RLZ214" s="10"/>
      <c r="RMA214" s="10"/>
      <c r="RMB214" s="10"/>
      <c r="RMC214" s="10"/>
      <c r="RMD214" s="10"/>
      <c r="RME214" s="10"/>
      <c r="RMF214" s="10"/>
      <c r="RMG214" s="10"/>
      <c r="RMH214" s="10"/>
      <c r="RMI214" s="10"/>
      <c r="RMJ214" s="10"/>
      <c r="RMK214" s="10"/>
      <c r="RML214" s="10"/>
      <c r="RMM214" s="10"/>
      <c r="RMN214" s="10"/>
      <c r="RMO214" s="10"/>
      <c r="RMP214" s="10"/>
      <c r="RMQ214" s="10"/>
      <c r="RMR214" s="10"/>
      <c r="RMS214" s="10"/>
      <c r="RMT214" s="10"/>
      <c r="RMU214" s="10"/>
      <c r="RMV214" s="10"/>
      <c r="RMW214" s="10"/>
      <c r="RMX214" s="10"/>
      <c r="RMY214" s="10"/>
      <c r="RMZ214" s="10"/>
      <c r="RNA214" s="10"/>
      <c r="RNB214" s="10"/>
      <c r="RNC214" s="10"/>
      <c r="RND214" s="10"/>
      <c r="RNE214" s="10"/>
      <c r="RNF214" s="10"/>
      <c r="RNG214" s="10"/>
      <c r="RNH214" s="10"/>
      <c r="RNI214" s="10"/>
      <c r="RNJ214" s="10"/>
      <c r="RNK214" s="10"/>
      <c r="RNL214" s="10"/>
      <c r="RNM214" s="10"/>
      <c r="RNN214" s="10"/>
      <c r="RNO214" s="10"/>
      <c r="RNP214" s="10"/>
      <c r="RNQ214" s="10"/>
      <c r="RNR214" s="10"/>
      <c r="RNS214" s="10"/>
      <c r="RNT214" s="10"/>
      <c r="RNU214" s="10"/>
      <c r="RNV214" s="10"/>
      <c r="RNW214" s="10"/>
      <c r="RNX214" s="10"/>
      <c r="RNY214" s="10"/>
      <c r="RNZ214" s="10"/>
      <c r="ROA214" s="10"/>
      <c r="ROB214" s="10"/>
      <c r="ROC214" s="10"/>
      <c r="ROD214" s="10"/>
      <c r="ROE214" s="10"/>
      <c r="ROF214" s="10"/>
      <c r="ROG214" s="10"/>
      <c r="ROH214" s="10"/>
      <c r="ROI214" s="10"/>
      <c r="ROJ214" s="10"/>
      <c r="ROK214" s="10"/>
      <c r="ROL214" s="10"/>
      <c r="ROM214" s="10"/>
      <c r="RON214" s="10"/>
      <c r="ROO214" s="10"/>
      <c r="ROP214" s="10"/>
      <c r="ROQ214" s="10"/>
      <c r="ROR214" s="10"/>
      <c r="ROS214" s="10"/>
      <c r="ROT214" s="10"/>
      <c r="ROU214" s="10"/>
      <c r="ROV214" s="10"/>
      <c r="ROW214" s="10"/>
      <c r="ROX214" s="10"/>
      <c r="ROY214" s="10"/>
      <c r="ROZ214" s="10"/>
      <c r="RPA214" s="10"/>
      <c r="RPB214" s="10"/>
      <c r="RPC214" s="10"/>
      <c r="RPD214" s="10"/>
      <c r="RPE214" s="10"/>
      <c r="RPF214" s="10"/>
      <c r="RPG214" s="10"/>
      <c r="RPH214" s="10"/>
      <c r="RPI214" s="10"/>
      <c r="RPJ214" s="10"/>
      <c r="RPK214" s="10"/>
      <c r="RPL214" s="10"/>
      <c r="RPM214" s="10"/>
      <c r="RPN214" s="10"/>
      <c r="RPO214" s="10"/>
      <c r="RPP214" s="10"/>
      <c r="RPQ214" s="10"/>
      <c r="RPR214" s="10"/>
      <c r="RPS214" s="10"/>
      <c r="RPT214" s="10"/>
      <c r="RPU214" s="10"/>
      <c r="RPV214" s="10"/>
      <c r="RPW214" s="10"/>
      <c r="RPX214" s="10"/>
      <c r="RPY214" s="10"/>
      <c r="RPZ214" s="10"/>
      <c r="RQA214" s="10"/>
      <c r="RQB214" s="10"/>
      <c r="RQC214" s="10"/>
      <c r="RQD214" s="10"/>
      <c r="RQE214" s="10"/>
      <c r="RQF214" s="10"/>
      <c r="RQG214" s="10"/>
      <c r="RQH214" s="10"/>
      <c r="RQI214" s="10"/>
      <c r="RQJ214" s="10"/>
      <c r="RQK214" s="10"/>
      <c r="RQL214" s="10"/>
      <c r="RQM214" s="10"/>
      <c r="RQN214" s="10"/>
      <c r="RQO214" s="10"/>
      <c r="RQP214" s="10"/>
      <c r="RQQ214" s="10"/>
      <c r="RQR214" s="10"/>
      <c r="RQS214" s="10"/>
      <c r="RQT214" s="10"/>
      <c r="RQU214" s="10"/>
      <c r="RQV214" s="10"/>
      <c r="RQW214" s="10"/>
      <c r="RQX214" s="10"/>
      <c r="RQY214" s="10"/>
      <c r="RQZ214" s="10"/>
      <c r="RRA214" s="10"/>
      <c r="RRB214" s="10"/>
      <c r="RRC214" s="10"/>
      <c r="RRD214" s="10"/>
      <c r="RRE214" s="10"/>
      <c r="RRF214" s="10"/>
      <c r="RRG214" s="10"/>
      <c r="RRH214" s="10"/>
      <c r="RRI214" s="10"/>
      <c r="RRJ214" s="10"/>
      <c r="RRK214" s="10"/>
      <c r="RRL214" s="10"/>
      <c r="RRM214" s="10"/>
      <c r="RRN214" s="10"/>
      <c r="RRO214" s="10"/>
      <c r="RRP214" s="10"/>
      <c r="RRQ214" s="10"/>
      <c r="RRR214" s="10"/>
      <c r="RRS214" s="10"/>
      <c r="RRT214" s="10"/>
      <c r="RRU214" s="10"/>
      <c r="RRV214" s="10"/>
      <c r="RRW214" s="10"/>
      <c r="RRX214" s="10"/>
      <c r="RRY214" s="10"/>
      <c r="RRZ214" s="10"/>
      <c r="RSA214" s="10"/>
      <c r="RSB214" s="10"/>
      <c r="RSC214" s="10"/>
      <c r="RSD214" s="10"/>
      <c r="RSE214" s="10"/>
      <c r="RSF214" s="10"/>
      <c r="RSG214" s="10"/>
      <c r="RSH214" s="10"/>
      <c r="RSI214" s="10"/>
      <c r="RSJ214" s="10"/>
      <c r="RSK214" s="10"/>
      <c r="RSL214" s="10"/>
      <c r="RSM214" s="10"/>
      <c r="RSN214" s="10"/>
      <c r="RSO214" s="10"/>
      <c r="RSP214" s="10"/>
      <c r="RSQ214" s="10"/>
      <c r="RSR214" s="10"/>
      <c r="RSS214" s="10"/>
      <c r="RST214" s="10"/>
      <c r="RSU214" s="10"/>
      <c r="RSV214" s="10"/>
      <c r="RSW214" s="10"/>
      <c r="RSX214" s="10"/>
      <c r="RSY214" s="10"/>
      <c r="RSZ214" s="10"/>
      <c r="RTA214" s="10"/>
      <c r="RTB214" s="10"/>
      <c r="RTC214" s="10"/>
      <c r="RTD214" s="10"/>
      <c r="RTE214" s="10"/>
      <c r="RTF214" s="10"/>
      <c r="RTG214" s="10"/>
      <c r="RTH214" s="10"/>
      <c r="RTI214" s="10"/>
      <c r="RTJ214" s="10"/>
      <c r="RTK214" s="10"/>
      <c r="RTL214" s="10"/>
      <c r="RTM214" s="10"/>
      <c r="RTN214" s="10"/>
      <c r="RTO214" s="10"/>
      <c r="RTP214" s="10"/>
      <c r="RTQ214" s="10"/>
      <c r="RTR214" s="10"/>
      <c r="RTS214" s="10"/>
      <c r="RTT214" s="10"/>
      <c r="RTU214" s="10"/>
      <c r="RTV214" s="10"/>
      <c r="RTW214" s="10"/>
      <c r="RTX214" s="10"/>
      <c r="RTY214" s="10"/>
      <c r="RTZ214" s="10"/>
      <c r="RUA214" s="10"/>
      <c r="RUB214" s="10"/>
      <c r="RUC214" s="10"/>
      <c r="RUD214" s="10"/>
      <c r="RUE214" s="10"/>
      <c r="RUF214" s="10"/>
      <c r="RUG214" s="10"/>
      <c r="RUH214" s="10"/>
      <c r="RUI214" s="10"/>
      <c r="RUJ214" s="10"/>
      <c r="RUK214" s="10"/>
      <c r="RUL214" s="10"/>
      <c r="RUM214" s="10"/>
      <c r="RUN214" s="10"/>
      <c r="RUO214" s="10"/>
      <c r="RUP214" s="10"/>
      <c r="RUQ214" s="10"/>
      <c r="RUR214" s="10"/>
      <c r="RUS214" s="10"/>
      <c r="RUT214" s="10"/>
      <c r="RUU214" s="10"/>
      <c r="RUV214" s="10"/>
      <c r="RUW214" s="10"/>
      <c r="RUX214" s="10"/>
      <c r="RUY214" s="10"/>
      <c r="RUZ214" s="10"/>
      <c r="RVA214" s="10"/>
      <c r="RVB214" s="10"/>
      <c r="RVC214" s="10"/>
      <c r="RVD214" s="10"/>
      <c r="RVE214" s="10"/>
      <c r="RVF214" s="10"/>
      <c r="RVG214" s="10"/>
      <c r="RVH214" s="10"/>
      <c r="RVI214" s="10"/>
      <c r="RVJ214" s="10"/>
      <c r="RVK214" s="10"/>
      <c r="RVL214" s="10"/>
      <c r="RVM214" s="10"/>
      <c r="RVN214" s="10"/>
      <c r="RVO214" s="10"/>
      <c r="RVP214" s="10"/>
      <c r="RVQ214" s="10"/>
      <c r="RVR214" s="10"/>
      <c r="RVS214" s="10"/>
      <c r="RVT214" s="10"/>
      <c r="RVU214" s="10"/>
      <c r="RVV214" s="10"/>
      <c r="RVW214" s="10"/>
      <c r="RVX214" s="10"/>
      <c r="RVY214" s="10"/>
      <c r="RVZ214" s="10"/>
      <c r="RWA214" s="10"/>
      <c r="RWB214" s="10"/>
      <c r="RWC214" s="10"/>
      <c r="RWD214" s="10"/>
      <c r="RWE214" s="10"/>
      <c r="RWF214" s="10"/>
      <c r="RWG214" s="10"/>
      <c r="RWH214" s="10"/>
      <c r="RWI214" s="10"/>
      <c r="RWJ214" s="10"/>
      <c r="RWK214" s="10"/>
      <c r="RWL214" s="10"/>
      <c r="RWM214" s="10"/>
      <c r="RWN214" s="10"/>
      <c r="RWO214" s="10"/>
      <c r="RWP214" s="10"/>
      <c r="RWQ214" s="10"/>
      <c r="RWR214" s="10"/>
      <c r="RWS214" s="10"/>
      <c r="RWT214" s="10"/>
      <c r="RWU214" s="10"/>
      <c r="RWV214" s="10"/>
      <c r="RWW214" s="10"/>
      <c r="RWX214" s="10"/>
      <c r="RWY214" s="10"/>
      <c r="RWZ214" s="10"/>
      <c r="RXA214" s="10"/>
      <c r="RXB214" s="10"/>
      <c r="RXC214" s="10"/>
      <c r="RXD214" s="10"/>
      <c r="RXE214" s="10"/>
      <c r="RXF214" s="10"/>
      <c r="RXG214" s="10"/>
      <c r="RXH214" s="10"/>
      <c r="RXI214" s="10"/>
      <c r="RXJ214" s="10"/>
      <c r="RXK214" s="10"/>
      <c r="RXL214" s="10"/>
      <c r="RXM214" s="10"/>
      <c r="RXN214" s="10"/>
      <c r="RXO214" s="10"/>
      <c r="RXP214" s="10"/>
      <c r="RXQ214" s="10"/>
      <c r="RXR214" s="10"/>
      <c r="RXS214" s="10"/>
      <c r="RXT214" s="10"/>
      <c r="RXU214" s="10"/>
      <c r="RXV214" s="10"/>
      <c r="RXW214" s="10"/>
      <c r="RXX214" s="10"/>
      <c r="RXY214" s="10"/>
      <c r="RXZ214" s="10"/>
      <c r="RYA214" s="10"/>
      <c r="RYB214" s="10"/>
      <c r="RYC214" s="10"/>
      <c r="RYD214" s="10"/>
      <c r="RYE214" s="10"/>
      <c r="RYF214" s="10"/>
      <c r="RYG214" s="10"/>
      <c r="RYH214" s="10"/>
      <c r="RYI214" s="10"/>
      <c r="RYJ214" s="10"/>
      <c r="RYK214" s="10"/>
      <c r="RYL214" s="10"/>
      <c r="RYM214" s="10"/>
      <c r="RYN214" s="10"/>
      <c r="RYO214" s="10"/>
      <c r="RYP214" s="10"/>
      <c r="RYQ214" s="10"/>
      <c r="RYR214" s="10"/>
      <c r="RYS214" s="10"/>
      <c r="RYT214" s="10"/>
      <c r="RYU214" s="10"/>
      <c r="RYV214" s="10"/>
      <c r="RYW214" s="10"/>
      <c r="RYX214" s="10"/>
      <c r="RYY214" s="10"/>
      <c r="RYZ214" s="10"/>
      <c r="RZA214" s="10"/>
      <c r="RZB214" s="10"/>
      <c r="RZC214" s="10"/>
      <c r="RZD214" s="10"/>
      <c r="RZE214" s="10"/>
      <c r="RZF214" s="10"/>
      <c r="RZG214" s="10"/>
      <c r="RZH214" s="10"/>
      <c r="RZI214" s="10"/>
      <c r="RZJ214" s="10"/>
      <c r="RZK214" s="10"/>
      <c r="RZL214" s="10"/>
      <c r="RZM214" s="10"/>
      <c r="RZN214" s="10"/>
      <c r="RZO214" s="10"/>
      <c r="RZP214" s="10"/>
      <c r="RZQ214" s="10"/>
      <c r="RZR214" s="10"/>
      <c r="RZS214" s="10"/>
      <c r="RZT214" s="10"/>
      <c r="RZU214" s="10"/>
      <c r="RZV214" s="10"/>
      <c r="RZW214" s="10"/>
      <c r="RZX214" s="10"/>
      <c r="RZY214" s="10"/>
      <c r="RZZ214" s="10"/>
      <c r="SAA214" s="10"/>
      <c r="SAB214" s="10"/>
      <c r="SAC214" s="10"/>
      <c r="SAD214" s="10"/>
      <c r="SAE214" s="10"/>
      <c r="SAF214" s="10"/>
      <c r="SAG214" s="10"/>
      <c r="SAH214" s="10"/>
      <c r="SAI214" s="10"/>
      <c r="SAJ214" s="10"/>
      <c r="SAK214" s="10"/>
      <c r="SAL214" s="10"/>
      <c r="SAM214" s="10"/>
      <c r="SAN214" s="10"/>
      <c r="SAO214" s="10"/>
      <c r="SAP214" s="10"/>
      <c r="SAQ214" s="10"/>
      <c r="SAR214" s="10"/>
      <c r="SAS214" s="10"/>
      <c r="SAT214" s="10"/>
      <c r="SAU214" s="10"/>
      <c r="SAV214" s="10"/>
      <c r="SAW214" s="10"/>
      <c r="SAX214" s="10"/>
      <c r="SAY214" s="10"/>
      <c r="SAZ214" s="10"/>
      <c r="SBA214" s="10"/>
      <c r="SBB214" s="10"/>
      <c r="SBC214" s="10"/>
      <c r="SBD214" s="10"/>
      <c r="SBE214" s="10"/>
      <c r="SBF214" s="10"/>
      <c r="SBG214" s="10"/>
      <c r="SBH214" s="10"/>
      <c r="SBI214" s="10"/>
      <c r="SBJ214" s="10"/>
      <c r="SBK214" s="10"/>
      <c r="SBL214" s="10"/>
      <c r="SBM214" s="10"/>
      <c r="SBN214" s="10"/>
      <c r="SBO214" s="10"/>
      <c r="SBP214" s="10"/>
      <c r="SBQ214" s="10"/>
      <c r="SBR214" s="10"/>
      <c r="SBS214" s="10"/>
      <c r="SBT214" s="10"/>
      <c r="SBU214" s="10"/>
      <c r="SBV214" s="10"/>
      <c r="SBW214" s="10"/>
      <c r="SBX214" s="10"/>
      <c r="SBY214" s="10"/>
      <c r="SBZ214" s="10"/>
      <c r="SCA214" s="10"/>
      <c r="SCB214" s="10"/>
      <c r="SCC214" s="10"/>
      <c r="SCD214" s="10"/>
      <c r="SCE214" s="10"/>
      <c r="SCF214" s="10"/>
      <c r="SCG214" s="10"/>
      <c r="SCH214" s="10"/>
      <c r="SCI214" s="10"/>
      <c r="SCJ214" s="10"/>
      <c r="SCK214" s="10"/>
      <c r="SCL214" s="10"/>
      <c r="SCM214" s="10"/>
      <c r="SCN214" s="10"/>
      <c r="SCO214" s="10"/>
      <c r="SCP214" s="10"/>
      <c r="SCQ214" s="10"/>
      <c r="SCR214" s="10"/>
      <c r="SCS214" s="10"/>
      <c r="SCT214" s="10"/>
      <c r="SCU214" s="10"/>
      <c r="SCV214" s="10"/>
      <c r="SCW214" s="10"/>
      <c r="SCX214" s="10"/>
      <c r="SCY214" s="10"/>
      <c r="SCZ214" s="10"/>
      <c r="SDA214" s="10"/>
      <c r="SDB214" s="10"/>
      <c r="SDC214" s="10"/>
      <c r="SDD214" s="10"/>
      <c r="SDE214" s="10"/>
      <c r="SDF214" s="10"/>
      <c r="SDG214" s="10"/>
      <c r="SDH214" s="10"/>
      <c r="SDI214" s="10"/>
      <c r="SDJ214" s="10"/>
      <c r="SDK214" s="10"/>
      <c r="SDL214" s="10"/>
      <c r="SDM214" s="10"/>
      <c r="SDN214" s="10"/>
      <c r="SDO214" s="10"/>
      <c r="SDP214" s="10"/>
      <c r="SDQ214" s="10"/>
      <c r="SDR214" s="10"/>
      <c r="SDS214" s="10"/>
      <c r="SDT214" s="10"/>
      <c r="SDU214" s="10"/>
      <c r="SDV214" s="10"/>
      <c r="SDW214" s="10"/>
      <c r="SDX214" s="10"/>
      <c r="SDY214" s="10"/>
      <c r="SDZ214" s="10"/>
      <c r="SEA214" s="10"/>
      <c r="SEB214" s="10"/>
      <c r="SEC214" s="10"/>
      <c r="SED214" s="10"/>
      <c r="SEE214" s="10"/>
      <c r="SEF214" s="10"/>
      <c r="SEG214" s="10"/>
      <c r="SEH214" s="10"/>
      <c r="SEI214" s="10"/>
      <c r="SEJ214" s="10"/>
      <c r="SEK214" s="10"/>
      <c r="SEL214" s="10"/>
      <c r="SEM214" s="10"/>
      <c r="SEN214" s="10"/>
      <c r="SEO214" s="10"/>
      <c r="SEP214" s="10"/>
      <c r="SEQ214" s="10"/>
      <c r="SER214" s="10"/>
      <c r="SES214" s="10"/>
      <c r="SET214" s="10"/>
      <c r="SEU214" s="10"/>
      <c r="SEV214" s="10"/>
      <c r="SEW214" s="10"/>
      <c r="SEX214" s="10"/>
      <c r="SEY214" s="10"/>
      <c r="SEZ214" s="10"/>
      <c r="SFA214" s="10"/>
      <c r="SFB214" s="10"/>
      <c r="SFC214" s="10"/>
      <c r="SFD214" s="10"/>
      <c r="SFE214" s="10"/>
      <c r="SFF214" s="10"/>
      <c r="SFG214" s="10"/>
      <c r="SFH214" s="10"/>
      <c r="SFI214" s="10"/>
      <c r="SFJ214" s="10"/>
      <c r="SFK214" s="10"/>
      <c r="SFL214" s="10"/>
      <c r="SFM214" s="10"/>
      <c r="SFN214" s="10"/>
      <c r="SFO214" s="10"/>
      <c r="SFP214" s="10"/>
      <c r="SFQ214" s="10"/>
      <c r="SFR214" s="10"/>
      <c r="SFS214" s="10"/>
      <c r="SFT214" s="10"/>
      <c r="SFU214" s="10"/>
      <c r="SFV214" s="10"/>
      <c r="SFW214" s="10"/>
      <c r="SFX214" s="10"/>
      <c r="SFY214" s="10"/>
      <c r="SFZ214" s="10"/>
      <c r="SGA214" s="10"/>
      <c r="SGB214" s="10"/>
      <c r="SGC214" s="10"/>
      <c r="SGD214" s="10"/>
      <c r="SGE214" s="10"/>
      <c r="SGF214" s="10"/>
      <c r="SGG214" s="10"/>
      <c r="SGH214" s="10"/>
      <c r="SGI214" s="10"/>
      <c r="SGJ214" s="10"/>
      <c r="SGK214" s="10"/>
      <c r="SGL214" s="10"/>
      <c r="SGM214" s="10"/>
      <c r="SGN214" s="10"/>
      <c r="SGO214" s="10"/>
      <c r="SGP214" s="10"/>
      <c r="SGQ214" s="10"/>
      <c r="SGR214" s="10"/>
      <c r="SGS214" s="10"/>
      <c r="SGT214" s="10"/>
      <c r="SGU214" s="10"/>
      <c r="SGV214" s="10"/>
      <c r="SGW214" s="10"/>
      <c r="SGX214" s="10"/>
      <c r="SGY214" s="10"/>
      <c r="SGZ214" s="10"/>
      <c r="SHA214" s="10"/>
      <c r="SHB214" s="10"/>
      <c r="SHC214" s="10"/>
      <c r="SHD214" s="10"/>
      <c r="SHE214" s="10"/>
      <c r="SHF214" s="10"/>
      <c r="SHG214" s="10"/>
      <c r="SHH214" s="10"/>
      <c r="SHI214" s="10"/>
      <c r="SHJ214" s="10"/>
      <c r="SHK214" s="10"/>
      <c r="SHL214" s="10"/>
      <c r="SHM214" s="10"/>
      <c r="SHN214" s="10"/>
      <c r="SHO214" s="10"/>
      <c r="SHP214" s="10"/>
      <c r="SHQ214" s="10"/>
      <c r="SHR214" s="10"/>
      <c r="SHS214" s="10"/>
      <c r="SHT214" s="10"/>
      <c r="SHU214" s="10"/>
      <c r="SHV214" s="10"/>
      <c r="SHW214" s="10"/>
      <c r="SHX214" s="10"/>
      <c r="SHY214" s="10"/>
      <c r="SHZ214" s="10"/>
      <c r="SIA214" s="10"/>
      <c r="SIB214" s="10"/>
      <c r="SIC214" s="10"/>
      <c r="SID214" s="10"/>
      <c r="SIE214" s="10"/>
      <c r="SIF214" s="10"/>
      <c r="SIG214" s="10"/>
      <c r="SIH214" s="10"/>
      <c r="SII214" s="10"/>
      <c r="SIJ214" s="10"/>
      <c r="SIK214" s="10"/>
      <c r="SIL214" s="10"/>
      <c r="SIM214" s="10"/>
      <c r="SIN214" s="10"/>
      <c r="SIO214" s="10"/>
      <c r="SIP214" s="10"/>
      <c r="SIQ214" s="10"/>
      <c r="SIR214" s="10"/>
      <c r="SIS214" s="10"/>
      <c r="SIT214" s="10"/>
      <c r="SIU214" s="10"/>
      <c r="SIV214" s="10"/>
      <c r="SIW214" s="10"/>
      <c r="SIX214" s="10"/>
      <c r="SIY214" s="10"/>
      <c r="SIZ214" s="10"/>
      <c r="SJA214" s="10"/>
      <c r="SJB214" s="10"/>
      <c r="SJC214" s="10"/>
      <c r="SJD214" s="10"/>
      <c r="SJE214" s="10"/>
      <c r="SJF214" s="10"/>
      <c r="SJG214" s="10"/>
      <c r="SJH214" s="10"/>
      <c r="SJI214" s="10"/>
      <c r="SJJ214" s="10"/>
      <c r="SJK214" s="10"/>
      <c r="SJL214" s="10"/>
      <c r="SJM214" s="10"/>
      <c r="SJN214" s="10"/>
      <c r="SJO214" s="10"/>
      <c r="SJP214" s="10"/>
      <c r="SJQ214" s="10"/>
      <c r="SJR214" s="10"/>
      <c r="SJS214" s="10"/>
      <c r="SJT214" s="10"/>
      <c r="SJU214" s="10"/>
      <c r="SJV214" s="10"/>
      <c r="SJW214" s="10"/>
      <c r="SJX214" s="10"/>
      <c r="SJY214" s="10"/>
      <c r="SJZ214" s="10"/>
      <c r="SKA214" s="10"/>
      <c r="SKB214" s="10"/>
      <c r="SKC214" s="10"/>
      <c r="SKD214" s="10"/>
      <c r="SKE214" s="10"/>
      <c r="SKF214" s="10"/>
      <c r="SKG214" s="10"/>
      <c r="SKH214" s="10"/>
      <c r="SKI214" s="10"/>
      <c r="SKJ214" s="10"/>
      <c r="SKK214" s="10"/>
      <c r="SKL214" s="10"/>
      <c r="SKM214" s="10"/>
      <c r="SKN214" s="10"/>
      <c r="SKO214" s="10"/>
      <c r="SKP214" s="10"/>
      <c r="SKQ214" s="10"/>
      <c r="SKR214" s="10"/>
      <c r="SKS214" s="10"/>
      <c r="SKT214" s="10"/>
      <c r="SKU214" s="10"/>
      <c r="SKV214" s="10"/>
      <c r="SKW214" s="10"/>
      <c r="SKX214" s="10"/>
      <c r="SKY214" s="10"/>
      <c r="SKZ214" s="10"/>
      <c r="SLA214" s="10"/>
      <c r="SLB214" s="10"/>
      <c r="SLC214" s="10"/>
      <c r="SLD214" s="10"/>
      <c r="SLE214" s="10"/>
      <c r="SLF214" s="10"/>
      <c r="SLG214" s="10"/>
      <c r="SLH214" s="10"/>
      <c r="SLI214" s="10"/>
      <c r="SLJ214" s="10"/>
      <c r="SLK214" s="10"/>
      <c r="SLL214" s="10"/>
      <c r="SLM214" s="10"/>
      <c r="SLN214" s="10"/>
      <c r="SLO214" s="10"/>
      <c r="SLP214" s="10"/>
      <c r="SLQ214" s="10"/>
      <c r="SLR214" s="10"/>
      <c r="SLS214" s="10"/>
      <c r="SLT214" s="10"/>
      <c r="SLU214" s="10"/>
      <c r="SLV214" s="10"/>
      <c r="SLW214" s="10"/>
      <c r="SLX214" s="10"/>
      <c r="SLY214" s="10"/>
      <c r="SLZ214" s="10"/>
      <c r="SMA214" s="10"/>
      <c r="SMB214" s="10"/>
      <c r="SMC214" s="10"/>
      <c r="SMD214" s="10"/>
      <c r="SME214" s="10"/>
      <c r="SMF214" s="10"/>
      <c r="SMG214" s="10"/>
      <c r="SMH214" s="10"/>
      <c r="SMI214" s="10"/>
      <c r="SMJ214" s="10"/>
      <c r="SMK214" s="10"/>
      <c r="SML214" s="10"/>
      <c r="SMM214" s="10"/>
      <c r="SMN214" s="10"/>
      <c r="SMO214" s="10"/>
      <c r="SMP214" s="10"/>
      <c r="SMQ214" s="10"/>
      <c r="SMR214" s="10"/>
      <c r="SMS214" s="10"/>
      <c r="SMT214" s="10"/>
      <c r="SMU214" s="10"/>
      <c r="SMV214" s="10"/>
      <c r="SMW214" s="10"/>
      <c r="SMX214" s="10"/>
      <c r="SMY214" s="10"/>
      <c r="SMZ214" s="10"/>
      <c r="SNA214" s="10"/>
      <c r="SNB214" s="10"/>
      <c r="SNC214" s="10"/>
      <c r="SND214" s="10"/>
      <c r="SNE214" s="10"/>
      <c r="SNF214" s="10"/>
      <c r="SNG214" s="10"/>
      <c r="SNH214" s="10"/>
      <c r="SNI214" s="10"/>
      <c r="SNJ214" s="10"/>
      <c r="SNK214" s="10"/>
      <c r="SNL214" s="10"/>
      <c r="SNM214" s="10"/>
      <c r="SNN214" s="10"/>
      <c r="SNO214" s="10"/>
      <c r="SNP214" s="10"/>
      <c r="SNQ214" s="10"/>
      <c r="SNR214" s="10"/>
      <c r="SNS214" s="10"/>
      <c r="SNT214" s="10"/>
      <c r="SNU214" s="10"/>
      <c r="SNV214" s="10"/>
      <c r="SNW214" s="10"/>
      <c r="SNX214" s="10"/>
      <c r="SNY214" s="10"/>
      <c r="SNZ214" s="10"/>
      <c r="SOA214" s="10"/>
      <c r="SOB214" s="10"/>
      <c r="SOC214" s="10"/>
      <c r="SOD214" s="10"/>
      <c r="SOE214" s="10"/>
      <c r="SOF214" s="10"/>
      <c r="SOG214" s="10"/>
      <c r="SOH214" s="10"/>
      <c r="SOI214" s="10"/>
      <c r="SOJ214" s="10"/>
      <c r="SOK214" s="10"/>
      <c r="SOL214" s="10"/>
      <c r="SOM214" s="10"/>
      <c r="SON214" s="10"/>
      <c r="SOO214" s="10"/>
      <c r="SOP214" s="10"/>
      <c r="SOQ214" s="10"/>
      <c r="SOR214" s="10"/>
      <c r="SOS214" s="10"/>
      <c r="SOT214" s="10"/>
      <c r="SOU214" s="10"/>
      <c r="SOV214" s="10"/>
      <c r="SOW214" s="10"/>
      <c r="SOX214" s="10"/>
      <c r="SOY214" s="10"/>
      <c r="SOZ214" s="10"/>
      <c r="SPA214" s="10"/>
      <c r="SPB214" s="10"/>
      <c r="SPC214" s="10"/>
      <c r="SPD214" s="10"/>
      <c r="SPE214" s="10"/>
      <c r="SPF214" s="10"/>
      <c r="SPG214" s="10"/>
      <c r="SPH214" s="10"/>
      <c r="SPI214" s="10"/>
      <c r="SPJ214" s="10"/>
      <c r="SPK214" s="10"/>
      <c r="SPL214" s="10"/>
      <c r="SPM214" s="10"/>
      <c r="SPN214" s="10"/>
      <c r="SPO214" s="10"/>
      <c r="SPP214" s="10"/>
      <c r="SPQ214" s="10"/>
      <c r="SPR214" s="10"/>
      <c r="SPS214" s="10"/>
      <c r="SPT214" s="10"/>
      <c r="SPU214" s="10"/>
      <c r="SPV214" s="10"/>
      <c r="SPW214" s="10"/>
      <c r="SPX214" s="10"/>
      <c r="SPY214" s="10"/>
      <c r="SPZ214" s="10"/>
      <c r="SQA214" s="10"/>
      <c r="SQB214" s="10"/>
      <c r="SQC214" s="10"/>
      <c r="SQD214" s="10"/>
      <c r="SQE214" s="10"/>
      <c r="SQF214" s="10"/>
      <c r="SQG214" s="10"/>
      <c r="SQH214" s="10"/>
      <c r="SQI214" s="10"/>
      <c r="SQJ214" s="10"/>
      <c r="SQK214" s="10"/>
      <c r="SQL214" s="10"/>
      <c r="SQM214" s="10"/>
      <c r="SQN214" s="10"/>
      <c r="SQO214" s="10"/>
      <c r="SQP214" s="10"/>
      <c r="SQQ214" s="10"/>
      <c r="SQR214" s="10"/>
      <c r="SQS214" s="10"/>
      <c r="SQT214" s="10"/>
      <c r="SQU214" s="10"/>
      <c r="SQV214" s="10"/>
      <c r="SQW214" s="10"/>
      <c r="SQX214" s="10"/>
      <c r="SQY214" s="10"/>
      <c r="SQZ214" s="10"/>
      <c r="SRA214" s="10"/>
      <c r="SRB214" s="10"/>
      <c r="SRC214" s="10"/>
      <c r="SRD214" s="10"/>
      <c r="SRE214" s="10"/>
      <c r="SRF214" s="10"/>
      <c r="SRG214" s="10"/>
      <c r="SRH214" s="10"/>
      <c r="SRI214" s="10"/>
      <c r="SRJ214" s="10"/>
      <c r="SRK214" s="10"/>
      <c r="SRL214" s="10"/>
      <c r="SRM214" s="10"/>
      <c r="SRN214" s="10"/>
      <c r="SRO214" s="10"/>
      <c r="SRP214" s="10"/>
      <c r="SRQ214" s="10"/>
      <c r="SRR214" s="10"/>
      <c r="SRS214" s="10"/>
      <c r="SRT214" s="10"/>
      <c r="SRU214" s="10"/>
      <c r="SRV214" s="10"/>
      <c r="SRW214" s="10"/>
      <c r="SRX214" s="10"/>
      <c r="SRY214" s="10"/>
      <c r="SRZ214" s="10"/>
      <c r="SSA214" s="10"/>
      <c r="SSB214" s="10"/>
      <c r="SSC214" s="10"/>
      <c r="SSD214" s="10"/>
      <c r="SSE214" s="10"/>
      <c r="SSF214" s="10"/>
      <c r="SSG214" s="10"/>
      <c r="SSH214" s="10"/>
      <c r="SSI214" s="10"/>
      <c r="SSJ214" s="10"/>
      <c r="SSK214" s="10"/>
      <c r="SSL214" s="10"/>
      <c r="SSM214" s="10"/>
      <c r="SSN214" s="10"/>
      <c r="SSO214" s="10"/>
      <c r="SSP214" s="10"/>
      <c r="SSQ214" s="10"/>
      <c r="SSR214" s="10"/>
      <c r="SSS214" s="10"/>
      <c r="SST214" s="10"/>
      <c r="SSU214" s="10"/>
      <c r="SSV214" s="10"/>
      <c r="SSW214" s="10"/>
      <c r="SSX214" s="10"/>
      <c r="SSY214" s="10"/>
      <c r="SSZ214" s="10"/>
      <c r="STA214" s="10"/>
      <c r="STB214" s="10"/>
      <c r="STC214" s="10"/>
      <c r="STD214" s="10"/>
      <c r="STE214" s="10"/>
      <c r="STF214" s="10"/>
      <c r="STG214" s="10"/>
      <c r="STH214" s="10"/>
      <c r="STI214" s="10"/>
      <c r="STJ214" s="10"/>
      <c r="STK214" s="10"/>
      <c r="STL214" s="10"/>
      <c r="STM214" s="10"/>
      <c r="STN214" s="10"/>
      <c r="STO214" s="10"/>
      <c r="STP214" s="10"/>
      <c r="STQ214" s="10"/>
      <c r="STR214" s="10"/>
      <c r="STS214" s="10"/>
      <c r="STT214" s="10"/>
      <c r="STU214" s="10"/>
      <c r="STV214" s="10"/>
      <c r="STW214" s="10"/>
      <c r="STX214" s="10"/>
      <c r="STY214" s="10"/>
      <c r="STZ214" s="10"/>
      <c r="SUA214" s="10"/>
      <c r="SUB214" s="10"/>
      <c r="SUC214" s="10"/>
      <c r="SUD214" s="10"/>
      <c r="SUE214" s="10"/>
      <c r="SUF214" s="10"/>
      <c r="SUG214" s="10"/>
      <c r="SUH214" s="10"/>
      <c r="SUI214" s="10"/>
      <c r="SUJ214" s="10"/>
      <c r="SUK214" s="10"/>
      <c r="SUL214" s="10"/>
      <c r="SUM214" s="10"/>
      <c r="SUN214" s="10"/>
      <c r="SUO214" s="10"/>
      <c r="SUP214" s="10"/>
      <c r="SUQ214" s="10"/>
      <c r="SUR214" s="10"/>
      <c r="SUS214" s="10"/>
      <c r="SUT214" s="10"/>
      <c r="SUU214" s="10"/>
      <c r="SUV214" s="10"/>
      <c r="SUW214" s="10"/>
      <c r="SUX214" s="10"/>
      <c r="SUY214" s="10"/>
      <c r="SUZ214" s="10"/>
      <c r="SVA214" s="10"/>
      <c r="SVB214" s="10"/>
      <c r="SVC214" s="10"/>
      <c r="SVD214" s="10"/>
      <c r="SVE214" s="10"/>
      <c r="SVF214" s="10"/>
      <c r="SVG214" s="10"/>
      <c r="SVH214" s="10"/>
      <c r="SVI214" s="10"/>
      <c r="SVJ214" s="10"/>
      <c r="SVK214" s="10"/>
      <c r="SVL214" s="10"/>
      <c r="SVM214" s="10"/>
      <c r="SVN214" s="10"/>
      <c r="SVO214" s="10"/>
      <c r="SVP214" s="10"/>
      <c r="SVQ214" s="10"/>
      <c r="SVR214" s="10"/>
      <c r="SVS214" s="10"/>
      <c r="SVT214" s="10"/>
      <c r="SVU214" s="10"/>
      <c r="SVV214" s="10"/>
      <c r="SVW214" s="10"/>
      <c r="SVX214" s="10"/>
      <c r="SVY214" s="10"/>
      <c r="SVZ214" s="10"/>
      <c r="SWA214" s="10"/>
      <c r="SWB214" s="10"/>
      <c r="SWC214" s="10"/>
      <c r="SWD214" s="10"/>
      <c r="SWE214" s="10"/>
      <c r="SWF214" s="10"/>
      <c r="SWG214" s="10"/>
      <c r="SWH214" s="10"/>
      <c r="SWI214" s="10"/>
      <c r="SWJ214" s="10"/>
      <c r="SWK214" s="10"/>
      <c r="SWL214" s="10"/>
      <c r="SWM214" s="10"/>
      <c r="SWN214" s="10"/>
      <c r="SWO214" s="10"/>
      <c r="SWP214" s="10"/>
      <c r="SWQ214" s="10"/>
      <c r="SWR214" s="10"/>
      <c r="SWS214" s="10"/>
      <c r="SWT214" s="10"/>
      <c r="SWU214" s="10"/>
      <c r="SWV214" s="10"/>
      <c r="SWW214" s="10"/>
      <c r="SWX214" s="10"/>
      <c r="SWY214" s="10"/>
      <c r="SWZ214" s="10"/>
      <c r="SXA214" s="10"/>
      <c r="SXB214" s="10"/>
      <c r="SXC214" s="10"/>
      <c r="SXD214" s="10"/>
      <c r="SXE214" s="10"/>
      <c r="SXF214" s="10"/>
      <c r="SXG214" s="10"/>
      <c r="SXH214" s="10"/>
      <c r="SXI214" s="10"/>
      <c r="SXJ214" s="10"/>
      <c r="SXK214" s="10"/>
      <c r="SXL214" s="10"/>
      <c r="SXM214" s="10"/>
      <c r="SXN214" s="10"/>
      <c r="SXO214" s="10"/>
      <c r="SXP214" s="10"/>
      <c r="SXQ214" s="10"/>
      <c r="SXR214" s="10"/>
      <c r="SXS214" s="10"/>
      <c r="SXT214" s="10"/>
      <c r="SXU214" s="10"/>
      <c r="SXV214" s="10"/>
      <c r="SXW214" s="10"/>
      <c r="SXX214" s="10"/>
      <c r="SXY214" s="10"/>
      <c r="SXZ214" s="10"/>
      <c r="SYA214" s="10"/>
      <c r="SYB214" s="10"/>
      <c r="SYC214" s="10"/>
      <c r="SYD214" s="10"/>
      <c r="SYE214" s="10"/>
      <c r="SYF214" s="10"/>
      <c r="SYG214" s="10"/>
      <c r="SYH214" s="10"/>
      <c r="SYI214" s="10"/>
      <c r="SYJ214" s="10"/>
      <c r="SYK214" s="10"/>
      <c r="SYL214" s="10"/>
      <c r="SYM214" s="10"/>
      <c r="SYN214" s="10"/>
      <c r="SYO214" s="10"/>
      <c r="SYP214" s="10"/>
      <c r="SYQ214" s="10"/>
      <c r="SYR214" s="10"/>
      <c r="SYS214" s="10"/>
      <c r="SYT214" s="10"/>
      <c r="SYU214" s="10"/>
      <c r="SYV214" s="10"/>
      <c r="SYW214" s="10"/>
      <c r="SYX214" s="10"/>
      <c r="SYY214" s="10"/>
      <c r="SYZ214" s="10"/>
      <c r="SZA214" s="10"/>
      <c r="SZB214" s="10"/>
      <c r="SZC214" s="10"/>
      <c r="SZD214" s="10"/>
      <c r="SZE214" s="10"/>
      <c r="SZF214" s="10"/>
      <c r="SZG214" s="10"/>
      <c r="SZH214" s="10"/>
      <c r="SZI214" s="10"/>
      <c r="SZJ214" s="10"/>
      <c r="SZK214" s="10"/>
      <c r="SZL214" s="10"/>
      <c r="SZM214" s="10"/>
      <c r="SZN214" s="10"/>
      <c r="SZO214" s="10"/>
      <c r="SZP214" s="10"/>
      <c r="SZQ214" s="10"/>
      <c r="SZR214" s="10"/>
      <c r="SZS214" s="10"/>
      <c r="SZT214" s="10"/>
      <c r="SZU214" s="10"/>
      <c r="SZV214" s="10"/>
      <c r="SZW214" s="10"/>
      <c r="SZX214" s="10"/>
      <c r="SZY214" s="10"/>
      <c r="SZZ214" s="10"/>
      <c r="TAA214" s="10"/>
      <c r="TAB214" s="10"/>
      <c r="TAC214" s="10"/>
      <c r="TAD214" s="10"/>
      <c r="TAE214" s="10"/>
      <c r="TAF214" s="10"/>
      <c r="TAG214" s="10"/>
      <c r="TAH214" s="10"/>
      <c r="TAI214" s="10"/>
      <c r="TAJ214" s="10"/>
      <c r="TAK214" s="10"/>
      <c r="TAL214" s="10"/>
      <c r="TAM214" s="10"/>
      <c r="TAN214" s="10"/>
      <c r="TAO214" s="10"/>
      <c r="TAP214" s="10"/>
      <c r="TAQ214" s="10"/>
      <c r="TAR214" s="10"/>
      <c r="TAS214" s="10"/>
      <c r="TAT214" s="10"/>
      <c r="TAU214" s="10"/>
      <c r="TAV214" s="10"/>
      <c r="TAW214" s="10"/>
      <c r="TAX214" s="10"/>
      <c r="TAY214" s="10"/>
      <c r="TAZ214" s="10"/>
      <c r="TBA214" s="10"/>
      <c r="TBB214" s="10"/>
      <c r="TBC214" s="10"/>
      <c r="TBD214" s="10"/>
      <c r="TBE214" s="10"/>
      <c r="TBF214" s="10"/>
      <c r="TBG214" s="10"/>
      <c r="TBH214" s="10"/>
      <c r="TBI214" s="10"/>
      <c r="TBJ214" s="10"/>
      <c r="TBK214" s="10"/>
      <c r="TBL214" s="10"/>
      <c r="TBM214" s="10"/>
      <c r="TBN214" s="10"/>
      <c r="TBO214" s="10"/>
      <c r="TBP214" s="10"/>
      <c r="TBQ214" s="10"/>
      <c r="TBR214" s="10"/>
      <c r="TBS214" s="10"/>
      <c r="TBT214" s="10"/>
      <c r="TBU214" s="10"/>
      <c r="TBV214" s="10"/>
      <c r="TBW214" s="10"/>
      <c r="TBX214" s="10"/>
      <c r="TBY214" s="10"/>
      <c r="TBZ214" s="10"/>
      <c r="TCA214" s="10"/>
      <c r="TCB214" s="10"/>
      <c r="TCC214" s="10"/>
      <c r="TCD214" s="10"/>
      <c r="TCE214" s="10"/>
      <c r="TCF214" s="10"/>
      <c r="TCG214" s="10"/>
      <c r="TCH214" s="10"/>
      <c r="TCI214" s="10"/>
      <c r="TCJ214" s="10"/>
      <c r="TCK214" s="10"/>
      <c r="TCL214" s="10"/>
      <c r="TCM214" s="10"/>
      <c r="TCN214" s="10"/>
      <c r="TCO214" s="10"/>
      <c r="TCP214" s="10"/>
      <c r="TCQ214" s="10"/>
      <c r="TCR214" s="10"/>
      <c r="TCS214" s="10"/>
      <c r="TCT214" s="10"/>
      <c r="TCU214" s="10"/>
      <c r="TCV214" s="10"/>
      <c r="TCW214" s="10"/>
      <c r="TCX214" s="10"/>
      <c r="TCY214" s="10"/>
      <c r="TCZ214" s="10"/>
      <c r="TDA214" s="10"/>
      <c r="TDB214" s="10"/>
      <c r="TDC214" s="10"/>
      <c r="TDD214" s="10"/>
      <c r="TDE214" s="10"/>
      <c r="TDF214" s="10"/>
      <c r="TDG214" s="10"/>
      <c r="TDH214" s="10"/>
      <c r="TDI214" s="10"/>
      <c r="TDJ214" s="10"/>
      <c r="TDK214" s="10"/>
      <c r="TDL214" s="10"/>
      <c r="TDM214" s="10"/>
      <c r="TDN214" s="10"/>
      <c r="TDO214" s="10"/>
      <c r="TDP214" s="10"/>
      <c r="TDQ214" s="10"/>
      <c r="TDR214" s="10"/>
      <c r="TDS214" s="10"/>
      <c r="TDT214" s="10"/>
      <c r="TDU214" s="10"/>
      <c r="TDV214" s="10"/>
      <c r="TDW214" s="10"/>
      <c r="TDX214" s="10"/>
      <c r="TDY214" s="10"/>
      <c r="TDZ214" s="10"/>
      <c r="TEA214" s="10"/>
      <c r="TEB214" s="10"/>
      <c r="TEC214" s="10"/>
      <c r="TED214" s="10"/>
      <c r="TEE214" s="10"/>
      <c r="TEF214" s="10"/>
      <c r="TEG214" s="10"/>
      <c r="TEH214" s="10"/>
      <c r="TEI214" s="10"/>
      <c r="TEJ214" s="10"/>
      <c r="TEK214" s="10"/>
      <c r="TEL214" s="10"/>
      <c r="TEM214" s="10"/>
      <c r="TEN214" s="10"/>
      <c r="TEO214" s="10"/>
      <c r="TEP214" s="10"/>
      <c r="TEQ214" s="10"/>
      <c r="TER214" s="10"/>
      <c r="TES214" s="10"/>
      <c r="TET214" s="10"/>
      <c r="TEU214" s="10"/>
      <c r="TEV214" s="10"/>
      <c r="TEW214" s="10"/>
      <c r="TEX214" s="10"/>
      <c r="TEY214" s="10"/>
      <c r="TEZ214" s="10"/>
      <c r="TFA214" s="10"/>
      <c r="TFB214" s="10"/>
      <c r="TFC214" s="10"/>
      <c r="TFD214" s="10"/>
      <c r="TFE214" s="10"/>
      <c r="TFF214" s="10"/>
      <c r="TFG214" s="10"/>
      <c r="TFH214" s="10"/>
      <c r="TFI214" s="10"/>
      <c r="TFJ214" s="10"/>
      <c r="TFK214" s="10"/>
      <c r="TFL214" s="10"/>
      <c r="TFM214" s="10"/>
      <c r="TFN214" s="10"/>
      <c r="TFO214" s="10"/>
      <c r="TFP214" s="10"/>
      <c r="TFQ214" s="10"/>
      <c r="TFR214" s="10"/>
      <c r="TFS214" s="10"/>
      <c r="TFT214" s="10"/>
      <c r="TFU214" s="10"/>
      <c r="TFV214" s="10"/>
      <c r="TFW214" s="10"/>
      <c r="TFX214" s="10"/>
      <c r="TFY214" s="10"/>
      <c r="TFZ214" s="10"/>
      <c r="TGA214" s="10"/>
      <c r="TGB214" s="10"/>
      <c r="TGC214" s="10"/>
      <c r="TGD214" s="10"/>
      <c r="TGE214" s="10"/>
      <c r="TGF214" s="10"/>
      <c r="TGG214" s="10"/>
      <c r="TGH214" s="10"/>
      <c r="TGI214" s="10"/>
      <c r="TGJ214" s="10"/>
      <c r="TGK214" s="10"/>
      <c r="TGL214" s="10"/>
      <c r="TGM214" s="10"/>
      <c r="TGN214" s="10"/>
      <c r="TGO214" s="10"/>
      <c r="TGP214" s="10"/>
      <c r="TGQ214" s="10"/>
      <c r="TGR214" s="10"/>
      <c r="TGS214" s="10"/>
      <c r="TGT214" s="10"/>
      <c r="TGU214" s="10"/>
      <c r="TGV214" s="10"/>
      <c r="TGW214" s="10"/>
      <c r="TGX214" s="10"/>
      <c r="TGY214" s="10"/>
      <c r="TGZ214" s="10"/>
      <c r="THA214" s="10"/>
      <c r="THB214" s="10"/>
      <c r="THC214" s="10"/>
      <c r="THD214" s="10"/>
      <c r="THE214" s="10"/>
      <c r="THF214" s="10"/>
      <c r="THG214" s="10"/>
      <c r="THH214" s="10"/>
      <c r="THI214" s="10"/>
      <c r="THJ214" s="10"/>
      <c r="THK214" s="10"/>
      <c r="THL214" s="10"/>
      <c r="THM214" s="10"/>
      <c r="THN214" s="10"/>
      <c r="THO214" s="10"/>
      <c r="THP214" s="10"/>
      <c r="THQ214" s="10"/>
      <c r="THR214" s="10"/>
      <c r="THS214" s="10"/>
      <c r="THT214" s="10"/>
      <c r="THU214" s="10"/>
      <c r="THV214" s="10"/>
      <c r="THW214" s="10"/>
      <c r="THX214" s="10"/>
      <c r="THY214" s="10"/>
      <c r="THZ214" s="10"/>
      <c r="TIA214" s="10"/>
      <c r="TIB214" s="10"/>
      <c r="TIC214" s="10"/>
      <c r="TID214" s="10"/>
      <c r="TIE214" s="10"/>
      <c r="TIF214" s="10"/>
      <c r="TIG214" s="10"/>
      <c r="TIH214" s="10"/>
      <c r="TII214" s="10"/>
      <c r="TIJ214" s="10"/>
      <c r="TIK214" s="10"/>
      <c r="TIL214" s="10"/>
      <c r="TIM214" s="10"/>
      <c r="TIN214" s="10"/>
      <c r="TIO214" s="10"/>
      <c r="TIP214" s="10"/>
      <c r="TIQ214" s="10"/>
      <c r="TIR214" s="10"/>
      <c r="TIS214" s="10"/>
      <c r="TIT214" s="10"/>
      <c r="TIU214" s="10"/>
      <c r="TIV214" s="10"/>
      <c r="TIW214" s="10"/>
      <c r="TIX214" s="10"/>
      <c r="TIY214" s="10"/>
      <c r="TIZ214" s="10"/>
      <c r="TJA214" s="10"/>
      <c r="TJB214" s="10"/>
      <c r="TJC214" s="10"/>
      <c r="TJD214" s="10"/>
      <c r="TJE214" s="10"/>
      <c r="TJF214" s="10"/>
      <c r="TJG214" s="10"/>
      <c r="TJH214" s="10"/>
      <c r="TJI214" s="10"/>
      <c r="TJJ214" s="10"/>
      <c r="TJK214" s="10"/>
      <c r="TJL214" s="10"/>
      <c r="TJM214" s="10"/>
      <c r="TJN214" s="10"/>
      <c r="TJO214" s="10"/>
      <c r="TJP214" s="10"/>
      <c r="TJQ214" s="10"/>
      <c r="TJR214" s="10"/>
      <c r="TJS214" s="10"/>
      <c r="TJT214" s="10"/>
      <c r="TJU214" s="10"/>
      <c r="TJV214" s="10"/>
      <c r="TJW214" s="10"/>
      <c r="TJX214" s="10"/>
      <c r="TJY214" s="10"/>
      <c r="TJZ214" s="10"/>
      <c r="TKA214" s="10"/>
      <c r="TKB214" s="10"/>
      <c r="TKC214" s="10"/>
      <c r="TKD214" s="10"/>
      <c r="TKE214" s="10"/>
      <c r="TKF214" s="10"/>
      <c r="TKG214" s="10"/>
      <c r="TKH214" s="10"/>
      <c r="TKI214" s="10"/>
      <c r="TKJ214" s="10"/>
      <c r="TKK214" s="10"/>
      <c r="TKL214" s="10"/>
      <c r="TKM214" s="10"/>
      <c r="TKN214" s="10"/>
      <c r="TKO214" s="10"/>
      <c r="TKP214" s="10"/>
      <c r="TKQ214" s="10"/>
      <c r="TKR214" s="10"/>
      <c r="TKS214" s="10"/>
      <c r="TKT214" s="10"/>
      <c r="TKU214" s="10"/>
      <c r="TKV214" s="10"/>
      <c r="TKW214" s="10"/>
      <c r="TKX214" s="10"/>
      <c r="TKY214" s="10"/>
      <c r="TKZ214" s="10"/>
      <c r="TLA214" s="10"/>
      <c r="TLB214" s="10"/>
      <c r="TLC214" s="10"/>
      <c r="TLD214" s="10"/>
      <c r="TLE214" s="10"/>
      <c r="TLF214" s="10"/>
      <c r="TLG214" s="10"/>
      <c r="TLH214" s="10"/>
      <c r="TLI214" s="10"/>
      <c r="TLJ214" s="10"/>
      <c r="TLK214" s="10"/>
      <c r="TLL214" s="10"/>
      <c r="TLM214" s="10"/>
      <c r="TLN214" s="10"/>
      <c r="TLO214" s="10"/>
      <c r="TLP214" s="10"/>
      <c r="TLQ214" s="10"/>
      <c r="TLR214" s="10"/>
      <c r="TLS214" s="10"/>
      <c r="TLT214" s="10"/>
      <c r="TLU214" s="10"/>
      <c r="TLV214" s="10"/>
      <c r="TLW214" s="10"/>
      <c r="TLX214" s="10"/>
      <c r="TLY214" s="10"/>
      <c r="TLZ214" s="10"/>
      <c r="TMA214" s="10"/>
      <c r="TMB214" s="10"/>
      <c r="TMC214" s="10"/>
      <c r="TMD214" s="10"/>
      <c r="TME214" s="10"/>
      <c r="TMF214" s="10"/>
      <c r="TMG214" s="10"/>
      <c r="TMH214" s="10"/>
      <c r="TMI214" s="10"/>
      <c r="TMJ214" s="10"/>
      <c r="TMK214" s="10"/>
      <c r="TML214" s="10"/>
      <c r="TMM214" s="10"/>
      <c r="TMN214" s="10"/>
      <c r="TMO214" s="10"/>
      <c r="TMP214" s="10"/>
      <c r="TMQ214" s="10"/>
      <c r="TMR214" s="10"/>
      <c r="TMS214" s="10"/>
      <c r="TMT214" s="10"/>
      <c r="TMU214" s="10"/>
      <c r="TMV214" s="10"/>
      <c r="TMW214" s="10"/>
      <c r="TMX214" s="10"/>
      <c r="TMY214" s="10"/>
      <c r="TMZ214" s="10"/>
      <c r="TNA214" s="10"/>
      <c r="TNB214" s="10"/>
      <c r="TNC214" s="10"/>
      <c r="TND214" s="10"/>
      <c r="TNE214" s="10"/>
      <c r="TNF214" s="10"/>
      <c r="TNG214" s="10"/>
      <c r="TNH214" s="10"/>
      <c r="TNI214" s="10"/>
      <c r="TNJ214" s="10"/>
      <c r="TNK214" s="10"/>
      <c r="TNL214" s="10"/>
      <c r="TNM214" s="10"/>
      <c r="TNN214" s="10"/>
      <c r="TNO214" s="10"/>
      <c r="TNP214" s="10"/>
      <c r="TNQ214" s="10"/>
      <c r="TNR214" s="10"/>
      <c r="TNS214" s="10"/>
      <c r="TNT214" s="10"/>
      <c r="TNU214" s="10"/>
      <c r="TNV214" s="10"/>
      <c r="TNW214" s="10"/>
      <c r="TNX214" s="10"/>
      <c r="TNY214" s="10"/>
      <c r="TNZ214" s="10"/>
      <c r="TOA214" s="10"/>
      <c r="TOB214" s="10"/>
      <c r="TOC214" s="10"/>
      <c r="TOD214" s="10"/>
      <c r="TOE214" s="10"/>
      <c r="TOF214" s="10"/>
      <c r="TOG214" s="10"/>
      <c r="TOH214" s="10"/>
      <c r="TOI214" s="10"/>
      <c r="TOJ214" s="10"/>
      <c r="TOK214" s="10"/>
      <c r="TOL214" s="10"/>
      <c r="TOM214" s="10"/>
      <c r="TON214" s="10"/>
      <c r="TOO214" s="10"/>
      <c r="TOP214" s="10"/>
      <c r="TOQ214" s="10"/>
      <c r="TOR214" s="10"/>
      <c r="TOS214" s="10"/>
      <c r="TOT214" s="10"/>
      <c r="TOU214" s="10"/>
      <c r="TOV214" s="10"/>
      <c r="TOW214" s="10"/>
      <c r="TOX214" s="10"/>
      <c r="TOY214" s="10"/>
      <c r="TOZ214" s="10"/>
      <c r="TPA214" s="10"/>
      <c r="TPB214" s="10"/>
      <c r="TPC214" s="10"/>
      <c r="TPD214" s="10"/>
      <c r="TPE214" s="10"/>
      <c r="TPF214" s="10"/>
      <c r="TPG214" s="10"/>
      <c r="TPH214" s="10"/>
      <c r="TPI214" s="10"/>
      <c r="TPJ214" s="10"/>
      <c r="TPK214" s="10"/>
      <c r="TPL214" s="10"/>
      <c r="TPM214" s="10"/>
      <c r="TPN214" s="10"/>
      <c r="TPO214" s="10"/>
      <c r="TPP214" s="10"/>
      <c r="TPQ214" s="10"/>
      <c r="TPR214" s="10"/>
      <c r="TPS214" s="10"/>
      <c r="TPT214" s="10"/>
      <c r="TPU214" s="10"/>
      <c r="TPV214" s="10"/>
      <c r="TPW214" s="10"/>
      <c r="TPX214" s="10"/>
      <c r="TPY214" s="10"/>
      <c r="TPZ214" s="10"/>
      <c r="TQA214" s="10"/>
      <c r="TQB214" s="10"/>
      <c r="TQC214" s="10"/>
      <c r="TQD214" s="10"/>
      <c r="TQE214" s="10"/>
      <c r="TQF214" s="10"/>
      <c r="TQG214" s="10"/>
      <c r="TQH214" s="10"/>
      <c r="TQI214" s="10"/>
      <c r="TQJ214" s="10"/>
      <c r="TQK214" s="10"/>
      <c r="TQL214" s="10"/>
      <c r="TQM214" s="10"/>
      <c r="TQN214" s="10"/>
      <c r="TQO214" s="10"/>
      <c r="TQP214" s="10"/>
      <c r="TQQ214" s="10"/>
      <c r="TQR214" s="10"/>
      <c r="TQS214" s="10"/>
      <c r="TQT214" s="10"/>
      <c r="TQU214" s="10"/>
      <c r="TQV214" s="10"/>
      <c r="TQW214" s="10"/>
      <c r="TQX214" s="10"/>
      <c r="TQY214" s="10"/>
      <c r="TQZ214" s="10"/>
      <c r="TRA214" s="10"/>
      <c r="TRB214" s="10"/>
      <c r="TRC214" s="10"/>
      <c r="TRD214" s="10"/>
      <c r="TRE214" s="10"/>
      <c r="TRF214" s="10"/>
      <c r="TRG214" s="10"/>
      <c r="TRH214" s="10"/>
      <c r="TRI214" s="10"/>
      <c r="TRJ214" s="10"/>
      <c r="TRK214" s="10"/>
      <c r="TRL214" s="10"/>
      <c r="TRM214" s="10"/>
      <c r="TRN214" s="10"/>
      <c r="TRO214" s="10"/>
      <c r="TRP214" s="10"/>
      <c r="TRQ214" s="10"/>
      <c r="TRR214" s="10"/>
      <c r="TRS214" s="10"/>
      <c r="TRT214" s="10"/>
      <c r="TRU214" s="10"/>
      <c r="TRV214" s="10"/>
      <c r="TRW214" s="10"/>
      <c r="TRX214" s="10"/>
      <c r="TRY214" s="10"/>
      <c r="TRZ214" s="10"/>
      <c r="TSA214" s="10"/>
      <c r="TSB214" s="10"/>
      <c r="TSC214" s="10"/>
      <c r="TSD214" s="10"/>
      <c r="TSE214" s="10"/>
      <c r="TSF214" s="10"/>
      <c r="TSG214" s="10"/>
      <c r="TSH214" s="10"/>
      <c r="TSI214" s="10"/>
      <c r="TSJ214" s="10"/>
      <c r="TSK214" s="10"/>
      <c r="TSL214" s="10"/>
      <c r="TSM214" s="10"/>
      <c r="TSN214" s="10"/>
      <c r="TSO214" s="10"/>
      <c r="TSP214" s="10"/>
      <c r="TSQ214" s="10"/>
      <c r="TSR214" s="10"/>
      <c r="TSS214" s="10"/>
      <c r="TST214" s="10"/>
      <c r="TSU214" s="10"/>
      <c r="TSV214" s="10"/>
      <c r="TSW214" s="10"/>
      <c r="TSX214" s="10"/>
      <c r="TSY214" s="10"/>
      <c r="TSZ214" s="10"/>
      <c r="TTA214" s="10"/>
      <c r="TTB214" s="10"/>
      <c r="TTC214" s="10"/>
      <c r="TTD214" s="10"/>
      <c r="TTE214" s="10"/>
      <c r="TTF214" s="10"/>
      <c r="TTG214" s="10"/>
      <c r="TTH214" s="10"/>
      <c r="TTI214" s="10"/>
      <c r="TTJ214" s="10"/>
      <c r="TTK214" s="10"/>
      <c r="TTL214" s="10"/>
      <c r="TTM214" s="10"/>
      <c r="TTN214" s="10"/>
      <c r="TTO214" s="10"/>
      <c r="TTP214" s="10"/>
      <c r="TTQ214" s="10"/>
      <c r="TTR214" s="10"/>
      <c r="TTS214" s="10"/>
      <c r="TTT214" s="10"/>
      <c r="TTU214" s="10"/>
      <c r="TTV214" s="10"/>
      <c r="TTW214" s="10"/>
      <c r="TTX214" s="10"/>
      <c r="TTY214" s="10"/>
      <c r="TTZ214" s="10"/>
      <c r="TUA214" s="10"/>
      <c r="TUB214" s="10"/>
      <c r="TUC214" s="10"/>
      <c r="TUD214" s="10"/>
      <c r="TUE214" s="10"/>
      <c r="TUF214" s="10"/>
      <c r="TUG214" s="10"/>
      <c r="TUH214" s="10"/>
      <c r="TUI214" s="10"/>
      <c r="TUJ214" s="10"/>
      <c r="TUK214" s="10"/>
      <c r="TUL214" s="10"/>
      <c r="TUM214" s="10"/>
      <c r="TUN214" s="10"/>
      <c r="TUO214" s="10"/>
      <c r="TUP214" s="10"/>
      <c r="TUQ214" s="10"/>
      <c r="TUR214" s="10"/>
      <c r="TUS214" s="10"/>
      <c r="TUT214" s="10"/>
      <c r="TUU214" s="10"/>
      <c r="TUV214" s="10"/>
      <c r="TUW214" s="10"/>
      <c r="TUX214" s="10"/>
      <c r="TUY214" s="10"/>
      <c r="TUZ214" s="10"/>
      <c r="TVA214" s="10"/>
      <c r="TVB214" s="10"/>
      <c r="TVC214" s="10"/>
      <c r="TVD214" s="10"/>
      <c r="TVE214" s="10"/>
      <c r="TVF214" s="10"/>
      <c r="TVG214" s="10"/>
      <c r="TVH214" s="10"/>
      <c r="TVI214" s="10"/>
      <c r="TVJ214" s="10"/>
      <c r="TVK214" s="10"/>
      <c r="TVL214" s="10"/>
      <c r="TVM214" s="10"/>
      <c r="TVN214" s="10"/>
      <c r="TVO214" s="10"/>
      <c r="TVP214" s="10"/>
      <c r="TVQ214" s="10"/>
      <c r="TVR214" s="10"/>
      <c r="TVS214" s="10"/>
      <c r="TVT214" s="10"/>
      <c r="TVU214" s="10"/>
      <c r="TVV214" s="10"/>
      <c r="TVW214" s="10"/>
      <c r="TVX214" s="10"/>
      <c r="TVY214" s="10"/>
      <c r="TVZ214" s="10"/>
      <c r="TWA214" s="10"/>
      <c r="TWB214" s="10"/>
      <c r="TWC214" s="10"/>
      <c r="TWD214" s="10"/>
      <c r="TWE214" s="10"/>
      <c r="TWF214" s="10"/>
      <c r="TWG214" s="10"/>
      <c r="TWH214" s="10"/>
      <c r="TWI214" s="10"/>
      <c r="TWJ214" s="10"/>
      <c r="TWK214" s="10"/>
      <c r="TWL214" s="10"/>
      <c r="TWM214" s="10"/>
      <c r="TWN214" s="10"/>
      <c r="TWO214" s="10"/>
      <c r="TWP214" s="10"/>
      <c r="TWQ214" s="10"/>
      <c r="TWR214" s="10"/>
      <c r="TWS214" s="10"/>
      <c r="TWT214" s="10"/>
      <c r="TWU214" s="10"/>
      <c r="TWV214" s="10"/>
      <c r="TWW214" s="10"/>
      <c r="TWX214" s="10"/>
      <c r="TWY214" s="10"/>
      <c r="TWZ214" s="10"/>
      <c r="TXA214" s="10"/>
      <c r="TXB214" s="10"/>
      <c r="TXC214" s="10"/>
      <c r="TXD214" s="10"/>
      <c r="TXE214" s="10"/>
      <c r="TXF214" s="10"/>
      <c r="TXG214" s="10"/>
      <c r="TXH214" s="10"/>
      <c r="TXI214" s="10"/>
      <c r="TXJ214" s="10"/>
      <c r="TXK214" s="10"/>
      <c r="TXL214" s="10"/>
      <c r="TXM214" s="10"/>
      <c r="TXN214" s="10"/>
      <c r="TXO214" s="10"/>
      <c r="TXP214" s="10"/>
      <c r="TXQ214" s="10"/>
      <c r="TXR214" s="10"/>
      <c r="TXS214" s="10"/>
      <c r="TXT214" s="10"/>
      <c r="TXU214" s="10"/>
      <c r="TXV214" s="10"/>
      <c r="TXW214" s="10"/>
      <c r="TXX214" s="10"/>
      <c r="TXY214" s="10"/>
      <c r="TXZ214" s="10"/>
      <c r="TYA214" s="10"/>
      <c r="TYB214" s="10"/>
      <c r="TYC214" s="10"/>
      <c r="TYD214" s="10"/>
      <c r="TYE214" s="10"/>
      <c r="TYF214" s="10"/>
      <c r="TYG214" s="10"/>
      <c r="TYH214" s="10"/>
      <c r="TYI214" s="10"/>
      <c r="TYJ214" s="10"/>
      <c r="TYK214" s="10"/>
      <c r="TYL214" s="10"/>
      <c r="TYM214" s="10"/>
      <c r="TYN214" s="10"/>
      <c r="TYO214" s="10"/>
      <c r="TYP214" s="10"/>
      <c r="TYQ214" s="10"/>
      <c r="TYR214" s="10"/>
      <c r="TYS214" s="10"/>
      <c r="TYT214" s="10"/>
      <c r="TYU214" s="10"/>
      <c r="TYV214" s="10"/>
      <c r="TYW214" s="10"/>
      <c r="TYX214" s="10"/>
      <c r="TYY214" s="10"/>
      <c r="TYZ214" s="10"/>
      <c r="TZA214" s="10"/>
      <c r="TZB214" s="10"/>
      <c r="TZC214" s="10"/>
      <c r="TZD214" s="10"/>
      <c r="TZE214" s="10"/>
      <c r="TZF214" s="10"/>
      <c r="TZG214" s="10"/>
      <c r="TZH214" s="10"/>
      <c r="TZI214" s="10"/>
      <c r="TZJ214" s="10"/>
      <c r="TZK214" s="10"/>
      <c r="TZL214" s="10"/>
      <c r="TZM214" s="10"/>
      <c r="TZN214" s="10"/>
      <c r="TZO214" s="10"/>
      <c r="TZP214" s="10"/>
      <c r="TZQ214" s="10"/>
      <c r="TZR214" s="10"/>
      <c r="TZS214" s="10"/>
      <c r="TZT214" s="10"/>
      <c r="TZU214" s="10"/>
      <c r="TZV214" s="10"/>
      <c r="TZW214" s="10"/>
      <c r="TZX214" s="10"/>
      <c r="TZY214" s="10"/>
      <c r="TZZ214" s="10"/>
      <c r="UAA214" s="10"/>
      <c r="UAB214" s="10"/>
      <c r="UAC214" s="10"/>
      <c r="UAD214" s="10"/>
      <c r="UAE214" s="10"/>
      <c r="UAF214" s="10"/>
      <c r="UAG214" s="10"/>
      <c r="UAH214" s="10"/>
      <c r="UAI214" s="10"/>
      <c r="UAJ214" s="10"/>
      <c r="UAK214" s="10"/>
      <c r="UAL214" s="10"/>
      <c r="UAM214" s="10"/>
      <c r="UAN214" s="10"/>
      <c r="UAO214" s="10"/>
      <c r="UAP214" s="10"/>
      <c r="UAQ214" s="10"/>
      <c r="UAR214" s="10"/>
      <c r="UAS214" s="10"/>
      <c r="UAT214" s="10"/>
      <c r="UAU214" s="10"/>
      <c r="UAV214" s="10"/>
      <c r="UAW214" s="10"/>
      <c r="UAX214" s="10"/>
      <c r="UAY214" s="10"/>
      <c r="UAZ214" s="10"/>
      <c r="UBA214" s="10"/>
      <c r="UBB214" s="10"/>
      <c r="UBC214" s="10"/>
      <c r="UBD214" s="10"/>
      <c r="UBE214" s="10"/>
      <c r="UBF214" s="10"/>
      <c r="UBG214" s="10"/>
      <c r="UBH214" s="10"/>
      <c r="UBI214" s="10"/>
      <c r="UBJ214" s="10"/>
      <c r="UBK214" s="10"/>
      <c r="UBL214" s="10"/>
      <c r="UBM214" s="10"/>
      <c r="UBN214" s="10"/>
      <c r="UBO214" s="10"/>
      <c r="UBP214" s="10"/>
      <c r="UBQ214" s="10"/>
      <c r="UBR214" s="10"/>
      <c r="UBS214" s="10"/>
      <c r="UBT214" s="10"/>
      <c r="UBU214" s="10"/>
      <c r="UBV214" s="10"/>
      <c r="UBW214" s="10"/>
      <c r="UBX214" s="10"/>
      <c r="UBY214" s="10"/>
      <c r="UBZ214" s="10"/>
      <c r="UCA214" s="10"/>
      <c r="UCB214" s="10"/>
      <c r="UCC214" s="10"/>
      <c r="UCD214" s="10"/>
      <c r="UCE214" s="10"/>
      <c r="UCF214" s="10"/>
      <c r="UCG214" s="10"/>
      <c r="UCH214" s="10"/>
      <c r="UCI214" s="10"/>
      <c r="UCJ214" s="10"/>
      <c r="UCK214" s="10"/>
      <c r="UCL214" s="10"/>
      <c r="UCM214" s="10"/>
      <c r="UCN214" s="10"/>
      <c r="UCO214" s="10"/>
      <c r="UCP214" s="10"/>
      <c r="UCQ214" s="10"/>
      <c r="UCR214" s="10"/>
      <c r="UCS214" s="10"/>
      <c r="UCT214" s="10"/>
      <c r="UCU214" s="10"/>
      <c r="UCV214" s="10"/>
      <c r="UCW214" s="10"/>
      <c r="UCX214" s="10"/>
      <c r="UCY214" s="10"/>
      <c r="UCZ214" s="10"/>
      <c r="UDA214" s="10"/>
      <c r="UDB214" s="10"/>
      <c r="UDC214" s="10"/>
      <c r="UDD214" s="10"/>
      <c r="UDE214" s="10"/>
      <c r="UDF214" s="10"/>
      <c r="UDG214" s="10"/>
      <c r="UDH214" s="10"/>
      <c r="UDI214" s="10"/>
      <c r="UDJ214" s="10"/>
      <c r="UDK214" s="10"/>
      <c r="UDL214" s="10"/>
      <c r="UDM214" s="10"/>
      <c r="UDN214" s="10"/>
      <c r="UDO214" s="10"/>
      <c r="UDP214" s="10"/>
      <c r="UDQ214" s="10"/>
      <c r="UDR214" s="10"/>
      <c r="UDS214" s="10"/>
      <c r="UDT214" s="10"/>
      <c r="UDU214" s="10"/>
      <c r="UDV214" s="10"/>
      <c r="UDW214" s="10"/>
      <c r="UDX214" s="10"/>
      <c r="UDY214" s="10"/>
      <c r="UDZ214" s="10"/>
      <c r="UEA214" s="10"/>
      <c r="UEB214" s="10"/>
      <c r="UEC214" s="10"/>
      <c r="UED214" s="10"/>
      <c r="UEE214" s="10"/>
      <c r="UEF214" s="10"/>
      <c r="UEG214" s="10"/>
      <c r="UEH214" s="10"/>
      <c r="UEI214" s="10"/>
      <c r="UEJ214" s="10"/>
      <c r="UEK214" s="10"/>
      <c r="UEL214" s="10"/>
      <c r="UEM214" s="10"/>
      <c r="UEN214" s="10"/>
      <c r="UEO214" s="10"/>
      <c r="UEP214" s="10"/>
      <c r="UEQ214" s="10"/>
      <c r="UER214" s="10"/>
      <c r="UES214" s="10"/>
      <c r="UET214" s="10"/>
      <c r="UEU214" s="10"/>
      <c r="UEV214" s="10"/>
      <c r="UEW214" s="10"/>
      <c r="UEX214" s="10"/>
      <c r="UEY214" s="10"/>
      <c r="UEZ214" s="10"/>
      <c r="UFA214" s="10"/>
      <c r="UFB214" s="10"/>
      <c r="UFC214" s="10"/>
      <c r="UFD214" s="10"/>
      <c r="UFE214" s="10"/>
      <c r="UFF214" s="10"/>
      <c r="UFG214" s="10"/>
      <c r="UFH214" s="10"/>
      <c r="UFI214" s="10"/>
      <c r="UFJ214" s="10"/>
      <c r="UFK214" s="10"/>
      <c r="UFL214" s="10"/>
      <c r="UFM214" s="10"/>
      <c r="UFN214" s="10"/>
      <c r="UFO214" s="10"/>
      <c r="UFP214" s="10"/>
      <c r="UFQ214" s="10"/>
      <c r="UFR214" s="10"/>
      <c r="UFS214" s="10"/>
      <c r="UFT214" s="10"/>
      <c r="UFU214" s="10"/>
      <c r="UFV214" s="10"/>
      <c r="UFW214" s="10"/>
      <c r="UFX214" s="10"/>
      <c r="UFY214" s="10"/>
      <c r="UFZ214" s="10"/>
      <c r="UGA214" s="10"/>
      <c r="UGB214" s="10"/>
      <c r="UGC214" s="10"/>
      <c r="UGD214" s="10"/>
      <c r="UGE214" s="10"/>
      <c r="UGF214" s="10"/>
      <c r="UGG214" s="10"/>
      <c r="UGH214" s="10"/>
      <c r="UGI214" s="10"/>
      <c r="UGJ214" s="10"/>
      <c r="UGK214" s="10"/>
      <c r="UGL214" s="10"/>
      <c r="UGM214" s="10"/>
      <c r="UGN214" s="10"/>
      <c r="UGO214" s="10"/>
      <c r="UGP214" s="10"/>
      <c r="UGQ214" s="10"/>
      <c r="UGR214" s="10"/>
      <c r="UGS214" s="10"/>
      <c r="UGT214" s="10"/>
      <c r="UGU214" s="10"/>
      <c r="UGV214" s="10"/>
      <c r="UGW214" s="10"/>
      <c r="UGX214" s="10"/>
      <c r="UGY214" s="10"/>
      <c r="UGZ214" s="10"/>
      <c r="UHA214" s="10"/>
      <c r="UHB214" s="10"/>
      <c r="UHC214" s="10"/>
      <c r="UHD214" s="10"/>
      <c r="UHE214" s="10"/>
      <c r="UHF214" s="10"/>
      <c r="UHG214" s="10"/>
      <c r="UHH214" s="10"/>
      <c r="UHI214" s="10"/>
      <c r="UHJ214" s="10"/>
      <c r="UHK214" s="10"/>
      <c r="UHL214" s="10"/>
      <c r="UHM214" s="10"/>
      <c r="UHN214" s="10"/>
      <c r="UHO214" s="10"/>
      <c r="UHP214" s="10"/>
      <c r="UHQ214" s="10"/>
      <c r="UHR214" s="10"/>
      <c r="UHS214" s="10"/>
      <c r="UHT214" s="10"/>
      <c r="UHU214" s="10"/>
      <c r="UHV214" s="10"/>
      <c r="UHW214" s="10"/>
      <c r="UHX214" s="10"/>
      <c r="UHY214" s="10"/>
      <c r="UHZ214" s="10"/>
      <c r="UIA214" s="10"/>
      <c r="UIB214" s="10"/>
      <c r="UIC214" s="10"/>
      <c r="UID214" s="10"/>
      <c r="UIE214" s="10"/>
      <c r="UIF214" s="10"/>
      <c r="UIG214" s="10"/>
      <c r="UIH214" s="10"/>
      <c r="UII214" s="10"/>
      <c r="UIJ214" s="10"/>
      <c r="UIK214" s="10"/>
      <c r="UIL214" s="10"/>
      <c r="UIM214" s="10"/>
      <c r="UIN214" s="10"/>
      <c r="UIO214" s="10"/>
      <c r="UIP214" s="10"/>
      <c r="UIQ214" s="10"/>
      <c r="UIR214" s="10"/>
      <c r="UIS214" s="10"/>
      <c r="UIT214" s="10"/>
      <c r="UIU214" s="10"/>
      <c r="UIV214" s="10"/>
      <c r="UIW214" s="10"/>
      <c r="UIX214" s="10"/>
      <c r="UIY214" s="10"/>
      <c r="UIZ214" s="10"/>
      <c r="UJA214" s="10"/>
      <c r="UJB214" s="10"/>
      <c r="UJC214" s="10"/>
      <c r="UJD214" s="10"/>
      <c r="UJE214" s="10"/>
      <c r="UJF214" s="10"/>
      <c r="UJG214" s="10"/>
      <c r="UJH214" s="10"/>
      <c r="UJI214" s="10"/>
      <c r="UJJ214" s="10"/>
      <c r="UJK214" s="10"/>
      <c r="UJL214" s="10"/>
      <c r="UJM214" s="10"/>
      <c r="UJN214" s="10"/>
      <c r="UJO214" s="10"/>
      <c r="UJP214" s="10"/>
      <c r="UJQ214" s="10"/>
      <c r="UJR214" s="10"/>
      <c r="UJS214" s="10"/>
      <c r="UJT214" s="10"/>
      <c r="UJU214" s="10"/>
      <c r="UJV214" s="10"/>
      <c r="UJW214" s="10"/>
      <c r="UJX214" s="10"/>
      <c r="UJY214" s="10"/>
      <c r="UJZ214" s="10"/>
      <c r="UKA214" s="10"/>
      <c r="UKB214" s="10"/>
      <c r="UKC214" s="10"/>
      <c r="UKD214" s="10"/>
      <c r="UKE214" s="10"/>
      <c r="UKF214" s="10"/>
      <c r="UKG214" s="10"/>
      <c r="UKH214" s="10"/>
      <c r="UKI214" s="10"/>
      <c r="UKJ214" s="10"/>
      <c r="UKK214" s="10"/>
      <c r="UKL214" s="10"/>
      <c r="UKM214" s="10"/>
      <c r="UKN214" s="10"/>
      <c r="UKO214" s="10"/>
      <c r="UKP214" s="10"/>
      <c r="UKQ214" s="10"/>
      <c r="UKR214" s="10"/>
      <c r="UKS214" s="10"/>
      <c r="UKT214" s="10"/>
      <c r="UKU214" s="10"/>
      <c r="UKV214" s="10"/>
      <c r="UKW214" s="10"/>
      <c r="UKX214" s="10"/>
      <c r="UKY214" s="10"/>
      <c r="UKZ214" s="10"/>
      <c r="ULA214" s="10"/>
      <c r="ULB214" s="10"/>
      <c r="ULC214" s="10"/>
      <c r="ULD214" s="10"/>
      <c r="ULE214" s="10"/>
      <c r="ULF214" s="10"/>
      <c r="ULG214" s="10"/>
      <c r="ULH214" s="10"/>
      <c r="ULI214" s="10"/>
      <c r="ULJ214" s="10"/>
      <c r="ULK214" s="10"/>
      <c r="ULL214" s="10"/>
      <c r="ULM214" s="10"/>
      <c r="ULN214" s="10"/>
      <c r="ULO214" s="10"/>
      <c r="ULP214" s="10"/>
      <c r="ULQ214" s="10"/>
      <c r="ULR214" s="10"/>
      <c r="ULS214" s="10"/>
      <c r="ULT214" s="10"/>
      <c r="ULU214" s="10"/>
      <c r="ULV214" s="10"/>
      <c r="ULW214" s="10"/>
      <c r="ULX214" s="10"/>
      <c r="ULY214" s="10"/>
      <c r="ULZ214" s="10"/>
      <c r="UMA214" s="10"/>
      <c r="UMB214" s="10"/>
      <c r="UMC214" s="10"/>
      <c r="UMD214" s="10"/>
      <c r="UME214" s="10"/>
      <c r="UMF214" s="10"/>
      <c r="UMG214" s="10"/>
      <c r="UMH214" s="10"/>
      <c r="UMI214" s="10"/>
      <c r="UMJ214" s="10"/>
      <c r="UMK214" s="10"/>
      <c r="UML214" s="10"/>
      <c r="UMM214" s="10"/>
      <c r="UMN214" s="10"/>
      <c r="UMO214" s="10"/>
      <c r="UMP214" s="10"/>
      <c r="UMQ214" s="10"/>
      <c r="UMR214" s="10"/>
      <c r="UMS214" s="10"/>
      <c r="UMT214" s="10"/>
      <c r="UMU214" s="10"/>
      <c r="UMV214" s="10"/>
      <c r="UMW214" s="10"/>
      <c r="UMX214" s="10"/>
      <c r="UMY214" s="10"/>
      <c r="UMZ214" s="10"/>
      <c r="UNA214" s="10"/>
      <c r="UNB214" s="10"/>
      <c r="UNC214" s="10"/>
      <c r="UND214" s="10"/>
      <c r="UNE214" s="10"/>
      <c r="UNF214" s="10"/>
      <c r="UNG214" s="10"/>
      <c r="UNH214" s="10"/>
      <c r="UNI214" s="10"/>
      <c r="UNJ214" s="10"/>
      <c r="UNK214" s="10"/>
      <c r="UNL214" s="10"/>
      <c r="UNM214" s="10"/>
      <c r="UNN214" s="10"/>
      <c r="UNO214" s="10"/>
      <c r="UNP214" s="10"/>
      <c r="UNQ214" s="10"/>
      <c r="UNR214" s="10"/>
      <c r="UNS214" s="10"/>
      <c r="UNT214" s="10"/>
      <c r="UNU214" s="10"/>
      <c r="UNV214" s="10"/>
      <c r="UNW214" s="10"/>
      <c r="UNX214" s="10"/>
      <c r="UNY214" s="10"/>
      <c r="UNZ214" s="10"/>
      <c r="UOA214" s="10"/>
      <c r="UOB214" s="10"/>
      <c r="UOC214" s="10"/>
      <c r="UOD214" s="10"/>
      <c r="UOE214" s="10"/>
      <c r="UOF214" s="10"/>
      <c r="UOG214" s="10"/>
      <c r="UOH214" s="10"/>
      <c r="UOI214" s="10"/>
      <c r="UOJ214" s="10"/>
      <c r="UOK214" s="10"/>
      <c r="UOL214" s="10"/>
      <c r="UOM214" s="10"/>
      <c r="UON214" s="10"/>
      <c r="UOO214" s="10"/>
      <c r="UOP214" s="10"/>
      <c r="UOQ214" s="10"/>
      <c r="UOR214" s="10"/>
      <c r="UOS214" s="10"/>
      <c r="UOT214" s="10"/>
      <c r="UOU214" s="10"/>
      <c r="UOV214" s="10"/>
      <c r="UOW214" s="10"/>
      <c r="UOX214" s="10"/>
      <c r="UOY214" s="10"/>
      <c r="UOZ214" s="10"/>
      <c r="UPA214" s="10"/>
      <c r="UPB214" s="10"/>
      <c r="UPC214" s="10"/>
      <c r="UPD214" s="10"/>
      <c r="UPE214" s="10"/>
      <c r="UPF214" s="10"/>
      <c r="UPG214" s="10"/>
      <c r="UPH214" s="10"/>
      <c r="UPI214" s="10"/>
      <c r="UPJ214" s="10"/>
      <c r="UPK214" s="10"/>
      <c r="UPL214" s="10"/>
      <c r="UPM214" s="10"/>
      <c r="UPN214" s="10"/>
      <c r="UPO214" s="10"/>
      <c r="UPP214" s="10"/>
      <c r="UPQ214" s="10"/>
      <c r="UPR214" s="10"/>
      <c r="UPS214" s="10"/>
      <c r="UPT214" s="10"/>
      <c r="UPU214" s="10"/>
      <c r="UPV214" s="10"/>
      <c r="UPW214" s="10"/>
      <c r="UPX214" s="10"/>
      <c r="UPY214" s="10"/>
      <c r="UPZ214" s="10"/>
      <c r="UQA214" s="10"/>
      <c r="UQB214" s="10"/>
      <c r="UQC214" s="10"/>
      <c r="UQD214" s="10"/>
      <c r="UQE214" s="10"/>
      <c r="UQF214" s="10"/>
      <c r="UQG214" s="10"/>
      <c r="UQH214" s="10"/>
      <c r="UQI214" s="10"/>
      <c r="UQJ214" s="10"/>
      <c r="UQK214" s="10"/>
      <c r="UQL214" s="10"/>
      <c r="UQM214" s="10"/>
      <c r="UQN214" s="10"/>
      <c r="UQO214" s="10"/>
      <c r="UQP214" s="10"/>
      <c r="UQQ214" s="10"/>
      <c r="UQR214" s="10"/>
      <c r="UQS214" s="10"/>
      <c r="UQT214" s="10"/>
      <c r="UQU214" s="10"/>
      <c r="UQV214" s="10"/>
      <c r="UQW214" s="10"/>
      <c r="UQX214" s="10"/>
      <c r="UQY214" s="10"/>
      <c r="UQZ214" s="10"/>
      <c r="URA214" s="10"/>
      <c r="URB214" s="10"/>
      <c r="URC214" s="10"/>
      <c r="URD214" s="10"/>
      <c r="URE214" s="10"/>
      <c r="URF214" s="10"/>
      <c r="URG214" s="10"/>
      <c r="URH214" s="10"/>
      <c r="URI214" s="10"/>
      <c r="URJ214" s="10"/>
      <c r="URK214" s="10"/>
      <c r="URL214" s="10"/>
      <c r="URM214" s="10"/>
      <c r="URN214" s="10"/>
      <c r="URO214" s="10"/>
      <c r="URP214" s="10"/>
      <c r="URQ214" s="10"/>
      <c r="URR214" s="10"/>
      <c r="URS214" s="10"/>
      <c r="URT214" s="10"/>
      <c r="URU214" s="10"/>
      <c r="URV214" s="10"/>
      <c r="URW214" s="10"/>
      <c r="URX214" s="10"/>
      <c r="URY214" s="10"/>
      <c r="URZ214" s="10"/>
      <c r="USA214" s="10"/>
      <c r="USB214" s="10"/>
      <c r="USC214" s="10"/>
      <c r="USD214" s="10"/>
      <c r="USE214" s="10"/>
      <c r="USF214" s="10"/>
      <c r="USG214" s="10"/>
      <c r="USH214" s="10"/>
      <c r="USI214" s="10"/>
      <c r="USJ214" s="10"/>
      <c r="USK214" s="10"/>
      <c r="USL214" s="10"/>
      <c r="USM214" s="10"/>
      <c r="USN214" s="10"/>
      <c r="USO214" s="10"/>
      <c r="USP214" s="10"/>
      <c r="USQ214" s="10"/>
      <c r="USR214" s="10"/>
      <c r="USS214" s="10"/>
      <c r="UST214" s="10"/>
      <c r="USU214" s="10"/>
      <c r="USV214" s="10"/>
      <c r="USW214" s="10"/>
      <c r="USX214" s="10"/>
      <c r="USY214" s="10"/>
      <c r="USZ214" s="10"/>
      <c r="UTA214" s="10"/>
      <c r="UTB214" s="10"/>
      <c r="UTC214" s="10"/>
      <c r="UTD214" s="10"/>
      <c r="UTE214" s="10"/>
      <c r="UTF214" s="10"/>
      <c r="UTG214" s="10"/>
      <c r="UTH214" s="10"/>
      <c r="UTI214" s="10"/>
      <c r="UTJ214" s="10"/>
      <c r="UTK214" s="10"/>
      <c r="UTL214" s="10"/>
      <c r="UTM214" s="10"/>
      <c r="UTN214" s="10"/>
      <c r="UTO214" s="10"/>
      <c r="UTP214" s="10"/>
      <c r="UTQ214" s="10"/>
      <c r="UTR214" s="10"/>
      <c r="UTS214" s="10"/>
      <c r="UTT214" s="10"/>
      <c r="UTU214" s="10"/>
      <c r="UTV214" s="10"/>
      <c r="UTW214" s="10"/>
      <c r="UTX214" s="10"/>
      <c r="UTY214" s="10"/>
      <c r="UTZ214" s="10"/>
      <c r="UUA214" s="10"/>
      <c r="UUB214" s="10"/>
      <c r="UUC214" s="10"/>
      <c r="UUD214" s="10"/>
      <c r="UUE214" s="10"/>
      <c r="UUF214" s="10"/>
      <c r="UUG214" s="10"/>
      <c r="UUH214" s="10"/>
      <c r="UUI214" s="10"/>
      <c r="UUJ214" s="10"/>
      <c r="UUK214" s="10"/>
      <c r="UUL214" s="10"/>
      <c r="UUM214" s="10"/>
      <c r="UUN214" s="10"/>
      <c r="UUO214" s="10"/>
      <c r="UUP214" s="10"/>
      <c r="UUQ214" s="10"/>
      <c r="UUR214" s="10"/>
      <c r="UUS214" s="10"/>
      <c r="UUT214" s="10"/>
      <c r="UUU214" s="10"/>
      <c r="UUV214" s="10"/>
      <c r="UUW214" s="10"/>
      <c r="UUX214" s="10"/>
      <c r="UUY214" s="10"/>
      <c r="UUZ214" s="10"/>
      <c r="UVA214" s="10"/>
      <c r="UVB214" s="10"/>
      <c r="UVC214" s="10"/>
      <c r="UVD214" s="10"/>
      <c r="UVE214" s="10"/>
      <c r="UVF214" s="10"/>
      <c r="UVG214" s="10"/>
      <c r="UVH214" s="10"/>
      <c r="UVI214" s="10"/>
      <c r="UVJ214" s="10"/>
      <c r="UVK214" s="10"/>
      <c r="UVL214" s="10"/>
      <c r="UVM214" s="10"/>
      <c r="UVN214" s="10"/>
      <c r="UVO214" s="10"/>
      <c r="UVP214" s="10"/>
      <c r="UVQ214" s="10"/>
      <c r="UVR214" s="10"/>
      <c r="UVS214" s="10"/>
      <c r="UVT214" s="10"/>
      <c r="UVU214" s="10"/>
      <c r="UVV214" s="10"/>
      <c r="UVW214" s="10"/>
      <c r="UVX214" s="10"/>
      <c r="UVY214" s="10"/>
      <c r="UVZ214" s="10"/>
      <c r="UWA214" s="10"/>
      <c r="UWB214" s="10"/>
      <c r="UWC214" s="10"/>
      <c r="UWD214" s="10"/>
      <c r="UWE214" s="10"/>
      <c r="UWF214" s="10"/>
      <c r="UWG214" s="10"/>
      <c r="UWH214" s="10"/>
      <c r="UWI214" s="10"/>
      <c r="UWJ214" s="10"/>
      <c r="UWK214" s="10"/>
      <c r="UWL214" s="10"/>
      <c r="UWM214" s="10"/>
      <c r="UWN214" s="10"/>
      <c r="UWO214" s="10"/>
      <c r="UWP214" s="10"/>
      <c r="UWQ214" s="10"/>
      <c r="UWR214" s="10"/>
      <c r="UWS214" s="10"/>
      <c r="UWT214" s="10"/>
      <c r="UWU214" s="10"/>
      <c r="UWV214" s="10"/>
      <c r="UWW214" s="10"/>
      <c r="UWX214" s="10"/>
      <c r="UWY214" s="10"/>
      <c r="UWZ214" s="10"/>
      <c r="UXA214" s="10"/>
      <c r="UXB214" s="10"/>
      <c r="UXC214" s="10"/>
      <c r="UXD214" s="10"/>
      <c r="UXE214" s="10"/>
      <c r="UXF214" s="10"/>
      <c r="UXG214" s="10"/>
      <c r="UXH214" s="10"/>
      <c r="UXI214" s="10"/>
      <c r="UXJ214" s="10"/>
      <c r="UXK214" s="10"/>
      <c r="UXL214" s="10"/>
      <c r="UXM214" s="10"/>
      <c r="UXN214" s="10"/>
      <c r="UXO214" s="10"/>
      <c r="UXP214" s="10"/>
      <c r="UXQ214" s="10"/>
      <c r="UXR214" s="10"/>
      <c r="UXS214" s="10"/>
      <c r="UXT214" s="10"/>
      <c r="UXU214" s="10"/>
      <c r="UXV214" s="10"/>
      <c r="UXW214" s="10"/>
      <c r="UXX214" s="10"/>
      <c r="UXY214" s="10"/>
      <c r="UXZ214" s="10"/>
      <c r="UYA214" s="10"/>
      <c r="UYB214" s="10"/>
      <c r="UYC214" s="10"/>
      <c r="UYD214" s="10"/>
      <c r="UYE214" s="10"/>
      <c r="UYF214" s="10"/>
      <c r="UYG214" s="10"/>
      <c r="UYH214" s="10"/>
      <c r="UYI214" s="10"/>
      <c r="UYJ214" s="10"/>
      <c r="UYK214" s="10"/>
      <c r="UYL214" s="10"/>
      <c r="UYM214" s="10"/>
      <c r="UYN214" s="10"/>
      <c r="UYO214" s="10"/>
      <c r="UYP214" s="10"/>
      <c r="UYQ214" s="10"/>
      <c r="UYR214" s="10"/>
      <c r="UYS214" s="10"/>
      <c r="UYT214" s="10"/>
      <c r="UYU214" s="10"/>
      <c r="UYV214" s="10"/>
      <c r="UYW214" s="10"/>
      <c r="UYX214" s="10"/>
      <c r="UYY214" s="10"/>
      <c r="UYZ214" s="10"/>
      <c r="UZA214" s="10"/>
      <c r="UZB214" s="10"/>
      <c r="UZC214" s="10"/>
      <c r="UZD214" s="10"/>
      <c r="UZE214" s="10"/>
      <c r="UZF214" s="10"/>
      <c r="UZG214" s="10"/>
      <c r="UZH214" s="10"/>
      <c r="UZI214" s="10"/>
      <c r="UZJ214" s="10"/>
      <c r="UZK214" s="10"/>
      <c r="UZL214" s="10"/>
      <c r="UZM214" s="10"/>
      <c r="UZN214" s="10"/>
      <c r="UZO214" s="10"/>
      <c r="UZP214" s="10"/>
      <c r="UZQ214" s="10"/>
      <c r="UZR214" s="10"/>
      <c r="UZS214" s="10"/>
      <c r="UZT214" s="10"/>
      <c r="UZU214" s="10"/>
      <c r="UZV214" s="10"/>
      <c r="UZW214" s="10"/>
      <c r="UZX214" s="10"/>
      <c r="UZY214" s="10"/>
      <c r="UZZ214" s="10"/>
      <c r="VAA214" s="10"/>
      <c r="VAB214" s="10"/>
      <c r="VAC214" s="10"/>
      <c r="VAD214" s="10"/>
      <c r="VAE214" s="10"/>
      <c r="VAF214" s="10"/>
      <c r="VAG214" s="10"/>
      <c r="VAH214" s="10"/>
      <c r="VAI214" s="10"/>
      <c r="VAJ214" s="10"/>
      <c r="VAK214" s="10"/>
      <c r="VAL214" s="10"/>
      <c r="VAM214" s="10"/>
      <c r="VAN214" s="10"/>
      <c r="VAO214" s="10"/>
      <c r="VAP214" s="10"/>
      <c r="VAQ214" s="10"/>
      <c r="VAR214" s="10"/>
      <c r="VAS214" s="10"/>
      <c r="VAT214" s="10"/>
      <c r="VAU214" s="10"/>
      <c r="VAV214" s="10"/>
      <c r="VAW214" s="10"/>
      <c r="VAX214" s="10"/>
      <c r="VAY214" s="10"/>
      <c r="VAZ214" s="10"/>
      <c r="VBA214" s="10"/>
      <c r="VBB214" s="10"/>
      <c r="VBC214" s="10"/>
      <c r="VBD214" s="10"/>
      <c r="VBE214" s="10"/>
      <c r="VBF214" s="10"/>
      <c r="VBG214" s="10"/>
      <c r="VBH214" s="10"/>
      <c r="VBI214" s="10"/>
      <c r="VBJ214" s="10"/>
      <c r="VBK214" s="10"/>
      <c r="VBL214" s="10"/>
      <c r="VBM214" s="10"/>
      <c r="VBN214" s="10"/>
      <c r="VBO214" s="10"/>
      <c r="VBP214" s="10"/>
      <c r="VBQ214" s="10"/>
      <c r="VBR214" s="10"/>
      <c r="VBS214" s="10"/>
      <c r="VBT214" s="10"/>
      <c r="VBU214" s="10"/>
      <c r="VBV214" s="10"/>
      <c r="VBW214" s="10"/>
      <c r="VBX214" s="10"/>
      <c r="VBY214" s="10"/>
      <c r="VBZ214" s="10"/>
      <c r="VCA214" s="10"/>
      <c r="VCB214" s="10"/>
      <c r="VCC214" s="10"/>
      <c r="VCD214" s="10"/>
      <c r="VCE214" s="10"/>
      <c r="VCF214" s="10"/>
      <c r="VCG214" s="10"/>
      <c r="VCH214" s="10"/>
      <c r="VCI214" s="10"/>
      <c r="VCJ214" s="10"/>
      <c r="VCK214" s="10"/>
      <c r="VCL214" s="10"/>
      <c r="VCM214" s="10"/>
      <c r="VCN214" s="10"/>
      <c r="VCO214" s="10"/>
      <c r="VCP214" s="10"/>
      <c r="VCQ214" s="10"/>
      <c r="VCR214" s="10"/>
      <c r="VCS214" s="10"/>
      <c r="VCT214" s="10"/>
      <c r="VCU214" s="10"/>
      <c r="VCV214" s="10"/>
      <c r="VCW214" s="10"/>
      <c r="VCX214" s="10"/>
      <c r="VCY214" s="10"/>
      <c r="VCZ214" s="10"/>
      <c r="VDA214" s="10"/>
      <c r="VDB214" s="10"/>
      <c r="VDC214" s="10"/>
      <c r="VDD214" s="10"/>
      <c r="VDE214" s="10"/>
      <c r="VDF214" s="10"/>
      <c r="VDG214" s="10"/>
      <c r="VDH214" s="10"/>
      <c r="VDI214" s="10"/>
      <c r="VDJ214" s="10"/>
      <c r="VDK214" s="10"/>
      <c r="VDL214" s="10"/>
      <c r="VDM214" s="10"/>
      <c r="VDN214" s="10"/>
      <c r="VDO214" s="10"/>
      <c r="VDP214" s="10"/>
      <c r="VDQ214" s="10"/>
      <c r="VDR214" s="10"/>
      <c r="VDS214" s="10"/>
      <c r="VDT214" s="10"/>
      <c r="VDU214" s="10"/>
      <c r="VDV214" s="10"/>
      <c r="VDW214" s="10"/>
      <c r="VDX214" s="10"/>
      <c r="VDY214" s="10"/>
      <c r="VDZ214" s="10"/>
      <c r="VEA214" s="10"/>
      <c r="VEB214" s="10"/>
      <c r="VEC214" s="10"/>
      <c r="VED214" s="10"/>
      <c r="VEE214" s="10"/>
      <c r="VEF214" s="10"/>
      <c r="VEG214" s="10"/>
      <c r="VEH214" s="10"/>
      <c r="VEI214" s="10"/>
      <c r="VEJ214" s="10"/>
      <c r="VEK214" s="10"/>
      <c r="VEL214" s="10"/>
      <c r="VEM214" s="10"/>
      <c r="VEN214" s="10"/>
      <c r="VEO214" s="10"/>
      <c r="VEP214" s="10"/>
      <c r="VEQ214" s="10"/>
      <c r="VER214" s="10"/>
      <c r="VES214" s="10"/>
      <c r="VET214" s="10"/>
      <c r="VEU214" s="10"/>
      <c r="VEV214" s="10"/>
      <c r="VEW214" s="10"/>
      <c r="VEX214" s="10"/>
      <c r="VEY214" s="10"/>
      <c r="VEZ214" s="10"/>
      <c r="VFA214" s="10"/>
      <c r="VFB214" s="10"/>
      <c r="VFC214" s="10"/>
      <c r="VFD214" s="10"/>
      <c r="VFE214" s="10"/>
      <c r="VFF214" s="10"/>
      <c r="VFG214" s="10"/>
      <c r="VFH214" s="10"/>
      <c r="VFI214" s="10"/>
      <c r="VFJ214" s="10"/>
      <c r="VFK214" s="10"/>
      <c r="VFL214" s="10"/>
      <c r="VFM214" s="10"/>
      <c r="VFN214" s="10"/>
      <c r="VFO214" s="10"/>
      <c r="VFP214" s="10"/>
      <c r="VFQ214" s="10"/>
      <c r="VFR214" s="10"/>
      <c r="VFS214" s="10"/>
      <c r="VFT214" s="10"/>
      <c r="VFU214" s="10"/>
      <c r="VFV214" s="10"/>
      <c r="VFW214" s="10"/>
      <c r="VFX214" s="10"/>
      <c r="VFY214" s="10"/>
      <c r="VFZ214" s="10"/>
      <c r="VGA214" s="10"/>
      <c r="VGB214" s="10"/>
      <c r="VGC214" s="10"/>
      <c r="VGD214" s="10"/>
      <c r="VGE214" s="10"/>
      <c r="VGF214" s="10"/>
      <c r="VGG214" s="10"/>
      <c r="VGH214" s="10"/>
      <c r="VGI214" s="10"/>
      <c r="VGJ214" s="10"/>
      <c r="VGK214" s="10"/>
      <c r="VGL214" s="10"/>
      <c r="VGM214" s="10"/>
      <c r="VGN214" s="10"/>
      <c r="VGO214" s="10"/>
      <c r="VGP214" s="10"/>
      <c r="VGQ214" s="10"/>
      <c r="VGR214" s="10"/>
      <c r="VGS214" s="10"/>
      <c r="VGT214" s="10"/>
      <c r="VGU214" s="10"/>
      <c r="VGV214" s="10"/>
      <c r="VGW214" s="10"/>
      <c r="VGX214" s="10"/>
      <c r="VGY214" s="10"/>
      <c r="VGZ214" s="10"/>
      <c r="VHA214" s="10"/>
      <c r="VHB214" s="10"/>
      <c r="VHC214" s="10"/>
      <c r="VHD214" s="10"/>
      <c r="VHE214" s="10"/>
      <c r="VHF214" s="10"/>
      <c r="VHG214" s="10"/>
      <c r="VHH214" s="10"/>
      <c r="VHI214" s="10"/>
      <c r="VHJ214" s="10"/>
      <c r="VHK214" s="10"/>
      <c r="VHL214" s="10"/>
      <c r="VHM214" s="10"/>
      <c r="VHN214" s="10"/>
      <c r="VHO214" s="10"/>
      <c r="VHP214" s="10"/>
      <c r="VHQ214" s="10"/>
      <c r="VHR214" s="10"/>
      <c r="VHS214" s="10"/>
      <c r="VHT214" s="10"/>
      <c r="VHU214" s="10"/>
      <c r="VHV214" s="10"/>
      <c r="VHW214" s="10"/>
      <c r="VHX214" s="10"/>
      <c r="VHY214" s="10"/>
      <c r="VHZ214" s="10"/>
      <c r="VIA214" s="10"/>
      <c r="VIB214" s="10"/>
      <c r="VIC214" s="10"/>
      <c r="VID214" s="10"/>
      <c r="VIE214" s="10"/>
      <c r="VIF214" s="10"/>
      <c r="VIG214" s="10"/>
      <c r="VIH214" s="10"/>
      <c r="VII214" s="10"/>
      <c r="VIJ214" s="10"/>
      <c r="VIK214" s="10"/>
      <c r="VIL214" s="10"/>
      <c r="VIM214" s="10"/>
      <c r="VIN214" s="10"/>
      <c r="VIO214" s="10"/>
      <c r="VIP214" s="10"/>
      <c r="VIQ214" s="10"/>
      <c r="VIR214" s="10"/>
      <c r="VIS214" s="10"/>
      <c r="VIT214" s="10"/>
      <c r="VIU214" s="10"/>
      <c r="VIV214" s="10"/>
      <c r="VIW214" s="10"/>
      <c r="VIX214" s="10"/>
      <c r="VIY214" s="10"/>
      <c r="VIZ214" s="10"/>
      <c r="VJA214" s="10"/>
      <c r="VJB214" s="10"/>
      <c r="VJC214" s="10"/>
      <c r="VJD214" s="10"/>
      <c r="VJE214" s="10"/>
      <c r="VJF214" s="10"/>
      <c r="VJG214" s="10"/>
      <c r="VJH214" s="10"/>
      <c r="VJI214" s="10"/>
      <c r="VJJ214" s="10"/>
      <c r="VJK214" s="10"/>
      <c r="VJL214" s="10"/>
      <c r="VJM214" s="10"/>
      <c r="VJN214" s="10"/>
      <c r="VJO214" s="10"/>
      <c r="VJP214" s="10"/>
      <c r="VJQ214" s="10"/>
      <c r="VJR214" s="10"/>
      <c r="VJS214" s="10"/>
      <c r="VJT214" s="10"/>
      <c r="VJU214" s="10"/>
      <c r="VJV214" s="10"/>
      <c r="VJW214" s="10"/>
      <c r="VJX214" s="10"/>
      <c r="VJY214" s="10"/>
      <c r="VJZ214" s="10"/>
      <c r="VKA214" s="10"/>
      <c r="VKB214" s="10"/>
      <c r="VKC214" s="10"/>
      <c r="VKD214" s="10"/>
      <c r="VKE214" s="10"/>
      <c r="VKF214" s="10"/>
      <c r="VKG214" s="10"/>
      <c r="VKH214" s="10"/>
      <c r="VKI214" s="10"/>
      <c r="VKJ214" s="10"/>
      <c r="VKK214" s="10"/>
      <c r="VKL214" s="10"/>
      <c r="VKM214" s="10"/>
      <c r="VKN214" s="10"/>
      <c r="VKO214" s="10"/>
      <c r="VKP214" s="10"/>
      <c r="VKQ214" s="10"/>
      <c r="VKR214" s="10"/>
      <c r="VKS214" s="10"/>
      <c r="VKT214" s="10"/>
      <c r="VKU214" s="10"/>
      <c r="VKV214" s="10"/>
      <c r="VKW214" s="10"/>
      <c r="VKX214" s="10"/>
      <c r="VKY214" s="10"/>
      <c r="VKZ214" s="10"/>
      <c r="VLA214" s="10"/>
      <c r="VLB214" s="10"/>
      <c r="VLC214" s="10"/>
      <c r="VLD214" s="10"/>
      <c r="VLE214" s="10"/>
      <c r="VLF214" s="10"/>
      <c r="VLG214" s="10"/>
      <c r="VLH214" s="10"/>
      <c r="VLI214" s="10"/>
      <c r="VLJ214" s="10"/>
      <c r="VLK214" s="10"/>
      <c r="VLL214" s="10"/>
      <c r="VLM214" s="10"/>
      <c r="VLN214" s="10"/>
      <c r="VLO214" s="10"/>
      <c r="VLP214" s="10"/>
      <c r="VLQ214" s="10"/>
      <c r="VLR214" s="10"/>
      <c r="VLS214" s="10"/>
      <c r="VLT214" s="10"/>
      <c r="VLU214" s="10"/>
      <c r="VLV214" s="10"/>
      <c r="VLW214" s="10"/>
      <c r="VLX214" s="10"/>
      <c r="VLY214" s="10"/>
      <c r="VLZ214" s="10"/>
      <c r="VMA214" s="10"/>
      <c r="VMB214" s="10"/>
      <c r="VMC214" s="10"/>
      <c r="VMD214" s="10"/>
      <c r="VME214" s="10"/>
      <c r="VMF214" s="10"/>
      <c r="VMG214" s="10"/>
      <c r="VMH214" s="10"/>
      <c r="VMI214" s="10"/>
      <c r="VMJ214" s="10"/>
      <c r="VMK214" s="10"/>
      <c r="VML214" s="10"/>
      <c r="VMM214" s="10"/>
      <c r="VMN214" s="10"/>
      <c r="VMO214" s="10"/>
      <c r="VMP214" s="10"/>
      <c r="VMQ214" s="10"/>
      <c r="VMR214" s="10"/>
      <c r="VMS214" s="10"/>
      <c r="VMT214" s="10"/>
      <c r="VMU214" s="10"/>
      <c r="VMV214" s="10"/>
      <c r="VMW214" s="10"/>
      <c r="VMX214" s="10"/>
      <c r="VMY214" s="10"/>
      <c r="VMZ214" s="10"/>
      <c r="VNA214" s="10"/>
      <c r="VNB214" s="10"/>
      <c r="VNC214" s="10"/>
      <c r="VND214" s="10"/>
      <c r="VNE214" s="10"/>
      <c r="VNF214" s="10"/>
      <c r="VNG214" s="10"/>
      <c r="VNH214" s="10"/>
      <c r="VNI214" s="10"/>
      <c r="VNJ214" s="10"/>
      <c r="VNK214" s="10"/>
      <c r="VNL214" s="10"/>
      <c r="VNM214" s="10"/>
      <c r="VNN214" s="10"/>
      <c r="VNO214" s="10"/>
      <c r="VNP214" s="10"/>
      <c r="VNQ214" s="10"/>
      <c r="VNR214" s="10"/>
      <c r="VNS214" s="10"/>
      <c r="VNT214" s="10"/>
      <c r="VNU214" s="10"/>
      <c r="VNV214" s="10"/>
      <c r="VNW214" s="10"/>
      <c r="VNX214" s="10"/>
      <c r="VNY214" s="10"/>
      <c r="VNZ214" s="10"/>
      <c r="VOA214" s="10"/>
      <c r="VOB214" s="10"/>
      <c r="VOC214" s="10"/>
      <c r="VOD214" s="10"/>
      <c r="VOE214" s="10"/>
      <c r="VOF214" s="10"/>
      <c r="VOG214" s="10"/>
      <c r="VOH214" s="10"/>
      <c r="VOI214" s="10"/>
      <c r="VOJ214" s="10"/>
      <c r="VOK214" s="10"/>
      <c r="VOL214" s="10"/>
      <c r="VOM214" s="10"/>
      <c r="VON214" s="10"/>
      <c r="VOO214" s="10"/>
      <c r="VOP214" s="10"/>
      <c r="VOQ214" s="10"/>
      <c r="VOR214" s="10"/>
      <c r="VOS214" s="10"/>
      <c r="VOT214" s="10"/>
      <c r="VOU214" s="10"/>
      <c r="VOV214" s="10"/>
      <c r="VOW214" s="10"/>
      <c r="VOX214" s="10"/>
      <c r="VOY214" s="10"/>
      <c r="VOZ214" s="10"/>
      <c r="VPA214" s="10"/>
      <c r="VPB214" s="10"/>
      <c r="VPC214" s="10"/>
      <c r="VPD214" s="10"/>
      <c r="VPE214" s="10"/>
      <c r="VPF214" s="10"/>
      <c r="VPG214" s="10"/>
      <c r="VPH214" s="10"/>
      <c r="VPI214" s="10"/>
      <c r="VPJ214" s="10"/>
      <c r="VPK214" s="10"/>
      <c r="VPL214" s="10"/>
      <c r="VPM214" s="10"/>
      <c r="VPN214" s="10"/>
      <c r="VPO214" s="10"/>
      <c r="VPP214" s="10"/>
      <c r="VPQ214" s="10"/>
      <c r="VPR214" s="10"/>
      <c r="VPS214" s="10"/>
      <c r="VPT214" s="10"/>
      <c r="VPU214" s="10"/>
      <c r="VPV214" s="10"/>
      <c r="VPW214" s="10"/>
      <c r="VPX214" s="10"/>
      <c r="VPY214" s="10"/>
      <c r="VPZ214" s="10"/>
      <c r="VQA214" s="10"/>
      <c r="VQB214" s="10"/>
      <c r="VQC214" s="10"/>
      <c r="VQD214" s="10"/>
      <c r="VQE214" s="10"/>
      <c r="VQF214" s="10"/>
      <c r="VQG214" s="10"/>
      <c r="VQH214" s="10"/>
      <c r="VQI214" s="10"/>
      <c r="VQJ214" s="10"/>
      <c r="VQK214" s="10"/>
      <c r="VQL214" s="10"/>
      <c r="VQM214" s="10"/>
      <c r="VQN214" s="10"/>
      <c r="VQO214" s="10"/>
      <c r="VQP214" s="10"/>
      <c r="VQQ214" s="10"/>
      <c r="VQR214" s="10"/>
      <c r="VQS214" s="10"/>
      <c r="VQT214" s="10"/>
      <c r="VQU214" s="10"/>
      <c r="VQV214" s="10"/>
      <c r="VQW214" s="10"/>
      <c r="VQX214" s="10"/>
      <c r="VQY214" s="10"/>
      <c r="VQZ214" s="10"/>
      <c r="VRA214" s="10"/>
      <c r="VRB214" s="10"/>
      <c r="VRC214" s="10"/>
      <c r="VRD214" s="10"/>
      <c r="VRE214" s="10"/>
      <c r="VRF214" s="10"/>
      <c r="VRG214" s="10"/>
      <c r="VRH214" s="10"/>
      <c r="VRI214" s="10"/>
      <c r="VRJ214" s="10"/>
      <c r="VRK214" s="10"/>
      <c r="VRL214" s="10"/>
      <c r="VRM214" s="10"/>
      <c r="VRN214" s="10"/>
      <c r="VRO214" s="10"/>
      <c r="VRP214" s="10"/>
      <c r="VRQ214" s="10"/>
      <c r="VRR214" s="10"/>
      <c r="VRS214" s="10"/>
      <c r="VRT214" s="10"/>
      <c r="VRU214" s="10"/>
      <c r="VRV214" s="10"/>
      <c r="VRW214" s="10"/>
      <c r="VRX214" s="10"/>
      <c r="VRY214" s="10"/>
      <c r="VRZ214" s="10"/>
      <c r="VSA214" s="10"/>
      <c r="VSB214" s="10"/>
      <c r="VSC214" s="10"/>
      <c r="VSD214" s="10"/>
      <c r="VSE214" s="10"/>
      <c r="VSF214" s="10"/>
      <c r="VSG214" s="10"/>
      <c r="VSH214" s="10"/>
      <c r="VSI214" s="10"/>
      <c r="VSJ214" s="10"/>
      <c r="VSK214" s="10"/>
      <c r="VSL214" s="10"/>
      <c r="VSM214" s="10"/>
      <c r="VSN214" s="10"/>
      <c r="VSO214" s="10"/>
      <c r="VSP214" s="10"/>
      <c r="VSQ214" s="10"/>
      <c r="VSR214" s="10"/>
      <c r="VSS214" s="10"/>
      <c r="VST214" s="10"/>
      <c r="VSU214" s="10"/>
      <c r="VSV214" s="10"/>
      <c r="VSW214" s="10"/>
      <c r="VSX214" s="10"/>
      <c r="VSY214" s="10"/>
      <c r="VSZ214" s="10"/>
      <c r="VTA214" s="10"/>
      <c r="VTB214" s="10"/>
      <c r="VTC214" s="10"/>
      <c r="VTD214" s="10"/>
      <c r="VTE214" s="10"/>
      <c r="VTF214" s="10"/>
      <c r="VTG214" s="10"/>
      <c r="VTH214" s="10"/>
      <c r="VTI214" s="10"/>
      <c r="VTJ214" s="10"/>
      <c r="VTK214" s="10"/>
      <c r="VTL214" s="10"/>
      <c r="VTM214" s="10"/>
      <c r="VTN214" s="10"/>
      <c r="VTO214" s="10"/>
      <c r="VTP214" s="10"/>
      <c r="VTQ214" s="10"/>
      <c r="VTR214" s="10"/>
      <c r="VTS214" s="10"/>
      <c r="VTT214" s="10"/>
      <c r="VTU214" s="10"/>
      <c r="VTV214" s="10"/>
      <c r="VTW214" s="10"/>
      <c r="VTX214" s="10"/>
      <c r="VTY214" s="10"/>
      <c r="VTZ214" s="10"/>
      <c r="VUA214" s="10"/>
      <c r="VUB214" s="10"/>
      <c r="VUC214" s="10"/>
      <c r="VUD214" s="10"/>
      <c r="VUE214" s="10"/>
      <c r="VUF214" s="10"/>
      <c r="VUG214" s="10"/>
      <c r="VUH214" s="10"/>
      <c r="VUI214" s="10"/>
      <c r="VUJ214" s="10"/>
      <c r="VUK214" s="10"/>
      <c r="VUL214" s="10"/>
      <c r="VUM214" s="10"/>
      <c r="VUN214" s="10"/>
      <c r="VUO214" s="10"/>
      <c r="VUP214" s="10"/>
      <c r="VUQ214" s="10"/>
      <c r="VUR214" s="10"/>
      <c r="VUS214" s="10"/>
      <c r="VUT214" s="10"/>
      <c r="VUU214" s="10"/>
      <c r="VUV214" s="10"/>
      <c r="VUW214" s="10"/>
      <c r="VUX214" s="10"/>
      <c r="VUY214" s="10"/>
      <c r="VUZ214" s="10"/>
      <c r="VVA214" s="10"/>
      <c r="VVB214" s="10"/>
      <c r="VVC214" s="10"/>
      <c r="VVD214" s="10"/>
      <c r="VVE214" s="10"/>
      <c r="VVF214" s="10"/>
      <c r="VVG214" s="10"/>
      <c r="VVH214" s="10"/>
      <c r="VVI214" s="10"/>
      <c r="VVJ214" s="10"/>
      <c r="VVK214" s="10"/>
      <c r="VVL214" s="10"/>
      <c r="VVM214" s="10"/>
      <c r="VVN214" s="10"/>
      <c r="VVO214" s="10"/>
      <c r="VVP214" s="10"/>
      <c r="VVQ214" s="10"/>
      <c r="VVR214" s="10"/>
      <c r="VVS214" s="10"/>
      <c r="VVT214" s="10"/>
      <c r="VVU214" s="10"/>
      <c r="VVV214" s="10"/>
      <c r="VVW214" s="10"/>
      <c r="VVX214" s="10"/>
      <c r="VVY214" s="10"/>
      <c r="VVZ214" s="10"/>
      <c r="VWA214" s="10"/>
      <c r="VWB214" s="10"/>
      <c r="VWC214" s="10"/>
      <c r="VWD214" s="10"/>
      <c r="VWE214" s="10"/>
      <c r="VWF214" s="10"/>
      <c r="VWG214" s="10"/>
      <c r="VWH214" s="10"/>
      <c r="VWI214" s="10"/>
      <c r="VWJ214" s="10"/>
      <c r="VWK214" s="10"/>
      <c r="VWL214" s="10"/>
      <c r="VWM214" s="10"/>
      <c r="VWN214" s="10"/>
      <c r="VWO214" s="10"/>
      <c r="VWP214" s="10"/>
      <c r="VWQ214" s="10"/>
      <c r="VWR214" s="10"/>
      <c r="VWS214" s="10"/>
      <c r="VWT214" s="10"/>
      <c r="VWU214" s="10"/>
      <c r="VWV214" s="10"/>
      <c r="VWW214" s="10"/>
      <c r="VWX214" s="10"/>
      <c r="VWY214" s="10"/>
      <c r="VWZ214" s="10"/>
      <c r="VXA214" s="10"/>
      <c r="VXB214" s="10"/>
      <c r="VXC214" s="10"/>
      <c r="VXD214" s="10"/>
      <c r="VXE214" s="10"/>
      <c r="VXF214" s="10"/>
      <c r="VXG214" s="10"/>
      <c r="VXH214" s="10"/>
      <c r="VXI214" s="10"/>
      <c r="VXJ214" s="10"/>
      <c r="VXK214" s="10"/>
      <c r="VXL214" s="10"/>
      <c r="VXM214" s="10"/>
      <c r="VXN214" s="10"/>
      <c r="VXO214" s="10"/>
      <c r="VXP214" s="10"/>
      <c r="VXQ214" s="10"/>
      <c r="VXR214" s="10"/>
      <c r="VXS214" s="10"/>
      <c r="VXT214" s="10"/>
      <c r="VXU214" s="10"/>
      <c r="VXV214" s="10"/>
      <c r="VXW214" s="10"/>
      <c r="VXX214" s="10"/>
      <c r="VXY214" s="10"/>
      <c r="VXZ214" s="10"/>
      <c r="VYA214" s="10"/>
      <c r="VYB214" s="10"/>
      <c r="VYC214" s="10"/>
      <c r="VYD214" s="10"/>
      <c r="VYE214" s="10"/>
      <c r="VYF214" s="10"/>
      <c r="VYG214" s="10"/>
      <c r="VYH214" s="10"/>
      <c r="VYI214" s="10"/>
      <c r="VYJ214" s="10"/>
      <c r="VYK214" s="10"/>
      <c r="VYL214" s="10"/>
      <c r="VYM214" s="10"/>
      <c r="VYN214" s="10"/>
      <c r="VYO214" s="10"/>
      <c r="VYP214" s="10"/>
      <c r="VYQ214" s="10"/>
      <c r="VYR214" s="10"/>
      <c r="VYS214" s="10"/>
      <c r="VYT214" s="10"/>
      <c r="VYU214" s="10"/>
      <c r="VYV214" s="10"/>
      <c r="VYW214" s="10"/>
      <c r="VYX214" s="10"/>
      <c r="VYY214" s="10"/>
      <c r="VYZ214" s="10"/>
      <c r="VZA214" s="10"/>
      <c r="VZB214" s="10"/>
      <c r="VZC214" s="10"/>
      <c r="VZD214" s="10"/>
      <c r="VZE214" s="10"/>
      <c r="VZF214" s="10"/>
      <c r="VZG214" s="10"/>
      <c r="VZH214" s="10"/>
      <c r="VZI214" s="10"/>
      <c r="VZJ214" s="10"/>
      <c r="VZK214" s="10"/>
      <c r="VZL214" s="10"/>
      <c r="VZM214" s="10"/>
      <c r="VZN214" s="10"/>
      <c r="VZO214" s="10"/>
      <c r="VZP214" s="10"/>
      <c r="VZQ214" s="10"/>
      <c r="VZR214" s="10"/>
      <c r="VZS214" s="10"/>
      <c r="VZT214" s="10"/>
      <c r="VZU214" s="10"/>
      <c r="VZV214" s="10"/>
      <c r="VZW214" s="10"/>
      <c r="VZX214" s="10"/>
      <c r="VZY214" s="10"/>
      <c r="VZZ214" s="10"/>
      <c r="WAA214" s="10"/>
      <c r="WAB214" s="10"/>
      <c r="WAC214" s="10"/>
      <c r="WAD214" s="10"/>
      <c r="WAE214" s="10"/>
      <c r="WAF214" s="10"/>
      <c r="WAG214" s="10"/>
      <c r="WAH214" s="10"/>
      <c r="WAI214" s="10"/>
      <c r="WAJ214" s="10"/>
      <c r="WAK214" s="10"/>
      <c r="WAL214" s="10"/>
      <c r="WAM214" s="10"/>
      <c r="WAN214" s="10"/>
      <c r="WAO214" s="10"/>
      <c r="WAP214" s="10"/>
      <c r="WAQ214" s="10"/>
      <c r="WAR214" s="10"/>
      <c r="WAS214" s="10"/>
      <c r="WAT214" s="10"/>
      <c r="WAU214" s="10"/>
      <c r="WAV214" s="10"/>
      <c r="WAW214" s="10"/>
      <c r="WAX214" s="10"/>
      <c r="WAY214" s="10"/>
      <c r="WAZ214" s="10"/>
      <c r="WBA214" s="10"/>
      <c r="WBB214" s="10"/>
      <c r="WBC214" s="10"/>
      <c r="WBD214" s="10"/>
      <c r="WBE214" s="10"/>
      <c r="WBF214" s="10"/>
      <c r="WBG214" s="10"/>
      <c r="WBH214" s="10"/>
      <c r="WBI214" s="10"/>
      <c r="WBJ214" s="10"/>
      <c r="WBK214" s="10"/>
      <c r="WBL214" s="10"/>
      <c r="WBM214" s="10"/>
      <c r="WBN214" s="10"/>
      <c r="WBO214" s="10"/>
      <c r="WBP214" s="10"/>
      <c r="WBQ214" s="10"/>
      <c r="WBR214" s="10"/>
      <c r="WBS214" s="10"/>
      <c r="WBT214" s="10"/>
      <c r="WBU214" s="10"/>
      <c r="WBV214" s="10"/>
      <c r="WBW214" s="10"/>
      <c r="WBX214" s="10"/>
      <c r="WBY214" s="10"/>
      <c r="WBZ214" s="10"/>
      <c r="WCA214" s="10"/>
      <c r="WCB214" s="10"/>
      <c r="WCC214" s="10"/>
      <c r="WCD214" s="10"/>
      <c r="WCE214" s="10"/>
      <c r="WCF214" s="10"/>
      <c r="WCG214" s="10"/>
      <c r="WCH214" s="10"/>
      <c r="WCI214" s="10"/>
      <c r="WCJ214" s="10"/>
      <c r="WCK214" s="10"/>
      <c r="WCL214" s="10"/>
      <c r="WCM214" s="10"/>
      <c r="WCN214" s="10"/>
      <c r="WCO214" s="10"/>
      <c r="WCP214" s="10"/>
      <c r="WCQ214" s="10"/>
      <c r="WCR214" s="10"/>
      <c r="WCS214" s="10"/>
      <c r="WCT214" s="10"/>
      <c r="WCU214" s="10"/>
      <c r="WCV214" s="10"/>
      <c r="WCW214" s="10"/>
      <c r="WCX214" s="10"/>
      <c r="WCY214" s="10"/>
      <c r="WCZ214" s="10"/>
      <c r="WDA214" s="10"/>
      <c r="WDB214" s="10"/>
      <c r="WDC214" s="10"/>
      <c r="WDD214" s="10"/>
      <c r="WDE214" s="10"/>
      <c r="WDF214" s="10"/>
      <c r="WDG214" s="10"/>
      <c r="WDH214" s="10"/>
      <c r="WDI214" s="10"/>
      <c r="WDJ214" s="10"/>
      <c r="WDK214" s="10"/>
      <c r="WDL214" s="10"/>
      <c r="WDM214" s="10"/>
      <c r="WDN214" s="10"/>
      <c r="WDO214" s="10"/>
      <c r="WDP214" s="10"/>
      <c r="WDQ214" s="10"/>
      <c r="WDR214" s="10"/>
      <c r="WDS214" s="10"/>
      <c r="WDT214" s="10"/>
      <c r="WDU214" s="10"/>
      <c r="WDV214" s="10"/>
      <c r="WDW214" s="10"/>
      <c r="WDX214" s="10"/>
      <c r="WDY214" s="10"/>
      <c r="WDZ214" s="10"/>
      <c r="WEA214" s="10"/>
      <c r="WEB214" s="10"/>
      <c r="WEC214" s="10"/>
      <c r="WED214" s="10"/>
      <c r="WEE214" s="10"/>
      <c r="WEF214" s="10"/>
      <c r="WEG214" s="10"/>
      <c r="WEH214" s="10"/>
      <c r="WEI214" s="10"/>
      <c r="WEJ214" s="10"/>
      <c r="WEK214" s="10"/>
      <c r="WEL214" s="10"/>
      <c r="WEM214" s="10"/>
      <c r="WEN214" s="10"/>
      <c r="WEO214" s="10"/>
      <c r="WEP214" s="10"/>
      <c r="WEQ214" s="10"/>
      <c r="WER214" s="10"/>
      <c r="WES214" s="10"/>
      <c r="WET214" s="10"/>
      <c r="WEU214" s="10"/>
      <c r="WEV214" s="10"/>
      <c r="WEW214" s="10"/>
      <c r="WEX214" s="10"/>
      <c r="WEY214" s="10"/>
      <c r="WEZ214" s="10"/>
      <c r="WFA214" s="10"/>
      <c r="WFB214" s="10"/>
      <c r="WFC214" s="10"/>
      <c r="WFD214" s="10"/>
      <c r="WFE214" s="10"/>
      <c r="WFF214" s="10"/>
      <c r="WFG214" s="10"/>
      <c r="WFH214" s="10"/>
      <c r="WFI214" s="10"/>
      <c r="WFJ214" s="10"/>
      <c r="WFK214" s="10"/>
      <c r="WFL214" s="10"/>
      <c r="WFM214" s="10"/>
      <c r="WFN214" s="10"/>
      <c r="WFO214" s="10"/>
      <c r="WFP214" s="10"/>
      <c r="WFQ214" s="10"/>
      <c r="WFR214" s="10"/>
      <c r="WFS214" s="10"/>
      <c r="WFT214" s="10"/>
      <c r="WFU214" s="10"/>
      <c r="WFV214" s="10"/>
      <c r="WFW214" s="10"/>
      <c r="WFX214" s="10"/>
      <c r="WFY214" s="10"/>
      <c r="WFZ214" s="10"/>
      <c r="WGA214" s="10"/>
      <c r="WGB214" s="10"/>
      <c r="WGC214" s="10"/>
      <c r="WGD214" s="10"/>
      <c r="WGE214" s="10"/>
      <c r="WGF214" s="10"/>
      <c r="WGG214" s="10"/>
      <c r="WGH214" s="10"/>
      <c r="WGI214" s="10"/>
      <c r="WGJ214" s="10"/>
      <c r="WGK214" s="10"/>
      <c r="WGL214" s="10"/>
      <c r="WGM214" s="10"/>
      <c r="WGN214" s="10"/>
      <c r="WGO214" s="10"/>
      <c r="WGP214" s="10"/>
      <c r="WGQ214" s="10"/>
      <c r="WGR214" s="10"/>
      <c r="WGS214" s="10"/>
      <c r="WGT214" s="10"/>
      <c r="WGU214" s="10"/>
      <c r="WGV214" s="10"/>
      <c r="WGW214" s="10"/>
      <c r="WGX214" s="10"/>
      <c r="WGY214" s="10"/>
      <c r="WGZ214" s="10"/>
      <c r="WHA214" s="10"/>
      <c r="WHB214" s="10"/>
      <c r="WHC214" s="10"/>
      <c r="WHD214" s="10"/>
      <c r="WHE214" s="10"/>
      <c r="WHF214" s="10"/>
      <c r="WHG214" s="10"/>
      <c r="WHH214" s="10"/>
      <c r="WHI214" s="10"/>
      <c r="WHJ214" s="10"/>
      <c r="WHK214" s="10"/>
      <c r="WHL214" s="10"/>
      <c r="WHM214" s="10"/>
      <c r="WHN214" s="10"/>
      <c r="WHO214" s="10"/>
      <c r="WHP214" s="10"/>
      <c r="WHQ214" s="10"/>
      <c r="WHR214" s="10"/>
      <c r="WHS214" s="10"/>
      <c r="WHT214" s="10"/>
      <c r="WHU214" s="10"/>
      <c r="WHV214" s="10"/>
      <c r="WHW214" s="10"/>
      <c r="WHX214" s="10"/>
      <c r="WHY214" s="10"/>
      <c r="WHZ214" s="10"/>
      <c r="WIA214" s="10"/>
      <c r="WIB214" s="10"/>
      <c r="WIC214" s="10"/>
      <c r="WID214" s="10"/>
      <c r="WIE214" s="10"/>
      <c r="WIF214" s="10"/>
      <c r="WIG214" s="10"/>
      <c r="WIH214" s="10"/>
      <c r="WII214" s="10"/>
      <c r="WIJ214" s="10"/>
      <c r="WIK214" s="10"/>
      <c r="WIL214" s="10"/>
      <c r="WIM214" s="10"/>
      <c r="WIN214" s="10"/>
      <c r="WIO214" s="10"/>
      <c r="WIP214" s="10"/>
      <c r="WIQ214" s="10"/>
      <c r="WIR214" s="10"/>
      <c r="WIS214" s="10"/>
      <c r="WIT214" s="10"/>
      <c r="WIU214" s="10"/>
      <c r="WIV214" s="10"/>
      <c r="WIW214" s="10"/>
      <c r="WIX214" s="10"/>
      <c r="WIY214" s="10"/>
      <c r="WIZ214" s="10"/>
      <c r="WJA214" s="10"/>
      <c r="WJB214" s="10"/>
      <c r="WJC214" s="10"/>
      <c r="WJD214" s="10"/>
      <c r="WJE214" s="10"/>
      <c r="WJF214" s="10"/>
      <c r="WJG214" s="10"/>
      <c r="WJH214" s="10"/>
      <c r="WJI214" s="10"/>
      <c r="WJJ214" s="10"/>
      <c r="WJK214" s="10"/>
      <c r="WJL214" s="10"/>
      <c r="WJM214" s="10"/>
      <c r="WJN214" s="10"/>
      <c r="WJO214" s="10"/>
      <c r="WJP214" s="10"/>
      <c r="WJQ214" s="10"/>
      <c r="WJR214" s="10"/>
      <c r="WJS214" s="10"/>
      <c r="WJT214" s="10"/>
      <c r="WJU214" s="10"/>
      <c r="WJV214" s="10"/>
      <c r="WJW214" s="10"/>
      <c r="WJX214" s="10"/>
      <c r="WJY214" s="10"/>
      <c r="WJZ214" s="10"/>
      <c r="WKA214" s="10"/>
      <c r="WKB214" s="10"/>
      <c r="WKC214" s="10"/>
      <c r="WKD214" s="10"/>
      <c r="WKE214" s="10"/>
      <c r="WKF214" s="10"/>
      <c r="WKG214" s="10"/>
      <c r="WKH214" s="10"/>
      <c r="WKI214" s="10"/>
      <c r="WKJ214" s="10"/>
      <c r="WKK214" s="10"/>
      <c r="WKL214" s="10"/>
      <c r="WKM214" s="10"/>
      <c r="WKN214" s="10"/>
      <c r="WKO214" s="10"/>
      <c r="WKP214" s="10"/>
      <c r="WKQ214" s="10"/>
      <c r="WKR214" s="10"/>
      <c r="WKS214" s="10"/>
      <c r="WKT214" s="10"/>
      <c r="WKU214" s="10"/>
      <c r="WKV214" s="10"/>
      <c r="WKW214" s="10"/>
      <c r="WKX214" s="10"/>
      <c r="WKY214" s="10"/>
      <c r="WKZ214" s="10"/>
      <c r="WLA214" s="10"/>
      <c r="WLB214" s="10"/>
      <c r="WLC214" s="10"/>
      <c r="WLD214" s="10"/>
      <c r="WLE214" s="10"/>
      <c r="WLF214" s="10"/>
      <c r="WLG214" s="10"/>
      <c r="WLH214" s="10"/>
      <c r="WLI214" s="10"/>
      <c r="WLJ214" s="10"/>
      <c r="WLK214" s="10"/>
      <c r="WLL214" s="10"/>
      <c r="WLM214" s="10"/>
      <c r="WLN214" s="10"/>
      <c r="WLO214" s="10"/>
      <c r="WLP214" s="10"/>
      <c r="WLQ214" s="10"/>
      <c r="WLR214" s="10"/>
      <c r="WLS214" s="10"/>
      <c r="WLT214" s="10"/>
      <c r="WLU214" s="10"/>
      <c r="WLV214" s="10"/>
      <c r="WLW214" s="10"/>
      <c r="WLX214" s="10"/>
      <c r="WLY214" s="10"/>
      <c r="WLZ214" s="10"/>
      <c r="WMA214" s="10"/>
      <c r="WMB214" s="10"/>
      <c r="WMC214" s="10"/>
      <c r="WMD214" s="10"/>
      <c r="WME214" s="10"/>
      <c r="WMF214" s="10"/>
      <c r="WMG214" s="10"/>
      <c r="WMH214" s="10"/>
      <c r="WMI214" s="10"/>
      <c r="WMJ214" s="10"/>
      <c r="WMK214" s="10"/>
      <c r="WML214" s="10"/>
      <c r="WMM214" s="10"/>
      <c r="WMN214" s="10"/>
      <c r="WMO214" s="10"/>
      <c r="WMP214" s="10"/>
      <c r="WMQ214" s="10"/>
      <c r="WMR214" s="10"/>
      <c r="WMS214" s="10"/>
      <c r="WMT214" s="10"/>
      <c r="WMU214" s="10"/>
      <c r="WMV214" s="10"/>
      <c r="WMW214" s="10"/>
      <c r="WMX214" s="10"/>
      <c r="WMY214" s="10"/>
      <c r="WMZ214" s="10"/>
      <c r="WNA214" s="10"/>
      <c r="WNB214" s="10"/>
      <c r="WNC214" s="10"/>
      <c r="WND214" s="10"/>
      <c r="WNE214" s="10"/>
      <c r="WNF214" s="10"/>
      <c r="WNG214" s="10"/>
      <c r="WNH214" s="10"/>
      <c r="WNI214" s="10"/>
      <c r="WNJ214" s="10"/>
      <c r="WNK214" s="10"/>
      <c r="WNL214" s="10"/>
      <c r="WNM214" s="10"/>
      <c r="WNN214" s="10"/>
      <c r="WNO214" s="10"/>
      <c r="WNP214" s="10"/>
      <c r="WNQ214" s="10"/>
      <c r="WNR214" s="10"/>
      <c r="WNS214" s="10"/>
      <c r="WNT214" s="10"/>
      <c r="WNU214" s="10"/>
      <c r="WNV214" s="10"/>
      <c r="WNW214" s="10"/>
      <c r="WNX214" s="10"/>
      <c r="WNY214" s="10"/>
      <c r="WNZ214" s="10"/>
      <c r="WOA214" s="10"/>
      <c r="WOB214" s="10"/>
      <c r="WOC214" s="10"/>
      <c r="WOD214" s="10"/>
      <c r="WOE214" s="10"/>
      <c r="WOF214" s="10"/>
      <c r="WOG214" s="10"/>
      <c r="WOH214" s="10"/>
      <c r="WOI214" s="10"/>
      <c r="WOJ214" s="10"/>
      <c r="WOK214" s="10"/>
      <c r="WOL214" s="10"/>
      <c r="WOM214" s="10"/>
      <c r="WON214" s="10"/>
      <c r="WOO214" s="10"/>
      <c r="WOP214" s="10"/>
      <c r="WOQ214" s="10"/>
      <c r="WOR214" s="10"/>
      <c r="WOS214" s="10"/>
      <c r="WOT214" s="10"/>
      <c r="WOU214" s="10"/>
      <c r="WOV214" s="10"/>
      <c r="WOW214" s="10"/>
      <c r="WOX214" s="10"/>
      <c r="WOY214" s="10"/>
      <c r="WOZ214" s="10"/>
      <c r="WPA214" s="10"/>
      <c r="WPB214" s="10"/>
      <c r="WPC214" s="10"/>
      <c r="WPD214" s="10"/>
      <c r="WPE214" s="10"/>
      <c r="WPF214" s="10"/>
      <c r="WPG214" s="10"/>
      <c r="WPH214" s="10"/>
      <c r="WPI214" s="10"/>
      <c r="WPJ214" s="10"/>
      <c r="WPK214" s="10"/>
      <c r="WPL214" s="10"/>
      <c r="WPM214" s="10"/>
      <c r="WPN214" s="10"/>
      <c r="WPO214" s="10"/>
      <c r="WPP214" s="10"/>
      <c r="WPQ214" s="10"/>
      <c r="WPR214" s="10"/>
      <c r="WPS214" s="10"/>
      <c r="WPT214" s="10"/>
      <c r="WPU214" s="10"/>
      <c r="WPV214" s="10"/>
      <c r="WPW214" s="10"/>
      <c r="WPX214" s="10"/>
      <c r="WPY214" s="10"/>
      <c r="WPZ214" s="10"/>
      <c r="WQA214" s="10"/>
      <c r="WQB214" s="10"/>
      <c r="WQC214" s="10"/>
      <c r="WQD214" s="10"/>
      <c r="WQE214" s="10"/>
      <c r="WQF214" s="10"/>
      <c r="WQG214" s="10"/>
      <c r="WQH214" s="10"/>
      <c r="WQI214" s="10"/>
      <c r="WQJ214" s="10"/>
      <c r="WQK214" s="10"/>
      <c r="WQL214" s="10"/>
      <c r="WQM214" s="10"/>
      <c r="WQN214" s="10"/>
      <c r="WQO214" s="10"/>
      <c r="WQP214" s="10"/>
      <c r="WQQ214" s="10"/>
      <c r="WQR214" s="10"/>
      <c r="WQS214" s="10"/>
      <c r="WQT214" s="10"/>
      <c r="WQU214" s="10"/>
      <c r="WQV214" s="10"/>
      <c r="WQW214" s="10"/>
      <c r="WQX214" s="10"/>
      <c r="WQY214" s="10"/>
      <c r="WQZ214" s="10"/>
      <c r="WRA214" s="10"/>
      <c r="WRB214" s="10"/>
      <c r="WRC214" s="10"/>
      <c r="WRD214" s="10"/>
      <c r="WRE214" s="10"/>
      <c r="WRF214" s="10"/>
      <c r="WRG214" s="10"/>
      <c r="WRH214" s="10"/>
      <c r="WRI214" s="10"/>
      <c r="WRJ214" s="10"/>
      <c r="WRK214" s="10"/>
      <c r="WRL214" s="10"/>
      <c r="WRM214" s="10"/>
      <c r="WRN214" s="10"/>
      <c r="WRO214" s="10"/>
      <c r="WRP214" s="10"/>
      <c r="WRQ214" s="10"/>
      <c r="WRR214" s="10"/>
      <c r="WRS214" s="10"/>
      <c r="WRT214" s="10"/>
      <c r="WRU214" s="10"/>
      <c r="WRV214" s="10"/>
      <c r="WRW214" s="10"/>
      <c r="WRX214" s="10"/>
      <c r="WRY214" s="10"/>
      <c r="WRZ214" s="10"/>
      <c r="WSA214" s="10"/>
      <c r="WSB214" s="10"/>
      <c r="WSC214" s="10"/>
      <c r="WSD214" s="10"/>
      <c r="WSE214" s="10"/>
      <c r="WSF214" s="10"/>
      <c r="WSG214" s="10"/>
      <c r="WSH214" s="10"/>
      <c r="WSI214" s="10"/>
      <c r="WSJ214" s="10"/>
      <c r="WSK214" s="10"/>
      <c r="WSL214" s="10"/>
      <c r="WSM214" s="10"/>
      <c r="WSN214" s="10"/>
      <c r="WSO214" s="10"/>
      <c r="WSP214" s="10"/>
      <c r="WSQ214" s="10"/>
      <c r="WSR214" s="10"/>
      <c r="WSS214" s="10"/>
      <c r="WST214" s="10"/>
      <c r="WSU214" s="10"/>
      <c r="WSV214" s="10"/>
      <c r="WSW214" s="10"/>
      <c r="WSX214" s="10"/>
      <c r="WSY214" s="10"/>
      <c r="WSZ214" s="10"/>
      <c r="WTA214" s="10"/>
      <c r="WTB214" s="10"/>
      <c r="WTC214" s="10"/>
      <c r="WTD214" s="10"/>
      <c r="WTE214" s="10"/>
      <c r="WTF214" s="10"/>
      <c r="WTG214" s="10"/>
      <c r="WTH214" s="10"/>
      <c r="WTI214" s="10"/>
      <c r="WTJ214" s="10"/>
      <c r="WTK214" s="10"/>
      <c r="WTL214" s="10"/>
      <c r="WTM214" s="10"/>
      <c r="WTN214" s="10"/>
      <c r="WTO214" s="10"/>
      <c r="WTP214" s="10"/>
      <c r="WTQ214" s="10"/>
      <c r="WTR214" s="10"/>
      <c r="WTS214" s="10"/>
      <c r="WTT214" s="10"/>
      <c r="WTU214" s="10"/>
      <c r="WTV214" s="10"/>
      <c r="WTW214" s="10"/>
      <c r="WTX214" s="10"/>
      <c r="WTY214" s="10"/>
      <c r="WTZ214" s="10"/>
      <c r="WUA214" s="10"/>
      <c r="WUB214" s="10"/>
      <c r="WUC214" s="10"/>
      <c r="WUD214" s="10"/>
      <c r="WUE214" s="10"/>
      <c r="WUF214" s="10"/>
      <c r="WUG214" s="10"/>
      <c r="WUH214" s="10"/>
      <c r="WUI214" s="10"/>
      <c r="WUJ214" s="10"/>
      <c r="WUK214" s="10"/>
      <c r="WUL214" s="10"/>
      <c r="WUM214" s="10"/>
      <c r="WUN214" s="10"/>
      <c r="WUO214" s="10"/>
      <c r="WUP214" s="10"/>
      <c r="WUQ214" s="10"/>
      <c r="WUR214" s="10"/>
      <c r="WUS214" s="10"/>
      <c r="WUT214" s="10"/>
      <c r="WUU214" s="10"/>
      <c r="WUV214" s="10"/>
      <c r="WUW214" s="10"/>
      <c r="WUX214" s="10"/>
      <c r="WUY214" s="10"/>
      <c r="WUZ214" s="10"/>
      <c r="WVA214" s="10"/>
      <c r="WVB214" s="10"/>
      <c r="WVC214" s="10"/>
      <c r="WVD214" s="10"/>
      <c r="WVE214" s="10"/>
      <c r="WVF214" s="10"/>
      <c r="WVG214" s="10"/>
      <c r="WVH214" s="10"/>
      <c r="WVI214" s="10"/>
      <c r="WVJ214" s="10"/>
      <c r="WVK214" s="10"/>
      <c r="WVL214" s="10"/>
      <c r="WVM214" s="10"/>
      <c r="WVN214" s="10"/>
      <c r="WVO214" s="10"/>
      <c r="WVP214" s="10"/>
      <c r="WVQ214" s="10"/>
      <c r="WVR214" s="10"/>
      <c r="WVS214" s="10"/>
      <c r="WVT214" s="10"/>
      <c r="WVU214" s="10"/>
      <c r="WVV214" s="10"/>
      <c r="WVW214" s="10"/>
      <c r="WVX214" s="10"/>
      <c r="WVY214" s="10"/>
      <c r="WVZ214" s="10"/>
      <c r="WWA214" s="10"/>
      <c r="WWB214" s="10"/>
      <c r="WWC214" s="10"/>
      <c r="WWD214" s="10"/>
      <c r="WWE214" s="10"/>
      <c r="WWF214" s="10"/>
      <c r="WWG214" s="10"/>
      <c r="WWH214" s="10"/>
      <c r="WWI214" s="10"/>
      <c r="WWJ214" s="10"/>
      <c r="WWK214" s="10"/>
      <c r="WWL214" s="10"/>
      <c r="WWM214" s="10"/>
      <c r="WWN214" s="10"/>
      <c r="WWO214" s="10"/>
      <c r="WWP214" s="10"/>
      <c r="WWQ214" s="10"/>
      <c r="WWR214" s="10"/>
      <c r="WWS214" s="10"/>
      <c r="WWT214" s="10"/>
      <c r="WWU214" s="10"/>
      <c r="WWV214" s="10"/>
      <c r="WWW214" s="10"/>
      <c r="WWX214" s="10"/>
      <c r="WWY214" s="10"/>
      <c r="WWZ214" s="10"/>
      <c r="WXA214" s="10"/>
      <c r="WXB214" s="10"/>
      <c r="WXC214" s="10"/>
      <c r="WXD214" s="10"/>
      <c r="WXE214" s="10"/>
      <c r="WXF214" s="10"/>
      <c r="WXG214" s="10"/>
      <c r="WXH214" s="10"/>
      <c r="WXI214" s="10"/>
      <c r="WXJ214" s="10"/>
      <c r="WXK214" s="10"/>
      <c r="WXL214" s="10"/>
      <c r="WXM214" s="10"/>
      <c r="WXN214" s="10"/>
      <c r="WXO214" s="10"/>
      <c r="WXP214" s="10"/>
      <c r="WXQ214" s="10"/>
      <c r="WXR214" s="10"/>
      <c r="WXS214" s="10"/>
      <c r="WXT214" s="10"/>
      <c r="WXU214" s="10"/>
      <c r="WXV214" s="10"/>
      <c r="WXW214" s="10"/>
      <c r="WXX214" s="10"/>
      <c r="WXY214" s="10"/>
      <c r="WXZ214" s="10"/>
      <c r="WYA214" s="10"/>
      <c r="WYB214" s="10"/>
      <c r="WYC214" s="10"/>
      <c r="WYD214" s="10"/>
      <c r="WYE214" s="10"/>
      <c r="WYF214" s="10"/>
      <c r="WYG214" s="10"/>
      <c r="WYH214" s="10"/>
      <c r="WYI214" s="10"/>
      <c r="WYJ214" s="10"/>
      <c r="WYK214" s="10"/>
      <c r="WYL214" s="10"/>
      <c r="WYM214" s="10"/>
      <c r="WYN214" s="10"/>
      <c r="WYO214" s="10"/>
      <c r="WYP214" s="10"/>
      <c r="WYQ214" s="10"/>
      <c r="WYR214" s="10"/>
      <c r="WYS214" s="10"/>
      <c r="WYT214" s="10"/>
      <c r="WYU214" s="10"/>
      <c r="WYV214" s="10"/>
      <c r="WYW214" s="10"/>
      <c r="WYX214" s="10"/>
      <c r="WYY214" s="10"/>
      <c r="WYZ214" s="10"/>
      <c r="WZA214" s="10"/>
      <c r="WZB214" s="10"/>
      <c r="WZC214" s="10"/>
      <c r="WZD214" s="10"/>
      <c r="WZE214" s="10"/>
      <c r="WZF214" s="10"/>
      <c r="WZG214" s="10"/>
      <c r="WZH214" s="10"/>
      <c r="WZI214" s="10"/>
      <c r="WZJ214" s="10"/>
      <c r="WZK214" s="10"/>
      <c r="WZL214" s="10"/>
      <c r="WZM214" s="10"/>
      <c r="WZN214" s="10"/>
      <c r="WZO214" s="10"/>
      <c r="WZP214" s="10"/>
      <c r="WZQ214" s="10"/>
      <c r="WZR214" s="10"/>
      <c r="WZS214" s="10"/>
      <c r="WZT214" s="10"/>
      <c r="WZU214" s="10"/>
      <c r="WZV214" s="10"/>
      <c r="WZW214" s="10"/>
      <c r="WZX214" s="10"/>
      <c r="WZY214" s="10"/>
      <c r="WZZ214" s="10"/>
      <c r="XAA214" s="10"/>
      <c r="XAB214" s="10"/>
      <c r="XAC214" s="10"/>
      <c r="XAD214" s="10"/>
      <c r="XAE214" s="10"/>
      <c r="XAF214" s="10"/>
      <c r="XAG214" s="10"/>
      <c r="XAH214" s="10"/>
      <c r="XAI214" s="10"/>
      <c r="XAJ214" s="10"/>
      <c r="XAK214" s="10"/>
      <c r="XAL214" s="10"/>
      <c r="XAM214" s="10"/>
      <c r="XAN214" s="10"/>
      <c r="XAO214" s="10"/>
      <c r="XAP214" s="10"/>
      <c r="XAQ214" s="10"/>
      <c r="XAR214" s="10"/>
      <c r="XAS214" s="10"/>
      <c r="XAT214" s="10"/>
      <c r="XAU214" s="10"/>
      <c r="XAV214" s="10"/>
      <c r="XAW214" s="10"/>
      <c r="XAX214" s="10"/>
      <c r="XAY214" s="10"/>
      <c r="XAZ214" s="10"/>
      <c r="XBA214" s="10"/>
      <c r="XBB214" s="10"/>
      <c r="XBC214" s="10"/>
      <c r="XBD214" s="10"/>
      <c r="XBE214" s="10"/>
      <c r="XBF214" s="10"/>
      <c r="XBG214" s="10"/>
      <c r="XBH214" s="10"/>
      <c r="XBI214" s="10"/>
      <c r="XBJ214" s="10"/>
      <c r="XBK214" s="10"/>
      <c r="XBL214" s="10"/>
      <c r="XBM214" s="10"/>
      <c r="XBN214" s="10"/>
      <c r="XBO214" s="10"/>
      <c r="XBP214" s="10"/>
      <c r="XBQ214" s="10"/>
      <c r="XBR214" s="10"/>
      <c r="XBS214" s="10"/>
      <c r="XBT214" s="10"/>
      <c r="XBU214" s="10"/>
      <c r="XBV214" s="10"/>
      <c r="XBW214" s="10"/>
      <c r="XBX214" s="10"/>
      <c r="XBY214" s="10"/>
      <c r="XBZ214" s="10"/>
      <c r="XCA214" s="10"/>
      <c r="XCB214" s="10"/>
      <c r="XCC214" s="10"/>
      <c r="XCD214" s="10"/>
      <c r="XCE214" s="10"/>
      <c r="XCF214" s="10"/>
      <c r="XCG214" s="10"/>
      <c r="XCH214" s="10"/>
      <c r="XCI214" s="10"/>
      <c r="XCJ214" s="10"/>
      <c r="XCK214" s="10"/>
      <c r="XCL214" s="10"/>
      <c r="XCM214" s="10"/>
      <c r="XCN214" s="10"/>
      <c r="XCO214" s="10"/>
      <c r="XCP214" s="10"/>
      <c r="XCQ214" s="10"/>
      <c r="XCR214" s="10"/>
      <c r="XCS214" s="10"/>
      <c r="XCT214" s="10"/>
      <c r="XCU214" s="10"/>
      <c r="XCV214" s="10"/>
      <c r="XCW214" s="10"/>
      <c r="XCX214" s="10"/>
      <c r="XCY214" s="10"/>
      <c r="XCZ214" s="10"/>
      <c r="XDA214" s="10"/>
      <c r="XDB214" s="10"/>
      <c r="XDC214" s="10"/>
      <c r="XDD214" s="10"/>
      <c r="XDE214" s="10"/>
      <c r="XDF214" s="10"/>
      <c r="XDG214" s="10"/>
      <c r="XDH214" s="10"/>
      <c r="XDI214" s="10"/>
      <c r="XDJ214" s="10"/>
      <c r="XDK214" s="10"/>
      <c r="XDL214" s="10"/>
      <c r="XDM214" s="10"/>
      <c r="XDN214" s="10"/>
      <c r="XDO214" s="10"/>
      <c r="XDP214" s="10"/>
      <c r="XDQ214" s="10"/>
      <c r="XDR214" s="10"/>
      <c r="XDS214" s="10"/>
      <c r="XDT214" s="10"/>
      <c r="XDU214" s="10"/>
      <c r="XDV214" s="10"/>
      <c r="XDW214" s="10"/>
      <c r="XDX214" s="10"/>
      <c r="XDY214" s="10"/>
      <c r="XDZ214" s="10"/>
      <c r="XEA214" s="10"/>
      <c r="XEB214" s="10"/>
      <c r="XEC214" s="10"/>
      <c r="XED214" s="10"/>
      <c r="XEE214" s="10"/>
      <c r="XEF214" s="10"/>
      <c r="XEG214" s="10"/>
      <c r="XEH214" s="10"/>
      <c r="XEI214" s="10"/>
      <c r="XEJ214" s="10"/>
      <c r="XEK214" s="10"/>
      <c r="XEL214" s="10"/>
      <c r="XEM214" s="10"/>
      <c r="XEN214" s="10"/>
      <c r="XEO214" s="10"/>
      <c r="XEP214" s="10"/>
      <c r="XEQ214" s="10"/>
      <c r="XER214" s="10"/>
      <c r="XES214" s="10"/>
      <c r="XET214" s="10"/>
      <c r="XEU214" s="10"/>
      <c r="XEV214" s="10"/>
      <c r="XEW214" s="10"/>
      <c r="XEX214" s="10"/>
      <c r="XEY214" s="10"/>
      <c r="XEZ214" s="10"/>
      <c r="XFA214" s="10"/>
      <c r="XFB214" s="10"/>
      <c r="XFC214" s="10"/>
      <c r="XFD214" s="10"/>
    </row>
    <row r="215" spans="1:16384" ht="15" customHeight="1" x14ac:dyDescent="0.25">
      <c r="A215" s="51" t="s">
        <v>17</v>
      </c>
      <c r="B215" s="53" t="s">
        <v>125</v>
      </c>
      <c r="C215" s="53" t="s">
        <v>421</v>
      </c>
      <c r="D215" s="53" t="s">
        <v>422</v>
      </c>
      <c r="E215" s="54" t="s">
        <v>174</v>
      </c>
      <c r="F215" s="52">
        <v>2</v>
      </c>
      <c r="G215" s="52">
        <v>2</v>
      </c>
      <c r="H215" s="52">
        <v>10</v>
      </c>
      <c r="I215" s="52">
        <v>10</v>
      </c>
      <c r="J215" s="52">
        <v>1</v>
      </c>
      <c r="K215" s="52">
        <v>1</v>
      </c>
      <c r="L215" s="52">
        <v>1</v>
      </c>
      <c r="M215" s="52" t="s">
        <v>137</v>
      </c>
      <c r="N215" s="52" t="s">
        <v>143</v>
      </c>
      <c r="O215" s="56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  <c r="JI215" s="10"/>
      <c r="JJ215" s="10"/>
      <c r="JK215" s="10"/>
      <c r="JL215" s="10"/>
      <c r="JM215" s="10"/>
      <c r="JN215" s="10"/>
      <c r="JO215" s="10"/>
      <c r="JP215" s="10"/>
      <c r="JQ215" s="10"/>
      <c r="JR215" s="10"/>
      <c r="JS215" s="10"/>
      <c r="JT215" s="10"/>
      <c r="JU215" s="10"/>
      <c r="JV215" s="10"/>
      <c r="JW215" s="10"/>
      <c r="JX215" s="10"/>
      <c r="JY215" s="10"/>
      <c r="JZ215" s="10"/>
      <c r="KA215" s="10"/>
      <c r="KB215" s="10"/>
      <c r="KC215" s="10"/>
      <c r="KD215" s="10"/>
      <c r="KE215" s="10"/>
      <c r="KF215" s="10"/>
      <c r="KG215" s="10"/>
      <c r="KH215" s="10"/>
      <c r="KI215" s="10"/>
      <c r="KJ215" s="10"/>
      <c r="KK215" s="10"/>
      <c r="KL215" s="10"/>
      <c r="KM215" s="10"/>
      <c r="KN215" s="10"/>
      <c r="KO215" s="10"/>
      <c r="KP215" s="10"/>
      <c r="KQ215" s="10"/>
      <c r="KR215" s="10"/>
      <c r="KS215" s="10"/>
      <c r="KT215" s="10"/>
      <c r="KU215" s="10"/>
      <c r="KV215" s="10"/>
      <c r="KW215" s="10"/>
      <c r="KX215" s="10"/>
      <c r="KY215" s="10"/>
      <c r="KZ215" s="10"/>
      <c r="LA215" s="10"/>
      <c r="LB215" s="10"/>
      <c r="LC215" s="10"/>
      <c r="LD215" s="10"/>
      <c r="LE215" s="10"/>
      <c r="LF215" s="10"/>
      <c r="LG215" s="10"/>
      <c r="LH215" s="10"/>
      <c r="LI215" s="10"/>
      <c r="LJ215" s="10"/>
      <c r="LK215" s="10"/>
      <c r="LL215" s="10"/>
      <c r="LM215" s="10"/>
      <c r="LN215" s="10"/>
      <c r="LO215" s="10"/>
      <c r="LP215" s="10"/>
      <c r="LQ215" s="10"/>
      <c r="LR215" s="10"/>
      <c r="LS215" s="10"/>
      <c r="LT215" s="10"/>
      <c r="LU215" s="10"/>
      <c r="LV215" s="10"/>
      <c r="LW215" s="10"/>
      <c r="LX215" s="10"/>
      <c r="LY215" s="10"/>
      <c r="LZ215" s="10"/>
      <c r="MA215" s="10"/>
      <c r="MB215" s="10"/>
      <c r="MC215" s="10"/>
      <c r="MD215" s="10"/>
      <c r="ME215" s="10"/>
      <c r="MF215" s="10"/>
      <c r="MG215" s="10"/>
      <c r="MH215" s="10"/>
      <c r="MI215" s="10"/>
      <c r="MJ215" s="10"/>
      <c r="MK215" s="10"/>
      <c r="ML215" s="10"/>
      <c r="MM215" s="10"/>
      <c r="MN215" s="10"/>
      <c r="MO215" s="10"/>
      <c r="MP215" s="10"/>
      <c r="MQ215" s="10"/>
      <c r="MR215" s="10"/>
      <c r="MS215" s="10"/>
      <c r="MT215" s="10"/>
      <c r="MU215" s="10"/>
      <c r="MV215" s="10"/>
      <c r="MW215" s="10"/>
      <c r="MX215" s="10"/>
      <c r="MY215" s="10"/>
      <c r="MZ215" s="10"/>
      <c r="NA215" s="10"/>
      <c r="NB215" s="10"/>
      <c r="NC215" s="10"/>
      <c r="ND215" s="10"/>
      <c r="NE215" s="10"/>
      <c r="NF215" s="10"/>
      <c r="NG215" s="10"/>
      <c r="NH215" s="10"/>
      <c r="NI215" s="10"/>
      <c r="NJ215" s="10"/>
      <c r="NK215" s="10"/>
      <c r="NL215" s="10"/>
      <c r="NM215" s="10"/>
      <c r="NN215" s="10"/>
      <c r="NO215" s="10"/>
      <c r="NP215" s="10"/>
      <c r="NQ215" s="10"/>
      <c r="NR215" s="10"/>
      <c r="NS215" s="10"/>
      <c r="NT215" s="10"/>
      <c r="NU215" s="10"/>
      <c r="NV215" s="10"/>
      <c r="NW215" s="10"/>
      <c r="NX215" s="10"/>
      <c r="NY215" s="10"/>
      <c r="NZ215" s="10"/>
      <c r="OA215" s="10"/>
      <c r="OB215" s="10"/>
      <c r="OC215" s="10"/>
      <c r="OD215" s="10"/>
      <c r="OE215" s="10"/>
      <c r="OF215" s="10"/>
      <c r="OG215" s="10"/>
      <c r="OH215" s="10"/>
      <c r="OI215" s="10"/>
      <c r="OJ215" s="10"/>
      <c r="OK215" s="10"/>
      <c r="OL215" s="10"/>
      <c r="OM215" s="10"/>
      <c r="ON215" s="10"/>
      <c r="OO215" s="10"/>
      <c r="OP215" s="10"/>
      <c r="OQ215" s="10"/>
      <c r="OR215" s="10"/>
      <c r="OS215" s="10"/>
      <c r="OT215" s="10"/>
      <c r="OU215" s="10"/>
      <c r="OV215" s="10"/>
      <c r="OW215" s="10"/>
      <c r="OX215" s="10"/>
      <c r="OY215" s="10"/>
      <c r="OZ215" s="10"/>
      <c r="PA215" s="10"/>
      <c r="PB215" s="10"/>
      <c r="PC215" s="10"/>
      <c r="PD215" s="10"/>
      <c r="PE215" s="10"/>
      <c r="PF215" s="10"/>
      <c r="PG215" s="10"/>
      <c r="PH215" s="10"/>
      <c r="PI215" s="10"/>
      <c r="PJ215" s="10"/>
      <c r="PK215" s="10"/>
      <c r="PL215" s="10"/>
      <c r="PM215" s="10"/>
      <c r="PN215" s="10"/>
      <c r="PO215" s="10"/>
      <c r="PP215" s="10"/>
      <c r="PQ215" s="10"/>
      <c r="PR215" s="10"/>
      <c r="PS215" s="10"/>
      <c r="PT215" s="10"/>
      <c r="PU215" s="10"/>
      <c r="PV215" s="10"/>
      <c r="PW215" s="10"/>
      <c r="PX215" s="10"/>
      <c r="PY215" s="10"/>
      <c r="PZ215" s="10"/>
      <c r="QA215" s="10"/>
      <c r="QB215" s="10"/>
      <c r="QC215" s="10"/>
      <c r="QD215" s="10"/>
      <c r="QE215" s="10"/>
      <c r="QF215" s="10"/>
      <c r="QG215" s="10"/>
      <c r="QH215" s="10"/>
      <c r="QI215" s="10"/>
      <c r="QJ215" s="10"/>
      <c r="QK215" s="10"/>
      <c r="QL215" s="10"/>
      <c r="QM215" s="10"/>
      <c r="QN215" s="10"/>
      <c r="QO215" s="10"/>
      <c r="QP215" s="10"/>
      <c r="QQ215" s="10"/>
      <c r="QR215" s="10"/>
      <c r="QS215" s="10"/>
      <c r="QT215" s="10"/>
      <c r="QU215" s="10"/>
      <c r="QV215" s="10"/>
      <c r="QW215" s="10"/>
      <c r="QX215" s="10"/>
      <c r="QY215" s="10"/>
      <c r="QZ215" s="10"/>
      <c r="RA215" s="10"/>
      <c r="RB215" s="10"/>
      <c r="RC215" s="10"/>
      <c r="RD215" s="10"/>
      <c r="RE215" s="10"/>
      <c r="RF215" s="10"/>
      <c r="RG215" s="10"/>
      <c r="RH215" s="10"/>
      <c r="RI215" s="10"/>
      <c r="RJ215" s="10"/>
      <c r="RK215" s="10"/>
      <c r="RL215" s="10"/>
      <c r="RM215" s="10"/>
      <c r="RN215" s="10"/>
      <c r="RO215" s="10"/>
      <c r="RP215" s="10"/>
      <c r="RQ215" s="10"/>
      <c r="RR215" s="10"/>
      <c r="RS215" s="10"/>
      <c r="RT215" s="10"/>
      <c r="RU215" s="10"/>
      <c r="RV215" s="10"/>
      <c r="RW215" s="10"/>
      <c r="RX215" s="10"/>
      <c r="RY215" s="10"/>
      <c r="RZ215" s="10"/>
      <c r="SA215" s="10"/>
      <c r="SB215" s="10"/>
      <c r="SC215" s="10"/>
      <c r="SD215" s="10"/>
      <c r="SE215" s="10"/>
      <c r="SF215" s="10"/>
      <c r="SG215" s="10"/>
      <c r="SH215" s="10"/>
      <c r="SI215" s="10"/>
      <c r="SJ215" s="10"/>
      <c r="SK215" s="10"/>
      <c r="SL215" s="10"/>
      <c r="SM215" s="10"/>
      <c r="SN215" s="10"/>
      <c r="SO215" s="10"/>
      <c r="SP215" s="10"/>
      <c r="SQ215" s="10"/>
      <c r="SR215" s="10"/>
      <c r="SS215" s="10"/>
      <c r="ST215" s="10"/>
      <c r="SU215" s="10"/>
      <c r="SV215" s="10"/>
      <c r="SW215" s="10"/>
      <c r="SX215" s="10"/>
      <c r="SY215" s="10"/>
      <c r="SZ215" s="10"/>
      <c r="TA215" s="10"/>
      <c r="TB215" s="10"/>
      <c r="TC215" s="10"/>
      <c r="TD215" s="10"/>
      <c r="TE215" s="10"/>
      <c r="TF215" s="10"/>
      <c r="TG215" s="10"/>
      <c r="TH215" s="10"/>
      <c r="TI215" s="10"/>
      <c r="TJ215" s="10"/>
      <c r="TK215" s="10"/>
      <c r="TL215" s="10"/>
      <c r="TM215" s="10"/>
      <c r="TN215" s="10"/>
      <c r="TO215" s="10"/>
      <c r="TP215" s="10"/>
      <c r="TQ215" s="10"/>
      <c r="TR215" s="10"/>
      <c r="TS215" s="10"/>
      <c r="TT215" s="10"/>
      <c r="TU215" s="10"/>
      <c r="TV215" s="10"/>
      <c r="TW215" s="10"/>
      <c r="TX215" s="10"/>
      <c r="TY215" s="10"/>
      <c r="TZ215" s="10"/>
      <c r="UA215" s="10"/>
      <c r="UB215" s="10"/>
      <c r="UC215" s="10"/>
      <c r="UD215" s="10"/>
      <c r="UE215" s="10"/>
      <c r="UF215" s="10"/>
      <c r="UG215" s="10"/>
      <c r="UH215" s="10"/>
      <c r="UI215" s="10"/>
      <c r="UJ215" s="10"/>
      <c r="UK215" s="10"/>
      <c r="UL215" s="10"/>
      <c r="UM215" s="10"/>
      <c r="UN215" s="10"/>
      <c r="UO215" s="10"/>
      <c r="UP215" s="10"/>
      <c r="UQ215" s="10"/>
      <c r="UR215" s="10"/>
      <c r="US215" s="10"/>
      <c r="UT215" s="10"/>
      <c r="UU215" s="10"/>
      <c r="UV215" s="10"/>
      <c r="UW215" s="10"/>
      <c r="UX215" s="10"/>
      <c r="UY215" s="10"/>
      <c r="UZ215" s="10"/>
      <c r="VA215" s="10"/>
      <c r="VB215" s="10"/>
      <c r="VC215" s="10"/>
      <c r="VD215" s="10"/>
      <c r="VE215" s="10"/>
      <c r="VF215" s="10"/>
      <c r="VG215" s="10"/>
      <c r="VH215" s="10"/>
      <c r="VI215" s="10"/>
      <c r="VJ215" s="10"/>
      <c r="VK215" s="10"/>
      <c r="VL215" s="10"/>
      <c r="VM215" s="10"/>
      <c r="VN215" s="10"/>
      <c r="VO215" s="10"/>
      <c r="VP215" s="10"/>
      <c r="VQ215" s="10"/>
      <c r="VR215" s="10"/>
      <c r="VS215" s="10"/>
      <c r="VT215" s="10"/>
      <c r="VU215" s="10"/>
      <c r="VV215" s="10"/>
      <c r="VW215" s="10"/>
      <c r="VX215" s="10"/>
      <c r="VY215" s="10"/>
      <c r="VZ215" s="10"/>
      <c r="WA215" s="10"/>
      <c r="WB215" s="10"/>
      <c r="WC215" s="10"/>
      <c r="WD215" s="10"/>
      <c r="WE215" s="10"/>
      <c r="WF215" s="10"/>
      <c r="WG215" s="10"/>
      <c r="WH215" s="10"/>
      <c r="WI215" s="10"/>
      <c r="WJ215" s="10"/>
      <c r="WK215" s="10"/>
      <c r="WL215" s="10"/>
      <c r="WM215" s="10"/>
      <c r="WN215" s="10"/>
      <c r="WO215" s="10"/>
      <c r="WP215" s="10"/>
      <c r="WQ215" s="10"/>
      <c r="WR215" s="10"/>
      <c r="WS215" s="10"/>
      <c r="WT215" s="10"/>
      <c r="WU215" s="10"/>
      <c r="WV215" s="10"/>
      <c r="WW215" s="10"/>
      <c r="WX215" s="10"/>
      <c r="WY215" s="10"/>
      <c r="WZ215" s="10"/>
      <c r="XA215" s="10"/>
      <c r="XB215" s="10"/>
      <c r="XC215" s="10"/>
      <c r="XD215" s="10"/>
      <c r="XE215" s="10"/>
      <c r="XF215" s="10"/>
      <c r="XG215" s="10"/>
      <c r="XH215" s="10"/>
      <c r="XI215" s="10"/>
      <c r="XJ215" s="10"/>
      <c r="XK215" s="10"/>
      <c r="XL215" s="10"/>
      <c r="XM215" s="10"/>
      <c r="XN215" s="10"/>
      <c r="XO215" s="10"/>
      <c r="XP215" s="10"/>
      <c r="XQ215" s="10"/>
      <c r="XR215" s="10"/>
      <c r="XS215" s="10"/>
      <c r="XT215" s="10"/>
      <c r="XU215" s="10"/>
      <c r="XV215" s="10"/>
      <c r="XW215" s="10"/>
      <c r="XX215" s="10"/>
      <c r="XY215" s="10"/>
      <c r="XZ215" s="10"/>
      <c r="YA215" s="10"/>
      <c r="YB215" s="10"/>
      <c r="YC215" s="10"/>
      <c r="YD215" s="10"/>
      <c r="YE215" s="10"/>
      <c r="YF215" s="10"/>
      <c r="YG215" s="10"/>
      <c r="YH215" s="10"/>
      <c r="YI215" s="10"/>
      <c r="YJ215" s="10"/>
      <c r="YK215" s="10"/>
      <c r="YL215" s="10"/>
      <c r="YM215" s="10"/>
      <c r="YN215" s="10"/>
      <c r="YO215" s="10"/>
      <c r="YP215" s="10"/>
      <c r="YQ215" s="10"/>
      <c r="YR215" s="10"/>
      <c r="YS215" s="10"/>
      <c r="YT215" s="10"/>
      <c r="YU215" s="10"/>
      <c r="YV215" s="10"/>
      <c r="YW215" s="10"/>
      <c r="YX215" s="10"/>
      <c r="YY215" s="10"/>
      <c r="YZ215" s="10"/>
      <c r="ZA215" s="10"/>
      <c r="ZB215" s="10"/>
      <c r="ZC215" s="10"/>
      <c r="ZD215" s="10"/>
      <c r="ZE215" s="10"/>
      <c r="ZF215" s="10"/>
      <c r="ZG215" s="10"/>
      <c r="ZH215" s="10"/>
      <c r="ZI215" s="10"/>
      <c r="ZJ215" s="10"/>
      <c r="ZK215" s="10"/>
      <c r="ZL215" s="10"/>
      <c r="ZM215" s="10"/>
      <c r="ZN215" s="10"/>
      <c r="ZO215" s="10"/>
      <c r="ZP215" s="10"/>
      <c r="ZQ215" s="10"/>
      <c r="ZR215" s="10"/>
      <c r="ZS215" s="10"/>
      <c r="ZT215" s="10"/>
      <c r="ZU215" s="10"/>
      <c r="ZV215" s="10"/>
      <c r="ZW215" s="10"/>
      <c r="ZX215" s="10"/>
      <c r="ZY215" s="10"/>
      <c r="ZZ215" s="10"/>
      <c r="AAA215" s="10"/>
      <c r="AAB215" s="10"/>
      <c r="AAC215" s="10"/>
      <c r="AAD215" s="10"/>
      <c r="AAE215" s="10"/>
      <c r="AAF215" s="10"/>
      <c r="AAG215" s="10"/>
      <c r="AAH215" s="10"/>
      <c r="AAI215" s="10"/>
      <c r="AAJ215" s="10"/>
      <c r="AAK215" s="10"/>
      <c r="AAL215" s="10"/>
      <c r="AAM215" s="10"/>
      <c r="AAN215" s="10"/>
      <c r="AAO215" s="10"/>
      <c r="AAP215" s="10"/>
      <c r="AAQ215" s="10"/>
      <c r="AAR215" s="10"/>
      <c r="AAS215" s="10"/>
      <c r="AAT215" s="10"/>
      <c r="AAU215" s="10"/>
      <c r="AAV215" s="10"/>
      <c r="AAW215" s="10"/>
      <c r="AAX215" s="10"/>
      <c r="AAY215" s="10"/>
      <c r="AAZ215" s="10"/>
      <c r="ABA215" s="10"/>
      <c r="ABB215" s="10"/>
      <c r="ABC215" s="10"/>
      <c r="ABD215" s="10"/>
      <c r="ABE215" s="10"/>
      <c r="ABF215" s="10"/>
      <c r="ABG215" s="10"/>
      <c r="ABH215" s="10"/>
      <c r="ABI215" s="10"/>
      <c r="ABJ215" s="10"/>
      <c r="ABK215" s="10"/>
      <c r="ABL215" s="10"/>
      <c r="ABM215" s="10"/>
      <c r="ABN215" s="10"/>
      <c r="ABO215" s="10"/>
      <c r="ABP215" s="10"/>
      <c r="ABQ215" s="10"/>
      <c r="ABR215" s="10"/>
      <c r="ABS215" s="10"/>
      <c r="ABT215" s="10"/>
      <c r="ABU215" s="10"/>
      <c r="ABV215" s="10"/>
      <c r="ABW215" s="10"/>
      <c r="ABX215" s="10"/>
      <c r="ABY215" s="10"/>
      <c r="ABZ215" s="10"/>
      <c r="ACA215" s="10"/>
      <c r="ACB215" s="10"/>
      <c r="ACC215" s="10"/>
      <c r="ACD215" s="10"/>
      <c r="ACE215" s="10"/>
      <c r="ACF215" s="10"/>
      <c r="ACG215" s="10"/>
      <c r="ACH215" s="10"/>
      <c r="ACI215" s="10"/>
      <c r="ACJ215" s="10"/>
      <c r="ACK215" s="10"/>
      <c r="ACL215" s="10"/>
      <c r="ACM215" s="10"/>
      <c r="ACN215" s="10"/>
      <c r="ACO215" s="10"/>
      <c r="ACP215" s="10"/>
      <c r="ACQ215" s="10"/>
      <c r="ACR215" s="10"/>
      <c r="ACS215" s="10"/>
      <c r="ACT215" s="10"/>
      <c r="ACU215" s="10"/>
      <c r="ACV215" s="10"/>
      <c r="ACW215" s="10"/>
      <c r="ACX215" s="10"/>
      <c r="ACY215" s="10"/>
      <c r="ACZ215" s="10"/>
      <c r="ADA215" s="10"/>
      <c r="ADB215" s="10"/>
      <c r="ADC215" s="10"/>
      <c r="ADD215" s="10"/>
      <c r="ADE215" s="10"/>
      <c r="ADF215" s="10"/>
      <c r="ADG215" s="10"/>
      <c r="ADH215" s="10"/>
      <c r="ADI215" s="10"/>
      <c r="ADJ215" s="10"/>
      <c r="ADK215" s="10"/>
      <c r="ADL215" s="10"/>
      <c r="ADM215" s="10"/>
      <c r="ADN215" s="10"/>
      <c r="ADO215" s="10"/>
      <c r="ADP215" s="10"/>
      <c r="ADQ215" s="10"/>
      <c r="ADR215" s="10"/>
      <c r="ADS215" s="10"/>
      <c r="ADT215" s="10"/>
      <c r="ADU215" s="10"/>
      <c r="ADV215" s="10"/>
      <c r="ADW215" s="10"/>
      <c r="ADX215" s="10"/>
      <c r="ADY215" s="10"/>
      <c r="ADZ215" s="10"/>
      <c r="AEA215" s="10"/>
      <c r="AEB215" s="10"/>
      <c r="AEC215" s="10"/>
      <c r="AED215" s="10"/>
      <c r="AEE215" s="10"/>
      <c r="AEF215" s="10"/>
      <c r="AEG215" s="10"/>
      <c r="AEH215" s="10"/>
      <c r="AEI215" s="10"/>
      <c r="AEJ215" s="10"/>
      <c r="AEK215" s="10"/>
      <c r="AEL215" s="10"/>
      <c r="AEM215" s="10"/>
      <c r="AEN215" s="10"/>
      <c r="AEO215" s="10"/>
      <c r="AEP215" s="10"/>
      <c r="AEQ215" s="10"/>
      <c r="AER215" s="10"/>
      <c r="AES215" s="10"/>
      <c r="AET215" s="10"/>
      <c r="AEU215" s="10"/>
      <c r="AEV215" s="10"/>
      <c r="AEW215" s="10"/>
      <c r="AEX215" s="10"/>
      <c r="AEY215" s="10"/>
      <c r="AEZ215" s="10"/>
      <c r="AFA215" s="10"/>
      <c r="AFB215" s="10"/>
      <c r="AFC215" s="10"/>
      <c r="AFD215" s="10"/>
      <c r="AFE215" s="10"/>
      <c r="AFF215" s="10"/>
      <c r="AFG215" s="10"/>
      <c r="AFH215" s="10"/>
      <c r="AFI215" s="10"/>
      <c r="AFJ215" s="10"/>
      <c r="AFK215" s="10"/>
      <c r="AFL215" s="10"/>
      <c r="AFM215" s="10"/>
      <c r="AFN215" s="10"/>
      <c r="AFO215" s="10"/>
      <c r="AFP215" s="10"/>
      <c r="AFQ215" s="10"/>
      <c r="AFR215" s="10"/>
      <c r="AFS215" s="10"/>
      <c r="AFT215" s="10"/>
      <c r="AFU215" s="10"/>
      <c r="AFV215" s="10"/>
      <c r="AFW215" s="10"/>
      <c r="AFX215" s="10"/>
      <c r="AFY215" s="10"/>
      <c r="AFZ215" s="10"/>
      <c r="AGA215" s="10"/>
      <c r="AGB215" s="10"/>
      <c r="AGC215" s="10"/>
      <c r="AGD215" s="10"/>
      <c r="AGE215" s="10"/>
      <c r="AGF215" s="10"/>
      <c r="AGG215" s="10"/>
      <c r="AGH215" s="10"/>
      <c r="AGI215" s="10"/>
      <c r="AGJ215" s="10"/>
      <c r="AGK215" s="10"/>
      <c r="AGL215" s="10"/>
      <c r="AGM215" s="10"/>
      <c r="AGN215" s="10"/>
      <c r="AGO215" s="10"/>
      <c r="AGP215" s="10"/>
      <c r="AGQ215" s="10"/>
      <c r="AGR215" s="10"/>
      <c r="AGS215" s="10"/>
      <c r="AGT215" s="10"/>
      <c r="AGU215" s="10"/>
      <c r="AGV215" s="10"/>
      <c r="AGW215" s="10"/>
      <c r="AGX215" s="10"/>
      <c r="AGY215" s="10"/>
      <c r="AGZ215" s="10"/>
      <c r="AHA215" s="10"/>
      <c r="AHB215" s="10"/>
      <c r="AHC215" s="10"/>
      <c r="AHD215" s="10"/>
      <c r="AHE215" s="10"/>
      <c r="AHF215" s="10"/>
      <c r="AHG215" s="10"/>
      <c r="AHH215" s="10"/>
      <c r="AHI215" s="10"/>
      <c r="AHJ215" s="10"/>
      <c r="AHK215" s="10"/>
      <c r="AHL215" s="10"/>
      <c r="AHM215" s="10"/>
      <c r="AHN215" s="10"/>
      <c r="AHO215" s="10"/>
      <c r="AHP215" s="10"/>
      <c r="AHQ215" s="10"/>
      <c r="AHR215" s="10"/>
      <c r="AHS215" s="10"/>
      <c r="AHT215" s="10"/>
      <c r="AHU215" s="10"/>
      <c r="AHV215" s="10"/>
      <c r="AHW215" s="10"/>
      <c r="AHX215" s="10"/>
      <c r="AHY215" s="10"/>
      <c r="AHZ215" s="10"/>
      <c r="AIA215" s="10"/>
      <c r="AIB215" s="10"/>
      <c r="AIC215" s="10"/>
      <c r="AID215" s="10"/>
      <c r="AIE215" s="10"/>
      <c r="AIF215" s="10"/>
      <c r="AIG215" s="10"/>
      <c r="AIH215" s="10"/>
      <c r="AII215" s="10"/>
      <c r="AIJ215" s="10"/>
      <c r="AIK215" s="10"/>
      <c r="AIL215" s="10"/>
      <c r="AIM215" s="10"/>
      <c r="AIN215" s="10"/>
      <c r="AIO215" s="10"/>
      <c r="AIP215" s="10"/>
      <c r="AIQ215" s="10"/>
      <c r="AIR215" s="10"/>
      <c r="AIS215" s="10"/>
      <c r="AIT215" s="10"/>
      <c r="AIU215" s="10"/>
      <c r="AIV215" s="10"/>
      <c r="AIW215" s="10"/>
      <c r="AIX215" s="10"/>
      <c r="AIY215" s="10"/>
      <c r="AIZ215" s="10"/>
      <c r="AJA215" s="10"/>
      <c r="AJB215" s="10"/>
      <c r="AJC215" s="10"/>
      <c r="AJD215" s="10"/>
      <c r="AJE215" s="10"/>
      <c r="AJF215" s="10"/>
      <c r="AJG215" s="10"/>
      <c r="AJH215" s="10"/>
      <c r="AJI215" s="10"/>
      <c r="AJJ215" s="10"/>
      <c r="AJK215" s="10"/>
      <c r="AJL215" s="10"/>
      <c r="AJM215" s="10"/>
      <c r="AJN215" s="10"/>
      <c r="AJO215" s="10"/>
      <c r="AJP215" s="10"/>
      <c r="AJQ215" s="10"/>
      <c r="AJR215" s="10"/>
      <c r="AJS215" s="10"/>
      <c r="AJT215" s="10"/>
      <c r="AJU215" s="10"/>
      <c r="AJV215" s="10"/>
      <c r="AJW215" s="10"/>
      <c r="AJX215" s="10"/>
      <c r="AJY215" s="10"/>
      <c r="AJZ215" s="10"/>
      <c r="AKA215" s="10"/>
      <c r="AKB215" s="10"/>
      <c r="AKC215" s="10"/>
      <c r="AKD215" s="10"/>
      <c r="AKE215" s="10"/>
      <c r="AKF215" s="10"/>
      <c r="AKG215" s="10"/>
      <c r="AKH215" s="10"/>
      <c r="AKI215" s="10"/>
      <c r="AKJ215" s="10"/>
      <c r="AKK215" s="10"/>
      <c r="AKL215" s="10"/>
      <c r="AKM215" s="10"/>
      <c r="AKN215" s="10"/>
      <c r="AKO215" s="10"/>
      <c r="AKP215" s="10"/>
      <c r="AKQ215" s="10"/>
      <c r="AKR215" s="10"/>
      <c r="AKS215" s="10"/>
      <c r="AKT215" s="10"/>
      <c r="AKU215" s="10"/>
      <c r="AKV215" s="10"/>
      <c r="AKW215" s="10"/>
      <c r="AKX215" s="10"/>
      <c r="AKY215" s="10"/>
      <c r="AKZ215" s="10"/>
      <c r="ALA215" s="10"/>
      <c r="ALB215" s="10"/>
      <c r="ALC215" s="10"/>
      <c r="ALD215" s="10"/>
      <c r="ALE215" s="10"/>
      <c r="ALF215" s="10"/>
      <c r="ALG215" s="10"/>
      <c r="ALH215" s="10"/>
      <c r="ALI215" s="10"/>
      <c r="ALJ215" s="10"/>
      <c r="ALK215" s="10"/>
      <c r="ALL215" s="10"/>
      <c r="ALM215" s="10"/>
      <c r="ALN215" s="10"/>
      <c r="ALO215" s="10"/>
      <c r="ALP215" s="10"/>
      <c r="ALQ215" s="10"/>
      <c r="ALR215" s="10"/>
      <c r="ALS215" s="10"/>
      <c r="ALT215" s="10"/>
      <c r="ALU215" s="10"/>
      <c r="ALV215" s="10"/>
      <c r="ALW215" s="10"/>
      <c r="ALX215" s="10"/>
      <c r="ALY215" s="10"/>
      <c r="ALZ215" s="10"/>
      <c r="AMA215" s="10"/>
      <c r="AMB215" s="10"/>
      <c r="AMC215" s="10"/>
      <c r="AMD215" s="10"/>
      <c r="AME215" s="10"/>
      <c r="AMF215" s="10"/>
      <c r="AMG215" s="10"/>
      <c r="AMH215" s="10"/>
      <c r="AMI215" s="10"/>
      <c r="AMJ215" s="10"/>
      <c r="AMK215" s="10"/>
      <c r="AML215" s="10"/>
      <c r="AMM215" s="10"/>
      <c r="AMN215" s="10"/>
      <c r="AMO215" s="10"/>
      <c r="AMP215" s="10"/>
      <c r="AMQ215" s="10"/>
      <c r="AMR215" s="10"/>
      <c r="AMS215" s="10"/>
      <c r="AMT215" s="10"/>
      <c r="AMU215" s="10"/>
      <c r="AMV215" s="10"/>
      <c r="AMW215" s="10"/>
      <c r="AMX215" s="10"/>
      <c r="AMY215" s="10"/>
      <c r="AMZ215" s="10"/>
      <c r="ANA215" s="10"/>
      <c r="ANB215" s="10"/>
      <c r="ANC215" s="10"/>
      <c r="AND215" s="10"/>
      <c r="ANE215" s="10"/>
      <c r="ANF215" s="10"/>
      <c r="ANG215" s="10"/>
      <c r="ANH215" s="10"/>
      <c r="ANI215" s="10"/>
      <c r="ANJ215" s="10"/>
      <c r="ANK215" s="10"/>
      <c r="ANL215" s="10"/>
      <c r="ANM215" s="10"/>
      <c r="ANN215" s="10"/>
      <c r="ANO215" s="10"/>
      <c r="ANP215" s="10"/>
      <c r="ANQ215" s="10"/>
      <c r="ANR215" s="10"/>
      <c r="ANS215" s="10"/>
      <c r="ANT215" s="10"/>
      <c r="ANU215" s="10"/>
      <c r="ANV215" s="10"/>
      <c r="ANW215" s="10"/>
      <c r="ANX215" s="10"/>
      <c r="ANY215" s="10"/>
      <c r="ANZ215" s="10"/>
      <c r="AOA215" s="10"/>
      <c r="AOB215" s="10"/>
      <c r="AOC215" s="10"/>
      <c r="AOD215" s="10"/>
      <c r="AOE215" s="10"/>
      <c r="AOF215" s="10"/>
      <c r="AOG215" s="10"/>
      <c r="AOH215" s="10"/>
      <c r="AOI215" s="10"/>
      <c r="AOJ215" s="10"/>
      <c r="AOK215" s="10"/>
      <c r="AOL215" s="10"/>
      <c r="AOM215" s="10"/>
      <c r="AON215" s="10"/>
      <c r="AOO215" s="10"/>
      <c r="AOP215" s="10"/>
      <c r="AOQ215" s="10"/>
      <c r="AOR215" s="10"/>
      <c r="AOS215" s="10"/>
      <c r="AOT215" s="10"/>
      <c r="AOU215" s="10"/>
      <c r="AOV215" s="10"/>
      <c r="AOW215" s="10"/>
      <c r="AOX215" s="10"/>
      <c r="AOY215" s="10"/>
      <c r="AOZ215" s="10"/>
      <c r="APA215" s="10"/>
      <c r="APB215" s="10"/>
      <c r="APC215" s="10"/>
      <c r="APD215" s="10"/>
      <c r="APE215" s="10"/>
      <c r="APF215" s="10"/>
      <c r="APG215" s="10"/>
      <c r="APH215" s="10"/>
      <c r="API215" s="10"/>
      <c r="APJ215" s="10"/>
      <c r="APK215" s="10"/>
      <c r="APL215" s="10"/>
      <c r="APM215" s="10"/>
      <c r="APN215" s="10"/>
      <c r="APO215" s="10"/>
      <c r="APP215" s="10"/>
      <c r="APQ215" s="10"/>
      <c r="APR215" s="10"/>
      <c r="APS215" s="10"/>
      <c r="APT215" s="10"/>
      <c r="APU215" s="10"/>
      <c r="APV215" s="10"/>
      <c r="APW215" s="10"/>
      <c r="APX215" s="10"/>
      <c r="APY215" s="10"/>
      <c r="APZ215" s="10"/>
      <c r="AQA215" s="10"/>
      <c r="AQB215" s="10"/>
      <c r="AQC215" s="10"/>
      <c r="AQD215" s="10"/>
      <c r="AQE215" s="10"/>
      <c r="AQF215" s="10"/>
      <c r="AQG215" s="10"/>
      <c r="AQH215" s="10"/>
      <c r="AQI215" s="10"/>
      <c r="AQJ215" s="10"/>
      <c r="AQK215" s="10"/>
      <c r="AQL215" s="10"/>
      <c r="AQM215" s="10"/>
      <c r="AQN215" s="10"/>
      <c r="AQO215" s="10"/>
      <c r="AQP215" s="10"/>
      <c r="AQQ215" s="10"/>
      <c r="AQR215" s="10"/>
      <c r="AQS215" s="10"/>
      <c r="AQT215" s="10"/>
      <c r="AQU215" s="10"/>
      <c r="AQV215" s="10"/>
      <c r="AQW215" s="10"/>
      <c r="AQX215" s="10"/>
      <c r="AQY215" s="10"/>
      <c r="AQZ215" s="10"/>
      <c r="ARA215" s="10"/>
      <c r="ARB215" s="10"/>
      <c r="ARC215" s="10"/>
      <c r="ARD215" s="10"/>
      <c r="ARE215" s="10"/>
      <c r="ARF215" s="10"/>
      <c r="ARG215" s="10"/>
      <c r="ARH215" s="10"/>
      <c r="ARI215" s="10"/>
      <c r="ARJ215" s="10"/>
      <c r="ARK215" s="10"/>
      <c r="ARL215" s="10"/>
      <c r="ARM215" s="10"/>
      <c r="ARN215" s="10"/>
      <c r="ARO215" s="10"/>
      <c r="ARP215" s="10"/>
      <c r="ARQ215" s="10"/>
      <c r="ARR215" s="10"/>
      <c r="ARS215" s="10"/>
      <c r="ART215" s="10"/>
      <c r="ARU215" s="10"/>
      <c r="ARV215" s="10"/>
      <c r="ARW215" s="10"/>
      <c r="ARX215" s="10"/>
      <c r="ARY215" s="10"/>
      <c r="ARZ215" s="10"/>
      <c r="ASA215" s="10"/>
      <c r="ASB215" s="10"/>
      <c r="ASC215" s="10"/>
      <c r="ASD215" s="10"/>
      <c r="ASE215" s="10"/>
      <c r="ASF215" s="10"/>
      <c r="ASG215" s="10"/>
      <c r="ASH215" s="10"/>
      <c r="ASI215" s="10"/>
      <c r="ASJ215" s="10"/>
      <c r="ASK215" s="10"/>
      <c r="ASL215" s="10"/>
      <c r="ASM215" s="10"/>
      <c r="ASN215" s="10"/>
      <c r="ASO215" s="10"/>
      <c r="ASP215" s="10"/>
      <c r="ASQ215" s="10"/>
      <c r="ASR215" s="10"/>
      <c r="ASS215" s="10"/>
      <c r="AST215" s="10"/>
      <c r="ASU215" s="10"/>
      <c r="ASV215" s="10"/>
      <c r="ASW215" s="10"/>
      <c r="ASX215" s="10"/>
      <c r="ASY215" s="10"/>
      <c r="ASZ215" s="10"/>
      <c r="ATA215" s="10"/>
      <c r="ATB215" s="10"/>
      <c r="ATC215" s="10"/>
      <c r="ATD215" s="10"/>
      <c r="ATE215" s="10"/>
      <c r="ATF215" s="10"/>
      <c r="ATG215" s="10"/>
      <c r="ATH215" s="10"/>
      <c r="ATI215" s="10"/>
      <c r="ATJ215" s="10"/>
      <c r="ATK215" s="10"/>
      <c r="ATL215" s="10"/>
      <c r="ATM215" s="10"/>
      <c r="ATN215" s="10"/>
      <c r="ATO215" s="10"/>
      <c r="ATP215" s="10"/>
      <c r="ATQ215" s="10"/>
      <c r="ATR215" s="10"/>
      <c r="ATS215" s="10"/>
      <c r="ATT215" s="10"/>
      <c r="ATU215" s="10"/>
      <c r="ATV215" s="10"/>
      <c r="ATW215" s="10"/>
      <c r="ATX215" s="10"/>
      <c r="ATY215" s="10"/>
      <c r="ATZ215" s="10"/>
      <c r="AUA215" s="10"/>
      <c r="AUB215" s="10"/>
      <c r="AUC215" s="10"/>
      <c r="AUD215" s="10"/>
      <c r="AUE215" s="10"/>
      <c r="AUF215" s="10"/>
      <c r="AUG215" s="10"/>
      <c r="AUH215" s="10"/>
      <c r="AUI215" s="10"/>
      <c r="AUJ215" s="10"/>
      <c r="AUK215" s="10"/>
      <c r="AUL215" s="10"/>
      <c r="AUM215" s="10"/>
      <c r="AUN215" s="10"/>
      <c r="AUO215" s="10"/>
      <c r="AUP215" s="10"/>
      <c r="AUQ215" s="10"/>
      <c r="AUR215" s="10"/>
      <c r="AUS215" s="10"/>
      <c r="AUT215" s="10"/>
      <c r="AUU215" s="10"/>
      <c r="AUV215" s="10"/>
      <c r="AUW215" s="10"/>
      <c r="AUX215" s="10"/>
      <c r="AUY215" s="10"/>
      <c r="AUZ215" s="10"/>
      <c r="AVA215" s="10"/>
      <c r="AVB215" s="10"/>
      <c r="AVC215" s="10"/>
      <c r="AVD215" s="10"/>
      <c r="AVE215" s="10"/>
      <c r="AVF215" s="10"/>
      <c r="AVG215" s="10"/>
      <c r="AVH215" s="10"/>
      <c r="AVI215" s="10"/>
      <c r="AVJ215" s="10"/>
      <c r="AVK215" s="10"/>
      <c r="AVL215" s="10"/>
      <c r="AVM215" s="10"/>
      <c r="AVN215" s="10"/>
      <c r="AVO215" s="10"/>
      <c r="AVP215" s="10"/>
      <c r="AVQ215" s="10"/>
      <c r="AVR215" s="10"/>
      <c r="AVS215" s="10"/>
      <c r="AVT215" s="10"/>
      <c r="AVU215" s="10"/>
      <c r="AVV215" s="10"/>
      <c r="AVW215" s="10"/>
      <c r="AVX215" s="10"/>
      <c r="AVY215" s="10"/>
      <c r="AVZ215" s="10"/>
      <c r="AWA215" s="10"/>
      <c r="AWB215" s="10"/>
      <c r="AWC215" s="10"/>
      <c r="AWD215" s="10"/>
      <c r="AWE215" s="10"/>
      <c r="AWF215" s="10"/>
      <c r="AWG215" s="10"/>
      <c r="AWH215" s="10"/>
      <c r="AWI215" s="10"/>
      <c r="AWJ215" s="10"/>
      <c r="AWK215" s="10"/>
      <c r="AWL215" s="10"/>
      <c r="AWM215" s="10"/>
      <c r="AWN215" s="10"/>
      <c r="AWO215" s="10"/>
      <c r="AWP215" s="10"/>
      <c r="AWQ215" s="10"/>
      <c r="AWR215" s="10"/>
      <c r="AWS215" s="10"/>
      <c r="AWT215" s="10"/>
      <c r="AWU215" s="10"/>
      <c r="AWV215" s="10"/>
      <c r="AWW215" s="10"/>
      <c r="AWX215" s="10"/>
      <c r="AWY215" s="10"/>
      <c r="AWZ215" s="10"/>
      <c r="AXA215" s="10"/>
      <c r="AXB215" s="10"/>
      <c r="AXC215" s="10"/>
      <c r="AXD215" s="10"/>
      <c r="AXE215" s="10"/>
      <c r="AXF215" s="10"/>
      <c r="AXG215" s="10"/>
      <c r="AXH215" s="10"/>
      <c r="AXI215" s="10"/>
      <c r="AXJ215" s="10"/>
      <c r="AXK215" s="10"/>
      <c r="AXL215" s="10"/>
      <c r="AXM215" s="10"/>
      <c r="AXN215" s="10"/>
      <c r="AXO215" s="10"/>
      <c r="AXP215" s="10"/>
      <c r="AXQ215" s="10"/>
      <c r="AXR215" s="10"/>
      <c r="AXS215" s="10"/>
      <c r="AXT215" s="10"/>
      <c r="AXU215" s="10"/>
      <c r="AXV215" s="10"/>
      <c r="AXW215" s="10"/>
      <c r="AXX215" s="10"/>
      <c r="AXY215" s="10"/>
      <c r="AXZ215" s="10"/>
      <c r="AYA215" s="10"/>
      <c r="AYB215" s="10"/>
      <c r="AYC215" s="10"/>
      <c r="AYD215" s="10"/>
      <c r="AYE215" s="10"/>
      <c r="AYF215" s="10"/>
      <c r="AYG215" s="10"/>
      <c r="AYH215" s="10"/>
      <c r="AYI215" s="10"/>
      <c r="AYJ215" s="10"/>
      <c r="AYK215" s="10"/>
      <c r="AYL215" s="10"/>
      <c r="AYM215" s="10"/>
      <c r="AYN215" s="10"/>
      <c r="AYO215" s="10"/>
      <c r="AYP215" s="10"/>
      <c r="AYQ215" s="10"/>
      <c r="AYR215" s="10"/>
      <c r="AYS215" s="10"/>
      <c r="AYT215" s="10"/>
      <c r="AYU215" s="10"/>
      <c r="AYV215" s="10"/>
      <c r="AYW215" s="10"/>
      <c r="AYX215" s="10"/>
      <c r="AYY215" s="10"/>
      <c r="AYZ215" s="10"/>
      <c r="AZA215" s="10"/>
      <c r="AZB215" s="10"/>
      <c r="AZC215" s="10"/>
      <c r="AZD215" s="10"/>
      <c r="AZE215" s="10"/>
      <c r="AZF215" s="10"/>
      <c r="AZG215" s="10"/>
      <c r="AZH215" s="10"/>
      <c r="AZI215" s="10"/>
      <c r="AZJ215" s="10"/>
      <c r="AZK215" s="10"/>
      <c r="AZL215" s="10"/>
      <c r="AZM215" s="10"/>
      <c r="AZN215" s="10"/>
      <c r="AZO215" s="10"/>
      <c r="AZP215" s="10"/>
      <c r="AZQ215" s="10"/>
      <c r="AZR215" s="10"/>
      <c r="AZS215" s="10"/>
      <c r="AZT215" s="10"/>
      <c r="AZU215" s="10"/>
      <c r="AZV215" s="10"/>
      <c r="AZW215" s="10"/>
      <c r="AZX215" s="10"/>
      <c r="AZY215" s="10"/>
      <c r="AZZ215" s="10"/>
      <c r="BAA215" s="10"/>
      <c r="BAB215" s="10"/>
      <c r="BAC215" s="10"/>
      <c r="BAD215" s="10"/>
      <c r="BAE215" s="10"/>
      <c r="BAF215" s="10"/>
      <c r="BAG215" s="10"/>
      <c r="BAH215" s="10"/>
      <c r="BAI215" s="10"/>
      <c r="BAJ215" s="10"/>
      <c r="BAK215" s="10"/>
      <c r="BAL215" s="10"/>
      <c r="BAM215" s="10"/>
      <c r="BAN215" s="10"/>
      <c r="BAO215" s="10"/>
      <c r="BAP215" s="10"/>
      <c r="BAQ215" s="10"/>
      <c r="BAR215" s="10"/>
      <c r="BAS215" s="10"/>
      <c r="BAT215" s="10"/>
      <c r="BAU215" s="10"/>
      <c r="BAV215" s="10"/>
      <c r="BAW215" s="10"/>
      <c r="BAX215" s="10"/>
      <c r="BAY215" s="10"/>
      <c r="BAZ215" s="10"/>
      <c r="BBA215" s="10"/>
      <c r="BBB215" s="10"/>
      <c r="BBC215" s="10"/>
      <c r="BBD215" s="10"/>
      <c r="BBE215" s="10"/>
      <c r="BBF215" s="10"/>
      <c r="BBG215" s="10"/>
      <c r="BBH215" s="10"/>
      <c r="BBI215" s="10"/>
      <c r="BBJ215" s="10"/>
      <c r="BBK215" s="10"/>
      <c r="BBL215" s="10"/>
      <c r="BBM215" s="10"/>
      <c r="BBN215" s="10"/>
      <c r="BBO215" s="10"/>
      <c r="BBP215" s="10"/>
      <c r="BBQ215" s="10"/>
      <c r="BBR215" s="10"/>
      <c r="BBS215" s="10"/>
      <c r="BBT215" s="10"/>
      <c r="BBU215" s="10"/>
      <c r="BBV215" s="10"/>
      <c r="BBW215" s="10"/>
      <c r="BBX215" s="10"/>
      <c r="BBY215" s="10"/>
      <c r="BBZ215" s="10"/>
      <c r="BCA215" s="10"/>
      <c r="BCB215" s="10"/>
      <c r="BCC215" s="10"/>
      <c r="BCD215" s="10"/>
      <c r="BCE215" s="10"/>
      <c r="BCF215" s="10"/>
      <c r="BCG215" s="10"/>
      <c r="BCH215" s="10"/>
      <c r="BCI215" s="10"/>
      <c r="BCJ215" s="10"/>
      <c r="BCK215" s="10"/>
      <c r="BCL215" s="10"/>
      <c r="BCM215" s="10"/>
      <c r="BCN215" s="10"/>
      <c r="BCO215" s="10"/>
      <c r="BCP215" s="10"/>
      <c r="BCQ215" s="10"/>
      <c r="BCR215" s="10"/>
      <c r="BCS215" s="10"/>
      <c r="BCT215" s="10"/>
      <c r="BCU215" s="10"/>
      <c r="BCV215" s="10"/>
      <c r="BCW215" s="10"/>
      <c r="BCX215" s="10"/>
      <c r="BCY215" s="10"/>
      <c r="BCZ215" s="10"/>
      <c r="BDA215" s="10"/>
      <c r="BDB215" s="10"/>
      <c r="BDC215" s="10"/>
      <c r="BDD215" s="10"/>
      <c r="BDE215" s="10"/>
      <c r="BDF215" s="10"/>
      <c r="BDG215" s="10"/>
      <c r="BDH215" s="10"/>
      <c r="BDI215" s="10"/>
      <c r="BDJ215" s="10"/>
      <c r="BDK215" s="10"/>
      <c r="BDL215" s="10"/>
      <c r="BDM215" s="10"/>
      <c r="BDN215" s="10"/>
      <c r="BDO215" s="10"/>
      <c r="BDP215" s="10"/>
      <c r="BDQ215" s="10"/>
      <c r="BDR215" s="10"/>
      <c r="BDS215" s="10"/>
      <c r="BDT215" s="10"/>
      <c r="BDU215" s="10"/>
      <c r="BDV215" s="10"/>
      <c r="BDW215" s="10"/>
      <c r="BDX215" s="10"/>
      <c r="BDY215" s="10"/>
      <c r="BDZ215" s="10"/>
      <c r="BEA215" s="10"/>
      <c r="BEB215" s="10"/>
      <c r="BEC215" s="10"/>
      <c r="BED215" s="10"/>
      <c r="BEE215" s="10"/>
      <c r="BEF215" s="10"/>
      <c r="BEG215" s="10"/>
      <c r="BEH215" s="10"/>
      <c r="BEI215" s="10"/>
      <c r="BEJ215" s="10"/>
      <c r="BEK215" s="10"/>
      <c r="BEL215" s="10"/>
      <c r="BEM215" s="10"/>
      <c r="BEN215" s="10"/>
      <c r="BEO215" s="10"/>
      <c r="BEP215" s="10"/>
      <c r="BEQ215" s="10"/>
      <c r="BER215" s="10"/>
      <c r="BES215" s="10"/>
      <c r="BET215" s="10"/>
      <c r="BEU215" s="10"/>
      <c r="BEV215" s="10"/>
      <c r="BEW215" s="10"/>
      <c r="BEX215" s="10"/>
      <c r="BEY215" s="10"/>
      <c r="BEZ215" s="10"/>
      <c r="BFA215" s="10"/>
      <c r="BFB215" s="10"/>
      <c r="BFC215" s="10"/>
      <c r="BFD215" s="10"/>
      <c r="BFE215" s="10"/>
      <c r="BFF215" s="10"/>
      <c r="BFG215" s="10"/>
      <c r="BFH215" s="10"/>
      <c r="BFI215" s="10"/>
      <c r="BFJ215" s="10"/>
      <c r="BFK215" s="10"/>
      <c r="BFL215" s="10"/>
      <c r="BFM215" s="10"/>
      <c r="BFN215" s="10"/>
      <c r="BFO215" s="10"/>
      <c r="BFP215" s="10"/>
      <c r="BFQ215" s="10"/>
      <c r="BFR215" s="10"/>
      <c r="BFS215" s="10"/>
      <c r="BFT215" s="10"/>
      <c r="BFU215" s="10"/>
      <c r="BFV215" s="10"/>
      <c r="BFW215" s="10"/>
      <c r="BFX215" s="10"/>
      <c r="BFY215" s="10"/>
      <c r="BFZ215" s="10"/>
      <c r="BGA215" s="10"/>
      <c r="BGB215" s="10"/>
      <c r="BGC215" s="10"/>
      <c r="BGD215" s="10"/>
      <c r="BGE215" s="10"/>
      <c r="BGF215" s="10"/>
      <c r="BGG215" s="10"/>
      <c r="BGH215" s="10"/>
      <c r="BGI215" s="10"/>
      <c r="BGJ215" s="10"/>
      <c r="BGK215" s="10"/>
      <c r="BGL215" s="10"/>
      <c r="BGM215" s="10"/>
      <c r="BGN215" s="10"/>
      <c r="BGO215" s="10"/>
      <c r="BGP215" s="10"/>
      <c r="BGQ215" s="10"/>
      <c r="BGR215" s="10"/>
      <c r="BGS215" s="10"/>
      <c r="BGT215" s="10"/>
      <c r="BGU215" s="10"/>
      <c r="BGV215" s="10"/>
      <c r="BGW215" s="10"/>
      <c r="BGX215" s="10"/>
      <c r="BGY215" s="10"/>
      <c r="BGZ215" s="10"/>
      <c r="BHA215" s="10"/>
      <c r="BHB215" s="10"/>
      <c r="BHC215" s="10"/>
      <c r="BHD215" s="10"/>
      <c r="BHE215" s="10"/>
      <c r="BHF215" s="10"/>
      <c r="BHG215" s="10"/>
      <c r="BHH215" s="10"/>
      <c r="BHI215" s="10"/>
      <c r="BHJ215" s="10"/>
      <c r="BHK215" s="10"/>
      <c r="BHL215" s="10"/>
      <c r="BHM215" s="10"/>
      <c r="BHN215" s="10"/>
      <c r="BHO215" s="10"/>
      <c r="BHP215" s="10"/>
      <c r="BHQ215" s="10"/>
      <c r="BHR215" s="10"/>
      <c r="BHS215" s="10"/>
      <c r="BHT215" s="10"/>
      <c r="BHU215" s="10"/>
      <c r="BHV215" s="10"/>
      <c r="BHW215" s="10"/>
      <c r="BHX215" s="10"/>
      <c r="BHY215" s="10"/>
      <c r="BHZ215" s="10"/>
      <c r="BIA215" s="10"/>
      <c r="BIB215" s="10"/>
      <c r="BIC215" s="10"/>
      <c r="BID215" s="10"/>
      <c r="BIE215" s="10"/>
      <c r="BIF215" s="10"/>
      <c r="BIG215" s="10"/>
      <c r="BIH215" s="10"/>
      <c r="BII215" s="10"/>
      <c r="BIJ215" s="10"/>
      <c r="BIK215" s="10"/>
      <c r="BIL215" s="10"/>
      <c r="BIM215" s="10"/>
      <c r="BIN215" s="10"/>
      <c r="BIO215" s="10"/>
      <c r="BIP215" s="10"/>
      <c r="BIQ215" s="10"/>
      <c r="BIR215" s="10"/>
      <c r="BIS215" s="10"/>
      <c r="BIT215" s="10"/>
      <c r="BIU215" s="10"/>
      <c r="BIV215" s="10"/>
      <c r="BIW215" s="10"/>
      <c r="BIX215" s="10"/>
      <c r="BIY215" s="10"/>
      <c r="BIZ215" s="10"/>
      <c r="BJA215" s="10"/>
      <c r="BJB215" s="10"/>
      <c r="BJC215" s="10"/>
      <c r="BJD215" s="10"/>
      <c r="BJE215" s="10"/>
      <c r="BJF215" s="10"/>
      <c r="BJG215" s="10"/>
      <c r="BJH215" s="10"/>
      <c r="BJI215" s="10"/>
      <c r="BJJ215" s="10"/>
      <c r="BJK215" s="10"/>
      <c r="BJL215" s="10"/>
      <c r="BJM215" s="10"/>
      <c r="BJN215" s="10"/>
      <c r="BJO215" s="10"/>
      <c r="BJP215" s="10"/>
      <c r="BJQ215" s="10"/>
      <c r="BJR215" s="10"/>
      <c r="BJS215" s="10"/>
      <c r="BJT215" s="10"/>
      <c r="BJU215" s="10"/>
      <c r="BJV215" s="10"/>
      <c r="BJW215" s="10"/>
      <c r="BJX215" s="10"/>
      <c r="BJY215" s="10"/>
      <c r="BJZ215" s="10"/>
      <c r="BKA215" s="10"/>
      <c r="BKB215" s="10"/>
      <c r="BKC215" s="10"/>
      <c r="BKD215" s="10"/>
      <c r="BKE215" s="10"/>
      <c r="BKF215" s="10"/>
      <c r="BKG215" s="10"/>
      <c r="BKH215" s="10"/>
      <c r="BKI215" s="10"/>
      <c r="BKJ215" s="10"/>
      <c r="BKK215" s="10"/>
      <c r="BKL215" s="10"/>
      <c r="BKM215" s="10"/>
      <c r="BKN215" s="10"/>
      <c r="BKO215" s="10"/>
      <c r="BKP215" s="10"/>
      <c r="BKQ215" s="10"/>
      <c r="BKR215" s="10"/>
      <c r="BKS215" s="10"/>
      <c r="BKT215" s="10"/>
      <c r="BKU215" s="10"/>
      <c r="BKV215" s="10"/>
      <c r="BKW215" s="10"/>
      <c r="BKX215" s="10"/>
      <c r="BKY215" s="10"/>
      <c r="BKZ215" s="10"/>
      <c r="BLA215" s="10"/>
      <c r="BLB215" s="10"/>
      <c r="BLC215" s="10"/>
      <c r="BLD215" s="10"/>
      <c r="BLE215" s="10"/>
      <c r="BLF215" s="10"/>
      <c r="BLG215" s="10"/>
      <c r="BLH215" s="10"/>
      <c r="BLI215" s="10"/>
      <c r="BLJ215" s="10"/>
      <c r="BLK215" s="10"/>
      <c r="BLL215" s="10"/>
      <c r="BLM215" s="10"/>
      <c r="BLN215" s="10"/>
      <c r="BLO215" s="10"/>
      <c r="BLP215" s="10"/>
      <c r="BLQ215" s="10"/>
      <c r="BLR215" s="10"/>
      <c r="BLS215" s="10"/>
      <c r="BLT215" s="10"/>
      <c r="BLU215" s="10"/>
      <c r="BLV215" s="10"/>
      <c r="BLW215" s="10"/>
      <c r="BLX215" s="10"/>
      <c r="BLY215" s="10"/>
      <c r="BLZ215" s="10"/>
      <c r="BMA215" s="10"/>
      <c r="BMB215" s="10"/>
      <c r="BMC215" s="10"/>
      <c r="BMD215" s="10"/>
      <c r="BME215" s="10"/>
      <c r="BMF215" s="10"/>
      <c r="BMG215" s="10"/>
      <c r="BMH215" s="10"/>
      <c r="BMI215" s="10"/>
      <c r="BMJ215" s="10"/>
      <c r="BMK215" s="10"/>
      <c r="BML215" s="10"/>
      <c r="BMM215" s="10"/>
      <c r="BMN215" s="10"/>
      <c r="BMO215" s="10"/>
      <c r="BMP215" s="10"/>
      <c r="BMQ215" s="10"/>
      <c r="BMR215" s="10"/>
      <c r="BMS215" s="10"/>
      <c r="BMT215" s="10"/>
      <c r="BMU215" s="10"/>
      <c r="BMV215" s="10"/>
      <c r="BMW215" s="10"/>
      <c r="BMX215" s="10"/>
      <c r="BMY215" s="10"/>
      <c r="BMZ215" s="10"/>
      <c r="BNA215" s="10"/>
      <c r="BNB215" s="10"/>
      <c r="BNC215" s="10"/>
      <c r="BND215" s="10"/>
      <c r="BNE215" s="10"/>
      <c r="BNF215" s="10"/>
      <c r="BNG215" s="10"/>
      <c r="BNH215" s="10"/>
      <c r="BNI215" s="10"/>
      <c r="BNJ215" s="10"/>
      <c r="BNK215" s="10"/>
      <c r="BNL215" s="10"/>
      <c r="BNM215" s="10"/>
      <c r="BNN215" s="10"/>
      <c r="BNO215" s="10"/>
      <c r="BNP215" s="10"/>
      <c r="BNQ215" s="10"/>
      <c r="BNR215" s="10"/>
      <c r="BNS215" s="10"/>
      <c r="BNT215" s="10"/>
      <c r="BNU215" s="10"/>
      <c r="BNV215" s="10"/>
      <c r="BNW215" s="10"/>
      <c r="BNX215" s="10"/>
      <c r="BNY215" s="10"/>
      <c r="BNZ215" s="10"/>
      <c r="BOA215" s="10"/>
      <c r="BOB215" s="10"/>
      <c r="BOC215" s="10"/>
      <c r="BOD215" s="10"/>
      <c r="BOE215" s="10"/>
      <c r="BOF215" s="10"/>
      <c r="BOG215" s="10"/>
      <c r="BOH215" s="10"/>
      <c r="BOI215" s="10"/>
      <c r="BOJ215" s="10"/>
      <c r="BOK215" s="10"/>
      <c r="BOL215" s="10"/>
      <c r="BOM215" s="10"/>
      <c r="BON215" s="10"/>
      <c r="BOO215" s="10"/>
      <c r="BOP215" s="10"/>
      <c r="BOQ215" s="10"/>
      <c r="BOR215" s="10"/>
      <c r="BOS215" s="10"/>
      <c r="BOT215" s="10"/>
      <c r="BOU215" s="10"/>
      <c r="BOV215" s="10"/>
      <c r="BOW215" s="10"/>
      <c r="BOX215" s="10"/>
      <c r="BOY215" s="10"/>
      <c r="BOZ215" s="10"/>
      <c r="BPA215" s="10"/>
      <c r="BPB215" s="10"/>
      <c r="BPC215" s="10"/>
      <c r="BPD215" s="10"/>
      <c r="BPE215" s="10"/>
      <c r="BPF215" s="10"/>
      <c r="BPG215" s="10"/>
      <c r="BPH215" s="10"/>
      <c r="BPI215" s="10"/>
      <c r="BPJ215" s="10"/>
      <c r="BPK215" s="10"/>
      <c r="BPL215" s="10"/>
      <c r="BPM215" s="10"/>
      <c r="BPN215" s="10"/>
      <c r="BPO215" s="10"/>
      <c r="BPP215" s="10"/>
      <c r="BPQ215" s="10"/>
      <c r="BPR215" s="10"/>
      <c r="BPS215" s="10"/>
      <c r="BPT215" s="10"/>
      <c r="BPU215" s="10"/>
      <c r="BPV215" s="10"/>
      <c r="BPW215" s="10"/>
      <c r="BPX215" s="10"/>
      <c r="BPY215" s="10"/>
      <c r="BPZ215" s="10"/>
      <c r="BQA215" s="10"/>
      <c r="BQB215" s="10"/>
      <c r="BQC215" s="10"/>
      <c r="BQD215" s="10"/>
      <c r="BQE215" s="10"/>
      <c r="BQF215" s="10"/>
      <c r="BQG215" s="10"/>
      <c r="BQH215" s="10"/>
      <c r="BQI215" s="10"/>
      <c r="BQJ215" s="10"/>
      <c r="BQK215" s="10"/>
      <c r="BQL215" s="10"/>
      <c r="BQM215" s="10"/>
      <c r="BQN215" s="10"/>
      <c r="BQO215" s="10"/>
      <c r="BQP215" s="10"/>
      <c r="BQQ215" s="10"/>
      <c r="BQR215" s="10"/>
      <c r="BQS215" s="10"/>
      <c r="BQT215" s="10"/>
      <c r="BQU215" s="10"/>
      <c r="BQV215" s="10"/>
      <c r="BQW215" s="10"/>
      <c r="BQX215" s="10"/>
      <c r="BQY215" s="10"/>
      <c r="BQZ215" s="10"/>
      <c r="BRA215" s="10"/>
      <c r="BRB215" s="10"/>
      <c r="BRC215" s="10"/>
      <c r="BRD215" s="10"/>
      <c r="BRE215" s="10"/>
      <c r="BRF215" s="10"/>
      <c r="BRG215" s="10"/>
      <c r="BRH215" s="10"/>
      <c r="BRI215" s="10"/>
      <c r="BRJ215" s="10"/>
      <c r="BRK215" s="10"/>
      <c r="BRL215" s="10"/>
      <c r="BRM215" s="10"/>
      <c r="BRN215" s="10"/>
      <c r="BRO215" s="10"/>
      <c r="BRP215" s="10"/>
      <c r="BRQ215" s="10"/>
      <c r="BRR215" s="10"/>
      <c r="BRS215" s="10"/>
      <c r="BRT215" s="10"/>
      <c r="BRU215" s="10"/>
      <c r="BRV215" s="10"/>
      <c r="BRW215" s="10"/>
      <c r="BRX215" s="10"/>
      <c r="BRY215" s="10"/>
      <c r="BRZ215" s="10"/>
      <c r="BSA215" s="10"/>
      <c r="BSB215" s="10"/>
      <c r="BSC215" s="10"/>
      <c r="BSD215" s="10"/>
      <c r="BSE215" s="10"/>
      <c r="BSF215" s="10"/>
      <c r="BSG215" s="10"/>
      <c r="BSH215" s="10"/>
      <c r="BSI215" s="10"/>
      <c r="BSJ215" s="10"/>
      <c r="BSK215" s="10"/>
      <c r="BSL215" s="10"/>
      <c r="BSM215" s="10"/>
      <c r="BSN215" s="10"/>
      <c r="BSO215" s="10"/>
      <c r="BSP215" s="10"/>
      <c r="BSQ215" s="10"/>
      <c r="BSR215" s="10"/>
      <c r="BSS215" s="10"/>
      <c r="BST215" s="10"/>
      <c r="BSU215" s="10"/>
      <c r="BSV215" s="10"/>
      <c r="BSW215" s="10"/>
      <c r="BSX215" s="10"/>
      <c r="BSY215" s="10"/>
      <c r="BSZ215" s="10"/>
      <c r="BTA215" s="10"/>
      <c r="BTB215" s="10"/>
      <c r="BTC215" s="10"/>
      <c r="BTD215" s="10"/>
      <c r="BTE215" s="10"/>
      <c r="BTF215" s="10"/>
      <c r="BTG215" s="10"/>
      <c r="BTH215" s="10"/>
      <c r="BTI215" s="10"/>
      <c r="BTJ215" s="10"/>
      <c r="BTK215" s="10"/>
      <c r="BTL215" s="10"/>
      <c r="BTM215" s="10"/>
      <c r="BTN215" s="10"/>
      <c r="BTO215" s="10"/>
      <c r="BTP215" s="10"/>
      <c r="BTQ215" s="10"/>
      <c r="BTR215" s="10"/>
      <c r="BTS215" s="10"/>
      <c r="BTT215" s="10"/>
      <c r="BTU215" s="10"/>
      <c r="BTV215" s="10"/>
      <c r="BTW215" s="10"/>
      <c r="BTX215" s="10"/>
      <c r="BTY215" s="10"/>
      <c r="BTZ215" s="10"/>
      <c r="BUA215" s="10"/>
      <c r="BUB215" s="10"/>
      <c r="BUC215" s="10"/>
      <c r="BUD215" s="10"/>
      <c r="BUE215" s="10"/>
      <c r="BUF215" s="10"/>
      <c r="BUG215" s="10"/>
      <c r="BUH215" s="10"/>
      <c r="BUI215" s="10"/>
      <c r="BUJ215" s="10"/>
      <c r="BUK215" s="10"/>
      <c r="BUL215" s="10"/>
      <c r="BUM215" s="10"/>
      <c r="BUN215" s="10"/>
      <c r="BUO215" s="10"/>
      <c r="BUP215" s="10"/>
      <c r="BUQ215" s="10"/>
      <c r="BUR215" s="10"/>
      <c r="BUS215" s="10"/>
      <c r="BUT215" s="10"/>
      <c r="BUU215" s="10"/>
      <c r="BUV215" s="10"/>
      <c r="BUW215" s="10"/>
      <c r="BUX215" s="10"/>
      <c r="BUY215" s="10"/>
      <c r="BUZ215" s="10"/>
      <c r="BVA215" s="10"/>
      <c r="BVB215" s="10"/>
      <c r="BVC215" s="10"/>
      <c r="BVD215" s="10"/>
      <c r="BVE215" s="10"/>
      <c r="BVF215" s="10"/>
      <c r="BVG215" s="10"/>
      <c r="BVH215" s="10"/>
      <c r="BVI215" s="10"/>
      <c r="BVJ215" s="10"/>
      <c r="BVK215" s="10"/>
      <c r="BVL215" s="10"/>
      <c r="BVM215" s="10"/>
      <c r="BVN215" s="10"/>
      <c r="BVO215" s="10"/>
      <c r="BVP215" s="10"/>
      <c r="BVQ215" s="10"/>
      <c r="BVR215" s="10"/>
      <c r="BVS215" s="10"/>
      <c r="BVT215" s="10"/>
      <c r="BVU215" s="10"/>
      <c r="BVV215" s="10"/>
      <c r="BVW215" s="10"/>
      <c r="BVX215" s="10"/>
      <c r="BVY215" s="10"/>
      <c r="BVZ215" s="10"/>
      <c r="BWA215" s="10"/>
      <c r="BWB215" s="10"/>
      <c r="BWC215" s="10"/>
      <c r="BWD215" s="10"/>
      <c r="BWE215" s="10"/>
      <c r="BWF215" s="10"/>
      <c r="BWG215" s="10"/>
      <c r="BWH215" s="10"/>
      <c r="BWI215" s="10"/>
      <c r="BWJ215" s="10"/>
      <c r="BWK215" s="10"/>
      <c r="BWL215" s="10"/>
      <c r="BWM215" s="10"/>
      <c r="BWN215" s="10"/>
      <c r="BWO215" s="10"/>
      <c r="BWP215" s="10"/>
      <c r="BWQ215" s="10"/>
      <c r="BWR215" s="10"/>
      <c r="BWS215" s="10"/>
      <c r="BWT215" s="10"/>
      <c r="BWU215" s="10"/>
      <c r="BWV215" s="10"/>
      <c r="BWW215" s="10"/>
      <c r="BWX215" s="10"/>
      <c r="BWY215" s="10"/>
      <c r="BWZ215" s="10"/>
      <c r="BXA215" s="10"/>
      <c r="BXB215" s="10"/>
      <c r="BXC215" s="10"/>
      <c r="BXD215" s="10"/>
      <c r="BXE215" s="10"/>
      <c r="BXF215" s="10"/>
      <c r="BXG215" s="10"/>
      <c r="BXH215" s="10"/>
      <c r="BXI215" s="10"/>
      <c r="BXJ215" s="10"/>
      <c r="BXK215" s="10"/>
      <c r="BXL215" s="10"/>
      <c r="BXM215" s="10"/>
      <c r="BXN215" s="10"/>
      <c r="BXO215" s="10"/>
      <c r="BXP215" s="10"/>
      <c r="BXQ215" s="10"/>
      <c r="BXR215" s="10"/>
      <c r="BXS215" s="10"/>
      <c r="BXT215" s="10"/>
      <c r="BXU215" s="10"/>
      <c r="BXV215" s="10"/>
      <c r="BXW215" s="10"/>
      <c r="BXX215" s="10"/>
      <c r="BXY215" s="10"/>
      <c r="BXZ215" s="10"/>
      <c r="BYA215" s="10"/>
      <c r="BYB215" s="10"/>
      <c r="BYC215" s="10"/>
      <c r="BYD215" s="10"/>
      <c r="BYE215" s="10"/>
      <c r="BYF215" s="10"/>
      <c r="BYG215" s="10"/>
      <c r="BYH215" s="10"/>
      <c r="BYI215" s="10"/>
      <c r="BYJ215" s="10"/>
      <c r="BYK215" s="10"/>
      <c r="BYL215" s="10"/>
      <c r="BYM215" s="10"/>
      <c r="BYN215" s="10"/>
      <c r="BYO215" s="10"/>
      <c r="BYP215" s="10"/>
      <c r="BYQ215" s="10"/>
      <c r="BYR215" s="10"/>
      <c r="BYS215" s="10"/>
      <c r="BYT215" s="10"/>
      <c r="BYU215" s="10"/>
      <c r="BYV215" s="10"/>
      <c r="BYW215" s="10"/>
      <c r="BYX215" s="10"/>
      <c r="BYY215" s="10"/>
      <c r="BYZ215" s="10"/>
      <c r="BZA215" s="10"/>
      <c r="BZB215" s="10"/>
      <c r="BZC215" s="10"/>
      <c r="BZD215" s="10"/>
      <c r="BZE215" s="10"/>
      <c r="BZF215" s="10"/>
      <c r="BZG215" s="10"/>
      <c r="BZH215" s="10"/>
      <c r="BZI215" s="10"/>
      <c r="BZJ215" s="10"/>
      <c r="BZK215" s="10"/>
      <c r="BZL215" s="10"/>
      <c r="BZM215" s="10"/>
      <c r="BZN215" s="10"/>
      <c r="BZO215" s="10"/>
      <c r="BZP215" s="10"/>
      <c r="BZQ215" s="10"/>
      <c r="BZR215" s="10"/>
      <c r="BZS215" s="10"/>
      <c r="BZT215" s="10"/>
      <c r="BZU215" s="10"/>
      <c r="BZV215" s="10"/>
      <c r="BZW215" s="10"/>
      <c r="BZX215" s="10"/>
      <c r="BZY215" s="10"/>
      <c r="BZZ215" s="10"/>
      <c r="CAA215" s="10"/>
      <c r="CAB215" s="10"/>
      <c r="CAC215" s="10"/>
      <c r="CAD215" s="10"/>
      <c r="CAE215" s="10"/>
      <c r="CAF215" s="10"/>
      <c r="CAG215" s="10"/>
      <c r="CAH215" s="10"/>
      <c r="CAI215" s="10"/>
      <c r="CAJ215" s="10"/>
      <c r="CAK215" s="10"/>
      <c r="CAL215" s="10"/>
      <c r="CAM215" s="10"/>
      <c r="CAN215" s="10"/>
      <c r="CAO215" s="10"/>
      <c r="CAP215" s="10"/>
      <c r="CAQ215" s="10"/>
      <c r="CAR215" s="10"/>
      <c r="CAS215" s="10"/>
      <c r="CAT215" s="10"/>
      <c r="CAU215" s="10"/>
      <c r="CAV215" s="10"/>
      <c r="CAW215" s="10"/>
      <c r="CAX215" s="10"/>
      <c r="CAY215" s="10"/>
      <c r="CAZ215" s="10"/>
      <c r="CBA215" s="10"/>
      <c r="CBB215" s="10"/>
      <c r="CBC215" s="10"/>
      <c r="CBD215" s="10"/>
      <c r="CBE215" s="10"/>
      <c r="CBF215" s="10"/>
      <c r="CBG215" s="10"/>
      <c r="CBH215" s="10"/>
      <c r="CBI215" s="10"/>
      <c r="CBJ215" s="10"/>
      <c r="CBK215" s="10"/>
      <c r="CBL215" s="10"/>
      <c r="CBM215" s="10"/>
      <c r="CBN215" s="10"/>
      <c r="CBO215" s="10"/>
      <c r="CBP215" s="10"/>
      <c r="CBQ215" s="10"/>
      <c r="CBR215" s="10"/>
      <c r="CBS215" s="10"/>
      <c r="CBT215" s="10"/>
      <c r="CBU215" s="10"/>
      <c r="CBV215" s="10"/>
      <c r="CBW215" s="10"/>
      <c r="CBX215" s="10"/>
      <c r="CBY215" s="10"/>
      <c r="CBZ215" s="10"/>
      <c r="CCA215" s="10"/>
      <c r="CCB215" s="10"/>
      <c r="CCC215" s="10"/>
      <c r="CCD215" s="10"/>
      <c r="CCE215" s="10"/>
      <c r="CCF215" s="10"/>
      <c r="CCG215" s="10"/>
      <c r="CCH215" s="10"/>
      <c r="CCI215" s="10"/>
      <c r="CCJ215" s="10"/>
      <c r="CCK215" s="10"/>
      <c r="CCL215" s="10"/>
      <c r="CCM215" s="10"/>
      <c r="CCN215" s="10"/>
      <c r="CCO215" s="10"/>
      <c r="CCP215" s="10"/>
      <c r="CCQ215" s="10"/>
      <c r="CCR215" s="10"/>
      <c r="CCS215" s="10"/>
      <c r="CCT215" s="10"/>
      <c r="CCU215" s="10"/>
      <c r="CCV215" s="10"/>
      <c r="CCW215" s="10"/>
      <c r="CCX215" s="10"/>
      <c r="CCY215" s="10"/>
      <c r="CCZ215" s="10"/>
      <c r="CDA215" s="10"/>
      <c r="CDB215" s="10"/>
      <c r="CDC215" s="10"/>
      <c r="CDD215" s="10"/>
      <c r="CDE215" s="10"/>
      <c r="CDF215" s="10"/>
      <c r="CDG215" s="10"/>
      <c r="CDH215" s="10"/>
      <c r="CDI215" s="10"/>
      <c r="CDJ215" s="10"/>
      <c r="CDK215" s="10"/>
      <c r="CDL215" s="10"/>
      <c r="CDM215" s="10"/>
      <c r="CDN215" s="10"/>
      <c r="CDO215" s="10"/>
      <c r="CDP215" s="10"/>
      <c r="CDQ215" s="10"/>
      <c r="CDR215" s="10"/>
      <c r="CDS215" s="10"/>
      <c r="CDT215" s="10"/>
      <c r="CDU215" s="10"/>
      <c r="CDV215" s="10"/>
      <c r="CDW215" s="10"/>
      <c r="CDX215" s="10"/>
      <c r="CDY215" s="10"/>
      <c r="CDZ215" s="10"/>
      <c r="CEA215" s="10"/>
      <c r="CEB215" s="10"/>
      <c r="CEC215" s="10"/>
      <c r="CED215" s="10"/>
      <c r="CEE215" s="10"/>
      <c r="CEF215" s="10"/>
      <c r="CEG215" s="10"/>
      <c r="CEH215" s="10"/>
      <c r="CEI215" s="10"/>
      <c r="CEJ215" s="10"/>
      <c r="CEK215" s="10"/>
      <c r="CEL215" s="10"/>
      <c r="CEM215" s="10"/>
      <c r="CEN215" s="10"/>
      <c r="CEO215" s="10"/>
      <c r="CEP215" s="10"/>
      <c r="CEQ215" s="10"/>
      <c r="CER215" s="10"/>
      <c r="CES215" s="10"/>
      <c r="CET215" s="10"/>
      <c r="CEU215" s="10"/>
      <c r="CEV215" s="10"/>
      <c r="CEW215" s="10"/>
      <c r="CEX215" s="10"/>
      <c r="CEY215" s="10"/>
      <c r="CEZ215" s="10"/>
      <c r="CFA215" s="10"/>
      <c r="CFB215" s="10"/>
      <c r="CFC215" s="10"/>
      <c r="CFD215" s="10"/>
      <c r="CFE215" s="10"/>
      <c r="CFF215" s="10"/>
      <c r="CFG215" s="10"/>
      <c r="CFH215" s="10"/>
      <c r="CFI215" s="10"/>
      <c r="CFJ215" s="10"/>
      <c r="CFK215" s="10"/>
      <c r="CFL215" s="10"/>
      <c r="CFM215" s="10"/>
      <c r="CFN215" s="10"/>
      <c r="CFO215" s="10"/>
      <c r="CFP215" s="10"/>
      <c r="CFQ215" s="10"/>
      <c r="CFR215" s="10"/>
      <c r="CFS215" s="10"/>
      <c r="CFT215" s="10"/>
      <c r="CFU215" s="10"/>
      <c r="CFV215" s="10"/>
      <c r="CFW215" s="10"/>
      <c r="CFX215" s="10"/>
      <c r="CFY215" s="10"/>
      <c r="CFZ215" s="10"/>
      <c r="CGA215" s="10"/>
      <c r="CGB215" s="10"/>
      <c r="CGC215" s="10"/>
      <c r="CGD215" s="10"/>
      <c r="CGE215" s="10"/>
      <c r="CGF215" s="10"/>
      <c r="CGG215" s="10"/>
      <c r="CGH215" s="10"/>
      <c r="CGI215" s="10"/>
      <c r="CGJ215" s="10"/>
      <c r="CGK215" s="10"/>
      <c r="CGL215" s="10"/>
      <c r="CGM215" s="10"/>
      <c r="CGN215" s="10"/>
      <c r="CGO215" s="10"/>
      <c r="CGP215" s="10"/>
      <c r="CGQ215" s="10"/>
      <c r="CGR215" s="10"/>
      <c r="CGS215" s="10"/>
      <c r="CGT215" s="10"/>
      <c r="CGU215" s="10"/>
      <c r="CGV215" s="10"/>
      <c r="CGW215" s="10"/>
      <c r="CGX215" s="10"/>
      <c r="CGY215" s="10"/>
      <c r="CGZ215" s="10"/>
      <c r="CHA215" s="10"/>
      <c r="CHB215" s="10"/>
      <c r="CHC215" s="10"/>
      <c r="CHD215" s="10"/>
      <c r="CHE215" s="10"/>
      <c r="CHF215" s="10"/>
      <c r="CHG215" s="10"/>
      <c r="CHH215" s="10"/>
      <c r="CHI215" s="10"/>
      <c r="CHJ215" s="10"/>
      <c r="CHK215" s="10"/>
      <c r="CHL215" s="10"/>
      <c r="CHM215" s="10"/>
      <c r="CHN215" s="10"/>
      <c r="CHO215" s="10"/>
      <c r="CHP215" s="10"/>
      <c r="CHQ215" s="10"/>
      <c r="CHR215" s="10"/>
      <c r="CHS215" s="10"/>
      <c r="CHT215" s="10"/>
      <c r="CHU215" s="10"/>
      <c r="CHV215" s="10"/>
      <c r="CHW215" s="10"/>
      <c r="CHX215" s="10"/>
      <c r="CHY215" s="10"/>
      <c r="CHZ215" s="10"/>
      <c r="CIA215" s="10"/>
      <c r="CIB215" s="10"/>
      <c r="CIC215" s="10"/>
      <c r="CID215" s="10"/>
      <c r="CIE215" s="10"/>
      <c r="CIF215" s="10"/>
      <c r="CIG215" s="10"/>
      <c r="CIH215" s="10"/>
      <c r="CII215" s="10"/>
      <c r="CIJ215" s="10"/>
      <c r="CIK215" s="10"/>
      <c r="CIL215" s="10"/>
      <c r="CIM215" s="10"/>
      <c r="CIN215" s="10"/>
      <c r="CIO215" s="10"/>
      <c r="CIP215" s="10"/>
      <c r="CIQ215" s="10"/>
      <c r="CIR215" s="10"/>
      <c r="CIS215" s="10"/>
      <c r="CIT215" s="10"/>
      <c r="CIU215" s="10"/>
      <c r="CIV215" s="10"/>
      <c r="CIW215" s="10"/>
      <c r="CIX215" s="10"/>
      <c r="CIY215" s="10"/>
      <c r="CIZ215" s="10"/>
      <c r="CJA215" s="10"/>
      <c r="CJB215" s="10"/>
      <c r="CJC215" s="10"/>
      <c r="CJD215" s="10"/>
      <c r="CJE215" s="10"/>
      <c r="CJF215" s="10"/>
      <c r="CJG215" s="10"/>
      <c r="CJH215" s="10"/>
      <c r="CJI215" s="10"/>
      <c r="CJJ215" s="10"/>
      <c r="CJK215" s="10"/>
      <c r="CJL215" s="10"/>
      <c r="CJM215" s="10"/>
      <c r="CJN215" s="10"/>
      <c r="CJO215" s="10"/>
      <c r="CJP215" s="10"/>
      <c r="CJQ215" s="10"/>
      <c r="CJR215" s="10"/>
      <c r="CJS215" s="10"/>
      <c r="CJT215" s="10"/>
      <c r="CJU215" s="10"/>
      <c r="CJV215" s="10"/>
      <c r="CJW215" s="10"/>
      <c r="CJX215" s="10"/>
      <c r="CJY215" s="10"/>
      <c r="CJZ215" s="10"/>
      <c r="CKA215" s="10"/>
      <c r="CKB215" s="10"/>
      <c r="CKC215" s="10"/>
      <c r="CKD215" s="10"/>
      <c r="CKE215" s="10"/>
      <c r="CKF215" s="10"/>
      <c r="CKG215" s="10"/>
      <c r="CKH215" s="10"/>
      <c r="CKI215" s="10"/>
      <c r="CKJ215" s="10"/>
      <c r="CKK215" s="10"/>
      <c r="CKL215" s="10"/>
      <c r="CKM215" s="10"/>
      <c r="CKN215" s="10"/>
      <c r="CKO215" s="10"/>
      <c r="CKP215" s="10"/>
      <c r="CKQ215" s="10"/>
      <c r="CKR215" s="10"/>
      <c r="CKS215" s="10"/>
      <c r="CKT215" s="10"/>
      <c r="CKU215" s="10"/>
      <c r="CKV215" s="10"/>
      <c r="CKW215" s="10"/>
      <c r="CKX215" s="10"/>
      <c r="CKY215" s="10"/>
      <c r="CKZ215" s="10"/>
      <c r="CLA215" s="10"/>
      <c r="CLB215" s="10"/>
      <c r="CLC215" s="10"/>
      <c r="CLD215" s="10"/>
      <c r="CLE215" s="10"/>
      <c r="CLF215" s="10"/>
      <c r="CLG215" s="10"/>
      <c r="CLH215" s="10"/>
      <c r="CLI215" s="10"/>
      <c r="CLJ215" s="10"/>
      <c r="CLK215" s="10"/>
      <c r="CLL215" s="10"/>
      <c r="CLM215" s="10"/>
      <c r="CLN215" s="10"/>
      <c r="CLO215" s="10"/>
      <c r="CLP215" s="10"/>
      <c r="CLQ215" s="10"/>
      <c r="CLR215" s="10"/>
      <c r="CLS215" s="10"/>
      <c r="CLT215" s="10"/>
      <c r="CLU215" s="10"/>
      <c r="CLV215" s="10"/>
      <c r="CLW215" s="10"/>
      <c r="CLX215" s="10"/>
      <c r="CLY215" s="10"/>
      <c r="CLZ215" s="10"/>
      <c r="CMA215" s="10"/>
      <c r="CMB215" s="10"/>
      <c r="CMC215" s="10"/>
      <c r="CMD215" s="10"/>
      <c r="CME215" s="10"/>
      <c r="CMF215" s="10"/>
      <c r="CMG215" s="10"/>
      <c r="CMH215" s="10"/>
      <c r="CMI215" s="10"/>
      <c r="CMJ215" s="10"/>
      <c r="CMK215" s="10"/>
      <c r="CML215" s="10"/>
      <c r="CMM215" s="10"/>
      <c r="CMN215" s="10"/>
      <c r="CMO215" s="10"/>
      <c r="CMP215" s="10"/>
      <c r="CMQ215" s="10"/>
      <c r="CMR215" s="10"/>
      <c r="CMS215" s="10"/>
      <c r="CMT215" s="10"/>
      <c r="CMU215" s="10"/>
      <c r="CMV215" s="10"/>
      <c r="CMW215" s="10"/>
      <c r="CMX215" s="10"/>
      <c r="CMY215" s="10"/>
      <c r="CMZ215" s="10"/>
      <c r="CNA215" s="10"/>
      <c r="CNB215" s="10"/>
      <c r="CNC215" s="10"/>
      <c r="CND215" s="10"/>
      <c r="CNE215" s="10"/>
      <c r="CNF215" s="10"/>
      <c r="CNG215" s="10"/>
      <c r="CNH215" s="10"/>
      <c r="CNI215" s="10"/>
      <c r="CNJ215" s="10"/>
      <c r="CNK215" s="10"/>
      <c r="CNL215" s="10"/>
      <c r="CNM215" s="10"/>
      <c r="CNN215" s="10"/>
      <c r="CNO215" s="10"/>
      <c r="CNP215" s="10"/>
      <c r="CNQ215" s="10"/>
      <c r="CNR215" s="10"/>
      <c r="CNS215" s="10"/>
      <c r="CNT215" s="10"/>
      <c r="CNU215" s="10"/>
      <c r="CNV215" s="10"/>
      <c r="CNW215" s="10"/>
      <c r="CNX215" s="10"/>
      <c r="CNY215" s="10"/>
      <c r="CNZ215" s="10"/>
      <c r="COA215" s="10"/>
      <c r="COB215" s="10"/>
      <c r="COC215" s="10"/>
      <c r="COD215" s="10"/>
      <c r="COE215" s="10"/>
      <c r="COF215" s="10"/>
      <c r="COG215" s="10"/>
      <c r="COH215" s="10"/>
      <c r="COI215" s="10"/>
      <c r="COJ215" s="10"/>
      <c r="COK215" s="10"/>
      <c r="COL215" s="10"/>
      <c r="COM215" s="10"/>
      <c r="CON215" s="10"/>
      <c r="COO215" s="10"/>
      <c r="COP215" s="10"/>
      <c r="COQ215" s="10"/>
      <c r="COR215" s="10"/>
      <c r="COS215" s="10"/>
      <c r="COT215" s="10"/>
      <c r="COU215" s="10"/>
      <c r="COV215" s="10"/>
      <c r="COW215" s="10"/>
      <c r="COX215" s="10"/>
      <c r="COY215" s="10"/>
      <c r="COZ215" s="10"/>
      <c r="CPA215" s="10"/>
      <c r="CPB215" s="10"/>
      <c r="CPC215" s="10"/>
      <c r="CPD215" s="10"/>
      <c r="CPE215" s="10"/>
      <c r="CPF215" s="10"/>
      <c r="CPG215" s="10"/>
      <c r="CPH215" s="10"/>
      <c r="CPI215" s="10"/>
      <c r="CPJ215" s="10"/>
      <c r="CPK215" s="10"/>
      <c r="CPL215" s="10"/>
      <c r="CPM215" s="10"/>
      <c r="CPN215" s="10"/>
      <c r="CPO215" s="10"/>
      <c r="CPP215" s="10"/>
      <c r="CPQ215" s="10"/>
      <c r="CPR215" s="10"/>
      <c r="CPS215" s="10"/>
      <c r="CPT215" s="10"/>
      <c r="CPU215" s="10"/>
      <c r="CPV215" s="10"/>
      <c r="CPW215" s="10"/>
      <c r="CPX215" s="10"/>
      <c r="CPY215" s="10"/>
      <c r="CPZ215" s="10"/>
      <c r="CQA215" s="10"/>
      <c r="CQB215" s="10"/>
      <c r="CQC215" s="10"/>
      <c r="CQD215" s="10"/>
      <c r="CQE215" s="10"/>
      <c r="CQF215" s="10"/>
      <c r="CQG215" s="10"/>
      <c r="CQH215" s="10"/>
      <c r="CQI215" s="10"/>
      <c r="CQJ215" s="10"/>
      <c r="CQK215" s="10"/>
      <c r="CQL215" s="10"/>
      <c r="CQM215" s="10"/>
      <c r="CQN215" s="10"/>
      <c r="CQO215" s="10"/>
      <c r="CQP215" s="10"/>
      <c r="CQQ215" s="10"/>
      <c r="CQR215" s="10"/>
      <c r="CQS215" s="10"/>
      <c r="CQT215" s="10"/>
      <c r="CQU215" s="10"/>
      <c r="CQV215" s="10"/>
      <c r="CQW215" s="10"/>
      <c r="CQX215" s="10"/>
      <c r="CQY215" s="10"/>
      <c r="CQZ215" s="10"/>
      <c r="CRA215" s="10"/>
      <c r="CRB215" s="10"/>
      <c r="CRC215" s="10"/>
      <c r="CRD215" s="10"/>
      <c r="CRE215" s="10"/>
      <c r="CRF215" s="10"/>
      <c r="CRG215" s="10"/>
      <c r="CRH215" s="10"/>
      <c r="CRI215" s="10"/>
      <c r="CRJ215" s="10"/>
      <c r="CRK215" s="10"/>
      <c r="CRL215" s="10"/>
      <c r="CRM215" s="10"/>
      <c r="CRN215" s="10"/>
      <c r="CRO215" s="10"/>
      <c r="CRP215" s="10"/>
      <c r="CRQ215" s="10"/>
      <c r="CRR215" s="10"/>
      <c r="CRS215" s="10"/>
      <c r="CRT215" s="10"/>
      <c r="CRU215" s="10"/>
      <c r="CRV215" s="10"/>
      <c r="CRW215" s="10"/>
      <c r="CRX215" s="10"/>
      <c r="CRY215" s="10"/>
      <c r="CRZ215" s="10"/>
      <c r="CSA215" s="10"/>
      <c r="CSB215" s="10"/>
      <c r="CSC215" s="10"/>
      <c r="CSD215" s="10"/>
      <c r="CSE215" s="10"/>
      <c r="CSF215" s="10"/>
      <c r="CSG215" s="10"/>
      <c r="CSH215" s="10"/>
      <c r="CSI215" s="10"/>
      <c r="CSJ215" s="10"/>
      <c r="CSK215" s="10"/>
      <c r="CSL215" s="10"/>
      <c r="CSM215" s="10"/>
      <c r="CSN215" s="10"/>
      <c r="CSO215" s="10"/>
      <c r="CSP215" s="10"/>
      <c r="CSQ215" s="10"/>
      <c r="CSR215" s="10"/>
      <c r="CSS215" s="10"/>
      <c r="CST215" s="10"/>
      <c r="CSU215" s="10"/>
      <c r="CSV215" s="10"/>
      <c r="CSW215" s="10"/>
      <c r="CSX215" s="10"/>
      <c r="CSY215" s="10"/>
      <c r="CSZ215" s="10"/>
      <c r="CTA215" s="10"/>
      <c r="CTB215" s="10"/>
      <c r="CTC215" s="10"/>
      <c r="CTD215" s="10"/>
      <c r="CTE215" s="10"/>
      <c r="CTF215" s="10"/>
      <c r="CTG215" s="10"/>
      <c r="CTH215" s="10"/>
      <c r="CTI215" s="10"/>
      <c r="CTJ215" s="10"/>
      <c r="CTK215" s="10"/>
      <c r="CTL215" s="10"/>
      <c r="CTM215" s="10"/>
      <c r="CTN215" s="10"/>
      <c r="CTO215" s="10"/>
      <c r="CTP215" s="10"/>
      <c r="CTQ215" s="10"/>
      <c r="CTR215" s="10"/>
      <c r="CTS215" s="10"/>
      <c r="CTT215" s="10"/>
      <c r="CTU215" s="10"/>
      <c r="CTV215" s="10"/>
      <c r="CTW215" s="10"/>
      <c r="CTX215" s="10"/>
      <c r="CTY215" s="10"/>
      <c r="CTZ215" s="10"/>
      <c r="CUA215" s="10"/>
      <c r="CUB215" s="10"/>
      <c r="CUC215" s="10"/>
      <c r="CUD215" s="10"/>
      <c r="CUE215" s="10"/>
      <c r="CUF215" s="10"/>
      <c r="CUG215" s="10"/>
      <c r="CUH215" s="10"/>
      <c r="CUI215" s="10"/>
      <c r="CUJ215" s="10"/>
      <c r="CUK215" s="10"/>
      <c r="CUL215" s="10"/>
      <c r="CUM215" s="10"/>
      <c r="CUN215" s="10"/>
      <c r="CUO215" s="10"/>
      <c r="CUP215" s="10"/>
      <c r="CUQ215" s="10"/>
      <c r="CUR215" s="10"/>
      <c r="CUS215" s="10"/>
      <c r="CUT215" s="10"/>
      <c r="CUU215" s="10"/>
      <c r="CUV215" s="10"/>
      <c r="CUW215" s="10"/>
      <c r="CUX215" s="10"/>
      <c r="CUY215" s="10"/>
      <c r="CUZ215" s="10"/>
      <c r="CVA215" s="10"/>
      <c r="CVB215" s="10"/>
      <c r="CVC215" s="10"/>
      <c r="CVD215" s="10"/>
      <c r="CVE215" s="10"/>
      <c r="CVF215" s="10"/>
      <c r="CVG215" s="10"/>
      <c r="CVH215" s="10"/>
      <c r="CVI215" s="10"/>
      <c r="CVJ215" s="10"/>
      <c r="CVK215" s="10"/>
      <c r="CVL215" s="10"/>
      <c r="CVM215" s="10"/>
      <c r="CVN215" s="10"/>
      <c r="CVO215" s="10"/>
      <c r="CVP215" s="10"/>
      <c r="CVQ215" s="10"/>
      <c r="CVR215" s="10"/>
      <c r="CVS215" s="10"/>
      <c r="CVT215" s="10"/>
      <c r="CVU215" s="10"/>
      <c r="CVV215" s="10"/>
      <c r="CVW215" s="10"/>
      <c r="CVX215" s="10"/>
      <c r="CVY215" s="10"/>
      <c r="CVZ215" s="10"/>
      <c r="CWA215" s="10"/>
      <c r="CWB215" s="10"/>
      <c r="CWC215" s="10"/>
      <c r="CWD215" s="10"/>
      <c r="CWE215" s="10"/>
      <c r="CWF215" s="10"/>
      <c r="CWG215" s="10"/>
      <c r="CWH215" s="10"/>
      <c r="CWI215" s="10"/>
      <c r="CWJ215" s="10"/>
      <c r="CWK215" s="10"/>
      <c r="CWL215" s="10"/>
      <c r="CWM215" s="10"/>
      <c r="CWN215" s="10"/>
      <c r="CWO215" s="10"/>
      <c r="CWP215" s="10"/>
      <c r="CWQ215" s="10"/>
      <c r="CWR215" s="10"/>
      <c r="CWS215" s="10"/>
      <c r="CWT215" s="10"/>
      <c r="CWU215" s="10"/>
      <c r="CWV215" s="10"/>
      <c r="CWW215" s="10"/>
      <c r="CWX215" s="10"/>
      <c r="CWY215" s="10"/>
      <c r="CWZ215" s="10"/>
      <c r="CXA215" s="10"/>
      <c r="CXB215" s="10"/>
      <c r="CXC215" s="10"/>
      <c r="CXD215" s="10"/>
      <c r="CXE215" s="10"/>
      <c r="CXF215" s="10"/>
      <c r="CXG215" s="10"/>
      <c r="CXH215" s="10"/>
      <c r="CXI215" s="10"/>
      <c r="CXJ215" s="10"/>
      <c r="CXK215" s="10"/>
      <c r="CXL215" s="10"/>
      <c r="CXM215" s="10"/>
      <c r="CXN215" s="10"/>
      <c r="CXO215" s="10"/>
      <c r="CXP215" s="10"/>
      <c r="CXQ215" s="10"/>
      <c r="CXR215" s="10"/>
      <c r="CXS215" s="10"/>
      <c r="CXT215" s="10"/>
      <c r="CXU215" s="10"/>
      <c r="CXV215" s="10"/>
      <c r="CXW215" s="10"/>
      <c r="CXX215" s="10"/>
      <c r="CXY215" s="10"/>
      <c r="CXZ215" s="10"/>
      <c r="CYA215" s="10"/>
      <c r="CYB215" s="10"/>
      <c r="CYC215" s="10"/>
      <c r="CYD215" s="10"/>
      <c r="CYE215" s="10"/>
      <c r="CYF215" s="10"/>
      <c r="CYG215" s="10"/>
      <c r="CYH215" s="10"/>
      <c r="CYI215" s="10"/>
      <c r="CYJ215" s="10"/>
      <c r="CYK215" s="10"/>
      <c r="CYL215" s="10"/>
      <c r="CYM215" s="10"/>
      <c r="CYN215" s="10"/>
      <c r="CYO215" s="10"/>
      <c r="CYP215" s="10"/>
      <c r="CYQ215" s="10"/>
      <c r="CYR215" s="10"/>
      <c r="CYS215" s="10"/>
      <c r="CYT215" s="10"/>
      <c r="CYU215" s="10"/>
      <c r="CYV215" s="10"/>
      <c r="CYW215" s="10"/>
      <c r="CYX215" s="10"/>
      <c r="CYY215" s="10"/>
      <c r="CYZ215" s="10"/>
      <c r="CZA215" s="10"/>
      <c r="CZB215" s="10"/>
      <c r="CZC215" s="10"/>
      <c r="CZD215" s="10"/>
      <c r="CZE215" s="10"/>
      <c r="CZF215" s="10"/>
      <c r="CZG215" s="10"/>
      <c r="CZH215" s="10"/>
      <c r="CZI215" s="10"/>
      <c r="CZJ215" s="10"/>
      <c r="CZK215" s="10"/>
      <c r="CZL215" s="10"/>
      <c r="CZM215" s="10"/>
      <c r="CZN215" s="10"/>
      <c r="CZO215" s="10"/>
      <c r="CZP215" s="10"/>
      <c r="CZQ215" s="10"/>
      <c r="CZR215" s="10"/>
      <c r="CZS215" s="10"/>
      <c r="CZT215" s="10"/>
      <c r="CZU215" s="10"/>
      <c r="CZV215" s="10"/>
      <c r="CZW215" s="10"/>
      <c r="CZX215" s="10"/>
      <c r="CZY215" s="10"/>
      <c r="CZZ215" s="10"/>
      <c r="DAA215" s="10"/>
      <c r="DAB215" s="10"/>
      <c r="DAC215" s="10"/>
      <c r="DAD215" s="10"/>
      <c r="DAE215" s="10"/>
      <c r="DAF215" s="10"/>
      <c r="DAG215" s="10"/>
      <c r="DAH215" s="10"/>
      <c r="DAI215" s="10"/>
      <c r="DAJ215" s="10"/>
      <c r="DAK215" s="10"/>
      <c r="DAL215" s="10"/>
      <c r="DAM215" s="10"/>
      <c r="DAN215" s="10"/>
      <c r="DAO215" s="10"/>
      <c r="DAP215" s="10"/>
      <c r="DAQ215" s="10"/>
      <c r="DAR215" s="10"/>
      <c r="DAS215" s="10"/>
      <c r="DAT215" s="10"/>
      <c r="DAU215" s="10"/>
      <c r="DAV215" s="10"/>
      <c r="DAW215" s="10"/>
      <c r="DAX215" s="10"/>
      <c r="DAY215" s="10"/>
      <c r="DAZ215" s="10"/>
      <c r="DBA215" s="10"/>
      <c r="DBB215" s="10"/>
      <c r="DBC215" s="10"/>
      <c r="DBD215" s="10"/>
      <c r="DBE215" s="10"/>
      <c r="DBF215" s="10"/>
      <c r="DBG215" s="10"/>
      <c r="DBH215" s="10"/>
      <c r="DBI215" s="10"/>
      <c r="DBJ215" s="10"/>
      <c r="DBK215" s="10"/>
      <c r="DBL215" s="10"/>
      <c r="DBM215" s="10"/>
      <c r="DBN215" s="10"/>
      <c r="DBO215" s="10"/>
      <c r="DBP215" s="10"/>
      <c r="DBQ215" s="10"/>
      <c r="DBR215" s="10"/>
      <c r="DBS215" s="10"/>
      <c r="DBT215" s="10"/>
      <c r="DBU215" s="10"/>
      <c r="DBV215" s="10"/>
      <c r="DBW215" s="10"/>
      <c r="DBX215" s="10"/>
      <c r="DBY215" s="10"/>
      <c r="DBZ215" s="10"/>
      <c r="DCA215" s="10"/>
      <c r="DCB215" s="10"/>
      <c r="DCC215" s="10"/>
      <c r="DCD215" s="10"/>
      <c r="DCE215" s="10"/>
      <c r="DCF215" s="10"/>
      <c r="DCG215" s="10"/>
      <c r="DCH215" s="10"/>
      <c r="DCI215" s="10"/>
      <c r="DCJ215" s="10"/>
      <c r="DCK215" s="10"/>
      <c r="DCL215" s="10"/>
      <c r="DCM215" s="10"/>
      <c r="DCN215" s="10"/>
      <c r="DCO215" s="10"/>
      <c r="DCP215" s="10"/>
      <c r="DCQ215" s="10"/>
      <c r="DCR215" s="10"/>
      <c r="DCS215" s="10"/>
      <c r="DCT215" s="10"/>
      <c r="DCU215" s="10"/>
      <c r="DCV215" s="10"/>
      <c r="DCW215" s="10"/>
      <c r="DCX215" s="10"/>
      <c r="DCY215" s="10"/>
      <c r="DCZ215" s="10"/>
      <c r="DDA215" s="10"/>
      <c r="DDB215" s="10"/>
      <c r="DDC215" s="10"/>
      <c r="DDD215" s="10"/>
      <c r="DDE215" s="10"/>
      <c r="DDF215" s="10"/>
      <c r="DDG215" s="10"/>
      <c r="DDH215" s="10"/>
      <c r="DDI215" s="10"/>
      <c r="DDJ215" s="10"/>
      <c r="DDK215" s="10"/>
      <c r="DDL215" s="10"/>
      <c r="DDM215" s="10"/>
      <c r="DDN215" s="10"/>
      <c r="DDO215" s="10"/>
      <c r="DDP215" s="10"/>
      <c r="DDQ215" s="10"/>
      <c r="DDR215" s="10"/>
      <c r="DDS215" s="10"/>
      <c r="DDT215" s="10"/>
      <c r="DDU215" s="10"/>
      <c r="DDV215" s="10"/>
      <c r="DDW215" s="10"/>
      <c r="DDX215" s="10"/>
      <c r="DDY215" s="10"/>
      <c r="DDZ215" s="10"/>
      <c r="DEA215" s="10"/>
      <c r="DEB215" s="10"/>
      <c r="DEC215" s="10"/>
      <c r="DED215" s="10"/>
      <c r="DEE215" s="10"/>
      <c r="DEF215" s="10"/>
      <c r="DEG215" s="10"/>
      <c r="DEH215" s="10"/>
      <c r="DEI215" s="10"/>
      <c r="DEJ215" s="10"/>
      <c r="DEK215" s="10"/>
      <c r="DEL215" s="10"/>
      <c r="DEM215" s="10"/>
      <c r="DEN215" s="10"/>
      <c r="DEO215" s="10"/>
      <c r="DEP215" s="10"/>
      <c r="DEQ215" s="10"/>
      <c r="DER215" s="10"/>
      <c r="DES215" s="10"/>
      <c r="DET215" s="10"/>
      <c r="DEU215" s="10"/>
      <c r="DEV215" s="10"/>
      <c r="DEW215" s="10"/>
      <c r="DEX215" s="10"/>
      <c r="DEY215" s="10"/>
      <c r="DEZ215" s="10"/>
      <c r="DFA215" s="10"/>
      <c r="DFB215" s="10"/>
      <c r="DFC215" s="10"/>
      <c r="DFD215" s="10"/>
      <c r="DFE215" s="10"/>
      <c r="DFF215" s="10"/>
      <c r="DFG215" s="10"/>
      <c r="DFH215" s="10"/>
      <c r="DFI215" s="10"/>
      <c r="DFJ215" s="10"/>
      <c r="DFK215" s="10"/>
      <c r="DFL215" s="10"/>
      <c r="DFM215" s="10"/>
      <c r="DFN215" s="10"/>
      <c r="DFO215" s="10"/>
      <c r="DFP215" s="10"/>
      <c r="DFQ215" s="10"/>
      <c r="DFR215" s="10"/>
      <c r="DFS215" s="10"/>
      <c r="DFT215" s="10"/>
      <c r="DFU215" s="10"/>
      <c r="DFV215" s="10"/>
      <c r="DFW215" s="10"/>
      <c r="DFX215" s="10"/>
      <c r="DFY215" s="10"/>
      <c r="DFZ215" s="10"/>
      <c r="DGA215" s="10"/>
      <c r="DGB215" s="10"/>
      <c r="DGC215" s="10"/>
      <c r="DGD215" s="10"/>
      <c r="DGE215" s="10"/>
      <c r="DGF215" s="10"/>
      <c r="DGG215" s="10"/>
      <c r="DGH215" s="10"/>
      <c r="DGI215" s="10"/>
      <c r="DGJ215" s="10"/>
      <c r="DGK215" s="10"/>
      <c r="DGL215" s="10"/>
      <c r="DGM215" s="10"/>
      <c r="DGN215" s="10"/>
      <c r="DGO215" s="10"/>
      <c r="DGP215" s="10"/>
      <c r="DGQ215" s="10"/>
      <c r="DGR215" s="10"/>
      <c r="DGS215" s="10"/>
      <c r="DGT215" s="10"/>
      <c r="DGU215" s="10"/>
      <c r="DGV215" s="10"/>
      <c r="DGW215" s="10"/>
      <c r="DGX215" s="10"/>
      <c r="DGY215" s="10"/>
      <c r="DGZ215" s="10"/>
      <c r="DHA215" s="10"/>
      <c r="DHB215" s="10"/>
      <c r="DHC215" s="10"/>
      <c r="DHD215" s="10"/>
      <c r="DHE215" s="10"/>
      <c r="DHF215" s="10"/>
      <c r="DHG215" s="10"/>
      <c r="DHH215" s="10"/>
      <c r="DHI215" s="10"/>
      <c r="DHJ215" s="10"/>
      <c r="DHK215" s="10"/>
      <c r="DHL215" s="10"/>
      <c r="DHM215" s="10"/>
      <c r="DHN215" s="10"/>
      <c r="DHO215" s="10"/>
      <c r="DHP215" s="10"/>
      <c r="DHQ215" s="10"/>
      <c r="DHR215" s="10"/>
      <c r="DHS215" s="10"/>
      <c r="DHT215" s="10"/>
      <c r="DHU215" s="10"/>
      <c r="DHV215" s="10"/>
      <c r="DHW215" s="10"/>
      <c r="DHX215" s="10"/>
      <c r="DHY215" s="10"/>
      <c r="DHZ215" s="10"/>
      <c r="DIA215" s="10"/>
      <c r="DIB215" s="10"/>
      <c r="DIC215" s="10"/>
      <c r="DID215" s="10"/>
      <c r="DIE215" s="10"/>
      <c r="DIF215" s="10"/>
      <c r="DIG215" s="10"/>
      <c r="DIH215" s="10"/>
      <c r="DII215" s="10"/>
      <c r="DIJ215" s="10"/>
      <c r="DIK215" s="10"/>
      <c r="DIL215" s="10"/>
      <c r="DIM215" s="10"/>
      <c r="DIN215" s="10"/>
      <c r="DIO215" s="10"/>
      <c r="DIP215" s="10"/>
      <c r="DIQ215" s="10"/>
      <c r="DIR215" s="10"/>
      <c r="DIS215" s="10"/>
      <c r="DIT215" s="10"/>
      <c r="DIU215" s="10"/>
      <c r="DIV215" s="10"/>
      <c r="DIW215" s="10"/>
      <c r="DIX215" s="10"/>
      <c r="DIY215" s="10"/>
      <c r="DIZ215" s="10"/>
      <c r="DJA215" s="10"/>
      <c r="DJB215" s="10"/>
      <c r="DJC215" s="10"/>
      <c r="DJD215" s="10"/>
      <c r="DJE215" s="10"/>
      <c r="DJF215" s="10"/>
      <c r="DJG215" s="10"/>
      <c r="DJH215" s="10"/>
      <c r="DJI215" s="10"/>
      <c r="DJJ215" s="10"/>
      <c r="DJK215" s="10"/>
      <c r="DJL215" s="10"/>
      <c r="DJM215" s="10"/>
      <c r="DJN215" s="10"/>
      <c r="DJO215" s="10"/>
      <c r="DJP215" s="10"/>
      <c r="DJQ215" s="10"/>
      <c r="DJR215" s="10"/>
      <c r="DJS215" s="10"/>
      <c r="DJT215" s="10"/>
      <c r="DJU215" s="10"/>
      <c r="DJV215" s="10"/>
      <c r="DJW215" s="10"/>
      <c r="DJX215" s="10"/>
      <c r="DJY215" s="10"/>
      <c r="DJZ215" s="10"/>
      <c r="DKA215" s="10"/>
      <c r="DKB215" s="10"/>
      <c r="DKC215" s="10"/>
      <c r="DKD215" s="10"/>
      <c r="DKE215" s="10"/>
      <c r="DKF215" s="10"/>
      <c r="DKG215" s="10"/>
      <c r="DKH215" s="10"/>
      <c r="DKI215" s="10"/>
      <c r="DKJ215" s="10"/>
      <c r="DKK215" s="10"/>
      <c r="DKL215" s="10"/>
      <c r="DKM215" s="10"/>
      <c r="DKN215" s="10"/>
      <c r="DKO215" s="10"/>
      <c r="DKP215" s="10"/>
      <c r="DKQ215" s="10"/>
      <c r="DKR215" s="10"/>
      <c r="DKS215" s="10"/>
      <c r="DKT215" s="10"/>
      <c r="DKU215" s="10"/>
      <c r="DKV215" s="10"/>
      <c r="DKW215" s="10"/>
      <c r="DKX215" s="10"/>
      <c r="DKY215" s="10"/>
      <c r="DKZ215" s="10"/>
      <c r="DLA215" s="10"/>
      <c r="DLB215" s="10"/>
      <c r="DLC215" s="10"/>
      <c r="DLD215" s="10"/>
      <c r="DLE215" s="10"/>
      <c r="DLF215" s="10"/>
      <c r="DLG215" s="10"/>
      <c r="DLH215" s="10"/>
      <c r="DLI215" s="10"/>
      <c r="DLJ215" s="10"/>
      <c r="DLK215" s="10"/>
      <c r="DLL215" s="10"/>
      <c r="DLM215" s="10"/>
      <c r="DLN215" s="10"/>
      <c r="DLO215" s="10"/>
      <c r="DLP215" s="10"/>
      <c r="DLQ215" s="10"/>
      <c r="DLR215" s="10"/>
      <c r="DLS215" s="10"/>
      <c r="DLT215" s="10"/>
      <c r="DLU215" s="10"/>
      <c r="DLV215" s="10"/>
      <c r="DLW215" s="10"/>
      <c r="DLX215" s="10"/>
      <c r="DLY215" s="10"/>
      <c r="DLZ215" s="10"/>
      <c r="DMA215" s="10"/>
      <c r="DMB215" s="10"/>
      <c r="DMC215" s="10"/>
      <c r="DMD215" s="10"/>
      <c r="DME215" s="10"/>
      <c r="DMF215" s="10"/>
      <c r="DMG215" s="10"/>
      <c r="DMH215" s="10"/>
      <c r="DMI215" s="10"/>
      <c r="DMJ215" s="10"/>
      <c r="DMK215" s="10"/>
      <c r="DML215" s="10"/>
      <c r="DMM215" s="10"/>
      <c r="DMN215" s="10"/>
      <c r="DMO215" s="10"/>
      <c r="DMP215" s="10"/>
      <c r="DMQ215" s="10"/>
      <c r="DMR215" s="10"/>
      <c r="DMS215" s="10"/>
      <c r="DMT215" s="10"/>
      <c r="DMU215" s="10"/>
      <c r="DMV215" s="10"/>
      <c r="DMW215" s="10"/>
      <c r="DMX215" s="10"/>
      <c r="DMY215" s="10"/>
      <c r="DMZ215" s="10"/>
      <c r="DNA215" s="10"/>
      <c r="DNB215" s="10"/>
      <c r="DNC215" s="10"/>
      <c r="DND215" s="10"/>
      <c r="DNE215" s="10"/>
      <c r="DNF215" s="10"/>
      <c r="DNG215" s="10"/>
      <c r="DNH215" s="10"/>
      <c r="DNI215" s="10"/>
      <c r="DNJ215" s="10"/>
      <c r="DNK215" s="10"/>
      <c r="DNL215" s="10"/>
      <c r="DNM215" s="10"/>
      <c r="DNN215" s="10"/>
      <c r="DNO215" s="10"/>
      <c r="DNP215" s="10"/>
      <c r="DNQ215" s="10"/>
      <c r="DNR215" s="10"/>
      <c r="DNS215" s="10"/>
      <c r="DNT215" s="10"/>
      <c r="DNU215" s="10"/>
      <c r="DNV215" s="10"/>
      <c r="DNW215" s="10"/>
      <c r="DNX215" s="10"/>
      <c r="DNY215" s="10"/>
      <c r="DNZ215" s="10"/>
      <c r="DOA215" s="10"/>
      <c r="DOB215" s="10"/>
      <c r="DOC215" s="10"/>
      <c r="DOD215" s="10"/>
      <c r="DOE215" s="10"/>
      <c r="DOF215" s="10"/>
      <c r="DOG215" s="10"/>
      <c r="DOH215" s="10"/>
      <c r="DOI215" s="10"/>
      <c r="DOJ215" s="10"/>
      <c r="DOK215" s="10"/>
      <c r="DOL215" s="10"/>
      <c r="DOM215" s="10"/>
      <c r="DON215" s="10"/>
      <c r="DOO215" s="10"/>
      <c r="DOP215" s="10"/>
      <c r="DOQ215" s="10"/>
      <c r="DOR215" s="10"/>
      <c r="DOS215" s="10"/>
      <c r="DOT215" s="10"/>
      <c r="DOU215" s="10"/>
      <c r="DOV215" s="10"/>
      <c r="DOW215" s="10"/>
      <c r="DOX215" s="10"/>
      <c r="DOY215" s="10"/>
      <c r="DOZ215" s="10"/>
      <c r="DPA215" s="10"/>
      <c r="DPB215" s="10"/>
      <c r="DPC215" s="10"/>
      <c r="DPD215" s="10"/>
      <c r="DPE215" s="10"/>
      <c r="DPF215" s="10"/>
      <c r="DPG215" s="10"/>
      <c r="DPH215" s="10"/>
      <c r="DPI215" s="10"/>
      <c r="DPJ215" s="10"/>
      <c r="DPK215" s="10"/>
      <c r="DPL215" s="10"/>
      <c r="DPM215" s="10"/>
      <c r="DPN215" s="10"/>
      <c r="DPO215" s="10"/>
      <c r="DPP215" s="10"/>
      <c r="DPQ215" s="10"/>
      <c r="DPR215" s="10"/>
      <c r="DPS215" s="10"/>
      <c r="DPT215" s="10"/>
      <c r="DPU215" s="10"/>
      <c r="DPV215" s="10"/>
      <c r="DPW215" s="10"/>
      <c r="DPX215" s="10"/>
      <c r="DPY215" s="10"/>
      <c r="DPZ215" s="10"/>
      <c r="DQA215" s="10"/>
      <c r="DQB215" s="10"/>
      <c r="DQC215" s="10"/>
      <c r="DQD215" s="10"/>
      <c r="DQE215" s="10"/>
      <c r="DQF215" s="10"/>
      <c r="DQG215" s="10"/>
      <c r="DQH215" s="10"/>
      <c r="DQI215" s="10"/>
      <c r="DQJ215" s="10"/>
      <c r="DQK215" s="10"/>
      <c r="DQL215" s="10"/>
      <c r="DQM215" s="10"/>
      <c r="DQN215" s="10"/>
      <c r="DQO215" s="10"/>
      <c r="DQP215" s="10"/>
      <c r="DQQ215" s="10"/>
      <c r="DQR215" s="10"/>
      <c r="DQS215" s="10"/>
      <c r="DQT215" s="10"/>
      <c r="DQU215" s="10"/>
      <c r="DQV215" s="10"/>
      <c r="DQW215" s="10"/>
      <c r="DQX215" s="10"/>
      <c r="DQY215" s="10"/>
      <c r="DQZ215" s="10"/>
      <c r="DRA215" s="10"/>
      <c r="DRB215" s="10"/>
      <c r="DRC215" s="10"/>
      <c r="DRD215" s="10"/>
      <c r="DRE215" s="10"/>
      <c r="DRF215" s="10"/>
      <c r="DRG215" s="10"/>
      <c r="DRH215" s="10"/>
      <c r="DRI215" s="10"/>
      <c r="DRJ215" s="10"/>
      <c r="DRK215" s="10"/>
      <c r="DRL215" s="10"/>
      <c r="DRM215" s="10"/>
      <c r="DRN215" s="10"/>
      <c r="DRO215" s="10"/>
      <c r="DRP215" s="10"/>
      <c r="DRQ215" s="10"/>
      <c r="DRR215" s="10"/>
      <c r="DRS215" s="10"/>
      <c r="DRT215" s="10"/>
      <c r="DRU215" s="10"/>
      <c r="DRV215" s="10"/>
      <c r="DRW215" s="10"/>
      <c r="DRX215" s="10"/>
      <c r="DRY215" s="10"/>
      <c r="DRZ215" s="10"/>
      <c r="DSA215" s="10"/>
      <c r="DSB215" s="10"/>
      <c r="DSC215" s="10"/>
      <c r="DSD215" s="10"/>
      <c r="DSE215" s="10"/>
      <c r="DSF215" s="10"/>
      <c r="DSG215" s="10"/>
      <c r="DSH215" s="10"/>
      <c r="DSI215" s="10"/>
      <c r="DSJ215" s="10"/>
      <c r="DSK215" s="10"/>
      <c r="DSL215" s="10"/>
      <c r="DSM215" s="10"/>
      <c r="DSN215" s="10"/>
      <c r="DSO215" s="10"/>
      <c r="DSP215" s="10"/>
      <c r="DSQ215" s="10"/>
      <c r="DSR215" s="10"/>
      <c r="DSS215" s="10"/>
      <c r="DST215" s="10"/>
      <c r="DSU215" s="10"/>
      <c r="DSV215" s="10"/>
      <c r="DSW215" s="10"/>
      <c r="DSX215" s="10"/>
      <c r="DSY215" s="10"/>
      <c r="DSZ215" s="10"/>
      <c r="DTA215" s="10"/>
      <c r="DTB215" s="10"/>
      <c r="DTC215" s="10"/>
      <c r="DTD215" s="10"/>
      <c r="DTE215" s="10"/>
      <c r="DTF215" s="10"/>
      <c r="DTG215" s="10"/>
      <c r="DTH215" s="10"/>
      <c r="DTI215" s="10"/>
      <c r="DTJ215" s="10"/>
      <c r="DTK215" s="10"/>
      <c r="DTL215" s="10"/>
      <c r="DTM215" s="10"/>
      <c r="DTN215" s="10"/>
      <c r="DTO215" s="10"/>
      <c r="DTP215" s="10"/>
      <c r="DTQ215" s="10"/>
      <c r="DTR215" s="10"/>
      <c r="DTS215" s="10"/>
      <c r="DTT215" s="10"/>
      <c r="DTU215" s="10"/>
      <c r="DTV215" s="10"/>
      <c r="DTW215" s="10"/>
      <c r="DTX215" s="10"/>
      <c r="DTY215" s="10"/>
      <c r="DTZ215" s="10"/>
      <c r="DUA215" s="10"/>
      <c r="DUB215" s="10"/>
      <c r="DUC215" s="10"/>
      <c r="DUD215" s="10"/>
      <c r="DUE215" s="10"/>
      <c r="DUF215" s="10"/>
      <c r="DUG215" s="10"/>
      <c r="DUH215" s="10"/>
      <c r="DUI215" s="10"/>
      <c r="DUJ215" s="10"/>
      <c r="DUK215" s="10"/>
      <c r="DUL215" s="10"/>
      <c r="DUM215" s="10"/>
      <c r="DUN215" s="10"/>
      <c r="DUO215" s="10"/>
      <c r="DUP215" s="10"/>
      <c r="DUQ215" s="10"/>
      <c r="DUR215" s="10"/>
      <c r="DUS215" s="10"/>
      <c r="DUT215" s="10"/>
      <c r="DUU215" s="10"/>
      <c r="DUV215" s="10"/>
      <c r="DUW215" s="10"/>
      <c r="DUX215" s="10"/>
      <c r="DUY215" s="10"/>
      <c r="DUZ215" s="10"/>
      <c r="DVA215" s="10"/>
      <c r="DVB215" s="10"/>
      <c r="DVC215" s="10"/>
      <c r="DVD215" s="10"/>
      <c r="DVE215" s="10"/>
      <c r="DVF215" s="10"/>
      <c r="DVG215" s="10"/>
      <c r="DVH215" s="10"/>
      <c r="DVI215" s="10"/>
      <c r="DVJ215" s="10"/>
      <c r="DVK215" s="10"/>
      <c r="DVL215" s="10"/>
      <c r="DVM215" s="10"/>
      <c r="DVN215" s="10"/>
      <c r="DVO215" s="10"/>
      <c r="DVP215" s="10"/>
      <c r="DVQ215" s="10"/>
      <c r="DVR215" s="10"/>
      <c r="DVS215" s="10"/>
      <c r="DVT215" s="10"/>
      <c r="DVU215" s="10"/>
      <c r="DVV215" s="10"/>
      <c r="DVW215" s="10"/>
      <c r="DVX215" s="10"/>
      <c r="DVY215" s="10"/>
      <c r="DVZ215" s="10"/>
      <c r="DWA215" s="10"/>
      <c r="DWB215" s="10"/>
      <c r="DWC215" s="10"/>
      <c r="DWD215" s="10"/>
      <c r="DWE215" s="10"/>
      <c r="DWF215" s="10"/>
      <c r="DWG215" s="10"/>
      <c r="DWH215" s="10"/>
      <c r="DWI215" s="10"/>
      <c r="DWJ215" s="10"/>
      <c r="DWK215" s="10"/>
      <c r="DWL215" s="10"/>
      <c r="DWM215" s="10"/>
      <c r="DWN215" s="10"/>
      <c r="DWO215" s="10"/>
      <c r="DWP215" s="10"/>
      <c r="DWQ215" s="10"/>
      <c r="DWR215" s="10"/>
      <c r="DWS215" s="10"/>
      <c r="DWT215" s="10"/>
      <c r="DWU215" s="10"/>
      <c r="DWV215" s="10"/>
      <c r="DWW215" s="10"/>
      <c r="DWX215" s="10"/>
      <c r="DWY215" s="10"/>
      <c r="DWZ215" s="10"/>
      <c r="DXA215" s="10"/>
      <c r="DXB215" s="10"/>
      <c r="DXC215" s="10"/>
      <c r="DXD215" s="10"/>
      <c r="DXE215" s="10"/>
      <c r="DXF215" s="10"/>
      <c r="DXG215" s="10"/>
      <c r="DXH215" s="10"/>
      <c r="DXI215" s="10"/>
      <c r="DXJ215" s="10"/>
      <c r="DXK215" s="10"/>
      <c r="DXL215" s="10"/>
      <c r="DXM215" s="10"/>
      <c r="DXN215" s="10"/>
      <c r="DXO215" s="10"/>
      <c r="DXP215" s="10"/>
      <c r="DXQ215" s="10"/>
      <c r="DXR215" s="10"/>
      <c r="DXS215" s="10"/>
      <c r="DXT215" s="10"/>
      <c r="DXU215" s="10"/>
      <c r="DXV215" s="10"/>
      <c r="DXW215" s="10"/>
      <c r="DXX215" s="10"/>
      <c r="DXY215" s="10"/>
      <c r="DXZ215" s="10"/>
      <c r="DYA215" s="10"/>
      <c r="DYB215" s="10"/>
      <c r="DYC215" s="10"/>
      <c r="DYD215" s="10"/>
      <c r="DYE215" s="10"/>
      <c r="DYF215" s="10"/>
      <c r="DYG215" s="10"/>
      <c r="DYH215" s="10"/>
      <c r="DYI215" s="10"/>
      <c r="DYJ215" s="10"/>
      <c r="DYK215" s="10"/>
      <c r="DYL215" s="10"/>
      <c r="DYM215" s="10"/>
      <c r="DYN215" s="10"/>
      <c r="DYO215" s="10"/>
      <c r="DYP215" s="10"/>
      <c r="DYQ215" s="10"/>
      <c r="DYR215" s="10"/>
      <c r="DYS215" s="10"/>
      <c r="DYT215" s="10"/>
      <c r="DYU215" s="10"/>
      <c r="DYV215" s="10"/>
      <c r="DYW215" s="10"/>
      <c r="DYX215" s="10"/>
      <c r="DYY215" s="10"/>
      <c r="DYZ215" s="10"/>
      <c r="DZA215" s="10"/>
      <c r="DZB215" s="10"/>
      <c r="DZC215" s="10"/>
      <c r="DZD215" s="10"/>
      <c r="DZE215" s="10"/>
      <c r="DZF215" s="10"/>
      <c r="DZG215" s="10"/>
      <c r="DZH215" s="10"/>
      <c r="DZI215" s="10"/>
      <c r="DZJ215" s="10"/>
      <c r="DZK215" s="10"/>
      <c r="DZL215" s="10"/>
      <c r="DZM215" s="10"/>
      <c r="DZN215" s="10"/>
      <c r="DZO215" s="10"/>
      <c r="DZP215" s="10"/>
      <c r="DZQ215" s="10"/>
      <c r="DZR215" s="10"/>
      <c r="DZS215" s="10"/>
      <c r="DZT215" s="10"/>
      <c r="DZU215" s="10"/>
      <c r="DZV215" s="10"/>
      <c r="DZW215" s="10"/>
      <c r="DZX215" s="10"/>
      <c r="DZY215" s="10"/>
      <c r="DZZ215" s="10"/>
      <c r="EAA215" s="10"/>
      <c r="EAB215" s="10"/>
      <c r="EAC215" s="10"/>
      <c r="EAD215" s="10"/>
      <c r="EAE215" s="10"/>
      <c r="EAF215" s="10"/>
      <c r="EAG215" s="10"/>
      <c r="EAH215" s="10"/>
      <c r="EAI215" s="10"/>
      <c r="EAJ215" s="10"/>
      <c r="EAK215" s="10"/>
      <c r="EAL215" s="10"/>
      <c r="EAM215" s="10"/>
      <c r="EAN215" s="10"/>
      <c r="EAO215" s="10"/>
      <c r="EAP215" s="10"/>
      <c r="EAQ215" s="10"/>
      <c r="EAR215" s="10"/>
      <c r="EAS215" s="10"/>
      <c r="EAT215" s="10"/>
      <c r="EAU215" s="10"/>
      <c r="EAV215" s="10"/>
      <c r="EAW215" s="10"/>
      <c r="EAX215" s="10"/>
      <c r="EAY215" s="10"/>
      <c r="EAZ215" s="10"/>
      <c r="EBA215" s="10"/>
      <c r="EBB215" s="10"/>
      <c r="EBC215" s="10"/>
      <c r="EBD215" s="10"/>
      <c r="EBE215" s="10"/>
      <c r="EBF215" s="10"/>
      <c r="EBG215" s="10"/>
      <c r="EBH215" s="10"/>
      <c r="EBI215" s="10"/>
      <c r="EBJ215" s="10"/>
      <c r="EBK215" s="10"/>
      <c r="EBL215" s="10"/>
      <c r="EBM215" s="10"/>
      <c r="EBN215" s="10"/>
      <c r="EBO215" s="10"/>
      <c r="EBP215" s="10"/>
      <c r="EBQ215" s="10"/>
      <c r="EBR215" s="10"/>
      <c r="EBS215" s="10"/>
      <c r="EBT215" s="10"/>
      <c r="EBU215" s="10"/>
      <c r="EBV215" s="10"/>
      <c r="EBW215" s="10"/>
      <c r="EBX215" s="10"/>
      <c r="EBY215" s="10"/>
      <c r="EBZ215" s="10"/>
      <c r="ECA215" s="10"/>
      <c r="ECB215" s="10"/>
      <c r="ECC215" s="10"/>
      <c r="ECD215" s="10"/>
      <c r="ECE215" s="10"/>
      <c r="ECF215" s="10"/>
      <c r="ECG215" s="10"/>
      <c r="ECH215" s="10"/>
      <c r="ECI215" s="10"/>
      <c r="ECJ215" s="10"/>
      <c r="ECK215" s="10"/>
      <c r="ECL215" s="10"/>
      <c r="ECM215" s="10"/>
      <c r="ECN215" s="10"/>
      <c r="ECO215" s="10"/>
      <c r="ECP215" s="10"/>
      <c r="ECQ215" s="10"/>
      <c r="ECR215" s="10"/>
      <c r="ECS215" s="10"/>
      <c r="ECT215" s="10"/>
      <c r="ECU215" s="10"/>
      <c r="ECV215" s="10"/>
      <c r="ECW215" s="10"/>
      <c r="ECX215" s="10"/>
      <c r="ECY215" s="10"/>
      <c r="ECZ215" s="10"/>
      <c r="EDA215" s="10"/>
      <c r="EDB215" s="10"/>
      <c r="EDC215" s="10"/>
      <c r="EDD215" s="10"/>
      <c r="EDE215" s="10"/>
      <c r="EDF215" s="10"/>
      <c r="EDG215" s="10"/>
      <c r="EDH215" s="10"/>
      <c r="EDI215" s="10"/>
      <c r="EDJ215" s="10"/>
      <c r="EDK215" s="10"/>
      <c r="EDL215" s="10"/>
      <c r="EDM215" s="10"/>
      <c r="EDN215" s="10"/>
      <c r="EDO215" s="10"/>
      <c r="EDP215" s="10"/>
      <c r="EDQ215" s="10"/>
      <c r="EDR215" s="10"/>
      <c r="EDS215" s="10"/>
      <c r="EDT215" s="10"/>
      <c r="EDU215" s="10"/>
      <c r="EDV215" s="10"/>
      <c r="EDW215" s="10"/>
      <c r="EDX215" s="10"/>
      <c r="EDY215" s="10"/>
      <c r="EDZ215" s="10"/>
      <c r="EEA215" s="10"/>
      <c r="EEB215" s="10"/>
      <c r="EEC215" s="10"/>
      <c r="EED215" s="10"/>
      <c r="EEE215" s="10"/>
      <c r="EEF215" s="10"/>
      <c r="EEG215" s="10"/>
      <c r="EEH215" s="10"/>
      <c r="EEI215" s="10"/>
      <c r="EEJ215" s="10"/>
      <c r="EEK215" s="10"/>
      <c r="EEL215" s="10"/>
      <c r="EEM215" s="10"/>
      <c r="EEN215" s="10"/>
      <c r="EEO215" s="10"/>
      <c r="EEP215" s="10"/>
      <c r="EEQ215" s="10"/>
      <c r="EER215" s="10"/>
      <c r="EES215" s="10"/>
      <c r="EET215" s="10"/>
      <c r="EEU215" s="10"/>
      <c r="EEV215" s="10"/>
      <c r="EEW215" s="10"/>
      <c r="EEX215" s="10"/>
      <c r="EEY215" s="10"/>
      <c r="EEZ215" s="10"/>
      <c r="EFA215" s="10"/>
      <c r="EFB215" s="10"/>
      <c r="EFC215" s="10"/>
      <c r="EFD215" s="10"/>
      <c r="EFE215" s="10"/>
      <c r="EFF215" s="10"/>
      <c r="EFG215" s="10"/>
      <c r="EFH215" s="10"/>
      <c r="EFI215" s="10"/>
      <c r="EFJ215" s="10"/>
      <c r="EFK215" s="10"/>
      <c r="EFL215" s="10"/>
      <c r="EFM215" s="10"/>
      <c r="EFN215" s="10"/>
      <c r="EFO215" s="10"/>
      <c r="EFP215" s="10"/>
      <c r="EFQ215" s="10"/>
      <c r="EFR215" s="10"/>
      <c r="EFS215" s="10"/>
      <c r="EFT215" s="10"/>
      <c r="EFU215" s="10"/>
      <c r="EFV215" s="10"/>
      <c r="EFW215" s="10"/>
      <c r="EFX215" s="10"/>
      <c r="EFY215" s="10"/>
      <c r="EFZ215" s="10"/>
      <c r="EGA215" s="10"/>
      <c r="EGB215" s="10"/>
      <c r="EGC215" s="10"/>
      <c r="EGD215" s="10"/>
      <c r="EGE215" s="10"/>
      <c r="EGF215" s="10"/>
      <c r="EGG215" s="10"/>
      <c r="EGH215" s="10"/>
      <c r="EGI215" s="10"/>
      <c r="EGJ215" s="10"/>
      <c r="EGK215" s="10"/>
      <c r="EGL215" s="10"/>
      <c r="EGM215" s="10"/>
      <c r="EGN215" s="10"/>
      <c r="EGO215" s="10"/>
      <c r="EGP215" s="10"/>
      <c r="EGQ215" s="10"/>
      <c r="EGR215" s="10"/>
      <c r="EGS215" s="10"/>
      <c r="EGT215" s="10"/>
      <c r="EGU215" s="10"/>
      <c r="EGV215" s="10"/>
      <c r="EGW215" s="10"/>
      <c r="EGX215" s="10"/>
      <c r="EGY215" s="10"/>
      <c r="EGZ215" s="10"/>
      <c r="EHA215" s="10"/>
      <c r="EHB215" s="10"/>
      <c r="EHC215" s="10"/>
      <c r="EHD215" s="10"/>
      <c r="EHE215" s="10"/>
      <c r="EHF215" s="10"/>
      <c r="EHG215" s="10"/>
      <c r="EHH215" s="10"/>
      <c r="EHI215" s="10"/>
      <c r="EHJ215" s="10"/>
      <c r="EHK215" s="10"/>
      <c r="EHL215" s="10"/>
      <c r="EHM215" s="10"/>
      <c r="EHN215" s="10"/>
      <c r="EHO215" s="10"/>
      <c r="EHP215" s="10"/>
      <c r="EHQ215" s="10"/>
      <c r="EHR215" s="10"/>
      <c r="EHS215" s="10"/>
      <c r="EHT215" s="10"/>
      <c r="EHU215" s="10"/>
      <c r="EHV215" s="10"/>
      <c r="EHW215" s="10"/>
      <c r="EHX215" s="10"/>
      <c r="EHY215" s="10"/>
      <c r="EHZ215" s="10"/>
      <c r="EIA215" s="10"/>
      <c r="EIB215" s="10"/>
      <c r="EIC215" s="10"/>
      <c r="EID215" s="10"/>
      <c r="EIE215" s="10"/>
      <c r="EIF215" s="10"/>
      <c r="EIG215" s="10"/>
      <c r="EIH215" s="10"/>
      <c r="EII215" s="10"/>
      <c r="EIJ215" s="10"/>
      <c r="EIK215" s="10"/>
      <c r="EIL215" s="10"/>
      <c r="EIM215" s="10"/>
      <c r="EIN215" s="10"/>
      <c r="EIO215" s="10"/>
      <c r="EIP215" s="10"/>
      <c r="EIQ215" s="10"/>
      <c r="EIR215" s="10"/>
      <c r="EIS215" s="10"/>
      <c r="EIT215" s="10"/>
      <c r="EIU215" s="10"/>
      <c r="EIV215" s="10"/>
      <c r="EIW215" s="10"/>
      <c r="EIX215" s="10"/>
      <c r="EIY215" s="10"/>
      <c r="EIZ215" s="10"/>
      <c r="EJA215" s="10"/>
      <c r="EJB215" s="10"/>
      <c r="EJC215" s="10"/>
      <c r="EJD215" s="10"/>
      <c r="EJE215" s="10"/>
      <c r="EJF215" s="10"/>
      <c r="EJG215" s="10"/>
      <c r="EJH215" s="10"/>
      <c r="EJI215" s="10"/>
      <c r="EJJ215" s="10"/>
      <c r="EJK215" s="10"/>
      <c r="EJL215" s="10"/>
      <c r="EJM215" s="10"/>
      <c r="EJN215" s="10"/>
      <c r="EJO215" s="10"/>
      <c r="EJP215" s="10"/>
      <c r="EJQ215" s="10"/>
      <c r="EJR215" s="10"/>
      <c r="EJS215" s="10"/>
      <c r="EJT215" s="10"/>
      <c r="EJU215" s="10"/>
      <c r="EJV215" s="10"/>
      <c r="EJW215" s="10"/>
      <c r="EJX215" s="10"/>
      <c r="EJY215" s="10"/>
      <c r="EJZ215" s="10"/>
      <c r="EKA215" s="10"/>
      <c r="EKB215" s="10"/>
      <c r="EKC215" s="10"/>
      <c r="EKD215" s="10"/>
      <c r="EKE215" s="10"/>
      <c r="EKF215" s="10"/>
      <c r="EKG215" s="10"/>
      <c r="EKH215" s="10"/>
      <c r="EKI215" s="10"/>
      <c r="EKJ215" s="10"/>
      <c r="EKK215" s="10"/>
      <c r="EKL215" s="10"/>
      <c r="EKM215" s="10"/>
      <c r="EKN215" s="10"/>
      <c r="EKO215" s="10"/>
      <c r="EKP215" s="10"/>
      <c r="EKQ215" s="10"/>
      <c r="EKR215" s="10"/>
      <c r="EKS215" s="10"/>
      <c r="EKT215" s="10"/>
      <c r="EKU215" s="10"/>
      <c r="EKV215" s="10"/>
      <c r="EKW215" s="10"/>
      <c r="EKX215" s="10"/>
      <c r="EKY215" s="10"/>
      <c r="EKZ215" s="10"/>
      <c r="ELA215" s="10"/>
      <c r="ELB215" s="10"/>
      <c r="ELC215" s="10"/>
      <c r="ELD215" s="10"/>
      <c r="ELE215" s="10"/>
      <c r="ELF215" s="10"/>
      <c r="ELG215" s="10"/>
      <c r="ELH215" s="10"/>
      <c r="ELI215" s="10"/>
      <c r="ELJ215" s="10"/>
      <c r="ELK215" s="10"/>
      <c r="ELL215" s="10"/>
      <c r="ELM215" s="10"/>
      <c r="ELN215" s="10"/>
      <c r="ELO215" s="10"/>
      <c r="ELP215" s="10"/>
      <c r="ELQ215" s="10"/>
      <c r="ELR215" s="10"/>
      <c r="ELS215" s="10"/>
      <c r="ELT215" s="10"/>
      <c r="ELU215" s="10"/>
      <c r="ELV215" s="10"/>
      <c r="ELW215" s="10"/>
      <c r="ELX215" s="10"/>
      <c r="ELY215" s="10"/>
      <c r="ELZ215" s="10"/>
      <c r="EMA215" s="10"/>
      <c r="EMB215" s="10"/>
      <c r="EMC215" s="10"/>
      <c r="EMD215" s="10"/>
      <c r="EME215" s="10"/>
      <c r="EMF215" s="10"/>
      <c r="EMG215" s="10"/>
      <c r="EMH215" s="10"/>
      <c r="EMI215" s="10"/>
      <c r="EMJ215" s="10"/>
      <c r="EMK215" s="10"/>
      <c r="EML215" s="10"/>
      <c r="EMM215" s="10"/>
      <c r="EMN215" s="10"/>
      <c r="EMO215" s="10"/>
      <c r="EMP215" s="10"/>
      <c r="EMQ215" s="10"/>
      <c r="EMR215" s="10"/>
      <c r="EMS215" s="10"/>
      <c r="EMT215" s="10"/>
      <c r="EMU215" s="10"/>
      <c r="EMV215" s="10"/>
      <c r="EMW215" s="10"/>
      <c r="EMX215" s="10"/>
      <c r="EMY215" s="10"/>
      <c r="EMZ215" s="10"/>
      <c r="ENA215" s="10"/>
      <c r="ENB215" s="10"/>
      <c r="ENC215" s="10"/>
      <c r="END215" s="10"/>
      <c r="ENE215" s="10"/>
      <c r="ENF215" s="10"/>
      <c r="ENG215" s="10"/>
      <c r="ENH215" s="10"/>
      <c r="ENI215" s="10"/>
      <c r="ENJ215" s="10"/>
      <c r="ENK215" s="10"/>
      <c r="ENL215" s="10"/>
      <c r="ENM215" s="10"/>
      <c r="ENN215" s="10"/>
      <c r="ENO215" s="10"/>
      <c r="ENP215" s="10"/>
      <c r="ENQ215" s="10"/>
      <c r="ENR215" s="10"/>
      <c r="ENS215" s="10"/>
      <c r="ENT215" s="10"/>
      <c r="ENU215" s="10"/>
      <c r="ENV215" s="10"/>
      <c r="ENW215" s="10"/>
      <c r="ENX215" s="10"/>
      <c r="ENY215" s="10"/>
      <c r="ENZ215" s="10"/>
      <c r="EOA215" s="10"/>
      <c r="EOB215" s="10"/>
      <c r="EOC215" s="10"/>
      <c r="EOD215" s="10"/>
      <c r="EOE215" s="10"/>
      <c r="EOF215" s="10"/>
      <c r="EOG215" s="10"/>
      <c r="EOH215" s="10"/>
      <c r="EOI215" s="10"/>
      <c r="EOJ215" s="10"/>
      <c r="EOK215" s="10"/>
      <c r="EOL215" s="10"/>
      <c r="EOM215" s="10"/>
      <c r="EON215" s="10"/>
      <c r="EOO215" s="10"/>
      <c r="EOP215" s="10"/>
      <c r="EOQ215" s="10"/>
      <c r="EOR215" s="10"/>
      <c r="EOS215" s="10"/>
      <c r="EOT215" s="10"/>
      <c r="EOU215" s="10"/>
      <c r="EOV215" s="10"/>
      <c r="EOW215" s="10"/>
      <c r="EOX215" s="10"/>
      <c r="EOY215" s="10"/>
      <c r="EOZ215" s="10"/>
      <c r="EPA215" s="10"/>
      <c r="EPB215" s="10"/>
      <c r="EPC215" s="10"/>
      <c r="EPD215" s="10"/>
      <c r="EPE215" s="10"/>
      <c r="EPF215" s="10"/>
      <c r="EPG215" s="10"/>
      <c r="EPH215" s="10"/>
      <c r="EPI215" s="10"/>
      <c r="EPJ215" s="10"/>
      <c r="EPK215" s="10"/>
      <c r="EPL215" s="10"/>
      <c r="EPM215" s="10"/>
      <c r="EPN215" s="10"/>
      <c r="EPO215" s="10"/>
      <c r="EPP215" s="10"/>
      <c r="EPQ215" s="10"/>
      <c r="EPR215" s="10"/>
      <c r="EPS215" s="10"/>
      <c r="EPT215" s="10"/>
      <c r="EPU215" s="10"/>
      <c r="EPV215" s="10"/>
      <c r="EPW215" s="10"/>
      <c r="EPX215" s="10"/>
      <c r="EPY215" s="10"/>
      <c r="EPZ215" s="10"/>
      <c r="EQA215" s="10"/>
      <c r="EQB215" s="10"/>
      <c r="EQC215" s="10"/>
      <c r="EQD215" s="10"/>
      <c r="EQE215" s="10"/>
      <c r="EQF215" s="10"/>
      <c r="EQG215" s="10"/>
      <c r="EQH215" s="10"/>
      <c r="EQI215" s="10"/>
      <c r="EQJ215" s="10"/>
      <c r="EQK215" s="10"/>
      <c r="EQL215" s="10"/>
      <c r="EQM215" s="10"/>
      <c r="EQN215" s="10"/>
      <c r="EQO215" s="10"/>
      <c r="EQP215" s="10"/>
      <c r="EQQ215" s="10"/>
      <c r="EQR215" s="10"/>
      <c r="EQS215" s="10"/>
      <c r="EQT215" s="10"/>
      <c r="EQU215" s="10"/>
      <c r="EQV215" s="10"/>
      <c r="EQW215" s="10"/>
      <c r="EQX215" s="10"/>
      <c r="EQY215" s="10"/>
      <c r="EQZ215" s="10"/>
      <c r="ERA215" s="10"/>
      <c r="ERB215" s="10"/>
      <c r="ERC215" s="10"/>
      <c r="ERD215" s="10"/>
      <c r="ERE215" s="10"/>
      <c r="ERF215" s="10"/>
      <c r="ERG215" s="10"/>
      <c r="ERH215" s="10"/>
      <c r="ERI215" s="10"/>
      <c r="ERJ215" s="10"/>
      <c r="ERK215" s="10"/>
      <c r="ERL215" s="10"/>
      <c r="ERM215" s="10"/>
      <c r="ERN215" s="10"/>
      <c r="ERO215" s="10"/>
      <c r="ERP215" s="10"/>
      <c r="ERQ215" s="10"/>
      <c r="ERR215" s="10"/>
      <c r="ERS215" s="10"/>
      <c r="ERT215" s="10"/>
      <c r="ERU215" s="10"/>
      <c r="ERV215" s="10"/>
      <c r="ERW215" s="10"/>
      <c r="ERX215" s="10"/>
      <c r="ERY215" s="10"/>
      <c r="ERZ215" s="10"/>
      <c r="ESA215" s="10"/>
      <c r="ESB215" s="10"/>
      <c r="ESC215" s="10"/>
      <c r="ESD215" s="10"/>
      <c r="ESE215" s="10"/>
      <c r="ESF215" s="10"/>
      <c r="ESG215" s="10"/>
      <c r="ESH215" s="10"/>
      <c r="ESI215" s="10"/>
      <c r="ESJ215" s="10"/>
      <c r="ESK215" s="10"/>
      <c r="ESL215" s="10"/>
      <c r="ESM215" s="10"/>
      <c r="ESN215" s="10"/>
      <c r="ESO215" s="10"/>
      <c r="ESP215" s="10"/>
      <c r="ESQ215" s="10"/>
      <c r="ESR215" s="10"/>
      <c r="ESS215" s="10"/>
      <c r="EST215" s="10"/>
      <c r="ESU215" s="10"/>
      <c r="ESV215" s="10"/>
      <c r="ESW215" s="10"/>
      <c r="ESX215" s="10"/>
      <c r="ESY215" s="10"/>
      <c r="ESZ215" s="10"/>
      <c r="ETA215" s="10"/>
      <c r="ETB215" s="10"/>
      <c r="ETC215" s="10"/>
      <c r="ETD215" s="10"/>
      <c r="ETE215" s="10"/>
      <c r="ETF215" s="10"/>
      <c r="ETG215" s="10"/>
      <c r="ETH215" s="10"/>
      <c r="ETI215" s="10"/>
      <c r="ETJ215" s="10"/>
      <c r="ETK215" s="10"/>
      <c r="ETL215" s="10"/>
      <c r="ETM215" s="10"/>
      <c r="ETN215" s="10"/>
      <c r="ETO215" s="10"/>
      <c r="ETP215" s="10"/>
      <c r="ETQ215" s="10"/>
      <c r="ETR215" s="10"/>
      <c r="ETS215" s="10"/>
      <c r="ETT215" s="10"/>
      <c r="ETU215" s="10"/>
      <c r="ETV215" s="10"/>
      <c r="ETW215" s="10"/>
      <c r="ETX215" s="10"/>
      <c r="ETY215" s="10"/>
      <c r="ETZ215" s="10"/>
      <c r="EUA215" s="10"/>
      <c r="EUB215" s="10"/>
      <c r="EUC215" s="10"/>
      <c r="EUD215" s="10"/>
      <c r="EUE215" s="10"/>
      <c r="EUF215" s="10"/>
      <c r="EUG215" s="10"/>
      <c r="EUH215" s="10"/>
      <c r="EUI215" s="10"/>
      <c r="EUJ215" s="10"/>
      <c r="EUK215" s="10"/>
      <c r="EUL215" s="10"/>
      <c r="EUM215" s="10"/>
      <c r="EUN215" s="10"/>
      <c r="EUO215" s="10"/>
      <c r="EUP215" s="10"/>
      <c r="EUQ215" s="10"/>
      <c r="EUR215" s="10"/>
      <c r="EUS215" s="10"/>
      <c r="EUT215" s="10"/>
      <c r="EUU215" s="10"/>
      <c r="EUV215" s="10"/>
      <c r="EUW215" s="10"/>
      <c r="EUX215" s="10"/>
      <c r="EUY215" s="10"/>
      <c r="EUZ215" s="10"/>
      <c r="EVA215" s="10"/>
      <c r="EVB215" s="10"/>
      <c r="EVC215" s="10"/>
      <c r="EVD215" s="10"/>
      <c r="EVE215" s="10"/>
      <c r="EVF215" s="10"/>
      <c r="EVG215" s="10"/>
      <c r="EVH215" s="10"/>
      <c r="EVI215" s="10"/>
      <c r="EVJ215" s="10"/>
      <c r="EVK215" s="10"/>
      <c r="EVL215" s="10"/>
      <c r="EVM215" s="10"/>
      <c r="EVN215" s="10"/>
      <c r="EVO215" s="10"/>
      <c r="EVP215" s="10"/>
      <c r="EVQ215" s="10"/>
      <c r="EVR215" s="10"/>
      <c r="EVS215" s="10"/>
      <c r="EVT215" s="10"/>
      <c r="EVU215" s="10"/>
      <c r="EVV215" s="10"/>
      <c r="EVW215" s="10"/>
      <c r="EVX215" s="10"/>
      <c r="EVY215" s="10"/>
      <c r="EVZ215" s="10"/>
      <c r="EWA215" s="10"/>
      <c r="EWB215" s="10"/>
      <c r="EWC215" s="10"/>
      <c r="EWD215" s="10"/>
      <c r="EWE215" s="10"/>
      <c r="EWF215" s="10"/>
      <c r="EWG215" s="10"/>
      <c r="EWH215" s="10"/>
      <c r="EWI215" s="10"/>
      <c r="EWJ215" s="10"/>
      <c r="EWK215" s="10"/>
      <c r="EWL215" s="10"/>
      <c r="EWM215" s="10"/>
      <c r="EWN215" s="10"/>
      <c r="EWO215" s="10"/>
      <c r="EWP215" s="10"/>
      <c r="EWQ215" s="10"/>
      <c r="EWR215" s="10"/>
      <c r="EWS215" s="10"/>
      <c r="EWT215" s="10"/>
      <c r="EWU215" s="10"/>
      <c r="EWV215" s="10"/>
      <c r="EWW215" s="10"/>
      <c r="EWX215" s="10"/>
      <c r="EWY215" s="10"/>
      <c r="EWZ215" s="10"/>
      <c r="EXA215" s="10"/>
      <c r="EXB215" s="10"/>
      <c r="EXC215" s="10"/>
      <c r="EXD215" s="10"/>
      <c r="EXE215" s="10"/>
      <c r="EXF215" s="10"/>
      <c r="EXG215" s="10"/>
      <c r="EXH215" s="10"/>
      <c r="EXI215" s="10"/>
      <c r="EXJ215" s="10"/>
      <c r="EXK215" s="10"/>
      <c r="EXL215" s="10"/>
      <c r="EXM215" s="10"/>
      <c r="EXN215" s="10"/>
      <c r="EXO215" s="10"/>
      <c r="EXP215" s="10"/>
      <c r="EXQ215" s="10"/>
      <c r="EXR215" s="10"/>
      <c r="EXS215" s="10"/>
      <c r="EXT215" s="10"/>
      <c r="EXU215" s="10"/>
      <c r="EXV215" s="10"/>
      <c r="EXW215" s="10"/>
      <c r="EXX215" s="10"/>
      <c r="EXY215" s="10"/>
      <c r="EXZ215" s="10"/>
      <c r="EYA215" s="10"/>
      <c r="EYB215" s="10"/>
      <c r="EYC215" s="10"/>
      <c r="EYD215" s="10"/>
      <c r="EYE215" s="10"/>
      <c r="EYF215" s="10"/>
      <c r="EYG215" s="10"/>
      <c r="EYH215" s="10"/>
      <c r="EYI215" s="10"/>
      <c r="EYJ215" s="10"/>
      <c r="EYK215" s="10"/>
      <c r="EYL215" s="10"/>
      <c r="EYM215" s="10"/>
      <c r="EYN215" s="10"/>
      <c r="EYO215" s="10"/>
      <c r="EYP215" s="10"/>
      <c r="EYQ215" s="10"/>
      <c r="EYR215" s="10"/>
      <c r="EYS215" s="10"/>
      <c r="EYT215" s="10"/>
      <c r="EYU215" s="10"/>
      <c r="EYV215" s="10"/>
      <c r="EYW215" s="10"/>
      <c r="EYX215" s="10"/>
      <c r="EYY215" s="10"/>
      <c r="EYZ215" s="10"/>
      <c r="EZA215" s="10"/>
      <c r="EZB215" s="10"/>
      <c r="EZC215" s="10"/>
      <c r="EZD215" s="10"/>
      <c r="EZE215" s="10"/>
      <c r="EZF215" s="10"/>
      <c r="EZG215" s="10"/>
      <c r="EZH215" s="10"/>
      <c r="EZI215" s="10"/>
      <c r="EZJ215" s="10"/>
      <c r="EZK215" s="10"/>
      <c r="EZL215" s="10"/>
      <c r="EZM215" s="10"/>
      <c r="EZN215" s="10"/>
      <c r="EZO215" s="10"/>
      <c r="EZP215" s="10"/>
      <c r="EZQ215" s="10"/>
      <c r="EZR215" s="10"/>
      <c r="EZS215" s="10"/>
      <c r="EZT215" s="10"/>
      <c r="EZU215" s="10"/>
      <c r="EZV215" s="10"/>
      <c r="EZW215" s="10"/>
      <c r="EZX215" s="10"/>
      <c r="EZY215" s="10"/>
      <c r="EZZ215" s="10"/>
      <c r="FAA215" s="10"/>
      <c r="FAB215" s="10"/>
      <c r="FAC215" s="10"/>
      <c r="FAD215" s="10"/>
      <c r="FAE215" s="10"/>
      <c r="FAF215" s="10"/>
      <c r="FAG215" s="10"/>
      <c r="FAH215" s="10"/>
      <c r="FAI215" s="10"/>
      <c r="FAJ215" s="10"/>
      <c r="FAK215" s="10"/>
      <c r="FAL215" s="10"/>
      <c r="FAM215" s="10"/>
      <c r="FAN215" s="10"/>
      <c r="FAO215" s="10"/>
      <c r="FAP215" s="10"/>
      <c r="FAQ215" s="10"/>
      <c r="FAR215" s="10"/>
      <c r="FAS215" s="10"/>
      <c r="FAT215" s="10"/>
      <c r="FAU215" s="10"/>
      <c r="FAV215" s="10"/>
      <c r="FAW215" s="10"/>
      <c r="FAX215" s="10"/>
      <c r="FAY215" s="10"/>
      <c r="FAZ215" s="10"/>
      <c r="FBA215" s="10"/>
      <c r="FBB215" s="10"/>
      <c r="FBC215" s="10"/>
      <c r="FBD215" s="10"/>
      <c r="FBE215" s="10"/>
      <c r="FBF215" s="10"/>
      <c r="FBG215" s="10"/>
      <c r="FBH215" s="10"/>
      <c r="FBI215" s="10"/>
      <c r="FBJ215" s="10"/>
      <c r="FBK215" s="10"/>
      <c r="FBL215" s="10"/>
      <c r="FBM215" s="10"/>
      <c r="FBN215" s="10"/>
      <c r="FBO215" s="10"/>
      <c r="FBP215" s="10"/>
      <c r="FBQ215" s="10"/>
      <c r="FBR215" s="10"/>
      <c r="FBS215" s="10"/>
      <c r="FBT215" s="10"/>
      <c r="FBU215" s="10"/>
      <c r="FBV215" s="10"/>
      <c r="FBW215" s="10"/>
      <c r="FBX215" s="10"/>
      <c r="FBY215" s="10"/>
      <c r="FBZ215" s="10"/>
      <c r="FCA215" s="10"/>
      <c r="FCB215" s="10"/>
      <c r="FCC215" s="10"/>
      <c r="FCD215" s="10"/>
      <c r="FCE215" s="10"/>
      <c r="FCF215" s="10"/>
      <c r="FCG215" s="10"/>
      <c r="FCH215" s="10"/>
      <c r="FCI215" s="10"/>
      <c r="FCJ215" s="10"/>
      <c r="FCK215" s="10"/>
      <c r="FCL215" s="10"/>
      <c r="FCM215" s="10"/>
      <c r="FCN215" s="10"/>
      <c r="FCO215" s="10"/>
      <c r="FCP215" s="10"/>
      <c r="FCQ215" s="10"/>
      <c r="FCR215" s="10"/>
      <c r="FCS215" s="10"/>
      <c r="FCT215" s="10"/>
      <c r="FCU215" s="10"/>
      <c r="FCV215" s="10"/>
      <c r="FCW215" s="10"/>
      <c r="FCX215" s="10"/>
      <c r="FCY215" s="10"/>
      <c r="FCZ215" s="10"/>
      <c r="FDA215" s="10"/>
      <c r="FDB215" s="10"/>
      <c r="FDC215" s="10"/>
      <c r="FDD215" s="10"/>
      <c r="FDE215" s="10"/>
      <c r="FDF215" s="10"/>
      <c r="FDG215" s="10"/>
      <c r="FDH215" s="10"/>
      <c r="FDI215" s="10"/>
      <c r="FDJ215" s="10"/>
      <c r="FDK215" s="10"/>
      <c r="FDL215" s="10"/>
      <c r="FDM215" s="10"/>
      <c r="FDN215" s="10"/>
      <c r="FDO215" s="10"/>
      <c r="FDP215" s="10"/>
      <c r="FDQ215" s="10"/>
      <c r="FDR215" s="10"/>
      <c r="FDS215" s="10"/>
      <c r="FDT215" s="10"/>
      <c r="FDU215" s="10"/>
      <c r="FDV215" s="10"/>
      <c r="FDW215" s="10"/>
      <c r="FDX215" s="10"/>
      <c r="FDY215" s="10"/>
      <c r="FDZ215" s="10"/>
      <c r="FEA215" s="10"/>
      <c r="FEB215" s="10"/>
      <c r="FEC215" s="10"/>
      <c r="FED215" s="10"/>
      <c r="FEE215" s="10"/>
      <c r="FEF215" s="10"/>
      <c r="FEG215" s="10"/>
      <c r="FEH215" s="10"/>
      <c r="FEI215" s="10"/>
      <c r="FEJ215" s="10"/>
      <c r="FEK215" s="10"/>
      <c r="FEL215" s="10"/>
      <c r="FEM215" s="10"/>
      <c r="FEN215" s="10"/>
      <c r="FEO215" s="10"/>
      <c r="FEP215" s="10"/>
      <c r="FEQ215" s="10"/>
      <c r="FER215" s="10"/>
      <c r="FES215" s="10"/>
      <c r="FET215" s="10"/>
      <c r="FEU215" s="10"/>
      <c r="FEV215" s="10"/>
      <c r="FEW215" s="10"/>
      <c r="FEX215" s="10"/>
      <c r="FEY215" s="10"/>
      <c r="FEZ215" s="10"/>
      <c r="FFA215" s="10"/>
      <c r="FFB215" s="10"/>
      <c r="FFC215" s="10"/>
      <c r="FFD215" s="10"/>
      <c r="FFE215" s="10"/>
      <c r="FFF215" s="10"/>
      <c r="FFG215" s="10"/>
      <c r="FFH215" s="10"/>
      <c r="FFI215" s="10"/>
      <c r="FFJ215" s="10"/>
      <c r="FFK215" s="10"/>
      <c r="FFL215" s="10"/>
      <c r="FFM215" s="10"/>
      <c r="FFN215" s="10"/>
      <c r="FFO215" s="10"/>
      <c r="FFP215" s="10"/>
      <c r="FFQ215" s="10"/>
      <c r="FFR215" s="10"/>
      <c r="FFS215" s="10"/>
      <c r="FFT215" s="10"/>
      <c r="FFU215" s="10"/>
      <c r="FFV215" s="10"/>
      <c r="FFW215" s="10"/>
      <c r="FFX215" s="10"/>
      <c r="FFY215" s="10"/>
      <c r="FFZ215" s="10"/>
      <c r="FGA215" s="10"/>
      <c r="FGB215" s="10"/>
      <c r="FGC215" s="10"/>
      <c r="FGD215" s="10"/>
      <c r="FGE215" s="10"/>
      <c r="FGF215" s="10"/>
      <c r="FGG215" s="10"/>
      <c r="FGH215" s="10"/>
      <c r="FGI215" s="10"/>
      <c r="FGJ215" s="10"/>
      <c r="FGK215" s="10"/>
      <c r="FGL215" s="10"/>
      <c r="FGM215" s="10"/>
      <c r="FGN215" s="10"/>
      <c r="FGO215" s="10"/>
      <c r="FGP215" s="10"/>
      <c r="FGQ215" s="10"/>
      <c r="FGR215" s="10"/>
      <c r="FGS215" s="10"/>
      <c r="FGT215" s="10"/>
      <c r="FGU215" s="10"/>
      <c r="FGV215" s="10"/>
      <c r="FGW215" s="10"/>
      <c r="FGX215" s="10"/>
      <c r="FGY215" s="10"/>
      <c r="FGZ215" s="10"/>
      <c r="FHA215" s="10"/>
      <c r="FHB215" s="10"/>
      <c r="FHC215" s="10"/>
      <c r="FHD215" s="10"/>
      <c r="FHE215" s="10"/>
      <c r="FHF215" s="10"/>
      <c r="FHG215" s="10"/>
      <c r="FHH215" s="10"/>
      <c r="FHI215" s="10"/>
      <c r="FHJ215" s="10"/>
      <c r="FHK215" s="10"/>
      <c r="FHL215" s="10"/>
      <c r="FHM215" s="10"/>
      <c r="FHN215" s="10"/>
      <c r="FHO215" s="10"/>
      <c r="FHP215" s="10"/>
      <c r="FHQ215" s="10"/>
      <c r="FHR215" s="10"/>
      <c r="FHS215" s="10"/>
      <c r="FHT215" s="10"/>
      <c r="FHU215" s="10"/>
      <c r="FHV215" s="10"/>
      <c r="FHW215" s="10"/>
      <c r="FHX215" s="10"/>
      <c r="FHY215" s="10"/>
      <c r="FHZ215" s="10"/>
      <c r="FIA215" s="10"/>
      <c r="FIB215" s="10"/>
      <c r="FIC215" s="10"/>
      <c r="FID215" s="10"/>
      <c r="FIE215" s="10"/>
      <c r="FIF215" s="10"/>
      <c r="FIG215" s="10"/>
      <c r="FIH215" s="10"/>
      <c r="FII215" s="10"/>
      <c r="FIJ215" s="10"/>
      <c r="FIK215" s="10"/>
      <c r="FIL215" s="10"/>
      <c r="FIM215" s="10"/>
      <c r="FIN215" s="10"/>
      <c r="FIO215" s="10"/>
      <c r="FIP215" s="10"/>
      <c r="FIQ215" s="10"/>
      <c r="FIR215" s="10"/>
      <c r="FIS215" s="10"/>
      <c r="FIT215" s="10"/>
      <c r="FIU215" s="10"/>
      <c r="FIV215" s="10"/>
      <c r="FIW215" s="10"/>
      <c r="FIX215" s="10"/>
      <c r="FIY215" s="10"/>
      <c r="FIZ215" s="10"/>
      <c r="FJA215" s="10"/>
      <c r="FJB215" s="10"/>
      <c r="FJC215" s="10"/>
      <c r="FJD215" s="10"/>
      <c r="FJE215" s="10"/>
      <c r="FJF215" s="10"/>
      <c r="FJG215" s="10"/>
      <c r="FJH215" s="10"/>
      <c r="FJI215" s="10"/>
      <c r="FJJ215" s="10"/>
      <c r="FJK215" s="10"/>
      <c r="FJL215" s="10"/>
      <c r="FJM215" s="10"/>
      <c r="FJN215" s="10"/>
      <c r="FJO215" s="10"/>
      <c r="FJP215" s="10"/>
      <c r="FJQ215" s="10"/>
      <c r="FJR215" s="10"/>
      <c r="FJS215" s="10"/>
      <c r="FJT215" s="10"/>
      <c r="FJU215" s="10"/>
      <c r="FJV215" s="10"/>
      <c r="FJW215" s="10"/>
      <c r="FJX215" s="10"/>
      <c r="FJY215" s="10"/>
      <c r="FJZ215" s="10"/>
      <c r="FKA215" s="10"/>
      <c r="FKB215" s="10"/>
      <c r="FKC215" s="10"/>
      <c r="FKD215" s="10"/>
      <c r="FKE215" s="10"/>
      <c r="FKF215" s="10"/>
      <c r="FKG215" s="10"/>
      <c r="FKH215" s="10"/>
      <c r="FKI215" s="10"/>
      <c r="FKJ215" s="10"/>
      <c r="FKK215" s="10"/>
      <c r="FKL215" s="10"/>
      <c r="FKM215" s="10"/>
      <c r="FKN215" s="10"/>
      <c r="FKO215" s="10"/>
      <c r="FKP215" s="10"/>
      <c r="FKQ215" s="10"/>
      <c r="FKR215" s="10"/>
      <c r="FKS215" s="10"/>
      <c r="FKT215" s="10"/>
      <c r="FKU215" s="10"/>
      <c r="FKV215" s="10"/>
      <c r="FKW215" s="10"/>
      <c r="FKX215" s="10"/>
      <c r="FKY215" s="10"/>
      <c r="FKZ215" s="10"/>
      <c r="FLA215" s="10"/>
      <c r="FLB215" s="10"/>
      <c r="FLC215" s="10"/>
      <c r="FLD215" s="10"/>
      <c r="FLE215" s="10"/>
      <c r="FLF215" s="10"/>
      <c r="FLG215" s="10"/>
      <c r="FLH215" s="10"/>
      <c r="FLI215" s="10"/>
      <c r="FLJ215" s="10"/>
      <c r="FLK215" s="10"/>
      <c r="FLL215" s="10"/>
      <c r="FLM215" s="10"/>
      <c r="FLN215" s="10"/>
      <c r="FLO215" s="10"/>
      <c r="FLP215" s="10"/>
      <c r="FLQ215" s="10"/>
      <c r="FLR215" s="10"/>
      <c r="FLS215" s="10"/>
      <c r="FLT215" s="10"/>
      <c r="FLU215" s="10"/>
      <c r="FLV215" s="10"/>
      <c r="FLW215" s="10"/>
      <c r="FLX215" s="10"/>
      <c r="FLY215" s="10"/>
      <c r="FLZ215" s="10"/>
      <c r="FMA215" s="10"/>
      <c r="FMB215" s="10"/>
      <c r="FMC215" s="10"/>
      <c r="FMD215" s="10"/>
      <c r="FME215" s="10"/>
      <c r="FMF215" s="10"/>
      <c r="FMG215" s="10"/>
      <c r="FMH215" s="10"/>
      <c r="FMI215" s="10"/>
      <c r="FMJ215" s="10"/>
      <c r="FMK215" s="10"/>
      <c r="FML215" s="10"/>
      <c r="FMM215" s="10"/>
      <c r="FMN215" s="10"/>
      <c r="FMO215" s="10"/>
      <c r="FMP215" s="10"/>
      <c r="FMQ215" s="10"/>
      <c r="FMR215" s="10"/>
      <c r="FMS215" s="10"/>
      <c r="FMT215" s="10"/>
      <c r="FMU215" s="10"/>
      <c r="FMV215" s="10"/>
      <c r="FMW215" s="10"/>
      <c r="FMX215" s="10"/>
      <c r="FMY215" s="10"/>
      <c r="FMZ215" s="10"/>
      <c r="FNA215" s="10"/>
      <c r="FNB215" s="10"/>
      <c r="FNC215" s="10"/>
      <c r="FND215" s="10"/>
      <c r="FNE215" s="10"/>
      <c r="FNF215" s="10"/>
      <c r="FNG215" s="10"/>
      <c r="FNH215" s="10"/>
      <c r="FNI215" s="10"/>
      <c r="FNJ215" s="10"/>
      <c r="FNK215" s="10"/>
      <c r="FNL215" s="10"/>
      <c r="FNM215" s="10"/>
      <c r="FNN215" s="10"/>
      <c r="FNO215" s="10"/>
      <c r="FNP215" s="10"/>
      <c r="FNQ215" s="10"/>
      <c r="FNR215" s="10"/>
      <c r="FNS215" s="10"/>
      <c r="FNT215" s="10"/>
      <c r="FNU215" s="10"/>
      <c r="FNV215" s="10"/>
      <c r="FNW215" s="10"/>
      <c r="FNX215" s="10"/>
      <c r="FNY215" s="10"/>
      <c r="FNZ215" s="10"/>
      <c r="FOA215" s="10"/>
      <c r="FOB215" s="10"/>
      <c r="FOC215" s="10"/>
      <c r="FOD215" s="10"/>
      <c r="FOE215" s="10"/>
      <c r="FOF215" s="10"/>
      <c r="FOG215" s="10"/>
      <c r="FOH215" s="10"/>
      <c r="FOI215" s="10"/>
      <c r="FOJ215" s="10"/>
      <c r="FOK215" s="10"/>
      <c r="FOL215" s="10"/>
      <c r="FOM215" s="10"/>
      <c r="FON215" s="10"/>
      <c r="FOO215" s="10"/>
      <c r="FOP215" s="10"/>
      <c r="FOQ215" s="10"/>
      <c r="FOR215" s="10"/>
      <c r="FOS215" s="10"/>
      <c r="FOT215" s="10"/>
      <c r="FOU215" s="10"/>
      <c r="FOV215" s="10"/>
      <c r="FOW215" s="10"/>
      <c r="FOX215" s="10"/>
      <c r="FOY215" s="10"/>
      <c r="FOZ215" s="10"/>
      <c r="FPA215" s="10"/>
      <c r="FPB215" s="10"/>
      <c r="FPC215" s="10"/>
      <c r="FPD215" s="10"/>
      <c r="FPE215" s="10"/>
      <c r="FPF215" s="10"/>
      <c r="FPG215" s="10"/>
      <c r="FPH215" s="10"/>
      <c r="FPI215" s="10"/>
      <c r="FPJ215" s="10"/>
      <c r="FPK215" s="10"/>
      <c r="FPL215" s="10"/>
      <c r="FPM215" s="10"/>
      <c r="FPN215" s="10"/>
      <c r="FPO215" s="10"/>
      <c r="FPP215" s="10"/>
      <c r="FPQ215" s="10"/>
      <c r="FPR215" s="10"/>
      <c r="FPS215" s="10"/>
      <c r="FPT215" s="10"/>
      <c r="FPU215" s="10"/>
      <c r="FPV215" s="10"/>
      <c r="FPW215" s="10"/>
      <c r="FPX215" s="10"/>
      <c r="FPY215" s="10"/>
      <c r="FPZ215" s="10"/>
      <c r="FQA215" s="10"/>
      <c r="FQB215" s="10"/>
      <c r="FQC215" s="10"/>
      <c r="FQD215" s="10"/>
      <c r="FQE215" s="10"/>
      <c r="FQF215" s="10"/>
      <c r="FQG215" s="10"/>
      <c r="FQH215" s="10"/>
      <c r="FQI215" s="10"/>
      <c r="FQJ215" s="10"/>
      <c r="FQK215" s="10"/>
      <c r="FQL215" s="10"/>
      <c r="FQM215" s="10"/>
      <c r="FQN215" s="10"/>
      <c r="FQO215" s="10"/>
      <c r="FQP215" s="10"/>
      <c r="FQQ215" s="10"/>
      <c r="FQR215" s="10"/>
      <c r="FQS215" s="10"/>
      <c r="FQT215" s="10"/>
      <c r="FQU215" s="10"/>
      <c r="FQV215" s="10"/>
      <c r="FQW215" s="10"/>
      <c r="FQX215" s="10"/>
      <c r="FQY215" s="10"/>
      <c r="FQZ215" s="10"/>
      <c r="FRA215" s="10"/>
      <c r="FRB215" s="10"/>
      <c r="FRC215" s="10"/>
      <c r="FRD215" s="10"/>
      <c r="FRE215" s="10"/>
      <c r="FRF215" s="10"/>
      <c r="FRG215" s="10"/>
      <c r="FRH215" s="10"/>
      <c r="FRI215" s="10"/>
      <c r="FRJ215" s="10"/>
      <c r="FRK215" s="10"/>
      <c r="FRL215" s="10"/>
      <c r="FRM215" s="10"/>
      <c r="FRN215" s="10"/>
      <c r="FRO215" s="10"/>
      <c r="FRP215" s="10"/>
      <c r="FRQ215" s="10"/>
      <c r="FRR215" s="10"/>
      <c r="FRS215" s="10"/>
      <c r="FRT215" s="10"/>
      <c r="FRU215" s="10"/>
      <c r="FRV215" s="10"/>
      <c r="FRW215" s="10"/>
      <c r="FRX215" s="10"/>
      <c r="FRY215" s="10"/>
      <c r="FRZ215" s="10"/>
      <c r="FSA215" s="10"/>
      <c r="FSB215" s="10"/>
      <c r="FSC215" s="10"/>
      <c r="FSD215" s="10"/>
      <c r="FSE215" s="10"/>
      <c r="FSF215" s="10"/>
      <c r="FSG215" s="10"/>
      <c r="FSH215" s="10"/>
      <c r="FSI215" s="10"/>
      <c r="FSJ215" s="10"/>
      <c r="FSK215" s="10"/>
      <c r="FSL215" s="10"/>
      <c r="FSM215" s="10"/>
      <c r="FSN215" s="10"/>
      <c r="FSO215" s="10"/>
      <c r="FSP215" s="10"/>
      <c r="FSQ215" s="10"/>
      <c r="FSR215" s="10"/>
      <c r="FSS215" s="10"/>
      <c r="FST215" s="10"/>
      <c r="FSU215" s="10"/>
      <c r="FSV215" s="10"/>
      <c r="FSW215" s="10"/>
      <c r="FSX215" s="10"/>
      <c r="FSY215" s="10"/>
      <c r="FSZ215" s="10"/>
      <c r="FTA215" s="10"/>
      <c r="FTB215" s="10"/>
      <c r="FTC215" s="10"/>
      <c r="FTD215" s="10"/>
      <c r="FTE215" s="10"/>
      <c r="FTF215" s="10"/>
      <c r="FTG215" s="10"/>
      <c r="FTH215" s="10"/>
      <c r="FTI215" s="10"/>
      <c r="FTJ215" s="10"/>
      <c r="FTK215" s="10"/>
      <c r="FTL215" s="10"/>
      <c r="FTM215" s="10"/>
      <c r="FTN215" s="10"/>
      <c r="FTO215" s="10"/>
      <c r="FTP215" s="10"/>
      <c r="FTQ215" s="10"/>
      <c r="FTR215" s="10"/>
      <c r="FTS215" s="10"/>
      <c r="FTT215" s="10"/>
      <c r="FTU215" s="10"/>
      <c r="FTV215" s="10"/>
      <c r="FTW215" s="10"/>
      <c r="FTX215" s="10"/>
      <c r="FTY215" s="10"/>
      <c r="FTZ215" s="10"/>
      <c r="FUA215" s="10"/>
      <c r="FUB215" s="10"/>
      <c r="FUC215" s="10"/>
      <c r="FUD215" s="10"/>
      <c r="FUE215" s="10"/>
      <c r="FUF215" s="10"/>
      <c r="FUG215" s="10"/>
      <c r="FUH215" s="10"/>
      <c r="FUI215" s="10"/>
      <c r="FUJ215" s="10"/>
      <c r="FUK215" s="10"/>
      <c r="FUL215" s="10"/>
      <c r="FUM215" s="10"/>
      <c r="FUN215" s="10"/>
      <c r="FUO215" s="10"/>
      <c r="FUP215" s="10"/>
      <c r="FUQ215" s="10"/>
      <c r="FUR215" s="10"/>
      <c r="FUS215" s="10"/>
      <c r="FUT215" s="10"/>
      <c r="FUU215" s="10"/>
      <c r="FUV215" s="10"/>
      <c r="FUW215" s="10"/>
      <c r="FUX215" s="10"/>
      <c r="FUY215" s="10"/>
      <c r="FUZ215" s="10"/>
      <c r="FVA215" s="10"/>
      <c r="FVB215" s="10"/>
      <c r="FVC215" s="10"/>
      <c r="FVD215" s="10"/>
      <c r="FVE215" s="10"/>
      <c r="FVF215" s="10"/>
      <c r="FVG215" s="10"/>
      <c r="FVH215" s="10"/>
      <c r="FVI215" s="10"/>
      <c r="FVJ215" s="10"/>
      <c r="FVK215" s="10"/>
      <c r="FVL215" s="10"/>
      <c r="FVM215" s="10"/>
      <c r="FVN215" s="10"/>
      <c r="FVO215" s="10"/>
      <c r="FVP215" s="10"/>
      <c r="FVQ215" s="10"/>
      <c r="FVR215" s="10"/>
      <c r="FVS215" s="10"/>
      <c r="FVT215" s="10"/>
      <c r="FVU215" s="10"/>
      <c r="FVV215" s="10"/>
      <c r="FVW215" s="10"/>
      <c r="FVX215" s="10"/>
      <c r="FVY215" s="10"/>
      <c r="FVZ215" s="10"/>
      <c r="FWA215" s="10"/>
      <c r="FWB215" s="10"/>
      <c r="FWC215" s="10"/>
      <c r="FWD215" s="10"/>
      <c r="FWE215" s="10"/>
      <c r="FWF215" s="10"/>
      <c r="FWG215" s="10"/>
      <c r="FWH215" s="10"/>
      <c r="FWI215" s="10"/>
      <c r="FWJ215" s="10"/>
      <c r="FWK215" s="10"/>
      <c r="FWL215" s="10"/>
      <c r="FWM215" s="10"/>
      <c r="FWN215" s="10"/>
      <c r="FWO215" s="10"/>
      <c r="FWP215" s="10"/>
      <c r="FWQ215" s="10"/>
      <c r="FWR215" s="10"/>
      <c r="FWS215" s="10"/>
      <c r="FWT215" s="10"/>
      <c r="FWU215" s="10"/>
      <c r="FWV215" s="10"/>
      <c r="FWW215" s="10"/>
      <c r="FWX215" s="10"/>
      <c r="FWY215" s="10"/>
      <c r="FWZ215" s="10"/>
      <c r="FXA215" s="10"/>
      <c r="FXB215" s="10"/>
      <c r="FXC215" s="10"/>
      <c r="FXD215" s="10"/>
      <c r="FXE215" s="10"/>
      <c r="FXF215" s="10"/>
      <c r="FXG215" s="10"/>
      <c r="FXH215" s="10"/>
      <c r="FXI215" s="10"/>
      <c r="FXJ215" s="10"/>
      <c r="FXK215" s="10"/>
      <c r="FXL215" s="10"/>
      <c r="FXM215" s="10"/>
      <c r="FXN215" s="10"/>
      <c r="FXO215" s="10"/>
      <c r="FXP215" s="10"/>
      <c r="FXQ215" s="10"/>
      <c r="FXR215" s="10"/>
      <c r="FXS215" s="10"/>
      <c r="FXT215" s="10"/>
      <c r="FXU215" s="10"/>
      <c r="FXV215" s="10"/>
      <c r="FXW215" s="10"/>
      <c r="FXX215" s="10"/>
      <c r="FXY215" s="10"/>
      <c r="FXZ215" s="10"/>
      <c r="FYA215" s="10"/>
      <c r="FYB215" s="10"/>
      <c r="FYC215" s="10"/>
      <c r="FYD215" s="10"/>
      <c r="FYE215" s="10"/>
      <c r="FYF215" s="10"/>
      <c r="FYG215" s="10"/>
      <c r="FYH215" s="10"/>
      <c r="FYI215" s="10"/>
      <c r="FYJ215" s="10"/>
      <c r="FYK215" s="10"/>
      <c r="FYL215" s="10"/>
      <c r="FYM215" s="10"/>
      <c r="FYN215" s="10"/>
      <c r="FYO215" s="10"/>
      <c r="FYP215" s="10"/>
      <c r="FYQ215" s="10"/>
      <c r="FYR215" s="10"/>
      <c r="FYS215" s="10"/>
      <c r="FYT215" s="10"/>
      <c r="FYU215" s="10"/>
      <c r="FYV215" s="10"/>
      <c r="FYW215" s="10"/>
      <c r="FYX215" s="10"/>
      <c r="FYY215" s="10"/>
      <c r="FYZ215" s="10"/>
      <c r="FZA215" s="10"/>
      <c r="FZB215" s="10"/>
      <c r="FZC215" s="10"/>
      <c r="FZD215" s="10"/>
      <c r="FZE215" s="10"/>
      <c r="FZF215" s="10"/>
      <c r="FZG215" s="10"/>
      <c r="FZH215" s="10"/>
      <c r="FZI215" s="10"/>
      <c r="FZJ215" s="10"/>
      <c r="FZK215" s="10"/>
      <c r="FZL215" s="10"/>
      <c r="FZM215" s="10"/>
      <c r="FZN215" s="10"/>
      <c r="FZO215" s="10"/>
      <c r="FZP215" s="10"/>
      <c r="FZQ215" s="10"/>
      <c r="FZR215" s="10"/>
      <c r="FZS215" s="10"/>
      <c r="FZT215" s="10"/>
      <c r="FZU215" s="10"/>
      <c r="FZV215" s="10"/>
      <c r="FZW215" s="10"/>
      <c r="FZX215" s="10"/>
      <c r="FZY215" s="10"/>
      <c r="FZZ215" s="10"/>
      <c r="GAA215" s="10"/>
      <c r="GAB215" s="10"/>
      <c r="GAC215" s="10"/>
      <c r="GAD215" s="10"/>
      <c r="GAE215" s="10"/>
      <c r="GAF215" s="10"/>
      <c r="GAG215" s="10"/>
      <c r="GAH215" s="10"/>
      <c r="GAI215" s="10"/>
      <c r="GAJ215" s="10"/>
      <c r="GAK215" s="10"/>
      <c r="GAL215" s="10"/>
      <c r="GAM215" s="10"/>
      <c r="GAN215" s="10"/>
      <c r="GAO215" s="10"/>
      <c r="GAP215" s="10"/>
      <c r="GAQ215" s="10"/>
      <c r="GAR215" s="10"/>
      <c r="GAS215" s="10"/>
      <c r="GAT215" s="10"/>
      <c r="GAU215" s="10"/>
      <c r="GAV215" s="10"/>
      <c r="GAW215" s="10"/>
      <c r="GAX215" s="10"/>
      <c r="GAY215" s="10"/>
      <c r="GAZ215" s="10"/>
      <c r="GBA215" s="10"/>
      <c r="GBB215" s="10"/>
      <c r="GBC215" s="10"/>
      <c r="GBD215" s="10"/>
      <c r="GBE215" s="10"/>
      <c r="GBF215" s="10"/>
      <c r="GBG215" s="10"/>
      <c r="GBH215" s="10"/>
      <c r="GBI215" s="10"/>
      <c r="GBJ215" s="10"/>
      <c r="GBK215" s="10"/>
      <c r="GBL215" s="10"/>
      <c r="GBM215" s="10"/>
      <c r="GBN215" s="10"/>
      <c r="GBO215" s="10"/>
      <c r="GBP215" s="10"/>
      <c r="GBQ215" s="10"/>
      <c r="GBR215" s="10"/>
      <c r="GBS215" s="10"/>
      <c r="GBT215" s="10"/>
      <c r="GBU215" s="10"/>
      <c r="GBV215" s="10"/>
      <c r="GBW215" s="10"/>
      <c r="GBX215" s="10"/>
      <c r="GBY215" s="10"/>
      <c r="GBZ215" s="10"/>
      <c r="GCA215" s="10"/>
      <c r="GCB215" s="10"/>
      <c r="GCC215" s="10"/>
      <c r="GCD215" s="10"/>
      <c r="GCE215" s="10"/>
      <c r="GCF215" s="10"/>
      <c r="GCG215" s="10"/>
      <c r="GCH215" s="10"/>
      <c r="GCI215" s="10"/>
      <c r="GCJ215" s="10"/>
      <c r="GCK215" s="10"/>
      <c r="GCL215" s="10"/>
      <c r="GCM215" s="10"/>
      <c r="GCN215" s="10"/>
      <c r="GCO215" s="10"/>
      <c r="GCP215" s="10"/>
      <c r="GCQ215" s="10"/>
      <c r="GCR215" s="10"/>
      <c r="GCS215" s="10"/>
      <c r="GCT215" s="10"/>
      <c r="GCU215" s="10"/>
      <c r="GCV215" s="10"/>
      <c r="GCW215" s="10"/>
      <c r="GCX215" s="10"/>
      <c r="GCY215" s="10"/>
      <c r="GCZ215" s="10"/>
      <c r="GDA215" s="10"/>
      <c r="GDB215" s="10"/>
      <c r="GDC215" s="10"/>
      <c r="GDD215" s="10"/>
      <c r="GDE215" s="10"/>
      <c r="GDF215" s="10"/>
      <c r="GDG215" s="10"/>
      <c r="GDH215" s="10"/>
      <c r="GDI215" s="10"/>
      <c r="GDJ215" s="10"/>
      <c r="GDK215" s="10"/>
      <c r="GDL215" s="10"/>
      <c r="GDM215" s="10"/>
      <c r="GDN215" s="10"/>
      <c r="GDO215" s="10"/>
      <c r="GDP215" s="10"/>
      <c r="GDQ215" s="10"/>
      <c r="GDR215" s="10"/>
      <c r="GDS215" s="10"/>
      <c r="GDT215" s="10"/>
      <c r="GDU215" s="10"/>
      <c r="GDV215" s="10"/>
      <c r="GDW215" s="10"/>
      <c r="GDX215" s="10"/>
      <c r="GDY215" s="10"/>
      <c r="GDZ215" s="10"/>
      <c r="GEA215" s="10"/>
      <c r="GEB215" s="10"/>
      <c r="GEC215" s="10"/>
      <c r="GED215" s="10"/>
      <c r="GEE215" s="10"/>
      <c r="GEF215" s="10"/>
      <c r="GEG215" s="10"/>
      <c r="GEH215" s="10"/>
      <c r="GEI215" s="10"/>
      <c r="GEJ215" s="10"/>
      <c r="GEK215" s="10"/>
      <c r="GEL215" s="10"/>
      <c r="GEM215" s="10"/>
      <c r="GEN215" s="10"/>
      <c r="GEO215" s="10"/>
      <c r="GEP215" s="10"/>
      <c r="GEQ215" s="10"/>
      <c r="GER215" s="10"/>
      <c r="GES215" s="10"/>
      <c r="GET215" s="10"/>
      <c r="GEU215" s="10"/>
      <c r="GEV215" s="10"/>
      <c r="GEW215" s="10"/>
      <c r="GEX215" s="10"/>
      <c r="GEY215" s="10"/>
      <c r="GEZ215" s="10"/>
      <c r="GFA215" s="10"/>
      <c r="GFB215" s="10"/>
      <c r="GFC215" s="10"/>
      <c r="GFD215" s="10"/>
      <c r="GFE215" s="10"/>
      <c r="GFF215" s="10"/>
      <c r="GFG215" s="10"/>
      <c r="GFH215" s="10"/>
      <c r="GFI215" s="10"/>
      <c r="GFJ215" s="10"/>
      <c r="GFK215" s="10"/>
      <c r="GFL215" s="10"/>
      <c r="GFM215" s="10"/>
      <c r="GFN215" s="10"/>
      <c r="GFO215" s="10"/>
      <c r="GFP215" s="10"/>
      <c r="GFQ215" s="10"/>
      <c r="GFR215" s="10"/>
      <c r="GFS215" s="10"/>
      <c r="GFT215" s="10"/>
      <c r="GFU215" s="10"/>
      <c r="GFV215" s="10"/>
      <c r="GFW215" s="10"/>
      <c r="GFX215" s="10"/>
      <c r="GFY215" s="10"/>
      <c r="GFZ215" s="10"/>
      <c r="GGA215" s="10"/>
      <c r="GGB215" s="10"/>
      <c r="GGC215" s="10"/>
      <c r="GGD215" s="10"/>
      <c r="GGE215" s="10"/>
      <c r="GGF215" s="10"/>
      <c r="GGG215" s="10"/>
      <c r="GGH215" s="10"/>
      <c r="GGI215" s="10"/>
      <c r="GGJ215" s="10"/>
      <c r="GGK215" s="10"/>
      <c r="GGL215" s="10"/>
      <c r="GGM215" s="10"/>
      <c r="GGN215" s="10"/>
      <c r="GGO215" s="10"/>
      <c r="GGP215" s="10"/>
      <c r="GGQ215" s="10"/>
      <c r="GGR215" s="10"/>
      <c r="GGS215" s="10"/>
      <c r="GGT215" s="10"/>
      <c r="GGU215" s="10"/>
      <c r="GGV215" s="10"/>
      <c r="GGW215" s="10"/>
      <c r="GGX215" s="10"/>
      <c r="GGY215" s="10"/>
      <c r="GGZ215" s="10"/>
      <c r="GHA215" s="10"/>
      <c r="GHB215" s="10"/>
      <c r="GHC215" s="10"/>
      <c r="GHD215" s="10"/>
      <c r="GHE215" s="10"/>
      <c r="GHF215" s="10"/>
      <c r="GHG215" s="10"/>
      <c r="GHH215" s="10"/>
      <c r="GHI215" s="10"/>
      <c r="GHJ215" s="10"/>
      <c r="GHK215" s="10"/>
      <c r="GHL215" s="10"/>
      <c r="GHM215" s="10"/>
      <c r="GHN215" s="10"/>
      <c r="GHO215" s="10"/>
      <c r="GHP215" s="10"/>
      <c r="GHQ215" s="10"/>
      <c r="GHR215" s="10"/>
      <c r="GHS215" s="10"/>
      <c r="GHT215" s="10"/>
      <c r="GHU215" s="10"/>
      <c r="GHV215" s="10"/>
      <c r="GHW215" s="10"/>
      <c r="GHX215" s="10"/>
      <c r="GHY215" s="10"/>
      <c r="GHZ215" s="10"/>
      <c r="GIA215" s="10"/>
      <c r="GIB215" s="10"/>
      <c r="GIC215" s="10"/>
      <c r="GID215" s="10"/>
      <c r="GIE215" s="10"/>
      <c r="GIF215" s="10"/>
      <c r="GIG215" s="10"/>
      <c r="GIH215" s="10"/>
      <c r="GII215" s="10"/>
      <c r="GIJ215" s="10"/>
      <c r="GIK215" s="10"/>
      <c r="GIL215" s="10"/>
      <c r="GIM215" s="10"/>
      <c r="GIN215" s="10"/>
      <c r="GIO215" s="10"/>
      <c r="GIP215" s="10"/>
      <c r="GIQ215" s="10"/>
      <c r="GIR215" s="10"/>
      <c r="GIS215" s="10"/>
      <c r="GIT215" s="10"/>
      <c r="GIU215" s="10"/>
      <c r="GIV215" s="10"/>
      <c r="GIW215" s="10"/>
      <c r="GIX215" s="10"/>
      <c r="GIY215" s="10"/>
      <c r="GIZ215" s="10"/>
      <c r="GJA215" s="10"/>
      <c r="GJB215" s="10"/>
      <c r="GJC215" s="10"/>
      <c r="GJD215" s="10"/>
      <c r="GJE215" s="10"/>
      <c r="GJF215" s="10"/>
      <c r="GJG215" s="10"/>
      <c r="GJH215" s="10"/>
      <c r="GJI215" s="10"/>
      <c r="GJJ215" s="10"/>
      <c r="GJK215" s="10"/>
      <c r="GJL215" s="10"/>
      <c r="GJM215" s="10"/>
      <c r="GJN215" s="10"/>
      <c r="GJO215" s="10"/>
      <c r="GJP215" s="10"/>
      <c r="GJQ215" s="10"/>
      <c r="GJR215" s="10"/>
      <c r="GJS215" s="10"/>
      <c r="GJT215" s="10"/>
      <c r="GJU215" s="10"/>
      <c r="GJV215" s="10"/>
      <c r="GJW215" s="10"/>
      <c r="GJX215" s="10"/>
      <c r="GJY215" s="10"/>
      <c r="GJZ215" s="10"/>
      <c r="GKA215" s="10"/>
      <c r="GKB215" s="10"/>
      <c r="GKC215" s="10"/>
      <c r="GKD215" s="10"/>
      <c r="GKE215" s="10"/>
      <c r="GKF215" s="10"/>
      <c r="GKG215" s="10"/>
      <c r="GKH215" s="10"/>
      <c r="GKI215" s="10"/>
      <c r="GKJ215" s="10"/>
      <c r="GKK215" s="10"/>
      <c r="GKL215" s="10"/>
      <c r="GKM215" s="10"/>
      <c r="GKN215" s="10"/>
      <c r="GKO215" s="10"/>
      <c r="GKP215" s="10"/>
      <c r="GKQ215" s="10"/>
      <c r="GKR215" s="10"/>
      <c r="GKS215" s="10"/>
      <c r="GKT215" s="10"/>
      <c r="GKU215" s="10"/>
      <c r="GKV215" s="10"/>
      <c r="GKW215" s="10"/>
      <c r="GKX215" s="10"/>
      <c r="GKY215" s="10"/>
      <c r="GKZ215" s="10"/>
      <c r="GLA215" s="10"/>
      <c r="GLB215" s="10"/>
      <c r="GLC215" s="10"/>
      <c r="GLD215" s="10"/>
      <c r="GLE215" s="10"/>
      <c r="GLF215" s="10"/>
      <c r="GLG215" s="10"/>
      <c r="GLH215" s="10"/>
      <c r="GLI215" s="10"/>
      <c r="GLJ215" s="10"/>
      <c r="GLK215" s="10"/>
      <c r="GLL215" s="10"/>
      <c r="GLM215" s="10"/>
      <c r="GLN215" s="10"/>
      <c r="GLO215" s="10"/>
      <c r="GLP215" s="10"/>
      <c r="GLQ215" s="10"/>
      <c r="GLR215" s="10"/>
      <c r="GLS215" s="10"/>
      <c r="GLT215" s="10"/>
      <c r="GLU215" s="10"/>
      <c r="GLV215" s="10"/>
      <c r="GLW215" s="10"/>
      <c r="GLX215" s="10"/>
      <c r="GLY215" s="10"/>
      <c r="GLZ215" s="10"/>
      <c r="GMA215" s="10"/>
      <c r="GMB215" s="10"/>
      <c r="GMC215" s="10"/>
      <c r="GMD215" s="10"/>
      <c r="GME215" s="10"/>
      <c r="GMF215" s="10"/>
      <c r="GMG215" s="10"/>
      <c r="GMH215" s="10"/>
      <c r="GMI215" s="10"/>
      <c r="GMJ215" s="10"/>
      <c r="GMK215" s="10"/>
      <c r="GML215" s="10"/>
      <c r="GMM215" s="10"/>
      <c r="GMN215" s="10"/>
      <c r="GMO215" s="10"/>
      <c r="GMP215" s="10"/>
      <c r="GMQ215" s="10"/>
      <c r="GMR215" s="10"/>
      <c r="GMS215" s="10"/>
      <c r="GMT215" s="10"/>
      <c r="GMU215" s="10"/>
      <c r="GMV215" s="10"/>
      <c r="GMW215" s="10"/>
      <c r="GMX215" s="10"/>
      <c r="GMY215" s="10"/>
      <c r="GMZ215" s="10"/>
      <c r="GNA215" s="10"/>
      <c r="GNB215" s="10"/>
      <c r="GNC215" s="10"/>
      <c r="GND215" s="10"/>
      <c r="GNE215" s="10"/>
      <c r="GNF215" s="10"/>
      <c r="GNG215" s="10"/>
      <c r="GNH215" s="10"/>
      <c r="GNI215" s="10"/>
      <c r="GNJ215" s="10"/>
      <c r="GNK215" s="10"/>
      <c r="GNL215" s="10"/>
      <c r="GNM215" s="10"/>
      <c r="GNN215" s="10"/>
      <c r="GNO215" s="10"/>
      <c r="GNP215" s="10"/>
      <c r="GNQ215" s="10"/>
      <c r="GNR215" s="10"/>
      <c r="GNS215" s="10"/>
      <c r="GNT215" s="10"/>
      <c r="GNU215" s="10"/>
      <c r="GNV215" s="10"/>
      <c r="GNW215" s="10"/>
      <c r="GNX215" s="10"/>
      <c r="GNY215" s="10"/>
      <c r="GNZ215" s="10"/>
      <c r="GOA215" s="10"/>
      <c r="GOB215" s="10"/>
      <c r="GOC215" s="10"/>
      <c r="GOD215" s="10"/>
      <c r="GOE215" s="10"/>
      <c r="GOF215" s="10"/>
      <c r="GOG215" s="10"/>
      <c r="GOH215" s="10"/>
      <c r="GOI215" s="10"/>
      <c r="GOJ215" s="10"/>
      <c r="GOK215" s="10"/>
      <c r="GOL215" s="10"/>
      <c r="GOM215" s="10"/>
      <c r="GON215" s="10"/>
      <c r="GOO215" s="10"/>
      <c r="GOP215" s="10"/>
      <c r="GOQ215" s="10"/>
      <c r="GOR215" s="10"/>
      <c r="GOS215" s="10"/>
      <c r="GOT215" s="10"/>
      <c r="GOU215" s="10"/>
      <c r="GOV215" s="10"/>
      <c r="GOW215" s="10"/>
      <c r="GOX215" s="10"/>
      <c r="GOY215" s="10"/>
      <c r="GOZ215" s="10"/>
      <c r="GPA215" s="10"/>
      <c r="GPB215" s="10"/>
      <c r="GPC215" s="10"/>
      <c r="GPD215" s="10"/>
      <c r="GPE215" s="10"/>
      <c r="GPF215" s="10"/>
      <c r="GPG215" s="10"/>
      <c r="GPH215" s="10"/>
      <c r="GPI215" s="10"/>
      <c r="GPJ215" s="10"/>
      <c r="GPK215" s="10"/>
      <c r="GPL215" s="10"/>
      <c r="GPM215" s="10"/>
      <c r="GPN215" s="10"/>
      <c r="GPO215" s="10"/>
      <c r="GPP215" s="10"/>
      <c r="GPQ215" s="10"/>
      <c r="GPR215" s="10"/>
      <c r="GPS215" s="10"/>
      <c r="GPT215" s="10"/>
      <c r="GPU215" s="10"/>
      <c r="GPV215" s="10"/>
      <c r="GPW215" s="10"/>
      <c r="GPX215" s="10"/>
      <c r="GPY215" s="10"/>
      <c r="GPZ215" s="10"/>
      <c r="GQA215" s="10"/>
      <c r="GQB215" s="10"/>
      <c r="GQC215" s="10"/>
      <c r="GQD215" s="10"/>
      <c r="GQE215" s="10"/>
      <c r="GQF215" s="10"/>
      <c r="GQG215" s="10"/>
      <c r="GQH215" s="10"/>
      <c r="GQI215" s="10"/>
      <c r="GQJ215" s="10"/>
      <c r="GQK215" s="10"/>
      <c r="GQL215" s="10"/>
      <c r="GQM215" s="10"/>
      <c r="GQN215" s="10"/>
      <c r="GQO215" s="10"/>
      <c r="GQP215" s="10"/>
      <c r="GQQ215" s="10"/>
      <c r="GQR215" s="10"/>
      <c r="GQS215" s="10"/>
      <c r="GQT215" s="10"/>
      <c r="GQU215" s="10"/>
      <c r="GQV215" s="10"/>
      <c r="GQW215" s="10"/>
      <c r="GQX215" s="10"/>
      <c r="GQY215" s="10"/>
      <c r="GQZ215" s="10"/>
      <c r="GRA215" s="10"/>
      <c r="GRB215" s="10"/>
      <c r="GRC215" s="10"/>
      <c r="GRD215" s="10"/>
      <c r="GRE215" s="10"/>
      <c r="GRF215" s="10"/>
      <c r="GRG215" s="10"/>
      <c r="GRH215" s="10"/>
      <c r="GRI215" s="10"/>
      <c r="GRJ215" s="10"/>
      <c r="GRK215" s="10"/>
      <c r="GRL215" s="10"/>
      <c r="GRM215" s="10"/>
      <c r="GRN215" s="10"/>
      <c r="GRO215" s="10"/>
      <c r="GRP215" s="10"/>
      <c r="GRQ215" s="10"/>
      <c r="GRR215" s="10"/>
      <c r="GRS215" s="10"/>
      <c r="GRT215" s="10"/>
      <c r="GRU215" s="10"/>
      <c r="GRV215" s="10"/>
      <c r="GRW215" s="10"/>
      <c r="GRX215" s="10"/>
      <c r="GRY215" s="10"/>
      <c r="GRZ215" s="10"/>
      <c r="GSA215" s="10"/>
      <c r="GSB215" s="10"/>
      <c r="GSC215" s="10"/>
      <c r="GSD215" s="10"/>
      <c r="GSE215" s="10"/>
      <c r="GSF215" s="10"/>
      <c r="GSG215" s="10"/>
      <c r="GSH215" s="10"/>
      <c r="GSI215" s="10"/>
      <c r="GSJ215" s="10"/>
      <c r="GSK215" s="10"/>
      <c r="GSL215" s="10"/>
      <c r="GSM215" s="10"/>
      <c r="GSN215" s="10"/>
      <c r="GSO215" s="10"/>
      <c r="GSP215" s="10"/>
      <c r="GSQ215" s="10"/>
      <c r="GSR215" s="10"/>
      <c r="GSS215" s="10"/>
      <c r="GST215" s="10"/>
      <c r="GSU215" s="10"/>
      <c r="GSV215" s="10"/>
      <c r="GSW215" s="10"/>
      <c r="GSX215" s="10"/>
      <c r="GSY215" s="10"/>
      <c r="GSZ215" s="10"/>
      <c r="GTA215" s="10"/>
      <c r="GTB215" s="10"/>
      <c r="GTC215" s="10"/>
      <c r="GTD215" s="10"/>
      <c r="GTE215" s="10"/>
      <c r="GTF215" s="10"/>
      <c r="GTG215" s="10"/>
      <c r="GTH215" s="10"/>
      <c r="GTI215" s="10"/>
      <c r="GTJ215" s="10"/>
      <c r="GTK215" s="10"/>
      <c r="GTL215" s="10"/>
      <c r="GTM215" s="10"/>
      <c r="GTN215" s="10"/>
      <c r="GTO215" s="10"/>
      <c r="GTP215" s="10"/>
      <c r="GTQ215" s="10"/>
      <c r="GTR215" s="10"/>
      <c r="GTS215" s="10"/>
      <c r="GTT215" s="10"/>
      <c r="GTU215" s="10"/>
      <c r="GTV215" s="10"/>
      <c r="GTW215" s="10"/>
      <c r="GTX215" s="10"/>
      <c r="GTY215" s="10"/>
      <c r="GTZ215" s="10"/>
      <c r="GUA215" s="10"/>
      <c r="GUB215" s="10"/>
      <c r="GUC215" s="10"/>
      <c r="GUD215" s="10"/>
      <c r="GUE215" s="10"/>
      <c r="GUF215" s="10"/>
      <c r="GUG215" s="10"/>
      <c r="GUH215" s="10"/>
      <c r="GUI215" s="10"/>
      <c r="GUJ215" s="10"/>
      <c r="GUK215" s="10"/>
      <c r="GUL215" s="10"/>
      <c r="GUM215" s="10"/>
      <c r="GUN215" s="10"/>
      <c r="GUO215" s="10"/>
      <c r="GUP215" s="10"/>
      <c r="GUQ215" s="10"/>
      <c r="GUR215" s="10"/>
      <c r="GUS215" s="10"/>
      <c r="GUT215" s="10"/>
      <c r="GUU215" s="10"/>
      <c r="GUV215" s="10"/>
      <c r="GUW215" s="10"/>
      <c r="GUX215" s="10"/>
      <c r="GUY215" s="10"/>
      <c r="GUZ215" s="10"/>
      <c r="GVA215" s="10"/>
      <c r="GVB215" s="10"/>
      <c r="GVC215" s="10"/>
      <c r="GVD215" s="10"/>
      <c r="GVE215" s="10"/>
      <c r="GVF215" s="10"/>
      <c r="GVG215" s="10"/>
      <c r="GVH215" s="10"/>
      <c r="GVI215" s="10"/>
      <c r="GVJ215" s="10"/>
      <c r="GVK215" s="10"/>
      <c r="GVL215" s="10"/>
      <c r="GVM215" s="10"/>
      <c r="GVN215" s="10"/>
      <c r="GVO215" s="10"/>
      <c r="GVP215" s="10"/>
      <c r="GVQ215" s="10"/>
      <c r="GVR215" s="10"/>
      <c r="GVS215" s="10"/>
      <c r="GVT215" s="10"/>
      <c r="GVU215" s="10"/>
      <c r="GVV215" s="10"/>
      <c r="GVW215" s="10"/>
      <c r="GVX215" s="10"/>
      <c r="GVY215" s="10"/>
      <c r="GVZ215" s="10"/>
      <c r="GWA215" s="10"/>
      <c r="GWB215" s="10"/>
      <c r="GWC215" s="10"/>
      <c r="GWD215" s="10"/>
      <c r="GWE215" s="10"/>
      <c r="GWF215" s="10"/>
      <c r="GWG215" s="10"/>
      <c r="GWH215" s="10"/>
      <c r="GWI215" s="10"/>
      <c r="GWJ215" s="10"/>
      <c r="GWK215" s="10"/>
      <c r="GWL215" s="10"/>
      <c r="GWM215" s="10"/>
      <c r="GWN215" s="10"/>
      <c r="GWO215" s="10"/>
      <c r="GWP215" s="10"/>
      <c r="GWQ215" s="10"/>
      <c r="GWR215" s="10"/>
      <c r="GWS215" s="10"/>
      <c r="GWT215" s="10"/>
      <c r="GWU215" s="10"/>
      <c r="GWV215" s="10"/>
      <c r="GWW215" s="10"/>
      <c r="GWX215" s="10"/>
      <c r="GWY215" s="10"/>
      <c r="GWZ215" s="10"/>
      <c r="GXA215" s="10"/>
      <c r="GXB215" s="10"/>
      <c r="GXC215" s="10"/>
      <c r="GXD215" s="10"/>
      <c r="GXE215" s="10"/>
      <c r="GXF215" s="10"/>
      <c r="GXG215" s="10"/>
      <c r="GXH215" s="10"/>
      <c r="GXI215" s="10"/>
      <c r="GXJ215" s="10"/>
      <c r="GXK215" s="10"/>
      <c r="GXL215" s="10"/>
      <c r="GXM215" s="10"/>
      <c r="GXN215" s="10"/>
      <c r="GXO215" s="10"/>
      <c r="GXP215" s="10"/>
      <c r="GXQ215" s="10"/>
      <c r="GXR215" s="10"/>
      <c r="GXS215" s="10"/>
      <c r="GXT215" s="10"/>
      <c r="GXU215" s="10"/>
      <c r="GXV215" s="10"/>
      <c r="GXW215" s="10"/>
      <c r="GXX215" s="10"/>
      <c r="GXY215" s="10"/>
      <c r="GXZ215" s="10"/>
      <c r="GYA215" s="10"/>
      <c r="GYB215" s="10"/>
      <c r="GYC215" s="10"/>
      <c r="GYD215" s="10"/>
      <c r="GYE215" s="10"/>
      <c r="GYF215" s="10"/>
      <c r="GYG215" s="10"/>
      <c r="GYH215" s="10"/>
      <c r="GYI215" s="10"/>
      <c r="GYJ215" s="10"/>
      <c r="GYK215" s="10"/>
      <c r="GYL215" s="10"/>
      <c r="GYM215" s="10"/>
      <c r="GYN215" s="10"/>
      <c r="GYO215" s="10"/>
      <c r="GYP215" s="10"/>
      <c r="GYQ215" s="10"/>
      <c r="GYR215" s="10"/>
      <c r="GYS215" s="10"/>
      <c r="GYT215" s="10"/>
      <c r="GYU215" s="10"/>
      <c r="GYV215" s="10"/>
      <c r="GYW215" s="10"/>
      <c r="GYX215" s="10"/>
      <c r="GYY215" s="10"/>
      <c r="GYZ215" s="10"/>
      <c r="GZA215" s="10"/>
      <c r="GZB215" s="10"/>
      <c r="GZC215" s="10"/>
      <c r="GZD215" s="10"/>
      <c r="GZE215" s="10"/>
      <c r="GZF215" s="10"/>
      <c r="GZG215" s="10"/>
      <c r="GZH215" s="10"/>
      <c r="GZI215" s="10"/>
      <c r="GZJ215" s="10"/>
      <c r="GZK215" s="10"/>
      <c r="GZL215" s="10"/>
      <c r="GZM215" s="10"/>
      <c r="GZN215" s="10"/>
      <c r="GZO215" s="10"/>
      <c r="GZP215" s="10"/>
      <c r="GZQ215" s="10"/>
      <c r="GZR215" s="10"/>
      <c r="GZS215" s="10"/>
      <c r="GZT215" s="10"/>
      <c r="GZU215" s="10"/>
      <c r="GZV215" s="10"/>
      <c r="GZW215" s="10"/>
      <c r="GZX215" s="10"/>
      <c r="GZY215" s="10"/>
      <c r="GZZ215" s="10"/>
      <c r="HAA215" s="10"/>
      <c r="HAB215" s="10"/>
      <c r="HAC215" s="10"/>
      <c r="HAD215" s="10"/>
      <c r="HAE215" s="10"/>
      <c r="HAF215" s="10"/>
      <c r="HAG215" s="10"/>
      <c r="HAH215" s="10"/>
      <c r="HAI215" s="10"/>
      <c r="HAJ215" s="10"/>
      <c r="HAK215" s="10"/>
      <c r="HAL215" s="10"/>
      <c r="HAM215" s="10"/>
      <c r="HAN215" s="10"/>
      <c r="HAO215" s="10"/>
      <c r="HAP215" s="10"/>
      <c r="HAQ215" s="10"/>
      <c r="HAR215" s="10"/>
      <c r="HAS215" s="10"/>
      <c r="HAT215" s="10"/>
      <c r="HAU215" s="10"/>
      <c r="HAV215" s="10"/>
      <c r="HAW215" s="10"/>
      <c r="HAX215" s="10"/>
      <c r="HAY215" s="10"/>
      <c r="HAZ215" s="10"/>
      <c r="HBA215" s="10"/>
      <c r="HBB215" s="10"/>
      <c r="HBC215" s="10"/>
      <c r="HBD215" s="10"/>
      <c r="HBE215" s="10"/>
      <c r="HBF215" s="10"/>
      <c r="HBG215" s="10"/>
      <c r="HBH215" s="10"/>
      <c r="HBI215" s="10"/>
      <c r="HBJ215" s="10"/>
      <c r="HBK215" s="10"/>
      <c r="HBL215" s="10"/>
      <c r="HBM215" s="10"/>
      <c r="HBN215" s="10"/>
      <c r="HBO215" s="10"/>
      <c r="HBP215" s="10"/>
      <c r="HBQ215" s="10"/>
      <c r="HBR215" s="10"/>
      <c r="HBS215" s="10"/>
      <c r="HBT215" s="10"/>
      <c r="HBU215" s="10"/>
      <c r="HBV215" s="10"/>
      <c r="HBW215" s="10"/>
      <c r="HBX215" s="10"/>
      <c r="HBY215" s="10"/>
      <c r="HBZ215" s="10"/>
      <c r="HCA215" s="10"/>
      <c r="HCB215" s="10"/>
      <c r="HCC215" s="10"/>
      <c r="HCD215" s="10"/>
      <c r="HCE215" s="10"/>
      <c r="HCF215" s="10"/>
      <c r="HCG215" s="10"/>
      <c r="HCH215" s="10"/>
      <c r="HCI215" s="10"/>
      <c r="HCJ215" s="10"/>
      <c r="HCK215" s="10"/>
      <c r="HCL215" s="10"/>
      <c r="HCM215" s="10"/>
      <c r="HCN215" s="10"/>
      <c r="HCO215" s="10"/>
      <c r="HCP215" s="10"/>
      <c r="HCQ215" s="10"/>
      <c r="HCR215" s="10"/>
      <c r="HCS215" s="10"/>
      <c r="HCT215" s="10"/>
      <c r="HCU215" s="10"/>
      <c r="HCV215" s="10"/>
      <c r="HCW215" s="10"/>
      <c r="HCX215" s="10"/>
      <c r="HCY215" s="10"/>
      <c r="HCZ215" s="10"/>
      <c r="HDA215" s="10"/>
      <c r="HDB215" s="10"/>
      <c r="HDC215" s="10"/>
      <c r="HDD215" s="10"/>
      <c r="HDE215" s="10"/>
      <c r="HDF215" s="10"/>
      <c r="HDG215" s="10"/>
      <c r="HDH215" s="10"/>
      <c r="HDI215" s="10"/>
      <c r="HDJ215" s="10"/>
      <c r="HDK215" s="10"/>
      <c r="HDL215" s="10"/>
      <c r="HDM215" s="10"/>
      <c r="HDN215" s="10"/>
      <c r="HDO215" s="10"/>
      <c r="HDP215" s="10"/>
      <c r="HDQ215" s="10"/>
      <c r="HDR215" s="10"/>
      <c r="HDS215" s="10"/>
      <c r="HDT215" s="10"/>
      <c r="HDU215" s="10"/>
      <c r="HDV215" s="10"/>
      <c r="HDW215" s="10"/>
      <c r="HDX215" s="10"/>
      <c r="HDY215" s="10"/>
      <c r="HDZ215" s="10"/>
      <c r="HEA215" s="10"/>
      <c r="HEB215" s="10"/>
      <c r="HEC215" s="10"/>
      <c r="HED215" s="10"/>
      <c r="HEE215" s="10"/>
      <c r="HEF215" s="10"/>
      <c r="HEG215" s="10"/>
      <c r="HEH215" s="10"/>
      <c r="HEI215" s="10"/>
      <c r="HEJ215" s="10"/>
      <c r="HEK215" s="10"/>
      <c r="HEL215" s="10"/>
      <c r="HEM215" s="10"/>
      <c r="HEN215" s="10"/>
      <c r="HEO215" s="10"/>
      <c r="HEP215" s="10"/>
      <c r="HEQ215" s="10"/>
      <c r="HER215" s="10"/>
      <c r="HES215" s="10"/>
      <c r="HET215" s="10"/>
      <c r="HEU215" s="10"/>
      <c r="HEV215" s="10"/>
      <c r="HEW215" s="10"/>
      <c r="HEX215" s="10"/>
      <c r="HEY215" s="10"/>
      <c r="HEZ215" s="10"/>
      <c r="HFA215" s="10"/>
      <c r="HFB215" s="10"/>
      <c r="HFC215" s="10"/>
      <c r="HFD215" s="10"/>
      <c r="HFE215" s="10"/>
      <c r="HFF215" s="10"/>
      <c r="HFG215" s="10"/>
      <c r="HFH215" s="10"/>
      <c r="HFI215" s="10"/>
      <c r="HFJ215" s="10"/>
      <c r="HFK215" s="10"/>
      <c r="HFL215" s="10"/>
      <c r="HFM215" s="10"/>
      <c r="HFN215" s="10"/>
      <c r="HFO215" s="10"/>
      <c r="HFP215" s="10"/>
      <c r="HFQ215" s="10"/>
      <c r="HFR215" s="10"/>
      <c r="HFS215" s="10"/>
      <c r="HFT215" s="10"/>
      <c r="HFU215" s="10"/>
      <c r="HFV215" s="10"/>
      <c r="HFW215" s="10"/>
      <c r="HFX215" s="10"/>
      <c r="HFY215" s="10"/>
      <c r="HFZ215" s="10"/>
      <c r="HGA215" s="10"/>
      <c r="HGB215" s="10"/>
      <c r="HGC215" s="10"/>
      <c r="HGD215" s="10"/>
      <c r="HGE215" s="10"/>
      <c r="HGF215" s="10"/>
      <c r="HGG215" s="10"/>
      <c r="HGH215" s="10"/>
      <c r="HGI215" s="10"/>
      <c r="HGJ215" s="10"/>
      <c r="HGK215" s="10"/>
      <c r="HGL215" s="10"/>
      <c r="HGM215" s="10"/>
      <c r="HGN215" s="10"/>
      <c r="HGO215" s="10"/>
      <c r="HGP215" s="10"/>
      <c r="HGQ215" s="10"/>
      <c r="HGR215" s="10"/>
      <c r="HGS215" s="10"/>
      <c r="HGT215" s="10"/>
      <c r="HGU215" s="10"/>
      <c r="HGV215" s="10"/>
      <c r="HGW215" s="10"/>
      <c r="HGX215" s="10"/>
      <c r="HGY215" s="10"/>
      <c r="HGZ215" s="10"/>
      <c r="HHA215" s="10"/>
      <c r="HHB215" s="10"/>
      <c r="HHC215" s="10"/>
      <c r="HHD215" s="10"/>
      <c r="HHE215" s="10"/>
      <c r="HHF215" s="10"/>
      <c r="HHG215" s="10"/>
      <c r="HHH215" s="10"/>
      <c r="HHI215" s="10"/>
      <c r="HHJ215" s="10"/>
      <c r="HHK215" s="10"/>
      <c r="HHL215" s="10"/>
      <c r="HHM215" s="10"/>
      <c r="HHN215" s="10"/>
      <c r="HHO215" s="10"/>
      <c r="HHP215" s="10"/>
      <c r="HHQ215" s="10"/>
      <c r="HHR215" s="10"/>
      <c r="HHS215" s="10"/>
      <c r="HHT215" s="10"/>
      <c r="HHU215" s="10"/>
      <c r="HHV215" s="10"/>
      <c r="HHW215" s="10"/>
      <c r="HHX215" s="10"/>
      <c r="HHY215" s="10"/>
      <c r="HHZ215" s="10"/>
      <c r="HIA215" s="10"/>
      <c r="HIB215" s="10"/>
      <c r="HIC215" s="10"/>
      <c r="HID215" s="10"/>
      <c r="HIE215" s="10"/>
      <c r="HIF215" s="10"/>
      <c r="HIG215" s="10"/>
      <c r="HIH215" s="10"/>
      <c r="HII215" s="10"/>
      <c r="HIJ215" s="10"/>
      <c r="HIK215" s="10"/>
      <c r="HIL215" s="10"/>
      <c r="HIM215" s="10"/>
      <c r="HIN215" s="10"/>
      <c r="HIO215" s="10"/>
      <c r="HIP215" s="10"/>
      <c r="HIQ215" s="10"/>
      <c r="HIR215" s="10"/>
      <c r="HIS215" s="10"/>
      <c r="HIT215" s="10"/>
      <c r="HIU215" s="10"/>
      <c r="HIV215" s="10"/>
      <c r="HIW215" s="10"/>
      <c r="HIX215" s="10"/>
      <c r="HIY215" s="10"/>
      <c r="HIZ215" s="10"/>
      <c r="HJA215" s="10"/>
      <c r="HJB215" s="10"/>
      <c r="HJC215" s="10"/>
      <c r="HJD215" s="10"/>
      <c r="HJE215" s="10"/>
      <c r="HJF215" s="10"/>
      <c r="HJG215" s="10"/>
      <c r="HJH215" s="10"/>
      <c r="HJI215" s="10"/>
      <c r="HJJ215" s="10"/>
      <c r="HJK215" s="10"/>
      <c r="HJL215" s="10"/>
      <c r="HJM215" s="10"/>
      <c r="HJN215" s="10"/>
      <c r="HJO215" s="10"/>
      <c r="HJP215" s="10"/>
      <c r="HJQ215" s="10"/>
      <c r="HJR215" s="10"/>
      <c r="HJS215" s="10"/>
      <c r="HJT215" s="10"/>
      <c r="HJU215" s="10"/>
      <c r="HJV215" s="10"/>
      <c r="HJW215" s="10"/>
      <c r="HJX215" s="10"/>
      <c r="HJY215" s="10"/>
      <c r="HJZ215" s="10"/>
      <c r="HKA215" s="10"/>
      <c r="HKB215" s="10"/>
      <c r="HKC215" s="10"/>
      <c r="HKD215" s="10"/>
      <c r="HKE215" s="10"/>
      <c r="HKF215" s="10"/>
      <c r="HKG215" s="10"/>
      <c r="HKH215" s="10"/>
      <c r="HKI215" s="10"/>
      <c r="HKJ215" s="10"/>
      <c r="HKK215" s="10"/>
      <c r="HKL215" s="10"/>
      <c r="HKM215" s="10"/>
      <c r="HKN215" s="10"/>
      <c r="HKO215" s="10"/>
      <c r="HKP215" s="10"/>
      <c r="HKQ215" s="10"/>
      <c r="HKR215" s="10"/>
      <c r="HKS215" s="10"/>
      <c r="HKT215" s="10"/>
      <c r="HKU215" s="10"/>
      <c r="HKV215" s="10"/>
      <c r="HKW215" s="10"/>
      <c r="HKX215" s="10"/>
      <c r="HKY215" s="10"/>
      <c r="HKZ215" s="10"/>
      <c r="HLA215" s="10"/>
      <c r="HLB215" s="10"/>
      <c r="HLC215" s="10"/>
      <c r="HLD215" s="10"/>
      <c r="HLE215" s="10"/>
      <c r="HLF215" s="10"/>
      <c r="HLG215" s="10"/>
      <c r="HLH215" s="10"/>
      <c r="HLI215" s="10"/>
      <c r="HLJ215" s="10"/>
      <c r="HLK215" s="10"/>
      <c r="HLL215" s="10"/>
      <c r="HLM215" s="10"/>
      <c r="HLN215" s="10"/>
      <c r="HLO215" s="10"/>
      <c r="HLP215" s="10"/>
      <c r="HLQ215" s="10"/>
      <c r="HLR215" s="10"/>
      <c r="HLS215" s="10"/>
      <c r="HLT215" s="10"/>
      <c r="HLU215" s="10"/>
      <c r="HLV215" s="10"/>
      <c r="HLW215" s="10"/>
      <c r="HLX215" s="10"/>
      <c r="HLY215" s="10"/>
      <c r="HLZ215" s="10"/>
      <c r="HMA215" s="10"/>
      <c r="HMB215" s="10"/>
      <c r="HMC215" s="10"/>
      <c r="HMD215" s="10"/>
      <c r="HME215" s="10"/>
      <c r="HMF215" s="10"/>
      <c r="HMG215" s="10"/>
      <c r="HMH215" s="10"/>
      <c r="HMI215" s="10"/>
      <c r="HMJ215" s="10"/>
      <c r="HMK215" s="10"/>
      <c r="HML215" s="10"/>
      <c r="HMM215" s="10"/>
      <c r="HMN215" s="10"/>
      <c r="HMO215" s="10"/>
      <c r="HMP215" s="10"/>
      <c r="HMQ215" s="10"/>
      <c r="HMR215" s="10"/>
      <c r="HMS215" s="10"/>
      <c r="HMT215" s="10"/>
      <c r="HMU215" s="10"/>
      <c r="HMV215" s="10"/>
      <c r="HMW215" s="10"/>
      <c r="HMX215" s="10"/>
      <c r="HMY215" s="10"/>
      <c r="HMZ215" s="10"/>
      <c r="HNA215" s="10"/>
      <c r="HNB215" s="10"/>
      <c r="HNC215" s="10"/>
      <c r="HND215" s="10"/>
      <c r="HNE215" s="10"/>
      <c r="HNF215" s="10"/>
      <c r="HNG215" s="10"/>
      <c r="HNH215" s="10"/>
      <c r="HNI215" s="10"/>
      <c r="HNJ215" s="10"/>
      <c r="HNK215" s="10"/>
      <c r="HNL215" s="10"/>
      <c r="HNM215" s="10"/>
      <c r="HNN215" s="10"/>
      <c r="HNO215" s="10"/>
      <c r="HNP215" s="10"/>
      <c r="HNQ215" s="10"/>
      <c r="HNR215" s="10"/>
      <c r="HNS215" s="10"/>
      <c r="HNT215" s="10"/>
      <c r="HNU215" s="10"/>
      <c r="HNV215" s="10"/>
      <c r="HNW215" s="10"/>
      <c r="HNX215" s="10"/>
      <c r="HNY215" s="10"/>
      <c r="HNZ215" s="10"/>
      <c r="HOA215" s="10"/>
      <c r="HOB215" s="10"/>
      <c r="HOC215" s="10"/>
      <c r="HOD215" s="10"/>
      <c r="HOE215" s="10"/>
      <c r="HOF215" s="10"/>
      <c r="HOG215" s="10"/>
      <c r="HOH215" s="10"/>
      <c r="HOI215" s="10"/>
      <c r="HOJ215" s="10"/>
      <c r="HOK215" s="10"/>
      <c r="HOL215" s="10"/>
      <c r="HOM215" s="10"/>
      <c r="HON215" s="10"/>
      <c r="HOO215" s="10"/>
      <c r="HOP215" s="10"/>
      <c r="HOQ215" s="10"/>
      <c r="HOR215" s="10"/>
      <c r="HOS215" s="10"/>
      <c r="HOT215" s="10"/>
      <c r="HOU215" s="10"/>
      <c r="HOV215" s="10"/>
      <c r="HOW215" s="10"/>
      <c r="HOX215" s="10"/>
      <c r="HOY215" s="10"/>
      <c r="HOZ215" s="10"/>
      <c r="HPA215" s="10"/>
      <c r="HPB215" s="10"/>
      <c r="HPC215" s="10"/>
      <c r="HPD215" s="10"/>
      <c r="HPE215" s="10"/>
      <c r="HPF215" s="10"/>
      <c r="HPG215" s="10"/>
      <c r="HPH215" s="10"/>
      <c r="HPI215" s="10"/>
      <c r="HPJ215" s="10"/>
      <c r="HPK215" s="10"/>
      <c r="HPL215" s="10"/>
      <c r="HPM215" s="10"/>
      <c r="HPN215" s="10"/>
      <c r="HPO215" s="10"/>
      <c r="HPP215" s="10"/>
      <c r="HPQ215" s="10"/>
      <c r="HPR215" s="10"/>
      <c r="HPS215" s="10"/>
      <c r="HPT215" s="10"/>
      <c r="HPU215" s="10"/>
      <c r="HPV215" s="10"/>
      <c r="HPW215" s="10"/>
      <c r="HPX215" s="10"/>
      <c r="HPY215" s="10"/>
      <c r="HPZ215" s="10"/>
      <c r="HQA215" s="10"/>
      <c r="HQB215" s="10"/>
      <c r="HQC215" s="10"/>
      <c r="HQD215" s="10"/>
      <c r="HQE215" s="10"/>
      <c r="HQF215" s="10"/>
      <c r="HQG215" s="10"/>
      <c r="HQH215" s="10"/>
      <c r="HQI215" s="10"/>
      <c r="HQJ215" s="10"/>
      <c r="HQK215" s="10"/>
      <c r="HQL215" s="10"/>
      <c r="HQM215" s="10"/>
      <c r="HQN215" s="10"/>
      <c r="HQO215" s="10"/>
      <c r="HQP215" s="10"/>
      <c r="HQQ215" s="10"/>
      <c r="HQR215" s="10"/>
      <c r="HQS215" s="10"/>
      <c r="HQT215" s="10"/>
      <c r="HQU215" s="10"/>
      <c r="HQV215" s="10"/>
      <c r="HQW215" s="10"/>
      <c r="HQX215" s="10"/>
      <c r="HQY215" s="10"/>
      <c r="HQZ215" s="10"/>
      <c r="HRA215" s="10"/>
      <c r="HRB215" s="10"/>
      <c r="HRC215" s="10"/>
      <c r="HRD215" s="10"/>
      <c r="HRE215" s="10"/>
      <c r="HRF215" s="10"/>
      <c r="HRG215" s="10"/>
      <c r="HRH215" s="10"/>
      <c r="HRI215" s="10"/>
      <c r="HRJ215" s="10"/>
      <c r="HRK215" s="10"/>
      <c r="HRL215" s="10"/>
      <c r="HRM215" s="10"/>
      <c r="HRN215" s="10"/>
      <c r="HRO215" s="10"/>
      <c r="HRP215" s="10"/>
      <c r="HRQ215" s="10"/>
      <c r="HRR215" s="10"/>
      <c r="HRS215" s="10"/>
      <c r="HRT215" s="10"/>
      <c r="HRU215" s="10"/>
      <c r="HRV215" s="10"/>
      <c r="HRW215" s="10"/>
      <c r="HRX215" s="10"/>
      <c r="HRY215" s="10"/>
      <c r="HRZ215" s="10"/>
      <c r="HSA215" s="10"/>
      <c r="HSB215" s="10"/>
      <c r="HSC215" s="10"/>
      <c r="HSD215" s="10"/>
      <c r="HSE215" s="10"/>
      <c r="HSF215" s="10"/>
      <c r="HSG215" s="10"/>
      <c r="HSH215" s="10"/>
      <c r="HSI215" s="10"/>
      <c r="HSJ215" s="10"/>
      <c r="HSK215" s="10"/>
      <c r="HSL215" s="10"/>
      <c r="HSM215" s="10"/>
      <c r="HSN215" s="10"/>
      <c r="HSO215" s="10"/>
      <c r="HSP215" s="10"/>
      <c r="HSQ215" s="10"/>
      <c r="HSR215" s="10"/>
      <c r="HSS215" s="10"/>
      <c r="HST215" s="10"/>
      <c r="HSU215" s="10"/>
      <c r="HSV215" s="10"/>
      <c r="HSW215" s="10"/>
      <c r="HSX215" s="10"/>
      <c r="HSY215" s="10"/>
      <c r="HSZ215" s="10"/>
      <c r="HTA215" s="10"/>
      <c r="HTB215" s="10"/>
      <c r="HTC215" s="10"/>
      <c r="HTD215" s="10"/>
      <c r="HTE215" s="10"/>
      <c r="HTF215" s="10"/>
      <c r="HTG215" s="10"/>
      <c r="HTH215" s="10"/>
      <c r="HTI215" s="10"/>
      <c r="HTJ215" s="10"/>
      <c r="HTK215" s="10"/>
      <c r="HTL215" s="10"/>
      <c r="HTM215" s="10"/>
      <c r="HTN215" s="10"/>
      <c r="HTO215" s="10"/>
      <c r="HTP215" s="10"/>
      <c r="HTQ215" s="10"/>
      <c r="HTR215" s="10"/>
      <c r="HTS215" s="10"/>
      <c r="HTT215" s="10"/>
      <c r="HTU215" s="10"/>
      <c r="HTV215" s="10"/>
      <c r="HTW215" s="10"/>
      <c r="HTX215" s="10"/>
      <c r="HTY215" s="10"/>
      <c r="HTZ215" s="10"/>
      <c r="HUA215" s="10"/>
      <c r="HUB215" s="10"/>
      <c r="HUC215" s="10"/>
      <c r="HUD215" s="10"/>
      <c r="HUE215" s="10"/>
      <c r="HUF215" s="10"/>
      <c r="HUG215" s="10"/>
      <c r="HUH215" s="10"/>
      <c r="HUI215" s="10"/>
      <c r="HUJ215" s="10"/>
      <c r="HUK215" s="10"/>
      <c r="HUL215" s="10"/>
      <c r="HUM215" s="10"/>
      <c r="HUN215" s="10"/>
      <c r="HUO215" s="10"/>
      <c r="HUP215" s="10"/>
      <c r="HUQ215" s="10"/>
      <c r="HUR215" s="10"/>
      <c r="HUS215" s="10"/>
      <c r="HUT215" s="10"/>
      <c r="HUU215" s="10"/>
      <c r="HUV215" s="10"/>
      <c r="HUW215" s="10"/>
      <c r="HUX215" s="10"/>
      <c r="HUY215" s="10"/>
      <c r="HUZ215" s="10"/>
      <c r="HVA215" s="10"/>
      <c r="HVB215" s="10"/>
      <c r="HVC215" s="10"/>
      <c r="HVD215" s="10"/>
      <c r="HVE215" s="10"/>
      <c r="HVF215" s="10"/>
      <c r="HVG215" s="10"/>
      <c r="HVH215" s="10"/>
      <c r="HVI215" s="10"/>
      <c r="HVJ215" s="10"/>
      <c r="HVK215" s="10"/>
      <c r="HVL215" s="10"/>
      <c r="HVM215" s="10"/>
      <c r="HVN215" s="10"/>
      <c r="HVO215" s="10"/>
      <c r="HVP215" s="10"/>
      <c r="HVQ215" s="10"/>
      <c r="HVR215" s="10"/>
      <c r="HVS215" s="10"/>
      <c r="HVT215" s="10"/>
      <c r="HVU215" s="10"/>
      <c r="HVV215" s="10"/>
      <c r="HVW215" s="10"/>
      <c r="HVX215" s="10"/>
      <c r="HVY215" s="10"/>
      <c r="HVZ215" s="10"/>
      <c r="HWA215" s="10"/>
      <c r="HWB215" s="10"/>
      <c r="HWC215" s="10"/>
      <c r="HWD215" s="10"/>
      <c r="HWE215" s="10"/>
      <c r="HWF215" s="10"/>
      <c r="HWG215" s="10"/>
      <c r="HWH215" s="10"/>
      <c r="HWI215" s="10"/>
      <c r="HWJ215" s="10"/>
      <c r="HWK215" s="10"/>
      <c r="HWL215" s="10"/>
      <c r="HWM215" s="10"/>
      <c r="HWN215" s="10"/>
      <c r="HWO215" s="10"/>
      <c r="HWP215" s="10"/>
      <c r="HWQ215" s="10"/>
      <c r="HWR215" s="10"/>
      <c r="HWS215" s="10"/>
      <c r="HWT215" s="10"/>
      <c r="HWU215" s="10"/>
      <c r="HWV215" s="10"/>
      <c r="HWW215" s="10"/>
      <c r="HWX215" s="10"/>
      <c r="HWY215" s="10"/>
      <c r="HWZ215" s="10"/>
      <c r="HXA215" s="10"/>
      <c r="HXB215" s="10"/>
      <c r="HXC215" s="10"/>
      <c r="HXD215" s="10"/>
      <c r="HXE215" s="10"/>
      <c r="HXF215" s="10"/>
      <c r="HXG215" s="10"/>
      <c r="HXH215" s="10"/>
      <c r="HXI215" s="10"/>
      <c r="HXJ215" s="10"/>
      <c r="HXK215" s="10"/>
      <c r="HXL215" s="10"/>
      <c r="HXM215" s="10"/>
      <c r="HXN215" s="10"/>
      <c r="HXO215" s="10"/>
      <c r="HXP215" s="10"/>
      <c r="HXQ215" s="10"/>
      <c r="HXR215" s="10"/>
      <c r="HXS215" s="10"/>
      <c r="HXT215" s="10"/>
      <c r="HXU215" s="10"/>
      <c r="HXV215" s="10"/>
      <c r="HXW215" s="10"/>
      <c r="HXX215" s="10"/>
      <c r="HXY215" s="10"/>
      <c r="HXZ215" s="10"/>
      <c r="HYA215" s="10"/>
      <c r="HYB215" s="10"/>
      <c r="HYC215" s="10"/>
      <c r="HYD215" s="10"/>
      <c r="HYE215" s="10"/>
      <c r="HYF215" s="10"/>
      <c r="HYG215" s="10"/>
      <c r="HYH215" s="10"/>
      <c r="HYI215" s="10"/>
      <c r="HYJ215" s="10"/>
      <c r="HYK215" s="10"/>
      <c r="HYL215" s="10"/>
      <c r="HYM215" s="10"/>
      <c r="HYN215" s="10"/>
      <c r="HYO215" s="10"/>
      <c r="HYP215" s="10"/>
      <c r="HYQ215" s="10"/>
      <c r="HYR215" s="10"/>
      <c r="HYS215" s="10"/>
      <c r="HYT215" s="10"/>
      <c r="HYU215" s="10"/>
      <c r="HYV215" s="10"/>
      <c r="HYW215" s="10"/>
      <c r="HYX215" s="10"/>
      <c r="HYY215" s="10"/>
      <c r="HYZ215" s="10"/>
      <c r="HZA215" s="10"/>
      <c r="HZB215" s="10"/>
      <c r="HZC215" s="10"/>
      <c r="HZD215" s="10"/>
      <c r="HZE215" s="10"/>
      <c r="HZF215" s="10"/>
      <c r="HZG215" s="10"/>
      <c r="HZH215" s="10"/>
      <c r="HZI215" s="10"/>
      <c r="HZJ215" s="10"/>
      <c r="HZK215" s="10"/>
      <c r="HZL215" s="10"/>
      <c r="HZM215" s="10"/>
      <c r="HZN215" s="10"/>
      <c r="HZO215" s="10"/>
      <c r="HZP215" s="10"/>
      <c r="HZQ215" s="10"/>
      <c r="HZR215" s="10"/>
      <c r="HZS215" s="10"/>
      <c r="HZT215" s="10"/>
      <c r="HZU215" s="10"/>
      <c r="HZV215" s="10"/>
      <c r="HZW215" s="10"/>
      <c r="HZX215" s="10"/>
      <c r="HZY215" s="10"/>
      <c r="HZZ215" s="10"/>
      <c r="IAA215" s="10"/>
      <c r="IAB215" s="10"/>
      <c r="IAC215" s="10"/>
      <c r="IAD215" s="10"/>
      <c r="IAE215" s="10"/>
      <c r="IAF215" s="10"/>
      <c r="IAG215" s="10"/>
      <c r="IAH215" s="10"/>
      <c r="IAI215" s="10"/>
      <c r="IAJ215" s="10"/>
      <c r="IAK215" s="10"/>
      <c r="IAL215" s="10"/>
      <c r="IAM215" s="10"/>
      <c r="IAN215" s="10"/>
      <c r="IAO215" s="10"/>
      <c r="IAP215" s="10"/>
      <c r="IAQ215" s="10"/>
      <c r="IAR215" s="10"/>
      <c r="IAS215" s="10"/>
      <c r="IAT215" s="10"/>
      <c r="IAU215" s="10"/>
      <c r="IAV215" s="10"/>
      <c r="IAW215" s="10"/>
      <c r="IAX215" s="10"/>
      <c r="IAY215" s="10"/>
      <c r="IAZ215" s="10"/>
      <c r="IBA215" s="10"/>
      <c r="IBB215" s="10"/>
      <c r="IBC215" s="10"/>
      <c r="IBD215" s="10"/>
      <c r="IBE215" s="10"/>
      <c r="IBF215" s="10"/>
      <c r="IBG215" s="10"/>
      <c r="IBH215" s="10"/>
      <c r="IBI215" s="10"/>
      <c r="IBJ215" s="10"/>
      <c r="IBK215" s="10"/>
      <c r="IBL215" s="10"/>
      <c r="IBM215" s="10"/>
      <c r="IBN215" s="10"/>
      <c r="IBO215" s="10"/>
      <c r="IBP215" s="10"/>
      <c r="IBQ215" s="10"/>
      <c r="IBR215" s="10"/>
      <c r="IBS215" s="10"/>
      <c r="IBT215" s="10"/>
      <c r="IBU215" s="10"/>
      <c r="IBV215" s="10"/>
      <c r="IBW215" s="10"/>
      <c r="IBX215" s="10"/>
      <c r="IBY215" s="10"/>
      <c r="IBZ215" s="10"/>
      <c r="ICA215" s="10"/>
      <c r="ICB215" s="10"/>
      <c r="ICC215" s="10"/>
      <c r="ICD215" s="10"/>
      <c r="ICE215" s="10"/>
      <c r="ICF215" s="10"/>
      <c r="ICG215" s="10"/>
      <c r="ICH215" s="10"/>
      <c r="ICI215" s="10"/>
      <c r="ICJ215" s="10"/>
      <c r="ICK215" s="10"/>
      <c r="ICL215" s="10"/>
      <c r="ICM215" s="10"/>
      <c r="ICN215" s="10"/>
      <c r="ICO215" s="10"/>
      <c r="ICP215" s="10"/>
      <c r="ICQ215" s="10"/>
      <c r="ICR215" s="10"/>
      <c r="ICS215" s="10"/>
      <c r="ICT215" s="10"/>
      <c r="ICU215" s="10"/>
      <c r="ICV215" s="10"/>
      <c r="ICW215" s="10"/>
      <c r="ICX215" s="10"/>
      <c r="ICY215" s="10"/>
      <c r="ICZ215" s="10"/>
      <c r="IDA215" s="10"/>
      <c r="IDB215" s="10"/>
      <c r="IDC215" s="10"/>
      <c r="IDD215" s="10"/>
      <c r="IDE215" s="10"/>
      <c r="IDF215" s="10"/>
      <c r="IDG215" s="10"/>
      <c r="IDH215" s="10"/>
      <c r="IDI215" s="10"/>
      <c r="IDJ215" s="10"/>
      <c r="IDK215" s="10"/>
      <c r="IDL215" s="10"/>
      <c r="IDM215" s="10"/>
      <c r="IDN215" s="10"/>
      <c r="IDO215" s="10"/>
      <c r="IDP215" s="10"/>
      <c r="IDQ215" s="10"/>
      <c r="IDR215" s="10"/>
      <c r="IDS215" s="10"/>
      <c r="IDT215" s="10"/>
      <c r="IDU215" s="10"/>
      <c r="IDV215" s="10"/>
      <c r="IDW215" s="10"/>
      <c r="IDX215" s="10"/>
      <c r="IDY215" s="10"/>
      <c r="IDZ215" s="10"/>
      <c r="IEA215" s="10"/>
      <c r="IEB215" s="10"/>
      <c r="IEC215" s="10"/>
      <c r="IED215" s="10"/>
      <c r="IEE215" s="10"/>
      <c r="IEF215" s="10"/>
      <c r="IEG215" s="10"/>
      <c r="IEH215" s="10"/>
      <c r="IEI215" s="10"/>
      <c r="IEJ215" s="10"/>
      <c r="IEK215" s="10"/>
      <c r="IEL215" s="10"/>
      <c r="IEM215" s="10"/>
      <c r="IEN215" s="10"/>
      <c r="IEO215" s="10"/>
      <c r="IEP215" s="10"/>
      <c r="IEQ215" s="10"/>
      <c r="IER215" s="10"/>
      <c r="IES215" s="10"/>
      <c r="IET215" s="10"/>
      <c r="IEU215" s="10"/>
      <c r="IEV215" s="10"/>
      <c r="IEW215" s="10"/>
      <c r="IEX215" s="10"/>
      <c r="IEY215" s="10"/>
      <c r="IEZ215" s="10"/>
      <c r="IFA215" s="10"/>
      <c r="IFB215" s="10"/>
      <c r="IFC215" s="10"/>
      <c r="IFD215" s="10"/>
      <c r="IFE215" s="10"/>
      <c r="IFF215" s="10"/>
      <c r="IFG215" s="10"/>
      <c r="IFH215" s="10"/>
      <c r="IFI215" s="10"/>
      <c r="IFJ215" s="10"/>
      <c r="IFK215" s="10"/>
      <c r="IFL215" s="10"/>
      <c r="IFM215" s="10"/>
      <c r="IFN215" s="10"/>
      <c r="IFO215" s="10"/>
      <c r="IFP215" s="10"/>
      <c r="IFQ215" s="10"/>
      <c r="IFR215" s="10"/>
      <c r="IFS215" s="10"/>
      <c r="IFT215" s="10"/>
      <c r="IFU215" s="10"/>
      <c r="IFV215" s="10"/>
      <c r="IFW215" s="10"/>
      <c r="IFX215" s="10"/>
      <c r="IFY215" s="10"/>
      <c r="IFZ215" s="10"/>
      <c r="IGA215" s="10"/>
      <c r="IGB215" s="10"/>
      <c r="IGC215" s="10"/>
      <c r="IGD215" s="10"/>
      <c r="IGE215" s="10"/>
      <c r="IGF215" s="10"/>
      <c r="IGG215" s="10"/>
      <c r="IGH215" s="10"/>
      <c r="IGI215" s="10"/>
      <c r="IGJ215" s="10"/>
      <c r="IGK215" s="10"/>
      <c r="IGL215" s="10"/>
      <c r="IGM215" s="10"/>
      <c r="IGN215" s="10"/>
      <c r="IGO215" s="10"/>
      <c r="IGP215" s="10"/>
      <c r="IGQ215" s="10"/>
      <c r="IGR215" s="10"/>
      <c r="IGS215" s="10"/>
      <c r="IGT215" s="10"/>
      <c r="IGU215" s="10"/>
      <c r="IGV215" s="10"/>
      <c r="IGW215" s="10"/>
      <c r="IGX215" s="10"/>
      <c r="IGY215" s="10"/>
      <c r="IGZ215" s="10"/>
      <c r="IHA215" s="10"/>
      <c r="IHB215" s="10"/>
      <c r="IHC215" s="10"/>
      <c r="IHD215" s="10"/>
      <c r="IHE215" s="10"/>
      <c r="IHF215" s="10"/>
      <c r="IHG215" s="10"/>
      <c r="IHH215" s="10"/>
      <c r="IHI215" s="10"/>
      <c r="IHJ215" s="10"/>
      <c r="IHK215" s="10"/>
      <c r="IHL215" s="10"/>
      <c r="IHM215" s="10"/>
      <c r="IHN215" s="10"/>
      <c r="IHO215" s="10"/>
      <c r="IHP215" s="10"/>
      <c r="IHQ215" s="10"/>
      <c r="IHR215" s="10"/>
      <c r="IHS215" s="10"/>
      <c r="IHT215" s="10"/>
      <c r="IHU215" s="10"/>
      <c r="IHV215" s="10"/>
      <c r="IHW215" s="10"/>
      <c r="IHX215" s="10"/>
      <c r="IHY215" s="10"/>
      <c r="IHZ215" s="10"/>
      <c r="IIA215" s="10"/>
      <c r="IIB215" s="10"/>
      <c r="IIC215" s="10"/>
      <c r="IID215" s="10"/>
      <c r="IIE215" s="10"/>
      <c r="IIF215" s="10"/>
      <c r="IIG215" s="10"/>
      <c r="IIH215" s="10"/>
      <c r="III215" s="10"/>
      <c r="IIJ215" s="10"/>
      <c r="IIK215" s="10"/>
      <c r="IIL215" s="10"/>
      <c r="IIM215" s="10"/>
      <c r="IIN215" s="10"/>
      <c r="IIO215" s="10"/>
      <c r="IIP215" s="10"/>
      <c r="IIQ215" s="10"/>
      <c r="IIR215" s="10"/>
      <c r="IIS215" s="10"/>
      <c r="IIT215" s="10"/>
      <c r="IIU215" s="10"/>
      <c r="IIV215" s="10"/>
      <c r="IIW215" s="10"/>
      <c r="IIX215" s="10"/>
      <c r="IIY215" s="10"/>
      <c r="IIZ215" s="10"/>
      <c r="IJA215" s="10"/>
      <c r="IJB215" s="10"/>
      <c r="IJC215" s="10"/>
      <c r="IJD215" s="10"/>
      <c r="IJE215" s="10"/>
      <c r="IJF215" s="10"/>
      <c r="IJG215" s="10"/>
      <c r="IJH215" s="10"/>
      <c r="IJI215" s="10"/>
      <c r="IJJ215" s="10"/>
      <c r="IJK215" s="10"/>
      <c r="IJL215" s="10"/>
      <c r="IJM215" s="10"/>
      <c r="IJN215" s="10"/>
      <c r="IJO215" s="10"/>
      <c r="IJP215" s="10"/>
      <c r="IJQ215" s="10"/>
      <c r="IJR215" s="10"/>
      <c r="IJS215" s="10"/>
      <c r="IJT215" s="10"/>
      <c r="IJU215" s="10"/>
      <c r="IJV215" s="10"/>
      <c r="IJW215" s="10"/>
      <c r="IJX215" s="10"/>
      <c r="IJY215" s="10"/>
      <c r="IJZ215" s="10"/>
      <c r="IKA215" s="10"/>
      <c r="IKB215" s="10"/>
      <c r="IKC215" s="10"/>
      <c r="IKD215" s="10"/>
      <c r="IKE215" s="10"/>
      <c r="IKF215" s="10"/>
      <c r="IKG215" s="10"/>
      <c r="IKH215" s="10"/>
      <c r="IKI215" s="10"/>
      <c r="IKJ215" s="10"/>
      <c r="IKK215" s="10"/>
      <c r="IKL215" s="10"/>
      <c r="IKM215" s="10"/>
      <c r="IKN215" s="10"/>
      <c r="IKO215" s="10"/>
      <c r="IKP215" s="10"/>
      <c r="IKQ215" s="10"/>
      <c r="IKR215" s="10"/>
      <c r="IKS215" s="10"/>
      <c r="IKT215" s="10"/>
      <c r="IKU215" s="10"/>
      <c r="IKV215" s="10"/>
      <c r="IKW215" s="10"/>
      <c r="IKX215" s="10"/>
      <c r="IKY215" s="10"/>
      <c r="IKZ215" s="10"/>
      <c r="ILA215" s="10"/>
      <c r="ILB215" s="10"/>
      <c r="ILC215" s="10"/>
      <c r="ILD215" s="10"/>
      <c r="ILE215" s="10"/>
      <c r="ILF215" s="10"/>
      <c r="ILG215" s="10"/>
      <c r="ILH215" s="10"/>
      <c r="ILI215" s="10"/>
      <c r="ILJ215" s="10"/>
      <c r="ILK215" s="10"/>
      <c r="ILL215" s="10"/>
      <c r="ILM215" s="10"/>
      <c r="ILN215" s="10"/>
      <c r="ILO215" s="10"/>
      <c r="ILP215" s="10"/>
      <c r="ILQ215" s="10"/>
      <c r="ILR215" s="10"/>
      <c r="ILS215" s="10"/>
      <c r="ILT215" s="10"/>
      <c r="ILU215" s="10"/>
      <c r="ILV215" s="10"/>
      <c r="ILW215" s="10"/>
      <c r="ILX215" s="10"/>
      <c r="ILY215" s="10"/>
      <c r="ILZ215" s="10"/>
      <c r="IMA215" s="10"/>
      <c r="IMB215" s="10"/>
      <c r="IMC215" s="10"/>
      <c r="IMD215" s="10"/>
      <c r="IME215" s="10"/>
      <c r="IMF215" s="10"/>
      <c r="IMG215" s="10"/>
      <c r="IMH215" s="10"/>
      <c r="IMI215" s="10"/>
      <c r="IMJ215" s="10"/>
      <c r="IMK215" s="10"/>
      <c r="IML215" s="10"/>
      <c r="IMM215" s="10"/>
      <c r="IMN215" s="10"/>
      <c r="IMO215" s="10"/>
      <c r="IMP215" s="10"/>
      <c r="IMQ215" s="10"/>
      <c r="IMR215" s="10"/>
      <c r="IMS215" s="10"/>
      <c r="IMT215" s="10"/>
      <c r="IMU215" s="10"/>
      <c r="IMV215" s="10"/>
      <c r="IMW215" s="10"/>
      <c r="IMX215" s="10"/>
      <c r="IMY215" s="10"/>
      <c r="IMZ215" s="10"/>
      <c r="INA215" s="10"/>
      <c r="INB215" s="10"/>
      <c r="INC215" s="10"/>
      <c r="IND215" s="10"/>
      <c r="INE215" s="10"/>
      <c r="INF215" s="10"/>
      <c r="ING215" s="10"/>
      <c r="INH215" s="10"/>
      <c r="INI215" s="10"/>
      <c r="INJ215" s="10"/>
      <c r="INK215" s="10"/>
      <c r="INL215" s="10"/>
      <c r="INM215" s="10"/>
      <c r="INN215" s="10"/>
      <c r="INO215" s="10"/>
      <c r="INP215" s="10"/>
      <c r="INQ215" s="10"/>
      <c r="INR215" s="10"/>
      <c r="INS215" s="10"/>
      <c r="INT215" s="10"/>
      <c r="INU215" s="10"/>
      <c r="INV215" s="10"/>
      <c r="INW215" s="10"/>
      <c r="INX215" s="10"/>
      <c r="INY215" s="10"/>
      <c r="INZ215" s="10"/>
      <c r="IOA215" s="10"/>
      <c r="IOB215" s="10"/>
      <c r="IOC215" s="10"/>
      <c r="IOD215" s="10"/>
      <c r="IOE215" s="10"/>
      <c r="IOF215" s="10"/>
      <c r="IOG215" s="10"/>
      <c r="IOH215" s="10"/>
      <c r="IOI215" s="10"/>
      <c r="IOJ215" s="10"/>
      <c r="IOK215" s="10"/>
      <c r="IOL215" s="10"/>
      <c r="IOM215" s="10"/>
      <c r="ION215" s="10"/>
      <c r="IOO215" s="10"/>
      <c r="IOP215" s="10"/>
      <c r="IOQ215" s="10"/>
      <c r="IOR215" s="10"/>
      <c r="IOS215" s="10"/>
      <c r="IOT215" s="10"/>
      <c r="IOU215" s="10"/>
      <c r="IOV215" s="10"/>
      <c r="IOW215" s="10"/>
      <c r="IOX215" s="10"/>
      <c r="IOY215" s="10"/>
      <c r="IOZ215" s="10"/>
      <c r="IPA215" s="10"/>
      <c r="IPB215" s="10"/>
      <c r="IPC215" s="10"/>
      <c r="IPD215" s="10"/>
      <c r="IPE215" s="10"/>
      <c r="IPF215" s="10"/>
      <c r="IPG215" s="10"/>
      <c r="IPH215" s="10"/>
      <c r="IPI215" s="10"/>
      <c r="IPJ215" s="10"/>
      <c r="IPK215" s="10"/>
      <c r="IPL215" s="10"/>
      <c r="IPM215" s="10"/>
      <c r="IPN215" s="10"/>
      <c r="IPO215" s="10"/>
      <c r="IPP215" s="10"/>
      <c r="IPQ215" s="10"/>
      <c r="IPR215" s="10"/>
      <c r="IPS215" s="10"/>
      <c r="IPT215" s="10"/>
      <c r="IPU215" s="10"/>
      <c r="IPV215" s="10"/>
      <c r="IPW215" s="10"/>
      <c r="IPX215" s="10"/>
      <c r="IPY215" s="10"/>
      <c r="IPZ215" s="10"/>
      <c r="IQA215" s="10"/>
      <c r="IQB215" s="10"/>
      <c r="IQC215" s="10"/>
      <c r="IQD215" s="10"/>
      <c r="IQE215" s="10"/>
      <c r="IQF215" s="10"/>
      <c r="IQG215" s="10"/>
      <c r="IQH215" s="10"/>
      <c r="IQI215" s="10"/>
      <c r="IQJ215" s="10"/>
      <c r="IQK215" s="10"/>
      <c r="IQL215" s="10"/>
      <c r="IQM215" s="10"/>
      <c r="IQN215" s="10"/>
      <c r="IQO215" s="10"/>
      <c r="IQP215" s="10"/>
      <c r="IQQ215" s="10"/>
      <c r="IQR215" s="10"/>
      <c r="IQS215" s="10"/>
      <c r="IQT215" s="10"/>
      <c r="IQU215" s="10"/>
      <c r="IQV215" s="10"/>
      <c r="IQW215" s="10"/>
      <c r="IQX215" s="10"/>
      <c r="IQY215" s="10"/>
      <c r="IQZ215" s="10"/>
      <c r="IRA215" s="10"/>
      <c r="IRB215" s="10"/>
      <c r="IRC215" s="10"/>
      <c r="IRD215" s="10"/>
      <c r="IRE215" s="10"/>
      <c r="IRF215" s="10"/>
      <c r="IRG215" s="10"/>
      <c r="IRH215" s="10"/>
      <c r="IRI215" s="10"/>
      <c r="IRJ215" s="10"/>
      <c r="IRK215" s="10"/>
      <c r="IRL215" s="10"/>
      <c r="IRM215" s="10"/>
      <c r="IRN215" s="10"/>
      <c r="IRO215" s="10"/>
      <c r="IRP215" s="10"/>
      <c r="IRQ215" s="10"/>
      <c r="IRR215" s="10"/>
      <c r="IRS215" s="10"/>
      <c r="IRT215" s="10"/>
      <c r="IRU215" s="10"/>
      <c r="IRV215" s="10"/>
      <c r="IRW215" s="10"/>
      <c r="IRX215" s="10"/>
      <c r="IRY215" s="10"/>
      <c r="IRZ215" s="10"/>
      <c r="ISA215" s="10"/>
      <c r="ISB215" s="10"/>
      <c r="ISC215" s="10"/>
      <c r="ISD215" s="10"/>
      <c r="ISE215" s="10"/>
      <c r="ISF215" s="10"/>
      <c r="ISG215" s="10"/>
      <c r="ISH215" s="10"/>
      <c r="ISI215" s="10"/>
      <c r="ISJ215" s="10"/>
      <c r="ISK215" s="10"/>
      <c r="ISL215" s="10"/>
      <c r="ISM215" s="10"/>
      <c r="ISN215" s="10"/>
      <c r="ISO215" s="10"/>
      <c r="ISP215" s="10"/>
      <c r="ISQ215" s="10"/>
      <c r="ISR215" s="10"/>
      <c r="ISS215" s="10"/>
      <c r="IST215" s="10"/>
      <c r="ISU215" s="10"/>
      <c r="ISV215" s="10"/>
      <c r="ISW215" s="10"/>
      <c r="ISX215" s="10"/>
      <c r="ISY215" s="10"/>
      <c r="ISZ215" s="10"/>
      <c r="ITA215" s="10"/>
      <c r="ITB215" s="10"/>
      <c r="ITC215" s="10"/>
      <c r="ITD215" s="10"/>
      <c r="ITE215" s="10"/>
      <c r="ITF215" s="10"/>
      <c r="ITG215" s="10"/>
      <c r="ITH215" s="10"/>
      <c r="ITI215" s="10"/>
      <c r="ITJ215" s="10"/>
      <c r="ITK215" s="10"/>
      <c r="ITL215" s="10"/>
      <c r="ITM215" s="10"/>
      <c r="ITN215" s="10"/>
      <c r="ITO215" s="10"/>
      <c r="ITP215" s="10"/>
      <c r="ITQ215" s="10"/>
      <c r="ITR215" s="10"/>
      <c r="ITS215" s="10"/>
      <c r="ITT215" s="10"/>
      <c r="ITU215" s="10"/>
      <c r="ITV215" s="10"/>
      <c r="ITW215" s="10"/>
      <c r="ITX215" s="10"/>
      <c r="ITY215" s="10"/>
      <c r="ITZ215" s="10"/>
      <c r="IUA215" s="10"/>
      <c r="IUB215" s="10"/>
      <c r="IUC215" s="10"/>
      <c r="IUD215" s="10"/>
      <c r="IUE215" s="10"/>
      <c r="IUF215" s="10"/>
      <c r="IUG215" s="10"/>
      <c r="IUH215" s="10"/>
      <c r="IUI215" s="10"/>
      <c r="IUJ215" s="10"/>
      <c r="IUK215" s="10"/>
      <c r="IUL215" s="10"/>
      <c r="IUM215" s="10"/>
      <c r="IUN215" s="10"/>
      <c r="IUO215" s="10"/>
      <c r="IUP215" s="10"/>
      <c r="IUQ215" s="10"/>
      <c r="IUR215" s="10"/>
      <c r="IUS215" s="10"/>
      <c r="IUT215" s="10"/>
      <c r="IUU215" s="10"/>
      <c r="IUV215" s="10"/>
      <c r="IUW215" s="10"/>
      <c r="IUX215" s="10"/>
      <c r="IUY215" s="10"/>
      <c r="IUZ215" s="10"/>
      <c r="IVA215" s="10"/>
      <c r="IVB215" s="10"/>
      <c r="IVC215" s="10"/>
      <c r="IVD215" s="10"/>
      <c r="IVE215" s="10"/>
      <c r="IVF215" s="10"/>
      <c r="IVG215" s="10"/>
      <c r="IVH215" s="10"/>
      <c r="IVI215" s="10"/>
      <c r="IVJ215" s="10"/>
      <c r="IVK215" s="10"/>
      <c r="IVL215" s="10"/>
      <c r="IVM215" s="10"/>
      <c r="IVN215" s="10"/>
      <c r="IVO215" s="10"/>
      <c r="IVP215" s="10"/>
      <c r="IVQ215" s="10"/>
      <c r="IVR215" s="10"/>
      <c r="IVS215" s="10"/>
      <c r="IVT215" s="10"/>
      <c r="IVU215" s="10"/>
      <c r="IVV215" s="10"/>
      <c r="IVW215" s="10"/>
      <c r="IVX215" s="10"/>
      <c r="IVY215" s="10"/>
      <c r="IVZ215" s="10"/>
      <c r="IWA215" s="10"/>
      <c r="IWB215" s="10"/>
      <c r="IWC215" s="10"/>
      <c r="IWD215" s="10"/>
      <c r="IWE215" s="10"/>
      <c r="IWF215" s="10"/>
      <c r="IWG215" s="10"/>
      <c r="IWH215" s="10"/>
      <c r="IWI215" s="10"/>
      <c r="IWJ215" s="10"/>
      <c r="IWK215" s="10"/>
      <c r="IWL215" s="10"/>
      <c r="IWM215" s="10"/>
      <c r="IWN215" s="10"/>
      <c r="IWO215" s="10"/>
      <c r="IWP215" s="10"/>
      <c r="IWQ215" s="10"/>
      <c r="IWR215" s="10"/>
      <c r="IWS215" s="10"/>
      <c r="IWT215" s="10"/>
      <c r="IWU215" s="10"/>
      <c r="IWV215" s="10"/>
      <c r="IWW215" s="10"/>
      <c r="IWX215" s="10"/>
      <c r="IWY215" s="10"/>
      <c r="IWZ215" s="10"/>
      <c r="IXA215" s="10"/>
      <c r="IXB215" s="10"/>
      <c r="IXC215" s="10"/>
      <c r="IXD215" s="10"/>
      <c r="IXE215" s="10"/>
      <c r="IXF215" s="10"/>
      <c r="IXG215" s="10"/>
      <c r="IXH215" s="10"/>
      <c r="IXI215" s="10"/>
      <c r="IXJ215" s="10"/>
      <c r="IXK215" s="10"/>
      <c r="IXL215" s="10"/>
      <c r="IXM215" s="10"/>
      <c r="IXN215" s="10"/>
      <c r="IXO215" s="10"/>
      <c r="IXP215" s="10"/>
      <c r="IXQ215" s="10"/>
      <c r="IXR215" s="10"/>
      <c r="IXS215" s="10"/>
      <c r="IXT215" s="10"/>
      <c r="IXU215" s="10"/>
      <c r="IXV215" s="10"/>
      <c r="IXW215" s="10"/>
      <c r="IXX215" s="10"/>
      <c r="IXY215" s="10"/>
      <c r="IXZ215" s="10"/>
      <c r="IYA215" s="10"/>
      <c r="IYB215" s="10"/>
      <c r="IYC215" s="10"/>
      <c r="IYD215" s="10"/>
      <c r="IYE215" s="10"/>
      <c r="IYF215" s="10"/>
      <c r="IYG215" s="10"/>
      <c r="IYH215" s="10"/>
      <c r="IYI215" s="10"/>
      <c r="IYJ215" s="10"/>
      <c r="IYK215" s="10"/>
      <c r="IYL215" s="10"/>
      <c r="IYM215" s="10"/>
      <c r="IYN215" s="10"/>
      <c r="IYO215" s="10"/>
      <c r="IYP215" s="10"/>
      <c r="IYQ215" s="10"/>
      <c r="IYR215" s="10"/>
      <c r="IYS215" s="10"/>
      <c r="IYT215" s="10"/>
      <c r="IYU215" s="10"/>
      <c r="IYV215" s="10"/>
      <c r="IYW215" s="10"/>
      <c r="IYX215" s="10"/>
      <c r="IYY215" s="10"/>
      <c r="IYZ215" s="10"/>
      <c r="IZA215" s="10"/>
      <c r="IZB215" s="10"/>
      <c r="IZC215" s="10"/>
      <c r="IZD215" s="10"/>
      <c r="IZE215" s="10"/>
      <c r="IZF215" s="10"/>
      <c r="IZG215" s="10"/>
      <c r="IZH215" s="10"/>
      <c r="IZI215" s="10"/>
      <c r="IZJ215" s="10"/>
      <c r="IZK215" s="10"/>
      <c r="IZL215" s="10"/>
      <c r="IZM215" s="10"/>
      <c r="IZN215" s="10"/>
      <c r="IZO215" s="10"/>
      <c r="IZP215" s="10"/>
      <c r="IZQ215" s="10"/>
      <c r="IZR215" s="10"/>
      <c r="IZS215" s="10"/>
      <c r="IZT215" s="10"/>
      <c r="IZU215" s="10"/>
      <c r="IZV215" s="10"/>
      <c r="IZW215" s="10"/>
      <c r="IZX215" s="10"/>
      <c r="IZY215" s="10"/>
      <c r="IZZ215" s="10"/>
      <c r="JAA215" s="10"/>
      <c r="JAB215" s="10"/>
      <c r="JAC215" s="10"/>
      <c r="JAD215" s="10"/>
      <c r="JAE215" s="10"/>
      <c r="JAF215" s="10"/>
      <c r="JAG215" s="10"/>
      <c r="JAH215" s="10"/>
      <c r="JAI215" s="10"/>
      <c r="JAJ215" s="10"/>
      <c r="JAK215" s="10"/>
      <c r="JAL215" s="10"/>
      <c r="JAM215" s="10"/>
      <c r="JAN215" s="10"/>
      <c r="JAO215" s="10"/>
      <c r="JAP215" s="10"/>
      <c r="JAQ215" s="10"/>
      <c r="JAR215" s="10"/>
      <c r="JAS215" s="10"/>
      <c r="JAT215" s="10"/>
      <c r="JAU215" s="10"/>
      <c r="JAV215" s="10"/>
      <c r="JAW215" s="10"/>
      <c r="JAX215" s="10"/>
      <c r="JAY215" s="10"/>
      <c r="JAZ215" s="10"/>
      <c r="JBA215" s="10"/>
      <c r="JBB215" s="10"/>
      <c r="JBC215" s="10"/>
      <c r="JBD215" s="10"/>
      <c r="JBE215" s="10"/>
      <c r="JBF215" s="10"/>
      <c r="JBG215" s="10"/>
      <c r="JBH215" s="10"/>
      <c r="JBI215" s="10"/>
      <c r="JBJ215" s="10"/>
      <c r="JBK215" s="10"/>
      <c r="JBL215" s="10"/>
      <c r="JBM215" s="10"/>
      <c r="JBN215" s="10"/>
      <c r="JBO215" s="10"/>
      <c r="JBP215" s="10"/>
      <c r="JBQ215" s="10"/>
      <c r="JBR215" s="10"/>
      <c r="JBS215" s="10"/>
      <c r="JBT215" s="10"/>
      <c r="JBU215" s="10"/>
      <c r="JBV215" s="10"/>
      <c r="JBW215" s="10"/>
      <c r="JBX215" s="10"/>
      <c r="JBY215" s="10"/>
      <c r="JBZ215" s="10"/>
      <c r="JCA215" s="10"/>
      <c r="JCB215" s="10"/>
      <c r="JCC215" s="10"/>
      <c r="JCD215" s="10"/>
      <c r="JCE215" s="10"/>
      <c r="JCF215" s="10"/>
      <c r="JCG215" s="10"/>
      <c r="JCH215" s="10"/>
      <c r="JCI215" s="10"/>
      <c r="JCJ215" s="10"/>
      <c r="JCK215" s="10"/>
      <c r="JCL215" s="10"/>
      <c r="JCM215" s="10"/>
      <c r="JCN215" s="10"/>
      <c r="JCO215" s="10"/>
      <c r="JCP215" s="10"/>
      <c r="JCQ215" s="10"/>
      <c r="JCR215" s="10"/>
      <c r="JCS215" s="10"/>
      <c r="JCT215" s="10"/>
      <c r="JCU215" s="10"/>
      <c r="JCV215" s="10"/>
      <c r="JCW215" s="10"/>
      <c r="JCX215" s="10"/>
      <c r="JCY215" s="10"/>
      <c r="JCZ215" s="10"/>
      <c r="JDA215" s="10"/>
      <c r="JDB215" s="10"/>
      <c r="JDC215" s="10"/>
      <c r="JDD215" s="10"/>
      <c r="JDE215" s="10"/>
      <c r="JDF215" s="10"/>
      <c r="JDG215" s="10"/>
      <c r="JDH215" s="10"/>
      <c r="JDI215" s="10"/>
      <c r="JDJ215" s="10"/>
      <c r="JDK215" s="10"/>
      <c r="JDL215" s="10"/>
      <c r="JDM215" s="10"/>
      <c r="JDN215" s="10"/>
      <c r="JDO215" s="10"/>
      <c r="JDP215" s="10"/>
      <c r="JDQ215" s="10"/>
      <c r="JDR215" s="10"/>
      <c r="JDS215" s="10"/>
      <c r="JDT215" s="10"/>
      <c r="JDU215" s="10"/>
      <c r="JDV215" s="10"/>
      <c r="JDW215" s="10"/>
      <c r="JDX215" s="10"/>
      <c r="JDY215" s="10"/>
      <c r="JDZ215" s="10"/>
      <c r="JEA215" s="10"/>
      <c r="JEB215" s="10"/>
      <c r="JEC215" s="10"/>
      <c r="JED215" s="10"/>
      <c r="JEE215" s="10"/>
      <c r="JEF215" s="10"/>
      <c r="JEG215" s="10"/>
      <c r="JEH215" s="10"/>
      <c r="JEI215" s="10"/>
      <c r="JEJ215" s="10"/>
      <c r="JEK215" s="10"/>
      <c r="JEL215" s="10"/>
      <c r="JEM215" s="10"/>
      <c r="JEN215" s="10"/>
      <c r="JEO215" s="10"/>
      <c r="JEP215" s="10"/>
      <c r="JEQ215" s="10"/>
      <c r="JER215" s="10"/>
      <c r="JES215" s="10"/>
      <c r="JET215" s="10"/>
      <c r="JEU215" s="10"/>
      <c r="JEV215" s="10"/>
      <c r="JEW215" s="10"/>
      <c r="JEX215" s="10"/>
      <c r="JEY215" s="10"/>
      <c r="JEZ215" s="10"/>
      <c r="JFA215" s="10"/>
      <c r="JFB215" s="10"/>
      <c r="JFC215" s="10"/>
      <c r="JFD215" s="10"/>
      <c r="JFE215" s="10"/>
      <c r="JFF215" s="10"/>
      <c r="JFG215" s="10"/>
      <c r="JFH215" s="10"/>
      <c r="JFI215" s="10"/>
      <c r="JFJ215" s="10"/>
      <c r="JFK215" s="10"/>
      <c r="JFL215" s="10"/>
      <c r="JFM215" s="10"/>
      <c r="JFN215" s="10"/>
      <c r="JFO215" s="10"/>
      <c r="JFP215" s="10"/>
      <c r="JFQ215" s="10"/>
      <c r="JFR215" s="10"/>
      <c r="JFS215" s="10"/>
      <c r="JFT215" s="10"/>
      <c r="JFU215" s="10"/>
      <c r="JFV215" s="10"/>
      <c r="JFW215" s="10"/>
      <c r="JFX215" s="10"/>
      <c r="JFY215" s="10"/>
      <c r="JFZ215" s="10"/>
      <c r="JGA215" s="10"/>
      <c r="JGB215" s="10"/>
      <c r="JGC215" s="10"/>
      <c r="JGD215" s="10"/>
      <c r="JGE215" s="10"/>
      <c r="JGF215" s="10"/>
      <c r="JGG215" s="10"/>
      <c r="JGH215" s="10"/>
      <c r="JGI215" s="10"/>
      <c r="JGJ215" s="10"/>
      <c r="JGK215" s="10"/>
      <c r="JGL215" s="10"/>
      <c r="JGM215" s="10"/>
      <c r="JGN215" s="10"/>
      <c r="JGO215" s="10"/>
      <c r="JGP215" s="10"/>
      <c r="JGQ215" s="10"/>
      <c r="JGR215" s="10"/>
      <c r="JGS215" s="10"/>
      <c r="JGT215" s="10"/>
      <c r="JGU215" s="10"/>
      <c r="JGV215" s="10"/>
      <c r="JGW215" s="10"/>
      <c r="JGX215" s="10"/>
      <c r="JGY215" s="10"/>
      <c r="JGZ215" s="10"/>
      <c r="JHA215" s="10"/>
      <c r="JHB215" s="10"/>
      <c r="JHC215" s="10"/>
      <c r="JHD215" s="10"/>
      <c r="JHE215" s="10"/>
      <c r="JHF215" s="10"/>
      <c r="JHG215" s="10"/>
      <c r="JHH215" s="10"/>
      <c r="JHI215" s="10"/>
      <c r="JHJ215" s="10"/>
      <c r="JHK215" s="10"/>
      <c r="JHL215" s="10"/>
      <c r="JHM215" s="10"/>
      <c r="JHN215" s="10"/>
      <c r="JHO215" s="10"/>
      <c r="JHP215" s="10"/>
      <c r="JHQ215" s="10"/>
      <c r="JHR215" s="10"/>
      <c r="JHS215" s="10"/>
      <c r="JHT215" s="10"/>
      <c r="JHU215" s="10"/>
      <c r="JHV215" s="10"/>
      <c r="JHW215" s="10"/>
      <c r="JHX215" s="10"/>
      <c r="JHY215" s="10"/>
      <c r="JHZ215" s="10"/>
      <c r="JIA215" s="10"/>
      <c r="JIB215" s="10"/>
      <c r="JIC215" s="10"/>
      <c r="JID215" s="10"/>
      <c r="JIE215" s="10"/>
      <c r="JIF215" s="10"/>
      <c r="JIG215" s="10"/>
      <c r="JIH215" s="10"/>
      <c r="JII215" s="10"/>
      <c r="JIJ215" s="10"/>
      <c r="JIK215" s="10"/>
      <c r="JIL215" s="10"/>
      <c r="JIM215" s="10"/>
      <c r="JIN215" s="10"/>
      <c r="JIO215" s="10"/>
      <c r="JIP215" s="10"/>
      <c r="JIQ215" s="10"/>
      <c r="JIR215" s="10"/>
      <c r="JIS215" s="10"/>
      <c r="JIT215" s="10"/>
      <c r="JIU215" s="10"/>
      <c r="JIV215" s="10"/>
      <c r="JIW215" s="10"/>
      <c r="JIX215" s="10"/>
      <c r="JIY215" s="10"/>
      <c r="JIZ215" s="10"/>
      <c r="JJA215" s="10"/>
      <c r="JJB215" s="10"/>
      <c r="JJC215" s="10"/>
      <c r="JJD215" s="10"/>
      <c r="JJE215" s="10"/>
      <c r="JJF215" s="10"/>
      <c r="JJG215" s="10"/>
      <c r="JJH215" s="10"/>
      <c r="JJI215" s="10"/>
      <c r="JJJ215" s="10"/>
      <c r="JJK215" s="10"/>
      <c r="JJL215" s="10"/>
      <c r="JJM215" s="10"/>
      <c r="JJN215" s="10"/>
      <c r="JJO215" s="10"/>
      <c r="JJP215" s="10"/>
      <c r="JJQ215" s="10"/>
      <c r="JJR215" s="10"/>
      <c r="JJS215" s="10"/>
      <c r="JJT215" s="10"/>
      <c r="JJU215" s="10"/>
      <c r="JJV215" s="10"/>
      <c r="JJW215" s="10"/>
      <c r="JJX215" s="10"/>
      <c r="JJY215" s="10"/>
      <c r="JJZ215" s="10"/>
      <c r="JKA215" s="10"/>
      <c r="JKB215" s="10"/>
      <c r="JKC215" s="10"/>
      <c r="JKD215" s="10"/>
      <c r="JKE215" s="10"/>
      <c r="JKF215" s="10"/>
      <c r="JKG215" s="10"/>
      <c r="JKH215" s="10"/>
      <c r="JKI215" s="10"/>
      <c r="JKJ215" s="10"/>
      <c r="JKK215" s="10"/>
      <c r="JKL215" s="10"/>
      <c r="JKM215" s="10"/>
      <c r="JKN215" s="10"/>
      <c r="JKO215" s="10"/>
      <c r="JKP215" s="10"/>
      <c r="JKQ215" s="10"/>
      <c r="JKR215" s="10"/>
      <c r="JKS215" s="10"/>
      <c r="JKT215" s="10"/>
      <c r="JKU215" s="10"/>
      <c r="JKV215" s="10"/>
      <c r="JKW215" s="10"/>
      <c r="JKX215" s="10"/>
      <c r="JKY215" s="10"/>
      <c r="JKZ215" s="10"/>
      <c r="JLA215" s="10"/>
      <c r="JLB215" s="10"/>
      <c r="JLC215" s="10"/>
      <c r="JLD215" s="10"/>
      <c r="JLE215" s="10"/>
      <c r="JLF215" s="10"/>
      <c r="JLG215" s="10"/>
      <c r="JLH215" s="10"/>
      <c r="JLI215" s="10"/>
      <c r="JLJ215" s="10"/>
      <c r="JLK215" s="10"/>
      <c r="JLL215" s="10"/>
      <c r="JLM215" s="10"/>
      <c r="JLN215" s="10"/>
      <c r="JLO215" s="10"/>
      <c r="JLP215" s="10"/>
      <c r="JLQ215" s="10"/>
      <c r="JLR215" s="10"/>
      <c r="JLS215" s="10"/>
      <c r="JLT215" s="10"/>
      <c r="JLU215" s="10"/>
      <c r="JLV215" s="10"/>
      <c r="JLW215" s="10"/>
      <c r="JLX215" s="10"/>
      <c r="JLY215" s="10"/>
      <c r="JLZ215" s="10"/>
      <c r="JMA215" s="10"/>
      <c r="JMB215" s="10"/>
      <c r="JMC215" s="10"/>
      <c r="JMD215" s="10"/>
      <c r="JME215" s="10"/>
      <c r="JMF215" s="10"/>
      <c r="JMG215" s="10"/>
      <c r="JMH215" s="10"/>
      <c r="JMI215" s="10"/>
      <c r="JMJ215" s="10"/>
      <c r="JMK215" s="10"/>
      <c r="JML215" s="10"/>
      <c r="JMM215" s="10"/>
      <c r="JMN215" s="10"/>
      <c r="JMO215" s="10"/>
      <c r="JMP215" s="10"/>
      <c r="JMQ215" s="10"/>
      <c r="JMR215" s="10"/>
      <c r="JMS215" s="10"/>
      <c r="JMT215" s="10"/>
      <c r="JMU215" s="10"/>
      <c r="JMV215" s="10"/>
      <c r="JMW215" s="10"/>
      <c r="JMX215" s="10"/>
      <c r="JMY215" s="10"/>
      <c r="JMZ215" s="10"/>
      <c r="JNA215" s="10"/>
      <c r="JNB215" s="10"/>
      <c r="JNC215" s="10"/>
      <c r="JND215" s="10"/>
      <c r="JNE215" s="10"/>
      <c r="JNF215" s="10"/>
      <c r="JNG215" s="10"/>
      <c r="JNH215" s="10"/>
      <c r="JNI215" s="10"/>
      <c r="JNJ215" s="10"/>
      <c r="JNK215" s="10"/>
      <c r="JNL215" s="10"/>
      <c r="JNM215" s="10"/>
      <c r="JNN215" s="10"/>
      <c r="JNO215" s="10"/>
      <c r="JNP215" s="10"/>
      <c r="JNQ215" s="10"/>
      <c r="JNR215" s="10"/>
      <c r="JNS215" s="10"/>
      <c r="JNT215" s="10"/>
      <c r="JNU215" s="10"/>
      <c r="JNV215" s="10"/>
      <c r="JNW215" s="10"/>
      <c r="JNX215" s="10"/>
      <c r="JNY215" s="10"/>
      <c r="JNZ215" s="10"/>
      <c r="JOA215" s="10"/>
      <c r="JOB215" s="10"/>
      <c r="JOC215" s="10"/>
      <c r="JOD215" s="10"/>
      <c r="JOE215" s="10"/>
      <c r="JOF215" s="10"/>
      <c r="JOG215" s="10"/>
      <c r="JOH215" s="10"/>
      <c r="JOI215" s="10"/>
      <c r="JOJ215" s="10"/>
      <c r="JOK215" s="10"/>
      <c r="JOL215" s="10"/>
      <c r="JOM215" s="10"/>
      <c r="JON215" s="10"/>
      <c r="JOO215" s="10"/>
      <c r="JOP215" s="10"/>
      <c r="JOQ215" s="10"/>
      <c r="JOR215" s="10"/>
      <c r="JOS215" s="10"/>
      <c r="JOT215" s="10"/>
      <c r="JOU215" s="10"/>
      <c r="JOV215" s="10"/>
      <c r="JOW215" s="10"/>
      <c r="JOX215" s="10"/>
      <c r="JOY215" s="10"/>
      <c r="JOZ215" s="10"/>
      <c r="JPA215" s="10"/>
      <c r="JPB215" s="10"/>
      <c r="JPC215" s="10"/>
      <c r="JPD215" s="10"/>
      <c r="JPE215" s="10"/>
      <c r="JPF215" s="10"/>
      <c r="JPG215" s="10"/>
      <c r="JPH215" s="10"/>
      <c r="JPI215" s="10"/>
      <c r="JPJ215" s="10"/>
      <c r="JPK215" s="10"/>
      <c r="JPL215" s="10"/>
      <c r="JPM215" s="10"/>
      <c r="JPN215" s="10"/>
      <c r="JPO215" s="10"/>
      <c r="JPP215" s="10"/>
      <c r="JPQ215" s="10"/>
      <c r="JPR215" s="10"/>
      <c r="JPS215" s="10"/>
      <c r="JPT215" s="10"/>
      <c r="JPU215" s="10"/>
      <c r="JPV215" s="10"/>
      <c r="JPW215" s="10"/>
      <c r="JPX215" s="10"/>
      <c r="JPY215" s="10"/>
      <c r="JPZ215" s="10"/>
      <c r="JQA215" s="10"/>
      <c r="JQB215" s="10"/>
      <c r="JQC215" s="10"/>
      <c r="JQD215" s="10"/>
      <c r="JQE215" s="10"/>
      <c r="JQF215" s="10"/>
      <c r="JQG215" s="10"/>
      <c r="JQH215" s="10"/>
      <c r="JQI215" s="10"/>
      <c r="JQJ215" s="10"/>
      <c r="JQK215" s="10"/>
      <c r="JQL215" s="10"/>
      <c r="JQM215" s="10"/>
      <c r="JQN215" s="10"/>
      <c r="JQO215" s="10"/>
      <c r="JQP215" s="10"/>
      <c r="JQQ215" s="10"/>
      <c r="JQR215" s="10"/>
      <c r="JQS215" s="10"/>
      <c r="JQT215" s="10"/>
      <c r="JQU215" s="10"/>
      <c r="JQV215" s="10"/>
      <c r="JQW215" s="10"/>
      <c r="JQX215" s="10"/>
      <c r="JQY215" s="10"/>
      <c r="JQZ215" s="10"/>
      <c r="JRA215" s="10"/>
      <c r="JRB215" s="10"/>
      <c r="JRC215" s="10"/>
      <c r="JRD215" s="10"/>
      <c r="JRE215" s="10"/>
      <c r="JRF215" s="10"/>
      <c r="JRG215" s="10"/>
      <c r="JRH215" s="10"/>
      <c r="JRI215" s="10"/>
      <c r="JRJ215" s="10"/>
      <c r="JRK215" s="10"/>
      <c r="JRL215" s="10"/>
      <c r="JRM215" s="10"/>
      <c r="JRN215" s="10"/>
      <c r="JRO215" s="10"/>
      <c r="JRP215" s="10"/>
      <c r="JRQ215" s="10"/>
      <c r="JRR215" s="10"/>
      <c r="JRS215" s="10"/>
      <c r="JRT215" s="10"/>
      <c r="JRU215" s="10"/>
      <c r="JRV215" s="10"/>
      <c r="JRW215" s="10"/>
      <c r="JRX215" s="10"/>
      <c r="JRY215" s="10"/>
      <c r="JRZ215" s="10"/>
      <c r="JSA215" s="10"/>
      <c r="JSB215" s="10"/>
      <c r="JSC215" s="10"/>
      <c r="JSD215" s="10"/>
      <c r="JSE215" s="10"/>
      <c r="JSF215" s="10"/>
      <c r="JSG215" s="10"/>
      <c r="JSH215" s="10"/>
      <c r="JSI215" s="10"/>
      <c r="JSJ215" s="10"/>
      <c r="JSK215" s="10"/>
      <c r="JSL215" s="10"/>
      <c r="JSM215" s="10"/>
      <c r="JSN215" s="10"/>
      <c r="JSO215" s="10"/>
      <c r="JSP215" s="10"/>
      <c r="JSQ215" s="10"/>
      <c r="JSR215" s="10"/>
      <c r="JSS215" s="10"/>
      <c r="JST215" s="10"/>
      <c r="JSU215" s="10"/>
      <c r="JSV215" s="10"/>
      <c r="JSW215" s="10"/>
      <c r="JSX215" s="10"/>
      <c r="JSY215" s="10"/>
      <c r="JSZ215" s="10"/>
      <c r="JTA215" s="10"/>
      <c r="JTB215" s="10"/>
      <c r="JTC215" s="10"/>
      <c r="JTD215" s="10"/>
      <c r="JTE215" s="10"/>
      <c r="JTF215" s="10"/>
      <c r="JTG215" s="10"/>
      <c r="JTH215" s="10"/>
      <c r="JTI215" s="10"/>
      <c r="JTJ215" s="10"/>
      <c r="JTK215" s="10"/>
      <c r="JTL215" s="10"/>
      <c r="JTM215" s="10"/>
      <c r="JTN215" s="10"/>
      <c r="JTO215" s="10"/>
      <c r="JTP215" s="10"/>
      <c r="JTQ215" s="10"/>
      <c r="JTR215" s="10"/>
      <c r="JTS215" s="10"/>
      <c r="JTT215" s="10"/>
      <c r="JTU215" s="10"/>
      <c r="JTV215" s="10"/>
      <c r="JTW215" s="10"/>
      <c r="JTX215" s="10"/>
      <c r="JTY215" s="10"/>
      <c r="JTZ215" s="10"/>
      <c r="JUA215" s="10"/>
      <c r="JUB215" s="10"/>
      <c r="JUC215" s="10"/>
      <c r="JUD215" s="10"/>
      <c r="JUE215" s="10"/>
      <c r="JUF215" s="10"/>
      <c r="JUG215" s="10"/>
      <c r="JUH215" s="10"/>
      <c r="JUI215" s="10"/>
      <c r="JUJ215" s="10"/>
      <c r="JUK215" s="10"/>
      <c r="JUL215" s="10"/>
      <c r="JUM215" s="10"/>
      <c r="JUN215" s="10"/>
      <c r="JUO215" s="10"/>
      <c r="JUP215" s="10"/>
      <c r="JUQ215" s="10"/>
      <c r="JUR215" s="10"/>
      <c r="JUS215" s="10"/>
      <c r="JUT215" s="10"/>
      <c r="JUU215" s="10"/>
      <c r="JUV215" s="10"/>
      <c r="JUW215" s="10"/>
      <c r="JUX215" s="10"/>
      <c r="JUY215" s="10"/>
      <c r="JUZ215" s="10"/>
      <c r="JVA215" s="10"/>
      <c r="JVB215" s="10"/>
      <c r="JVC215" s="10"/>
      <c r="JVD215" s="10"/>
      <c r="JVE215" s="10"/>
      <c r="JVF215" s="10"/>
      <c r="JVG215" s="10"/>
      <c r="JVH215" s="10"/>
      <c r="JVI215" s="10"/>
      <c r="JVJ215" s="10"/>
      <c r="JVK215" s="10"/>
      <c r="JVL215" s="10"/>
      <c r="JVM215" s="10"/>
      <c r="JVN215" s="10"/>
      <c r="JVO215" s="10"/>
      <c r="JVP215" s="10"/>
      <c r="JVQ215" s="10"/>
      <c r="JVR215" s="10"/>
      <c r="JVS215" s="10"/>
      <c r="JVT215" s="10"/>
      <c r="JVU215" s="10"/>
      <c r="JVV215" s="10"/>
      <c r="JVW215" s="10"/>
      <c r="JVX215" s="10"/>
      <c r="JVY215" s="10"/>
      <c r="JVZ215" s="10"/>
      <c r="JWA215" s="10"/>
      <c r="JWB215" s="10"/>
      <c r="JWC215" s="10"/>
      <c r="JWD215" s="10"/>
      <c r="JWE215" s="10"/>
      <c r="JWF215" s="10"/>
      <c r="JWG215" s="10"/>
      <c r="JWH215" s="10"/>
      <c r="JWI215" s="10"/>
      <c r="JWJ215" s="10"/>
      <c r="JWK215" s="10"/>
      <c r="JWL215" s="10"/>
      <c r="JWM215" s="10"/>
      <c r="JWN215" s="10"/>
      <c r="JWO215" s="10"/>
      <c r="JWP215" s="10"/>
      <c r="JWQ215" s="10"/>
      <c r="JWR215" s="10"/>
      <c r="JWS215" s="10"/>
      <c r="JWT215" s="10"/>
      <c r="JWU215" s="10"/>
      <c r="JWV215" s="10"/>
      <c r="JWW215" s="10"/>
      <c r="JWX215" s="10"/>
      <c r="JWY215" s="10"/>
      <c r="JWZ215" s="10"/>
      <c r="JXA215" s="10"/>
      <c r="JXB215" s="10"/>
      <c r="JXC215" s="10"/>
      <c r="JXD215" s="10"/>
      <c r="JXE215" s="10"/>
      <c r="JXF215" s="10"/>
      <c r="JXG215" s="10"/>
      <c r="JXH215" s="10"/>
      <c r="JXI215" s="10"/>
      <c r="JXJ215" s="10"/>
      <c r="JXK215" s="10"/>
      <c r="JXL215" s="10"/>
      <c r="JXM215" s="10"/>
      <c r="JXN215" s="10"/>
      <c r="JXO215" s="10"/>
      <c r="JXP215" s="10"/>
      <c r="JXQ215" s="10"/>
      <c r="JXR215" s="10"/>
      <c r="JXS215" s="10"/>
      <c r="JXT215" s="10"/>
      <c r="JXU215" s="10"/>
      <c r="JXV215" s="10"/>
      <c r="JXW215" s="10"/>
      <c r="JXX215" s="10"/>
      <c r="JXY215" s="10"/>
      <c r="JXZ215" s="10"/>
      <c r="JYA215" s="10"/>
      <c r="JYB215" s="10"/>
      <c r="JYC215" s="10"/>
      <c r="JYD215" s="10"/>
      <c r="JYE215" s="10"/>
      <c r="JYF215" s="10"/>
      <c r="JYG215" s="10"/>
      <c r="JYH215" s="10"/>
      <c r="JYI215" s="10"/>
      <c r="JYJ215" s="10"/>
      <c r="JYK215" s="10"/>
      <c r="JYL215" s="10"/>
      <c r="JYM215" s="10"/>
      <c r="JYN215" s="10"/>
      <c r="JYO215" s="10"/>
      <c r="JYP215" s="10"/>
      <c r="JYQ215" s="10"/>
      <c r="JYR215" s="10"/>
      <c r="JYS215" s="10"/>
      <c r="JYT215" s="10"/>
      <c r="JYU215" s="10"/>
      <c r="JYV215" s="10"/>
      <c r="JYW215" s="10"/>
      <c r="JYX215" s="10"/>
      <c r="JYY215" s="10"/>
      <c r="JYZ215" s="10"/>
      <c r="JZA215" s="10"/>
      <c r="JZB215" s="10"/>
      <c r="JZC215" s="10"/>
      <c r="JZD215" s="10"/>
      <c r="JZE215" s="10"/>
      <c r="JZF215" s="10"/>
      <c r="JZG215" s="10"/>
      <c r="JZH215" s="10"/>
      <c r="JZI215" s="10"/>
      <c r="JZJ215" s="10"/>
      <c r="JZK215" s="10"/>
      <c r="JZL215" s="10"/>
      <c r="JZM215" s="10"/>
      <c r="JZN215" s="10"/>
      <c r="JZO215" s="10"/>
      <c r="JZP215" s="10"/>
      <c r="JZQ215" s="10"/>
      <c r="JZR215" s="10"/>
      <c r="JZS215" s="10"/>
      <c r="JZT215" s="10"/>
      <c r="JZU215" s="10"/>
      <c r="JZV215" s="10"/>
      <c r="JZW215" s="10"/>
      <c r="JZX215" s="10"/>
      <c r="JZY215" s="10"/>
      <c r="JZZ215" s="10"/>
      <c r="KAA215" s="10"/>
      <c r="KAB215" s="10"/>
      <c r="KAC215" s="10"/>
      <c r="KAD215" s="10"/>
      <c r="KAE215" s="10"/>
      <c r="KAF215" s="10"/>
      <c r="KAG215" s="10"/>
      <c r="KAH215" s="10"/>
      <c r="KAI215" s="10"/>
      <c r="KAJ215" s="10"/>
      <c r="KAK215" s="10"/>
      <c r="KAL215" s="10"/>
      <c r="KAM215" s="10"/>
      <c r="KAN215" s="10"/>
      <c r="KAO215" s="10"/>
      <c r="KAP215" s="10"/>
      <c r="KAQ215" s="10"/>
      <c r="KAR215" s="10"/>
      <c r="KAS215" s="10"/>
      <c r="KAT215" s="10"/>
      <c r="KAU215" s="10"/>
      <c r="KAV215" s="10"/>
      <c r="KAW215" s="10"/>
      <c r="KAX215" s="10"/>
      <c r="KAY215" s="10"/>
      <c r="KAZ215" s="10"/>
      <c r="KBA215" s="10"/>
      <c r="KBB215" s="10"/>
      <c r="KBC215" s="10"/>
      <c r="KBD215" s="10"/>
      <c r="KBE215" s="10"/>
      <c r="KBF215" s="10"/>
      <c r="KBG215" s="10"/>
      <c r="KBH215" s="10"/>
      <c r="KBI215" s="10"/>
      <c r="KBJ215" s="10"/>
      <c r="KBK215" s="10"/>
      <c r="KBL215" s="10"/>
      <c r="KBM215" s="10"/>
      <c r="KBN215" s="10"/>
      <c r="KBO215" s="10"/>
      <c r="KBP215" s="10"/>
      <c r="KBQ215" s="10"/>
      <c r="KBR215" s="10"/>
      <c r="KBS215" s="10"/>
      <c r="KBT215" s="10"/>
      <c r="KBU215" s="10"/>
      <c r="KBV215" s="10"/>
      <c r="KBW215" s="10"/>
      <c r="KBX215" s="10"/>
      <c r="KBY215" s="10"/>
      <c r="KBZ215" s="10"/>
      <c r="KCA215" s="10"/>
      <c r="KCB215" s="10"/>
      <c r="KCC215" s="10"/>
      <c r="KCD215" s="10"/>
      <c r="KCE215" s="10"/>
      <c r="KCF215" s="10"/>
      <c r="KCG215" s="10"/>
      <c r="KCH215" s="10"/>
      <c r="KCI215" s="10"/>
      <c r="KCJ215" s="10"/>
      <c r="KCK215" s="10"/>
      <c r="KCL215" s="10"/>
      <c r="KCM215" s="10"/>
      <c r="KCN215" s="10"/>
      <c r="KCO215" s="10"/>
      <c r="KCP215" s="10"/>
      <c r="KCQ215" s="10"/>
      <c r="KCR215" s="10"/>
      <c r="KCS215" s="10"/>
      <c r="KCT215" s="10"/>
      <c r="KCU215" s="10"/>
      <c r="KCV215" s="10"/>
      <c r="KCW215" s="10"/>
      <c r="KCX215" s="10"/>
      <c r="KCY215" s="10"/>
      <c r="KCZ215" s="10"/>
      <c r="KDA215" s="10"/>
      <c r="KDB215" s="10"/>
      <c r="KDC215" s="10"/>
      <c r="KDD215" s="10"/>
      <c r="KDE215" s="10"/>
      <c r="KDF215" s="10"/>
      <c r="KDG215" s="10"/>
      <c r="KDH215" s="10"/>
      <c r="KDI215" s="10"/>
      <c r="KDJ215" s="10"/>
      <c r="KDK215" s="10"/>
      <c r="KDL215" s="10"/>
      <c r="KDM215" s="10"/>
      <c r="KDN215" s="10"/>
      <c r="KDO215" s="10"/>
      <c r="KDP215" s="10"/>
      <c r="KDQ215" s="10"/>
      <c r="KDR215" s="10"/>
      <c r="KDS215" s="10"/>
      <c r="KDT215" s="10"/>
      <c r="KDU215" s="10"/>
      <c r="KDV215" s="10"/>
      <c r="KDW215" s="10"/>
      <c r="KDX215" s="10"/>
      <c r="KDY215" s="10"/>
      <c r="KDZ215" s="10"/>
      <c r="KEA215" s="10"/>
      <c r="KEB215" s="10"/>
      <c r="KEC215" s="10"/>
      <c r="KED215" s="10"/>
      <c r="KEE215" s="10"/>
      <c r="KEF215" s="10"/>
      <c r="KEG215" s="10"/>
      <c r="KEH215" s="10"/>
      <c r="KEI215" s="10"/>
      <c r="KEJ215" s="10"/>
      <c r="KEK215" s="10"/>
      <c r="KEL215" s="10"/>
      <c r="KEM215" s="10"/>
      <c r="KEN215" s="10"/>
      <c r="KEO215" s="10"/>
      <c r="KEP215" s="10"/>
      <c r="KEQ215" s="10"/>
      <c r="KER215" s="10"/>
      <c r="KES215" s="10"/>
      <c r="KET215" s="10"/>
      <c r="KEU215" s="10"/>
      <c r="KEV215" s="10"/>
      <c r="KEW215" s="10"/>
      <c r="KEX215" s="10"/>
      <c r="KEY215" s="10"/>
      <c r="KEZ215" s="10"/>
      <c r="KFA215" s="10"/>
      <c r="KFB215" s="10"/>
      <c r="KFC215" s="10"/>
      <c r="KFD215" s="10"/>
      <c r="KFE215" s="10"/>
      <c r="KFF215" s="10"/>
      <c r="KFG215" s="10"/>
      <c r="KFH215" s="10"/>
      <c r="KFI215" s="10"/>
      <c r="KFJ215" s="10"/>
      <c r="KFK215" s="10"/>
      <c r="KFL215" s="10"/>
      <c r="KFM215" s="10"/>
      <c r="KFN215" s="10"/>
      <c r="KFO215" s="10"/>
      <c r="KFP215" s="10"/>
      <c r="KFQ215" s="10"/>
      <c r="KFR215" s="10"/>
      <c r="KFS215" s="10"/>
      <c r="KFT215" s="10"/>
      <c r="KFU215" s="10"/>
      <c r="KFV215" s="10"/>
      <c r="KFW215" s="10"/>
      <c r="KFX215" s="10"/>
      <c r="KFY215" s="10"/>
      <c r="KFZ215" s="10"/>
      <c r="KGA215" s="10"/>
      <c r="KGB215" s="10"/>
      <c r="KGC215" s="10"/>
      <c r="KGD215" s="10"/>
      <c r="KGE215" s="10"/>
      <c r="KGF215" s="10"/>
      <c r="KGG215" s="10"/>
      <c r="KGH215" s="10"/>
      <c r="KGI215" s="10"/>
      <c r="KGJ215" s="10"/>
      <c r="KGK215" s="10"/>
      <c r="KGL215" s="10"/>
      <c r="KGM215" s="10"/>
      <c r="KGN215" s="10"/>
      <c r="KGO215" s="10"/>
      <c r="KGP215" s="10"/>
      <c r="KGQ215" s="10"/>
      <c r="KGR215" s="10"/>
      <c r="KGS215" s="10"/>
      <c r="KGT215" s="10"/>
      <c r="KGU215" s="10"/>
      <c r="KGV215" s="10"/>
      <c r="KGW215" s="10"/>
      <c r="KGX215" s="10"/>
      <c r="KGY215" s="10"/>
      <c r="KGZ215" s="10"/>
      <c r="KHA215" s="10"/>
      <c r="KHB215" s="10"/>
      <c r="KHC215" s="10"/>
      <c r="KHD215" s="10"/>
      <c r="KHE215" s="10"/>
      <c r="KHF215" s="10"/>
      <c r="KHG215" s="10"/>
      <c r="KHH215" s="10"/>
      <c r="KHI215" s="10"/>
      <c r="KHJ215" s="10"/>
      <c r="KHK215" s="10"/>
      <c r="KHL215" s="10"/>
      <c r="KHM215" s="10"/>
      <c r="KHN215" s="10"/>
      <c r="KHO215" s="10"/>
      <c r="KHP215" s="10"/>
      <c r="KHQ215" s="10"/>
      <c r="KHR215" s="10"/>
      <c r="KHS215" s="10"/>
      <c r="KHT215" s="10"/>
      <c r="KHU215" s="10"/>
      <c r="KHV215" s="10"/>
      <c r="KHW215" s="10"/>
      <c r="KHX215" s="10"/>
      <c r="KHY215" s="10"/>
      <c r="KHZ215" s="10"/>
      <c r="KIA215" s="10"/>
      <c r="KIB215" s="10"/>
      <c r="KIC215" s="10"/>
      <c r="KID215" s="10"/>
      <c r="KIE215" s="10"/>
      <c r="KIF215" s="10"/>
      <c r="KIG215" s="10"/>
      <c r="KIH215" s="10"/>
      <c r="KII215" s="10"/>
      <c r="KIJ215" s="10"/>
      <c r="KIK215" s="10"/>
      <c r="KIL215" s="10"/>
      <c r="KIM215" s="10"/>
      <c r="KIN215" s="10"/>
      <c r="KIO215" s="10"/>
      <c r="KIP215" s="10"/>
      <c r="KIQ215" s="10"/>
      <c r="KIR215" s="10"/>
      <c r="KIS215" s="10"/>
      <c r="KIT215" s="10"/>
      <c r="KIU215" s="10"/>
      <c r="KIV215" s="10"/>
      <c r="KIW215" s="10"/>
      <c r="KIX215" s="10"/>
      <c r="KIY215" s="10"/>
      <c r="KIZ215" s="10"/>
      <c r="KJA215" s="10"/>
      <c r="KJB215" s="10"/>
      <c r="KJC215" s="10"/>
      <c r="KJD215" s="10"/>
      <c r="KJE215" s="10"/>
      <c r="KJF215" s="10"/>
      <c r="KJG215" s="10"/>
      <c r="KJH215" s="10"/>
      <c r="KJI215" s="10"/>
      <c r="KJJ215" s="10"/>
      <c r="KJK215" s="10"/>
      <c r="KJL215" s="10"/>
      <c r="KJM215" s="10"/>
      <c r="KJN215" s="10"/>
      <c r="KJO215" s="10"/>
      <c r="KJP215" s="10"/>
      <c r="KJQ215" s="10"/>
      <c r="KJR215" s="10"/>
      <c r="KJS215" s="10"/>
      <c r="KJT215" s="10"/>
      <c r="KJU215" s="10"/>
      <c r="KJV215" s="10"/>
      <c r="KJW215" s="10"/>
      <c r="KJX215" s="10"/>
      <c r="KJY215" s="10"/>
      <c r="KJZ215" s="10"/>
      <c r="KKA215" s="10"/>
      <c r="KKB215" s="10"/>
      <c r="KKC215" s="10"/>
      <c r="KKD215" s="10"/>
      <c r="KKE215" s="10"/>
      <c r="KKF215" s="10"/>
      <c r="KKG215" s="10"/>
      <c r="KKH215" s="10"/>
      <c r="KKI215" s="10"/>
      <c r="KKJ215" s="10"/>
      <c r="KKK215" s="10"/>
      <c r="KKL215" s="10"/>
      <c r="KKM215" s="10"/>
      <c r="KKN215" s="10"/>
      <c r="KKO215" s="10"/>
      <c r="KKP215" s="10"/>
      <c r="KKQ215" s="10"/>
      <c r="KKR215" s="10"/>
      <c r="KKS215" s="10"/>
      <c r="KKT215" s="10"/>
      <c r="KKU215" s="10"/>
      <c r="KKV215" s="10"/>
      <c r="KKW215" s="10"/>
      <c r="KKX215" s="10"/>
      <c r="KKY215" s="10"/>
      <c r="KKZ215" s="10"/>
      <c r="KLA215" s="10"/>
      <c r="KLB215" s="10"/>
      <c r="KLC215" s="10"/>
      <c r="KLD215" s="10"/>
      <c r="KLE215" s="10"/>
      <c r="KLF215" s="10"/>
      <c r="KLG215" s="10"/>
      <c r="KLH215" s="10"/>
      <c r="KLI215" s="10"/>
      <c r="KLJ215" s="10"/>
      <c r="KLK215" s="10"/>
      <c r="KLL215" s="10"/>
      <c r="KLM215" s="10"/>
      <c r="KLN215" s="10"/>
      <c r="KLO215" s="10"/>
      <c r="KLP215" s="10"/>
      <c r="KLQ215" s="10"/>
      <c r="KLR215" s="10"/>
      <c r="KLS215" s="10"/>
      <c r="KLT215" s="10"/>
      <c r="KLU215" s="10"/>
      <c r="KLV215" s="10"/>
      <c r="KLW215" s="10"/>
      <c r="KLX215" s="10"/>
      <c r="KLY215" s="10"/>
      <c r="KLZ215" s="10"/>
      <c r="KMA215" s="10"/>
      <c r="KMB215" s="10"/>
      <c r="KMC215" s="10"/>
      <c r="KMD215" s="10"/>
      <c r="KME215" s="10"/>
      <c r="KMF215" s="10"/>
      <c r="KMG215" s="10"/>
      <c r="KMH215" s="10"/>
      <c r="KMI215" s="10"/>
      <c r="KMJ215" s="10"/>
      <c r="KMK215" s="10"/>
      <c r="KML215" s="10"/>
      <c r="KMM215" s="10"/>
      <c r="KMN215" s="10"/>
      <c r="KMO215" s="10"/>
      <c r="KMP215" s="10"/>
      <c r="KMQ215" s="10"/>
      <c r="KMR215" s="10"/>
      <c r="KMS215" s="10"/>
      <c r="KMT215" s="10"/>
      <c r="KMU215" s="10"/>
      <c r="KMV215" s="10"/>
      <c r="KMW215" s="10"/>
      <c r="KMX215" s="10"/>
      <c r="KMY215" s="10"/>
      <c r="KMZ215" s="10"/>
      <c r="KNA215" s="10"/>
      <c r="KNB215" s="10"/>
      <c r="KNC215" s="10"/>
      <c r="KND215" s="10"/>
      <c r="KNE215" s="10"/>
      <c r="KNF215" s="10"/>
      <c r="KNG215" s="10"/>
      <c r="KNH215" s="10"/>
      <c r="KNI215" s="10"/>
      <c r="KNJ215" s="10"/>
      <c r="KNK215" s="10"/>
      <c r="KNL215" s="10"/>
      <c r="KNM215" s="10"/>
      <c r="KNN215" s="10"/>
      <c r="KNO215" s="10"/>
      <c r="KNP215" s="10"/>
      <c r="KNQ215" s="10"/>
      <c r="KNR215" s="10"/>
      <c r="KNS215" s="10"/>
      <c r="KNT215" s="10"/>
      <c r="KNU215" s="10"/>
      <c r="KNV215" s="10"/>
      <c r="KNW215" s="10"/>
      <c r="KNX215" s="10"/>
      <c r="KNY215" s="10"/>
      <c r="KNZ215" s="10"/>
      <c r="KOA215" s="10"/>
      <c r="KOB215" s="10"/>
      <c r="KOC215" s="10"/>
      <c r="KOD215" s="10"/>
      <c r="KOE215" s="10"/>
      <c r="KOF215" s="10"/>
      <c r="KOG215" s="10"/>
      <c r="KOH215" s="10"/>
      <c r="KOI215" s="10"/>
      <c r="KOJ215" s="10"/>
      <c r="KOK215" s="10"/>
      <c r="KOL215" s="10"/>
      <c r="KOM215" s="10"/>
      <c r="KON215" s="10"/>
      <c r="KOO215" s="10"/>
      <c r="KOP215" s="10"/>
      <c r="KOQ215" s="10"/>
      <c r="KOR215" s="10"/>
      <c r="KOS215" s="10"/>
      <c r="KOT215" s="10"/>
      <c r="KOU215" s="10"/>
      <c r="KOV215" s="10"/>
      <c r="KOW215" s="10"/>
      <c r="KOX215" s="10"/>
      <c r="KOY215" s="10"/>
      <c r="KOZ215" s="10"/>
      <c r="KPA215" s="10"/>
      <c r="KPB215" s="10"/>
      <c r="KPC215" s="10"/>
      <c r="KPD215" s="10"/>
      <c r="KPE215" s="10"/>
      <c r="KPF215" s="10"/>
      <c r="KPG215" s="10"/>
      <c r="KPH215" s="10"/>
      <c r="KPI215" s="10"/>
      <c r="KPJ215" s="10"/>
      <c r="KPK215" s="10"/>
      <c r="KPL215" s="10"/>
      <c r="KPM215" s="10"/>
      <c r="KPN215" s="10"/>
      <c r="KPO215" s="10"/>
      <c r="KPP215" s="10"/>
      <c r="KPQ215" s="10"/>
      <c r="KPR215" s="10"/>
      <c r="KPS215" s="10"/>
      <c r="KPT215" s="10"/>
      <c r="KPU215" s="10"/>
      <c r="KPV215" s="10"/>
      <c r="KPW215" s="10"/>
      <c r="KPX215" s="10"/>
      <c r="KPY215" s="10"/>
      <c r="KPZ215" s="10"/>
      <c r="KQA215" s="10"/>
      <c r="KQB215" s="10"/>
      <c r="KQC215" s="10"/>
      <c r="KQD215" s="10"/>
      <c r="KQE215" s="10"/>
      <c r="KQF215" s="10"/>
      <c r="KQG215" s="10"/>
      <c r="KQH215" s="10"/>
      <c r="KQI215" s="10"/>
      <c r="KQJ215" s="10"/>
      <c r="KQK215" s="10"/>
      <c r="KQL215" s="10"/>
      <c r="KQM215" s="10"/>
      <c r="KQN215" s="10"/>
      <c r="KQO215" s="10"/>
      <c r="KQP215" s="10"/>
      <c r="KQQ215" s="10"/>
      <c r="KQR215" s="10"/>
      <c r="KQS215" s="10"/>
      <c r="KQT215" s="10"/>
      <c r="KQU215" s="10"/>
      <c r="KQV215" s="10"/>
      <c r="KQW215" s="10"/>
      <c r="KQX215" s="10"/>
      <c r="KQY215" s="10"/>
      <c r="KQZ215" s="10"/>
      <c r="KRA215" s="10"/>
      <c r="KRB215" s="10"/>
      <c r="KRC215" s="10"/>
      <c r="KRD215" s="10"/>
      <c r="KRE215" s="10"/>
      <c r="KRF215" s="10"/>
      <c r="KRG215" s="10"/>
      <c r="KRH215" s="10"/>
      <c r="KRI215" s="10"/>
      <c r="KRJ215" s="10"/>
      <c r="KRK215" s="10"/>
      <c r="KRL215" s="10"/>
      <c r="KRM215" s="10"/>
      <c r="KRN215" s="10"/>
      <c r="KRO215" s="10"/>
      <c r="KRP215" s="10"/>
      <c r="KRQ215" s="10"/>
      <c r="KRR215" s="10"/>
      <c r="KRS215" s="10"/>
      <c r="KRT215" s="10"/>
      <c r="KRU215" s="10"/>
      <c r="KRV215" s="10"/>
      <c r="KRW215" s="10"/>
      <c r="KRX215" s="10"/>
      <c r="KRY215" s="10"/>
      <c r="KRZ215" s="10"/>
      <c r="KSA215" s="10"/>
      <c r="KSB215" s="10"/>
      <c r="KSC215" s="10"/>
      <c r="KSD215" s="10"/>
      <c r="KSE215" s="10"/>
      <c r="KSF215" s="10"/>
      <c r="KSG215" s="10"/>
      <c r="KSH215" s="10"/>
      <c r="KSI215" s="10"/>
      <c r="KSJ215" s="10"/>
      <c r="KSK215" s="10"/>
      <c r="KSL215" s="10"/>
      <c r="KSM215" s="10"/>
      <c r="KSN215" s="10"/>
      <c r="KSO215" s="10"/>
      <c r="KSP215" s="10"/>
      <c r="KSQ215" s="10"/>
      <c r="KSR215" s="10"/>
      <c r="KSS215" s="10"/>
      <c r="KST215" s="10"/>
      <c r="KSU215" s="10"/>
      <c r="KSV215" s="10"/>
      <c r="KSW215" s="10"/>
      <c r="KSX215" s="10"/>
      <c r="KSY215" s="10"/>
      <c r="KSZ215" s="10"/>
      <c r="KTA215" s="10"/>
      <c r="KTB215" s="10"/>
      <c r="KTC215" s="10"/>
      <c r="KTD215" s="10"/>
      <c r="KTE215" s="10"/>
      <c r="KTF215" s="10"/>
      <c r="KTG215" s="10"/>
      <c r="KTH215" s="10"/>
      <c r="KTI215" s="10"/>
      <c r="KTJ215" s="10"/>
      <c r="KTK215" s="10"/>
      <c r="KTL215" s="10"/>
      <c r="KTM215" s="10"/>
      <c r="KTN215" s="10"/>
      <c r="KTO215" s="10"/>
      <c r="KTP215" s="10"/>
      <c r="KTQ215" s="10"/>
      <c r="KTR215" s="10"/>
      <c r="KTS215" s="10"/>
      <c r="KTT215" s="10"/>
      <c r="KTU215" s="10"/>
      <c r="KTV215" s="10"/>
      <c r="KTW215" s="10"/>
      <c r="KTX215" s="10"/>
      <c r="KTY215" s="10"/>
      <c r="KTZ215" s="10"/>
      <c r="KUA215" s="10"/>
      <c r="KUB215" s="10"/>
      <c r="KUC215" s="10"/>
      <c r="KUD215" s="10"/>
      <c r="KUE215" s="10"/>
      <c r="KUF215" s="10"/>
      <c r="KUG215" s="10"/>
      <c r="KUH215" s="10"/>
      <c r="KUI215" s="10"/>
      <c r="KUJ215" s="10"/>
      <c r="KUK215" s="10"/>
      <c r="KUL215" s="10"/>
      <c r="KUM215" s="10"/>
      <c r="KUN215" s="10"/>
      <c r="KUO215" s="10"/>
      <c r="KUP215" s="10"/>
      <c r="KUQ215" s="10"/>
      <c r="KUR215" s="10"/>
      <c r="KUS215" s="10"/>
      <c r="KUT215" s="10"/>
      <c r="KUU215" s="10"/>
      <c r="KUV215" s="10"/>
      <c r="KUW215" s="10"/>
      <c r="KUX215" s="10"/>
      <c r="KUY215" s="10"/>
      <c r="KUZ215" s="10"/>
      <c r="KVA215" s="10"/>
      <c r="KVB215" s="10"/>
      <c r="KVC215" s="10"/>
      <c r="KVD215" s="10"/>
      <c r="KVE215" s="10"/>
      <c r="KVF215" s="10"/>
      <c r="KVG215" s="10"/>
      <c r="KVH215" s="10"/>
      <c r="KVI215" s="10"/>
      <c r="KVJ215" s="10"/>
      <c r="KVK215" s="10"/>
      <c r="KVL215" s="10"/>
      <c r="KVM215" s="10"/>
      <c r="KVN215" s="10"/>
      <c r="KVO215" s="10"/>
      <c r="KVP215" s="10"/>
      <c r="KVQ215" s="10"/>
      <c r="KVR215" s="10"/>
      <c r="KVS215" s="10"/>
      <c r="KVT215" s="10"/>
      <c r="KVU215" s="10"/>
      <c r="KVV215" s="10"/>
      <c r="KVW215" s="10"/>
      <c r="KVX215" s="10"/>
      <c r="KVY215" s="10"/>
      <c r="KVZ215" s="10"/>
      <c r="KWA215" s="10"/>
      <c r="KWB215" s="10"/>
      <c r="KWC215" s="10"/>
      <c r="KWD215" s="10"/>
      <c r="KWE215" s="10"/>
      <c r="KWF215" s="10"/>
      <c r="KWG215" s="10"/>
      <c r="KWH215" s="10"/>
      <c r="KWI215" s="10"/>
      <c r="KWJ215" s="10"/>
      <c r="KWK215" s="10"/>
      <c r="KWL215" s="10"/>
      <c r="KWM215" s="10"/>
      <c r="KWN215" s="10"/>
      <c r="KWO215" s="10"/>
      <c r="KWP215" s="10"/>
      <c r="KWQ215" s="10"/>
      <c r="KWR215" s="10"/>
      <c r="KWS215" s="10"/>
      <c r="KWT215" s="10"/>
      <c r="KWU215" s="10"/>
      <c r="KWV215" s="10"/>
      <c r="KWW215" s="10"/>
      <c r="KWX215" s="10"/>
      <c r="KWY215" s="10"/>
      <c r="KWZ215" s="10"/>
      <c r="KXA215" s="10"/>
      <c r="KXB215" s="10"/>
      <c r="KXC215" s="10"/>
      <c r="KXD215" s="10"/>
      <c r="KXE215" s="10"/>
      <c r="KXF215" s="10"/>
      <c r="KXG215" s="10"/>
      <c r="KXH215" s="10"/>
      <c r="KXI215" s="10"/>
      <c r="KXJ215" s="10"/>
      <c r="KXK215" s="10"/>
      <c r="KXL215" s="10"/>
      <c r="KXM215" s="10"/>
      <c r="KXN215" s="10"/>
      <c r="KXO215" s="10"/>
      <c r="KXP215" s="10"/>
      <c r="KXQ215" s="10"/>
      <c r="KXR215" s="10"/>
      <c r="KXS215" s="10"/>
      <c r="KXT215" s="10"/>
      <c r="KXU215" s="10"/>
      <c r="KXV215" s="10"/>
      <c r="KXW215" s="10"/>
      <c r="KXX215" s="10"/>
      <c r="KXY215" s="10"/>
      <c r="KXZ215" s="10"/>
      <c r="KYA215" s="10"/>
      <c r="KYB215" s="10"/>
      <c r="KYC215" s="10"/>
      <c r="KYD215" s="10"/>
      <c r="KYE215" s="10"/>
      <c r="KYF215" s="10"/>
      <c r="KYG215" s="10"/>
      <c r="KYH215" s="10"/>
      <c r="KYI215" s="10"/>
      <c r="KYJ215" s="10"/>
      <c r="KYK215" s="10"/>
      <c r="KYL215" s="10"/>
      <c r="KYM215" s="10"/>
      <c r="KYN215" s="10"/>
      <c r="KYO215" s="10"/>
      <c r="KYP215" s="10"/>
      <c r="KYQ215" s="10"/>
      <c r="KYR215" s="10"/>
      <c r="KYS215" s="10"/>
      <c r="KYT215" s="10"/>
      <c r="KYU215" s="10"/>
      <c r="KYV215" s="10"/>
      <c r="KYW215" s="10"/>
      <c r="KYX215" s="10"/>
      <c r="KYY215" s="10"/>
      <c r="KYZ215" s="10"/>
      <c r="KZA215" s="10"/>
      <c r="KZB215" s="10"/>
      <c r="KZC215" s="10"/>
      <c r="KZD215" s="10"/>
      <c r="KZE215" s="10"/>
      <c r="KZF215" s="10"/>
      <c r="KZG215" s="10"/>
      <c r="KZH215" s="10"/>
      <c r="KZI215" s="10"/>
      <c r="KZJ215" s="10"/>
      <c r="KZK215" s="10"/>
      <c r="KZL215" s="10"/>
      <c r="KZM215" s="10"/>
      <c r="KZN215" s="10"/>
      <c r="KZO215" s="10"/>
      <c r="KZP215" s="10"/>
      <c r="KZQ215" s="10"/>
      <c r="KZR215" s="10"/>
      <c r="KZS215" s="10"/>
      <c r="KZT215" s="10"/>
      <c r="KZU215" s="10"/>
      <c r="KZV215" s="10"/>
      <c r="KZW215" s="10"/>
      <c r="KZX215" s="10"/>
      <c r="KZY215" s="10"/>
      <c r="KZZ215" s="10"/>
      <c r="LAA215" s="10"/>
      <c r="LAB215" s="10"/>
      <c r="LAC215" s="10"/>
      <c r="LAD215" s="10"/>
      <c r="LAE215" s="10"/>
      <c r="LAF215" s="10"/>
      <c r="LAG215" s="10"/>
      <c r="LAH215" s="10"/>
      <c r="LAI215" s="10"/>
      <c r="LAJ215" s="10"/>
      <c r="LAK215" s="10"/>
      <c r="LAL215" s="10"/>
      <c r="LAM215" s="10"/>
      <c r="LAN215" s="10"/>
      <c r="LAO215" s="10"/>
      <c r="LAP215" s="10"/>
      <c r="LAQ215" s="10"/>
      <c r="LAR215" s="10"/>
      <c r="LAS215" s="10"/>
      <c r="LAT215" s="10"/>
      <c r="LAU215" s="10"/>
      <c r="LAV215" s="10"/>
      <c r="LAW215" s="10"/>
      <c r="LAX215" s="10"/>
      <c r="LAY215" s="10"/>
      <c r="LAZ215" s="10"/>
      <c r="LBA215" s="10"/>
      <c r="LBB215" s="10"/>
      <c r="LBC215" s="10"/>
      <c r="LBD215" s="10"/>
      <c r="LBE215" s="10"/>
      <c r="LBF215" s="10"/>
      <c r="LBG215" s="10"/>
      <c r="LBH215" s="10"/>
      <c r="LBI215" s="10"/>
      <c r="LBJ215" s="10"/>
      <c r="LBK215" s="10"/>
      <c r="LBL215" s="10"/>
      <c r="LBM215" s="10"/>
      <c r="LBN215" s="10"/>
      <c r="LBO215" s="10"/>
      <c r="LBP215" s="10"/>
      <c r="LBQ215" s="10"/>
      <c r="LBR215" s="10"/>
      <c r="LBS215" s="10"/>
      <c r="LBT215" s="10"/>
      <c r="LBU215" s="10"/>
      <c r="LBV215" s="10"/>
      <c r="LBW215" s="10"/>
      <c r="LBX215" s="10"/>
      <c r="LBY215" s="10"/>
      <c r="LBZ215" s="10"/>
      <c r="LCA215" s="10"/>
      <c r="LCB215" s="10"/>
      <c r="LCC215" s="10"/>
      <c r="LCD215" s="10"/>
      <c r="LCE215" s="10"/>
      <c r="LCF215" s="10"/>
      <c r="LCG215" s="10"/>
      <c r="LCH215" s="10"/>
      <c r="LCI215" s="10"/>
      <c r="LCJ215" s="10"/>
      <c r="LCK215" s="10"/>
      <c r="LCL215" s="10"/>
      <c r="LCM215" s="10"/>
      <c r="LCN215" s="10"/>
      <c r="LCO215" s="10"/>
      <c r="LCP215" s="10"/>
      <c r="LCQ215" s="10"/>
      <c r="LCR215" s="10"/>
      <c r="LCS215" s="10"/>
      <c r="LCT215" s="10"/>
      <c r="LCU215" s="10"/>
      <c r="LCV215" s="10"/>
      <c r="LCW215" s="10"/>
      <c r="LCX215" s="10"/>
      <c r="LCY215" s="10"/>
      <c r="LCZ215" s="10"/>
      <c r="LDA215" s="10"/>
      <c r="LDB215" s="10"/>
      <c r="LDC215" s="10"/>
      <c r="LDD215" s="10"/>
      <c r="LDE215" s="10"/>
      <c r="LDF215" s="10"/>
      <c r="LDG215" s="10"/>
      <c r="LDH215" s="10"/>
      <c r="LDI215" s="10"/>
      <c r="LDJ215" s="10"/>
      <c r="LDK215" s="10"/>
      <c r="LDL215" s="10"/>
      <c r="LDM215" s="10"/>
      <c r="LDN215" s="10"/>
      <c r="LDO215" s="10"/>
      <c r="LDP215" s="10"/>
      <c r="LDQ215" s="10"/>
      <c r="LDR215" s="10"/>
      <c r="LDS215" s="10"/>
      <c r="LDT215" s="10"/>
      <c r="LDU215" s="10"/>
      <c r="LDV215" s="10"/>
      <c r="LDW215" s="10"/>
      <c r="LDX215" s="10"/>
      <c r="LDY215" s="10"/>
      <c r="LDZ215" s="10"/>
      <c r="LEA215" s="10"/>
      <c r="LEB215" s="10"/>
      <c r="LEC215" s="10"/>
      <c r="LED215" s="10"/>
      <c r="LEE215" s="10"/>
      <c r="LEF215" s="10"/>
      <c r="LEG215" s="10"/>
      <c r="LEH215" s="10"/>
      <c r="LEI215" s="10"/>
      <c r="LEJ215" s="10"/>
      <c r="LEK215" s="10"/>
      <c r="LEL215" s="10"/>
      <c r="LEM215" s="10"/>
      <c r="LEN215" s="10"/>
      <c r="LEO215" s="10"/>
      <c r="LEP215" s="10"/>
      <c r="LEQ215" s="10"/>
      <c r="LER215" s="10"/>
      <c r="LES215" s="10"/>
      <c r="LET215" s="10"/>
      <c r="LEU215" s="10"/>
      <c r="LEV215" s="10"/>
      <c r="LEW215" s="10"/>
      <c r="LEX215" s="10"/>
      <c r="LEY215" s="10"/>
      <c r="LEZ215" s="10"/>
      <c r="LFA215" s="10"/>
      <c r="LFB215" s="10"/>
      <c r="LFC215" s="10"/>
      <c r="LFD215" s="10"/>
      <c r="LFE215" s="10"/>
      <c r="LFF215" s="10"/>
      <c r="LFG215" s="10"/>
      <c r="LFH215" s="10"/>
      <c r="LFI215" s="10"/>
      <c r="LFJ215" s="10"/>
      <c r="LFK215" s="10"/>
      <c r="LFL215" s="10"/>
      <c r="LFM215" s="10"/>
      <c r="LFN215" s="10"/>
      <c r="LFO215" s="10"/>
      <c r="LFP215" s="10"/>
      <c r="LFQ215" s="10"/>
      <c r="LFR215" s="10"/>
      <c r="LFS215" s="10"/>
      <c r="LFT215" s="10"/>
      <c r="LFU215" s="10"/>
      <c r="LFV215" s="10"/>
      <c r="LFW215" s="10"/>
      <c r="LFX215" s="10"/>
      <c r="LFY215" s="10"/>
      <c r="LFZ215" s="10"/>
      <c r="LGA215" s="10"/>
      <c r="LGB215" s="10"/>
      <c r="LGC215" s="10"/>
      <c r="LGD215" s="10"/>
      <c r="LGE215" s="10"/>
      <c r="LGF215" s="10"/>
      <c r="LGG215" s="10"/>
      <c r="LGH215" s="10"/>
      <c r="LGI215" s="10"/>
      <c r="LGJ215" s="10"/>
      <c r="LGK215" s="10"/>
      <c r="LGL215" s="10"/>
      <c r="LGM215" s="10"/>
      <c r="LGN215" s="10"/>
      <c r="LGO215" s="10"/>
      <c r="LGP215" s="10"/>
      <c r="LGQ215" s="10"/>
      <c r="LGR215" s="10"/>
      <c r="LGS215" s="10"/>
      <c r="LGT215" s="10"/>
      <c r="LGU215" s="10"/>
      <c r="LGV215" s="10"/>
      <c r="LGW215" s="10"/>
      <c r="LGX215" s="10"/>
      <c r="LGY215" s="10"/>
      <c r="LGZ215" s="10"/>
      <c r="LHA215" s="10"/>
      <c r="LHB215" s="10"/>
      <c r="LHC215" s="10"/>
      <c r="LHD215" s="10"/>
      <c r="LHE215" s="10"/>
      <c r="LHF215" s="10"/>
      <c r="LHG215" s="10"/>
      <c r="LHH215" s="10"/>
      <c r="LHI215" s="10"/>
      <c r="LHJ215" s="10"/>
      <c r="LHK215" s="10"/>
      <c r="LHL215" s="10"/>
      <c r="LHM215" s="10"/>
      <c r="LHN215" s="10"/>
      <c r="LHO215" s="10"/>
      <c r="LHP215" s="10"/>
      <c r="LHQ215" s="10"/>
      <c r="LHR215" s="10"/>
      <c r="LHS215" s="10"/>
      <c r="LHT215" s="10"/>
      <c r="LHU215" s="10"/>
      <c r="LHV215" s="10"/>
      <c r="LHW215" s="10"/>
      <c r="LHX215" s="10"/>
      <c r="LHY215" s="10"/>
      <c r="LHZ215" s="10"/>
      <c r="LIA215" s="10"/>
      <c r="LIB215" s="10"/>
      <c r="LIC215" s="10"/>
      <c r="LID215" s="10"/>
      <c r="LIE215" s="10"/>
      <c r="LIF215" s="10"/>
      <c r="LIG215" s="10"/>
      <c r="LIH215" s="10"/>
      <c r="LII215" s="10"/>
      <c r="LIJ215" s="10"/>
      <c r="LIK215" s="10"/>
      <c r="LIL215" s="10"/>
      <c r="LIM215" s="10"/>
      <c r="LIN215" s="10"/>
      <c r="LIO215" s="10"/>
      <c r="LIP215" s="10"/>
      <c r="LIQ215" s="10"/>
      <c r="LIR215" s="10"/>
      <c r="LIS215" s="10"/>
      <c r="LIT215" s="10"/>
      <c r="LIU215" s="10"/>
      <c r="LIV215" s="10"/>
      <c r="LIW215" s="10"/>
      <c r="LIX215" s="10"/>
      <c r="LIY215" s="10"/>
      <c r="LIZ215" s="10"/>
      <c r="LJA215" s="10"/>
      <c r="LJB215" s="10"/>
      <c r="LJC215" s="10"/>
      <c r="LJD215" s="10"/>
      <c r="LJE215" s="10"/>
      <c r="LJF215" s="10"/>
      <c r="LJG215" s="10"/>
      <c r="LJH215" s="10"/>
      <c r="LJI215" s="10"/>
      <c r="LJJ215" s="10"/>
      <c r="LJK215" s="10"/>
      <c r="LJL215" s="10"/>
      <c r="LJM215" s="10"/>
      <c r="LJN215" s="10"/>
      <c r="LJO215" s="10"/>
      <c r="LJP215" s="10"/>
      <c r="LJQ215" s="10"/>
      <c r="LJR215" s="10"/>
      <c r="LJS215" s="10"/>
      <c r="LJT215" s="10"/>
      <c r="LJU215" s="10"/>
      <c r="LJV215" s="10"/>
      <c r="LJW215" s="10"/>
      <c r="LJX215" s="10"/>
      <c r="LJY215" s="10"/>
      <c r="LJZ215" s="10"/>
      <c r="LKA215" s="10"/>
      <c r="LKB215" s="10"/>
      <c r="LKC215" s="10"/>
      <c r="LKD215" s="10"/>
      <c r="LKE215" s="10"/>
      <c r="LKF215" s="10"/>
      <c r="LKG215" s="10"/>
      <c r="LKH215" s="10"/>
      <c r="LKI215" s="10"/>
      <c r="LKJ215" s="10"/>
      <c r="LKK215" s="10"/>
      <c r="LKL215" s="10"/>
      <c r="LKM215" s="10"/>
      <c r="LKN215" s="10"/>
      <c r="LKO215" s="10"/>
      <c r="LKP215" s="10"/>
      <c r="LKQ215" s="10"/>
      <c r="LKR215" s="10"/>
      <c r="LKS215" s="10"/>
      <c r="LKT215" s="10"/>
      <c r="LKU215" s="10"/>
      <c r="LKV215" s="10"/>
      <c r="LKW215" s="10"/>
      <c r="LKX215" s="10"/>
      <c r="LKY215" s="10"/>
      <c r="LKZ215" s="10"/>
      <c r="LLA215" s="10"/>
      <c r="LLB215" s="10"/>
      <c r="LLC215" s="10"/>
      <c r="LLD215" s="10"/>
      <c r="LLE215" s="10"/>
      <c r="LLF215" s="10"/>
      <c r="LLG215" s="10"/>
      <c r="LLH215" s="10"/>
      <c r="LLI215" s="10"/>
      <c r="LLJ215" s="10"/>
      <c r="LLK215" s="10"/>
      <c r="LLL215" s="10"/>
      <c r="LLM215" s="10"/>
      <c r="LLN215" s="10"/>
      <c r="LLO215" s="10"/>
      <c r="LLP215" s="10"/>
      <c r="LLQ215" s="10"/>
      <c r="LLR215" s="10"/>
      <c r="LLS215" s="10"/>
      <c r="LLT215" s="10"/>
      <c r="LLU215" s="10"/>
      <c r="LLV215" s="10"/>
      <c r="LLW215" s="10"/>
      <c r="LLX215" s="10"/>
      <c r="LLY215" s="10"/>
      <c r="LLZ215" s="10"/>
      <c r="LMA215" s="10"/>
      <c r="LMB215" s="10"/>
      <c r="LMC215" s="10"/>
      <c r="LMD215" s="10"/>
      <c r="LME215" s="10"/>
      <c r="LMF215" s="10"/>
      <c r="LMG215" s="10"/>
      <c r="LMH215" s="10"/>
      <c r="LMI215" s="10"/>
      <c r="LMJ215" s="10"/>
      <c r="LMK215" s="10"/>
      <c r="LML215" s="10"/>
      <c r="LMM215" s="10"/>
      <c r="LMN215" s="10"/>
      <c r="LMO215" s="10"/>
      <c r="LMP215" s="10"/>
      <c r="LMQ215" s="10"/>
      <c r="LMR215" s="10"/>
      <c r="LMS215" s="10"/>
      <c r="LMT215" s="10"/>
      <c r="LMU215" s="10"/>
      <c r="LMV215" s="10"/>
      <c r="LMW215" s="10"/>
      <c r="LMX215" s="10"/>
      <c r="LMY215" s="10"/>
      <c r="LMZ215" s="10"/>
      <c r="LNA215" s="10"/>
      <c r="LNB215" s="10"/>
      <c r="LNC215" s="10"/>
      <c r="LND215" s="10"/>
      <c r="LNE215" s="10"/>
      <c r="LNF215" s="10"/>
      <c r="LNG215" s="10"/>
      <c r="LNH215" s="10"/>
      <c r="LNI215" s="10"/>
      <c r="LNJ215" s="10"/>
      <c r="LNK215" s="10"/>
      <c r="LNL215" s="10"/>
      <c r="LNM215" s="10"/>
      <c r="LNN215" s="10"/>
      <c r="LNO215" s="10"/>
      <c r="LNP215" s="10"/>
      <c r="LNQ215" s="10"/>
      <c r="LNR215" s="10"/>
      <c r="LNS215" s="10"/>
      <c r="LNT215" s="10"/>
      <c r="LNU215" s="10"/>
      <c r="LNV215" s="10"/>
      <c r="LNW215" s="10"/>
      <c r="LNX215" s="10"/>
      <c r="LNY215" s="10"/>
      <c r="LNZ215" s="10"/>
      <c r="LOA215" s="10"/>
      <c r="LOB215" s="10"/>
      <c r="LOC215" s="10"/>
      <c r="LOD215" s="10"/>
      <c r="LOE215" s="10"/>
      <c r="LOF215" s="10"/>
      <c r="LOG215" s="10"/>
      <c r="LOH215" s="10"/>
      <c r="LOI215" s="10"/>
      <c r="LOJ215" s="10"/>
      <c r="LOK215" s="10"/>
      <c r="LOL215" s="10"/>
      <c r="LOM215" s="10"/>
      <c r="LON215" s="10"/>
      <c r="LOO215" s="10"/>
      <c r="LOP215" s="10"/>
      <c r="LOQ215" s="10"/>
      <c r="LOR215" s="10"/>
      <c r="LOS215" s="10"/>
      <c r="LOT215" s="10"/>
      <c r="LOU215" s="10"/>
      <c r="LOV215" s="10"/>
      <c r="LOW215" s="10"/>
      <c r="LOX215" s="10"/>
      <c r="LOY215" s="10"/>
      <c r="LOZ215" s="10"/>
      <c r="LPA215" s="10"/>
      <c r="LPB215" s="10"/>
      <c r="LPC215" s="10"/>
      <c r="LPD215" s="10"/>
      <c r="LPE215" s="10"/>
      <c r="LPF215" s="10"/>
      <c r="LPG215" s="10"/>
      <c r="LPH215" s="10"/>
      <c r="LPI215" s="10"/>
      <c r="LPJ215" s="10"/>
      <c r="LPK215" s="10"/>
      <c r="LPL215" s="10"/>
      <c r="LPM215" s="10"/>
      <c r="LPN215" s="10"/>
      <c r="LPO215" s="10"/>
      <c r="LPP215" s="10"/>
      <c r="LPQ215" s="10"/>
      <c r="LPR215" s="10"/>
      <c r="LPS215" s="10"/>
      <c r="LPT215" s="10"/>
      <c r="LPU215" s="10"/>
      <c r="LPV215" s="10"/>
      <c r="LPW215" s="10"/>
      <c r="LPX215" s="10"/>
      <c r="LPY215" s="10"/>
      <c r="LPZ215" s="10"/>
      <c r="LQA215" s="10"/>
      <c r="LQB215" s="10"/>
      <c r="LQC215" s="10"/>
      <c r="LQD215" s="10"/>
      <c r="LQE215" s="10"/>
      <c r="LQF215" s="10"/>
      <c r="LQG215" s="10"/>
      <c r="LQH215" s="10"/>
      <c r="LQI215" s="10"/>
      <c r="LQJ215" s="10"/>
      <c r="LQK215" s="10"/>
      <c r="LQL215" s="10"/>
      <c r="LQM215" s="10"/>
      <c r="LQN215" s="10"/>
      <c r="LQO215" s="10"/>
      <c r="LQP215" s="10"/>
      <c r="LQQ215" s="10"/>
      <c r="LQR215" s="10"/>
      <c r="LQS215" s="10"/>
      <c r="LQT215" s="10"/>
      <c r="LQU215" s="10"/>
      <c r="LQV215" s="10"/>
      <c r="LQW215" s="10"/>
      <c r="LQX215" s="10"/>
      <c r="LQY215" s="10"/>
      <c r="LQZ215" s="10"/>
      <c r="LRA215" s="10"/>
      <c r="LRB215" s="10"/>
      <c r="LRC215" s="10"/>
      <c r="LRD215" s="10"/>
      <c r="LRE215" s="10"/>
      <c r="LRF215" s="10"/>
      <c r="LRG215" s="10"/>
      <c r="LRH215" s="10"/>
      <c r="LRI215" s="10"/>
      <c r="LRJ215" s="10"/>
      <c r="LRK215" s="10"/>
      <c r="LRL215" s="10"/>
      <c r="LRM215" s="10"/>
      <c r="LRN215" s="10"/>
      <c r="LRO215" s="10"/>
      <c r="LRP215" s="10"/>
      <c r="LRQ215" s="10"/>
      <c r="LRR215" s="10"/>
      <c r="LRS215" s="10"/>
      <c r="LRT215" s="10"/>
      <c r="LRU215" s="10"/>
      <c r="LRV215" s="10"/>
      <c r="LRW215" s="10"/>
      <c r="LRX215" s="10"/>
      <c r="LRY215" s="10"/>
      <c r="LRZ215" s="10"/>
      <c r="LSA215" s="10"/>
      <c r="LSB215" s="10"/>
      <c r="LSC215" s="10"/>
      <c r="LSD215" s="10"/>
      <c r="LSE215" s="10"/>
      <c r="LSF215" s="10"/>
      <c r="LSG215" s="10"/>
      <c r="LSH215" s="10"/>
      <c r="LSI215" s="10"/>
      <c r="LSJ215" s="10"/>
      <c r="LSK215" s="10"/>
      <c r="LSL215" s="10"/>
      <c r="LSM215" s="10"/>
      <c r="LSN215" s="10"/>
      <c r="LSO215" s="10"/>
      <c r="LSP215" s="10"/>
      <c r="LSQ215" s="10"/>
      <c r="LSR215" s="10"/>
      <c r="LSS215" s="10"/>
      <c r="LST215" s="10"/>
      <c r="LSU215" s="10"/>
      <c r="LSV215" s="10"/>
      <c r="LSW215" s="10"/>
      <c r="LSX215" s="10"/>
      <c r="LSY215" s="10"/>
      <c r="LSZ215" s="10"/>
      <c r="LTA215" s="10"/>
      <c r="LTB215" s="10"/>
      <c r="LTC215" s="10"/>
      <c r="LTD215" s="10"/>
      <c r="LTE215" s="10"/>
      <c r="LTF215" s="10"/>
      <c r="LTG215" s="10"/>
      <c r="LTH215" s="10"/>
      <c r="LTI215" s="10"/>
      <c r="LTJ215" s="10"/>
      <c r="LTK215" s="10"/>
      <c r="LTL215" s="10"/>
      <c r="LTM215" s="10"/>
      <c r="LTN215" s="10"/>
      <c r="LTO215" s="10"/>
      <c r="LTP215" s="10"/>
      <c r="LTQ215" s="10"/>
      <c r="LTR215" s="10"/>
      <c r="LTS215" s="10"/>
      <c r="LTT215" s="10"/>
      <c r="LTU215" s="10"/>
      <c r="LTV215" s="10"/>
      <c r="LTW215" s="10"/>
      <c r="LTX215" s="10"/>
      <c r="LTY215" s="10"/>
      <c r="LTZ215" s="10"/>
      <c r="LUA215" s="10"/>
      <c r="LUB215" s="10"/>
      <c r="LUC215" s="10"/>
      <c r="LUD215" s="10"/>
      <c r="LUE215" s="10"/>
      <c r="LUF215" s="10"/>
      <c r="LUG215" s="10"/>
      <c r="LUH215" s="10"/>
      <c r="LUI215" s="10"/>
      <c r="LUJ215" s="10"/>
      <c r="LUK215" s="10"/>
      <c r="LUL215" s="10"/>
      <c r="LUM215" s="10"/>
      <c r="LUN215" s="10"/>
      <c r="LUO215" s="10"/>
      <c r="LUP215" s="10"/>
      <c r="LUQ215" s="10"/>
      <c r="LUR215" s="10"/>
      <c r="LUS215" s="10"/>
      <c r="LUT215" s="10"/>
      <c r="LUU215" s="10"/>
      <c r="LUV215" s="10"/>
      <c r="LUW215" s="10"/>
      <c r="LUX215" s="10"/>
      <c r="LUY215" s="10"/>
      <c r="LUZ215" s="10"/>
      <c r="LVA215" s="10"/>
      <c r="LVB215" s="10"/>
      <c r="LVC215" s="10"/>
      <c r="LVD215" s="10"/>
      <c r="LVE215" s="10"/>
      <c r="LVF215" s="10"/>
      <c r="LVG215" s="10"/>
      <c r="LVH215" s="10"/>
      <c r="LVI215" s="10"/>
      <c r="LVJ215" s="10"/>
      <c r="LVK215" s="10"/>
      <c r="LVL215" s="10"/>
      <c r="LVM215" s="10"/>
      <c r="LVN215" s="10"/>
      <c r="LVO215" s="10"/>
      <c r="LVP215" s="10"/>
      <c r="LVQ215" s="10"/>
      <c r="LVR215" s="10"/>
      <c r="LVS215" s="10"/>
      <c r="LVT215" s="10"/>
      <c r="LVU215" s="10"/>
      <c r="LVV215" s="10"/>
      <c r="LVW215" s="10"/>
      <c r="LVX215" s="10"/>
      <c r="LVY215" s="10"/>
      <c r="LVZ215" s="10"/>
      <c r="LWA215" s="10"/>
      <c r="LWB215" s="10"/>
      <c r="LWC215" s="10"/>
      <c r="LWD215" s="10"/>
      <c r="LWE215" s="10"/>
      <c r="LWF215" s="10"/>
      <c r="LWG215" s="10"/>
      <c r="LWH215" s="10"/>
      <c r="LWI215" s="10"/>
      <c r="LWJ215" s="10"/>
      <c r="LWK215" s="10"/>
      <c r="LWL215" s="10"/>
      <c r="LWM215" s="10"/>
      <c r="LWN215" s="10"/>
      <c r="LWO215" s="10"/>
      <c r="LWP215" s="10"/>
      <c r="LWQ215" s="10"/>
      <c r="LWR215" s="10"/>
      <c r="LWS215" s="10"/>
      <c r="LWT215" s="10"/>
      <c r="LWU215" s="10"/>
      <c r="LWV215" s="10"/>
      <c r="LWW215" s="10"/>
      <c r="LWX215" s="10"/>
      <c r="LWY215" s="10"/>
      <c r="LWZ215" s="10"/>
      <c r="LXA215" s="10"/>
      <c r="LXB215" s="10"/>
      <c r="LXC215" s="10"/>
      <c r="LXD215" s="10"/>
      <c r="LXE215" s="10"/>
      <c r="LXF215" s="10"/>
      <c r="LXG215" s="10"/>
      <c r="LXH215" s="10"/>
      <c r="LXI215" s="10"/>
      <c r="LXJ215" s="10"/>
      <c r="LXK215" s="10"/>
      <c r="LXL215" s="10"/>
      <c r="LXM215" s="10"/>
      <c r="LXN215" s="10"/>
      <c r="LXO215" s="10"/>
      <c r="LXP215" s="10"/>
      <c r="LXQ215" s="10"/>
      <c r="LXR215" s="10"/>
      <c r="LXS215" s="10"/>
      <c r="LXT215" s="10"/>
      <c r="LXU215" s="10"/>
      <c r="LXV215" s="10"/>
      <c r="LXW215" s="10"/>
      <c r="LXX215" s="10"/>
      <c r="LXY215" s="10"/>
      <c r="LXZ215" s="10"/>
      <c r="LYA215" s="10"/>
      <c r="LYB215" s="10"/>
      <c r="LYC215" s="10"/>
      <c r="LYD215" s="10"/>
      <c r="LYE215" s="10"/>
      <c r="LYF215" s="10"/>
      <c r="LYG215" s="10"/>
      <c r="LYH215" s="10"/>
      <c r="LYI215" s="10"/>
      <c r="LYJ215" s="10"/>
      <c r="LYK215" s="10"/>
      <c r="LYL215" s="10"/>
      <c r="LYM215" s="10"/>
      <c r="LYN215" s="10"/>
      <c r="LYO215" s="10"/>
      <c r="LYP215" s="10"/>
      <c r="LYQ215" s="10"/>
      <c r="LYR215" s="10"/>
      <c r="LYS215" s="10"/>
      <c r="LYT215" s="10"/>
      <c r="LYU215" s="10"/>
      <c r="LYV215" s="10"/>
      <c r="LYW215" s="10"/>
      <c r="LYX215" s="10"/>
      <c r="LYY215" s="10"/>
      <c r="LYZ215" s="10"/>
      <c r="LZA215" s="10"/>
      <c r="LZB215" s="10"/>
      <c r="LZC215" s="10"/>
      <c r="LZD215" s="10"/>
      <c r="LZE215" s="10"/>
      <c r="LZF215" s="10"/>
      <c r="LZG215" s="10"/>
      <c r="LZH215" s="10"/>
      <c r="LZI215" s="10"/>
      <c r="LZJ215" s="10"/>
      <c r="LZK215" s="10"/>
      <c r="LZL215" s="10"/>
      <c r="LZM215" s="10"/>
      <c r="LZN215" s="10"/>
      <c r="LZO215" s="10"/>
      <c r="LZP215" s="10"/>
      <c r="LZQ215" s="10"/>
      <c r="LZR215" s="10"/>
      <c r="LZS215" s="10"/>
      <c r="LZT215" s="10"/>
      <c r="LZU215" s="10"/>
      <c r="LZV215" s="10"/>
      <c r="LZW215" s="10"/>
      <c r="LZX215" s="10"/>
      <c r="LZY215" s="10"/>
      <c r="LZZ215" s="10"/>
      <c r="MAA215" s="10"/>
      <c r="MAB215" s="10"/>
      <c r="MAC215" s="10"/>
      <c r="MAD215" s="10"/>
      <c r="MAE215" s="10"/>
      <c r="MAF215" s="10"/>
      <c r="MAG215" s="10"/>
      <c r="MAH215" s="10"/>
      <c r="MAI215" s="10"/>
      <c r="MAJ215" s="10"/>
      <c r="MAK215" s="10"/>
      <c r="MAL215" s="10"/>
      <c r="MAM215" s="10"/>
      <c r="MAN215" s="10"/>
      <c r="MAO215" s="10"/>
      <c r="MAP215" s="10"/>
      <c r="MAQ215" s="10"/>
      <c r="MAR215" s="10"/>
      <c r="MAS215" s="10"/>
      <c r="MAT215" s="10"/>
      <c r="MAU215" s="10"/>
      <c r="MAV215" s="10"/>
      <c r="MAW215" s="10"/>
      <c r="MAX215" s="10"/>
      <c r="MAY215" s="10"/>
      <c r="MAZ215" s="10"/>
      <c r="MBA215" s="10"/>
      <c r="MBB215" s="10"/>
      <c r="MBC215" s="10"/>
      <c r="MBD215" s="10"/>
      <c r="MBE215" s="10"/>
      <c r="MBF215" s="10"/>
      <c r="MBG215" s="10"/>
      <c r="MBH215" s="10"/>
      <c r="MBI215" s="10"/>
      <c r="MBJ215" s="10"/>
      <c r="MBK215" s="10"/>
      <c r="MBL215" s="10"/>
      <c r="MBM215" s="10"/>
      <c r="MBN215" s="10"/>
      <c r="MBO215" s="10"/>
      <c r="MBP215" s="10"/>
      <c r="MBQ215" s="10"/>
      <c r="MBR215" s="10"/>
      <c r="MBS215" s="10"/>
      <c r="MBT215" s="10"/>
      <c r="MBU215" s="10"/>
      <c r="MBV215" s="10"/>
      <c r="MBW215" s="10"/>
      <c r="MBX215" s="10"/>
      <c r="MBY215" s="10"/>
      <c r="MBZ215" s="10"/>
      <c r="MCA215" s="10"/>
      <c r="MCB215" s="10"/>
      <c r="MCC215" s="10"/>
      <c r="MCD215" s="10"/>
      <c r="MCE215" s="10"/>
      <c r="MCF215" s="10"/>
      <c r="MCG215" s="10"/>
      <c r="MCH215" s="10"/>
      <c r="MCI215" s="10"/>
      <c r="MCJ215" s="10"/>
      <c r="MCK215" s="10"/>
      <c r="MCL215" s="10"/>
      <c r="MCM215" s="10"/>
      <c r="MCN215" s="10"/>
      <c r="MCO215" s="10"/>
      <c r="MCP215" s="10"/>
      <c r="MCQ215" s="10"/>
      <c r="MCR215" s="10"/>
      <c r="MCS215" s="10"/>
      <c r="MCT215" s="10"/>
      <c r="MCU215" s="10"/>
      <c r="MCV215" s="10"/>
      <c r="MCW215" s="10"/>
      <c r="MCX215" s="10"/>
      <c r="MCY215" s="10"/>
      <c r="MCZ215" s="10"/>
      <c r="MDA215" s="10"/>
      <c r="MDB215" s="10"/>
      <c r="MDC215" s="10"/>
      <c r="MDD215" s="10"/>
      <c r="MDE215" s="10"/>
      <c r="MDF215" s="10"/>
      <c r="MDG215" s="10"/>
      <c r="MDH215" s="10"/>
      <c r="MDI215" s="10"/>
      <c r="MDJ215" s="10"/>
      <c r="MDK215" s="10"/>
      <c r="MDL215" s="10"/>
      <c r="MDM215" s="10"/>
      <c r="MDN215" s="10"/>
      <c r="MDO215" s="10"/>
      <c r="MDP215" s="10"/>
      <c r="MDQ215" s="10"/>
      <c r="MDR215" s="10"/>
      <c r="MDS215" s="10"/>
      <c r="MDT215" s="10"/>
      <c r="MDU215" s="10"/>
      <c r="MDV215" s="10"/>
      <c r="MDW215" s="10"/>
      <c r="MDX215" s="10"/>
      <c r="MDY215" s="10"/>
      <c r="MDZ215" s="10"/>
      <c r="MEA215" s="10"/>
      <c r="MEB215" s="10"/>
      <c r="MEC215" s="10"/>
      <c r="MED215" s="10"/>
      <c r="MEE215" s="10"/>
      <c r="MEF215" s="10"/>
      <c r="MEG215" s="10"/>
      <c r="MEH215" s="10"/>
      <c r="MEI215" s="10"/>
      <c r="MEJ215" s="10"/>
      <c r="MEK215" s="10"/>
      <c r="MEL215" s="10"/>
      <c r="MEM215" s="10"/>
      <c r="MEN215" s="10"/>
      <c r="MEO215" s="10"/>
      <c r="MEP215" s="10"/>
      <c r="MEQ215" s="10"/>
      <c r="MER215" s="10"/>
      <c r="MES215" s="10"/>
      <c r="MET215" s="10"/>
      <c r="MEU215" s="10"/>
      <c r="MEV215" s="10"/>
      <c r="MEW215" s="10"/>
      <c r="MEX215" s="10"/>
      <c r="MEY215" s="10"/>
      <c r="MEZ215" s="10"/>
      <c r="MFA215" s="10"/>
      <c r="MFB215" s="10"/>
      <c r="MFC215" s="10"/>
      <c r="MFD215" s="10"/>
      <c r="MFE215" s="10"/>
      <c r="MFF215" s="10"/>
      <c r="MFG215" s="10"/>
      <c r="MFH215" s="10"/>
      <c r="MFI215" s="10"/>
      <c r="MFJ215" s="10"/>
      <c r="MFK215" s="10"/>
      <c r="MFL215" s="10"/>
      <c r="MFM215" s="10"/>
      <c r="MFN215" s="10"/>
      <c r="MFO215" s="10"/>
      <c r="MFP215" s="10"/>
      <c r="MFQ215" s="10"/>
      <c r="MFR215" s="10"/>
      <c r="MFS215" s="10"/>
      <c r="MFT215" s="10"/>
      <c r="MFU215" s="10"/>
      <c r="MFV215" s="10"/>
      <c r="MFW215" s="10"/>
      <c r="MFX215" s="10"/>
      <c r="MFY215" s="10"/>
      <c r="MFZ215" s="10"/>
      <c r="MGA215" s="10"/>
      <c r="MGB215" s="10"/>
      <c r="MGC215" s="10"/>
      <c r="MGD215" s="10"/>
      <c r="MGE215" s="10"/>
      <c r="MGF215" s="10"/>
      <c r="MGG215" s="10"/>
      <c r="MGH215" s="10"/>
      <c r="MGI215" s="10"/>
      <c r="MGJ215" s="10"/>
      <c r="MGK215" s="10"/>
      <c r="MGL215" s="10"/>
      <c r="MGM215" s="10"/>
      <c r="MGN215" s="10"/>
      <c r="MGO215" s="10"/>
      <c r="MGP215" s="10"/>
      <c r="MGQ215" s="10"/>
      <c r="MGR215" s="10"/>
      <c r="MGS215" s="10"/>
      <c r="MGT215" s="10"/>
      <c r="MGU215" s="10"/>
      <c r="MGV215" s="10"/>
      <c r="MGW215" s="10"/>
      <c r="MGX215" s="10"/>
      <c r="MGY215" s="10"/>
      <c r="MGZ215" s="10"/>
      <c r="MHA215" s="10"/>
      <c r="MHB215" s="10"/>
      <c r="MHC215" s="10"/>
      <c r="MHD215" s="10"/>
      <c r="MHE215" s="10"/>
      <c r="MHF215" s="10"/>
      <c r="MHG215" s="10"/>
      <c r="MHH215" s="10"/>
      <c r="MHI215" s="10"/>
      <c r="MHJ215" s="10"/>
      <c r="MHK215" s="10"/>
      <c r="MHL215" s="10"/>
      <c r="MHM215" s="10"/>
      <c r="MHN215" s="10"/>
      <c r="MHO215" s="10"/>
      <c r="MHP215" s="10"/>
      <c r="MHQ215" s="10"/>
      <c r="MHR215" s="10"/>
      <c r="MHS215" s="10"/>
      <c r="MHT215" s="10"/>
      <c r="MHU215" s="10"/>
      <c r="MHV215" s="10"/>
      <c r="MHW215" s="10"/>
      <c r="MHX215" s="10"/>
      <c r="MHY215" s="10"/>
      <c r="MHZ215" s="10"/>
      <c r="MIA215" s="10"/>
      <c r="MIB215" s="10"/>
      <c r="MIC215" s="10"/>
      <c r="MID215" s="10"/>
      <c r="MIE215" s="10"/>
      <c r="MIF215" s="10"/>
      <c r="MIG215" s="10"/>
      <c r="MIH215" s="10"/>
      <c r="MII215" s="10"/>
      <c r="MIJ215" s="10"/>
      <c r="MIK215" s="10"/>
      <c r="MIL215" s="10"/>
      <c r="MIM215" s="10"/>
      <c r="MIN215" s="10"/>
      <c r="MIO215" s="10"/>
      <c r="MIP215" s="10"/>
      <c r="MIQ215" s="10"/>
      <c r="MIR215" s="10"/>
      <c r="MIS215" s="10"/>
      <c r="MIT215" s="10"/>
      <c r="MIU215" s="10"/>
      <c r="MIV215" s="10"/>
      <c r="MIW215" s="10"/>
      <c r="MIX215" s="10"/>
      <c r="MIY215" s="10"/>
      <c r="MIZ215" s="10"/>
      <c r="MJA215" s="10"/>
      <c r="MJB215" s="10"/>
      <c r="MJC215" s="10"/>
      <c r="MJD215" s="10"/>
      <c r="MJE215" s="10"/>
      <c r="MJF215" s="10"/>
      <c r="MJG215" s="10"/>
      <c r="MJH215" s="10"/>
      <c r="MJI215" s="10"/>
      <c r="MJJ215" s="10"/>
      <c r="MJK215" s="10"/>
      <c r="MJL215" s="10"/>
      <c r="MJM215" s="10"/>
      <c r="MJN215" s="10"/>
      <c r="MJO215" s="10"/>
      <c r="MJP215" s="10"/>
      <c r="MJQ215" s="10"/>
      <c r="MJR215" s="10"/>
      <c r="MJS215" s="10"/>
      <c r="MJT215" s="10"/>
      <c r="MJU215" s="10"/>
      <c r="MJV215" s="10"/>
      <c r="MJW215" s="10"/>
      <c r="MJX215" s="10"/>
      <c r="MJY215" s="10"/>
      <c r="MJZ215" s="10"/>
      <c r="MKA215" s="10"/>
      <c r="MKB215" s="10"/>
      <c r="MKC215" s="10"/>
      <c r="MKD215" s="10"/>
      <c r="MKE215" s="10"/>
      <c r="MKF215" s="10"/>
      <c r="MKG215" s="10"/>
      <c r="MKH215" s="10"/>
      <c r="MKI215" s="10"/>
      <c r="MKJ215" s="10"/>
      <c r="MKK215" s="10"/>
      <c r="MKL215" s="10"/>
      <c r="MKM215" s="10"/>
      <c r="MKN215" s="10"/>
      <c r="MKO215" s="10"/>
      <c r="MKP215" s="10"/>
      <c r="MKQ215" s="10"/>
      <c r="MKR215" s="10"/>
      <c r="MKS215" s="10"/>
      <c r="MKT215" s="10"/>
      <c r="MKU215" s="10"/>
      <c r="MKV215" s="10"/>
      <c r="MKW215" s="10"/>
      <c r="MKX215" s="10"/>
      <c r="MKY215" s="10"/>
      <c r="MKZ215" s="10"/>
      <c r="MLA215" s="10"/>
      <c r="MLB215" s="10"/>
      <c r="MLC215" s="10"/>
      <c r="MLD215" s="10"/>
      <c r="MLE215" s="10"/>
      <c r="MLF215" s="10"/>
      <c r="MLG215" s="10"/>
      <c r="MLH215" s="10"/>
      <c r="MLI215" s="10"/>
      <c r="MLJ215" s="10"/>
      <c r="MLK215" s="10"/>
      <c r="MLL215" s="10"/>
      <c r="MLM215" s="10"/>
      <c r="MLN215" s="10"/>
      <c r="MLO215" s="10"/>
      <c r="MLP215" s="10"/>
      <c r="MLQ215" s="10"/>
      <c r="MLR215" s="10"/>
      <c r="MLS215" s="10"/>
      <c r="MLT215" s="10"/>
      <c r="MLU215" s="10"/>
      <c r="MLV215" s="10"/>
      <c r="MLW215" s="10"/>
      <c r="MLX215" s="10"/>
      <c r="MLY215" s="10"/>
      <c r="MLZ215" s="10"/>
      <c r="MMA215" s="10"/>
      <c r="MMB215" s="10"/>
      <c r="MMC215" s="10"/>
      <c r="MMD215" s="10"/>
      <c r="MME215" s="10"/>
      <c r="MMF215" s="10"/>
      <c r="MMG215" s="10"/>
      <c r="MMH215" s="10"/>
      <c r="MMI215" s="10"/>
      <c r="MMJ215" s="10"/>
      <c r="MMK215" s="10"/>
      <c r="MML215" s="10"/>
      <c r="MMM215" s="10"/>
      <c r="MMN215" s="10"/>
      <c r="MMO215" s="10"/>
      <c r="MMP215" s="10"/>
      <c r="MMQ215" s="10"/>
      <c r="MMR215" s="10"/>
      <c r="MMS215" s="10"/>
      <c r="MMT215" s="10"/>
      <c r="MMU215" s="10"/>
      <c r="MMV215" s="10"/>
      <c r="MMW215" s="10"/>
      <c r="MMX215" s="10"/>
      <c r="MMY215" s="10"/>
      <c r="MMZ215" s="10"/>
      <c r="MNA215" s="10"/>
      <c r="MNB215" s="10"/>
      <c r="MNC215" s="10"/>
      <c r="MND215" s="10"/>
      <c r="MNE215" s="10"/>
      <c r="MNF215" s="10"/>
      <c r="MNG215" s="10"/>
      <c r="MNH215" s="10"/>
      <c r="MNI215" s="10"/>
      <c r="MNJ215" s="10"/>
      <c r="MNK215" s="10"/>
      <c r="MNL215" s="10"/>
      <c r="MNM215" s="10"/>
      <c r="MNN215" s="10"/>
      <c r="MNO215" s="10"/>
      <c r="MNP215" s="10"/>
      <c r="MNQ215" s="10"/>
      <c r="MNR215" s="10"/>
      <c r="MNS215" s="10"/>
      <c r="MNT215" s="10"/>
      <c r="MNU215" s="10"/>
      <c r="MNV215" s="10"/>
      <c r="MNW215" s="10"/>
      <c r="MNX215" s="10"/>
      <c r="MNY215" s="10"/>
      <c r="MNZ215" s="10"/>
      <c r="MOA215" s="10"/>
      <c r="MOB215" s="10"/>
      <c r="MOC215" s="10"/>
      <c r="MOD215" s="10"/>
      <c r="MOE215" s="10"/>
      <c r="MOF215" s="10"/>
      <c r="MOG215" s="10"/>
      <c r="MOH215" s="10"/>
      <c r="MOI215" s="10"/>
      <c r="MOJ215" s="10"/>
      <c r="MOK215" s="10"/>
      <c r="MOL215" s="10"/>
      <c r="MOM215" s="10"/>
      <c r="MON215" s="10"/>
      <c r="MOO215" s="10"/>
      <c r="MOP215" s="10"/>
      <c r="MOQ215" s="10"/>
      <c r="MOR215" s="10"/>
      <c r="MOS215" s="10"/>
      <c r="MOT215" s="10"/>
      <c r="MOU215" s="10"/>
      <c r="MOV215" s="10"/>
      <c r="MOW215" s="10"/>
      <c r="MOX215" s="10"/>
      <c r="MOY215" s="10"/>
      <c r="MOZ215" s="10"/>
      <c r="MPA215" s="10"/>
      <c r="MPB215" s="10"/>
      <c r="MPC215" s="10"/>
      <c r="MPD215" s="10"/>
      <c r="MPE215" s="10"/>
      <c r="MPF215" s="10"/>
      <c r="MPG215" s="10"/>
      <c r="MPH215" s="10"/>
      <c r="MPI215" s="10"/>
      <c r="MPJ215" s="10"/>
      <c r="MPK215" s="10"/>
      <c r="MPL215" s="10"/>
      <c r="MPM215" s="10"/>
      <c r="MPN215" s="10"/>
      <c r="MPO215" s="10"/>
      <c r="MPP215" s="10"/>
      <c r="MPQ215" s="10"/>
      <c r="MPR215" s="10"/>
      <c r="MPS215" s="10"/>
      <c r="MPT215" s="10"/>
      <c r="MPU215" s="10"/>
      <c r="MPV215" s="10"/>
      <c r="MPW215" s="10"/>
      <c r="MPX215" s="10"/>
      <c r="MPY215" s="10"/>
      <c r="MPZ215" s="10"/>
      <c r="MQA215" s="10"/>
      <c r="MQB215" s="10"/>
      <c r="MQC215" s="10"/>
      <c r="MQD215" s="10"/>
      <c r="MQE215" s="10"/>
      <c r="MQF215" s="10"/>
      <c r="MQG215" s="10"/>
      <c r="MQH215" s="10"/>
      <c r="MQI215" s="10"/>
      <c r="MQJ215" s="10"/>
      <c r="MQK215" s="10"/>
      <c r="MQL215" s="10"/>
      <c r="MQM215" s="10"/>
      <c r="MQN215" s="10"/>
      <c r="MQO215" s="10"/>
      <c r="MQP215" s="10"/>
      <c r="MQQ215" s="10"/>
      <c r="MQR215" s="10"/>
      <c r="MQS215" s="10"/>
      <c r="MQT215" s="10"/>
      <c r="MQU215" s="10"/>
      <c r="MQV215" s="10"/>
      <c r="MQW215" s="10"/>
      <c r="MQX215" s="10"/>
      <c r="MQY215" s="10"/>
      <c r="MQZ215" s="10"/>
      <c r="MRA215" s="10"/>
      <c r="MRB215" s="10"/>
      <c r="MRC215" s="10"/>
      <c r="MRD215" s="10"/>
      <c r="MRE215" s="10"/>
      <c r="MRF215" s="10"/>
      <c r="MRG215" s="10"/>
      <c r="MRH215" s="10"/>
      <c r="MRI215" s="10"/>
      <c r="MRJ215" s="10"/>
      <c r="MRK215" s="10"/>
      <c r="MRL215" s="10"/>
      <c r="MRM215" s="10"/>
      <c r="MRN215" s="10"/>
      <c r="MRO215" s="10"/>
      <c r="MRP215" s="10"/>
      <c r="MRQ215" s="10"/>
      <c r="MRR215" s="10"/>
      <c r="MRS215" s="10"/>
      <c r="MRT215" s="10"/>
      <c r="MRU215" s="10"/>
      <c r="MRV215" s="10"/>
      <c r="MRW215" s="10"/>
      <c r="MRX215" s="10"/>
      <c r="MRY215" s="10"/>
      <c r="MRZ215" s="10"/>
      <c r="MSA215" s="10"/>
      <c r="MSB215" s="10"/>
      <c r="MSC215" s="10"/>
      <c r="MSD215" s="10"/>
      <c r="MSE215" s="10"/>
      <c r="MSF215" s="10"/>
      <c r="MSG215" s="10"/>
      <c r="MSH215" s="10"/>
      <c r="MSI215" s="10"/>
      <c r="MSJ215" s="10"/>
      <c r="MSK215" s="10"/>
      <c r="MSL215" s="10"/>
      <c r="MSM215" s="10"/>
      <c r="MSN215" s="10"/>
      <c r="MSO215" s="10"/>
      <c r="MSP215" s="10"/>
      <c r="MSQ215" s="10"/>
      <c r="MSR215" s="10"/>
      <c r="MSS215" s="10"/>
      <c r="MST215" s="10"/>
      <c r="MSU215" s="10"/>
      <c r="MSV215" s="10"/>
      <c r="MSW215" s="10"/>
      <c r="MSX215" s="10"/>
      <c r="MSY215" s="10"/>
      <c r="MSZ215" s="10"/>
      <c r="MTA215" s="10"/>
      <c r="MTB215" s="10"/>
      <c r="MTC215" s="10"/>
      <c r="MTD215" s="10"/>
      <c r="MTE215" s="10"/>
      <c r="MTF215" s="10"/>
      <c r="MTG215" s="10"/>
      <c r="MTH215" s="10"/>
      <c r="MTI215" s="10"/>
      <c r="MTJ215" s="10"/>
      <c r="MTK215" s="10"/>
      <c r="MTL215" s="10"/>
      <c r="MTM215" s="10"/>
      <c r="MTN215" s="10"/>
      <c r="MTO215" s="10"/>
      <c r="MTP215" s="10"/>
      <c r="MTQ215" s="10"/>
      <c r="MTR215" s="10"/>
      <c r="MTS215" s="10"/>
      <c r="MTT215" s="10"/>
      <c r="MTU215" s="10"/>
      <c r="MTV215" s="10"/>
      <c r="MTW215" s="10"/>
      <c r="MTX215" s="10"/>
      <c r="MTY215" s="10"/>
      <c r="MTZ215" s="10"/>
      <c r="MUA215" s="10"/>
      <c r="MUB215" s="10"/>
      <c r="MUC215" s="10"/>
      <c r="MUD215" s="10"/>
      <c r="MUE215" s="10"/>
      <c r="MUF215" s="10"/>
      <c r="MUG215" s="10"/>
      <c r="MUH215" s="10"/>
      <c r="MUI215" s="10"/>
      <c r="MUJ215" s="10"/>
      <c r="MUK215" s="10"/>
      <c r="MUL215" s="10"/>
      <c r="MUM215" s="10"/>
      <c r="MUN215" s="10"/>
      <c r="MUO215" s="10"/>
      <c r="MUP215" s="10"/>
      <c r="MUQ215" s="10"/>
      <c r="MUR215" s="10"/>
      <c r="MUS215" s="10"/>
      <c r="MUT215" s="10"/>
      <c r="MUU215" s="10"/>
      <c r="MUV215" s="10"/>
      <c r="MUW215" s="10"/>
      <c r="MUX215" s="10"/>
      <c r="MUY215" s="10"/>
      <c r="MUZ215" s="10"/>
      <c r="MVA215" s="10"/>
      <c r="MVB215" s="10"/>
      <c r="MVC215" s="10"/>
      <c r="MVD215" s="10"/>
      <c r="MVE215" s="10"/>
      <c r="MVF215" s="10"/>
      <c r="MVG215" s="10"/>
      <c r="MVH215" s="10"/>
      <c r="MVI215" s="10"/>
      <c r="MVJ215" s="10"/>
      <c r="MVK215" s="10"/>
      <c r="MVL215" s="10"/>
      <c r="MVM215" s="10"/>
      <c r="MVN215" s="10"/>
      <c r="MVO215" s="10"/>
      <c r="MVP215" s="10"/>
      <c r="MVQ215" s="10"/>
      <c r="MVR215" s="10"/>
      <c r="MVS215" s="10"/>
      <c r="MVT215" s="10"/>
      <c r="MVU215" s="10"/>
      <c r="MVV215" s="10"/>
      <c r="MVW215" s="10"/>
      <c r="MVX215" s="10"/>
      <c r="MVY215" s="10"/>
      <c r="MVZ215" s="10"/>
      <c r="MWA215" s="10"/>
      <c r="MWB215" s="10"/>
      <c r="MWC215" s="10"/>
      <c r="MWD215" s="10"/>
      <c r="MWE215" s="10"/>
      <c r="MWF215" s="10"/>
      <c r="MWG215" s="10"/>
      <c r="MWH215" s="10"/>
      <c r="MWI215" s="10"/>
      <c r="MWJ215" s="10"/>
      <c r="MWK215" s="10"/>
      <c r="MWL215" s="10"/>
      <c r="MWM215" s="10"/>
      <c r="MWN215" s="10"/>
      <c r="MWO215" s="10"/>
      <c r="MWP215" s="10"/>
      <c r="MWQ215" s="10"/>
      <c r="MWR215" s="10"/>
      <c r="MWS215" s="10"/>
      <c r="MWT215" s="10"/>
      <c r="MWU215" s="10"/>
      <c r="MWV215" s="10"/>
      <c r="MWW215" s="10"/>
      <c r="MWX215" s="10"/>
      <c r="MWY215" s="10"/>
      <c r="MWZ215" s="10"/>
      <c r="MXA215" s="10"/>
      <c r="MXB215" s="10"/>
      <c r="MXC215" s="10"/>
      <c r="MXD215" s="10"/>
      <c r="MXE215" s="10"/>
      <c r="MXF215" s="10"/>
      <c r="MXG215" s="10"/>
      <c r="MXH215" s="10"/>
      <c r="MXI215" s="10"/>
      <c r="MXJ215" s="10"/>
      <c r="MXK215" s="10"/>
      <c r="MXL215" s="10"/>
      <c r="MXM215" s="10"/>
      <c r="MXN215" s="10"/>
      <c r="MXO215" s="10"/>
      <c r="MXP215" s="10"/>
      <c r="MXQ215" s="10"/>
      <c r="MXR215" s="10"/>
      <c r="MXS215" s="10"/>
      <c r="MXT215" s="10"/>
      <c r="MXU215" s="10"/>
      <c r="MXV215" s="10"/>
      <c r="MXW215" s="10"/>
      <c r="MXX215" s="10"/>
      <c r="MXY215" s="10"/>
      <c r="MXZ215" s="10"/>
      <c r="MYA215" s="10"/>
      <c r="MYB215" s="10"/>
      <c r="MYC215" s="10"/>
      <c r="MYD215" s="10"/>
      <c r="MYE215" s="10"/>
      <c r="MYF215" s="10"/>
      <c r="MYG215" s="10"/>
      <c r="MYH215" s="10"/>
      <c r="MYI215" s="10"/>
      <c r="MYJ215" s="10"/>
      <c r="MYK215" s="10"/>
      <c r="MYL215" s="10"/>
      <c r="MYM215" s="10"/>
      <c r="MYN215" s="10"/>
      <c r="MYO215" s="10"/>
      <c r="MYP215" s="10"/>
      <c r="MYQ215" s="10"/>
      <c r="MYR215" s="10"/>
      <c r="MYS215" s="10"/>
      <c r="MYT215" s="10"/>
      <c r="MYU215" s="10"/>
      <c r="MYV215" s="10"/>
      <c r="MYW215" s="10"/>
      <c r="MYX215" s="10"/>
      <c r="MYY215" s="10"/>
      <c r="MYZ215" s="10"/>
      <c r="MZA215" s="10"/>
      <c r="MZB215" s="10"/>
      <c r="MZC215" s="10"/>
      <c r="MZD215" s="10"/>
      <c r="MZE215" s="10"/>
      <c r="MZF215" s="10"/>
      <c r="MZG215" s="10"/>
      <c r="MZH215" s="10"/>
      <c r="MZI215" s="10"/>
      <c r="MZJ215" s="10"/>
      <c r="MZK215" s="10"/>
      <c r="MZL215" s="10"/>
      <c r="MZM215" s="10"/>
      <c r="MZN215" s="10"/>
      <c r="MZO215" s="10"/>
      <c r="MZP215" s="10"/>
      <c r="MZQ215" s="10"/>
      <c r="MZR215" s="10"/>
      <c r="MZS215" s="10"/>
      <c r="MZT215" s="10"/>
      <c r="MZU215" s="10"/>
      <c r="MZV215" s="10"/>
      <c r="MZW215" s="10"/>
      <c r="MZX215" s="10"/>
      <c r="MZY215" s="10"/>
      <c r="MZZ215" s="10"/>
      <c r="NAA215" s="10"/>
      <c r="NAB215" s="10"/>
      <c r="NAC215" s="10"/>
      <c r="NAD215" s="10"/>
      <c r="NAE215" s="10"/>
      <c r="NAF215" s="10"/>
      <c r="NAG215" s="10"/>
      <c r="NAH215" s="10"/>
      <c r="NAI215" s="10"/>
      <c r="NAJ215" s="10"/>
      <c r="NAK215" s="10"/>
      <c r="NAL215" s="10"/>
      <c r="NAM215" s="10"/>
      <c r="NAN215" s="10"/>
      <c r="NAO215" s="10"/>
      <c r="NAP215" s="10"/>
      <c r="NAQ215" s="10"/>
      <c r="NAR215" s="10"/>
      <c r="NAS215" s="10"/>
      <c r="NAT215" s="10"/>
      <c r="NAU215" s="10"/>
      <c r="NAV215" s="10"/>
      <c r="NAW215" s="10"/>
      <c r="NAX215" s="10"/>
      <c r="NAY215" s="10"/>
      <c r="NAZ215" s="10"/>
      <c r="NBA215" s="10"/>
      <c r="NBB215" s="10"/>
      <c r="NBC215" s="10"/>
      <c r="NBD215" s="10"/>
      <c r="NBE215" s="10"/>
      <c r="NBF215" s="10"/>
      <c r="NBG215" s="10"/>
      <c r="NBH215" s="10"/>
      <c r="NBI215" s="10"/>
      <c r="NBJ215" s="10"/>
      <c r="NBK215" s="10"/>
      <c r="NBL215" s="10"/>
      <c r="NBM215" s="10"/>
      <c r="NBN215" s="10"/>
      <c r="NBO215" s="10"/>
      <c r="NBP215" s="10"/>
      <c r="NBQ215" s="10"/>
      <c r="NBR215" s="10"/>
      <c r="NBS215" s="10"/>
      <c r="NBT215" s="10"/>
      <c r="NBU215" s="10"/>
      <c r="NBV215" s="10"/>
      <c r="NBW215" s="10"/>
      <c r="NBX215" s="10"/>
      <c r="NBY215" s="10"/>
      <c r="NBZ215" s="10"/>
      <c r="NCA215" s="10"/>
      <c r="NCB215" s="10"/>
      <c r="NCC215" s="10"/>
      <c r="NCD215" s="10"/>
      <c r="NCE215" s="10"/>
      <c r="NCF215" s="10"/>
      <c r="NCG215" s="10"/>
      <c r="NCH215" s="10"/>
      <c r="NCI215" s="10"/>
      <c r="NCJ215" s="10"/>
      <c r="NCK215" s="10"/>
      <c r="NCL215" s="10"/>
      <c r="NCM215" s="10"/>
      <c r="NCN215" s="10"/>
      <c r="NCO215" s="10"/>
      <c r="NCP215" s="10"/>
      <c r="NCQ215" s="10"/>
      <c r="NCR215" s="10"/>
      <c r="NCS215" s="10"/>
      <c r="NCT215" s="10"/>
      <c r="NCU215" s="10"/>
      <c r="NCV215" s="10"/>
      <c r="NCW215" s="10"/>
      <c r="NCX215" s="10"/>
      <c r="NCY215" s="10"/>
      <c r="NCZ215" s="10"/>
      <c r="NDA215" s="10"/>
      <c r="NDB215" s="10"/>
      <c r="NDC215" s="10"/>
      <c r="NDD215" s="10"/>
      <c r="NDE215" s="10"/>
      <c r="NDF215" s="10"/>
      <c r="NDG215" s="10"/>
      <c r="NDH215" s="10"/>
      <c r="NDI215" s="10"/>
      <c r="NDJ215" s="10"/>
      <c r="NDK215" s="10"/>
      <c r="NDL215" s="10"/>
      <c r="NDM215" s="10"/>
      <c r="NDN215" s="10"/>
      <c r="NDO215" s="10"/>
      <c r="NDP215" s="10"/>
      <c r="NDQ215" s="10"/>
      <c r="NDR215" s="10"/>
      <c r="NDS215" s="10"/>
      <c r="NDT215" s="10"/>
      <c r="NDU215" s="10"/>
      <c r="NDV215" s="10"/>
      <c r="NDW215" s="10"/>
      <c r="NDX215" s="10"/>
      <c r="NDY215" s="10"/>
      <c r="NDZ215" s="10"/>
      <c r="NEA215" s="10"/>
      <c r="NEB215" s="10"/>
      <c r="NEC215" s="10"/>
      <c r="NED215" s="10"/>
      <c r="NEE215" s="10"/>
      <c r="NEF215" s="10"/>
      <c r="NEG215" s="10"/>
      <c r="NEH215" s="10"/>
      <c r="NEI215" s="10"/>
      <c r="NEJ215" s="10"/>
      <c r="NEK215" s="10"/>
      <c r="NEL215" s="10"/>
      <c r="NEM215" s="10"/>
      <c r="NEN215" s="10"/>
      <c r="NEO215" s="10"/>
      <c r="NEP215" s="10"/>
      <c r="NEQ215" s="10"/>
      <c r="NER215" s="10"/>
      <c r="NES215" s="10"/>
      <c r="NET215" s="10"/>
      <c r="NEU215" s="10"/>
      <c r="NEV215" s="10"/>
      <c r="NEW215" s="10"/>
      <c r="NEX215" s="10"/>
      <c r="NEY215" s="10"/>
      <c r="NEZ215" s="10"/>
      <c r="NFA215" s="10"/>
      <c r="NFB215" s="10"/>
      <c r="NFC215" s="10"/>
      <c r="NFD215" s="10"/>
      <c r="NFE215" s="10"/>
      <c r="NFF215" s="10"/>
      <c r="NFG215" s="10"/>
      <c r="NFH215" s="10"/>
      <c r="NFI215" s="10"/>
      <c r="NFJ215" s="10"/>
      <c r="NFK215" s="10"/>
      <c r="NFL215" s="10"/>
      <c r="NFM215" s="10"/>
      <c r="NFN215" s="10"/>
      <c r="NFO215" s="10"/>
      <c r="NFP215" s="10"/>
      <c r="NFQ215" s="10"/>
      <c r="NFR215" s="10"/>
      <c r="NFS215" s="10"/>
      <c r="NFT215" s="10"/>
      <c r="NFU215" s="10"/>
      <c r="NFV215" s="10"/>
      <c r="NFW215" s="10"/>
      <c r="NFX215" s="10"/>
      <c r="NFY215" s="10"/>
      <c r="NFZ215" s="10"/>
      <c r="NGA215" s="10"/>
      <c r="NGB215" s="10"/>
      <c r="NGC215" s="10"/>
      <c r="NGD215" s="10"/>
      <c r="NGE215" s="10"/>
      <c r="NGF215" s="10"/>
      <c r="NGG215" s="10"/>
      <c r="NGH215" s="10"/>
      <c r="NGI215" s="10"/>
      <c r="NGJ215" s="10"/>
      <c r="NGK215" s="10"/>
      <c r="NGL215" s="10"/>
      <c r="NGM215" s="10"/>
      <c r="NGN215" s="10"/>
      <c r="NGO215" s="10"/>
      <c r="NGP215" s="10"/>
      <c r="NGQ215" s="10"/>
      <c r="NGR215" s="10"/>
      <c r="NGS215" s="10"/>
      <c r="NGT215" s="10"/>
      <c r="NGU215" s="10"/>
      <c r="NGV215" s="10"/>
      <c r="NGW215" s="10"/>
      <c r="NGX215" s="10"/>
      <c r="NGY215" s="10"/>
      <c r="NGZ215" s="10"/>
      <c r="NHA215" s="10"/>
      <c r="NHB215" s="10"/>
      <c r="NHC215" s="10"/>
      <c r="NHD215" s="10"/>
      <c r="NHE215" s="10"/>
      <c r="NHF215" s="10"/>
      <c r="NHG215" s="10"/>
      <c r="NHH215" s="10"/>
      <c r="NHI215" s="10"/>
      <c r="NHJ215" s="10"/>
      <c r="NHK215" s="10"/>
      <c r="NHL215" s="10"/>
      <c r="NHM215" s="10"/>
      <c r="NHN215" s="10"/>
      <c r="NHO215" s="10"/>
      <c r="NHP215" s="10"/>
      <c r="NHQ215" s="10"/>
      <c r="NHR215" s="10"/>
      <c r="NHS215" s="10"/>
      <c r="NHT215" s="10"/>
      <c r="NHU215" s="10"/>
      <c r="NHV215" s="10"/>
      <c r="NHW215" s="10"/>
      <c r="NHX215" s="10"/>
      <c r="NHY215" s="10"/>
      <c r="NHZ215" s="10"/>
      <c r="NIA215" s="10"/>
      <c r="NIB215" s="10"/>
      <c r="NIC215" s="10"/>
      <c r="NID215" s="10"/>
      <c r="NIE215" s="10"/>
      <c r="NIF215" s="10"/>
      <c r="NIG215" s="10"/>
      <c r="NIH215" s="10"/>
      <c r="NII215" s="10"/>
      <c r="NIJ215" s="10"/>
      <c r="NIK215" s="10"/>
      <c r="NIL215" s="10"/>
      <c r="NIM215" s="10"/>
      <c r="NIN215" s="10"/>
      <c r="NIO215" s="10"/>
      <c r="NIP215" s="10"/>
      <c r="NIQ215" s="10"/>
      <c r="NIR215" s="10"/>
      <c r="NIS215" s="10"/>
      <c r="NIT215" s="10"/>
      <c r="NIU215" s="10"/>
      <c r="NIV215" s="10"/>
      <c r="NIW215" s="10"/>
      <c r="NIX215" s="10"/>
      <c r="NIY215" s="10"/>
      <c r="NIZ215" s="10"/>
      <c r="NJA215" s="10"/>
      <c r="NJB215" s="10"/>
      <c r="NJC215" s="10"/>
      <c r="NJD215" s="10"/>
      <c r="NJE215" s="10"/>
      <c r="NJF215" s="10"/>
      <c r="NJG215" s="10"/>
      <c r="NJH215" s="10"/>
      <c r="NJI215" s="10"/>
      <c r="NJJ215" s="10"/>
      <c r="NJK215" s="10"/>
      <c r="NJL215" s="10"/>
      <c r="NJM215" s="10"/>
      <c r="NJN215" s="10"/>
      <c r="NJO215" s="10"/>
      <c r="NJP215" s="10"/>
      <c r="NJQ215" s="10"/>
      <c r="NJR215" s="10"/>
      <c r="NJS215" s="10"/>
      <c r="NJT215" s="10"/>
      <c r="NJU215" s="10"/>
      <c r="NJV215" s="10"/>
      <c r="NJW215" s="10"/>
      <c r="NJX215" s="10"/>
      <c r="NJY215" s="10"/>
      <c r="NJZ215" s="10"/>
      <c r="NKA215" s="10"/>
      <c r="NKB215" s="10"/>
      <c r="NKC215" s="10"/>
      <c r="NKD215" s="10"/>
      <c r="NKE215" s="10"/>
      <c r="NKF215" s="10"/>
      <c r="NKG215" s="10"/>
      <c r="NKH215" s="10"/>
      <c r="NKI215" s="10"/>
      <c r="NKJ215" s="10"/>
      <c r="NKK215" s="10"/>
      <c r="NKL215" s="10"/>
      <c r="NKM215" s="10"/>
      <c r="NKN215" s="10"/>
      <c r="NKO215" s="10"/>
      <c r="NKP215" s="10"/>
      <c r="NKQ215" s="10"/>
      <c r="NKR215" s="10"/>
      <c r="NKS215" s="10"/>
      <c r="NKT215" s="10"/>
      <c r="NKU215" s="10"/>
      <c r="NKV215" s="10"/>
      <c r="NKW215" s="10"/>
      <c r="NKX215" s="10"/>
      <c r="NKY215" s="10"/>
      <c r="NKZ215" s="10"/>
      <c r="NLA215" s="10"/>
      <c r="NLB215" s="10"/>
      <c r="NLC215" s="10"/>
      <c r="NLD215" s="10"/>
      <c r="NLE215" s="10"/>
      <c r="NLF215" s="10"/>
      <c r="NLG215" s="10"/>
      <c r="NLH215" s="10"/>
      <c r="NLI215" s="10"/>
      <c r="NLJ215" s="10"/>
      <c r="NLK215" s="10"/>
      <c r="NLL215" s="10"/>
      <c r="NLM215" s="10"/>
      <c r="NLN215" s="10"/>
      <c r="NLO215" s="10"/>
      <c r="NLP215" s="10"/>
      <c r="NLQ215" s="10"/>
      <c r="NLR215" s="10"/>
      <c r="NLS215" s="10"/>
      <c r="NLT215" s="10"/>
      <c r="NLU215" s="10"/>
      <c r="NLV215" s="10"/>
      <c r="NLW215" s="10"/>
      <c r="NLX215" s="10"/>
      <c r="NLY215" s="10"/>
      <c r="NLZ215" s="10"/>
      <c r="NMA215" s="10"/>
      <c r="NMB215" s="10"/>
      <c r="NMC215" s="10"/>
      <c r="NMD215" s="10"/>
      <c r="NME215" s="10"/>
      <c r="NMF215" s="10"/>
      <c r="NMG215" s="10"/>
      <c r="NMH215" s="10"/>
      <c r="NMI215" s="10"/>
      <c r="NMJ215" s="10"/>
      <c r="NMK215" s="10"/>
      <c r="NML215" s="10"/>
      <c r="NMM215" s="10"/>
      <c r="NMN215" s="10"/>
      <c r="NMO215" s="10"/>
      <c r="NMP215" s="10"/>
      <c r="NMQ215" s="10"/>
      <c r="NMR215" s="10"/>
      <c r="NMS215" s="10"/>
      <c r="NMT215" s="10"/>
      <c r="NMU215" s="10"/>
      <c r="NMV215" s="10"/>
      <c r="NMW215" s="10"/>
      <c r="NMX215" s="10"/>
      <c r="NMY215" s="10"/>
      <c r="NMZ215" s="10"/>
      <c r="NNA215" s="10"/>
      <c r="NNB215" s="10"/>
      <c r="NNC215" s="10"/>
      <c r="NND215" s="10"/>
      <c r="NNE215" s="10"/>
      <c r="NNF215" s="10"/>
      <c r="NNG215" s="10"/>
      <c r="NNH215" s="10"/>
      <c r="NNI215" s="10"/>
      <c r="NNJ215" s="10"/>
      <c r="NNK215" s="10"/>
      <c r="NNL215" s="10"/>
      <c r="NNM215" s="10"/>
      <c r="NNN215" s="10"/>
      <c r="NNO215" s="10"/>
      <c r="NNP215" s="10"/>
      <c r="NNQ215" s="10"/>
      <c r="NNR215" s="10"/>
      <c r="NNS215" s="10"/>
      <c r="NNT215" s="10"/>
      <c r="NNU215" s="10"/>
      <c r="NNV215" s="10"/>
      <c r="NNW215" s="10"/>
      <c r="NNX215" s="10"/>
      <c r="NNY215" s="10"/>
      <c r="NNZ215" s="10"/>
      <c r="NOA215" s="10"/>
      <c r="NOB215" s="10"/>
      <c r="NOC215" s="10"/>
      <c r="NOD215" s="10"/>
      <c r="NOE215" s="10"/>
      <c r="NOF215" s="10"/>
      <c r="NOG215" s="10"/>
      <c r="NOH215" s="10"/>
      <c r="NOI215" s="10"/>
      <c r="NOJ215" s="10"/>
      <c r="NOK215" s="10"/>
      <c r="NOL215" s="10"/>
      <c r="NOM215" s="10"/>
      <c r="NON215" s="10"/>
      <c r="NOO215" s="10"/>
      <c r="NOP215" s="10"/>
      <c r="NOQ215" s="10"/>
      <c r="NOR215" s="10"/>
      <c r="NOS215" s="10"/>
      <c r="NOT215" s="10"/>
      <c r="NOU215" s="10"/>
      <c r="NOV215" s="10"/>
      <c r="NOW215" s="10"/>
      <c r="NOX215" s="10"/>
      <c r="NOY215" s="10"/>
      <c r="NOZ215" s="10"/>
      <c r="NPA215" s="10"/>
      <c r="NPB215" s="10"/>
      <c r="NPC215" s="10"/>
      <c r="NPD215" s="10"/>
      <c r="NPE215" s="10"/>
      <c r="NPF215" s="10"/>
      <c r="NPG215" s="10"/>
      <c r="NPH215" s="10"/>
      <c r="NPI215" s="10"/>
      <c r="NPJ215" s="10"/>
      <c r="NPK215" s="10"/>
      <c r="NPL215" s="10"/>
      <c r="NPM215" s="10"/>
      <c r="NPN215" s="10"/>
      <c r="NPO215" s="10"/>
      <c r="NPP215" s="10"/>
      <c r="NPQ215" s="10"/>
      <c r="NPR215" s="10"/>
      <c r="NPS215" s="10"/>
      <c r="NPT215" s="10"/>
      <c r="NPU215" s="10"/>
      <c r="NPV215" s="10"/>
      <c r="NPW215" s="10"/>
      <c r="NPX215" s="10"/>
      <c r="NPY215" s="10"/>
      <c r="NPZ215" s="10"/>
      <c r="NQA215" s="10"/>
      <c r="NQB215" s="10"/>
      <c r="NQC215" s="10"/>
      <c r="NQD215" s="10"/>
      <c r="NQE215" s="10"/>
      <c r="NQF215" s="10"/>
      <c r="NQG215" s="10"/>
      <c r="NQH215" s="10"/>
      <c r="NQI215" s="10"/>
      <c r="NQJ215" s="10"/>
      <c r="NQK215" s="10"/>
      <c r="NQL215" s="10"/>
      <c r="NQM215" s="10"/>
      <c r="NQN215" s="10"/>
      <c r="NQO215" s="10"/>
      <c r="NQP215" s="10"/>
      <c r="NQQ215" s="10"/>
      <c r="NQR215" s="10"/>
      <c r="NQS215" s="10"/>
      <c r="NQT215" s="10"/>
      <c r="NQU215" s="10"/>
      <c r="NQV215" s="10"/>
      <c r="NQW215" s="10"/>
      <c r="NQX215" s="10"/>
      <c r="NQY215" s="10"/>
      <c r="NQZ215" s="10"/>
      <c r="NRA215" s="10"/>
      <c r="NRB215" s="10"/>
      <c r="NRC215" s="10"/>
      <c r="NRD215" s="10"/>
      <c r="NRE215" s="10"/>
      <c r="NRF215" s="10"/>
      <c r="NRG215" s="10"/>
      <c r="NRH215" s="10"/>
      <c r="NRI215" s="10"/>
      <c r="NRJ215" s="10"/>
      <c r="NRK215" s="10"/>
      <c r="NRL215" s="10"/>
      <c r="NRM215" s="10"/>
      <c r="NRN215" s="10"/>
      <c r="NRO215" s="10"/>
      <c r="NRP215" s="10"/>
      <c r="NRQ215" s="10"/>
      <c r="NRR215" s="10"/>
      <c r="NRS215" s="10"/>
      <c r="NRT215" s="10"/>
      <c r="NRU215" s="10"/>
      <c r="NRV215" s="10"/>
      <c r="NRW215" s="10"/>
      <c r="NRX215" s="10"/>
      <c r="NRY215" s="10"/>
      <c r="NRZ215" s="10"/>
      <c r="NSA215" s="10"/>
      <c r="NSB215" s="10"/>
      <c r="NSC215" s="10"/>
      <c r="NSD215" s="10"/>
      <c r="NSE215" s="10"/>
      <c r="NSF215" s="10"/>
      <c r="NSG215" s="10"/>
      <c r="NSH215" s="10"/>
      <c r="NSI215" s="10"/>
      <c r="NSJ215" s="10"/>
      <c r="NSK215" s="10"/>
      <c r="NSL215" s="10"/>
      <c r="NSM215" s="10"/>
      <c r="NSN215" s="10"/>
      <c r="NSO215" s="10"/>
      <c r="NSP215" s="10"/>
      <c r="NSQ215" s="10"/>
      <c r="NSR215" s="10"/>
      <c r="NSS215" s="10"/>
      <c r="NST215" s="10"/>
      <c r="NSU215" s="10"/>
      <c r="NSV215" s="10"/>
      <c r="NSW215" s="10"/>
      <c r="NSX215" s="10"/>
      <c r="NSY215" s="10"/>
      <c r="NSZ215" s="10"/>
      <c r="NTA215" s="10"/>
      <c r="NTB215" s="10"/>
      <c r="NTC215" s="10"/>
      <c r="NTD215" s="10"/>
      <c r="NTE215" s="10"/>
      <c r="NTF215" s="10"/>
      <c r="NTG215" s="10"/>
      <c r="NTH215" s="10"/>
      <c r="NTI215" s="10"/>
      <c r="NTJ215" s="10"/>
      <c r="NTK215" s="10"/>
      <c r="NTL215" s="10"/>
      <c r="NTM215" s="10"/>
      <c r="NTN215" s="10"/>
      <c r="NTO215" s="10"/>
      <c r="NTP215" s="10"/>
      <c r="NTQ215" s="10"/>
      <c r="NTR215" s="10"/>
      <c r="NTS215" s="10"/>
      <c r="NTT215" s="10"/>
      <c r="NTU215" s="10"/>
      <c r="NTV215" s="10"/>
      <c r="NTW215" s="10"/>
      <c r="NTX215" s="10"/>
      <c r="NTY215" s="10"/>
      <c r="NTZ215" s="10"/>
      <c r="NUA215" s="10"/>
      <c r="NUB215" s="10"/>
      <c r="NUC215" s="10"/>
      <c r="NUD215" s="10"/>
      <c r="NUE215" s="10"/>
      <c r="NUF215" s="10"/>
      <c r="NUG215" s="10"/>
      <c r="NUH215" s="10"/>
      <c r="NUI215" s="10"/>
      <c r="NUJ215" s="10"/>
      <c r="NUK215" s="10"/>
      <c r="NUL215" s="10"/>
      <c r="NUM215" s="10"/>
      <c r="NUN215" s="10"/>
      <c r="NUO215" s="10"/>
      <c r="NUP215" s="10"/>
      <c r="NUQ215" s="10"/>
      <c r="NUR215" s="10"/>
      <c r="NUS215" s="10"/>
      <c r="NUT215" s="10"/>
      <c r="NUU215" s="10"/>
      <c r="NUV215" s="10"/>
      <c r="NUW215" s="10"/>
      <c r="NUX215" s="10"/>
      <c r="NUY215" s="10"/>
      <c r="NUZ215" s="10"/>
      <c r="NVA215" s="10"/>
      <c r="NVB215" s="10"/>
      <c r="NVC215" s="10"/>
      <c r="NVD215" s="10"/>
      <c r="NVE215" s="10"/>
      <c r="NVF215" s="10"/>
      <c r="NVG215" s="10"/>
      <c r="NVH215" s="10"/>
      <c r="NVI215" s="10"/>
      <c r="NVJ215" s="10"/>
      <c r="NVK215" s="10"/>
      <c r="NVL215" s="10"/>
      <c r="NVM215" s="10"/>
      <c r="NVN215" s="10"/>
      <c r="NVO215" s="10"/>
      <c r="NVP215" s="10"/>
      <c r="NVQ215" s="10"/>
      <c r="NVR215" s="10"/>
      <c r="NVS215" s="10"/>
      <c r="NVT215" s="10"/>
      <c r="NVU215" s="10"/>
      <c r="NVV215" s="10"/>
      <c r="NVW215" s="10"/>
      <c r="NVX215" s="10"/>
      <c r="NVY215" s="10"/>
      <c r="NVZ215" s="10"/>
      <c r="NWA215" s="10"/>
      <c r="NWB215" s="10"/>
      <c r="NWC215" s="10"/>
      <c r="NWD215" s="10"/>
      <c r="NWE215" s="10"/>
      <c r="NWF215" s="10"/>
      <c r="NWG215" s="10"/>
      <c r="NWH215" s="10"/>
      <c r="NWI215" s="10"/>
      <c r="NWJ215" s="10"/>
      <c r="NWK215" s="10"/>
      <c r="NWL215" s="10"/>
      <c r="NWM215" s="10"/>
      <c r="NWN215" s="10"/>
      <c r="NWO215" s="10"/>
      <c r="NWP215" s="10"/>
      <c r="NWQ215" s="10"/>
      <c r="NWR215" s="10"/>
      <c r="NWS215" s="10"/>
      <c r="NWT215" s="10"/>
      <c r="NWU215" s="10"/>
      <c r="NWV215" s="10"/>
      <c r="NWW215" s="10"/>
      <c r="NWX215" s="10"/>
      <c r="NWY215" s="10"/>
      <c r="NWZ215" s="10"/>
      <c r="NXA215" s="10"/>
      <c r="NXB215" s="10"/>
      <c r="NXC215" s="10"/>
      <c r="NXD215" s="10"/>
      <c r="NXE215" s="10"/>
      <c r="NXF215" s="10"/>
      <c r="NXG215" s="10"/>
      <c r="NXH215" s="10"/>
      <c r="NXI215" s="10"/>
      <c r="NXJ215" s="10"/>
      <c r="NXK215" s="10"/>
      <c r="NXL215" s="10"/>
      <c r="NXM215" s="10"/>
      <c r="NXN215" s="10"/>
      <c r="NXO215" s="10"/>
      <c r="NXP215" s="10"/>
      <c r="NXQ215" s="10"/>
      <c r="NXR215" s="10"/>
      <c r="NXS215" s="10"/>
      <c r="NXT215" s="10"/>
      <c r="NXU215" s="10"/>
      <c r="NXV215" s="10"/>
      <c r="NXW215" s="10"/>
      <c r="NXX215" s="10"/>
      <c r="NXY215" s="10"/>
      <c r="NXZ215" s="10"/>
      <c r="NYA215" s="10"/>
      <c r="NYB215" s="10"/>
      <c r="NYC215" s="10"/>
      <c r="NYD215" s="10"/>
      <c r="NYE215" s="10"/>
      <c r="NYF215" s="10"/>
      <c r="NYG215" s="10"/>
      <c r="NYH215" s="10"/>
      <c r="NYI215" s="10"/>
      <c r="NYJ215" s="10"/>
      <c r="NYK215" s="10"/>
      <c r="NYL215" s="10"/>
      <c r="NYM215" s="10"/>
      <c r="NYN215" s="10"/>
      <c r="NYO215" s="10"/>
      <c r="NYP215" s="10"/>
      <c r="NYQ215" s="10"/>
      <c r="NYR215" s="10"/>
      <c r="NYS215" s="10"/>
      <c r="NYT215" s="10"/>
      <c r="NYU215" s="10"/>
      <c r="NYV215" s="10"/>
      <c r="NYW215" s="10"/>
      <c r="NYX215" s="10"/>
      <c r="NYY215" s="10"/>
      <c r="NYZ215" s="10"/>
      <c r="NZA215" s="10"/>
      <c r="NZB215" s="10"/>
      <c r="NZC215" s="10"/>
      <c r="NZD215" s="10"/>
      <c r="NZE215" s="10"/>
      <c r="NZF215" s="10"/>
      <c r="NZG215" s="10"/>
      <c r="NZH215" s="10"/>
      <c r="NZI215" s="10"/>
      <c r="NZJ215" s="10"/>
      <c r="NZK215" s="10"/>
      <c r="NZL215" s="10"/>
      <c r="NZM215" s="10"/>
      <c r="NZN215" s="10"/>
      <c r="NZO215" s="10"/>
      <c r="NZP215" s="10"/>
      <c r="NZQ215" s="10"/>
      <c r="NZR215" s="10"/>
      <c r="NZS215" s="10"/>
      <c r="NZT215" s="10"/>
      <c r="NZU215" s="10"/>
      <c r="NZV215" s="10"/>
      <c r="NZW215" s="10"/>
      <c r="NZX215" s="10"/>
      <c r="NZY215" s="10"/>
      <c r="NZZ215" s="10"/>
      <c r="OAA215" s="10"/>
      <c r="OAB215" s="10"/>
      <c r="OAC215" s="10"/>
      <c r="OAD215" s="10"/>
      <c r="OAE215" s="10"/>
      <c r="OAF215" s="10"/>
      <c r="OAG215" s="10"/>
      <c r="OAH215" s="10"/>
      <c r="OAI215" s="10"/>
      <c r="OAJ215" s="10"/>
      <c r="OAK215" s="10"/>
      <c r="OAL215" s="10"/>
      <c r="OAM215" s="10"/>
      <c r="OAN215" s="10"/>
      <c r="OAO215" s="10"/>
      <c r="OAP215" s="10"/>
      <c r="OAQ215" s="10"/>
      <c r="OAR215" s="10"/>
      <c r="OAS215" s="10"/>
      <c r="OAT215" s="10"/>
      <c r="OAU215" s="10"/>
      <c r="OAV215" s="10"/>
      <c r="OAW215" s="10"/>
      <c r="OAX215" s="10"/>
      <c r="OAY215" s="10"/>
      <c r="OAZ215" s="10"/>
      <c r="OBA215" s="10"/>
      <c r="OBB215" s="10"/>
      <c r="OBC215" s="10"/>
      <c r="OBD215" s="10"/>
      <c r="OBE215" s="10"/>
      <c r="OBF215" s="10"/>
      <c r="OBG215" s="10"/>
      <c r="OBH215" s="10"/>
      <c r="OBI215" s="10"/>
      <c r="OBJ215" s="10"/>
      <c r="OBK215" s="10"/>
      <c r="OBL215" s="10"/>
      <c r="OBM215" s="10"/>
      <c r="OBN215" s="10"/>
      <c r="OBO215" s="10"/>
      <c r="OBP215" s="10"/>
      <c r="OBQ215" s="10"/>
      <c r="OBR215" s="10"/>
      <c r="OBS215" s="10"/>
      <c r="OBT215" s="10"/>
      <c r="OBU215" s="10"/>
      <c r="OBV215" s="10"/>
      <c r="OBW215" s="10"/>
      <c r="OBX215" s="10"/>
      <c r="OBY215" s="10"/>
      <c r="OBZ215" s="10"/>
      <c r="OCA215" s="10"/>
      <c r="OCB215" s="10"/>
      <c r="OCC215" s="10"/>
      <c r="OCD215" s="10"/>
      <c r="OCE215" s="10"/>
      <c r="OCF215" s="10"/>
      <c r="OCG215" s="10"/>
      <c r="OCH215" s="10"/>
      <c r="OCI215" s="10"/>
      <c r="OCJ215" s="10"/>
      <c r="OCK215" s="10"/>
      <c r="OCL215" s="10"/>
      <c r="OCM215" s="10"/>
      <c r="OCN215" s="10"/>
      <c r="OCO215" s="10"/>
      <c r="OCP215" s="10"/>
      <c r="OCQ215" s="10"/>
      <c r="OCR215" s="10"/>
      <c r="OCS215" s="10"/>
      <c r="OCT215" s="10"/>
      <c r="OCU215" s="10"/>
      <c r="OCV215" s="10"/>
      <c r="OCW215" s="10"/>
      <c r="OCX215" s="10"/>
      <c r="OCY215" s="10"/>
      <c r="OCZ215" s="10"/>
      <c r="ODA215" s="10"/>
      <c r="ODB215" s="10"/>
      <c r="ODC215" s="10"/>
      <c r="ODD215" s="10"/>
      <c r="ODE215" s="10"/>
      <c r="ODF215" s="10"/>
      <c r="ODG215" s="10"/>
      <c r="ODH215" s="10"/>
      <c r="ODI215" s="10"/>
      <c r="ODJ215" s="10"/>
      <c r="ODK215" s="10"/>
      <c r="ODL215" s="10"/>
      <c r="ODM215" s="10"/>
      <c r="ODN215" s="10"/>
      <c r="ODO215" s="10"/>
      <c r="ODP215" s="10"/>
      <c r="ODQ215" s="10"/>
      <c r="ODR215" s="10"/>
      <c r="ODS215" s="10"/>
      <c r="ODT215" s="10"/>
      <c r="ODU215" s="10"/>
      <c r="ODV215" s="10"/>
      <c r="ODW215" s="10"/>
      <c r="ODX215" s="10"/>
      <c r="ODY215" s="10"/>
      <c r="ODZ215" s="10"/>
      <c r="OEA215" s="10"/>
      <c r="OEB215" s="10"/>
      <c r="OEC215" s="10"/>
      <c r="OED215" s="10"/>
      <c r="OEE215" s="10"/>
      <c r="OEF215" s="10"/>
      <c r="OEG215" s="10"/>
      <c r="OEH215" s="10"/>
      <c r="OEI215" s="10"/>
      <c r="OEJ215" s="10"/>
      <c r="OEK215" s="10"/>
      <c r="OEL215" s="10"/>
      <c r="OEM215" s="10"/>
      <c r="OEN215" s="10"/>
      <c r="OEO215" s="10"/>
      <c r="OEP215" s="10"/>
      <c r="OEQ215" s="10"/>
      <c r="OER215" s="10"/>
      <c r="OES215" s="10"/>
      <c r="OET215" s="10"/>
      <c r="OEU215" s="10"/>
      <c r="OEV215" s="10"/>
      <c r="OEW215" s="10"/>
      <c r="OEX215" s="10"/>
      <c r="OEY215" s="10"/>
      <c r="OEZ215" s="10"/>
      <c r="OFA215" s="10"/>
      <c r="OFB215" s="10"/>
      <c r="OFC215" s="10"/>
      <c r="OFD215" s="10"/>
      <c r="OFE215" s="10"/>
      <c r="OFF215" s="10"/>
      <c r="OFG215" s="10"/>
      <c r="OFH215" s="10"/>
      <c r="OFI215" s="10"/>
      <c r="OFJ215" s="10"/>
      <c r="OFK215" s="10"/>
      <c r="OFL215" s="10"/>
      <c r="OFM215" s="10"/>
      <c r="OFN215" s="10"/>
      <c r="OFO215" s="10"/>
      <c r="OFP215" s="10"/>
      <c r="OFQ215" s="10"/>
      <c r="OFR215" s="10"/>
      <c r="OFS215" s="10"/>
      <c r="OFT215" s="10"/>
      <c r="OFU215" s="10"/>
      <c r="OFV215" s="10"/>
      <c r="OFW215" s="10"/>
      <c r="OFX215" s="10"/>
      <c r="OFY215" s="10"/>
      <c r="OFZ215" s="10"/>
      <c r="OGA215" s="10"/>
      <c r="OGB215" s="10"/>
      <c r="OGC215" s="10"/>
      <c r="OGD215" s="10"/>
      <c r="OGE215" s="10"/>
      <c r="OGF215" s="10"/>
      <c r="OGG215" s="10"/>
      <c r="OGH215" s="10"/>
      <c r="OGI215" s="10"/>
      <c r="OGJ215" s="10"/>
      <c r="OGK215" s="10"/>
      <c r="OGL215" s="10"/>
      <c r="OGM215" s="10"/>
      <c r="OGN215" s="10"/>
      <c r="OGO215" s="10"/>
      <c r="OGP215" s="10"/>
      <c r="OGQ215" s="10"/>
      <c r="OGR215" s="10"/>
      <c r="OGS215" s="10"/>
      <c r="OGT215" s="10"/>
      <c r="OGU215" s="10"/>
      <c r="OGV215" s="10"/>
      <c r="OGW215" s="10"/>
      <c r="OGX215" s="10"/>
      <c r="OGY215" s="10"/>
      <c r="OGZ215" s="10"/>
      <c r="OHA215" s="10"/>
      <c r="OHB215" s="10"/>
      <c r="OHC215" s="10"/>
      <c r="OHD215" s="10"/>
      <c r="OHE215" s="10"/>
      <c r="OHF215" s="10"/>
      <c r="OHG215" s="10"/>
      <c r="OHH215" s="10"/>
      <c r="OHI215" s="10"/>
      <c r="OHJ215" s="10"/>
      <c r="OHK215" s="10"/>
      <c r="OHL215" s="10"/>
      <c r="OHM215" s="10"/>
      <c r="OHN215" s="10"/>
      <c r="OHO215" s="10"/>
      <c r="OHP215" s="10"/>
      <c r="OHQ215" s="10"/>
      <c r="OHR215" s="10"/>
      <c r="OHS215" s="10"/>
      <c r="OHT215" s="10"/>
      <c r="OHU215" s="10"/>
      <c r="OHV215" s="10"/>
      <c r="OHW215" s="10"/>
      <c r="OHX215" s="10"/>
      <c r="OHY215" s="10"/>
      <c r="OHZ215" s="10"/>
      <c r="OIA215" s="10"/>
      <c r="OIB215" s="10"/>
      <c r="OIC215" s="10"/>
      <c r="OID215" s="10"/>
      <c r="OIE215" s="10"/>
      <c r="OIF215" s="10"/>
      <c r="OIG215" s="10"/>
      <c r="OIH215" s="10"/>
      <c r="OII215" s="10"/>
      <c r="OIJ215" s="10"/>
      <c r="OIK215" s="10"/>
      <c r="OIL215" s="10"/>
      <c r="OIM215" s="10"/>
      <c r="OIN215" s="10"/>
      <c r="OIO215" s="10"/>
      <c r="OIP215" s="10"/>
      <c r="OIQ215" s="10"/>
      <c r="OIR215" s="10"/>
      <c r="OIS215" s="10"/>
      <c r="OIT215" s="10"/>
      <c r="OIU215" s="10"/>
      <c r="OIV215" s="10"/>
      <c r="OIW215" s="10"/>
      <c r="OIX215" s="10"/>
      <c r="OIY215" s="10"/>
      <c r="OIZ215" s="10"/>
      <c r="OJA215" s="10"/>
      <c r="OJB215" s="10"/>
      <c r="OJC215" s="10"/>
      <c r="OJD215" s="10"/>
      <c r="OJE215" s="10"/>
      <c r="OJF215" s="10"/>
      <c r="OJG215" s="10"/>
      <c r="OJH215" s="10"/>
      <c r="OJI215" s="10"/>
      <c r="OJJ215" s="10"/>
      <c r="OJK215" s="10"/>
      <c r="OJL215" s="10"/>
      <c r="OJM215" s="10"/>
      <c r="OJN215" s="10"/>
      <c r="OJO215" s="10"/>
      <c r="OJP215" s="10"/>
      <c r="OJQ215" s="10"/>
      <c r="OJR215" s="10"/>
      <c r="OJS215" s="10"/>
      <c r="OJT215" s="10"/>
      <c r="OJU215" s="10"/>
      <c r="OJV215" s="10"/>
      <c r="OJW215" s="10"/>
      <c r="OJX215" s="10"/>
      <c r="OJY215" s="10"/>
      <c r="OJZ215" s="10"/>
      <c r="OKA215" s="10"/>
      <c r="OKB215" s="10"/>
      <c r="OKC215" s="10"/>
      <c r="OKD215" s="10"/>
      <c r="OKE215" s="10"/>
      <c r="OKF215" s="10"/>
      <c r="OKG215" s="10"/>
      <c r="OKH215" s="10"/>
      <c r="OKI215" s="10"/>
      <c r="OKJ215" s="10"/>
      <c r="OKK215" s="10"/>
      <c r="OKL215" s="10"/>
      <c r="OKM215" s="10"/>
      <c r="OKN215" s="10"/>
      <c r="OKO215" s="10"/>
      <c r="OKP215" s="10"/>
      <c r="OKQ215" s="10"/>
      <c r="OKR215" s="10"/>
      <c r="OKS215" s="10"/>
      <c r="OKT215" s="10"/>
      <c r="OKU215" s="10"/>
      <c r="OKV215" s="10"/>
      <c r="OKW215" s="10"/>
      <c r="OKX215" s="10"/>
      <c r="OKY215" s="10"/>
      <c r="OKZ215" s="10"/>
      <c r="OLA215" s="10"/>
      <c r="OLB215" s="10"/>
      <c r="OLC215" s="10"/>
      <c r="OLD215" s="10"/>
      <c r="OLE215" s="10"/>
      <c r="OLF215" s="10"/>
      <c r="OLG215" s="10"/>
      <c r="OLH215" s="10"/>
      <c r="OLI215" s="10"/>
      <c r="OLJ215" s="10"/>
      <c r="OLK215" s="10"/>
      <c r="OLL215" s="10"/>
      <c r="OLM215" s="10"/>
      <c r="OLN215" s="10"/>
      <c r="OLO215" s="10"/>
      <c r="OLP215" s="10"/>
      <c r="OLQ215" s="10"/>
      <c r="OLR215" s="10"/>
      <c r="OLS215" s="10"/>
      <c r="OLT215" s="10"/>
      <c r="OLU215" s="10"/>
      <c r="OLV215" s="10"/>
      <c r="OLW215" s="10"/>
      <c r="OLX215" s="10"/>
      <c r="OLY215" s="10"/>
      <c r="OLZ215" s="10"/>
      <c r="OMA215" s="10"/>
      <c r="OMB215" s="10"/>
      <c r="OMC215" s="10"/>
      <c r="OMD215" s="10"/>
      <c r="OME215" s="10"/>
      <c r="OMF215" s="10"/>
      <c r="OMG215" s="10"/>
      <c r="OMH215" s="10"/>
      <c r="OMI215" s="10"/>
      <c r="OMJ215" s="10"/>
      <c r="OMK215" s="10"/>
      <c r="OML215" s="10"/>
      <c r="OMM215" s="10"/>
      <c r="OMN215" s="10"/>
      <c r="OMO215" s="10"/>
      <c r="OMP215" s="10"/>
      <c r="OMQ215" s="10"/>
      <c r="OMR215" s="10"/>
      <c r="OMS215" s="10"/>
      <c r="OMT215" s="10"/>
      <c r="OMU215" s="10"/>
      <c r="OMV215" s="10"/>
      <c r="OMW215" s="10"/>
      <c r="OMX215" s="10"/>
      <c r="OMY215" s="10"/>
      <c r="OMZ215" s="10"/>
      <c r="ONA215" s="10"/>
      <c r="ONB215" s="10"/>
      <c r="ONC215" s="10"/>
      <c r="OND215" s="10"/>
      <c r="ONE215" s="10"/>
      <c r="ONF215" s="10"/>
      <c r="ONG215" s="10"/>
      <c r="ONH215" s="10"/>
      <c r="ONI215" s="10"/>
      <c r="ONJ215" s="10"/>
      <c r="ONK215" s="10"/>
      <c r="ONL215" s="10"/>
      <c r="ONM215" s="10"/>
      <c r="ONN215" s="10"/>
      <c r="ONO215" s="10"/>
      <c r="ONP215" s="10"/>
      <c r="ONQ215" s="10"/>
      <c r="ONR215" s="10"/>
      <c r="ONS215" s="10"/>
      <c r="ONT215" s="10"/>
      <c r="ONU215" s="10"/>
      <c r="ONV215" s="10"/>
      <c r="ONW215" s="10"/>
      <c r="ONX215" s="10"/>
      <c r="ONY215" s="10"/>
      <c r="ONZ215" s="10"/>
      <c r="OOA215" s="10"/>
      <c r="OOB215" s="10"/>
      <c r="OOC215" s="10"/>
      <c r="OOD215" s="10"/>
      <c r="OOE215" s="10"/>
      <c r="OOF215" s="10"/>
      <c r="OOG215" s="10"/>
      <c r="OOH215" s="10"/>
      <c r="OOI215" s="10"/>
      <c r="OOJ215" s="10"/>
      <c r="OOK215" s="10"/>
      <c r="OOL215" s="10"/>
      <c r="OOM215" s="10"/>
      <c r="OON215" s="10"/>
      <c r="OOO215" s="10"/>
      <c r="OOP215" s="10"/>
      <c r="OOQ215" s="10"/>
      <c r="OOR215" s="10"/>
      <c r="OOS215" s="10"/>
      <c r="OOT215" s="10"/>
      <c r="OOU215" s="10"/>
      <c r="OOV215" s="10"/>
      <c r="OOW215" s="10"/>
      <c r="OOX215" s="10"/>
      <c r="OOY215" s="10"/>
      <c r="OOZ215" s="10"/>
      <c r="OPA215" s="10"/>
      <c r="OPB215" s="10"/>
      <c r="OPC215" s="10"/>
      <c r="OPD215" s="10"/>
      <c r="OPE215" s="10"/>
      <c r="OPF215" s="10"/>
      <c r="OPG215" s="10"/>
      <c r="OPH215" s="10"/>
      <c r="OPI215" s="10"/>
      <c r="OPJ215" s="10"/>
      <c r="OPK215" s="10"/>
      <c r="OPL215" s="10"/>
      <c r="OPM215" s="10"/>
      <c r="OPN215" s="10"/>
      <c r="OPO215" s="10"/>
      <c r="OPP215" s="10"/>
      <c r="OPQ215" s="10"/>
      <c r="OPR215" s="10"/>
      <c r="OPS215" s="10"/>
      <c r="OPT215" s="10"/>
      <c r="OPU215" s="10"/>
      <c r="OPV215" s="10"/>
      <c r="OPW215" s="10"/>
      <c r="OPX215" s="10"/>
      <c r="OPY215" s="10"/>
      <c r="OPZ215" s="10"/>
      <c r="OQA215" s="10"/>
      <c r="OQB215" s="10"/>
      <c r="OQC215" s="10"/>
      <c r="OQD215" s="10"/>
      <c r="OQE215" s="10"/>
      <c r="OQF215" s="10"/>
      <c r="OQG215" s="10"/>
      <c r="OQH215" s="10"/>
      <c r="OQI215" s="10"/>
      <c r="OQJ215" s="10"/>
      <c r="OQK215" s="10"/>
      <c r="OQL215" s="10"/>
      <c r="OQM215" s="10"/>
      <c r="OQN215" s="10"/>
      <c r="OQO215" s="10"/>
      <c r="OQP215" s="10"/>
      <c r="OQQ215" s="10"/>
      <c r="OQR215" s="10"/>
      <c r="OQS215" s="10"/>
      <c r="OQT215" s="10"/>
      <c r="OQU215" s="10"/>
      <c r="OQV215" s="10"/>
      <c r="OQW215" s="10"/>
      <c r="OQX215" s="10"/>
      <c r="OQY215" s="10"/>
      <c r="OQZ215" s="10"/>
      <c r="ORA215" s="10"/>
      <c r="ORB215" s="10"/>
      <c r="ORC215" s="10"/>
      <c r="ORD215" s="10"/>
      <c r="ORE215" s="10"/>
      <c r="ORF215" s="10"/>
      <c r="ORG215" s="10"/>
      <c r="ORH215" s="10"/>
      <c r="ORI215" s="10"/>
      <c r="ORJ215" s="10"/>
      <c r="ORK215" s="10"/>
      <c r="ORL215" s="10"/>
      <c r="ORM215" s="10"/>
      <c r="ORN215" s="10"/>
      <c r="ORO215" s="10"/>
      <c r="ORP215" s="10"/>
      <c r="ORQ215" s="10"/>
      <c r="ORR215" s="10"/>
      <c r="ORS215" s="10"/>
      <c r="ORT215" s="10"/>
      <c r="ORU215" s="10"/>
      <c r="ORV215" s="10"/>
      <c r="ORW215" s="10"/>
      <c r="ORX215" s="10"/>
      <c r="ORY215" s="10"/>
      <c r="ORZ215" s="10"/>
      <c r="OSA215" s="10"/>
      <c r="OSB215" s="10"/>
      <c r="OSC215" s="10"/>
      <c r="OSD215" s="10"/>
      <c r="OSE215" s="10"/>
      <c r="OSF215" s="10"/>
      <c r="OSG215" s="10"/>
      <c r="OSH215" s="10"/>
      <c r="OSI215" s="10"/>
      <c r="OSJ215" s="10"/>
      <c r="OSK215" s="10"/>
      <c r="OSL215" s="10"/>
      <c r="OSM215" s="10"/>
      <c r="OSN215" s="10"/>
      <c r="OSO215" s="10"/>
      <c r="OSP215" s="10"/>
      <c r="OSQ215" s="10"/>
      <c r="OSR215" s="10"/>
      <c r="OSS215" s="10"/>
      <c r="OST215" s="10"/>
      <c r="OSU215" s="10"/>
      <c r="OSV215" s="10"/>
      <c r="OSW215" s="10"/>
      <c r="OSX215" s="10"/>
      <c r="OSY215" s="10"/>
      <c r="OSZ215" s="10"/>
      <c r="OTA215" s="10"/>
      <c r="OTB215" s="10"/>
      <c r="OTC215" s="10"/>
      <c r="OTD215" s="10"/>
      <c r="OTE215" s="10"/>
      <c r="OTF215" s="10"/>
      <c r="OTG215" s="10"/>
      <c r="OTH215" s="10"/>
      <c r="OTI215" s="10"/>
      <c r="OTJ215" s="10"/>
      <c r="OTK215" s="10"/>
      <c r="OTL215" s="10"/>
      <c r="OTM215" s="10"/>
      <c r="OTN215" s="10"/>
      <c r="OTO215" s="10"/>
      <c r="OTP215" s="10"/>
      <c r="OTQ215" s="10"/>
      <c r="OTR215" s="10"/>
      <c r="OTS215" s="10"/>
      <c r="OTT215" s="10"/>
      <c r="OTU215" s="10"/>
      <c r="OTV215" s="10"/>
      <c r="OTW215" s="10"/>
      <c r="OTX215" s="10"/>
      <c r="OTY215" s="10"/>
      <c r="OTZ215" s="10"/>
      <c r="OUA215" s="10"/>
      <c r="OUB215" s="10"/>
      <c r="OUC215" s="10"/>
      <c r="OUD215" s="10"/>
      <c r="OUE215" s="10"/>
      <c r="OUF215" s="10"/>
      <c r="OUG215" s="10"/>
      <c r="OUH215" s="10"/>
      <c r="OUI215" s="10"/>
      <c r="OUJ215" s="10"/>
      <c r="OUK215" s="10"/>
      <c r="OUL215" s="10"/>
      <c r="OUM215" s="10"/>
      <c r="OUN215" s="10"/>
      <c r="OUO215" s="10"/>
      <c r="OUP215" s="10"/>
      <c r="OUQ215" s="10"/>
      <c r="OUR215" s="10"/>
      <c r="OUS215" s="10"/>
      <c r="OUT215" s="10"/>
      <c r="OUU215" s="10"/>
      <c r="OUV215" s="10"/>
      <c r="OUW215" s="10"/>
      <c r="OUX215" s="10"/>
      <c r="OUY215" s="10"/>
      <c r="OUZ215" s="10"/>
      <c r="OVA215" s="10"/>
      <c r="OVB215" s="10"/>
      <c r="OVC215" s="10"/>
      <c r="OVD215" s="10"/>
      <c r="OVE215" s="10"/>
      <c r="OVF215" s="10"/>
      <c r="OVG215" s="10"/>
      <c r="OVH215" s="10"/>
      <c r="OVI215" s="10"/>
      <c r="OVJ215" s="10"/>
      <c r="OVK215" s="10"/>
      <c r="OVL215" s="10"/>
      <c r="OVM215" s="10"/>
      <c r="OVN215" s="10"/>
      <c r="OVO215" s="10"/>
      <c r="OVP215" s="10"/>
      <c r="OVQ215" s="10"/>
      <c r="OVR215" s="10"/>
      <c r="OVS215" s="10"/>
      <c r="OVT215" s="10"/>
      <c r="OVU215" s="10"/>
      <c r="OVV215" s="10"/>
      <c r="OVW215" s="10"/>
      <c r="OVX215" s="10"/>
      <c r="OVY215" s="10"/>
      <c r="OVZ215" s="10"/>
      <c r="OWA215" s="10"/>
      <c r="OWB215" s="10"/>
      <c r="OWC215" s="10"/>
      <c r="OWD215" s="10"/>
      <c r="OWE215" s="10"/>
      <c r="OWF215" s="10"/>
      <c r="OWG215" s="10"/>
      <c r="OWH215" s="10"/>
      <c r="OWI215" s="10"/>
      <c r="OWJ215" s="10"/>
      <c r="OWK215" s="10"/>
      <c r="OWL215" s="10"/>
      <c r="OWM215" s="10"/>
      <c r="OWN215" s="10"/>
      <c r="OWO215" s="10"/>
      <c r="OWP215" s="10"/>
      <c r="OWQ215" s="10"/>
      <c r="OWR215" s="10"/>
      <c r="OWS215" s="10"/>
      <c r="OWT215" s="10"/>
      <c r="OWU215" s="10"/>
      <c r="OWV215" s="10"/>
      <c r="OWW215" s="10"/>
      <c r="OWX215" s="10"/>
      <c r="OWY215" s="10"/>
      <c r="OWZ215" s="10"/>
      <c r="OXA215" s="10"/>
      <c r="OXB215" s="10"/>
      <c r="OXC215" s="10"/>
      <c r="OXD215" s="10"/>
      <c r="OXE215" s="10"/>
      <c r="OXF215" s="10"/>
      <c r="OXG215" s="10"/>
      <c r="OXH215" s="10"/>
      <c r="OXI215" s="10"/>
      <c r="OXJ215" s="10"/>
      <c r="OXK215" s="10"/>
      <c r="OXL215" s="10"/>
      <c r="OXM215" s="10"/>
      <c r="OXN215" s="10"/>
      <c r="OXO215" s="10"/>
      <c r="OXP215" s="10"/>
      <c r="OXQ215" s="10"/>
      <c r="OXR215" s="10"/>
      <c r="OXS215" s="10"/>
      <c r="OXT215" s="10"/>
      <c r="OXU215" s="10"/>
      <c r="OXV215" s="10"/>
      <c r="OXW215" s="10"/>
      <c r="OXX215" s="10"/>
      <c r="OXY215" s="10"/>
      <c r="OXZ215" s="10"/>
      <c r="OYA215" s="10"/>
      <c r="OYB215" s="10"/>
      <c r="OYC215" s="10"/>
      <c r="OYD215" s="10"/>
      <c r="OYE215" s="10"/>
      <c r="OYF215" s="10"/>
      <c r="OYG215" s="10"/>
      <c r="OYH215" s="10"/>
      <c r="OYI215" s="10"/>
      <c r="OYJ215" s="10"/>
      <c r="OYK215" s="10"/>
      <c r="OYL215" s="10"/>
      <c r="OYM215" s="10"/>
      <c r="OYN215" s="10"/>
      <c r="OYO215" s="10"/>
      <c r="OYP215" s="10"/>
      <c r="OYQ215" s="10"/>
      <c r="OYR215" s="10"/>
      <c r="OYS215" s="10"/>
      <c r="OYT215" s="10"/>
      <c r="OYU215" s="10"/>
      <c r="OYV215" s="10"/>
      <c r="OYW215" s="10"/>
      <c r="OYX215" s="10"/>
      <c r="OYY215" s="10"/>
      <c r="OYZ215" s="10"/>
      <c r="OZA215" s="10"/>
      <c r="OZB215" s="10"/>
      <c r="OZC215" s="10"/>
      <c r="OZD215" s="10"/>
      <c r="OZE215" s="10"/>
      <c r="OZF215" s="10"/>
      <c r="OZG215" s="10"/>
      <c r="OZH215" s="10"/>
      <c r="OZI215" s="10"/>
      <c r="OZJ215" s="10"/>
      <c r="OZK215" s="10"/>
      <c r="OZL215" s="10"/>
      <c r="OZM215" s="10"/>
      <c r="OZN215" s="10"/>
      <c r="OZO215" s="10"/>
      <c r="OZP215" s="10"/>
      <c r="OZQ215" s="10"/>
      <c r="OZR215" s="10"/>
      <c r="OZS215" s="10"/>
      <c r="OZT215" s="10"/>
      <c r="OZU215" s="10"/>
      <c r="OZV215" s="10"/>
      <c r="OZW215" s="10"/>
      <c r="OZX215" s="10"/>
      <c r="OZY215" s="10"/>
      <c r="OZZ215" s="10"/>
      <c r="PAA215" s="10"/>
      <c r="PAB215" s="10"/>
      <c r="PAC215" s="10"/>
      <c r="PAD215" s="10"/>
      <c r="PAE215" s="10"/>
      <c r="PAF215" s="10"/>
      <c r="PAG215" s="10"/>
      <c r="PAH215" s="10"/>
      <c r="PAI215" s="10"/>
      <c r="PAJ215" s="10"/>
      <c r="PAK215" s="10"/>
      <c r="PAL215" s="10"/>
      <c r="PAM215" s="10"/>
      <c r="PAN215" s="10"/>
      <c r="PAO215" s="10"/>
      <c r="PAP215" s="10"/>
      <c r="PAQ215" s="10"/>
      <c r="PAR215" s="10"/>
      <c r="PAS215" s="10"/>
      <c r="PAT215" s="10"/>
      <c r="PAU215" s="10"/>
      <c r="PAV215" s="10"/>
      <c r="PAW215" s="10"/>
      <c r="PAX215" s="10"/>
      <c r="PAY215" s="10"/>
      <c r="PAZ215" s="10"/>
      <c r="PBA215" s="10"/>
      <c r="PBB215" s="10"/>
      <c r="PBC215" s="10"/>
      <c r="PBD215" s="10"/>
      <c r="PBE215" s="10"/>
      <c r="PBF215" s="10"/>
      <c r="PBG215" s="10"/>
      <c r="PBH215" s="10"/>
      <c r="PBI215" s="10"/>
      <c r="PBJ215" s="10"/>
      <c r="PBK215" s="10"/>
      <c r="PBL215" s="10"/>
      <c r="PBM215" s="10"/>
      <c r="PBN215" s="10"/>
      <c r="PBO215" s="10"/>
      <c r="PBP215" s="10"/>
      <c r="PBQ215" s="10"/>
      <c r="PBR215" s="10"/>
      <c r="PBS215" s="10"/>
      <c r="PBT215" s="10"/>
      <c r="PBU215" s="10"/>
      <c r="PBV215" s="10"/>
      <c r="PBW215" s="10"/>
      <c r="PBX215" s="10"/>
      <c r="PBY215" s="10"/>
      <c r="PBZ215" s="10"/>
      <c r="PCA215" s="10"/>
      <c r="PCB215" s="10"/>
      <c r="PCC215" s="10"/>
      <c r="PCD215" s="10"/>
      <c r="PCE215" s="10"/>
      <c r="PCF215" s="10"/>
      <c r="PCG215" s="10"/>
      <c r="PCH215" s="10"/>
      <c r="PCI215" s="10"/>
      <c r="PCJ215" s="10"/>
      <c r="PCK215" s="10"/>
      <c r="PCL215" s="10"/>
      <c r="PCM215" s="10"/>
      <c r="PCN215" s="10"/>
      <c r="PCO215" s="10"/>
      <c r="PCP215" s="10"/>
      <c r="PCQ215" s="10"/>
      <c r="PCR215" s="10"/>
      <c r="PCS215" s="10"/>
      <c r="PCT215" s="10"/>
      <c r="PCU215" s="10"/>
      <c r="PCV215" s="10"/>
      <c r="PCW215" s="10"/>
      <c r="PCX215" s="10"/>
      <c r="PCY215" s="10"/>
      <c r="PCZ215" s="10"/>
      <c r="PDA215" s="10"/>
      <c r="PDB215" s="10"/>
      <c r="PDC215" s="10"/>
      <c r="PDD215" s="10"/>
      <c r="PDE215" s="10"/>
      <c r="PDF215" s="10"/>
      <c r="PDG215" s="10"/>
      <c r="PDH215" s="10"/>
      <c r="PDI215" s="10"/>
      <c r="PDJ215" s="10"/>
      <c r="PDK215" s="10"/>
      <c r="PDL215" s="10"/>
      <c r="PDM215" s="10"/>
      <c r="PDN215" s="10"/>
      <c r="PDO215" s="10"/>
      <c r="PDP215" s="10"/>
      <c r="PDQ215" s="10"/>
      <c r="PDR215" s="10"/>
      <c r="PDS215" s="10"/>
      <c r="PDT215" s="10"/>
      <c r="PDU215" s="10"/>
      <c r="PDV215" s="10"/>
      <c r="PDW215" s="10"/>
      <c r="PDX215" s="10"/>
      <c r="PDY215" s="10"/>
      <c r="PDZ215" s="10"/>
      <c r="PEA215" s="10"/>
      <c r="PEB215" s="10"/>
      <c r="PEC215" s="10"/>
      <c r="PED215" s="10"/>
      <c r="PEE215" s="10"/>
      <c r="PEF215" s="10"/>
      <c r="PEG215" s="10"/>
      <c r="PEH215" s="10"/>
      <c r="PEI215" s="10"/>
      <c r="PEJ215" s="10"/>
      <c r="PEK215" s="10"/>
      <c r="PEL215" s="10"/>
      <c r="PEM215" s="10"/>
      <c r="PEN215" s="10"/>
      <c r="PEO215" s="10"/>
      <c r="PEP215" s="10"/>
      <c r="PEQ215" s="10"/>
      <c r="PER215" s="10"/>
      <c r="PES215" s="10"/>
      <c r="PET215" s="10"/>
      <c r="PEU215" s="10"/>
      <c r="PEV215" s="10"/>
      <c r="PEW215" s="10"/>
      <c r="PEX215" s="10"/>
      <c r="PEY215" s="10"/>
      <c r="PEZ215" s="10"/>
      <c r="PFA215" s="10"/>
      <c r="PFB215" s="10"/>
      <c r="PFC215" s="10"/>
      <c r="PFD215" s="10"/>
      <c r="PFE215" s="10"/>
      <c r="PFF215" s="10"/>
      <c r="PFG215" s="10"/>
      <c r="PFH215" s="10"/>
      <c r="PFI215" s="10"/>
      <c r="PFJ215" s="10"/>
      <c r="PFK215" s="10"/>
      <c r="PFL215" s="10"/>
      <c r="PFM215" s="10"/>
      <c r="PFN215" s="10"/>
      <c r="PFO215" s="10"/>
      <c r="PFP215" s="10"/>
      <c r="PFQ215" s="10"/>
      <c r="PFR215" s="10"/>
      <c r="PFS215" s="10"/>
      <c r="PFT215" s="10"/>
      <c r="PFU215" s="10"/>
      <c r="PFV215" s="10"/>
      <c r="PFW215" s="10"/>
      <c r="PFX215" s="10"/>
      <c r="PFY215" s="10"/>
      <c r="PFZ215" s="10"/>
      <c r="PGA215" s="10"/>
      <c r="PGB215" s="10"/>
      <c r="PGC215" s="10"/>
      <c r="PGD215" s="10"/>
      <c r="PGE215" s="10"/>
      <c r="PGF215" s="10"/>
      <c r="PGG215" s="10"/>
      <c r="PGH215" s="10"/>
      <c r="PGI215" s="10"/>
      <c r="PGJ215" s="10"/>
      <c r="PGK215" s="10"/>
      <c r="PGL215" s="10"/>
      <c r="PGM215" s="10"/>
      <c r="PGN215" s="10"/>
      <c r="PGO215" s="10"/>
      <c r="PGP215" s="10"/>
      <c r="PGQ215" s="10"/>
      <c r="PGR215" s="10"/>
      <c r="PGS215" s="10"/>
      <c r="PGT215" s="10"/>
      <c r="PGU215" s="10"/>
      <c r="PGV215" s="10"/>
      <c r="PGW215" s="10"/>
      <c r="PGX215" s="10"/>
      <c r="PGY215" s="10"/>
      <c r="PGZ215" s="10"/>
      <c r="PHA215" s="10"/>
      <c r="PHB215" s="10"/>
      <c r="PHC215" s="10"/>
      <c r="PHD215" s="10"/>
      <c r="PHE215" s="10"/>
      <c r="PHF215" s="10"/>
      <c r="PHG215" s="10"/>
      <c r="PHH215" s="10"/>
      <c r="PHI215" s="10"/>
      <c r="PHJ215" s="10"/>
      <c r="PHK215" s="10"/>
      <c r="PHL215" s="10"/>
      <c r="PHM215" s="10"/>
      <c r="PHN215" s="10"/>
      <c r="PHO215" s="10"/>
      <c r="PHP215" s="10"/>
      <c r="PHQ215" s="10"/>
      <c r="PHR215" s="10"/>
      <c r="PHS215" s="10"/>
      <c r="PHT215" s="10"/>
      <c r="PHU215" s="10"/>
      <c r="PHV215" s="10"/>
      <c r="PHW215" s="10"/>
      <c r="PHX215" s="10"/>
      <c r="PHY215" s="10"/>
      <c r="PHZ215" s="10"/>
      <c r="PIA215" s="10"/>
      <c r="PIB215" s="10"/>
      <c r="PIC215" s="10"/>
      <c r="PID215" s="10"/>
      <c r="PIE215" s="10"/>
      <c r="PIF215" s="10"/>
      <c r="PIG215" s="10"/>
      <c r="PIH215" s="10"/>
      <c r="PII215" s="10"/>
      <c r="PIJ215" s="10"/>
      <c r="PIK215" s="10"/>
      <c r="PIL215" s="10"/>
      <c r="PIM215" s="10"/>
      <c r="PIN215" s="10"/>
      <c r="PIO215" s="10"/>
      <c r="PIP215" s="10"/>
      <c r="PIQ215" s="10"/>
      <c r="PIR215" s="10"/>
      <c r="PIS215" s="10"/>
      <c r="PIT215" s="10"/>
      <c r="PIU215" s="10"/>
      <c r="PIV215" s="10"/>
      <c r="PIW215" s="10"/>
      <c r="PIX215" s="10"/>
      <c r="PIY215" s="10"/>
      <c r="PIZ215" s="10"/>
      <c r="PJA215" s="10"/>
      <c r="PJB215" s="10"/>
      <c r="PJC215" s="10"/>
      <c r="PJD215" s="10"/>
      <c r="PJE215" s="10"/>
      <c r="PJF215" s="10"/>
      <c r="PJG215" s="10"/>
      <c r="PJH215" s="10"/>
      <c r="PJI215" s="10"/>
      <c r="PJJ215" s="10"/>
      <c r="PJK215" s="10"/>
      <c r="PJL215" s="10"/>
      <c r="PJM215" s="10"/>
      <c r="PJN215" s="10"/>
      <c r="PJO215" s="10"/>
      <c r="PJP215" s="10"/>
      <c r="PJQ215" s="10"/>
      <c r="PJR215" s="10"/>
      <c r="PJS215" s="10"/>
      <c r="PJT215" s="10"/>
      <c r="PJU215" s="10"/>
      <c r="PJV215" s="10"/>
      <c r="PJW215" s="10"/>
      <c r="PJX215" s="10"/>
      <c r="PJY215" s="10"/>
      <c r="PJZ215" s="10"/>
      <c r="PKA215" s="10"/>
      <c r="PKB215" s="10"/>
      <c r="PKC215" s="10"/>
      <c r="PKD215" s="10"/>
      <c r="PKE215" s="10"/>
      <c r="PKF215" s="10"/>
      <c r="PKG215" s="10"/>
      <c r="PKH215" s="10"/>
      <c r="PKI215" s="10"/>
      <c r="PKJ215" s="10"/>
      <c r="PKK215" s="10"/>
      <c r="PKL215" s="10"/>
      <c r="PKM215" s="10"/>
      <c r="PKN215" s="10"/>
      <c r="PKO215" s="10"/>
      <c r="PKP215" s="10"/>
      <c r="PKQ215" s="10"/>
      <c r="PKR215" s="10"/>
      <c r="PKS215" s="10"/>
      <c r="PKT215" s="10"/>
      <c r="PKU215" s="10"/>
      <c r="PKV215" s="10"/>
      <c r="PKW215" s="10"/>
      <c r="PKX215" s="10"/>
      <c r="PKY215" s="10"/>
      <c r="PKZ215" s="10"/>
      <c r="PLA215" s="10"/>
      <c r="PLB215" s="10"/>
      <c r="PLC215" s="10"/>
      <c r="PLD215" s="10"/>
      <c r="PLE215" s="10"/>
      <c r="PLF215" s="10"/>
      <c r="PLG215" s="10"/>
      <c r="PLH215" s="10"/>
      <c r="PLI215" s="10"/>
      <c r="PLJ215" s="10"/>
      <c r="PLK215" s="10"/>
      <c r="PLL215" s="10"/>
      <c r="PLM215" s="10"/>
      <c r="PLN215" s="10"/>
      <c r="PLO215" s="10"/>
      <c r="PLP215" s="10"/>
      <c r="PLQ215" s="10"/>
      <c r="PLR215" s="10"/>
      <c r="PLS215" s="10"/>
      <c r="PLT215" s="10"/>
      <c r="PLU215" s="10"/>
      <c r="PLV215" s="10"/>
      <c r="PLW215" s="10"/>
      <c r="PLX215" s="10"/>
      <c r="PLY215" s="10"/>
      <c r="PLZ215" s="10"/>
      <c r="PMA215" s="10"/>
      <c r="PMB215" s="10"/>
      <c r="PMC215" s="10"/>
      <c r="PMD215" s="10"/>
      <c r="PME215" s="10"/>
      <c r="PMF215" s="10"/>
      <c r="PMG215" s="10"/>
      <c r="PMH215" s="10"/>
      <c r="PMI215" s="10"/>
      <c r="PMJ215" s="10"/>
      <c r="PMK215" s="10"/>
      <c r="PML215" s="10"/>
      <c r="PMM215" s="10"/>
      <c r="PMN215" s="10"/>
      <c r="PMO215" s="10"/>
      <c r="PMP215" s="10"/>
      <c r="PMQ215" s="10"/>
      <c r="PMR215" s="10"/>
      <c r="PMS215" s="10"/>
      <c r="PMT215" s="10"/>
      <c r="PMU215" s="10"/>
      <c r="PMV215" s="10"/>
      <c r="PMW215" s="10"/>
      <c r="PMX215" s="10"/>
      <c r="PMY215" s="10"/>
      <c r="PMZ215" s="10"/>
      <c r="PNA215" s="10"/>
      <c r="PNB215" s="10"/>
      <c r="PNC215" s="10"/>
      <c r="PND215" s="10"/>
      <c r="PNE215" s="10"/>
      <c r="PNF215" s="10"/>
      <c r="PNG215" s="10"/>
      <c r="PNH215" s="10"/>
      <c r="PNI215" s="10"/>
      <c r="PNJ215" s="10"/>
      <c r="PNK215" s="10"/>
      <c r="PNL215" s="10"/>
      <c r="PNM215" s="10"/>
      <c r="PNN215" s="10"/>
      <c r="PNO215" s="10"/>
      <c r="PNP215" s="10"/>
      <c r="PNQ215" s="10"/>
      <c r="PNR215" s="10"/>
      <c r="PNS215" s="10"/>
      <c r="PNT215" s="10"/>
      <c r="PNU215" s="10"/>
      <c r="PNV215" s="10"/>
      <c r="PNW215" s="10"/>
      <c r="PNX215" s="10"/>
      <c r="PNY215" s="10"/>
      <c r="PNZ215" s="10"/>
      <c r="POA215" s="10"/>
      <c r="POB215" s="10"/>
      <c r="POC215" s="10"/>
      <c r="POD215" s="10"/>
      <c r="POE215" s="10"/>
      <c r="POF215" s="10"/>
      <c r="POG215" s="10"/>
      <c r="POH215" s="10"/>
      <c r="POI215" s="10"/>
      <c r="POJ215" s="10"/>
      <c r="POK215" s="10"/>
      <c r="POL215" s="10"/>
      <c r="POM215" s="10"/>
      <c r="PON215" s="10"/>
      <c r="POO215" s="10"/>
      <c r="POP215" s="10"/>
      <c r="POQ215" s="10"/>
      <c r="POR215" s="10"/>
      <c r="POS215" s="10"/>
      <c r="POT215" s="10"/>
      <c r="POU215" s="10"/>
      <c r="POV215" s="10"/>
      <c r="POW215" s="10"/>
      <c r="POX215" s="10"/>
      <c r="POY215" s="10"/>
      <c r="POZ215" s="10"/>
      <c r="PPA215" s="10"/>
      <c r="PPB215" s="10"/>
      <c r="PPC215" s="10"/>
      <c r="PPD215" s="10"/>
      <c r="PPE215" s="10"/>
      <c r="PPF215" s="10"/>
      <c r="PPG215" s="10"/>
      <c r="PPH215" s="10"/>
      <c r="PPI215" s="10"/>
      <c r="PPJ215" s="10"/>
      <c r="PPK215" s="10"/>
      <c r="PPL215" s="10"/>
      <c r="PPM215" s="10"/>
      <c r="PPN215" s="10"/>
      <c r="PPO215" s="10"/>
      <c r="PPP215" s="10"/>
      <c r="PPQ215" s="10"/>
      <c r="PPR215" s="10"/>
      <c r="PPS215" s="10"/>
      <c r="PPT215" s="10"/>
      <c r="PPU215" s="10"/>
      <c r="PPV215" s="10"/>
      <c r="PPW215" s="10"/>
      <c r="PPX215" s="10"/>
      <c r="PPY215" s="10"/>
      <c r="PPZ215" s="10"/>
      <c r="PQA215" s="10"/>
      <c r="PQB215" s="10"/>
      <c r="PQC215" s="10"/>
      <c r="PQD215" s="10"/>
      <c r="PQE215" s="10"/>
      <c r="PQF215" s="10"/>
      <c r="PQG215" s="10"/>
      <c r="PQH215" s="10"/>
      <c r="PQI215" s="10"/>
      <c r="PQJ215" s="10"/>
      <c r="PQK215" s="10"/>
      <c r="PQL215" s="10"/>
      <c r="PQM215" s="10"/>
      <c r="PQN215" s="10"/>
      <c r="PQO215" s="10"/>
      <c r="PQP215" s="10"/>
      <c r="PQQ215" s="10"/>
      <c r="PQR215" s="10"/>
      <c r="PQS215" s="10"/>
      <c r="PQT215" s="10"/>
      <c r="PQU215" s="10"/>
      <c r="PQV215" s="10"/>
      <c r="PQW215" s="10"/>
      <c r="PQX215" s="10"/>
      <c r="PQY215" s="10"/>
      <c r="PQZ215" s="10"/>
      <c r="PRA215" s="10"/>
      <c r="PRB215" s="10"/>
      <c r="PRC215" s="10"/>
      <c r="PRD215" s="10"/>
      <c r="PRE215" s="10"/>
      <c r="PRF215" s="10"/>
      <c r="PRG215" s="10"/>
      <c r="PRH215" s="10"/>
      <c r="PRI215" s="10"/>
      <c r="PRJ215" s="10"/>
      <c r="PRK215" s="10"/>
      <c r="PRL215" s="10"/>
      <c r="PRM215" s="10"/>
      <c r="PRN215" s="10"/>
      <c r="PRO215" s="10"/>
      <c r="PRP215" s="10"/>
      <c r="PRQ215" s="10"/>
      <c r="PRR215" s="10"/>
      <c r="PRS215" s="10"/>
      <c r="PRT215" s="10"/>
      <c r="PRU215" s="10"/>
      <c r="PRV215" s="10"/>
      <c r="PRW215" s="10"/>
      <c r="PRX215" s="10"/>
      <c r="PRY215" s="10"/>
      <c r="PRZ215" s="10"/>
      <c r="PSA215" s="10"/>
      <c r="PSB215" s="10"/>
      <c r="PSC215" s="10"/>
      <c r="PSD215" s="10"/>
      <c r="PSE215" s="10"/>
      <c r="PSF215" s="10"/>
      <c r="PSG215" s="10"/>
      <c r="PSH215" s="10"/>
      <c r="PSI215" s="10"/>
      <c r="PSJ215" s="10"/>
      <c r="PSK215" s="10"/>
      <c r="PSL215" s="10"/>
      <c r="PSM215" s="10"/>
      <c r="PSN215" s="10"/>
      <c r="PSO215" s="10"/>
      <c r="PSP215" s="10"/>
      <c r="PSQ215" s="10"/>
      <c r="PSR215" s="10"/>
      <c r="PSS215" s="10"/>
      <c r="PST215" s="10"/>
      <c r="PSU215" s="10"/>
      <c r="PSV215" s="10"/>
      <c r="PSW215" s="10"/>
      <c r="PSX215" s="10"/>
      <c r="PSY215" s="10"/>
      <c r="PSZ215" s="10"/>
      <c r="PTA215" s="10"/>
      <c r="PTB215" s="10"/>
      <c r="PTC215" s="10"/>
      <c r="PTD215" s="10"/>
      <c r="PTE215" s="10"/>
      <c r="PTF215" s="10"/>
      <c r="PTG215" s="10"/>
      <c r="PTH215" s="10"/>
      <c r="PTI215" s="10"/>
      <c r="PTJ215" s="10"/>
      <c r="PTK215" s="10"/>
      <c r="PTL215" s="10"/>
      <c r="PTM215" s="10"/>
      <c r="PTN215" s="10"/>
      <c r="PTO215" s="10"/>
      <c r="PTP215" s="10"/>
      <c r="PTQ215" s="10"/>
      <c r="PTR215" s="10"/>
      <c r="PTS215" s="10"/>
      <c r="PTT215" s="10"/>
      <c r="PTU215" s="10"/>
      <c r="PTV215" s="10"/>
      <c r="PTW215" s="10"/>
      <c r="PTX215" s="10"/>
      <c r="PTY215" s="10"/>
      <c r="PTZ215" s="10"/>
      <c r="PUA215" s="10"/>
      <c r="PUB215" s="10"/>
      <c r="PUC215" s="10"/>
      <c r="PUD215" s="10"/>
      <c r="PUE215" s="10"/>
      <c r="PUF215" s="10"/>
      <c r="PUG215" s="10"/>
      <c r="PUH215" s="10"/>
      <c r="PUI215" s="10"/>
      <c r="PUJ215" s="10"/>
      <c r="PUK215" s="10"/>
      <c r="PUL215" s="10"/>
      <c r="PUM215" s="10"/>
      <c r="PUN215" s="10"/>
      <c r="PUO215" s="10"/>
      <c r="PUP215" s="10"/>
      <c r="PUQ215" s="10"/>
      <c r="PUR215" s="10"/>
      <c r="PUS215" s="10"/>
      <c r="PUT215" s="10"/>
      <c r="PUU215" s="10"/>
      <c r="PUV215" s="10"/>
      <c r="PUW215" s="10"/>
      <c r="PUX215" s="10"/>
      <c r="PUY215" s="10"/>
      <c r="PUZ215" s="10"/>
      <c r="PVA215" s="10"/>
      <c r="PVB215" s="10"/>
      <c r="PVC215" s="10"/>
      <c r="PVD215" s="10"/>
      <c r="PVE215" s="10"/>
      <c r="PVF215" s="10"/>
      <c r="PVG215" s="10"/>
      <c r="PVH215" s="10"/>
      <c r="PVI215" s="10"/>
      <c r="PVJ215" s="10"/>
      <c r="PVK215" s="10"/>
      <c r="PVL215" s="10"/>
      <c r="PVM215" s="10"/>
      <c r="PVN215" s="10"/>
      <c r="PVO215" s="10"/>
      <c r="PVP215" s="10"/>
      <c r="PVQ215" s="10"/>
      <c r="PVR215" s="10"/>
      <c r="PVS215" s="10"/>
      <c r="PVT215" s="10"/>
      <c r="PVU215" s="10"/>
      <c r="PVV215" s="10"/>
      <c r="PVW215" s="10"/>
      <c r="PVX215" s="10"/>
      <c r="PVY215" s="10"/>
      <c r="PVZ215" s="10"/>
      <c r="PWA215" s="10"/>
      <c r="PWB215" s="10"/>
      <c r="PWC215" s="10"/>
      <c r="PWD215" s="10"/>
      <c r="PWE215" s="10"/>
      <c r="PWF215" s="10"/>
      <c r="PWG215" s="10"/>
      <c r="PWH215" s="10"/>
      <c r="PWI215" s="10"/>
      <c r="PWJ215" s="10"/>
      <c r="PWK215" s="10"/>
      <c r="PWL215" s="10"/>
      <c r="PWM215" s="10"/>
      <c r="PWN215" s="10"/>
      <c r="PWO215" s="10"/>
      <c r="PWP215" s="10"/>
      <c r="PWQ215" s="10"/>
      <c r="PWR215" s="10"/>
      <c r="PWS215" s="10"/>
      <c r="PWT215" s="10"/>
      <c r="PWU215" s="10"/>
      <c r="PWV215" s="10"/>
      <c r="PWW215" s="10"/>
      <c r="PWX215" s="10"/>
      <c r="PWY215" s="10"/>
      <c r="PWZ215" s="10"/>
      <c r="PXA215" s="10"/>
      <c r="PXB215" s="10"/>
      <c r="PXC215" s="10"/>
      <c r="PXD215" s="10"/>
      <c r="PXE215" s="10"/>
      <c r="PXF215" s="10"/>
      <c r="PXG215" s="10"/>
      <c r="PXH215" s="10"/>
      <c r="PXI215" s="10"/>
      <c r="PXJ215" s="10"/>
      <c r="PXK215" s="10"/>
      <c r="PXL215" s="10"/>
      <c r="PXM215" s="10"/>
      <c r="PXN215" s="10"/>
      <c r="PXO215" s="10"/>
      <c r="PXP215" s="10"/>
      <c r="PXQ215" s="10"/>
      <c r="PXR215" s="10"/>
      <c r="PXS215" s="10"/>
      <c r="PXT215" s="10"/>
      <c r="PXU215" s="10"/>
      <c r="PXV215" s="10"/>
      <c r="PXW215" s="10"/>
      <c r="PXX215" s="10"/>
      <c r="PXY215" s="10"/>
      <c r="PXZ215" s="10"/>
      <c r="PYA215" s="10"/>
      <c r="PYB215" s="10"/>
      <c r="PYC215" s="10"/>
      <c r="PYD215" s="10"/>
      <c r="PYE215" s="10"/>
      <c r="PYF215" s="10"/>
      <c r="PYG215" s="10"/>
      <c r="PYH215" s="10"/>
      <c r="PYI215" s="10"/>
      <c r="PYJ215" s="10"/>
      <c r="PYK215" s="10"/>
      <c r="PYL215" s="10"/>
      <c r="PYM215" s="10"/>
      <c r="PYN215" s="10"/>
      <c r="PYO215" s="10"/>
      <c r="PYP215" s="10"/>
      <c r="PYQ215" s="10"/>
      <c r="PYR215" s="10"/>
      <c r="PYS215" s="10"/>
      <c r="PYT215" s="10"/>
      <c r="PYU215" s="10"/>
      <c r="PYV215" s="10"/>
      <c r="PYW215" s="10"/>
      <c r="PYX215" s="10"/>
      <c r="PYY215" s="10"/>
      <c r="PYZ215" s="10"/>
      <c r="PZA215" s="10"/>
      <c r="PZB215" s="10"/>
      <c r="PZC215" s="10"/>
      <c r="PZD215" s="10"/>
      <c r="PZE215" s="10"/>
      <c r="PZF215" s="10"/>
      <c r="PZG215" s="10"/>
      <c r="PZH215" s="10"/>
      <c r="PZI215" s="10"/>
      <c r="PZJ215" s="10"/>
      <c r="PZK215" s="10"/>
      <c r="PZL215" s="10"/>
      <c r="PZM215" s="10"/>
      <c r="PZN215" s="10"/>
      <c r="PZO215" s="10"/>
      <c r="PZP215" s="10"/>
      <c r="PZQ215" s="10"/>
      <c r="PZR215" s="10"/>
      <c r="PZS215" s="10"/>
      <c r="PZT215" s="10"/>
      <c r="PZU215" s="10"/>
      <c r="PZV215" s="10"/>
      <c r="PZW215" s="10"/>
      <c r="PZX215" s="10"/>
      <c r="PZY215" s="10"/>
      <c r="PZZ215" s="10"/>
      <c r="QAA215" s="10"/>
      <c r="QAB215" s="10"/>
      <c r="QAC215" s="10"/>
      <c r="QAD215" s="10"/>
      <c r="QAE215" s="10"/>
      <c r="QAF215" s="10"/>
      <c r="QAG215" s="10"/>
      <c r="QAH215" s="10"/>
      <c r="QAI215" s="10"/>
      <c r="QAJ215" s="10"/>
      <c r="QAK215" s="10"/>
      <c r="QAL215" s="10"/>
      <c r="QAM215" s="10"/>
      <c r="QAN215" s="10"/>
      <c r="QAO215" s="10"/>
      <c r="QAP215" s="10"/>
      <c r="QAQ215" s="10"/>
      <c r="QAR215" s="10"/>
      <c r="QAS215" s="10"/>
      <c r="QAT215" s="10"/>
      <c r="QAU215" s="10"/>
      <c r="QAV215" s="10"/>
      <c r="QAW215" s="10"/>
      <c r="QAX215" s="10"/>
      <c r="QAY215" s="10"/>
      <c r="QAZ215" s="10"/>
      <c r="QBA215" s="10"/>
      <c r="QBB215" s="10"/>
      <c r="QBC215" s="10"/>
      <c r="QBD215" s="10"/>
      <c r="QBE215" s="10"/>
      <c r="QBF215" s="10"/>
      <c r="QBG215" s="10"/>
      <c r="QBH215" s="10"/>
      <c r="QBI215" s="10"/>
      <c r="QBJ215" s="10"/>
      <c r="QBK215" s="10"/>
      <c r="QBL215" s="10"/>
      <c r="QBM215" s="10"/>
      <c r="QBN215" s="10"/>
      <c r="QBO215" s="10"/>
      <c r="QBP215" s="10"/>
      <c r="QBQ215" s="10"/>
      <c r="QBR215" s="10"/>
      <c r="QBS215" s="10"/>
      <c r="QBT215" s="10"/>
      <c r="QBU215" s="10"/>
      <c r="QBV215" s="10"/>
      <c r="QBW215" s="10"/>
      <c r="QBX215" s="10"/>
      <c r="QBY215" s="10"/>
      <c r="QBZ215" s="10"/>
      <c r="QCA215" s="10"/>
      <c r="QCB215" s="10"/>
      <c r="QCC215" s="10"/>
      <c r="QCD215" s="10"/>
      <c r="QCE215" s="10"/>
      <c r="QCF215" s="10"/>
      <c r="QCG215" s="10"/>
      <c r="QCH215" s="10"/>
      <c r="QCI215" s="10"/>
      <c r="QCJ215" s="10"/>
      <c r="QCK215" s="10"/>
      <c r="QCL215" s="10"/>
      <c r="QCM215" s="10"/>
      <c r="QCN215" s="10"/>
      <c r="QCO215" s="10"/>
      <c r="QCP215" s="10"/>
      <c r="QCQ215" s="10"/>
      <c r="QCR215" s="10"/>
      <c r="QCS215" s="10"/>
      <c r="QCT215" s="10"/>
      <c r="QCU215" s="10"/>
      <c r="QCV215" s="10"/>
      <c r="QCW215" s="10"/>
      <c r="QCX215" s="10"/>
      <c r="QCY215" s="10"/>
      <c r="QCZ215" s="10"/>
      <c r="QDA215" s="10"/>
      <c r="QDB215" s="10"/>
      <c r="QDC215" s="10"/>
      <c r="QDD215" s="10"/>
      <c r="QDE215" s="10"/>
      <c r="QDF215" s="10"/>
      <c r="QDG215" s="10"/>
      <c r="QDH215" s="10"/>
      <c r="QDI215" s="10"/>
      <c r="QDJ215" s="10"/>
      <c r="QDK215" s="10"/>
      <c r="QDL215" s="10"/>
      <c r="QDM215" s="10"/>
      <c r="QDN215" s="10"/>
      <c r="QDO215" s="10"/>
      <c r="QDP215" s="10"/>
      <c r="QDQ215" s="10"/>
      <c r="QDR215" s="10"/>
      <c r="QDS215" s="10"/>
      <c r="QDT215" s="10"/>
      <c r="QDU215" s="10"/>
      <c r="QDV215" s="10"/>
      <c r="QDW215" s="10"/>
      <c r="QDX215" s="10"/>
      <c r="QDY215" s="10"/>
      <c r="QDZ215" s="10"/>
      <c r="QEA215" s="10"/>
      <c r="QEB215" s="10"/>
      <c r="QEC215" s="10"/>
      <c r="QED215" s="10"/>
      <c r="QEE215" s="10"/>
      <c r="QEF215" s="10"/>
      <c r="QEG215" s="10"/>
      <c r="QEH215" s="10"/>
      <c r="QEI215" s="10"/>
      <c r="QEJ215" s="10"/>
      <c r="QEK215" s="10"/>
      <c r="QEL215" s="10"/>
      <c r="QEM215" s="10"/>
      <c r="QEN215" s="10"/>
      <c r="QEO215" s="10"/>
      <c r="QEP215" s="10"/>
      <c r="QEQ215" s="10"/>
      <c r="QER215" s="10"/>
      <c r="QES215" s="10"/>
      <c r="QET215" s="10"/>
      <c r="QEU215" s="10"/>
      <c r="QEV215" s="10"/>
      <c r="QEW215" s="10"/>
      <c r="QEX215" s="10"/>
      <c r="QEY215" s="10"/>
      <c r="QEZ215" s="10"/>
      <c r="QFA215" s="10"/>
      <c r="QFB215" s="10"/>
      <c r="QFC215" s="10"/>
      <c r="QFD215" s="10"/>
      <c r="QFE215" s="10"/>
      <c r="QFF215" s="10"/>
      <c r="QFG215" s="10"/>
      <c r="QFH215" s="10"/>
      <c r="QFI215" s="10"/>
      <c r="QFJ215" s="10"/>
      <c r="QFK215" s="10"/>
      <c r="QFL215" s="10"/>
      <c r="QFM215" s="10"/>
      <c r="QFN215" s="10"/>
      <c r="QFO215" s="10"/>
      <c r="QFP215" s="10"/>
      <c r="QFQ215" s="10"/>
      <c r="QFR215" s="10"/>
      <c r="QFS215" s="10"/>
      <c r="QFT215" s="10"/>
      <c r="QFU215" s="10"/>
      <c r="QFV215" s="10"/>
      <c r="QFW215" s="10"/>
      <c r="QFX215" s="10"/>
      <c r="QFY215" s="10"/>
      <c r="QFZ215" s="10"/>
      <c r="QGA215" s="10"/>
      <c r="QGB215" s="10"/>
      <c r="QGC215" s="10"/>
      <c r="QGD215" s="10"/>
      <c r="QGE215" s="10"/>
      <c r="QGF215" s="10"/>
      <c r="QGG215" s="10"/>
      <c r="QGH215" s="10"/>
      <c r="QGI215" s="10"/>
      <c r="QGJ215" s="10"/>
      <c r="QGK215" s="10"/>
      <c r="QGL215" s="10"/>
      <c r="QGM215" s="10"/>
      <c r="QGN215" s="10"/>
      <c r="QGO215" s="10"/>
      <c r="QGP215" s="10"/>
      <c r="QGQ215" s="10"/>
      <c r="QGR215" s="10"/>
      <c r="QGS215" s="10"/>
      <c r="QGT215" s="10"/>
      <c r="QGU215" s="10"/>
      <c r="QGV215" s="10"/>
      <c r="QGW215" s="10"/>
      <c r="QGX215" s="10"/>
      <c r="QGY215" s="10"/>
      <c r="QGZ215" s="10"/>
      <c r="QHA215" s="10"/>
      <c r="QHB215" s="10"/>
      <c r="QHC215" s="10"/>
      <c r="QHD215" s="10"/>
      <c r="QHE215" s="10"/>
      <c r="QHF215" s="10"/>
      <c r="QHG215" s="10"/>
      <c r="QHH215" s="10"/>
      <c r="QHI215" s="10"/>
      <c r="QHJ215" s="10"/>
      <c r="QHK215" s="10"/>
      <c r="QHL215" s="10"/>
      <c r="QHM215" s="10"/>
      <c r="QHN215" s="10"/>
      <c r="QHO215" s="10"/>
      <c r="QHP215" s="10"/>
      <c r="QHQ215" s="10"/>
      <c r="QHR215" s="10"/>
      <c r="QHS215" s="10"/>
      <c r="QHT215" s="10"/>
      <c r="QHU215" s="10"/>
      <c r="QHV215" s="10"/>
      <c r="QHW215" s="10"/>
      <c r="QHX215" s="10"/>
      <c r="QHY215" s="10"/>
      <c r="QHZ215" s="10"/>
      <c r="QIA215" s="10"/>
      <c r="QIB215" s="10"/>
      <c r="QIC215" s="10"/>
      <c r="QID215" s="10"/>
      <c r="QIE215" s="10"/>
      <c r="QIF215" s="10"/>
      <c r="QIG215" s="10"/>
      <c r="QIH215" s="10"/>
      <c r="QII215" s="10"/>
      <c r="QIJ215" s="10"/>
      <c r="QIK215" s="10"/>
      <c r="QIL215" s="10"/>
      <c r="QIM215" s="10"/>
      <c r="QIN215" s="10"/>
      <c r="QIO215" s="10"/>
      <c r="QIP215" s="10"/>
      <c r="QIQ215" s="10"/>
      <c r="QIR215" s="10"/>
      <c r="QIS215" s="10"/>
      <c r="QIT215" s="10"/>
      <c r="QIU215" s="10"/>
      <c r="QIV215" s="10"/>
      <c r="QIW215" s="10"/>
      <c r="QIX215" s="10"/>
      <c r="QIY215" s="10"/>
      <c r="QIZ215" s="10"/>
      <c r="QJA215" s="10"/>
      <c r="QJB215" s="10"/>
      <c r="QJC215" s="10"/>
      <c r="QJD215" s="10"/>
      <c r="QJE215" s="10"/>
      <c r="QJF215" s="10"/>
      <c r="QJG215" s="10"/>
      <c r="QJH215" s="10"/>
      <c r="QJI215" s="10"/>
      <c r="QJJ215" s="10"/>
      <c r="QJK215" s="10"/>
      <c r="QJL215" s="10"/>
      <c r="QJM215" s="10"/>
      <c r="QJN215" s="10"/>
      <c r="QJO215" s="10"/>
      <c r="QJP215" s="10"/>
      <c r="QJQ215" s="10"/>
      <c r="QJR215" s="10"/>
      <c r="QJS215" s="10"/>
      <c r="QJT215" s="10"/>
      <c r="QJU215" s="10"/>
      <c r="QJV215" s="10"/>
      <c r="QJW215" s="10"/>
      <c r="QJX215" s="10"/>
      <c r="QJY215" s="10"/>
      <c r="QJZ215" s="10"/>
      <c r="QKA215" s="10"/>
      <c r="QKB215" s="10"/>
      <c r="QKC215" s="10"/>
      <c r="QKD215" s="10"/>
      <c r="QKE215" s="10"/>
      <c r="QKF215" s="10"/>
      <c r="QKG215" s="10"/>
      <c r="QKH215" s="10"/>
      <c r="QKI215" s="10"/>
      <c r="QKJ215" s="10"/>
      <c r="QKK215" s="10"/>
      <c r="QKL215" s="10"/>
      <c r="QKM215" s="10"/>
      <c r="QKN215" s="10"/>
      <c r="QKO215" s="10"/>
      <c r="QKP215" s="10"/>
      <c r="QKQ215" s="10"/>
      <c r="QKR215" s="10"/>
      <c r="QKS215" s="10"/>
      <c r="QKT215" s="10"/>
      <c r="QKU215" s="10"/>
      <c r="QKV215" s="10"/>
      <c r="QKW215" s="10"/>
      <c r="QKX215" s="10"/>
      <c r="QKY215" s="10"/>
      <c r="QKZ215" s="10"/>
      <c r="QLA215" s="10"/>
      <c r="QLB215" s="10"/>
      <c r="QLC215" s="10"/>
      <c r="QLD215" s="10"/>
      <c r="QLE215" s="10"/>
      <c r="QLF215" s="10"/>
      <c r="QLG215" s="10"/>
      <c r="QLH215" s="10"/>
      <c r="QLI215" s="10"/>
      <c r="QLJ215" s="10"/>
      <c r="QLK215" s="10"/>
      <c r="QLL215" s="10"/>
      <c r="QLM215" s="10"/>
      <c r="QLN215" s="10"/>
      <c r="QLO215" s="10"/>
      <c r="QLP215" s="10"/>
      <c r="QLQ215" s="10"/>
      <c r="QLR215" s="10"/>
      <c r="QLS215" s="10"/>
      <c r="QLT215" s="10"/>
      <c r="QLU215" s="10"/>
      <c r="QLV215" s="10"/>
      <c r="QLW215" s="10"/>
      <c r="QLX215" s="10"/>
      <c r="QLY215" s="10"/>
      <c r="QLZ215" s="10"/>
      <c r="QMA215" s="10"/>
      <c r="QMB215" s="10"/>
      <c r="QMC215" s="10"/>
      <c r="QMD215" s="10"/>
      <c r="QME215" s="10"/>
      <c r="QMF215" s="10"/>
      <c r="QMG215" s="10"/>
      <c r="QMH215" s="10"/>
      <c r="QMI215" s="10"/>
      <c r="QMJ215" s="10"/>
      <c r="QMK215" s="10"/>
      <c r="QML215" s="10"/>
      <c r="QMM215" s="10"/>
      <c r="QMN215" s="10"/>
      <c r="QMO215" s="10"/>
      <c r="QMP215" s="10"/>
      <c r="QMQ215" s="10"/>
      <c r="QMR215" s="10"/>
      <c r="QMS215" s="10"/>
      <c r="QMT215" s="10"/>
      <c r="QMU215" s="10"/>
      <c r="QMV215" s="10"/>
      <c r="QMW215" s="10"/>
      <c r="QMX215" s="10"/>
      <c r="QMY215" s="10"/>
      <c r="QMZ215" s="10"/>
      <c r="QNA215" s="10"/>
      <c r="QNB215" s="10"/>
      <c r="QNC215" s="10"/>
      <c r="QND215" s="10"/>
      <c r="QNE215" s="10"/>
      <c r="QNF215" s="10"/>
      <c r="QNG215" s="10"/>
      <c r="QNH215" s="10"/>
      <c r="QNI215" s="10"/>
      <c r="QNJ215" s="10"/>
      <c r="QNK215" s="10"/>
      <c r="QNL215" s="10"/>
      <c r="QNM215" s="10"/>
      <c r="QNN215" s="10"/>
      <c r="QNO215" s="10"/>
      <c r="QNP215" s="10"/>
      <c r="QNQ215" s="10"/>
      <c r="QNR215" s="10"/>
      <c r="QNS215" s="10"/>
      <c r="QNT215" s="10"/>
      <c r="QNU215" s="10"/>
      <c r="QNV215" s="10"/>
      <c r="QNW215" s="10"/>
      <c r="QNX215" s="10"/>
      <c r="QNY215" s="10"/>
      <c r="QNZ215" s="10"/>
      <c r="QOA215" s="10"/>
      <c r="QOB215" s="10"/>
      <c r="QOC215" s="10"/>
      <c r="QOD215" s="10"/>
      <c r="QOE215" s="10"/>
      <c r="QOF215" s="10"/>
      <c r="QOG215" s="10"/>
      <c r="QOH215" s="10"/>
      <c r="QOI215" s="10"/>
      <c r="QOJ215" s="10"/>
      <c r="QOK215" s="10"/>
      <c r="QOL215" s="10"/>
      <c r="QOM215" s="10"/>
      <c r="QON215" s="10"/>
      <c r="QOO215" s="10"/>
      <c r="QOP215" s="10"/>
      <c r="QOQ215" s="10"/>
      <c r="QOR215" s="10"/>
      <c r="QOS215" s="10"/>
      <c r="QOT215" s="10"/>
      <c r="QOU215" s="10"/>
      <c r="QOV215" s="10"/>
      <c r="QOW215" s="10"/>
      <c r="QOX215" s="10"/>
      <c r="QOY215" s="10"/>
      <c r="QOZ215" s="10"/>
      <c r="QPA215" s="10"/>
      <c r="QPB215" s="10"/>
      <c r="QPC215" s="10"/>
      <c r="QPD215" s="10"/>
      <c r="QPE215" s="10"/>
      <c r="QPF215" s="10"/>
      <c r="QPG215" s="10"/>
      <c r="QPH215" s="10"/>
      <c r="QPI215" s="10"/>
      <c r="QPJ215" s="10"/>
      <c r="QPK215" s="10"/>
      <c r="QPL215" s="10"/>
      <c r="QPM215" s="10"/>
      <c r="QPN215" s="10"/>
      <c r="QPO215" s="10"/>
      <c r="QPP215" s="10"/>
      <c r="QPQ215" s="10"/>
      <c r="QPR215" s="10"/>
      <c r="QPS215" s="10"/>
      <c r="QPT215" s="10"/>
      <c r="QPU215" s="10"/>
      <c r="QPV215" s="10"/>
      <c r="QPW215" s="10"/>
      <c r="QPX215" s="10"/>
      <c r="QPY215" s="10"/>
      <c r="QPZ215" s="10"/>
      <c r="QQA215" s="10"/>
      <c r="QQB215" s="10"/>
      <c r="QQC215" s="10"/>
      <c r="QQD215" s="10"/>
      <c r="QQE215" s="10"/>
      <c r="QQF215" s="10"/>
      <c r="QQG215" s="10"/>
      <c r="QQH215" s="10"/>
      <c r="QQI215" s="10"/>
      <c r="QQJ215" s="10"/>
      <c r="QQK215" s="10"/>
      <c r="QQL215" s="10"/>
      <c r="QQM215" s="10"/>
      <c r="QQN215" s="10"/>
      <c r="QQO215" s="10"/>
      <c r="QQP215" s="10"/>
      <c r="QQQ215" s="10"/>
      <c r="QQR215" s="10"/>
      <c r="QQS215" s="10"/>
      <c r="QQT215" s="10"/>
      <c r="QQU215" s="10"/>
      <c r="QQV215" s="10"/>
      <c r="QQW215" s="10"/>
      <c r="QQX215" s="10"/>
      <c r="QQY215" s="10"/>
      <c r="QQZ215" s="10"/>
      <c r="QRA215" s="10"/>
      <c r="QRB215" s="10"/>
      <c r="QRC215" s="10"/>
      <c r="QRD215" s="10"/>
      <c r="QRE215" s="10"/>
      <c r="QRF215" s="10"/>
      <c r="QRG215" s="10"/>
      <c r="QRH215" s="10"/>
      <c r="QRI215" s="10"/>
      <c r="QRJ215" s="10"/>
      <c r="QRK215" s="10"/>
      <c r="QRL215" s="10"/>
      <c r="QRM215" s="10"/>
      <c r="QRN215" s="10"/>
      <c r="QRO215" s="10"/>
      <c r="QRP215" s="10"/>
      <c r="QRQ215" s="10"/>
      <c r="QRR215" s="10"/>
      <c r="QRS215" s="10"/>
      <c r="QRT215" s="10"/>
      <c r="QRU215" s="10"/>
      <c r="QRV215" s="10"/>
      <c r="QRW215" s="10"/>
      <c r="QRX215" s="10"/>
      <c r="QRY215" s="10"/>
      <c r="QRZ215" s="10"/>
      <c r="QSA215" s="10"/>
      <c r="QSB215" s="10"/>
      <c r="QSC215" s="10"/>
      <c r="QSD215" s="10"/>
      <c r="QSE215" s="10"/>
      <c r="QSF215" s="10"/>
      <c r="QSG215" s="10"/>
      <c r="QSH215" s="10"/>
      <c r="QSI215" s="10"/>
      <c r="QSJ215" s="10"/>
      <c r="QSK215" s="10"/>
      <c r="QSL215" s="10"/>
      <c r="QSM215" s="10"/>
      <c r="QSN215" s="10"/>
      <c r="QSO215" s="10"/>
      <c r="QSP215" s="10"/>
      <c r="QSQ215" s="10"/>
      <c r="QSR215" s="10"/>
      <c r="QSS215" s="10"/>
      <c r="QST215" s="10"/>
      <c r="QSU215" s="10"/>
      <c r="QSV215" s="10"/>
      <c r="QSW215" s="10"/>
      <c r="QSX215" s="10"/>
      <c r="QSY215" s="10"/>
      <c r="QSZ215" s="10"/>
      <c r="QTA215" s="10"/>
      <c r="QTB215" s="10"/>
      <c r="QTC215" s="10"/>
      <c r="QTD215" s="10"/>
      <c r="QTE215" s="10"/>
      <c r="QTF215" s="10"/>
      <c r="QTG215" s="10"/>
      <c r="QTH215" s="10"/>
      <c r="QTI215" s="10"/>
      <c r="QTJ215" s="10"/>
      <c r="QTK215" s="10"/>
      <c r="QTL215" s="10"/>
      <c r="QTM215" s="10"/>
      <c r="QTN215" s="10"/>
      <c r="QTO215" s="10"/>
      <c r="QTP215" s="10"/>
      <c r="QTQ215" s="10"/>
      <c r="QTR215" s="10"/>
      <c r="QTS215" s="10"/>
      <c r="QTT215" s="10"/>
      <c r="QTU215" s="10"/>
      <c r="QTV215" s="10"/>
      <c r="QTW215" s="10"/>
      <c r="QTX215" s="10"/>
      <c r="QTY215" s="10"/>
      <c r="QTZ215" s="10"/>
      <c r="QUA215" s="10"/>
      <c r="QUB215" s="10"/>
      <c r="QUC215" s="10"/>
      <c r="QUD215" s="10"/>
      <c r="QUE215" s="10"/>
      <c r="QUF215" s="10"/>
      <c r="QUG215" s="10"/>
      <c r="QUH215" s="10"/>
      <c r="QUI215" s="10"/>
      <c r="QUJ215" s="10"/>
      <c r="QUK215" s="10"/>
      <c r="QUL215" s="10"/>
      <c r="QUM215" s="10"/>
      <c r="QUN215" s="10"/>
      <c r="QUO215" s="10"/>
      <c r="QUP215" s="10"/>
      <c r="QUQ215" s="10"/>
      <c r="QUR215" s="10"/>
      <c r="QUS215" s="10"/>
      <c r="QUT215" s="10"/>
      <c r="QUU215" s="10"/>
      <c r="QUV215" s="10"/>
      <c r="QUW215" s="10"/>
      <c r="QUX215" s="10"/>
      <c r="QUY215" s="10"/>
      <c r="QUZ215" s="10"/>
      <c r="QVA215" s="10"/>
      <c r="QVB215" s="10"/>
      <c r="QVC215" s="10"/>
      <c r="QVD215" s="10"/>
      <c r="QVE215" s="10"/>
      <c r="QVF215" s="10"/>
      <c r="QVG215" s="10"/>
      <c r="QVH215" s="10"/>
      <c r="QVI215" s="10"/>
      <c r="QVJ215" s="10"/>
      <c r="QVK215" s="10"/>
      <c r="QVL215" s="10"/>
      <c r="QVM215" s="10"/>
      <c r="QVN215" s="10"/>
      <c r="QVO215" s="10"/>
      <c r="QVP215" s="10"/>
      <c r="QVQ215" s="10"/>
      <c r="QVR215" s="10"/>
      <c r="QVS215" s="10"/>
      <c r="QVT215" s="10"/>
      <c r="QVU215" s="10"/>
      <c r="QVV215" s="10"/>
      <c r="QVW215" s="10"/>
      <c r="QVX215" s="10"/>
      <c r="QVY215" s="10"/>
      <c r="QVZ215" s="10"/>
      <c r="QWA215" s="10"/>
      <c r="QWB215" s="10"/>
      <c r="QWC215" s="10"/>
      <c r="QWD215" s="10"/>
      <c r="QWE215" s="10"/>
      <c r="QWF215" s="10"/>
      <c r="QWG215" s="10"/>
      <c r="QWH215" s="10"/>
      <c r="QWI215" s="10"/>
      <c r="QWJ215" s="10"/>
      <c r="QWK215" s="10"/>
      <c r="QWL215" s="10"/>
      <c r="QWM215" s="10"/>
      <c r="QWN215" s="10"/>
      <c r="QWO215" s="10"/>
      <c r="QWP215" s="10"/>
      <c r="QWQ215" s="10"/>
      <c r="QWR215" s="10"/>
      <c r="QWS215" s="10"/>
      <c r="QWT215" s="10"/>
      <c r="QWU215" s="10"/>
      <c r="QWV215" s="10"/>
      <c r="QWW215" s="10"/>
      <c r="QWX215" s="10"/>
      <c r="QWY215" s="10"/>
      <c r="QWZ215" s="10"/>
      <c r="QXA215" s="10"/>
      <c r="QXB215" s="10"/>
      <c r="QXC215" s="10"/>
      <c r="QXD215" s="10"/>
      <c r="QXE215" s="10"/>
      <c r="QXF215" s="10"/>
      <c r="QXG215" s="10"/>
      <c r="QXH215" s="10"/>
      <c r="QXI215" s="10"/>
      <c r="QXJ215" s="10"/>
      <c r="QXK215" s="10"/>
      <c r="QXL215" s="10"/>
      <c r="QXM215" s="10"/>
      <c r="QXN215" s="10"/>
      <c r="QXO215" s="10"/>
      <c r="QXP215" s="10"/>
      <c r="QXQ215" s="10"/>
      <c r="QXR215" s="10"/>
      <c r="QXS215" s="10"/>
      <c r="QXT215" s="10"/>
      <c r="QXU215" s="10"/>
      <c r="QXV215" s="10"/>
      <c r="QXW215" s="10"/>
      <c r="QXX215" s="10"/>
      <c r="QXY215" s="10"/>
      <c r="QXZ215" s="10"/>
      <c r="QYA215" s="10"/>
      <c r="QYB215" s="10"/>
      <c r="QYC215" s="10"/>
      <c r="QYD215" s="10"/>
      <c r="QYE215" s="10"/>
      <c r="QYF215" s="10"/>
      <c r="QYG215" s="10"/>
      <c r="QYH215" s="10"/>
      <c r="QYI215" s="10"/>
      <c r="QYJ215" s="10"/>
      <c r="QYK215" s="10"/>
      <c r="QYL215" s="10"/>
      <c r="QYM215" s="10"/>
      <c r="QYN215" s="10"/>
      <c r="QYO215" s="10"/>
      <c r="QYP215" s="10"/>
      <c r="QYQ215" s="10"/>
      <c r="QYR215" s="10"/>
      <c r="QYS215" s="10"/>
      <c r="QYT215" s="10"/>
      <c r="QYU215" s="10"/>
      <c r="QYV215" s="10"/>
      <c r="QYW215" s="10"/>
      <c r="QYX215" s="10"/>
      <c r="QYY215" s="10"/>
      <c r="QYZ215" s="10"/>
      <c r="QZA215" s="10"/>
      <c r="QZB215" s="10"/>
      <c r="QZC215" s="10"/>
      <c r="QZD215" s="10"/>
      <c r="QZE215" s="10"/>
      <c r="QZF215" s="10"/>
      <c r="QZG215" s="10"/>
      <c r="QZH215" s="10"/>
      <c r="QZI215" s="10"/>
      <c r="QZJ215" s="10"/>
      <c r="QZK215" s="10"/>
      <c r="QZL215" s="10"/>
      <c r="QZM215" s="10"/>
      <c r="QZN215" s="10"/>
      <c r="QZO215" s="10"/>
      <c r="QZP215" s="10"/>
      <c r="QZQ215" s="10"/>
      <c r="QZR215" s="10"/>
      <c r="QZS215" s="10"/>
      <c r="QZT215" s="10"/>
      <c r="QZU215" s="10"/>
      <c r="QZV215" s="10"/>
      <c r="QZW215" s="10"/>
      <c r="QZX215" s="10"/>
      <c r="QZY215" s="10"/>
      <c r="QZZ215" s="10"/>
      <c r="RAA215" s="10"/>
      <c r="RAB215" s="10"/>
      <c r="RAC215" s="10"/>
      <c r="RAD215" s="10"/>
      <c r="RAE215" s="10"/>
      <c r="RAF215" s="10"/>
      <c r="RAG215" s="10"/>
      <c r="RAH215" s="10"/>
      <c r="RAI215" s="10"/>
      <c r="RAJ215" s="10"/>
      <c r="RAK215" s="10"/>
      <c r="RAL215" s="10"/>
      <c r="RAM215" s="10"/>
      <c r="RAN215" s="10"/>
      <c r="RAO215" s="10"/>
      <c r="RAP215" s="10"/>
      <c r="RAQ215" s="10"/>
      <c r="RAR215" s="10"/>
      <c r="RAS215" s="10"/>
      <c r="RAT215" s="10"/>
      <c r="RAU215" s="10"/>
      <c r="RAV215" s="10"/>
      <c r="RAW215" s="10"/>
      <c r="RAX215" s="10"/>
      <c r="RAY215" s="10"/>
      <c r="RAZ215" s="10"/>
      <c r="RBA215" s="10"/>
      <c r="RBB215" s="10"/>
      <c r="RBC215" s="10"/>
      <c r="RBD215" s="10"/>
      <c r="RBE215" s="10"/>
      <c r="RBF215" s="10"/>
      <c r="RBG215" s="10"/>
      <c r="RBH215" s="10"/>
      <c r="RBI215" s="10"/>
      <c r="RBJ215" s="10"/>
      <c r="RBK215" s="10"/>
      <c r="RBL215" s="10"/>
      <c r="RBM215" s="10"/>
      <c r="RBN215" s="10"/>
      <c r="RBO215" s="10"/>
      <c r="RBP215" s="10"/>
      <c r="RBQ215" s="10"/>
      <c r="RBR215" s="10"/>
      <c r="RBS215" s="10"/>
      <c r="RBT215" s="10"/>
      <c r="RBU215" s="10"/>
      <c r="RBV215" s="10"/>
      <c r="RBW215" s="10"/>
      <c r="RBX215" s="10"/>
      <c r="RBY215" s="10"/>
      <c r="RBZ215" s="10"/>
      <c r="RCA215" s="10"/>
      <c r="RCB215" s="10"/>
      <c r="RCC215" s="10"/>
      <c r="RCD215" s="10"/>
      <c r="RCE215" s="10"/>
      <c r="RCF215" s="10"/>
      <c r="RCG215" s="10"/>
      <c r="RCH215" s="10"/>
      <c r="RCI215" s="10"/>
      <c r="RCJ215" s="10"/>
      <c r="RCK215" s="10"/>
      <c r="RCL215" s="10"/>
      <c r="RCM215" s="10"/>
      <c r="RCN215" s="10"/>
      <c r="RCO215" s="10"/>
      <c r="RCP215" s="10"/>
      <c r="RCQ215" s="10"/>
      <c r="RCR215" s="10"/>
      <c r="RCS215" s="10"/>
      <c r="RCT215" s="10"/>
      <c r="RCU215" s="10"/>
      <c r="RCV215" s="10"/>
      <c r="RCW215" s="10"/>
      <c r="RCX215" s="10"/>
      <c r="RCY215" s="10"/>
      <c r="RCZ215" s="10"/>
      <c r="RDA215" s="10"/>
      <c r="RDB215" s="10"/>
      <c r="RDC215" s="10"/>
      <c r="RDD215" s="10"/>
      <c r="RDE215" s="10"/>
      <c r="RDF215" s="10"/>
      <c r="RDG215" s="10"/>
      <c r="RDH215" s="10"/>
      <c r="RDI215" s="10"/>
      <c r="RDJ215" s="10"/>
      <c r="RDK215" s="10"/>
      <c r="RDL215" s="10"/>
      <c r="RDM215" s="10"/>
      <c r="RDN215" s="10"/>
      <c r="RDO215" s="10"/>
      <c r="RDP215" s="10"/>
      <c r="RDQ215" s="10"/>
      <c r="RDR215" s="10"/>
      <c r="RDS215" s="10"/>
      <c r="RDT215" s="10"/>
      <c r="RDU215" s="10"/>
      <c r="RDV215" s="10"/>
      <c r="RDW215" s="10"/>
      <c r="RDX215" s="10"/>
      <c r="RDY215" s="10"/>
      <c r="RDZ215" s="10"/>
      <c r="REA215" s="10"/>
      <c r="REB215" s="10"/>
      <c r="REC215" s="10"/>
      <c r="RED215" s="10"/>
      <c r="REE215" s="10"/>
      <c r="REF215" s="10"/>
      <c r="REG215" s="10"/>
      <c r="REH215" s="10"/>
      <c r="REI215" s="10"/>
      <c r="REJ215" s="10"/>
      <c r="REK215" s="10"/>
      <c r="REL215" s="10"/>
      <c r="REM215" s="10"/>
      <c r="REN215" s="10"/>
      <c r="REO215" s="10"/>
      <c r="REP215" s="10"/>
      <c r="REQ215" s="10"/>
      <c r="RER215" s="10"/>
      <c r="RES215" s="10"/>
      <c r="RET215" s="10"/>
      <c r="REU215" s="10"/>
      <c r="REV215" s="10"/>
      <c r="REW215" s="10"/>
      <c r="REX215" s="10"/>
      <c r="REY215" s="10"/>
      <c r="REZ215" s="10"/>
      <c r="RFA215" s="10"/>
      <c r="RFB215" s="10"/>
      <c r="RFC215" s="10"/>
      <c r="RFD215" s="10"/>
      <c r="RFE215" s="10"/>
      <c r="RFF215" s="10"/>
      <c r="RFG215" s="10"/>
      <c r="RFH215" s="10"/>
      <c r="RFI215" s="10"/>
      <c r="RFJ215" s="10"/>
      <c r="RFK215" s="10"/>
      <c r="RFL215" s="10"/>
      <c r="RFM215" s="10"/>
      <c r="RFN215" s="10"/>
      <c r="RFO215" s="10"/>
      <c r="RFP215" s="10"/>
      <c r="RFQ215" s="10"/>
      <c r="RFR215" s="10"/>
      <c r="RFS215" s="10"/>
      <c r="RFT215" s="10"/>
      <c r="RFU215" s="10"/>
      <c r="RFV215" s="10"/>
      <c r="RFW215" s="10"/>
      <c r="RFX215" s="10"/>
      <c r="RFY215" s="10"/>
      <c r="RFZ215" s="10"/>
      <c r="RGA215" s="10"/>
      <c r="RGB215" s="10"/>
      <c r="RGC215" s="10"/>
      <c r="RGD215" s="10"/>
      <c r="RGE215" s="10"/>
      <c r="RGF215" s="10"/>
      <c r="RGG215" s="10"/>
      <c r="RGH215" s="10"/>
      <c r="RGI215" s="10"/>
      <c r="RGJ215" s="10"/>
      <c r="RGK215" s="10"/>
      <c r="RGL215" s="10"/>
      <c r="RGM215" s="10"/>
      <c r="RGN215" s="10"/>
      <c r="RGO215" s="10"/>
      <c r="RGP215" s="10"/>
      <c r="RGQ215" s="10"/>
      <c r="RGR215" s="10"/>
      <c r="RGS215" s="10"/>
      <c r="RGT215" s="10"/>
      <c r="RGU215" s="10"/>
      <c r="RGV215" s="10"/>
      <c r="RGW215" s="10"/>
      <c r="RGX215" s="10"/>
      <c r="RGY215" s="10"/>
      <c r="RGZ215" s="10"/>
      <c r="RHA215" s="10"/>
      <c r="RHB215" s="10"/>
      <c r="RHC215" s="10"/>
      <c r="RHD215" s="10"/>
      <c r="RHE215" s="10"/>
      <c r="RHF215" s="10"/>
      <c r="RHG215" s="10"/>
      <c r="RHH215" s="10"/>
      <c r="RHI215" s="10"/>
      <c r="RHJ215" s="10"/>
      <c r="RHK215" s="10"/>
      <c r="RHL215" s="10"/>
      <c r="RHM215" s="10"/>
      <c r="RHN215" s="10"/>
      <c r="RHO215" s="10"/>
      <c r="RHP215" s="10"/>
      <c r="RHQ215" s="10"/>
      <c r="RHR215" s="10"/>
      <c r="RHS215" s="10"/>
      <c r="RHT215" s="10"/>
      <c r="RHU215" s="10"/>
      <c r="RHV215" s="10"/>
      <c r="RHW215" s="10"/>
      <c r="RHX215" s="10"/>
      <c r="RHY215" s="10"/>
      <c r="RHZ215" s="10"/>
      <c r="RIA215" s="10"/>
      <c r="RIB215" s="10"/>
      <c r="RIC215" s="10"/>
      <c r="RID215" s="10"/>
      <c r="RIE215" s="10"/>
      <c r="RIF215" s="10"/>
      <c r="RIG215" s="10"/>
      <c r="RIH215" s="10"/>
      <c r="RII215" s="10"/>
      <c r="RIJ215" s="10"/>
      <c r="RIK215" s="10"/>
      <c r="RIL215" s="10"/>
      <c r="RIM215" s="10"/>
      <c r="RIN215" s="10"/>
      <c r="RIO215" s="10"/>
      <c r="RIP215" s="10"/>
      <c r="RIQ215" s="10"/>
      <c r="RIR215" s="10"/>
      <c r="RIS215" s="10"/>
      <c r="RIT215" s="10"/>
      <c r="RIU215" s="10"/>
      <c r="RIV215" s="10"/>
      <c r="RIW215" s="10"/>
      <c r="RIX215" s="10"/>
      <c r="RIY215" s="10"/>
      <c r="RIZ215" s="10"/>
      <c r="RJA215" s="10"/>
      <c r="RJB215" s="10"/>
      <c r="RJC215" s="10"/>
      <c r="RJD215" s="10"/>
      <c r="RJE215" s="10"/>
      <c r="RJF215" s="10"/>
      <c r="RJG215" s="10"/>
      <c r="RJH215" s="10"/>
      <c r="RJI215" s="10"/>
      <c r="RJJ215" s="10"/>
      <c r="RJK215" s="10"/>
      <c r="RJL215" s="10"/>
      <c r="RJM215" s="10"/>
      <c r="RJN215" s="10"/>
      <c r="RJO215" s="10"/>
      <c r="RJP215" s="10"/>
      <c r="RJQ215" s="10"/>
      <c r="RJR215" s="10"/>
      <c r="RJS215" s="10"/>
      <c r="RJT215" s="10"/>
      <c r="RJU215" s="10"/>
      <c r="RJV215" s="10"/>
      <c r="RJW215" s="10"/>
      <c r="RJX215" s="10"/>
      <c r="RJY215" s="10"/>
      <c r="RJZ215" s="10"/>
      <c r="RKA215" s="10"/>
      <c r="RKB215" s="10"/>
      <c r="RKC215" s="10"/>
      <c r="RKD215" s="10"/>
      <c r="RKE215" s="10"/>
      <c r="RKF215" s="10"/>
      <c r="RKG215" s="10"/>
      <c r="RKH215" s="10"/>
      <c r="RKI215" s="10"/>
      <c r="RKJ215" s="10"/>
      <c r="RKK215" s="10"/>
      <c r="RKL215" s="10"/>
      <c r="RKM215" s="10"/>
      <c r="RKN215" s="10"/>
      <c r="RKO215" s="10"/>
      <c r="RKP215" s="10"/>
      <c r="RKQ215" s="10"/>
      <c r="RKR215" s="10"/>
      <c r="RKS215" s="10"/>
      <c r="RKT215" s="10"/>
      <c r="RKU215" s="10"/>
      <c r="RKV215" s="10"/>
      <c r="RKW215" s="10"/>
      <c r="RKX215" s="10"/>
      <c r="RKY215" s="10"/>
      <c r="RKZ215" s="10"/>
      <c r="RLA215" s="10"/>
      <c r="RLB215" s="10"/>
      <c r="RLC215" s="10"/>
      <c r="RLD215" s="10"/>
      <c r="RLE215" s="10"/>
      <c r="RLF215" s="10"/>
      <c r="RLG215" s="10"/>
      <c r="RLH215" s="10"/>
      <c r="RLI215" s="10"/>
      <c r="RLJ215" s="10"/>
      <c r="RLK215" s="10"/>
      <c r="RLL215" s="10"/>
      <c r="RLM215" s="10"/>
      <c r="RLN215" s="10"/>
      <c r="RLO215" s="10"/>
      <c r="RLP215" s="10"/>
      <c r="RLQ215" s="10"/>
      <c r="RLR215" s="10"/>
      <c r="RLS215" s="10"/>
      <c r="RLT215" s="10"/>
      <c r="RLU215" s="10"/>
      <c r="RLV215" s="10"/>
      <c r="RLW215" s="10"/>
      <c r="RLX215" s="10"/>
      <c r="RLY215" s="10"/>
      <c r="RLZ215" s="10"/>
      <c r="RMA215" s="10"/>
      <c r="RMB215" s="10"/>
      <c r="RMC215" s="10"/>
      <c r="RMD215" s="10"/>
      <c r="RME215" s="10"/>
      <c r="RMF215" s="10"/>
      <c r="RMG215" s="10"/>
      <c r="RMH215" s="10"/>
      <c r="RMI215" s="10"/>
      <c r="RMJ215" s="10"/>
      <c r="RMK215" s="10"/>
      <c r="RML215" s="10"/>
      <c r="RMM215" s="10"/>
      <c r="RMN215" s="10"/>
      <c r="RMO215" s="10"/>
      <c r="RMP215" s="10"/>
      <c r="RMQ215" s="10"/>
      <c r="RMR215" s="10"/>
      <c r="RMS215" s="10"/>
      <c r="RMT215" s="10"/>
      <c r="RMU215" s="10"/>
      <c r="RMV215" s="10"/>
      <c r="RMW215" s="10"/>
      <c r="RMX215" s="10"/>
      <c r="RMY215" s="10"/>
      <c r="RMZ215" s="10"/>
      <c r="RNA215" s="10"/>
      <c r="RNB215" s="10"/>
      <c r="RNC215" s="10"/>
      <c r="RND215" s="10"/>
      <c r="RNE215" s="10"/>
      <c r="RNF215" s="10"/>
      <c r="RNG215" s="10"/>
      <c r="RNH215" s="10"/>
      <c r="RNI215" s="10"/>
      <c r="RNJ215" s="10"/>
      <c r="RNK215" s="10"/>
      <c r="RNL215" s="10"/>
      <c r="RNM215" s="10"/>
      <c r="RNN215" s="10"/>
      <c r="RNO215" s="10"/>
      <c r="RNP215" s="10"/>
      <c r="RNQ215" s="10"/>
      <c r="RNR215" s="10"/>
      <c r="RNS215" s="10"/>
      <c r="RNT215" s="10"/>
      <c r="RNU215" s="10"/>
      <c r="RNV215" s="10"/>
      <c r="RNW215" s="10"/>
      <c r="RNX215" s="10"/>
      <c r="RNY215" s="10"/>
      <c r="RNZ215" s="10"/>
      <c r="ROA215" s="10"/>
      <c r="ROB215" s="10"/>
      <c r="ROC215" s="10"/>
      <c r="ROD215" s="10"/>
      <c r="ROE215" s="10"/>
      <c r="ROF215" s="10"/>
      <c r="ROG215" s="10"/>
      <c r="ROH215" s="10"/>
      <c r="ROI215" s="10"/>
      <c r="ROJ215" s="10"/>
      <c r="ROK215" s="10"/>
      <c r="ROL215" s="10"/>
      <c r="ROM215" s="10"/>
      <c r="RON215" s="10"/>
      <c r="ROO215" s="10"/>
      <c r="ROP215" s="10"/>
      <c r="ROQ215" s="10"/>
      <c r="ROR215" s="10"/>
      <c r="ROS215" s="10"/>
      <c r="ROT215" s="10"/>
      <c r="ROU215" s="10"/>
      <c r="ROV215" s="10"/>
      <c r="ROW215" s="10"/>
      <c r="ROX215" s="10"/>
      <c r="ROY215" s="10"/>
      <c r="ROZ215" s="10"/>
      <c r="RPA215" s="10"/>
      <c r="RPB215" s="10"/>
      <c r="RPC215" s="10"/>
      <c r="RPD215" s="10"/>
      <c r="RPE215" s="10"/>
      <c r="RPF215" s="10"/>
      <c r="RPG215" s="10"/>
      <c r="RPH215" s="10"/>
      <c r="RPI215" s="10"/>
      <c r="RPJ215" s="10"/>
      <c r="RPK215" s="10"/>
      <c r="RPL215" s="10"/>
      <c r="RPM215" s="10"/>
      <c r="RPN215" s="10"/>
      <c r="RPO215" s="10"/>
      <c r="RPP215" s="10"/>
      <c r="RPQ215" s="10"/>
      <c r="RPR215" s="10"/>
      <c r="RPS215" s="10"/>
      <c r="RPT215" s="10"/>
      <c r="RPU215" s="10"/>
      <c r="RPV215" s="10"/>
      <c r="RPW215" s="10"/>
      <c r="RPX215" s="10"/>
      <c r="RPY215" s="10"/>
      <c r="RPZ215" s="10"/>
      <c r="RQA215" s="10"/>
      <c r="RQB215" s="10"/>
      <c r="RQC215" s="10"/>
      <c r="RQD215" s="10"/>
      <c r="RQE215" s="10"/>
      <c r="RQF215" s="10"/>
      <c r="RQG215" s="10"/>
      <c r="RQH215" s="10"/>
      <c r="RQI215" s="10"/>
      <c r="RQJ215" s="10"/>
      <c r="RQK215" s="10"/>
      <c r="RQL215" s="10"/>
      <c r="RQM215" s="10"/>
      <c r="RQN215" s="10"/>
      <c r="RQO215" s="10"/>
      <c r="RQP215" s="10"/>
      <c r="RQQ215" s="10"/>
      <c r="RQR215" s="10"/>
      <c r="RQS215" s="10"/>
      <c r="RQT215" s="10"/>
      <c r="RQU215" s="10"/>
      <c r="RQV215" s="10"/>
      <c r="RQW215" s="10"/>
      <c r="RQX215" s="10"/>
      <c r="RQY215" s="10"/>
      <c r="RQZ215" s="10"/>
      <c r="RRA215" s="10"/>
      <c r="RRB215" s="10"/>
      <c r="RRC215" s="10"/>
      <c r="RRD215" s="10"/>
      <c r="RRE215" s="10"/>
      <c r="RRF215" s="10"/>
      <c r="RRG215" s="10"/>
      <c r="RRH215" s="10"/>
      <c r="RRI215" s="10"/>
      <c r="RRJ215" s="10"/>
      <c r="RRK215" s="10"/>
      <c r="RRL215" s="10"/>
      <c r="RRM215" s="10"/>
      <c r="RRN215" s="10"/>
      <c r="RRO215" s="10"/>
      <c r="RRP215" s="10"/>
      <c r="RRQ215" s="10"/>
      <c r="RRR215" s="10"/>
      <c r="RRS215" s="10"/>
      <c r="RRT215" s="10"/>
      <c r="RRU215" s="10"/>
      <c r="RRV215" s="10"/>
      <c r="RRW215" s="10"/>
      <c r="RRX215" s="10"/>
      <c r="RRY215" s="10"/>
      <c r="RRZ215" s="10"/>
      <c r="RSA215" s="10"/>
      <c r="RSB215" s="10"/>
      <c r="RSC215" s="10"/>
      <c r="RSD215" s="10"/>
      <c r="RSE215" s="10"/>
      <c r="RSF215" s="10"/>
      <c r="RSG215" s="10"/>
      <c r="RSH215" s="10"/>
      <c r="RSI215" s="10"/>
      <c r="RSJ215" s="10"/>
      <c r="RSK215" s="10"/>
      <c r="RSL215" s="10"/>
      <c r="RSM215" s="10"/>
      <c r="RSN215" s="10"/>
      <c r="RSO215" s="10"/>
      <c r="RSP215" s="10"/>
      <c r="RSQ215" s="10"/>
      <c r="RSR215" s="10"/>
      <c r="RSS215" s="10"/>
      <c r="RST215" s="10"/>
      <c r="RSU215" s="10"/>
      <c r="RSV215" s="10"/>
      <c r="RSW215" s="10"/>
      <c r="RSX215" s="10"/>
      <c r="RSY215" s="10"/>
      <c r="RSZ215" s="10"/>
      <c r="RTA215" s="10"/>
      <c r="RTB215" s="10"/>
      <c r="RTC215" s="10"/>
      <c r="RTD215" s="10"/>
      <c r="RTE215" s="10"/>
      <c r="RTF215" s="10"/>
      <c r="RTG215" s="10"/>
      <c r="RTH215" s="10"/>
      <c r="RTI215" s="10"/>
      <c r="RTJ215" s="10"/>
      <c r="RTK215" s="10"/>
      <c r="RTL215" s="10"/>
      <c r="RTM215" s="10"/>
      <c r="RTN215" s="10"/>
      <c r="RTO215" s="10"/>
      <c r="RTP215" s="10"/>
      <c r="RTQ215" s="10"/>
      <c r="RTR215" s="10"/>
      <c r="RTS215" s="10"/>
      <c r="RTT215" s="10"/>
      <c r="RTU215" s="10"/>
      <c r="RTV215" s="10"/>
      <c r="RTW215" s="10"/>
      <c r="RTX215" s="10"/>
      <c r="RTY215" s="10"/>
      <c r="RTZ215" s="10"/>
      <c r="RUA215" s="10"/>
      <c r="RUB215" s="10"/>
      <c r="RUC215" s="10"/>
      <c r="RUD215" s="10"/>
      <c r="RUE215" s="10"/>
      <c r="RUF215" s="10"/>
      <c r="RUG215" s="10"/>
      <c r="RUH215" s="10"/>
      <c r="RUI215" s="10"/>
      <c r="RUJ215" s="10"/>
      <c r="RUK215" s="10"/>
      <c r="RUL215" s="10"/>
      <c r="RUM215" s="10"/>
      <c r="RUN215" s="10"/>
      <c r="RUO215" s="10"/>
      <c r="RUP215" s="10"/>
      <c r="RUQ215" s="10"/>
      <c r="RUR215" s="10"/>
      <c r="RUS215" s="10"/>
      <c r="RUT215" s="10"/>
      <c r="RUU215" s="10"/>
      <c r="RUV215" s="10"/>
      <c r="RUW215" s="10"/>
      <c r="RUX215" s="10"/>
      <c r="RUY215" s="10"/>
      <c r="RUZ215" s="10"/>
      <c r="RVA215" s="10"/>
      <c r="RVB215" s="10"/>
      <c r="RVC215" s="10"/>
      <c r="RVD215" s="10"/>
      <c r="RVE215" s="10"/>
      <c r="RVF215" s="10"/>
      <c r="RVG215" s="10"/>
      <c r="RVH215" s="10"/>
      <c r="RVI215" s="10"/>
      <c r="RVJ215" s="10"/>
      <c r="RVK215" s="10"/>
      <c r="RVL215" s="10"/>
      <c r="RVM215" s="10"/>
      <c r="RVN215" s="10"/>
      <c r="RVO215" s="10"/>
      <c r="RVP215" s="10"/>
      <c r="RVQ215" s="10"/>
      <c r="RVR215" s="10"/>
      <c r="RVS215" s="10"/>
      <c r="RVT215" s="10"/>
      <c r="RVU215" s="10"/>
      <c r="RVV215" s="10"/>
      <c r="RVW215" s="10"/>
      <c r="RVX215" s="10"/>
      <c r="RVY215" s="10"/>
      <c r="RVZ215" s="10"/>
      <c r="RWA215" s="10"/>
      <c r="RWB215" s="10"/>
      <c r="RWC215" s="10"/>
      <c r="RWD215" s="10"/>
      <c r="RWE215" s="10"/>
      <c r="RWF215" s="10"/>
      <c r="RWG215" s="10"/>
      <c r="RWH215" s="10"/>
      <c r="RWI215" s="10"/>
      <c r="RWJ215" s="10"/>
      <c r="RWK215" s="10"/>
      <c r="RWL215" s="10"/>
      <c r="RWM215" s="10"/>
      <c r="RWN215" s="10"/>
      <c r="RWO215" s="10"/>
      <c r="RWP215" s="10"/>
      <c r="RWQ215" s="10"/>
      <c r="RWR215" s="10"/>
      <c r="RWS215" s="10"/>
      <c r="RWT215" s="10"/>
      <c r="RWU215" s="10"/>
      <c r="RWV215" s="10"/>
      <c r="RWW215" s="10"/>
      <c r="RWX215" s="10"/>
      <c r="RWY215" s="10"/>
      <c r="RWZ215" s="10"/>
      <c r="RXA215" s="10"/>
      <c r="RXB215" s="10"/>
      <c r="RXC215" s="10"/>
      <c r="RXD215" s="10"/>
      <c r="RXE215" s="10"/>
      <c r="RXF215" s="10"/>
      <c r="RXG215" s="10"/>
      <c r="RXH215" s="10"/>
      <c r="RXI215" s="10"/>
      <c r="RXJ215" s="10"/>
      <c r="RXK215" s="10"/>
      <c r="RXL215" s="10"/>
      <c r="RXM215" s="10"/>
      <c r="RXN215" s="10"/>
      <c r="RXO215" s="10"/>
      <c r="RXP215" s="10"/>
      <c r="RXQ215" s="10"/>
      <c r="RXR215" s="10"/>
      <c r="RXS215" s="10"/>
      <c r="RXT215" s="10"/>
      <c r="RXU215" s="10"/>
      <c r="RXV215" s="10"/>
      <c r="RXW215" s="10"/>
      <c r="RXX215" s="10"/>
      <c r="RXY215" s="10"/>
      <c r="RXZ215" s="10"/>
      <c r="RYA215" s="10"/>
      <c r="RYB215" s="10"/>
      <c r="RYC215" s="10"/>
      <c r="RYD215" s="10"/>
      <c r="RYE215" s="10"/>
      <c r="RYF215" s="10"/>
      <c r="RYG215" s="10"/>
      <c r="RYH215" s="10"/>
      <c r="RYI215" s="10"/>
      <c r="RYJ215" s="10"/>
      <c r="RYK215" s="10"/>
      <c r="RYL215" s="10"/>
      <c r="RYM215" s="10"/>
      <c r="RYN215" s="10"/>
      <c r="RYO215" s="10"/>
      <c r="RYP215" s="10"/>
      <c r="RYQ215" s="10"/>
      <c r="RYR215" s="10"/>
      <c r="RYS215" s="10"/>
      <c r="RYT215" s="10"/>
      <c r="RYU215" s="10"/>
      <c r="RYV215" s="10"/>
      <c r="RYW215" s="10"/>
      <c r="RYX215" s="10"/>
      <c r="RYY215" s="10"/>
      <c r="RYZ215" s="10"/>
      <c r="RZA215" s="10"/>
      <c r="RZB215" s="10"/>
      <c r="RZC215" s="10"/>
      <c r="RZD215" s="10"/>
      <c r="RZE215" s="10"/>
      <c r="RZF215" s="10"/>
      <c r="RZG215" s="10"/>
      <c r="RZH215" s="10"/>
      <c r="RZI215" s="10"/>
      <c r="RZJ215" s="10"/>
      <c r="RZK215" s="10"/>
      <c r="RZL215" s="10"/>
      <c r="RZM215" s="10"/>
      <c r="RZN215" s="10"/>
      <c r="RZO215" s="10"/>
      <c r="RZP215" s="10"/>
      <c r="RZQ215" s="10"/>
      <c r="RZR215" s="10"/>
      <c r="RZS215" s="10"/>
      <c r="RZT215" s="10"/>
      <c r="RZU215" s="10"/>
      <c r="RZV215" s="10"/>
      <c r="RZW215" s="10"/>
      <c r="RZX215" s="10"/>
      <c r="RZY215" s="10"/>
      <c r="RZZ215" s="10"/>
      <c r="SAA215" s="10"/>
      <c r="SAB215" s="10"/>
      <c r="SAC215" s="10"/>
      <c r="SAD215" s="10"/>
      <c r="SAE215" s="10"/>
      <c r="SAF215" s="10"/>
      <c r="SAG215" s="10"/>
      <c r="SAH215" s="10"/>
      <c r="SAI215" s="10"/>
      <c r="SAJ215" s="10"/>
      <c r="SAK215" s="10"/>
      <c r="SAL215" s="10"/>
      <c r="SAM215" s="10"/>
      <c r="SAN215" s="10"/>
      <c r="SAO215" s="10"/>
      <c r="SAP215" s="10"/>
      <c r="SAQ215" s="10"/>
      <c r="SAR215" s="10"/>
      <c r="SAS215" s="10"/>
      <c r="SAT215" s="10"/>
      <c r="SAU215" s="10"/>
      <c r="SAV215" s="10"/>
      <c r="SAW215" s="10"/>
      <c r="SAX215" s="10"/>
      <c r="SAY215" s="10"/>
      <c r="SAZ215" s="10"/>
      <c r="SBA215" s="10"/>
      <c r="SBB215" s="10"/>
      <c r="SBC215" s="10"/>
      <c r="SBD215" s="10"/>
      <c r="SBE215" s="10"/>
      <c r="SBF215" s="10"/>
      <c r="SBG215" s="10"/>
      <c r="SBH215" s="10"/>
      <c r="SBI215" s="10"/>
      <c r="SBJ215" s="10"/>
      <c r="SBK215" s="10"/>
      <c r="SBL215" s="10"/>
      <c r="SBM215" s="10"/>
      <c r="SBN215" s="10"/>
      <c r="SBO215" s="10"/>
      <c r="SBP215" s="10"/>
      <c r="SBQ215" s="10"/>
      <c r="SBR215" s="10"/>
      <c r="SBS215" s="10"/>
      <c r="SBT215" s="10"/>
      <c r="SBU215" s="10"/>
      <c r="SBV215" s="10"/>
      <c r="SBW215" s="10"/>
      <c r="SBX215" s="10"/>
      <c r="SBY215" s="10"/>
      <c r="SBZ215" s="10"/>
      <c r="SCA215" s="10"/>
      <c r="SCB215" s="10"/>
      <c r="SCC215" s="10"/>
      <c r="SCD215" s="10"/>
      <c r="SCE215" s="10"/>
      <c r="SCF215" s="10"/>
      <c r="SCG215" s="10"/>
      <c r="SCH215" s="10"/>
      <c r="SCI215" s="10"/>
      <c r="SCJ215" s="10"/>
      <c r="SCK215" s="10"/>
      <c r="SCL215" s="10"/>
      <c r="SCM215" s="10"/>
      <c r="SCN215" s="10"/>
      <c r="SCO215" s="10"/>
      <c r="SCP215" s="10"/>
      <c r="SCQ215" s="10"/>
      <c r="SCR215" s="10"/>
      <c r="SCS215" s="10"/>
      <c r="SCT215" s="10"/>
      <c r="SCU215" s="10"/>
      <c r="SCV215" s="10"/>
      <c r="SCW215" s="10"/>
      <c r="SCX215" s="10"/>
      <c r="SCY215" s="10"/>
      <c r="SCZ215" s="10"/>
      <c r="SDA215" s="10"/>
      <c r="SDB215" s="10"/>
      <c r="SDC215" s="10"/>
      <c r="SDD215" s="10"/>
      <c r="SDE215" s="10"/>
      <c r="SDF215" s="10"/>
      <c r="SDG215" s="10"/>
      <c r="SDH215" s="10"/>
      <c r="SDI215" s="10"/>
      <c r="SDJ215" s="10"/>
      <c r="SDK215" s="10"/>
      <c r="SDL215" s="10"/>
      <c r="SDM215" s="10"/>
      <c r="SDN215" s="10"/>
      <c r="SDO215" s="10"/>
      <c r="SDP215" s="10"/>
      <c r="SDQ215" s="10"/>
      <c r="SDR215" s="10"/>
      <c r="SDS215" s="10"/>
      <c r="SDT215" s="10"/>
      <c r="SDU215" s="10"/>
      <c r="SDV215" s="10"/>
      <c r="SDW215" s="10"/>
      <c r="SDX215" s="10"/>
      <c r="SDY215" s="10"/>
      <c r="SDZ215" s="10"/>
      <c r="SEA215" s="10"/>
      <c r="SEB215" s="10"/>
      <c r="SEC215" s="10"/>
      <c r="SED215" s="10"/>
      <c r="SEE215" s="10"/>
      <c r="SEF215" s="10"/>
      <c r="SEG215" s="10"/>
      <c r="SEH215" s="10"/>
      <c r="SEI215" s="10"/>
      <c r="SEJ215" s="10"/>
      <c r="SEK215" s="10"/>
      <c r="SEL215" s="10"/>
      <c r="SEM215" s="10"/>
      <c r="SEN215" s="10"/>
      <c r="SEO215" s="10"/>
      <c r="SEP215" s="10"/>
      <c r="SEQ215" s="10"/>
      <c r="SER215" s="10"/>
      <c r="SES215" s="10"/>
      <c r="SET215" s="10"/>
      <c r="SEU215" s="10"/>
      <c r="SEV215" s="10"/>
      <c r="SEW215" s="10"/>
      <c r="SEX215" s="10"/>
      <c r="SEY215" s="10"/>
      <c r="SEZ215" s="10"/>
      <c r="SFA215" s="10"/>
      <c r="SFB215" s="10"/>
      <c r="SFC215" s="10"/>
      <c r="SFD215" s="10"/>
      <c r="SFE215" s="10"/>
      <c r="SFF215" s="10"/>
      <c r="SFG215" s="10"/>
      <c r="SFH215" s="10"/>
      <c r="SFI215" s="10"/>
      <c r="SFJ215" s="10"/>
      <c r="SFK215" s="10"/>
      <c r="SFL215" s="10"/>
      <c r="SFM215" s="10"/>
      <c r="SFN215" s="10"/>
      <c r="SFO215" s="10"/>
      <c r="SFP215" s="10"/>
      <c r="SFQ215" s="10"/>
      <c r="SFR215" s="10"/>
      <c r="SFS215" s="10"/>
      <c r="SFT215" s="10"/>
      <c r="SFU215" s="10"/>
      <c r="SFV215" s="10"/>
      <c r="SFW215" s="10"/>
      <c r="SFX215" s="10"/>
      <c r="SFY215" s="10"/>
      <c r="SFZ215" s="10"/>
      <c r="SGA215" s="10"/>
      <c r="SGB215" s="10"/>
      <c r="SGC215" s="10"/>
      <c r="SGD215" s="10"/>
      <c r="SGE215" s="10"/>
      <c r="SGF215" s="10"/>
      <c r="SGG215" s="10"/>
      <c r="SGH215" s="10"/>
      <c r="SGI215" s="10"/>
      <c r="SGJ215" s="10"/>
      <c r="SGK215" s="10"/>
      <c r="SGL215" s="10"/>
      <c r="SGM215" s="10"/>
      <c r="SGN215" s="10"/>
      <c r="SGO215" s="10"/>
      <c r="SGP215" s="10"/>
      <c r="SGQ215" s="10"/>
      <c r="SGR215" s="10"/>
      <c r="SGS215" s="10"/>
      <c r="SGT215" s="10"/>
      <c r="SGU215" s="10"/>
      <c r="SGV215" s="10"/>
      <c r="SGW215" s="10"/>
      <c r="SGX215" s="10"/>
      <c r="SGY215" s="10"/>
      <c r="SGZ215" s="10"/>
      <c r="SHA215" s="10"/>
      <c r="SHB215" s="10"/>
      <c r="SHC215" s="10"/>
      <c r="SHD215" s="10"/>
      <c r="SHE215" s="10"/>
      <c r="SHF215" s="10"/>
      <c r="SHG215" s="10"/>
      <c r="SHH215" s="10"/>
      <c r="SHI215" s="10"/>
      <c r="SHJ215" s="10"/>
      <c r="SHK215" s="10"/>
      <c r="SHL215" s="10"/>
      <c r="SHM215" s="10"/>
      <c r="SHN215" s="10"/>
      <c r="SHO215" s="10"/>
      <c r="SHP215" s="10"/>
      <c r="SHQ215" s="10"/>
      <c r="SHR215" s="10"/>
      <c r="SHS215" s="10"/>
      <c r="SHT215" s="10"/>
      <c r="SHU215" s="10"/>
      <c r="SHV215" s="10"/>
      <c r="SHW215" s="10"/>
      <c r="SHX215" s="10"/>
      <c r="SHY215" s="10"/>
      <c r="SHZ215" s="10"/>
      <c r="SIA215" s="10"/>
      <c r="SIB215" s="10"/>
      <c r="SIC215" s="10"/>
      <c r="SID215" s="10"/>
      <c r="SIE215" s="10"/>
      <c r="SIF215" s="10"/>
      <c r="SIG215" s="10"/>
      <c r="SIH215" s="10"/>
      <c r="SII215" s="10"/>
      <c r="SIJ215" s="10"/>
      <c r="SIK215" s="10"/>
      <c r="SIL215" s="10"/>
      <c r="SIM215" s="10"/>
      <c r="SIN215" s="10"/>
      <c r="SIO215" s="10"/>
      <c r="SIP215" s="10"/>
      <c r="SIQ215" s="10"/>
      <c r="SIR215" s="10"/>
      <c r="SIS215" s="10"/>
      <c r="SIT215" s="10"/>
      <c r="SIU215" s="10"/>
      <c r="SIV215" s="10"/>
      <c r="SIW215" s="10"/>
      <c r="SIX215" s="10"/>
      <c r="SIY215" s="10"/>
      <c r="SIZ215" s="10"/>
      <c r="SJA215" s="10"/>
      <c r="SJB215" s="10"/>
      <c r="SJC215" s="10"/>
      <c r="SJD215" s="10"/>
      <c r="SJE215" s="10"/>
      <c r="SJF215" s="10"/>
      <c r="SJG215" s="10"/>
      <c r="SJH215" s="10"/>
      <c r="SJI215" s="10"/>
      <c r="SJJ215" s="10"/>
      <c r="SJK215" s="10"/>
      <c r="SJL215" s="10"/>
      <c r="SJM215" s="10"/>
      <c r="SJN215" s="10"/>
      <c r="SJO215" s="10"/>
      <c r="SJP215" s="10"/>
      <c r="SJQ215" s="10"/>
      <c r="SJR215" s="10"/>
      <c r="SJS215" s="10"/>
      <c r="SJT215" s="10"/>
      <c r="SJU215" s="10"/>
      <c r="SJV215" s="10"/>
      <c r="SJW215" s="10"/>
      <c r="SJX215" s="10"/>
      <c r="SJY215" s="10"/>
      <c r="SJZ215" s="10"/>
      <c r="SKA215" s="10"/>
      <c r="SKB215" s="10"/>
      <c r="SKC215" s="10"/>
      <c r="SKD215" s="10"/>
      <c r="SKE215" s="10"/>
      <c r="SKF215" s="10"/>
      <c r="SKG215" s="10"/>
      <c r="SKH215" s="10"/>
      <c r="SKI215" s="10"/>
      <c r="SKJ215" s="10"/>
      <c r="SKK215" s="10"/>
      <c r="SKL215" s="10"/>
      <c r="SKM215" s="10"/>
      <c r="SKN215" s="10"/>
      <c r="SKO215" s="10"/>
      <c r="SKP215" s="10"/>
      <c r="SKQ215" s="10"/>
      <c r="SKR215" s="10"/>
      <c r="SKS215" s="10"/>
      <c r="SKT215" s="10"/>
      <c r="SKU215" s="10"/>
      <c r="SKV215" s="10"/>
      <c r="SKW215" s="10"/>
      <c r="SKX215" s="10"/>
      <c r="SKY215" s="10"/>
      <c r="SKZ215" s="10"/>
      <c r="SLA215" s="10"/>
      <c r="SLB215" s="10"/>
      <c r="SLC215" s="10"/>
      <c r="SLD215" s="10"/>
      <c r="SLE215" s="10"/>
      <c r="SLF215" s="10"/>
      <c r="SLG215" s="10"/>
      <c r="SLH215" s="10"/>
      <c r="SLI215" s="10"/>
      <c r="SLJ215" s="10"/>
      <c r="SLK215" s="10"/>
      <c r="SLL215" s="10"/>
      <c r="SLM215" s="10"/>
      <c r="SLN215" s="10"/>
      <c r="SLO215" s="10"/>
      <c r="SLP215" s="10"/>
      <c r="SLQ215" s="10"/>
      <c r="SLR215" s="10"/>
      <c r="SLS215" s="10"/>
      <c r="SLT215" s="10"/>
      <c r="SLU215" s="10"/>
      <c r="SLV215" s="10"/>
      <c r="SLW215" s="10"/>
      <c r="SLX215" s="10"/>
      <c r="SLY215" s="10"/>
      <c r="SLZ215" s="10"/>
      <c r="SMA215" s="10"/>
      <c r="SMB215" s="10"/>
      <c r="SMC215" s="10"/>
      <c r="SMD215" s="10"/>
      <c r="SME215" s="10"/>
      <c r="SMF215" s="10"/>
      <c r="SMG215" s="10"/>
      <c r="SMH215" s="10"/>
      <c r="SMI215" s="10"/>
      <c r="SMJ215" s="10"/>
      <c r="SMK215" s="10"/>
      <c r="SML215" s="10"/>
      <c r="SMM215" s="10"/>
      <c r="SMN215" s="10"/>
      <c r="SMO215" s="10"/>
      <c r="SMP215" s="10"/>
      <c r="SMQ215" s="10"/>
      <c r="SMR215" s="10"/>
      <c r="SMS215" s="10"/>
      <c r="SMT215" s="10"/>
      <c r="SMU215" s="10"/>
      <c r="SMV215" s="10"/>
      <c r="SMW215" s="10"/>
      <c r="SMX215" s="10"/>
      <c r="SMY215" s="10"/>
      <c r="SMZ215" s="10"/>
      <c r="SNA215" s="10"/>
      <c r="SNB215" s="10"/>
      <c r="SNC215" s="10"/>
      <c r="SND215" s="10"/>
      <c r="SNE215" s="10"/>
      <c r="SNF215" s="10"/>
      <c r="SNG215" s="10"/>
      <c r="SNH215" s="10"/>
      <c r="SNI215" s="10"/>
      <c r="SNJ215" s="10"/>
      <c r="SNK215" s="10"/>
      <c r="SNL215" s="10"/>
      <c r="SNM215" s="10"/>
      <c r="SNN215" s="10"/>
      <c r="SNO215" s="10"/>
      <c r="SNP215" s="10"/>
      <c r="SNQ215" s="10"/>
      <c r="SNR215" s="10"/>
      <c r="SNS215" s="10"/>
      <c r="SNT215" s="10"/>
      <c r="SNU215" s="10"/>
      <c r="SNV215" s="10"/>
      <c r="SNW215" s="10"/>
      <c r="SNX215" s="10"/>
      <c r="SNY215" s="10"/>
      <c r="SNZ215" s="10"/>
      <c r="SOA215" s="10"/>
      <c r="SOB215" s="10"/>
      <c r="SOC215" s="10"/>
      <c r="SOD215" s="10"/>
      <c r="SOE215" s="10"/>
      <c r="SOF215" s="10"/>
      <c r="SOG215" s="10"/>
      <c r="SOH215" s="10"/>
      <c r="SOI215" s="10"/>
      <c r="SOJ215" s="10"/>
      <c r="SOK215" s="10"/>
      <c r="SOL215" s="10"/>
      <c r="SOM215" s="10"/>
      <c r="SON215" s="10"/>
      <c r="SOO215" s="10"/>
      <c r="SOP215" s="10"/>
      <c r="SOQ215" s="10"/>
      <c r="SOR215" s="10"/>
      <c r="SOS215" s="10"/>
      <c r="SOT215" s="10"/>
      <c r="SOU215" s="10"/>
      <c r="SOV215" s="10"/>
      <c r="SOW215" s="10"/>
      <c r="SOX215" s="10"/>
      <c r="SOY215" s="10"/>
      <c r="SOZ215" s="10"/>
      <c r="SPA215" s="10"/>
      <c r="SPB215" s="10"/>
      <c r="SPC215" s="10"/>
      <c r="SPD215" s="10"/>
      <c r="SPE215" s="10"/>
      <c r="SPF215" s="10"/>
      <c r="SPG215" s="10"/>
      <c r="SPH215" s="10"/>
      <c r="SPI215" s="10"/>
      <c r="SPJ215" s="10"/>
      <c r="SPK215" s="10"/>
      <c r="SPL215" s="10"/>
      <c r="SPM215" s="10"/>
      <c r="SPN215" s="10"/>
      <c r="SPO215" s="10"/>
      <c r="SPP215" s="10"/>
      <c r="SPQ215" s="10"/>
      <c r="SPR215" s="10"/>
      <c r="SPS215" s="10"/>
      <c r="SPT215" s="10"/>
      <c r="SPU215" s="10"/>
      <c r="SPV215" s="10"/>
      <c r="SPW215" s="10"/>
      <c r="SPX215" s="10"/>
      <c r="SPY215" s="10"/>
      <c r="SPZ215" s="10"/>
      <c r="SQA215" s="10"/>
      <c r="SQB215" s="10"/>
      <c r="SQC215" s="10"/>
      <c r="SQD215" s="10"/>
      <c r="SQE215" s="10"/>
      <c r="SQF215" s="10"/>
      <c r="SQG215" s="10"/>
      <c r="SQH215" s="10"/>
      <c r="SQI215" s="10"/>
      <c r="SQJ215" s="10"/>
      <c r="SQK215" s="10"/>
      <c r="SQL215" s="10"/>
      <c r="SQM215" s="10"/>
      <c r="SQN215" s="10"/>
      <c r="SQO215" s="10"/>
      <c r="SQP215" s="10"/>
      <c r="SQQ215" s="10"/>
      <c r="SQR215" s="10"/>
      <c r="SQS215" s="10"/>
      <c r="SQT215" s="10"/>
      <c r="SQU215" s="10"/>
      <c r="SQV215" s="10"/>
      <c r="SQW215" s="10"/>
      <c r="SQX215" s="10"/>
      <c r="SQY215" s="10"/>
      <c r="SQZ215" s="10"/>
      <c r="SRA215" s="10"/>
      <c r="SRB215" s="10"/>
      <c r="SRC215" s="10"/>
      <c r="SRD215" s="10"/>
      <c r="SRE215" s="10"/>
      <c r="SRF215" s="10"/>
      <c r="SRG215" s="10"/>
      <c r="SRH215" s="10"/>
      <c r="SRI215" s="10"/>
      <c r="SRJ215" s="10"/>
      <c r="SRK215" s="10"/>
      <c r="SRL215" s="10"/>
      <c r="SRM215" s="10"/>
      <c r="SRN215" s="10"/>
      <c r="SRO215" s="10"/>
      <c r="SRP215" s="10"/>
      <c r="SRQ215" s="10"/>
      <c r="SRR215" s="10"/>
      <c r="SRS215" s="10"/>
      <c r="SRT215" s="10"/>
      <c r="SRU215" s="10"/>
      <c r="SRV215" s="10"/>
      <c r="SRW215" s="10"/>
      <c r="SRX215" s="10"/>
      <c r="SRY215" s="10"/>
      <c r="SRZ215" s="10"/>
      <c r="SSA215" s="10"/>
      <c r="SSB215" s="10"/>
      <c r="SSC215" s="10"/>
      <c r="SSD215" s="10"/>
      <c r="SSE215" s="10"/>
      <c r="SSF215" s="10"/>
      <c r="SSG215" s="10"/>
      <c r="SSH215" s="10"/>
      <c r="SSI215" s="10"/>
      <c r="SSJ215" s="10"/>
      <c r="SSK215" s="10"/>
      <c r="SSL215" s="10"/>
      <c r="SSM215" s="10"/>
      <c r="SSN215" s="10"/>
      <c r="SSO215" s="10"/>
      <c r="SSP215" s="10"/>
      <c r="SSQ215" s="10"/>
      <c r="SSR215" s="10"/>
      <c r="SSS215" s="10"/>
      <c r="SST215" s="10"/>
      <c r="SSU215" s="10"/>
      <c r="SSV215" s="10"/>
      <c r="SSW215" s="10"/>
      <c r="SSX215" s="10"/>
      <c r="SSY215" s="10"/>
      <c r="SSZ215" s="10"/>
      <c r="STA215" s="10"/>
      <c r="STB215" s="10"/>
      <c r="STC215" s="10"/>
      <c r="STD215" s="10"/>
      <c r="STE215" s="10"/>
      <c r="STF215" s="10"/>
      <c r="STG215" s="10"/>
      <c r="STH215" s="10"/>
      <c r="STI215" s="10"/>
      <c r="STJ215" s="10"/>
      <c r="STK215" s="10"/>
      <c r="STL215" s="10"/>
      <c r="STM215" s="10"/>
      <c r="STN215" s="10"/>
      <c r="STO215" s="10"/>
      <c r="STP215" s="10"/>
      <c r="STQ215" s="10"/>
      <c r="STR215" s="10"/>
      <c r="STS215" s="10"/>
      <c r="STT215" s="10"/>
      <c r="STU215" s="10"/>
      <c r="STV215" s="10"/>
      <c r="STW215" s="10"/>
      <c r="STX215" s="10"/>
      <c r="STY215" s="10"/>
      <c r="STZ215" s="10"/>
      <c r="SUA215" s="10"/>
      <c r="SUB215" s="10"/>
      <c r="SUC215" s="10"/>
      <c r="SUD215" s="10"/>
      <c r="SUE215" s="10"/>
      <c r="SUF215" s="10"/>
      <c r="SUG215" s="10"/>
      <c r="SUH215" s="10"/>
      <c r="SUI215" s="10"/>
      <c r="SUJ215" s="10"/>
      <c r="SUK215" s="10"/>
      <c r="SUL215" s="10"/>
      <c r="SUM215" s="10"/>
      <c r="SUN215" s="10"/>
      <c r="SUO215" s="10"/>
      <c r="SUP215" s="10"/>
      <c r="SUQ215" s="10"/>
      <c r="SUR215" s="10"/>
      <c r="SUS215" s="10"/>
      <c r="SUT215" s="10"/>
      <c r="SUU215" s="10"/>
      <c r="SUV215" s="10"/>
      <c r="SUW215" s="10"/>
      <c r="SUX215" s="10"/>
      <c r="SUY215" s="10"/>
      <c r="SUZ215" s="10"/>
      <c r="SVA215" s="10"/>
      <c r="SVB215" s="10"/>
      <c r="SVC215" s="10"/>
      <c r="SVD215" s="10"/>
      <c r="SVE215" s="10"/>
      <c r="SVF215" s="10"/>
      <c r="SVG215" s="10"/>
      <c r="SVH215" s="10"/>
      <c r="SVI215" s="10"/>
      <c r="SVJ215" s="10"/>
      <c r="SVK215" s="10"/>
      <c r="SVL215" s="10"/>
      <c r="SVM215" s="10"/>
      <c r="SVN215" s="10"/>
      <c r="SVO215" s="10"/>
      <c r="SVP215" s="10"/>
      <c r="SVQ215" s="10"/>
      <c r="SVR215" s="10"/>
      <c r="SVS215" s="10"/>
      <c r="SVT215" s="10"/>
      <c r="SVU215" s="10"/>
      <c r="SVV215" s="10"/>
      <c r="SVW215" s="10"/>
      <c r="SVX215" s="10"/>
      <c r="SVY215" s="10"/>
      <c r="SVZ215" s="10"/>
      <c r="SWA215" s="10"/>
      <c r="SWB215" s="10"/>
      <c r="SWC215" s="10"/>
      <c r="SWD215" s="10"/>
      <c r="SWE215" s="10"/>
      <c r="SWF215" s="10"/>
      <c r="SWG215" s="10"/>
      <c r="SWH215" s="10"/>
      <c r="SWI215" s="10"/>
      <c r="SWJ215" s="10"/>
      <c r="SWK215" s="10"/>
      <c r="SWL215" s="10"/>
      <c r="SWM215" s="10"/>
      <c r="SWN215" s="10"/>
      <c r="SWO215" s="10"/>
      <c r="SWP215" s="10"/>
      <c r="SWQ215" s="10"/>
      <c r="SWR215" s="10"/>
      <c r="SWS215" s="10"/>
      <c r="SWT215" s="10"/>
      <c r="SWU215" s="10"/>
      <c r="SWV215" s="10"/>
      <c r="SWW215" s="10"/>
      <c r="SWX215" s="10"/>
      <c r="SWY215" s="10"/>
      <c r="SWZ215" s="10"/>
      <c r="SXA215" s="10"/>
      <c r="SXB215" s="10"/>
      <c r="SXC215" s="10"/>
      <c r="SXD215" s="10"/>
      <c r="SXE215" s="10"/>
      <c r="SXF215" s="10"/>
      <c r="SXG215" s="10"/>
      <c r="SXH215" s="10"/>
      <c r="SXI215" s="10"/>
      <c r="SXJ215" s="10"/>
      <c r="SXK215" s="10"/>
      <c r="SXL215" s="10"/>
      <c r="SXM215" s="10"/>
      <c r="SXN215" s="10"/>
      <c r="SXO215" s="10"/>
      <c r="SXP215" s="10"/>
      <c r="SXQ215" s="10"/>
      <c r="SXR215" s="10"/>
      <c r="SXS215" s="10"/>
      <c r="SXT215" s="10"/>
      <c r="SXU215" s="10"/>
      <c r="SXV215" s="10"/>
      <c r="SXW215" s="10"/>
      <c r="SXX215" s="10"/>
      <c r="SXY215" s="10"/>
      <c r="SXZ215" s="10"/>
      <c r="SYA215" s="10"/>
      <c r="SYB215" s="10"/>
      <c r="SYC215" s="10"/>
      <c r="SYD215" s="10"/>
      <c r="SYE215" s="10"/>
      <c r="SYF215" s="10"/>
      <c r="SYG215" s="10"/>
      <c r="SYH215" s="10"/>
      <c r="SYI215" s="10"/>
      <c r="SYJ215" s="10"/>
      <c r="SYK215" s="10"/>
      <c r="SYL215" s="10"/>
      <c r="SYM215" s="10"/>
      <c r="SYN215" s="10"/>
      <c r="SYO215" s="10"/>
      <c r="SYP215" s="10"/>
      <c r="SYQ215" s="10"/>
      <c r="SYR215" s="10"/>
      <c r="SYS215" s="10"/>
      <c r="SYT215" s="10"/>
      <c r="SYU215" s="10"/>
      <c r="SYV215" s="10"/>
      <c r="SYW215" s="10"/>
      <c r="SYX215" s="10"/>
      <c r="SYY215" s="10"/>
      <c r="SYZ215" s="10"/>
      <c r="SZA215" s="10"/>
      <c r="SZB215" s="10"/>
      <c r="SZC215" s="10"/>
      <c r="SZD215" s="10"/>
      <c r="SZE215" s="10"/>
      <c r="SZF215" s="10"/>
      <c r="SZG215" s="10"/>
      <c r="SZH215" s="10"/>
      <c r="SZI215" s="10"/>
      <c r="SZJ215" s="10"/>
      <c r="SZK215" s="10"/>
      <c r="SZL215" s="10"/>
      <c r="SZM215" s="10"/>
      <c r="SZN215" s="10"/>
      <c r="SZO215" s="10"/>
      <c r="SZP215" s="10"/>
      <c r="SZQ215" s="10"/>
      <c r="SZR215" s="10"/>
      <c r="SZS215" s="10"/>
      <c r="SZT215" s="10"/>
      <c r="SZU215" s="10"/>
      <c r="SZV215" s="10"/>
      <c r="SZW215" s="10"/>
      <c r="SZX215" s="10"/>
      <c r="SZY215" s="10"/>
      <c r="SZZ215" s="10"/>
      <c r="TAA215" s="10"/>
      <c r="TAB215" s="10"/>
      <c r="TAC215" s="10"/>
      <c r="TAD215" s="10"/>
      <c r="TAE215" s="10"/>
      <c r="TAF215" s="10"/>
      <c r="TAG215" s="10"/>
      <c r="TAH215" s="10"/>
      <c r="TAI215" s="10"/>
      <c r="TAJ215" s="10"/>
      <c r="TAK215" s="10"/>
      <c r="TAL215" s="10"/>
      <c r="TAM215" s="10"/>
      <c r="TAN215" s="10"/>
      <c r="TAO215" s="10"/>
      <c r="TAP215" s="10"/>
      <c r="TAQ215" s="10"/>
      <c r="TAR215" s="10"/>
      <c r="TAS215" s="10"/>
      <c r="TAT215" s="10"/>
      <c r="TAU215" s="10"/>
      <c r="TAV215" s="10"/>
      <c r="TAW215" s="10"/>
      <c r="TAX215" s="10"/>
      <c r="TAY215" s="10"/>
      <c r="TAZ215" s="10"/>
      <c r="TBA215" s="10"/>
      <c r="TBB215" s="10"/>
      <c r="TBC215" s="10"/>
      <c r="TBD215" s="10"/>
      <c r="TBE215" s="10"/>
      <c r="TBF215" s="10"/>
      <c r="TBG215" s="10"/>
      <c r="TBH215" s="10"/>
      <c r="TBI215" s="10"/>
      <c r="TBJ215" s="10"/>
      <c r="TBK215" s="10"/>
      <c r="TBL215" s="10"/>
      <c r="TBM215" s="10"/>
      <c r="TBN215" s="10"/>
      <c r="TBO215" s="10"/>
      <c r="TBP215" s="10"/>
      <c r="TBQ215" s="10"/>
      <c r="TBR215" s="10"/>
      <c r="TBS215" s="10"/>
      <c r="TBT215" s="10"/>
      <c r="TBU215" s="10"/>
      <c r="TBV215" s="10"/>
      <c r="TBW215" s="10"/>
      <c r="TBX215" s="10"/>
      <c r="TBY215" s="10"/>
      <c r="TBZ215" s="10"/>
      <c r="TCA215" s="10"/>
      <c r="TCB215" s="10"/>
      <c r="TCC215" s="10"/>
      <c r="TCD215" s="10"/>
      <c r="TCE215" s="10"/>
      <c r="TCF215" s="10"/>
      <c r="TCG215" s="10"/>
      <c r="TCH215" s="10"/>
      <c r="TCI215" s="10"/>
      <c r="TCJ215" s="10"/>
      <c r="TCK215" s="10"/>
      <c r="TCL215" s="10"/>
      <c r="TCM215" s="10"/>
      <c r="TCN215" s="10"/>
      <c r="TCO215" s="10"/>
      <c r="TCP215" s="10"/>
      <c r="TCQ215" s="10"/>
      <c r="TCR215" s="10"/>
      <c r="TCS215" s="10"/>
      <c r="TCT215" s="10"/>
      <c r="TCU215" s="10"/>
      <c r="TCV215" s="10"/>
      <c r="TCW215" s="10"/>
      <c r="TCX215" s="10"/>
      <c r="TCY215" s="10"/>
      <c r="TCZ215" s="10"/>
      <c r="TDA215" s="10"/>
      <c r="TDB215" s="10"/>
      <c r="TDC215" s="10"/>
      <c r="TDD215" s="10"/>
      <c r="TDE215" s="10"/>
      <c r="TDF215" s="10"/>
      <c r="TDG215" s="10"/>
      <c r="TDH215" s="10"/>
      <c r="TDI215" s="10"/>
      <c r="TDJ215" s="10"/>
      <c r="TDK215" s="10"/>
      <c r="TDL215" s="10"/>
      <c r="TDM215" s="10"/>
      <c r="TDN215" s="10"/>
      <c r="TDO215" s="10"/>
      <c r="TDP215" s="10"/>
      <c r="TDQ215" s="10"/>
      <c r="TDR215" s="10"/>
      <c r="TDS215" s="10"/>
      <c r="TDT215" s="10"/>
      <c r="TDU215" s="10"/>
      <c r="TDV215" s="10"/>
      <c r="TDW215" s="10"/>
      <c r="TDX215" s="10"/>
      <c r="TDY215" s="10"/>
      <c r="TDZ215" s="10"/>
      <c r="TEA215" s="10"/>
      <c r="TEB215" s="10"/>
      <c r="TEC215" s="10"/>
      <c r="TED215" s="10"/>
      <c r="TEE215" s="10"/>
      <c r="TEF215" s="10"/>
      <c r="TEG215" s="10"/>
      <c r="TEH215" s="10"/>
      <c r="TEI215" s="10"/>
      <c r="TEJ215" s="10"/>
      <c r="TEK215" s="10"/>
      <c r="TEL215" s="10"/>
      <c r="TEM215" s="10"/>
      <c r="TEN215" s="10"/>
      <c r="TEO215" s="10"/>
      <c r="TEP215" s="10"/>
      <c r="TEQ215" s="10"/>
      <c r="TER215" s="10"/>
      <c r="TES215" s="10"/>
      <c r="TET215" s="10"/>
      <c r="TEU215" s="10"/>
      <c r="TEV215" s="10"/>
      <c r="TEW215" s="10"/>
      <c r="TEX215" s="10"/>
      <c r="TEY215" s="10"/>
      <c r="TEZ215" s="10"/>
      <c r="TFA215" s="10"/>
      <c r="TFB215" s="10"/>
      <c r="TFC215" s="10"/>
      <c r="TFD215" s="10"/>
      <c r="TFE215" s="10"/>
      <c r="TFF215" s="10"/>
      <c r="TFG215" s="10"/>
      <c r="TFH215" s="10"/>
      <c r="TFI215" s="10"/>
      <c r="TFJ215" s="10"/>
      <c r="TFK215" s="10"/>
      <c r="TFL215" s="10"/>
      <c r="TFM215" s="10"/>
      <c r="TFN215" s="10"/>
      <c r="TFO215" s="10"/>
      <c r="TFP215" s="10"/>
      <c r="TFQ215" s="10"/>
      <c r="TFR215" s="10"/>
      <c r="TFS215" s="10"/>
      <c r="TFT215" s="10"/>
      <c r="TFU215" s="10"/>
      <c r="TFV215" s="10"/>
      <c r="TFW215" s="10"/>
      <c r="TFX215" s="10"/>
      <c r="TFY215" s="10"/>
      <c r="TFZ215" s="10"/>
      <c r="TGA215" s="10"/>
      <c r="TGB215" s="10"/>
      <c r="TGC215" s="10"/>
      <c r="TGD215" s="10"/>
      <c r="TGE215" s="10"/>
      <c r="TGF215" s="10"/>
      <c r="TGG215" s="10"/>
      <c r="TGH215" s="10"/>
      <c r="TGI215" s="10"/>
      <c r="TGJ215" s="10"/>
      <c r="TGK215" s="10"/>
      <c r="TGL215" s="10"/>
      <c r="TGM215" s="10"/>
      <c r="TGN215" s="10"/>
      <c r="TGO215" s="10"/>
      <c r="TGP215" s="10"/>
      <c r="TGQ215" s="10"/>
      <c r="TGR215" s="10"/>
      <c r="TGS215" s="10"/>
      <c r="TGT215" s="10"/>
      <c r="TGU215" s="10"/>
      <c r="TGV215" s="10"/>
      <c r="TGW215" s="10"/>
      <c r="TGX215" s="10"/>
      <c r="TGY215" s="10"/>
      <c r="TGZ215" s="10"/>
      <c r="THA215" s="10"/>
      <c r="THB215" s="10"/>
      <c r="THC215" s="10"/>
      <c r="THD215" s="10"/>
      <c r="THE215" s="10"/>
      <c r="THF215" s="10"/>
      <c r="THG215" s="10"/>
      <c r="THH215" s="10"/>
      <c r="THI215" s="10"/>
      <c r="THJ215" s="10"/>
      <c r="THK215" s="10"/>
      <c r="THL215" s="10"/>
      <c r="THM215" s="10"/>
      <c r="THN215" s="10"/>
      <c r="THO215" s="10"/>
      <c r="THP215" s="10"/>
      <c r="THQ215" s="10"/>
      <c r="THR215" s="10"/>
      <c r="THS215" s="10"/>
      <c r="THT215" s="10"/>
      <c r="THU215" s="10"/>
      <c r="THV215" s="10"/>
      <c r="THW215" s="10"/>
      <c r="THX215" s="10"/>
      <c r="THY215" s="10"/>
      <c r="THZ215" s="10"/>
      <c r="TIA215" s="10"/>
      <c r="TIB215" s="10"/>
      <c r="TIC215" s="10"/>
      <c r="TID215" s="10"/>
      <c r="TIE215" s="10"/>
      <c r="TIF215" s="10"/>
      <c r="TIG215" s="10"/>
      <c r="TIH215" s="10"/>
      <c r="TII215" s="10"/>
      <c r="TIJ215" s="10"/>
      <c r="TIK215" s="10"/>
      <c r="TIL215" s="10"/>
      <c r="TIM215" s="10"/>
      <c r="TIN215" s="10"/>
      <c r="TIO215" s="10"/>
      <c r="TIP215" s="10"/>
      <c r="TIQ215" s="10"/>
      <c r="TIR215" s="10"/>
      <c r="TIS215" s="10"/>
      <c r="TIT215" s="10"/>
      <c r="TIU215" s="10"/>
      <c r="TIV215" s="10"/>
      <c r="TIW215" s="10"/>
      <c r="TIX215" s="10"/>
      <c r="TIY215" s="10"/>
      <c r="TIZ215" s="10"/>
      <c r="TJA215" s="10"/>
      <c r="TJB215" s="10"/>
      <c r="TJC215" s="10"/>
      <c r="TJD215" s="10"/>
      <c r="TJE215" s="10"/>
      <c r="TJF215" s="10"/>
      <c r="TJG215" s="10"/>
      <c r="TJH215" s="10"/>
      <c r="TJI215" s="10"/>
      <c r="TJJ215" s="10"/>
      <c r="TJK215" s="10"/>
      <c r="TJL215" s="10"/>
      <c r="TJM215" s="10"/>
      <c r="TJN215" s="10"/>
      <c r="TJO215" s="10"/>
      <c r="TJP215" s="10"/>
      <c r="TJQ215" s="10"/>
      <c r="TJR215" s="10"/>
      <c r="TJS215" s="10"/>
      <c r="TJT215" s="10"/>
      <c r="TJU215" s="10"/>
      <c r="TJV215" s="10"/>
      <c r="TJW215" s="10"/>
      <c r="TJX215" s="10"/>
      <c r="TJY215" s="10"/>
      <c r="TJZ215" s="10"/>
      <c r="TKA215" s="10"/>
      <c r="TKB215" s="10"/>
      <c r="TKC215" s="10"/>
      <c r="TKD215" s="10"/>
      <c r="TKE215" s="10"/>
      <c r="TKF215" s="10"/>
      <c r="TKG215" s="10"/>
      <c r="TKH215" s="10"/>
      <c r="TKI215" s="10"/>
      <c r="TKJ215" s="10"/>
      <c r="TKK215" s="10"/>
      <c r="TKL215" s="10"/>
      <c r="TKM215" s="10"/>
      <c r="TKN215" s="10"/>
      <c r="TKO215" s="10"/>
      <c r="TKP215" s="10"/>
      <c r="TKQ215" s="10"/>
      <c r="TKR215" s="10"/>
      <c r="TKS215" s="10"/>
      <c r="TKT215" s="10"/>
      <c r="TKU215" s="10"/>
      <c r="TKV215" s="10"/>
      <c r="TKW215" s="10"/>
      <c r="TKX215" s="10"/>
      <c r="TKY215" s="10"/>
      <c r="TKZ215" s="10"/>
      <c r="TLA215" s="10"/>
      <c r="TLB215" s="10"/>
      <c r="TLC215" s="10"/>
      <c r="TLD215" s="10"/>
      <c r="TLE215" s="10"/>
      <c r="TLF215" s="10"/>
      <c r="TLG215" s="10"/>
      <c r="TLH215" s="10"/>
      <c r="TLI215" s="10"/>
      <c r="TLJ215" s="10"/>
      <c r="TLK215" s="10"/>
      <c r="TLL215" s="10"/>
      <c r="TLM215" s="10"/>
      <c r="TLN215" s="10"/>
      <c r="TLO215" s="10"/>
      <c r="TLP215" s="10"/>
      <c r="TLQ215" s="10"/>
      <c r="TLR215" s="10"/>
      <c r="TLS215" s="10"/>
      <c r="TLT215" s="10"/>
      <c r="TLU215" s="10"/>
      <c r="TLV215" s="10"/>
      <c r="TLW215" s="10"/>
      <c r="TLX215" s="10"/>
      <c r="TLY215" s="10"/>
      <c r="TLZ215" s="10"/>
      <c r="TMA215" s="10"/>
      <c r="TMB215" s="10"/>
      <c r="TMC215" s="10"/>
      <c r="TMD215" s="10"/>
      <c r="TME215" s="10"/>
      <c r="TMF215" s="10"/>
      <c r="TMG215" s="10"/>
      <c r="TMH215" s="10"/>
      <c r="TMI215" s="10"/>
      <c r="TMJ215" s="10"/>
      <c r="TMK215" s="10"/>
      <c r="TML215" s="10"/>
      <c r="TMM215" s="10"/>
      <c r="TMN215" s="10"/>
      <c r="TMO215" s="10"/>
      <c r="TMP215" s="10"/>
      <c r="TMQ215" s="10"/>
      <c r="TMR215" s="10"/>
      <c r="TMS215" s="10"/>
      <c r="TMT215" s="10"/>
      <c r="TMU215" s="10"/>
      <c r="TMV215" s="10"/>
      <c r="TMW215" s="10"/>
      <c r="TMX215" s="10"/>
      <c r="TMY215" s="10"/>
      <c r="TMZ215" s="10"/>
      <c r="TNA215" s="10"/>
      <c r="TNB215" s="10"/>
      <c r="TNC215" s="10"/>
      <c r="TND215" s="10"/>
      <c r="TNE215" s="10"/>
      <c r="TNF215" s="10"/>
      <c r="TNG215" s="10"/>
      <c r="TNH215" s="10"/>
      <c r="TNI215" s="10"/>
      <c r="TNJ215" s="10"/>
      <c r="TNK215" s="10"/>
      <c r="TNL215" s="10"/>
      <c r="TNM215" s="10"/>
      <c r="TNN215" s="10"/>
      <c r="TNO215" s="10"/>
      <c r="TNP215" s="10"/>
      <c r="TNQ215" s="10"/>
      <c r="TNR215" s="10"/>
      <c r="TNS215" s="10"/>
      <c r="TNT215" s="10"/>
      <c r="TNU215" s="10"/>
      <c r="TNV215" s="10"/>
      <c r="TNW215" s="10"/>
      <c r="TNX215" s="10"/>
      <c r="TNY215" s="10"/>
      <c r="TNZ215" s="10"/>
      <c r="TOA215" s="10"/>
      <c r="TOB215" s="10"/>
      <c r="TOC215" s="10"/>
      <c r="TOD215" s="10"/>
      <c r="TOE215" s="10"/>
      <c r="TOF215" s="10"/>
      <c r="TOG215" s="10"/>
      <c r="TOH215" s="10"/>
      <c r="TOI215" s="10"/>
      <c r="TOJ215" s="10"/>
      <c r="TOK215" s="10"/>
      <c r="TOL215" s="10"/>
      <c r="TOM215" s="10"/>
      <c r="TON215" s="10"/>
      <c r="TOO215" s="10"/>
      <c r="TOP215" s="10"/>
      <c r="TOQ215" s="10"/>
      <c r="TOR215" s="10"/>
      <c r="TOS215" s="10"/>
      <c r="TOT215" s="10"/>
      <c r="TOU215" s="10"/>
      <c r="TOV215" s="10"/>
      <c r="TOW215" s="10"/>
      <c r="TOX215" s="10"/>
      <c r="TOY215" s="10"/>
      <c r="TOZ215" s="10"/>
      <c r="TPA215" s="10"/>
      <c r="TPB215" s="10"/>
      <c r="TPC215" s="10"/>
      <c r="TPD215" s="10"/>
      <c r="TPE215" s="10"/>
      <c r="TPF215" s="10"/>
      <c r="TPG215" s="10"/>
      <c r="TPH215" s="10"/>
      <c r="TPI215" s="10"/>
      <c r="TPJ215" s="10"/>
      <c r="TPK215" s="10"/>
      <c r="TPL215" s="10"/>
      <c r="TPM215" s="10"/>
      <c r="TPN215" s="10"/>
      <c r="TPO215" s="10"/>
      <c r="TPP215" s="10"/>
      <c r="TPQ215" s="10"/>
      <c r="TPR215" s="10"/>
      <c r="TPS215" s="10"/>
      <c r="TPT215" s="10"/>
      <c r="TPU215" s="10"/>
      <c r="TPV215" s="10"/>
      <c r="TPW215" s="10"/>
      <c r="TPX215" s="10"/>
      <c r="TPY215" s="10"/>
      <c r="TPZ215" s="10"/>
      <c r="TQA215" s="10"/>
      <c r="TQB215" s="10"/>
      <c r="TQC215" s="10"/>
      <c r="TQD215" s="10"/>
      <c r="TQE215" s="10"/>
      <c r="TQF215" s="10"/>
      <c r="TQG215" s="10"/>
      <c r="TQH215" s="10"/>
      <c r="TQI215" s="10"/>
      <c r="TQJ215" s="10"/>
      <c r="TQK215" s="10"/>
      <c r="TQL215" s="10"/>
      <c r="TQM215" s="10"/>
      <c r="TQN215" s="10"/>
      <c r="TQO215" s="10"/>
      <c r="TQP215" s="10"/>
      <c r="TQQ215" s="10"/>
      <c r="TQR215" s="10"/>
      <c r="TQS215" s="10"/>
      <c r="TQT215" s="10"/>
      <c r="TQU215" s="10"/>
      <c r="TQV215" s="10"/>
      <c r="TQW215" s="10"/>
      <c r="TQX215" s="10"/>
      <c r="TQY215" s="10"/>
      <c r="TQZ215" s="10"/>
      <c r="TRA215" s="10"/>
      <c r="TRB215" s="10"/>
      <c r="TRC215" s="10"/>
      <c r="TRD215" s="10"/>
      <c r="TRE215" s="10"/>
      <c r="TRF215" s="10"/>
      <c r="TRG215" s="10"/>
      <c r="TRH215" s="10"/>
      <c r="TRI215" s="10"/>
      <c r="TRJ215" s="10"/>
      <c r="TRK215" s="10"/>
      <c r="TRL215" s="10"/>
      <c r="TRM215" s="10"/>
      <c r="TRN215" s="10"/>
      <c r="TRO215" s="10"/>
      <c r="TRP215" s="10"/>
      <c r="TRQ215" s="10"/>
      <c r="TRR215" s="10"/>
      <c r="TRS215" s="10"/>
      <c r="TRT215" s="10"/>
      <c r="TRU215" s="10"/>
      <c r="TRV215" s="10"/>
      <c r="TRW215" s="10"/>
      <c r="TRX215" s="10"/>
      <c r="TRY215" s="10"/>
      <c r="TRZ215" s="10"/>
      <c r="TSA215" s="10"/>
      <c r="TSB215" s="10"/>
      <c r="TSC215" s="10"/>
      <c r="TSD215" s="10"/>
      <c r="TSE215" s="10"/>
      <c r="TSF215" s="10"/>
      <c r="TSG215" s="10"/>
      <c r="TSH215" s="10"/>
      <c r="TSI215" s="10"/>
      <c r="TSJ215" s="10"/>
      <c r="TSK215" s="10"/>
      <c r="TSL215" s="10"/>
      <c r="TSM215" s="10"/>
      <c r="TSN215" s="10"/>
      <c r="TSO215" s="10"/>
      <c r="TSP215" s="10"/>
      <c r="TSQ215" s="10"/>
      <c r="TSR215" s="10"/>
      <c r="TSS215" s="10"/>
      <c r="TST215" s="10"/>
      <c r="TSU215" s="10"/>
      <c r="TSV215" s="10"/>
      <c r="TSW215" s="10"/>
      <c r="TSX215" s="10"/>
      <c r="TSY215" s="10"/>
      <c r="TSZ215" s="10"/>
      <c r="TTA215" s="10"/>
      <c r="TTB215" s="10"/>
      <c r="TTC215" s="10"/>
      <c r="TTD215" s="10"/>
      <c r="TTE215" s="10"/>
      <c r="TTF215" s="10"/>
      <c r="TTG215" s="10"/>
      <c r="TTH215" s="10"/>
      <c r="TTI215" s="10"/>
      <c r="TTJ215" s="10"/>
      <c r="TTK215" s="10"/>
      <c r="TTL215" s="10"/>
      <c r="TTM215" s="10"/>
      <c r="TTN215" s="10"/>
      <c r="TTO215" s="10"/>
      <c r="TTP215" s="10"/>
      <c r="TTQ215" s="10"/>
      <c r="TTR215" s="10"/>
      <c r="TTS215" s="10"/>
      <c r="TTT215" s="10"/>
      <c r="TTU215" s="10"/>
      <c r="TTV215" s="10"/>
      <c r="TTW215" s="10"/>
      <c r="TTX215" s="10"/>
      <c r="TTY215" s="10"/>
      <c r="TTZ215" s="10"/>
      <c r="TUA215" s="10"/>
      <c r="TUB215" s="10"/>
      <c r="TUC215" s="10"/>
      <c r="TUD215" s="10"/>
      <c r="TUE215" s="10"/>
      <c r="TUF215" s="10"/>
      <c r="TUG215" s="10"/>
      <c r="TUH215" s="10"/>
      <c r="TUI215" s="10"/>
      <c r="TUJ215" s="10"/>
      <c r="TUK215" s="10"/>
      <c r="TUL215" s="10"/>
      <c r="TUM215" s="10"/>
      <c r="TUN215" s="10"/>
      <c r="TUO215" s="10"/>
      <c r="TUP215" s="10"/>
      <c r="TUQ215" s="10"/>
      <c r="TUR215" s="10"/>
      <c r="TUS215" s="10"/>
      <c r="TUT215" s="10"/>
      <c r="TUU215" s="10"/>
      <c r="TUV215" s="10"/>
      <c r="TUW215" s="10"/>
      <c r="TUX215" s="10"/>
      <c r="TUY215" s="10"/>
      <c r="TUZ215" s="10"/>
      <c r="TVA215" s="10"/>
      <c r="TVB215" s="10"/>
      <c r="TVC215" s="10"/>
      <c r="TVD215" s="10"/>
      <c r="TVE215" s="10"/>
      <c r="TVF215" s="10"/>
      <c r="TVG215" s="10"/>
      <c r="TVH215" s="10"/>
      <c r="TVI215" s="10"/>
      <c r="TVJ215" s="10"/>
      <c r="TVK215" s="10"/>
      <c r="TVL215" s="10"/>
      <c r="TVM215" s="10"/>
      <c r="TVN215" s="10"/>
      <c r="TVO215" s="10"/>
      <c r="TVP215" s="10"/>
      <c r="TVQ215" s="10"/>
      <c r="TVR215" s="10"/>
      <c r="TVS215" s="10"/>
      <c r="TVT215" s="10"/>
      <c r="TVU215" s="10"/>
      <c r="TVV215" s="10"/>
      <c r="TVW215" s="10"/>
      <c r="TVX215" s="10"/>
      <c r="TVY215" s="10"/>
      <c r="TVZ215" s="10"/>
      <c r="TWA215" s="10"/>
      <c r="TWB215" s="10"/>
      <c r="TWC215" s="10"/>
      <c r="TWD215" s="10"/>
      <c r="TWE215" s="10"/>
      <c r="TWF215" s="10"/>
      <c r="TWG215" s="10"/>
      <c r="TWH215" s="10"/>
      <c r="TWI215" s="10"/>
      <c r="TWJ215" s="10"/>
      <c r="TWK215" s="10"/>
      <c r="TWL215" s="10"/>
      <c r="TWM215" s="10"/>
      <c r="TWN215" s="10"/>
      <c r="TWO215" s="10"/>
      <c r="TWP215" s="10"/>
      <c r="TWQ215" s="10"/>
      <c r="TWR215" s="10"/>
      <c r="TWS215" s="10"/>
      <c r="TWT215" s="10"/>
      <c r="TWU215" s="10"/>
      <c r="TWV215" s="10"/>
      <c r="TWW215" s="10"/>
      <c r="TWX215" s="10"/>
      <c r="TWY215" s="10"/>
      <c r="TWZ215" s="10"/>
      <c r="TXA215" s="10"/>
      <c r="TXB215" s="10"/>
      <c r="TXC215" s="10"/>
      <c r="TXD215" s="10"/>
      <c r="TXE215" s="10"/>
      <c r="TXF215" s="10"/>
      <c r="TXG215" s="10"/>
      <c r="TXH215" s="10"/>
      <c r="TXI215" s="10"/>
      <c r="TXJ215" s="10"/>
      <c r="TXK215" s="10"/>
      <c r="TXL215" s="10"/>
      <c r="TXM215" s="10"/>
      <c r="TXN215" s="10"/>
      <c r="TXO215" s="10"/>
      <c r="TXP215" s="10"/>
      <c r="TXQ215" s="10"/>
      <c r="TXR215" s="10"/>
      <c r="TXS215" s="10"/>
      <c r="TXT215" s="10"/>
      <c r="TXU215" s="10"/>
      <c r="TXV215" s="10"/>
      <c r="TXW215" s="10"/>
      <c r="TXX215" s="10"/>
      <c r="TXY215" s="10"/>
      <c r="TXZ215" s="10"/>
      <c r="TYA215" s="10"/>
      <c r="TYB215" s="10"/>
      <c r="TYC215" s="10"/>
      <c r="TYD215" s="10"/>
      <c r="TYE215" s="10"/>
      <c r="TYF215" s="10"/>
      <c r="TYG215" s="10"/>
      <c r="TYH215" s="10"/>
      <c r="TYI215" s="10"/>
      <c r="TYJ215" s="10"/>
      <c r="TYK215" s="10"/>
      <c r="TYL215" s="10"/>
      <c r="TYM215" s="10"/>
      <c r="TYN215" s="10"/>
      <c r="TYO215" s="10"/>
      <c r="TYP215" s="10"/>
      <c r="TYQ215" s="10"/>
      <c r="TYR215" s="10"/>
      <c r="TYS215" s="10"/>
      <c r="TYT215" s="10"/>
      <c r="TYU215" s="10"/>
      <c r="TYV215" s="10"/>
      <c r="TYW215" s="10"/>
      <c r="TYX215" s="10"/>
      <c r="TYY215" s="10"/>
      <c r="TYZ215" s="10"/>
      <c r="TZA215" s="10"/>
      <c r="TZB215" s="10"/>
      <c r="TZC215" s="10"/>
      <c r="TZD215" s="10"/>
      <c r="TZE215" s="10"/>
      <c r="TZF215" s="10"/>
      <c r="TZG215" s="10"/>
      <c r="TZH215" s="10"/>
      <c r="TZI215" s="10"/>
      <c r="TZJ215" s="10"/>
      <c r="TZK215" s="10"/>
      <c r="TZL215" s="10"/>
      <c r="TZM215" s="10"/>
      <c r="TZN215" s="10"/>
      <c r="TZO215" s="10"/>
      <c r="TZP215" s="10"/>
      <c r="TZQ215" s="10"/>
      <c r="TZR215" s="10"/>
      <c r="TZS215" s="10"/>
      <c r="TZT215" s="10"/>
      <c r="TZU215" s="10"/>
      <c r="TZV215" s="10"/>
      <c r="TZW215" s="10"/>
      <c r="TZX215" s="10"/>
      <c r="TZY215" s="10"/>
      <c r="TZZ215" s="10"/>
      <c r="UAA215" s="10"/>
      <c r="UAB215" s="10"/>
      <c r="UAC215" s="10"/>
      <c r="UAD215" s="10"/>
      <c r="UAE215" s="10"/>
      <c r="UAF215" s="10"/>
      <c r="UAG215" s="10"/>
      <c r="UAH215" s="10"/>
      <c r="UAI215" s="10"/>
      <c r="UAJ215" s="10"/>
      <c r="UAK215" s="10"/>
      <c r="UAL215" s="10"/>
      <c r="UAM215" s="10"/>
      <c r="UAN215" s="10"/>
      <c r="UAO215" s="10"/>
      <c r="UAP215" s="10"/>
      <c r="UAQ215" s="10"/>
      <c r="UAR215" s="10"/>
      <c r="UAS215" s="10"/>
      <c r="UAT215" s="10"/>
      <c r="UAU215" s="10"/>
      <c r="UAV215" s="10"/>
      <c r="UAW215" s="10"/>
      <c r="UAX215" s="10"/>
      <c r="UAY215" s="10"/>
      <c r="UAZ215" s="10"/>
      <c r="UBA215" s="10"/>
      <c r="UBB215" s="10"/>
      <c r="UBC215" s="10"/>
      <c r="UBD215" s="10"/>
      <c r="UBE215" s="10"/>
      <c r="UBF215" s="10"/>
      <c r="UBG215" s="10"/>
      <c r="UBH215" s="10"/>
      <c r="UBI215" s="10"/>
      <c r="UBJ215" s="10"/>
      <c r="UBK215" s="10"/>
      <c r="UBL215" s="10"/>
      <c r="UBM215" s="10"/>
      <c r="UBN215" s="10"/>
      <c r="UBO215" s="10"/>
      <c r="UBP215" s="10"/>
      <c r="UBQ215" s="10"/>
      <c r="UBR215" s="10"/>
      <c r="UBS215" s="10"/>
      <c r="UBT215" s="10"/>
      <c r="UBU215" s="10"/>
      <c r="UBV215" s="10"/>
      <c r="UBW215" s="10"/>
      <c r="UBX215" s="10"/>
      <c r="UBY215" s="10"/>
      <c r="UBZ215" s="10"/>
      <c r="UCA215" s="10"/>
      <c r="UCB215" s="10"/>
      <c r="UCC215" s="10"/>
      <c r="UCD215" s="10"/>
      <c r="UCE215" s="10"/>
      <c r="UCF215" s="10"/>
      <c r="UCG215" s="10"/>
      <c r="UCH215" s="10"/>
      <c r="UCI215" s="10"/>
      <c r="UCJ215" s="10"/>
      <c r="UCK215" s="10"/>
      <c r="UCL215" s="10"/>
      <c r="UCM215" s="10"/>
      <c r="UCN215" s="10"/>
      <c r="UCO215" s="10"/>
      <c r="UCP215" s="10"/>
      <c r="UCQ215" s="10"/>
      <c r="UCR215" s="10"/>
      <c r="UCS215" s="10"/>
      <c r="UCT215" s="10"/>
      <c r="UCU215" s="10"/>
      <c r="UCV215" s="10"/>
      <c r="UCW215" s="10"/>
      <c r="UCX215" s="10"/>
      <c r="UCY215" s="10"/>
      <c r="UCZ215" s="10"/>
      <c r="UDA215" s="10"/>
      <c r="UDB215" s="10"/>
      <c r="UDC215" s="10"/>
      <c r="UDD215" s="10"/>
      <c r="UDE215" s="10"/>
      <c r="UDF215" s="10"/>
      <c r="UDG215" s="10"/>
      <c r="UDH215" s="10"/>
      <c r="UDI215" s="10"/>
      <c r="UDJ215" s="10"/>
      <c r="UDK215" s="10"/>
      <c r="UDL215" s="10"/>
      <c r="UDM215" s="10"/>
      <c r="UDN215" s="10"/>
      <c r="UDO215" s="10"/>
      <c r="UDP215" s="10"/>
      <c r="UDQ215" s="10"/>
      <c r="UDR215" s="10"/>
      <c r="UDS215" s="10"/>
      <c r="UDT215" s="10"/>
      <c r="UDU215" s="10"/>
      <c r="UDV215" s="10"/>
      <c r="UDW215" s="10"/>
      <c r="UDX215" s="10"/>
      <c r="UDY215" s="10"/>
      <c r="UDZ215" s="10"/>
      <c r="UEA215" s="10"/>
      <c r="UEB215" s="10"/>
      <c r="UEC215" s="10"/>
      <c r="UED215" s="10"/>
      <c r="UEE215" s="10"/>
      <c r="UEF215" s="10"/>
      <c r="UEG215" s="10"/>
      <c r="UEH215" s="10"/>
      <c r="UEI215" s="10"/>
      <c r="UEJ215" s="10"/>
      <c r="UEK215" s="10"/>
      <c r="UEL215" s="10"/>
      <c r="UEM215" s="10"/>
      <c r="UEN215" s="10"/>
      <c r="UEO215" s="10"/>
      <c r="UEP215" s="10"/>
      <c r="UEQ215" s="10"/>
      <c r="UER215" s="10"/>
      <c r="UES215" s="10"/>
      <c r="UET215" s="10"/>
      <c r="UEU215" s="10"/>
      <c r="UEV215" s="10"/>
      <c r="UEW215" s="10"/>
      <c r="UEX215" s="10"/>
      <c r="UEY215" s="10"/>
      <c r="UEZ215" s="10"/>
      <c r="UFA215" s="10"/>
      <c r="UFB215" s="10"/>
      <c r="UFC215" s="10"/>
      <c r="UFD215" s="10"/>
      <c r="UFE215" s="10"/>
      <c r="UFF215" s="10"/>
      <c r="UFG215" s="10"/>
      <c r="UFH215" s="10"/>
      <c r="UFI215" s="10"/>
      <c r="UFJ215" s="10"/>
      <c r="UFK215" s="10"/>
      <c r="UFL215" s="10"/>
      <c r="UFM215" s="10"/>
      <c r="UFN215" s="10"/>
      <c r="UFO215" s="10"/>
      <c r="UFP215" s="10"/>
      <c r="UFQ215" s="10"/>
      <c r="UFR215" s="10"/>
      <c r="UFS215" s="10"/>
      <c r="UFT215" s="10"/>
      <c r="UFU215" s="10"/>
      <c r="UFV215" s="10"/>
      <c r="UFW215" s="10"/>
      <c r="UFX215" s="10"/>
      <c r="UFY215" s="10"/>
      <c r="UFZ215" s="10"/>
      <c r="UGA215" s="10"/>
      <c r="UGB215" s="10"/>
      <c r="UGC215" s="10"/>
      <c r="UGD215" s="10"/>
      <c r="UGE215" s="10"/>
      <c r="UGF215" s="10"/>
      <c r="UGG215" s="10"/>
      <c r="UGH215" s="10"/>
      <c r="UGI215" s="10"/>
      <c r="UGJ215" s="10"/>
      <c r="UGK215" s="10"/>
      <c r="UGL215" s="10"/>
      <c r="UGM215" s="10"/>
      <c r="UGN215" s="10"/>
      <c r="UGO215" s="10"/>
      <c r="UGP215" s="10"/>
      <c r="UGQ215" s="10"/>
      <c r="UGR215" s="10"/>
      <c r="UGS215" s="10"/>
      <c r="UGT215" s="10"/>
      <c r="UGU215" s="10"/>
      <c r="UGV215" s="10"/>
      <c r="UGW215" s="10"/>
      <c r="UGX215" s="10"/>
      <c r="UGY215" s="10"/>
      <c r="UGZ215" s="10"/>
      <c r="UHA215" s="10"/>
      <c r="UHB215" s="10"/>
      <c r="UHC215" s="10"/>
      <c r="UHD215" s="10"/>
      <c r="UHE215" s="10"/>
      <c r="UHF215" s="10"/>
      <c r="UHG215" s="10"/>
      <c r="UHH215" s="10"/>
      <c r="UHI215" s="10"/>
      <c r="UHJ215" s="10"/>
      <c r="UHK215" s="10"/>
      <c r="UHL215" s="10"/>
      <c r="UHM215" s="10"/>
      <c r="UHN215" s="10"/>
      <c r="UHO215" s="10"/>
      <c r="UHP215" s="10"/>
      <c r="UHQ215" s="10"/>
      <c r="UHR215" s="10"/>
      <c r="UHS215" s="10"/>
      <c r="UHT215" s="10"/>
      <c r="UHU215" s="10"/>
      <c r="UHV215" s="10"/>
      <c r="UHW215" s="10"/>
      <c r="UHX215" s="10"/>
      <c r="UHY215" s="10"/>
      <c r="UHZ215" s="10"/>
      <c r="UIA215" s="10"/>
      <c r="UIB215" s="10"/>
      <c r="UIC215" s="10"/>
      <c r="UID215" s="10"/>
      <c r="UIE215" s="10"/>
      <c r="UIF215" s="10"/>
      <c r="UIG215" s="10"/>
      <c r="UIH215" s="10"/>
      <c r="UII215" s="10"/>
      <c r="UIJ215" s="10"/>
      <c r="UIK215" s="10"/>
      <c r="UIL215" s="10"/>
      <c r="UIM215" s="10"/>
      <c r="UIN215" s="10"/>
      <c r="UIO215" s="10"/>
      <c r="UIP215" s="10"/>
      <c r="UIQ215" s="10"/>
      <c r="UIR215" s="10"/>
      <c r="UIS215" s="10"/>
      <c r="UIT215" s="10"/>
      <c r="UIU215" s="10"/>
      <c r="UIV215" s="10"/>
      <c r="UIW215" s="10"/>
      <c r="UIX215" s="10"/>
      <c r="UIY215" s="10"/>
      <c r="UIZ215" s="10"/>
      <c r="UJA215" s="10"/>
      <c r="UJB215" s="10"/>
      <c r="UJC215" s="10"/>
      <c r="UJD215" s="10"/>
      <c r="UJE215" s="10"/>
      <c r="UJF215" s="10"/>
      <c r="UJG215" s="10"/>
      <c r="UJH215" s="10"/>
      <c r="UJI215" s="10"/>
      <c r="UJJ215" s="10"/>
      <c r="UJK215" s="10"/>
      <c r="UJL215" s="10"/>
      <c r="UJM215" s="10"/>
      <c r="UJN215" s="10"/>
      <c r="UJO215" s="10"/>
      <c r="UJP215" s="10"/>
      <c r="UJQ215" s="10"/>
      <c r="UJR215" s="10"/>
      <c r="UJS215" s="10"/>
      <c r="UJT215" s="10"/>
      <c r="UJU215" s="10"/>
      <c r="UJV215" s="10"/>
      <c r="UJW215" s="10"/>
      <c r="UJX215" s="10"/>
      <c r="UJY215" s="10"/>
      <c r="UJZ215" s="10"/>
      <c r="UKA215" s="10"/>
      <c r="UKB215" s="10"/>
      <c r="UKC215" s="10"/>
      <c r="UKD215" s="10"/>
      <c r="UKE215" s="10"/>
      <c r="UKF215" s="10"/>
      <c r="UKG215" s="10"/>
      <c r="UKH215" s="10"/>
      <c r="UKI215" s="10"/>
      <c r="UKJ215" s="10"/>
      <c r="UKK215" s="10"/>
      <c r="UKL215" s="10"/>
      <c r="UKM215" s="10"/>
      <c r="UKN215" s="10"/>
      <c r="UKO215" s="10"/>
      <c r="UKP215" s="10"/>
      <c r="UKQ215" s="10"/>
      <c r="UKR215" s="10"/>
      <c r="UKS215" s="10"/>
      <c r="UKT215" s="10"/>
      <c r="UKU215" s="10"/>
      <c r="UKV215" s="10"/>
      <c r="UKW215" s="10"/>
      <c r="UKX215" s="10"/>
      <c r="UKY215" s="10"/>
      <c r="UKZ215" s="10"/>
      <c r="ULA215" s="10"/>
      <c r="ULB215" s="10"/>
      <c r="ULC215" s="10"/>
      <c r="ULD215" s="10"/>
      <c r="ULE215" s="10"/>
      <c r="ULF215" s="10"/>
      <c r="ULG215" s="10"/>
      <c r="ULH215" s="10"/>
      <c r="ULI215" s="10"/>
      <c r="ULJ215" s="10"/>
      <c r="ULK215" s="10"/>
      <c r="ULL215" s="10"/>
      <c r="ULM215" s="10"/>
      <c r="ULN215" s="10"/>
      <c r="ULO215" s="10"/>
      <c r="ULP215" s="10"/>
      <c r="ULQ215" s="10"/>
      <c r="ULR215" s="10"/>
      <c r="ULS215" s="10"/>
      <c r="ULT215" s="10"/>
      <c r="ULU215" s="10"/>
      <c r="ULV215" s="10"/>
      <c r="ULW215" s="10"/>
      <c r="ULX215" s="10"/>
      <c r="ULY215" s="10"/>
      <c r="ULZ215" s="10"/>
      <c r="UMA215" s="10"/>
      <c r="UMB215" s="10"/>
      <c r="UMC215" s="10"/>
      <c r="UMD215" s="10"/>
      <c r="UME215" s="10"/>
      <c r="UMF215" s="10"/>
      <c r="UMG215" s="10"/>
      <c r="UMH215" s="10"/>
      <c r="UMI215" s="10"/>
      <c r="UMJ215" s="10"/>
      <c r="UMK215" s="10"/>
      <c r="UML215" s="10"/>
      <c r="UMM215" s="10"/>
      <c r="UMN215" s="10"/>
      <c r="UMO215" s="10"/>
      <c r="UMP215" s="10"/>
      <c r="UMQ215" s="10"/>
      <c r="UMR215" s="10"/>
      <c r="UMS215" s="10"/>
      <c r="UMT215" s="10"/>
      <c r="UMU215" s="10"/>
      <c r="UMV215" s="10"/>
      <c r="UMW215" s="10"/>
      <c r="UMX215" s="10"/>
      <c r="UMY215" s="10"/>
      <c r="UMZ215" s="10"/>
      <c r="UNA215" s="10"/>
      <c r="UNB215" s="10"/>
      <c r="UNC215" s="10"/>
      <c r="UND215" s="10"/>
      <c r="UNE215" s="10"/>
      <c r="UNF215" s="10"/>
      <c r="UNG215" s="10"/>
      <c r="UNH215" s="10"/>
      <c r="UNI215" s="10"/>
      <c r="UNJ215" s="10"/>
      <c r="UNK215" s="10"/>
      <c r="UNL215" s="10"/>
      <c r="UNM215" s="10"/>
      <c r="UNN215" s="10"/>
      <c r="UNO215" s="10"/>
      <c r="UNP215" s="10"/>
      <c r="UNQ215" s="10"/>
      <c r="UNR215" s="10"/>
      <c r="UNS215" s="10"/>
      <c r="UNT215" s="10"/>
      <c r="UNU215" s="10"/>
      <c r="UNV215" s="10"/>
      <c r="UNW215" s="10"/>
      <c r="UNX215" s="10"/>
      <c r="UNY215" s="10"/>
      <c r="UNZ215" s="10"/>
      <c r="UOA215" s="10"/>
      <c r="UOB215" s="10"/>
      <c r="UOC215" s="10"/>
      <c r="UOD215" s="10"/>
      <c r="UOE215" s="10"/>
      <c r="UOF215" s="10"/>
      <c r="UOG215" s="10"/>
      <c r="UOH215" s="10"/>
      <c r="UOI215" s="10"/>
      <c r="UOJ215" s="10"/>
      <c r="UOK215" s="10"/>
      <c r="UOL215" s="10"/>
      <c r="UOM215" s="10"/>
      <c r="UON215" s="10"/>
      <c r="UOO215" s="10"/>
      <c r="UOP215" s="10"/>
      <c r="UOQ215" s="10"/>
      <c r="UOR215" s="10"/>
      <c r="UOS215" s="10"/>
      <c r="UOT215" s="10"/>
      <c r="UOU215" s="10"/>
      <c r="UOV215" s="10"/>
      <c r="UOW215" s="10"/>
      <c r="UOX215" s="10"/>
      <c r="UOY215" s="10"/>
      <c r="UOZ215" s="10"/>
      <c r="UPA215" s="10"/>
      <c r="UPB215" s="10"/>
      <c r="UPC215" s="10"/>
      <c r="UPD215" s="10"/>
      <c r="UPE215" s="10"/>
      <c r="UPF215" s="10"/>
      <c r="UPG215" s="10"/>
      <c r="UPH215" s="10"/>
      <c r="UPI215" s="10"/>
      <c r="UPJ215" s="10"/>
      <c r="UPK215" s="10"/>
      <c r="UPL215" s="10"/>
      <c r="UPM215" s="10"/>
      <c r="UPN215" s="10"/>
      <c r="UPO215" s="10"/>
      <c r="UPP215" s="10"/>
      <c r="UPQ215" s="10"/>
      <c r="UPR215" s="10"/>
      <c r="UPS215" s="10"/>
      <c r="UPT215" s="10"/>
      <c r="UPU215" s="10"/>
      <c r="UPV215" s="10"/>
      <c r="UPW215" s="10"/>
      <c r="UPX215" s="10"/>
      <c r="UPY215" s="10"/>
      <c r="UPZ215" s="10"/>
      <c r="UQA215" s="10"/>
      <c r="UQB215" s="10"/>
      <c r="UQC215" s="10"/>
      <c r="UQD215" s="10"/>
      <c r="UQE215" s="10"/>
      <c r="UQF215" s="10"/>
      <c r="UQG215" s="10"/>
      <c r="UQH215" s="10"/>
      <c r="UQI215" s="10"/>
      <c r="UQJ215" s="10"/>
      <c r="UQK215" s="10"/>
      <c r="UQL215" s="10"/>
      <c r="UQM215" s="10"/>
      <c r="UQN215" s="10"/>
      <c r="UQO215" s="10"/>
      <c r="UQP215" s="10"/>
      <c r="UQQ215" s="10"/>
      <c r="UQR215" s="10"/>
      <c r="UQS215" s="10"/>
      <c r="UQT215" s="10"/>
      <c r="UQU215" s="10"/>
      <c r="UQV215" s="10"/>
      <c r="UQW215" s="10"/>
      <c r="UQX215" s="10"/>
      <c r="UQY215" s="10"/>
      <c r="UQZ215" s="10"/>
      <c r="URA215" s="10"/>
      <c r="URB215" s="10"/>
      <c r="URC215" s="10"/>
      <c r="URD215" s="10"/>
      <c r="URE215" s="10"/>
      <c r="URF215" s="10"/>
      <c r="URG215" s="10"/>
      <c r="URH215" s="10"/>
      <c r="URI215" s="10"/>
      <c r="URJ215" s="10"/>
      <c r="URK215" s="10"/>
      <c r="URL215" s="10"/>
      <c r="URM215" s="10"/>
      <c r="URN215" s="10"/>
      <c r="URO215" s="10"/>
      <c r="URP215" s="10"/>
      <c r="URQ215" s="10"/>
      <c r="URR215" s="10"/>
      <c r="URS215" s="10"/>
      <c r="URT215" s="10"/>
      <c r="URU215" s="10"/>
      <c r="URV215" s="10"/>
      <c r="URW215" s="10"/>
      <c r="URX215" s="10"/>
      <c r="URY215" s="10"/>
      <c r="URZ215" s="10"/>
      <c r="USA215" s="10"/>
      <c r="USB215" s="10"/>
      <c r="USC215" s="10"/>
      <c r="USD215" s="10"/>
      <c r="USE215" s="10"/>
      <c r="USF215" s="10"/>
      <c r="USG215" s="10"/>
      <c r="USH215" s="10"/>
      <c r="USI215" s="10"/>
      <c r="USJ215" s="10"/>
      <c r="USK215" s="10"/>
      <c r="USL215" s="10"/>
      <c r="USM215" s="10"/>
      <c r="USN215" s="10"/>
      <c r="USO215" s="10"/>
      <c r="USP215" s="10"/>
      <c r="USQ215" s="10"/>
      <c r="USR215" s="10"/>
      <c r="USS215" s="10"/>
      <c r="UST215" s="10"/>
      <c r="USU215" s="10"/>
      <c r="USV215" s="10"/>
      <c r="USW215" s="10"/>
      <c r="USX215" s="10"/>
      <c r="USY215" s="10"/>
      <c r="USZ215" s="10"/>
      <c r="UTA215" s="10"/>
      <c r="UTB215" s="10"/>
      <c r="UTC215" s="10"/>
      <c r="UTD215" s="10"/>
      <c r="UTE215" s="10"/>
      <c r="UTF215" s="10"/>
      <c r="UTG215" s="10"/>
      <c r="UTH215" s="10"/>
      <c r="UTI215" s="10"/>
      <c r="UTJ215" s="10"/>
      <c r="UTK215" s="10"/>
      <c r="UTL215" s="10"/>
      <c r="UTM215" s="10"/>
      <c r="UTN215" s="10"/>
      <c r="UTO215" s="10"/>
      <c r="UTP215" s="10"/>
      <c r="UTQ215" s="10"/>
      <c r="UTR215" s="10"/>
      <c r="UTS215" s="10"/>
      <c r="UTT215" s="10"/>
      <c r="UTU215" s="10"/>
      <c r="UTV215" s="10"/>
      <c r="UTW215" s="10"/>
      <c r="UTX215" s="10"/>
      <c r="UTY215" s="10"/>
      <c r="UTZ215" s="10"/>
      <c r="UUA215" s="10"/>
      <c r="UUB215" s="10"/>
      <c r="UUC215" s="10"/>
      <c r="UUD215" s="10"/>
      <c r="UUE215" s="10"/>
      <c r="UUF215" s="10"/>
      <c r="UUG215" s="10"/>
      <c r="UUH215" s="10"/>
      <c r="UUI215" s="10"/>
      <c r="UUJ215" s="10"/>
      <c r="UUK215" s="10"/>
      <c r="UUL215" s="10"/>
      <c r="UUM215" s="10"/>
      <c r="UUN215" s="10"/>
      <c r="UUO215" s="10"/>
      <c r="UUP215" s="10"/>
      <c r="UUQ215" s="10"/>
      <c r="UUR215" s="10"/>
      <c r="UUS215" s="10"/>
      <c r="UUT215" s="10"/>
      <c r="UUU215" s="10"/>
      <c r="UUV215" s="10"/>
      <c r="UUW215" s="10"/>
      <c r="UUX215" s="10"/>
      <c r="UUY215" s="10"/>
      <c r="UUZ215" s="10"/>
      <c r="UVA215" s="10"/>
      <c r="UVB215" s="10"/>
      <c r="UVC215" s="10"/>
      <c r="UVD215" s="10"/>
      <c r="UVE215" s="10"/>
      <c r="UVF215" s="10"/>
      <c r="UVG215" s="10"/>
      <c r="UVH215" s="10"/>
      <c r="UVI215" s="10"/>
      <c r="UVJ215" s="10"/>
      <c r="UVK215" s="10"/>
      <c r="UVL215" s="10"/>
      <c r="UVM215" s="10"/>
      <c r="UVN215" s="10"/>
      <c r="UVO215" s="10"/>
      <c r="UVP215" s="10"/>
      <c r="UVQ215" s="10"/>
      <c r="UVR215" s="10"/>
      <c r="UVS215" s="10"/>
      <c r="UVT215" s="10"/>
      <c r="UVU215" s="10"/>
      <c r="UVV215" s="10"/>
      <c r="UVW215" s="10"/>
      <c r="UVX215" s="10"/>
      <c r="UVY215" s="10"/>
      <c r="UVZ215" s="10"/>
      <c r="UWA215" s="10"/>
      <c r="UWB215" s="10"/>
      <c r="UWC215" s="10"/>
      <c r="UWD215" s="10"/>
      <c r="UWE215" s="10"/>
      <c r="UWF215" s="10"/>
      <c r="UWG215" s="10"/>
      <c r="UWH215" s="10"/>
      <c r="UWI215" s="10"/>
      <c r="UWJ215" s="10"/>
      <c r="UWK215" s="10"/>
      <c r="UWL215" s="10"/>
      <c r="UWM215" s="10"/>
      <c r="UWN215" s="10"/>
      <c r="UWO215" s="10"/>
      <c r="UWP215" s="10"/>
      <c r="UWQ215" s="10"/>
      <c r="UWR215" s="10"/>
      <c r="UWS215" s="10"/>
      <c r="UWT215" s="10"/>
      <c r="UWU215" s="10"/>
      <c r="UWV215" s="10"/>
      <c r="UWW215" s="10"/>
      <c r="UWX215" s="10"/>
      <c r="UWY215" s="10"/>
      <c r="UWZ215" s="10"/>
      <c r="UXA215" s="10"/>
      <c r="UXB215" s="10"/>
      <c r="UXC215" s="10"/>
      <c r="UXD215" s="10"/>
      <c r="UXE215" s="10"/>
      <c r="UXF215" s="10"/>
      <c r="UXG215" s="10"/>
      <c r="UXH215" s="10"/>
      <c r="UXI215" s="10"/>
      <c r="UXJ215" s="10"/>
      <c r="UXK215" s="10"/>
      <c r="UXL215" s="10"/>
      <c r="UXM215" s="10"/>
      <c r="UXN215" s="10"/>
      <c r="UXO215" s="10"/>
      <c r="UXP215" s="10"/>
      <c r="UXQ215" s="10"/>
      <c r="UXR215" s="10"/>
      <c r="UXS215" s="10"/>
      <c r="UXT215" s="10"/>
      <c r="UXU215" s="10"/>
      <c r="UXV215" s="10"/>
      <c r="UXW215" s="10"/>
      <c r="UXX215" s="10"/>
      <c r="UXY215" s="10"/>
      <c r="UXZ215" s="10"/>
      <c r="UYA215" s="10"/>
      <c r="UYB215" s="10"/>
      <c r="UYC215" s="10"/>
      <c r="UYD215" s="10"/>
      <c r="UYE215" s="10"/>
      <c r="UYF215" s="10"/>
      <c r="UYG215" s="10"/>
      <c r="UYH215" s="10"/>
      <c r="UYI215" s="10"/>
      <c r="UYJ215" s="10"/>
      <c r="UYK215" s="10"/>
      <c r="UYL215" s="10"/>
      <c r="UYM215" s="10"/>
      <c r="UYN215" s="10"/>
      <c r="UYO215" s="10"/>
      <c r="UYP215" s="10"/>
      <c r="UYQ215" s="10"/>
      <c r="UYR215" s="10"/>
      <c r="UYS215" s="10"/>
      <c r="UYT215" s="10"/>
      <c r="UYU215" s="10"/>
      <c r="UYV215" s="10"/>
      <c r="UYW215" s="10"/>
      <c r="UYX215" s="10"/>
      <c r="UYY215" s="10"/>
      <c r="UYZ215" s="10"/>
      <c r="UZA215" s="10"/>
      <c r="UZB215" s="10"/>
      <c r="UZC215" s="10"/>
      <c r="UZD215" s="10"/>
      <c r="UZE215" s="10"/>
      <c r="UZF215" s="10"/>
      <c r="UZG215" s="10"/>
      <c r="UZH215" s="10"/>
      <c r="UZI215" s="10"/>
      <c r="UZJ215" s="10"/>
      <c r="UZK215" s="10"/>
      <c r="UZL215" s="10"/>
      <c r="UZM215" s="10"/>
      <c r="UZN215" s="10"/>
      <c r="UZO215" s="10"/>
      <c r="UZP215" s="10"/>
      <c r="UZQ215" s="10"/>
      <c r="UZR215" s="10"/>
      <c r="UZS215" s="10"/>
      <c r="UZT215" s="10"/>
      <c r="UZU215" s="10"/>
      <c r="UZV215" s="10"/>
      <c r="UZW215" s="10"/>
      <c r="UZX215" s="10"/>
      <c r="UZY215" s="10"/>
      <c r="UZZ215" s="10"/>
      <c r="VAA215" s="10"/>
      <c r="VAB215" s="10"/>
      <c r="VAC215" s="10"/>
      <c r="VAD215" s="10"/>
      <c r="VAE215" s="10"/>
      <c r="VAF215" s="10"/>
      <c r="VAG215" s="10"/>
      <c r="VAH215" s="10"/>
      <c r="VAI215" s="10"/>
      <c r="VAJ215" s="10"/>
      <c r="VAK215" s="10"/>
      <c r="VAL215" s="10"/>
      <c r="VAM215" s="10"/>
      <c r="VAN215" s="10"/>
      <c r="VAO215" s="10"/>
      <c r="VAP215" s="10"/>
      <c r="VAQ215" s="10"/>
      <c r="VAR215" s="10"/>
      <c r="VAS215" s="10"/>
      <c r="VAT215" s="10"/>
      <c r="VAU215" s="10"/>
      <c r="VAV215" s="10"/>
      <c r="VAW215" s="10"/>
      <c r="VAX215" s="10"/>
      <c r="VAY215" s="10"/>
      <c r="VAZ215" s="10"/>
      <c r="VBA215" s="10"/>
      <c r="VBB215" s="10"/>
      <c r="VBC215" s="10"/>
      <c r="VBD215" s="10"/>
      <c r="VBE215" s="10"/>
      <c r="VBF215" s="10"/>
      <c r="VBG215" s="10"/>
      <c r="VBH215" s="10"/>
      <c r="VBI215" s="10"/>
      <c r="VBJ215" s="10"/>
      <c r="VBK215" s="10"/>
      <c r="VBL215" s="10"/>
      <c r="VBM215" s="10"/>
      <c r="VBN215" s="10"/>
      <c r="VBO215" s="10"/>
      <c r="VBP215" s="10"/>
      <c r="VBQ215" s="10"/>
      <c r="VBR215" s="10"/>
      <c r="VBS215" s="10"/>
      <c r="VBT215" s="10"/>
      <c r="VBU215" s="10"/>
      <c r="VBV215" s="10"/>
      <c r="VBW215" s="10"/>
      <c r="VBX215" s="10"/>
      <c r="VBY215" s="10"/>
      <c r="VBZ215" s="10"/>
      <c r="VCA215" s="10"/>
      <c r="VCB215" s="10"/>
      <c r="VCC215" s="10"/>
      <c r="VCD215" s="10"/>
      <c r="VCE215" s="10"/>
      <c r="VCF215" s="10"/>
      <c r="VCG215" s="10"/>
      <c r="VCH215" s="10"/>
      <c r="VCI215" s="10"/>
      <c r="VCJ215" s="10"/>
      <c r="VCK215" s="10"/>
      <c r="VCL215" s="10"/>
      <c r="VCM215" s="10"/>
      <c r="VCN215" s="10"/>
      <c r="VCO215" s="10"/>
      <c r="VCP215" s="10"/>
      <c r="VCQ215" s="10"/>
      <c r="VCR215" s="10"/>
      <c r="VCS215" s="10"/>
      <c r="VCT215" s="10"/>
      <c r="VCU215" s="10"/>
      <c r="VCV215" s="10"/>
      <c r="VCW215" s="10"/>
      <c r="VCX215" s="10"/>
      <c r="VCY215" s="10"/>
      <c r="VCZ215" s="10"/>
      <c r="VDA215" s="10"/>
      <c r="VDB215" s="10"/>
      <c r="VDC215" s="10"/>
      <c r="VDD215" s="10"/>
      <c r="VDE215" s="10"/>
      <c r="VDF215" s="10"/>
      <c r="VDG215" s="10"/>
      <c r="VDH215" s="10"/>
      <c r="VDI215" s="10"/>
      <c r="VDJ215" s="10"/>
      <c r="VDK215" s="10"/>
      <c r="VDL215" s="10"/>
      <c r="VDM215" s="10"/>
      <c r="VDN215" s="10"/>
      <c r="VDO215" s="10"/>
      <c r="VDP215" s="10"/>
      <c r="VDQ215" s="10"/>
      <c r="VDR215" s="10"/>
      <c r="VDS215" s="10"/>
      <c r="VDT215" s="10"/>
      <c r="VDU215" s="10"/>
      <c r="VDV215" s="10"/>
      <c r="VDW215" s="10"/>
      <c r="VDX215" s="10"/>
      <c r="VDY215" s="10"/>
      <c r="VDZ215" s="10"/>
      <c r="VEA215" s="10"/>
      <c r="VEB215" s="10"/>
      <c r="VEC215" s="10"/>
      <c r="VED215" s="10"/>
      <c r="VEE215" s="10"/>
      <c r="VEF215" s="10"/>
      <c r="VEG215" s="10"/>
      <c r="VEH215" s="10"/>
      <c r="VEI215" s="10"/>
      <c r="VEJ215" s="10"/>
      <c r="VEK215" s="10"/>
      <c r="VEL215" s="10"/>
      <c r="VEM215" s="10"/>
      <c r="VEN215" s="10"/>
      <c r="VEO215" s="10"/>
      <c r="VEP215" s="10"/>
      <c r="VEQ215" s="10"/>
      <c r="VER215" s="10"/>
      <c r="VES215" s="10"/>
      <c r="VET215" s="10"/>
      <c r="VEU215" s="10"/>
      <c r="VEV215" s="10"/>
      <c r="VEW215" s="10"/>
      <c r="VEX215" s="10"/>
      <c r="VEY215" s="10"/>
      <c r="VEZ215" s="10"/>
      <c r="VFA215" s="10"/>
      <c r="VFB215" s="10"/>
      <c r="VFC215" s="10"/>
      <c r="VFD215" s="10"/>
      <c r="VFE215" s="10"/>
      <c r="VFF215" s="10"/>
      <c r="VFG215" s="10"/>
      <c r="VFH215" s="10"/>
      <c r="VFI215" s="10"/>
      <c r="VFJ215" s="10"/>
      <c r="VFK215" s="10"/>
      <c r="VFL215" s="10"/>
      <c r="VFM215" s="10"/>
      <c r="VFN215" s="10"/>
      <c r="VFO215" s="10"/>
      <c r="VFP215" s="10"/>
      <c r="VFQ215" s="10"/>
      <c r="VFR215" s="10"/>
      <c r="VFS215" s="10"/>
      <c r="VFT215" s="10"/>
      <c r="VFU215" s="10"/>
      <c r="VFV215" s="10"/>
      <c r="VFW215" s="10"/>
      <c r="VFX215" s="10"/>
      <c r="VFY215" s="10"/>
      <c r="VFZ215" s="10"/>
      <c r="VGA215" s="10"/>
      <c r="VGB215" s="10"/>
      <c r="VGC215" s="10"/>
      <c r="VGD215" s="10"/>
      <c r="VGE215" s="10"/>
      <c r="VGF215" s="10"/>
      <c r="VGG215" s="10"/>
      <c r="VGH215" s="10"/>
      <c r="VGI215" s="10"/>
      <c r="VGJ215" s="10"/>
      <c r="VGK215" s="10"/>
      <c r="VGL215" s="10"/>
      <c r="VGM215" s="10"/>
      <c r="VGN215" s="10"/>
      <c r="VGO215" s="10"/>
      <c r="VGP215" s="10"/>
      <c r="VGQ215" s="10"/>
      <c r="VGR215" s="10"/>
      <c r="VGS215" s="10"/>
      <c r="VGT215" s="10"/>
      <c r="VGU215" s="10"/>
      <c r="VGV215" s="10"/>
      <c r="VGW215" s="10"/>
      <c r="VGX215" s="10"/>
      <c r="VGY215" s="10"/>
      <c r="VGZ215" s="10"/>
      <c r="VHA215" s="10"/>
      <c r="VHB215" s="10"/>
      <c r="VHC215" s="10"/>
      <c r="VHD215" s="10"/>
      <c r="VHE215" s="10"/>
      <c r="VHF215" s="10"/>
      <c r="VHG215" s="10"/>
      <c r="VHH215" s="10"/>
      <c r="VHI215" s="10"/>
      <c r="VHJ215" s="10"/>
      <c r="VHK215" s="10"/>
      <c r="VHL215" s="10"/>
      <c r="VHM215" s="10"/>
      <c r="VHN215" s="10"/>
      <c r="VHO215" s="10"/>
      <c r="VHP215" s="10"/>
      <c r="VHQ215" s="10"/>
      <c r="VHR215" s="10"/>
      <c r="VHS215" s="10"/>
      <c r="VHT215" s="10"/>
      <c r="VHU215" s="10"/>
      <c r="VHV215" s="10"/>
      <c r="VHW215" s="10"/>
      <c r="VHX215" s="10"/>
      <c r="VHY215" s="10"/>
      <c r="VHZ215" s="10"/>
      <c r="VIA215" s="10"/>
      <c r="VIB215" s="10"/>
      <c r="VIC215" s="10"/>
      <c r="VID215" s="10"/>
      <c r="VIE215" s="10"/>
      <c r="VIF215" s="10"/>
      <c r="VIG215" s="10"/>
      <c r="VIH215" s="10"/>
      <c r="VII215" s="10"/>
      <c r="VIJ215" s="10"/>
      <c r="VIK215" s="10"/>
      <c r="VIL215" s="10"/>
      <c r="VIM215" s="10"/>
      <c r="VIN215" s="10"/>
      <c r="VIO215" s="10"/>
      <c r="VIP215" s="10"/>
      <c r="VIQ215" s="10"/>
      <c r="VIR215" s="10"/>
      <c r="VIS215" s="10"/>
      <c r="VIT215" s="10"/>
      <c r="VIU215" s="10"/>
      <c r="VIV215" s="10"/>
      <c r="VIW215" s="10"/>
      <c r="VIX215" s="10"/>
      <c r="VIY215" s="10"/>
      <c r="VIZ215" s="10"/>
      <c r="VJA215" s="10"/>
      <c r="VJB215" s="10"/>
      <c r="VJC215" s="10"/>
      <c r="VJD215" s="10"/>
      <c r="VJE215" s="10"/>
      <c r="VJF215" s="10"/>
      <c r="VJG215" s="10"/>
      <c r="VJH215" s="10"/>
      <c r="VJI215" s="10"/>
      <c r="VJJ215" s="10"/>
      <c r="VJK215" s="10"/>
      <c r="VJL215" s="10"/>
      <c r="VJM215" s="10"/>
      <c r="VJN215" s="10"/>
      <c r="VJO215" s="10"/>
      <c r="VJP215" s="10"/>
      <c r="VJQ215" s="10"/>
      <c r="VJR215" s="10"/>
      <c r="VJS215" s="10"/>
      <c r="VJT215" s="10"/>
      <c r="VJU215" s="10"/>
      <c r="VJV215" s="10"/>
      <c r="VJW215" s="10"/>
      <c r="VJX215" s="10"/>
      <c r="VJY215" s="10"/>
      <c r="VJZ215" s="10"/>
      <c r="VKA215" s="10"/>
      <c r="VKB215" s="10"/>
      <c r="VKC215" s="10"/>
      <c r="VKD215" s="10"/>
      <c r="VKE215" s="10"/>
      <c r="VKF215" s="10"/>
      <c r="VKG215" s="10"/>
      <c r="VKH215" s="10"/>
      <c r="VKI215" s="10"/>
      <c r="VKJ215" s="10"/>
      <c r="VKK215" s="10"/>
      <c r="VKL215" s="10"/>
      <c r="VKM215" s="10"/>
      <c r="VKN215" s="10"/>
      <c r="VKO215" s="10"/>
      <c r="VKP215" s="10"/>
      <c r="VKQ215" s="10"/>
      <c r="VKR215" s="10"/>
      <c r="VKS215" s="10"/>
      <c r="VKT215" s="10"/>
      <c r="VKU215" s="10"/>
      <c r="VKV215" s="10"/>
      <c r="VKW215" s="10"/>
      <c r="VKX215" s="10"/>
      <c r="VKY215" s="10"/>
      <c r="VKZ215" s="10"/>
      <c r="VLA215" s="10"/>
      <c r="VLB215" s="10"/>
      <c r="VLC215" s="10"/>
      <c r="VLD215" s="10"/>
      <c r="VLE215" s="10"/>
      <c r="VLF215" s="10"/>
      <c r="VLG215" s="10"/>
      <c r="VLH215" s="10"/>
      <c r="VLI215" s="10"/>
      <c r="VLJ215" s="10"/>
      <c r="VLK215" s="10"/>
      <c r="VLL215" s="10"/>
      <c r="VLM215" s="10"/>
      <c r="VLN215" s="10"/>
      <c r="VLO215" s="10"/>
      <c r="VLP215" s="10"/>
      <c r="VLQ215" s="10"/>
      <c r="VLR215" s="10"/>
      <c r="VLS215" s="10"/>
      <c r="VLT215" s="10"/>
      <c r="VLU215" s="10"/>
      <c r="VLV215" s="10"/>
      <c r="VLW215" s="10"/>
      <c r="VLX215" s="10"/>
      <c r="VLY215" s="10"/>
      <c r="VLZ215" s="10"/>
      <c r="VMA215" s="10"/>
      <c r="VMB215" s="10"/>
      <c r="VMC215" s="10"/>
      <c r="VMD215" s="10"/>
      <c r="VME215" s="10"/>
      <c r="VMF215" s="10"/>
      <c r="VMG215" s="10"/>
      <c r="VMH215" s="10"/>
      <c r="VMI215" s="10"/>
      <c r="VMJ215" s="10"/>
      <c r="VMK215" s="10"/>
      <c r="VML215" s="10"/>
      <c r="VMM215" s="10"/>
      <c r="VMN215" s="10"/>
      <c r="VMO215" s="10"/>
      <c r="VMP215" s="10"/>
      <c r="VMQ215" s="10"/>
      <c r="VMR215" s="10"/>
      <c r="VMS215" s="10"/>
      <c r="VMT215" s="10"/>
      <c r="VMU215" s="10"/>
      <c r="VMV215" s="10"/>
      <c r="VMW215" s="10"/>
      <c r="VMX215" s="10"/>
      <c r="VMY215" s="10"/>
      <c r="VMZ215" s="10"/>
      <c r="VNA215" s="10"/>
      <c r="VNB215" s="10"/>
      <c r="VNC215" s="10"/>
      <c r="VND215" s="10"/>
      <c r="VNE215" s="10"/>
      <c r="VNF215" s="10"/>
      <c r="VNG215" s="10"/>
      <c r="VNH215" s="10"/>
      <c r="VNI215" s="10"/>
      <c r="VNJ215" s="10"/>
      <c r="VNK215" s="10"/>
      <c r="VNL215" s="10"/>
      <c r="VNM215" s="10"/>
      <c r="VNN215" s="10"/>
      <c r="VNO215" s="10"/>
      <c r="VNP215" s="10"/>
      <c r="VNQ215" s="10"/>
      <c r="VNR215" s="10"/>
      <c r="VNS215" s="10"/>
      <c r="VNT215" s="10"/>
      <c r="VNU215" s="10"/>
      <c r="VNV215" s="10"/>
      <c r="VNW215" s="10"/>
      <c r="VNX215" s="10"/>
      <c r="VNY215" s="10"/>
      <c r="VNZ215" s="10"/>
      <c r="VOA215" s="10"/>
      <c r="VOB215" s="10"/>
      <c r="VOC215" s="10"/>
      <c r="VOD215" s="10"/>
      <c r="VOE215" s="10"/>
      <c r="VOF215" s="10"/>
      <c r="VOG215" s="10"/>
      <c r="VOH215" s="10"/>
      <c r="VOI215" s="10"/>
      <c r="VOJ215" s="10"/>
      <c r="VOK215" s="10"/>
      <c r="VOL215" s="10"/>
      <c r="VOM215" s="10"/>
      <c r="VON215" s="10"/>
      <c r="VOO215" s="10"/>
      <c r="VOP215" s="10"/>
      <c r="VOQ215" s="10"/>
      <c r="VOR215" s="10"/>
      <c r="VOS215" s="10"/>
      <c r="VOT215" s="10"/>
      <c r="VOU215" s="10"/>
      <c r="VOV215" s="10"/>
      <c r="VOW215" s="10"/>
      <c r="VOX215" s="10"/>
      <c r="VOY215" s="10"/>
      <c r="VOZ215" s="10"/>
      <c r="VPA215" s="10"/>
      <c r="VPB215" s="10"/>
      <c r="VPC215" s="10"/>
      <c r="VPD215" s="10"/>
      <c r="VPE215" s="10"/>
      <c r="VPF215" s="10"/>
      <c r="VPG215" s="10"/>
      <c r="VPH215" s="10"/>
      <c r="VPI215" s="10"/>
      <c r="VPJ215" s="10"/>
      <c r="VPK215" s="10"/>
      <c r="VPL215" s="10"/>
      <c r="VPM215" s="10"/>
      <c r="VPN215" s="10"/>
      <c r="VPO215" s="10"/>
      <c r="VPP215" s="10"/>
      <c r="VPQ215" s="10"/>
      <c r="VPR215" s="10"/>
      <c r="VPS215" s="10"/>
      <c r="VPT215" s="10"/>
      <c r="VPU215" s="10"/>
      <c r="VPV215" s="10"/>
      <c r="VPW215" s="10"/>
      <c r="VPX215" s="10"/>
      <c r="VPY215" s="10"/>
      <c r="VPZ215" s="10"/>
      <c r="VQA215" s="10"/>
      <c r="VQB215" s="10"/>
      <c r="VQC215" s="10"/>
      <c r="VQD215" s="10"/>
      <c r="VQE215" s="10"/>
      <c r="VQF215" s="10"/>
      <c r="VQG215" s="10"/>
      <c r="VQH215" s="10"/>
      <c r="VQI215" s="10"/>
      <c r="VQJ215" s="10"/>
      <c r="VQK215" s="10"/>
      <c r="VQL215" s="10"/>
      <c r="VQM215" s="10"/>
      <c r="VQN215" s="10"/>
      <c r="VQO215" s="10"/>
      <c r="VQP215" s="10"/>
      <c r="VQQ215" s="10"/>
      <c r="VQR215" s="10"/>
      <c r="VQS215" s="10"/>
      <c r="VQT215" s="10"/>
      <c r="VQU215" s="10"/>
      <c r="VQV215" s="10"/>
      <c r="VQW215" s="10"/>
      <c r="VQX215" s="10"/>
      <c r="VQY215" s="10"/>
      <c r="VQZ215" s="10"/>
      <c r="VRA215" s="10"/>
      <c r="VRB215" s="10"/>
      <c r="VRC215" s="10"/>
      <c r="VRD215" s="10"/>
      <c r="VRE215" s="10"/>
      <c r="VRF215" s="10"/>
      <c r="VRG215" s="10"/>
      <c r="VRH215" s="10"/>
      <c r="VRI215" s="10"/>
      <c r="VRJ215" s="10"/>
      <c r="VRK215" s="10"/>
      <c r="VRL215" s="10"/>
      <c r="VRM215" s="10"/>
      <c r="VRN215" s="10"/>
      <c r="VRO215" s="10"/>
      <c r="VRP215" s="10"/>
      <c r="VRQ215" s="10"/>
      <c r="VRR215" s="10"/>
      <c r="VRS215" s="10"/>
      <c r="VRT215" s="10"/>
      <c r="VRU215" s="10"/>
      <c r="VRV215" s="10"/>
      <c r="VRW215" s="10"/>
      <c r="VRX215" s="10"/>
      <c r="VRY215" s="10"/>
      <c r="VRZ215" s="10"/>
      <c r="VSA215" s="10"/>
      <c r="VSB215" s="10"/>
      <c r="VSC215" s="10"/>
      <c r="VSD215" s="10"/>
      <c r="VSE215" s="10"/>
      <c r="VSF215" s="10"/>
      <c r="VSG215" s="10"/>
      <c r="VSH215" s="10"/>
      <c r="VSI215" s="10"/>
      <c r="VSJ215" s="10"/>
      <c r="VSK215" s="10"/>
      <c r="VSL215" s="10"/>
      <c r="VSM215" s="10"/>
      <c r="VSN215" s="10"/>
      <c r="VSO215" s="10"/>
      <c r="VSP215" s="10"/>
      <c r="VSQ215" s="10"/>
      <c r="VSR215" s="10"/>
      <c r="VSS215" s="10"/>
      <c r="VST215" s="10"/>
      <c r="VSU215" s="10"/>
      <c r="VSV215" s="10"/>
      <c r="VSW215" s="10"/>
      <c r="VSX215" s="10"/>
      <c r="VSY215" s="10"/>
      <c r="VSZ215" s="10"/>
      <c r="VTA215" s="10"/>
      <c r="VTB215" s="10"/>
      <c r="VTC215" s="10"/>
      <c r="VTD215" s="10"/>
      <c r="VTE215" s="10"/>
      <c r="VTF215" s="10"/>
      <c r="VTG215" s="10"/>
      <c r="VTH215" s="10"/>
      <c r="VTI215" s="10"/>
      <c r="VTJ215" s="10"/>
      <c r="VTK215" s="10"/>
      <c r="VTL215" s="10"/>
      <c r="VTM215" s="10"/>
      <c r="VTN215" s="10"/>
      <c r="VTO215" s="10"/>
      <c r="VTP215" s="10"/>
      <c r="VTQ215" s="10"/>
      <c r="VTR215" s="10"/>
      <c r="VTS215" s="10"/>
      <c r="VTT215" s="10"/>
      <c r="VTU215" s="10"/>
      <c r="VTV215" s="10"/>
      <c r="VTW215" s="10"/>
      <c r="VTX215" s="10"/>
      <c r="VTY215" s="10"/>
      <c r="VTZ215" s="10"/>
      <c r="VUA215" s="10"/>
      <c r="VUB215" s="10"/>
      <c r="VUC215" s="10"/>
      <c r="VUD215" s="10"/>
      <c r="VUE215" s="10"/>
      <c r="VUF215" s="10"/>
      <c r="VUG215" s="10"/>
      <c r="VUH215" s="10"/>
      <c r="VUI215" s="10"/>
      <c r="VUJ215" s="10"/>
      <c r="VUK215" s="10"/>
      <c r="VUL215" s="10"/>
      <c r="VUM215" s="10"/>
      <c r="VUN215" s="10"/>
      <c r="VUO215" s="10"/>
      <c r="VUP215" s="10"/>
      <c r="VUQ215" s="10"/>
      <c r="VUR215" s="10"/>
      <c r="VUS215" s="10"/>
      <c r="VUT215" s="10"/>
      <c r="VUU215" s="10"/>
      <c r="VUV215" s="10"/>
      <c r="VUW215" s="10"/>
      <c r="VUX215" s="10"/>
      <c r="VUY215" s="10"/>
      <c r="VUZ215" s="10"/>
      <c r="VVA215" s="10"/>
      <c r="VVB215" s="10"/>
      <c r="VVC215" s="10"/>
      <c r="VVD215" s="10"/>
      <c r="VVE215" s="10"/>
      <c r="VVF215" s="10"/>
      <c r="VVG215" s="10"/>
      <c r="VVH215" s="10"/>
      <c r="VVI215" s="10"/>
      <c r="VVJ215" s="10"/>
      <c r="VVK215" s="10"/>
      <c r="VVL215" s="10"/>
      <c r="VVM215" s="10"/>
      <c r="VVN215" s="10"/>
      <c r="VVO215" s="10"/>
      <c r="VVP215" s="10"/>
      <c r="VVQ215" s="10"/>
      <c r="VVR215" s="10"/>
      <c r="VVS215" s="10"/>
      <c r="VVT215" s="10"/>
      <c r="VVU215" s="10"/>
      <c r="VVV215" s="10"/>
      <c r="VVW215" s="10"/>
      <c r="VVX215" s="10"/>
      <c r="VVY215" s="10"/>
      <c r="VVZ215" s="10"/>
      <c r="VWA215" s="10"/>
      <c r="VWB215" s="10"/>
      <c r="VWC215" s="10"/>
      <c r="VWD215" s="10"/>
      <c r="VWE215" s="10"/>
      <c r="VWF215" s="10"/>
      <c r="VWG215" s="10"/>
      <c r="VWH215" s="10"/>
      <c r="VWI215" s="10"/>
      <c r="VWJ215" s="10"/>
      <c r="VWK215" s="10"/>
      <c r="VWL215" s="10"/>
      <c r="VWM215" s="10"/>
      <c r="VWN215" s="10"/>
      <c r="VWO215" s="10"/>
      <c r="VWP215" s="10"/>
      <c r="VWQ215" s="10"/>
      <c r="VWR215" s="10"/>
      <c r="VWS215" s="10"/>
      <c r="VWT215" s="10"/>
      <c r="VWU215" s="10"/>
      <c r="VWV215" s="10"/>
      <c r="VWW215" s="10"/>
      <c r="VWX215" s="10"/>
      <c r="VWY215" s="10"/>
      <c r="VWZ215" s="10"/>
      <c r="VXA215" s="10"/>
      <c r="VXB215" s="10"/>
      <c r="VXC215" s="10"/>
      <c r="VXD215" s="10"/>
      <c r="VXE215" s="10"/>
      <c r="VXF215" s="10"/>
      <c r="VXG215" s="10"/>
      <c r="VXH215" s="10"/>
      <c r="VXI215" s="10"/>
      <c r="VXJ215" s="10"/>
      <c r="VXK215" s="10"/>
      <c r="VXL215" s="10"/>
      <c r="VXM215" s="10"/>
      <c r="VXN215" s="10"/>
      <c r="VXO215" s="10"/>
      <c r="VXP215" s="10"/>
      <c r="VXQ215" s="10"/>
      <c r="VXR215" s="10"/>
      <c r="VXS215" s="10"/>
      <c r="VXT215" s="10"/>
      <c r="VXU215" s="10"/>
      <c r="VXV215" s="10"/>
      <c r="VXW215" s="10"/>
      <c r="VXX215" s="10"/>
      <c r="VXY215" s="10"/>
      <c r="VXZ215" s="10"/>
      <c r="VYA215" s="10"/>
      <c r="VYB215" s="10"/>
      <c r="VYC215" s="10"/>
      <c r="VYD215" s="10"/>
      <c r="VYE215" s="10"/>
      <c r="VYF215" s="10"/>
      <c r="VYG215" s="10"/>
      <c r="VYH215" s="10"/>
      <c r="VYI215" s="10"/>
      <c r="VYJ215" s="10"/>
      <c r="VYK215" s="10"/>
      <c r="VYL215" s="10"/>
      <c r="VYM215" s="10"/>
      <c r="VYN215" s="10"/>
      <c r="VYO215" s="10"/>
      <c r="VYP215" s="10"/>
      <c r="VYQ215" s="10"/>
      <c r="VYR215" s="10"/>
      <c r="VYS215" s="10"/>
      <c r="VYT215" s="10"/>
      <c r="VYU215" s="10"/>
      <c r="VYV215" s="10"/>
      <c r="VYW215" s="10"/>
      <c r="VYX215" s="10"/>
      <c r="VYY215" s="10"/>
      <c r="VYZ215" s="10"/>
      <c r="VZA215" s="10"/>
      <c r="VZB215" s="10"/>
      <c r="VZC215" s="10"/>
      <c r="VZD215" s="10"/>
      <c r="VZE215" s="10"/>
      <c r="VZF215" s="10"/>
      <c r="VZG215" s="10"/>
      <c r="VZH215" s="10"/>
      <c r="VZI215" s="10"/>
      <c r="VZJ215" s="10"/>
      <c r="VZK215" s="10"/>
      <c r="VZL215" s="10"/>
      <c r="VZM215" s="10"/>
      <c r="VZN215" s="10"/>
      <c r="VZO215" s="10"/>
      <c r="VZP215" s="10"/>
      <c r="VZQ215" s="10"/>
      <c r="VZR215" s="10"/>
      <c r="VZS215" s="10"/>
      <c r="VZT215" s="10"/>
      <c r="VZU215" s="10"/>
      <c r="VZV215" s="10"/>
      <c r="VZW215" s="10"/>
      <c r="VZX215" s="10"/>
      <c r="VZY215" s="10"/>
      <c r="VZZ215" s="10"/>
      <c r="WAA215" s="10"/>
      <c r="WAB215" s="10"/>
      <c r="WAC215" s="10"/>
      <c r="WAD215" s="10"/>
      <c r="WAE215" s="10"/>
      <c r="WAF215" s="10"/>
      <c r="WAG215" s="10"/>
      <c r="WAH215" s="10"/>
      <c r="WAI215" s="10"/>
      <c r="WAJ215" s="10"/>
      <c r="WAK215" s="10"/>
      <c r="WAL215" s="10"/>
      <c r="WAM215" s="10"/>
      <c r="WAN215" s="10"/>
      <c r="WAO215" s="10"/>
      <c r="WAP215" s="10"/>
      <c r="WAQ215" s="10"/>
      <c r="WAR215" s="10"/>
      <c r="WAS215" s="10"/>
      <c r="WAT215" s="10"/>
      <c r="WAU215" s="10"/>
      <c r="WAV215" s="10"/>
      <c r="WAW215" s="10"/>
      <c r="WAX215" s="10"/>
      <c r="WAY215" s="10"/>
      <c r="WAZ215" s="10"/>
      <c r="WBA215" s="10"/>
      <c r="WBB215" s="10"/>
      <c r="WBC215" s="10"/>
      <c r="WBD215" s="10"/>
      <c r="WBE215" s="10"/>
      <c r="WBF215" s="10"/>
      <c r="WBG215" s="10"/>
      <c r="WBH215" s="10"/>
      <c r="WBI215" s="10"/>
      <c r="WBJ215" s="10"/>
      <c r="WBK215" s="10"/>
      <c r="WBL215" s="10"/>
      <c r="WBM215" s="10"/>
      <c r="WBN215" s="10"/>
      <c r="WBO215" s="10"/>
      <c r="WBP215" s="10"/>
      <c r="WBQ215" s="10"/>
      <c r="WBR215" s="10"/>
      <c r="WBS215" s="10"/>
      <c r="WBT215" s="10"/>
      <c r="WBU215" s="10"/>
      <c r="WBV215" s="10"/>
      <c r="WBW215" s="10"/>
      <c r="WBX215" s="10"/>
      <c r="WBY215" s="10"/>
      <c r="WBZ215" s="10"/>
      <c r="WCA215" s="10"/>
      <c r="WCB215" s="10"/>
      <c r="WCC215" s="10"/>
      <c r="WCD215" s="10"/>
      <c r="WCE215" s="10"/>
      <c r="WCF215" s="10"/>
      <c r="WCG215" s="10"/>
      <c r="WCH215" s="10"/>
      <c r="WCI215" s="10"/>
      <c r="WCJ215" s="10"/>
      <c r="WCK215" s="10"/>
      <c r="WCL215" s="10"/>
      <c r="WCM215" s="10"/>
      <c r="WCN215" s="10"/>
      <c r="WCO215" s="10"/>
      <c r="WCP215" s="10"/>
      <c r="WCQ215" s="10"/>
      <c r="WCR215" s="10"/>
      <c r="WCS215" s="10"/>
      <c r="WCT215" s="10"/>
      <c r="WCU215" s="10"/>
      <c r="WCV215" s="10"/>
      <c r="WCW215" s="10"/>
      <c r="WCX215" s="10"/>
      <c r="WCY215" s="10"/>
      <c r="WCZ215" s="10"/>
      <c r="WDA215" s="10"/>
      <c r="WDB215" s="10"/>
      <c r="WDC215" s="10"/>
      <c r="WDD215" s="10"/>
      <c r="WDE215" s="10"/>
      <c r="WDF215" s="10"/>
      <c r="WDG215" s="10"/>
      <c r="WDH215" s="10"/>
      <c r="WDI215" s="10"/>
      <c r="WDJ215" s="10"/>
      <c r="WDK215" s="10"/>
      <c r="WDL215" s="10"/>
      <c r="WDM215" s="10"/>
      <c r="WDN215" s="10"/>
      <c r="WDO215" s="10"/>
      <c r="WDP215" s="10"/>
      <c r="WDQ215" s="10"/>
      <c r="WDR215" s="10"/>
      <c r="WDS215" s="10"/>
      <c r="WDT215" s="10"/>
      <c r="WDU215" s="10"/>
      <c r="WDV215" s="10"/>
      <c r="WDW215" s="10"/>
      <c r="WDX215" s="10"/>
      <c r="WDY215" s="10"/>
      <c r="WDZ215" s="10"/>
      <c r="WEA215" s="10"/>
      <c r="WEB215" s="10"/>
      <c r="WEC215" s="10"/>
      <c r="WED215" s="10"/>
      <c r="WEE215" s="10"/>
      <c r="WEF215" s="10"/>
      <c r="WEG215" s="10"/>
      <c r="WEH215" s="10"/>
      <c r="WEI215" s="10"/>
      <c r="WEJ215" s="10"/>
      <c r="WEK215" s="10"/>
      <c r="WEL215" s="10"/>
      <c r="WEM215" s="10"/>
      <c r="WEN215" s="10"/>
      <c r="WEO215" s="10"/>
      <c r="WEP215" s="10"/>
      <c r="WEQ215" s="10"/>
      <c r="WER215" s="10"/>
      <c r="WES215" s="10"/>
      <c r="WET215" s="10"/>
      <c r="WEU215" s="10"/>
      <c r="WEV215" s="10"/>
      <c r="WEW215" s="10"/>
      <c r="WEX215" s="10"/>
      <c r="WEY215" s="10"/>
      <c r="WEZ215" s="10"/>
      <c r="WFA215" s="10"/>
      <c r="WFB215" s="10"/>
      <c r="WFC215" s="10"/>
      <c r="WFD215" s="10"/>
      <c r="WFE215" s="10"/>
      <c r="WFF215" s="10"/>
      <c r="WFG215" s="10"/>
      <c r="WFH215" s="10"/>
      <c r="WFI215" s="10"/>
      <c r="WFJ215" s="10"/>
      <c r="WFK215" s="10"/>
      <c r="WFL215" s="10"/>
      <c r="WFM215" s="10"/>
      <c r="WFN215" s="10"/>
      <c r="WFO215" s="10"/>
      <c r="WFP215" s="10"/>
      <c r="WFQ215" s="10"/>
      <c r="WFR215" s="10"/>
      <c r="WFS215" s="10"/>
      <c r="WFT215" s="10"/>
      <c r="WFU215" s="10"/>
      <c r="WFV215" s="10"/>
      <c r="WFW215" s="10"/>
      <c r="WFX215" s="10"/>
      <c r="WFY215" s="10"/>
      <c r="WFZ215" s="10"/>
      <c r="WGA215" s="10"/>
      <c r="WGB215" s="10"/>
      <c r="WGC215" s="10"/>
      <c r="WGD215" s="10"/>
      <c r="WGE215" s="10"/>
      <c r="WGF215" s="10"/>
      <c r="WGG215" s="10"/>
      <c r="WGH215" s="10"/>
      <c r="WGI215" s="10"/>
      <c r="WGJ215" s="10"/>
      <c r="WGK215" s="10"/>
      <c r="WGL215" s="10"/>
      <c r="WGM215" s="10"/>
      <c r="WGN215" s="10"/>
      <c r="WGO215" s="10"/>
      <c r="WGP215" s="10"/>
      <c r="WGQ215" s="10"/>
      <c r="WGR215" s="10"/>
      <c r="WGS215" s="10"/>
      <c r="WGT215" s="10"/>
      <c r="WGU215" s="10"/>
      <c r="WGV215" s="10"/>
      <c r="WGW215" s="10"/>
      <c r="WGX215" s="10"/>
      <c r="WGY215" s="10"/>
      <c r="WGZ215" s="10"/>
      <c r="WHA215" s="10"/>
      <c r="WHB215" s="10"/>
      <c r="WHC215" s="10"/>
      <c r="WHD215" s="10"/>
      <c r="WHE215" s="10"/>
      <c r="WHF215" s="10"/>
      <c r="WHG215" s="10"/>
      <c r="WHH215" s="10"/>
      <c r="WHI215" s="10"/>
      <c r="WHJ215" s="10"/>
      <c r="WHK215" s="10"/>
      <c r="WHL215" s="10"/>
      <c r="WHM215" s="10"/>
      <c r="WHN215" s="10"/>
      <c r="WHO215" s="10"/>
      <c r="WHP215" s="10"/>
      <c r="WHQ215" s="10"/>
      <c r="WHR215" s="10"/>
      <c r="WHS215" s="10"/>
      <c r="WHT215" s="10"/>
      <c r="WHU215" s="10"/>
      <c r="WHV215" s="10"/>
      <c r="WHW215" s="10"/>
      <c r="WHX215" s="10"/>
      <c r="WHY215" s="10"/>
      <c r="WHZ215" s="10"/>
      <c r="WIA215" s="10"/>
      <c r="WIB215" s="10"/>
      <c r="WIC215" s="10"/>
      <c r="WID215" s="10"/>
      <c r="WIE215" s="10"/>
      <c r="WIF215" s="10"/>
      <c r="WIG215" s="10"/>
      <c r="WIH215" s="10"/>
      <c r="WII215" s="10"/>
      <c r="WIJ215" s="10"/>
      <c r="WIK215" s="10"/>
      <c r="WIL215" s="10"/>
      <c r="WIM215" s="10"/>
      <c r="WIN215" s="10"/>
      <c r="WIO215" s="10"/>
      <c r="WIP215" s="10"/>
      <c r="WIQ215" s="10"/>
      <c r="WIR215" s="10"/>
      <c r="WIS215" s="10"/>
      <c r="WIT215" s="10"/>
      <c r="WIU215" s="10"/>
      <c r="WIV215" s="10"/>
      <c r="WIW215" s="10"/>
      <c r="WIX215" s="10"/>
      <c r="WIY215" s="10"/>
      <c r="WIZ215" s="10"/>
      <c r="WJA215" s="10"/>
      <c r="WJB215" s="10"/>
      <c r="WJC215" s="10"/>
      <c r="WJD215" s="10"/>
      <c r="WJE215" s="10"/>
      <c r="WJF215" s="10"/>
      <c r="WJG215" s="10"/>
      <c r="WJH215" s="10"/>
      <c r="WJI215" s="10"/>
      <c r="WJJ215" s="10"/>
      <c r="WJK215" s="10"/>
      <c r="WJL215" s="10"/>
      <c r="WJM215" s="10"/>
      <c r="WJN215" s="10"/>
      <c r="WJO215" s="10"/>
      <c r="WJP215" s="10"/>
      <c r="WJQ215" s="10"/>
      <c r="WJR215" s="10"/>
      <c r="WJS215" s="10"/>
      <c r="WJT215" s="10"/>
      <c r="WJU215" s="10"/>
      <c r="WJV215" s="10"/>
      <c r="WJW215" s="10"/>
      <c r="WJX215" s="10"/>
      <c r="WJY215" s="10"/>
      <c r="WJZ215" s="10"/>
      <c r="WKA215" s="10"/>
      <c r="WKB215" s="10"/>
      <c r="WKC215" s="10"/>
      <c r="WKD215" s="10"/>
      <c r="WKE215" s="10"/>
      <c r="WKF215" s="10"/>
      <c r="WKG215" s="10"/>
      <c r="WKH215" s="10"/>
      <c r="WKI215" s="10"/>
      <c r="WKJ215" s="10"/>
      <c r="WKK215" s="10"/>
      <c r="WKL215" s="10"/>
      <c r="WKM215" s="10"/>
      <c r="WKN215" s="10"/>
      <c r="WKO215" s="10"/>
      <c r="WKP215" s="10"/>
      <c r="WKQ215" s="10"/>
      <c r="WKR215" s="10"/>
      <c r="WKS215" s="10"/>
      <c r="WKT215" s="10"/>
      <c r="WKU215" s="10"/>
      <c r="WKV215" s="10"/>
      <c r="WKW215" s="10"/>
      <c r="WKX215" s="10"/>
      <c r="WKY215" s="10"/>
      <c r="WKZ215" s="10"/>
      <c r="WLA215" s="10"/>
      <c r="WLB215" s="10"/>
      <c r="WLC215" s="10"/>
      <c r="WLD215" s="10"/>
      <c r="WLE215" s="10"/>
      <c r="WLF215" s="10"/>
      <c r="WLG215" s="10"/>
      <c r="WLH215" s="10"/>
      <c r="WLI215" s="10"/>
      <c r="WLJ215" s="10"/>
      <c r="WLK215" s="10"/>
      <c r="WLL215" s="10"/>
      <c r="WLM215" s="10"/>
      <c r="WLN215" s="10"/>
      <c r="WLO215" s="10"/>
      <c r="WLP215" s="10"/>
      <c r="WLQ215" s="10"/>
      <c r="WLR215" s="10"/>
      <c r="WLS215" s="10"/>
      <c r="WLT215" s="10"/>
      <c r="WLU215" s="10"/>
      <c r="WLV215" s="10"/>
      <c r="WLW215" s="10"/>
      <c r="WLX215" s="10"/>
      <c r="WLY215" s="10"/>
      <c r="WLZ215" s="10"/>
      <c r="WMA215" s="10"/>
      <c r="WMB215" s="10"/>
      <c r="WMC215" s="10"/>
      <c r="WMD215" s="10"/>
      <c r="WME215" s="10"/>
      <c r="WMF215" s="10"/>
      <c r="WMG215" s="10"/>
      <c r="WMH215" s="10"/>
      <c r="WMI215" s="10"/>
      <c r="WMJ215" s="10"/>
      <c r="WMK215" s="10"/>
      <c r="WML215" s="10"/>
      <c r="WMM215" s="10"/>
      <c r="WMN215" s="10"/>
      <c r="WMO215" s="10"/>
      <c r="WMP215" s="10"/>
      <c r="WMQ215" s="10"/>
      <c r="WMR215" s="10"/>
      <c r="WMS215" s="10"/>
      <c r="WMT215" s="10"/>
      <c r="WMU215" s="10"/>
      <c r="WMV215" s="10"/>
      <c r="WMW215" s="10"/>
      <c r="WMX215" s="10"/>
      <c r="WMY215" s="10"/>
      <c r="WMZ215" s="10"/>
      <c r="WNA215" s="10"/>
      <c r="WNB215" s="10"/>
      <c r="WNC215" s="10"/>
      <c r="WND215" s="10"/>
      <c r="WNE215" s="10"/>
      <c r="WNF215" s="10"/>
      <c r="WNG215" s="10"/>
      <c r="WNH215" s="10"/>
      <c r="WNI215" s="10"/>
      <c r="WNJ215" s="10"/>
      <c r="WNK215" s="10"/>
      <c r="WNL215" s="10"/>
      <c r="WNM215" s="10"/>
      <c r="WNN215" s="10"/>
      <c r="WNO215" s="10"/>
      <c r="WNP215" s="10"/>
      <c r="WNQ215" s="10"/>
      <c r="WNR215" s="10"/>
      <c r="WNS215" s="10"/>
      <c r="WNT215" s="10"/>
      <c r="WNU215" s="10"/>
      <c r="WNV215" s="10"/>
      <c r="WNW215" s="10"/>
      <c r="WNX215" s="10"/>
      <c r="WNY215" s="10"/>
      <c r="WNZ215" s="10"/>
      <c r="WOA215" s="10"/>
      <c r="WOB215" s="10"/>
      <c r="WOC215" s="10"/>
      <c r="WOD215" s="10"/>
      <c r="WOE215" s="10"/>
      <c r="WOF215" s="10"/>
      <c r="WOG215" s="10"/>
      <c r="WOH215" s="10"/>
      <c r="WOI215" s="10"/>
      <c r="WOJ215" s="10"/>
      <c r="WOK215" s="10"/>
      <c r="WOL215" s="10"/>
      <c r="WOM215" s="10"/>
      <c r="WON215" s="10"/>
      <c r="WOO215" s="10"/>
      <c r="WOP215" s="10"/>
      <c r="WOQ215" s="10"/>
      <c r="WOR215" s="10"/>
      <c r="WOS215" s="10"/>
      <c r="WOT215" s="10"/>
      <c r="WOU215" s="10"/>
      <c r="WOV215" s="10"/>
      <c r="WOW215" s="10"/>
      <c r="WOX215" s="10"/>
      <c r="WOY215" s="10"/>
      <c r="WOZ215" s="10"/>
      <c r="WPA215" s="10"/>
      <c r="WPB215" s="10"/>
      <c r="WPC215" s="10"/>
      <c r="WPD215" s="10"/>
      <c r="WPE215" s="10"/>
      <c r="WPF215" s="10"/>
      <c r="WPG215" s="10"/>
      <c r="WPH215" s="10"/>
      <c r="WPI215" s="10"/>
      <c r="WPJ215" s="10"/>
      <c r="WPK215" s="10"/>
      <c r="WPL215" s="10"/>
      <c r="WPM215" s="10"/>
      <c r="WPN215" s="10"/>
      <c r="WPO215" s="10"/>
      <c r="WPP215" s="10"/>
      <c r="WPQ215" s="10"/>
      <c r="WPR215" s="10"/>
      <c r="WPS215" s="10"/>
      <c r="WPT215" s="10"/>
      <c r="WPU215" s="10"/>
      <c r="WPV215" s="10"/>
      <c r="WPW215" s="10"/>
      <c r="WPX215" s="10"/>
      <c r="WPY215" s="10"/>
      <c r="WPZ215" s="10"/>
      <c r="WQA215" s="10"/>
      <c r="WQB215" s="10"/>
      <c r="WQC215" s="10"/>
      <c r="WQD215" s="10"/>
      <c r="WQE215" s="10"/>
      <c r="WQF215" s="10"/>
      <c r="WQG215" s="10"/>
      <c r="WQH215" s="10"/>
      <c r="WQI215" s="10"/>
      <c r="WQJ215" s="10"/>
      <c r="WQK215" s="10"/>
      <c r="WQL215" s="10"/>
      <c r="WQM215" s="10"/>
      <c r="WQN215" s="10"/>
      <c r="WQO215" s="10"/>
      <c r="WQP215" s="10"/>
      <c r="WQQ215" s="10"/>
      <c r="WQR215" s="10"/>
      <c r="WQS215" s="10"/>
      <c r="WQT215" s="10"/>
      <c r="WQU215" s="10"/>
      <c r="WQV215" s="10"/>
      <c r="WQW215" s="10"/>
      <c r="WQX215" s="10"/>
      <c r="WQY215" s="10"/>
      <c r="WQZ215" s="10"/>
      <c r="WRA215" s="10"/>
      <c r="WRB215" s="10"/>
      <c r="WRC215" s="10"/>
      <c r="WRD215" s="10"/>
      <c r="WRE215" s="10"/>
      <c r="WRF215" s="10"/>
      <c r="WRG215" s="10"/>
      <c r="WRH215" s="10"/>
      <c r="WRI215" s="10"/>
      <c r="WRJ215" s="10"/>
      <c r="WRK215" s="10"/>
      <c r="WRL215" s="10"/>
      <c r="WRM215" s="10"/>
      <c r="WRN215" s="10"/>
      <c r="WRO215" s="10"/>
      <c r="WRP215" s="10"/>
      <c r="WRQ215" s="10"/>
      <c r="WRR215" s="10"/>
      <c r="WRS215" s="10"/>
      <c r="WRT215" s="10"/>
      <c r="WRU215" s="10"/>
      <c r="WRV215" s="10"/>
      <c r="WRW215" s="10"/>
      <c r="WRX215" s="10"/>
      <c r="WRY215" s="10"/>
      <c r="WRZ215" s="10"/>
      <c r="WSA215" s="10"/>
      <c r="WSB215" s="10"/>
      <c r="WSC215" s="10"/>
      <c r="WSD215" s="10"/>
      <c r="WSE215" s="10"/>
      <c r="WSF215" s="10"/>
      <c r="WSG215" s="10"/>
      <c r="WSH215" s="10"/>
      <c r="WSI215" s="10"/>
      <c r="WSJ215" s="10"/>
      <c r="WSK215" s="10"/>
      <c r="WSL215" s="10"/>
      <c r="WSM215" s="10"/>
      <c r="WSN215" s="10"/>
      <c r="WSO215" s="10"/>
      <c r="WSP215" s="10"/>
      <c r="WSQ215" s="10"/>
      <c r="WSR215" s="10"/>
      <c r="WSS215" s="10"/>
      <c r="WST215" s="10"/>
      <c r="WSU215" s="10"/>
      <c r="WSV215" s="10"/>
      <c r="WSW215" s="10"/>
      <c r="WSX215" s="10"/>
      <c r="WSY215" s="10"/>
      <c r="WSZ215" s="10"/>
      <c r="WTA215" s="10"/>
      <c r="WTB215" s="10"/>
      <c r="WTC215" s="10"/>
      <c r="WTD215" s="10"/>
      <c r="WTE215" s="10"/>
      <c r="WTF215" s="10"/>
      <c r="WTG215" s="10"/>
      <c r="WTH215" s="10"/>
      <c r="WTI215" s="10"/>
      <c r="WTJ215" s="10"/>
      <c r="WTK215" s="10"/>
      <c r="WTL215" s="10"/>
      <c r="WTM215" s="10"/>
      <c r="WTN215" s="10"/>
      <c r="WTO215" s="10"/>
      <c r="WTP215" s="10"/>
      <c r="WTQ215" s="10"/>
      <c r="WTR215" s="10"/>
      <c r="WTS215" s="10"/>
      <c r="WTT215" s="10"/>
      <c r="WTU215" s="10"/>
      <c r="WTV215" s="10"/>
      <c r="WTW215" s="10"/>
      <c r="WTX215" s="10"/>
      <c r="WTY215" s="10"/>
      <c r="WTZ215" s="10"/>
      <c r="WUA215" s="10"/>
      <c r="WUB215" s="10"/>
      <c r="WUC215" s="10"/>
      <c r="WUD215" s="10"/>
      <c r="WUE215" s="10"/>
      <c r="WUF215" s="10"/>
      <c r="WUG215" s="10"/>
      <c r="WUH215" s="10"/>
      <c r="WUI215" s="10"/>
      <c r="WUJ215" s="10"/>
      <c r="WUK215" s="10"/>
      <c r="WUL215" s="10"/>
      <c r="WUM215" s="10"/>
      <c r="WUN215" s="10"/>
      <c r="WUO215" s="10"/>
      <c r="WUP215" s="10"/>
      <c r="WUQ215" s="10"/>
      <c r="WUR215" s="10"/>
      <c r="WUS215" s="10"/>
      <c r="WUT215" s="10"/>
      <c r="WUU215" s="10"/>
      <c r="WUV215" s="10"/>
      <c r="WUW215" s="10"/>
      <c r="WUX215" s="10"/>
      <c r="WUY215" s="10"/>
      <c r="WUZ215" s="10"/>
      <c r="WVA215" s="10"/>
      <c r="WVB215" s="10"/>
      <c r="WVC215" s="10"/>
      <c r="WVD215" s="10"/>
      <c r="WVE215" s="10"/>
      <c r="WVF215" s="10"/>
      <c r="WVG215" s="10"/>
      <c r="WVH215" s="10"/>
      <c r="WVI215" s="10"/>
      <c r="WVJ215" s="10"/>
      <c r="WVK215" s="10"/>
      <c r="WVL215" s="10"/>
      <c r="WVM215" s="10"/>
      <c r="WVN215" s="10"/>
      <c r="WVO215" s="10"/>
      <c r="WVP215" s="10"/>
      <c r="WVQ215" s="10"/>
      <c r="WVR215" s="10"/>
      <c r="WVS215" s="10"/>
      <c r="WVT215" s="10"/>
      <c r="WVU215" s="10"/>
      <c r="WVV215" s="10"/>
      <c r="WVW215" s="10"/>
      <c r="WVX215" s="10"/>
      <c r="WVY215" s="10"/>
      <c r="WVZ215" s="10"/>
      <c r="WWA215" s="10"/>
      <c r="WWB215" s="10"/>
      <c r="WWC215" s="10"/>
      <c r="WWD215" s="10"/>
      <c r="WWE215" s="10"/>
      <c r="WWF215" s="10"/>
      <c r="WWG215" s="10"/>
      <c r="WWH215" s="10"/>
      <c r="WWI215" s="10"/>
      <c r="WWJ215" s="10"/>
      <c r="WWK215" s="10"/>
      <c r="WWL215" s="10"/>
      <c r="WWM215" s="10"/>
      <c r="WWN215" s="10"/>
      <c r="WWO215" s="10"/>
      <c r="WWP215" s="10"/>
      <c r="WWQ215" s="10"/>
      <c r="WWR215" s="10"/>
      <c r="WWS215" s="10"/>
      <c r="WWT215" s="10"/>
      <c r="WWU215" s="10"/>
      <c r="WWV215" s="10"/>
      <c r="WWW215" s="10"/>
      <c r="WWX215" s="10"/>
      <c r="WWY215" s="10"/>
      <c r="WWZ215" s="10"/>
      <c r="WXA215" s="10"/>
      <c r="WXB215" s="10"/>
      <c r="WXC215" s="10"/>
      <c r="WXD215" s="10"/>
      <c r="WXE215" s="10"/>
      <c r="WXF215" s="10"/>
      <c r="WXG215" s="10"/>
      <c r="WXH215" s="10"/>
      <c r="WXI215" s="10"/>
      <c r="WXJ215" s="10"/>
      <c r="WXK215" s="10"/>
      <c r="WXL215" s="10"/>
      <c r="WXM215" s="10"/>
      <c r="WXN215" s="10"/>
      <c r="WXO215" s="10"/>
      <c r="WXP215" s="10"/>
      <c r="WXQ215" s="10"/>
      <c r="WXR215" s="10"/>
      <c r="WXS215" s="10"/>
      <c r="WXT215" s="10"/>
      <c r="WXU215" s="10"/>
      <c r="WXV215" s="10"/>
      <c r="WXW215" s="10"/>
      <c r="WXX215" s="10"/>
      <c r="WXY215" s="10"/>
      <c r="WXZ215" s="10"/>
      <c r="WYA215" s="10"/>
      <c r="WYB215" s="10"/>
      <c r="WYC215" s="10"/>
      <c r="WYD215" s="10"/>
      <c r="WYE215" s="10"/>
      <c r="WYF215" s="10"/>
      <c r="WYG215" s="10"/>
      <c r="WYH215" s="10"/>
      <c r="WYI215" s="10"/>
      <c r="WYJ215" s="10"/>
      <c r="WYK215" s="10"/>
      <c r="WYL215" s="10"/>
      <c r="WYM215" s="10"/>
      <c r="WYN215" s="10"/>
      <c r="WYO215" s="10"/>
      <c r="WYP215" s="10"/>
      <c r="WYQ215" s="10"/>
      <c r="WYR215" s="10"/>
      <c r="WYS215" s="10"/>
      <c r="WYT215" s="10"/>
      <c r="WYU215" s="10"/>
      <c r="WYV215" s="10"/>
      <c r="WYW215" s="10"/>
      <c r="WYX215" s="10"/>
      <c r="WYY215" s="10"/>
      <c r="WYZ215" s="10"/>
      <c r="WZA215" s="10"/>
      <c r="WZB215" s="10"/>
      <c r="WZC215" s="10"/>
      <c r="WZD215" s="10"/>
      <c r="WZE215" s="10"/>
      <c r="WZF215" s="10"/>
      <c r="WZG215" s="10"/>
      <c r="WZH215" s="10"/>
      <c r="WZI215" s="10"/>
      <c r="WZJ215" s="10"/>
      <c r="WZK215" s="10"/>
      <c r="WZL215" s="10"/>
      <c r="WZM215" s="10"/>
      <c r="WZN215" s="10"/>
      <c r="WZO215" s="10"/>
      <c r="WZP215" s="10"/>
      <c r="WZQ215" s="10"/>
      <c r="WZR215" s="10"/>
      <c r="WZS215" s="10"/>
      <c r="WZT215" s="10"/>
      <c r="WZU215" s="10"/>
      <c r="WZV215" s="10"/>
      <c r="WZW215" s="10"/>
      <c r="WZX215" s="10"/>
      <c r="WZY215" s="10"/>
      <c r="WZZ215" s="10"/>
      <c r="XAA215" s="10"/>
      <c r="XAB215" s="10"/>
      <c r="XAC215" s="10"/>
      <c r="XAD215" s="10"/>
      <c r="XAE215" s="10"/>
      <c r="XAF215" s="10"/>
      <c r="XAG215" s="10"/>
      <c r="XAH215" s="10"/>
      <c r="XAI215" s="10"/>
      <c r="XAJ215" s="10"/>
      <c r="XAK215" s="10"/>
      <c r="XAL215" s="10"/>
      <c r="XAM215" s="10"/>
      <c r="XAN215" s="10"/>
      <c r="XAO215" s="10"/>
      <c r="XAP215" s="10"/>
      <c r="XAQ215" s="10"/>
      <c r="XAR215" s="10"/>
      <c r="XAS215" s="10"/>
      <c r="XAT215" s="10"/>
      <c r="XAU215" s="10"/>
      <c r="XAV215" s="10"/>
      <c r="XAW215" s="10"/>
      <c r="XAX215" s="10"/>
      <c r="XAY215" s="10"/>
      <c r="XAZ215" s="10"/>
      <c r="XBA215" s="10"/>
      <c r="XBB215" s="10"/>
      <c r="XBC215" s="10"/>
      <c r="XBD215" s="10"/>
      <c r="XBE215" s="10"/>
      <c r="XBF215" s="10"/>
      <c r="XBG215" s="10"/>
      <c r="XBH215" s="10"/>
      <c r="XBI215" s="10"/>
      <c r="XBJ215" s="10"/>
      <c r="XBK215" s="10"/>
      <c r="XBL215" s="10"/>
      <c r="XBM215" s="10"/>
      <c r="XBN215" s="10"/>
      <c r="XBO215" s="10"/>
      <c r="XBP215" s="10"/>
      <c r="XBQ215" s="10"/>
      <c r="XBR215" s="10"/>
      <c r="XBS215" s="10"/>
      <c r="XBT215" s="10"/>
      <c r="XBU215" s="10"/>
      <c r="XBV215" s="10"/>
      <c r="XBW215" s="10"/>
      <c r="XBX215" s="10"/>
      <c r="XBY215" s="10"/>
      <c r="XBZ215" s="10"/>
      <c r="XCA215" s="10"/>
      <c r="XCB215" s="10"/>
      <c r="XCC215" s="10"/>
      <c r="XCD215" s="10"/>
      <c r="XCE215" s="10"/>
      <c r="XCF215" s="10"/>
      <c r="XCG215" s="10"/>
      <c r="XCH215" s="10"/>
      <c r="XCI215" s="10"/>
      <c r="XCJ215" s="10"/>
      <c r="XCK215" s="10"/>
      <c r="XCL215" s="10"/>
      <c r="XCM215" s="10"/>
      <c r="XCN215" s="10"/>
      <c r="XCO215" s="10"/>
      <c r="XCP215" s="10"/>
      <c r="XCQ215" s="10"/>
      <c r="XCR215" s="10"/>
      <c r="XCS215" s="10"/>
      <c r="XCT215" s="10"/>
      <c r="XCU215" s="10"/>
      <c r="XCV215" s="10"/>
      <c r="XCW215" s="10"/>
      <c r="XCX215" s="10"/>
      <c r="XCY215" s="10"/>
      <c r="XCZ215" s="10"/>
      <c r="XDA215" s="10"/>
      <c r="XDB215" s="10"/>
      <c r="XDC215" s="10"/>
      <c r="XDD215" s="10"/>
      <c r="XDE215" s="10"/>
      <c r="XDF215" s="10"/>
      <c r="XDG215" s="10"/>
      <c r="XDH215" s="10"/>
      <c r="XDI215" s="10"/>
      <c r="XDJ215" s="10"/>
      <c r="XDK215" s="10"/>
      <c r="XDL215" s="10"/>
      <c r="XDM215" s="10"/>
      <c r="XDN215" s="10"/>
      <c r="XDO215" s="10"/>
      <c r="XDP215" s="10"/>
      <c r="XDQ215" s="10"/>
      <c r="XDR215" s="10"/>
      <c r="XDS215" s="10"/>
      <c r="XDT215" s="10"/>
      <c r="XDU215" s="10"/>
      <c r="XDV215" s="10"/>
      <c r="XDW215" s="10"/>
      <c r="XDX215" s="10"/>
      <c r="XDY215" s="10"/>
      <c r="XDZ215" s="10"/>
      <c r="XEA215" s="10"/>
      <c r="XEB215" s="10"/>
      <c r="XEC215" s="10"/>
      <c r="XED215" s="10"/>
      <c r="XEE215" s="10"/>
      <c r="XEF215" s="10"/>
      <c r="XEG215" s="10"/>
      <c r="XEH215" s="10"/>
      <c r="XEI215" s="10"/>
      <c r="XEJ215" s="10"/>
      <c r="XEK215" s="10"/>
      <c r="XEL215" s="10"/>
      <c r="XEM215" s="10"/>
      <c r="XEN215" s="10"/>
      <c r="XEO215" s="10"/>
      <c r="XEP215" s="10"/>
      <c r="XEQ215" s="10"/>
      <c r="XER215" s="10"/>
      <c r="XES215" s="10"/>
      <c r="XET215" s="10"/>
      <c r="XEU215" s="10"/>
      <c r="XEV215" s="10"/>
      <c r="XEW215" s="10"/>
      <c r="XEX215" s="10"/>
      <c r="XEY215" s="10"/>
      <c r="XEZ215" s="10"/>
      <c r="XFA215" s="10"/>
      <c r="XFB215" s="10"/>
      <c r="XFC215" s="10"/>
      <c r="XFD215" s="10"/>
    </row>
    <row r="216" spans="1:16384" ht="15" customHeight="1" x14ac:dyDescent="0.25">
      <c r="A216" s="53" t="s">
        <v>17</v>
      </c>
      <c r="B216" s="53" t="s">
        <v>285</v>
      </c>
      <c r="C216" s="53" t="s">
        <v>526</v>
      </c>
      <c r="D216" s="53" t="s">
        <v>527</v>
      </c>
      <c r="E216" s="54" t="s">
        <v>174</v>
      </c>
      <c r="F216" s="55">
        <v>1</v>
      </c>
      <c r="G216" s="55">
        <v>1</v>
      </c>
      <c r="H216" s="55">
        <v>5</v>
      </c>
      <c r="I216" s="55">
        <v>5</v>
      </c>
      <c r="J216" s="55">
        <v>1</v>
      </c>
      <c r="K216" s="55">
        <v>1</v>
      </c>
      <c r="L216" s="55">
        <v>1</v>
      </c>
      <c r="M216" s="52" t="s">
        <v>137</v>
      </c>
      <c r="N216" s="55">
        <v>1</v>
      </c>
      <c r="O216" s="56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  <c r="JI216" s="10"/>
      <c r="JJ216" s="10"/>
      <c r="JK216" s="10"/>
      <c r="JL216" s="10"/>
      <c r="JM216" s="10"/>
      <c r="JN216" s="10"/>
      <c r="JO216" s="10"/>
      <c r="JP216" s="10"/>
      <c r="JQ216" s="10"/>
      <c r="JR216" s="10"/>
      <c r="JS216" s="10"/>
      <c r="JT216" s="10"/>
      <c r="JU216" s="10"/>
      <c r="JV216" s="10"/>
      <c r="JW216" s="10"/>
      <c r="JX216" s="10"/>
      <c r="JY216" s="10"/>
      <c r="JZ216" s="10"/>
      <c r="KA216" s="10"/>
      <c r="KB216" s="10"/>
      <c r="KC216" s="10"/>
      <c r="KD216" s="10"/>
      <c r="KE216" s="10"/>
      <c r="KF216" s="10"/>
      <c r="KG216" s="10"/>
      <c r="KH216" s="10"/>
      <c r="KI216" s="10"/>
      <c r="KJ216" s="10"/>
      <c r="KK216" s="10"/>
      <c r="KL216" s="10"/>
      <c r="KM216" s="10"/>
      <c r="KN216" s="10"/>
      <c r="KO216" s="10"/>
      <c r="KP216" s="10"/>
      <c r="KQ216" s="10"/>
      <c r="KR216" s="10"/>
      <c r="KS216" s="10"/>
      <c r="KT216" s="10"/>
      <c r="KU216" s="10"/>
      <c r="KV216" s="10"/>
      <c r="KW216" s="10"/>
      <c r="KX216" s="10"/>
      <c r="KY216" s="10"/>
      <c r="KZ216" s="10"/>
      <c r="LA216" s="10"/>
      <c r="LB216" s="10"/>
      <c r="LC216" s="10"/>
      <c r="LD216" s="10"/>
      <c r="LE216" s="10"/>
      <c r="LF216" s="10"/>
      <c r="LG216" s="10"/>
      <c r="LH216" s="10"/>
      <c r="LI216" s="10"/>
      <c r="LJ216" s="10"/>
      <c r="LK216" s="10"/>
      <c r="LL216" s="10"/>
      <c r="LM216" s="10"/>
      <c r="LN216" s="10"/>
      <c r="LO216" s="10"/>
      <c r="LP216" s="10"/>
      <c r="LQ216" s="10"/>
      <c r="LR216" s="10"/>
      <c r="LS216" s="10"/>
      <c r="LT216" s="10"/>
      <c r="LU216" s="10"/>
      <c r="LV216" s="10"/>
      <c r="LW216" s="10"/>
      <c r="LX216" s="10"/>
      <c r="LY216" s="10"/>
      <c r="LZ216" s="10"/>
      <c r="MA216" s="10"/>
      <c r="MB216" s="10"/>
      <c r="MC216" s="10"/>
      <c r="MD216" s="10"/>
      <c r="ME216" s="10"/>
      <c r="MF216" s="10"/>
      <c r="MG216" s="10"/>
      <c r="MH216" s="10"/>
      <c r="MI216" s="10"/>
      <c r="MJ216" s="10"/>
      <c r="MK216" s="10"/>
      <c r="ML216" s="10"/>
      <c r="MM216" s="10"/>
      <c r="MN216" s="10"/>
      <c r="MO216" s="10"/>
      <c r="MP216" s="10"/>
      <c r="MQ216" s="10"/>
      <c r="MR216" s="10"/>
      <c r="MS216" s="10"/>
      <c r="MT216" s="10"/>
      <c r="MU216" s="10"/>
      <c r="MV216" s="10"/>
      <c r="MW216" s="10"/>
      <c r="MX216" s="10"/>
      <c r="MY216" s="10"/>
      <c r="MZ216" s="10"/>
      <c r="NA216" s="10"/>
      <c r="NB216" s="10"/>
      <c r="NC216" s="10"/>
      <c r="ND216" s="10"/>
      <c r="NE216" s="10"/>
      <c r="NF216" s="10"/>
      <c r="NG216" s="10"/>
      <c r="NH216" s="10"/>
      <c r="NI216" s="10"/>
      <c r="NJ216" s="10"/>
      <c r="NK216" s="10"/>
      <c r="NL216" s="10"/>
      <c r="NM216" s="10"/>
      <c r="NN216" s="10"/>
      <c r="NO216" s="10"/>
      <c r="NP216" s="10"/>
      <c r="NQ216" s="10"/>
      <c r="NR216" s="10"/>
      <c r="NS216" s="10"/>
      <c r="NT216" s="10"/>
      <c r="NU216" s="10"/>
      <c r="NV216" s="10"/>
      <c r="NW216" s="10"/>
      <c r="NX216" s="10"/>
      <c r="NY216" s="10"/>
      <c r="NZ216" s="10"/>
      <c r="OA216" s="10"/>
      <c r="OB216" s="10"/>
      <c r="OC216" s="10"/>
      <c r="OD216" s="10"/>
      <c r="OE216" s="10"/>
      <c r="OF216" s="10"/>
      <c r="OG216" s="10"/>
      <c r="OH216" s="10"/>
      <c r="OI216" s="10"/>
      <c r="OJ216" s="10"/>
      <c r="OK216" s="10"/>
      <c r="OL216" s="10"/>
      <c r="OM216" s="10"/>
      <c r="ON216" s="10"/>
      <c r="OO216" s="10"/>
      <c r="OP216" s="10"/>
      <c r="OQ216" s="10"/>
      <c r="OR216" s="10"/>
      <c r="OS216" s="10"/>
      <c r="OT216" s="10"/>
      <c r="OU216" s="10"/>
      <c r="OV216" s="10"/>
      <c r="OW216" s="10"/>
      <c r="OX216" s="10"/>
      <c r="OY216" s="10"/>
      <c r="OZ216" s="10"/>
      <c r="PA216" s="10"/>
      <c r="PB216" s="10"/>
      <c r="PC216" s="10"/>
      <c r="PD216" s="10"/>
      <c r="PE216" s="10"/>
      <c r="PF216" s="10"/>
      <c r="PG216" s="10"/>
      <c r="PH216" s="10"/>
      <c r="PI216" s="10"/>
      <c r="PJ216" s="10"/>
      <c r="PK216" s="10"/>
      <c r="PL216" s="10"/>
      <c r="PM216" s="10"/>
      <c r="PN216" s="10"/>
      <c r="PO216" s="10"/>
      <c r="PP216" s="10"/>
      <c r="PQ216" s="10"/>
      <c r="PR216" s="10"/>
      <c r="PS216" s="10"/>
      <c r="PT216" s="10"/>
      <c r="PU216" s="10"/>
      <c r="PV216" s="10"/>
      <c r="PW216" s="10"/>
      <c r="PX216" s="10"/>
      <c r="PY216" s="10"/>
      <c r="PZ216" s="10"/>
      <c r="QA216" s="10"/>
      <c r="QB216" s="10"/>
      <c r="QC216" s="10"/>
      <c r="QD216" s="10"/>
      <c r="QE216" s="10"/>
      <c r="QF216" s="10"/>
      <c r="QG216" s="10"/>
      <c r="QH216" s="10"/>
      <c r="QI216" s="10"/>
      <c r="QJ216" s="10"/>
      <c r="QK216" s="10"/>
      <c r="QL216" s="10"/>
      <c r="QM216" s="10"/>
      <c r="QN216" s="10"/>
      <c r="QO216" s="10"/>
      <c r="QP216" s="10"/>
      <c r="QQ216" s="10"/>
      <c r="QR216" s="10"/>
      <c r="QS216" s="10"/>
      <c r="QT216" s="10"/>
      <c r="QU216" s="10"/>
      <c r="QV216" s="10"/>
      <c r="QW216" s="10"/>
      <c r="QX216" s="10"/>
      <c r="QY216" s="10"/>
      <c r="QZ216" s="10"/>
      <c r="RA216" s="10"/>
      <c r="RB216" s="10"/>
      <c r="RC216" s="10"/>
      <c r="RD216" s="10"/>
      <c r="RE216" s="10"/>
      <c r="RF216" s="10"/>
      <c r="RG216" s="10"/>
      <c r="RH216" s="10"/>
      <c r="RI216" s="10"/>
      <c r="RJ216" s="10"/>
      <c r="RK216" s="10"/>
      <c r="RL216" s="10"/>
      <c r="RM216" s="10"/>
      <c r="RN216" s="10"/>
      <c r="RO216" s="10"/>
      <c r="RP216" s="10"/>
      <c r="RQ216" s="10"/>
      <c r="RR216" s="10"/>
      <c r="RS216" s="10"/>
      <c r="RT216" s="10"/>
      <c r="RU216" s="10"/>
      <c r="RV216" s="10"/>
      <c r="RW216" s="10"/>
      <c r="RX216" s="10"/>
      <c r="RY216" s="10"/>
      <c r="RZ216" s="10"/>
      <c r="SA216" s="10"/>
      <c r="SB216" s="10"/>
      <c r="SC216" s="10"/>
      <c r="SD216" s="10"/>
      <c r="SE216" s="10"/>
      <c r="SF216" s="10"/>
      <c r="SG216" s="10"/>
      <c r="SH216" s="10"/>
      <c r="SI216" s="10"/>
      <c r="SJ216" s="10"/>
      <c r="SK216" s="10"/>
      <c r="SL216" s="10"/>
      <c r="SM216" s="10"/>
      <c r="SN216" s="10"/>
      <c r="SO216" s="10"/>
      <c r="SP216" s="10"/>
      <c r="SQ216" s="10"/>
      <c r="SR216" s="10"/>
      <c r="SS216" s="10"/>
      <c r="ST216" s="10"/>
      <c r="SU216" s="10"/>
      <c r="SV216" s="10"/>
      <c r="SW216" s="10"/>
      <c r="SX216" s="10"/>
      <c r="SY216" s="10"/>
      <c r="SZ216" s="10"/>
      <c r="TA216" s="10"/>
      <c r="TB216" s="10"/>
      <c r="TC216" s="10"/>
      <c r="TD216" s="10"/>
      <c r="TE216" s="10"/>
      <c r="TF216" s="10"/>
      <c r="TG216" s="10"/>
      <c r="TH216" s="10"/>
      <c r="TI216" s="10"/>
      <c r="TJ216" s="10"/>
      <c r="TK216" s="10"/>
      <c r="TL216" s="10"/>
      <c r="TM216" s="10"/>
      <c r="TN216" s="10"/>
      <c r="TO216" s="10"/>
      <c r="TP216" s="10"/>
      <c r="TQ216" s="10"/>
      <c r="TR216" s="10"/>
      <c r="TS216" s="10"/>
      <c r="TT216" s="10"/>
      <c r="TU216" s="10"/>
      <c r="TV216" s="10"/>
      <c r="TW216" s="10"/>
      <c r="TX216" s="10"/>
      <c r="TY216" s="10"/>
      <c r="TZ216" s="10"/>
      <c r="UA216" s="10"/>
      <c r="UB216" s="10"/>
      <c r="UC216" s="10"/>
      <c r="UD216" s="10"/>
      <c r="UE216" s="10"/>
      <c r="UF216" s="10"/>
      <c r="UG216" s="10"/>
      <c r="UH216" s="10"/>
      <c r="UI216" s="10"/>
      <c r="UJ216" s="10"/>
      <c r="UK216" s="10"/>
      <c r="UL216" s="10"/>
      <c r="UM216" s="10"/>
      <c r="UN216" s="10"/>
      <c r="UO216" s="10"/>
      <c r="UP216" s="10"/>
      <c r="UQ216" s="10"/>
      <c r="UR216" s="10"/>
      <c r="US216" s="10"/>
      <c r="UT216" s="10"/>
      <c r="UU216" s="10"/>
      <c r="UV216" s="10"/>
      <c r="UW216" s="10"/>
      <c r="UX216" s="10"/>
      <c r="UY216" s="10"/>
      <c r="UZ216" s="10"/>
      <c r="VA216" s="10"/>
      <c r="VB216" s="10"/>
      <c r="VC216" s="10"/>
      <c r="VD216" s="10"/>
      <c r="VE216" s="10"/>
      <c r="VF216" s="10"/>
      <c r="VG216" s="10"/>
      <c r="VH216" s="10"/>
      <c r="VI216" s="10"/>
      <c r="VJ216" s="10"/>
      <c r="VK216" s="10"/>
      <c r="VL216" s="10"/>
      <c r="VM216" s="10"/>
      <c r="VN216" s="10"/>
      <c r="VO216" s="10"/>
      <c r="VP216" s="10"/>
      <c r="VQ216" s="10"/>
      <c r="VR216" s="10"/>
      <c r="VS216" s="10"/>
      <c r="VT216" s="10"/>
      <c r="VU216" s="10"/>
      <c r="VV216" s="10"/>
      <c r="VW216" s="10"/>
      <c r="VX216" s="10"/>
      <c r="VY216" s="10"/>
      <c r="VZ216" s="10"/>
      <c r="WA216" s="10"/>
      <c r="WB216" s="10"/>
      <c r="WC216" s="10"/>
      <c r="WD216" s="10"/>
      <c r="WE216" s="10"/>
      <c r="WF216" s="10"/>
      <c r="WG216" s="10"/>
      <c r="WH216" s="10"/>
      <c r="WI216" s="10"/>
      <c r="WJ216" s="10"/>
      <c r="WK216" s="10"/>
      <c r="WL216" s="10"/>
      <c r="WM216" s="10"/>
      <c r="WN216" s="10"/>
      <c r="WO216" s="10"/>
      <c r="WP216" s="10"/>
      <c r="WQ216" s="10"/>
      <c r="WR216" s="10"/>
      <c r="WS216" s="10"/>
      <c r="WT216" s="10"/>
      <c r="WU216" s="10"/>
      <c r="WV216" s="10"/>
      <c r="WW216" s="10"/>
      <c r="WX216" s="10"/>
      <c r="WY216" s="10"/>
      <c r="WZ216" s="10"/>
      <c r="XA216" s="10"/>
      <c r="XB216" s="10"/>
      <c r="XC216" s="10"/>
      <c r="XD216" s="10"/>
      <c r="XE216" s="10"/>
      <c r="XF216" s="10"/>
      <c r="XG216" s="10"/>
      <c r="XH216" s="10"/>
      <c r="XI216" s="10"/>
      <c r="XJ216" s="10"/>
      <c r="XK216" s="10"/>
      <c r="XL216" s="10"/>
      <c r="XM216" s="10"/>
      <c r="XN216" s="10"/>
      <c r="XO216" s="10"/>
      <c r="XP216" s="10"/>
      <c r="XQ216" s="10"/>
      <c r="XR216" s="10"/>
      <c r="XS216" s="10"/>
      <c r="XT216" s="10"/>
      <c r="XU216" s="10"/>
      <c r="XV216" s="10"/>
      <c r="XW216" s="10"/>
      <c r="XX216" s="10"/>
      <c r="XY216" s="10"/>
      <c r="XZ216" s="10"/>
      <c r="YA216" s="10"/>
      <c r="YB216" s="10"/>
      <c r="YC216" s="10"/>
      <c r="YD216" s="10"/>
      <c r="YE216" s="10"/>
      <c r="YF216" s="10"/>
      <c r="YG216" s="10"/>
      <c r="YH216" s="10"/>
      <c r="YI216" s="10"/>
      <c r="YJ216" s="10"/>
      <c r="YK216" s="10"/>
      <c r="YL216" s="10"/>
      <c r="YM216" s="10"/>
      <c r="YN216" s="10"/>
      <c r="YO216" s="10"/>
      <c r="YP216" s="10"/>
      <c r="YQ216" s="10"/>
      <c r="YR216" s="10"/>
      <c r="YS216" s="10"/>
      <c r="YT216" s="10"/>
      <c r="YU216" s="10"/>
      <c r="YV216" s="10"/>
      <c r="YW216" s="10"/>
      <c r="YX216" s="10"/>
      <c r="YY216" s="10"/>
      <c r="YZ216" s="10"/>
      <c r="ZA216" s="10"/>
      <c r="ZB216" s="10"/>
      <c r="ZC216" s="10"/>
      <c r="ZD216" s="10"/>
      <c r="ZE216" s="10"/>
      <c r="ZF216" s="10"/>
      <c r="ZG216" s="10"/>
      <c r="ZH216" s="10"/>
      <c r="ZI216" s="10"/>
      <c r="ZJ216" s="10"/>
      <c r="ZK216" s="10"/>
      <c r="ZL216" s="10"/>
      <c r="ZM216" s="10"/>
      <c r="ZN216" s="10"/>
      <c r="ZO216" s="10"/>
      <c r="ZP216" s="10"/>
      <c r="ZQ216" s="10"/>
      <c r="ZR216" s="10"/>
      <c r="ZS216" s="10"/>
      <c r="ZT216" s="10"/>
      <c r="ZU216" s="10"/>
      <c r="ZV216" s="10"/>
      <c r="ZW216" s="10"/>
      <c r="ZX216" s="10"/>
      <c r="ZY216" s="10"/>
      <c r="ZZ216" s="10"/>
      <c r="AAA216" s="10"/>
      <c r="AAB216" s="10"/>
      <c r="AAC216" s="10"/>
      <c r="AAD216" s="10"/>
      <c r="AAE216" s="10"/>
      <c r="AAF216" s="10"/>
      <c r="AAG216" s="10"/>
      <c r="AAH216" s="10"/>
      <c r="AAI216" s="10"/>
      <c r="AAJ216" s="10"/>
      <c r="AAK216" s="10"/>
      <c r="AAL216" s="10"/>
      <c r="AAM216" s="10"/>
      <c r="AAN216" s="10"/>
      <c r="AAO216" s="10"/>
      <c r="AAP216" s="10"/>
      <c r="AAQ216" s="10"/>
      <c r="AAR216" s="10"/>
      <c r="AAS216" s="10"/>
      <c r="AAT216" s="10"/>
      <c r="AAU216" s="10"/>
      <c r="AAV216" s="10"/>
      <c r="AAW216" s="10"/>
      <c r="AAX216" s="10"/>
      <c r="AAY216" s="10"/>
      <c r="AAZ216" s="10"/>
      <c r="ABA216" s="10"/>
      <c r="ABB216" s="10"/>
      <c r="ABC216" s="10"/>
      <c r="ABD216" s="10"/>
      <c r="ABE216" s="10"/>
      <c r="ABF216" s="10"/>
      <c r="ABG216" s="10"/>
      <c r="ABH216" s="10"/>
      <c r="ABI216" s="10"/>
      <c r="ABJ216" s="10"/>
      <c r="ABK216" s="10"/>
      <c r="ABL216" s="10"/>
      <c r="ABM216" s="10"/>
      <c r="ABN216" s="10"/>
      <c r="ABO216" s="10"/>
      <c r="ABP216" s="10"/>
      <c r="ABQ216" s="10"/>
      <c r="ABR216" s="10"/>
      <c r="ABS216" s="10"/>
      <c r="ABT216" s="10"/>
      <c r="ABU216" s="10"/>
      <c r="ABV216" s="10"/>
      <c r="ABW216" s="10"/>
      <c r="ABX216" s="10"/>
      <c r="ABY216" s="10"/>
      <c r="ABZ216" s="10"/>
      <c r="ACA216" s="10"/>
      <c r="ACB216" s="10"/>
      <c r="ACC216" s="10"/>
      <c r="ACD216" s="10"/>
      <c r="ACE216" s="10"/>
      <c r="ACF216" s="10"/>
      <c r="ACG216" s="10"/>
      <c r="ACH216" s="10"/>
      <c r="ACI216" s="10"/>
      <c r="ACJ216" s="10"/>
      <c r="ACK216" s="10"/>
      <c r="ACL216" s="10"/>
      <c r="ACM216" s="10"/>
      <c r="ACN216" s="10"/>
      <c r="ACO216" s="10"/>
      <c r="ACP216" s="10"/>
      <c r="ACQ216" s="10"/>
      <c r="ACR216" s="10"/>
      <c r="ACS216" s="10"/>
      <c r="ACT216" s="10"/>
      <c r="ACU216" s="10"/>
      <c r="ACV216" s="10"/>
      <c r="ACW216" s="10"/>
      <c r="ACX216" s="10"/>
      <c r="ACY216" s="10"/>
      <c r="ACZ216" s="10"/>
      <c r="ADA216" s="10"/>
      <c r="ADB216" s="10"/>
      <c r="ADC216" s="10"/>
      <c r="ADD216" s="10"/>
      <c r="ADE216" s="10"/>
      <c r="ADF216" s="10"/>
      <c r="ADG216" s="10"/>
      <c r="ADH216" s="10"/>
      <c r="ADI216" s="10"/>
      <c r="ADJ216" s="10"/>
      <c r="ADK216" s="10"/>
      <c r="ADL216" s="10"/>
      <c r="ADM216" s="10"/>
      <c r="ADN216" s="10"/>
      <c r="ADO216" s="10"/>
      <c r="ADP216" s="10"/>
      <c r="ADQ216" s="10"/>
      <c r="ADR216" s="10"/>
      <c r="ADS216" s="10"/>
      <c r="ADT216" s="10"/>
      <c r="ADU216" s="10"/>
      <c r="ADV216" s="10"/>
      <c r="ADW216" s="10"/>
      <c r="ADX216" s="10"/>
      <c r="ADY216" s="10"/>
      <c r="ADZ216" s="10"/>
      <c r="AEA216" s="10"/>
      <c r="AEB216" s="10"/>
      <c r="AEC216" s="10"/>
      <c r="AED216" s="10"/>
      <c r="AEE216" s="10"/>
      <c r="AEF216" s="10"/>
      <c r="AEG216" s="10"/>
      <c r="AEH216" s="10"/>
      <c r="AEI216" s="10"/>
      <c r="AEJ216" s="10"/>
      <c r="AEK216" s="10"/>
      <c r="AEL216" s="10"/>
      <c r="AEM216" s="10"/>
      <c r="AEN216" s="10"/>
      <c r="AEO216" s="10"/>
      <c r="AEP216" s="10"/>
      <c r="AEQ216" s="10"/>
      <c r="AER216" s="10"/>
      <c r="AES216" s="10"/>
      <c r="AET216" s="10"/>
      <c r="AEU216" s="10"/>
      <c r="AEV216" s="10"/>
      <c r="AEW216" s="10"/>
      <c r="AEX216" s="10"/>
      <c r="AEY216" s="10"/>
      <c r="AEZ216" s="10"/>
      <c r="AFA216" s="10"/>
      <c r="AFB216" s="10"/>
      <c r="AFC216" s="10"/>
      <c r="AFD216" s="10"/>
      <c r="AFE216" s="10"/>
      <c r="AFF216" s="10"/>
      <c r="AFG216" s="10"/>
      <c r="AFH216" s="10"/>
      <c r="AFI216" s="10"/>
      <c r="AFJ216" s="10"/>
      <c r="AFK216" s="10"/>
      <c r="AFL216" s="10"/>
      <c r="AFM216" s="10"/>
      <c r="AFN216" s="10"/>
      <c r="AFO216" s="10"/>
      <c r="AFP216" s="10"/>
      <c r="AFQ216" s="10"/>
      <c r="AFR216" s="10"/>
      <c r="AFS216" s="10"/>
      <c r="AFT216" s="10"/>
      <c r="AFU216" s="10"/>
      <c r="AFV216" s="10"/>
      <c r="AFW216" s="10"/>
      <c r="AFX216" s="10"/>
      <c r="AFY216" s="10"/>
      <c r="AFZ216" s="10"/>
      <c r="AGA216" s="10"/>
      <c r="AGB216" s="10"/>
      <c r="AGC216" s="10"/>
      <c r="AGD216" s="10"/>
      <c r="AGE216" s="10"/>
      <c r="AGF216" s="10"/>
      <c r="AGG216" s="10"/>
      <c r="AGH216" s="10"/>
      <c r="AGI216" s="10"/>
      <c r="AGJ216" s="10"/>
      <c r="AGK216" s="10"/>
      <c r="AGL216" s="10"/>
      <c r="AGM216" s="10"/>
      <c r="AGN216" s="10"/>
      <c r="AGO216" s="10"/>
      <c r="AGP216" s="10"/>
      <c r="AGQ216" s="10"/>
      <c r="AGR216" s="10"/>
      <c r="AGS216" s="10"/>
      <c r="AGT216" s="10"/>
      <c r="AGU216" s="10"/>
      <c r="AGV216" s="10"/>
      <c r="AGW216" s="10"/>
      <c r="AGX216" s="10"/>
      <c r="AGY216" s="10"/>
      <c r="AGZ216" s="10"/>
      <c r="AHA216" s="10"/>
      <c r="AHB216" s="10"/>
      <c r="AHC216" s="10"/>
      <c r="AHD216" s="10"/>
      <c r="AHE216" s="10"/>
      <c r="AHF216" s="10"/>
      <c r="AHG216" s="10"/>
      <c r="AHH216" s="10"/>
      <c r="AHI216" s="10"/>
      <c r="AHJ216" s="10"/>
      <c r="AHK216" s="10"/>
      <c r="AHL216" s="10"/>
      <c r="AHM216" s="10"/>
      <c r="AHN216" s="10"/>
      <c r="AHO216" s="10"/>
      <c r="AHP216" s="10"/>
      <c r="AHQ216" s="10"/>
      <c r="AHR216" s="10"/>
      <c r="AHS216" s="10"/>
      <c r="AHT216" s="10"/>
      <c r="AHU216" s="10"/>
      <c r="AHV216" s="10"/>
      <c r="AHW216" s="10"/>
      <c r="AHX216" s="10"/>
      <c r="AHY216" s="10"/>
      <c r="AHZ216" s="10"/>
      <c r="AIA216" s="10"/>
      <c r="AIB216" s="10"/>
      <c r="AIC216" s="10"/>
      <c r="AID216" s="10"/>
      <c r="AIE216" s="10"/>
      <c r="AIF216" s="10"/>
      <c r="AIG216" s="10"/>
      <c r="AIH216" s="10"/>
      <c r="AII216" s="10"/>
      <c r="AIJ216" s="10"/>
      <c r="AIK216" s="10"/>
      <c r="AIL216" s="10"/>
      <c r="AIM216" s="10"/>
      <c r="AIN216" s="10"/>
      <c r="AIO216" s="10"/>
      <c r="AIP216" s="10"/>
      <c r="AIQ216" s="10"/>
      <c r="AIR216" s="10"/>
      <c r="AIS216" s="10"/>
      <c r="AIT216" s="10"/>
      <c r="AIU216" s="10"/>
      <c r="AIV216" s="10"/>
      <c r="AIW216" s="10"/>
      <c r="AIX216" s="10"/>
      <c r="AIY216" s="10"/>
      <c r="AIZ216" s="10"/>
      <c r="AJA216" s="10"/>
      <c r="AJB216" s="10"/>
      <c r="AJC216" s="10"/>
      <c r="AJD216" s="10"/>
      <c r="AJE216" s="10"/>
      <c r="AJF216" s="10"/>
      <c r="AJG216" s="10"/>
      <c r="AJH216" s="10"/>
      <c r="AJI216" s="10"/>
      <c r="AJJ216" s="10"/>
      <c r="AJK216" s="10"/>
      <c r="AJL216" s="10"/>
      <c r="AJM216" s="10"/>
      <c r="AJN216" s="10"/>
      <c r="AJO216" s="10"/>
      <c r="AJP216" s="10"/>
      <c r="AJQ216" s="10"/>
      <c r="AJR216" s="10"/>
      <c r="AJS216" s="10"/>
      <c r="AJT216" s="10"/>
      <c r="AJU216" s="10"/>
      <c r="AJV216" s="10"/>
      <c r="AJW216" s="10"/>
      <c r="AJX216" s="10"/>
      <c r="AJY216" s="10"/>
      <c r="AJZ216" s="10"/>
      <c r="AKA216" s="10"/>
      <c r="AKB216" s="10"/>
      <c r="AKC216" s="10"/>
      <c r="AKD216" s="10"/>
      <c r="AKE216" s="10"/>
      <c r="AKF216" s="10"/>
      <c r="AKG216" s="10"/>
      <c r="AKH216" s="10"/>
      <c r="AKI216" s="10"/>
      <c r="AKJ216" s="10"/>
      <c r="AKK216" s="10"/>
      <c r="AKL216" s="10"/>
      <c r="AKM216" s="10"/>
      <c r="AKN216" s="10"/>
      <c r="AKO216" s="10"/>
      <c r="AKP216" s="10"/>
      <c r="AKQ216" s="10"/>
      <c r="AKR216" s="10"/>
      <c r="AKS216" s="10"/>
      <c r="AKT216" s="10"/>
      <c r="AKU216" s="10"/>
      <c r="AKV216" s="10"/>
      <c r="AKW216" s="10"/>
      <c r="AKX216" s="10"/>
      <c r="AKY216" s="10"/>
      <c r="AKZ216" s="10"/>
      <c r="ALA216" s="10"/>
      <c r="ALB216" s="10"/>
      <c r="ALC216" s="10"/>
      <c r="ALD216" s="10"/>
      <c r="ALE216" s="10"/>
      <c r="ALF216" s="10"/>
      <c r="ALG216" s="10"/>
      <c r="ALH216" s="10"/>
      <c r="ALI216" s="10"/>
      <c r="ALJ216" s="10"/>
      <c r="ALK216" s="10"/>
      <c r="ALL216" s="10"/>
      <c r="ALM216" s="10"/>
      <c r="ALN216" s="10"/>
      <c r="ALO216" s="10"/>
      <c r="ALP216" s="10"/>
      <c r="ALQ216" s="10"/>
      <c r="ALR216" s="10"/>
      <c r="ALS216" s="10"/>
      <c r="ALT216" s="10"/>
      <c r="ALU216" s="10"/>
      <c r="ALV216" s="10"/>
      <c r="ALW216" s="10"/>
      <c r="ALX216" s="10"/>
      <c r="ALY216" s="10"/>
      <c r="ALZ216" s="10"/>
      <c r="AMA216" s="10"/>
      <c r="AMB216" s="10"/>
      <c r="AMC216" s="10"/>
      <c r="AMD216" s="10"/>
      <c r="AME216" s="10"/>
      <c r="AMF216" s="10"/>
      <c r="AMG216" s="10"/>
      <c r="AMH216" s="10"/>
      <c r="AMI216" s="10"/>
      <c r="AMJ216" s="10"/>
      <c r="AMK216" s="10"/>
      <c r="AML216" s="10"/>
      <c r="AMM216" s="10"/>
      <c r="AMN216" s="10"/>
      <c r="AMO216" s="10"/>
      <c r="AMP216" s="10"/>
      <c r="AMQ216" s="10"/>
      <c r="AMR216" s="10"/>
      <c r="AMS216" s="10"/>
      <c r="AMT216" s="10"/>
      <c r="AMU216" s="10"/>
      <c r="AMV216" s="10"/>
      <c r="AMW216" s="10"/>
      <c r="AMX216" s="10"/>
      <c r="AMY216" s="10"/>
      <c r="AMZ216" s="10"/>
      <c r="ANA216" s="10"/>
      <c r="ANB216" s="10"/>
      <c r="ANC216" s="10"/>
      <c r="AND216" s="10"/>
      <c r="ANE216" s="10"/>
      <c r="ANF216" s="10"/>
      <c r="ANG216" s="10"/>
      <c r="ANH216" s="10"/>
      <c r="ANI216" s="10"/>
      <c r="ANJ216" s="10"/>
      <c r="ANK216" s="10"/>
      <c r="ANL216" s="10"/>
      <c r="ANM216" s="10"/>
      <c r="ANN216" s="10"/>
      <c r="ANO216" s="10"/>
      <c r="ANP216" s="10"/>
      <c r="ANQ216" s="10"/>
      <c r="ANR216" s="10"/>
      <c r="ANS216" s="10"/>
      <c r="ANT216" s="10"/>
      <c r="ANU216" s="10"/>
      <c r="ANV216" s="10"/>
      <c r="ANW216" s="10"/>
      <c r="ANX216" s="10"/>
      <c r="ANY216" s="10"/>
      <c r="ANZ216" s="10"/>
      <c r="AOA216" s="10"/>
      <c r="AOB216" s="10"/>
      <c r="AOC216" s="10"/>
      <c r="AOD216" s="10"/>
      <c r="AOE216" s="10"/>
      <c r="AOF216" s="10"/>
      <c r="AOG216" s="10"/>
      <c r="AOH216" s="10"/>
      <c r="AOI216" s="10"/>
      <c r="AOJ216" s="10"/>
      <c r="AOK216" s="10"/>
      <c r="AOL216" s="10"/>
      <c r="AOM216" s="10"/>
      <c r="AON216" s="10"/>
      <c r="AOO216" s="10"/>
      <c r="AOP216" s="10"/>
      <c r="AOQ216" s="10"/>
      <c r="AOR216" s="10"/>
      <c r="AOS216" s="10"/>
      <c r="AOT216" s="10"/>
      <c r="AOU216" s="10"/>
      <c r="AOV216" s="10"/>
      <c r="AOW216" s="10"/>
      <c r="AOX216" s="10"/>
      <c r="AOY216" s="10"/>
      <c r="AOZ216" s="10"/>
      <c r="APA216" s="10"/>
      <c r="APB216" s="10"/>
      <c r="APC216" s="10"/>
      <c r="APD216" s="10"/>
      <c r="APE216" s="10"/>
      <c r="APF216" s="10"/>
      <c r="APG216" s="10"/>
      <c r="APH216" s="10"/>
      <c r="API216" s="10"/>
      <c r="APJ216" s="10"/>
      <c r="APK216" s="10"/>
      <c r="APL216" s="10"/>
      <c r="APM216" s="10"/>
      <c r="APN216" s="10"/>
      <c r="APO216" s="10"/>
      <c r="APP216" s="10"/>
      <c r="APQ216" s="10"/>
      <c r="APR216" s="10"/>
      <c r="APS216" s="10"/>
      <c r="APT216" s="10"/>
      <c r="APU216" s="10"/>
      <c r="APV216" s="10"/>
      <c r="APW216" s="10"/>
      <c r="APX216" s="10"/>
      <c r="APY216" s="10"/>
      <c r="APZ216" s="10"/>
      <c r="AQA216" s="10"/>
      <c r="AQB216" s="10"/>
      <c r="AQC216" s="10"/>
      <c r="AQD216" s="10"/>
      <c r="AQE216" s="10"/>
      <c r="AQF216" s="10"/>
      <c r="AQG216" s="10"/>
      <c r="AQH216" s="10"/>
      <c r="AQI216" s="10"/>
      <c r="AQJ216" s="10"/>
      <c r="AQK216" s="10"/>
      <c r="AQL216" s="10"/>
      <c r="AQM216" s="10"/>
      <c r="AQN216" s="10"/>
      <c r="AQO216" s="10"/>
      <c r="AQP216" s="10"/>
      <c r="AQQ216" s="10"/>
      <c r="AQR216" s="10"/>
      <c r="AQS216" s="10"/>
      <c r="AQT216" s="10"/>
      <c r="AQU216" s="10"/>
      <c r="AQV216" s="10"/>
      <c r="AQW216" s="10"/>
      <c r="AQX216" s="10"/>
      <c r="AQY216" s="10"/>
      <c r="AQZ216" s="10"/>
      <c r="ARA216" s="10"/>
      <c r="ARB216" s="10"/>
      <c r="ARC216" s="10"/>
      <c r="ARD216" s="10"/>
      <c r="ARE216" s="10"/>
      <c r="ARF216" s="10"/>
      <c r="ARG216" s="10"/>
      <c r="ARH216" s="10"/>
      <c r="ARI216" s="10"/>
      <c r="ARJ216" s="10"/>
      <c r="ARK216" s="10"/>
      <c r="ARL216" s="10"/>
      <c r="ARM216" s="10"/>
      <c r="ARN216" s="10"/>
      <c r="ARO216" s="10"/>
      <c r="ARP216" s="10"/>
      <c r="ARQ216" s="10"/>
      <c r="ARR216" s="10"/>
      <c r="ARS216" s="10"/>
      <c r="ART216" s="10"/>
      <c r="ARU216" s="10"/>
      <c r="ARV216" s="10"/>
      <c r="ARW216" s="10"/>
      <c r="ARX216" s="10"/>
      <c r="ARY216" s="10"/>
      <c r="ARZ216" s="10"/>
      <c r="ASA216" s="10"/>
      <c r="ASB216" s="10"/>
      <c r="ASC216" s="10"/>
      <c r="ASD216" s="10"/>
      <c r="ASE216" s="10"/>
      <c r="ASF216" s="10"/>
      <c r="ASG216" s="10"/>
      <c r="ASH216" s="10"/>
      <c r="ASI216" s="10"/>
      <c r="ASJ216" s="10"/>
      <c r="ASK216" s="10"/>
      <c r="ASL216" s="10"/>
      <c r="ASM216" s="10"/>
      <c r="ASN216" s="10"/>
      <c r="ASO216" s="10"/>
      <c r="ASP216" s="10"/>
      <c r="ASQ216" s="10"/>
      <c r="ASR216" s="10"/>
      <c r="ASS216" s="10"/>
      <c r="AST216" s="10"/>
      <c r="ASU216" s="10"/>
      <c r="ASV216" s="10"/>
      <c r="ASW216" s="10"/>
      <c r="ASX216" s="10"/>
      <c r="ASY216" s="10"/>
      <c r="ASZ216" s="10"/>
      <c r="ATA216" s="10"/>
      <c r="ATB216" s="10"/>
      <c r="ATC216" s="10"/>
      <c r="ATD216" s="10"/>
      <c r="ATE216" s="10"/>
      <c r="ATF216" s="10"/>
      <c r="ATG216" s="10"/>
      <c r="ATH216" s="10"/>
      <c r="ATI216" s="10"/>
      <c r="ATJ216" s="10"/>
      <c r="ATK216" s="10"/>
      <c r="ATL216" s="10"/>
      <c r="ATM216" s="10"/>
      <c r="ATN216" s="10"/>
      <c r="ATO216" s="10"/>
      <c r="ATP216" s="10"/>
      <c r="ATQ216" s="10"/>
      <c r="ATR216" s="10"/>
      <c r="ATS216" s="10"/>
      <c r="ATT216" s="10"/>
      <c r="ATU216" s="10"/>
      <c r="ATV216" s="10"/>
      <c r="ATW216" s="10"/>
      <c r="ATX216" s="10"/>
      <c r="ATY216" s="10"/>
      <c r="ATZ216" s="10"/>
      <c r="AUA216" s="10"/>
      <c r="AUB216" s="10"/>
      <c r="AUC216" s="10"/>
      <c r="AUD216" s="10"/>
      <c r="AUE216" s="10"/>
      <c r="AUF216" s="10"/>
      <c r="AUG216" s="10"/>
      <c r="AUH216" s="10"/>
      <c r="AUI216" s="10"/>
      <c r="AUJ216" s="10"/>
      <c r="AUK216" s="10"/>
      <c r="AUL216" s="10"/>
      <c r="AUM216" s="10"/>
      <c r="AUN216" s="10"/>
      <c r="AUO216" s="10"/>
      <c r="AUP216" s="10"/>
      <c r="AUQ216" s="10"/>
      <c r="AUR216" s="10"/>
      <c r="AUS216" s="10"/>
      <c r="AUT216" s="10"/>
      <c r="AUU216" s="10"/>
      <c r="AUV216" s="10"/>
      <c r="AUW216" s="10"/>
      <c r="AUX216" s="10"/>
      <c r="AUY216" s="10"/>
      <c r="AUZ216" s="10"/>
      <c r="AVA216" s="10"/>
      <c r="AVB216" s="10"/>
      <c r="AVC216" s="10"/>
      <c r="AVD216" s="10"/>
      <c r="AVE216" s="10"/>
      <c r="AVF216" s="10"/>
      <c r="AVG216" s="10"/>
      <c r="AVH216" s="10"/>
      <c r="AVI216" s="10"/>
      <c r="AVJ216" s="10"/>
      <c r="AVK216" s="10"/>
      <c r="AVL216" s="10"/>
      <c r="AVM216" s="10"/>
      <c r="AVN216" s="10"/>
      <c r="AVO216" s="10"/>
      <c r="AVP216" s="10"/>
      <c r="AVQ216" s="10"/>
      <c r="AVR216" s="10"/>
      <c r="AVS216" s="10"/>
      <c r="AVT216" s="10"/>
      <c r="AVU216" s="10"/>
      <c r="AVV216" s="10"/>
      <c r="AVW216" s="10"/>
      <c r="AVX216" s="10"/>
      <c r="AVY216" s="10"/>
      <c r="AVZ216" s="10"/>
      <c r="AWA216" s="10"/>
      <c r="AWB216" s="10"/>
      <c r="AWC216" s="10"/>
      <c r="AWD216" s="10"/>
      <c r="AWE216" s="10"/>
      <c r="AWF216" s="10"/>
      <c r="AWG216" s="10"/>
      <c r="AWH216" s="10"/>
      <c r="AWI216" s="10"/>
      <c r="AWJ216" s="10"/>
      <c r="AWK216" s="10"/>
      <c r="AWL216" s="10"/>
      <c r="AWM216" s="10"/>
      <c r="AWN216" s="10"/>
      <c r="AWO216" s="10"/>
      <c r="AWP216" s="10"/>
      <c r="AWQ216" s="10"/>
      <c r="AWR216" s="10"/>
      <c r="AWS216" s="10"/>
      <c r="AWT216" s="10"/>
      <c r="AWU216" s="10"/>
      <c r="AWV216" s="10"/>
      <c r="AWW216" s="10"/>
      <c r="AWX216" s="10"/>
      <c r="AWY216" s="10"/>
      <c r="AWZ216" s="10"/>
      <c r="AXA216" s="10"/>
      <c r="AXB216" s="10"/>
      <c r="AXC216" s="10"/>
      <c r="AXD216" s="10"/>
      <c r="AXE216" s="10"/>
      <c r="AXF216" s="10"/>
      <c r="AXG216" s="10"/>
      <c r="AXH216" s="10"/>
      <c r="AXI216" s="10"/>
      <c r="AXJ216" s="10"/>
      <c r="AXK216" s="10"/>
      <c r="AXL216" s="10"/>
      <c r="AXM216" s="10"/>
      <c r="AXN216" s="10"/>
      <c r="AXO216" s="10"/>
      <c r="AXP216" s="10"/>
      <c r="AXQ216" s="10"/>
      <c r="AXR216" s="10"/>
      <c r="AXS216" s="10"/>
      <c r="AXT216" s="10"/>
      <c r="AXU216" s="10"/>
      <c r="AXV216" s="10"/>
      <c r="AXW216" s="10"/>
      <c r="AXX216" s="10"/>
      <c r="AXY216" s="10"/>
      <c r="AXZ216" s="10"/>
      <c r="AYA216" s="10"/>
      <c r="AYB216" s="10"/>
      <c r="AYC216" s="10"/>
      <c r="AYD216" s="10"/>
      <c r="AYE216" s="10"/>
      <c r="AYF216" s="10"/>
      <c r="AYG216" s="10"/>
      <c r="AYH216" s="10"/>
      <c r="AYI216" s="10"/>
      <c r="AYJ216" s="10"/>
      <c r="AYK216" s="10"/>
      <c r="AYL216" s="10"/>
      <c r="AYM216" s="10"/>
      <c r="AYN216" s="10"/>
      <c r="AYO216" s="10"/>
      <c r="AYP216" s="10"/>
      <c r="AYQ216" s="10"/>
      <c r="AYR216" s="10"/>
      <c r="AYS216" s="10"/>
      <c r="AYT216" s="10"/>
      <c r="AYU216" s="10"/>
      <c r="AYV216" s="10"/>
      <c r="AYW216" s="10"/>
      <c r="AYX216" s="10"/>
      <c r="AYY216" s="10"/>
      <c r="AYZ216" s="10"/>
      <c r="AZA216" s="10"/>
      <c r="AZB216" s="10"/>
      <c r="AZC216" s="10"/>
      <c r="AZD216" s="10"/>
      <c r="AZE216" s="10"/>
      <c r="AZF216" s="10"/>
      <c r="AZG216" s="10"/>
      <c r="AZH216" s="10"/>
      <c r="AZI216" s="10"/>
      <c r="AZJ216" s="10"/>
      <c r="AZK216" s="10"/>
      <c r="AZL216" s="10"/>
      <c r="AZM216" s="10"/>
      <c r="AZN216" s="10"/>
      <c r="AZO216" s="10"/>
      <c r="AZP216" s="10"/>
      <c r="AZQ216" s="10"/>
      <c r="AZR216" s="10"/>
      <c r="AZS216" s="10"/>
      <c r="AZT216" s="10"/>
      <c r="AZU216" s="10"/>
      <c r="AZV216" s="10"/>
      <c r="AZW216" s="10"/>
      <c r="AZX216" s="10"/>
      <c r="AZY216" s="10"/>
      <c r="AZZ216" s="10"/>
      <c r="BAA216" s="10"/>
      <c r="BAB216" s="10"/>
      <c r="BAC216" s="10"/>
      <c r="BAD216" s="10"/>
      <c r="BAE216" s="10"/>
      <c r="BAF216" s="10"/>
      <c r="BAG216" s="10"/>
      <c r="BAH216" s="10"/>
      <c r="BAI216" s="10"/>
      <c r="BAJ216" s="10"/>
      <c r="BAK216" s="10"/>
      <c r="BAL216" s="10"/>
      <c r="BAM216" s="10"/>
      <c r="BAN216" s="10"/>
      <c r="BAO216" s="10"/>
      <c r="BAP216" s="10"/>
      <c r="BAQ216" s="10"/>
      <c r="BAR216" s="10"/>
      <c r="BAS216" s="10"/>
      <c r="BAT216" s="10"/>
      <c r="BAU216" s="10"/>
      <c r="BAV216" s="10"/>
      <c r="BAW216" s="10"/>
      <c r="BAX216" s="10"/>
      <c r="BAY216" s="10"/>
      <c r="BAZ216" s="10"/>
      <c r="BBA216" s="10"/>
      <c r="BBB216" s="10"/>
      <c r="BBC216" s="10"/>
      <c r="BBD216" s="10"/>
      <c r="BBE216" s="10"/>
      <c r="BBF216" s="10"/>
      <c r="BBG216" s="10"/>
      <c r="BBH216" s="10"/>
      <c r="BBI216" s="10"/>
      <c r="BBJ216" s="10"/>
      <c r="BBK216" s="10"/>
      <c r="BBL216" s="10"/>
      <c r="BBM216" s="10"/>
      <c r="BBN216" s="10"/>
      <c r="BBO216" s="10"/>
      <c r="BBP216" s="10"/>
      <c r="BBQ216" s="10"/>
      <c r="BBR216" s="10"/>
      <c r="BBS216" s="10"/>
      <c r="BBT216" s="10"/>
      <c r="BBU216" s="10"/>
      <c r="BBV216" s="10"/>
      <c r="BBW216" s="10"/>
      <c r="BBX216" s="10"/>
      <c r="BBY216" s="10"/>
      <c r="BBZ216" s="10"/>
      <c r="BCA216" s="10"/>
      <c r="BCB216" s="10"/>
      <c r="BCC216" s="10"/>
      <c r="BCD216" s="10"/>
      <c r="BCE216" s="10"/>
      <c r="BCF216" s="10"/>
      <c r="BCG216" s="10"/>
      <c r="BCH216" s="10"/>
      <c r="BCI216" s="10"/>
      <c r="BCJ216" s="10"/>
      <c r="BCK216" s="10"/>
      <c r="BCL216" s="10"/>
      <c r="BCM216" s="10"/>
      <c r="BCN216" s="10"/>
      <c r="BCO216" s="10"/>
      <c r="BCP216" s="10"/>
      <c r="BCQ216" s="10"/>
      <c r="BCR216" s="10"/>
      <c r="BCS216" s="10"/>
      <c r="BCT216" s="10"/>
      <c r="BCU216" s="10"/>
      <c r="BCV216" s="10"/>
      <c r="BCW216" s="10"/>
      <c r="BCX216" s="10"/>
      <c r="BCY216" s="10"/>
      <c r="BCZ216" s="10"/>
      <c r="BDA216" s="10"/>
      <c r="BDB216" s="10"/>
      <c r="BDC216" s="10"/>
      <c r="BDD216" s="10"/>
      <c r="BDE216" s="10"/>
      <c r="BDF216" s="10"/>
      <c r="BDG216" s="10"/>
      <c r="BDH216" s="10"/>
      <c r="BDI216" s="10"/>
      <c r="BDJ216" s="10"/>
      <c r="BDK216" s="10"/>
      <c r="BDL216" s="10"/>
      <c r="BDM216" s="10"/>
      <c r="BDN216" s="10"/>
      <c r="BDO216" s="10"/>
      <c r="BDP216" s="10"/>
      <c r="BDQ216" s="10"/>
      <c r="BDR216" s="10"/>
      <c r="BDS216" s="10"/>
      <c r="BDT216" s="10"/>
      <c r="BDU216" s="10"/>
      <c r="BDV216" s="10"/>
      <c r="BDW216" s="10"/>
      <c r="BDX216" s="10"/>
      <c r="BDY216" s="10"/>
      <c r="BDZ216" s="10"/>
      <c r="BEA216" s="10"/>
      <c r="BEB216" s="10"/>
      <c r="BEC216" s="10"/>
      <c r="BED216" s="10"/>
      <c r="BEE216" s="10"/>
      <c r="BEF216" s="10"/>
      <c r="BEG216" s="10"/>
      <c r="BEH216" s="10"/>
      <c r="BEI216" s="10"/>
      <c r="BEJ216" s="10"/>
      <c r="BEK216" s="10"/>
      <c r="BEL216" s="10"/>
      <c r="BEM216" s="10"/>
      <c r="BEN216" s="10"/>
      <c r="BEO216" s="10"/>
      <c r="BEP216" s="10"/>
      <c r="BEQ216" s="10"/>
      <c r="BER216" s="10"/>
      <c r="BES216" s="10"/>
      <c r="BET216" s="10"/>
      <c r="BEU216" s="10"/>
      <c r="BEV216" s="10"/>
      <c r="BEW216" s="10"/>
      <c r="BEX216" s="10"/>
      <c r="BEY216" s="10"/>
      <c r="BEZ216" s="10"/>
      <c r="BFA216" s="10"/>
      <c r="BFB216" s="10"/>
      <c r="BFC216" s="10"/>
      <c r="BFD216" s="10"/>
      <c r="BFE216" s="10"/>
      <c r="BFF216" s="10"/>
      <c r="BFG216" s="10"/>
      <c r="BFH216" s="10"/>
      <c r="BFI216" s="10"/>
      <c r="BFJ216" s="10"/>
      <c r="BFK216" s="10"/>
      <c r="BFL216" s="10"/>
      <c r="BFM216" s="10"/>
      <c r="BFN216" s="10"/>
      <c r="BFO216" s="10"/>
      <c r="BFP216" s="10"/>
      <c r="BFQ216" s="10"/>
      <c r="BFR216" s="10"/>
      <c r="BFS216" s="10"/>
      <c r="BFT216" s="10"/>
      <c r="BFU216" s="10"/>
      <c r="BFV216" s="10"/>
      <c r="BFW216" s="10"/>
      <c r="BFX216" s="10"/>
      <c r="BFY216" s="10"/>
      <c r="BFZ216" s="10"/>
      <c r="BGA216" s="10"/>
      <c r="BGB216" s="10"/>
      <c r="BGC216" s="10"/>
      <c r="BGD216" s="10"/>
      <c r="BGE216" s="10"/>
      <c r="BGF216" s="10"/>
      <c r="BGG216" s="10"/>
      <c r="BGH216" s="10"/>
      <c r="BGI216" s="10"/>
      <c r="BGJ216" s="10"/>
      <c r="BGK216" s="10"/>
      <c r="BGL216" s="10"/>
      <c r="BGM216" s="10"/>
      <c r="BGN216" s="10"/>
      <c r="BGO216" s="10"/>
      <c r="BGP216" s="10"/>
      <c r="BGQ216" s="10"/>
      <c r="BGR216" s="10"/>
      <c r="BGS216" s="10"/>
      <c r="BGT216" s="10"/>
      <c r="BGU216" s="10"/>
      <c r="BGV216" s="10"/>
      <c r="BGW216" s="10"/>
      <c r="BGX216" s="10"/>
      <c r="BGY216" s="10"/>
      <c r="BGZ216" s="10"/>
      <c r="BHA216" s="10"/>
      <c r="BHB216" s="10"/>
      <c r="BHC216" s="10"/>
      <c r="BHD216" s="10"/>
      <c r="BHE216" s="10"/>
      <c r="BHF216" s="10"/>
      <c r="BHG216" s="10"/>
      <c r="BHH216" s="10"/>
      <c r="BHI216" s="10"/>
      <c r="BHJ216" s="10"/>
      <c r="BHK216" s="10"/>
      <c r="BHL216" s="10"/>
      <c r="BHM216" s="10"/>
      <c r="BHN216" s="10"/>
      <c r="BHO216" s="10"/>
      <c r="BHP216" s="10"/>
      <c r="BHQ216" s="10"/>
      <c r="BHR216" s="10"/>
      <c r="BHS216" s="10"/>
      <c r="BHT216" s="10"/>
      <c r="BHU216" s="10"/>
      <c r="BHV216" s="10"/>
      <c r="BHW216" s="10"/>
      <c r="BHX216" s="10"/>
      <c r="BHY216" s="10"/>
      <c r="BHZ216" s="10"/>
      <c r="BIA216" s="10"/>
      <c r="BIB216" s="10"/>
      <c r="BIC216" s="10"/>
      <c r="BID216" s="10"/>
      <c r="BIE216" s="10"/>
      <c r="BIF216" s="10"/>
      <c r="BIG216" s="10"/>
      <c r="BIH216" s="10"/>
      <c r="BII216" s="10"/>
      <c r="BIJ216" s="10"/>
      <c r="BIK216" s="10"/>
      <c r="BIL216" s="10"/>
      <c r="BIM216" s="10"/>
      <c r="BIN216" s="10"/>
      <c r="BIO216" s="10"/>
      <c r="BIP216" s="10"/>
      <c r="BIQ216" s="10"/>
      <c r="BIR216" s="10"/>
      <c r="BIS216" s="10"/>
      <c r="BIT216" s="10"/>
      <c r="BIU216" s="10"/>
      <c r="BIV216" s="10"/>
      <c r="BIW216" s="10"/>
      <c r="BIX216" s="10"/>
      <c r="BIY216" s="10"/>
      <c r="BIZ216" s="10"/>
      <c r="BJA216" s="10"/>
      <c r="BJB216" s="10"/>
      <c r="BJC216" s="10"/>
      <c r="BJD216" s="10"/>
      <c r="BJE216" s="10"/>
      <c r="BJF216" s="10"/>
      <c r="BJG216" s="10"/>
      <c r="BJH216" s="10"/>
      <c r="BJI216" s="10"/>
      <c r="BJJ216" s="10"/>
      <c r="BJK216" s="10"/>
      <c r="BJL216" s="10"/>
      <c r="BJM216" s="10"/>
      <c r="BJN216" s="10"/>
      <c r="BJO216" s="10"/>
      <c r="BJP216" s="10"/>
      <c r="BJQ216" s="10"/>
      <c r="BJR216" s="10"/>
      <c r="BJS216" s="10"/>
      <c r="BJT216" s="10"/>
      <c r="BJU216" s="10"/>
      <c r="BJV216" s="10"/>
      <c r="BJW216" s="10"/>
      <c r="BJX216" s="10"/>
      <c r="BJY216" s="10"/>
      <c r="BJZ216" s="10"/>
      <c r="BKA216" s="10"/>
      <c r="BKB216" s="10"/>
      <c r="BKC216" s="10"/>
      <c r="BKD216" s="10"/>
      <c r="BKE216" s="10"/>
      <c r="BKF216" s="10"/>
      <c r="BKG216" s="10"/>
      <c r="BKH216" s="10"/>
      <c r="BKI216" s="10"/>
      <c r="BKJ216" s="10"/>
      <c r="BKK216" s="10"/>
      <c r="BKL216" s="10"/>
      <c r="BKM216" s="10"/>
      <c r="BKN216" s="10"/>
      <c r="BKO216" s="10"/>
      <c r="BKP216" s="10"/>
      <c r="BKQ216" s="10"/>
      <c r="BKR216" s="10"/>
      <c r="BKS216" s="10"/>
      <c r="BKT216" s="10"/>
      <c r="BKU216" s="10"/>
      <c r="BKV216" s="10"/>
      <c r="BKW216" s="10"/>
      <c r="BKX216" s="10"/>
      <c r="BKY216" s="10"/>
      <c r="BKZ216" s="10"/>
      <c r="BLA216" s="10"/>
      <c r="BLB216" s="10"/>
      <c r="BLC216" s="10"/>
      <c r="BLD216" s="10"/>
      <c r="BLE216" s="10"/>
      <c r="BLF216" s="10"/>
      <c r="BLG216" s="10"/>
      <c r="BLH216" s="10"/>
      <c r="BLI216" s="10"/>
      <c r="BLJ216" s="10"/>
      <c r="BLK216" s="10"/>
      <c r="BLL216" s="10"/>
      <c r="BLM216" s="10"/>
      <c r="BLN216" s="10"/>
      <c r="BLO216" s="10"/>
      <c r="BLP216" s="10"/>
      <c r="BLQ216" s="10"/>
      <c r="BLR216" s="10"/>
      <c r="BLS216" s="10"/>
      <c r="BLT216" s="10"/>
      <c r="BLU216" s="10"/>
      <c r="BLV216" s="10"/>
      <c r="BLW216" s="10"/>
      <c r="BLX216" s="10"/>
      <c r="BLY216" s="10"/>
      <c r="BLZ216" s="10"/>
      <c r="BMA216" s="10"/>
      <c r="BMB216" s="10"/>
      <c r="BMC216" s="10"/>
      <c r="BMD216" s="10"/>
      <c r="BME216" s="10"/>
      <c r="BMF216" s="10"/>
      <c r="BMG216" s="10"/>
      <c r="BMH216" s="10"/>
      <c r="BMI216" s="10"/>
      <c r="BMJ216" s="10"/>
      <c r="BMK216" s="10"/>
      <c r="BML216" s="10"/>
      <c r="BMM216" s="10"/>
      <c r="BMN216" s="10"/>
      <c r="BMO216" s="10"/>
      <c r="BMP216" s="10"/>
      <c r="BMQ216" s="10"/>
      <c r="BMR216" s="10"/>
      <c r="BMS216" s="10"/>
      <c r="BMT216" s="10"/>
      <c r="BMU216" s="10"/>
      <c r="BMV216" s="10"/>
      <c r="BMW216" s="10"/>
      <c r="BMX216" s="10"/>
      <c r="BMY216" s="10"/>
      <c r="BMZ216" s="10"/>
      <c r="BNA216" s="10"/>
      <c r="BNB216" s="10"/>
      <c r="BNC216" s="10"/>
      <c r="BND216" s="10"/>
      <c r="BNE216" s="10"/>
      <c r="BNF216" s="10"/>
      <c r="BNG216" s="10"/>
      <c r="BNH216" s="10"/>
      <c r="BNI216" s="10"/>
      <c r="BNJ216" s="10"/>
      <c r="BNK216" s="10"/>
      <c r="BNL216" s="10"/>
      <c r="BNM216" s="10"/>
      <c r="BNN216" s="10"/>
      <c r="BNO216" s="10"/>
      <c r="BNP216" s="10"/>
      <c r="BNQ216" s="10"/>
      <c r="BNR216" s="10"/>
      <c r="BNS216" s="10"/>
      <c r="BNT216" s="10"/>
      <c r="BNU216" s="10"/>
      <c r="BNV216" s="10"/>
      <c r="BNW216" s="10"/>
      <c r="BNX216" s="10"/>
      <c r="BNY216" s="10"/>
      <c r="BNZ216" s="10"/>
      <c r="BOA216" s="10"/>
      <c r="BOB216" s="10"/>
      <c r="BOC216" s="10"/>
      <c r="BOD216" s="10"/>
      <c r="BOE216" s="10"/>
      <c r="BOF216" s="10"/>
      <c r="BOG216" s="10"/>
      <c r="BOH216" s="10"/>
      <c r="BOI216" s="10"/>
      <c r="BOJ216" s="10"/>
      <c r="BOK216" s="10"/>
      <c r="BOL216" s="10"/>
      <c r="BOM216" s="10"/>
      <c r="BON216" s="10"/>
      <c r="BOO216" s="10"/>
      <c r="BOP216" s="10"/>
      <c r="BOQ216" s="10"/>
      <c r="BOR216" s="10"/>
      <c r="BOS216" s="10"/>
      <c r="BOT216" s="10"/>
      <c r="BOU216" s="10"/>
      <c r="BOV216" s="10"/>
      <c r="BOW216" s="10"/>
      <c r="BOX216" s="10"/>
      <c r="BOY216" s="10"/>
      <c r="BOZ216" s="10"/>
      <c r="BPA216" s="10"/>
      <c r="BPB216" s="10"/>
      <c r="BPC216" s="10"/>
      <c r="BPD216" s="10"/>
      <c r="BPE216" s="10"/>
      <c r="BPF216" s="10"/>
      <c r="BPG216" s="10"/>
      <c r="BPH216" s="10"/>
      <c r="BPI216" s="10"/>
      <c r="BPJ216" s="10"/>
      <c r="BPK216" s="10"/>
      <c r="BPL216" s="10"/>
      <c r="BPM216" s="10"/>
      <c r="BPN216" s="10"/>
      <c r="BPO216" s="10"/>
      <c r="BPP216" s="10"/>
      <c r="BPQ216" s="10"/>
      <c r="BPR216" s="10"/>
      <c r="BPS216" s="10"/>
      <c r="BPT216" s="10"/>
      <c r="BPU216" s="10"/>
      <c r="BPV216" s="10"/>
      <c r="BPW216" s="10"/>
      <c r="BPX216" s="10"/>
      <c r="BPY216" s="10"/>
      <c r="BPZ216" s="10"/>
      <c r="BQA216" s="10"/>
      <c r="BQB216" s="10"/>
      <c r="BQC216" s="10"/>
      <c r="BQD216" s="10"/>
      <c r="BQE216" s="10"/>
      <c r="BQF216" s="10"/>
      <c r="BQG216" s="10"/>
      <c r="BQH216" s="10"/>
      <c r="BQI216" s="10"/>
      <c r="BQJ216" s="10"/>
      <c r="BQK216" s="10"/>
      <c r="BQL216" s="10"/>
      <c r="BQM216" s="10"/>
      <c r="BQN216" s="10"/>
      <c r="BQO216" s="10"/>
      <c r="BQP216" s="10"/>
      <c r="BQQ216" s="10"/>
      <c r="BQR216" s="10"/>
      <c r="BQS216" s="10"/>
      <c r="BQT216" s="10"/>
      <c r="BQU216" s="10"/>
      <c r="BQV216" s="10"/>
      <c r="BQW216" s="10"/>
      <c r="BQX216" s="10"/>
      <c r="BQY216" s="10"/>
      <c r="BQZ216" s="10"/>
      <c r="BRA216" s="10"/>
      <c r="BRB216" s="10"/>
      <c r="BRC216" s="10"/>
      <c r="BRD216" s="10"/>
      <c r="BRE216" s="10"/>
      <c r="BRF216" s="10"/>
      <c r="BRG216" s="10"/>
      <c r="BRH216" s="10"/>
      <c r="BRI216" s="10"/>
      <c r="BRJ216" s="10"/>
      <c r="BRK216" s="10"/>
      <c r="BRL216" s="10"/>
      <c r="BRM216" s="10"/>
      <c r="BRN216" s="10"/>
      <c r="BRO216" s="10"/>
      <c r="BRP216" s="10"/>
      <c r="BRQ216" s="10"/>
      <c r="BRR216" s="10"/>
      <c r="BRS216" s="10"/>
      <c r="BRT216" s="10"/>
      <c r="BRU216" s="10"/>
      <c r="BRV216" s="10"/>
      <c r="BRW216" s="10"/>
      <c r="BRX216" s="10"/>
      <c r="BRY216" s="10"/>
      <c r="BRZ216" s="10"/>
      <c r="BSA216" s="10"/>
      <c r="BSB216" s="10"/>
      <c r="BSC216" s="10"/>
      <c r="BSD216" s="10"/>
      <c r="BSE216" s="10"/>
      <c r="BSF216" s="10"/>
      <c r="BSG216" s="10"/>
      <c r="BSH216" s="10"/>
      <c r="BSI216" s="10"/>
      <c r="BSJ216" s="10"/>
      <c r="BSK216" s="10"/>
      <c r="BSL216" s="10"/>
      <c r="BSM216" s="10"/>
      <c r="BSN216" s="10"/>
      <c r="BSO216" s="10"/>
      <c r="BSP216" s="10"/>
      <c r="BSQ216" s="10"/>
      <c r="BSR216" s="10"/>
      <c r="BSS216" s="10"/>
      <c r="BST216" s="10"/>
      <c r="BSU216" s="10"/>
      <c r="BSV216" s="10"/>
      <c r="BSW216" s="10"/>
      <c r="BSX216" s="10"/>
      <c r="BSY216" s="10"/>
      <c r="BSZ216" s="10"/>
      <c r="BTA216" s="10"/>
      <c r="BTB216" s="10"/>
      <c r="BTC216" s="10"/>
      <c r="BTD216" s="10"/>
      <c r="BTE216" s="10"/>
      <c r="BTF216" s="10"/>
      <c r="BTG216" s="10"/>
      <c r="BTH216" s="10"/>
      <c r="BTI216" s="10"/>
      <c r="BTJ216" s="10"/>
      <c r="BTK216" s="10"/>
      <c r="BTL216" s="10"/>
      <c r="BTM216" s="10"/>
      <c r="BTN216" s="10"/>
      <c r="BTO216" s="10"/>
      <c r="BTP216" s="10"/>
      <c r="BTQ216" s="10"/>
      <c r="BTR216" s="10"/>
      <c r="BTS216" s="10"/>
      <c r="BTT216" s="10"/>
      <c r="BTU216" s="10"/>
      <c r="BTV216" s="10"/>
      <c r="BTW216" s="10"/>
      <c r="BTX216" s="10"/>
      <c r="BTY216" s="10"/>
      <c r="BTZ216" s="10"/>
      <c r="BUA216" s="10"/>
      <c r="BUB216" s="10"/>
      <c r="BUC216" s="10"/>
      <c r="BUD216" s="10"/>
      <c r="BUE216" s="10"/>
      <c r="BUF216" s="10"/>
      <c r="BUG216" s="10"/>
      <c r="BUH216" s="10"/>
      <c r="BUI216" s="10"/>
      <c r="BUJ216" s="10"/>
      <c r="BUK216" s="10"/>
      <c r="BUL216" s="10"/>
      <c r="BUM216" s="10"/>
      <c r="BUN216" s="10"/>
      <c r="BUO216" s="10"/>
      <c r="BUP216" s="10"/>
      <c r="BUQ216" s="10"/>
      <c r="BUR216" s="10"/>
      <c r="BUS216" s="10"/>
      <c r="BUT216" s="10"/>
      <c r="BUU216" s="10"/>
      <c r="BUV216" s="10"/>
      <c r="BUW216" s="10"/>
      <c r="BUX216" s="10"/>
      <c r="BUY216" s="10"/>
      <c r="BUZ216" s="10"/>
      <c r="BVA216" s="10"/>
      <c r="BVB216" s="10"/>
      <c r="BVC216" s="10"/>
      <c r="BVD216" s="10"/>
      <c r="BVE216" s="10"/>
      <c r="BVF216" s="10"/>
      <c r="BVG216" s="10"/>
      <c r="BVH216" s="10"/>
      <c r="BVI216" s="10"/>
      <c r="BVJ216" s="10"/>
      <c r="BVK216" s="10"/>
      <c r="BVL216" s="10"/>
      <c r="BVM216" s="10"/>
      <c r="BVN216" s="10"/>
      <c r="BVO216" s="10"/>
      <c r="BVP216" s="10"/>
      <c r="BVQ216" s="10"/>
      <c r="BVR216" s="10"/>
      <c r="BVS216" s="10"/>
      <c r="BVT216" s="10"/>
      <c r="BVU216" s="10"/>
      <c r="BVV216" s="10"/>
      <c r="BVW216" s="10"/>
      <c r="BVX216" s="10"/>
      <c r="BVY216" s="10"/>
      <c r="BVZ216" s="10"/>
      <c r="BWA216" s="10"/>
      <c r="BWB216" s="10"/>
      <c r="BWC216" s="10"/>
      <c r="BWD216" s="10"/>
      <c r="BWE216" s="10"/>
      <c r="BWF216" s="10"/>
      <c r="BWG216" s="10"/>
      <c r="BWH216" s="10"/>
      <c r="BWI216" s="10"/>
      <c r="BWJ216" s="10"/>
      <c r="BWK216" s="10"/>
      <c r="BWL216" s="10"/>
      <c r="BWM216" s="10"/>
      <c r="BWN216" s="10"/>
      <c r="BWO216" s="10"/>
      <c r="BWP216" s="10"/>
      <c r="BWQ216" s="10"/>
      <c r="BWR216" s="10"/>
      <c r="BWS216" s="10"/>
      <c r="BWT216" s="10"/>
      <c r="BWU216" s="10"/>
      <c r="BWV216" s="10"/>
      <c r="BWW216" s="10"/>
      <c r="BWX216" s="10"/>
      <c r="BWY216" s="10"/>
      <c r="BWZ216" s="10"/>
      <c r="BXA216" s="10"/>
      <c r="BXB216" s="10"/>
      <c r="BXC216" s="10"/>
      <c r="BXD216" s="10"/>
      <c r="BXE216" s="10"/>
      <c r="BXF216" s="10"/>
      <c r="BXG216" s="10"/>
      <c r="BXH216" s="10"/>
      <c r="BXI216" s="10"/>
      <c r="BXJ216" s="10"/>
      <c r="BXK216" s="10"/>
      <c r="BXL216" s="10"/>
      <c r="BXM216" s="10"/>
      <c r="BXN216" s="10"/>
      <c r="BXO216" s="10"/>
      <c r="BXP216" s="10"/>
      <c r="BXQ216" s="10"/>
      <c r="BXR216" s="10"/>
      <c r="BXS216" s="10"/>
      <c r="BXT216" s="10"/>
      <c r="BXU216" s="10"/>
      <c r="BXV216" s="10"/>
      <c r="BXW216" s="10"/>
      <c r="BXX216" s="10"/>
      <c r="BXY216" s="10"/>
      <c r="BXZ216" s="10"/>
      <c r="BYA216" s="10"/>
      <c r="BYB216" s="10"/>
      <c r="BYC216" s="10"/>
      <c r="BYD216" s="10"/>
      <c r="BYE216" s="10"/>
      <c r="BYF216" s="10"/>
      <c r="BYG216" s="10"/>
      <c r="BYH216" s="10"/>
      <c r="BYI216" s="10"/>
      <c r="BYJ216" s="10"/>
      <c r="BYK216" s="10"/>
      <c r="BYL216" s="10"/>
      <c r="BYM216" s="10"/>
      <c r="BYN216" s="10"/>
      <c r="BYO216" s="10"/>
      <c r="BYP216" s="10"/>
      <c r="BYQ216" s="10"/>
      <c r="BYR216" s="10"/>
      <c r="BYS216" s="10"/>
      <c r="BYT216" s="10"/>
      <c r="BYU216" s="10"/>
      <c r="BYV216" s="10"/>
      <c r="BYW216" s="10"/>
      <c r="BYX216" s="10"/>
      <c r="BYY216" s="10"/>
      <c r="BYZ216" s="10"/>
      <c r="BZA216" s="10"/>
      <c r="BZB216" s="10"/>
      <c r="BZC216" s="10"/>
      <c r="BZD216" s="10"/>
      <c r="BZE216" s="10"/>
      <c r="BZF216" s="10"/>
      <c r="BZG216" s="10"/>
      <c r="BZH216" s="10"/>
      <c r="BZI216" s="10"/>
      <c r="BZJ216" s="10"/>
      <c r="BZK216" s="10"/>
      <c r="BZL216" s="10"/>
      <c r="BZM216" s="10"/>
      <c r="BZN216" s="10"/>
      <c r="BZO216" s="10"/>
      <c r="BZP216" s="10"/>
      <c r="BZQ216" s="10"/>
      <c r="BZR216" s="10"/>
      <c r="BZS216" s="10"/>
      <c r="BZT216" s="10"/>
      <c r="BZU216" s="10"/>
      <c r="BZV216" s="10"/>
      <c r="BZW216" s="10"/>
      <c r="BZX216" s="10"/>
      <c r="BZY216" s="10"/>
      <c r="BZZ216" s="10"/>
      <c r="CAA216" s="10"/>
      <c r="CAB216" s="10"/>
      <c r="CAC216" s="10"/>
      <c r="CAD216" s="10"/>
      <c r="CAE216" s="10"/>
      <c r="CAF216" s="10"/>
      <c r="CAG216" s="10"/>
      <c r="CAH216" s="10"/>
      <c r="CAI216" s="10"/>
      <c r="CAJ216" s="10"/>
      <c r="CAK216" s="10"/>
      <c r="CAL216" s="10"/>
      <c r="CAM216" s="10"/>
      <c r="CAN216" s="10"/>
      <c r="CAO216" s="10"/>
      <c r="CAP216" s="10"/>
      <c r="CAQ216" s="10"/>
      <c r="CAR216" s="10"/>
      <c r="CAS216" s="10"/>
      <c r="CAT216" s="10"/>
      <c r="CAU216" s="10"/>
      <c r="CAV216" s="10"/>
      <c r="CAW216" s="10"/>
      <c r="CAX216" s="10"/>
      <c r="CAY216" s="10"/>
      <c r="CAZ216" s="10"/>
      <c r="CBA216" s="10"/>
      <c r="CBB216" s="10"/>
      <c r="CBC216" s="10"/>
      <c r="CBD216" s="10"/>
      <c r="CBE216" s="10"/>
      <c r="CBF216" s="10"/>
      <c r="CBG216" s="10"/>
      <c r="CBH216" s="10"/>
      <c r="CBI216" s="10"/>
      <c r="CBJ216" s="10"/>
      <c r="CBK216" s="10"/>
      <c r="CBL216" s="10"/>
      <c r="CBM216" s="10"/>
      <c r="CBN216" s="10"/>
      <c r="CBO216" s="10"/>
      <c r="CBP216" s="10"/>
      <c r="CBQ216" s="10"/>
      <c r="CBR216" s="10"/>
      <c r="CBS216" s="10"/>
      <c r="CBT216" s="10"/>
      <c r="CBU216" s="10"/>
      <c r="CBV216" s="10"/>
      <c r="CBW216" s="10"/>
      <c r="CBX216" s="10"/>
      <c r="CBY216" s="10"/>
      <c r="CBZ216" s="10"/>
      <c r="CCA216" s="10"/>
      <c r="CCB216" s="10"/>
      <c r="CCC216" s="10"/>
      <c r="CCD216" s="10"/>
      <c r="CCE216" s="10"/>
      <c r="CCF216" s="10"/>
      <c r="CCG216" s="10"/>
      <c r="CCH216" s="10"/>
      <c r="CCI216" s="10"/>
      <c r="CCJ216" s="10"/>
      <c r="CCK216" s="10"/>
      <c r="CCL216" s="10"/>
      <c r="CCM216" s="10"/>
      <c r="CCN216" s="10"/>
      <c r="CCO216" s="10"/>
      <c r="CCP216" s="10"/>
      <c r="CCQ216" s="10"/>
      <c r="CCR216" s="10"/>
      <c r="CCS216" s="10"/>
      <c r="CCT216" s="10"/>
      <c r="CCU216" s="10"/>
      <c r="CCV216" s="10"/>
      <c r="CCW216" s="10"/>
      <c r="CCX216" s="10"/>
      <c r="CCY216" s="10"/>
      <c r="CCZ216" s="10"/>
      <c r="CDA216" s="10"/>
      <c r="CDB216" s="10"/>
      <c r="CDC216" s="10"/>
      <c r="CDD216" s="10"/>
      <c r="CDE216" s="10"/>
      <c r="CDF216" s="10"/>
      <c r="CDG216" s="10"/>
      <c r="CDH216" s="10"/>
      <c r="CDI216" s="10"/>
      <c r="CDJ216" s="10"/>
      <c r="CDK216" s="10"/>
      <c r="CDL216" s="10"/>
      <c r="CDM216" s="10"/>
      <c r="CDN216" s="10"/>
      <c r="CDO216" s="10"/>
      <c r="CDP216" s="10"/>
      <c r="CDQ216" s="10"/>
      <c r="CDR216" s="10"/>
      <c r="CDS216" s="10"/>
      <c r="CDT216" s="10"/>
      <c r="CDU216" s="10"/>
      <c r="CDV216" s="10"/>
      <c r="CDW216" s="10"/>
      <c r="CDX216" s="10"/>
      <c r="CDY216" s="10"/>
      <c r="CDZ216" s="10"/>
      <c r="CEA216" s="10"/>
      <c r="CEB216" s="10"/>
      <c r="CEC216" s="10"/>
      <c r="CED216" s="10"/>
      <c r="CEE216" s="10"/>
      <c r="CEF216" s="10"/>
      <c r="CEG216" s="10"/>
      <c r="CEH216" s="10"/>
      <c r="CEI216" s="10"/>
      <c r="CEJ216" s="10"/>
      <c r="CEK216" s="10"/>
      <c r="CEL216" s="10"/>
      <c r="CEM216" s="10"/>
      <c r="CEN216" s="10"/>
      <c r="CEO216" s="10"/>
      <c r="CEP216" s="10"/>
      <c r="CEQ216" s="10"/>
      <c r="CER216" s="10"/>
      <c r="CES216" s="10"/>
      <c r="CET216" s="10"/>
      <c r="CEU216" s="10"/>
      <c r="CEV216" s="10"/>
      <c r="CEW216" s="10"/>
      <c r="CEX216" s="10"/>
      <c r="CEY216" s="10"/>
      <c r="CEZ216" s="10"/>
      <c r="CFA216" s="10"/>
      <c r="CFB216" s="10"/>
      <c r="CFC216" s="10"/>
      <c r="CFD216" s="10"/>
      <c r="CFE216" s="10"/>
      <c r="CFF216" s="10"/>
      <c r="CFG216" s="10"/>
      <c r="CFH216" s="10"/>
      <c r="CFI216" s="10"/>
      <c r="CFJ216" s="10"/>
      <c r="CFK216" s="10"/>
      <c r="CFL216" s="10"/>
      <c r="CFM216" s="10"/>
      <c r="CFN216" s="10"/>
      <c r="CFO216" s="10"/>
      <c r="CFP216" s="10"/>
      <c r="CFQ216" s="10"/>
      <c r="CFR216" s="10"/>
      <c r="CFS216" s="10"/>
      <c r="CFT216" s="10"/>
      <c r="CFU216" s="10"/>
      <c r="CFV216" s="10"/>
      <c r="CFW216" s="10"/>
      <c r="CFX216" s="10"/>
      <c r="CFY216" s="10"/>
      <c r="CFZ216" s="10"/>
      <c r="CGA216" s="10"/>
      <c r="CGB216" s="10"/>
      <c r="CGC216" s="10"/>
      <c r="CGD216" s="10"/>
      <c r="CGE216" s="10"/>
      <c r="CGF216" s="10"/>
      <c r="CGG216" s="10"/>
      <c r="CGH216" s="10"/>
      <c r="CGI216" s="10"/>
      <c r="CGJ216" s="10"/>
      <c r="CGK216" s="10"/>
      <c r="CGL216" s="10"/>
      <c r="CGM216" s="10"/>
      <c r="CGN216" s="10"/>
      <c r="CGO216" s="10"/>
      <c r="CGP216" s="10"/>
      <c r="CGQ216" s="10"/>
      <c r="CGR216" s="10"/>
      <c r="CGS216" s="10"/>
      <c r="CGT216" s="10"/>
      <c r="CGU216" s="10"/>
      <c r="CGV216" s="10"/>
      <c r="CGW216" s="10"/>
      <c r="CGX216" s="10"/>
      <c r="CGY216" s="10"/>
      <c r="CGZ216" s="10"/>
      <c r="CHA216" s="10"/>
      <c r="CHB216" s="10"/>
      <c r="CHC216" s="10"/>
      <c r="CHD216" s="10"/>
      <c r="CHE216" s="10"/>
      <c r="CHF216" s="10"/>
      <c r="CHG216" s="10"/>
      <c r="CHH216" s="10"/>
      <c r="CHI216" s="10"/>
      <c r="CHJ216" s="10"/>
      <c r="CHK216" s="10"/>
      <c r="CHL216" s="10"/>
      <c r="CHM216" s="10"/>
      <c r="CHN216" s="10"/>
      <c r="CHO216" s="10"/>
      <c r="CHP216" s="10"/>
      <c r="CHQ216" s="10"/>
      <c r="CHR216" s="10"/>
      <c r="CHS216" s="10"/>
      <c r="CHT216" s="10"/>
      <c r="CHU216" s="10"/>
      <c r="CHV216" s="10"/>
      <c r="CHW216" s="10"/>
      <c r="CHX216" s="10"/>
      <c r="CHY216" s="10"/>
      <c r="CHZ216" s="10"/>
      <c r="CIA216" s="10"/>
      <c r="CIB216" s="10"/>
      <c r="CIC216" s="10"/>
      <c r="CID216" s="10"/>
      <c r="CIE216" s="10"/>
      <c r="CIF216" s="10"/>
      <c r="CIG216" s="10"/>
      <c r="CIH216" s="10"/>
      <c r="CII216" s="10"/>
      <c r="CIJ216" s="10"/>
      <c r="CIK216" s="10"/>
      <c r="CIL216" s="10"/>
      <c r="CIM216" s="10"/>
      <c r="CIN216" s="10"/>
      <c r="CIO216" s="10"/>
      <c r="CIP216" s="10"/>
      <c r="CIQ216" s="10"/>
      <c r="CIR216" s="10"/>
      <c r="CIS216" s="10"/>
      <c r="CIT216" s="10"/>
      <c r="CIU216" s="10"/>
      <c r="CIV216" s="10"/>
      <c r="CIW216" s="10"/>
      <c r="CIX216" s="10"/>
      <c r="CIY216" s="10"/>
      <c r="CIZ216" s="10"/>
      <c r="CJA216" s="10"/>
      <c r="CJB216" s="10"/>
      <c r="CJC216" s="10"/>
      <c r="CJD216" s="10"/>
      <c r="CJE216" s="10"/>
      <c r="CJF216" s="10"/>
      <c r="CJG216" s="10"/>
      <c r="CJH216" s="10"/>
      <c r="CJI216" s="10"/>
      <c r="CJJ216" s="10"/>
      <c r="CJK216" s="10"/>
      <c r="CJL216" s="10"/>
      <c r="CJM216" s="10"/>
      <c r="CJN216" s="10"/>
      <c r="CJO216" s="10"/>
      <c r="CJP216" s="10"/>
      <c r="CJQ216" s="10"/>
      <c r="CJR216" s="10"/>
      <c r="CJS216" s="10"/>
      <c r="CJT216" s="10"/>
      <c r="CJU216" s="10"/>
      <c r="CJV216" s="10"/>
      <c r="CJW216" s="10"/>
      <c r="CJX216" s="10"/>
      <c r="CJY216" s="10"/>
      <c r="CJZ216" s="10"/>
      <c r="CKA216" s="10"/>
      <c r="CKB216" s="10"/>
      <c r="CKC216" s="10"/>
      <c r="CKD216" s="10"/>
      <c r="CKE216" s="10"/>
      <c r="CKF216" s="10"/>
      <c r="CKG216" s="10"/>
      <c r="CKH216" s="10"/>
      <c r="CKI216" s="10"/>
      <c r="CKJ216" s="10"/>
      <c r="CKK216" s="10"/>
      <c r="CKL216" s="10"/>
      <c r="CKM216" s="10"/>
      <c r="CKN216" s="10"/>
      <c r="CKO216" s="10"/>
      <c r="CKP216" s="10"/>
      <c r="CKQ216" s="10"/>
      <c r="CKR216" s="10"/>
      <c r="CKS216" s="10"/>
      <c r="CKT216" s="10"/>
      <c r="CKU216" s="10"/>
      <c r="CKV216" s="10"/>
      <c r="CKW216" s="10"/>
      <c r="CKX216" s="10"/>
      <c r="CKY216" s="10"/>
      <c r="CKZ216" s="10"/>
      <c r="CLA216" s="10"/>
      <c r="CLB216" s="10"/>
      <c r="CLC216" s="10"/>
      <c r="CLD216" s="10"/>
      <c r="CLE216" s="10"/>
      <c r="CLF216" s="10"/>
      <c r="CLG216" s="10"/>
      <c r="CLH216" s="10"/>
      <c r="CLI216" s="10"/>
      <c r="CLJ216" s="10"/>
      <c r="CLK216" s="10"/>
      <c r="CLL216" s="10"/>
      <c r="CLM216" s="10"/>
      <c r="CLN216" s="10"/>
      <c r="CLO216" s="10"/>
      <c r="CLP216" s="10"/>
      <c r="CLQ216" s="10"/>
      <c r="CLR216" s="10"/>
      <c r="CLS216" s="10"/>
      <c r="CLT216" s="10"/>
      <c r="CLU216" s="10"/>
      <c r="CLV216" s="10"/>
      <c r="CLW216" s="10"/>
      <c r="CLX216" s="10"/>
      <c r="CLY216" s="10"/>
      <c r="CLZ216" s="10"/>
      <c r="CMA216" s="10"/>
      <c r="CMB216" s="10"/>
      <c r="CMC216" s="10"/>
      <c r="CMD216" s="10"/>
      <c r="CME216" s="10"/>
      <c r="CMF216" s="10"/>
      <c r="CMG216" s="10"/>
      <c r="CMH216" s="10"/>
      <c r="CMI216" s="10"/>
      <c r="CMJ216" s="10"/>
      <c r="CMK216" s="10"/>
      <c r="CML216" s="10"/>
      <c r="CMM216" s="10"/>
      <c r="CMN216" s="10"/>
      <c r="CMO216" s="10"/>
      <c r="CMP216" s="10"/>
      <c r="CMQ216" s="10"/>
      <c r="CMR216" s="10"/>
      <c r="CMS216" s="10"/>
      <c r="CMT216" s="10"/>
      <c r="CMU216" s="10"/>
      <c r="CMV216" s="10"/>
      <c r="CMW216" s="10"/>
      <c r="CMX216" s="10"/>
      <c r="CMY216" s="10"/>
      <c r="CMZ216" s="10"/>
      <c r="CNA216" s="10"/>
      <c r="CNB216" s="10"/>
      <c r="CNC216" s="10"/>
      <c r="CND216" s="10"/>
      <c r="CNE216" s="10"/>
      <c r="CNF216" s="10"/>
      <c r="CNG216" s="10"/>
      <c r="CNH216" s="10"/>
      <c r="CNI216" s="10"/>
      <c r="CNJ216" s="10"/>
      <c r="CNK216" s="10"/>
      <c r="CNL216" s="10"/>
      <c r="CNM216" s="10"/>
      <c r="CNN216" s="10"/>
      <c r="CNO216" s="10"/>
      <c r="CNP216" s="10"/>
      <c r="CNQ216" s="10"/>
      <c r="CNR216" s="10"/>
      <c r="CNS216" s="10"/>
      <c r="CNT216" s="10"/>
      <c r="CNU216" s="10"/>
      <c r="CNV216" s="10"/>
      <c r="CNW216" s="10"/>
      <c r="CNX216" s="10"/>
      <c r="CNY216" s="10"/>
      <c r="CNZ216" s="10"/>
      <c r="COA216" s="10"/>
      <c r="COB216" s="10"/>
      <c r="COC216" s="10"/>
      <c r="COD216" s="10"/>
      <c r="COE216" s="10"/>
      <c r="COF216" s="10"/>
      <c r="COG216" s="10"/>
      <c r="COH216" s="10"/>
      <c r="COI216" s="10"/>
      <c r="COJ216" s="10"/>
      <c r="COK216" s="10"/>
      <c r="COL216" s="10"/>
      <c r="COM216" s="10"/>
      <c r="CON216" s="10"/>
      <c r="COO216" s="10"/>
      <c r="COP216" s="10"/>
      <c r="COQ216" s="10"/>
      <c r="COR216" s="10"/>
      <c r="COS216" s="10"/>
      <c r="COT216" s="10"/>
      <c r="COU216" s="10"/>
      <c r="COV216" s="10"/>
      <c r="COW216" s="10"/>
      <c r="COX216" s="10"/>
      <c r="COY216" s="10"/>
      <c r="COZ216" s="10"/>
      <c r="CPA216" s="10"/>
      <c r="CPB216" s="10"/>
      <c r="CPC216" s="10"/>
      <c r="CPD216" s="10"/>
      <c r="CPE216" s="10"/>
      <c r="CPF216" s="10"/>
      <c r="CPG216" s="10"/>
      <c r="CPH216" s="10"/>
      <c r="CPI216" s="10"/>
      <c r="CPJ216" s="10"/>
      <c r="CPK216" s="10"/>
      <c r="CPL216" s="10"/>
      <c r="CPM216" s="10"/>
      <c r="CPN216" s="10"/>
      <c r="CPO216" s="10"/>
      <c r="CPP216" s="10"/>
      <c r="CPQ216" s="10"/>
      <c r="CPR216" s="10"/>
      <c r="CPS216" s="10"/>
      <c r="CPT216" s="10"/>
      <c r="CPU216" s="10"/>
      <c r="CPV216" s="10"/>
      <c r="CPW216" s="10"/>
      <c r="CPX216" s="10"/>
      <c r="CPY216" s="10"/>
      <c r="CPZ216" s="10"/>
      <c r="CQA216" s="10"/>
      <c r="CQB216" s="10"/>
      <c r="CQC216" s="10"/>
      <c r="CQD216" s="10"/>
      <c r="CQE216" s="10"/>
      <c r="CQF216" s="10"/>
      <c r="CQG216" s="10"/>
      <c r="CQH216" s="10"/>
      <c r="CQI216" s="10"/>
      <c r="CQJ216" s="10"/>
      <c r="CQK216" s="10"/>
      <c r="CQL216" s="10"/>
      <c r="CQM216" s="10"/>
      <c r="CQN216" s="10"/>
      <c r="CQO216" s="10"/>
      <c r="CQP216" s="10"/>
      <c r="CQQ216" s="10"/>
      <c r="CQR216" s="10"/>
      <c r="CQS216" s="10"/>
      <c r="CQT216" s="10"/>
      <c r="CQU216" s="10"/>
      <c r="CQV216" s="10"/>
      <c r="CQW216" s="10"/>
      <c r="CQX216" s="10"/>
      <c r="CQY216" s="10"/>
      <c r="CQZ216" s="10"/>
      <c r="CRA216" s="10"/>
      <c r="CRB216" s="10"/>
      <c r="CRC216" s="10"/>
      <c r="CRD216" s="10"/>
      <c r="CRE216" s="10"/>
      <c r="CRF216" s="10"/>
      <c r="CRG216" s="10"/>
      <c r="CRH216" s="10"/>
      <c r="CRI216" s="10"/>
      <c r="CRJ216" s="10"/>
      <c r="CRK216" s="10"/>
      <c r="CRL216" s="10"/>
      <c r="CRM216" s="10"/>
      <c r="CRN216" s="10"/>
      <c r="CRO216" s="10"/>
      <c r="CRP216" s="10"/>
      <c r="CRQ216" s="10"/>
      <c r="CRR216" s="10"/>
      <c r="CRS216" s="10"/>
      <c r="CRT216" s="10"/>
      <c r="CRU216" s="10"/>
      <c r="CRV216" s="10"/>
      <c r="CRW216" s="10"/>
      <c r="CRX216" s="10"/>
      <c r="CRY216" s="10"/>
      <c r="CRZ216" s="10"/>
      <c r="CSA216" s="10"/>
      <c r="CSB216" s="10"/>
      <c r="CSC216" s="10"/>
      <c r="CSD216" s="10"/>
      <c r="CSE216" s="10"/>
      <c r="CSF216" s="10"/>
      <c r="CSG216" s="10"/>
      <c r="CSH216" s="10"/>
      <c r="CSI216" s="10"/>
      <c r="CSJ216" s="10"/>
      <c r="CSK216" s="10"/>
      <c r="CSL216" s="10"/>
      <c r="CSM216" s="10"/>
      <c r="CSN216" s="10"/>
      <c r="CSO216" s="10"/>
      <c r="CSP216" s="10"/>
      <c r="CSQ216" s="10"/>
      <c r="CSR216" s="10"/>
      <c r="CSS216" s="10"/>
      <c r="CST216" s="10"/>
      <c r="CSU216" s="10"/>
      <c r="CSV216" s="10"/>
      <c r="CSW216" s="10"/>
      <c r="CSX216" s="10"/>
      <c r="CSY216" s="10"/>
      <c r="CSZ216" s="10"/>
      <c r="CTA216" s="10"/>
      <c r="CTB216" s="10"/>
      <c r="CTC216" s="10"/>
      <c r="CTD216" s="10"/>
      <c r="CTE216" s="10"/>
      <c r="CTF216" s="10"/>
      <c r="CTG216" s="10"/>
      <c r="CTH216" s="10"/>
      <c r="CTI216" s="10"/>
      <c r="CTJ216" s="10"/>
      <c r="CTK216" s="10"/>
      <c r="CTL216" s="10"/>
      <c r="CTM216" s="10"/>
      <c r="CTN216" s="10"/>
      <c r="CTO216" s="10"/>
      <c r="CTP216" s="10"/>
      <c r="CTQ216" s="10"/>
      <c r="CTR216" s="10"/>
      <c r="CTS216" s="10"/>
      <c r="CTT216" s="10"/>
      <c r="CTU216" s="10"/>
      <c r="CTV216" s="10"/>
      <c r="CTW216" s="10"/>
      <c r="CTX216" s="10"/>
      <c r="CTY216" s="10"/>
      <c r="CTZ216" s="10"/>
      <c r="CUA216" s="10"/>
      <c r="CUB216" s="10"/>
      <c r="CUC216" s="10"/>
      <c r="CUD216" s="10"/>
      <c r="CUE216" s="10"/>
      <c r="CUF216" s="10"/>
      <c r="CUG216" s="10"/>
      <c r="CUH216" s="10"/>
      <c r="CUI216" s="10"/>
      <c r="CUJ216" s="10"/>
      <c r="CUK216" s="10"/>
      <c r="CUL216" s="10"/>
      <c r="CUM216" s="10"/>
      <c r="CUN216" s="10"/>
      <c r="CUO216" s="10"/>
      <c r="CUP216" s="10"/>
      <c r="CUQ216" s="10"/>
      <c r="CUR216" s="10"/>
      <c r="CUS216" s="10"/>
      <c r="CUT216" s="10"/>
      <c r="CUU216" s="10"/>
      <c r="CUV216" s="10"/>
      <c r="CUW216" s="10"/>
      <c r="CUX216" s="10"/>
      <c r="CUY216" s="10"/>
      <c r="CUZ216" s="10"/>
      <c r="CVA216" s="10"/>
      <c r="CVB216" s="10"/>
      <c r="CVC216" s="10"/>
      <c r="CVD216" s="10"/>
      <c r="CVE216" s="10"/>
      <c r="CVF216" s="10"/>
      <c r="CVG216" s="10"/>
      <c r="CVH216" s="10"/>
      <c r="CVI216" s="10"/>
      <c r="CVJ216" s="10"/>
      <c r="CVK216" s="10"/>
      <c r="CVL216" s="10"/>
      <c r="CVM216" s="10"/>
      <c r="CVN216" s="10"/>
      <c r="CVO216" s="10"/>
      <c r="CVP216" s="10"/>
      <c r="CVQ216" s="10"/>
      <c r="CVR216" s="10"/>
      <c r="CVS216" s="10"/>
      <c r="CVT216" s="10"/>
      <c r="CVU216" s="10"/>
      <c r="CVV216" s="10"/>
      <c r="CVW216" s="10"/>
      <c r="CVX216" s="10"/>
      <c r="CVY216" s="10"/>
      <c r="CVZ216" s="10"/>
      <c r="CWA216" s="10"/>
      <c r="CWB216" s="10"/>
      <c r="CWC216" s="10"/>
      <c r="CWD216" s="10"/>
      <c r="CWE216" s="10"/>
      <c r="CWF216" s="10"/>
      <c r="CWG216" s="10"/>
      <c r="CWH216" s="10"/>
      <c r="CWI216" s="10"/>
      <c r="CWJ216" s="10"/>
      <c r="CWK216" s="10"/>
      <c r="CWL216" s="10"/>
      <c r="CWM216" s="10"/>
      <c r="CWN216" s="10"/>
      <c r="CWO216" s="10"/>
      <c r="CWP216" s="10"/>
      <c r="CWQ216" s="10"/>
      <c r="CWR216" s="10"/>
      <c r="CWS216" s="10"/>
      <c r="CWT216" s="10"/>
      <c r="CWU216" s="10"/>
      <c r="CWV216" s="10"/>
      <c r="CWW216" s="10"/>
      <c r="CWX216" s="10"/>
      <c r="CWY216" s="10"/>
      <c r="CWZ216" s="10"/>
      <c r="CXA216" s="10"/>
      <c r="CXB216" s="10"/>
      <c r="CXC216" s="10"/>
      <c r="CXD216" s="10"/>
      <c r="CXE216" s="10"/>
      <c r="CXF216" s="10"/>
      <c r="CXG216" s="10"/>
      <c r="CXH216" s="10"/>
      <c r="CXI216" s="10"/>
      <c r="CXJ216" s="10"/>
      <c r="CXK216" s="10"/>
      <c r="CXL216" s="10"/>
      <c r="CXM216" s="10"/>
      <c r="CXN216" s="10"/>
      <c r="CXO216" s="10"/>
      <c r="CXP216" s="10"/>
      <c r="CXQ216" s="10"/>
      <c r="CXR216" s="10"/>
      <c r="CXS216" s="10"/>
      <c r="CXT216" s="10"/>
      <c r="CXU216" s="10"/>
      <c r="CXV216" s="10"/>
      <c r="CXW216" s="10"/>
      <c r="CXX216" s="10"/>
      <c r="CXY216" s="10"/>
      <c r="CXZ216" s="10"/>
      <c r="CYA216" s="10"/>
      <c r="CYB216" s="10"/>
      <c r="CYC216" s="10"/>
      <c r="CYD216" s="10"/>
      <c r="CYE216" s="10"/>
      <c r="CYF216" s="10"/>
      <c r="CYG216" s="10"/>
      <c r="CYH216" s="10"/>
      <c r="CYI216" s="10"/>
      <c r="CYJ216" s="10"/>
      <c r="CYK216" s="10"/>
      <c r="CYL216" s="10"/>
      <c r="CYM216" s="10"/>
      <c r="CYN216" s="10"/>
      <c r="CYO216" s="10"/>
      <c r="CYP216" s="10"/>
      <c r="CYQ216" s="10"/>
      <c r="CYR216" s="10"/>
      <c r="CYS216" s="10"/>
      <c r="CYT216" s="10"/>
      <c r="CYU216" s="10"/>
      <c r="CYV216" s="10"/>
      <c r="CYW216" s="10"/>
      <c r="CYX216" s="10"/>
      <c r="CYY216" s="10"/>
      <c r="CYZ216" s="10"/>
      <c r="CZA216" s="10"/>
      <c r="CZB216" s="10"/>
      <c r="CZC216" s="10"/>
      <c r="CZD216" s="10"/>
      <c r="CZE216" s="10"/>
      <c r="CZF216" s="10"/>
      <c r="CZG216" s="10"/>
      <c r="CZH216" s="10"/>
      <c r="CZI216" s="10"/>
      <c r="CZJ216" s="10"/>
      <c r="CZK216" s="10"/>
      <c r="CZL216" s="10"/>
      <c r="CZM216" s="10"/>
      <c r="CZN216" s="10"/>
      <c r="CZO216" s="10"/>
      <c r="CZP216" s="10"/>
      <c r="CZQ216" s="10"/>
      <c r="CZR216" s="10"/>
      <c r="CZS216" s="10"/>
      <c r="CZT216" s="10"/>
      <c r="CZU216" s="10"/>
      <c r="CZV216" s="10"/>
      <c r="CZW216" s="10"/>
      <c r="CZX216" s="10"/>
      <c r="CZY216" s="10"/>
      <c r="CZZ216" s="10"/>
      <c r="DAA216" s="10"/>
      <c r="DAB216" s="10"/>
      <c r="DAC216" s="10"/>
      <c r="DAD216" s="10"/>
      <c r="DAE216" s="10"/>
      <c r="DAF216" s="10"/>
      <c r="DAG216" s="10"/>
      <c r="DAH216" s="10"/>
      <c r="DAI216" s="10"/>
      <c r="DAJ216" s="10"/>
      <c r="DAK216" s="10"/>
      <c r="DAL216" s="10"/>
      <c r="DAM216" s="10"/>
      <c r="DAN216" s="10"/>
      <c r="DAO216" s="10"/>
      <c r="DAP216" s="10"/>
      <c r="DAQ216" s="10"/>
      <c r="DAR216" s="10"/>
      <c r="DAS216" s="10"/>
      <c r="DAT216" s="10"/>
      <c r="DAU216" s="10"/>
      <c r="DAV216" s="10"/>
      <c r="DAW216" s="10"/>
      <c r="DAX216" s="10"/>
      <c r="DAY216" s="10"/>
      <c r="DAZ216" s="10"/>
      <c r="DBA216" s="10"/>
      <c r="DBB216" s="10"/>
      <c r="DBC216" s="10"/>
      <c r="DBD216" s="10"/>
      <c r="DBE216" s="10"/>
      <c r="DBF216" s="10"/>
      <c r="DBG216" s="10"/>
      <c r="DBH216" s="10"/>
      <c r="DBI216" s="10"/>
      <c r="DBJ216" s="10"/>
      <c r="DBK216" s="10"/>
      <c r="DBL216" s="10"/>
      <c r="DBM216" s="10"/>
      <c r="DBN216" s="10"/>
      <c r="DBO216" s="10"/>
      <c r="DBP216" s="10"/>
      <c r="DBQ216" s="10"/>
      <c r="DBR216" s="10"/>
      <c r="DBS216" s="10"/>
      <c r="DBT216" s="10"/>
      <c r="DBU216" s="10"/>
      <c r="DBV216" s="10"/>
      <c r="DBW216" s="10"/>
      <c r="DBX216" s="10"/>
      <c r="DBY216" s="10"/>
      <c r="DBZ216" s="10"/>
      <c r="DCA216" s="10"/>
      <c r="DCB216" s="10"/>
      <c r="DCC216" s="10"/>
      <c r="DCD216" s="10"/>
      <c r="DCE216" s="10"/>
      <c r="DCF216" s="10"/>
      <c r="DCG216" s="10"/>
      <c r="DCH216" s="10"/>
      <c r="DCI216" s="10"/>
      <c r="DCJ216" s="10"/>
      <c r="DCK216" s="10"/>
      <c r="DCL216" s="10"/>
      <c r="DCM216" s="10"/>
      <c r="DCN216" s="10"/>
      <c r="DCO216" s="10"/>
      <c r="DCP216" s="10"/>
      <c r="DCQ216" s="10"/>
      <c r="DCR216" s="10"/>
      <c r="DCS216" s="10"/>
      <c r="DCT216" s="10"/>
      <c r="DCU216" s="10"/>
      <c r="DCV216" s="10"/>
      <c r="DCW216" s="10"/>
      <c r="DCX216" s="10"/>
      <c r="DCY216" s="10"/>
      <c r="DCZ216" s="10"/>
      <c r="DDA216" s="10"/>
      <c r="DDB216" s="10"/>
      <c r="DDC216" s="10"/>
      <c r="DDD216" s="10"/>
      <c r="DDE216" s="10"/>
      <c r="DDF216" s="10"/>
      <c r="DDG216" s="10"/>
      <c r="DDH216" s="10"/>
      <c r="DDI216" s="10"/>
      <c r="DDJ216" s="10"/>
      <c r="DDK216" s="10"/>
      <c r="DDL216" s="10"/>
      <c r="DDM216" s="10"/>
      <c r="DDN216" s="10"/>
      <c r="DDO216" s="10"/>
      <c r="DDP216" s="10"/>
      <c r="DDQ216" s="10"/>
      <c r="DDR216" s="10"/>
      <c r="DDS216" s="10"/>
      <c r="DDT216" s="10"/>
      <c r="DDU216" s="10"/>
      <c r="DDV216" s="10"/>
      <c r="DDW216" s="10"/>
      <c r="DDX216" s="10"/>
      <c r="DDY216" s="10"/>
      <c r="DDZ216" s="10"/>
      <c r="DEA216" s="10"/>
      <c r="DEB216" s="10"/>
      <c r="DEC216" s="10"/>
      <c r="DED216" s="10"/>
      <c r="DEE216" s="10"/>
      <c r="DEF216" s="10"/>
      <c r="DEG216" s="10"/>
      <c r="DEH216" s="10"/>
      <c r="DEI216" s="10"/>
      <c r="DEJ216" s="10"/>
      <c r="DEK216" s="10"/>
      <c r="DEL216" s="10"/>
      <c r="DEM216" s="10"/>
      <c r="DEN216" s="10"/>
      <c r="DEO216" s="10"/>
      <c r="DEP216" s="10"/>
      <c r="DEQ216" s="10"/>
      <c r="DER216" s="10"/>
      <c r="DES216" s="10"/>
      <c r="DET216" s="10"/>
      <c r="DEU216" s="10"/>
      <c r="DEV216" s="10"/>
      <c r="DEW216" s="10"/>
      <c r="DEX216" s="10"/>
      <c r="DEY216" s="10"/>
      <c r="DEZ216" s="10"/>
      <c r="DFA216" s="10"/>
      <c r="DFB216" s="10"/>
      <c r="DFC216" s="10"/>
      <c r="DFD216" s="10"/>
      <c r="DFE216" s="10"/>
      <c r="DFF216" s="10"/>
      <c r="DFG216" s="10"/>
      <c r="DFH216" s="10"/>
      <c r="DFI216" s="10"/>
      <c r="DFJ216" s="10"/>
      <c r="DFK216" s="10"/>
      <c r="DFL216" s="10"/>
      <c r="DFM216" s="10"/>
      <c r="DFN216" s="10"/>
      <c r="DFO216" s="10"/>
      <c r="DFP216" s="10"/>
      <c r="DFQ216" s="10"/>
      <c r="DFR216" s="10"/>
      <c r="DFS216" s="10"/>
      <c r="DFT216" s="10"/>
      <c r="DFU216" s="10"/>
      <c r="DFV216" s="10"/>
      <c r="DFW216" s="10"/>
      <c r="DFX216" s="10"/>
      <c r="DFY216" s="10"/>
      <c r="DFZ216" s="10"/>
      <c r="DGA216" s="10"/>
      <c r="DGB216" s="10"/>
      <c r="DGC216" s="10"/>
      <c r="DGD216" s="10"/>
      <c r="DGE216" s="10"/>
      <c r="DGF216" s="10"/>
      <c r="DGG216" s="10"/>
      <c r="DGH216" s="10"/>
      <c r="DGI216" s="10"/>
      <c r="DGJ216" s="10"/>
      <c r="DGK216" s="10"/>
      <c r="DGL216" s="10"/>
      <c r="DGM216" s="10"/>
      <c r="DGN216" s="10"/>
      <c r="DGO216" s="10"/>
      <c r="DGP216" s="10"/>
      <c r="DGQ216" s="10"/>
      <c r="DGR216" s="10"/>
      <c r="DGS216" s="10"/>
      <c r="DGT216" s="10"/>
      <c r="DGU216" s="10"/>
      <c r="DGV216" s="10"/>
      <c r="DGW216" s="10"/>
      <c r="DGX216" s="10"/>
      <c r="DGY216" s="10"/>
      <c r="DGZ216" s="10"/>
      <c r="DHA216" s="10"/>
      <c r="DHB216" s="10"/>
      <c r="DHC216" s="10"/>
      <c r="DHD216" s="10"/>
      <c r="DHE216" s="10"/>
      <c r="DHF216" s="10"/>
      <c r="DHG216" s="10"/>
      <c r="DHH216" s="10"/>
      <c r="DHI216" s="10"/>
      <c r="DHJ216" s="10"/>
      <c r="DHK216" s="10"/>
      <c r="DHL216" s="10"/>
      <c r="DHM216" s="10"/>
      <c r="DHN216" s="10"/>
      <c r="DHO216" s="10"/>
      <c r="DHP216" s="10"/>
      <c r="DHQ216" s="10"/>
      <c r="DHR216" s="10"/>
      <c r="DHS216" s="10"/>
      <c r="DHT216" s="10"/>
      <c r="DHU216" s="10"/>
      <c r="DHV216" s="10"/>
      <c r="DHW216" s="10"/>
      <c r="DHX216" s="10"/>
      <c r="DHY216" s="10"/>
      <c r="DHZ216" s="10"/>
      <c r="DIA216" s="10"/>
      <c r="DIB216" s="10"/>
      <c r="DIC216" s="10"/>
      <c r="DID216" s="10"/>
      <c r="DIE216" s="10"/>
      <c r="DIF216" s="10"/>
      <c r="DIG216" s="10"/>
      <c r="DIH216" s="10"/>
      <c r="DII216" s="10"/>
      <c r="DIJ216" s="10"/>
      <c r="DIK216" s="10"/>
      <c r="DIL216" s="10"/>
      <c r="DIM216" s="10"/>
      <c r="DIN216" s="10"/>
      <c r="DIO216" s="10"/>
      <c r="DIP216" s="10"/>
      <c r="DIQ216" s="10"/>
      <c r="DIR216" s="10"/>
      <c r="DIS216" s="10"/>
      <c r="DIT216" s="10"/>
      <c r="DIU216" s="10"/>
      <c r="DIV216" s="10"/>
      <c r="DIW216" s="10"/>
      <c r="DIX216" s="10"/>
      <c r="DIY216" s="10"/>
      <c r="DIZ216" s="10"/>
      <c r="DJA216" s="10"/>
      <c r="DJB216" s="10"/>
      <c r="DJC216" s="10"/>
      <c r="DJD216" s="10"/>
      <c r="DJE216" s="10"/>
      <c r="DJF216" s="10"/>
      <c r="DJG216" s="10"/>
      <c r="DJH216" s="10"/>
      <c r="DJI216" s="10"/>
      <c r="DJJ216" s="10"/>
      <c r="DJK216" s="10"/>
      <c r="DJL216" s="10"/>
      <c r="DJM216" s="10"/>
      <c r="DJN216" s="10"/>
      <c r="DJO216" s="10"/>
      <c r="DJP216" s="10"/>
      <c r="DJQ216" s="10"/>
      <c r="DJR216" s="10"/>
      <c r="DJS216" s="10"/>
      <c r="DJT216" s="10"/>
      <c r="DJU216" s="10"/>
      <c r="DJV216" s="10"/>
      <c r="DJW216" s="10"/>
      <c r="DJX216" s="10"/>
      <c r="DJY216" s="10"/>
      <c r="DJZ216" s="10"/>
      <c r="DKA216" s="10"/>
      <c r="DKB216" s="10"/>
      <c r="DKC216" s="10"/>
      <c r="DKD216" s="10"/>
      <c r="DKE216" s="10"/>
      <c r="DKF216" s="10"/>
      <c r="DKG216" s="10"/>
      <c r="DKH216" s="10"/>
      <c r="DKI216" s="10"/>
      <c r="DKJ216" s="10"/>
      <c r="DKK216" s="10"/>
      <c r="DKL216" s="10"/>
      <c r="DKM216" s="10"/>
      <c r="DKN216" s="10"/>
      <c r="DKO216" s="10"/>
      <c r="DKP216" s="10"/>
      <c r="DKQ216" s="10"/>
      <c r="DKR216" s="10"/>
      <c r="DKS216" s="10"/>
      <c r="DKT216" s="10"/>
      <c r="DKU216" s="10"/>
      <c r="DKV216" s="10"/>
      <c r="DKW216" s="10"/>
      <c r="DKX216" s="10"/>
      <c r="DKY216" s="10"/>
      <c r="DKZ216" s="10"/>
      <c r="DLA216" s="10"/>
      <c r="DLB216" s="10"/>
      <c r="DLC216" s="10"/>
      <c r="DLD216" s="10"/>
      <c r="DLE216" s="10"/>
      <c r="DLF216" s="10"/>
      <c r="DLG216" s="10"/>
      <c r="DLH216" s="10"/>
      <c r="DLI216" s="10"/>
      <c r="DLJ216" s="10"/>
      <c r="DLK216" s="10"/>
      <c r="DLL216" s="10"/>
      <c r="DLM216" s="10"/>
      <c r="DLN216" s="10"/>
      <c r="DLO216" s="10"/>
      <c r="DLP216" s="10"/>
      <c r="DLQ216" s="10"/>
      <c r="DLR216" s="10"/>
      <c r="DLS216" s="10"/>
      <c r="DLT216" s="10"/>
      <c r="DLU216" s="10"/>
      <c r="DLV216" s="10"/>
      <c r="DLW216" s="10"/>
      <c r="DLX216" s="10"/>
      <c r="DLY216" s="10"/>
      <c r="DLZ216" s="10"/>
      <c r="DMA216" s="10"/>
      <c r="DMB216" s="10"/>
      <c r="DMC216" s="10"/>
      <c r="DMD216" s="10"/>
      <c r="DME216" s="10"/>
      <c r="DMF216" s="10"/>
      <c r="DMG216" s="10"/>
      <c r="DMH216" s="10"/>
      <c r="DMI216" s="10"/>
      <c r="DMJ216" s="10"/>
      <c r="DMK216" s="10"/>
      <c r="DML216" s="10"/>
      <c r="DMM216" s="10"/>
      <c r="DMN216" s="10"/>
      <c r="DMO216" s="10"/>
      <c r="DMP216" s="10"/>
      <c r="DMQ216" s="10"/>
      <c r="DMR216" s="10"/>
      <c r="DMS216" s="10"/>
      <c r="DMT216" s="10"/>
      <c r="DMU216" s="10"/>
      <c r="DMV216" s="10"/>
      <c r="DMW216" s="10"/>
      <c r="DMX216" s="10"/>
      <c r="DMY216" s="10"/>
      <c r="DMZ216" s="10"/>
      <c r="DNA216" s="10"/>
      <c r="DNB216" s="10"/>
      <c r="DNC216" s="10"/>
      <c r="DND216" s="10"/>
      <c r="DNE216" s="10"/>
      <c r="DNF216" s="10"/>
      <c r="DNG216" s="10"/>
      <c r="DNH216" s="10"/>
      <c r="DNI216" s="10"/>
      <c r="DNJ216" s="10"/>
      <c r="DNK216" s="10"/>
      <c r="DNL216" s="10"/>
      <c r="DNM216" s="10"/>
      <c r="DNN216" s="10"/>
      <c r="DNO216" s="10"/>
      <c r="DNP216" s="10"/>
      <c r="DNQ216" s="10"/>
      <c r="DNR216" s="10"/>
      <c r="DNS216" s="10"/>
      <c r="DNT216" s="10"/>
      <c r="DNU216" s="10"/>
      <c r="DNV216" s="10"/>
      <c r="DNW216" s="10"/>
      <c r="DNX216" s="10"/>
      <c r="DNY216" s="10"/>
      <c r="DNZ216" s="10"/>
      <c r="DOA216" s="10"/>
      <c r="DOB216" s="10"/>
      <c r="DOC216" s="10"/>
      <c r="DOD216" s="10"/>
      <c r="DOE216" s="10"/>
      <c r="DOF216" s="10"/>
      <c r="DOG216" s="10"/>
      <c r="DOH216" s="10"/>
      <c r="DOI216" s="10"/>
      <c r="DOJ216" s="10"/>
      <c r="DOK216" s="10"/>
      <c r="DOL216" s="10"/>
      <c r="DOM216" s="10"/>
      <c r="DON216" s="10"/>
      <c r="DOO216" s="10"/>
      <c r="DOP216" s="10"/>
      <c r="DOQ216" s="10"/>
      <c r="DOR216" s="10"/>
      <c r="DOS216" s="10"/>
      <c r="DOT216" s="10"/>
      <c r="DOU216" s="10"/>
      <c r="DOV216" s="10"/>
      <c r="DOW216" s="10"/>
      <c r="DOX216" s="10"/>
      <c r="DOY216" s="10"/>
      <c r="DOZ216" s="10"/>
      <c r="DPA216" s="10"/>
      <c r="DPB216" s="10"/>
      <c r="DPC216" s="10"/>
      <c r="DPD216" s="10"/>
      <c r="DPE216" s="10"/>
      <c r="DPF216" s="10"/>
      <c r="DPG216" s="10"/>
      <c r="DPH216" s="10"/>
      <c r="DPI216" s="10"/>
      <c r="DPJ216" s="10"/>
      <c r="DPK216" s="10"/>
      <c r="DPL216" s="10"/>
      <c r="DPM216" s="10"/>
      <c r="DPN216" s="10"/>
      <c r="DPO216" s="10"/>
      <c r="DPP216" s="10"/>
      <c r="DPQ216" s="10"/>
      <c r="DPR216" s="10"/>
      <c r="DPS216" s="10"/>
      <c r="DPT216" s="10"/>
      <c r="DPU216" s="10"/>
      <c r="DPV216" s="10"/>
      <c r="DPW216" s="10"/>
      <c r="DPX216" s="10"/>
      <c r="DPY216" s="10"/>
      <c r="DPZ216" s="10"/>
      <c r="DQA216" s="10"/>
      <c r="DQB216" s="10"/>
      <c r="DQC216" s="10"/>
      <c r="DQD216" s="10"/>
      <c r="DQE216" s="10"/>
      <c r="DQF216" s="10"/>
      <c r="DQG216" s="10"/>
      <c r="DQH216" s="10"/>
      <c r="DQI216" s="10"/>
      <c r="DQJ216" s="10"/>
      <c r="DQK216" s="10"/>
      <c r="DQL216" s="10"/>
      <c r="DQM216" s="10"/>
      <c r="DQN216" s="10"/>
      <c r="DQO216" s="10"/>
      <c r="DQP216" s="10"/>
      <c r="DQQ216" s="10"/>
      <c r="DQR216" s="10"/>
      <c r="DQS216" s="10"/>
      <c r="DQT216" s="10"/>
      <c r="DQU216" s="10"/>
      <c r="DQV216" s="10"/>
      <c r="DQW216" s="10"/>
      <c r="DQX216" s="10"/>
      <c r="DQY216" s="10"/>
      <c r="DQZ216" s="10"/>
      <c r="DRA216" s="10"/>
      <c r="DRB216" s="10"/>
      <c r="DRC216" s="10"/>
      <c r="DRD216" s="10"/>
      <c r="DRE216" s="10"/>
      <c r="DRF216" s="10"/>
      <c r="DRG216" s="10"/>
      <c r="DRH216" s="10"/>
      <c r="DRI216" s="10"/>
      <c r="DRJ216" s="10"/>
      <c r="DRK216" s="10"/>
      <c r="DRL216" s="10"/>
      <c r="DRM216" s="10"/>
      <c r="DRN216" s="10"/>
      <c r="DRO216" s="10"/>
      <c r="DRP216" s="10"/>
      <c r="DRQ216" s="10"/>
      <c r="DRR216" s="10"/>
      <c r="DRS216" s="10"/>
      <c r="DRT216" s="10"/>
      <c r="DRU216" s="10"/>
      <c r="DRV216" s="10"/>
      <c r="DRW216" s="10"/>
      <c r="DRX216" s="10"/>
      <c r="DRY216" s="10"/>
      <c r="DRZ216" s="10"/>
      <c r="DSA216" s="10"/>
      <c r="DSB216" s="10"/>
      <c r="DSC216" s="10"/>
      <c r="DSD216" s="10"/>
      <c r="DSE216" s="10"/>
      <c r="DSF216" s="10"/>
      <c r="DSG216" s="10"/>
      <c r="DSH216" s="10"/>
      <c r="DSI216" s="10"/>
      <c r="DSJ216" s="10"/>
      <c r="DSK216" s="10"/>
      <c r="DSL216" s="10"/>
      <c r="DSM216" s="10"/>
      <c r="DSN216" s="10"/>
      <c r="DSO216" s="10"/>
      <c r="DSP216" s="10"/>
      <c r="DSQ216" s="10"/>
      <c r="DSR216" s="10"/>
      <c r="DSS216" s="10"/>
      <c r="DST216" s="10"/>
      <c r="DSU216" s="10"/>
      <c r="DSV216" s="10"/>
      <c r="DSW216" s="10"/>
      <c r="DSX216" s="10"/>
      <c r="DSY216" s="10"/>
      <c r="DSZ216" s="10"/>
      <c r="DTA216" s="10"/>
      <c r="DTB216" s="10"/>
      <c r="DTC216" s="10"/>
      <c r="DTD216" s="10"/>
      <c r="DTE216" s="10"/>
      <c r="DTF216" s="10"/>
      <c r="DTG216" s="10"/>
      <c r="DTH216" s="10"/>
      <c r="DTI216" s="10"/>
      <c r="DTJ216" s="10"/>
      <c r="DTK216" s="10"/>
      <c r="DTL216" s="10"/>
      <c r="DTM216" s="10"/>
      <c r="DTN216" s="10"/>
      <c r="DTO216" s="10"/>
      <c r="DTP216" s="10"/>
      <c r="DTQ216" s="10"/>
      <c r="DTR216" s="10"/>
      <c r="DTS216" s="10"/>
      <c r="DTT216" s="10"/>
      <c r="DTU216" s="10"/>
      <c r="DTV216" s="10"/>
      <c r="DTW216" s="10"/>
      <c r="DTX216" s="10"/>
      <c r="DTY216" s="10"/>
      <c r="DTZ216" s="10"/>
      <c r="DUA216" s="10"/>
      <c r="DUB216" s="10"/>
      <c r="DUC216" s="10"/>
      <c r="DUD216" s="10"/>
      <c r="DUE216" s="10"/>
      <c r="DUF216" s="10"/>
      <c r="DUG216" s="10"/>
      <c r="DUH216" s="10"/>
      <c r="DUI216" s="10"/>
      <c r="DUJ216" s="10"/>
      <c r="DUK216" s="10"/>
      <c r="DUL216" s="10"/>
      <c r="DUM216" s="10"/>
      <c r="DUN216" s="10"/>
      <c r="DUO216" s="10"/>
      <c r="DUP216" s="10"/>
      <c r="DUQ216" s="10"/>
      <c r="DUR216" s="10"/>
      <c r="DUS216" s="10"/>
      <c r="DUT216" s="10"/>
      <c r="DUU216" s="10"/>
      <c r="DUV216" s="10"/>
      <c r="DUW216" s="10"/>
      <c r="DUX216" s="10"/>
      <c r="DUY216" s="10"/>
      <c r="DUZ216" s="10"/>
      <c r="DVA216" s="10"/>
      <c r="DVB216" s="10"/>
      <c r="DVC216" s="10"/>
      <c r="DVD216" s="10"/>
      <c r="DVE216" s="10"/>
      <c r="DVF216" s="10"/>
      <c r="DVG216" s="10"/>
      <c r="DVH216" s="10"/>
      <c r="DVI216" s="10"/>
      <c r="DVJ216" s="10"/>
      <c r="DVK216" s="10"/>
      <c r="DVL216" s="10"/>
      <c r="DVM216" s="10"/>
      <c r="DVN216" s="10"/>
      <c r="DVO216" s="10"/>
      <c r="DVP216" s="10"/>
      <c r="DVQ216" s="10"/>
      <c r="DVR216" s="10"/>
      <c r="DVS216" s="10"/>
      <c r="DVT216" s="10"/>
      <c r="DVU216" s="10"/>
      <c r="DVV216" s="10"/>
      <c r="DVW216" s="10"/>
      <c r="DVX216" s="10"/>
      <c r="DVY216" s="10"/>
      <c r="DVZ216" s="10"/>
      <c r="DWA216" s="10"/>
      <c r="DWB216" s="10"/>
      <c r="DWC216" s="10"/>
      <c r="DWD216" s="10"/>
      <c r="DWE216" s="10"/>
      <c r="DWF216" s="10"/>
      <c r="DWG216" s="10"/>
      <c r="DWH216" s="10"/>
      <c r="DWI216" s="10"/>
      <c r="DWJ216" s="10"/>
      <c r="DWK216" s="10"/>
      <c r="DWL216" s="10"/>
      <c r="DWM216" s="10"/>
      <c r="DWN216" s="10"/>
      <c r="DWO216" s="10"/>
      <c r="DWP216" s="10"/>
      <c r="DWQ216" s="10"/>
      <c r="DWR216" s="10"/>
      <c r="DWS216" s="10"/>
      <c r="DWT216" s="10"/>
      <c r="DWU216" s="10"/>
      <c r="DWV216" s="10"/>
      <c r="DWW216" s="10"/>
      <c r="DWX216" s="10"/>
      <c r="DWY216" s="10"/>
      <c r="DWZ216" s="10"/>
      <c r="DXA216" s="10"/>
      <c r="DXB216" s="10"/>
      <c r="DXC216" s="10"/>
      <c r="DXD216" s="10"/>
      <c r="DXE216" s="10"/>
      <c r="DXF216" s="10"/>
      <c r="DXG216" s="10"/>
      <c r="DXH216" s="10"/>
      <c r="DXI216" s="10"/>
      <c r="DXJ216" s="10"/>
      <c r="DXK216" s="10"/>
      <c r="DXL216" s="10"/>
      <c r="DXM216" s="10"/>
      <c r="DXN216" s="10"/>
      <c r="DXO216" s="10"/>
      <c r="DXP216" s="10"/>
      <c r="DXQ216" s="10"/>
      <c r="DXR216" s="10"/>
      <c r="DXS216" s="10"/>
      <c r="DXT216" s="10"/>
      <c r="DXU216" s="10"/>
      <c r="DXV216" s="10"/>
      <c r="DXW216" s="10"/>
      <c r="DXX216" s="10"/>
      <c r="DXY216" s="10"/>
      <c r="DXZ216" s="10"/>
      <c r="DYA216" s="10"/>
      <c r="DYB216" s="10"/>
      <c r="DYC216" s="10"/>
      <c r="DYD216" s="10"/>
      <c r="DYE216" s="10"/>
      <c r="DYF216" s="10"/>
      <c r="DYG216" s="10"/>
      <c r="DYH216" s="10"/>
      <c r="DYI216" s="10"/>
      <c r="DYJ216" s="10"/>
      <c r="DYK216" s="10"/>
      <c r="DYL216" s="10"/>
      <c r="DYM216" s="10"/>
      <c r="DYN216" s="10"/>
      <c r="DYO216" s="10"/>
      <c r="DYP216" s="10"/>
      <c r="DYQ216" s="10"/>
      <c r="DYR216" s="10"/>
      <c r="DYS216" s="10"/>
      <c r="DYT216" s="10"/>
      <c r="DYU216" s="10"/>
      <c r="DYV216" s="10"/>
      <c r="DYW216" s="10"/>
      <c r="DYX216" s="10"/>
      <c r="DYY216" s="10"/>
      <c r="DYZ216" s="10"/>
      <c r="DZA216" s="10"/>
      <c r="DZB216" s="10"/>
      <c r="DZC216" s="10"/>
      <c r="DZD216" s="10"/>
      <c r="DZE216" s="10"/>
      <c r="DZF216" s="10"/>
      <c r="DZG216" s="10"/>
      <c r="DZH216" s="10"/>
      <c r="DZI216" s="10"/>
      <c r="DZJ216" s="10"/>
      <c r="DZK216" s="10"/>
      <c r="DZL216" s="10"/>
      <c r="DZM216" s="10"/>
      <c r="DZN216" s="10"/>
      <c r="DZO216" s="10"/>
      <c r="DZP216" s="10"/>
      <c r="DZQ216" s="10"/>
      <c r="DZR216" s="10"/>
      <c r="DZS216" s="10"/>
      <c r="DZT216" s="10"/>
      <c r="DZU216" s="10"/>
      <c r="DZV216" s="10"/>
      <c r="DZW216" s="10"/>
      <c r="DZX216" s="10"/>
      <c r="DZY216" s="10"/>
      <c r="DZZ216" s="10"/>
      <c r="EAA216" s="10"/>
      <c r="EAB216" s="10"/>
      <c r="EAC216" s="10"/>
      <c r="EAD216" s="10"/>
      <c r="EAE216" s="10"/>
      <c r="EAF216" s="10"/>
      <c r="EAG216" s="10"/>
      <c r="EAH216" s="10"/>
      <c r="EAI216" s="10"/>
      <c r="EAJ216" s="10"/>
      <c r="EAK216" s="10"/>
      <c r="EAL216" s="10"/>
      <c r="EAM216" s="10"/>
      <c r="EAN216" s="10"/>
      <c r="EAO216" s="10"/>
      <c r="EAP216" s="10"/>
      <c r="EAQ216" s="10"/>
      <c r="EAR216" s="10"/>
      <c r="EAS216" s="10"/>
      <c r="EAT216" s="10"/>
      <c r="EAU216" s="10"/>
      <c r="EAV216" s="10"/>
      <c r="EAW216" s="10"/>
      <c r="EAX216" s="10"/>
      <c r="EAY216" s="10"/>
      <c r="EAZ216" s="10"/>
      <c r="EBA216" s="10"/>
      <c r="EBB216" s="10"/>
      <c r="EBC216" s="10"/>
      <c r="EBD216" s="10"/>
      <c r="EBE216" s="10"/>
      <c r="EBF216" s="10"/>
      <c r="EBG216" s="10"/>
      <c r="EBH216" s="10"/>
      <c r="EBI216" s="10"/>
      <c r="EBJ216" s="10"/>
      <c r="EBK216" s="10"/>
      <c r="EBL216" s="10"/>
      <c r="EBM216" s="10"/>
      <c r="EBN216" s="10"/>
      <c r="EBO216" s="10"/>
      <c r="EBP216" s="10"/>
      <c r="EBQ216" s="10"/>
      <c r="EBR216" s="10"/>
      <c r="EBS216" s="10"/>
      <c r="EBT216" s="10"/>
      <c r="EBU216" s="10"/>
      <c r="EBV216" s="10"/>
      <c r="EBW216" s="10"/>
      <c r="EBX216" s="10"/>
      <c r="EBY216" s="10"/>
      <c r="EBZ216" s="10"/>
      <c r="ECA216" s="10"/>
      <c r="ECB216" s="10"/>
      <c r="ECC216" s="10"/>
      <c r="ECD216" s="10"/>
      <c r="ECE216" s="10"/>
      <c r="ECF216" s="10"/>
      <c r="ECG216" s="10"/>
      <c r="ECH216" s="10"/>
      <c r="ECI216" s="10"/>
      <c r="ECJ216" s="10"/>
      <c r="ECK216" s="10"/>
      <c r="ECL216" s="10"/>
      <c r="ECM216" s="10"/>
      <c r="ECN216" s="10"/>
      <c r="ECO216" s="10"/>
      <c r="ECP216" s="10"/>
      <c r="ECQ216" s="10"/>
      <c r="ECR216" s="10"/>
      <c r="ECS216" s="10"/>
      <c r="ECT216" s="10"/>
      <c r="ECU216" s="10"/>
      <c r="ECV216" s="10"/>
      <c r="ECW216" s="10"/>
      <c r="ECX216" s="10"/>
      <c r="ECY216" s="10"/>
      <c r="ECZ216" s="10"/>
      <c r="EDA216" s="10"/>
      <c r="EDB216" s="10"/>
      <c r="EDC216" s="10"/>
      <c r="EDD216" s="10"/>
      <c r="EDE216" s="10"/>
      <c r="EDF216" s="10"/>
      <c r="EDG216" s="10"/>
      <c r="EDH216" s="10"/>
      <c r="EDI216" s="10"/>
      <c r="EDJ216" s="10"/>
      <c r="EDK216" s="10"/>
      <c r="EDL216" s="10"/>
      <c r="EDM216" s="10"/>
      <c r="EDN216" s="10"/>
      <c r="EDO216" s="10"/>
      <c r="EDP216" s="10"/>
      <c r="EDQ216" s="10"/>
      <c r="EDR216" s="10"/>
      <c r="EDS216" s="10"/>
      <c r="EDT216" s="10"/>
      <c r="EDU216" s="10"/>
      <c r="EDV216" s="10"/>
      <c r="EDW216" s="10"/>
      <c r="EDX216" s="10"/>
      <c r="EDY216" s="10"/>
      <c r="EDZ216" s="10"/>
      <c r="EEA216" s="10"/>
      <c r="EEB216" s="10"/>
      <c r="EEC216" s="10"/>
      <c r="EED216" s="10"/>
      <c r="EEE216" s="10"/>
      <c r="EEF216" s="10"/>
      <c r="EEG216" s="10"/>
      <c r="EEH216" s="10"/>
      <c r="EEI216" s="10"/>
      <c r="EEJ216" s="10"/>
      <c r="EEK216" s="10"/>
      <c r="EEL216" s="10"/>
      <c r="EEM216" s="10"/>
      <c r="EEN216" s="10"/>
      <c r="EEO216" s="10"/>
      <c r="EEP216" s="10"/>
      <c r="EEQ216" s="10"/>
      <c r="EER216" s="10"/>
      <c r="EES216" s="10"/>
      <c r="EET216" s="10"/>
      <c r="EEU216" s="10"/>
      <c r="EEV216" s="10"/>
      <c r="EEW216" s="10"/>
      <c r="EEX216" s="10"/>
      <c r="EEY216" s="10"/>
      <c r="EEZ216" s="10"/>
      <c r="EFA216" s="10"/>
      <c r="EFB216" s="10"/>
      <c r="EFC216" s="10"/>
      <c r="EFD216" s="10"/>
      <c r="EFE216" s="10"/>
      <c r="EFF216" s="10"/>
      <c r="EFG216" s="10"/>
      <c r="EFH216" s="10"/>
      <c r="EFI216" s="10"/>
      <c r="EFJ216" s="10"/>
      <c r="EFK216" s="10"/>
      <c r="EFL216" s="10"/>
      <c r="EFM216" s="10"/>
      <c r="EFN216" s="10"/>
      <c r="EFO216" s="10"/>
      <c r="EFP216" s="10"/>
      <c r="EFQ216" s="10"/>
      <c r="EFR216" s="10"/>
      <c r="EFS216" s="10"/>
      <c r="EFT216" s="10"/>
      <c r="EFU216" s="10"/>
      <c r="EFV216" s="10"/>
      <c r="EFW216" s="10"/>
      <c r="EFX216" s="10"/>
      <c r="EFY216" s="10"/>
      <c r="EFZ216" s="10"/>
      <c r="EGA216" s="10"/>
      <c r="EGB216" s="10"/>
      <c r="EGC216" s="10"/>
      <c r="EGD216" s="10"/>
      <c r="EGE216" s="10"/>
      <c r="EGF216" s="10"/>
      <c r="EGG216" s="10"/>
      <c r="EGH216" s="10"/>
      <c r="EGI216" s="10"/>
      <c r="EGJ216" s="10"/>
      <c r="EGK216" s="10"/>
      <c r="EGL216" s="10"/>
      <c r="EGM216" s="10"/>
      <c r="EGN216" s="10"/>
      <c r="EGO216" s="10"/>
      <c r="EGP216" s="10"/>
      <c r="EGQ216" s="10"/>
      <c r="EGR216" s="10"/>
      <c r="EGS216" s="10"/>
      <c r="EGT216" s="10"/>
      <c r="EGU216" s="10"/>
      <c r="EGV216" s="10"/>
      <c r="EGW216" s="10"/>
      <c r="EGX216" s="10"/>
      <c r="EGY216" s="10"/>
      <c r="EGZ216" s="10"/>
      <c r="EHA216" s="10"/>
      <c r="EHB216" s="10"/>
      <c r="EHC216" s="10"/>
      <c r="EHD216" s="10"/>
      <c r="EHE216" s="10"/>
      <c r="EHF216" s="10"/>
      <c r="EHG216" s="10"/>
      <c r="EHH216" s="10"/>
      <c r="EHI216" s="10"/>
      <c r="EHJ216" s="10"/>
      <c r="EHK216" s="10"/>
      <c r="EHL216" s="10"/>
      <c r="EHM216" s="10"/>
      <c r="EHN216" s="10"/>
      <c r="EHO216" s="10"/>
      <c r="EHP216" s="10"/>
      <c r="EHQ216" s="10"/>
      <c r="EHR216" s="10"/>
      <c r="EHS216" s="10"/>
      <c r="EHT216" s="10"/>
      <c r="EHU216" s="10"/>
      <c r="EHV216" s="10"/>
      <c r="EHW216" s="10"/>
      <c r="EHX216" s="10"/>
      <c r="EHY216" s="10"/>
      <c r="EHZ216" s="10"/>
      <c r="EIA216" s="10"/>
      <c r="EIB216" s="10"/>
      <c r="EIC216" s="10"/>
      <c r="EID216" s="10"/>
      <c r="EIE216" s="10"/>
      <c r="EIF216" s="10"/>
      <c r="EIG216" s="10"/>
      <c r="EIH216" s="10"/>
      <c r="EII216" s="10"/>
      <c r="EIJ216" s="10"/>
      <c r="EIK216" s="10"/>
      <c r="EIL216" s="10"/>
      <c r="EIM216" s="10"/>
      <c r="EIN216" s="10"/>
      <c r="EIO216" s="10"/>
      <c r="EIP216" s="10"/>
      <c r="EIQ216" s="10"/>
      <c r="EIR216" s="10"/>
      <c r="EIS216" s="10"/>
      <c r="EIT216" s="10"/>
      <c r="EIU216" s="10"/>
      <c r="EIV216" s="10"/>
      <c r="EIW216" s="10"/>
      <c r="EIX216" s="10"/>
      <c r="EIY216" s="10"/>
      <c r="EIZ216" s="10"/>
      <c r="EJA216" s="10"/>
      <c r="EJB216" s="10"/>
      <c r="EJC216" s="10"/>
      <c r="EJD216" s="10"/>
      <c r="EJE216" s="10"/>
      <c r="EJF216" s="10"/>
      <c r="EJG216" s="10"/>
      <c r="EJH216" s="10"/>
      <c r="EJI216" s="10"/>
      <c r="EJJ216" s="10"/>
      <c r="EJK216" s="10"/>
      <c r="EJL216" s="10"/>
      <c r="EJM216" s="10"/>
      <c r="EJN216" s="10"/>
      <c r="EJO216" s="10"/>
      <c r="EJP216" s="10"/>
      <c r="EJQ216" s="10"/>
      <c r="EJR216" s="10"/>
      <c r="EJS216" s="10"/>
      <c r="EJT216" s="10"/>
      <c r="EJU216" s="10"/>
      <c r="EJV216" s="10"/>
      <c r="EJW216" s="10"/>
      <c r="EJX216" s="10"/>
      <c r="EJY216" s="10"/>
      <c r="EJZ216" s="10"/>
      <c r="EKA216" s="10"/>
      <c r="EKB216" s="10"/>
      <c r="EKC216" s="10"/>
      <c r="EKD216" s="10"/>
      <c r="EKE216" s="10"/>
      <c r="EKF216" s="10"/>
      <c r="EKG216" s="10"/>
      <c r="EKH216" s="10"/>
      <c r="EKI216" s="10"/>
      <c r="EKJ216" s="10"/>
      <c r="EKK216" s="10"/>
      <c r="EKL216" s="10"/>
      <c r="EKM216" s="10"/>
      <c r="EKN216" s="10"/>
      <c r="EKO216" s="10"/>
      <c r="EKP216" s="10"/>
      <c r="EKQ216" s="10"/>
      <c r="EKR216" s="10"/>
      <c r="EKS216" s="10"/>
      <c r="EKT216" s="10"/>
      <c r="EKU216" s="10"/>
      <c r="EKV216" s="10"/>
      <c r="EKW216" s="10"/>
      <c r="EKX216" s="10"/>
      <c r="EKY216" s="10"/>
      <c r="EKZ216" s="10"/>
      <c r="ELA216" s="10"/>
      <c r="ELB216" s="10"/>
      <c r="ELC216" s="10"/>
      <c r="ELD216" s="10"/>
      <c r="ELE216" s="10"/>
      <c r="ELF216" s="10"/>
      <c r="ELG216" s="10"/>
      <c r="ELH216" s="10"/>
      <c r="ELI216" s="10"/>
      <c r="ELJ216" s="10"/>
      <c r="ELK216" s="10"/>
      <c r="ELL216" s="10"/>
      <c r="ELM216" s="10"/>
      <c r="ELN216" s="10"/>
      <c r="ELO216" s="10"/>
      <c r="ELP216" s="10"/>
      <c r="ELQ216" s="10"/>
      <c r="ELR216" s="10"/>
      <c r="ELS216" s="10"/>
      <c r="ELT216" s="10"/>
      <c r="ELU216" s="10"/>
      <c r="ELV216" s="10"/>
      <c r="ELW216" s="10"/>
      <c r="ELX216" s="10"/>
      <c r="ELY216" s="10"/>
      <c r="ELZ216" s="10"/>
      <c r="EMA216" s="10"/>
      <c r="EMB216" s="10"/>
      <c r="EMC216" s="10"/>
      <c r="EMD216" s="10"/>
      <c r="EME216" s="10"/>
      <c r="EMF216" s="10"/>
      <c r="EMG216" s="10"/>
      <c r="EMH216" s="10"/>
      <c r="EMI216" s="10"/>
      <c r="EMJ216" s="10"/>
      <c r="EMK216" s="10"/>
      <c r="EML216" s="10"/>
      <c r="EMM216" s="10"/>
      <c r="EMN216" s="10"/>
      <c r="EMO216" s="10"/>
      <c r="EMP216" s="10"/>
      <c r="EMQ216" s="10"/>
      <c r="EMR216" s="10"/>
      <c r="EMS216" s="10"/>
      <c r="EMT216" s="10"/>
      <c r="EMU216" s="10"/>
      <c r="EMV216" s="10"/>
      <c r="EMW216" s="10"/>
      <c r="EMX216" s="10"/>
      <c r="EMY216" s="10"/>
      <c r="EMZ216" s="10"/>
      <c r="ENA216" s="10"/>
      <c r="ENB216" s="10"/>
      <c r="ENC216" s="10"/>
      <c r="END216" s="10"/>
      <c r="ENE216" s="10"/>
      <c r="ENF216" s="10"/>
      <c r="ENG216" s="10"/>
      <c r="ENH216" s="10"/>
      <c r="ENI216" s="10"/>
      <c r="ENJ216" s="10"/>
      <c r="ENK216" s="10"/>
      <c r="ENL216" s="10"/>
      <c r="ENM216" s="10"/>
      <c r="ENN216" s="10"/>
      <c r="ENO216" s="10"/>
      <c r="ENP216" s="10"/>
      <c r="ENQ216" s="10"/>
      <c r="ENR216" s="10"/>
      <c r="ENS216" s="10"/>
      <c r="ENT216" s="10"/>
      <c r="ENU216" s="10"/>
      <c r="ENV216" s="10"/>
      <c r="ENW216" s="10"/>
      <c r="ENX216" s="10"/>
      <c r="ENY216" s="10"/>
      <c r="ENZ216" s="10"/>
      <c r="EOA216" s="10"/>
      <c r="EOB216" s="10"/>
      <c r="EOC216" s="10"/>
      <c r="EOD216" s="10"/>
      <c r="EOE216" s="10"/>
      <c r="EOF216" s="10"/>
      <c r="EOG216" s="10"/>
      <c r="EOH216" s="10"/>
      <c r="EOI216" s="10"/>
      <c r="EOJ216" s="10"/>
      <c r="EOK216" s="10"/>
      <c r="EOL216" s="10"/>
      <c r="EOM216" s="10"/>
      <c r="EON216" s="10"/>
      <c r="EOO216" s="10"/>
      <c r="EOP216" s="10"/>
      <c r="EOQ216" s="10"/>
      <c r="EOR216" s="10"/>
      <c r="EOS216" s="10"/>
      <c r="EOT216" s="10"/>
      <c r="EOU216" s="10"/>
      <c r="EOV216" s="10"/>
      <c r="EOW216" s="10"/>
      <c r="EOX216" s="10"/>
      <c r="EOY216" s="10"/>
      <c r="EOZ216" s="10"/>
      <c r="EPA216" s="10"/>
      <c r="EPB216" s="10"/>
      <c r="EPC216" s="10"/>
      <c r="EPD216" s="10"/>
      <c r="EPE216" s="10"/>
      <c r="EPF216" s="10"/>
      <c r="EPG216" s="10"/>
      <c r="EPH216" s="10"/>
      <c r="EPI216" s="10"/>
      <c r="EPJ216" s="10"/>
      <c r="EPK216" s="10"/>
      <c r="EPL216" s="10"/>
      <c r="EPM216" s="10"/>
      <c r="EPN216" s="10"/>
      <c r="EPO216" s="10"/>
      <c r="EPP216" s="10"/>
      <c r="EPQ216" s="10"/>
      <c r="EPR216" s="10"/>
      <c r="EPS216" s="10"/>
      <c r="EPT216" s="10"/>
      <c r="EPU216" s="10"/>
      <c r="EPV216" s="10"/>
      <c r="EPW216" s="10"/>
      <c r="EPX216" s="10"/>
      <c r="EPY216" s="10"/>
      <c r="EPZ216" s="10"/>
      <c r="EQA216" s="10"/>
      <c r="EQB216" s="10"/>
      <c r="EQC216" s="10"/>
      <c r="EQD216" s="10"/>
      <c r="EQE216" s="10"/>
      <c r="EQF216" s="10"/>
      <c r="EQG216" s="10"/>
      <c r="EQH216" s="10"/>
      <c r="EQI216" s="10"/>
      <c r="EQJ216" s="10"/>
      <c r="EQK216" s="10"/>
      <c r="EQL216" s="10"/>
      <c r="EQM216" s="10"/>
      <c r="EQN216" s="10"/>
      <c r="EQO216" s="10"/>
      <c r="EQP216" s="10"/>
      <c r="EQQ216" s="10"/>
      <c r="EQR216" s="10"/>
      <c r="EQS216" s="10"/>
      <c r="EQT216" s="10"/>
      <c r="EQU216" s="10"/>
      <c r="EQV216" s="10"/>
      <c r="EQW216" s="10"/>
      <c r="EQX216" s="10"/>
      <c r="EQY216" s="10"/>
      <c r="EQZ216" s="10"/>
      <c r="ERA216" s="10"/>
      <c r="ERB216" s="10"/>
      <c r="ERC216" s="10"/>
      <c r="ERD216" s="10"/>
      <c r="ERE216" s="10"/>
      <c r="ERF216" s="10"/>
      <c r="ERG216" s="10"/>
      <c r="ERH216" s="10"/>
      <c r="ERI216" s="10"/>
      <c r="ERJ216" s="10"/>
      <c r="ERK216" s="10"/>
      <c r="ERL216" s="10"/>
      <c r="ERM216" s="10"/>
      <c r="ERN216" s="10"/>
      <c r="ERO216" s="10"/>
      <c r="ERP216" s="10"/>
      <c r="ERQ216" s="10"/>
      <c r="ERR216" s="10"/>
      <c r="ERS216" s="10"/>
      <c r="ERT216" s="10"/>
      <c r="ERU216" s="10"/>
      <c r="ERV216" s="10"/>
      <c r="ERW216" s="10"/>
      <c r="ERX216" s="10"/>
      <c r="ERY216" s="10"/>
      <c r="ERZ216" s="10"/>
      <c r="ESA216" s="10"/>
      <c r="ESB216" s="10"/>
      <c r="ESC216" s="10"/>
      <c r="ESD216" s="10"/>
      <c r="ESE216" s="10"/>
      <c r="ESF216" s="10"/>
      <c r="ESG216" s="10"/>
      <c r="ESH216" s="10"/>
      <c r="ESI216" s="10"/>
      <c r="ESJ216" s="10"/>
      <c r="ESK216" s="10"/>
      <c r="ESL216" s="10"/>
      <c r="ESM216" s="10"/>
      <c r="ESN216" s="10"/>
      <c r="ESO216" s="10"/>
      <c r="ESP216" s="10"/>
      <c r="ESQ216" s="10"/>
      <c r="ESR216" s="10"/>
      <c r="ESS216" s="10"/>
      <c r="EST216" s="10"/>
      <c r="ESU216" s="10"/>
      <c r="ESV216" s="10"/>
      <c r="ESW216" s="10"/>
      <c r="ESX216" s="10"/>
      <c r="ESY216" s="10"/>
      <c r="ESZ216" s="10"/>
      <c r="ETA216" s="10"/>
      <c r="ETB216" s="10"/>
      <c r="ETC216" s="10"/>
      <c r="ETD216" s="10"/>
      <c r="ETE216" s="10"/>
      <c r="ETF216" s="10"/>
      <c r="ETG216" s="10"/>
      <c r="ETH216" s="10"/>
      <c r="ETI216" s="10"/>
      <c r="ETJ216" s="10"/>
      <c r="ETK216" s="10"/>
      <c r="ETL216" s="10"/>
      <c r="ETM216" s="10"/>
      <c r="ETN216" s="10"/>
      <c r="ETO216" s="10"/>
      <c r="ETP216" s="10"/>
      <c r="ETQ216" s="10"/>
      <c r="ETR216" s="10"/>
      <c r="ETS216" s="10"/>
      <c r="ETT216" s="10"/>
      <c r="ETU216" s="10"/>
      <c r="ETV216" s="10"/>
      <c r="ETW216" s="10"/>
      <c r="ETX216" s="10"/>
      <c r="ETY216" s="10"/>
      <c r="ETZ216" s="10"/>
      <c r="EUA216" s="10"/>
      <c r="EUB216" s="10"/>
      <c r="EUC216" s="10"/>
      <c r="EUD216" s="10"/>
      <c r="EUE216" s="10"/>
      <c r="EUF216" s="10"/>
      <c r="EUG216" s="10"/>
      <c r="EUH216" s="10"/>
      <c r="EUI216" s="10"/>
      <c r="EUJ216" s="10"/>
      <c r="EUK216" s="10"/>
      <c r="EUL216" s="10"/>
      <c r="EUM216" s="10"/>
      <c r="EUN216" s="10"/>
      <c r="EUO216" s="10"/>
      <c r="EUP216" s="10"/>
      <c r="EUQ216" s="10"/>
      <c r="EUR216" s="10"/>
      <c r="EUS216" s="10"/>
      <c r="EUT216" s="10"/>
      <c r="EUU216" s="10"/>
      <c r="EUV216" s="10"/>
      <c r="EUW216" s="10"/>
      <c r="EUX216" s="10"/>
      <c r="EUY216" s="10"/>
      <c r="EUZ216" s="10"/>
      <c r="EVA216" s="10"/>
      <c r="EVB216" s="10"/>
      <c r="EVC216" s="10"/>
      <c r="EVD216" s="10"/>
      <c r="EVE216" s="10"/>
      <c r="EVF216" s="10"/>
      <c r="EVG216" s="10"/>
      <c r="EVH216" s="10"/>
      <c r="EVI216" s="10"/>
      <c r="EVJ216" s="10"/>
      <c r="EVK216" s="10"/>
      <c r="EVL216" s="10"/>
      <c r="EVM216" s="10"/>
      <c r="EVN216" s="10"/>
      <c r="EVO216" s="10"/>
      <c r="EVP216" s="10"/>
      <c r="EVQ216" s="10"/>
      <c r="EVR216" s="10"/>
      <c r="EVS216" s="10"/>
      <c r="EVT216" s="10"/>
      <c r="EVU216" s="10"/>
      <c r="EVV216" s="10"/>
      <c r="EVW216" s="10"/>
      <c r="EVX216" s="10"/>
      <c r="EVY216" s="10"/>
      <c r="EVZ216" s="10"/>
      <c r="EWA216" s="10"/>
      <c r="EWB216" s="10"/>
      <c r="EWC216" s="10"/>
      <c r="EWD216" s="10"/>
      <c r="EWE216" s="10"/>
      <c r="EWF216" s="10"/>
      <c r="EWG216" s="10"/>
      <c r="EWH216" s="10"/>
      <c r="EWI216" s="10"/>
      <c r="EWJ216" s="10"/>
      <c r="EWK216" s="10"/>
      <c r="EWL216" s="10"/>
      <c r="EWM216" s="10"/>
      <c r="EWN216" s="10"/>
      <c r="EWO216" s="10"/>
      <c r="EWP216" s="10"/>
      <c r="EWQ216" s="10"/>
      <c r="EWR216" s="10"/>
      <c r="EWS216" s="10"/>
      <c r="EWT216" s="10"/>
      <c r="EWU216" s="10"/>
      <c r="EWV216" s="10"/>
      <c r="EWW216" s="10"/>
      <c r="EWX216" s="10"/>
      <c r="EWY216" s="10"/>
      <c r="EWZ216" s="10"/>
      <c r="EXA216" s="10"/>
      <c r="EXB216" s="10"/>
      <c r="EXC216" s="10"/>
      <c r="EXD216" s="10"/>
      <c r="EXE216" s="10"/>
      <c r="EXF216" s="10"/>
      <c r="EXG216" s="10"/>
      <c r="EXH216" s="10"/>
      <c r="EXI216" s="10"/>
      <c r="EXJ216" s="10"/>
      <c r="EXK216" s="10"/>
      <c r="EXL216" s="10"/>
      <c r="EXM216" s="10"/>
      <c r="EXN216" s="10"/>
      <c r="EXO216" s="10"/>
      <c r="EXP216" s="10"/>
      <c r="EXQ216" s="10"/>
      <c r="EXR216" s="10"/>
      <c r="EXS216" s="10"/>
      <c r="EXT216" s="10"/>
      <c r="EXU216" s="10"/>
      <c r="EXV216" s="10"/>
      <c r="EXW216" s="10"/>
      <c r="EXX216" s="10"/>
      <c r="EXY216" s="10"/>
      <c r="EXZ216" s="10"/>
      <c r="EYA216" s="10"/>
      <c r="EYB216" s="10"/>
      <c r="EYC216" s="10"/>
      <c r="EYD216" s="10"/>
      <c r="EYE216" s="10"/>
      <c r="EYF216" s="10"/>
      <c r="EYG216" s="10"/>
      <c r="EYH216" s="10"/>
      <c r="EYI216" s="10"/>
      <c r="EYJ216" s="10"/>
      <c r="EYK216" s="10"/>
      <c r="EYL216" s="10"/>
      <c r="EYM216" s="10"/>
      <c r="EYN216" s="10"/>
      <c r="EYO216" s="10"/>
      <c r="EYP216" s="10"/>
      <c r="EYQ216" s="10"/>
      <c r="EYR216" s="10"/>
      <c r="EYS216" s="10"/>
      <c r="EYT216" s="10"/>
      <c r="EYU216" s="10"/>
      <c r="EYV216" s="10"/>
      <c r="EYW216" s="10"/>
      <c r="EYX216" s="10"/>
      <c r="EYY216" s="10"/>
      <c r="EYZ216" s="10"/>
      <c r="EZA216" s="10"/>
      <c r="EZB216" s="10"/>
      <c r="EZC216" s="10"/>
      <c r="EZD216" s="10"/>
      <c r="EZE216" s="10"/>
      <c r="EZF216" s="10"/>
      <c r="EZG216" s="10"/>
      <c r="EZH216" s="10"/>
      <c r="EZI216" s="10"/>
      <c r="EZJ216" s="10"/>
      <c r="EZK216" s="10"/>
      <c r="EZL216" s="10"/>
      <c r="EZM216" s="10"/>
      <c r="EZN216" s="10"/>
      <c r="EZO216" s="10"/>
      <c r="EZP216" s="10"/>
      <c r="EZQ216" s="10"/>
      <c r="EZR216" s="10"/>
      <c r="EZS216" s="10"/>
      <c r="EZT216" s="10"/>
      <c r="EZU216" s="10"/>
      <c r="EZV216" s="10"/>
      <c r="EZW216" s="10"/>
      <c r="EZX216" s="10"/>
      <c r="EZY216" s="10"/>
      <c r="EZZ216" s="10"/>
      <c r="FAA216" s="10"/>
      <c r="FAB216" s="10"/>
      <c r="FAC216" s="10"/>
      <c r="FAD216" s="10"/>
      <c r="FAE216" s="10"/>
      <c r="FAF216" s="10"/>
      <c r="FAG216" s="10"/>
      <c r="FAH216" s="10"/>
      <c r="FAI216" s="10"/>
      <c r="FAJ216" s="10"/>
      <c r="FAK216" s="10"/>
      <c r="FAL216" s="10"/>
      <c r="FAM216" s="10"/>
      <c r="FAN216" s="10"/>
      <c r="FAO216" s="10"/>
      <c r="FAP216" s="10"/>
      <c r="FAQ216" s="10"/>
      <c r="FAR216" s="10"/>
      <c r="FAS216" s="10"/>
      <c r="FAT216" s="10"/>
      <c r="FAU216" s="10"/>
      <c r="FAV216" s="10"/>
      <c r="FAW216" s="10"/>
      <c r="FAX216" s="10"/>
      <c r="FAY216" s="10"/>
      <c r="FAZ216" s="10"/>
      <c r="FBA216" s="10"/>
      <c r="FBB216" s="10"/>
      <c r="FBC216" s="10"/>
      <c r="FBD216" s="10"/>
      <c r="FBE216" s="10"/>
      <c r="FBF216" s="10"/>
      <c r="FBG216" s="10"/>
      <c r="FBH216" s="10"/>
      <c r="FBI216" s="10"/>
      <c r="FBJ216" s="10"/>
      <c r="FBK216" s="10"/>
      <c r="FBL216" s="10"/>
      <c r="FBM216" s="10"/>
      <c r="FBN216" s="10"/>
      <c r="FBO216" s="10"/>
      <c r="FBP216" s="10"/>
      <c r="FBQ216" s="10"/>
      <c r="FBR216" s="10"/>
      <c r="FBS216" s="10"/>
      <c r="FBT216" s="10"/>
      <c r="FBU216" s="10"/>
      <c r="FBV216" s="10"/>
      <c r="FBW216" s="10"/>
      <c r="FBX216" s="10"/>
      <c r="FBY216" s="10"/>
      <c r="FBZ216" s="10"/>
      <c r="FCA216" s="10"/>
      <c r="FCB216" s="10"/>
      <c r="FCC216" s="10"/>
      <c r="FCD216" s="10"/>
      <c r="FCE216" s="10"/>
      <c r="FCF216" s="10"/>
      <c r="FCG216" s="10"/>
      <c r="FCH216" s="10"/>
      <c r="FCI216" s="10"/>
      <c r="FCJ216" s="10"/>
      <c r="FCK216" s="10"/>
      <c r="FCL216" s="10"/>
      <c r="FCM216" s="10"/>
      <c r="FCN216" s="10"/>
      <c r="FCO216" s="10"/>
      <c r="FCP216" s="10"/>
      <c r="FCQ216" s="10"/>
      <c r="FCR216" s="10"/>
      <c r="FCS216" s="10"/>
      <c r="FCT216" s="10"/>
      <c r="FCU216" s="10"/>
      <c r="FCV216" s="10"/>
      <c r="FCW216" s="10"/>
      <c r="FCX216" s="10"/>
      <c r="FCY216" s="10"/>
      <c r="FCZ216" s="10"/>
      <c r="FDA216" s="10"/>
      <c r="FDB216" s="10"/>
      <c r="FDC216" s="10"/>
      <c r="FDD216" s="10"/>
      <c r="FDE216" s="10"/>
      <c r="FDF216" s="10"/>
      <c r="FDG216" s="10"/>
      <c r="FDH216" s="10"/>
      <c r="FDI216" s="10"/>
      <c r="FDJ216" s="10"/>
      <c r="FDK216" s="10"/>
      <c r="FDL216" s="10"/>
      <c r="FDM216" s="10"/>
      <c r="FDN216" s="10"/>
      <c r="FDO216" s="10"/>
      <c r="FDP216" s="10"/>
      <c r="FDQ216" s="10"/>
      <c r="FDR216" s="10"/>
      <c r="FDS216" s="10"/>
      <c r="FDT216" s="10"/>
      <c r="FDU216" s="10"/>
      <c r="FDV216" s="10"/>
      <c r="FDW216" s="10"/>
      <c r="FDX216" s="10"/>
      <c r="FDY216" s="10"/>
      <c r="FDZ216" s="10"/>
      <c r="FEA216" s="10"/>
      <c r="FEB216" s="10"/>
      <c r="FEC216" s="10"/>
      <c r="FED216" s="10"/>
      <c r="FEE216" s="10"/>
      <c r="FEF216" s="10"/>
      <c r="FEG216" s="10"/>
      <c r="FEH216" s="10"/>
      <c r="FEI216" s="10"/>
      <c r="FEJ216" s="10"/>
      <c r="FEK216" s="10"/>
      <c r="FEL216" s="10"/>
      <c r="FEM216" s="10"/>
      <c r="FEN216" s="10"/>
      <c r="FEO216" s="10"/>
      <c r="FEP216" s="10"/>
      <c r="FEQ216" s="10"/>
      <c r="FER216" s="10"/>
      <c r="FES216" s="10"/>
      <c r="FET216" s="10"/>
      <c r="FEU216" s="10"/>
      <c r="FEV216" s="10"/>
      <c r="FEW216" s="10"/>
      <c r="FEX216" s="10"/>
      <c r="FEY216" s="10"/>
      <c r="FEZ216" s="10"/>
      <c r="FFA216" s="10"/>
      <c r="FFB216" s="10"/>
      <c r="FFC216" s="10"/>
      <c r="FFD216" s="10"/>
      <c r="FFE216" s="10"/>
      <c r="FFF216" s="10"/>
      <c r="FFG216" s="10"/>
      <c r="FFH216" s="10"/>
      <c r="FFI216" s="10"/>
      <c r="FFJ216" s="10"/>
      <c r="FFK216" s="10"/>
      <c r="FFL216" s="10"/>
      <c r="FFM216" s="10"/>
      <c r="FFN216" s="10"/>
      <c r="FFO216" s="10"/>
      <c r="FFP216" s="10"/>
      <c r="FFQ216" s="10"/>
      <c r="FFR216" s="10"/>
      <c r="FFS216" s="10"/>
      <c r="FFT216" s="10"/>
      <c r="FFU216" s="10"/>
      <c r="FFV216" s="10"/>
      <c r="FFW216" s="10"/>
      <c r="FFX216" s="10"/>
      <c r="FFY216" s="10"/>
      <c r="FFZ216" s="10"/>
      <c r="FGA216" s="10"/>
      <c r="FGB216" s="10"/>
      <c r="FGC216" s="10"/>
      <c r="FGD216" s="10"/>
      <c r="FGE216" s="10"/>
      <c r="FGF216" s="10"/>
      <c r="FGG216" s="10"/>
      <c r="FGH216" s="10"/>
      <c r="FGI216" s="10"/>
      <c r="FGJ216" s="10"/>
      <c r="FGK216" s="10"/>
      <c r="FGL216" s="10"/>
      <c r="FGM216" s="10"/>
      <c r="FGN216" s="10"/>
      <c r="FGO216" s="10"/>
      <c r="FGP216" s="10"/>
      <c r="FGQ216" s="10"/>
      <c r="FGR216" s="10"/>
      <c r="FGS216" s="10"/>
      <c r="FGT216" s="10"/>
      <c r="FGU216" s="10"/>
      <c r="FGV216" s="10"/>
      <c r="FGW216" s="10"/>
      <c r="FGX216" s="10"/>
      <c r="FGY216" s="10"/>
      <c r="FGZ216" s="10"/>
      <c r="FHA216" s="10"/>
      <c r="FHB216" s="10"/>
      <c r="FHC216" s="10"/>
      <c r="FHD216" s="10"/>
      <c r="FHE216" s="10"/>
      <c r="FHF216" s="10"/>
      <c r="FHG216" s="10"/>
      <c r="FHH216" s="10"/>
      <c r="FHI216" s="10"/>
      <c r="FHJ216" s="10"/>
      <c r="FHK216" s="10"/>
      <c r="FHL216" s="10"/>
      <c r="FHM216" s="10"/>
      <c r="FHN216" s="10"/>
      <c r="FHO216" s="10"/>
      <c r="FHP216" s="10"/>
      <c r="FHQ216" s="10"/>
      <c r="FHR216" s="10"/>
      <c r="FHS216" s="10"/>
      <c r="FHT216" s="10"/>
      <c r="FHU216" s="10"/>
      <c r="FHV216" s="10"/>
      <c r="FHW216" s="10"/>
      <c r="FHX216" s="10"/>
      <c r="FHY216" s="10"/>
      <c r="FHZ216" s="10"/>
      <c r="FIA216" s="10"/>
      <c r="FIB216" s="10"/>
      <c r="FIC216" s="10"/>
      <c r="FID216" s="10"/>
      <c r="FIE216" s="10"/>
      <c r="FIF216" s="10"/>
      <c r="FIG216" s="10"/>
      <c r="FIH216" s="10"/>
      <c r="FII216" s="10"/>
      <c r="FIJ216" s="10"/>
      <c r="FIK216" s="10"/>
      <c r="FIL216" s="10"/>
      <c r="FIM216" s="10"/>
      <c r="FIN216" s="10"/>
      <c r="FIO216" s="10"/>
      <c r="FIP216" s="10"/>
      <c r="FIQ216" s="10"/>
      <c r="FIR216" s="10"/>
      <c r="FIS216" s="10"/>
      <c r="FIT216" s="10"/>
      <c r="FIU216" s="10"/>
      <c r="FIV216" s="10"/>
      <c r="FIW216" s="10"/>
      <c r="FIX216" s="10"/>
      <c r="FIY216" s="10"/>
      <c r="FIZ216" s="10"/>
      <c r="FJA216" s="10"/>
      <c r="FJB216" s="10"/>
      <c r="FJC216" s="10"/>
      <c r="FJD216" s="10"/>
      <c r="FJE216" s="10"/>
      <c r="FJF216" s="10"/>
      <c r="FJG216" s="10"/>
      <c r="FJH216" s="10"/>
      <c r="FJI216" s="10"/>
      <c r="FJJ216" s="10"/>
      <c r="FJK216" s="10"/>
      <c r="FJL216" s="10"/>
      <c r="FJM216" s="10"/>
      <c r="FJN216" s="10"/>
      <c r="FJO216" s="10"/>
      <c r="FJP216" s="10"/>
      <c r="FJQ216" s="10"/>
      <c r="FJR216" s="10"/>
      <c r="FJS216" s="10"/>
      <c r="FJT216" s="10"/>
      <c r="FJU216" s="10"/>
      <c r="FJV216" s="10"/>
      <c r="FJW216" s="10"/>
      <c r="FJX216" s="10"/>
      <c r="FJY216" s="10"/>
      <c r="FJZ216" s="10"/>
      <c r="FKA216" s="10"/>
      <c r="FKB216" s="10"/>
      <c r="FKC216" s="10"/>
      <c r="FKD216" s="10"/>
      <c r="FKE216" s="10"/>
      <c r="FKF216" s="10"/>
      <c r="FKG216" s="10"/>
      <c r="FKH216" s="10"/>
      <c r="FKI216" s="10"/>
      <c r="FKJ216" s="10"/>
      <c r="FKK216" s="10"/>
      <c r="FKL216" s="10"/>
      <c r="FKM216" s="10"/>
      <c r="FKN216" s="10"/>
      <c r="FKO216" s="10"/>
      <c r="FKP216" s="10"/>
      <c r="FKQ216" s="10"/>
      <c r="FKR216" s="10"/>
      <c r="FKS216" s="10"/>
      <c r="FKT216" s="10"/>
      <c r="FKU216" s="10"/>
      <c r="FKV216" s="10"/>
      <c r="FKW216" s="10"/>
      <c r="FKX216" s="10"/>
      <c r="FKY216" s="10"/>
      <c r="FKZ216" s="10"/>
      <c r="FLA216" s="10"/>
      <c r="FLB216" s="10"/>
      <c r="FLC216" s="10"/>
      <c r="FLD216" s="10"/>
      <c r="FLE216" s="10"/>
      <c r="FLF216" s="10"/>
      <c r="FLG216" s="10"/>
      <c r="FLH216" s="10"/>
      <c r="FLI216" s="10"/>
      <c r="FLJ216" s="10"/>
      <c r="FLK216" s="10"/>
      <c r="FLL216" s="10"/>
      <c r="FLM216" s="10"/>
      <c r="FLN216" s="10"/>
      <c r="FLO216" s="10"/>
      <c r="FLP216" s="10"/>
      <c r="FLQ216" s="10"/>
      <c r="FLR216" s="10"/>
      <c r="FLS216" s="10"/>
      <c r="FLT216" s="10"/>
      <c r="FLU216" s="10"/>
      <c r="FLV216" s="10"/>
      <c r="FLW216" s="10"/>
      <c r="FLX216" s="10"/>
      <c r="FLY216" s="10"/>
      <c r="FLZ216" s="10"/>
      <c r="FMA216" s="10"/>
      <c r="FMB216" s="10"/>
      <c r="FMC216" s="10"/>
      <c r="FMD216" s="10"/>
      <c r="FME216" s="10"/>
      <c r="FMF216" s="10"/>
      <c r="FMG216" s="10"/>
      <c r="FMH216" s="10"/>
      <c r="FMI216" s="10"/>
      <c r="FMJ216" s="10"/>
      <c r="FMK216" s="10"/>
      <c r="FML216" s="10"/>
      <c r="FMM216" s="10"/>
      <c r="FMN216" s="10"/>
      <c r="FMO216" s="10"/>
      <c r="FMP216" s="10"/>
      <c r="FMQ216" s="10"/>
      <c r="FMR216" s="10"/>
      <c r="FMS216" s="10"/>
      <c r="FMT216" s="10"/>
      <c r="FMU216" s="10"/>
      <c r="FMV216" s="10"/>
      <c r="FMW216" s="10"/>
      <c r="FMX216" s="10"/>
      <c r="FMY216" s="10"/>
      <c r="FMZ216" s="10"/>
      <c r="FNA216" s="10"/>
      <c r="FNB216" s="10"/>
      <c r="FNC216" s="10"/>
      <c r="FND216" s="10"/>
      <c r="FNE216" s="10"/>
      <c r="FNF216" s="10"/>
      <c r="FNG216" s="10"/>
      <c r="FNH216" s="10"/>
      <c r="FNI216" s="10"/>
      <c r="FNJ216" s="10"/>
      <c r="FNK216" s="10"/>
      <c r="FNL216" s="10"/>
      <c r="FNM216" s="10"/>
      <c r="FNN216" s="10"/>
      <c r="FNO216" s="10"/>
      <c r="FNP216" s="10"/>
      <c r="FNQ216" s="10"/>
      <c r="FNR216" s="10"/>
      <c r="FNS216" s="10"/>
      <c r="FNT216" s="10"/>
      <c r="FNU216" s="10"/>
      <c r="FNV216" s="10"/>
      <c r="FNW216" s="10"/>
      <c r="FNX216" s="10"/>
      <c r="FNY216" s="10"/>
      <c r="FNZ216" s="10"/>
      <c r="FOA216" s="10"/>
      <c r="FOB216" s="10"/>
      <c r="FOC216" s="10"/>
      <c r="FOD216" s="10"/>
      <c r="FOE216" s="10"/>
      <c r="FOF216" s="10"/>
      <c r="FOG216" s="10"/>
      <c r="FOH216" s="10"/>
      <c r="FOI216" s="10"/>
      <c r="FOJ216" s="10"/>
      <c r="FOK216" s="10"/>
      <c r="FOL216" s="10"/>
      <c r="FOM216" s="10"/>
      <c r="FON216" s="10"/>
      <c r="FOO216" s="10"/>
      <c r="FOP216" s="10"/>
      <c r="FOQ216" s="10"/>
      <c r="FOR216" s="10"/>
      <c r="FOS216" s="10"/>
      <c r="FOT216" s="10"/>
      <c r="FOU216" s="10"/>
      <c r="FOV216" s="10"/>
      <c r="FOW216" s="10"/>
      <c r="FOX216" s="10"/>
      <c r="FOY216" s="10"/>
      <c r="FOZ216" s="10"/>
      <c r="FPA216" s="10"/>
      <c r="FPB216" s="10"/>
      <c r="FPC216" s="10"/>
      <c r="FPD216" s="10"/>
      <c r="FPE216" s="10"/>
      <c r="FPF216" s="10"/>
      <c r="FPG216" s="10"/>
      <c r="FPH216" s="10"/>
      <c r="FPI216" s="10"/>
      <c r="FPJ216" s="10"/>
      <c r="FPK216" s="10"/>
      <c r="FPL216" s="10"/>
      <c r="FPM216" s="10"/>
      <c r="FPN216" s="10"/>
      <c r="FPO216" s="10"/>
      <c r="FPP216" s="10"/>
      <c r="FPQ216" s="10"/>
      <c r="FPR216" s="10"/>
      <c r="FPS216" s="10"/>
      <c r="FPT216" s="10"/>
      <c r="FPU216" s="10"/>
      <c r="FPV216" s="10"/>
      <c r="FPW216" s="10"/>
      <c r="FPX216" s="10"/>
      <c r="FPY216" s="10"/>
      <c r="FPZ216" s="10"/>
      <c r="FQA216" s="10"/>
      <c r="FQB216" s="10"/>
      <c r="FQC216" s="10"/>
      <c r="FQD216" s="10"/>
      <c r="FQE216" s="10"/>
      <c r="FQF216" s="10"/>
      <c r="FQG216" s="10"/>
      <c r="FQH216" s="10"/>
      <c r="FQI216" s="10"/>
      <c r="FQJ216" s="10"/>
      <c r="FQK216" s="10"/>
      <c r="FQL216" s="10"/>
      <c r="FQM216" s="10"/>
      <c r="FQN216" s="10"/>
      <c r="FQO216" s="10"/>
      <c r="FQP216" s="10"/>
      <c r="FQQ216" s="10"/>
      <c r="FQR216" s="10"/>
      <c r="FQS216" s="10"/>
      <c r="FQT216" s="10"/>
      <c r="FQU216" s="10"/>
      <c r="FQV216" s="10"/>
      <c r="FQW216" s="10"/>
      <c r="FQX216" s="10"/>
      <c r="FQY216" s="10"/>
      <c r="FQZ216" s="10"/>
      <c r="FRA216" s="10"/>
      <c r="FRB216" s="10"/>
      <c r="FRC216" s="10"/>
      <c r="FRD216" s="10"/>
      <c r="FRE216" s="10"/>
      <c r="FRF216" s="10"/>
      <c r="FRG216" s="10"/>
      <c r="FRH216" s="10"/>
      <c r="FRI216" s="10"/>
      <c r="FRJ216" s="10"/>
      <c r="FRK216" s="10"/>
      <c r="FRL216" s="10"/>
      <c r="FRM216" s="10"/>
      <c r="FRN216" s="10"/>
      <c r="FRO216" s="10"/>
      <c r="FRP216" s="10"/>
      <c r="FRQ216" s="10"/>
      <c r="FRR216" s="10"/>
      <c r="FRS216" s="10"/>
      <c r="FRT216" s="10"/>
      <c r="FRU216" s="10"/>
      <c r="FRV216" s="10"/>
      <c r="FRW216" s="10"/>
      <c r="FRX216" s="10"/>
      <c r="FRY216" s="10"/>
      <c r="FRZ216" s="10"/>
      <c r="FSA216" s="10"/>
      <c r="FSB216" s="10"/>
      <c r="FSC216" s="10"/>
      <c r="FSD216" s="10"/>
      <c r="FSE216" s="10"/>
      <c r="FSF216" s="10"/>
      <c r="FSG216" s="10"/>
      <c r="FSH216" s="10"/>
      <c r="FSI216" s="10"/>
      <c r="FSJ216" s="10"/>
      <c r="FSK216" s="10"/>
      <c r="FSL216" s="10"/>
      <c r="FSM216" s="10"/>
      <c r="FSN216" s="10"/>
      <c r="FSO216" s="10"/>
      <c r="FSP216" s="10"/>
      <c r="FSQ216" s="10"/>
      <c r="FSR216" s="10"/>
      <c r="FSS216" s="10"/>
      <c r="FST216" s="10"/>
      <c r="FSU216" s="10"/>
      <c r="FSV216" s="10"/>
      <c r="FSW216" s="10"/>
      <c r="FSX216" s="10"/>
      <c r="FSY216" s="10"/>
      <c r="FSZ216" s="10"/>
      <c r="FTA216" s="10"/>
      <c r="FTB216" s="10"/>
      <c r="FTC216" s="10"/>
      <c r="FTD216" s="10"/>
      <c r="FTE216" s="10"/>
      <c r="FTF216" s="10"/>
      <c r="FTG216" s="10"/>
      <c r="FTH216" s="10"/>
      <c r="FTI216" s="10"/>
      <c r="FTJ216" s="10"/>
      <c r="FTK216" s="10"/>
      <c r="FTL216" s="10"/>
      <c r="FTM216" s="10"/>
      <c r="FTN216" s="10"/>
      <c r="FTO216" s="10"/>
      <c r="FTP216" s="10"/>
      <c r="FTQ216" s="10"/>
      <c r="FTR216" s="10"/>
      <c r="FTS216" s="10"/>
      <c r="FTT216" s="10"/>
      <c r="FTU216" s="10"/>
      <c r="FTV216" s="10"/>
      <c r="FTW216" s="10"/>
      <c r="FTX216" s="10"/>
      <c r="FTY216" s="10"/>
      <c r="FTZ216" s="10"/>
      <c r="FUA216" s="10"/>
      <c r="FUB216" s="10"/>
      <c r="FUC216" s="10"/>
      <c r="FUD216" s="10"/>
      <c r="FUE216" s="10"/>
      <c r="FUF216" s="10"/>
      <c r="FUG216" s="10"/>
      <c r="FUH216" s="10"/>
      <c r="FUI216" s="10"/>
      <c r="FUJ216" s="10"/>
      <c r="FUK216" s="10"/>
      <c r="FUL216" s="10"/>
      <c r="FUM216" s="10"/>
      <c r="FUN216" s="10"/>
      <c r="FUO216" s="10"/>
      <c r="FUP216" s="10"/>
      <c r="FUQ216" s="10"/>
      <c r="FUR216" s="10"/>
      <c r="FUS216" s="10"/>
      <c r="FUT216" s="10"/>
      <c r="FUU216" s="10"/>
      <c r="FUV216" s="10"/>
      <c r="FUW216" s="10"/>
      <c r="FUX216" s="10"/>
      <c r="FUY216" s="10"/>
      <c r="FUZ216" s="10"/>
      <c r="FVA216" s="10"/>
      <c r="FVB216" s="10"/>
      <c r="FVC216" s="10"/>
      <c r="FVD216" s="10"/>
      <c r="FVE216" s="10"/>
      <c r="FVF216" s="10"/>
      <c r="FVG216" s="10"/>
      <c r="FVH216" s="10"/>
      <c r="FVI216" s="10"/>
      <c r="FVJ216" s="10"/>
      <c r="FVK216" s="10"/>
      <c r="FVL216" s="10"/>
      <c r="FVM216" s="10"/>
      <c r="FVN216" s="10"/>
      <c r="FVO216" s="10"/>
      <c r="FVP216" s="10"/>
      <c r="FVQ216" s="10"/>
      <c r="FVR216" s="10"/>
      <c r="FVS216" s="10"/>
      <c r="FVT216" s="10"/>
      <c r="FVU216" s="10"/>
      <c r="FVV216" s="10"/>
      <c r="FVW216" s="10"/>
      <c r="FVX216" s="10"/>
      <c r="FVY216" s="10"/>
      <c r="FVZ216" s="10"/>
      <c r="FWA216" s="10"/>
      <c r="FWB216" s="10"/>
      <c r="FWC216" s="10"/>
      <c r="FWD216" s="10"/>
      <c r="FWE216" s="10"/>
      <c r="FWF216" s="10"/>
      <c r="FWG216" s="10"/>
      <c r="FWH216" s="10"/>
      <c r="FWI216" s="10"/>
      <c r="FWJ216" s="10"/>
      <c r="FWK216" s="10"/>
      <c r="FWL216" s="10"/>
      <c r="FWM216" s="10"/>
      <c r="FWN216" s="10"/>
      <c r="FWO216" s="10"/>
      <c r="FWP216" s="10"/>
      <c r="FWQ216" s="10"/>
      <c r="FWR216" s="10"/>
      <c r="FWS216" s="10"/>
      <c r="FWT216" s="10"/>
      <c r="FWU216" s="10"/>
      <c r="FWV216" s="10"/>
      <c r="FWW216" s="10"/>
      <c r="FWX216" s="10"/>
      <c r="FWY216" s="10"/>
      <c r="FWZ216" s="10"/>
      <c r="FXA216" s="10"/>
      <c r="FXB216" s="10"/>
      <c r="FXC216" s="10"/>
      <c r="FXD216" s="10"/>
      <c r="FXE216" s="10"/>
      <c r="FXF216" s="10"/>
      <c r="FXG216" s="10"/>
      <c r="FXH216" s="10"/>
      <c r="FXI216" s="10"/>
      <c r="FXJ216" s="10"/>
      <c r="FXK216" s="10"/>
      <c r="FXL216" s="10"/>
      <c r="FXM216" s="10"/>
      <c r="FXN216" s="10"/>
      <c r="FXO216" s="10"/>
      <c r="FXP216" s="10"/>
      <c r="FXQ216" s="10"/>
      <c r="FXR216" s="10"/>
      <c r="FXS216" s="10"/>
      <c r="FXT216" s="10"/>
      <c r="FXU216" s="10"/>
      <c r="FXV216" s="10"/>
      <c r="FXW216" s="10"/>
      <c r="FXX216" s="10"/>
      <c r="FXY216" s="10"/>
      <c r="FXZ216" s="10"/>
      <c r="FYA216" s="10"/>
      <c r="FYB216" s="10"/>
      <c r="FYC216" s="10"/>
      <c r="FYD216" s="10"/>
      <c r="FYE216" s="10"/>
      <c r="FYF216" s="10"/>
      <c r="FYG216" s="10"/>
      <c r="FYH216" s="10"/>
      <c r="FYI216" s="10"/>
      <c r="FYJ216" s="10"/>
      <c r="FYK216" s="10"/>
      <c r="FYL216" s="10"/>
      <c r="FYM216" s="10"/>
      <c r="FYN216" s="10"/>
      <c r="FYO216" s="10"/>
      <c r="FYP216" s="10"/>
      <c r="FYQ216" s="10"/>
      <c r="FYR216" s="10"/>
      <c r="FYS216" s="10"/>
      <c r="FYT216" s="10"/>
      <c r="FYU216" s="10"/>
      <c r="FYV216" s="10"/>
      <c r="FYW216" s="10"/>
      <c r="FYX216" s="10"/>
      <c r="FYY216" s="10"/>
      <c r="FYZ216" s="10"/>
      <c r="FZA216" s="10"/>
      <c r="FZB216" s="10"/>
      <c r="FZC216" s="10"/>
      <c r="FZD216" s="10"/>
      <c r="FZE216" s="10"/>
      <c r="FZF216" s="10"/>
      <c r="FZG216" s="10"/>
      <c r="FZH216" s="10"/>
      <c r="FZI216" s="10"/>
      <c r="FZJ216" s="10"/>
      <c r="FZK216" s="10"/>
      <c r="FZL216" s="10"/>
      <c r="FZM216" s="10"/>
      <c r="FZN216" s="10"/>
      <c r="FZO216" s="10"/>
      <c r="FZP216" s="10"/>
      <c r="FZQ216" s="10"/>
      <c r="FZR216" s="10"/>
      <c r="FZS216" s="10"/>
      <c r="FZT216" s="10"/>
      <c r="FZU216" s="10"/>
      <c r="FZV216" s="10"/>
      <c r="FZW216" s="10"/>
      <c r="FZX216" s="10"/>
      <c r="FZY216" s="10"/>
      <c r="FZZ216" s="10"/>
      <c r="GAA216" s="10"/>
      <c r="GAB216" s="10"/>
      <c r="GAC216" s="10"/>
      <c r="GAD216" s="10"/>
      <c r="GAE216" s="10"/>
      <c r="GAF216" s="10"/>
      <c r="GAG216" s="10"/>
      <c r="GAH216" s="10"/>
      <c r="GAI216" s="10"/>
      <c r="GAJ216" s="10"/>
      <c r="GAK216" s="10"/>
      <c r="GAL216" s="10"/>
      <c r="GAM216" s="10"/>
      <c r="GAN216" s="10"/>
      <c r="GAO216" s="10"/>
      <c r="GAP216" s="10"/>
      <c r="GAQ216" s="10"/>
      <c r="GAR216" s="10"/>
      <c r="GAS216" s="10"/>
      <c r="GAT216" s="10"/>
      <c r="GAU216" s="10"/>
      <c r="GAV216" s="10"/>
      <c r="GAW216" s="10"/>
      <c r="GAX216" s="10"/>
      <c r="GAY216" s="10"/>
      <c r="GAZ216" s="10"/>
      <c r="GBA216" s="10"/>
      <c r="GBB216" s="10"/>
      <c r="GBC216" s="10"/>
      <c r="GBD216" s="10"/>
      <c r="GBE216" s="10"/>
      <c r="GBF216" s="10"/>
      <c r="GBG216" s="10"/>
      <c r="GBH216" s="10"/>
      <c r="GBI216" s="10"/>
      <c r="GBJ216" s="10"/>
      <c r="GBK216" s="10"/>
      <c r="GBL216" s="10"/>
      <c r="GBM216" s="10"/>
      <c r="GBN216" s="10"/>
      <c r="GBO216" s="10"/>
      <c r="GBP216" s="10"/>
      <c r="GBQ216" s="10"/>
      <c r="GBR216" s="10"/>
      <c r="GBS216" s="10"/>
      <c r="GBT216" s="10"/>
      <c r="GBU216" s="10"/>
      <c r="GBV216" s="10"/>
      <c r="GBW216" s="10"/>
      <c r="GBX216" s="10"/>
      <c r="GBY216" s="10"/>
      <c r="GBZ216" s="10"/>
      <c r="GCA216" s="10"/>
      <c r="GCB216" s="10"/>
      <c r="GCC216" s="10"/>
      <c r="GCD216" s="10"/>
      <c r="GCE216" s="10"/>
      <c r="GCF216" s="10"/>
      <c r="GCG216" s="10"/>
      <c r="GCH216" s="10"/>
      <c r="GCI216" s="10"/>
      <c r="GCJ216" s="10"/>
      <c r="GCK216" s="10"/>
      <c r="GCL216" s="10"/>
      <c r="GCM216" s="10"/>
      <c r="GCN216" s="10"/>
      <c r="GCO216" s="10"/>
      <c r="GCP216" s="10"/>
      <c r="GCQ216" s="10"/>
      <c r="GCR216" s="10"/>
      <c r="GCS216" s="10"/>
      <c r="GCT216" s="10"/>
      <c r="GCU216" s="10"/>
      <c r="GCV216" s="10"/>
      <c r="GCW216" s="10"/>
      <c r="GCX216" s="10"/>
      <c r="GCY216" s="10"/>
      <c r="GCZ216" s="10"/>
      <c r="GDA216" s="10"/>
      <c r="GDB216" s="10"/>
      <c r="GDC216" s="10"/>
      <c r="GDD216" s="10"/>
      <c r="GDE216" s="10"/>
      <c r="GDF216" s="10"/>
      <c r="GDG216" s="10"/>
      <c r="GDH216" s="10"/>
      <c r="GDI216" s="10"/>
      <c r="GDJ216" s="10"/>
      <c r="GDK216" s="10"/>
      <c r="GDL216" s="10"/>
      <c r="GDM216" s="10"/>
      <c r="GDN216" s="10"/>
      <c r="GDO216" s="10"/>
      <c r="GDP216" s="10"/>
      <c r="GDQ216" s="10"/>
      <c r="GDR216" s="10"/>
      <c r="GDS216" s="10"/>
      <c r="GDT216" s="10"/>
      <c r="GDU216" s="10"/>
      <c r="GDV216" s="10"/>
      <c r="GDW216" s="10"/>
      <c r="GDX216" s="10"/>
      <c r="GDY216" s="10"/>
      <c r="GDZ216" s="10"/>
      <c r="GEA216" s="10"/>
      <c r="GEB216" s="10"/>
      <c r="GEC216" s="10"/>
      <c r="GED216" s="10"/>
      <c r="GEE216" s="10"/>
      <c r="GEF216" s="10"/>
      <c r="GEG216" s="10"/>
      <c r="GEH216" s="10"/>
      <c r="GEI216" s="10"/>
      <c r="GEJ216" s="10"/>
      <c r="GEK216" s="10"/>
      <c r="GEL216" s="10"/>
      <c r="GEM216" s="10"/>
      <c r="GEN216" s="10"/>
      <c r="GEO216" s="10"/>
      <c r="GEP216" s="10"/>
      <c r="GEQ216" s="10"/>
      <c r="GER216" s="10"/>
      <c r="GES216" s="10"/>
      <c r="GET216" s="10"/>
      <c r="GEU216" s="10"/>
      <c r="GEV216" s="10"/>
      <c r="GEW216" s="10"/>
      <c r="GEX216" s="10"/>
      <c r="GEY216" s="10"/>
      <c r="GEZ216" s="10"/>
      <c r="GFA216" s="10"/>
      <c r="GFB216" s="10"/>
      <c r="GFC216" s="10"/>
      <c r="GFD216" s="10"/>
      <c r="GFE216" s="10"/>
      <c r="GFF216" s="10"/>
      <c r="GFG216" s="10"/>
      <c r="GFH216" s="10"/>
      <c r="GFI216" s="10"/>
      <c r="GFJ216" s="10"/>
      <c r="GFK216" s="10"/>
      <c r="GFL216" s="10"/>
      <c r="GFM216" s="10"/>
      <c r="GFN216" s="10"/>
      <c r="GFO216" s="10"/>
      <c r="GFP216" s="10"/>
      <c r="GFQ216" s="10"/>
      <c r="GFR216" s="10"/>
      <c r="GFS216" s="10"/>
      <c r="GFT216" s="10"/>
      <c r="GFU216" s="10"/>
      <c r="GFV216" s="10"/>
      <c r="GFW216" s="10"/>
      <c r="GFX216" s="10"/>
      <c r="GFY216" s="10"/>
      <c r="GFZ216" s="10"/>
      <c r="GGA216" s="10"/>
      <c r="GGB216" s="10"/>
      <c r="GGC216" s="10"/>
      <c r="GGD216" s="10"/>
      <c r="GGE216" s="10"/>
      <c r="GGF216" s="10"/>
      <c r="GGG216" s="10"/>
      <c r="GGH216" s="10"/>
      <c r="GGI216" s="10"/>
      <c r="GGJ216" s="10"/>
      <c r="GGK216" s="10"/>
      <c r="GGL216" s="10"/>
      <c r="GGM216" s="10"/>
      <c r="GGN216" s="10"/>
      <c r="GGO216" s="10"/>
      <c r="GGP216" s="10"/>
      <c r="GGQ216" s="10"/>
      <c r="GGR216" s="10"/>
      <c r="GGS216" s="10"/>
      <c r="GGT216" s="10"/>
      <c r="GGU216" s="10"/>
      <c r="GGV216" s="10"/>
      <c r="GGW216" s="10"/>
      <c r="GGX216" s="10"/>
      <c r="GGY216" s="10"/>
      <c r="GGZ216" s="10"/>
      <c r="GHA216" s="10"/>
      <c r="GHB216" s="10"/>
      <c r="GHC216" s="10"/>
      <c r="GHD216" s="10"/>
      <c r="GHE216" s="10"/>
      <c r="GHF216" s="10"/>
      <c r="GHG216" s="10"/>
      <c r="GHH216" s="10"/>
      <c r="GHI216" s="10"/>
      <c r="GHJ216" s="10"/>
      <c r="GHK216" s="10"/>
      <c r="GHL216" s="10"/>
      <c r="GHM216" s="10"/>
      <c r="GHN216" s="10"/>
      <c r="GHO216" s="10"/>
      <c r="GHP216" s="10"/>
      <c r="GHQ216" s="10"/>
      <c r="GHR216" s="10"/>
      <c r="GHS216" s="10"/>
      <c r="GHT216" s="10"/>
      <c r="GHU216" s="10"/>
      <c r="GHV216" s="10"/>
      <c r="GHW216" s="10"/>
      <c r="GHX216" s="10"/>
      <c r="GHY216" s="10"/>
      <c r="GHZ216" s="10"/>
      <c r="GIA216" s="10"/>
      <c r="GIB216" s="10"/>
      <c r="GIC216" s="10"/>
      <c r="GID216" s="10"/>
      <c r="GIE216" s="10"/>
      <c r="GIF216" s="10"/>
      <c r="GIG216" s="10"/>
      <c r="GIH216" s="10"/>
      <c r="GII216" s="10"/>
      <c r="GIJ216" s="10"/>
      <c r="GIK216" s="10"/>
      <c r="GIL216" s="10"/>
      <c r="GIM216" s="10"/>
      <c r="GIN216" s="10"/>
      <c r="GIO216" s="10"/>
      <c r="GIP216" s="10"/>
      <c r="GIQ216" s="10"/>
      <c r="GIR216" s="10"/>
      <c r="GIS216" s="10"/>
      <c r="GIT216" s="10"/>
      <c r="GIU216" s="10"/>
      <c r="GIV216" s="10"/>
      <c r="GIW216" s="10"/>
      <c r="GIX216" s="10"/>
      <c r="GIY216" s="10"/>
      <c r="GIZ216" s="10"/>
      <c r="GJA216" s="10"/>
      <c r="GJB216" s="10"/>
      <c r="GJC216" s="10"/>
      <c r="GJD216" s="10"/>
      <c r="GJE216" s="10"/>
      <c r="GJF216" s="10"/>
      <c r="GJG216" s="10"/>
      <c r="GJH216" s="10"/>
      <c r="GJI216" s="10"/>
      <c r="GJJ216" s="10"/>
      <c r="GJK216" s="10"/>
      <c r="GJL216" s="10"/>
      <c r="GJM216" s="10"/>
      <c r="GJN216" s="10"/>
      <c r="GJO216" s="10"/>
      <c r="GJP216" s="10"/>
      <c r="GJQ216" s="10"/>
      <c r="GJR216" s="10"/>
      <c r="GJS216" s="10"/>
      <c r="GJT216" s="10"/>
      <c r="GJU216" s="10"/>
      <c r="GJV216" s="10"/>
      <c r="GJW216" s="10"/>
      <c r="GJX216" s="10"/>
      <c r="GJY216" s="10"/>
      <c r="GJZ216" s="10"/>
      <c r="GKA216" s="10"/>
      <c r="GKB216" s="10"/>
      <c r="GKC216" s="10"/>
      <c r="GKD216" s="10"/>
      <c r="GKE216" s="10"/>
      <c r="GKF216" s="10"/>
      <c r="GKG216" s="10"/>
      <c r="GKH216" s="10"/>
      <c r="GKI216" s="10"/>
      <c r="GKJ216" s="10"/>
      <c r="GKK216" s="10"/>
      <c r="GKL216" s="10"/>
      <c r="GKM216" s="10"/>
      <c r="GKN216" s="10"/>
      <c r="GKO216" s="10"/>
      <c r="GKP216" s="10"/>
      <c r="GKQ216" s="10"/>
      <c r="GKR216" s="10"/>
      <c r="GKS216" s="10"/>
      <c r="GKT216" s="10"/>
      <c r="GKU216" s="10"/>
      <c r="GKV216" s="10"/>
      <c r="GKW216" s="10"/>
      <c r="GKX216" s="10"/>
      <c r="GKY216" s="10"/>
      <c r="GKZ216" s="10"/>
      <c r="GLA216" s="10"/>
      <c r="GLB216" s="10"/>
      <c r="GLC216" s="10"/>
      <c r="GLD216" s="10"/>
      <c r="GLE216" s="10"/>
      <c r="GLF216" s="10"/>
      <c r="GLG216" s="10"/>
      <c r="GLH216" s="10"/>
      <c r="GLI216" s="10"/>
      <c r="GLJ216" s="10"/>
      <c r="GLK216" s="10"/>
      <c r="GLL216" s="10"/>
      <c r="GLM216" s="10"/>
      <c r="GLN216" s="10"/>
      <c r="GLO216" s="10"/>
      <c r="GLP216" s="10"/>
      <c r="GLQ216" s="10"/>
      <c r="GLR216" s="10"/>
      <c r="GLS216" s="10"/>
      <c r="GLT216" s="10"/>
      <c r="GLU216" s="10"/>
      <c r="GLV216" s="10"/>
      <c r="GLW216" s="10"/>
      <c r="GLX216" s="10"/>
      <c r="GLY216" s="10"/>
      <c r="GLZ216" s="10"/>
      <c r="GMA216" s="10"/>
      <c r="GMB216" s="10"/>
      <c r="GMC216" s="10"/>
      <c r="GMD216" s="10"/>
      <c r="GME216" s="10"/>
      <c r="GMF216" s="10"/>
      <c r="GMG216" s="10"/>
      <c r="GMH216" s="10"/>
      <c r="GMI216" s="10"/>
      <c r="GMJ216" s="10"/>
      <c r="GMK216" s="10"/>
      <c r="GML216" s="10"/>
      <c r="GMM216" s="10"/>
      <c r="GMN216" s="10"/>
      <c r="GMO216" s="10"/>
      <c r="GMP216" s="10"/>
      <c r="GMQ216" s="10"/>
      <c r="GMR216" s="10"/>
      <c r="GMS216" s="10"/>
      <c r="GMT216" s="10"/>
      <c r="GMU216" s="10"/>
      <c r="GMV216" s="10"/>
      <c r="GMW216" s="10"/>
      <c r="GMX216" s="10"/>
      <c r="GMY216" s="10"/>
      <c r="GMZ216" s="10"/>
      <c r="GNA216" s="10"/>
      <c r="GNB216" s="10"/>
      <c r="GNC216" s="10"/>
      <c r="GND216" s="10"/>
      <c r="GNE216" s="10"/>
      <c r="GNF216" s="10"/>
      <c r="GNG216" s="10"/>
      <c r="GNH216" s="10"/>
      <c r="GNI216" s="10"/>
      <c r="GNJ216" s="10"/>
      <c r="GNK216" s="10"/>
      <c r="GNL216" s="10"/>
      <c r="GNM216" s="10"/>
      <c r="GNN216" s="10"/>
      <c r="GNO216" s="10"/>
      <c r="GNP216" s="10"/>
      <c r="GNQ216" s="10"/>
      <c r="GNR216" s="10"/>
      <c r="GNS216" s="10"/>
      <c r="GNT216" s="10"/>
      <c r="GNU216" s="10"/>
      <c r="GNV216" s="10"/>
      <c r="GNW216" s="10"/>
      <c r="GNX216" s="10"/>
      <c r="GNY216" s="10"/>
      <c r="GNZ216" s="10"/>
      <c r="GOA216" s="10"/>
      <c r="GOB216" s="10"/>
      <c r="GOC216" s="10"/>
      <c r="GOD216" s="10"/>
      <c r="GOE216" s="10"/>
      <c r="GOF216" s="10"/>
      <c r="GOG216" s="10"/>
      <c r="GOH216" s="10"/>
      <c r="GOI216" s="10"/>
      <c r="GOJ216" s="10"/>
      <c r="GOK216" s="10"/>
      <c r="GOL216" s="10"/>
      <c r="GOM216" s="10"/>
      <c r="GON216" s="10"/>
      <c r="GOO216" s="10"/>
      <c r="GOP216" s="10"/>
      <c r="GOQ216" s="10"/>
      <c r="GOR216" s="10"/>
      <c r="GOS216" s="10"/>
      <c r="GOT216" s="10"/>
      <c r="GOU216" s="10"/>
      <c r="GOV216" s="10"/>
      <c r="GOW216" s="10"/>
      <c r="GOX216" s="10"/>
      <c r="GOY216" s="10"/>
      <c r="GOZ216" s="10"/>
      <c r="GPA216" s="10"/>
      <c r="GPB216" s="10"/>
      <c r="GPC216" s="10"/>
      <c r="GPD216" s="10"/>
      <c r="GPE216" s="10"/>
      <c r="GPF216" s="10"/>
      <c r="GPG216" s="10"/>
      <c r="GPH216" s="10"/>
      <c r="GPI216" s="10"/>
      <c r="GPJ216" s="10"/>
      <c r="GPK216" s="10"/>
      <c r="GPL216" s="10"/>
      <c r="GPM216" s="10"/>
      <c r="GPN216" s="10"/>
      <c r="GPO216" s="10"/>
      <c r="GPP216" s="10"/>
      <c r="GPQ216" s="10"/>
      <c r="GPR216" s="10"/>
      <c r="GPS216" s="10"/>
      <c r="GPT216" s="10"/>
      <c r="GPU216" s="10"/>
      <c r="GPV216" s="10"/>
      <c r="GPW216" s="10"/>
      <c r="GPX216" s="10"/>
      <c r="GPY216" s="10"/>
      <c r="GPZ216" s="10"/>
      <c r="GQA216" s="10"/>
      <c r="GQB216" s="10"/>
      <c r="GQC216" s="10"/>
      <c r="GQD216" s="10"/>
      <c r="GQE216" s="10"/>
      <c r="GQF216" s="10"/>
      <c r="GQG216" s="10"/>
      <c r="GQH216" s="10"/>
      <c r="GQI216" s="10"/>
      <c r="GQJ216" s="10"/>
      <c r="GQK216" s="10"/>
      <c r="GQL216" s="10"/>
      <c r="GQM216" s="10"/>
      <c r="GQN216" s="10"/>
      <c r="GQO216" s="10"/>
      <c r="GQP216" s="10"/>
      <c r="GQQ216" s="10"/>
      <c r="GQR216" s="10"/>
      <c r="GQS216" s="10"/>
      <c r="GQT216" s="10"/>
      <c r="GQU216" s="10"/>
      <c r="GQV216" s="10"/>
      <c r="GQW216" s="10"/>
      <c r="GQX216" s="10"/>
      <c r="GQY216" s="10"/>
      <c r="GQZ216" s="10"/>
      <c r="GRA216" s="10"/>
      <c r="GRB216" s="10"/>
      <c r="GRC216" s="10"/>
      <c r="GRD216" s="10"/>
      <c r="GRE216" s="10"/>
      <c r="GRF216" s="10"/>
      <c r="GRG216" s="10"/>
      <c r="GRH216" s="10"/>
      <c r="GRI216" s="10"/>
      <c r="GRJ216" s="10"/>
      <c r="GRK216" s="10"/>
      <c r="GRL216" s="10"/>
      <c r="GRM216" s="10"/>
      <c r="GRN216" s="10"/>
      <c r="GRO216" s="10"/>
      <c r="GRP216" s="10"/>
      <c r="GRQ216" s="10"/>
      <c r="GRR216" s="10"/>
      <c r="GRS216" s="10"/>
      <c r="GRT216" s="10"/>
      <c r="GRU216" s="10"/>
      <c r="GRV216" s="10"/>
      <c r="GRW216" s="10"/>
      <c r="GRX216" s="10"/>
      <c r="GRY216" s="10"/>
      <c r="GRZ216" s="10"/>
      <c r="GSA216" s="10"/>
      <c r="GSB216" s="10"/>
      <c r="GSC216" s="10"/>
      <c r="GSD216" s="10"/>
      <c r="GSE216" s="10"/>
      <c r="GSF216" s="10"/>
      <c r="GSG216" s="10"/>
      <c r="GSH216" s="10"/>
      <c r="GSI216" s="10"/>
      <c r="GSJ216" s="10"/>
      <c r="GSK216" s="10"/>
      <c r="GSL216" s="10"/>
      <c r="GSM216" s="10"/>
      <c r="GSN216" s="10"/>
      <c r="GSO216" s="10"/>
      <c r="GSP216" s="10"/>
      <c r="GSQ216" s="10"/>
      <c r="GSR216" s="10"/>
      <c r="GSS216" s="10"/>
      <c r="GST216" s="10"/>
      <c r="GSU216" s="10"/>
      <c r="GSV216" s="10"/>
      <c r="GSW216" s="10"/>
      <c r="GSX216" s="10"/>
      <c r="GSY216" s="10"/>
      <c r="GSZ216" s="10"/>
      <c r="GTA216" s="10"/>
      <c r="GTB216" s="10"/>
      <c r="GTC216" s="10"/>
      <c r="GTD216" s="10"/>
      <c r="GTE216" s="10"/>
      <c r="GTF216" s="10"/>
      <c r="GTG216" s="10"/>
      <c r="GTH216" s="10"/>
      <c r="GTI216" s="10"/>
      <c r="GTJ216" s="10"/>
      <c r="GTK216" s="10"/>
      <c r="GTL216" s="10"/>
      <c r="GTM216" s="10"/>
      <c r="GTN216" s="10"/>
      <c r="GTO216" s="10"/>
      <c r="GTP216" s="10"/>
      <c r="GTQ216" s="10"/>
      <c r="GTR216" s="10"/>
      <c r="GTS216" s="10"/>
      <c r="GTT216" s="10"/>
      <c r="GTU216" s="10"/>
      <c r="GTV216" s="10"/>
      <c r="GTW216" s="10"/>
      <c r="GTX216" s="10"/>
      <c r="GTY216" s="10"/>
      <c r="GTZ216" s="10"/>
      <c r="GUA216" s="10"/>
      <c r="GUB216" s="10"/>
      <c r="GUC216" s="10"/>
      <c r="GUD216" s="10"/>
      <c r="GUE216" s="10"/>
      <c r="GUF216" s="10"/>
      <c r="GUG216" s="10"/>
      <c r="GUH216" s="10"/>
      <c r="GUI216" s="10"/>
      <c r="GUJ216" s="10"/>
      <c r="GUK216" s="10"/>
      <c r="GUL216" s="10"/>
      <c r="GUM216" s="10"/>
      <c r="GUN216" s="10"/>
      <c r="GUO216" s="10"/>
      <c r="GUP216" s="10"/>
      <c r="GUQ216" s="10"/>
      <c r="GUR216" s="10"/>
      <c r="GUS216" s="10"/>
      <c r="GUT216" s="10"/>
      <c r="GUU216" s="10"/>
      <c r="GUV216" s="10"/>
      <c r="GUW216" s="10"/>
      <c r="GUX216" s="10"/>
      <c r="GUY216" s="10"/>
      <c r="GUZ216" s="10"/>
      <c r="GVA216" s="10"/>
      <c r="GVB216" s="10"/>
      <c r="GVC216" s="10"/>
      <c r="GVD216" s="10"/>
      <c r="GVE216" s="10"/>
      <c r="GVF216" s="10"/>
      <c r="GVG216" s="10"/>
      <c r="GVH216" s="10"/>
      <c r="GVI216" s="10"/>
      <c r="GVJ216" s="10"/>
      <c r="GVK216" s="10"/>
      <c r="GVL216" s="10"/>
      <c r="GVM216" s="10"/>
      <c r="GVN216" s="10"/>
      <c r="GVO216" s="10"/>
      <c r="GVP216" s="10"/>
      <c r="GVQ216" s="10"/>
      <c r="GVR216" s="10"/>
      <c r="GVS216" s="10"/>
      <c r="GVT216" s="10"/>
      <c r="GVU216" s="10"/>
      <c r="GVV216" s="10"/>
      <c r="GVW216" s="10"/>
      <c r="GVX216" s="10"/>
      <c r="GVY216" s="10"/>
      <c r="GVZ216" s="10"/>
      <c r="GWA216" s="10"/>
      <c r="GWB216" s="10"/>
      <c r="GWC216" s="10"/>
      <c r="GWD216" s="10"/>
      <c r="GWE216" s="10"/>
      <c r="GWF216" s="10"/>
      <c r="GWG216" s="10"/>
      <c r="GWH216" s="10"/>
      <c r="GWI216" s="10"/>
      <c r="GWJ216" s="10"/>
      <c r="GWK216" s="10"/>
      <c r="GWL216" s="10"/>
      <c r="GWM216" s="10"/>
      <c r="GWN216" s="10"/>
      <c r="GWO216" s="10"/>
      <c r="GWP216" s="10"/>
      <c r="GWQ216" s="10"/>
      <c r="GWR216" s="10"/>
      <c r="GWS216" s="10"/>
      <c r="GWT216" s="10"/>
      <c r="GWU216" s="10"/>
      <c r="GWV216" s="10"/>
      <c r="GWW216" s="10"/>
      <c r="GWX216" s="10"/>
      <c r="GWY216" s="10"/>
      <c r="GWZ216" s="10"/>
      <c r="GXA216" s="10"/>
      <c r="GXB216" s="10"/>
      <c r="GXC216" s="10"/>
      <c r="GXD216" s="10"/>
      <c r="GXE216" s="10"/>
      <c r="GXF216" s="10"/>
      <c r="GXG216" s="10"/>
      <c r="GXH216" s="10"/>
      <c r="GXI216" s="10"/>
      <c r="GXJ216" s="10"/>
      <c r="GXK216" s="10"/>
      <c r="GXL216" s="10"/>
      <c r="GXM216" s="10"/>
      <c r="GXN216" s="10"/>
      <c r="GXO216" s="10"/>
      <c r="GXP216" s="10"/>
      <c r="GXQ216" s="10"/>
      <c r="GXR216" s="10"/>
      <c r="GXS216" s="10"/>
      <c r="GXT216" s="10"/>
      <c r="GXU216" s="10"/>
      <c r="GXV216" s="10"/>
      <c r="GXW216" s="10"/>
      <c r="GXX216" s="10"/>
      <c r="GXY216" s="10"/>
      <c r="GXZ216" s="10"/>
      <c r="GYA216" s="10"/>
      <c r="GYB216" s="10"/>
      <c r="GYC216" s="10"/>
      <c r="GYD216" s="10"/>
      <c r="GYE216" s="10"/>
      <c r="GYF216" s="10"/>
      <c r="GYG216" s="10"/>
      <c r="GYH216" s="10"/>
      <c r="GYI216" s="10"/>
      <c r="GYJ216" s="10"/>
      <c r="GYK216" s="10"/>
      <c r="GYL216" s="10"/>
      <c r="GYM216" s="10"/>
      <c r="GYN216" s="10"/>
      <c r="GYO216" s="10"/>
      <c r="GYP216" s="10"/>
      <c r="GYQ216" s="10"/>
      <c r="GYR216" s="10"/>
      <c r="GYS216" s="10"/>
      <c r="GYT216" s="10"/>
      <c r="GYU216" s="10"/>
      <c r="GYV216" s="10"/>
      <c r="GYW216" s="10"/>
      <c r="GYX216" s="10"/>
      <c r="GYY216" s="10"/>
      <c r="GYZ216" s="10"/>
      <c r="GZA216" s="10"/>
      <c r="GZB216" s="10"/>
      <c r="GZC216" s="10"/>
      <c r="GZD216" s="10"/>
      <c r="GZE216" s="10"/>
      <c r="GZF216" s="10"/>
      <c r="GZG216" s="10"/>
      <c r="GZH216" s="10"/>
      <c r="GZI216" s="10"/>
      <c r="GZJ216" s="10"/>
      <c r="GZK216" s="10"/>
      <c r="GZL216" s="10"/>
      <c r="GZM216" s="10"/>
      <c r="GZN216" s="10"/>
      <c r="GZO216" s="10"/>
      <c r="GZP216" s="10"/>
      <c r="GZQ216" s="10"/>
      <c r="GZR216" s="10"/>
      <c r="GZS216" s="10"/>
      <c r="GZT216" s="10"/>
      <c r="GZU216" s="10"/>
      <c r="GZV216" s="10"/>
      <c r="GZW216" s="10"/>
      <c r="GZX216" s="10"/>
      <c r="GZY216" s="10"/>
      <c r="GZZ216" s="10"/>
      <c r="HAA216" s="10"/>
      <c r="HAB216" s="10"/>
      <c r="HAC216" s="10"/>
      <c r="HAD216" s="10"/>
      <c r="HAE216" s="10"/>
      <c r="HAF216" s="10"/>
      <c r="HAG216" s="10"/>
      <c r="HAH216" s="10"/>
      <c r="HAI216" s="10"/>
      <c r="HAJ216" s="10"/>
      <c r="HAK216" s="10"/>
      <c r="HAL216" s="10"/>
      <c r="HAM216" s="10"/>
      <c r="HAN216" s="10"/>
      <c r="HAO216" s="10"/>
      <c r="HAP216" s="10"/>
      <c r="HAQ216" s="10"/>
      <c r="HAR216" s="10"/>
      <c r="HAS216" s="10"/>
      <c r="HAT216" s="10"/>
      <c r="HAU216" s="10"/>
      <c r="HAV216" s="10"/>
      <c r="HAW216" s="10"/>
      <c r="HAX216" s="10"/>
      <c r="HAY216" s="10"/>
      <c r="HAZ216" s="10"/>
      <c r="HBA216" s="10"/>
      <c r="HBB216" s="10"/>
      <c r="HBC216" s="10"/>
      <c r="HBD216" s="10"/>
      <c r="HBE216" s="10"/>
      <c r="HBF216" s="10"/>
      <c r="HBG216" s="10"/>
      <c r="HBH216" s="10"/>
      <c r="HBI216" s="10"/>
      <c r="HBJ216" s="10"/>
      <c r="HBK216" s="10"/>
      <c r="HBL216" s="10"/>
      <c r="HBM216" s="10"/>
      <c r="HBN216" s="10"/>
      <c r="HBO216" s="10"/>
      <c r="HBP216" s="10"/>
      <c r="HBQ216" s="10"/>
      <c r="HBR216" s="10"/>
      <c r="HBS216" s="10"/>
      <c r="HBT216" s="10"/>
      <c r="HBU216" s="10"/>
      <c r="HBV216" s="10"/>
      <c r="HBW216" s="10"/>
      <c r="HBX216" s="10"/>
      <c r="HBY216" s="10"/>
      <c r="HBZ216" s="10"/>
      <c r="HCA216" s="10"/>
      <c r="HCB216" s="10"/>
      <c r="HCC216" s="10"/>
      <c r="HCD216" s="10"/>
      <c r="HCE216" s="10"/>
      <c r="HCF216" s="10"/>
      <c r="HCG216" s="10"/>
      <c r="HCH216" s="10"/>
      <c r="HCI216" s="10"/>
      <c r="HCJ216" s="10"/>
      <c r="HCK216" s="10"/>
      <c r="HCL216" s="10"/>
      <c r="HCM216" s="10"/>
      <c r="HCN216" s="10"/>
      <c r="HCO216" s="10"/>
      <c r="HCP216" s="10"/>
      <c r="HCQ216" s="10"/>
      <c r="HCR216" s="10"/>
      <c r="HCS216" s="10"/>
      <c r="HCT216" s="10"/>
      <c r="HCU216" s="10"/>
      <c r="HCV216" s="10"/>
      <c r="HCW216" s="10"/>
      <c r="HCX216" s="10"/>
      <c r="HCY216" s="10"/>
      <c r="HCZ216" s="10"/>
      <c r="HDA216" s="10"/>
      <c r="HDB216" s="10"/>
      <c r="HDC216" s="10"/>
      <c r="HDD216" s="10"/>
      <c r="HDE216" s="10"/>
      <c r="HDF216" s="10"/>
      <c r="HDG216" s="10"/>
      <c r="HDH216" s="10"/>
      <c r="HDI216" s="10"/>
      <c r="HDJ216" s="10"/>
      <c r="HDK216" s="10"/>
      <c r="HDL216" s="10"/>
      <c r="HDM216" s="10"/>
      <c r="HDN216" s="10"/>
      <c r="HDO216" s="10"/>
      <c r="HDP216" s="10"/>
      <c r="HDQ216" s="10"/>
      <c r="HDR216" s="10"/>
      <c r="HDS216" s="10"/>
      <c r="HDT216" s="10"/>
      <c r="HDU216" s="10"/>
      <c r="HDV216" s="10"/>
      <c r="HDW216" s="10"/>
      <c r="HDX216" s="10"/>
      <c r="HDY216" s="10"/>
      <c r="HDZ216" s="10"/>
      <c r="HEA216" s="10"/>
      <c r="HEB216" s="10"/>
      <c r="HEC216" s="10"/>
      <c r="HED216" s="10"/>
      <c r="HEE216" s="10"/>
      <c r="HEF216" s="10"/>
      <c r="HEG216" s="10"/>
      <c r="HEH216" s="10"/>
      <c r="HEI216" s="10"/>
      <c r="HEJ216" s="10"/>
      <c r="HEK216" s="10"/>
      <c r="HEL216" s="10"/>
      <c r="HEM216" s="10"/>
      <c r="HEN216" s="10"/>
      <c r="HEO216" s="10"/>
      <c r="HEP216" s="10"/>
      <c r="HEQ216" s="10"/>
      <c r="HER216" s="10"/>
      <c r="HES216" s="10"/>
      <c r="HET216" s="10"/>
      <c r="HEU216" s="10"/>
      <c r="HEV216" s="10"/>
      <c r="HEW216" s="10"/>
      <c r="HEX216" s="10"/>
      <c r="HEY216" s="10"/>
      <c r="HEZ216" s="10"/>
      <c r="HFA216" s="10"/>
      <c r="HFB216" s="10"/>
      <c r="HFC216" s="10"/>
      <c r="HFD216" s="10"/>
      <c r="HFE216" s="10"/>
      <c r="HFF216" s="10"/>
      <c r="HFG216" s="10"/>
      <c r="HFH216" s="10"/>
      <c r="HFI216" s="10"/>
      <c r="HFJ216" s="10"/>
      <c r="HFK216" s="10"/>
      <c r="HFL216" s="10"/>
      <c r="HFM216" s="10"/>
      <c r="HFN216" s="10"/>
      <c r="HFO216" s="10"/>
      <c r="HFP216" s="10"/>
      <c r="HFQ216" s="10"/>
      <c r="HFR216" s="10"/>
      <c r="HFS216" s="10"/>
      <c r="HFT216" s="10"/>
      <c r="HFU216" s="10"/>
      <c r="HFV216" s="10"/>
      <c r="HFW216" s="10"/>
      <c r="HFX216" s="10"/>
      <c r="HFY216" s="10"/>
      <c r="HFZ216" s="10"/>
      <c r="HGA216" s="10"/>
      <c r="HGB216" s="10"/>
      <c r="HGC216" s="10"/>
      <c r="HGD216" s="10"/>
      <c r="HGE216" s="10"/>
      <c r="HGF216" s="10"/>
      <c r="HGG216" s="10"/>
      <c r="HGH216" s="10"/>
      <c r="HGI216" s="10"/>
      <c r="HGJ216" s="10"/>
      <c r="HGK216" s="10"/>
      <c r="HGL216" s="10"/>
      <c r="HGM216" s="10"/>
      <c r="HGN216" s="10"/>
      <c r="HGO216" s="10"/>
      <c r="HGP216" s="10"/>
      <c r="HGQ216" s="10"/>
      <c r="HGR216" s="10"/>
      <c r="HGS216" s="10"/>
      <c r="HGT216" s="10"/>
      <c r="HGU216" s="10"/>
      <c r="HGV216" s="10"/>
      <c r="HGW216" s="10"/>
      <c r="HGX216" s="10"/>
      <c r="HGY216" s="10"/>
      <c r="HGZ216" s="10"/>
      <c r="HHA216" s="10"/>
      <c r="HHB216" s="10"/>
      <c r="HHC216" s="10"/>
      <c r="HHD216" s="10"/>
      <c r="HHE216" s="10"/>
      <c r="HHF216" s="10"/>
      <c r="HHG216" s="10"/>
      <c r="HHH216" s="10"/>
      <c r="HHI216" s="10"/>
      <c r="HHJ216" s="10"/>
      <c r="HHK216" s="10"/>
      <c r="HHL216" s="10"/>
      <c r="HHM216" s="10"/>
      <c r="HHN216" s="10"/>
      <c r="HHO216" s="10"/>
      <c r="HHP216" s="10"/>
      <c r="HHQ216" s="10"/>
      <c r="HHR216" s="10"/>
      <c r="HHS216" s="10"/>
      <c r="HHT216" s="10"/>
      <c r="HHU216" s="10"/>
      <c r="HHV216" s="10"/>
      <c r="HHW216" s="10"/>
      <c r="HHX216" s="10"/>
      <c r="HHY216" s="10"/>
      <c r="HHZ216" s="10"/>
      <c r="HIA216" s="10"/>
      <c r="HIB216" s="10"/>
      <c r="HIC216" s="10"/>
      <c r="HID216" s="10"/>
      <c r="HIE216" s="10"/>
      <c r="HIF216" s="10"/>
      <c r="HIG216" s="10"/>
      <c r="HIH216" s="10"/>
      <c r="HII216" s="10"/>
      <c r="HIJ216" s="10"/>
      <c r="HIK216" s="10"/>
      <c r="HIL216" s="10"/>
      <c r="HIM216" s="10"/>
      <c r="HIN216" s="10"/>
      <c r="HIO216" s="10"/>
      <c r="HIP216" s="10"/>
      <c r="HIQ216" s="10"/>
      <c r="HIR216" s="10"/>
      <c r="HIS216" s="10"/>
      <c r="HIT216" s="10"/>
      <c r="HIU216" s="10"/>
      <c r="HIV216" s="10"/>
      <c r="HIW216" s="10"/>
      <c r="HIX216" s="10"/>
      <c r="HIY216" s="10"/>
      <c r="HIZ216" s="10"/>
      <c r="HJA216" s="10"/>
      <c r="HJB216" s="10"/>
      <c r="HJC216" s="10"/>
      <c r="HJD216" s="10"/>
      <c r="HJE216" s="10"/>
      <c r="HJF216" s="10"/>
      <c r="HJG216" s="10"/>
      <c r="HJH216" s="10"/>
      <c r="HJI216" s="10"/>
      <c r="HJJ216" s="10"/>
      <c r="HJK216" s="10"/>
      <c r="HJL216" s="10"/>
      <c r="HJM216" s="10"/>
      <c r="HJN216" s="10"/>
      <c r="HJO216" s="10"/>
      <c r="HJP216" s="10"/>
      <c r="HJQ216" s="10"/>
      <c r="HJR216" s="10"/>
      <c r="HJS216" s="10"/>
      <c r="HJT216" s="10"/>
      <c r="HJU216" s="10"/>
      <c r="HJV216" s="10"/>
      <c r="HJW216" s="10"/>
      <c r="HJX216" s="10"/>
      <c r="HJY216" s="10"/>
      <c r="HJZ216" s="10"/>
      <c r="HKA216" s="10"/>
      <c r="HKB216" s="10"/>
      <c r="HKC216" s="10"/>
      <c r="HKD216" s="10"/>
      <c r="HKE216" s="10"/>
      <c r="HKF216" s="10"/>
      <c r="HKG216" s="10"/>
      <c r="HKH216" s="10"/>
      <c r="HKI216" s="10"/>
      <c r="HKJ216" s="10"/>
      <c r="HKK216" s="10"/>
      <c r="HKL216" s="10"/>
      <c r="HKM216" s="10"/>
      <c r="HKN216" s="10"/>
      <c r="HKO216" s="10"/>
      <c r="HKP216" s="10"/>
      <c r="HKQ216" s="10"/>
      <c r="HKR216" s="10"/>
      <c r="HKS216" s="10"/>
      <c r="HKT216" s="10"/>
      <c r="HKU216" s="10"/>
      <c r="HKV216" s="10"/>
      <c r="HKW216" s="10"/>
      <c r="HKX216" s="10"/>
      <c r="HKY216" s="10"/>
      <c r="HKZ216" s="10"/>
      <c r="HLA216" s="10"/>
      <c r="HLB216" s="10"/>
      <c r="HLC216" s="10"/>
      <c r="HLD216" s="10"/>
      <c r="HLE216" s="10"/>
      <c r="HLF216" s="10"/>
      <c r="HLG216" s="10"/>
      <c r="HLH216" s="10"/>
      <c r="HLI216" s="10"/>
      <c r="HLJ216" s="10"/>
      <c r="HLK216" s="10"/>
      <c r="HLL216" s="10"/>
      <c r="HLM216" s="10"/>
      <c r="HLN216" s="10"/>
      <c r="HLO216" s="10"/>
      <c r="HLP216" s="10"/>
      <c r="HLQ216" s="10"/>
      <c r="HLR216" s="10"/>
      <c r="HLS216" s="10"/>
      <c r="HLT216" s="10"/>
      <c r="HLU216" s="10"/>
      <c r="HLV216" s="10"/>
      <c r="HLW216" s="10"/>
      <c r="HLX216" s="10"/>
      <c r="HLY216" s="10"/>
      <c r="HLZ216" s="10"/>
      <c r="HMA216" s="10"/>
      <c r="HMB216" s="10"/>
      <c r="HMC216" s="10"/>
      <c r="HMD216" s="10"/>
      <c r="HME216" s="10"/>
      <c r="HMF216" s="10"/>
      <c r="HMG216" s="10"/>
      <c r="HMH216" s="10"/>
      <c r="HMI216" s="10"/>
      <c r="HMJ216" s="10"/>
      <c r="HMK216" s="10"/>
      <c r="HML216" s="10"/>
      <c r="HMM216" s="10"/>
      <c r="HMN216" s="10"/>
      <c r="HMO216" s="10"/>
      <c r="HMP216" s="10"/>
      <c r="HMQ216" s="10"/>
      <c r="HMR216" s="10"/>
      <c r="HMS216" s="10"/>
      <c r="HMT216" s="10"/>
      <c r="HMU216" s="10"/>
      <c r="HMV216" s="10"/>
      <c r="HMW216" s="10"/>
      <c r="HMX216" s="10"/>
      <c r="HMY216" s="10"/>
      <c r="HMZ216" s="10"/>
      <c r="HNA216" s="10"/>
      <c r="HNB216" s="10"/>
      <c r="HNC216" s="10"/>
      <c r="HND216" s="10"/>
      <c r="HNE216" s="10"/>
      <c r="HNF216" s="10"/>
      <c r="HNG216" s="10"/>
      <c r="HNH216" s="10"/>
      <c r="HNI216" s="10"/>
      <c r="HNJ216" s="10"/>
      <c r="HNK216" s="10"/>
      <c r="HNL216" s="10"/>
      <c r="HNM216" s="10"/>
      <c r="HNN216" s="10"/>
      <c r="HNO216" s="10"/>
      <c r="HNP216" s="10"/>
      <c r="HNQ216" s="10"/>
      <c r="HNR216" s="10"/>
      <c r="HNS216" s="10"/>
      <c r="HNT216" s="10"/>
      <c r="HNU216" s="10"/>
      <c r="HNV216" s="10"/>
      <c r="HNW216" s="10"/>
      <c r="HNX216" s="10"/>
      <c r="HNY216" s="10"/>
      <c r="HNZ216" s="10"/>
      <c r="HOA216" s="10"/>
      <c r="HOB216" s="10"/>
      <c r="HOC216" s="10"/>
      <c r="HOD216" s="10"/>
      <c r="HOE216" s="10"/>
      <c r="HOF216" s="10"/>
      <c r="HOG216" s="10"/>
      <c r="HOH216" s="10"/>
      <c r="HOI216" s="10"/>
      <c r="HOJ216" s="10"/>
      <c r="HOK216" s="10"/>
      <c r="HOL216" s="10"/>
      <c r="HOM216" s="10"/>
      <c r="HON216" s="10"/>
      <c r="HOO216" s="10"/>
      <c r="HOP216" s="10"/>
      <c r="HOQ216" s="10"/>
      <c r="HOR216" s="10"/>
      <c r="HOS216" s="10"/>
      <c r="HOT216" s="10"/>
      <c r="HOU216" s="10"/>
      <c r="HOV216" s="10"/>
      <c r="HOW216" s="10"/>
      <c r="HOX216" s="10"/>
      <c r="HOY216" s="10"/>
      <c r="HOZ216" s="10"/>
      <c r="HPA216" s="10"/>
      <c r="HPB216" s="10"/>
      <c r="HPC216" s="10"/>
      <c r="HPD216" s="10"/>
      <c r="HPE216" s="10"/>
      <c r="HPF216" s="10"/>
      <c r="HPG216" s="10"/>
      <c r="HPH216" s="10"/>
      <c r="HPI216" s="10"/>
      <c r="HPJ216" s="10"/>
      <c r="HPK216" s="10"/>
      <c r="HPL216" s="10"/>
      <c r="HPM216" s="10"/>
      <c r="HPN216" s="10"/>
      <c r="HPO216" s="10"/>
      <c r="HPP216" s="10"/>
      <c r="HPQ216" s="10"/>
      <c r="HPR216" s="10"/>
      <c r="HPS216" s="10"/>
      <c r="HPT216" s="10"/>
      <c r="HPU216" s="10"/>
      <c r="HPV216" s="10"/>
      <c r="HPW216" s="10"/>
      <c r="HPX216" s="10"/>
      <c r="HPY216" s="10"/>
      <c r="HPZ216" s="10"/>
      <c r="HQA216" s="10"/>
      <c r="HQB216" s="10"/>
      <c r="HQC216" s="10"/>
      <c r="HQD216" s="10"/>
      <c r="HQE216" s="10"/>
      <c r="HQF216" s="10"/>
      <c r="HQG216" s="10"/>
      <c r="HQH216" s="10"/>
      <c r="HQI216" s="10"/>
      <c r="HQJ216" s="10"/>
      <c r="HQK216" s="10"/>
      <c r="HQL216" s="10"/>
      <c r="HQM216" s="10"/>
      <c r="HQN216" s="10"/>
      <c r="HQO216" s="10"/>
      <c r="HQP216" s="10"/>
      <c r="HQQ216" s="10"/>
      <c r="HQR216" s="10"/>
      <c r="HQS216" s="10"/>
      <c r="HQT216" s="10"/>
      <c r="HQU216" s="10"/>
      <c r="HQV216" s="10"/>
      <c r="HQW216" s="10"/>
      <c r="HQX216" s="10"/>
      <c r="HQY216" s="10"/>
      <c r="HQZ216" s="10"/>
      <c r="HRA216" s="10"/>
      <c r="HRB216" s="10"/>
      <c r="HRC216" s="10"/>
      <c r="HRD216" s="10"/>
      <c r="HRE216" s="10"/>
      <c r="HRF216" s="10"/>
      <c r="HRG216" s="10"/>
      <c r="HRH216" s="10"/>
      <c r="HRI216" s="10"/>
      <c r="HRJ216" s="10"/>
      <c r="HRK216" s="10"/>
      <c r="HRL216" s="10"/>
      <c r="HRM216" s="10"/>
      <c r="HRN216" s="10"/>
      <c r="HRO216" s="10"/>
      <c r="HRP216" s="10"/>
      <c r="HRQ216" s="10"/>
      <c r="HRR216" s="10"/>
      <c r="HRS216" s="10"/>
      <c r="HRT216" s="10"/>
      <c r="HRU216" s="10"/>
      <c r="HRV216" s="10"/>
      <c r="HRW216" s="10"/>
      <c r="HRX216" s="10"/>
      <c r="HRY216" s="10"/>
      <c r="HRZ216" s="10"/>
      <c r="HSA216" s="10"/>
      <c r="HSB216" s="10"/>
      <c r="HSC216" s="10"/>
      <c r="HSD216" s="10"/>
      <c r="HSE216" s="10"/>
      <c r="HSF216" s="10"/>
      <c r="HSG216" s="10"/>
      <c r="HSH216" s="10"/>
      <c r="HSI216" s="10"/>
      <c r="HSJ216" s="10"/>
      <c r="HSK216" s="10"/>
      <c r="HSL216" s="10"/>
      <c r="HSM216" s="10"/>
      <c r="HSN216" s="10"/>
      <c r="HSO216" s="10"/>
      <c r="HSP216" s="10"/>
      <c r="HSQ216" s="10"/>
      <c r="HSR216" s="10"/>
      <c r="HSS216" s="10"/>
      <c r="HST216" s="10"/>
      <c r="HSU216" s="10"/>
      <c r="HSV216" s="10"/>
      <c r="HSW216" s="10"/>
      <c r="HSX216" s="10"/>
      <c r="HSY216" s="10"/>
      <c r="HSZ216" s="10"/>
      <c r="HTA216" s="10"/>
      <c r="HTB216" s="10"/>
      <c r="HTC216" s="10"/>
      <c r="HTD216" s="10"/>
      <c r="HTE216" s="10"/>
      <c r="HTF216" s="10"/>
      <c r="HTG216" s="10"/>
      <c r="HTH216" s="10"/>
      <c r="HTI216" s="10"/>
      <c r="HTJ216" s="10"/>
      <c r="HTK216" s="10"/>
      <c r="HTL216" s="10"/>
      <c r="HTM216" s="10"/>
      <c r="HTN216" s="10"/>
      <c r="HTO216" s="10"/>
      <c r="HTP216" s="10"/>
      <c r="HTQ216" s="10"/>
      <c r="HTR216" s="10"/>
      <c r="HTS216" s="10"/>
      <c r="HTT216" s="10"/>
      <c r="HTU216" s="10"/>
      <c r="HTV216" s="10"/>
      <c r="HTW216" s="10"/>
      <c r="HTX216" s="10"/>
      <c r="HTY216" s="10"/>
      <c r="HTZ216" s="10"/>
      <c r="HUA216" s="10"/>
      <c r="HUB216" s="10"/>
      <c r="HUC216" s="10"/>
      <c r="HUD216" s="10"/>
      <c r="HUE216" s="10"/>
      <c r="HUF216" s="10"/>
      <c r="HUG216" s="10"/>
      <c r="HUH216" s="10"/>
      <c r="HUI216" s="10"/>
      <c r="HUJ216" s="10"/>
      <c r="HUK216" s="10"/>
      <c r="HUL216" s="10"/>
      <c r="HUM216" s="10"/>
      <c r="HUN216" s="10"/>
      <c r="HUO216" s="10"/>
      <c r="HUP216" s="10"/>
      <c r="HUQ216" s="10"/>
      <c r="HUR216" s="10"/>
      <c r="HUS216" s="10"/>
      <c r="HUT216" s="10"/>
      <c r="HUU216" s="10"/>
      <c r="HUV216" s="10"/>
      <c r="HUW216" s="10"/>
      <c r="HUX216" s="10"/>
      <c r="HUY216" s="10"/>
      <c r="HUZ216" s="10"/>
      <c r="HVA216" s="10"/>
      <c r="HVB216" s="10"/>
      <c r="HVC216" s="10"/>
      <c r="HVD216" s="10"/>
      <c r="HVE216" s="10"/>
      <c r="HVF216" s="10"/>
      <c r="HVG216" s="10"/>
      <c r="HVH216" s="10"/>
      <c r="HVI216" s="10"/>
      <c r="HVJ216" s="10"/>
      <c r="HVK216" s="10"/>
      <c r="HVL216" s="10"/>
      <c r="HVM216" s="10"/>
      <c r="HVN216" s="10"/>
      <c r="HVO216" s="10"/>
      <c r="HVP216" s="10"/>
      <c r="HVQ216" s="10"/>
      <c r="HVR216" s="10"/>
      <c r="HVS216" s="10"/>
      <c r="HVT216" s="10"/>
      <c r="HVU216" s="10"/>
      <c r="HVV216" s="10"/>
      <c r="HVW216" s="10"/>
      <c r="HVX216" s="10"/>
      <c r="HVY216" s="10"/>
      <c r="HVZ216" s="10"/>
      <c r="HWA216" s="10"/>
      <c r="HWB216" s="10"/>
      <c r="HWC216" s="10"/>
      <c r="HWD216" s="10"/>
      <c r="HWE216" s="10"/>
      <c r="HWF216" s="10"/>
      <c r="HWG216" s="10"/>
      <c r="HWH216" s="10"/>
      <c r="HWI216" s="10"/>
      <c r="HWJ216" s="10"/>
      <c r="HWK216" s="10"/>
      <c r="HWL216" s="10"/>
      <c r="HWM216" s="10"/>
      <c r="HWN216" s="10"/>
      <c r="HWO216" s="10"/>
      <c r="HWP216" s="10"/>
      <c r="HWQ216" s="10"/>
      <c r="HWR216" s="10"/>
      <c r="HWS216" s="10"/>
      <c r="HWT216" s="10"/>
      <c r="HWU216" s="10"/>
      <c r="HWV216" s="10"/>
      <c r="HWW216" s="10"/>
      <c r="HWX216" s="10"/>
      <c r="HWY216" s="10"/>
      <c r="HWZ216" s="10"/>
      <c r="HXA216" s="10"/>
      <c r="HXB216" s="10"/>
      <c r="HXC216" s="10"/>
      <c r="HXD216" s="10"/>
      <c r="HXE216" s="10"/>
      <c r="HXF216" s="10"/>
      <c r="HXG216" s="10"/>
      <c r="HXH216" s="10"/>
      <c r="HXI216" s="10"/>
      <c r="HXJ216" s="10"/>
      <c r="HXK216" s="10"/>
      <c r="HXL216" s="10"/>
      <c r="HXM216" s="10"/>
      <c r="HXN216" s="10"/>
      <c r="HXO216" s="10"/>
      <c r="HXP216" s="10"/>
      <c r="HXQ216" s="10"/>
      <c r="HXR216" s="10"/>
      <c r="HXS216" s="10"/>
      <c r="HXT216" s="10"/>
      <c r="HXU216" s="10"/>
      <c r="HXV216" s="10"/>
      <c r="HXW216" s="10"/>
      <c r="HXX216" s="10"/>
      <c r="HXY216" s="10"/>
      <c r="HXZ216" s="10"/>
      <c r="HYA216" s="10"/>
      <c r="HYB216" s="10"/>
      <c r="HYC216" s="10"/>
      <c r="HYD216" s="10"/>
      <c r="HYE216" s="10"/>
      <c r="HYF216" s="10"/>
      <c r="HYG216" s="10"/>
      <c r="HYH216" s="10"/>
      <c r="HYI216" s="10"/>
      <c r="HYJ216" s="10"/>
      <c r="HYK216" s="10"/>
      <c r="HYL216" s="10"/>
      <c r="HYM216" s="10"/>
      <c r="HYN216" s="10"/>
      <c r="HYO216" s="10"/>
      <c r="HYP216" s="10"/>
      <c r="HYQ216" s="10"/>
      <c r="HYR216" s="10"/>
      <c r="HYS216" s="10"/>
      <c r="HYT216" s="10"/>
      <c r="HYU216" s="10"/>
      <c r="HYV216" s="10"/>
      <c r="HYW216" s="10"/>
      <c r="HYX216" s="10"/>
      <c r="HYY216" s="10"/>
      <c r="HYZ216" s="10"/>
      <c r="HZA216" s="10"/>
      <c r="HZB216" s="10"/>
      <c r="HZC216" s="10"/>
      <c r="HZD216" s="10"/>
      <c r="HZE216" s="10"/>
      <c r="HZF216" s="10"/>
      <c r="HZG216" s="10"/>
      <c r="HZH216" s="10"/>
      <c r="HZI216" s="10"/>
      <c r="HZJ216" s="10"/>
      <c r="HZK216" s="10"/>
      <c r="HZL216" s="10"/>
      <c r="HZM216" s="10"/>
      <c r="HZN216" s="10"/>
      <c r="HZO216" s="10"/>
      <c r="HZP216" s="10"/>
      <c r="HZQ216" s="10"/>
      <c r="HZR216" s="10"/>
      <c r="HZS216" s="10"/>
      <c r="HZT216" s="10"/>
      <c r="HZU216" s="10"/>
      <c r="HZV216" s="10"/>
      <c r="HZW216" s="10"/>
      <c r="HZX216" s="10"/>
      <c r="HZY216" s="10"/>
      <c r="HZZ216" s="10"/>
      <c r="IAA216" s="10"/>
      <c r="IAB216" s="10"/>
      <c r="IAC216" s="10"/>
      <c r="IAD216" s="10"/>
      <c r="IAE216" s="10"/>
      <c r="IAF216" s="10"/>
      <c r="IAG216" s="10"/>
      <c r="IAH216" s="10"/>
      <c r="IAI216" s="10"/>
      <c r="IAJ216" s="10"/>
      <c r="IAK216" s="10"/>
      <c r="IAL216" s="10"/>
      <c r="IAM216" s="10"/>
      <c r="IAN216" s="10"/>
      <c r="IAO216" s="10"/>
      <c r="IAP216" s="10"/>
      <c r="IAQ216" s="10"/>
      <c r="IAR216" s="10"/>
      <c r="IAS216" s="10"/>
      <c r="IAT216" s="10"/>
      <c r="IAU216" s="10"/>
      <c r="IAV216" s="10"/>
      <c r="IAW216" s="10"/>
      <c r="IAX216" s="10"/>
      <c r="IAY216" s="10"/>
      <c r="IAZ216" s="10"/>
      <c r="IBA216" s="10"/>
      <c r="IBB216" s="10"/>
      <c r="IBC216" s="10"/>
      <c r="IBD216" s="10"/>
      <c r="IBE216" s="10"/>
      <c r="IBF216" s="10"/>
      <c r="IBG216" s="10"/>
      <c r="IBH216" s="10"/>
      <c r="IBI216" s="10"/>
      <c r="IBJ216" s="10"/>
      <c r="IBK216" s="10"/>
      <c r="IBL216" s="10"/>
      <c r="IBM216" s="10"/>
      <c r="IBN216" s="10"/>
      <c r="IBO216" s="10"/>
      <c r="IBP216" s="10"/>
      <c r="IBQ216" s="10"/>
      <c r="IBR216" s="10"/>
      <c r="IBS216" s="10"/>
      <c r="IBT216" s="10"/>
      <c r="IBU216" s="10"/>
      <c r="IBV216" s="10"/>
      <c r="IBW216" s="10"/>
      <c r="IBX216" s="10"/>
      <c r="IBY216" s="10"/>
      <c r="IBZ216" s="10"/>
      <c r="ICA216" s="10"/>
      <c r="ICB216" s="10"/>
      <c r="ICC216" s="10"/>
      <c r="ICD216" s="10"/>
      <c r="ICE216" s="10"/>
      <c r="ICF216" s="10"/>
      <c r="ICG216" s="10"/>
      <c r="ICH216" s="10"/>
      <c r="ICI216" s="10"/>
      <c r="ICJ216" s="10"/>
      <c r="ICK216" s="10"/>
      <c r="ICL216" s="10"/>
      <c r="ICM216" s="10"/>
      <c r="ICN216" s="10"/>
      <c r="ICO216" s="10"/>
      <c r="ICP216" s="10"/>
      <c r="ICQ216" s="10"/>
      <c r="ICR216" s="10"/>
      <c r="ICS216" s="10"/>
      <c r="ICT216" s="10"/>
      <c r="ICU216" s="10"/>
      <c r="ICV216" s="10"/>
      <c r="ICW216" s="10"/>
      <c r="ICX216" s="10"/>
      <c r="ICY216" s="10"/>
      <c r="ICZ216" s="10"/>
      <c r="IDA216" s="10"/>
      <c r="IDB216" s="10"/>
      <c r="IDC216" s="10"/>
      <c r="IDD216" s="10"/>
      <c r="IDE216" s="10"/>
      <c r="IDF216" s="10"/>
      <c r="IDG216" s="10"/>
      <c r="IDH216" s="10"/>
      <c r="IDI216" s="10"/>
      <c r="IDJ216" s="10"/>
      <c r="IDK216" s="10"/>
      <c r="IDL216" s="10"/>
      <c r="IDM216" s="10"/>
      <c r="IDN216" s="10"/>
      <c r="IDO216" s="10"/>
      <c r="IDP216" s="10"/>
      <c r="IDQ216" s="10"/>
      <c r="IDR216" s="10"/>
      <c r="IDS216" s="10"/>
      <c r="IDT216" s="10"/>
      <c r="IDU216" s="10"/>
      <c r="IDV216" s="10"/>
      <c r="IDW216" s="10"/>
      <c r="IDX216" s="10"/>
      <c r="IDY216" s="10"/>
      <c r="IDZ216" s="10"/>
      <c r="IEA216" s="10"/>
      <c r="IEB216" s="10"/>
      <c r="IEC216" s="10"/>
      <c r="IED216" s="10"/>
      <c r="IEE216" s="10"/>
      <c r="IEF216" s="10"/>
      <c r="IEG216" s="10"/>
      <c r="IEH216" s="10"/>
      <c r="IEI216" s="10"/>
      <c r="IEJ216" s="10"/>
      <c r="IEK216" s="10"/>
      <c r="IEL216" s="10"/>
      <c r="IEM216" s="10"/>
      <c r="IEN216" s="10"/>
      <c r="IEO216" s="10"/>
      <c r="IEP216" s="10"/>
      <c r="IEQ216" s="10"/>
      <c r="IER216" s="10"/>
      <c r="IES216" s="10"/>
      <c r="IET216" s="10"/>
      <c r="IEU216" s="10"/>
      <c r="IEV216" s="10"/>
      <c r="IEW216" s="10"/>
      <c r="IEX216" s="10"/>
      <c r="IEY216" s="10"/>
      <c r="IEZ216" s="10"/>
      <c r="IFA216" s="10"/>
      <c r="IFB216" s="10"/>
      <c r="IFC216" s="10"/>
      <c r="IFD216" s="10"/>
      <c r="IFE216" s="10"/>
      <c r="IFF216" s="10"/>
      <c r="IFG216" s="10"/>
      <c r="IFH216" s="10"/>
      <c r="IFI216" s="10"/>
      <c r="IFJ216" s="10"/>
      <c r="IFK216" s="10"/>
      <c r="IFL216" s="10"/>
      <c r="IFM216" s="10"/>
      <c r="IFN216" s="10"/>
      <c r="IFO216" s="10"/>
      <c r="IFP216" s="10"/>
      <c r="IFQ216" s="10"/>
      <c r="IFR216" s="10"/>
      <c r="IFS216" s="10"/>
      <c r="IFT216" s="10"/>
      <c r="IFU216" s="10"/>
      <c r="IFV216" s="10"/>
      <c r="IFW216" s="10"/>
      <c r="IFX216" s="10"/>
      <c r="IFY216" s="10"/>
      <c r="IFZ216" s="10"/>
      <c r="IGA216" s="10"/>
      <c r="IGB216" s="10"/>
      <c r="IGC216" s="10"/>
      <c r="IGD216" s="10"/>
      <c r="IGE216" s="10"/>
      <c r="IGF216" s="10"/>
      <c r="IGG216" s="10"/>
      <c r="IGH216" s="10"/>
      <c r="IGI216" s="10"/>
      <c r="IGJ216" s="10"/>
      <c r="IGK216" s="10"/>
      <c r="IGL216" s="10"/>
      <c r="IGM216" s="10"/>
      <c r="IGN216" s="10"/>
      <c r="IGO216" s="10"/>
      <c r="IGP216" s="10"/>
      <c r="IGQ216" s="10"/>
      <c r="IGR216" s="10"/>
      <c r="IGS216" s="10"/>
      <c r="IGT216" s="10"/>
      <c r="IGU216" s="10"/>
      <c r="IGV216" s="10"/>
      <c r="IGW216" s="10"/>
      <c r="IGX216" s="10"/>
      <c r="IGY216" s="10"/>
      <c r="IGZ216" s="10"/>
      <c r="IHA216" s="10"/>
      <c r="IHB216" s="10"/>
      <c r="IHC216" s="10"/>
      <c r="IHD216" s="10"/>
      <c r="IHE216" s="10"/>
      <c r="IHF216" s="10"/>
      <c r="IHG216" s="10"/>
      <c r="IHH216" s="10"/>
      <c r="IHI216" s="10"/>
      <c r="IHJ216" s="10"/>
      <c r="IHK216" s="10"/>
      <c r="IHL216" s="10"/>
      <c r="IHM216" s="10"/>
      <c r="IHN216" s="10"/>
      <c r="IHO216" s="10"/>
      <c r="IHP216" s="10"/>
      <c r="IHQ216" s="10"/>
      <c r="IHR216" s="10"/>
      <c r="IHS216" s="10"/>
      <c r="IHT216" s="10"/>
      <c r="IHU216" s="10"/>
      <c r="IHV216" s="10"/>
      <c r="IHW216" s="10"/>
      <c r="IHX216" s="10"/>
      <c r="IHY216" s="10"/>
      <c r="IHZ216" s="10"/>
      <c r="IIA216" s="10"/>
      <c r="IIB216" s="10"/>
      <c r="IIC216" s="10"/>
      <c r="IID216" s="10"/>
      <c r="IIE216" s="10"/>
      <c r="IIF216" s="10"/>
      <c r="IIG216" s="10"/>
      <c r="IIH216" s="10"/>
      <c r="III216" s="10"/>
      <c r="IIJ216" s="10"/>
      <c r="IIK216" s="10"/>
      <c r="IIL216" s="10"/>
      <c r="IIM216" s="10"/>
      <c r="IIN216" s="10"/>
      <c r="IIO216" s="10"/>
      <c r="IIP216" s="10"/>
      <c r="IIQ216" s="10"/>
      <c r="IIR216" s="10"/>
      <c r="IIS216" s="10"/>
      <c r="IIT216" s="10"/>
      <c r="IIU216" s="10"/>
      <c r="IIV216" s="10"/>
      <c r="IIW216" s="10"/>
      <c r="IIX216" s="10"/>
      <c r="IIY216" s="10"/>
      <c r="IIZ216" s="10"/>
      <c r="IJA216" s="10"/>
      <c r="IJB216" s="10"/>
      <c r="IJC216" s="10"/>
      <c r="IJD216" s="10"/>
      <c r="IJE216" s="10"/>
      <c r="IJF216" s="10"/>
      <c r="IJG216" s="10"/>
      <c r="IJH216" s="10"/>
      <c r="IJI216" s="10"/>
      <c r="IJJ216" s="10"/>
      <c r="IJK216" s="10"/>
      <c r="IJL216" s="10"/>
      <c r="IJM216" s="10"/>
      <c r="IJN216" s="10"/>
      <c r="IJO216" s="10"/>
      <c r="IJP216" s="10"/>
      <c r="IJQ216" s="10"/>
      <c r="IJR216" s="10"/>
      <c r="IJS216" s="10"/>
      <c r="IJT216" s="10"/>
      <c r="IJU216" s="10"/>
      <c r="IJV216" s="10"/>
      <c r="IJW216" s="10"/>
      <c r="IJX216" s="10"/>
      <c r="IJY216" s="10"/>
      <c r="IJZ216" s="10"/>
      <c r="IKA216" s="10"/>
      <c r="IKB216" s="10"/>
      <c r="IKC216" s="10"/>
      <c r="IKD216" s="10"/>
      <c r="IKE216" s="10"/>
      <c r="IKF216" s="10"/>
      <c r="IKG216" s="10"/>
      <c r="IKH216" s="10"/>
      <c r="IKI216" s="10"/>
      <c r="IKJ216" s="10"/>
      <c r="IKK216" s="10"/>
      <c r="IKL216" s="10"/>
      <c r="IKM216" s="10"/>
      <c r="IKN216" s="10"/>
      <c r="IKO216" s="10"/>
      <c r="IKP216" s="10"/>
      <c r="IKQ216" s="10"/>
      <c r="IKR216" s="10"/>
      <c r="IKS216" s="10"/>
      <c r="IKT216" s="10"/>
      <c r="IKU216" s="10"/>
      <c r="IKV216" s="10"/>
      <c r="IKW216" s="10"/>
      <c r="IKX216" s="10"/>
      <c r="IKY216" s="10"/>
      <c r="IKZ216" s="10"/>
      <c r="ILA216" s="10"/>
      <c r="ILB216" s="10"/>
      <c r="ILC216" s="10"/>
      <c r="ILD216" s="10"/>
      <c r="ILE216" s="10"/>
      <c r="ILF216" s="10"/>
      <c r="ILG216" s="10"/>
      <c r="ILH216" s="10"/>
      <c r="ILI216" s="10"/>
      <c r="ILJ216" s="10"/>
      <c r="ILK216" s="10"/>
      <c r="ILL216" s="10"/>
      <c r="ILM216" s="10"/>
      <c r="ILN216" s="10"/>
      <c r="ILO216" s="10"/>
      <c r="ILP216" s="10"/>
      <c r="ILQ216" s="10"/>
      <c r="ILR216" s="10"/>
      <c r="ILS216" s="10"/>
      <c r="ILT216" s="10"/>
      <c r="ILU216" s="10"/>
      <c r="ILV216" s="10"/>
      <c r="ILW216" s="10"/>
      <c r="ILX216" s="10"/>
      <c r="ILY216" s="10"/>
      <c r="ILZ216" s="10"/>
      <c r="IMA216" s="10"/>
      <c r="IMB216" s="10"/>
      <c r="IMC216" s="10"/>
      <c r="IMD216" s="10"/>
      <c r="IME216" s="10"/>
      <c r="IMF216" s="10"/>
      <c r="IMG216" s="10"/>
      <c r="IMH216" s="10"/>
      <c r="IMI216" s="10"/>
      <c r="IMJ216" s="10"/>
      <c r="IMK216" s="10"/>
      <c r="IML216" s="10"/>
      <c r="IMM216" s="10"/>
      <c r="IMN216" s="10"/>
      <c r="IMO216" s="10"/>
      <c r="IMP216" s="10"/>
      <c r="IMQ216" s="10"/>
      <c r="IMR216" s="10"/>
      <c r="IMS216" s="10"/>
      <c r="IMT216" s="10"/>
      <c r="IMU216" s="10"/>
      <c r="IMV216" s="10"/>
      <c r="IMW216" s="10"/>
      <c r="IMX216" s="10"/>
      <c r="IMY216" s="10"/>
      <c r="IMZ216" s="10"/>
      <c r="INA216" s="10"/>
      <c r="INB216" s="10"/>
      <c r="INC216" s="10"/>
      <c r="IND216" s="10"/>
      <c r="INE216" s="10"/>
      <c r="INF216" s="10"/>
      <c r="ING216" s="10"/>
      <c r="INH216" s="10"/>
      <c r="INI216" s="10"/>
      <c r="INJ216" s="10"/>
      <c r="INK216" s="10"/>
      <c r="INL216" s="10"/>
      <c r="INM216" s="10"/>
      <c r="INN216" s="10"/>
      <c r="INO216" s="10"/>
      <c r="INP216" s="10"/>
      <c r="INQ216" s="10"/>
      <c r="INR216" s="10"/>
      <c r="INS216" s="10"/>
      <c r="INT216" s="10"/>
      <c r="INU216" s="10"/>
      <c r="INV216" s="10"/>
      <c r="INW216" s="10"/>
      <c r="INX216" s="10"/>
      <c r="INY216" s="10"/>
      <c r="INZ216" s="10"/>
      <c r="IOA216" s="10"/>
      <c r="IOB216" s="10"/>
      <c r="IOC216" s="10"/>
      <c r="IOD216" s="10"/>
      <c r="IOE216" s="10"/>
      <c r="IOF216" s="10"/>
      <c r="IOG216" s="10"/>
      <c r="IOH216" s="10"/>
      <c r="IOI216" s="10"/>
      <c r="IOJ216" s="10"/>
      <c r="IOK216" s="10"/>
      <c r="IOL216" s="10"/>
      <c r="IOM216" s="10"/>
      <c r="ION216" s="10"/>
      <c r="IOO216" s="10"/>
      <c r="IOP216" s="10"/>
      <c r="IOQ216" s="10"/>
      <c r="IOR216" s="10"/>
      <c r="IOS216" s="10"/>
      <c r="IOT216" s="10"/>
      <c r="IOU216" s="10"/>
      <c r="IOV216" s="10"/>
      <c r="IOW216" s="10"/>
      <c r="IOX216" s="10"/>
      <c r="IOY216" s="10"/>
      <c r="IOZ216" s="10"/>
      <c r="IPA216" s="10"/>
      <c r="IPB216" s="10"/>
      <c r="IPC216" s="10"/>
      <c r="IPD216" s="10"/>
      <c r="IPE216" s="10"/>
      <c r="IPF216" s="10"/>
      <c r="IPG216" s="10"/>
      <c r="IPH216" s="10"/>
      <c r="IPI216" s="10"/>
      <c r="IPJ216" s="10"/>
      <c r="IPK216" s="10"/>
      <c r="IPL216" s="10"/>
      <c r="IPM216" s="10"/>
      <c r="IPN216" s="10"/>
      <c r="IPO216" s="10"/>
      <c r="IPP216" s="10"/>
      <c r="IPQ216" s="10"/>
      <c r="IPR216" s="10"/>
      <c r="IPS216" s="10"/>
      <c r="IPT216" s="10"/>
      <c r="IPU216" s="10"/>
      <c r="IPV216" s="10"/>
      <c r="IPW216" s="10"/>
      <c r="IPX216" s="10"/>
      <c r="IPY216" s="10"/>
      <c r="IPZ216" s="10"/>
      <c r="IQA216" s="10"/>
      <c r="IQB216" s="10"/>
      <c r="IQC216" s="10"/>
      <c r="IQD216" s="10"/>
      <c r="IQE216" s="10"/>
      <c r="IQF216" s="10"/>
      <c r="IQG216" s="10"/>
      <c r="IQH216" s="10"/>
      <c r="IQI216" s="10"/>
      <c r="IQJ216" s="10"/>
      <c r="IQK216" s="10"/>
      <c r="IQL216" s="10"/>
      <c r="IQM216" s="10"/>
      <c r="IQN216" s="10"/>
      <c r="IQO216" s="10"/>
      <c r="IQP216" s="10"/>
      <c r="IQQ216" s="10"/>
      <c r="IQR216" s="10"/>
      <c r="IQS216" s="10"/>
      <c r="IQT216" s="10"/>
      <c r="IQU216" s="10"/>
      <c r="IQV216" s="10"/>
      <c r="IQW216" s="10"/>
      <c r="IQX216" s="10"/>
      <c r="IQY216" s="10"/>
      <c r="IQZ216" s="10"/>
      <c r="IRA216" s="10"/>
      <c r="IRB216" s="10"/>
      <c r="IRC216" s="10"/>
      <c r="IRD216" s="10"/>
      <c r="IRE216" s="10"/>
      <c r="IRF216" s="10"/>
      <c r="IRG216" s="10"/>
      <c r="IRH216" s="10"/>
      <c r="IRI216" s="10"/>
      <c r="IRJ216" s="10"/>
      <c r="IRK216" s="10"/>
      <c r="IRL216" s="10"/>
      <c r="IRM216" s="10"/>
      <c r="IRN216" s="10"/>
      <c r="IRO216" s="10"/>
      <c r="IRP216" s="10"/>
      <c r="IRQ216" s="10"/>
      <c r="IRR216" s="10"/>
      <c r="IRS216" s="10"/>
      <c r="IRT216" s="10"/>
      <c r="IRU216" s="10"/>
      <c r="IRV216" s="10"/>
      <c r="IRW216" s="10"/>
      <c r="IRX216" s="10"/>
      <c r="IRY216" s="10"/>
      <c r="IRZ216" s="10"/>
      <c r="ISA216" s="10"/>
      <c r="ISB216" s="10"/>
      <c r="ISC216" s="10"/>
      <c r="ISD216" s="10"/>
      <c r="ISE216" s="10"/>
      <c r="ISF216" s="10"/>
      <c r="ISG216" s="10"/>
      <c r="ISH216" s="10"/>
      <c r="ISI216" s="10"/>
      <c r="ISJ216" s="10"/>
      <c r="ISK216" s="10"/>
      <c r="ISL216" s="10"/>
      <c r="ISM216" s="10"/>
      <c r="ISN216" s="10"/>
      <c r="ISO216" s="10"/>
      <c r="ISP216" s="10"/>
      <c r="ISQ216" s="10"/>
      <c r="ISR216" s="10"/>
      <c r="ISS216" s="10"/>
      <c r="IST216" s="10"/>
      <c r="ISU216" s="10"/>
      <c r="ISV216" s="10"/>
      <c r="ISW216" s="10"/>
      <c r="ISX216" s="10"/>
      <c r="ISY216" s="10"/>
      <c r="ISZ216" s="10"/>
      <c r="ITA216" s="10"/>
      <c r="ITB216" s="10"/>
      <c r="ITC216" s="10"/>
      <c r="ITD216" s="10"/>
      <c r="ITE216" s="10"/>
      <c r="ITF216" s="10"/>
      <c r="ITG216" s="10"/>
      <c r="ITH216" s="10"/>
      <c r="ITI216" s="10"/>
      <c r="ITJ216" s="10"/>
      <c r="ITK216" s="10"/>
      <c r="ITL216" s="10"/>
      <c r="ITM216" s="10"/>
      <c r="ITN216" s="10"/>
      <c r="ITO216" s="10"/>
      <c r="ITP216" s="10"/>
      <c r="ITQ216" s="10"/>
      <c r="ITR216" s="10"/>
      <c r="ITS216" s="10"/>
      <c r="ITT216" s="10"/>
      <c r="ITU216" s="10"/>
      <c r="ITV216" s="10"/>
      <c r="ITW216" s="10"/>
      <c r="ITX216" s="10"/>
      <c r="ITY216" s="10"/>
      <c r="ITZ216" s="10"/>
      <c r="IUA216" s="10"/>
      <c r="IUB216" s="10"/>
      <c r="IUC216" s="10"/>
      <c r="IUD216" s="10"/>
      <c r="IUE216" s="10"/>
      <c r="IUF216" s="10"/>
      <c r="IUG216" s="10"/>
      <c r="IUH216" s="10"/>
      <c r="IUI216" s="10"/>
      <c r="IUJ216" s="10"/>
      <c r="IUK216" s="10"/>
      <c r="IUL216" s="10"/>
      <c r="IUM216" s="10"/>
      <c r="IUN216" s="10"/>
      <c r="IUO216" s="10"/>
      <c r="IUP216" s="10"/>
      <c r="IUQ216" s="10"/>
      <c r="IUR216" s="10"/>
      <c r="IUS216" s="10"/>
      <c r="IUT216" s="10"/>
      <c r="IUU216" s="10"/>
      <c r="IUV216" s="10"/>
      <c r="IUW216" s="10"/>
      <c r="IUX216" s="10"/>
      <c r="IUY216" s="10"/>
      <c r="IUZ216" s="10"/>
      <c r="IVA216" s="10"/>
      <c r="IVB216" s="10"/>
      <c r="IVC216" s="10"/>
      <c r="IVD216" s="10"/>
      <c r="IVE216" s="10"/>
      <c r="IVF216" s="10"/>
      <c r="IVG216" s="10"/>
      <c r="IVH216" s="10"/>
      <c r="IVI216" s="10"/>
      <c r="IVJ216" s="10"/>
      <c r="IVK216" s="10"/>
      <c r="IVL216" s="10"/>
      <c r="IVM216" s="10"/>
      <c r="IVN216" s="10"/>
      <c r="IVO216" s="10"/>
      <c r="IVP216" s="10"/>
      <c r="IVQ216" s="10"/>
      <c r="IVR216" s="10"/>
      <c r="IVS216" s="10"/>
      <c r="IVT216" s="10"/>
      <c r="IVU216" s="10"/>
      <c r="IVV216" s="10"/>
      <c r="IVW216" s="10"/>
      <c r="IVX216" s="10"/>
      <c r="IVY216" s="10"/>
      <c r="IVZ216" s="10"/>
      <c r="IWA216" s="10"/>
      <c r="IWB216" s="10"/>
      <c r="IWC216" s="10"/>
      <c r="IWD216" s="10"/>
      <c r="IWE216" s="10"/>
      <c r="IWF216" s="10"/>
      <c r="IWG216" s="10"/>
      <c r="IWH216" s="10"/>
      <c r="IWI216" s="10"/>
      <c r="IWJ216" s="10"/>
      <c r="IWK216" s="10"/>
      <c r="IWL216" s="10"/>
      <c r="IWM216" s="10"/>
      <c r="IWN216" s="10"/>
      <c r="IWO216" s="10"/>
      <c r="IWP216" s="10"/>
      <c r="IWQ216" s="10"/>
      <c r="IWR216" s="10"/>
      <c r="IWS216" s="10"/>
      <c r="IWT216" s="10"/>
      <c r="IWU216" s="10"/>
      <c r="IWV216" s="10"/>
      <c r="IWW216" s="10"/>
      <c r="IWX216" s="10"/>
      <c r="IWY216" s="10"/>
      <c r="IWZ216" s="10"/>
      <c r="IXA216" s="10"/>
      <c r="IXB216" s="10"/>
      <c r="IXC216" s="10"/>
      <c r="IXD216" s="10"/>
      <c r="IXE216" s="10"/>
      <c r="IXF216" s="10"/>
      <c r="IXG216" s="10"/>
      <c r="IXH216" s="10"/>
      <c r="IXI216" s="10"/>
      <c r="IXJ216" s="10"/>
      <c r="IXK216" s="10"/>
      <c r="IXL216" s="10"/>
      <c r="IXM216" s="10"/>
      <c r="IXN216" s="10"/>
      <c r="IXO216" s="10"/>
      <c r="IXP216" s="10"/>
      <c r="IXQ216" s="10"/>
      <c r="IXR216" s="10"/>
      <c r="IXS216" s="10"/>
      <c r="IXT216" s="10"/>
      <c r="IXU216" s="10"/>
      <c r="IXV216" s="10"/>
      <c r="IXW216" s="10"/>
      <c r="IXX216" s="10"/>
      <c r="IXY216" s="10"/>
      <c r="IXZ216" s="10"/>
      <c r="IYA216" s="10"/>
      <c r="IYB216" s="10"/>
      <c r="IYC216" s="10"/>
      <c r="IYD216" s="10"/>
      <c r="IYE216" s="10"/>
      <c r="IYF216" s="10"/>
      <c r="IYG216" s="10"/>
      <c r="IYH216" s="10"/>
      <c r="IYI216" s="10"/>
      <c r="IYJ216" s="10"/>
      <c r="IYK216" s="10"/>
      <c r="IYL216" s="10"/>
      <c r="IYM216" s="10"/>
      <c r="IYN216" s="10"/>
      <c r="IYO216" s="10"/>
      <c r="IYP216" s="10"/>
      <c r="IYQ216" s="10"/>
      <c r="IYR216" s="10"/>
      <c r="IYS216" s="10"/>
      <c r="IYT216" s="10"/>
      <c r="IYU216" s="10"/>
      <c r="IYV216" s="10"/>
      <c r="IYW216" s="10"/>
      <c r="IYX216" s="10"/>
      <c r="IYY216" s="10"/>
      <c r="IYZ216" s="10"/>
      <c r="IZA216" s="10"/>
      <c r="IZB216" s="10"/>
      <c r="IZC216" s="10"/>
      <c r="IZD216" s="10"/>
      <c r="IZE216" s="10"/>
      <c r="IZF216" s="10"/>
      <c r="IZG216" s="10"/>
      <c r="IZH216" s="10"/>
      <c r="IZI216" s="10"/>
      <c r="IZJ216" s="10"/>
      <c r="IZK216" s="10"/>
      <c r="IZL216" s="10"/>
      <c r="IZM216" s="10"/>
      <c r="IZN216" s="10"/>
      <c r="IZO216" s="10"/>
      <c r="IZP216" s="10"/>
      <c r="IZQ216" s="10"/>
      <c r="IZR216" s="10"/>
      <c r="IZS216" s="10"/>
      <c r="IZT216" s="10"/>
      <c r="IZU216" s="10"/>
      <c r="IZV216" s="10"/>
      <c r="IZW216" s="10"/>
      <c r="IZX216" s="10"/>
      <c r="IZY216" s="10"/>
      <c r="IZZ216" s="10"/>
      <c r="JAA216" s="10"/>
      <c r="JAB216" s="10"/>
      <c r="JAC216" s="10"/>
      <c r="JAD216" s="10"/>
      <c r="JAE216" s="10"/>
      <c r="JAF216" s="10"/>
      <c r="JAG216" s="10"/>
      <c r="JAH216" s="10"/>
      <c r="JAI216" s="10"/>
      <c r="JAJ216" s="10"/>
      <c r="JAK216" s="10"/>
      <c r="JAL216" s="10"/>
      <c r="JAM216" s="10"/>
      <c r="JAN216" s="10"/>
      <c r="JAO216" s="10"/>
      <c r="JAP216" s="10"/>
      <c r="JAQ216" s="10"/>
      <c r="JAR216" s="10"/>
      <c r="JAS216" s="10"/>
      <c r="JAT216" s="10"/>
      <c r="JAU216" s="10"/>
      <c r="JAV216" s="10"/>
      <c r="JAW216" s="10"/>
      <c r="JAX216" s="10"/>
      <c r="JAY216" s="10"/>
      <c r="JAZ216" s="10"/>
      <c r="JBA216" s="10"/>
      <c r="JBB216" s="10"/>
      <c r="JBC216" s="10"/>
      <c r="JBD216" s="10"/>
      <c r="JBE216" s="10"/>
      <c r="JBF216" s="10"/>
      <c r="JBG216" s="10"/>
      <c r="JBH216" s="10"/>
      <c r="JBI216" s="10"/>
      <c r="JBJ216" s="10"/>
      <c r="JBK216" s="10"/>
      <c r="JBL216" s="10"/>
      <c r="JBM216" s="10"/>
      <c r="JBN216" s="10"/>
      <c r="JBO216" s="10"/>
      <c r="JBP216" s="10"/>
      <c r="JBQ216" s="10"/>
      <c r="JBR216" s="10"/>
      <c r="JBS216" s="10"/>
      <c r="JBT216" s="10"/>
      <c r="JBU216" s="10"/>
      <c r="JBV216" s="10"/>
      <c r="JBW216" s="10"/>
      <c r="JBX216" s="10"/>
      <c r="JBY216" s="10"/>
      <c r="JBZ216" s="10"/>
      <c r="JCA216" s="10"/>
      <c r="JCB216" s="10"/>
      <c r="JCC216" s="10"/>
      <c r="JCD216" s="10"/>
      <c r="JCE216" s="10"/>
      <c r="JCF216" s="10"/>
      <c r="JCG216" s="10"/>
      <c r="JCH216" s="10"/>
      <c r="JCI216" s="10"/>
      <c r="JCJ216" s="10"/>
      <c r="JCK216" s="10"/>
      <c r="JCL216" s="10"/>
      <c r="JCM216" s="10"/>
      <c r="JCN216" s="10"/>
      <c r="JCO216" s="10"/>
      <c r="JCP216" s="10"/>
      <c r="JCQ216" s="10"/>
      <c r="JCR216" s="10"/>
      <c r="JCS216" s="10"/>
      <c r="JCT216" s="10"/>
      <c r="JCU216" s="10"/>
      <c r="JCV216" s="10"/>
      <c r="JCW216" s="10"/>
      <c r="JCX216" s="10"/>
      <c r="JCY216" s="10"/>
      <c r="JCZ216" s="10"/>
      <c r="JDA216" s="10"/>
      <c r="JDB216" s="10"/>
      <c r="JDC216" s="10"/>
      <c r="JDD216" s="10"/>
      <c r="JDE216" s="10"/>
      <c r="JDF216" s="10"/>
      <c r="JDG216" s="10"/>
      <c r="JDH216" s="10"/>
      <c r="JDI216" s="10"/>
      <c r="JDJ216" s="10"/>
      <c r="JDK216" s="10"/>
      <c r="JDL216" s="10"/>
      <c r="JDM216" s="10"/>
      <c r="JDN216" s="10"/>
      <c r="JDO216" s="10"/>
      <c r="JDP216" s="10"/>
      <c r="JDQ216" s="10"/>
      <c r="JDR216" s="10"/>
      <c r="JDS216" s="10"/>
      <c r="JDT216" s="10"/>
      <c r="JDU216" s="10"/>
      <c r="JDV216" s="10"/>
      <c r="JDW216" s="10"/>
      <c r="JDX216" s="10"/>
      <c r="JDY216" s="10"/>
      <c r="JDZ216" s="10"/>
      <c r="JEA216" s="10"/>
      <c r="JEB216" s="10"/>
      <c r="JEC216" s="10"/>
      <c r="JED216" s="10"/>
      <c r="JEE216" s="10"/>
      <c r="JEF216" s="10"/>
      <c r="JEG216" s="10"/>
      <c r="JEH216" s="10"/>
      <c r="JEI216" s="10"/>
      <c r="JEJ216" s="10"/>
      <c r="JEK216" s="10"/>
      <c r="JEL216" s="10"/>
      <c r="JEM216" s="10"/>
      <c r="JEN216" s="10"/>
      <c r="JEO216" s="10"/>
      <c r="JEP216" s="10"/>
      <c r="JEQ216" s="10"/>
      <c r="JER216" s="10"/>
      <c r="JES216" s="10"/>
      <c r="JET216" s="10"/>
      <c r="JEU216" s="10"/>
      <c r="JEV216" s="10"/>
      <c r="JEW216" s="10"/>
      <c r="JEX216" s="10"/>
      <c r="JEY216" s="10"/>
      <c r="JEZ216" s="10"/>
      <c r="JFA216" s="10"/>
      <c r="JFB216" s="10"/>
      <c r="JFC216" s="10"/>
      <c r="JFD216" s="10"/>
      <c r="JFE216" s="10"/>
      <c r="JFF216" s="10"/>
      <c r="JFG216" s="10"/>
      <c r="JFH216" s="10"/>
      <c r="JFI216" s="10"/>
      <c r="JFJ216" s="10"/>
      <c r="JFK216" s="10"/>
      <c r="JFL216" s="10"/>
      <c r="JFM216" s="10"/>
      <c r="JFN216" s="10"/>
      <c r="JFO216" s="10"/>
      <c r="JFP216" s="10"/>
      <c r="JFQ216" s="10"/>
      <c r="JFR216" s="10"/>
      <c r="JFS216" s="10"/>
      <c r="JFT216" s="10"/>
      <c r="JFU216" s="10"/>
      <c r="JFV216" s="10"/>
      <c r="JFW216" s="10"/>
      <c r="JFX216" s="10"/>
      <c r="JFY216" s="10"/>
      <c r="JFZ216" s="10"/>
      <c r="JGA216" s="10"/>
      <c r="JGB216" s="10"/>
      <c r="JGC216" s="10"/>
      <c r="JGD216" s="10"/>
      <c r="JGE216" s="10"/>
      <c r="JGF216" s="10"/>
      <c r="JGG216" s="10"/>
      <c r="JGH216" s="10"/>
      <c r="JGI216" s="10"/>
      <c r="JGJ216" s="10"/>
      <c r="JGK216" s="10"/>
      <c r="JGL216" s="10"/>
      <c r="JGM216" s="10"/>
      <c r="JGN216" s="10"/>
      <c r="JGO216" s="10"/>
      <c r="JGP216" s="10"/>
      <c r="JGQ216" s="10"/>
      <c r="JGR216" s="10"/>
      <c r="JGS216" s="10"/>
      <c r="JGT216" s="10"/>
      <c r="JGU216" s="10"/>
      <c r="JGV216" s="10"/>
      <c r="JGW216" s="10"/>
      <c r="JGX216" s="10"/>
      <c r="JGY216" s="10"/>
      <c r="JGZ216" s="10"/>
      <c r="JHA216" s="10"/>
      <c r="JHB216" s="10"/>
      <c r="JHC216" s="10"/>
      <c r="JHD216" s="10"/>
      <c r="JHE216" s="10"/>
      <c r="JHF216" s="10"/>
      <c r="JHG216" s="10"/>
      <c r="JHH216" s="10"/>
      <c r="JHI216" s="10"/>
      <c r="JHJ216" s="10"/>
      <c r="JHK216" s="10"/>
      <c r="JHL216" s="10"/>
      <c r="JHM216" s="10"/>
      <c r="JHN216" s="10"/>
      <c r="JHO216" s="10"/>
      <c r="JHP216" s="10"/>
      <c r="JHQ216" s="10"/>
      <c r="JHR216" s="10"/>
      <c r="JHS216" s="10"/>
      <c r="JHT216" s="10"/>
      <c r="JHU216" s="10"/>
      <c r="JHV216" s="10"/>
      <c r="JHW216" s="10"/>
      <c r="JHX216" s="10"/>
      <c r="JHY216" s="10"/>
      <c r="JHZ216" s="10"/>
      <c r="JIA216" s="10"/>
      <c r="JIB216" s="10"/>
      <c r="JIC216" s="10"/>
      <c r="JID216" s="10"/>
      <c r="JIE216" s="10"/>
      <c r="JIF216" s="10"/>
      <c r="JIG216" s="10"/>
      <c r="JIH216" s="10"/>
      <c r="JII216" s="10"/>
      <c r="JIJ216" s="10"/>
      <c r="JIK216" s="10"/>
      <c r="JIL216" s="10"/>
      <c r="JIM216" s="10"/>
      <c r="JIN216" s="10"/>
      <c r="JIO216" s="10"/>
      <c r="JIP216" s="10"/>
      <c r="JIQ216" s="10"/>
      <c r="JIR216" s="10"/>
      <c r="JIS216" s="10"/>
      <c r="JIT216" s="10"/>
      <c r="JIU216" s="10"/>
      <c r="JIV216" s="10"/>
      <c r="JIW216" s="10"/>
      <c r="JIX216" s="10"/>
      <c r="JIY216" s="10"/>
      <c r="JIZ216" s="10"/>
      <c r="JJA216" s="10"/>
      <c r="JJB216" s="10"/>
      <c r="JJC216" s="10"/>
      <c r="JJD216" s="10"/>
      <c r="JJE216" s="10"/>
      <c r="JJF216" s="10"/>
      <c r="JJG216" s="10"/>
      <c r="JJH216" s="10"/>
      <c r="JJI216" s="10"/>
      <c r="JJJ216" s="10"/>
      <c r="JJK216" s="10"/>
      <c r="JJL216" s="10"/>
      <c r="JJM216" s="10"/>
      <c r="JJN216" s="10"/>
      <c r="JJO216" s="10"/>
      <c r="JJP216" s="10"/>
      <c r="JJQ216" s="10"/>
      <c r="JJR216" s="10"/>
      <c r="JJS216" s="10"/>
      <c r="JJT216" s="10"/>
      <c r="JJU216" s="10"/>
      <c r="JJV216" s="10"/>
      <c r="JJW216" s="10"/>
      <c r="JJX216" s="10"/>
      <c r="JJY216" s="10"/>
      <c r="JJZ216" s="10"/>
      <c r="JKA216" s="10"/>
      <c r="JKB216" s="10"/>
      <c r="JKC216" s="10"/>
      <c r="JKD216" s="10"/>
      <c r="JKE216" s="10"/>
      <c r="JKF216" s="10"/>
      <c r="JKG216" s="10"/>
      <c r="JKH216" s="10"/>
      <c r="JKI216" s="10"/>
      <c r="JKJ216" s="10"/>
      <c r="JKK216" s="10"/>
      <c r="JKL216" s="10"/>
      <c r="JKM216" s="10"/>
      <c r="JKN216" s="10"/>
      <c r="JKO216" s="10"/>
      <c r="JKP216" s="10"/>
      <c r="JKQ216" s="10"/>
      <c r="JKR216" s="10"/>
      <c r="JKS216" s="10"/>
      <c r="JKT216" s="10"/>
      <c r="JKU216" s="10"/>
      <c r="JKV216" s="10"/>
      <c r="JKW216" s="10"/>
      <c r="JKX216" s="10"/>
      <c r="JKY216" s="10"/>
      <c r="JKZ216" s="10"/>
      <c r="JLA216" s="10"/>
      <c r="JLB216" s="10"/>
      <c r="JLC216" s="10"/>
      <c r="JLD216" s="10"/>
      <c r="JLE216" s="10"/>
      <c r="JLF216" s="10"/>
      <c r="JLG216" s="10"/>
      <c r="JLH216" s="10"/>
      <c r="JLI216" s="10"/>
      <c r="JLJ216" s="10"/>
      <c r="JLK216" s="10"/>
      <c r="JLL216" s="10"/>
      <c r="JLM216" s="10"/>
      <c r="JLN216" s="10"/>
      <c r="JLO216" s="10"/>
      <c r="JLP216" s="10"/>
      <c r="JLQ216" s="10"/>
      <c r="JLR216" s="10"/>
      <c r="JLS216" s="10"/>
      <c r="JLT216" s="10"/>
      <c r="JLU216" s="10"/>
      <c r="JLV216" s="10"/>
      <c r="JLW216" s="10"/>
      <c r="JLX216" s="10"/>
      <c r="JLY216" s="10"/>
      <c r="JLZ216" s="10"/>
      <c r="JMA216" s="10"/>
      <c r="JMB216" s="10"/>
      <c r="JMC216" s="10"/>
      <c r="JMD216" s="10"/>
      <c r="JME216" s="10"/>
      <c r="JMF216" s="10"/>
      <c r="JMG216" s="10"/>
      <c r="JMH216" s="10"/>
      <c r="JMI216" s="10"/>
      <c r="JMJ216" s="10"/>
      <c r="JMK216" s="10"/>
      <c r="JML216" s="10"/>
      <c r="JMM216" s="10"/>
      <c r="JMN216" s="10"/>
      <c r="JMO216" s="10"/>
      <c r="JMP216" s="10"/>
      <c r="JMQ216" s="10"/>
      <c r="JMR216" s="10"/>
      <c r="JMS216" s="10"/>
      <c r="JMT216" s="10"/>
      <c r="JMU216" s="10"/>
      <c r="JMV216" s="10"/>
      <c r="JMW216" s="10"/>
      <c r="JMX216" s="10"/>
      <c r="JMY216" s="10"/>
      <c r="JMZ216" s="10"/>
      <c r="JNA216" s="10"/>
      <c r="JNB216" s="10"/>
      <c r="JNC216" s="10"/>
      <c r="JND216" s="10"/>
      <c r="JNE216" s="10"/>
      <c r="JNF216" s="10"/>
      <c r="JNG216" s="10"/>
      <c r="JNH216" s="10"/>
      <c r="JNI216" s="10"/>
      <c r="JNJ216" s="10"/>
      <c r="JNK216" s="10"/>
      <c r="JNL216" s="10"/>
      <c r="JNM216" s="10"/>
      <c r="JNN216" s="10"/>
      <c r="JNO216" s="10"/>
      <c r="JNP216" s="10"/>
      <c r="JNQ216" s="10"/>
      <c r="JNR216" s="10"/>
      <c r="JNS216" s="10"/>
      <c r="JNT216" s="10"/>
      <c r="JNU216" s="10"/>
      <c r="JNV216" s="10"/>
      <c r="JNW216" s="10"/>
      <c r="JNX216" s="10"/>
      <c r="JNY216" s="10"/>
      <c r="JNZ216" s="10"/>
      <c r="JOA216" s="10"/>
      <c r="JOB216" s="10"/>
      <c r="JOC216" s="10"/>
      <c r="JOD216" s="10"/>
      <c r="JOE216" s="10"/>
      <c r="JOF216" s="10"/>
      <c r="JOG216" s="10"/>
      <c r="JOH216" s="10"/>
      <c r="JOI216" s="10"/>
      <c r="JOJ216" s="10"/>
      <c r="JOK216" s="10"/>
      <c r="JOL216" s="10"/>
      <c r="JOM216" s="10"/>
      <c r="JON216" s="10"/>
      <c r="JOO216" s="10"/>
      <c r="JOP216" s="10"/>
      <c r="JOQ216" s="10"/>
      <c r="JOR216" s="10"/>
      <c r="JOS216" s="10"/>
      <c r="JOT216" s="10"/>
      <c r="JOU216" s="10"/>
      <c r="JOV216" s="10"/>
      <c r="JOW216" s="10"/>
      <c r="JOX216" s="10"/>
      <c r="JOY216" s="10"/>
      <c r="JOZ216" s="10"/>
      <c r="JPA216" s="10"/>
      <c r="JPB216" s="10"/>
      <c r="JPC216" s="10"/>
      <c r="JPD216" s="10"/>
      <c r="JPE216" s="10"/>
      <c r="JPF216" s="10"/>
      <c r="JPG216" s="10"/>
      <c r="JPH216" s="10"/>
      <c r="JPI216" s="10"/>
      <c r="JPJ216" s="10"/>
      <c r="JPK216" s="10"/>
      <c r="JPL216" s="10"/>
      <c r="JPM216" s="10"/>
      <c r="JPN216" s="10"/>
      <c r="JPO216" s="10"/>
      <c r="JPP216" s="10"/>
      <c r="JPQ216" s="10"/>
      <c r="JPR216" s="10"/>
      <c r="JPS216" s="10"/>
      <c r="JPT216" s="10"/>
      <c r="JPU216" s="10"/>
      <c r="JPV216" s="10"/>
      <c r="JPW216" s="10"/>
      <c r="JPX216" s="10"/>
      <c r="JPY216" s="10"/>
      <c r="JPZ216" s="10"/>
      <c r="JQA216" s="10"/>
      <c r="JQB216" s="10"/>
      <c r="JQC216" s="10"/>
      <c r="JQD216" s="10"/>
      <c r="JQE216" s="10"/>
      <c r="JQF216" s="10"/>
      <c r="JQG216" s="10"/>
      <c r="JQH216" s="10"/>
      <c r="JQI216" s="10"/>
      <c r="JQJ216" s="10"/>
      <c r="JQK216" s="10"/>
      <c r="JQL216" s="10"/>
      <c r="JQM216" s="10"/>
      <c r="JQN216" s="10"/>
      <c r="JQO216" s="10"/>
      <c r="JQP216" s="10"/>
      <c r="JQQ216" s="10"/>
      <c r="JQR216" s="10"/>
      <c r="JQS216" s="10"/>
      <c r="JQT216" s="10"/>
      <c r="JQU216" s="10"/>
      <c r="JQV216" s="10"/>
      <c r="JQW216" s="10"/>
      <c r="JQX216" s="10"/>
      <c r="JQY216" s="10"/>
      <c r="JQZ216" s="10"/>
      <c r="JRA216" s="10"/>
      <c r="JRB216" s="10"/>
      <c r="JRC216" s="10"/>
      <c r="JRD216" s="10"/>
      <c r="JRE216" s="10"/>
      <c r="JRF216" s="10"/>
      <c r="JRG216" s="10"/>
      <c r="JRH216" s="10"/>
      <c r="JRI216" s="10"/>
      <c r="JRJ216" s="10"/>
      <c r="JRK216" s="10"/>
      <c r="JRL216" s="10"/>
      <c r="JRM216" s="10"/>
      <c r="JRN216" s="10"/>
      <c r="JRO216" s="10"/>
      <c r="JRP216" s="10"/>
      <c r="JRQ216" s="10"/>
      <c r="JRR216" s="10"/>
      <c r="JRS216" s="10"/>
      <c r="JRT216" s="10"/>
      <c r="JRU216" s="10"/>
      <c r="JRV216" s="10"/>
      <c r="JRW216" s="10"/>
      <c r="JRX216" s="10"/>
      <c r="JRY216" s="10"/>
      <c r="JRZ216" s="10"/>
      <c r="JSA216" s="10"/>
      <c r="JSB216" s="10"/>
      <c r="JSC216" s="10"/>
      <c r="JSD216" s="10"/>
      <c r="JSE216" s="10"/>
      <c r="JSF216" s="10"/>
      <c r="JSG216" s="10"/>
      <c r="JSH216" s="10"/>
      <c r="JSI216" s="10"/>
      <c r="JSJ216" s="10"/>
      <c r="JSK216" s="10"/>
      <c r="JSL216" s="10"/>
      <c r="JSM216" s="10"/>
      <c r="JSN216" s="10"/>
      <c r="JSO216" s="10"/>
      <c r="JSP216" s="10"/>
      <c r="JSQ216" s="10"/>
      <c r="JSR216" s="10"/>
      <c r="JSS216" s="10"/>
      <c r="JST216" s="10"/>
      <c r="JSU216" s="10"/>
      <c r="JSV216" s="10"/>
      <c r="JSW216" s="10"/>
      <c r="JSX216" s="10"/>
      <c r="JSY216" s="10"/>
      <c r="JSZ216" s="10"/>
      <c r="JTA216" s="10"/>
      <c r="JTB216" s="10"/>
      <c r="JTC216" s="10"/>
      <c r="JTD216" s="10"/>
      <c r="JTE216" s="10"/>
      <c r="JTF216" s="10"/>
      <c r="JTG216" s="10"/>
      <c r="JTH216" s="10"/>
      <c r="JTI216" s="10"/>
      <c r="JTJ216" s="10"/>
      <c r="JTK216" s="10"/>
      <c r="JTL216" s="10"/>
      <c r="JTM216" s="10"/>
      <c r="JTN216" s="10"/>
      <c r="JTO216" s="10"/>
      <c r="JTP216" s="10"/>
      <c r="JTQ216" s="10"/>
      <c r="JTR216" s="10"/>
      <c r="JTS216" s="10"/>
      <c r="JTT216" s="10"/>
      <c r="JTU216" s="10"/>
      <c r="JTV216" s="10"/>
      <c r="JTW216" s="10"/>
      <c r="JTX216" s="10"/>
      <c r="JTY216" s="10"/>
      <c r="JTZ216" s="10"/>
      <c r="JUA216" s="10"/>
      <c r="JUB216" s="10"/>
      <c r="JUC216" s="10"/>
      <c r="JUD216" s="10"/>
      <c r="JUE216" s="10"/>
      <c r="JUF216" s="10"/>
      <c r="JUG216" s="10"/>
      <c r="JUH216" s="10"/>
      <c r="JUI216" s="10"/>
      <c r="JUJ216" s="10"/>
      <c r="JUK216" s="10"/>
      <c r="JUL216" s="10"/>
      <c r="JUM216" s="10"/>
      <c r="JUN216" s="10"/>
      <c r="JUO216" s="10"/>
      <c r="JUP216" s="10"/>
      <c r="JUQ216" s="10"/>
      <c r="JUR216" s="10"/>
      <c r="JUS216" s="10"/>
      <c r="JUT216" s="10"/>
      <c r="JUU216" s="10"/>
      <c r="JUV216" s="10"/>
      <c r="JUW216" s="10"/>
      <c r="JUX216" s="10"/>
      <c r="JUY216" s="10"/>
      <c r="JUZ216" s="10"/>
      <c r="JVA216" s="10"/>
      <c r="JVB216" s="10"/>
      <c r="JVC216" s="10"/>
      <c r="JVD216" s="10"/>
      <c r="JVE216" s="10"/>
      <c r="JVF216" s="10"/>
      <c r="JVG216" s="10"/>
      <c r="JVH216" s="10"/>
      <c r="JVI216" s="10"/>
      <c r="JVJ216" s="10"/>
      <c r="JVK216" s="10"/>
      <c r="JVL216" s="10"/>
      <c r="JVM216" s="10"/>
      <c r="JVN216" s="10"/>
      <c r="JVO216" s="10"/>
      <c r="JVP216" s="10"/>
      <c r="JVQ216" s="10"/>
      <c r="JVR216" s="10"/>
      <c r="JVS216" s="10"/>
      <c r="JVT216" s="10"/>
      <c r="JVU216" s="10"/>
      <c r="JVV216" s="10"/>
      <c r="JVW216" s="10"/>
      <c r="JVX216" s="10"/>
      <c r="JVY216" s="10"/>
      <c r="JVZ216" s="10"/>
      <c r="JWA216" s="10"/>
      <c r="JWB216" s="10"/>
      <c r="JWC216" s="10"/>
      <c r="JWD216" s="10"/>
      <c r="JWE216" s="10"/>
      <c r="JWF216" s="10"/>
      <c r="JWG216" s="10"/>
      <c r="JWH216" s="10"/>
      <c r="JWI216" s="10"/>
      <c r="JWJ216" s="10"/>
      <c r="JWK216" s="10"/>
      <c r="JWL216" s="10"/>
      <c r="JWM216" s="10"/>
      <c r="JWN216" s="10"/>
      <c r="JWO216" s="10"/>
      <c r="JWP216" s="10"/>
      <c r="JWQ216" s="10"/>
      <c r="JWR216" s="10"/>
      <c r="JWS216" s="10"/>
      <c r="JWT216" s="10"/>
      <c r="JWU216" s="10"/>
      <c r="JWV216" s="10"/>
      <c r="JWW216" s="10"/>
      <c r="JWX216" s="10"/>
      <c r="JWY216" s="10"/>
      <c r="JWZ216" s="10"/>
      <c r="JXA216" s="10"/>
      <c r="JXB216" s="10"/>
      <c r="JXC216" s="10"/>
      <c r="JXD216" s="10"/>
      <c r="JXE216" s="10"/>
      <c r="JXF216" s="10"/>
      <c r="JXG216" s="10"/>
      <c r="JXH216" s="10"/>
      <c r="JXI216" s="10"/>
      <c r="JXJ216" s="10"/>
      <c r="JXK216" s="10"/>
      <c r="JXL216" s="10"/>
      <c r="JXM216" s="10"/>
      <c r="JXN216" s="10"/>
      <c r="JXO216" s="10"/>
      <c r="JXP216" s="10"/>
      <c r="JXQ216" s="10"/>
      <c r="JXR216" s="10"/>
      <c r="JXS216" s="10"/>
      <c r="JXT216" s="10"/>
      <c r="JXU216" s="10"/>
      <c r="JXV216" s="10"/>
      <c r="JXW216" s="10"/>
      <c r="JXX216" s="10"/>
      <c r="JXY216" s="10"/>
      <c r="JXZ216" s="10"/>
      <c r="JYA216" s="10"/>
      <c r="JYB216" s="10"/>
      <c r="JYC216" s="10"/>
      <c r="JYD216" s="10"/>
      <c r="JYE216" s="10"/>
      <c r="JYF216" s="10"/>
      <c r="JYG216" s="10"/>
      <c r="JYH216" s="10"/>
      <c r="JYI216" s="10"/>
      <c r="JYJ216" s="10"/>
      <c r="JYK216" s="10"/>
      <c r="JYL216" s="10"/>
      <c r="JYM216" s="10"/>
      <c r="JYN216" s="10"/>
      <c r="JYO216" s="10"/>
      <c r="JYP216" s="10"/>
      <c r="JYQ216" s="10"/>
      <c r="JYR216" s="10"/>
      <c r="JYS216" s="10"/>
      <c r="JYT216" s="10"/>
      <c r="JYU216" s="10"/>
      <c r="JYV216" s="10"/>
      <c r="JYW216" s="10"/>
      <c r="JYX216" s="10"/>
      <c r="JYY216" s="10"/>
      <c r="JYZ216" s="10"/>
      <c r="JZA216" s="10"/>
      <c r="JZB216" s="10"/>
      <c r="JZC216" s="10"/>
      <c r="JZD216" s="10"/>
      <c r="JZE216" s="10"/>
      <c r="JZF216" s="10"/>
      <c r="JZG216" s="10"/>
      <c r="JZH216" s="10"/>
      <c r="JZI216" s="10"/>
      <c r="JZJ216" s="10"/>
      <c r="JZK216" s="10"/>
      <c r="JZL216" s="10"/>
      <c r="JZM216" s="10"/>
      <c r="JZN216" s="10"/>
      <c r="JZO216" s="10"/>
      <c r="JZP216" s="10"/>
      <c r="JZQ216" s="10"/>
      <c r="JZR216" s="10"/>
      <c r="JZS216" s="10"/>
      <c r="JZT216" s="10"/>
      <c r="JZU216" s="10"/>
      <c r="JZV216" s="10"/>
      <c r="JZW216" s="10"/>
      <c r="JZX216" s="10"/>
      <c r="JZY216" s="10"/>
      <c r="JZZ216" s="10"/>
      <c r="KAA216" s="10"/>
      <c r="KAB216" s="10"/>
      <c r="KAC216" s="10"/>
      <c r="KAD216" s="10"/>
      <c r="KAE216" s="10"/>
      <c r="KAF216" s="10"/>
      <c r="KAG216" s="10"/>
      <c r="KAH216" s="10"/>
      <c r="KAI216" s="10"/>
      <c r="KAJ216" s="10"/>
      <c r="KAK216" s="10"/>
      <c r="KAL216" s="10"/>
      <c r="KAM216" s="10"/>
      <c r="KAN216" s="10"/>
      <c r="KAO216" s="10"/>
      <c r="KAP216" s="10"/>
      <c r="KAQ216" s="10"/>
      <c r="KAR216" s="10"/>
      <c r="KAS216" s="10"/>
      <c r="KAT216" s="10"/>
      <c r="KAU216" s="10"/>
      <c r="KAV216" s="10"/>
      <c r="KAW216" s="10"/>
      <c r="KAX216" s="10"/>
      <c r="KAY216" s="10"/>
      <c r="KAZ216" s="10"/>
      <c r="KBA216" s="10"/>
      <c r="KBB216" s="10"/>
      <c r="KBC216" s="10"/>
      <c r="KBD216" s="10"/>
      <c r="KBE216" s="10"/>
      <c r="KBF216" s="10"/>
      <c r="KBG216" s="10"/>
      <c r="KBH216" s="10"/>
      <c r="KBI216" s="10"/>
      <c r="KBJ216" s="10"/>
      <c r="KBK216" s="10"/>
      <c r="KBL216" s="10"/>
      <c r="KBM216" s="10"/>
      <c r="KBN216" s="10"/>
      <c r="KBO216" s="10"/>
      <c r="KBP216" s="10"/>
      <c r="KBQ216" s="10"/>
      <c r="KBR216" s="10"/>
      <c r="KBS216" s="10"/>
      <c r="KBT216" s="10"/>
      <c r="KBU216" s="10"/>
      <c r="KBV216" s="10"/>
      <c r="KBW216" s="10"/>
      <c r="KBX216" s="10"/>
      <c r="KBY216" s="10"/>
      <c r="KBZ216" s="10"/>
      <c r="KCA216" s="10"/>
      <c r="KCB216" s="10"/>
      <c r="KCC216" s="10"/>
      <c r="KCD216" s="10"/>
      <c r="KCE216" s="10"/>
      <c r="KCF216" s="10"/>
      <c r="KCG216" s="10"/>
      <c r="KCH216" s="10"/>
      <c r="KCI216" s="10"/>
      <c r="KCJ216" s="10"/>
      <c r="KCK216" s="10"/>
      <c r="KCL216" s="10"/>
      <c r="KCM216" s="10"/>
      <c r="KCN216" s="10"/>
      <c r="KCO216" s="10"/>
      <c r="KCP216" s="10"/>
      <c r="KCQ216" s="10"/>
      <c r="KCR216" s="10"/>
      <c r="KCS216" s="10"/>
      <c r="KCT216" s="10"/>
      <c r="KCU216" s="10"/>
      <c r="KCV216" s="10"/>
      <c r="KCW216" s="10"/>
      <c r="KCX216" s="10"/>
      <c r="KCY216" s="10"/>
      <c r="KCZ216" s="10"/>
      <c r="KDA216" s="10"/>
      <c r="KDB216" s="10"/>
      <c r="KDC216" s="10"/>
      <c r="KDD216" s="10"/>
      <c r="KDE216" s="10"/>
      <c r="KDF216" s="10"/>
      <c r="KDG216" s="10"/>
      <c r="KDH216" s="10"/>
      <c r="KDI216" s="10"/>
      <c r="KDJ216" s="10"/>
      <c r="KDK216" s="10"/>
      <c r="KDL216" s="10"/>
      <c r="KDM216" s="10"/>
      <c r="KDN216" s="10"/>
      <c r="KDO216" s="10"/>
      <c r="KDP216" s="10"/>
      <c r="KDQ216" s="10"/>
      <c r="KDR216" s="10"/>
      <c r="KDS216" s="10"/>
      <c r="KDT216" s="10"/>
      <c r="KDU216" s="10"/>
      <c r="KDV216" s="10"/>
      <c r="KDW216" s="10"/>
      <c r="KDX216" s="10"/>
      <c r="KDY216" s="10"/>
      <c r="KDZ216" s="10"/>
      <c r="KEA216" s="10"/>
      <c r="KEB216" s="10"/>
      <c r="KEC216" s="10"/>
      <c r="KED216" s="10"/>
      <c r="KEE216" s="10"/>
      <c r="KEF216" s="10"/>
      <c r="KEG216" s="10"/>
      <c r="KEH216" s="10"/>
      <c r="KEI216" s="10"/>
      <c r="KEJ216" s="10"/>
      <c r="KEK216" s="10"/>
      <c r="KEL216" s="10"/>
      <c r="KEM216" s="10"/>
      <c r="KEN216" s="10"/>
      <c r="KEO216" s="10"/>
      <c r="KEP216" s="10"/>
      <c r="KEQ216" s="10"/>
      <c r="KER216" s="10"/>
      <c r="KES216" s="10"/>
      <c r="KET216" s="10"/>
      <c r="KEU216" s="10"/>
      <c r="KEV216" s="10"/>
      <c r="KEW216" s="10"/>
      <c r="KEX216" s="10"/>
      <c r="KEY216" s="10"/>
      <c r="KEZ216" s="10"/>
      <c r="KFA216" s="10"/>
      <c r="KFB216" s="10"/>
      <c r="KFC216" s="10"/>
      <c r="KFD216" s="10"/>
      <c r="KFE216" s="10"/>
      <c r="KFF216" s="10"/>
      <c r="KFG216" s="10"/>
      <c r="KFH216" s="10"/>
      <c r="KFI216" s="10"/>
      <c r="KFJ216" s="10"/>
      <c r="KFK216" s="10"/>
      <c r="KFL216" s="10"/>
      <c r="KFM216" s="10"/>
      <c r="KFN216" s="10"/>
      <c r="KFO216" s="10"/>
      <c r="KFP216" s="10"/>
      <c r="KFQ216" s="10"/>
      <c r="KFR216" s="10"/>
      <c r="KFS216" s="10"/>
      <c r="KFT216" s="10"/>
      <c r="KFU216" s="10"/>
      <c r="KFV216" s="10"/>
      <c r="KFW216" s="10"/>
      <c r="KFX216" s="10"/>
      <c r="KFY216" s="10"/>
      <c r="KFZ216" s="10"/>
      <c r="KGA216" s="10"/>
      <c r="KGB216" s="10"/>
      <c r="KGC216" s="10"/>
      <c r="KGD216" s="10"/>
      <c r="KGE216" s="10"/>
      <c r="KGF216" s="10"/>
      <c r="KGG216" s="10"/>
      <c r="KGH216" s="10"/>
      <c r="KGI216" s="10"/>
      <c r="KGJ216" s="10"/>
      <c r="KGK216" s="10"/>
      <c r="KGL216" s="10"/>
      <c r="KGM216" s="10"/>
      <c r="KGN216" s="10"/>
      <c r="KGO216" s="10"/>
      <c r="KGP216" s="10"/>
      <c r="KGQ216" s="10"/>
      <c r="KGR216" s="10"/>
      <c r="KGS216" s="10"/>
      <c r="KGT216" s="10"/>
      <c r="KGU216" s="10"/>
      <c r="KGV216" s="10"/>
      <c r="KGW216" s="10"/>
      <c r="KGX216" s="10"/>
      <c r="KGY216" s="10"/>
      <c r="KGZ216" s="10"/>
      <c r="KHA216" s="10"/>
      <c r="KHB216" s="10"/>
      <c r="KHC216" s="10"/>
      <c r="KHD216" s="10"/>
      <c r="KHE216" s="10"/>
      <c r="KHF216" s="10"/>
      <c r="KHG216" s="10"/>
      <c r="KHH216" s="10"/>
      <c r="KHI216" s="10"/>
      <c r="KHJ216" s="10"/>
      <c r="KHK216" s="10"/>
      <c r="KHL216" s="10"/>
      <c r="KHM216" s="10"/>
      <c r="KHN216" s="10"/>
      <c r="KHO216" s="10"/>
      <c r="KHP216" s="10"/>
      <c r="KHQ216" s="10"/>
      <c r="KHR216" s="10"/>
      <c r="KHS216" s="10"/>
      <c r="KHT216" s="10"/>
      <c r="KHU216" s="10"/>
      <c r="KHV216" s="10"/>
      <c r="KHW216" s="10"/>
      <c r="KHX216" s="10"/>
      <c r="KHY216" s="10"/>
      <c r="KHZ216" s="10"/>
      <c r="KIA216" s="10"/>
      <c r="KIB216" s="10"/>
      <c r="KIC216" s="10"/>
      <c r="KID216" s="10"/>
      <c r="KIE216" s="10"/>
      <c r="KIF216" s="10"/>
      <c r="KIG216" s="10"/>
      <c r="KIH216" s="10"/>
      <c r="KII216" s="10"/>
      <c r="KIJ216" s="10"/>
      <c r="KIK216" s="10"/>
      <c r="KIL216" s="10"/>
      <c r="KIM216" s="10"/>
      <c r="KIN216" s="10"/>
      <c r="KIO216" s="10"/>
      <c r="KIP216" s="10"/>
      <c r="KIQ216" s="10"/>
      <c r="KIR216" s="10"/>
      <c r="KIS216" s="10"/>
      <c r="KIT216" s="10"/>
      <c r="KIU216" s="10"/>
      <c r="KIV216" s="10"/>
      <c r="KIW216" s="10"/>
      <c r="KIX216" s="10"/>
      <c r="KIY216" s="10"/>
      <c r="KIZ216" s="10"/>
      <c r="KJA216" s="10"/>
      <c r="KJB216" s="10"/>
      <c r="KJC216" s="10"/>
      <c r="KJD216" s="10"/>
      <c r="KJE216" s="10"/>
      <c r="KJF216" s="10"/>
      <c r="KJG216" s="10"/>
      <c r="KJH216" s="10"/>
      <c r="KJI216" s="10"/>
      <c r="KJJ216" s="10"/>
      <c r="KJK216" s="10"/>
      <c r="KJL216" s="10"/>
      <c r="KJM216" s="10"/>
      <c r="KJN216" s="10"/>
      <c r="KJO216" s="10"/>
      <c r="KJP216" s="10"/>
      <c r="KJQ216" s="10"/>
      <c r="KJR216" s="10"/>
      <c r="KJS216" s="10"/>
      <c r="KJT216" s="10"/>
      <c r="KJU216" s="10"/>
      <c r="KJV216" s="10"/>
      <c r="KJW216" s="10"/>
      <c r="KJX216" s="10"/>
      <c r="KJY216" s="10"/>
      <c r="KJZ216" s="10"/>
      <c r="KKA216" s="10"/>
      <c r="KKB216" s="10"/>
      <c r="KKC216" s="10"/>
      <c r="KKD216" s="10"/>
      <c r="KKE216" s="10"/>
      <c r="KKF216" s="10"/>
      <c r="KKG216" s="10"/>
      <c r="KKH216" s="10"/>
      <c r="KKI216" s="10"/>
      <c r="KKJ216" s="10"/>
      <c r="KKK216" s="10"/>
      <c r="KKL216" s="10"/>
      <c r="KKM216" s="10"/>
      <c r="KKN216" s="10"/>
      <c r="KKO216" s="10"/>
      <c r="KKP216" s="10"/>
      <c r="KKQ216" s="10"/>
      <c r="KKR216" s="10"/>
      <c r="KKS216" s="10"/>
      <c r="KKT216" s="10"/>
      <c r="KKU216" s="10"/>
      <c r="KKV216" s="10"/>
      <c r="KKW216" s="10"/>
      <c r="KKX216" s="10"/>
      <c r="KKY216" s="10"/>
      <c r="KKZ216" s="10"/>
      <c r="KLA216" s="10"/>
      <c r="KLB216" s="10"/>
      <c r="KLC216" s="10"/>
      <c r="KLD216" s="10"/>
      <c r="KLE216" s="10"/>
      <c r="KLF216" s="10"/>
      <c r="KLG216" s="10"/>
      <c r="KLH216" s="10"/>
      <c r="KLI216" s="10"/>
      <c r="KLJ216" s="10"/>
      <c r="KLK216" s="10"/>
      <c r="KLL216" s="10"/>
      <c r="KLM216" s="10"/>
      <c r="KLN216" s="10"/>
      <c r="KLO216" s="10"/>
      <c r="KLP216" s="10"/>
      <c r="KLQ216" s="10"/>
      <c r="KLR216" s="10"/>
      <c r="KLS216" s="10"/>
      <c r="KLT216" s="10"/>
      <c r="KLU216" s="10"/>
      <c r="KLV216" s="10"/>
      <c r="KLW216" s="10"/>
      <c r="KLX216" s="10"/>
      <c r="KLY216" s="10"/>
      <c r="KLZ216" s="10"/>
      <c r="KMA216" s="10"/>
      <c r="KMB216" s="10"/>
      <c r="KMC216" s="10"/>
      <c r="KMD216" s="10"/>
      <c r="KME216" s="10"/>
      <c r="KMF216" s="10"/>
      <c r="KMG216" s="10"/>
      <c r="KMH216" s="10"/>
      <c r="KMI216" s="10"/>
      <c r="KMJ216" s="10"/>
      <c r="KMK216" s="10"/>
      <c r="KML216" s="10"/>
      <c r="KMM216" s="10"/>
      <c r="KMN216" s="10"/>
      <c r="KMO216" s="10"/>
      <c r="KMP216" s="10"/>
      <c r="KMQ216" s="10"/>
      <c r="KMR216" s="10"/>
      <c r="KMS216" s="10"/>
      <c r="KMT216" s="10"/>
      <c r="KMU216" s="10"/>
      <c r="KMV216" s="10"/>
      <c r="KMW216" s="10"/>
      <c r="KMX216" s="10"/>
      <c r="KMY216" s="10"/>
      <c r="KMZ216" s="10"/>
      <c r="KNA216" s="10"/>
      <c r="KNB216" s="10"/>
      <c r="KNC216" s="10"/>
      <c r="KND216" s="10"/>
      <c r="KNE216" s="10"/>
      <c r="KNF216" s="10"/>
      <c r="KNG216" s="10"/>
      <c r="KNH216" s="10"/>
      <c r="KNI216" s="10"/>
      <c r="KNJ216" s="10"/>
      <c r="KNK216" s="10"/>
      <c r="KNL216" s="10"/>
      <c r="KNM216" s="10"/>
      <c r="KNN216" s="10"/>
      <c r="KNO216" s="10"/>
      <c r="KNP216" s="10"/>
      <c r="KNQ216" s="10"/>
      <c r="KNR216" s="10"/>
      <c r="KNS216" s="10"/>
      <c r="KNT216" s="10"/>
      <c r="KNU216" s="10"/>
      <c r="KNV216" s="10"/>
      <c r="KNW216" s="10"/>
      <c r="KNX216" s="10"/>
      <c r="KNY216" s="10"/>
      <c r="KNZ216" s="10"/>
      <c r="KOA216" s="10"/>
      <c r="KOB216" s="10"/>
      <c r="KOC216" s="10"/>
      <c r="KOD216" s="10"/>
      <c r="KOE216" s="10"/>
      <c r="KOF216" s="10"/>
      <c r="KOG216" s="10"/>
      <c r="KOH216" s="10"/>
      <c r="KOI216" s="10"/>
      <c r="KOJ216" s="10"/>
      <c r="KOK216" s="10"/>
      <c r="KOL216" s="10"/>
      <c r="KOM216" s="10"/>
      <c r="KON216" s="10"/>
      <c r="KOO216" s="10"/>
      <c r="KOP216" s="10"/>
      <c r="KOQ216" s="10"/>
      <c r="KOR216" s="10"/>
      <c r="KOS216" s="10"/>
      <c r="KOT216" s="10"/>
      <c r="KOU216" s="10"/>
      <c r="KOV216" s="10"/>
      <c r="KOW216" s="10"/>
      <c r="KOX216" s="10"/>
      <c r="KOY216" s="10"/>
      <c r="KOZ216" s="10"/>
      <c r="KPA216" s="10"/>
      <c r="KPB216" s="10"/>
      <c r="KPC216" s="10"/>
      <c r="KPD216" s="10"/>
      <c r="KPE216" s="10"/>
      <c r="KPF216" s="10"/>
      <c r="KPG216" s="10"/>
      <c r="KPH216" s="10"/>
      <c r="KPI216" s="10"/>
      <c r="KPJ216" s="10"/>
      <c r="KPK216" s="10"/>
      <c r="KPL216" s="10"/>
      <c r="KPM216" s="10"/>
      <c r="KPN216" s="10"/>
      <c r="KPO216" s="10"/>
      <c r="KPP216" s="10"/>
      <c r="KPQ216" s="10"/>
      <c r="KPR216" s="10"/>
      <c r="KPS216" s="10"/>
      <c r="KPT216" s="10"/>
      <c r="KPU216" s="10"/>
      <c r="KPV216" s="10"/>
      <c r="KPW216" s="10"/>
      <c r="KPX216" s="10"/>
      <c r="KPY216" s="10"/>
      <c r="KPZ216" s="10"/>
      <c r="KQA216" s="10"/>
      <c r="KQB216" s="10"/>
      <c r="KQC216" s="10"/>
      <c r="KQD216" s="10"/>
      <c r="KQE216" s="10"/>
      <c r="KQF216" s="10"/>
      <c r="KQG216" s="10"/>
      <c r="KQH216" s="10"/>
      <c r="KQI216" s="10"/>
      <c r="KQJ216" s="10"/>
      <c r="KQK216" s="10"/>
      <c r="KQL216" s="10"/>
      <c r="KQM216" s="10"/>
      <c r="KQN216" s="10"/>
      <c r="KQO216" s="10"/>
      <c r="KQP216" s="10"/>
      <c r="KQQ216" s="10"/>
      <c r="KQR216" s="10"/>
      <c r="KQS216" s="10"/>
      <c r="KQT216" s="10"/>
      <c r="KQU216" s="10"/>
      <c r="KQV216" s="10"/>
      <c r="KQW216" s="10"/>
      <c r="KQX216" s="10"/>
      <c r="KQY216" s="10"/>
      <c r="KQZ216" s="10"/>
      <c r="KRA216" s="10"/>
      <c r="KRB216" s="10"/>
      <c r="KRC216" s="10"/>
      <c r="KRD216" s="10"/>
      <c r="KRE216" s="10"/>
      <c r="KRF216" s="10"/>
      <c r="KRG216" s="10"/>
      <c r="KRH216" s="10"/>
      <c r="KRI216" s="10"/>
      <c r="KRJ216" s="10"/>
      <c r="KRK216" s="10"/>
      <c r="KRL216" s="10"/>
      <c r="KRM216" s="10"/>
      <c r="KRN216" s="10"/>
      <c r="KRO216" s="10"/>
      <c r="KRP216" s="10"/>
      <c r="KRQ216" s="10"/>
      <c r="KRR216" s="10"/>
      <c r="KRS216" s="10"/>
      <c r="KRT216" s="10"/>
      <c r="KRU216" s="10"/>
      <c r="KRV216" s="10"/>
      <c r="KRW216" s="10"/>
      <c r="KRX216" s="10"/>
      <c r="KRY216" s="10"/>
      <c r="KRZ216" s="10"/>
      <c r="KSA216" s="10"/>
      <c r="KSB216" s="10"/>
      <c r="KSC216" s="10"/>
      <c r="KSD216" s="10"/>
      <c r="KSE216" s="10"/>
      <c r="KSF216" s="10"/>
      <c r="KSG216" s="10"/>
      <c r="KSH216" s="10"/>
      <c r="KSI216" s="10"/>
      <c r="KSJ216" s="10"/>
      <c r="KSK216" s="10"/>
      <c r="KSL216" s="10"/>
      <c r="KSM216" s="10"/>
      <c r="KSN216" s="10"/>
      <c r="KSO216" s="10"/>
      <c r="KSP216" s="10"/>
      <c r="KSQ216" s="10"/>
      <c r="KSR216" s="10"/>
      <c r="KSS216" s="10"/>
      <c r="KST216" s="10"/>
      <c r="KSU216" s="10"/>
      <c r="KSV216" s="10"/>
      <c r="KSW216" s="10"/>
      <c r="KSX216" s="10"/>
      <c r="KSY216" s="10"/>
      <c r="KSZ216" s="10"/>
      <c r="KTA216" s="10"/>
      <c r="KTB216" s="10"/>
      <c r="KTC216" s="10"/>
      <c r="KTD216" s="10"/>
      <c r="KTE216" s="10"/>
      <c r="KTF216" s="10"/>
      <c r="KTG216" s="10"/>
      <c r="KTH216" s="10"/>
      <c r="KTI216" s="10"/>
      <c r="KTJ216" s="10"/>
      <c r="KTK216" s="10"/>
      <c r="KTL216" s="10"/>
      <c r="KTM216" s="10"/>
      <c r="KTN216" s="10"/>
      <c r="KTO216" s="10"/>
      <c r="KTP216" s="10"/>
      <c r="KTQ216" s="10"/>
      <c r="KTR216" s="10"/>
      <c r="KTS216" s="10"/>
      <c r="KTT216" s="10"/>
      <c r="KTU216" s="10"/>
      <c r="KTV216" s="10"/>
      <c r="KTW216" s="10"/>
      <c r="KTX216" s="10"/>
      <c r="KTY216" s="10"/>
      <c r="KTZ216" s="10"/>
      <c r="KUA216" s="10"/>
      <c r="KUB216" s="10"/>
      <c r="KUC216" s="10"/>
      <c r="KUD216" s="10"/>
      <c r="KUE216" s="10"/>
      <c r="KUF216" s="10"/>
      <c r="KUG216" s="10"/>
      <c r="KUH216" s="10"/>
      <c r="KUI216" s="10"/>
      <c r="KUJ216" s="10"/>
      <c r="KUK216" s="10"/>
      <c r="KUL216" s="10"/>
      <c r="KUM216" s="10"/>
      <c r="KUN216" s="10"/>
      <c r="KUO216" s="10"/>
      <c r="KUP216" s="10"/>
      <c r="KUQ216" s="10"/>
      <c r="KUR216" s="10"/>
      <c r="KUS216" s="10"/>
      <c r="KUT216" s="10"/>
      <c r="KUU216" s="10"/>
      <c r="KUV216" s="10"/>
      <c r="KUW216" s="10"/>
      <c r="KUX216" s="10"/>
      <c r="KUY216" s="10"/>
      <c r="KUZ216" s="10"/>
      <c r="KVA216" s="10"/>
      <c r="KVB216" s="10"/>
      <c r="KVC216" s="10"/>
      <c r="KVD216" s="10"/>
      <c r="KVE216" s="10"/>
      <c r="KVF216" s="10"/>
      <c r="KVG216" s="10"/>
      <c r="KVH216" s="10"/>
      <c r="KVI216" s="10"/>
      <c r="KVJ216" s="10"/>
      <c r="KVK216" s="10"/>
      <c r="KVL216" s="10"/>
      <c r="KVM216" s="10"/>
      <c r="KVN216" s="10"/>
      <c r="KVO216" s="10"/>
      <c r="KVP216" s="10"/>
      <c r="KVQ216" s="10"/>
      <c r="KVR216" s="10"/>
      <c r="KVS216" s="10"/>
      <c r="KVT216" s="10"/>
      <c r="KVU216" s="10"/>
      <c r="KVV216" s="10"/>
      <c r="KVW216" s="10"/>
      <c r="KVX216" s="10"/>
      <c r="KVY216" s="10"/>
      <c r="KVZ216" s="10"/>
      <c r="KWA216" s="10"/>
      <c r="KWB216" s="10"/>
      <c r="KWC216" s="10"/>
      <c r="KWD216" s="10"/>
      <c r="KWE216" s="10"/>
      <c r="KWF216" s="10"/>
      <c r="KWG216" s="10"/>
      <c r="KWH216" s="10"/>
      <c r="KWI216" s="10"/>
      <c r="KWJ216" s="10"/>
      <c r="KWK216" s="10"/>
      <c r="KWL216" s="10"/>
      <c r="KWM216" s="10"/>
      <c r="KWN216" s="10"/>
      <c r="KWO216" s="10"/>
      <c r="KWP216" s="10"/>
      <c r="KWQ216" s="10"/>
      <c r="KWR216" s="10"/>
      <c r="KWS216" s="10"/>
      <c r="KWT216" s="10"/>
      <c r="KWU216" s="10"/>
      <c r="KWV216" s="10"/>
      <c r="KWW216" s="10"/>
      <c r="KWX216" s="10"/>
      <c r="KWY216" s="10"/>
      <c r="KWZ216" s="10"/>
      <c r="KXA216" s="10"/>
      <c r="KXB216" s="10"/>
      <c r="KXC216" s="10"/>
      <c r="KXD216" s="10"/>
      <c r="KXE216" s="10"/>
      <c r="KXF216" s="10"/>
      <c r="KXG216" s="10"/>
      <c r="KXH216" s="10"/>
      <c r="KXI216" s="10"/>
      <c r="KXJ216" s="10"/>
      <c r="KXK216" s="10"/>
      <c r="KXL216" s="10"/>
      <c r="KXM216" s="10"/>
      <c r="KXN216" s="10"/>
      <c r="KXO216" s="10"/>
      <c r="KXP216" s="10"/>
      <c r="KXQ216" s="10"/>
      <c r="KXR216" s="10"/>
      <c r="KXS216" s="10"/>
      <c r="KXT216" s="10"/>
      <c r="KXU216" s="10"/>
      <c r="KXV216" s="10"/>
      <c r="KXW216" s="10"/>
      <c r="KXX216" s="10"/>
      <c r="KXY216" s="10"/>
      <c r="KXZ216" s="10"/>
      <c r="KYA216" s="10"/>
      <c r="KYB216" s="10"/>
      <c r="KYC216" s="10"/>
      <c r="KYD216" s="10"/>
      <c r="KYE216" s="10"/>
      <c r="KYF216" s="10"/>
      <c r="KYG216" s="10"/>
      <c r="KYH216" s="10"/>
      <c r="KYI216" s="10"/>
      <c r="KYJ216" s="10"/>
      <c r="KYK216" s="10"/>
      <c r="KYL216" s="10"/>
      <c r="KYM216" s="10"/>
      <c r="KYN216" s="10"/>
      <c r="KYO216" s="10"/>
      <c r="KYP216" s="10"/>
      <c r="KYQ216" s="10"/>
      <c r="KYR216" s="10"/>
      <c r="KYS216" s="10"/>
      <c r="KYT216" s="10"/>
      <c r="KYU216" s="10"/>
      <c r="KYV216" s="10"/>
      <c r="KYW216" s="10"/>
      <c r="KYX216" s="10"/>
      <c r="KYY216" s="10"/>
      <c r="KYZ216" s="10"/>
      <c r="KZA216" s="10"/>
      <c r="KZB216" s="10"/>
      <c r="KZC216" s="10"/>
      <c r="KZD216" s="10"/>
      <c r="KZE216" s="10"/>
      <c r="KZF216" s="10"/>
      <c r="KZG216" s="10"/>
      <c r="KZH216" s="10"/>
      <c r="KZI216" s="10"/>
      <c r="KZJ216" s="10"/>
      <c r="KZK216" s="10"/>
      <c r="KZL216" s="10"/>
      <c r="KZM216" s="10"/>
      <c r="KZN216" s="10"/>
      <c r="KZO216" s="10"/>
      <c r="KZP216" s="10"/>
      <c r="KZQ216" s="10"/>
      <c r="KZR216" s="10"/>
      <c r="KZS216" s="10"/>
      <c r="KZT216" s="10"/>
      <c r="KZU216" s="10"/>
      <c r="KZV216" s="10"/>
      <c r="KZW216" s="10"/>
      <c r="KZX216" s="10"/>
      <c r="KZY216" s="10"/>
      <c r="KZZ216" s="10"/>
      <c r="LAA216" s="10"/>
      <c r="LAB216" s="10"/>
      <c r="LAC216" s="10"/>
      <c r="LAD216" s="10"/>
      <c r="LAE216" s="10"/>
      <c r="LAF216" s="10"/>
      <c r="LAG216" s="10"/>
      <c r="LAH216" s="10"/>
      <c r="LAI216" s="10"/>
      <c r="LAJ216" s="10"/>
      <c r="LAK216" s="10"/>
      <c r="LAL216" s="10"/>
      <c r="LAM216" s="10"/>
      <c r="LAN216" s="10"/>
      <c r="LAO216" s="10"/>
      <c r="LAP216" s="10"/>
      <c r="LAQ216" s="10"/>
      <c r="LAR216" s="10"/>
      <c r="LAS216" s="10"/>
      <c r="LAT216" s="10"/>
      <c r="LAU216" s="10"/>
      <c r="LAV216" s="10"/>
      <c r="LAW216" s="10"/>
      <c r="LAX216" s="10"/>
      <c r="LAY216" s="10"/>
      <c r="LAZ216" s="10"/>
      <c r="LBA216" s="10"/>
      <c r="LBB216" s="10"/>
      <c r="LBC216" s="10"/>
      <c r="LBD216" s="10"/>
      <c r="LBE216" s="10"/>
      <c r="LBF216" s="10"/>
      <c r="LBG216" s="10"/>
      <c r="LBH216" s="10"/>
      <c r="LBI216" s="10"/>
      <c r="LBJ216" s="10"/>
      <c r="LBK216" s="10"/>
      <c r="LBL216" s="10"/>
      <c r="LBM216" s="10"/>
      <c r="LBN216" s="10"/>
      <c r="LBO216" s="10"/>
      <c r="LBP216" s="10"/>
      <c r="LBQ216" s="10"/>
      <c r="LBR216" s="10"/>
      <c r="LBS216" s="10"/>
      <c r="LBT216" s="10"/>
      <c r="LBU216" s="10"/>
      <c r="LBV216" s="10"/>
      <c r="LBW216" s="10"/>
      <c r="LBX216" s="10"/>
      <c r="LBY216" s="10"/>
      <c r="LBZ216" s="10"/>
      <c r="LCA216" s="10"/>
      <c r="LCB216" s="10"/>
      <c r="LCC216" s="10"/>
      <c r="LCD216" s="10"/>
      <c r="LCE216" s="10"/>
      <c r="LCF216" s="10"/>
      <c r="LCG216" s="10"/>
      <c r="LCH216" s="10"/>
      <c r="LCI216" s="10"/>
      <c r="LCJ216" s="10"/>
      <c r="LCK216" s="10"/>
      <c r="LCL216" s="10"/>
      <c r="LCM216" s="10"/>
      <c r="LCN216" s="10"/>
      <c r="LCO216" s="10"/>
      <c r="LCP216" s="10"/>
      <c r="LCQ216" s="10"/>
      <c r="LCR216" s="10"/>
      <c r="LCS216" s="10"/>
      <c r="LCT216" s="10"/>
      <c r="LCU216" s="10"/>
      <c r="LCV216" s="10"/>
      <c r="LCW216" s="10"/>
      <c r="LCX216" s="10"/>
      <c r="LCY216" s="10"/>
      <c r="LCZ216" s="10"/>
      <c r="LDA216" s="10"/>
      <c r="LDB216" s="10"/>
      <c r="LDC216" s="10"/>
      <c r="LDD216" s="10"/>
      <c r="LDE216" s="10"/>
      <c r="LDF216" s="10"/>
      <c r="LDG216" s="10"/>
      <c r="LDH216" s="10"/>
      <c r="LDI216" s="10"/>
      <c r="LDJ216" s="10"/>
      <c r="LDK216" s="10"/>
      <c r="LDL216" s="10"/>
      <c r="LDM216" s="10"/>
      <c r="LDN216" s="10"/>
      <c r="LDO216" s="10"/>
      <c r="LDP216" s="10"/>
      <c r="LDQ216" s="10"/>
      <c r="LDR216" s="10"/>
      <c r="LDS216" s="10"/>
      <c r="LDT216" s="10"/>
      <c r="LDU216" s="10"/>
      <c r="LDV216" s="10"/>
      <c r="LDW216" s="10"/>
      <c r="LDX216" s="10"/>
      <c r="LDY216" s="10"/>
      <c r="LDZ216" s="10"/>
      <c r="LEA216" s="10"/>
      <c r="LEB216" s="10"/>
      <c r="LEC216" s="10"/>
      <c r="LED216" s="10"/>
      <c r="LEE216" s="10"/>
      <c r="LEF216" s="10"/>
      <c r="LEG216" s="10"/>
      <c r="LEH216" s="10"/>
      <c r="LEI216" s="10"/>
      <c r="LEJ216" s="10"/>
      <c r="LEK216" s="10"/>
      <c r="LEL216" s="10"/>
      <c r="LEM216" s="10"/>
      <c r="LEN216" s="10"/>
      <c r="LEO216" s="10"/>
      <c r="LEP216" s="10"/>
      <c r="LEQ216" s="10"/>
      <c r="LER216" s="10"/>
      <c r="LES216" s="10"/>
      <c r="LET216" s="10"/>
      <c r="LEU216" s="10"/>
      <c r="LEV216" s="10"/>
      <c r="LEW216" s="10"/>
      <c r="LEX216" s="10"/>
      <c r="LEY216" s="10"/>
      <c r="LEZ216" s="10"/>
      <c r="LFA216" s="10"/>
      <c r="LFB216" s="10"/>
      <c r="LFC216" s="10"/>
      <c r="LFD216" s="10"/>
      <c r="LFE216" s="10"/>
      <c r="LFF216" s="10"/>
      <c r="LFG216" s="10"/>
      <c r="LFH216" s="10"/>
      <c r="LFI216" s="10"/>
      <c r="LFJ216" s="10"/>
      <c r="LFK216" s="10"/>
      <c r="LFL216" s="10"/>
      <c r="LFM216" s="10"/>
      <c r="LFN216" s="10"/>
      <c r="LFO216" s="10"/>
      <c r="LFP216" s="10"/>
      <c r="LFQ216" s="10"/>
      <c r="LFR216" s="10"/>
      <c r="LFS216" s="10"/>
      <c r="LFT216" s="10"/>
      <c r="LFU216" s="10"/>
      <c r="LFV216" s="10"/>
      <c r="LFW216" s="10"/>
      <c r="LFX216" s="10"/>
      <c r="LFY216" s="10"/>
      <c r="LFZ216" s="10"/>
      <c r="LGA216" s="10"/>
      <c r="LGB216" s="10"/>
      <c r="LGC216" s="10"/>
      <c r="LGD216" s="10"/>
      <c r="LGE216" s="10"/>
      <c r="LGF216" s="10"/>
      <c r="LGG216" s="10"/>
      <c r="LGH216" s="10"/>
      <c r="LGI216" s="10"/>
      <c r="LGJ216" s="10"/>
      <c r="LGK216" s="10"/>
      <c r="LGL216" s="10"/>
      <c r="LGM216" s="10"/>
      <c r="LGN216" s="10"/>
      <c r="LGO216" s="10"/>
      <c r="LGP216" s="10"/>
      <c r="LGQ216" s="10"/>
      <c r="LGR216" s="10"/>
      <c r="LGS216" s="10"/>
      <c r="LGT216" s="10"/>
      <c r="LGU216" s="10"/>
      <c r="LGV216" s="10"/>
      <c r="LGW216" s="10"/>
      <c r="LGX216" s="10"/>
      <c r="LGY216" s="10"/>
      <c r="LGZ216" s="10"/>
      <c r="LHA216" s="10"/>
      <c r="LHB216" s="10"/>
      <c r="LHC216" s="10"/>
      <c r="LHD216" s="10"/>
      <c r="LHE216" s="10"/>
      <c r="LHF216" s="10"/>
      <c r="LHG216" s="10"/>
      <c r="LHH216" s="10"/>
      <c r="LHI216" s="10"/>
      <c r="LHJ216" s="10"/>
      <c r="LHK216" s="10"/>
      <c r="LHL216" s="10"/>
      <c r="LHM216" s="10"/>
      <c r="LHN216" s="10"/>
      <c r="LHO216" s="10"/>
      <c r="LHP216" s="10"/>
      <c r="LHQ216" s="10"/>
      <c r="LHR216" s="10"/>
      <c r="LHS216" s="10"/>
      <c r="LHT216" s="10"/>
      <c r="LHU216" s="10"/>
      <c r="LHV216" s="10"/>
      <c r="LHW216" s="10"/>
      <c r="LHX216" s="10"/>
      <c r="LHY216" s="10"/>
      <c r="LHZ216" s="10"/>
      <c r="LIA216" s="10"/>
      <c r="LIB216" s="10"/>
      <c r="LIC216" s="10"/>
      <c r="LID216" s="10"/>
      <c r="LIE216" s="10"/>
      <c r="LIF216" s="10"/>
      <c r="LIG216" s="10"/>
      <c r="LIH216" s="10"/>
      <c r="LII216" s="10"/>
      <c r="LIJ216" s="10"/>
      <c r="LIK216" s="10"/>
      <c r="LIL216" s="10"/>
      <c r="LIM216" s="10"/>
      <c r="LIN216" s="10"/>
      <c r="LIO216" s="10"/>
      <c r="LIP216" s="10"/>
      <c r="LIQ216" s="10"/>
      <c r="LIR216" s="10"/>
      <c r="LIS216" s="10"/>
      <c r="LIT216" s="10"/>
      <c r="LIU216" s="10"/>
      <c r="LIV216" s="10"/>
      <c r="LIW216" s="10"/>
      <c r="LIX216" s="10"/>
      <c r="LIY216" s="10"/>
      <c r="LIZ216" s="10"/>
      <c r="LJA216" s="10"/>
      <c r="LJB216" s="10"/>
      <c r="LJC216" s="10"/>
      <c r="LJD216" s="10"/>
      <c r="LJE216" s="10"/>
      <c r="LJF216" s="10"/>
      <c r="LJG216" s="10"/>
      <c r="LJH216" s="10"/>
      <c r="LJI216" s="10"/>
      <c r="LJJ216" s="10"/>
      <c r="LJK216" s="10"/>
      <c r="LJL216" s="10"/>
      <c r="LJM216" s="10"/>
      <c r="LJN216" s="10"/>
      <c r="LJO216" s="10"/>
      <c r="LJP216" s="10"/>
      <c r="LJQ216" s="10"/>
      <c r="LJR216" s="10"/>
      <c r="LJS216" s="10"/>
      <c r="LJT216" s="10"/>
      <c r="LJU216" s="10"/>
      <c r="LJV216" s="10"/>
      <c r="LJW216" s="10"/>
      <c r="LJX216" s="10"/>
      <c r="LJY216" s="10"/>
      <c r="LJZ216" s="10"/>
      <c r="LKA216" s="10"/>
      <c r="LKB216" s="10"/>
      <c r="LKC216" s="10"/>
      <c r="LKD216" s="10"/>
      <c r="LKE216" s="10"/>
      <c r="LKF216" s="10"/>
      <c r="LKG216" s="10"/>
      <c r="LKH216" s="10"/>
      <c r="LKI216" s="10"/>
      <c r="LKJ216" s="10"/>
      <c r="LKK216" s="10"/>
      <c r="LKL216" s="10"/>
      <c r="LKM216" s="10"/>
      <c r="LKN216" s="10"/>
      <c r="LKO216" s="10"/>
      <c r="LKP216" s="10"/>
      <c r="LKQ216" s="10"/>
      <c r="LKR216" s="10"/>
      <c r="LKS216" s="10"/>
      <c r="LKT216" s="10"/>
      <c r="LKU216" s="10"/>
      <c r="LKV216" s="10"/>
      <c r="LKW216" s="10"/>
      <c r="LKX216" s="10"/>
      <c r="LKY216" s="10"/>
      <c r="LKZ216" s="10"/>
      <c r="LLA216" s="10"/>
      <c r="LLB216" s="10"/>
      <c r="LLC216" s="10"/>
      <c r="LLD216" s="10"/>
      <c r="LLE216" s="10"/>
      <c r="LLF216" s="10"/>
      <c r="LLG216" s="10"/>
      <c r="LLH216" s="10"/>
      <c r="LLI216" s="10"/>
      <c r="LLJ216" s="10"/>
      <c r="LLK216" s="10"/>
      <c r="LLL216" s="10"/>
      <c r="LLM216" s="10"/>
      <c r="LLN216" s="10"/>
      <c r="LLO216" s="10"/>
      <c r="LLP216" s="10"/>
      <c r="LLQ216" s="10"/>
      <c r="LLR216" s="10"/>
      <c r="LLS216" s="10"/>
      <c r="LLT216" s="10"/>
      <c r="LLU216" s="10"/>
      <c r="LLV216" s="10"/>
      <c r="LLW216" s="10"/>
      <c r="LLX216" s="10"/>
      <c r="LLY216" s="10"/>
      <c r="LLZ216" s="10"/>
      <c r="LMA216" s="10"/>
      <c r="LMB216" s="10"/>
      <c r="LMC216" s="10"/>
      <c r="LMD216" s="10"/>
      <c r="LME216" s="10"/>
      <c r="LMF216" s="10"/>
      <c r="LMG216" s="10"/>
      <c r="LMH216" s="10"/>
      <c r="LMI216" s="10"/>
      <c r="LMJ216" s="10"/>
      <c r="LMK216" s="10"/>
      <c r="LML216" s="10"/>
      <c r="LMM216" s="10"/>
      <c r="LMN216" s="10"/>
      <c r="LMO216" s="10"/>
      <c r="LMP216" s="10"/>
      <c r="LMQ216" s="10"/>
      <c r="LMR216" s="10"/>
      <c r="LMS216" s="10"/>
      <c r="LMT216" s="10"/>
      <c r="LMU216" s="10"/>
      <c r="LMV216" s="10"/>
      <c r="LMW216" s="10"/>
      <c r="LMX216" s="10"/>
      <c r="LMY216" s="10"/>
      <c r="LMZ216" s="10"/>
      <c r="LNA216" s="10"/>
      <c r="LNB216" s="10"/>
      <c r="LNC216" s="10"/>
      <c r="LND216" s="10"/>
      <c r="LNE216" s="10"/>
      <c r="LNF216" s="10"/>
      <c r="LNG216" s="10"/>
      <c r="LNH216" s="10"/>
      <c r="LNI216" s="10"/>
      <c r="LNJ216" s="10"/>
      <c r="LNK216" s="10"/>
      <c r="LNL216" s="10"/>
      <c r="LNM216" s="10"/>
      <c r="LNN216" s="10"/>
      <c r="LNO216" s="10"/>
      <c r="LNP216" s="10"/>
      <c r="LNQ216" s="10"/>
      <c r="LNR216" s="10"/>
      <c r="LNS216" s="10"/>
      <c r="LNT216" s="10"/>
      <c r="LNU216" s="10"/>
      <c r="LNV216" s="10"/>
      <c r="LNW216" s="10"/>
      <c r="LNX216" s="10"/>
      <c r="LNY216" s="10"/>
      <c r="LNZ216" s="10"/>
      <c r="LOA216" s="10"/>
      <c r="LOB216" s="10"/>
      <c r="LOC216" s="10"/>
      <c r="LOD216" s="10"/>
      <c r="LOE216" s="10"/>
      <c r="LOF216" s="10"/>
      <c r="LOG216" s="10"/>
      <c r="LOH216" s="10"/>
      <c r="LOI216" s="10"/>
      <c r="LOJ216" s="10"/>
      <c r="LOK216" s="10"/>
      <c r="LOL216" s="10"/>
      <c r="LOM216" s="10"/>
      <c r="LON216" s="10"/>
      <c r="LOO216" s="10"/>
      <c r="LOP216" s="10"/>
      <c r="LOQ216" s="10"/>
      <c r="LOR216" s="10"/>
      <c r="LOS216" s="10"/>
      <c r="LOT216" s="10"/>
      <c r="LOU216" s="10"/>
      <c r="LOV216" s="10"/>
      <c r="LOW216" s="10"/>
      <c r="LOX216" s="10"/>
      <c r="LOY216" s="10"/>
      <c r="LOZ216" s="10"/>
      <c r="LPA216" s="10"/>
      <c r="LPB216" s="10"/>
      <c r="LPC216" s="10"/>
      <c r="LPD216" s="10"/>
      <c r="LPE216" s="10"/>
      <c r="LPF216" s="10"/>
      <c r="LPG216" s="10"/>
      <c r="LPH216" s="10"/>
      <c r="LPI216" s="10"/>
      <c r="LPJ216" s="10"/>
      <c r="LPK216" s="10"/>
      <c r="LPL216" s="10"/>
      <c r="LPM216" s="10"/>
      <c r="LPN216" s="10"/>
      <c r="LPO216" s="10"/>
      <c r="LPP216" s="10"/>
      <c r="LPQ216" s="10"/>
      <c r="LPR216" s="10"/>
      <c r="LPS216" s="10"/>
      <c r="LPT216" s="10"/>
      <c r="LPU216" s="10"/>
      <c r="LPV216" s="10"/>
      <c r="LPW216" s="10"/>
      <c r="LPX216" s="10"/>
      <c r="LPY216" s="10"/>
      <c r="LPZ216" s="10"/>
      <c r="LQA216" s="10"/>
      <c r="LQB216" s="10"/>
      <c r="LQC216" s="10"/>
      <c r="LQD216" s="10"/>
      <c r="LQE216" s="10"/>
      <c r="LQF216" s="10"/>
      <c r="LQG216" s="10"/>
      <c r="LQH216" s="10"/>
      <c r="LQI216" s="10"/>
      <c r="LQJ216" s="10"/>
      <c r="LQK216" s="10"/>
      <c r="LQL216" s="10"/>
      <c r="LQM216" s="10"/>
      <c r="LQN216" s="10"/>
      <c r="LQO216" s="10"/>
      <c r="LQP216" s="10"/>
      <c r="LQQ216" s="10"/>
      <c r="LQR216" s="10"/>
      <c r="LQS216" s="10"/>
      <c r="LQT216" s="10"/>
      <c r="LQU216" s="10"/>
      <c r="LQV216" s="10"/>
      <c r="LQW216" s="10"/>
      <c r="LQX216" s="10"/>
      <c r="LQY216" s="10"/>
      <c r="LQZ216" s="10"/>
      <c r="LRA216" s="10"/>
      <c r="LRB216" s="10"/>
      <c r="LRC216" s="10"/>
      <c r="LRD216" s="10"/>
      <c r="LRE216" s="10"/>
      <c r="LRF216" s="10"/>
      <c r="LRG216" s="10"/>
      <c r="LRH216" s="10"/>
      <c r="LRI216" s="10"/>
      <c r="LRJ216" s="10"/>
      <c r="LRK216" s="10"/>
      <c r="LRL216" s="10"/>
      <c r="LRM216" s="10"/>
      <c r="LRN216" s="10"/>
      <c r="LRO216" s="10"/>
      <c r="LRP216" s="10"/>
      <c r="LRQ216" s="10"/>
      <c r="LRR216" s="10"/>
      <c r="LRS216" s="10"/>
      <c r="LRT216" s="10"/>
      <c r="LRU216" s="10"/>
      <c r="LRV216" s="10"/>
      <c r="LRW216" s="10"/>
      <c r="LRX216" s="10"/>
      <c r="LRY216" s="10"/>
      <c r="LRZ216" s="10"/>
      <c r="LSA216" s="10"/>
      <c r="LSB216" s="10"/>
      <c r="LSC216" s="10"/>
      <c r="LSD216" s="10"/>
      <c r="LSE216" s="10"/>
      <c r="LSF216" s="10"/>
      <c r="LSG216" s="10"/>
      <c r="LSH216" s="10"/>
      <c r="LSI216" s="10"/>
      <c r="LSJ216" s="10"/>
      <c r="LSK216" s="10"/>
      <c r="LSL216" s="10"/>
      <c r="LSM216" s="10"/>
      <c r="LSN216" s="10"/>
      <c r="LSO216" s="10"/>
      <c r="LSP216" s="10"/>
      <c r="LSQ216" s="10"/>
      <c r="LSR216" s="10"/>
      <c r="LSS216" s="10"/>
      <c r="LST216" s="10"/>
      <c r="LSU216" s="10"/>
      <c r="LSV216" s="10"/>
      <c r="LSW216" s="10"/>
      <c r="LSX216" s="10"/>
      <c r="LSY216" s="10"/>
      <c r="LSZ216" s="10"/>
      <c r="LTA216" s="10"/>
      <c r="LTB216" s="10"/>
      <c r="LTC216" s="10"/>
      <c r="LTD216" s="10"/>
      <c r="LTE216" s="10"/>
      <c r="LTF216" s="10"/>
      <c r="LTG216" s="10"/>
      <c r="LTH216" s="10"/>
      <c r="LTI216" s="10"/>
      <c r="LTJ216" s="10"/>
      <c r="LTK216" s="10"/>
      <c r="LTL216" s="10"/>
      <c r="LTM216" s="10"/>
      <c r="LTN216" s="10"/>
      <c r="LTO216" s="10"/>
      <c r="LTP216" s="10"/>
      <c r="LTQ216" s="10"/>
      <c r="LTR216" s="10"/>
      <c r="LTS216" s="10"/>
      <c r="LTT216" s="10"/>
      <c r="LTU216" s="10"/>
      <c r="LTV216" s="10"/>
      <c r="LTW216" s="10"/>
      <c r="LTX216" s="10"/>
      <c r="LTY216" s="10"/>
      <c r="LTZ216" s="10"/>
      <c r="LUA216" s="10"/>
      <c r="LUB216" s="10"/>
      <c r="LUC216" s="10"/>
      <c r="LUD216" s="10"/>
      <c r="LUE216" s="10"/>
      <c r="LUF216" s="10"/>
      <c r="LUG216" s="10"/>
      <c r="LUH216" s="10"/>
      <c r="LUI216" s="10"/>
      <c r="LUJ216" s="10"/>
      <c r="LUK216" s="10"/>
      <c r="LUL216" s="10"/>
      <c r="LUM216" s="10"/>
      <c r="LUN216" s="10"/>
      <c r="LUO216" s="10"/>
      <c r="LUP216" s="10"/>
      <c r="LUQ216" s="10"/>
      <c r="LUR216" s="10"/>
      <c r="LUS216" s="10"/>
      <c r="LUT216" s="10"/>
      <c r="LUU216" s="10"/>
      <c r="LUV216" s="10"/>
      <c r="LUW216" s="10"/>
      <c r="LUX216" s="10"/>
      <c r="LUY216" s="10"/>
      <c r="LUZ216" s="10"/>
      <c r="LVA216" s="10"/>
      <c r="LVB216" s="10"/>
      <c r="LVC216" s="10"/>
      <c r="LVD216" s="10"/>
      <c r="LVE216" s="10"/>
      <c r="LVF216" s="10"/>
      <c r="LVG216" s="10"/>
      <c r="LVH216" s="10"/>
      <c r="LVI216" s="10"/>
      <c r="LVJ216" s="10"/>
      <c r="LVK216" s="10"/>
      <c r="LVL216" s="10"/>
      <c r="LVM216" s="10"/>
      <c r="LVN216" s="10"/>
      <c r="LVO216" s="10"/>
      <c r="LVP216" s="10"/>
      <c r="LVQ216" s="10"/>
      <c r="LVR216" s="10"/>
      <c r="LVS216" s="10"/>
      <c r="LVT216" s="10"/>
      <c r="LVU216" s="10"/>
      <c r="LVV216" s="10"/>
      <c r="LVW216" s="10"/>
      <c r="LVX216" s="10"/>
      <c r="LVY216" s="10"/>
      <c r="LVZ216" s="10"/>
      <c r="LWA216" s="10"/>
      <c r="LWB216" s="10"/>
      <c r="LWC216" s="10"/>
      <c r="LWD216" s="10"/>
      <c r="LWE216" s="10"/>
      <c r="LWF216" s="10"/>
      <c r="LWG216" s="10"/>
      <c r="LWH216" s="10"/>
      <c r="LWI216" s="10"/>
      <c r="LWJ216" s="10"/>
      <c r="LWK216" s="10"/>
      <c r="LWL216" s="10"/>
      <c r="LWM216" s="10"/>
      <c r="LWN216" s="10"/>
      <c r="LWO216" s="10"/>
      <c r="LWP216" s="10"/>
      <c r="LWQ216" s="10"/>
      <c r="LWR216" s="10"/>
      <c r="LWS216" s="10"/>
      <c r="LWT216" s="10"/>
      <c r="LWU216" s="10"/>
      <c r="LWV216" s="10"/>
      <c r="LWW216" s="10"/>
      <c r="LWX216" s="10"/>
      <c r="LWY216" s="10"/>
      <c r="LWZ216" s="10"/>
      <c r="LXA216" s="10"/>
      <c r="LXB216" s="10"/>
      <c r="LXC216" s="10"/>
      <c r="LXD216" s="10"/>
      <c r="LXE216" s="10"/>
      <c r="LXF216" s="10"/>
      <c r="LXG216" s="10"/>
      <c r="LXH216" s="10"/>
      <c r="LXI216" s="10"/>
      <c r="LXJ216" s="10"/>
      <c r="LXK216" s="10"/>
      <c r="LXL216" s="10"/>
      <c r="LXM216" s="10"/>
      <c r="LXN216" s="10"/>
      <c r="LXO216" s="10"/>
      <c r="LXP216" s="10"/>
      <c r="LXQ216" s="10"/>
      <c r="LXR216" s="10"/>
      <c r="LXS216" s="10"/>
      <c r="LXT216" s="10"/>
      <c r="LXU216" s="10"/>
      <c r="LXV216" s="10"/>
      <c r="LXW216" s="10"/>
      <c r="LXX216" s="10"/>
      <c r="LXY216" s="10"/>
      <c r="LXZ216" s="10"/>
      <c r="LYA216" s="10"/>
      <c r="LYB216" s="10"/>
      <c r="LYC216" s="10"/>
      <c r="LYD216" s="10"/>
      <c r="LYE216" s="10"/>
      <c r="LYF216" s="10"/>
      <c r="LYG216" s="10"/>
      <c r="LYH216" s="10"/>
      <c r="LYI216" s="10"/>
      <c r="LYJ216" s="10"/>
      <c r="LYK216" s="10"/>
      <c r="LYL216" s="10"/>
      <c r="LYM216" s="10"/>
      <c r="LYN216" s="10"/>
      <c r="LYO216" s="10"/>
      <c r="LYP216" s="10"/>
      <c r="LYQ216" s="10"/>
      <c r="LYR216" s="10"/>
      <c r="LYS216" s="10"/>
      <c r="LYT216" s="10"/>
      <c r="LYU216" s="10"/>
      <c r="LYV216" s="10"/>
      <c r="LYW216" s="10"/>
      <c r="LYX216" s="10"/>
      <c r="LYY216" s="10"/>
      <c r="LYZ216" s="10"/>
      <c r="LZA216" s="10"/>
      <c r="LZB216" s="10"/>
      <c r="LZC216" s="10"/>
      <c r="LZD216" s="10"/>
      <c r="LZE216" s="10"/>
      <c r="LZF216" s="10"/>
      <c r="LZG216" s="10"/>
      <c r="LZH216" s="10"/>
      <c r="LZI216" s="10"/>
      <c r="LZJ216" s="10"/>
      <c r="LZK216" s="10"/>
      <c r="LZL216" s="10"/>
      <c r="LZM216" s="10"/>
      <c r="LZN216" s="10"/>
      <c r="LZO216" s="10"/>
      <c r="LZP216" s="10"/>
      <c r="LZQ216" s="10"/>
      <c r="LZR216" s="10"/>
      <c r="LZS216" s="10"/>
      <c r="LZT216" s="10"/>
      <c r="LZU216" s="10"/>
      <c r="LZV216" s="10"/>
      <c r="LZW216" s="10"/>
      <c r="LZX216" s="10"/>
      <c r="LZY216" s="10"/>
      <c r="LZZ216" s="10"/>
      <c r="MAA216" s="10"/>
      <c r="MAB216" s="10"/>
      <c r="MAC216" s="10"/>
      <c r="MAD216" s="10"/>
      <c r="MAE216" s="10"/>
      <c r="MAF216" s="10"/>
      <c r="MAG216" s="10"/>
      <c r="MAH216" s="10"/>
      <c r="MAI216" s="10"/>
      <c r="MAJ216" s="10"/>
      <c r="MAK216" s="10"/>
      <c r="MAL216" s="10"/>
      <c r="MAM216" s="10"/>
      <c r="MAN216" s="10"/>
      <c r="MAO216" s="10"/>
      <c r="MAP216" s="10"/>
      <c r="MAQ216" s="10"/>
      <c r="MAR216" s="10"/>
      <c r="MAS216" s="10"/>
      <c r="MAT216" s="10"/>
      <c r="MAU216" s="10"/>
      <c r="MAV216" s="10"/>
      <c r="MAW216" s="10"/>
      <c r="MAX216" s="10"/>
      <c r="MAY216" s="10"/>
      <c r="MAZ216" s="10"/>
      <c r="MBA216" s="10"/>
      <c r="MBB216" s="10"/>
      <c r="MBC216" s="10"/>
      <c r="MBD216" s="10"/>
      <c r="MBE216" s="10"/>
      <c r="MBF216" s="10"/>
      <c r="MBG216" s="10"/>
      <c r="MBH216" s="10"/>
      <c r="MBI216" s="10"/>
      <c r="MBJ216" s="10"/>
      <c r="MBK216" s="10"/>
      <c r="MBL216" s="10"/>
      <c r="MBM216" s="10"/>
      <c r="MBN216" s="10"/>
      <c r="MBO216" s="10"/>
      <c r="MBP216" s="10"/>
      <c r="MBQ216" s="10"/>
      <c r="MBR216" s="10"/>
      <c r="MBS216" s="10"/>
      <c r="MBT216" s="10"/>
      <c r="MBU216" s="10"/>
      <c r="MBV216" s="10"/>
      <c r="MBW216" s="10"/>
      <c r="MBX216" s="10"/>
      <c r="MBY216" s="10"/>
      <c r="MBZ216" s="10"/>
      <c r="MCA216" s="10"/>
      <c r="MCB216" s="10"/>
      <c r="MCC216" s="10"/>
      <c r="MCD216" s="10"/>
      <c r="MCE216" s="10"/>
      <c r="MCF216" s="10"/>
      <c r="MCG216" s="10"/>
      <c r="MCH216" s="10"/>
      <c r="MCI216" s="10"/>
      <c r="MCJ216" s="10"/>
      <c r="MCK216" s="10"/>
      <c r="MCL216" s="10"/>
      <c r="MCM216" s="10"/>
      <c r="MCN216" s="10"/>
      <c r="MCO216" s="10"/>
      <c r="MCP216" s="10"/>
      <c r="MCQ216" s="10"/>
      <c r="MCR216" s="10"/>
      <c r="MCS216" s="10"/>
      <c r="MCT216" s="10"/>
      <c r="MCU216" s="10"/>
      <c r="MCV216" s="10"/>
      <c r="MCW216" s="10"/>
      <c r="MCX216" s="10"/>
      <c r="MCY216" s="10"/>
      <c r="MCZ216" s="10"/>
      <c r="MDA216" s="10"/>
      <c r="MDB216" s="10"/>
      <c r="MDC216" s="10"/>
      <c r="MDD216" s="10"/>
      <c r="MDE216" s="10"/>
      <c r="MDF216" s="10"/>
      <c r="MDG216" s="10"/>
      <c r="MDH216" s="10"/>
      <c r="MDI216" s="10"/>
      <c r="MDJ216" s="10"/>
      <c r="MDK216" s="10"/>
      <c r="MDL216" s="10"/>
      <c r="MDM216" s="10"/>
      <c r="MDN216" s="10"/>
      <c r="MDO216" s="10"/>
      <c r="MDP216" s="10"/>
      <c r="MDQ216" s="10"/>
      <c r="MDR216" s="10"/>
      <c r="MDS216" s="10"/>
      <c r="MDT216" s="10"/>
      <c r="MDU216" s="10"/>
      <c r="MDV216" s="10"/>
      <c r="MDW216" s="10"/>
      <c r="MDX216" s="10"/>
      <c r="MDY216" s="10"/>
      <c r="MDZ216" s="10"/>
      <c r="MEA216" s="10"/>
      <c r="MEB216" s="10"/>
      <c r="MEC216" s="10"/>
      <c r="MED216" s="10"/>
      <c r="MEE216" s="10"/>
      <c r="MEF216" s="10"/>
      <c r="MEG216" s="10"/>
      <c r="MEH216" s="10"/>
      <c r="MEI216" s="10"/>
      <c r="MEJ216" s="10"/>
      <c r="MEK216" s="10"/>
      <c r="MEL216" s="10"/>
      <c r="MEM216" s="10"/>
      <c r="MEN216" s="10"/>
      <c r="MEO216" s="10"/>
      <c r="MEP216" s="10"/>
      <c r="MEQ216" s="10"/>
      <c r="MER216" s="10"/>
      <c r="MES216" s="10"/>
      <c r="MET216" s="10"/>
      <c r="MEU216" s="10"/>
      <c r="MEV216" s="10"/>
      <c r="MEW216" s="10"/>
      <c r="MEX216" s="10"/>
      <c r="MEY216" s="10"/>
      <c r="MEZ216" s="10"/>
      <c r="MFA216" s="10"/>
      <c r="MFB216" s="10"/>
      <c r="MFC216" s="10"/>
      <c r="MFD216" s="10"/>
      <c r="MFE216" s="10"/>
      <c r="MFF216" s="10"/>
      <c r="MFG216" s="10"/>
      <c r="MFH216" s="10"/>
      <c r="MFI216" s="10"/>
      <c r="MFJ216" s="10"/>
      <c r="MFK216" s="10"/>
      <c r="MFL216" s="10"/>
      <c r="MFM216" s="10"/>
      <c r="MFN216" s="10"/>
      <c r="MFO216" s="10"/>
      <c r="MFP216" s="10"/>
      <c r="MFQ216" s="10"/>
      <c r="MFR216" s="10"/>
      <c r="MFS216" s="10"/>
      <c r="MFT216" s="10"/>
      <c r="MFU216" s="10"/>
      <c r="MFV216" s="10"/>
      <c r="MFW216" s="10"/>
      <c r="MFX216" s="10"/>
      <c r="MFY216" s="10"/>
      <c r="MFZ216" s="10"/>
      <c r="MGA216" s="10"/>
      <c r="MGB216" s="10"/>
      <c r="MGC216" s="10"/>
      <c r="MGD216" s="10"/>
      <c r="MGE216" s="10"/>
      <c r="MGF216" s="10"/>
      <c r="MGG216" s="10"/>
      <c r="MGH216" s="10"/>
      <c r="MGI216" s="10"/>
      <c r="MGJ216" s="10"/>
      <c r="MGK216" s="10"/>
      <c r="MGL216" s="10"/>
      <c r="MGM216" s="10"/>
      <c r="MGN216" s="10"/>
      <c r="MGO216" s="10"/>
      <c r="MGP216" s="10"/>
      <c r="MGQ216" s="10"/>
      <c r="MGR216" s="10"/>
      <c r="MGS216" s="10"/>
      <c r="MGT216" s="10"/>
      <c r="MGU216" s="10"/>
      <c r="MGV216" s="10"/>
      <c r="MGW216" s="10"/>
      <c r="MGX216" s="10"/>
      <c r="MGY216" s="10"/>
      <c r="MGZ216" s="10"/>
      <c r="MHA216" s="10"/>
      <c r="MHB216" s="10"/>
      <c r="MHC216" s="10"/>
      <c r="MHD216" s="10"/>
      <c r="MHE216" s="10"/>
      <c r="MHF216" s="10"/>
      <c r="MHG216" s="10"/>
      <c r="MHH216" s="10"/>
      <c r="MHI216" s="10"/>
      <c r="MHJ216" s="10"/>
      <c r="MHK216" s="10"/>
      <c r="MHL216" s="10"/>
      <c r="MHM216" s="10"/>
      <c r="MHN216" s="10"/>
      <c r="MHO216" s="10"/>
      <c r="MHP216" s="10"/>
      <c r="MHQ216" s="10"/>
      <c r="MHR216" s="10"/>
      <c r="MHS216" s="10"/>
      <c r="MHT216" s="10"/>
      <c r="MHU216" s="10"/>
      <c r="MHV216" s="10"/>
      <c r="MHW216" s="10"/>
      <c r="MHX216" s="10"/>
      <c r="MHY216" s="10"/>
      <c r="MHZ216" s="10"/>
      <c r="MIA216" s="10"/>
      <c r="MIB216" s="10"/>
      <c r="MIC216" s="10"/>
      <c r="MID216" s="10"/>
      <c r="MIE216" s="10"/>
      <c r="MIF216" s="10"/>
      <c r="MIG216" s="10"/>
      <c r="MIH216" s="10"/>
      <c r="MII216" s="10"/>
      <c r="MIJ216" s="10"/>
      <c r="MIK216" s="10"/>
      <c r="MIL216" s="10"/>
      <c r="MIM216" s="10"/>
      <c r="MIN216" s="10"/>
      <c r="MIO216" s="10"/>
      <c r="MIP216" s="10"/>
      <c r="MIQ216" s="10"/>
      <c r="MIR216" s="10"/>
      <c r="MIS216" s="10"/>
      <c r="MIT216" s="10"/>
      <c r="MIU216" s="10"/>
      <c r="MIV216" s="10"/>
      <c r="MIW216" s="10"/>
      <c r="MIX216" s="10"/>
      <c r="MIY216" s="10"/>
      <c r="MIZ216" s="10"/>
      <c r="MJA216" s="10"/>
      <c r="MJB216" s="10"/>
      <c r="MJC216" s="10"/>
      <c r="MJD216" s="10"/>
      <c r="MJE216" s="10"/>
      <c r="MJF216" s="10"/>
      <c r="MJG216" s="10"/>
      <c r="MJH216" s="10"/>
      <c r="MJI216" s="10"/>
      <c r="MJJ216" s="10"/>
      <c r="MJK216" s="10"/>
      <c r="MJL216" s="10"/>
      <c r="MJM216" s="10"/>
      <c r="MJN216" s="10"/>
      <c r="MJO216" s="10"/>
      <c r="MJP216" s="10"/>
      <c r="MJQ216" s="10"/>
      <c r="MJR216" s="10"/>
      <c r="MJS216" s="10"/>
      <c r="MJT216" s="10"/>
      <c r="MJU216" s="10"/>
      <c r="MJV216" s="10"/>
      <c r="MJW216" s="10"/>
      <c r="MJX216" s="10"/>
      <c r="MJY216" s="10"/>
      <c r="MJZ216" s="10"/>
      <c r="MKA216" s="10"/>
      <c r="MKB216" s="10"/>
      <c r="MKC216" s="10"/>
      <c r="MKD216" s="10"/>
      <c r="MKE216" s="10"/>
      <c r="MKF216" s="10"/>
      <c r="MKG216" s="10"/>
      <c r="MKH216" s="10"/>
      <c r="MKI216" s="10"/>
      <c r="MKJ216" s="10"/>
      <c r="MKK216" s="10"/>
      <c r="MKL216" s="10"/>
      <c r="MKM216" s="10"/>
      <c r="MKN216" s="10"/>
      <c r="MKO216" s="10"/>
      <c r="MKP216" s="10"/>
      <c r="MKQ216" s="10"/>
      <c r="MKR216" s="10"/>
      <c r="MKS216" s="10"/>
      <c r="MKT216" s="10"/>
      <c r="MKU216" s="10"/>
      <c r="MKV216" s="10"/>
      <c r="MKW216" s="10"/>
      <c r="MKX216" s="10"/>
      <c r="MKY216" s="10"/>
      <c r="MKZ216" s="10"/>
      <c r="MLA216" s="10"/>
      <c r="MLB216" s="10"/>
      <c r="MLC216" s="10"/>
      <c r="MLD216" s="10"/>
      <c r="MLE216" s="10"/>
      <c r="MLF216" s="10"/>
      <c r="MLG216" s="10"/>
      <c r="MLH216" s="10"/>
      <c r="MLI216" s="10"/>
      <c r="MLJ216" s="10"/>
      <c r="MLK216" s="10"/>
      <c r="MLL216" s="10"/>
      <c r="MLM216" s="10"/>
      <c r="MLN216" s="10"/>
      <c r="MLO216" s="10"/>
      <c r="MLP216" s="10"/>
      <c r="MLQ216" s="10"/>
      <c r="MLR216" s="10"/>
      <c r="MLS216" s="10"/>
      <c r="MLT216" s="10"/>
      <c r="MLU216" s="10"/>
      <c r="MLV216" s="10"/>
      <c r="MLW216" s="10"/>
      <c r="MLX216" s="10"/>
      <c r="MLY216" s="10"/>
      <c r="MLZ216" s="10"/>
      <c r="MMA216" s="10"/>
      <c r="MMB216" s="10"/>
      <c r="MMC216" s="10"/>
      <c r="MMD216" s="10"/>
      <c r="MME216" s="10"/>
      <c r="MMF216" s="10"/>
      <c r="MMG216" s="10"/>
      <c r="MMH216" s="10"/>
      <c r="MMI216" s="10"/>
      <c r="MMJ216" s="10"/>
      <c r="MMK216" s="10"/>
      <c r="MML216" s="10"/>
      <c r="MMM216" s="10"/>
      <c r="MMN216" s="10"/>
      <c r="MMO216" s="10"/>
      <c r="MMP216" s="10"/>
      <c r="MMQ216" s="10"/>
      <c r="MMR216" s="10"/>
      <c r="MMS216" s="10"/>
      <c r="MMT216" s="10"/>
      <c r="MMU216" s="10"/>
      <c r="MMV216" s="10"/>
      <c r="MMW216" s="10"/>
      <c r="MMX216" s="10"/>
      <c r="MMY216" s="10"/>
      <c r="MMZ216" s="10"/>
      <c r="MNA216" s="10"/>
      <c r="MNB216" s="10"/>
      <c r="MNC216" s="10"/>
      <c r="MND216" s="10"/>
      <c r="MNE216" s="10"/>
      <c r="MNF216" s="10"/>
      <c r="MNG216" s="10"/>
      <c r="MNH216" s="10"/>
      <c r="MNI216" s="10"/>
      <c r="MNJ216" s="10"/>
      <c r="MNK216" s="10"/>
      <c r="MNL216" s="10"/>
      <c r="MNM216" s="10"/>
      <c r="MNN216" s="10"/>
      <c r="MNO216" s="10"/>
      <c r="MNP216" s="10"/>
      <c r="MNQ216" s="10"/>
      <c r="MNR216" s="10"/>
      <c r="MNS216" s="10"/>
      <c r="MNT216" s="10"/>
      <c r="MNU216" s="10"/>
      <c r="MNV216" s="10"/>
      <c r="MNW216" s="10"/>
      <c r="MNX216" s="10"/>
      <c r="MNY216" s="10"/>
      <c r="MNZ216" s="10"/>
      <c r="MOA216" s="10"/>
      <c r="MOB216" s="10"/>
      <c r="MOC216" s="10"/>
      <c r="MOD216" s="10"/>
      <c r="MOE216" s="10"/>
      <c r="MOF216" s="10"/>
      <c r="MOG216" s="10"/>
      <c r="MOH216" s="10"/>
      <c r="MOI216" s="10"/>
      <c r="MOJ216" s="10"/>
      <c r="MOK216" s="10"/>
      <c r="MOL216" s="10"/>
      <c r="MOM216" s="10"/>
      <c r="MON216" s="10"/>
      <c r="MOO216" s="10"/>
      <c r="MOP216" s="10"/>
      <c r="MOQ216" s="10"/>
      <c r="MOR216" s="10"/>
      <c r="MOS216" s="10"/>
      <c r="MOT216" s="10"/>
      <c r="MOU216" s="10"/>
      <c r="MOV216" s="10"/>
      <c r="MOW216" s="10"/>
      <c r="MOX216" s="10"/>
      <c r="MOY216" s="10"/>
      <c r="MOZ216" s="10"/>
      <c r="MPA216" s="10"/>
      <c r="MPB216" s="10"/>
      <c r="MPC216" s="10"/>
      <c r="MPD216" s="10"/>
      <c r="MPE216" s="10"/>
      <c r="MPF216" s="10"/>
      <c r="MPG216" s="10"/>
      <c r="MPH216" s="10"/>
      <c r="MPI216" s="10"/>
      <c r="MPJ216" s="10"/>
      <c r="MPK216" s="10"/>
      <c r="MPL216" s="10"/>
      <c r="MPM216" s="10"/>
      <c r="MPN216" s="10"/>
      <c r="MPO216" s="10"/>
      <c r="MPP216" s="10"/>
      <c r="MPQ216" s="10"/>
      <c r="MPR216" s="10"/>
      <c r="MPS216" s="10"/>
      <c r="MPT216" s="10"/>
      <c r="MPU216" s="10"/>
      <c r="MPV216" s="10"/>
      <c r="MPW216" s="10"/>
      <c r="MPX216" s="10"/>
      <c r="MPY216" s="10"/>
      <c r="MPZ216" s="10"/>
      <c r="MQA216" s="10"/>
      <c r="MQB216" s="10"/>
      <c r="MQC216" s="10"/>
      <c r="MQD216" s="10"/>
      <c r="MQE216" s="10"/>
      <c r="MQF216" s="10"/>
      <c r="MQG216" s="10"/>
      <c r="MQH216" s="10"/>
      <c r="MQI216" s="10"/>
      <c r="MQJ216" s="10"/>
      <c r="MQK216" s="10"/>
      <c r="MQL216" s="10"/>
      <c r="MQM216" s="10"/>
      <c r="MQN216" s="10"/>
      <c r="MQO216" s="10"/>
      <c r="MQP216" s="10"/>
      <c r="MQQ216" s="10"/>
      <c r="MQR216" s="10"/>
      <c r="MQS216" s="10"/>
      <c r="MQT216" s="10"/>
      <c r="MQU216" s="10"/>
      <c r="MQV216" s="10"/>
      <c r="MQW216" s="10"/>
      <c r="MQX216" s="10"/>
      <c r="MQY216" s="10"/>
      <c r="MQZ216" s="10"/>
      <c r="MRA216" s="10"/>
      <c r="MRB216" s="10"/>
      <c r="MRC216" s="10"/>
      <c r="MRD216" s="10"/>
      <c r="MRE216" s="10"/>
      <c r="MRF216" s="10"/>
      <c r="MRG216" s="10"/>
      <c r="MRH216" s="10"/>
      <c r="MRI216" s="10"/>
      <c r="MRJ216" s="10"/>
      <c r="MRK216" s="10"/>
      <c r="MRL216" s="10"/>
      <c r="MRM216" s="10"/>
      <c r="MRN216" s="10"/>
      <c r="MRO216" s="10"/>
      <c r="MRP216" s="10"/>
      <c r="MRQ216" s="10"/>
      <c r="MRR216" s="10"/>
      <c r="MRS216" s="10"/>
      <c r="MRT216" s="10"/>
      <c r="MRU216" s="10"/>
      <c r="MRV216" s="10"/>
      <c r="MRW216" s="10"/>
      <c r="MRX216" s="10"/>
      <c r="MRY216" s="10"/>
      <c r="MRZ216" s="10"/>
      <c r="MSA216" s="10"/>
      <c r="MSB216" s="10"/>
      <c r="MSC216" s="10"/>
      <c r="MSD216" s="10"/>
      <c r="MSE216" s="10"/>
      <c r="MSF216" s="10"/>
      <c r="MSG216" s="10"/>
      <c r="MSH216" s="10"/>
      <c r="MSI216" s="10"/>
      <c r="MSJ216" s="10"/>
      <c r="MSK216" s="10"/>
      <c r="MSL216" s="10"/>
      <c r="MSM216" s="10"/>
      <c r="MSN216" s="10"/>
      <c r="MSO216" s="10"/>
      <c r="MSP216" s="10"/>
      <c r="MSQ216" s="10"/>
      <c r="MSR216" s="10"/>
      <c r="MSS216" s="10"/>
      <c r="MST216" s="10"/>
      <c r="MSU216" s="10"/>
      <c r="MSV216" s="10"/>
      <c r="MSW216" s="10"/>
      <c r="MSX216" s="10"/>
      <c r="MSY216" s="10"/>
      <c r="MSZ216" s="10"/>
      <c r="MTA216" s="10"/>
      <c r="MTB216" s="10"/>
      <c r="MTC216" s="10"/>
      <c r="MTD216" s="10"/>
      <c r="MTE216" s="10"/>
      <c r="MTF216" s="10"/>
      <c r="MTG216" s="10"/>
      <c r="MTH216" s="10"/>
      <c r="MTI216" s="10"/>
      <c r="MTJ216" s="10"/>
      <c r="MTK216" s="10"/>
      <c r="MTL216" s="10"/>
      <c r="MTM216" s="10"/>
      <c r="MTN216" s="10"/>
      <c r="MTO216" s="10"/>
      <c r="MTP216" s="10"/>
      <c r="MTQ216" s="10"/>
      <c r="MTR216" s="10"/>
      <c r="MTS216" s="10"/>
      <c r="MTT216" s="10"/>
      <c r="MTU216" s="10"/>
      <c r="MTV216" s="10"/>
      <c r="MTW216" s="10"/>
      <c r="MTX216" s="10"/>
      <c r="MTY216" s="10"/>
      <c r="MTZ216" s="10"/>
      <c r="MUA216" s="10"/>
      <c r="MUB216" s="10"/>
      <c r="MUC216" s="10"/>
      <c r="MUD216" s="10"/>
      <c r="MUE216" s="10"/>
      <c r="MUF216" s="10"/>
      <c r="MUG216" s="10"/>
      <c r="MUH216" s="10"/>
      <c r="MUI216" s="10"/>
      <c r="MUJ216" s="10"/>
      <c r="MUK216" s="10"/>
      <c r="MUL216" s="10"/>
      <c r="MUM216" s="10"/>
      <c r="MUN216" s="10"/>
      <c r="MUO216" s="10"/>
      <c r="MUP216" s="10"/>
      <c r="MUQ216" s="10"/>
      <c r="MUR216" s="10"/>
      <c r="MUS216" s="10"/>
      <c r="MUT216" s="10"/>
      <c r="MUU216" s="10"/>
      <c r="MUV216" s="10"/>
      <c r="MUW216" s="10"/>
      <c r="MUX216" s="10"/>
      <c r="MUY216" s="10"/>
      <c r="MUZ216" s="10"/>
      <c r="MVA216" s="10"/>
      <c r="MVB216" s="10"/>
      <c r="MVC216" s="10"/>
      <c r="MVD216" s="10"/>
      <c r="MVE216" s="10"/>
      <c r="MVF216" s="10"/>
      <c r="MVG216" s="10"/>
      <c r="MVH216" s="10"/>
      <c r="MVI216" s="10"/>
      <c r="MVJ216" s="10"/>
      <c r="MVK216" s="10"/>
      <c r="MVL216" s="10"/>
      <c r="MVM216" s="10"/>
      <c r="MVN216" s="10"/>
      <c r="MVO216" s="10"/>
      <c r="MVP216" s="10"/>
      <c r="MVQ216" s="10"/>
      <c r="MVR216" s="10"/>
      <c r="MVS216" s="10"/>
      <c r="MVT216" s="10"/>
      <c r="MVU216" s="10"/>
      <c r="MVV216" s="10"/>
      <c r="MVW216" s="10"/>
      <c r="MVX216" s="10"/>
      <c r="MVY216" s="10"/>
      <c r="MVZ216" s="10"/>
      <c r="MWA216" s="10"/>
      <c r="MWB216" s="10"/>
      <c r="MWC216" s="10"/>
      <c r="MWD216" s="10"/>
      <c r="MWE216" s="10"/>
      <c r="MWF216" s="10"/>
      <c r="MWG216" s="10"/>
      <c r="MWH216" s="10"/>
      <c r="MWI216" s="10"/>
      <c r="MWJ216" s="10"/>
      <c r="MWK216" s="10"/>
      <c r="MWL216" s="10"/>
      <c r="MWM216" s="10"/>
      <c r="MWN216" s="10"/>
      <c r="MWO216" s="10"/>
      <c r="MWP216" s="10"/>
      <c r="MWQ216" s="10"/>
      <c r="MWR216" s="10"/>
      <c r="MWS216" s="10"/>
      <c r="MWT216" s="10"/>
      <c r="MWU216" s="10"/>
      <c r="MWV216" s="10"/>
      <c r="MWW216" s="10"/>
      <c r="MWX216" s="10"/>
      <c r="MWY216" s="10"/>
      <c r="MWZ216" s="10"/>
      <c r="MXA216" s="10"/>
      <c r="MXB216" s="10"/>
      <c r="MXC216" s="10"/>
      <c r="MXD216" s="10"/>
      <c r="MXE216" s="10"/>
      <c r="MXF216" s="10"/>
      <c r="MXG216" s="10"/>
      <c r="MXH216" s="10"/>
      <c r="MXI216" s="10"/>
      <c r="MXJ216" s="10"/>
      <c r="MXK216" s="10"/>
      <c r="MXL216" s="10"/>
      <c r="MXM216" s="10"/>
      <c r="MXN216" s="10"/>
      <c r="MXO216" s="10"/>
      <c r="MXP216" s="10"/>
      <c r="MXQ216" s="10"/>
      <c r="MXR216" s="10"/>
      <c r="MXS216" s="10"/>
      <c r="MXT216" s="10"/>
      <c r="MXU216" s="10"/>
      <c r="MXV216" s="10"/>
      <c r="MXW216" s="10"/>
      <c r="MXX216" s="10"/>
      <c r="MXY216" s="10"/>
      <c r="MXZ216" s="10"/>
      <c r="MYA216" s="10"/>
      <c r="MYB216" s="10"/>
      <c r="MYC216" s="10"/>
      <c r="MYD216" s="10"/>
      <c r="MYE216" s="10"/>
      <c r="MYF216" s="10"/>
      <c r="MYG216" s="10"/>
      <c r="MYH216" s="10"/>
      <c r="MYI216" s="10"/>
      <c r="MYJ216" s="10"/>
      <c r="MYK216" s="10"/>
      <c r="MYL216" s="10"/>
      <c r="MYM216" s="10"/>
      <c r="MYN216" s="10"/>
      <c r="MYO216" s="10"/>
      <c r="MYP216" s="10"/>
      <c r="MYQ216" s="10"/>
      <c r="MYR216" s="10"/>
      <c r="MYS216" s="10"/>
      <c r="MYT216" s="10"/>
      <c r="MYU216" s="10"/>
      <c r="MYV216" s="10"/>
      <c r="MYW216" s="10"/>
      <c r="MYX216" s="10"/>
      <c r="MYY216" s="10"/>
      <c r="MYZ216" s="10"/>
      <c r="MZA216" s="10"/>
      <c r="MZB216" s="10"/>
      <c r="MZC216" s="10"/>
      <c r="MZD216" s="10"/>
      <c r="MZE216" s="10"/>
      <c r="MZF216" s="10"/>
      <c r="MZG216" s="10"/>
      <c r="MZH216" s="10"/>
      <c r="MZI216" s="10"/>
      <c r="MZJ216" s="10"/>
      <c r="MZK216" s="10"/>
      <c r="MZL216" s="10"/>
      <c r="MZM216" s="10"/>
      <c r="MZN216" s="10"/>
      <c r="MZO216" s="10"/>
      <c r="MZP216" s="10"/>
      <c r="MZQ216" s="10"/>
      <c r="MZR216" s="10"/>
      <c r="MZS216" s="10"/>
      <c r="MZT216" s="10"/>
      <c r="MZU216" s="10"/>
      <c r="MZV216" s="10"/>
      <c r="MZW216" s="10"/>
      <c r="MZX216" s="10"/>
      <c r="MZY216" s="10"/>
      <c r="MZZ216" s="10"/>
      <c r="NAA216" s="10"/>
      <c r="NAB216" s="10"/>
      <c r="NAC216" s="10"/>
      <c r="NAD216" s="10"/>
      <c r="NAE216" s="10"/>
      <c r="NAF216" s="10"/>
      <c r="NAG216" s="10"/>
      <c r="NAH216" s="10"/>
      <c r="NAI216" s="10"/>
      <c r="NAJ216" s="10"/>
      <c r="NAK216" s="10"/>
      <c r="NAL216" s="10"/>
      <c r="NAM216" s="10"/>
      <c r="NAN216" s="10"/>
      <c r="NAO216" s="10"/>
      <c r="NAP216" s="10"/>
      <c r="NAQ216" s="10"/>
      <c r="NAR216" s="10"/>
      <c r="NAS216" s="10"/>
      <c r="NAT216" s="10"/>
      <c r="NAU216" s="10"/>
      <c r="NAV216" s="10"/>
      <c r="NAW216" s="10"/>
      <c r="NAX216" s="10"/>
      <c r="NAY216" s="10"/>
      <c r="NAZ216" s="10"/>
      <c r="NBA216" s="10"/>
      <c r="NBB216" s="10"/>
      <c r="NBC216" s="10"/>
      <c r="NBD216" s="10"/>
      <c r="NBE216" s="10"/>
      <c r="NBF216" s="10"/>
      <c r="NBG216" s="10"/>
      <c r="NBH216" s="10"/>
      <c r="NBI216" s="10"/>
      <c r="NBJ216" s="10"/>
      <c r="NBK216" s="10"/>
      <c r="NBL216" s="10"/>
      <c r="NBM216" s="10"/>
      <c r="NBN216" s="10"/>
      <c r="NBO216" s="10"/>
      <c r="NBP216" s="10"/>
      <c r="NBQ216" s="10"/>
      <c r="NBR216" s="10"/>
      <c r="NBS216" s="10"/>
      <c r="NBT216" s="10"/>
      <c r="NBU216" s="10"/>
      <c r="NBV216" s="10"/>
      <c r="NBW216" s="10"/>
      <c r="NBX216" s="10"/>
      <c r="NBY216" s="10"/>
      <c r="NBZ216" s="10"/>
      <c r="NCA216" s="10"/>
      <c r="NCB216" s="10"/>
      <c r="NCC216" s="10"/>
      <c r="NCD216" s="10"/>
      <c r="NCE216" s="10"/>
      <c r="NCF216" s="10"/>
      <c r="NCG216" s="10"/>
      <c r="NCH216" s="10"/>
      <c r="NCI216" s="10"/>
      <c r="NCJ216" s="10"/>
      <c r="NCK216" s="10"/>
      <c r="NCL216" s="10"/>
      <c r="NCM216" s="10"/>
      <c r="NCN216" s="10"/>
      <c r="NCO216" s="10"/>
      <c r="NCP216" s="10"/>
      <c r="NCQ216" s="10"/>
      <c r="NCR216" s="10"/>
      <c r="NCS216" s="10"/>
      <c r="NCT216" s="10"/>
      <c r="NCU216" s="10"/>
      <c r="NCV216" s="10"/>
      <c r="NCW216" s="10"/>
      <c r="NCX216" s="10"/>
      <c r="NCY216" s="10"/>
      <c r="NCZ216" s="10"/>
      <c r="NDA216" s="10"/>
      <c r="NDB216" s="10"/>
      <c r="NDC216" s="10"/>
      <c r="NDD216" s="10"/>
      <c r="NDE216" s="10"/>
      <c r="NDF216" s="10"/>
      <c r="NDG216" s="10"/>
      <c r="NDH216" s="10"/>
      <c r="NDI216" s="10"/>
      <c r="NDJ216" s="10"/>
      <c r="NDK216" s="10"/>
      <c r="NDL216" s="10"/>
      <c r="NDM216" s="10"/>
      <c r="NDN216" s="10"/>
      <c r="NDO216" s="10"/>
      <c r="NDP216" s="10"/>
      <c r="NDQ216" s="10"/>
      <c r="NDR216" s="10"/>
      <c r="NDS216" s="10"/>
      <c r="NDT216" s="10"/>
      <c r="NDU216" s="10"/>
      <c r="NDV216" s="10"/>
      <c r="NDW216" s="10"/>
      <c r="NDX216" s="10"/>
      <c r="NDY216" s="10"/>
      <c r="NDZ216" s="10"/>
      <c r="NEA216" s="10"/>
      <c r="NEB216" s="10"/>
      <c r="NEC216" s="10"/>
      <c r="NED216" s="10"/>
      <c r="NEE216" s="10"/>
      <c r="NEF216" s="10"/>
      <c r="NEG216" s="10"/>
      <c r="NEH216" s="10"/>
      <c r="NEI216" s="10"/>
      <c r="NEJ216" s="10"/>
      <c r="NEK216" s="10"/>
      <c r="NEL216" s="10"/>
      <c r="NEM216" s="10"/>
      <c r="NEN216" s="10"/>
      <c r="NEO216" s="10"/>
      <c r="NEP216" s="10"/>
      <c r="NEQ216" s="10"/>
      <c r="NER216" s="10"/>
      <c r="NES216" s="10"/>
      <c r="NET216" s="10"/>
      <c r="NEU216" s="10"/>
      <c r="NEV216" s="10"/>
      <c r="NEW216" s="10"/>
      <c r="NEX216" s="10"/>
      <c r="NEY216" s="10"/>
      <c r="NEZ216" s="10"/>
      <c r="NFA216" s="10"/>
      <c r="NFB216" s="10"/>
      <c r="NFC216" s="10"/>
      <c r="NFD216" s="10"/>
      <c r="NFE216" s="10"/>
      <c r="NFF216" s="10"/>
      <c r="NFG216" s="10"/>
      <c r="NFH216" s="10"/>
      <c r="NFI216" s="10"/>
      <c r="NFJ216" s="10"/>
      <c r="NFK216" s="10"/>
      <c r="NFL216" s="10"/>
      <c r="NFM216" s="10"/>
      <c r="NFN216" s="10"/>
      <c r="NFO216" s="10"/>
      <c r="NFP216" s="10"/>
      <c r="NFQ216" s="10"/>
      <c r="NFR216" s="10"/>
      <c r="NFS216" s="10"/>
      <c r="NFT216" s="10"/>
      <c r="NFU216" s="10"/>
      <c r="NFV216" s="10"/>
      <c r="NFW216" s="10"/>
      <c r="NFX216" s="10"/>
      <c r="NFY216" s="10"/>
      <c r="NFZ216" s="10"/>
      <c r="NGA216" s="10"/>
      <c r="NGB216" s="10"/>
      <c r="NGC216" s="10"/>
      <c r="NGD216" s="10"/>
      <c r="NGE216" s="10"/>
      <c r="NGF216" s="10"/>
      <c r="NGG216" s="10"/>
      <c r="NGH216" s="10"/>
      <c r="NGI216" s="10"/>
      <c r="NGJ216" s="10"/>
      <c r="NGK216" s="10"/>
      <c r="NGL216" s="10"/>
      <c r="NGM216" s="10"/>
      <c r="NGN216" s="10"/>
      <c r="NGO216" s="10"/>
      <c r="NGP216" s="10"/>
      <c r="NGQ216" s="10"/>
      <c r="NGR216" s="10"/>
      <c r="NGS216" s="10"/>
      <c r="NGT216" s="10"/>
      <c r="NGU216" s="10"/>
      <c r="NGV216" s="10"/>
      <c r="NGW216" s="10"/>
      <c r="NGX216" s="10"/>
      <c r="NGY216" s="10"/>
      <c r="NGZ216" s="10"/>
      <c r="NHA216" s="10"/>
      <c r="NHB216" s="10"/>
      <c r="NHC216" s="10"/>
      <c r="NHD216" s="10"/>
      <c r="NHE216" s="10"/>
      <c r="NHF216" s="10"/>
      <c r="NHG216" s="10"/>
      <c r="NHH216" s="10"/>
      <c r="NHI216" s="10"/>
      <c r="NHJ216" s="10"/>
      <c r="NHK216" s="10"/>
      <c r="NHL216" s="10"/>
      <c r="NHM216" s="10"/>
      <c r="NHN216" s="10"/>
      <c r="NHO216" s="10"/>
      <c r="NHP216" s="10"/>
      <c r="NHQ216" s="10"/>
      <c r="NHR216" s="10"/>
      <c r="NHS216" s="10"/>
      <c r="NHT216" s="10"/>
      <c r="NHU216" s="10"/>
      <c r="NHV216" s="10"/>
      <c r="NHW216" s="10"/>
      <c r="NHX216" s="10"/>
      <c r="NHY216" s="10"/>
      <c r="NHZ216" s="10"/>
      <c r="NIA216" s="10"/>
      <c r="NIB216" s="10"/>
      <c r="NIC216" s="10"/>
      <c r="NID216" s="10"/>
      <c r="NIE216" s="10"/>
      <c r="NIF216" s="10"/>
      <c r="NIG216" s="10"/>
      <c r="NIH216" s="10"/>
      <c r="NII216" s="10"/>
      <c r="NIJ216" s="10"/>
      <c r="NIK216" s="10"/>
      <c r="NIL216" s="10"/>
      <c r="NIM216" s="10"/>
      <c r="NIN216" s="10"/>
      <c r="NIO216" s="10"/>
      <c r="NIP216" s="10"/>
      <c r="NIQ216" s="10"/>
      <c r="NIR216" s="10"/>
      <c r="NIS216" s="10"/>
      <c r="NIT216" s="10"/>
      <c r="NIU216" s="10"/>
      <c r="NIV216" s="10"/>
      <c r="NIW216" s="10"/>
      <c r="NIX216" s="10"/>
      <c r="NIY216" s="10"/>
      <c r="NIZ216" s="10"/>
      <c r="NJA216" s="10"/>
      <c r="NJB216" s="10"/>
      <c r="NJC216" s="10"/>
      <c r="NJD216" s="10"/>
      <c r="NJE216" s="10"/>
      <c r="NJF216" s="10"/>
      <c r="NJG216" s="10"/>
      <c r="NJH216" s="10"/>
      <c r="NJI216" s="10"/>
      <c r="NJJ216" s="10"/>
      <c r="NJK216" s="10"/>
      <c r="NJL216" s="10"/>
      <c r="NJM216" s="10"/>
      <c r="NJN216" s="10"/>
      <c r="NJO216" s="10"/>
      <c r="NJP216" s="10"/>
      <c r="NJQ216" s="10"/>
      <c r="NJR216" s="10"/>
      <c r="NJS216" s="10"/>
      <c r="NJT216" s="10"/>
      <c r="NJU216" s="10"/>
      <c r="NJV216" s="10"/>
      <c r="NJW216" s="10"/>
      <c r="NJX216" s="10"/>
      <c r="NJY216" s="10"/>
      <c r="NJZ216" s="10"/>
      <c r="NKA216" s="10"/>
      <c r="NKB216" s="10"/>
      <c r="NKC216" s="10"/>
      <c r="NKD216" s="10"/>
      <c r="NKE216" s="10"/>
      <c r="NKF216" s="10"/>
      <c r="NKG216" s="10"/>
      <c r="NKH216" s="10"/>
      <c r="NKI216" s="10"/>
      <c r="NKJ216" s="10"/>
      <c r="NKK216" s="10"/>
      <c r="NKL216" s="10"/>
      <c r="NKM216" s="10"/>
      <c r="NKN216" s="10"/>
      <c r="NKO216" s="10"/>
      <c r="NKP216" s="10"/>
      <c r="NKQ216" s="10"/>
      <c r="NKR216" s="10"/>
      <c r="NKS216" s="10"/>
      <c r="NKT216" s="10"/>
      <c r="NKU216" s="10"/>
      <c r="NKV216" s="10"/>
      <c r="NKW216" s="10"/>
      <c r="NKX216" s="10"/>
      <c r="NKY216" s="10"/>
      <c r="NKZ216" s="10"/>
      <c r="NLA216" s="10"/>
      <c r="NLB216" s="10"/>
      <c r="NLC216" s="10"/>
      <c r="NLD216" s="10"/>
      <c r="NLE216" s="10"/>
      <c r="NLF216" s="10"/>
      <c r="NLG216" s="10"/>
      <c r="NLH216" s="10"/>
      <c r="NLI216" s="10"/>
      <c r="NLJ216" s="10"/>
      <c r="NLK216" s="10"/>
      <c r="NLL216" s="10"/>
      <c r="NLM216" s="10"/>
      <c r="NLN216" s="10"/>
      <c r="NLO216" s="10"/>
      <c r="NLP216" s="10"/>
      <c r="NLQ216" s="10"/>
      <c r="NLR216" s="10"/>
      <c r="NLS216" s="10"/>
      <c r="NLT216" s="10"/>
      <c r="NLU216" s="10"/>
      <c r="NLV216" s="10"/>
      <c r="NLW216" s="10"/>
      <c r="NLX216" s="10"/>
      <c r="NLY216" s="10"/>
      <c r="NLZ216" s="10"/>
      <c r="NMA216" s="10"/>
      <c r="NMB216" s="10"/>
      <c r="NMC216" s="10"/>
      <c r="NMD216" s="10"/>
      <c r="NME216" s="10"/>
      <c r="NMF216" s="10"/>
      <c r="NMG216" s="10"/>
      <c r="NMH216" s="10"/>
      <c r="NMI216" s="10"/>
      <c r="NMJ216" s="10"/>
      <c r="NMK216" s="10"/>
      <c r="NML216" s="10"/>
      <c r="NMM216" s="10"/>
      <c r="NMN216" s="10"/>
      <c r="NMO216" s="10"/>
      <c r="NMP216" s="10"/>
      <c r="NMQ216" s="10"/>
      <c r="NMR216" s="10"/>
      <c r="NMS216" s="10"/>
      <c r="NMT216" s="10"/>
      <c r="NMU216" s="10"/>
      <c r="NMV216" s="10"/>
      <c r="NMW216" s="10"/>
      <c r="NMX216" s="10"/>
      <c r="NMY216" s="10"/>
      <c r="NMZ216" s="10"/>
      <c r="NNA216" s="10"/>
      <c r="NNB216" s="10"/>
      <c r="NNC216" s="10"/>
      <c r="NND216" s="10"/>
      <c r="NNE216" s="10"/>
      <c r="NNF216" s="10"/>
      <c r="NNG216" s="10"/>
      <c r="NNH216" s="10"/>
      <c r="NNI216" s="10"/>
      <c r="NNJ216" s="10"/>
      <c r="NNK216" s="10"/>
      <c r="NNL216" s="10"/>
      <c r="NNM216" s="10"/>
      <c r="NNN216" s="10"/>
      <c r="NNO216" s="10"/>
      <c r="NNP216" s="10"/>
      <c r="NNQ216" s="10"/>
      <c r="NNR216" s="10"/>
      <c r="NNS216" s="10"/>
      <c r="NNT216" s="10"/>
      <c r="NNU216" s="10"/>
      <c r="NNV216" s="10"/>
      <c r="NNW216" s="10"/>
      <c r="NNX216" s="10"/>
      <c r="NNY216" s="10"/>
      <c r="NNZ216" s="10"/>
      <c r="NOA216" s="10"/>
      <c r="NOB216" s="10"/>
      <c r="NOC216" s="10"/>
      <c r="NOD216" s="10"/>
      <c r="NOE216" s="10"/>
      <c r="NOF216" s="10"/>
      <c r="NOG216" s="10"/>
      <c r="NOH216" s="10"/>
      <c r="NOI216" s="10"/>
      <c r="NOJ216" s="10"/>
      <c r="NOK216" s="10"/>
      <c r="NOL216" s="10"/>
      <c r="NOM216" s="10"/>
      <c r="NON216" s="10"/>
      <c r="NOO216" s="10"/>
      <c r="NOP216" s="10"/>
      <c r="NOQ216" s="10"/>
      <c r="NOR216" s="10"/>
      <c r="NOS216" s="10"/>
      <c r="NOT216" s="10"/>
      <c r="NOU216" s="10"/>
      <c r="NOV216" s="10"/>
      <c r="NOW216" s="10"/>
      <c r="NOX216" s="10"/>
      <c r="NOY216" s="10"/>
      <c r="NOZ216" s="10"/>
      <c r="NPA216" s="10"/>
      <c r="NPB216" s="10"/>
      <c r="NPC216" s="10"/>
      <c r="NPD216" s="10"/>
      <c r="NPE216" s="10"/>
      <c r="NPF216" s="10"/>
      <c r="NPG216" s="10"/>
      <c r="NPH216" s="10"/>
      <c r="NPI216" s="10"/>
      <c r="NPJ216" s="10"/>
      <c r="NPK216" s="10"/>
      <c r="NPL216" s="10"/>
      <c r="NPM216" s="10"/>
      <c r="NPN216" s="10"/>
      <c r="NPO216" s="10"/>
      <c r="NPP216" s="10"/>
      <c r="NPQ216" s="10"/>
      <c r="NPR216" s="10"/>
      <c r="NPS216" s="10"/>
      <c r="NPT216" s="10"/>
      <c r="NPU216" s="10"/>
      <c r="NPV216" s="10"/>
      <c r="NPW216" s="10"/>
      <c r="NPX216" s="10"/>
      <c r="NPY216" s="10"/>
      <c r="NPZ216" s="10"/>
      <c r="NQA216" s="10"/>
      <c r="NQB216" s="10"/>
      <c r="NQC216" s="10"/>
      <c r="NQD216" s="10"/>
      <c r="NQE216" s="10"/>
      <c r="NQF216" s="10"/>
      <c r="NQG216" s="10"/>
      <c r="NQH216" s="10"/>
      <c r="NQI216" s="10"/>
      <c r="NQJ216" s="10"/>
      <c r="NQK216" s="10"/>
      <c r="NQL216" s="10"/>
      <c r="NQM216" s="10"/>
      <c r="NQN216" s="10"/>
      <c r="NQO216" s="10"/>
      <c r="NQP216" s="10"/>
      <c r="NQQ216" s="10"/>
      <c r="NQR216" s="10"/>
      <c r="NQS216" s="10"/>
      <c r="NQT216" s="10"/>
      <c r="NQU216" s="10"/>
      <c r="NQV216" s="10"/>
      <c r="NQW216" s="10"/>
      <c r="NQX216" s="10"/>
      <c r="NQY216" s="10"/>
      <c r="NQZ216" s="10"/>
      <c r="NRA216" s="10"/>
      <c r="NRB216" s="10"/>
      <c r="NRC216" s="10"/>
      <c r="NRD216" s="10"/>
      <c r="NRE216" s="10"/>
      <c r="NRF216" s="10"/>
      <c r="NRG216" s="10"/>
      <c r="NRH216" s="10"/>
      <c r="NRI216" s="10"/>
      <c r="NRJ216" s="10"/>
      <c r="NRK216" s="10"/>
      <c r="NRL216" s="10"/>
      <c r="NRM216" s="10"/>
      <c r="NRN216" s="10"/>
      <c r="NRO216" s="10"/>
      <c r="NRP216" s="10"/>
      <c r="NRQ216" s="10"/>
      <c r="NRR216" s="10"/>
      <c r="NRS216" s="10"/>
      <c r="NRT216" s="10"/>
      <c r="NRU216" s="10"/>
      <c r="NRV216" s="10"/>
      <c r="NRW216" s="10"/>
      <c r="NRX216" s="10"/>
      <c r="NRY216" s="10"/>
      <c r="NRZ216" s="10"/>
      <c r="NSA216" s="10"/>
      <c r="NSB216" s="10"/>
      <c r="NSC216" s="10"/>
      <c r="NSD216" s="10"/>
      <c r="NSE216" s="10"/>
      <c r="NSF216" s="10"/>
      <c r="NSG216" s="10"/>
      <c r="NSH216" s="10"/>
      <c r="NSI216" s="10"/>
      <c r="NSJ216" s="10"/>
      <c r="NSK216" s="10"/>
      <c r="NSL216" s="10"/>
      <c r="NSM216" s="10"/>
      <c r="NSN216" s="10"/>
      <c r="NSO216" s="10"/>
      <c r="NSP216" s="10"/>
      <c r="NSQ216" s="10"/>
      <c r="NSR216" s="10"/>
      <c r="NSS216" s="10"/>
      <c r="NST216" s="10"/>
      <c r="NSU216" s="10"/>
      <c r="NSV216" s="10"/>
      <c r="NSW216" s="10"/>
      <c r="NSX216" s="10"/>
      <c r="NSY216" s="10"/>
      <c r="NSZ216" s="10"/>
      <c r="NTA216" s="10"/>
      <c r="NTB216" s="10"/>
      <c r="NTC216" s="10"/>
      <c r="NTD216" s="10"/>
      <c r="NTE216" s="10"/>
      <c r="NTF216" s="10"/>
      <c r="NTG216" s="10"/>
      <c r="NTH216" s="10"/>
      <c r="NTI216" s="10"/>
      <c r="NTJ216" s="10"/>
      <c r="NTK216" s="10"/>
      <c r="NTL216" s="10"/>
      <c r="NTM216" s="10"/>
      <c r="NTN216" s="10"/>
      <c r="NTO216" s="10"/>
      <c r="NTP216" s="10"/>
      <c r="NTQ216" s="10"/>
      <c r="NTR216" s="10"/>
      <c r="NTS216" s="10"/>
      <c r="NTT216" s="10"/>
      <c r="NTU216" s="10"/>
      <c r="NTV216" s="10"/>
      <c r="NTW216" s="10"/>
      <c r="NTX216" s="10"/>
      <c r="NTY216" s="10"/>
      <c r="NTZ216" s="10"/>
      <c r="NUA216" s="10"/>
      <c r="NUB216" s="10"/>
      <c r="NUC216" s="10"/>
      <c r="NUD216" s="10"/>
      <c r="NUE216" s="10"/>
      <c r="NUF216" s="10"/>
      <c r="NUG216" s="10"/>
      <c r="NUH216" s="10"/>
      <c r="NUI216" s="10"/>
      <c r="NUJ216" s="10"/>
      <c r="NUK216" s="10"/>
      <c r="NUL216" s="10"/>
      <c r="NUM216" s="10"/>
      <c r="NUN216" s="10"/>
      <c r="NUO216" s="10"/>
      <c r="NUP216" s="10"/>
      <c r="NUQ216" s="10"/>
      <c r="NUR216" s="10"/>
      <c r="NUS216" s="10"/>
      <c r="NUT216" s="10"/>
      <c r="NUU216" s="10"/>
      <c r="NUV216" s="10"/>
      <c r="NUW216" s="10"/>
      <c r="NUX216" s="10"/>
      <c r="NUY216" s="10"/>
      <c r="NUZ216" s="10"/>
      <c r="NVA216" s="10"/>
      <c r="NVB216" s="10"/>
      <c r="NVC216" s="10"/>
      <c r="NVD216" s="10"/>
      <c r="NVE216" s="10"/>
      <c r="NVF216" s="10"/>
      <c r="NVG216" s="10"/>
      <c r="NVH216" s="10"/>
      <c r="NVI216" s="10"/>
      <c r="NVJ216" s="10"/>
      <c r="NVK216" s="10"/>
      <c r="NVL216" s="10"/>
      <c r="NVM216" s="10"/>
      <c r="NVN216" s="10"/>
      <c r="NVO216" s="10"/>
      <c r="NVP216" s="10"/>
      <c r="NVQ216" s="10"/>
      <c r="NVR216" s="10"/>
      <c r="NVS216" s="10"/>
      <c r="NVT216" s="10"/>
      <c r="NVU216" s="10"/>
      <c r="NVV216" s="10"/>
      <c r="NVW216" s="10"/>
      <c r="NVX216" s="10"/>
      <c r="NVY216" s="10"/>
      <c r="NVZ216" s="10"/>
      <c r="NWA216" s="10"/>
      <c r="NWB216" s="10"/>
      <c r="NWC216" s="10"/>
      <c r="NWD216" s="10"/>
      <c r="NWE216" s="10"/>
      <c r="NWF216" s="10"/>
      <c r="NWG216" s="10"/>
      <c r="NWH216" s="10"/>
      <c r="NWI216" s="10"/>
      <c r="NWJ216" s="10"/>
      <c r="NWK216" s="10"/>
      <c r="NWL216" s="10"/>
      <c r="NWM216" s="10"/>
      <c r="NWN216" s="10"/>
      <c r="NWO216" s="10"/>
      <c r="NWP216" s="10"/>
      <c r="NWQ216" s="10"/>
      <c r="NWR216" s="10"/>
      <c r="NWS216" s="10"/>
      <c r="NWT216" s="10"/>
      <c r="NWU216" s="10"/>
      <c r="NWV216" s="10"/>
      <c r="NWW216" s="10"/>
      <c r="NWX216" s="10"/>
      <c r="NWY216" s="10"/>
      <c r="NWZ216" s="10"/>
      <c r="NXA216" s="10"/>
      <c r="NXB216" s="10"/>
      <c r="NXC216" s="10"/>
      <c r="NXD216" s="10"/>
      <c r="NXE216" s="10"/>
      <c r="NXF216" s="10"/>
      <c r="NXG216" s="10"/>
      <c r="NXH216" s="10"/>
      <c r="NXI216" s="10"/>
      <c r="NXJ216" s="10"/>
      <c r="NXK216" s="10"/>
      <c r="NXL216" s="10"/>
      <c r="NXM216" s="10"/>
      <c r="NXN216" s="10"/>
      <c r="NXO216" s="10"/>
      <c r="NXP216" s="10"/>
      <c r="NXQ216" s="10"/>
      <c r="NXR216" s="10"/>
      <c r="NXS216" s="10"/>
      <c r="NXT216" s="10"/>
      <c r="NXU216" s="10"/>
      <c r="NXV216" s="10"/>
      <c r="NXW216" s="10"/>
      <c r="NXX216" s="10"/>
      <c r="NXY216" s="10"/>
      <c r="NXZ216" s="10"/>
      <c r="NYA216" s="10"/>
      <c r="NYB216" s="10"/>
      <c r="NYC216" s="10"/>
      <c r="NYD216" s="10"/>
      <c r="NYE216" s="10"/>
      <c r="NYF216" s="10"/>
      <c r="NYG216" s="10"/>
      <c r="NYH216" s="10"/>
      <c r="NYI216" s="10"/>
      <c r="NYJ216" s="10"/>
      <c r="NYK216" s="10"/>
      <c r="NYL216" s="10"/>
      <c r="NYM216" s="10"/>
      <c r="NYN216" s="10"/>
      <c r="NYO216" s="10"/>
      <c r="NYP216" s="10"/>
      <c r="NYQ216" s="10"/>
      <c r="NYR216" s="10"/>
      <c r="NYS216" s="10"/>
      <c r="NYT216" s="10"/>
      <c r="NYU216" s="10"/>
      <c r="NYV216" s="10"/>
      <c r="NYW216" s="10"/>
      <c r="NYX216" s="10"/>
      <c r="NYY216" s="10"/>
      <c r="NYZ216" s="10"/>
      <c r="NZA216" s="10"/>
      <c r="NZB216" s="10"/>
      <c r="NZC216" s="10"/>
      <c r="NZD216" s="10"/>
      <c r="NZE216" s="10"/>
      <c r="NZF216" s="10"/>
      <c r="NZG216" s="10"/>
      <c r="NZH216" s="10"/>
      <c r="NZI216" s="10"/>
      <c r="NZJ216" s="10"/>
      <c r="NZK216" s="10"/>
      <c r="NZL216" s="10"/>
      <c r="NZM216" s="10"/>
      <c r="NZN216" s="10"/>
      <c r="NZO216" s="10"/>
      <c r="NZP216" s="10"/>
      <c r="NZQ216" s="10"/>
      <c r="NZR216" s="10"/>
      <c r="NZS216" s="10"/>
      <c r="NZT216" s="10"/>
      <c r="NZU216" s="10"/>
      <c r="NZV216" s="10"/>
      <c r="NZW216" s="10"/>
      <c r="NZX216" s="10"/>
      <c r="NZY216" s="10"/>
      <c r="NZZ216" s="10"/>
      <c r="OAA216" s="10"/>
      <c r="OAB216" s="10"/>
      <c r="OAC216" s="10"/>
      <c r="OAD216" s="10"/>
      <c r="OAE216" s="10"/>
      <c r="OAF216" s="10"/>
      <c r="OAG216" s="10"/>
      <c r="OAH216" s="10"/>
      <c r="OAI216" s="10"/>
      <c r="OAJ216" s="10"/>
      <c r="OAK216" s="10"/>
      <c r="OAL216" s="10"/>
      <c r="OAM216" s="10"/>
      <c r="OAN216" s="10"/>
      <c r="OAO216" s="10"/>
      <c r="OAP216" s="10"/>
      <c r="OAQ216" s="10"/>
      <c r="OAR216" s="10"/>
      <c r="OAS216" s="10"/>
      <c r="OAT216" s="10"/>
      <c r="OAU216" s="10"/>
      <c r="OAV216" s="10"/>
      <c r="OAW216" s="10"/>
      <c r="OAX216" s="10"/>
      <c r="OAY216" s="10"/>
      <c r="OAZ216" s="10"/>
      <c r="OBA216" s="10"/>
      <c r="OBB216" s="10"/>
      <c r="OBC216" s="10"/>
      <c r="OBD216" s="10"/>
      <c r="OBE216" s="10"/>
      <c r="OBF216" s="10"/>
      <c r="OBG216" s="10"/>
      <c r="OBH216" s="10"/>
      <c r="OBI216" s="10"/>
      <c r="OBJ216" s="10"/>
      <c r="OBK216" s="10"/>
      <c r="OBL216" s="10"/>
      <c r="OBM216" s="10"/>
      <c r="OBN216" s="10"/>
      <c r="OBO216" s="10"/>
      <c r="OBP216" s="10"/>
      <c r="OBQ216" s="10"/>
      <c r="OBR216" s="10"/>
      <c r="OBS216" s="10"/>
      <c r="OBT216" s="10"/>
      <c r="OBU216" s="10"/>
      <c r="OBV216" s="10"/>
      <c r="OBW216" s="10"/>
      <c r="OBX216" s="10"/>
      <c r="OBY216" s="10"/>
      <c r="OBZ216" s="10"/>
      <c r="OCA216" s="10"/>
      <c r="OCB216" s="10"/>
      <c r="OCC216" s="10"/>
      <c r="OCD216" s="10"/>
      <c r="OCE216" s="10"/>
      <c r="OCF216" s="10"/>
      <c r="OCG216" s="10"/>
      <c r="OCH216" s="10"/>
      <c r="OCI216" s="10"/>
      <c r="OCJ216" s="10"/>
      <c r="OCK216" s="10"/>
      <c r="OCL216" s="10"/>
      <c r="OCM216" s="10"/>
      <c r="OCN216" s="10"/>
      <c r="OCO216" s="10"/>
      <c r="OCP216" s="10"/>
      <c r="OCQ216" s="10"/>
      <c r="OCR216" s="10"/>
      <c r="OCS216" s="10"/>
      <c r="OCT216" s="10"/>
      <c r="OCU216" s="10"/>
      <c r="OCV216" s="10"/>
      <c r="OCW216" s="10"/>
      <c r="OCX216" s="10"/>
      <c r="OCY216" s="10"/>
      <c r="OCZ216" s="10"/>
      <c r="ODA216" s="10"/>
      <c r="ODB216" s="10"/>
      <c r="ODC216" s="10"/>
      <c r="ODD216" s="10"/>
      <c r="ODE216" s="10"/>
      <c r="ODF216" s="10"/>
      <c r="ODG216" s="10"/>
      <c r="ODH216" s="10"/>
      <c r="ODI216" s="10"/>
      <c r="ODJ216" s="10"/>
      <c r="ODK216" s="10"/>
      <c r="ODL216" s="10"/>
      <c r="ODM216" s="10"/>
      <c r="ODN216" s="10"/>
      <c r="ODO216" s="10"/>
      <c r="ODP216" s="10"/>
      <c r="ODQ216" s="10"/>
      <c r="ODR216" s="10"/>
      <c r="ODS216" s="10"/>
      <c r="ODT216" s="10"/>
      <c r="ODU216" s="10"/>
      <c r="ODV216" s="10"/>
      <c r="ODW216" s="10"/>
      <c r="ODX216" s="10"/>
      <c r="ODY216" s="10"/>
      <c r="ODZ216" s="10"/>
      <c r="OEA216" s="10"/>
      <c r="OEB216" s="10"/>
      <c r="OEC216" s="10"/>
      <c r="OED216" s="10"/>
      <c r="OEE216" s="10"/>
      <c r="OEF216" s="10"/>
      <c r="OEG216" s="10"/>
      <c r="OEH216" s="10"/>
      <c r="OEI216" s="10"/>
      <c r="OEJ216" s="10"/>
      <c r="OEK216" s="10"/>
      <c r="OEL216" s="10"/>
      <c r="OEM216" s="10"/>
      <c r="OEN216" s="10"/>
      <c r="OEO216" s="10"/>
      <c r="OEP216" s="10"/>
      <c r="OEQ216" s="10"/>
      <c r="OER216" s="10"/>
      <c r="OES216" s="10"/>
      <c r="OET216" s="10"/>
      <c r="OEU216" s="10"/>
      <c r="OEV216" s="10"/>
      <c r="OEW216" s="10"/>
      <c r="OEX216" s="10"/>
      <c r="OEY216" s="10"/>
      <c r="OEZ216" s="10"/>
      <c r="OFA216" s="10"/>
      <c r="OFB216" s="10"/>
      <c r="OFC216" s="10"/>
      <c r="OFD216" s="10"/>
      <c r="OFE216" s="10"/>
      <c r="OFF216" s="10"/>
      <c r="OFG216" s="10"/>
      <c r="OFH216" s="10"/>
      <c r="OFI216" s="10"/>
      <c r="OFJ216" s="10"/>
      <c r="OFK216" s="10"/>
      <c r="OFL216" s="10"/>
      <c r="OFM216" s="10"/>
      <c r="OFN216" s="10"/>
      <c r="OFO216" s="10"/>
      <c r="OFP216" s="10"/>
      <c r="OFQ216" s="10"/>
      <c r="OFR216" s="10"/>
      <c r="OFS216" s="10"/>
      <c r="OFT216" s="10"/>
      <c r="OFU216" s="10"/>
      <c r="OFV216" s="10"/>
      <c r="OFW216" s="10"/>
      <c r="OFX216" s="10"/>
      <c r="OFY216" s="10"/>
      <c r="OFZ216" s="10"/>
      <c r="OGA216" s="10"/>
      <c r="OGB216" s="10"/>
      <c r="OGC216" s="10"/>
      <c r="OGD216" s="10"/>
      <c r="OGE216" s="10"/>
      <c r="OGF216" s="10"/>
      <c r="OGG216" s="10"/>
      <c r="OGH216" s="10"/>
      <c r="OGI216" s="10"/>
      <c r="OGJ216" s="10"/>
      <c r="OGK216" s="10"/>
      <c r="OGL216" s="10"/>
      <c r="OGM216" s="10"/>
      <c r="OGN216" s="10"/>
      <c r="OGO216" s="10"/>
      <c r="OGP216" s="10"/>
      <c r="OGQ216" s="10"/>
      <c r="OGR216" s="10"/>
      <c r="OGS216" s="10"/>
      <c r="OGT216" s="10"/>
      <c r="OGU216" s="10"/>
      <c r="OGV216" s="10"/>
      <c r="OGW216" s="10"/>
      <c r="OGX216" s="10"/>
      <c r="OGY216" s="10"/>
      <c r="OGZ216" s="10"/>
      <c r="OHA216" s="10"/>
      <c r="OHB216" s="10"/>
      <c r="OHC216" s="10"/>
      <c r="OHD216" s="10"/>
      <c r="OHE216" s="10"/>
      <c r="OHF216" s="10"/>
      <c r="OHG216" s="10"/>
      <c r="OHH216" s="10"/>
      <c r="OHI216" s="10"/>
      <c r="OHJ216" s="10"/>
      <c r="OHK216" s="10"/>
      <c r="OHL216" s="10"/>
      <c r="OHM216" s="10"/>
      <c r="OHN216" s="10"/>
      <c r="OHO216" s="10"/>
      <c r="OHP216" s="10"/>
      <c r="OHQ216" s="10"/>
      <c r="OHR216" s="10"/>
      <c r="OHS216" s="10"/>
      <c r="OHT216" s="10"/>
      <c r="OHU216" s="10"/>
      <c r="OHV216" s="10"/>
      <c r="OHW216" s="10"/>
      <c r="OHX216" s="10"/>
      <c r="OHY216" s="10"/>
      <c r="OHZ216" s="10"/>
      <c r="OIA216" s="10"/>
      <c r="OIB216" s="10"/>
      <c r="OIC216" s="10"/>
      <c r="OID216" s="10"/>
      <c r="OIE216" s="10"/>
      <c r="OIF216" s="10"/>
      <c r="OIG216" s="10"/>
      <c r="OIH216" s="10"/>
      <c r="OII216" s="10"/>
      <c r="OIJ216" s="10"/>
      <c r="OIK216" s="10"/>
      <c r="OIL216" s="10"/>
      <c r="OIM216" s="10"/>
      <c r="OIN216" s="10"/>
      <c r="OIO216" s="10"/>
      <c r="OIP216" s="10"/>
      <c r="OIQ216" s="10"/>
      <c r="OIR216" s="10"/>
      <c r="OIS216" s="10"/>
      <c r="OIT216" s="10"/>
      <c r="OIU216" s="10"/>
      <c r="OIV216" s="10"/>
      <c r="OIW216" s="10"/>
      <c r="OIX216" s="10"/>
      <c r="OIY216" s="10"/>
      <c r="OIZ216" s="10"/>
      <c r="OJA216" s="10"/>
      <c r="OJB216" s="10"/>
      <c r="OJC216" s="10"/>
      <c r="OJD216" s="10"/>
      <c r="OJE216" s="10"/>
      <c r="OJF216" s="10"/>
      <c r="OJG216" s="10"/>
      <c r="OJH216" s="10"/>
      <c r="OJI216" s="10"/>
      <c r="OJJ216" s="10"/>
      <c r="OJK216" s="10"/>
      <c r="OJL216" s="10"/>
      <c r="OJM216" s="10"/>
      <c r="OJN216" s="10"/>
      <c r="OJO216" s="10"/>
      <c r="OJP216" s="10"/>
      <c r="OJQ216" s="10"/>
      <c r="OJR216" s="10"/>
      <c r="OJS216" s="10"/>
      <c r="OJT216" s="10"/>
      <c r="OJU216" s="10"/>
      <c r="OJV216" s="10"/>
      <c r="OJW216" s="10"/>
      <c r="OJX216" s="10"/>
      <c r="OJY216" s="10"/>
      <c r="OJZ216" s="10"/>
      <c r="OKA216" s="10"/>
      <c r="OKB216" s="10"/>
      <c r="OKC216" s="10"/>
      <c r="OKD216" s="10"/>
      <c r="OKE216" s="10"/>
      <c r="OKF216" s="10"/>
      <c r="OKG216" s="10"/>
      <c r="OKH216" s="10"/>
      <c r="OKI216" s="10"/>
      <c r="OKJ216" s="10"/>
      <c r="OKK216" s="10"/>
      <c r="OKL216" s="10"/>
      <c r="OKM216" s="10"/>
      <c r="OKN216" s="10"/>
      <c r="OKO216" s="10"/>
      <c r="OKP216" s="10"/>
      <c r="OKQ216" s="10"/>
      <c r="OKR216" s="10"/>
      <c r="OKS216" s="10"/>
      <c r="OKT216" s="10"/>
      <c r="OKU216" s="10"/>
      <c r="OKV216" s="10"/>
      <c r="OKW216" s="10"/>
      <c r="OKX216" s="10"/>
      <c r="OKY216" s="10"/>
      <c r="OKZ216" s="10"/>
      <c r="OLA216" s="10"/>
      <c r="OLB216" s="10"/>
      <c r="OLC216" s="10"/>
      <c r="OLD216" s="10"/>
      <c r="OLE216" s="10"/>
      <c r="OLF216" s="10"/>
      <c r="OLG216" s="10"/>
      <c r="OLH216" s="10"/>
      <c r="OLI216" s="10"/>
      <c r="OLJ216" s="10"/>
      <c r="OLK216" s="10"/>
      <c r="OLL216" s="10"/>
      <c r="OLM216" s="10"/>
      <c r="OLN216" s="10"/>
      <c r="OLO216" s="10"/>
      <c r="OLP216" s="10"/>
      <c r="OLQ216" s="10"/>
      <c r="OLR216" s="10"/>
      <c r="OLS216" s="10"/>
      <c r="OLT216" s="10"/>
      <c r="OLU216" s="10"/>
      <c r="OLV216" s="10"/>
      <c r="OLW216" s="10"/>
      <c r="OLX216" s="10"/>
      <c r="OLY216" s="10"/>
      <c r="OLZ216" s="10"/>
      <c r="OMA216" s="10"/>
      <c r="OMB216" s="10"/>
      <c r="OMC216" s="10"/>
      <c r="OMD216" s="10"/>
      <c r="OME216" s="10"/>
      <c r="OMF216" s="10"/>
      <c r="OMG216" s="10"/>
      <c r="OMH216" s="10"/>
      <c r="OMI216" s="10"/>
      <c r="OMJ216" s="10"/>
      <c r="OMK216" s="10"/>
      <c r="OML216" s="10"/>
      <c r="OMM216" s="10"/>
      <c r="OMN216" s="10"/>
      <c r="OMO216" s="10"/>
      <c r="OMP216" s="10"/>
      <c r="OMQ216" s="10"/>
      <c r="OMR216" s="10"/>
      <c r="OMS216" s="10"/>
      <c r="OMT216" s="10"/>
      <c r="OMU216" s="10"/>
      <c r="OMV216" s="10"/>
      <c r="OMW216" s="10"/>
      <c r="OMX216" s="10"/>
      <c r="OMY216" s="10"/>
      <c r="OMZ216" s="10"/>
      <c r="ONA216" s="10"/>
      <c r="ONB216" s="10"/>
      <c r="ONC216" s="10"/>
      <c r="OND216" s="10"/>
      <c r="ONE216" s="10"/>
      <c r="ONF216" s="10"/>
      <c r="ONG216" s="10"/>
      <c r="ONH216" s="10"/>
      <c r="ONI216" s="10"/>
      <c r="ONJ216" s="10"/>
      <c r="ONK216" s="10"/>
      <c r="ONL216" s="10"/>
      <c r="ONM216" s="10"/>
      <c r="ONN216" s="10"/>
      <c r="ONO216" s="10"/>
      <c r="ONP216" s="10"/>
      <c r="ONQ216" s="10"/>
      <c r="ONR216" s="10"/>
      <c r="ONS216" s="10"/>
      <c r="ONT216" s="10"/>
      <c r="ONU216" s="10"/>
      <c r="ONV216" s="10"/>
      <c r="ONW216" s="10"/>
      <c r="ONX216" s="10"/>
      <c r="ONY216" s="10"/>
      <c r="ONZ216" s="10"/>
      <c r="OOA216" s="10"/>
      <c r="OOB216" s="10"/>
      <c r="OOC216" s="10"/>
      <c r="OOD216" s="10"/>
      <c r="OOE216" s="10"/>
      <c r="OOF216" s="10"/>
      <c r="OOG216" s="10"/>
      <c r="OOH216" s="10"/>
      <c r="OOI216" s="10"/>
      <c r="OOJ216" s="10"/>
      <c r="OOK216" s="10"/>
      <c r="OOL216" s="10"/>
      <c r="OOM216" s="10"/>
      <c r="OON216" s="10"/>
      <c r="OOO216" s="10"/>
      <c r="OOP216" s="10"/>
      <c r="OOQ216" s="10"/>
      <c r="OOR216" s="10"/>
      <c r="OOS216" s="10"/>
      <c r="OOT216" s="10"/>
      <c r="OOU216" s="10"/>
      <c r="OOV216" s="10"/>
      <c r="OOW216" s="10"/>
      <c r="OOX216" s="10"/>
      <c r="OOY216" s="10"/>
      <c r="OOZ216" s="10"/>
      <c r="OPA216" s="10"/>
      <c r="OPB216" s="10"/>
      <c r="OPC216" s="10"/>
      <c r="OPD216" s="10"/>
      <c r="OPE216" s="10"/>
      <c r="OPF216" s="10"/>
      <c r="OPG216" s="10"/>
      <c r="OPH216" s="10"/>
      <c r="OPI216" s="10"/>
      <c r="OPJ216" s="10"/>
      <c r="OPK216" s="10"/>
      <c r="OPL216" s="10"/>
      <c r="OPM216" s="10"/>
      <c r="OPN216" s="10"/>
      <c r="OPO216" s="10"/>
      <c r="OPP216" s="10"/>
      <c r="OPQ216" s="10"/>
      <c r="OPR216" s="10"/>
      <c r="OPS216" s="10"/>
      <c r="OPT216" s="10"/>
      <c r="OPU216" s="10"/>
      <c r="OPV216" s="10"/>
      <c r="OPW216" s="10"/>
      <c r="OPX216" s="10"/>
      <c r="OPY216" s="10"/>
      <c r="OPZ216" s="10"/>
      <c r="OQA216" s="10"/>
      <c r="OQB216" s="10"/>
      <c r="OQC216" s="10"/>
      <c r="OQD216" s="10"/>
      <c r="OQE216" s="10"/>
      <c r="OQF216" s="10"/>
      <c r="OQG216" s="10"/>
      <c r="OQH216" s="10"/>
      <c r="OQI216" s="10"/>
      <c r="OQJ216" s="10"/>
      <c r="OQK216" s="10"/>
      <c r="OQL216" s="10"/>
      <c r="OQM216" s="10"/>
      <c r="OQN216" s="10"/>
      <c r="OQO216" s="10"/>
      <c r="OQP216" s="10"/>
      <c r="OQQ216" s="10"/>
      <c r="OQR216" s="10"/>
      <c r="OQS216" s="10"/>
      <c r="OQT216" s="10"/>
      <c r="OQU216" s="10"/>
      <c r="OQV216" s="10"/>
      <c r="OQW216" s="10"/>
      <c r="OQX216" s="10"/>
      <c r="OQY216" s="10"/>
      <c r="OQZ216" s="10"/>
      <c r="ORA216" s="10"/>
      <c r="ORB216" s="10"/>
      <c r="ORC216" s="10"/>
      <c r="ORD216" s="10"/>
      <c r="ORE216" s="10"/>
      <c r="ORF216" s="10"/>
      <c r="ORG216" s="10"/>
      <c r="ORH216" s="10"/>
      <c r="ORI216" s="10"/>
      <c r="ORJ216" s="10"/>
      <c r="ORK216" s="10"/>
      <c r="ORL216" s="10"/>
      <c r="ORM216" s="10"/>
      <c r="ORN216" s="10"/>
      <c r="ORO216" s="10"/>
      <c r="ORP216" s="10"/>
      <c r="ORQ216" s="10"/>
      <c r="ORR216" s="10"/>
      <c r="ORS216" s="10"/>
      <c r="ORT216" s="10"/>
      <c r="ORU216" s="10"/>
      <c r="ORV216" s="10"/>
      <c r="ORW216" s="10"/>
      <c r="ORX216" s="10"/>
      <c r="ORY216" s="10"/>
      <c r="ORZ216" s="10"/>
      <c r="OSA216" s="10"/>
      <c r="OSB216" s="10"/>
      <c r="OSC216" s="10"/>
      <c r="OSD216" s="10"/>
      <c r="OSE216" s="10"/>
      <c r="OSF216" s="10"/>
      <c r="OSG216" s="10"/>
      <c r="OSH216" s="10"/>
      <c r="OSI216" s="10"/>
      <c r="OSJ216" s="10"/>
      <c r="OSK216" s="10"/>
      <c r="OSL216" s="10"/>
      <c r="OSM216" s="10"/>
      <c r="OSN216" s="10"/>
      <c r="OSO216" s="10"/>
      <c r="OSP216" s="10"/>
      <c r="OSQ216" s="10"/>
      <c r="OSR216" s="10"/>
      <c r="OSS216" s="10"/>
      <c r="OST216" s="10"/>
      <c r="OSU216" s="10"/>
      <c r="OSV216" s="10"/>
      <c r="OSW216" s="10"/>
      <c r="OSX216" s="10"/>
      <c r="OSY216" s="10"/>
      <c r="OSZ216" s="10"/>
      <c r="OTA216" s="10"/>
      <c r="OTB216" s="10"/>
      <c r="OTC216" s="10"/>
      <c r="OTD216" s="10"/>
      <c r="OTE216" s="10"/>
      <c r="OTF216" s="10"/>
      <c r="OTG216" s="10"/>
      <c r="OTH216" s="10"/>
      <c r="OTI216" s="10"/>
      <c r="OTJ216" s="10"/>
      <c r="OTK216" s="10"/>
      <c r="OTL216" s="10"/>
      <c r="OTM216" s="10"/>
      <c r="OTN216" s="10"/>
      <c r="OTO216" s="10"/>
      <c r="OTP216" s="10"/>
      <c r="OTQ216" s="10"/>
      <c r="OTR216" s="10"/>
      <c r="OTS216" s="10"/>
      <c r="OTT216" s="10"/>
      <c r="OTU216" s="10"/>
      <c r="OTV216" s="10"/>
      <c r="OTW216" s="10"/>
      <c r="OTX216" s="10"/>
      <c r="OTY216" s="10"/>
      <c r="OTZ216" s="10"/>
      <c r="OUA216" s="10"/>
      <c r="OUB216" s="10"/>
      <c r="OUC216" s="10"/>
      <c r="OUD216" s="10"/>
      <c r="OUE216" s="10"/>
      <c r="OUF216" s="10"/>
      <c r="OUG216" s="10"/>
      <c r="OUH216" s="10"/>
      <c r="OUI216" s="10"/>
      <c r="OUJ216" s="10"/>
      <c r="OUK216" s="10"/>
      <c r="OUL216" s="10"/>
      <c r="OUM216" s="10"/>
      <c r="OUN216" s="10"/>
      <c r="OUO216" s="10"/>
      <c r="OUP216" s="10"/>
      <c r="OUQ216" s="10"/>
      <c r="OUR216" s="10"/>
      <c r="OUS216" s="10"/>
      <c r="OUT216" s="10"/>
      <c r="OUU216" s="10"/>
      <c r="OUV216" s="10"/>
      <c r="OUW216" s="10"/>
      <c r="OUX216" s="10"/>
      <c r="OUY216" s="10"/>
      <c r="OUZ216" s="10"/>
      <c r="OVA216" s="10"/>
      <c r="OVB216" s="10"/>
      <c r="OVC216" s="10"/>
      <c r="OVD216" s="10"/>
      <c r="OVE216" s="10"/>
      <c r="OVF216" s="10"/>
      <c r="OVG216" s="10"/>
      <c r="OVH216" s="10"/>
      <c r="OVI216" s="10"/>
      <c r="OVJ216" s="10"/>
      <c r="OVK216" s="10"/>
      <c r="OVL216" s="10"/>
      <c r="OVM216" s="10"/>
      <c r="OVN216" s="10"/>
      <c r="OVO216" s="10"/>
      <c r="OVP216" s="10"/>
      <c r="OVQ216" s="10"/>
      <c r="OVR216" s="10"/>
      <c r="OVS216" s="10"/>
      <c r="OVT216" s="10"/>
      <c r="OVU216" s="10"/>
      <c r="OVV216" s="10"/>
      <c r="OVW216" s="10"/>
      <c r="OVX216" s="10"/>
      <c r="OVY216" s="10"/>
      <c r="OVZ216" s="10"/>
      <c r="OWA216" s="10"/>
      <c r="OWB216" s="10"/>
      <c r="OWC216" s="10"/>
      <c r="OWD216" s="10"/>
      <c r="OWE216" s="10"/>
      <c r="OWF216" s="10"/>
      <c r="OWG216" s="10"/>
      <c r="OWH216" s="10"/>
      <c r="OWI216" s="10"/>
      <c r="OWJ216" s="10"/>
      <c r="OWK216" s="10"/>
      <c r="OWL216" s="10"/>
      <c r="OWM216" s="10"/>
      <c r="OWN216" s="10"/>
      <c r="OWO216" s="10"/>
      <c r="OWP216" s="10"/>
      <c r="OWQ216" s="10"/>
      <c r="OWR216" s="10"/>
      <c r="OWS216" s="10"/>
      <c r="OWT216" s="10"/>
      <c r="OWU216" s="10"/>
      <c r="OWV216" s="10"/>
      <c r="OWW216" s="10"/>
      <c r="OWX216" s="10"/>
      <c r="OWY216" s="10"/>
      <c r="OWZ216" s="10"/>
      <c r="OXA216" s="10"/>
      <c r="OXB216" s="10"/>
      <c r="OXC216" s="10"/>
      <c r="OXD216" s="10"/>
      <c r="OXE216" s="10"/>
      <c r="OXF216" s="10"/>
      <c r="OXG216" s="10"/>
      <c r="OXH216" s="10"/>
      <c r="OXI216" s="10"/>
      <c r="OXJ216" s="10"/>
      <c r="OXK216" s="10"/>
      <c r="OXL216" s="10"/>
      <c r="OXM216" s="10"/>
      <c r="OXN216" s="10"/>
      <c r="OXO216" s="10"/>
      <c r="OXP216" s="10"/>
      <c r="OXQ216" s="10"/>
      <c r="OXR216" s="10"/>
      <c r="OXS216" s="10"/>
      <c r="OXT216" s="10"/>
      <c r="OXU216" s="10"/>
      <c r="OXV216" s="10"/>
      <c r="OXW216" s="10"/>
      <c r="OXX216" s="10"/>
      <c r="OXY216" s="10"/>
      <c r="OXZ216" s="10"/>
      <c r="OYA216" s="10"/>
      <c r="OYB216" s="10"/>
      <c r="OYC216" s="10"/>
      <c r="OYD216" s="10"/>
      <c r="OYE216" s="10"/>
      <c r="OYF216" s="10"/>
      <c r="OYG216" s="10"/>
      <c r="OYH216" s="10"/>
      <c r="OYI216" s="10"/>
      <c r="OYJ216" s="10"/>
      <c r="OYK216" s="10"/>
      <c r="OYL216" s="10"/>
      <c r="OYM216" s="10"/>
      <c r="OYN216" s="10"/>
      <c r="OYO216" s="10"/>
      <c r="OYP216" s="10"/>
      <c r="OYQ216" s="10"/>
      <c r="OYR216" s="10"/>
      <c r="OYS216" s="10"/>
      <c r="OYT216" s="10"/>
      <c r="OYU216" s="10"/>
      <c r="OYV216" s="10"/>
      <c r="OYW216" s="10"/>
      <c r="OYX216" s="10"/>
      <c r="OYY216" s="10"/>
      <c r="OYZ216" s="10"/>
      <c r="OZA216" s="10"/>
      <c r="OZB216" s="10"/>
      <c r="OZC216" s="10"/>
      <c r="OZD216" s="10"/>
      <c r="OZE216" s="10"/>
      <c r="OZF216" s="10"/>
      <c r="OZG216" s="10"/>
      <c r="OZH216" s="10"/>
      <c r="OZI216" s="10"/>
      <c r="OZJ216" s="10"/>
      <c r="OZK216" s="10"/>
      <c r="OZL216" s="10"/>
      <c r="OZM216" s="10"/>
      <c r="OZN216" s="10"/>
      <c r="OZO216" s="10"/>
      <c r="OZP216" s="10"/>
      <c r="OZQ216" s="10"/>
      <c r="OZR216" s="10"/>
      <c r="OZS216" s="10"/>
      <c r="OZT216" s="10"/>
      <c r="OZU216" s="10"/>
      <c r="OZV216" s="10"/>
      <c r="OZW216" s="10"/>
      <c r="OZX216" s="10"/>
      <c r="OZY216" s="10"/>
      <c r="OZZ216" s="10"/>
      <c r="PAA216" s="10"/>
      <c r="PAB216" s="10"/>
      <c r="PAC216" s="10"/>
      <c r="PAD216" s="10"/>
      <c r="PAE216" s="10"/>
      <c r="PAF216" s="10"/>
      <c r="PAG216" s="10"/>
      <c r="PAH216" s="10"/>
      <c r="PAI216" s="10"/>
      <c r="PAJ216" s="10"/>
      <c r="PAK216" s="10"/>
      <c r="PAL216" s="10"/>
      <c r="PAM216" s="10"/>
      <c r="PAN216" s="10"/>
      <c r="PAO216" s="10"/>
      <c r="PAP216" s="10"/>
      <c r="PAQ216" s="10"/>
      <c r="PAR216" s="10"/>
      <c r="PAS216" s="10"/>
      <c r="PAT216" s="10"/>
      <c r="PAU216" s="10"/>
      <c r="PAV216" s="10"/>
      <c r="PAW216" s="10"/>
      <c r="PAX216" s="10"/>
      <c r="PAY216" s="10"/>
      <c r="PAZ216" s="10"/>
      <c r="PBA216" s="10"/>
      <c r="PBB216" s="10"/>
      <c r="PBC216" s="10"/>
      <c r="PBD216" s="10"/>
      <c r="PBE216" s="10"/>
      <c r="PBF216" s="10"/>
      <c r="PBG216" s="10"/>
      <c r="PBH216" s="10"/>
      <c r="PBI216" s="10"/>
      <c r="PBJ216" s="10"/>
      <c r="PBK216" s="10"/>
      <c r="PBL216" s="10"/>
      <c r="PBM216" s="10"/>
      <c r="PBN216" s="10"/>
      <c r="PBO216" s="10"/>
      <c r="PBP216" s="10"/>
      <c r="PBQ216" s="10"/>
      <c r="PBR216" s="10"/>
      <c r="PBS216" s="10"/>
      <c r="PBT216" s="10"/>
      <c r="PBU216" s="10"/>
      <c r="PBV216" s="10"/>
      <c r="PBW216" s="10"/>
      <c r="PBX216" s="10"/>
      <c r="PBY216" s="10"/>
      <c r="PBZ216" s="10"/>
      <c r="PCA216" s="10"/>
      <c r="PCB216" s="10"/>
      <c r="PCC216" s="10"/>
      <c r="PCD216" s="10"/>
      <c r="PCE216" s="10"/>
      <c r="PCF216" s="10"/>
      <c r="PCG216" s="10"/>
      <c r="PCH216" s="10"/>
      <c r="PCI216" s="10"/>
      <c r="PCJ216" s="10"/>
      <c r="PCK216" s="10"/>
      <c r="PCL216" s="10"/>
      <c r="PCM216" s="10"/>
      <c r="PCN216" s="10"/>
      <c r="PCO216" s="10"/>
      <c r="PCP216" s="10"/>
      <c r="PCQ216" s="10"/>
      <c r="PCR216" s="10"/>
      <c r="PCS216" s="10"/>
      <c r="PCT216" s="10"/>
      <c r="PCU216" s="10"/>
      <c r="PCV216" s="10"/>
      <c r="PCW216" s="10"/>
      <c r="PCX216" s="10"/>
      <c r="PCY216" s="10"/>
      <c r="PCZ216" s="10"/>
      <c r="PDA216" s="10"/>
      <c r="PDB216" s="10"/>
      <c r="PDC216" s="10"/>
      <c r="PDD216" s="10"/>
      <c r="PDE216" s="10"/>
      <c r="PDF216" s="10"/>
      <c r="PDG216" s="10"/>
      <c r="PDH216" s="10"/>
      <c r="PDI216" s="10"/>
      <c r="PDJ216" s="10"/>
      <c r="PDK216" s="10"/>
      <c r="PDL216" s="10"/>
      <c r="PDM216" s="10"/>
      <c r="PDN216" s="10"/>
      <c r="PDO216" s="10"/>
      <c r="PDP216" s="10"/>
      <c r="PDQ216" s="10"/>
      <c r="PDR216" s="10"/>
      <c r="PDS216" s="10"/>
      <c r="PDT216" s="10"/>
      <c r="PDU216" s="10"/>
      <c r="PDV216" s="10"/>
      <c r="PDW216" s="10"/>
      <c r="PDX216" s="10"/>
      <c r="PDY216" s="10"/>
      <c r="PDZ216" s="10"/>
      <c r="PEA216" s="10"/>
      <c r="PEB216" s="10"/>
      <c r="PEC216" s="10"/>
      <c r="PED216" s="10"/>
      <c r="PEE216" s="10"/>
      <c r="PEF216" s="10"/>
      <c r="PEG216" s="10"/>
      <c r="PEH216" s="10"/>
      <c r="PEI216" s="10"/>
      <c r="PEJ216" s="10"/>
      <c r="PEK216" s="10"/>
      <c r="PEL216" s="10"/>
      <c r="PEM216" s="10"/>
      <c r="PEN216" s="10"/>
      <c r="PEO216" s="10"/>
      <c r="PEP216" s="10"/>
      <c r="PEQ216" s="10"/>
      <c r="PER216" s="10"/>
      <c r="PES216" s="10"/>
      <c r="PET216" s="10"/>
      <c r="PEU216" s="10"/>
      <c r="PEV216" s="10"/>
      <c r="PEW216" s="10"/>
      <c r="PEX216" s="10"/>
      <c r="PEY216" s="10"/>
      <c r="PEZ216" s="10"/>
      <c r="PFA216" s="10"/>
      <c r="PFB216" s="10"/>
      <c r="PFC216" s="10"/>
      <c r="PFD216" s="10"/>
      <c r="PFE216" s="10"/>
      <c r="PFF216" s="10"/>
      <c r="PFG216" s="10"/>
      <c r="PFH216" s="10"/>
      <c r="PFI216" s="10"/>
      <c r="PFJ216" s="10"/>
      <c r="PFK216" s="10"/>
      <c r="PFL216" s="10"/>
      <c r="PFM216" s="10"/>
      <c r="PFN216" s="10"/>
      <c r="PFO216" s="10"/>
      <c r="PFP216" s="10"/>
      <c r="PFQ216" s="10"/>
      <c r="PFR216" s="10"/>
      <c r="PFS216" s="10"/>
      <c r="PFT216" s="10"/>
      <c r="PFU216" s="10"/>
      <c r="PFV216" s="10"/>
      <c r="PFW216" s="10"/>
      <c r="PFX216" s="10"/>
      <c r="PFY216" s="10"/>
      <c r="PFZ216" s="10"/>
      <c r="PGA216" s="10"/>
      <c r="PGB216" s="10"/>
      <c r="PGC216" s="10"/>
      <c r="PGD216" s="10"/>
      <c r="PGE216" s="10"/>
      <c r="PGF216" s="10"/>
      <c r="PGG216" s="10"/>
      <c r="PGH216" s="10"/>
      <c r="PGI216" s="10"/>
      <c r="PGJ216" s="10"/>
      <c r="PGK216" s="10"/>
      <c r="PGL216" s="10"/>
      <c r="PGM216" s="10"/>
      <c r="PGN216" s="10"/>
      <c r="PGO216" s="10"/>
      <c r="PGP216" s="10"/>
      <c r="PGQ216" s="10"/>
      <c r="PGR216" s="10"/>
      <c r="PGS216" s="10"/>
      <c r="PGT216" s="10"/>
      <c r="PGU216" s="10"/>
      <c r="PGV216" s="10"/>
      <c r="PGW216" s="10"/>
      <c r="PGX216" s="10"/>
      <c r="PGY216" s="10"/>
      <c r="PGZ216" s="10"/>
      <c r="PHA216" s="10"/>
      <c r="PHB216" s="10"/>
      <c r="PHC216" s="10"/>
      <c r="PHD216" s="10"/>
      <c r="PHE216" s="10"/>
      <c r="PHF216" s="10"/>
      <c r="PHG216" s="10"/>
      <c r="PHH216" s="10"/>
      <c r="PHI216" s="10"/>
      <c r="PHJ216" s="10"/>
      <c r="PHK216" s="10"/>
      <c r="PHL216" s="10"/>
      <c r="PHM216" s="10"/>
      <c r="PHN216" s="10"/>
      <c r="PHO216" s="10"/>
      <c r="PHP216" s="10"/>
      <c r="PHQ216" s="10"/>
      <c r="PHR216" s="10"/>
      <c r="PHS216" s="10"/>
      <c r="PHT216" s="10"/>
      <c r="PHU216" s="10"/>
      <c r="PHV216" s="10"/>
      <c r="PHW216" s="10"/>
      <c r="PHX216" s="10"/>
      <c r="PHY216" s="10"/>
      <c r="PHZ216" s="10"/>
      <c r="PIA216" s="10"/>
      <c r="PIB216" s="10"/>
      <c r="PIC216" s="10"/>
      <c r="PID216" s="10"/>
      <c r="PIE216" s="10"/>
      <c r="PIF216" s="10"/>
      <c r="PIG216" s="10"/>
      <c r="PIH216" s="10"/>
      <c r="PII216" s="10"/>
      <c r="PIJ216" s="10"/>
      <c r="PIK216" s="10"/>
      <c r="PIL216" s="10"/>
      <c r="PIM216" s="10"/>
      <c r="PIN216" s="10"/>
      <c r="PIO216" s="10"/>
      <c r="PIP216" s="10"/>
      <c r="PIQ216" s="10"/>
      <c r="PIR216" s="10"/>
      <c r="PIS216" s="10"/>
      <c r="PIT216" s="10"/>
      <c r="PIU216" s="10"/>
      <c r="PIV216" s="10"/>
      <c r="PIW216" s="10"/>
      <c r="PIX216" s="10"/>
      <c r="PIY216" s="10"/>
      <c r="PIZ216" s="10"/>
      <c r="PJA216" s="10"/>
      <c r="PJB216" s="10"/>
      <c r="PJC216" s="10"/>
      <c r="PJD216" s="10"/>
      <c r="PJE216" s="10"/>
      <c r="PJF216" s="10"/>
      <c r="PJG216" s="10"/>
      <c r="PJH216" s="10"/>
      <c r="PJI216" s="10"/>
      <c r="PJJ216" s="10"/>
      <c r="PJK216" s="10"/>
      <c r="PJL216" s="10"/>
      <c r="PJM216" s="10"/>
      <c r="PJN216" s="10"/>
      <c r="PJO216" s="10"/>
      <c r="PJP216" s="10"/>
      <c r="PJQ216" s="10"/>
      <c r="PJR216" s="10"/>
      <c r="PJS216" s="10"/>
      <c r="PJT216" s="10"/>
      <c r="PJU216" s="10"/>
      <c r="PJV216" s="10"/>
      <c r="PJW216" s="10"/>
      <c r="PJX216" s="10"/>
      <c r="PJY216" s="10"/>
      <c r="PJZ216" s="10"/>
      <c r="PKA216" s="10"/>
      <c r="PKB216" s="10"/>
      <c r="PKC216" s="10"/>
      <c r="PKD216" s="10"/>
      <c r="PKE216" s="10"/>
      <c r="PKF216" s="10"/>
      <c r="PKG216" s="10"/>
      <c r="PKH216" s="10"/>
      <c r="PKI216" s="10"/>
      <c r="PKJ216" s="10"/>
      <c r="PKK216" s="10"/>
      <c r="PKL216" s="10"/>
      <c r="PKM216" s="10"/>
      <c r="PKN216" s="10"/>
      <c r="PKO216" s="10"/>
      <c r="PKP216" s="10"/>
      <c r="PKQ216" s="10"/>
      <c r="PKR216" s="10"/>
      <c r="PKS216" s="10"/>
      <c r="PKT216" s="10"/>
      <c r="PKU216" s="10"/>
      <c r="PKV216" s="10"/>
      <c r="PKW216" s="10"/>
      <c r="PKX216" s="10"/>
      <c r="PKY216" s="10"/>
      <c r="PKZ216" s="10"/>
      <c r="PLA216" s="10"/>
      <c r="PLB216" s="10"/>
      <c r="PLC216" s="10"/>
      <c r="PLD216" s="10"/>
      <c r="PLE216" s="10"/>
      <c r="PLF216" s="10"/>
      <c r="PLG216" s="10"/>
      <c r="PLH216" s="10"/>
      <c r="PLI216" s="10"/>
      <c r="PLJ216" s="10"/>
      <c r="PLK216" s="10"/>
      <c r="PLL216" s="10"/>
      <c r="PLM216" s="10"/>
      <c r="PLN216" s="10"/>
      <c r="PLO216" s="10"/>
      <c r="PLP216" s="10"/>
      <c r="PLQ216" s="10"/>
      <c r="PLR216" s="10"/>
      <c r="PLS216" s="10"/>
      <c r="PLT216" s="10"/>
      <c r="PLU216" s="10"/>
      <c r="PLV216" s="10"/>
      <c r="PLW216" s="10"/>
      <c r="PLX216" s="10"/>
      <c r="PLY216" s="10"/>
      <c r="PLZ216" s="10"/>
      <c r="PMA216" s="10"/>
      <c r="PMB216" s="10"/>
      <c r="PMC216" s="10"/>
      <c r="PMD216" s="10"/>
      <c r="PME216" s="10"/>
      <c r="PMF216" s="10"/>
      <c r="PMG216" s="10"/>
      <c r="PMH216" s="10"/>
      <c r="PMI216" s="10"/>
      <c r="PMJ216" s="10"/>
      <c r="PMK216" s="10"/>
      <c r="PML216" s="10"/>
      <c r="PMM216" s="10"/>
      <c r="PMN216" s="10"/>
      <c r="PMO216" s="10"/>
      <c r="PMP216" s="10"/>
      <c r="PMQ216" s="10"/>
      <c r="PMR216" s="10"/>
      <c r="PMS216" s="10"/>
      <c r="PMT216" s="10"/>
      <c r="PMU216" s="10"/>
      <c r="PMV216" s="10"/>
      <c r="PMW216" s="10"/>
      <c r="PMX216" s="10"/>
      <c r="PMY216" s="10"/>
      <c r="PMZ216" s="10"/>
      <c r="PNA216" s="10"/>
      <c r="PNB216" s="10"/>
      <c r="PNC216" s="10"/>
      <c r="PND216" s="10"/>
      <c r="PNE216" s="10"/>
      <c r="PNF216" s="10"/>
      <c r="PNG216" s="10"/>
      <c r="PNH216" s="10"/>
      <c r="PNI216" s="10"/>
      <c r="PNJ216" s="10"/>
      <c r="PNK216" s="10"/>
      <c r="PNL216" s="10"/>
      <c r="PNM216" s="10"/>
      <c r="PNN216" s="10"/>
      <c r="PNO216" s="10"/>
      <c r="PNP216" s="10"/>
      <c r="PNQ216" s="10"/>
      <c r="PNR216" s="10"/>
      <c r="PNS216" s="10"/>
      <c r="PNT216" s="10"/>
      <c r="PNU216" s="10"/>
      <c r="PNV216" s="10"/>
      <c r="PNW216" s="10"/>
      <c r="PNX216" s="10"/>
      <c r="PNY216" s="10"/>
      <c r="PNZ216" s="10"/>
      <c r="POA216" s="10"/>
      <c r="POB216" s="10"/>
      <c r="POC216" s="10"/>
      <c r="POD216" s="10"/>
      <c r="POE216" s="10"/>
      <c r="POF216" s="10"/>
      <c r="POG216" s="10"/>
      <c r="POH216" s="10"/>
      <c r="POI216" s="10"/>
      <c r="POJ216" s="10"/>
      <c r="POK216" s="10"/>
      <c r="POL216" s="10"/>
      <c r="POM216" s="10"/>
      <c r="PON216" s="10"/>
      <c r="POO216" s="10"/>
      <c r="POP216" s="10"/>
      <c r="POQ216" s="10"/>
      <c r="POR216" s="10"/>
      <c r="POS216" s="10"/>
      <c r="POT216" s="10"/>
      <c r="POU216" s="10"/>
      <c r="POV216" s="10"/>
      <c r="POW216" s="10"/>
      <c r="POX216" s="10"/>
      <c r="POY216" s="10"/>
      <c r="POZ216" s="10"/>
      <c r="PPA216" s="10"/>
      <c r="PPB216" s="10"/>
      <c r="PPC216" s="10"/>
      <c r="PPD216" s="10"/>
      <c r="PPE216" s="10"/>
      <c r="PPF216" s="10"/>
      <c r="PPG216" s="10"/>
      <c r="PPH216" s="10"/>
      <c r="PPI216" s="10"/>
      <c r="PPJ216" s="10"/>
      <c r="PPK216" s="10"/>
      <c r="PPL216" s="10"/>
      <c r="PPM216" s="10"/>
      <c r="PPN216" s="10"/>
      <c r="PPO216" s="10"/>
      <c r="PPP216" s="10"/>
      <c r="PPQ216" s="10"/>
      <c r="PPR216" s="10"/>
      <c r="PPS216" s="10"/>
      <c r="PPT216" s="10"/>
      <c r="PPU216" s="10"/>
      <c r="PPV216" s="10"/>
      <c r="PPW216" s="10"/>
      <c r="PPX216" s="10"/>
      <c r="PPY216" s="10"/>
      <c r="PPZ216" s="10"/>
      <c r="PQA216" s="10"/>
      <c r="PQB216" s="10"/>
      <c r="PQC216" s="10"/>
      <c r="PQD216" s="10"/>
      <c r="PQE216" s="10"/>
      <c r="PQF216" s="10"/>
      <c r="PQG216" s="10"/>
      <c r="PQH216" s="10"/>
      <c r="PQI216" s="10"/>
      <c r="PQJ216" s="10"/>
      <c r="PQK216" s="10"/>
      <c r="PQL216" s="10"/>
      <c r="PQM216" s="10"/>
      <c r="PQN216" s="10"/>
      <c r="PQO216" s="10"/>
      <c r="PQP216" s="10"/>
      <c r="PQQ216" s="10"/>
      <c r="PQR216" s="10"/>
      <c r="PQS216" s="10"/>
      <c r="PQT216" s="10"/>
      <c r="PQU216" s="10"/>
      <c r="PQV216" s="10"/>
      <c r="PQW216" s="10"/>
      <c r="PQX216" s="10"/>
      <c r="PQY216" s="10"/>
      <c r="PQZ216" s="10"/>
      <c r="PRA216" s="10"/>
      <c r="PRB216" s="10"/>
      <c r="PRC216" s="10"/>
      <c r="PRD216" s="10"/>
      <c r="PRE216" s="10"/>
      <c r="PRF216" s="10"/>
      <c r="PRG216" s="10"/>
      <c r="PRH216" s="10"/>
      <c r="PRI216" s="10"/>
      <c r="PRJ216" s="10"/>
      <c r="PRK216" s="10"/>
      <c r="PRL216" s="10"/>
      <c r="PRM216" s="10"/>
      <c r="PRN216" s="10"/>
      <c r="PRO216" s="10"/>
      <c r="PRP216" s="10"/>
      <c r="PRQ216" s="10"/>
      <c r="PRR216" s="10"/>
      <c r="PRS216" s="10"/>
      <c r="PRT216" s="10"/>
      <c r="PRU216" s="10"/>
      <c r="PRV216" s="10"/>
      <c r="PRW216" s="10"/>
      <c r="PRX216" s="10"/>
      <c r="PRY216" s="10"/>
      <c r="PRZ216" s="10"/>
      <c r="PSA216" s="10"/>
      <c r="PSB216" s="10"/>
      <c r="PSC216" s="10"/>
      <c r="PSD216" s="10"/>
      <c r="PSE216" s="10"/>
      <c r="PSF216" s="10"/>
      <c r="PSG216" s="10"/>
      <c r="PSH216" s="10"/>
      <c r="PSI216" s="10"/>
      <c r="PSJ216" s="10"/>
      <c r="PSK216" s="10"/>
      <c r="PSL216" s="10"/>
      <c r="PSM216" s="10"/>
      <c r="PSN216" s="10"/>
      <c r="PSO216" s="10"/>
      <c r="PSP216" s="10"/>
      <c r="PSQ216" s="10"/>
      <c r="PSR216" s="10"/>
      <c r="PSS216" s="10"/>
      <c r="PST216" s="10"/>
      <c r="PSU216" s="10"/>
      <c r="PSV216" s="10"/>
      <c r="PSW216" s="10"/>
      <c r="PSX216" s="10"/>
      <c r="PSY216" s="10"/>
      <c r="PSZ216" s="10"/>
      <c r="PTA216" s="10"/>
      <c r="PTB216" s="10"/>
      <c r="PTC216" s="10"/>
      <c r="PTD216" s="10"/>
      <c r="PTE216" s="10"/>
      <c r="PTF216" s="10"/>
      <c r="PTG216" s="10"/>
      <c r="PTH216" s="10"/>
      <c r="PTI216" s="10"/>
      <c r="PTJ216" s="10"/>
      <c r="PTK216" s="10"/>
      <c r="PTL216" s="10"/>
      <c r="PTM216" s="10"/>
      <c r="PTN216" s="10"/>
      <c r="PTO216" s="10"/>
      <c r="PTP216" s="10"/>
      <c r="PTQ216" s="10"/>
      <c r="PTR216" s="10"/>
      <c r="PTS216" s="10"/>
      <c r="PTT216" s="10"/>
      <c r="PTU216" s="10"/>
      <c r="PTV216" s="10"/>
      <c r="PTW216" s="10"/>
      <c r="PTX216" s="10"/>
      <c r="PTY216" s="10"/>
      <c r="PTZ216" s="10"/>
      <c r="PUA216" s="10"/>
      <c r="PUB216" s="10"/>
      <c r="PUC216" s="10"/>
      <c r="PUD216" s="10"/>
      <c r="PUE216" s="10"/>
      <c r="PUF216" s="10"/>
      <c r="PUG216" s="10"/>
      <c r="PUH216" s="10"/>
      <c r="PUI216" s="10"/>
      <c r="PUJ216" s="10"/>
      <c r="PUK216" s="10"/>
      <c r="PUL216" s="10"/>
      <c r="PUM216" s="10"/>
      <c r="PUN216" s="10"/>
      <c r="PUO216" s="10"/>
      <c r="PUP216" s="10"/>
      <c r="PUQ216" s="10"/>
      <c r="PUR216" s="10"/>
      <c r="PUS216" s="10"/>
      <c r="PUT216" s="10"/>
      <c r="PUU216" s="10"/>
      <c r="PUV216" s="10"/>
      <c r="PUW216" s="10"/>
      <c r="PUX216" s="10"/>
      <c r="PUY216" s="10"/>
      <c r="PUZ216" s="10"/>
      <c r="PVA216" s="10"/>
      <c r="PVB216" s="10"/>
      <c r="PVC216" s="10"/>
      <c r="PVD216" s="10"/>
      <c r="PVE216" s="10"/>
      <c r="PVF216" s="10"/>
      <c r="PVG216" s="10"/>
      <c r="PVH216" s="10"/>
      <c r="PVI216" s="10"/>
      <c r="PVJ216" s="10"/>
      <c r="PVK216" s="10"/>
      <c r="PVL216" s="10"/>
      <c r="PVM216" s="10"/>
      <c r="PVN216" s="10"/>
      <c r="PVO216" s="10"/>
      <c r="PVP216" s="10"/>
      <c r="PVQ216" s="10"/>
      <c r="PVR216" s="10"/>
      <c r="PVS216" s="10"/>
      <c r="PVT216" s="10"/>
      <c r="PVU216" s="10"/>
      <c r="PVV216" s="10"/>
      <c r="PVW216" s="10"/>
      <c r="PVX216" s="10"/>
      <c r="PVY216" s="10"/>
      <c r="PVZ216" s="10"/>
      <c r="PWA216" s="10"/>
      <c r="PWB216" s="10"/>
      <c r="PWC216" s="10"/>
      <c r="PWD216" s="10"/>
      <c r="PWE216" s="10"/>
      <c r="PWF216" s="10"/>
      <c r="PWG216" s="10"/>
      <c r="PWH216" s="10"/>
      <c r="PWI216" s="10"/>
      <c r="PWJ216" s="10"/>
      <c r="PWK216" s="10"/>
      <c r="PWL216" s="10"/>
      <c r="PWM216" s="10"/>
      <c r="PWN216" s="10"/>
      <c r="PWO216" s="10"/>
      <c r="PWP216" s="10"/>
      <c r="PWQ216" s="10"/>
      <c r="PWR216" s="10"/>
      <c r="PWS216" s="10"/>
      <c r="PWT216" s="10"/>
      <c r="PWU216" s="10"/>
      <c r="PWV216" s="10"/>
      <c r="PWW216" s="10"/>
      <c r="PWX216" s="10"/>
      <c r="PWY216" s="10"/>
      <c r="PWZ216" s="10"/>
      <c r="PXA216" s="10"/>
      <c r="PXB216" s="10"/>
      <c r="PXC216" s="10"/>
      <c r="PXD216" s="10"/>
      <c r="PXE216" s="10"/>
      <c r="PXF216" s="10"/>
      <c r="PXG216" s="10"/>
      <c r="PXH216" s="10"/>
      <c r="PXI216" s="10"/>
      <c r="PXJ216" s="10"/>
      <c r="PXK216" s="10"/>
      <c r="PXL216" s="10"/>
      <c r="PXM216" s="10"/>
      <c r="PXN216" s="10"/>
      <c r="PXO216" s="10"/>
      <c r="PXP216" s="10"/>
      <c r="PXQ216" s="10"/>
      <c r="PXR216" s="10"/>
      <c r="PXS216" s="10"/>
      <c r="PXT216" s="10"/>
      <c r="PXU216" s="10"/>
      <c r="PXV216" s="10"/>
      <c r="PXW216" s="10"/>
      <c r="PXX216" s="10"/>
      <c r="PXY216" s="10"/>
      <c r="PXZ216" s="10"/>
      <c r="PYA216" s="10"/>
      <c r="PYB216" s="10"/>
      <c r="PYC216" s="10"/>
      <c r="PYD216" s="10"/>
      <c r="PYE216" s="10"/>
      <c r="PYF216" s="10"/>
      <c r="PYG216" s="10"/>
      <c r="PYH216" s="10"/>
      <c r="PYI216" s="10"/>
      <c r="PYJ216" s="10"/>
      <c r="PYK216" s="10"/>
      <c r="PYL216" s="10"/>
      <c r="PYM216" s="10"/>
      <c r="PYN216" s="10"/>
      <c r="PYO216" s="10"/>
      <c r="PYP216" s="10"/>
      <c r="PYQ216" s="10"/>
      <c r="PYR216" s="10"/>
      <c r="PYS216" s="10"/>
      <c r="PYT216" s="10"/>
      <c r="PYU216" s="10"/>
      <c r="PYV216" s="10"/>
      <c r="PYW216" s="10"/>
      <c r="PYX216" s="10"/>
      <c r="PYY216" s="10"/>
      <c r="PYZ216" s="10"/>
      <c r="PZA216" s="10"/>
      <c r="PZB216" s="10"/>
      <c r="PZC216" s="10"/>
      <c r="PZD216" s="10"/>
      <c r="PZE216" s="10"/>
      <c r="PZF216" s="10"/>
      <c r="PZG216" s="10"/>
      <c r="PZH216" s="10"/>
      <c r="PZI216" s="10"/>
      <c r="PZJ216" s="10"/>
      <c r="PZK216" s="10"/>
      <c r="PZL216" s="10"/>
      <c r="PZM216" s="10"/>
      <c r="PZN216" s="10"/>
      <c r="PZO216" s="10"/>
      <c r="PZP216" s="10"/>
      <c r="PZQ216" s="10"/>
      <c r="PZR216" s="10"/>
      <c r="PZS216" s="10"/>
      <c r="PZT216" s="10"/>
      <c r="PZU216" s="10"/>
      <c r="PZV216" s="10"/>
      <c r="PZW216" s="10"/>
      <c r="PZX216" s="10"/>
      <c r="PZY216" s="10"/>
      <c r="PZZ216" s="10"/>
      <c r="QAA216" s="10"/>
      <c r="QAB216" s="10"/>
      <c r="QAC216" s="10"/>
      <c r="QAD216" s="10"/>
      <c r="QAE216" s="10"/>
      <c r="QAF216" s="10"/>
      <c r="QAG216" s="10"/>
      <c r="QAH216" s="10"/>
      <c r="QAI216" s="10"/>
      <c r="QAJ216" s="10"/>
      <c r="QAK216" s="10"/>
      <c r="QAL216" s="10"/>
      <c r="QAM216" s="10"/>
      <c r="QAN216" s="10"/>
      <c r="QAO216" s="10"/>
      <c r="QAP216" s="10"/>
      <c r="QAQ216" s="10"/>
      <c r="QAR216" s="10"/>
      <c r="QAS216" s="10"/>
      <c r="QAT216" s="10"/>
      <c r="QAU216" s="10"/>
      <c r="QAV216" s="10"/>
      <c r="QAW216" s="10"/>
      <c r="QAX216" s="10"/>
      <c r="QAY216" s="10"/>
      <c r="QAZ216" s="10"/>
      <c r="QBA216" s="10"/>
      <c r="QBB216" s="10"/>
      <c r="QBC216" s="10"/>
      <c r="QBD216" s="10"/>
      <c r="QBE216" s="10"/>
      <c r="QBF216" s="10"/>
      <c r="QBG216" s="10"/>
      <c r="QBH216" s="10"/>
      <c r="QBI216" s="10"/>
      <c r="QBJ216" s="10"/>
      <c r="QBK216" s="10"/>
      <c r="QBL216" s="10"/>
      <c r="QBM216" s="10"/>
      <c r="QBN216" s="10"/>
      <c r="QBO216" s="10"/>
      <c r="QBP216" s="10"/>
      <c r="QBQ216" s="10"/>
      <c r="QBR216" s="10"/>
      <c r="QBS216" s="10"/>
      <c r="QBT216" s="10"/>
      <c r="QBU216" s="10"/>
      <c r="QBV216" s="10"/>
      <c r="QBW216" s="10"/>
      <c r="QBX216" s="10"/>
      <c r="QBY216" s="10"/>
      <c r="QBZ216" s="10"/>
      <c r="QCA216" s="10"/>
      <c r="QCB216" s="10"/>
      <c r="QCC216" s="10"/>
      <c r="QCD216" s="10"/>
      <c r="QCE216" s="10"/>
      <c r="QCF216" s="10"/>
      <c r="QCG216" s="10"/>
      <c r="QCH216" s="10"/>
      <c r="QCI216" s="10"/>
      <c r="QCJ216" s="10"/>
      <c r="QCK216" s="10"/>
      <c r="QCL216" s="10"/>
      <c r="QCM216" s="10"/>
      <c r="QCN216" s="10"/>
      <c r="QCO216" s="10"/>
      <c r="QCP216" s="10"/>
      <c r="QCQ216" s="10"/>
      <c r="QCR216" s="10"/>
      <c r="QCS216" s="10"/>
      <c r="QCT216" s="10"/>
      <c r="QCU216" s="10"/>
      <c r="QCV216" s="10"/>
      <c r="QCW216" s="10"/>
      <c r="QCX216" s="10"/>
      <c r="QCY216" s="10"/>
      <c r="QCZ216" s="10"/>
      <c r="QDA216" s="10"/>
      <c r="QDB216" s="10"/>
      <c r="QDC216" s="10"/>
      <c r="QDD216" s="10"/>
      <c r="QDE216" s="10"/>
      <c r="QDF216" s="10"/>
      <c r="QDG216" s="10"/>
      <c r="QDH216" s="10"/>
      <c r="QDI216" s="10"/>
      <c r="QDJ216" s="10"/>
      <c r="QDK216" s="10"/>
      <c r="QDL216" s="10"/>
      <c r="QDM216" s="10"/>
      <c r="QDN216" s="10"/>
      <c r="QDO216" s="10"/>
      <c r="QDP216" s="10"/>
      <c r="QDQ216" s="10"/>
      <c r="QDR216" s="10"/>
      <c r="QDS216" s="10"/>
      <c r="QDT216" s="10"/>
      <c r="QDU216" s="10"/>
      <c r="QDV216" s="10"/>
      <c r="QDW216" s="10"/>
      <c r="QDX216" s="10"/>
      <c r="QDY216" s="10"/>
      <c r="QDZ216" s="10"/>
      <c r="QEA216" s="10"/>
      <c r="QEB216" s="10"/>
      <c r="QEC216" s="10"/>
      <c r="QED216" s="10"/>
      <c r="QEE216" s="10"/>
      <c r="QEF216" s="10"/>
      <c r="QEG216" s="10"/>
      <c r="QEH216" s="10"/>
      <c r="QEI216" s="10"/>
      <c r="QEJ216" s="10"/>
      <c r="QEK216" s="10"/>
      <c r="QEL216" s="10"/>
      <c r="QEM216" s="10"/>
      <c r="QEN216" s="10"/>
      <c r="QEO216" s="10"/>
      <c r="QEP216" s="10"/>
      <c r="QEQ216" s="10"/>
      <c r="QER216" s="10"/>
      <c r="QES216" s="10"/>
      <c r="QET216" s="10"/>
      <c r="QEU216" s="10"/>
      <c r="QEV216" s="10"/>
      <c r="QEW216" s="10"/>
      <c r="QEX216" s="10"/>
      <c r="QEY216" s="10"/>
      <c r="QEZ216" s="10"/>
      <c r="QFA216" s="10"/>
      <c r="QFB216" s="10"/>
      <c r="QFC216" s="10"/>
      <c r="QFD216" s="10"/>
      <c r="QFE216" s="10"/>
      <c r="QFF216" s="10"/>
      <c r="QFG216" s="10"/>
      <c r="QFH216" s="10"/>
      <c r="QFI216" s="10"/>
      <c r="QFJ216" s="10"/>
      <c r="QFK216" s="10"/>
      <c r="QFL216" s="10"/>
      <c r="QFM216" s="10"/>
      <c r="QFN216" s="10"/>
      <c r="QFO216" s="10"/>
      <c r="QFP216" s="10"/>
      <c r="QFQ216" s="10"/>
      <c r="QFR216" s="10"/>
      <c r="QFS216" s="10"/>
      <c r="QFT216" s="10"/>
      <c r="QFU216" s="10"/>
      <c r="QFV216" s="10"/>
      <c r="QFW216" s="10"/>
      <c r="QFX216" s="10"/>
      <c r="QFY216" s="10"/>
      <c r="QFZ216" s="10"/>
      <c r="QGA216" s="10"/>
      <c r="QGB216" s="10"/>
      <c r="QGC216" s="10"/>
      <c r="QGD216" s="10"/>
      <c r="QGE216" s="10"/>
      <c r="QGF216" s="10"/>
      <c r="QGG216" s="10"/>
      <c r="QGH216" s="10"/>
      <c r="QGI216" s="10"/>
      <c r="QGJ216" s="10"/>
      <c r="QGK216" s="10"/>
      <c r="QGL216" s="10"/>
      <c r="QGM216" s="10"/>
      <c r="QGN216" s="10"/>
      <c r="QGO216" s="10"/>
      <c r="QGP216" s="10"/>
      <c r="QGQ216" s="10"/>
      <c r="QGR216" s="10"/>
      <c r="QGS216" s="10"/>
      <c r="QGT216" s="10"/>
      <c r="QGU216" s="10"/>
      <c r="QGV216" s="10"/>
      <c r="QGW216" s="10"/>
      <c r="QGX216" s="10"/>
      <c r="QGY216" s="10"/>
      <c r="QGZ216" s="10"/>
      <c r="QHA216" s="10"/>
      <c r="QHB216" s="10"/>
      <c r="QHC216" s="10"/>
      <c r="QHD216" s="10"/>
      <c r="QHE216" s="10"/>
      <c r="QHF216" s="10"/>
      <c r="QHG216" s="10"/>
      <c r="QHH216" s="10"/>
      <c r="QHI216" s="10"/>
      <c r="QHJ216" s="10"/>
      <c r="QHK216" s="10"/>
      <c r="QHL216" s="10"/>
      <c r="QHM216" s="10"/>
      <c r="QHN216" s="10"/>
      <c r="QHO216" s="10"/>
      <c r="QHP216" s="10"/>
      <c r="QHQ216" s="10"/>
      <c r="QHR216" s="10"/>
      <c r="QHS216" s="10"/>
      <c r="QHT216" s="10"/>
      <c r="QHU216" s="10"/>
      <c r="QHV216" s="10"/>
      <c r="QHW216" s="10"/>
      <c r="QHX216" s="10"/>
      <c r="QHY216" s="10"/>
      <c r="QHZ216" s="10"/>
      <c r="QIA216" s="10"/>
      <c r="QIB216" s="10"/>
      <c r="QIC216" s="10"/>
      <c r="QID216" s="10"/>
      <c r="QIE216" s="10"/>
      <c r="QIF216" s="10"/>
      <c r="QIG216" s="10"/>
      <c r="QIH216" s="10"/>
      <c r="QII216" s="10"/>
      <c r="QIJ216" s="10"/>
      <c r="QIK216" s="10"/>
      <c r="QIL216" s="10"/>
      <c r="QIM216" s="10"/>
      <c r="QIN216" s="10"/>
      <c r="QIO216" s="10"/>
      <c r="QIP216" s="10"/>
      <c r="QIQ216" s="10"/>
      <c r="QIR216" s="10"/>
      <c r="QIS216" s="10"/>
      <c r="QIT216" s="10"/>
      <c r="QIU216" s="10"/>
      <c r="QIV216" s="10"/>
      <c r="QIW216" s="10"/>
      <c r="QIX216" s="10"/>
      <c r="QIY216" s="10"/>
      <c r="QIZ216" s="10"/>
      <c r="QJA216" s="10"/>
      <c r="QJB216" s="10"/>
      <c r="QJC216" s="10"/>
      <c r="QJD216" s="10"/>
      <c r="QJE216" s="10"/>
      <c r="QJF216" s="10"/>
      <c r="QJG216" s="10"/>
      <c r="QJH216" s="10"/>
      <c r="QJI216" s="10"/>
      <c r="QJJ216" s="10"/>
      <c r="QJK216" s="10"/>
      <c r="QJL216" s="10"/>
      <c r="QJM216" s="10"/>
      <c r="QJN216" s="10"/>
      <c r="QJO216" s="10"/>
      <c r="QJP216" s="10"/>
      <c r="QJQ216" s="10"/>
      <c r="QJR216" s="10"/>
      <c r="QJS216" s="10"/>
      <c r="QJT216" s="10"/>
      <c r="QJU216" s="10"/>
      <c r="QJV216" s="10"/>
      <c r="QJW216" s="10"/>
      <c r="QJX216" s="10"/>
      <c r="QJY216" s="10"/>
      <c r="QJZ216" s="10"/>
      <c r="QKA216" s="10"/>
      <c r="QKB216" s="10"/>
      <c r="QKC216" s="10"/>
      <c r="QKD216" s="10"/>
      <c r="QKE216" s="10"/>
      <c r="QKF216" s="10"/>
      <c r="QKG216" s="10"/>
      <c r="QKH216" s="10"/>
      <c r="QKI216" s="10"/>
      <c r="QKJ216" s="10"/>
      <c r="QKK216" s="10"/>
      <c r="QKL216" s="10"/>
      <c r="QKM216" s="10"/>
      <c r="QKN216" s="10"/>
      <c r="QKO216" s="10"/>
      <c r="QKP216" s="10"/>
      <c r="QKQ216" s="10"/>
      <c r="QKR216" s="10"/>
      <c r="QKS216" s="10"/>
      <c r="QKT216" s="10"/>
      <c r="QKU216" s="10"/>
      <c r="QKV216" s="10"/>
      <c r="QKW216" s="10"/>
      <c r="QKX216" s="10"/>
      <c r="QKY216" s="10"/>
      <c r="QKZ216" s="10"/>
      <c r="QLA216" s="10"/>
      <c r="QLB216" s="10"/>
      <c r="QLC216" s="10"/>
      <c r="QLD216" s="10"/>
      <c r="QLE216" s="10"/>
      <c r="QLF216" s="10"/>
      <c r="QLG216" s="10"/>
      <c r="QLH216" s="10"/>
      <c r="QLI216" s="10"/>
      <c r="QLJ216" s="10"/>
      <c r="QLK216" s="10"/>
      <c r="QLL216" s="10"/>
      <c r="QLM216" s="10"/>
      <c r="QLN216" s="10"/>
      <c r="QLO216" s="10"/>
      <c r="QLP216" s="10"/>
      <c r="QLQ216" s="10"/>
      <c r="QLR216" s="10"/>
      <c r="QLS216" s="10"/>
      <c r="QLT216" s="10"/>
      <c r="QLU216" s="10"/>
      <c r="QLV216" s="10"/>
      <c r="QLW216" s="10"/>
      <c r="QLX216" s="10"/>
      <c r="QLY216" s="10"/>
      <c r="QLZ216" s="10"/>
      <c r="QMA216" s="10"/>
      <c r="QMB216" s="10"/>
      <c r="QMC216" s="10"/>
      <c r="QMD216" s="10"/>
      <c r="QME216" s="10"/>
      <c r="QMF216" s="10"/>
      <c r="QMG216" s="10"/>
      <c r="QMH216" s="10"/>
      <c r="QMI216" s="10"/>
      <c r="QMJ216" s="10"/>
      <c r="QMK216" s="10"/>
      <c r="QML216" s="10"/>
      <c r="QMM216" s="10"/>
      <c r="QMN216" s="10"/>
      <c r="QMO216" s="10"/>
      <c r="QMP216" s="10"/>
      <c r="QMQ216" s="10"/>
      <c r="QMR216" s="10"/>
      <c r="QMS216" s="10"/>
      <c r="QMT216" s="10"/>
      <c r="QMU216" s="10"/>
      <c r="QMV216" s="10"/>
      <c r="QMW216" s="10"/>
      <c r="QMX216" s="10"/>
      <c r="QMY216" s="10"/>
      <c r="QMZ216" s="10"/>
      <c r="QNA216" s="10"/>
      <c r="QNB216" s="10"/>
      <c r="QNC216" s="10"/>
      <c r="QND216" s="10"/>
      <c r="QNE216" s="10"/>
      <c r="QNF216" s="10"/>
      <c r="QNG216" s="10"/>
      <c r="QNH216" s="10"/>
      <c r="QNI216" s="10"/>
      <c r="QNJ216" s="10"/>
      <c r="QNK216" s="10"/>
      <c r="QNL216" s="10"/>
      <c r="QNM216" s="10"/>
      <c r="QNN216" s="10"/>
      <c r="QNO216" s="10"/>
      <c r="QNP216" s="10"/>
      <c r="QNQ216" s="10"/>
      <c r="QNR216" s="10"/>
      <c r="QNS216" s="10"/>
      <c r="QNT216" s="10"/>
      <c r="QNU216" s="10"/>
      <c r="QNV216" s="10"/>
      <c r="QNW216" s="10"/>
      <c r="QNX216" s="10"/>
      <c r="QNY216" s="10"/>
      <c r="QNZ216" s="10"/>
      <c r="QOA216" s="10"/>
      <c r="QOB216" s="10"/>
      <c r="QOC216" s="10"/>
      <c r="QOD216" s="10"/>
      <c r="QOE216" s="10"/>
      <c r="QOF216" s="10"/>
      <c r="QOG216" s="10"/>
      <c r="QOH216" s="10"/>
      <c r="QOI216" s="10"/>
      <c r="QOJ216" s="10"/>
      <c r="QOK216" s="10"/>
      <c r="QOL216" s="10"/>
      <c r="QOM216" s="10"/>
      <c r="QON216" s="10"/>
      <c r="QOO216" s="10"/>
      <c r="QOP216" s="10"/>
      <c r="QOQ216" s="10"/>
      <c r="QOR216" s="10"/>
      <c r="QOS216" s="10"/>
      <c r="QOT216" s="10"/>
      <c r="QOU216" s="10"/>
      <c r="QOV216" s="10"/>
      <c r="QOW216" s="10"/>
      <c r="QOX216" s="10"/>
      <c r="QOY216" s="10"/>
      <c r="QOZ216" s="10"/>
      <c r="QPA216" s="10"/>
      <c r="QPB216" s="10"/>
      <c r="QPC216" s="10"/>
      <c r="QPD216" s="10"/>
      <c r="QPE216" s="10"/>
      <c r="QPF216" s="10"/>
      <c r="QPG216" s="10"/>
      <c r="QPH216" s="10"/>
      <c r="QPI216" s="10"/>
      <c r="QPJ216" s="10"/>
      <c r="QPK216" s="10"/>
      <c r="QPL216" s="10"/>
      <c r="QPM216" s="10"/>
      <c r="QPN216" s="10"/>
      <c r="QPO216" s="10"/>
      <c r="QPP216" s="10"/>
      <c r="QPQ216" s="10"/>
      <c r="QPR216" s="10"/>
      <c r="QPS216" s="10"/>
      <c r="QPT216" s="10"/>
      <c r="QPU216" s="10"/>
      <c r="QPV216" s="10"/>
      <c r="QPW216" s="10"/>
      <c r="QPX216" s="10"/>
      <c r="QPY216" s="10"/>
      <c r="QPZ216" s="10"/>
      <c r="QQA216" s="10"/>
      <c r="QQB216" s="10"/>
      <c r="QQC216" s="10"/>
      <c r="QQD216" s="10"/>
      <c r="QQE216" s="10"/>
      <c r="QQF216" s="10"/>
      <c r="QQG216" s="10"/>
      <c r="QQH216" s="10"/>
      <c r="QQI216" s="10"/>
      <c r="QQJ216" s="10"/>
      <c r="QQK216" s="10"/>
      <c r="QQL216" s="10"/>
      <c r="QQM216" s="10"/>
      <c r="QQN216" s="10"/>
      <c r="QQO216" s="10"/>
      <c r="QQP216" s="10"/>
      <c r="QQQ216" s="10"/>
      <c r="QQR216" s="10"/>
      <c r="QQS216" s="10"/>
      <c r="QQT216" s="10"/>
      <c r="QQU216" s="10"/>
      <c r="QQV216" s="10"/>
      <c r="QQW216" s="10"/>
      <c r="QQX216" s="10"/>
      <c r="QQY216" s="10"/>
      <c r="QQZ216" s="10"/>
      <c r="QRA216" s="10"/>
      <c r="QRB216" s="10"/>
      <c r="QRC216" s="10"/>
      <c r="QRD216" s="10"/>
      <c r="QRE216" s="10"/>
      <c r="QRF216" s="10"/>
      <c r="QRG216" s="10"/>
      <c r="QRH216" s="10"/>
      <c r="QRI216" s="10"/>
      <c r="QRJ216" s="10"/>
      <c r="QRK216" s="10"/>
      <c r="QRL216" s="10"/>
      <c r="QRM216" s="10"/>
      <c r="QRN216" s="10"/>
      <c r="QRO216" s="10"/>
      <c r="QRP216" s="10"/>
      <c r="QRQ216" s="10"/>
      <c r="QRR216" s="10"/>
      <c r="QRS216" s="10"/>
      <c r="QRT216" s="10"/>
      <c r="QRU216" s="10"/>
      <c r="QRV216" s="10"/>
      <c r="QRW216" s="10"/>
      <c r="QRX216" s="10"/>
      <c r="QRY216" s="10"/>
      <c r="QRZ216" s="10"/>
      <c r="QSA216" s="10"/>
      <c r="QSB216" s="10"/>
      <c r="QSC216" s="10"/>
      <c r="QSD216" s="10"/>
      <c r="QSE216" s="10"/>
      <c r="QSF216" s="10"/>
      <c r="QSG216" s="10"/>
      <c r="QSH216" s="10"/>
      <c r="QSI216" s="10"/>
      <c r="QSJ216" s="10"/>
      <c r="QSK216" s="10"/>
      <c r="QSL216" s="10"/>
      <c r="QSM216" s="10"/>
      <c r="QSN216" s="10"/>
      <c r="QSO216" s="10"/>
      <c r="QSP216" s="10"/>
      <c r="QSQ216" s="10"/>
      <c r="QSR216" s="10"/>
      <c r="QSS216" s="10"/>
      <c r="QST216" s="10"/>
      <c r="QSU216" s="10"/>
      <c r="QSV216" s="10"/>
      <c r="QSW216" s="10"/>
      <c r="QSX216" s="10"/>
      <c r="QSY216" s="10"/>
      <c r="QSZ216" s="10"/>
      <c r="QTA216" s="10"/>
      <c r="QTB216" s="10"/>
      <c r="QTC216" s="10"/>
      <c r="QTD216" s="10"/>
      <c r="QTE216" s="10"/>
      <c r="QTF216" s="10"/>
      <c r="QTG216" s="10"/>
      <c r="QTH216" s="10"/>
      <c r="QTI216" s="10"/>
      <c r="QTJ216" s="10"/>
      <c r="QTK216" s="10"/>
      <c r="QTL216" s="10"/>
      <c r="QTM216" s="10"/>
      <c r="QTN216" s="10"/>
      <c r="QTO216" s="10"/>
      <c r="QTP216" s="10"/>
      <c r="QTQ216" s="10"/>
      <c r="QTR216" s="10"/>
      <c r="QTS216" s="10"/>
      <c r="QTT216" s="10"/>
      <c r="QTU216" s="10"/>
      <c r="QTV216" s="10"/>
      <c r="QTW216" s="10"/>
      <c r="QTX216" s="10"/>
      <c r="QTY216" s="10"/>
      <c r="QTZ216" s="10"/>
      <c r="QUA216" s="10"/>
      <c r="QUB216" s="10"/>
      <c r="QUC216" s="10"/>
      <c r="QUD216" s="10"/>
      <c r="QUE216" s="10"/>
      <c r="QUF216" s="10"/>
      <c r="QUG216" s="10"/>
      <c r="QUH216" s="10"/>
      <c r="QUI216" s="10"/>
      <c r="QUJ216" s="10"/>
      <c r="QUK216" s="10"/>
      <c r="QUL216" s="10"/>
      <c r="QUM216" s="10"/>
      <c r="QUN216" s="10"/>
      <c r="QUO216" s="10"/>
      <c r="QUP216" s="10"/>
      <c r="QUQ216" s="10"/>
      <c r="QUR216" s="10"/>
      <c r="QUS216" s="10"/>
      <c r="QUT216" s="10"/>
      <c r="QUU216" s="10"/>
      <c r="QUV216" s="10"/>
      <c r="QUW216" s="10"/>
      <c r="QUX216" s="10"/>
      <c r="QUY216" s="10"/>
      <c r="QUZ216" s="10"/>
      <c r="QVA216" s="10"/>
      <c r="QVB216" s="10"/>
      <c r="QVC216" s="10"/>
      <c r="QVD216" s="10"/>
      <c r="QVE216" s="10"/>
      <c r="QVF216" s="10"/>
      <c r="QVG216" s="10"/>
      <c r="QVH216" s="10"/>
      <c r="QVI216" s="10"/>
      <c r="QVJ216" s="10"/>
      <c r="QVK216" s="10"/>
      <c r="QVL216" s="10"/>
      <c r="QVM216" s="10"/>
      <c r="QVN216" s="10"/>
      <c r="QVO216" s="10"/>
      <c r="QVP216" s="10"/>
      <c r="QVQ216" s="10"/>
      <c r="QVR216" s="10"/>
      <c r="QVS216" s="10"/>
      <c r="QVT216" s="10"/>
      <c r="QVU216" s="10"/>
      <c r="QVV216" s="10"/>
      <c r="QVW216" s="10"/>
      <c r="QVX216" s="10"/>
      <c r="QVY216" s="10"/>
      <c r="QVZ216" s="10"/>
      <c r="QWA216" s="10"/>
      <c r="QWB216" s="10"/>
      <c r="QWC216" s="10"/>
      <c r="QWD216" s="10"/>
      <c r="QWE216" s="10"/>
      <c r="QWF216" s="10"/>
      <c r="QWG216" s="10"/>
      <c r="QWH216" s="10"/>
      <c r="QWI216" s="10"/>
      <c r="QWJ216" s="10"/>
      <c r="QWK216" s="10"/>
      <c r="QWL216" s="10"/>
      <c r="QWM216" s="10"/>
      <c r="QWN216" s="10"/>
      <c r="QWO216" s="10"/>
      <c r="QWP216" s="10"/>
      <c r="QWQ216" s="10"/>
      <c r="QWR216" s="10"/>
      <c r="QWS216" s="10"/>
      <c r="QWT216" s="10"/>
      <c r="QWU216" s="10"/>
      <c r="QWV216" s="10"/>
      <c r="QWW216" s="10"/>
      <c r="QWX216" s="10"/>
      <c r="QWY216" s="10"/>
      <c r="QWZ216" s="10"/>
      <c r="QXA216" s="10"/>
      <c r="QXB216" s="10"/>
      <c r="QXC216" s="10"/>
      <c r="QXD216" s="10"/>
      <c r="QXE216" s="10"/>
      <c r="QXF216" s="10"/>
      <c r="QXG216" s="10"/>
      <c r="QXH216" s="10"/>
      <c r="QXI216" s="10"/>
      <c r="QXJ216" s="10"/>
      <c r="QXK216" s="10"/>
      <c r="QXL216" s="10"/>
      <c r="QXM216" s="10"/>
      <c r="QXN216" s="10"/>
      <c r="QXO216" s="10"/>
      <c r="QXP216" s="10"/>
      <c r="QXQ216" s="10"/>
      <c r="QXR216" s="10"/>
      <c r="QXS216" s="10"/>
      <c r="QXT216" s="10"/>
      <c r="QXU216" s="10"/>
      <c r="QXV216" s="10"/>
      <c r="QXW216" s="10"/>
      <c r="QXX216" s="10"/>
      <c r="QXY216" s="10"/>
      <c r="QXZ216" s="10"/>
      <c r="QYA216" s="10"/>
      <c r="QYB216" s="10"/>
      <c r="QYC216" s="10"/>
      <c r="QYD216" s="10"/>
      <c r="QYE216" s="10"/>
      <c r="QYF216" s="10"/>
      <c r="QYG216" s="10"/>
      <c r="QYH216" s="10"/>
      <c r="QYI216" s="10"/>
      <c r="QYJ216" s="10"/>
      <c r="QYK216" s="10"/>
      <c r="QYL216" s="10"/>
      <c r="QYM216" s="10"/>
      <c r="QYN216" s="10"/>
      <c r="QYO216" s="10"/>
      <c r="QYP216" s="10"/>
      <c r="QYQ216" s="10"/>
      <c r="QYR216" s="10"/>
      <c r="QYS216" s="10"/>
      <c r="QYT216" s="10"/>
      <c r="QYU216" s="10"/>
      <c r="QYV216" s="10"/>
      <c r="QYW216" s="10"/>
      <c r="QYX216" s="10"/>
      <c r="QYY216" s="10"/>
      <c r="QYZ216" s="10"/>
      <c r="QZA216" s="10"/>
      <c r="QZB216" s="10"/>
      <c r="QZC216" s="10"/>
      <c r="QZD216" s="10"/>
      <c r="QZE216" s="10"/>
      <c r="QZF216" s="10"/>
      <c r="QZG216" s="10"/>
      <c r="QZH216" s="10"/>
      <c r="QZI216" s="10"/>
      <c r="QZJ216" s="10"/>
      <c r="QZK216" s="10"/>
      <c r="QZL216" s="10"/>
      <c r="QZM216" s="10"/>
      <c r="QZN216" s="10"/>
      <c r="QZO216" s="10"/>
      <c r="QZP216" s="10"/>
      <c r="QZQ216" s="10"/>
      <c r="QZR216" s="10"/>
      <c r="QZS216" s="10"/>
      <c r="QZT216" s="10"/>
      <c r="QZU216" s="10"/>
      <c r="QZV216" s="10"/>
      <c r="QZW216" s="10"/>
      <c r="QZX216" s="10"/>
      <c r="QZY216" s="10"/>
      <c r="QZZ216" s="10"/>
      <c r="RAA216" s="10"/>
      <c r="RAB216" s="10"/>
      <c r="RAC216" s="10"/>
      <c r="RAD216" s="10"/>
      <c r="RAE216" s="10"/>
      <c r="RAF216" s="10"/>
      <c r="RAG216" s="10"/>
      <c r="RAH216" s="10"/>
      <c r="RAI216" s="10"/>
      <c r="RAJ216" s="10"/>
      <c r="RAK216" s="10"/>
      <c r="RAL216" s="10"/>
      <c r="RAM216" s="10"/>
      <c r="RAN216" s="10"/>
      <c r="RAO216" s="10"/>
      <c r="RAP216" s="10"/>
      <c r="RAQ216" s="10"/>
      <c r="RAR216" s="10"/>
      <c r="RAS216" s="10"/>
      <c r="RAT216" s="10"/>
      <c r="RAU216" s="10"/>
      <c r="RAV216" s="10"/>
      <c r="RAW216" s="10"/>
      <c r="RAX216" s="10"/>
      <c r="RAY216" s="10"/>
      <c r="RAZ216" s="10"/>
      <c r="RBA216" s="10"/>
      <c r="RBB216" s="10"/>
      <c r="RBC216" s="10"/>
      <c r="RBD216" s="10"/>
      <c r="RBE216" s="10"/>
      <c r="RBF216" s="10"/>
      <c r="RBG216" s="10"/>
      <c r="RBH216" s="10"/>
      <c r="RBI216" s="10"/>
      <c r="RBJ216" s="10"/>
      <c r="RBK216" s="10"/>
      <c r="RBL216" s="10"/>
      <c r="RBM216" s="10"/>
      <c r="RBN216" s="10"/>
      <c r="RBO216" s="10"/>
      <c r="RBP216" s="10"/>
      <c r="RBQ216" s="10"/>
      <c r="RBR216" s="10"/>
      <c r="RBS216" s="10"/>
      <c r="RBT216" s="10"/>
      <c r="RBU216" s="10"/>
      <c r="RBV216" s="10"/>
      <c r="RBW216" s="10"/>
      <c r="RBX216" s="10"/>
      <c r="RBY216" s="10"/>
      <c r="RBZ216" s="10"/>
      <c r="RCA216" s="10"/>
      <c r="RCB216" s="10"/>
      <c r="RCC216" s="10"/>
      <c r="RCD216" s="10"/>
      <c r="RCE216" s="10"/>
      <c r="RCF216" s="10"/>
      <c r="RCG216" s="10"/>
      <c r="RCH216" s="10"/>
      <c r="RCI216" s="10"/>
      <c r="RCJ216" s="10"/>
      <c r="RCK216" s="10"/>
      <c r="RCL216" s="10"/>
      <c r="RCM216" s="10"/>
      <c r="RCN216" s="10"/>
      <c r="RCO216" s="10"/>
      <c r="RCP216" s="10"/>
      <c r="RCQ216" s="10"/>
      <c r="RCR216" s="10"/>
      <c r="RCS216" s="10"/>
      <c r="RCT216" s="10"/>
      <c r="RCU216" s="10"/>
      <c r="RCV216" s="10"/>
      <c r="RCW216" s="10"/>
      <c r="RCX216" s="10"/>
      <c r="RCY216" s="10"/>
      <c r="RCZ216" s="10"/>
      <c r="RDA216" s="10"/>
      <c r="RDB216" s="10"/>
      <c r="RDC216" s="10"/>
      <c r="RDD216" s="10"/>
      <c r="RDE216" s="10"/>
      <c r="RDF216" s="10"/>
      <c r="RDG216" s="10"/>
      <c r="RDH216" s="10"/>
      <c r="RDI216" s="10"/>
      <c r="RDJ216" s="10"/>
      <c r="RDK216" s="10"/>
      <c r="RDL216" s="10"/>
      <c r="RDM216" s="10"/>
      <c r="RDN216" s="10"/>
      <c r="RDO216" s="10"/>
      <c r="RDP216" s="10"/>
      <c r="RDQ216" s="10"/>
      <c r="RDR216" s="10"/>
      <c r="RDS216" s="10"/>
      <c r="RDT216" s="10"/>
      <c r="RDU216" s="10"/>
      <c r="RDV216" s="10"/>
      <c r="RDW216" s="10"/>
      <c r="RDX216" s="10"/>
      <c r="RDY216" s="10"/>
      <c r="RDZ216" s="10"/>
      <c r="REA216" s="10"/>
      <c r="REB216" s="10"/>
      <c r="REC216" s="10"/>
      <c r="RED216" s="10"/>
      <c r="REE216" s="10"/>
      <c r="REF216" s="10"/>
      <c r="REG216" s="10"/>
      <c r="REH216" s="10"/>
      <c r="REI216" s="10"/>
      <c r="REJ216" s="10"/>
      <c r="REK216" s="10"/>
      <c r="REL216" s="10"/>
      <c r="REM216" s="10"/>
      <c r="REN216" s="10"/>
      <c r="REO216" s="10"/>
      <c r="REP216" s="10"/>
      <c r="REQ216" s="10"/>
      <c r="RER216" s="10"/>
      <c r="RES216" s="10"/>
      <c r="RET216" s="10"/>
      <c r="REU216" s="10"/>
      <c r="REV216" s="10"/>
      <c r="REW216" s="10"/>
      <c r="REX216" s="10"/>
      <c r="REY216" s="10"/>
      <c r="REZ216" s="10"/>
      <c r="RFA216" s="10"/>
      <c r="RFB216" s="10"/>
      <c r="RFC216" s="10"/>
      <c r="RFD216" s="10"/>
      <c r="RFE216" s="10"/>
      <c r="RFF216" s="10"/>
      <c r="RFG216" s="10"/>
      <c r="RFH216" s="10"/>
      <c r="RFI216" s="10"/>
      <c r="RFJ216" s="10"/>
      <c r="RFK216" s="10"/>
      <c r="RFL216" s="10"/>
      <c r="RFM216" s="10"/>
      <c r="RFN216" s="10"/>
      <c r="RFO216" s="10"/>
      <c r="RFP216" s="10"/>
      <c r="RFQ216" s="10"/>
      <c r="RFR216" s="10"/>
      <c r="RFS216" s="10"/>
      <c r="RFT216" s="10"/>
      <c r="RFU216" s="10"/>
      <c r="RFV216" s="10"/>
      <c r="RFW216" s="10"/>
      <c r="RFX216" s="10"/>
      <c r="RFY216" s="10"/>
      <c r="RFZ216" s="10"/>
      <c r="RGA216" s="10"/>
      <c r="RGB216" s="10"/>
      <c r="RGC216" s="10"/>
      <c r="RGD216" s="10"/>
      <c r="RGE216" s="10"/>
      <c r="RGF216" s="10"/>
      <c r="RGG216" s="10"/>
      <c r="RGH216" s="10"/>
      <c r="RGI216" s="10"/>
      <c r="RGJ216" s="10"/>
      <c r="RGK216" s="10"/>
      <c r="RGL216" s="10"/>
      <c r="RGM216" s="10"/>
      <c r="RGN216" s="10"/>
      <c r="RGO216" s="10"/>
      <c r="RGP216" s="10"/>
      <c r="RGQ216" s="10"/>
      <c r="RGR216" s="10"/>
      <c r="RGS216" s="10"/>
      <c r="RGT216" s="10"/>
      <c r="RGU216" s="10"/>
      <c r="RGV216" s="10"/>
      <c r="RGW216" s="10"/>
      <c r="RGX216" s="10"/>
      <c r="RGY216" s="10"/>
      <c r="RGZ216" s="10"/>
      <c r="RHA216" s="10"/>
      <c r="RHB216" s="10"/>
      <c r="RHC216" s="10"/>
      <c r="RHD216" s="10"/>
      <c r="RHE216" s="10"/>
      <c r="RHF216" s="10"/>
      <c r="RHG216" s="10"/>
      <c r="RHH216" s="10"/>
      <c r="RHI216" s="10"/>
      <c r="RHJ216" s="10"/>
      <c r="RHK216" s="10"/>
      <c r="RHL216" s="10"/>
      <c r="RHM216" s="10"/>
      <c r="RHN216" s="10"/>
      <c r="RHO216" s="10"/>
      <c r="RHP216" s="10"/>
      <c r="RHQ216" s="10"/>
      <c r="RHR216" s="10"/>
      <c r="RHS216" s="10"/>
      <c r="RHT216" s="10"/>
      <c r="RHU216" s="10"/>
      <c r="RHV216" s="10"/>
      <c r="RHW216" s="10"/>
      <c r="RHX216" s="10"/>
      <c r="RHY216" s="10"/>
      <c r="RHZ216" s="10"/>
      <c r="RIA216" s="10"/>
      <c r="RIB216" s="10"/>
      <c r="RIC216" s="10"/>
      <c r="RID216" s="10"/>
      <c r="RIE216" s="10"/>
      <c r="RIF216" s="10"/>
      <c r="RIG216" s="10"/>
      <c r="RIH216" s="10"/>
      <c r="RII216" s="10"/>
      <c r="RIJ216" s="10"/>
      <c r="RIK216" s="10"/>
      <c r="RIL216" s="10"/>
      <c r="RIM216" s="10"/>
      <c r="RIN216" s="10"/>
      <c r="RIO216" s="10"/>
      <c r="RIP216" s="10"/>
      <c r="RIQ216" s="10"/>
      <c r="RIR216" s="10"/>
      <c r="RIS216" s="10"/>
      <c r="RIT216" s="10"/>
      <c r="RIU216" s="10"/>
      <c r="RIV216" s="10"/>
      <c r="RIW216" s="10"/>
      <c r="RIX216" s="10"/>
      <c r="RIY216" s="10"/>
      <c r="RIZ216" s="10"/>
      <c r="RJA216" s="10"/>
      <c r="RJB216" s="10"/>
      <c r="RJC216" s="10"/>
      <c r="RJD216" s="10"/>
      <c r="RJE216" s="10"/>
      <c r="RJF216" s="10"/>
      <c r="RJG216" s="10"/>
      <c r="RJH216" s="10"/>
      <c r="RJI216" s="10"/>
      <c r="RJJ216" s="10"/>
      <c r="RJK216" s="10"/>
      <c r="RJL216" s="10"/>
      <c r="RJM216" s="10"/>
      <c r="RJN216" s="10"/>
      <c r="RJO216" s="10"/>
      <c r="RJP216" s="10"/>
      <c r="RJQ216" s="10"/>
      <c r="RJR216" s="10"/>
      <c r="RJS216" s="10"/>
      <c r="RJT216" s="10"/>
      <c r="RJU216" s="10"/>
      <c r="RJV216" s="10"/>
      <c r="RJW216" s="10"/>
      <c r="RJX216" s="10"/>
      <c r="RJY216" s="10"/>
      <c r="RJZ216" s="10"/>
      <c r="RKA216" s="10"/>
      <c r="RKB216" s="10"/>
      <c r="RKC216" s="10"/>
      <c r="RKD216" s="10"/>
      <c r="RKE216" s="10"/>
      <c r="RKF216" s="10"/>
      <c r="RKG216" s="10"/>
      <c r="RKH216" s="10"/>
      <c r="RKI216" s="10"/>
      <c r="RKJ216" s="10"/>
      <c r="RKK216" s="10"/>
      <c r="RKL216" s="10"/>
      <c r="RKM216" s="10"/>
      <c r="RKN216" s="10"/>
      <c r="RKO216" s="10"/>
      <c r="RKP216" s="10"/>
      <c r="RKQ216" s="10"/>
      <c r="RKR216" s="10"/>
      <c r="RKS216" s="10"/>
      <c r="RKT216" s="10"/>
      <c r="RKU216" s="10"/>
      <c r="RKV216" s="10"/>
      <c r="RKW216" s="10"/>
      <c r="RKX216" s="10"/>
      <c r="RKY216" s="10"/>
      <c r="RKZ216" s="10"/>
      <c r="RLA216" s="10"/>
      <c r="RLB216" s="10"/>
      <c r="RLC216" s="10"/>
      <c r="RLD216" s="10"/>
      <c r="RLE216" s="10"/>
      <c r="RLF216" s="10"/>
      <c r="RLG216" s="10"/>
      <c r="RLH216" s="10"/>
      <c r="RLI216" s="10"/>
      <c r="RLJ216" s="10"/>
      <c r="RLK216" s="10"/>
      <c r="RLL216" s="10"/>
      <c r="RLM216" s="10"/>
      <c r="RLN216" s="10"/>
      <c r="RLO216" s="10"/>
      <c r="RLP216" s="10"/>
      <c r="RLQ216" s="10"/>
      <c r="RLR216" s="10"/>
      <c r="RLS216" s="10"/>
      <c r="RLT216" s="10"/>
      <c r="RLU216" s="10"/>
      <c r="RLV216" s="10"/>
      <c r="RLW216" s="10"/>
      <c r="RLX216" s="10"/>
      <c r="RLY216" s="10"/>
      <c r="RLZ216" s="10"/>
      <c r="RMA216" s="10"/>
      <c r="RMB216" s="10"/>
      <c r="RMC216" s="10"/>
      <c r="RMD216" s="10"/>
      <c r="RME216" s="10"/>
      <c r="RMF216" s="10"/>
      <c r="RMG216" s="10"/>
      <c r="RMH216" s="10"/>
      <c r="RMI216" s="10"/>
      <c r="RMJ216" s="10"/>
      <c r="RMK216" s="10"/>
      <c r="RML216" s="10"/>
      <c r="RMM216" s="10"/>
      <c r="RMN216" s="10"/>
      <c r="RMO216" s="10"/>
      <c r="RMP216" s="10"/>
      <c r="RMQ216" s="10"/>
      <c r="RMR216" s="10"/>
      <c r="RMS216" s="10"/>
      <c r="RMT216" s="10"/>
      <c r="RMU216" s="10"/>
      <c r="RMV216" s="10"/>
      <c r="RMW216" s="10"/>
      <c r="RMX216" s="10"/>
      <c r="RMY216" s="10"/>
      <c r="RMZ216" s="10"/>
      <c r="RNA216" s="10"/>
      <c r="RNB216" s="10"/>
      <c r="RNC216" s="10"/>
      <c r="RND216" s="10"/>
      <c r="RNE216" s="10"/>
      <c r="RNF216" s="10"/>
      <c r="RNG216" s="10"/>
      <c r="RNH216" s="10"/>
      <c r="RNI216" s="10"/>
      <c r="RNJ216" s="10"/>
      <c r="RNK216" s="10"/>
      <c r="RNL216" s="10"/>
      <c r="RNM216" s="10"/>
      <c r="RNN216" s="10"/>
      <c r="RNO216" s="10"/>
      <c r="RNP216" s="10"/>
      <c r="RNQ216" s="10"/>
      <c r="RNR216" s="10"/>
      <c r="RNS216" s="10"/>
      <c r="RNT216" s="10"/>
      <c r="RNU216" s="10"/>
      <c r="RNV216" s="10"/>
      <c r="RNW216" s="10"/>
      <c r="RNX216" s="10"/>
      <c r="RNY216" s="10"/>
      <c r="RNZ216" s="10"/>
      <c r="ROA216" s="10"/>
      <c r="ROB216" s="10"/>
      <c r="ROC216" s="10"/>
      <c r="ROD216" s="10"/>
      <c r="ROE216" s="10"/>
      <c r="ROF216" s="10"/>
      <c r="ROG216" s="10"/>
      <c r="ROH216" s="10"/>
      <c r="ROI216" s="10"/>
      <c r="ROJ216" s="10"/>
      <c r="ROK216" s="10"/>
      <c r="ROL216" s="10"/>
      <c r="ROM216" s="10"/>
      <c r="RON216" s="10"/>
      <c r="ROO216" s="10"/>
      <c r="ROP216" s="10"/>
      <c r="ROQ216" s="10"/>
      <c r="ROR216" s="10"/>
      <c r="ROS216" s="10"/>
      <c r="ROT216" s="10"/>
      <c r="ROU216" s="10"/>
      <c r="ROV216" s="10"/>
      <c r="ROW216" s="10"/>
      <c r="ROX216" s="10"/>
      <c r="ROY216" s="10"/>
      <c r="ROZ216" s="10"/>
      <c r="RPA216" s="10"/>
      <c r="RPB216" s="10"/>
      <c r="RPC216" s="10"/>
      <c r="RPD216" s="10"/>
      <c r="RPE216" s="10"/>
      <c r="RPF216" s="10"/>
      <c r="RPG216" s="10"/>
      <c r="RPH216" s="10"/>
      <c r="RPI216" s="10"/>
      <c r="RPJ216" s="10"/>
      <c r="RPK216" s="10"/>
      <c r="RPL216" s="10"/>
      <c r="RPM216" s="10"/>
      <c r="RPN216" s="10"/>
      <c r="RPO216" s="10"/>
      <c r="RPP216" s="10"/>
      <c r="RPQ216" s="10"/>
      <c r="RPR216" s="10"/>
      <c r="RPS216" s="10"/>
      <c r="RPT216" s="10"/>
      <c r="RPU216" s="10"/>
      <c r="RPV216" s="10"/>
      <c r="RPW216" s="10"/>
      <c r="RPX216" s="10"/>
      <c r="RPY216" s="10"/>
      <c r="RPZ216" s="10"/>
      <c r="RQA216" s="10"/>
      <c r="RQB216" s="10"/>
      <c r="RQC216" s="10"/>
      <c r="RQD216" s="10"/>
      <c r="RQE216" s="10"/>
      <c r="RQF216" s="10"/>
      <c r="RQG216" s="10"/>
      <c r="RQH216" s="10"/>
      <c r="RQI216" s="10"/>
      <c r="RQJ216" s="10"/>
      <c r="RQK216" s="10"/>
      <c r="RQL216" s="10"/>
      <c r="RQM216" s="10"/>
      <c r="RQN216" s="10"/>
      <c r="RQO216" s="10"/>
      <c r="RQP216" s="10"/>
      <c r="RQQ216" s="10"/>
      <c r="RQR216" s="10"/>
      <c r="RQS216" s="10"/>
      <c r="RQT216" s="10"/>
      <c r="RQU216" s="10"/>
      <c r="RQV216" s="10"/>
      <c r="RQW216" s="10"/>
      <c r="RQX216" s="10"/>
      <c r="RQY216" s="10"/>
      <c r="RQZ216" s="10"/>
      <c r="RRA216" s="10"/>
      <c r="RRB216" s="10"/>
      <c r="RRC216" s="10"/>
      <c r="RRD216" s="10"/>
      <c r="RRE216" s="10"/>
      <c r="RRF216" s="10"/>
      <c r="RRG216" s="10"/>
      <c r="RRH216" s="10"/>
      <c r="RRI216" s="10"/>
      <c r="RRJ216" s="10"/>
      <c r="RRK216" s="10"/>
      <c r="RRL216" s="10"/>
      <c r="RRM216" s="10"/>
      <c r="RRN216" s="10"/>
      <c r="RRO216" s="10"/>
      <c r="RRP216" s="10"/>
      <c r="RRQ216" s="10"/>
      <c r="RRR216" s="10"/>
      <c r="RRS216" s="10"/>
      <c r="RRT216" s="10"/>
      <c r="RRU216" s="10"/>
      <c r="RRV216" s="10"/>
      <c r="RRW216" s="10"/>
      <c r="RRX216" s="10"/>
      <c r="RRY216" s="10"/>
      <c r="RRZ216" s="10"/>
      <c r="RSA216" s="10"/>
      <c r="RSB216" s="10"/>
      <c r="RSC216" s="10"/>
      <c r="RSD216" s="10"/>
      <c r="RSE216" s="10"/>
      <c r="RSF216" s="10"/>
      <c r="RSG216" s="10"/>
      <c r="RSH216" s="10"/>
      <c r="RSI216" s="10"/>
      <c r="RSJ216" s="10"/>
      <c r="RSK216" s="10"/>
      <c r="RSL216" s="10"/>
      <c r="RSM216" s="10"/>
      <c r="RSN216" s="10"/>
      <c r="RSO216" s="10"/>
      <c r="RSP216" s="10"/>
      <c r="RSQ216" s="10"/>
      <c r="RSR216" s="10"/>
      <c r="RSS216" s="10"/>
      <c r="RST216" s="10"/>
      <c r="RSU216" s="10"/>
      <c r="RSV216" s="10"/>
      <c r="RSW216" s="10"/>
      <c r="RSX216" s="10"/>
      <c r="RSY216" s="10"/>
      <c r="RSZ216" s="10"/>
      <c r="RTA216" s="10"/>
      <c r="RTB216" s="10"/>
      <c r="RTC216" s="10"/>
      <c r="RTD216" s="10"/>
      <c r="RTE216" s="10"/>
      <c r="RTF216" s="10"/>
      <c r="RTG216" s="10"/>
      <c r="RTH216" s="10"/>
      <c r="RTI216" s="10"/>
      <c r="RTJ216" s="10"/>
      <c r="RTK216" s="10"/>
      <c r="RTL216" s="10"/>
      <c r="RTM216" s="10"/>
      <c r="RTN216" s="10"/>
      <c r="RTO216" s="10"/>
      <c r="RTP216" s="10"/>
      <c r="RTQ216" s="10"/>
      <c r="RTR216" s="10"/>
      <c r="RTS216" s="10"/>
      <c r="RTT216" s="10"/>
      <c r="RTU216" s="10"/>
      <c r="RTV216" s="10"/>
      <c r="RTW216" s="10"/>
      <c r="RTX216" s="10"/>
      <c r="RTY216" s="10"/>
      <c r="RTZ216" s="10"/>
      <c r="RUA216" s="10"/>
      <c r="RUB216" s="10"/>
      <c r="RUC216" s="10"/>
      <c r="RUD216" s="10"/>
      <c r="RUE216" s="10"/>
      <c r="RUF216" s="10"/>
      <c r="RUG216" s="10"/>
      <c r="RUH216" s="10"/>
      <c r="RUI216" s="10"/>
      <c r="RUJ216" s="10"/>
      <c r="RUK216" s="10"/>
      <c r="RUL216" s="10"/>
      <c r="RUM216" s="10"/>
      <c r="RUN216" s="10"/>
      <c r="RUO216" s="10"/>
      <c r="RUP216" s="10"/>
      <c r="RUQ216" s="10"/>
      <c r="RUR216" s="10"/>
      <c r="RUS216" s="10"/>
      <c r="RUT216" s="10"/>
      <c r="RUU216" s="10"/>
      <c r="RUV216" s="10"/>
      <c r="RUW216" s="10"/>
      <c r="RUX216" s="10"/>
      <c r="RUY216" s="10"/>
      <c r="RUZ216" s="10"/>
      <c r="RVA216" s="10"/>
      <c r="RVB216" s="10"/>
      <c r="RVC216" s="10"/>
      <c r="RVD216" s="10"/>
      <c r="RVE216" s="10"/>
      <c r="RVF216" s="10"/>
      <c r="RVG216" s="10"/>
      <c r="RVH216" s="10"/>
      <c r="RVI216" s="10"/>
      <c r="RVJ216" s="10"/>
      <c r="RVK216" s="10"/>
      <c r="RVL216" s="10"/>
      <c r="RVM216" s="10"/>
      <c r="RVN216" s="10"/>
      <c r="RVO216" s="10"/>
      <c r="RVP216" s="10"/>
      <c r="RVQ216" s="10"/>
      <c r="RVR216" s="10"/>
      <c r="RVS216" s="10"/>
      <c r="RVT216" s="10"/>
      <c r="RVU216" s="10"/>
      <c r="RVV216" s="10"/>
      <c r="RVW216" s="10"/>
      <c r="RVX216" s="10"/>
      <c r="RVY216" s="10"/>
      <c r="RVZ216" s="10"/>
      <c r="RWA216" s="10"/>
      <c r="RWB216" s="10"/>
      <c r="RWC216" s="10"/>
      <c r="RWD216" s="10"/>
      <c r="RWE216" s="10"/>
      <c r="RWF216" s="10"/>
      <c r="RWG216" s="10"/>
      <c r="RWH216" s="10"/>
      <c r="RWI216" s="10"/>
      <c r="RWJ216" s="10"/>
      <c r="RWK216" s="10"/>
      <c r="RWL216" s="10"/>
      <c r="RWM216" s="10"/>
      <c r="RWN216" s="10"/>
      <c r="RWO216" s="10"/>
      <c r="RWP216" s="10"/>
      <c r="RWQ216" s="10"/>
      <c r="RWR216" s="10"/>
      <c r="RWS216" s="10"/>
      <c r="RWT216" s="10"/>
      <c r="RWU216" s="10"/>
      <c r="RWV216" s="10"/>
      <c r="RWW216" s="10"/>
      <c r="RWX216" s="10"/>
      <c r="RWY216" s="10"/>
      <c r="RWZ216" s="10"/>
      <c r="RXA216" s="10"/>
      <c r="RXB216" s="10"/>
      <c r="RXC216" s="10"/>
      <c r="RXD216" s="10"/>
      <c r="RXE216" s="10"/>
      <c r="RXF216" s="10"/>
      <c r="RXG216" s="10"/>
      <c r="RXH216" s="10"/>
      <c r="RXI216" s="10"/>
      <c r="RXJ216" s="10"/>
      <c r="RXK216" s="10"/>
      <c r="RXL216" s="10"/>
      <c r="RXM216" s="10"/>
      <c r="RXN216" s="10"/>
      <c r="RXO216" s="10"/>
      <c r="RXP216" s="10"/>
      <c r="RXQ216" s="10"/>
      <c r="RXR216" s="10"/>
      <c r="RXS216" s="10"/>
      <c r="RXT216" s="10"/>
      <c r="RXU216" s="10"/>
      <c r="RXV216" s="10"/>
      <c r="RXW216" s="10"/>
      <c r="RXX216" s="10"/>
      <c r="RXY216" s="10"/>
      <c r="RXZ216" s="10"/>
      <c r="RYA216" s="10"/>
      <c r="RYB216" s="10"/>
      <c r="RYC216" s="10"/>
      <c r="RYD216" s="10"/>
      <c r="RYE216" s="10"/>
      <c r="RYF216" s="10"/>
      <c r="RYG216" s="10"/>
      <c r="RYH216" s="10"/>
      <c r="RYI216" s="10"/>
      <c r="RYJ216" s="10"/>
      <c r="RYK216" s="10"/>
      <c r="RYL216" s="10"/>
      <c r="RYM216" s="10"/>
      <c r="RYN216" s="10"/>
      <c r="RYO216" s="10"/>
      <c r="RYP216" s="10"/>
      <c r="RYQ216" s="10"/>
      <c r="RYR216" s="10"/>
      <c r="RYS216" s="10"/>
      <c r="RYT216" s="10"/>
      <c r="RYU216" s="10"/>
      <c r="RYV216" s="10"/>
      <c r="RYW216" s="10"/>
      <c r="RYX216" s="10"/>
      <c r="RYY216" s="10"/>
      <c r="RYZ216" s="10"/>
      <c r="RZA216" s="10"/>
      <c r="RZB216" s="10"/>
      <c r="RZC216" s="10"/>
      <c r="RZD216" s="10"/>
      <c r="RZE216" s="10"/>
      <c r="RZF216" s="10"/>
      <c r="RZG216" s="10"/>
      <c r="RZH216" s="10"/>
      <c r="RZI216" s="10"/>
      <c r="RZJ216" s="10"/>
      <c r="RZK216" s="10"/>
      <c r="RZL216" s="10"/>
      <c r="RZM216" s="10"/>
      <c r="RZN216" s="10"/>
      <c r="RZO216" s="10"/>
      <c r="RZP216" s="10"/>
      <c r="RZQ216" s="10"/>
      <c r="RZR216" s="10"/>
      <c r="RZS216" s="10"/>
      <c r="RZT216" s="10"/>
      <c r="RZU216" s="10"/>
      <c r="RZV216" s="10"/>
      <c r="RZW216" s="10"/>
      <c r="RZX216" s="10"/>
      <c r="RZY216" s="10"/>
      <c r="RZZ216" s="10"/>
      <c r="SAA216" s="10"/>
      <c r="SAB216" s="10"/>
      <c r="SAC216" s="10"/>
      <c r="SAD216" s="10"/>
      <c r="SAE216" s="10"/>
      <c r="SAF216" s="10"/>
      <c r="SAG216" s="10"/>
      <c r="SAH216" s="10"/>
      <c r="SAI216" s="10"/>
      <c r="SAJ216" s="10"/>
      <c r="SAK216" s="10"/>
      <c r="SAL216" s="10"/>
      <c r="SAM216" s="10"/>
      <c r="SAN216" s="10"/>
      <c r="SAO216" s="10"/>
      <c r="SAP216" s="10"/>
      <c r="SAQ216" s="10"/>
      <c r="SAR216" s="10"/>
      <c r="SAS216" s="10"/>
      <c r="SAT216" s="10"/>
      <c r="SAU216" s="10"/>
      <c r="SAV216" s="10"/>
      <c r="SAW216" s="10"/>
      <c r="SAX216" s="10"/>
      <c r="SAY216" s="10"/>
      <c r="SAZ216" s="10"/>
      <c r="SBA216" s="10"/>
      <c r="SBB216" s="10"/>
      <c r="SBC216" s="10"/>
      <c r="SBD216" s="10"/>
      <c r="SBE216" s="10"/>
      <c r="SBF216" s="10"/>
      <c r="SBG216" s="10"/>
      <c r="SBH216" s="10"/>
      <c r="SBI216" s="10"/>
      <c r="SBJ216" s="10"/>
      <c r="SBK216" s="10"/>
      <c r="SBL216" s="10"/>
      <c r="SBM216" s="10"/>
      <c r="SBN216" s="10"/>
      <c r="SBO216" s="10"/>
      <c r="SBP216" s="10"/>
      <c r="SBQ216" s="10"/>
      <c r="SBR216" s="10"/>
      <c r="SBS216" s="10"/>
      <c r="SBT216" s="10"/>
      <c r="SBU216" s="10"/>
      <c r="SBV216" s="10"/>
      <c r="SBW216" s="10"/>
      <c r="SBX216" s="10"/>
      <c r="SBY216" s="10"/>
      <c r="SBZ216" s="10"/>
      <c r="SCA216" s="10"/>
      <c r="SCB216" s="10"/>
      <c r="SCC216" s="10"/>
      <c r="SCD216" s="10"/>
      <c r="SCE216" s="10"/>
      <c r="SCF216" s="10"/>
      <c r="SCG216" s="10"/>
      <c r="SCH216" s="10"/>
      <c r="SCI216" s="10"/>
      <c r="SCJ216" s="10"/>
      <c r="SCK216" s="10"/>
      <c r="SCL216" s="10"/>
      <c r="SCM216" s="10"/>
      <c r="SCN216" s="10"/>
      <c r="SCO216" s="10"/>
      <c r="SCP216" s="10"/>
      <c r="SCQ216" s="10"/>
      <c r="SCR216" s="10"/>
      <c r="SCS216" s="10"/>
      <c r="SCT216" s="10"/>
      <c r="SCU216" s="10"/>
      <c r="SCV216" s="10"/>
      <c r="SCW216" s="10"/>
      <c r="SCX216" s="10"/>
      <c r="SCY216" s="10"/>
      <c r="SCZ216" s="10"/>
      <c r="SDA216" s="10"/>
      <c r="SDB216" s="10"/>
      <c r="SDC216" s="10"/>
      <c r="SDD216" s="10"/>
      <c r="SDE216" s="10"/>
      <c r="SDF216" s="10"/>
      <c r="SDG216" s="10"/>
      <c r="SDH216" s="10"/>
      <c r="SDI216" s="10"/>
      <c r="SDJ216" s="10"/>
      <c r="SDK216" s="10"/>
      <c r="SDL216" s="10"/>
      <c r="SDM216" s="10"/>
      <c r="SDN216" s="10"/>
      <c r="SDO216" s="10"/>
      <c r="SDP216" s="10"/>
      <c r="SDQ216" s="10"/>
      <c r="SDR216" s="10"/>
      <c r="SDS216" s="10"/>
      <c r="SDT216" s="10"/>
      <c r="SDU216" s="10"/>
      <c r="SDV216" s="10"/>
      <c r="SDW216" s="10"/>
      <c r="SDX216" s="10"/>
      <c r="SDY216" s="10"/>
      <c r="SDZ216" s="10"/>
      <c r="SEA216" s="10"/>
      <c r="SEB216" s="10"/>
      <c r="SEC216" s="10"/>
      <c r="SED216" s="10"/>
      <c r="SEE216" s="10"/>
      <c r="SEF216" s="10"/>
      <c r="SEG216" s="10"/>
      <c r="SEH216" s="10"/>
      <c r="SEI216" s="10"/>
      <c r="SEJ216" s="10"/>
      <c r="SEK216" s="10"/>
      <c r="SEL216" s="10"/>
      <c r="SEM216" s="10"/>
      <c r="SEN216" s="10"/>
      <c r="SEO216" s="10"/>
      <c r="SEP216" s="10"/>
      <c r="SEQ216" s="10"/>
      <c r="SER216" s="10"/>
      <c r="SES216" s="10"/>
      <c r="SET216" s="10"/>
      <c r="SEU216" s="10"/>
      <c r="SEV216" s="10"/>
      <c r="SEW216" s="10"/>
      <c r="SEX216" s="10"/>
      <c r="SEY216" s="10"/>
      <c r="SEZ216" s="10"/>
      <c r="SFA216" s="10"/>
      <c r="SFB216" s="10"/>
      <c r="SFC216" s="10"/>
      <c r="SFD216" s="10"/>
      <c r="SFE216" s="10"/>
      <c r="SFF216" s="10"/>
      <c r="SFG216" s="10"/>
      <c r="SFH216" s="10"/>
      <c r="SFI216" s="10"/>
      <c r="SFJ216" s="10"/>
      <c r="SFK216" s="10"/>
      <c r="SFL216" s="10"/>
      <c r="SFM216" s="10"/>
      <c r="SFN216" s="10"/>
      <c r="SFO216" s="10"/>
      <c r="SFP216" s="10"/>
      <c r="SFQ216" s="10"/>
      <c r="SFR216" s="10"/>
      <c r="SFS216" s="10"/>
      <c r="SFT216" s="10"/>
      <c r="SFU216" s="10"/>
      <c r="SFV216" s="10"/>
      <c r="SFW216" s="10"/>
      <c r="SFX216" s="10"/>
      <c r="SFY216" s="10"/>
      <c r="SFZ216" s="10"/>
      <c r="SGA216" s="10"/>
      <c r="SGB216" s="10"/>
      <c r="SGC216" s="10"/>
      <c r="SGD216" s="10"/>
      <c r="SGE216" s="10"/>
      <c r="SGF216" s="10"/>
      <c r="SGG216" s="10"/>
      <c r="SGH216" s="10"/>
      <c r="SGI216" s="10"/>
      <c r="SGJ216" s="10"/>
      <c r="SGK216" s="10"/>
      <c r="SGL216" s="10"/>
      <c r="SGM216" s="10"/>
      <c r="SGN216" s="10"/>
      <c r="SGO216" s="10"/>
      <c r="SGP216" s="10"/>
      <c r="SGQ216" s="10"/>
      <c r="SGR216" s="10"/>
      <c r="SGS216" s="10"/>
      <c r="SGT216" s="10"/>
      <c r="SGU216" s="10"/>
      <c r="SGV216" s="10"/>
      <c r="SGW216" s="10"/>
      <c r="SGX216" s="10"/>
      <c r="SGY216" s="10"/>
      <c r="SGZ216" s="10"/>
      <c r="SHA216" s="10"/>
      <c r="SHB216" s="10"/>
      <c r="SHC216" s="10"/>
      <c r="SHD216" s="10"/>
      <c r="SHE216" s="10"/>
      <c r="SHF216" s="10"/>
      <c r="SHG216" s="10"/>
      <c r="SHH216" s="10"/>
      <c r="SHI216" s="10"/>
      <c r="SHJ216" s="10"/>
      <c r="SHK216" s="10"/>
      <c r="SHL216" s="10"/>
      <c r="SHM216" s="10"/>
      <c r="SHN216" s="10"/>
      <c r="SHO216" s="10"/>
      <c r="SHP216" s="10"/>
      <c r="SHQ216" s="10"/>
      <c r="SHR216" s="10"/>
      <c r="SHS216" s="10"/>
      <c r="SHT216" s="10"/>
      <c r="SHU216" s="10"/>
      <c r="SHV216" s="10"/>
      <c r="SHW216" s="10"/>
      <c r="SHX216" s="10"/>
      <c r="SHY216" s="10"/>
      <c r="SHZ216" s="10"/>
      <c r="SIA216" s="10"/>
      <c r="SIB216" s="10"/>
      <c r="SIC216" s="10"/>
      <c r="SID216" s="10"/>
      <c r="SIE216" s="10"/>
      <c r="SIF216" s="10"/>
      <c r="SIG216" s="10"/>
      <c r="SIH216" s="10"/>
      <c r="SII216" s="10"/>
      <c r="SIJ216" s="10"/>
      <c r="SIK216" s="10"/>
      <c r="SIL216" s="10"/>
      <c r="SIM216" s="10"/>
      <c r="SIN216" s="10"/>
      <c r="SIO216" s="10"/>
      <c r="SIP216" s="10"/>
      <c r="SIQ216" s="10"/>
      <c r="SIR216" s="10"/>
      <c r="SIS216" s="10"/>
      <c r="SIT216" s="10"/>
      <c r="SIU216" s="10"/>
      <c r="SIV216" s="10"/>
      <c r="SIW216" s="10"/>
      <c r="SIX216" s="10"/>
      <c r="SIY216" s="10"/>
      <c r="SIZ216" s="10"/>
      <c r="SJA216" s="10"/>
      <c r="SJB216" s="10"/>
      <c r="SJC216" s="10"/>
      <c r="SJD216" s="10"/>
      <c r="SJE216" s="10"/>
      <c r="SJF216" s="10"/>
      <c r="SJG216" s="10"/>
      <c r="SJH216" s="10"/>
      <c r="SJI216" s="10"/>
      <c r="SJJ216" s="10"/>
      <c r="SJK216" s="10"/>
      <c r="SJL216" s="10"/>
      <c r="SJM216" s="10"/>
      <c r="SJN216" s="10"/>
      <c r="SJO216" s="10"/>
      <c r="SJP216" s="10"/>
      <c r="SJQ216" s="10"/>
      <c r="SJR216" s="10"/>
      <c r="SJS216" s="10"/>
      <c r="SJT216" s="10"/>
      <c r="SJU216" s="10"/>
      <c r="SJV216" s="10"/>
      <c r="SJW216" s="10"/>
      <c r="SJX216" s="10"/>
      <c r="SJY216" s="10"/>
      <c r="SJZ216" s="10"/>
      <c r="SKA216" s="10"/>
      <c r="SKB216" s="10"/>
      <c r="SKC216" s="10"/>
      <c r="SKD216" s="10"/>
      <c r="SKE216" s="10"/>
      <c r="SKF216" s="10"/>
      <c r="SKG216" s="10"/>
      <c r="SKH216" s="10"/>
      <c r="SKI216" s="10"/>
      <c r="SKJ216" s="10"/>
      <c r="SKK216" s="10"/>
      <c r="SKL216" s="10"/>
      <c r="SKM216" s="10"/>
      <c r="SKN216" s="10"/>
      <c r="SKO216" s="10"/>
      <c r="SKP216" s="10"/>
      <c r="SKQ216" s="10"/>
      <c r="SKR216" s="10"/>
      <c r="SKS216" s="10"/>
      <c r="SKT216" s="10"/>
      <c r="SKU216" s="10"/>
      <c r="SKV216" s="10"/>
      <c r="SKW216" s="10"/>
      <c r="SKX216" s="10"/>
      <c r="SKY216" s="10"/>
      <c r="SKZ216" s="10"/>
      <c r="SLA216" s="10"/>
      <c r="SLB216" s="10"/>
      <c r="SLC216" s="10"/>
      <c r="SLD216" s="10"/>
      <c r="SLE216" s="10"/>
      <c r="SLF216" s="10"/>
      <c r="SLG216" s="10"/>
      <c r="SLH216" s="10"/>
      <c r="SLI216" s="10"/>
      <c r="SLJ216" s="10"/>
      <c r="SLK216" s="10"/>
      <c r="SLL216" s="10"/>
      <c r="SLM216" s="10"/>
      <c r="SLN216" s="10"/>
      <c r="SLO216" s="10"/>
      <c r="SLP216" s="10"/>
      <c r="SLQ216" s="10"/>
      <c r="SLR216" s="10"/>
      <c r="SLS216" s="10"/>
      <c r="SLT216" s="10"/>
      <c r="SLU216" s="10"/>
      <c r="SLV216" s="10"/>
      <c r="SLW216" s="10"/>
      <c r="SLX216" s="10"/>
      <c r="SLY216" s="10"/>
      <c r="SLZ216" s="10"/>
      <c r="SMA216" s="10"/>
      <c r="SMB216" s="10"/>
      <c r="SMC216" s="10"/>
      <c r="SMD216" s="10"/>
      <c r="SME216" s="10"/>
      <c r="SMF216" s="10"/>
      <c r="SMG216" s="10"/>
      <c r="SMH216" s="10"/>
      <c r="SMI216" s="10"/>
      <c r="SMJ216" s="10"/>
      <c r="SMK216" s="10"/>
      <c r="SML216" s="10"/>
      <c r="SMM216" s="10"/>
      <c r="SMN216" s="10"/>
      <c r="SMO216" s="10"/>
      <c r="SMP216" s="10"/>
      <c r="SMQ216" s="10"/>
      <c r="SMR216" s="10"/>
      <c r="SMS216" s="10"/>
      <c r="SMT216" s="10"/>
      <c r="SMU216" s="10"/>
      <c r="SMV216" s="10"/>
      <c r="SMW216" s="10"/>
      <c r="SMX216" s="10"/>
      <c r="SMY216" s="10"/>
      <c r="SMZ216" s="10"/>
      <c r="SNA216" s="10"/>
      <c r="SNB216" s="10"/>
      <c r="SNC216" s="10"/>
      <c r="SND216" s="10"/>
      <c r="SNE216" s="10"/>
      <c r="SNF216" s="10"/>
      <c r="SNG216" s="10"/>
      <c r="SNH216" s="10"/>
      <c r="SNI216" s="10"/>
      <c r="SNJ216" s="10"/>
      <c r="SNK216" s="10"/>
      <c r="SNL216" s="10"/>
      <c r="SNM216" s="10"/>
      <c r="SNN216" s="10"/>
      <c r="SNO216" s="10"/>
      <c r="SNP216" s="10"/>
      <c r="SNQ216" s="10"/>
      <c r="SNR216" s="10"/>
      <c r="SNS216" s="10"/>
      <c r="SNT216" s="10"/>
      <c r="SNU216" s="10"/>
      <c r="SNV216" s="10"/>
      <c r="SNW216" s="10"/>
      <c r="SNX216" s="10"/>
      <c r="SNY216" s="10"/>
      <c r="SNZ216" s="10"/>
      <c r="SOA216" s="10"/>
      <c r="SOB216" s="10"/>
      <c r="SOC216" s="10"/>
      <c r="SOD216" s="10"/>
      <c r="SOE216" s="10"/>
      <c r="SOF216" s="10"/>
      <c r="SOG216" s="10"/>
      <c r="SOH216" s="10"/>
      <c r="SOI216" s="10"/>
      <c r="SOJ216" s="10"/>
      <c r="SOK216" s="10"/>
      <c r="SOL216" s="10"/>
      <c r="SOM216" s="10"/>
      <c r="SON216" s="10"/>
      <c r="SOO216" s="10"/>
      <c r="SOP216" s="10"/>
      <c r="SOQ216" s="10"/>
      <c r="SOR216" s="10"/>
      <c r="SOS216" s="10"/>
      <c r="SOT216" s="10"/>
      <c r="SOU216" s="10"/>
      <c r="SOV216" s="10"/>
      <c r="SOW216" s="10"/>
      <c r="SOX216" s="10"/>
      <c r="SOY216" s="10"/>
      <c r="SOZ216" s="10"/>
      <c r="SPA216" s="10"/>
      <c r="SPB216" s="10"/>
      <c r="SPC216" s="10"/>
      <c r="SPD216" s="10"/>
      <c r="SPE216" s="10"/>
      <c r="SPF216" s="10"/>
      <c r="SPG216" s="10"/>
      <c r="SPH216" s="10"/>
      <c r="SPI216" s="10"/>
      <c r="SPJ216" s="10"/>
      <c r="SPK216" s="10"/>
      <c r="SPL216" s="10"/>
      <c r="SPM216" s="10"/>
      <c r="SPN216" s="10"/>
      <c r="SPO216" s="10"/>
      <c r="SPP216" s="10"/>
      <c r="SPQ216" s="10"/>
      <c r="SPR216" s="10"/>
      <c r="SPS216" s="10"/>
      <c r="SPT216" s="10"/>
      <c r="SPU216" s="10"/>
      <c r="SPV216" s="10"/>
      <c r="SPW216" s="10"/>
      <c r="SPX216" s="10"/>
      <c r="SPY216" s="10"/>
      <c r="SPZ216" s="10"/>
      <c r="SQA216" s="10"/>
      <c r="SQB216" s="10"/>
      <c r="SQC216" s="10"/>
      <c r="SQD216" s="10"/>
      <c r="SQE216" s="10"/>
      <c r="SQF216" s="10"/>
      <c r="SQG216" s="10"/>
      <c r="SQH216" s="10"/>
      <c r="SQI216" s="10"/>
      <c r="SQJ216" s="10"/>
      <c r="SQK216" s="10"/>
      <c r="SQL216" s="10"/>
      <c r="SQM216" s="10"/>
      <c r="SQN216" s="10"/>
      <c r="SQO216" s="10"/>
      <c r="SQP216" s="10"/>
      <c r="SQQ216" s="10"/>
      <c r="SQR216" s="10"/>
      <c r="SQS216" s="10"/>
      <c r="SQT216" s="10"/>
      <c r="SQU216" s="10"/>
      <c r="SQV216" s="10"/>
      <c r="SQW216" s="10"/>
      <c r="SQX216" s="10"/>
      <c r="SQY216" s="10"/>
      <c r="SQZ216" s="10"/>
      <c r="SRA216" s="10"/>
      <c r="SRB216" s="10"/>
      <c r="SRC216" s="10"/>
      <c r="SRD216" s="10"/>
      <c r="SRE216" s="10"/>
      <c r="SRF216" s="10"/>
      <c r="SRG216" s="10"/>
      <c r="SRH216" s="10"/>
      <c r="SRI216" s="10"/>
      <c r="SRJ216" s="10"/>
      <c r="SRK216" s="10"/>
      <c r="SRL216" s="10"/>
      <c r="SRM216" s="10"/>
      <c r="SRN216" s="10"/>
      <c r="SRO216" s="10"/>
      <c r="SRP216" s="10"/>
      <c r="SRQ216" s="10"/>
      <c r="SRR216" s="10"/>
      <c r="SRS216" s="10"/>
      <c r="SRT216" s="10"/>
      <c r="SRU216" s="10"/>
      <c r="SRV216" s="10"/>
      <c r="SRW216" s="10"/>
      <c r="SRX216" s="10"/>
      <c r="SRY216" s="10"/>
      <c r="SRZ216" s="10"/>
      <c r="SSA216" s="10"/>
      <c r="SSB216" s="10"/>
      <c r="SSC216" s="10"/>
      <c r="SSD216" s="10"/>
      <c r="SSE216" s="10"/>
      <c r="SSF216" s="10"/>
      <c r="SSG216" s="10"/>
      <c r="SSH216" s="10"/>
      <c r="SSI216" s="10"/>
      <c r="SSJ216" s="10"/>
      <c r="SSK216" s="10"/>
      <c r="SSL216" s="10"/>
      <c r="SSM216" s="10"/>
      <c r="SSN216" s="10"/>
      <c r="SSO216" s="10"/>
      <c r="SSP216" s="10"/>
      <c r="SSQ216" s="10"/>
      <c r="SSR216" s="10"/>
      <c r="SSS216" s="10"/>
      <c r="SST216" s="10"/>
      <c r="SSU216" s="10"/>
      <c r="SSV216" s="10"/>
      <c r="SSW216" s="10"/>
      <c r="SSX216" s="10"/>
      <c r="SSY216" s="10"/>
      <c r="SSZ216" s="10"/>
      <c r="STA216" s="10"/>
      <c r="STB216" s="10"/>
      <c r="STC216" s="10"/>
      <c r="STD216" s="10"/>
      <c r="STE216" s="10"/>
      <c r="STF216" s="10"/>
      <c r="STG216" s="10"/>
      <c r="STH216" s="10"/>
      <c r="STI216" s="10"/>
      <c r="STJ216" s="10"/>
      <c r="STK216" s="10"/>
      <c r="STL216" s="10"/>
      <c r="STM216" s="10"/>
      <c r="STN216" s="10"/>
      <c r="STO216" s="10"/>
      <c r="STP216" s="10"/>
      <c r="STQ216" s="10"/>
      <c r="STR216" s="10"/>
      <c r="STS216" s="10"/>
      <c r="STT216" s="10"/>
      <c r="STU216" s="10"/>
      <c r="STV216" s="10"/>
      <c r="STW216" s="10"/>
      <c r="STX216" s="10"/>
      <c r="STY216" s="10"/>
      <c r="STZ216" s="10"/>
      <c r="SUA216" s="10"/>
      <c r="SUB216" s="10"/>
      <c r="SUC216" s="10"/>
      <c r="SUD216" s="10"/>
      <c r="SUE216" s="10"/>
      <c r="SUF216" s="10"/>
      <c r="SUG216" s="10"/>
      <c r="SUH216" s="10"/>
      <c r="SUI216" s="10"/>
      <c r="SUJ216" s="10"/>
      <c r="SUK216" s="10"/>
      <c r="SUL216" s="10"/>
      <c r="SUM216" s="10"/>
      <c r="SUN216" s="10"/>
      <c r="SUO216" s="10"/>
      <c r="SUP216" s="10"/>
      <c r="SUQ216" s="10"/>
      <c r="SUR216" s="10"/>
      <c r="SUS216" s="10"/>
      <c r="SUT216" s="10"/>
      <c r="SUU216" s="10"/>
      <c r="SUV216" s="10"/>
      <c r="SUW216" s="10"/>
      <c r="SUX216" s="10"/>
      <c r="SUY216" s="10"/>
      <c r="SUZ216" s="10"/>
      <c r="SVA216" s="10"/>
      <c r="SVB216" s="10"/>
      <c r="SVC216" s="10"/>
      <c r="SVD216" s="10"/>
      <c r="SVE216" s="10"/>
      <c r="SVF216" s="10"/>
      <c r="SVG216" s="10"/>
      <c r="SVH216" s="10"/>
      <c r="SVI216" s="10"/>
      <c r="SVJ216" s="10"/>
      <c r="SVK216" s="10"/>
      <c r="SVL216" s="10"/>
      <c r="SVM216" s="10"/>
      <c r="SVN216" s="10"/>
      <c r="SVO216" s="10"/>
      <c r="SVP216" s="10"/>
      <c r="SVQ216" s="10"/>
      <c r="SVR216" s="10"/>
      <c r="SVS216" s="10"/>
      <c r="SVT216" s="10"/>
      <c r="SVU216" s="10"/>
      <c r="SVV216" s="10"/>
      <c r="SVW216" s="10"/>
      <c r="SVX216" s="10"/>
      <c r="SVY216" s="10"/>
      <c r="SVZ216" s="10"/>
      <c r="SWA216" s="10"/>
      <c r="SWB216" s="10"/>
      <c r="SWC216" s="10"/>
      <c r="SWD216" s="10"/>
      <c r="SWE216" s="10"/>
      <c r="SWF216" s="10"/>
      <c r="SWG216" s="10"/>
      <c r="SWH216" s="10"/>
      <c r="SWI216" s="10"/>
      <c r="SWJ216" s="10"/>
      <c r="SWK216" s="10"/>
      <c r="SWL216" s="10"/>
      <c r="SWM216" s="10"/>
      <c r="SWN216" s="10"/>
      <c r="SWO216" s="10"/>
      <c r="SWP216" s="10"/>
      <c r="SWQ216" s="10"/>
      <c r="SWR216" s="10"/>
      <c r="SWS216" s="10"/>
      <c r="SWT216" s="10"/>
      <c r="SWU216" s="10"/>
      <c r="SWV216" s="10"/>
      <c r="SWW216" s="10"/>
      <c r="SWX216" s="10"/>
      <c r="SWY216" s="10"/>
      <c r="SWZ216" s="10"/>
      <c r="SXA216" s="10"/>
      <c r="SXB216" s="10"/>
      <c r="SXC216" s="10"/>
      <c r="SXD216" s="10"/>
      <c r="SXE216" s="10"/>
      <c r="SXF216" s="10"/>
      <c r="SXG216" s="10"/>
      <c r="SXH216" s="10"/>
      <c r="SXI216" s="10"/>
      <c r="SXJ216" s="10"/>
      <c r="SXK216" s="10"/>
      <c r="SXL216" s="10"/>
      <c r="SXM216" s="10"/>
      <c r="SXN216" s="10"/>
      <c r="SXO216" s="10"/>
      <c r="SXP216" s="10"/>
      <c r="SXQ216" s="10"/>
      <c r="SXR216" s="10"/>
      <c r="SXS216" s="10"/>
      <c r="SXT216" s="10"/>
      <c r="SXU216" s="10"/>
      <c r="SXV216" s="10"/>
      <c r="SXW216" s="10"/>
      <c r="SXX216" s="10"/>
      <c r="SXY216" s="10"/>
      <c r="SXZ216" s="10"/>
      <c r="SYA216" s="10"/>
      <c r="SYB216" s="10"/>
      <c r="SYC216" s="10"/>
      <c r="SYD216" s="10"/>
      <c r="SYE216" s="10"/>
      <c r="SYF216" s="10"/>
      <c r="SYG216" s="10"/>
      <c r="SYH216" s="10"/>
      <c r="SYI216" s="10"/>
      <c r="SYJ216" s="10"/>
      <c r="SYK216" s="10"/>
      <c r="SYL216" s="10"/>
      <c r="SYM216" s="10"/>
      <c r="SYN216" s="10"/>
      <c r="SYO216" s="10"/>
      <c r="SYP216" s="10"/>
      <c r="SYQ216" s="10"/>
      <c r="SYR216" s="10"/>
      <c r="SYS216" s="10"/>
      <c r="SYT216" s="10"/>
      <c r="SYU216" s="10"/>
      <c r="SYV216" s="10"/>
      <c r="SYW216" s="10"/>
      <c r="SYX216" s="10"/>
      <c r="SYY216" s="10"/>
      <c r="SYZ216" s="10"/>
      <c r="SZA216" s="10"/>
      <c r="SZB216" s="10"/>
      <c r="SZC216" s="10"/>
      <c r="SZD216" s="10"/>
      <c r="SZE216" s="10"/>
      <c r="SZF216" s="10"/>
      <c r="SZG216" s="10"/>
      <c r="SZH216" s="10"/>
      <c r="SZI216" s="10"/>
      <c r="SZJ216" s="10"/>
      <c r="SZK216" s="10"/>
      <c r="SZL216" s="10"/>
      <c r="SZM216" s="10"/>
      <c r="SZN216" s="10"/>
      <c r="SZO216" s="10"/>
      <c r="SZP216" s="10"/>
      <c r="SZQ216" s="10"/>
      <c r="SZR216" s="10"/>
      <c r="SZS216" s="10"/>
      <c r="SZT216" s="10"/>
      <c r="SZU216" s="10"/>
      <c r="SZV216" s="10"/>
      <c r="SZW216" s="10"/>
      <c r="SZX216" s="10"/>
      <c r="SZY216" s="10"/>
      <c r="SZZ216" s="10"/>
      <c r="TAA216" s="10"/>
      <c r="TAB216" s="10"/>
      <c r="TAC216" s="10"/>
      <c r="TAD216" s="10"/>
      <c r="TAE216" s="10"/>
      <c r="TAF216" s="10"/>
      <c r="TAG216" s="10"/>
      <c r="TAH216" s="10"/>
      <c r="TAI216" s="10"/>
      <c r="TAJ216" s="10"/>
      <c r="TAK216" s="10"/>
      <c r="TAL216" s="10"/>
      <c r="TAM216" s="10"/>
      <c r="TAN216" s="10"/>
      <c r="TAO216" s="10"/>
      <c r="TAP216" s="10"/>
      <c r="TAQ216" s="10"/>
      <c r="TAR216" s="10"/>
      <c r="TAS216" s="10"/>
      <c r="TAT216" s="10"/>
      <c r="TAU216" s="10"/>
      <c r="TAV216" s="10"/>
      <c r="TAW216" s="10"/>
      <c r="TAX216" s="10"/>
      <c r="TAY216" s="10"/>
      <c r="TAZ216" s="10"/>
      <c r="TBA216" s="10"/>
      <c r="TBB216" s="10"/>
      <c r="TBC216" s="10"/>
      <c r="TBD216" s="10"/>
      <c r="TBE216" s="10"/>
      <c r="TBF216" s="10"/>
      <c r="TBG216" s="10"/>
      <c r="TBH216" s="10"/>
      <c r="TBI216" s="10"/>
      <c r="TBJ216" s="10"/>
      <c r="TBK216" s="10"/>
      <c r="TBL216" s="10"/>
      <c r="TBM216" s="10"/>
      <c r="TBN216" s="10"/>
      <c r="TBO216" s="10"/>
      <c r="TBP216" s="10"/>
      <c r="TBQ216" s="10"/>
      <c r="TBR216" s="10"/>
      <c r="TBS216" s="10"/>
      <c r="TBT216" s="10"/>
      <c r="TBU216" s="10"/>
      <c r="TBV216" s="10"/>
      <c r="TBW216" s="10"/>
      <c r="TBX216" s="10"/>
      <c r="TBY216" s="10"/>
      <c r="TBZ216" s="10"/>
      <c r="TCA216" s="10"/>
      <c r="TCB216" s="10"/>
      <c r="TCC216" s="10"/>
      <c r="TCD216" s="10"/>
      <c r="TCE216" s="10"/>
      <c r="TCF216" s="10"/>
      <c r="TCG216" s="10"/>
      <c r="TCH216" s="10"/>
      <c r="TCI216" s="10"/>
      <c r="TCJ216" s="10"/>
      <c r="TCK216" s="10"/>
      <c r="TCL216" s="10"/>
      <c r="TCM216" s="10"/>
      <c r="TCN216" s="10"/>
      <c r="TCO216" s="10"/>
      <c r="TCP216" s="10"/>
      <c r="TCQ216" s="10"/>
      <c r="TCR216" s="10"/>
      <c r="TCS216" s="10"/>
      <c r="TCT216" s="10"/>
      <c r="TCU216" s="10"/>
      <c r="TCV216" s="10"/>
      <c r="TCW216" s="10"/>
      <c r="TCX216" s="10"/>
      <c r="TCY216" s="10"/>
      <c r="TCZ216" s="10"/>
      <c r="TDA216" s="10"/>
      <c r="TDB216" s="10"/>
      <c r="TDC216" s="10"/>
      <c r="TDD216" s="10"/>
      <c r="TDE216" s="10"/>
      <c r="TDF216" s="10"/>
      <c r="TDG216" s="10"/>
      <c r="TDH216" s="10"/>
      <c r="TDI216" s="10"/>
      <c r="TDJ216" s="10"/>
      <c r="TDK216" s="10"/>
      <c r="TDL216" s="10"/>
      <c r="TDM216" s="10"/>
      <c r="TDN216" s="10"/>
      <c r="TDO216" s="10"/>
      <c r="TDP216" s="10"/>
      <c r="TDQ216" s="10"/>
      <c r="TDR216" s="10"/>
      <c r="TDS216" s="10"/>
      <c r="TDT216" s="10"/>
      <c r="TDU216" s="10"/>
      <c r="TDV216" s="10"/>
      <c r="TDW216" s="10"/>
      <c r="TDX216" s="10"/>
      <c r="TDY216" s="10"/>
      <c r="TDZ216" s="10"/>
      <c r="TEA216" s="10"/>
      <c r="TEB216" s="10"/>
      <c r="TEC216" s="10"/>
      <c r="TED216" s="10"/>
      <c r="TEE216" s="10"/>
      <c r="TEF216" s="10"/>
      <c r="TEG216" s="10"/>
      <c r="TEH216" s="10"/>
      <c r="TEI216" s="10"/>
      <c r="TEJ216" s="10"/>
      <c r="TEK216" s="10"/>
      <c r="TEL216" s="10"/>
      <c r="TEM216" s="10"/>
      <c r="TEN216" s="10"/>
      <c r="TEO216" s="10"/>
      <c r="TEP216" s="10"/>
      <c r="TEQ216" s="10"/>
      <c r="TER216" s="10"/>
      <c r="TES216" s="10"/>
      <c r="TET216" s="10"/>
      <c r="TEU216" s="10"/>
      <c r="TEV216" s="10"/>
      <c r="TEW216" s="10"/>
      <c r="TEX216" s="10"/>
      <c r="TEY216" s="10"/>
      <c r="TEZ216" s="10"/>
      <c r="TFA216" s="10"/>
      <c r="TFB216" s="10"/>
      <c r="TFC216" s="10"/>
      <c r="TFD216" s="10"/>
      <c r="TFE216" s="10"/>
      <c r="TFF216" s="10"/>
      <c r="TFG216" s="10"/>
      <c r="TFH216" s="10"/>
      <c r="TFI216" s="10"/>
      <c r="TFJ216" s="10"/>
      <c r="TFK216" s="10"/>
      <c r="TFL216" s="10"/>
      <c r="TFM216" s="10"/>
      <c r="TFN216" s="10"/>
      <c r="TFO216" s="10"/>
      <c r="TFP216" s="10"/>
      <c r="TFQ216" s="10"/>
      <c r="TFR216" s="10"/>
      <c r="TFS216" s="10"/>
      <c r="TFT216" s="10"/>
      <c r="TFU216" s="10"/>
      <c r="TFV216" s="10"/>
      <c r="TFW216" s="10"/>
      <c r="TFX216" s="10"/>
      <c r="TFY216" s="10"/>
      <c r="TFZ216" s="10"/>
      <c r="TGA216" s="10"/>
      <c r="TGB216" s="10"/>
      <c r="TGC216" s="10"/>
      <c r="TGD216" s="10"/>
      <c r="TGE216" s="10"/>
      <c r="TGF216" s="10"/>
      <c r="TGG216" s="10"/>
      <c r="TGH216" s="10"/>
      <c r="TGI216" s="10"/>
      <c r="TGJ216" s="10"/>
      <c r="TGK216" s="10"/>
      <c r="TGL216" s="10"/>
      <c r="TGM216" s="10"/>
      <c r="TGN216" s="10"/>
      <c r="TGO216" s="10"/>
      <c r="TGP216" s="10"/>
      <c r="TGQ216" s="10"/>
      <c r="TGR216" s="10"/>
      <c r="TGS216" s="10"/>
      <c r="TGT216" s="10"/>
      <c r="TGU216" s="10"/>
      <c r="TGV216" s="10"/>
      <c r="TGW216" s="10"/>
      <c r="TGX216" s="10"/>
      <c r="TGY216" s="10"/>
      <c r="TGZ216" s="10"/>
      <c r="THA216" s="10"/>
      <c r="THB216" s="10"/>
      <c r="THC216" s="10"/>
      <c r="THD216" s="10"/>
      <c r="THE216" s="10"/>
      <c r="THF216" s="10"/>
      <c r="THG216" s="10"/>
      <c r="THH216" s="10"/>
      <c r="THI216" s="10"/>
      <c r="THJ216" s="10"/>
      <c r="THK216" s="10"/>
      <c r="THL216" s="10"/>
      <c r="THM216" s="10"/>
      <c r="THN216" s="10"/>
      <c r="THO216" s="10"/>
      <c r="THP216" s="10"/>
      <c r="THQ216" s="10"/>
      <c r="THR216" s="10"/>
      <c r="THS216" s="10"/>
      <c r="THT216" s="10"/>
      <c r="THU216" s="10"/>
      <c r="THV216" s="10"/>
      <c r="THW216" s="10"/>
      <c r="THX216" s="10"/>
      <c r="THY216" s="10"/>
      <c r="THZ216" s="10"/>
      <c r="TIA216" s="10"/>
      <c r="TIB216" s="10"/>
      <c r="TIC216" s="10"/>
      <c r="TID216" s="10"/>
      <c r="TIE216" s="10"/>
      <c r="TIF216" s="10"/>
      <c r="TIG216" s="10"/>
      <c r="TIH216" s="10"/>
      <c r="TII216" s="10"/>
      <c r="TIJ216" s="10"/>
      <c r="TIK216" s="10"/>
      <c r="TIL216" s="10"/>
      <c r="TIM216" s="10"/>
      <c r="TIN216" s="10"/>
      <c r="TIO216" s="10"/>
      <c r="TIP216" s="10"/>
      <c r="TIQ216" s="10"/>
      <c r="TIR216" s="10"/>
      <c r="TIS216" s="10"/>
      <c r="TIT216" s="10"/>
      <c r="TIU216" s="10"/>
      <c r="TIV216" s="10"/>
      <c r="TIW216" s="10"/>
      <c r="TIX216" s="10"/>
      <c r="TIY216" s="10"/>
      <c r="TIZ216" s="10"/>
      <c r="TJA216" s="10"/>
      <c r="TJB216" s="10"/>
      <c r="TJC216" s="10"/>
      <c r="TJD216" s="10"/>
      <c r="TJE216" s="10"/>
      <c r="TJF216" s="10"/>
      <c r="TJG216" s="10"/>
      <c r="TJH216" s="10"/>
      <c r="TJI216" s="10"/>
      <c r="TJJ216" s="10"/>
      <c r="TJK216" s="10"/>
      <c r="TJL216" s="10"/>
      <c r="TJM216" s="10"/>
      <c r="TJN216" s="10"/>
      <c r="TJO216" s="10"/>
      <c r="TJP216" s="10"/>
      <c r="TJQ216" s="10"/>
      <c r="TJR216" s="10"/>
      <c r="TJS216" s="10"/>
      <c r="TJT216" s="10"/>
      <c r="TJU216" s="10"/>
      <c r="TJV216" s="10"/>
      <c r="TJW216" s="10"/>
      <c r="TJX216" s="10"/>
      <c r="TJY216" s="10"/>
      <c r="TJZ216" s="10"/>
      <c r="TKA216" s="10"/>
      <c r="TKB216" s="10"/>
      <c r="TKC216" s="10"/>
      <c r="TKD216" s="10"/>
      <c r="TKE216" s="10"/>
      <c r="TKF216" s="10"/>
      <c r="TKG216" s="10"/>
      <c r="TKH216" s="10"/>
      <c r="TKI216" s="10"/>
      <c r="TKJ216" s="10"/>
      <c r="TKK216" s="10"/>
      <c r="TKL216" s="10"/>
      <c r="TKM216" s="10"/>
      <c r="TKN216" s="10"/>
      <c r="TKO216" s="10"/>
      <c r="TKP216" s="10"/>
      <c r="TKQ216" s="10"/>
      <c r="TKR216" s="10"/>
      <c r="TKS216" s="10"/>
      <c r="TKT216" s="10"/>
      <c r="TKU216" s="10"/>
      <c r="TKV216" s="10"/>
      <c r="TKW216" s="10"/>
      <c r="TKX216" s="10"/>
      <c r="TKY216" s="10"/>
      <c r="TKZ216" s="10"/>
      <c r="TLA216" s="10"/>
      <c r="TLB216" s="10"/>
      <c r="TLC216" s="10"/>
      <c r="TLD216" s="10"/>
      <c r="TLE216" s="10"/>
      <c r="TLF216" s="10"/>
      <c r="TLG216" s="10"/>
      <c r="TLH216" s="10"/>
      <c r="TLI216" s="10"/>
      <c r="TLJ216" s="10"/>
      <c r="TLK216" s="10"/>
      <c r="TLL216" s="10"/>
      <c r="TLM216" s="10"/>
      <c r="TLN216" s="10"/>
      <c r="TLO216" s="10"/>
      <c r="TLP216" s="10"/>
      <c r="TLQ216" s="10"/>
      <c r="TLR216" s="10"/>
      <c r="TLS216" s="10"/>
      <c r="TLT216" s="10"/>
      <c r="TLU216" s="10"/>
      <c r="TLV216" s="10"/>
      <c r="TLW216" s="10"/>
      <c r="TLX216" s="10"/>
      <c r="TLY216" s="10"/>
      <c r="TLZ216" s="10"/>
      <c r="TMA216" s="10"/>
      <c r="TMB216" s="10"/>
      <c r="TMC216" s="10"/>
      <c r="TMD216" s="10"/>
      <c r="TME216" s="10"/>
      <c r="TMF216" s="10"/>
      <c r="TMG216" s="10"/>
      <c r="TMH216" s="10"/>
      <c r="TMI216" s="10"/>
      <c r="TMJ216" s="10"/>
      <c r="TMK216" s="10"/>
      <c r="TML216" s="10"/>
      <c r="TMM216" s="10"/>
      <c r="TMN216" s="10"/>
      <c r="TMO216" s="10"/>
      <c r="TMP216" s="10"/>
      <c r="TMQ216" s="10"/>
      <c r="TMR216" s="10"/>
      <c r="TMS216" s="10"/>
      <c r="TMT216" s="10"/>
      <c r="TMU216" s="10"/>
      <c r="TMV216" s="10"/>
      <c r="TMW216" s="10"/>
      <c r="TMX216" s="10"/>
      <c r="TMY216" s="10"/>
      <c r="TMZ216" s="10"/>
      <c r="TNA216" s="10"/>
      <c r="TNB216" s="10"/>
      <c r="TNC216" s="10"/>
      <c r="TND216" s="10"/>
      <c r="TNE216" s="10"/>
      <c r="TNF216" s="10"/>
      <c r="TNG216" s="10"/>
      <c r="TNH216" s="10"/>
      <c r="TNI216" s="10"/>
      <c r="TNJ216" s="10"/>
      <c r="TNK216" s="10"/>
      <c r="TNL216" s="10"/>
      <c r="TNM216" s="10"/>
      <c r="TNN216" s="10"/>
      <c r="TNO216" s="10"/>
      <c r="TNP216" s="10"/>
      <c r="TNQ216" s="10"/>
      <c r="TNR216" s="10"/>
      <c r="TNS216" s="10"/>
      <c r="TNT216" s="10"/>
      <c r="TNU216" s="10"/>
      <c r="TNV216" s="10"/>
      <c r="TNW216" s="10"/>
      <c r="TNX216" s="10"/>
      <c r="TNY216" s="10"/>
      <c r="TNZ216" s="10"/>
      <c r="TOA216" s="10"/>
      <c r="TOB216" s="10"/>
      <c r="TOC216" s="10"/>
      <c r="TOD216" s="10"/>
      <c r="TOE216" s="10"/>
      <c r="TOF216" s="10"/>
      <c r="TOG216" s="10"/>
      <c r="TOH216" s="10"/>
      <c r="TOI216" s="10"/>
      <c r="TOJ216" s="10"/>
      <c r="TOK216" s="10"/>
      <c r="TOL216" s="10"/>
      <c r="TOM216" s="10"/>
      <c r="TON216" s="10"/>
      <c r="TOO216" s="10"/>
      <c r="TOP216" s="10"/>
      <c r="TOQ216" s="10"/>
      <c r="TOR216" s="10"/>
      <c r="TOS216" s="10"/>
      <c r="TOT216" s="10"/>
      <c r="TOU216" s="10"/>
      <c r="TOV216" s="10"/>
      <c r="TOW216" s="10"/>
      <c r="TOX216" s="10"/>
      <c r="TOY216" s="10"/>
      <c r="TOZ216" s="10"/>
      <c r="TPA216" s="10"/>
      <c r="TPB216" s="10"/>
      <c r="TPC216" s="10"/>
      <c r="TPD216" s="10"/>
      <c r="TPE216" s="10"/>
      <c r="TPF216" s="10"/>
      <c r="TPG216" s="10"/>
      <c r="TPH216" s="10"/>
      <c r="TPI216" s="10"/>
      <c r="TPJ216" s="10"/>
      <c r="TPK216" s="10"/>
      <c r="TPL216" s="10"/>
      <c r="TPM216" s="10"/>
      <c r="TPN216" s="10"/>
      <c r="TPO216" s="10"/>
      <c r="TPP216" s="10"/>
      <c r="TPQ216" s="10"/>
      <c r="TPR216" s="10"/>
      <c r="TPS216" s="10"/>
      <c r="TPT216" s="10"/>
      <c r="TPU216" s="10"/>
      <c r="TPV216" s="10"/>
      <c r="TPW216" s="10"/>
      <c r="TPX216" s="10"/>
      <c r="TPY216" s="10"/>
      <c r="TPZ216" s="10"/>
      <c r="TQA216" s="10"/>
      <c r="TQB216" s="10"/>
      <c r="TQC216" s="10"/>
      <c r="TQD216" s="10"/>
      <c r="TQE216" s="10"/>
      <c r="TQF216" s="10"/>
      <c r="TQG216" s="10"/>
      <c r="TQH216" s="10"/>
      <c r="TQI216" s="10"/>
      <c r="TQJ216" s="10"/>
      <c r="TQK216" s="10"/>
      <c r="TQL216" s="10"/>
      <c r="TQM216" s="10"/>
      <c r="TQN216" s="10"/>
      <c r="TQO216" s="10"/>
      <c r="TQP216" s="10"/>
      <c r="TQQ216" s="10"/>
      <c r="TQR216" s="10"/>
      <c r="TQS216" s="10"/>
      <c r="TQT216" s="10"/>
      <c r="TQU216" s="10"/>
      <c r="TQV216" s="10"/>
      <c r="TQW216" s="10"/>
      <c r="TQX216" s="10"/>
      <c r="TQY216" s="10"/>
      <c r="TQZ216" s="10"/>
      <c r="TRA216" s="10"/>
      <c r="TRB216" s="10"/>
      <c r="TRC216" s="10"/>
      <c r="TRD216" s="10"/>
      <c r="TRE216" s="10"/>
      <c r="TRF216" s="10"/>
      <c r="TRG216" s="10"/>
      <c r="TRH216" s="10"/>
      <c r="TRI216" s="10"/>
      <c r="TRJ216" s="10"/>
      <c r="TRK216" s="10"/>
      <c r="TRL216" s="10"/>
      <c r="TRM216" s="10"/>
      <c r="TRN216" s="10"/>
      <c r="TRO216" s="10"/>
      <c r="TRP216" s="10"/>
      <c r="TRQ216" s="10"/>
      <c r="TRR216" s="10"/>
      <c r="TRS216" s="10"/>
      <c r="TRT216" s="10"/>
      <c r="TRU216" s="10"/>
      <c r="TRV216" s="10"/>
      <c r="TRW216" s="10"/>
      <c r="TRX216" s="10"/>
      <c r="TRY216" s="10"/>
      <c r="TRZ216" s="10"/>
      <c r="TSA216" s="10"/>
      <c r="TSB216" s="10"/>
      <c r="TSC216" s="10"/>
      <c r="TSD216" s="10"/>
      <c r="TSE216" s="10"/>
      <c r="TSF216" s="10"/>
      <c r="TSG216" s="10"/>
      <c r="TSH216" s="10"/>
      <c r="TSI216" s="10"/>
      <c r="TSJ216" s="10"/>
      <c r="TSK216" s="10"/>
      <c r="TSL216" s="10"/>
      <c r="TSM216" s="10"/>
      <c r="TSN216" s="10"/>
      <c r="TSO216" s="10"/>
      <c r="TSP216" s="10"/>
      <c r="TSQ216" s="10"/>
      <c r="TSR216" s="10"/>
      <c r="TSS216" s="10"/>
      <c r="TST216" s="10"/>
      <c r="TSU216" s="10"/>
      <c r="TSV216" s="10"/>
      <c r="TSW216" s="10"/>
      <c r="TSX216" s="10"/>
      <c r="TSY216" s="10"/>
      <c r="TSZ216" s="10"/>
      <c r="TTA216" s="10"/>
      <c r="TTB216" s="10"/>
      <c r="TTC216" s="10"/>
      <c r="TTD216" s="10"/>
      <c r="TTE216" s="10"/>
      <c r="TTF216" s="10"/>
      <c r="TTG216" s="10"/>
      <c r="TTH216" s="10"/>
      <c r="TTI216" s="10"/>
      <c r="TTJ216" s="10"/>
      <c r="TTK216" s="10"/>
      <c r="TTL216" s="10"/>
      <c r="TTM216" s="10"/>
      <c r="TTN216" s="10"/>
      <c r="TTO216" s="10"/>
      <c r="TTP216" s="10"/>
      <c r="TTQ216" s="10"/>
      <c r="TTR216" s="10"/>
      <c r="TTS216" s="10"/>
      <c r="TTT216" s="10"/>
      <c r="TTU216" s="10"/>
      <c r="TTV216" s="10"/>
      <c r="TTW216" s="10"/>
      <c r="TTX216" s="10"/>
      <c r="TTY216" s="10"/>
      <c r="TTZ216" s="10"/>
      <c r="TUA216" s="10"/>
      <c r="TUB216" s="10"/>
      <c r="TUC216" s="10"/>
      <c r="TUD216" s="10"/>
      <c r="TUE216" s="10"/>
      <c r="TUF216" s="10"/>
      <c r="TUG216" s="10"/>
      <c r="TUH216" s="10"/>
      <c r="TUI216" s="10"/>
      <c r="TUJ216" s="10"/>
      <c r="TUK216" s="10"/>
      <c r="TUL216" s="10"/>
      <c r="TUM216" s="10"/>
      <c r="TUN216" s="10"/>
      <c r="TUO216" s="10"/>
      <c r="TUP216" s="10"/>
      <c r="TUQ216" s="10"/>
      <c r="TUR216" s="10"/>
      <c r="TUS216" s="10"/>
      <c r="TUT216" s="10"/>
      <c r="TUU216" s="10"/>
      <c r="TUV216" s="10"/>
      <c r="TUW216" s="10"/>
      <c r="TUX216" s="10"/>
      <c r="TUY216" s="10"/>
      <c r="TUZ216" s="10"/>
      <c r="TVA216" s="10"/>
      <c r="TVB216" s="10"/>
      <c r="TVC216" s="10"/>
      <c r="TVD216" s="10"/>
      <c r="TVE216" s="10"/>
      <c r="TVF216" s="10"/>
      <c r="TVG216" s="10"/>
      <c r="TVH216" s="10"/>
      <c r="TVI216" s="10"/>
      <c r="TVJ216" s="10"/>
      <c r="TVK216" s="10"/>
      <c r="TVL216" s="10"/>
      <c r="TVM216" s="10"/>
      <c r="TVN216" s="10"/>
      <c r="TVO216" s="10"/>
      <c r="TVP216" s="10"/>
      <c r="TVQ216" s="10"/>
      <c r="TVR216" s="10"/>
      <c r="TVS216" s="10"/>
      <c r="TVT216" s="10"/>
      <c r="TVU216" s="10"/>
      <c r="TVV216" s="10"/>
      <c r="TVW216" s="10"/>
      <c r="TVX216" s="10"/>
      <c r="TVY216" s="10"/>
      <c r="TVZ216" s="10"/>
      <c r="TWA216" s="10"/>
      <c r="TWB216" s="10"/>
      <c r="TWC216" s="10"/>
      <c r="TWD216" s="10"/>
      <c r="TWE216" s="10"/>
      <c r="TWF216" s="10"/>
      <c r="TWG216" s="10"/>
      <c r="TWH216" s="10"/>
      <c r="TWI216" s="10"/>
      <c r="TWJ216" s="10"/>
      <c r="TWK216" s="10"/>
      <c r="TWL216" s="10"/>
      <c r="TWM216" s="10"/>
      <c r="TWN216" s="10"/>
      <c r="TWO216" s="10"/>
      <c r="TWP216" s="10"/>
      <c r="TWQ216" s="10"/>
      <c r="TWR216" s="10"/>
      <c r="TWS216" s="10"/>
      <c r="TWT216" s="10"/>
      <c r="TWU216" s="10"/>
      <c r="TWV216" s="10"/>
      <c r="TWW216" s="10"/>
      <c r="TWX216" s="10"/>
      <c r="TWY216" s="10"/>
      <c r="TWZ216" s="10"/>
      <c r="TXA216" s="10"/>
      <c r="TXB216" s="10"/>
      <c r="TXC216" s="10"/>
      <c r="TXD216" s="10"/>
      <c r="TXE216" s="10"/>
      <c r="TXF216" s="10"/>
      <c r="TXG216" s="10"/>
      <c r="TXH216" s="10"/>
      <c r="TXI216" s="10"/>
      <c r="TXJ216" s="10"/>
      <c r="TXK216" s="10"/>
      <c r="TXL216" s="10"/>
      <c r="TXM216" s="10"/>
      <c r="TXN216" s="10"/>
      <c r="TXO216" s="10"/>
      <c r="TXP216" s="10"/>
      <c r="TXQ216" s="10"/>
      <c r="TXR216" s="10"/>
      <c r="TXS216" s="10"/>
      <c r="TXT216" s="10"/>
      <c r="TXU216" s="10"/>
      <c r="TXV216" s="10"/>
      <c r="TXW216" s="10"/>
      <c r="TXX216" s="10"/>
      <c r="TXY216" s="10"/>
      <c r="TXZ216" s="10"/>
      <c r="TYA216" s="10"/>
      <c r="TYB216" s="10"/>
      <c r="TYC216" s="10"/>
      <c r="TYD216" s="10"/>
      <c r="TYE216" s="10"/>
      <c r="TYF216" s="10"/>
      <c r="TYG216" s="10"/>
      <c r="TYH216" s="10"/>
      <c r="TYI216" s="10"/>
      <c r="TYJ216" s="10"/>
      <c r="TYK216" s="10"/>
      <c r="TYL216" s="10"/>
      <c r="TYM216" s="10"/>
      <c r="TYN216" s="10"/>
      <c r="TYO216" s="10"/>
      <c r="TYP216" s="10"/>
      <c r="TYQ216" s="10"/>
      <c r="TYR216" s="10"/>
      <c r="TYS216" s="10"/>
      <c r="TYT216" s="10"/>
      <c r="TYU216" s="10"/>
      <c r="TYV216" s="10"/>
      <c r="TYW216" s="10"/>
      <c r="TYX216" s="10"/>
      <c r="TYY216" s="10"/>
      <c r="TYZ216" s="10"/>
      <c r="TZA216" s="10"/>
      <c r="TZB216" s="10"/>
      <c r="TZC216" s="10"/>
      <c r="TZD216" s="10"/>
      <c r="TZE216" s="10"/>
      <c r="TZF216" s="10"/>
      <c r="TZG216" s="10"/>
      <c r="TZH216" s="10"/>
      <c r="TZI216" s="10"/>
      <c r="TZJ216" s="10"/>
      <c r="TZK216" s="10"/>
      <c r="TZL216" s="10"/>
      <c r="TZM216" s="10"/>
      <c r="TZN216" s="10"/>
      <c r="TZO216" s="10"/>
      <c r="TZP216" s="10"/>
      <c r="TZQ216" s="10"/>
      <c r="TZR216" s="10"/>
      <c r="TZS216" s="10"/>
      <c r="TZT216" s="10"/>
      <c r="TZU216" s="10"/>
      <c r="TZV216" s="10"/>
      <c r="TZW216" s="10"/>
      <c r="TZX216" s="10"/>
      <c r="TZY216" s="10"/>
      <c r="TZZ216" s="10"/>
      <c r="UAA216" s="10"/>
      <c r="UAB216" s="10"/>
      <c r="UAC216" s="10"/>
      <c r="UAD216" s="10"/>
      <c r="UAE216" s="10"/>
      <c r="UAF216" s="10"/>
      <c r="UAG216" s="10"/>
      <c r="UAH216" s="10"/>
      <c r="UAI216" s="10"/>
      <c r="UAJ216" s="10"/>
      <c r="UAK216" s="10"/>
      <c r="UAL216" s="10"/>
      <c r="UAM216" s="10"/>
      <c r="UAN216" s="10"/>
      <c r="UAO216" s="10"/>
      <c r="UAP216" s="10"/>
      <c r="UAQ216" s="10"/>
      <c r="UAR216" s="10"/>
      <c r="UAS216" s="10"/>
      <c r="UAT216" s="10"/>
      <c r="UAU216" s="10"/>
      <c r="UAV216" s="10"/>
      <c r="UAW216" s="10"/>
      <c r="UAX216" s="10"/>
      <c r="UAY216" s="10"/>
      <c r="UAZ216" s="10"/>
      <c r="UBA216" s="10"/>
      <c r="UBB216" s="10"/>
      <c r="UBC216" s="10"/>
      <c r="UBD216" s="10"/>
      <c r="UBE216" s="10"/>
      <c r="UBF216" s="10"/>
      <c r="UBG216" s="10"/>
      <c r="UBH216" s="10"/>
      <c r="UBI216" s="10"/>
      <c r="UBJ216" s="10"/>
      <c r="UBK216" s="10"/>
      <c r="UBL216" s="10"/>
      <c r="UBM216" s="10"/>
      <c r="UBN216" s="10"/>
      <c r="UBO216" s="10"/>
      <c r="UBP216" s="10"/>
      <c r="UBQ216" s="10"/>
      <c r="UBR216" s="10"/>
      <c r="UBS216" s="10"/>
      <c r="UBT216" s="10"/>
      <c r="UBU216" s="10"/>
      <c r="UBV216" s="10"/>
      <c r="UBW216" s="10"/>
      <c r="UBX216" s="10"/>
      <c r="UBY216" s="10"/>
      <c r="UBZ216" s="10"/>
      <c r="UCA216" s="10"/>
      <c r="UCB216" s="10"/>
      <c r="UCC216" s="10"/>
      <c r="UCD216" s="10"/>
      <c r="UCE216" s="10"/>
      <c r="UCF216" s="10"/>
      <c r="UCG216" s="10"/>
      <c r="UCH216" s="10"/>
      <c r="UCI216" s="10"/>
      <c r="UCJ216" s="10"/>
      <c r="UCK216" s="10"/>
      <c r="UCL216" s="10"/>
      <c r="UCM216" s="10"/>
      <c r="UCN216" s="10"/>
      <c r="UCO216" s="10"/>
      <c r="UCP216" s="10"/>
      <c r="UCQ216" s="10"/>
      <c r="UCR216" s="10"/>
      <c r="UCS216" s="10"/>
      <c r="UCT216" s="10"/>
      <c r="UCU216" s="10"/>
      <c r="UCV216" s="10"/>
      <c r="UCW216" s="10"/>
      <c r="UCX216" s="10"/>
      <c r="UCY216" s="10"/>
      <c r="UCZ216" s="10"/>
      <c r="UDA216" s="10"/>
      <c r="UDB216" s="10"/>
      <c r="UDC216" s="10"/>
      <c r="UDD216" s="10"/>
      <c r="UDE216" s="10"/>
      <c r="UDF216" s="10"/>
      <c r="UDG216" s="10"/>
      <c r="UDH216" s="10"/>
      <c r="UDI216" s="10"/>
      <c r="UDJ216" s="10"/>
      <c r="UDK216" s="10"/>
      <c r="UDL216" s="10"/>
      <c r="UDM216" s="10"/>
      <c r="UDN216" s="10"/>
      <c r="UDO216" s="10"/>
      <c r="UDP216" s="10"/>
      <c r="UDQ216" s="10"/>
      <c r="UDR216" s="10"/>
      <c r="UDS216" s="10"/>
      <c r="UDT216" s="10"/>
      <c r="UDU216" s="10"/>
      <c r="UDV216" s="10"/>
      <c r="UDW216" s="10"/>
      <c r="UDX216" s="10"/>
      <c r="UDY216" s="10"/>
      <c r="UDZ216" s="10"/>
      <c r="UEA216" s="10"/>
      <c r="UEB216" s="10"/>
      <c r="UEC216" s="10"/>
      <c r="UED216" s="10"/>
      <c r="UEE216" s="10"/>
      <c r="UEF216" s="10"/>
      <c r="UEG216" s="10"/>
      <c r="UEH216" s="10"/>
      <c r="UEI216" s="10"/>
      <c r="UEJ216" s="10"/>
      <c r="UEK216" s="10"/>
      <c r="UEL216" s="10"/>
      <c r="UEM216" s="10"/>
      <c r="UEN216" s="10"/>
      <c r="UEO216" s="10"/>
      <c r="UEP216" s="10"/>
      <c r="UEQ216" s="10"/>
      <c r="UER216" s="10"/>
      <c r="UES216" s="10"/>
      <c r="UET216" s="10"/>
      <c r="UEU216" s="10"/>
      <c r="UEV216" s="10"/>
      <c r="UEW216" s="10"/>
      <c r="UEX216" s="10"/>
      <c r="UEY216" s="10"/>
      <c r="UEZ216" s="10"/>
      <c r="UFA216" s="10"/>
      <c r="UFB216" s="10"/>
      <c r="UFC216" s="10"/>
      <c r="UFD216" s="10"/>
      <c r="UFE216" s="10"/>
      <c r="UFF216" s="10"/>
      <c r="UFG216" s="10"/>
      <c r="UFH216" s="10"/>
      <c r="UFI216" s="10"/>
      <c r="UFJ216" s="10"/>
      <c r="UFK216" s="10"/>
      <c r="UFL216" s="10"/>
      <c r="UFM216" s="10"/>
      <c r="UFN216" s="10"/>
      <c r="UFO216" s="10"/>
      <c r="UFP216" s="10"/>
      <c r="UFQ216" s="10"/>
      <c r="UFR216" s="10"/>
      <c r="UFS216" s="10"/>
      <c r="UFT216" s="10"/>
      <c r="UFU216" s="10"/>
      <c r="UFV216" s="10"/>
      <c r="UFW216" s="10"/>
      <c r="UFX216" s="10"/>
      <c r="UFY216" s="10"/>
      <c r="UFZ216" s="10"/>
      <c r="UGA216" s="10"/>
      <c r="UGB216" s="10"/>
      <c r="UGC216" s="10"/>
      <c r="UGD216" s="10"/>
      <c r="UGE216" s="10"/>
      <c r="UGF216" s="10"/>
      <c r="UGG216" s="10"/>
      <c r="UGH216" s="10"/>
      <c r="UGI216" s="10"/>
      <c r="UGJ216" s="10"/>
      <c r="UGK216" s="10"/>
      <c r="UGL216" s="10"/>
      <c r="UGM216" s="10"/>
      <c r="UGN216" s="10"/>
      <c r="UGO216" s="10"/>
      <c r="UGP216" s="10"/>
      <c r="UGQ216" s="10"/>
      <c r="UGR216" s="10"/>
      <c r="UGS216" s="10"/>
      <c r="UGT216" s="10"/>
      <c r="UGU216" s="10"/>
      <c r="UGV216" s="10"/>
      <c r="UGW216" s="10"/>
      <c r="UGX216" s="10"/>
      <c r="UGY216" s="10"/>
      <c r="UGZ216" s="10"/>
      <c r="UHA216" s="10"/>
      <c r="UHB216" s="10"/>
      <c r="UHC216" s="10"/>
      <c r="UHD216" s="10"/>
      <c r="UHE216" s="10"/>
      <c r="UHF216" s="10"/>
      <c r="UHG216" s="10"/>
      <c r="UHH216" s="10"/>
      <c r="UHI216" s="10"/>
      <c r="UHJ216" s="10"/>
      <c r="UHK216" s="10"/>
      <c r="UHL216" s="10"/>
      <c r="UHM216" s="10"/>
      <c r="UHN216" s="10"/>
      <c r="UHO216" s="10"/>
      <c r="UHP216" s="10"/>
      <c r="UHQ216" s="10"/>
      <c r="UHR216" s="10"/>
      <c r="UHS216" s="10"/>
      <c r="UHT216" s="10"/>
      <c r="UHU216" s="10"/>
      <c r="UHV216" s="10"/>
      <c r="UHW216" s="10"/>
      <c r="UHX216" s="10"/>
      <c r="UHY216" s="10"/>
      <c r="UHZ216" s="10"/>
      <c r="UIA216" s="10"/>
      <c r="UIB216" s="10"/>
      <c r="UIC216" s="10"/>
      <c r="UID216" s="10"/>
      <c r="UIE216" s="10"/>
      <c r="UIF216" s="10"/>
      <c r="UIG216" s="10"/>
      <c r="UIH216" s="10"/>
      <c r="UII216" s="10"/>
      <c r="UIJ216" s="10"/>
      <c r="UIK216" s="10"/>
      <c r="UIL216" s="10"/>
      <c r="UIM216" s="10"/>
      <c r="UIN216" s="10"/>
      <c r="UIO216" s="10"/>
      <c r="UIP216" s="10"/>
      <c r="UIQ216" s="10"/>
      <c r="UIR216" s="10"/>
      <c r="UIS216" s="10"/>
      <c r="UIT216" s="10"/>
      <c r="UIU216" s="10"/>
      <c r="UIV216" s="10"/>
      <c r="UIW216" s="10"/>
      <c r="UIX216" s="10"/>
      <c r="UIY216" s="10"/>
      <c r="UIZ216" s="10"/>
      <c r="UJA216" s="10"/>
      <c r="UJB216" s="10"/>
      <c r="UJC216" s="10"/>
      <c r="UJD216" s="10"/>
      <c r="UJE216" s="10"/>
      <c r="UJF216" s="10"/>
      <c r="UJG216" s="10"/>
      <c r="UJH216" s="10"/>
      <c r="UJI216" s="10"/>
      <c r="UJJ216" s="10"/>
      <c r="UJK216" s="10"/>
      <c r="UJL216" s="10"/>
      <c r="UJM216" s="10"/>
      <c r="UJN216" s="10"/>
      <c r="UJO216" s="10"/>
      <c r="UJP216" s="10"/>
      <c r="UJQ216" s="10"/>
      <c r="UJR216" s="10"/>
      <c r="UJS216" s="10"/>
      <c r="UJT216" s="10"/>
      <c r="UJU216" s="10"/>
      <c r="UJV216" s="10"/>
      <c r="UJW216" s="10"/>
      <c r="UJX216" s="10"/>
      <c r="UJY216" s="10"/>
      <c r="UJZ216" s="10"/>
      <c r="UKA216" s="10"/>
      <c r="UKB216" s="10"/>
      <c r="UKC216" s="10"/>
      <c r="UKD216" s="10"/>
      <c r="UKE216" s="10"/>
      <c r="UKF216" s="10"/>
      <c r="UKG216" s="10"/>
      <c r="UKH216" s="10"/>
      <c r="UKI216" s="10"/>
      <c r="UKJ216" s="10"/>
      <c r="UKK216" s="10"/>
      <c r="UKL216" s="10"/>
      <c r="UKM216" s="10"/>
      <c r="UKN216" s="10"/>
      <c r="UKO216" s="10"/>
      <c r="UKP216" s="10"/>
      <c r="UKQ216" s="10"/>
      <c r="UKR216" s="10"/>
      <c r="UKS216" s="10"/>
      <c r="UKT216" s="10"/>
      <c r="UKU216" s="10"/>
      <c r="UKV216" s="10"/>
      <c r="UKW216" s="10"/>
      <c r="UKX216" s="10"/>
      <c r="UKY216" s="10"/>
      <c r="UKZ216" s="10"/>
      <c r="ULA216" s="10"/>
      <c r="ULB216" s="10"/>
      <c r="ULC216" s="10"/>
      <c r="ULD216" s="10"/>
      <c r="ULE216" s="10"/>
      <c r="ULF216" s="10"/>
      <c r="ULG216" s="10"/>
      <c r="ULH216" s="10"/>
      <c r="ULI216" s="10"/>
      <c r="ULJ216" s="10"/>
      <c r="ULK216" s="10"/>
      <c r="ULL216" s="10"/>
      <c r="ULM216" s="10"/>
      <c r="ULN216" s="10"/>
      <c r="ULO216" s="10"/>
      <c r="ULP216" s="10"/>
      <c r="ULQ216" s="10"/>
      <c r="ULR216" s="10"/>
      <c r="ULS216" s="10"/>
      <c r="ULT216" s="10"/>
      <c r="ULU216" s="10"/>
      <c r="ULV216" s="10"/>
      <c r="ULW216" s="10"/>
      <c r="ULX216" s="10"/>
      <c r="ULY216" s="10"/>
      <c r="ULZ216" s="10"/>
      <c r="UMA216" s="10"/>
      <c r="UMB216" s="10"/>
      <c r="UMC216" s="10"/>
      <c r="UMD216" s="10"/>
      <c r="UME216" s="10"/>
      <c r="UMF216" s="10"/>
      <c r="UMG216" s="10"/>
      <c r="UMH216" s="10"/>
      <c r="UMI216" s="10"/>
      <c r="UMJ216" s="10"/>
      <c r="UMK216" s="10"/>
      <c r="UML216" s="10"/>
      <c r="UMM216" s="10"/>
      <c r="UMN216" s="10"/>
      <c r="UMO216" s="10"/>
      <c r="UMP216" s="10"/>
      <c r="UMQ216" s="10"/>
      <c r="UMR216" s="10"/>
      <c r="UMS216" s="10"/>
      <c r="UMT216" s="10"/>
      <c r="UMU216" s="10"/>
      <c r="UMV216" s="10"/>
      <c r="UMW216" s="10"/>
      <c r="UMX216" s="10"/>
      <c r="UMY216" s="10"/>
      <c r="UMZ216" s="10"/>
      <c r="UNA216" s="10"/>
      <c r="UNB216" s="10"/>
      <c r="UNC216" s="10"/>
      <c r="UND216" s="10"/>
      <c r="UNE216" s="10"/>
      <c r="UNF216" s="10"/>
      <c r="UNG216" s="10"/>
      <c r="UNH216" s="10"/>
      <c r="UNI216" s="10"/>
      <c r="UNJ216" s="10"/>
      <c r="UNK216" s="10"/>
      <c r="UNL216" s="10"/>
      <c r="UNM216" s="10"/>
      <c r="UNN216" s="10"/>
      <c r="UNO216" s="10"/>
      <c r="UNP216" s="10"/>
      <c r="UNQ216" s="10"/>
      <c r="UNR216" s="10"/>
      <c r="UNS216" s="10"/>
      <c r="UNT216" s="10"/>
      <c r="UNU216" s="10"/>
      <c r="UNV216" s="10"/>
      <c r="UNW216" s="10"/>
      <c r="UNX216" s="10"/>
      <c r="UNY216" s="10"/>
      <c r="UNZ216" s="10"/>
      <c r="UOA216" s="10"/>
      <c r="UOB216" s="10"/>
      <c r="UOC216" s="10"/>
      <c r="UOD216" s="10"/>
      <c r="UOE216" s="10"/>
      <c r="UOF216" s="10"/>
      <c r="UOG216" s="10"/>
      <c r="UOH216" s="10"/>
      <c r="UOI216" s="10"/>
      <c r="UOJ216" s="10"/>
      <c r="UOK216" s="10"/>
      <c r="UOL216" s="10"/>
      <c r="UOM216" s="10"/>
      <c r="UON216" s="10"/>
      <c r="UOO216" s="10"/>
      <c r="UOP216" s="10"/>
      <c r="UOQ216" s="10"/>
      <c r="UOR216" s="10"/>
      <c r="UOS216" s="10"/>
      <c r="UOT216" s="10"/>
      <c r="UOU216" s="10"/>
      <c r="UOV216" s="10"/>
      <c r="UOW216" s="10"/>
      <c r="UOX216" s="10"/>
      <c r="UOY216" s="10"/>
      <c r="UOZ216" s="10"/>
      <c r="UPA216" s="10"/>
      <c r="UPB216" s="10"/>
      <c r="UPC216" s="10"/>
      <c r="UPD216" s="10"/>
      <c r="UPE216" s="10"/>
      <c r="UPF216" s="10"/>
      <c r="UPG216" s="10"/>
      <c r="UPH216" s="10"/>
      <c r="UPI216" s="10"/>
      <c r="UPJ216" s="10"/>
      <c r="UPK216" s="10"/>
      <c r="UPL216" s="10"/>
      <c r="UPM216" s="10"/>
      <c r="UPN216" s="10"/>
      <c r="UPO216" s="10"/>
      <c r="UPP216" s="10"/>
      <c r="UPQ216" s="10"/>
      <c r="UPR216" s="10"/>
      <c r="UPS216" s="10"/>
      <c r="UPT216" s="10"/>
      <c r="UPU216" s="10"/>
      <c r="UPV216" s="10"/>
      <c r="UPW216" s="10"/>
      <c r="UPX216" s="10"/>
      <c r="UPY216" s="10"/>
      <c r="UPZ216" s="10"/>
      <c r="UQA216" s="10"/>
      <c r="UQB216" s="10"/>
      <c r="UQC216" s="10"/>
      <c r="UQD216" s="10"/>
      <c r="UQE216" s="10"/>
      <c r="UQF216" s="10"/>
      <c r="UQG216" s="10"/>
      <c r="UQH216" s="10"/>
      <c r="UQI216" s="10"/>
      <c r="UQJ216" s="10"/>
      <c r="UQK216" s="10"/>
      <c r="UQL216" s="10"/>
      <c r="UQM216" s="10"/>
      <c r="UQN216" s="10"/>
      <c r="UQO216" s="10"/>
      <c r="UQP216" s="10"/>
      <c r="UQQ216" s="10"/>
      <c r="UQR216" s="10"/>
      <c r="UQS216" s="10"/>
      <c r="UQT216" s="10"/>
      <c r="UQU216" s="10"/>
      <c r="UQV216" s="10"/>
      <c r="UQW216" s="10"/>
      <c r="UQX216" s="10"/>
      <c r="UQY216" s="10"/>
      <c r="UQZ216" s="10"/>
      <c r="URA216" s="10"/>
      <c r="URB216" s="10"/>
      <c r="URC216" s="10"/>
      <c r="URD216" s="10"/>
      <c r="URE216" s="10"/>
      <c r="URF216" s="10"/>
      <c r="URG216" s="10"/>
      <c r="URH216" s="10"/>
      <c r="URI216" s="10"/>
      <c r="URJ216" s="10"/>
      <c r="URK216" s="10"/>
      <c r="URL216" s="10"/>
      <c r="URM216" s="10"/>
      <c r="URN216" s="10"/>
      <c r="URO216" s="10"/>
      <c r="URP216" s="10"/>
      <c r="URQ216" s="10"/>
      <c r="URR216" s="10"/>
      <c r="URS216" s="10"/>
      <c r="URT216" s="10"/>
      <c r="URU216" s="10"/>
      <c r="URV216" s="10"/>
      <c r="URW216" s="10"/>
      <c r="URX216" s="10"/>
      <c r="URY216" s="10"/>
      <c r="URZ216" s="10"/>
      <c r="USA216" s="10"/>
      <c r="USB216" s="10"/>
      <c r="USC216" s="10"/>
      <c r="USD216" s="10"/>
      <c r="USE216" s="10"/>
      <c r="USF216" s="10"/>
      <c r="USG216" s="10"/>
      <c r="USH216" s="10"/>
      <c r="USI216" s="10"/>
      <c r="USJ216" s="10"/>
      <c r="USK216" s="10"/>
      <c r="USL216" s="10"/>
      <c r="USM216" s="10"/>
      <c r="USN216" s="10"/>
      <c r="USO216" s="10"/>
      <c r="USP216" s="10"/>
      <c r="USQ216" s="10"/>
      <c r="USR216" s="10"/>
      <c r="USS216" s="10"/>
      <c r="UST216" s="10"/>
      <c r="USU216" s="10"/>
      <c r="USV216" s="10"/>
      <c r="USW216" s="10"/>
      <c r="USX216" s="10"/>
      <c r="USY216" s="10"/>
      <c r="USZ216" s="10"/>
      <c r="UTA216" s="10"/>
      <c r="UTB216" s="10"/>
      <c r="UTC216" s="10"/>
      <c r="UTD216" s="10"/>
      <c r="UTE216" s="10"/>
      <c r="UTF216" s="10"/>
      <c r="UTG216" s="10"/>
      <c r="UTH216" s="10"/>
      <c r="UTI216" s="10"/>
      <c r="UTJ216" s="10"/>
      <c r="UTK216" s="10"/>
      <c r="UTL216" s="10"/>
      <c r="UTM216" s="10"/>
      <c r="UTN216" s="10"/>
      <c r="UTO216" s="10"/>
      <c r="UTP216" s="10"/>
      <c r="UTQ216" s="10"/>
      <c r="UTR216" s="10"/>
      <c r="UTS216" s="10"/>
      <c r="UTT216" s="10"/>
      <c r="UTU216" s="10"/>
      <c r="UTV216" s="10"/>
      <c r="UTW216" s="10"/>
      <c r="UTX216" s="10"/>
      <c r="UTY216" s="10"/>
      <c r="UTZ216" s="10"/>
      <c r="UUA216" s="10"/>
      <c r="UUB216" s="10"/>
      <c r="UUC216" s="10"/>
      <c r="UUD216" s="10"/>
      <c r="UUE216" s="10"/>
      <c r="UUF216" s="10"/>
      <c r="UUG216" s="10"/>
      <c r="UUH216" s="10"/>
      <c r="UUI216" s="10"/>
      <c r="UUJ216" s="10"/>
      <c r="UUK216" s="10"/>
      <c r="UUL216" s="10"/>
      <c r="UUM216" s="10"/>
      <c r="UUN216" s="10"/>
      <c r="UUO216" s="10"/>
      <c r="UUP216" s="10"/>
      <c r="UUQ216" s="10"/>
      <c r="UUR216" s="10"/>
      <c r="UUS216" s="10"/>
      <c r="UUT216" s="10"/>
      <c r="UUU216" s="10"/>
      <c r="UUV216" s="10"/>
      <c r="UUW216" s="10"/>
      <c r="UUX216" s="10"/>
      <c r="UUY216" s="10"/>
      <c r="UUZ216" s="10"/>
      <c r="UVA216" s="10"/>
      <c r="UVB216" s="10"/>
      <c r="UVC216" s="10"/>
      <c r="UVD216" s="10"/>
      <c r="UVE216" s="10"/>
      <c r="UVF216" s="10"/>
      <c r="UVG216" s="10"/>
      <c r="UVH216" s="10"/>
      <c r="UVI216" s="10"/>
      <c r="UVJ216" s="10"/>
      <c r="UVK216" s="10"/>
      <c r="UVL216" s="10"/>
      <c r="UVM216" s="10"/>
      <c r="UVN216" s="10"/>
      <c r="UVO216" s="10"/>
      <c r="UVP216" s="10"/>
      <c r="UVQ216" s="10"/>
      <c r="UVR216" s="10"/>
      <c r="UVS216" s="10"/>
      <c r="UVT216" s="10"/>
      <c r="UVU216" s="10"/>
      <c r="UVV216" s="10"/>
      <c r="UVW216" s="10"/>
      <c r="UVX216" s="10"/>
      <c r="UVY216" s="10"/>
      <c r="UVZ216" s="10"/>
      <c r="UWA216" s="10"/>
      <c r="UWB216" s="10"/>
      <c r="UWC216" s="10"/>
      <c r="UWD216" s="10"/>
      <c r="UWE216" s="10"/>
      <c r="UWF216" s="10"/>
      <c r="UWG216" s="10"/>
      <c r="UWH216" s="10"/>
      <c r="UWI216" s="10"/>
      <c r="UWJ216" s="10"/>
      <c r="UWK216" s="10"/>
      <c r="UWL216" s="10"/>
      <c r="UWM216" s="10"/>
      <c r="UWN216" s="10"/>
      <c r="UWO216" s="10"/>
      <c r="UWP216" s="10"/>
      <c r="UWQ216" s="10"/>
      <c r="UWR216" s="10"/>
      <c r="UWS216" s="10"/>
      <c r="UWT216" s="10"/>
      <c r="UWU216" s="10"/>
      <c r="UWV216" s="10"/>
      <c r="UWW216" s="10"/>
      <c r="UWX216" s="10"/>
      <c r="UWY216" s="10"/>
      <c r="UWZ216" s="10"/>
      <c r="UXA216" s="10"/>
      <c r="UXB216" s="10"/>
      <c r="UXC216" s="10"/>
      <c r="UXD216" s="10"/>
      <c r="UXE216" s="10"/>
      <c r="UXF216" s="10"/>
      <c r="UXG216" s="10"/>
      <c r="UXH216" s="10"/>
      <c r="UXI216" s="10"/>
      <c r="UXJ216" s="10"/>
      <c r="UXK216" s="10"/>
      <c r="UXL216" s="10"/>
      <c r="UXM216" s="10"/>
      <c r="UXN216" s="10"/>
      <c r="UXO216" s="10"/>
      <c r="UXP216" s="10"/>
      <c r="UXQ216" s="10"/>
      <c r="UXR216" s="10"/>
      <c r="UXS216" s="10"/>
      <c r="UXT216" s="10"/>
      <c r="UXU216" s="10"/>
      <c r="UXV216" s="10"/>
      <c r="UXW216" s="10"/>
      <c r="UXX216" s="10"/>
      <c r="UXY216" s="10"/>
      <c r="UXZ216" s="10"/>
      <c r="UYA216" s="10"/>
      <c r="UYB216" s="10"/>
      <c r="UYC216" s="10"/>
      <c r="UYD216" s="10"/>
      <c r="UYE216" s="10"/>
      <c r="UYF216" s="10"/>
      <c r="UYG216" s="10"/>
      <c r="UYH216" s="10"/>
      <c r="UYI216" s="10"/>
      <c r="UYJ216" s="10"/>
      <c r="UYK216" s="10"/>
      <c r="UYL216" s="10"/>
      <c r="UYM216" s="10"/>
      <c r="UYN216" s="10"/>
      <c r="UYO216" s="10"/>
      <c r="UYP216" s="10"/>
      <c r="UYQ216" s="10"/>
      <c r="UYR216" s="10"/>
      <c r="UYS216" s="10"/>
      <c r="UYT216" s="10"/>
      <c r="UYU216" s="10"/>
      <c r="UYV216" s="10"/>
      <c r="UYW216" s="10"/>
      <c r="UYX216" s="10"/>
      <c r="UYY216" s="10"/>
      <c r="UYZ216" s="10"/>
      <c r="UZA216" s="10"/>
      <c r="UZB216" s="10"/>
      <c r="UZC216" s="10"/>
      <c r="UZD216" s="10"/>
      <c r="UZE216" s="10"/>
      <c r="UZF216" s="10"/>
      <c r="UZG216" s="10"/>
      <c r="UZH216" s="10"/>
      <c r="UZI216" s="10"/>
      <c r="UZJ216" s="10"/>
      <c r="UZK216" s="10"/>
      <c r="UZL216" s="10"/>
      <c r="UZM216" s="10"/>
      <c r="UZN216" s="10"/>
      <c r="UZO216" s="10"/>
      <c r="UZP216" s="10"/>
      <c r="UZQ216" s="10"/>
      <c r="UZR216" s="10"/>
      <c r="UZS216" s="10"/>
      <c r="UZT216" s="10"/>
      <c r="UZU216" s="10"/>
      <c r="UZV216" s="10"/>
      <c r="UZW216" s="10"/>
      <c r="UZX216" s="10"/>
      <c r="UZY216" s="10"/>
      <c r="UZZ216" s="10"/>
      <c r="VAA216" s="10"/>
      <c r="VAB216" s="10"/>
      <c r="VAC216" s="10"/>
      <c r="VAD216" s="10"/>
      <c r="VAE216" s="10"/>
      <c r="VAF216" s="10"/>
      <c r="VAG216" s="10"/>
      <c r="VAH216" s="10"/>
      <c r="VAI216" s="10"/>
      <c r="VAJ216" s="10"/>
      <c r="VAK216" s="10"/>
      <c r="VAL216" s="10"/>
      <c r="VAM216" s="10"/>
      <c r="VAN216" s="10"/>
      <c r="VAO216" s="10"/>
      <c r="VAP216" s="10"/>
      <c r="VAQ216" s="10"/>
      <c r="VAR216" s="10"/>
      <c r="VAS216" s="10"/>
      <c r="VAT216" s="10"/>
      <c r="VAU216" s="10"/>
      <c r="VAV216" s="10"/>
      <c r="VAW216" s="10"/>
      <c r="VAX216" s="10"/>
      <c r="VAY216" s="10"/>
      <c r="VAZ216" s="10"/>
      <c r="VBA216" s="10"/>
      <c r="VBB216" s="10"/>
      <c r="VBC216" s="10"/>
      <c r="VBD216" s="10"/>
      <c r="VBE216" s="10"/>
      <c r="VBF216" s="10"/>
      <c r="VBG216" s="10"/>
      <c r="VBH216" s="10"/>
      <c r="VBI216" s="10"/>
      <c r="VBJ216" s="10"/>
      <c r="VBK216" s="10"/>
      <c r="VBL216" s="10"/>
      <c r="VBM216" s="10"/>
      <c r="VBN216" s="10"/>
      <c r="VBO216" s="10"/>
      <c r="VBP216" s="10"/>
      <c r="VBQ216" s="10"/>
      <c r="VBR216" s="10"/>
      <c r="VBS216" s="10"/>
      <c r="VBT216" s="10"/>
      <c r="VBU216" s="10"/>
      <c r="VBV216" s="10"/>
      <c r="VBW216" s="10"/>
      <c r="VBX216" s="10"/>
      <c r="VBY216" s="10"/>
      <c r="VBZ216" s="10"/>
      <c r="VCA216" s="10"/>
      <c r="VCB216" s="10"/>
      <c r="VCC216" s="10"/>
      <c r="VCD216" s="10"/>
      <c r="VCE216" s="10"/>
      <c r="VCF216" s="10"/>
      <c r="VCG216" s="10"/>
      <c r="VCH216" s="10"/>
      <c r="VCI216" s="10"/>
      <c r="VCJ216" s="10"/>
      <c r="VCK216" s="10"/>
      <c r="VCL216" s="10"/>
      <c r="VCM216" s="10"/>
      <c r="VCN216" s="10"/>
      <c r="VCO216" s="10"/>
      <c r="VCP216" s="10"/>
      <c r="VCQ216" s="10"/>
      <c r="VCR216" s="10"/>
      <c r="VCS216" s="10"/>
      <c r="VCT216" s="10"/>
      <c r="VCU216" s="10"/>
      <c r="VCV216" s="10"/>
      <c r="VCW216" s="10"/>
      <c r="VCX216" s="10"/>
      <c r="VCY216" s="10"/>
      <c r="VCZ216" s="10"/>
      <c r="VDA216" s="10"/>
      <c r="VDB216" s="10"/>
      <c r="VDC216" s="10"/>
      <c r="VDD216" s="10"/>
      <c r="VDE216" s="10"/>
      <c r="VDF216" s="10"/>
      <c r="VDG216" s="10"/>
      <c r="VDH216" s="10"/>
      <c r="VDI216" s="10"/>
      <c r="VDJ216" s="10"/>
      <c r="VDK216" s="10"/>
      <c r="VDL216" s="10"/>
      <c r="VDM216" s="10"/>
      <c r="VDN216" s="10"/>
      <c r="VDO216" s="10"/>
      <c r="VDP216" s="10"/>
      <c r="VDQ216" s="10"/>
      <c r="VDR216" s="10"/>
      <c r="VDS216" s="10"/>
      <c r="VDT216" s="10"/>
      <c r="VDU216" s="10"/>
      <c r="VDV216" s="10"/>
      <c r="VDW216" s="10"/>
      <c r="VDX216" s="10"/>
      <c r="VDY216" s="10"/>
      <c r="VDZ216" s="10"/>
      <c r="VEA216" s="10"/>
      <c r="VEB216" s="10"/>
      <c r="VEC216" s="10"/>
      <c r="VED216" s="10"/>
      <c r="VEE216" s="10"/>
      <c r="VEF216" s="10"/>
      <c r="VEG216" s="10"/>
      <c r="VEH216" s="10"/>
      <c r="VEI216" s="10"/>
      <c r="VEJ216" s="10"/>
      <c r="VEK216" s="10"/>
      <c r="VEL216" s="10"/>
      <c r="VEM216" s="10"/>
      <c r="VEN216" s="10"/>
      <c r="VEO216" s="10"/>
      <c r="VEP216" s="10"/>
      <c r="VEQ216" s="10"/>
      <c r="VER216" s="10"/>
      <c r="VES216" s="10"/>
      <c r="VET216" s="10"/>
      <c r="VEU216" s="10"/>
      <c r="VEV216" s="10"/>
      <c r="VEW216" s="10"/>
      <c r="VEX216" s="10"/>
      <c r="VEY216" s="10"/>
      <c r="VEZ216" s="10"/>
      <c r="VFA216" s="10"/>
      <c r="VFB216" s="10"/>
      <c r="VFC216" s="10"/>
      <c r="VFD216" s="10"/>
      <c r="VFE216" s="10"/>
      <c r="VFF216" s="10"/>
      <c r="VFG216" s="10"/>
      <c r="VFH216" s="10"/>
      <c r="VFI216" s="10"/>
      <c r="VFJ216" s="10"/>
      <c r="VFK216" s="10"/>
      <c r="VFL216" s="10"/>
      <c r="VFM216" s="10"/>
      <c r="VFN216" s="10"/>
      <c r="VFO216" s="10"/>
      <c r="VFP216" s="10"/>
      <c r="VFQ216" s="10"/>
      <c r="VFR216" s="10"/>
      <c r="VFS216" s="10"/>
      <c r="VFT216" s="10"/>
      <c r="VFU216" s="10"/>
      <c r="VFV216" s="10"/>
      <c r="VFW216" s="10"/>
      <c r="VFX216" s="10"/>
      <c r="VFY216" s="10"/>
      <c r="VFZ216" s="10"/>
      <c r="VGA216" s="10"/>
      <c r="VGB216" s="10"/>
      <c r="VGC216" s="10"/>
      <c r="VGD216" s="10"/>
      <c r="VGE216" s="10"/>
      <c r="VGF216" s="10"/>
      <c r="VGG216" s="10"/>
      <c r="VGH216" s="10"/>
      <c r="VGI216" s="10"/>
      <c r="VGJ216" s="10"/>
      <c r="VGK216" s="10"/>
      <c r="VGL216" s="10"/>
      <c r="VGM216" s="10"/>
      <c r="VGN216" s="10"/>
      <c r="VGO216" s="10"/>
      <c r="VGP216" s="10"/>
      <c r="VGQ216" s="10"/>
      <c r="VGR216" s="10"/>
      <c r="VGS216" s="10"/>
      <c r="VGT216" s="10"/>
      <c r="VGU216" s="10"/>
      <c r="VGV216" s="10"/>
      <c r="VGW216" s="10"/>
      <c r="VGX216" s="10"/>
      <c r="VGY216" s="10"/>
      <c r="VGZ216" s="10"/>
      <c r="VHA216" s="10"/>
      <c r="VHB216" s="10"/>
      <c r="VHC216" s="10"/>
      <c r="VHD216" s="10"/>
      <c r="VHE216" s="10"/>
      <c r="VHF216" s="10"/>
      <c r="VHG216" s="10"/>
      <c r="VHH216" s="10"/>
      <c r="VHI216" s="10"/>
      <c r="VHJ216" s="10"/>
      <c r="VHK216" s="10"/>
      <c r="VHL216" s="10"/>
      <c r="VHM216" s="10"/>
      <c r="VHN216" s="10"/>
      <c r="VHO216" s="10"/>
      <c r="VHP216" s="10"/>
      <c r="VHQ216" s="10"/>
      <c r="VHR216" s="10"/>
      <c r="VHS216" s="10"/>
      <c r="VHT216" s="10"/>
      <c r="VHU216" s="10"/>
      <c r="VHV216" s="10"/>
      <c r="VHW216" s="10"/>
      <c r="VHX216" s="10"/>
      <c r="VHY216" s="10"/>
      <c r="VHZ216" s="10"/>
      <c r="VIA216" s="10"/>
      <c r="VIB216" s="10"/>
      <c r="VIC216" s="10"/>
      <c r="VID216" s="10"/>
      <c r="VIE216" s="10"/>
      <c r="VIF216" s="10"/>
      <c r="VIG216" s="10"/>
      <c r="VIH216" s="10"/>
      <c r="VII216" s="10"/>
      <c r="VIJ216" s="10"/>
      <c r="VIK216" s="10"/>
      <c r="VIL216" s="10"/>
      <c r="VIM216" s="10"/>
      <c r="VIN216" s="10"/>
      <c r="VIO216" s="10"/>
      <c r="VIP216" s="10"/>
      <c r="VIQ216" s="10"/>
      <c r="VIR216" s="10"/>
      <c r="VIS216" s="10"/>
      <c r="VIT216" s="10"/>
      <c r="VIU216" s="10"/>
      <c r="VIV216" s="10"/>
      <c r="VIW216" s="10"/>
      <c r="VIX216" s="10"/>
      <c r="VIY216" s="10"/>
      <c r="VIZ216" s="10"/>
      <c r="VJA216" s="10"/>
      <c r="VJB216" s="10"/>
      <c r="VJC216" s="10"/>
      <c r="VJD216" s="10"/>
      <c r="VJE216" s="10"/>
      <c r="VJF216" s="10"/>
      <c r="VJG216" s="10"/>
      <c r="VJH216" s="10"/>
      <c r="VJI216" s="10"/>
      <c r="VJJ216" s="10"/>
      <c r="VJK216" s="10"/>
      <c r="VJL216" s="10"/>
      <c r="VJM216" s="10"/>
      <c r="VJN216" s="10"/>
      <c r="VJO216" s="10"/>
      <c r="VJP216" s="10"/>
      <c r="VJQ216" s="10"/>
      <c r="VJR216" s="10"/>
      <c r="VJS216" s="10"/>
      <c r="VJT216" s="10"/>
      <c r="VJU216" s="10"/>
      <c r="VJV216" s="10"/>
      <c r="VJW216" s="10"/>
      <c r="VJX216" s="10"/>
      <c r="VJY216" s="10"/>
      <c r="VJZ216" s="10"/>
      <c r="VKA216" s="10"/>
      <c r="VKB216" s="10"/>
      <c r="VKC216" s="10"/>
      <c r="VKD216" s="10"/>
      <c r="VKE216" s="10"/>
      <c r="VKF216" s="10"/>
      <c r="VKG216" s="10"/>
      <c r="VKH216" s="10"/>
      <c r="VKI216" s="10"/>
      <c r="VKJ216" s="10"/>
      <c r="VKK216" s="10"/>
      <c r="VKL216" s="10"/>
      <c r="VKM216" s="10"/>
      <c r="VKN216" s="10"/>
      <c r="VKO216" s="10"/>
      <c r="VKP216" s="10"/>
      <c r="VKQ216" s="10"/>
      <c r="VKR216" s="10"/>
      <c r="VKS216" s="10"/>
      <c r="VKT216" s="10"/>
      <c r="VKU216" s="10"/>
      <c r="VKV216" s="10"/>
      <c r="VKW216" s="10"/>
      <c r="VKX216" s="10"/>
      <c r="VKY216" s="10"/>
      <c r="VKZ216" s="10"/>
      <c r="VLA216" s="10"/>
      <c r="VLB216" s="10"/>
      <c r="VLC216" s="10"/>
      <c r="VLD216" s="10"/>
      <c r="VLE216" s="10"/>
      <c r="VLF216" s="10"/>
      <c r="VLG216" s="10"/>
      <c r="VLH216" s="10"/>
      <c r="VLI216" s="10"/>
      <c r="VLJ216" s="10"/>
      <c r="VLK216" s="10"/>
      <c r="VLL216" s="10"/>
      <c r="VLM216" s="10"/>
      <c r="VLN216" s="10"/>
      <c r="VLO216" s="10"/>
      <c r="VLP216" s="10"/>
      <c r="VLQ216" s="10"/>
      <c r="VLR216" s="10"/>
      <c r="VLS216" s="10"/>
      <c r="VLT216" s="10"/>
      <c r="VLU216" s="10"/>
      <c r="VLV216" s="10"/>
      <c r="VLW216" s="10"/>
      <c r="VLX216" s="10"/>
      <c r="VLY216" s="10"/>
      <c r="VLZ216" s="10"/>
      <c r="VMA216" s="10"/>
      <c r="VMB216" s="10"/>
      <c r="VMC216" s="10"/>
      <c r="VMD216" s="10"/>
      <c r="VME216" s="10"/>
      <c r="VMF216" s="10"/>
      <c r="VMG216" s="10"/>
      <c r="VMH216" s="10"/>
      <c r="VMI216" s="10"/>
      <c r="VMJ216" s="10"/>
      <c r="VMK216" s="10"/>
      <c r="VML216" s="10"/>
      <c r="VMM216" s="10"/>
      <c r="VMN216" s="10"/>
      <c r="VMO216" s="10"/>
      <c r="VMP216" s="10"/>
      <c r="VMQ216" s="10"/>
      <c r="VMR216" s="10"/>
      <c r="VMS216" s="10"/>
      <c r="VMT216" s="10"/>
      <c r="VMU216" s="10"/>
      <c r="VMV216" s="10"/>
      <c r="VMW216" s="10"/>
      <c r="VMX216" s="10"/>
      <c r="VMY216" s="10"/>
      <c r="VMZ216" s="10"/>
      <c r="VNA216" s="10"/>
      <c r="VNB216" s="10"/>
      <c r="VNC216" s="10"/>
      <c r="VND216" s="10"/>
      <c r="VNE216" s="10"/>
      <c r="VNF216" s="10"/>
      <c r="VNG216" s="10"/>
      <c r="VNH216" s="10"/>
      <c r="VNI216" s="10"/>
      <c r="VNJ216" s="10"/>
      <c r="VNK216" s="10"/>
      <c r="VNL216" s="10"/>
      <c r="VNM216" s="10"/>
      <c r="VNN216" s="10"/>
      <c r="VNO216" s="10"/>
      <c r="VNP216" s="10"/>
      <c r="VNQ216" s="10"/>
      <c r="VNR216" s="10"/>
      <c r="VNS216" s="10"/>
      <c r="VNT216" s="10"/>
      <c r="VNU216" s="10"/>
      <c r="VNV216" s="10"/>
      <c r="VNW216" s="10"/>
      <c r="VNX216" s="10"/>
      <c r="VNY216" s="10"/>
      <c r="VNZ216" s="10"/>
      <c r="VOA216" s="10"/>
      <c r="VOB216" s="10"/>
      <c r="VOC216" s="10"/>
      <c r="VOD216" s="10"/>
      <c r="VOE216" s="10"/>
      <c r="VOF216" s="10"/>
      <c r="VOG216" s="10"/>
      <c r="VOH216" s="10"/>
      <c r="VOI216" s="10"/>
      <c r="VOJ216" s="10"/>
      <c r="VOK216" s="10"/>
      <c r="VOL216" s="10"/>
      <c r="VOM216" s="10"/>
      <c r="VON216" s="10"/>
      <c r="VOO216" s="10"/>
      <c r="VOP216" s="10"/>
      <c r="VOQ216" s="10"/>
      <c r="VOR216" s="10"/>
      <c r="VOS216" s="10"/>
      <c r="VOT216" s="10"/>
      <c r="VOU216" s="10"/>
      <c r="VOV216" s="10"/>
      <c r="VOW216" s="10"/>
      <c r="VOX216" s="10"/>
      <c r="VOY216" s="10"/>
      <c r="VOZ216" s="10"/>
      <c r="VPA216" s="10"/>
      <c r="VPB216" s="10"/>
      <c r="VPC216" s="10"/>
      <c r="VPD216" s="10"/>
      <c r="VPE216" s="10"/>
      <c r="VPF216" s="10"/>
      <c r="VPG216" s="10"/>
      <c r="VPH216" s="10"/>
      <c r="VPI216" s="10"/>
      <c r="VPJ216" s="10"/>
      <c r="VPK216" s="10"/>
      <c r="VPL216" s="10"/>
      <c r="VPM216" s="10"/>
      <c r="VPN216" s="10"/>
      <c r="VPO216" s="10"/>
      <c r="VPP216" s="10"/>
      <c r="VPQ216" s="10"/>
      <c r="VPR216" s="10"/>
      <c r="VPS216" s="10"/>
      <c r="VPT216" s="10"/>
      <c r="VPU216" s="10"/>
      <c r="VPV216" s="10"/>
      <c r="VPW216" s="10"/>
      <c r="VPX216" s="10"/>
      <c r="VPY216" s="10"/>
      <c r="VPZ216" s="10"/>
      <c r="VQA216" s="10"/>
      <c r="VQB216" s="10"/>
      <c r="VQC216" s="10"/>
      <c r="VQD216" s="10"/>
      <c r="VQE216" s="10"/>
      <c r="VQF216" s="10"/>
      <c r="VQG216" s="10"/>
      <c r="VQH216" s="10"/>
      <c r="VQI216" s="10"/>
      <c r="VQJ216" s="10"/>
      <c r="VQK216" s="10"/>
      <c r="VQL216" s="10"/>
      <c r="VQM216" s="10"/>
      <c r="VQN216" s="10"/>
      <c r="VQO216" s="10"/>
      <c r="VQP216" s="10"/>
      <c r="VQQ216" s="10"/>
      <c r="VQR216" s="10"/>
      <c r="VQS216" s="10"/>
      <c r="VQT216" s="10"/>
      <c r="VQU216" s="10"/>
      <c r="VQV216" s="10"/>
      <c r="VQW216" s="10"/>
      <c r="VQX216" s="10"/>
      <c r="VQY216" s="10"/>
      <c r="VQZ216" s="10"/>
      <c r="VRA216" s="10"/>
      <c r="VRB216" s="10"/>
      <c r="VRC216" s="10"/>
      <c r="VRD216" s="10"/>
      <c r="VRE216" s="10"/>
      <c r="VRF216" s="10"/>
      <c r="VRG216" s="10"/>
      <c r="VRH216" s="10"/>
      <c r="VRI216" s="10"/>
      <c r="VRJ216" s="10"/>
      <c r="VRK216" s="10"/>
      <c r="VRL216" s="10"/>
      <c r="VRM216" s="10"/>
      <c r="VRN216" s="10"/>
      <c r="VRO216" s="10"/>
      <c r="VRP216" s="10"/>
      <c r="VRQ216" s="10"/>
      <c r="VRR216" s="10"/>
      <c r="VRS216" s="10"/>
      <c r="VRT216" s="10"/>
      <c r="VRU216" s="10"/>
      <c r="VRV216" s="10"/>
      <c r="VRW216" s="10"/>
      <c r="VRX216" s="10"/>
      <c r="VRY216" s="10"/>
      <c r="VRZ216" s="10"/>
      <c r="VSA216" s="10"/>
      <c r="VSB216" s="10"/>
      <c r="VSC216" s="10"/>
      <c r="VSD216" s="10"/>
      <c r="VSE216" s="10"/>
      <c r="VSF216" s="10"/>
      <c r="VSG216" s="10"/>
      <c r="VSH216" s="10"/>
      <c r="VSI216" s="10"/>
      <c r="VSJ216" s="10"/>
      <c r="VSK216" s="10"/>
      <c r="VSL216" s="10"/>
      <c r="VSM216" s="10"/>
      <c r="VSN216" s="10"/>
      <c r="VSO216" s="10"/>
      <c r="VSP216" s="10"/>
      <c r="VSQ216" s="10"/>
      <c r="VSR216" s="10"/>
      <c r="VSS216" s="10"/>
      <c r="VST216" s="10"/>
      <c r="VSU216" s="10"/>
      <c r="VSV216" s="10"/>
      <c r="VSW216" s="10"/>
      <c r="VSX216" s="10"/>
      <c r="VSY216" s="10"/>
      <c r="VSZ216" s="10"/>
      <c r="VTA216" s="10"/>
      <c r="VTB216" s="10"/>
      <c r="VTC216" s="10"/>
      <c r="VTD216" s="10"/>
      <c r="VTE216" s="10"/>
      <c r="VTF216" s="10"/>
      <c r="VTG216" s="10"/>
      <c r="VTH216" s="10"/>
      <c r="VTI216" s="10"/>
      <c r="VTJ216" s="10"/>
      <c r="VTK216" s="10"/>
      <c r="VTL216" s="10"/>
      <c r="VTM216" s="10"/>
      <c r="VTN216" s="10"/>
      <c r="VTO216" s="10"/>
      <c r="VTP216" s="10"/>
      <c r="VTQ216" s="10"/>
      <c r="VTR216" s="10"/>
      <c r="VTS216" s="10"/>
      <c r="VTT216" s="10"/>
      <c r="VTU216" s="10"/>
      <c r="VTV216" s="10"/>
      <c r="VTW216" s="10"/>
      <c r="VTX216" s="10"/>
      <c r="VTY216" s="10"/>
      <c r="VTZ216" s="10"/>
      <c r="VUA216" s="10"/>
      <c r="VUB216" s="10"/>
      <c r="VUC216" s="10"/>
      <c r="VUD216" s="10"/>
      <c r="VUE216" s="10"/>
      <c r="VUF216" s="10"/>
      <c r="VUG216" s="10"/>
      <c r="VUH216" s="10"/>
      <c r="VUI216" s="10"/>
      <c r="VUJ216" s="10"/>
      <c r="VUK216" s="10"/>
      <c r="VUL216" s="10"/>
      <c r="VUM216" s="10"/>
      <c r="VUN216" s="10"/>
      <c r="VUO216" s="10"/>
      <c r="VUP216" s="10"/>
      <c r="VUQ216" s="10"/>
      <c r="VUR216" s="10"/>
      <c r="VUS216" s="10"/>
      <c r="VUT216" s="10"/>
      <c r="VUU216" s="10"/>
      <c r="VUV216" s="10"/>
      <c r="VUW216" s="10"/>
      <c r="VUX216" s="10"/>
      <c r="VUY216" s="10"/>
      <c r="VUZ216" s="10"/>
      <c r="VVA216" s="10"/>
      <c r="VVB216" s="10"/>
      <c r="VVC216" s="10"/>
      <c r="VVD216" s="10"/>
      <c r="VVE216" s="10"/>
      <c r="VVF216" s="10"/>
      <c r="VVG216" s="10"/>
      <c r="VVH216" s="10"/>
      <c r="VVI216" s="10"/>
      <c r="VVJ216" s="10"/>
      <c r="VVK216" s="10"/>
      <c r="VVL216" s="10"/>
      <c r="VVM216" s="10"/>
      <c r="VVN216" s="10"/>
      <c r="VVO216" s="10"/>
      <c r="VVP216" s="10"/>
      <c r="VVQ216" s="10"/>
      <c r="VVR216" s="10"/>
      <c r="VVS216" s="10"/>
      <c r="VVT216" s="10"/>
      <c r="VVU216" s="10"/>
      <c r="VVV216" s="10"/>
      <c r="VVW216" s="10"/>
      <c r="VVX216" s="10"/>
      <c r="VVY216" s="10"/>
      <c r="VVZ216" s="10"/>
      <c r="VWA216" s="10"/>
      <c r="VWB216" s="10"/>
      <c r="VWC216" s="10"/>
      <c r="VWD216" s="10"/>
      <c r="VWE216" s="10"/>
      <c r="VWF216" s="10"/>
      <c r="VWG216" s="10"/>
      <c r="VWH216" s="10"/>
      <c r="VWI216" s="10"/>
      <c r="VWJ216" s="10"/>
      <c r="VWK216" s="10"/>
      <c r="VWL216" s="10"/>
      <c r="VWM216" s="10"/>
      <c r="VWN216" s="10"/>
      <c r="VWO216" s="10"/>
      <c r="VWP216" s="10"/>
      <c r="VWQ216" s="10"/>
      <c r="VWR216" s="10"/>
      <c r="VWS216" s="10"/>
      <c r="VWT216" s="10"/>
      <c r="VWU216" s="10"/>
      <c r="VWV216" s="10"/>
      <c r="VWW216" s="10"/>
      <c r="VWX216" s="10"/>
      <c r="VWY216" s="10"/>
      <c r="VWZ216" s="10"/>
      <c r="VXA216" s="10"/>
      <c r="VXB216" s="10"/>
      <c r="VXC216" s="10"/>
      <c r="VXD216" s="10"/>
      <c r="VXE216" s="10"/>
      <c r="VXF216" s="10"/>
      <c r="VXG216" s="10"/>
      <c r="VXH216" s="10"/>
      <c r="VXI216" s="10"/>
      <c r="VXJ216" s="10"/>
      <c r="VXK216" s="10"/>
      <c r="VXL216" s="10"/>
      <c r="VXM216" s="10"/>
      <c r="VXN216" s="10"/>
      <c r="VXO216" s="10"/>
      <c r="VXP216" s="10"/>
      <c r="VXQ216" s="10"/>
      <c r="VXR216" s="10"/>
      <c r="VXS216" s="10"/>
      <c r="VXT216" s="10"/>
      <c r="VXU216" s="10"/>
      <c r="VXV216" s="10"/>
      <c r="VXW216" s="10"/>
      <c r="VXX216" s="10"/>
      <c r="VXY216" s="10"/>
      <c r="VXZ216" s="10"/>
      <c r="VYA216" s="10"/>
      <c r="VYB216" s="10"/>
      <c r="VYC216" s="10"/>
      <c r="VYD216" s="10"/>
      <c r="VYE216" s="10"/>
      <c r="VYF216" s="10"/>
      <c r="VYG216" s="10"/>
      <c r="VYH216" s="10"/>
      <c r="VYI216" s="10"/>
      <c r="VYJ216" s="10"/>
      <c r="VYK216" s="10"/>
      <c r="VYL216" s="10"/>
      <c r="VYM216" s="10"/>
      <c r="VYN216" s="10"/>
      <c r="VYO216" s="10"/>
      <c r="VYP216" s="10"/>
      <c r="VYQ216" s="10"/>
      <c r="VYR216" s="10"/>
      <c r="VYS216" s="10"/>
      <c r="VYT216" s="10"/>
      <c r="VYU216" s="10"/>
      <c r="VYV216" s="10"/>
      <c r="VYW216" s="10"/>
      <c r="VYX216" s="10"/>
      <c r="VYY216" s="10"/>
      <c r="VYZ216" s="10"/>
      <c r="VZA216" s="10"/>
      <c r="VZB216" s="10"/>
      <c r="VZC216" s="10"/>
      <c r="VZD216" s="10"/>
      <c r="VZE216" s="10"/>
      <c r="VZF216" s="10"/>
      <c r="VZG216" s="10"/>
      <c r="VZH216" s="10"/>
      <c r="VZI216" s="10"/>
      <c r="VZJ216" s="10"/>
      <c r="VZK216" s="10"/>
      <c r="VZL216" s="10"/>
      <c r="VZM216" s="10"/>
      <c r="VZN216" s="10"/>
      <c r="VZO216" s="10"/>
      <c r="VZP216" s="10"/>
      <c r="VZQ216" s="10"/>
      <c r="VZR216" s="10"/>
      <c r="VZS216" s="10"/>
      <c r="VZT216" s="10"/>
      <c r="VZU216" s="10"/>
      <c r="VZV216" s="10"/>
      <c r="VZW216" s="10"/>
      <c r="VZX216" s="10"/>
      <c r="VZY216" s="10"/>
      <c r="VZZ216" s="10"/>
      <c r="WAA216" s="10"/>
      <c r="WAB216" s="10"/>
      <c r="WAC216" s="10"/>
      <c r="WAD216" s="10"/>
      <c r="WAE216" s="10"/>
      <c r="WAF216" s="10"/>
      <c r="WAG216" s="10"/>
      <c r="WAH216" s="10"/>
      <c r="WAI216" s="10"/>
      <c r="WAJ216" s="10"/>
      <c r="WAK216" s="10"/>
      <c r="WAL216" s="10"/>
      <c r="WAM216" s="10"/>
      <c r="WAN216" s="10"/>
      <c r="WAO216" s="10"/>
      <c r="WAP216" s="10"/>
      <c r="WAQ216" s="10"/>
      <c r="WAR216" s="10"/>
      <c r="WAS216" s="10"/>
      <c r="WAT216" s="10"/>
      <c r="WAU216" s="10"/>
      <c r="WAV216" s="10"/>
      <c r="WAW216" s="10"/>
      <c r="WAX216" s="10"/>
      <c r="WAY216" s="10"/>
      <c r="WAZ216" s="10"/>
      <c r="WBA216" s="10"/>
      <c r="WBB216" s="10"/>
      <c r="WBC216" s="10"/>
      <c r="WBD216" s="10"/>
      <c r="WBE216" s="10"/>
      <c r="WBF216" s="10"/>
      <c r="WBG216" s="10"/>
      <c r="WBH216" s="10"/>
      <c r="WBI216" s="10"/>
      <c r="WBJ216" s="10"/>
      <c r="WBK216" s="10"/>
      <c r="WBL216" s="10"/>
      <c r="WBM216" s="10"/>
      <c r="WBN216" s="10"/>
      <c r="WBO216" s="10"/>
      <c r="WBP216" s="10"/>
      <c r="WBQ216" s="10"/>
      <c r="WBR216" s="10"/>
      <c r="WBS216" s="10"/>
      <c r="WBT216" s="10"/>
      <c r="WBU216" s="10"/>
      <c r="WBV216" s="10"/>
      <c r="WBW216" s="10"/>
      <c r="WBX216" s="10"/>
      <c r="WBY216" s="10"/>
      <c r="WBZ216" s="10"/>
      <c r="WCA216" s="10"/>
      <c r="WCB216" s="10"/>
      <c r="WCC216" s="10"/>
      <c r="WCD216" s="10"/>
      <c r="WCE216" s="10"/>
      <c r="WCF216" s="10"/>
      <c r="WCG216" s="10"/>
      <c r="WCH216" s="10"/>
      <c r="WCI216" s="10"/>
      <c r="WCJ216" s="10"/>
      <c r="WCK216" s="10"/>
      <c r="WCL216" s="10"/>
      <c r="WCM216" s="10"/>
      <c r="WCN216" s="10"/>
      <c r="WCO216" s="10"/>
      <c r="WCP216" s="10"/>
      <c r="WCQ216" s="10"/>
      <c r="WCR216" s="10"/>
      <c r="WCS216" s="10"/>
      <c r="WCT216" s="10"/>
      <c r="WCU216" s="10"/>
      <c r="WCV216" s="10"/>
      <c r="WCW216" s="10"/>
      <c r="WCX216" s="10"/>
      <c r="WCY216" s="10"/>
      <c r="WCZ216" s="10"/>
      <c r="WDA216" s="10"/>
      <c r="WDB216" s="10"/>
      <c r="WDC216" s="10"/>
      <c r="WDD216" s="10"/>
      <c r="WDE216" s="10"/>
      <c r="WDF216" s="10"/>
      <c r="WDG216" s="10"/>
      <c r="WDH216" s="10"/>
      <c r="WDI216" s="10"/>
      <c r="WDJ216" s="10"/>
      <c r="WDK216" s="10"/>
      <c r="WDL216" s="10"/>
      <c r="WDM216" s="10"/>
      <c r="WDN216" s="10"/>
      <c r="WDO216" s="10"/>
      <c r="WDP216" s="10"/>
      <c r="WDQ216" s="10"/>
      <c r="WDR216" s="10"/>
      <c r="WDS216" s="10"/>
      <c r="WDT216" s="10"/>
      <c r="WDU216" s="10"/>
      <c r="WDV216" s="10"/>
      <c r="WDW216" s="10"/>
      <c r="WDX216" s="10"/>
      <c r="WDY216" s="10"/>
      <c r="WDZ216" s="10"/>
      <c r="WEA216" s="10"/>
      <c r="WEB216" s="10"/>
      <c r="WEC216" s="10"/>
      <c r="WED216" s="10"/>
      <c r="WEE216" s="10"/>
      <c r="WEF216" s="10"/>
      <c r="WEG216" s="10"/>
      <c r="WEH216" s="10"/>
      <c r="WEI216" s="10"/>
      <c r="WEJ216" s="10"/>
      <c r="WEK216" s="10"/>
      <c r="WEL216" s="10"/>
      <c r="WEM216" s="10"/>
      <c r="WEN216" s="10"/>
      <c r="WEO216" s="10"/>
      <c r="WEP216" s="10"/>
      <c r="WEQ216" s="10"/>
      <c r="WER216" s="10"/>
      <c r="WES216" s="10"/>
      <c r="WET216" s="10"/>
      <c r="WEU216" s="10"/>
      <c r="WEV216" s="10"/>
      <c r="WEW216" s="10"/>
      <c r="WEX216" s="10"/>
      <c r="WEY216" s="10"/>
      <c r="WEZ216" s="10"/>
      <c r="WFA216" s="10"/>
      <c r="WFB216" s="10"/>
      <c r="WFC216" s="10"/>
      <c r="WFD216" s="10"/>
      <c r="WFE216" s="10"/>
      <c r="WFF216" s="10"/>
      <c r="WFG216" s="10"/>
      <c r="WFH216" s="10"/>
      <c r="WFI216" s="10"/>
      <c r="WFJ216" s="10"/>
      <c r="WFK216" s="10"/>
      <c r="WFL216" s="10"/>
      <c r="WFM216" s="10"/>
      <c r="WFN216" s="10"/>
      <c r="WFO216" s="10"/>
      <c r="WFP216" s="10"/>
      <c r="WFQ216" s="10"/>
      <c r="WFR216" s="10"/>
      <c r="WFS216" s="10"/>
      <c r="WFT216" s="10"/>
      <c r="WFU216" s="10"/>
      <c r="WFV216" s="10"/>
      <c r="WFW216" s="10"/>
      <c r="WFX216" s="10"/>
      <c r="WFY216" s="10"/>
      <c r="WFZ216" s="10"/>
      <c r="WGA216" s="10"/>
      <c r="WGB216" s="10"/>
      <c r="WGC216" s="10"/>
      <c r="WGD216" s="10"/>
      <c r="WGE216" s="10"/>
      <c r="WGF216" s="10"/>
      <c r="WGG216" s="10"/>
      <c r="WGH216" s="10"/>
      <c r="WGI216" s="10"/>
      <c r="WGJ216" s="10"/>
      <c r="WGK216" s="10"/>
      <c r="WGL216" s="10"/>
      <c r="WGM216" s="10"/>
      <c r="WGN216" s="10"/>
      <c r="WGO216" s="10"/>
      <c r="WGP216" s="10"/>
      <c r="WGQ216" s="10"/>
      <c r="WGR216" s="10"/>
      <c r="WGS216" s="10"/>
      <c r="WGT216" s="10"/>
      <c r="WGU216" s="10"/>
      <c r="WGV216" s="10"/>
      <c r="WGW216" s="10"/>
      <c r="WGX216" s="10"/>
      <c r="WGY216" s="10"/>
      <c r="WGZ216" s="10"/>
      <c r="WHA216" s="10"/>
      <c r="WHB216" s="10"/>
      <c r="WHC216" s="10"/>
      <c r="WHD216" s="10"/>
      <c r="WHE216" s="10"/>
      <c r="WHF216" s="10"/>
      <c r="WHG216" s="10"/>
      <c r="WHH216" s="10"/>
      <c r="WHI216" s="10"/>
      <c r="WHJ216" s="10"/>
      <c r="WHK216" s="10"/>
      <c r="WHL216" s="10"/>
      <c r="WHM216" s="10"/>
      <c r="WHN216" s="10"/>
      <c r="WHO216" s="10"/>
      <c r="WHP216" s="10"/>
      <c r="WHQ216" s="10"/>
      <c r="WHR216" s="10"/>
      <c r="WHS216" s="10"/>
      <c r="WHT216" s="10"/>
      <c r="WHU216" s="10"/>
      <c r="WHV216" s="10"/>
      <c r="WHW216" s="10"/>
      <c r="WHX216" s="10"/>
      <c r="WHY216" s="10"/>
      <c r="WHZ216" s="10"/>
      <c r="WIA216" s="10"/>
      <c r="WIB216" s="10"/>
      <c r="WIC216" s="10"/>
      <c r="WID216" s="10"/>
      <c r="WIE216" s="10"/>
      <c r="WIF216" s="10"/>
      <c r="WIG216" s="10"/>
      <c r="WIH216" s="10"/>
      <c r="WII216" s="10"/>
      <c r="WIJ216" s="10"/>
      <c r="WIK216" s="10"/>
      <c r="WIL216" s="10"/>
      <c r="WIM216" s="10"/>
      <c r="WIN216" s="10"/>
      <c r="WIO216" s="10"/>
      <c r="WIP216" s="10"/>
      <c r="WIQ216" s="10"/>
      <c r="WIR216" s="10"/>
      <c r="WIS216" s="10"/>
      <c r="WIT216" s="10"/>
      <c r="WIU216" s="10"/>
      <c r="WIV216" s="10"/>
      <c r="WIW216" s="10"/>
      <c r="WIX216" s="10"/>
      <c r="WIY216" s="10"/>
      <c r="WIZ216" s="10"/>
      <c r="WJA216" s="10"/>
      <c r="WJB216" s="10"/>
      <c r="WJC216" s="10"/>
      <c r="WJD216" s="10"/>
      <c r="WJE216" s="10"/>
      <c r="WJF216" s="10"/>
      <c r="WJG216" s="10"/>
      <c r="WJH216" s="10"/>
      <c r="WJI216" s="10"/>
      <c r="WJJ216" s="10"/>
      <c r="WJK216" s="10"/>
      <c r="WJL216" s="10"/>
      <c r="WJM216" s="10"/>
      <c r="WJN216" s="10"/>
      <c r="WJO216" s="10"/>
      <c r="WJP216" s="10"/>
      <c r="WJQ216" s="10"/>
      <c r="WJR216" s="10"/>
      <c r="WJS216" s="10"/>
      <c r="WJT216" s="10"/>
      <c r="WJU216" s="10"/>
      <c r="WJV216" s="10"/>
      <c r="WJW216" s="10"/>
      <c r="WJX216" s="10"/>
      <c r="WJY216" s="10"/>
      <c r="WJZ216" s="10"/>
      <c r="WKA216" s="10"/>
      <c r="WKB216" s="10"/>
      <c r="WKC216" s="10"/>
      <c r="WKD216" s="10"/>
      <c r="WKE216" s="10"/>
      <c r="WKF216" s="10"/>
      <c r="WKG216" s="10"/>
      <c r="WKH216" s="10"/>
      <c r="WKI216" s="10"/>
      <c r="WKJ216" s="10"/>
      <c r="WKK216" s="10"/>
      <c r="WKL216" s="10"/>
      <c r="WKM216" s="10"/>
      <c r="WKN216" s="10"/>
      <c r="WKO216" s="10"/>
      <c r="WKP216" s="10"/>
      <c r="WKQ216" s="10"/>
      <c r="WKR216" s="10"/>
      <c r="WKS216" s="10"/>
      <c r="WKT216" s="10"/>
      <c r="WKU216" s="10"/>
      <c r="WKV216" s="10"/>
      <c r="WKW216" s="10"/>
      <c r="WKX216" s="10"/>
      <c r="WKY216" s="10"/>
      <c r="WKZ216" s="10"/>
      <c r="WLA216" s="10"/>
      <c r="WLB216" s="10"/>
      <c r="WLC216" s="10"/>
      <c r="WLD216" s="10"/>
      <c r="WLE216" s="10"/>
      <c r="WLF216" s="10"/>
      <c r="WLG216" s="10"/>
      <c r="WLH216" s="10"/>
      <c r="WLI216" s="10"/>
      <c r="WLJ216" s="10"/>
      <c r="WLK216" s="10"/>
      <c r="WLL216" s="10"/>
      <c r="WLM216" s="10"/>
      <c r="WLN216" s="10"/>
      <c r="WLO216" s="10"/>
      <c r="WLP216" s="10"/>
      <c r="WLQ216" s="10"/>
      <c r="WLR216" s="10"/>
      <c r="WLS216" s="10"/>
      <c r="WLT216" s="10"/>
      <c r="WLU216" s="10"/>
      <c r="WLV216" s="10"/>
      <c r="WLW216" s="10"/>
      <c r="WLX216" s="10"/>
      <c r="WLY216" s="10"/>
      <c r="WLZ216" s="10"/>
      <c r="WMA216" s="10"/>
      <c r="WMB216" s="10"/>
      <c r="WMC216" s="10"/>
      <c r="WMD216" s="10"/>
      <c r="WME216" s="10"/>
      <c r="WMF216" s="10"/>
      <c r="WMG216" s="10"/>
      <c r="WMH216" s="10"/>
      <c r="WMI216" s="10"/>
      <c r="WMJ216" s="10"/>
      <c r="WMK216" s="10"/>
      <c r="WML216" s="10"/>
      <c r="WMM216" s="10"/>
      <c r="WMN216" s="10"/>
      <c r="WMO216" s="10"/>
      <c r="WMP216" s="10"/>
      <c r="WMQ216" s="10"/>
      <c r="WMR216" s="10"/>
      <c r="WMS216" s="10"/>
      <c r="WMT216" s="10"/>
      <c r="WMU216" s="10"/>
      <c r="WMV216" s="10"/>
      <c r="WMW216" s="10"/>
      <c r="WMX216" s="10"/>
      <c r="WMY216" s="10"/>
      <c r="WMZ216" s="10"/>
      <c r="WNA216" s="10"/>
      <c r="WNB216" s="10"/>
      <c r="WNC216" s="10"/>
      <c r="WND216" s="10"/>
      <c r="WNE216" s="10"/>
      <c r="WNF216" s="10"/>
      <c r="WNG216" s="10"/>
      <c r="WNH216" s="10"/>
      <c r="WNI216" s="10"/>
      <c r="WNJ216" s="10"/>
      <c r="WNK216" s="10"/>
      <c r="WNL216" s="10"/>
      <c r="WNM216" s="10"/>
      <c r="WNN216" s="10"/>
      <c r="WNO216" s="10"/>
      <c r="WNP216" s="10"/>
      <c r="WNQ216" s="10"/>
      <c r="WNR216" s="10"/>
      <c r="WNS216" s="10"/>
      <c r="WNT216" s="10"/>
      <c r="WNU216" s="10"/>
      <c r="WNV216" s="10"/>
      <c r="WNW216" s="10"/>
      <c r="WNX216" s="10"/>
      <c r="WNY216" s="10"/>
      <c r="WNZ216" s="10"/>
      <c r="WOA216" s="10"/>
      <c r="WOB216" s="10"/>
      <c r="WOC216" s="10"/>
      <c r="WOD216" s="10"/>
      <c r="WOE216" s="10"/>
      <c r="WOF216" s="10"/>
      <c r="WOG216" s="10"/>
      <c r="WOH216" s="10"/>
      <c r="WOI216" s="10"/>
      <c r="WOJ216" s="10"/>
      <c r="WOK216" s="10"/>
      <c r="WOL216" s="10"/>
      <c r="WOM216" s="10"/>
      <c r="WON216" s="10"/>
      <c r="WOO216" s="10"/>
      <c r="WOP216" s="10"/>
      <c r="WOQ216" s="10"/>
      <c r="WOR216" s="10"/>
      <c r="WOS216" s="10"/>
      <c r="WOT216" s="10"/>
      <c r="WOU216" s="10"/>
      <c r="WOV216" s="10"/>
      <c r="WOW216" s="10"/>
      <c r="WOX216" s="10"/>
      <c r="WOY216" s="10"/>
      <c r="WOZ216" s="10"/>
      <c r="WPA216" s="10"/>
      <c r="WPB216" s="10"/>
      <c r="WPC216" s="10"/>
      <c r="WPD216" s="10"/>
      <c r="WPE216" s="10"/>
      <c r="WPF216" s="10"/>
      <c r="WPG216" s="10"/>
      <c r="WPH216" s="10"/>
      <c r="WPI216" s="10"/>
      <c r="WPJ216" s="10"/>
      <c r="WPK216" s="10"/>
      <c r="WPL216" s="10"/>
      <c r="WPM216" s="10"/>
      <c r="WPN216" s="10"/>
      <c r="WPO216" s="10"/>
      <c r="WPP216" s="10"/>
      <c r="WPQ216" s="10"/>
      <c r="WPR216" s="10"/>
      <c r="WPS216" s="10"/>
      <c r="WPT216" s="10"/>
      <c r="WPU216" s="10"/>
      <c r="WPV216" s="10"/>
      <c r="WPW216" s="10"/>
      <c r="WPX216" s="10"/>
      <c r="WPY216" s="10"/>
      <c r="WPZ216" s="10"/>
      <c r="WQA216" s="10"/>
      <c r="WQB216" s="10"/>
      <c r="WQC216" s="10"/>
      <c r="WQD216" s="10"/>
      <c r="WQE216" s="10"/>
      <c r="WQF216" s="10"/>
      <c r="WQG216" s="10"/>
      <c r="WQH216" s="10"/>
      <c r="WQI216" s="10"/>
      <c r="WQJ216" s="10"/>
      <c r="WQK216" s="10"/>
      <c r="WQL216" s="10"/>
      <c r="WQM216" s="10"/>
      <c r="WQN216" s="10"/>
      <c r="WQO216" s="10"/>
      <c r="WQP216" s="10"/>
      <c r="WQQ216" s="10"/>
      <c r="WQR216" s="10"/>
      <c r="WQS216" s="10"/>
      <c r="WQT216" s="10"/>
      <c r="WQU216" s="10"/>
      <c r="WQV216" s="10"/>
      <c r="WQW216" s="10"/>
      <c r="WQX216" s="10"/>
      <c r="WQY216" s="10"/>
      <c r="WQZ216" s="10"/>
      <c r="WRA216" s="10"/>
      <c r="WRB216" s="10"/>
      <c r="WRC216" s="10"/>
      <c r="WRD216" s="10"/>
      <c r="WRE216" s="10"/>
      <c r="WRF216" s="10"/>
      <c r="WRG216" s="10"/>
      <c r="WRH216" s="10"/>
      <c r="WRI216" s="10"/>
      <c r="WRJ216" s="10"/>
      <c r="WRK216" s="10"/>
      <c r="WRL216" s="10"/>
      <c r="WRM216" s="10"/>
      <c r="WRN216" s="10"/>
      <c r="WRO216" s="10"/>
      <c r="WRP216" s="10"/>
      <c r="WRQ216" s="10"/>
      <c r="WRR216" s="10"/>
      <c r="WRS216" s="10"/>
      <c r="WRT216" s="10"/>
      <c r="WRU216" s="10"/>
      <c r="WRV216" s="10"/>
      <c r="WRW216" s="10"/>
      <c r="WRX216" s="10"/>
      <c r="WRY216" s="10"/>
      <c r="WRZ216" s="10"/>
      <c r="WSA216" s="10"/>
      <c r="WSB216" s="10"/>
      <c r="WSC216" s="10"/>
      <c r="WSD216" s="10"/>
      <c r="WSE216" s="10"/>
      <c r="WSF216" s="10"/>
      <c r="WSG216" s="10"/>
      <c r="WSH216" s="10"/>
      <c r="WSI216" s="10"/>
      <c r="WSJ216" s="10"/>
      <c r="WSK216" s="10"/>
      <c r="WSL216" s="10"/>
      <c r="WSM216" s="10"/>
      <c r="WSN216" s="10"/>
      <c r="WSO216" s="10"/>
      <c r="WSP216" s="10"/>
      <c r="WSQ216" s="10"/>
      <c r="WSR216" s="10"/>
      <c r="WSS216" s="10"/>
      <c r="WST216" s="10"/>
      <c r="WSU216" s="10"/>
      <c r="WSV216" s="10"/>
      <c r="WSW216" s="10"/>
      <c r="WSX216" s="10"/>
      <c r="WSY216" s="10"/>
      <c r="WSZ216" s="10"/>
      <c r="WTA216" s="10"/>
      <c r="WTB216" s="10"/>
      <c r="WTC216" s="10"/>
      <c r="WTD216" s="10"/>
      <c r="WTE216" s="10"/>
      <c r="WTF216" s="10"/>
      <c r="WTG216" s="10"/>
      <c r="WTH216" s="10"/>
      <c r="WTI216" s="10"/>
      <c r="WTJ216" s="10"/>
      <c r="WTK216" s="10"/>
      <c r="WTL216" s="10"/>
      <c r="WTM216" s="10"/>
      <c r="WTN216" s="10"/>
      <c r="WTO216" s="10"/>
      <c r="WTP216" s="10"/>
      <c r="WTQ216" s="10"/>
      <c r="WTR216" s="10"/>
      <c r="WTS216" s="10"/>
      <c r="WTT216" s="10"/>
      <c r="WTU216" s="10"/>
      <c r="WTV216" s="10"/>
      <c r="WTW216" s="10"/>
      <c r="WTX216" s="10"/>
      <c r="WTY216" s="10"/>
      <c r="WTZ216" s="10"/>
      <c r="WUA216" s="10"/>
      <c r="WUB216" s="10"/>
      <c r="WUC216" s="10"/>
      <c r="WUD216" s="10"/>
      <c r="WUE216" s="10"/>
      <c r="WUF216" s="10"/>
      <c r="WUG216" s="10"/>
      <c r="WUH216" s="10"/>
      <c r="WUI216" s="10"/>
      <c r="WUJ216" s="10"/>
      <c r="WUK216" s="10"/>
      <c r="WUL216" s="10"/>
      <c r="WUM216" s="10"/>
      <c r="WUN216" s="10"/>
      <c r="WUO216" s="10"/>
      <c r="WUP216" s="10"/>
      <c r="WUQ216" s="10"/>
      <c r="WUR216" s="10"/>
      <c r="WUS216" s="10"/>
      <c r="WUT216" s="10"/>
      <c r="WUU216" s="10"/>
      <c r="WUV216" s="10"/>
      <c r="WUW216" s="10"/>
      <c r="WUX216" s="10"/>
      <c r="WUY216" s="10"/>
      <c r="WUZ216" s="10"/>
      <c r="WVA216" s="10"/>
      <c r="WVB216" s="10"/>
      <c r="WVC216" s="10"/>
      <c r="WVD216" s="10"/>
      <c r="WVE216" s="10"/>
      <c r="WVF216" s="10"/>
      <c r="WVG216" s="10"/>
      <c r="WVH216" s="10"/>
      <c r="WVI216" s="10"/>
      <c r="WVJ216" s="10"/>
      <c r="WVK216" s="10"/>
      <c r="WVL216" s="10"/>
      <c r="WVM216" s="10"/>
      <c r="WVN216" s="10"/>
      <c r="WVO216" s="10"/>
      <c r="WVP216" s="10"/>
      <c r="WVQ216" s="10"/>
      <c r="WVR216" s="10"/>
      <c r="WVS216" s="10"/>
      <c r="WVT216" s="10"/>
      <c r="WVU216" s="10"/>
      <c r="WVV216" s="10"/>
      <c r="WVW216" s="10"/>
      <c r="WVX216" s="10"/>
      <c r="WVY216" s="10"/>
      <c r="WVZ216" s="10"/>
      <c r="WWA216" s="10"/>
      <c r="WWB216" s="10"/>
      <c r="WWC216" s="10"/>
      <c r="WWD216" s="10"/>
      <c r="WWE216" s="10"/>
      <c r="WWF216" s="10"/>
      <c r="WWG216" s="10"/>
      <c r="WWH216" s="10"/>
      <c r="WWI216" s="10"/>
      <c r="WWJ216" s="10"/>
      <c r="WWK216" s="10"/>
      <c r="WWL216" s="10"/>
      <c r="WWM216" s="10"/>
      <c r="WWN216" s="10"/>
      <c r="WWO216" s="10"/>
      <c r="WWP216" s="10"/>
      <c r="WWQ216" s="10"/>
      <c r="WWR216" s="10"/>
      <c r="WWS216" s="10"/>
      <c r="WWT216" s="10"/>
      <c r="WWU216" s="10"/>
      <c r="WWV216" s="10"/>
      <c r="WWW216" s="10"/>
      <c r="WWX216" s="10"/>
      <c r="WWY216" s="10"/>
      <c r="WWZ216" s="10"/>
      <c r="WXA216" s="10"/>
      <c r="WXB216" s="10"/>
      <c r="WXC216" s="10"/>
      <c r="WXD216" s="10"/>
      <c r="WXE216" s="10"/>
      <c r="WXF216" s="10"/>
      <c r="WXG216" s="10"/>
      <c r="WXH216" s="10"/>
      <c r="WXI216" s="10"/>
      <c r="WXJ216" s="10"/>
      <c r="WXK216" s="10"/>
      <c r="WXL216" s="10"/>
      <c r="WXM216" s="10"/>
      <c r="WXN216" s="10"/>
      <c r="WXO216" s="10"/>
      <c r="WXP216" s="10"/>
      <c r="WXQ216" s="10"/>
      <c r="WXR216" s="10"/>
      <c r="WXS216" s="10"/>
      <c r="WXT216" s="10"/>
      <c r="WXU216" s="10"/>
      <c r="WXV216" s="10"/>
      <c r="WXW216" s="10"/>
      <c r="WXX216" s="10"/>
      <c r="WXY216" s="10"/>
      <c r="WXZ216" s="10"/>
      <c r="WYA216" s="10"/>
      <c r="WYB216" s="10"/>
      <c r="WYC216" s="10"/>
      <c r="WYD216" s="10"/>
      <c r="WYE216" s="10"/>
      <c r="WYF216" s="10"/>
      <c r="WYG216" s="10"/>
      <c r="WYH216" s="10"/>
      <c r="WYI216" s="10"/>
      <c r="WYJ216" s="10"/>
      <c r="WYK216" s="10"/>
      <c r="WYL216" s="10"/>
      <c r="WYM216" s="10"/>
      <c r="WYN216" s="10"/>
      <c r="WYO216" s="10"/>
      <c r="WYP216" s="10"/>
      <c r="WYQ216" s="10"/>
      <c r="WYR216" s="10"/>
      <c r="WYS216" s="10"/>
      <c r="WYT216" s="10"/>
      <c r="WYU216" s="10"/>
      <c r="WYV216" s="10"/>
      <c r="WYW216" s="10"/>
      <c r="WYX216" s="10"/>
      <c r="WYY216" s="10"/>
      <c r="WYZ216" s="10"/>
      <c r="WZA216" s="10"/>
      <c r="WZB216" s="10"/>
      <c r="WZC216" s="10"/>
      <c r="WZD216" s="10"/>
      <c r="WZE216" s="10"/>
      <c r="WZF216" s="10"/>
      <c r="WZG216" s="10"/>
      <c r="WZH216" s="10"/>
      <c r="WZI216" s="10"/>
      <c r="WZJ216" s="10"/>
      <c r="WZK216" s="10"/>
      <c r="WZL216" s="10"/>
      <c r="WZM216" s="10"/>
      <c r="WZN216" s="10"/>
      <c r="WZO216" s="10"/>
      <c r="WZP216" s="10"/>
      <c r="WZQ216" s="10"/>
      <c r="WZR216" s="10"/>
      <c r="WZS216" s="10"/>
      <c r="WZT216" s="10"/>
      <c r="WZU216" s="10"/>
      <c r="WZV216" s="10"/>
      <c r="WZW216" s="10"/>
      <c r="WZX216" s="10"/>
      <c r="WZY216" s="10"/>
      <c r="WZZ216" s="10"/>
      <c r="XAA216" s="10"/>
      <c r="XAB216" s="10"/>
      <c r="XAC216" s="10"/>
      <c r="XAD216" s="10"/>
      <c r="XAE216" s="10"/>
      <c r="XAF216" s="10"/>
      <c r="XAG216" s="10"/>
      <c r="XAH216" s="10"/>
      <c r="XAI216" s="10"/>
      <c r="XAJ216" s="10"/>
      <c r="XAK216" s="10"/>
      <c r="XAL216" s="10"/>
      <c r="XAM216" s="10"/>
      <c r="XAN216" s="10"/>
      <c r="XAO216" s="10"/>
      <c r="XAP216" s="10"/>
      <c r="XAQ216" s="10"/>
      <c r="XAR216" s="10"/>
      <c r="XAS216" s="10"/>
      <c r="XAT216" s="10"/>
      <c r="XAU216" s="10"/>
      <c r="XAV216" s="10"/>
      <c r="XAW216" s="10"/>
      <c r="XAX216" s="10"/>
      <c r="XAY216" s="10"/>
      <c r="XAZ216" s="10"/>
      <c r="XBA216" s="10"/>
      <c r="XBB216" s="10"/>
      <c r="XBC216" s="10"/>
      <c r="XBD216" s="10"/>
      <c r="XBE216" s="10"/>
      <c r="XBF216" s="10"/>
      <c r="XBG216" s="10"/>
      <c r="XBH216" s="10"/>
      <c r="XBI216" s="10"/>
      <c r="XBJ216" s="10"/>
      <c r="XBK216" s="10"/>
      <c r="XBL216" s="10"/>
      <c r="XBM216" s="10"/>
      <c r="XBN216" s="10"/>
      <c r="XBO216" s="10"/>
      <c r="XBP216" s="10"/>
      <c r="XBQ216" s="10"/>
      <c r="XBR216" s="10"/>
      <c r="XBS216" s="10"/>
      <c r="XBT216" s="10"/>
      <c r="XBU216" s="10"/>
      <c r="XBV216" s="10"/>
      <c r="XBW216" s="10"/>
      <c r="XBX216" s="10"/>
      <c r="XBY216" s="10"/>
      <c r="XBZ216" s="10"/>
      <c r="XCA216" s="10"/>
      <c r="XCB216" s="10"/>
      <c r="XCC216" s="10"/>
      <c r="XCD216" s="10"/>
      <c r="XCE216" s="10"/>
      <c r="XCF216" s="10"/>
      <c r="XCG216" s="10"/>
      <c r="XCH216" s="10"/>
      <c r="XCI216" s="10"/>
      <c r="XCJ216" s="10"/>
      <c r="XCK216" s="10"/>
      <c r="XCL216" s="10"/>
      <c r="XCM216" s="10"/>
      <c r="XCN216" s="10"/>
      <c r="XCO216" s="10"/>
      <c r="XCP216" s="10"/>
      <c r="XCQ216" s="10"/>
      <c r="XCR216" s="10"/>
      <c r="XCS216" s="10"/>
      <c r="XCT216" s="10"/>
      <c r="XCU216" s="10"/>
      <c r="XCV216" s="10"/>
      <c r="XCW216" s="10"/>
      <c r="XCX216" s="10"/>
      <c r="XCY216" s="10"/>
      <c r="XCZ216" s="10"/>
      <c r="XDA216" s="10"/>
      <c r="XDB216" s="10"/>
      <c r="XDC216" s="10"/>
      <c r="XDD216" s="10"/>
      <c r="XDE216" s="10"/>
      <c r="XDF216" s="10"/>
      <c r="XDG216" s="10"/>
      <c r="XDH216" s="10"/>
      <c r="XDI216" s="10"/>
      <c r="XDJ216" s="10"/>
      <c r="XDK216" s="10"/>
      <c r="XDL216" s="10"/>
      <c r="XDM216" s="10"/>
      <c r="XDN216" s="10"/>
      <c r="XDO216" s="10"/>
      <c r="XDP216" s="10"/>
      <c r="XDQ216" s="10"/>
      <c r="XDR216" s="10"/>
      <c r="XDS216" s="10"/>
      <c r="XDT216" s="10"/>
      <c r="XDU216" s="10"/>
      <c r="XDV216" s="10"/>
      <c r="XDW216" s="10"/>
      <c r="XDX216" s="10"/>
      <c r="XDY216" s="10"/>
      <c r="XDZ216" s="10"/>
      <c r="XEA216" s="10"/>
      <c r="XEB216" s="10"/>
      <c r="XEC216" s="10"/>
      <c r="XED216" s="10"/>
      <c r="XEE216" s="10"/>
      <c r="XEF216" s="10"/>
      <c r="XEG216" s="10"/>
      <c r="XEH216" s="10"/>
      <c r="XEI216" s="10"/>
      <c r="XEJ216" s="10"/>
      <c r="XEK216" s="10"/>
      <c r="XEL216" s="10"/>
      <c r="XEM216" s="10"/>
      <c r="XEN216" s="10"/>
      <c r="XEO216" s="10"/>
      <c r="XEP216" s="10"/>
      <c r="XEQ216" s="10"/>
      <c r="XER216" s="10"/>
      <c r="XES216" s="10"/>
      <c r="XET216" s="10"/>
      <c r="XEU216" s="10"/>
      <c r="XEV216" s="10"/>
      <c r="XEW216" s="10"/>
      <c r="XEX216" s="10"/>
      <c r="XEY216" s="10"/>
      <c r="XEZ216" s="10"/>
      <c r="XFA216" s="10"/>
      <c r="XFB216" s="10"/>
      <c r="XFC216" s="10"/>
      <c r="XFD216" s="10"/>
    </row>
    <row r="217" spans="1:16384" ht="15" customHeight="1" x14ac:dyDescent="0.25">
      <c r="A217" s="53" t="s">
        <v>17</v>
      </c>
      <c r="B217" s="53" t="s">
        <v>285</v>
      </c>
      <c r="C217" s="53" t="s">
        <v>971</v>
      </c>
      <c r="D217" s="53" t="s">
        <v>674</v>
      </c>
      <c r="E217" s="54" t="s">
        <v>174</v>
      </c>
      <c r="F217" s="55">
        <v>1</v>
      </c>
      <c r="G217" s="55">
        <v>1</v>
      </c>
      <c r="H217" s="55">
        <v>5</v>
      </c>
      <c r="I217" s="55">
        <v>5</v>
      </c>
      <c r="J217" s="55">
        <v>1</v>
      </c>
      <c r="K217" s="55">
        <v>1</v>
      </c>
      <c r="L217" s="55">
        <v>1</v>
      </c>
      <c r="M217" s="52" t="s">
        <v>137</v>
      </c>
      <c r="N217" s="55" t="s">
        <v>143</v>
      </c>
      <c r="O217" s="56"/>
    </row>
    <row r="218" spans="1:16384" ht="15" customHeight="1" x14ac:dyDescent="0.25">
      <c r="A218" s="53" t="s">
        <v>17</v>
      </c>
      <c r="B218" s="53" t="s">
        <v>105</v>
      </c>
      <c r="C218" s="53" t="s">
        <v>952</v>
      </c>
      <c r="D218" s="53" t="s">
        <v>972</v>
      </c>
      <c r="E218" s="54" t="s">
        <v>953</v>
      </c>
      <c r="F218" s="55">
        <v>1</v>
      </c>
      <c r="G218" s="55">
        <v>1</v>
      </c>
      <c r="H218" s="55">
        <v>5</v>
      </c>
      <c r="I218" s="55">
        <v>5</v>
      </c>
      <c r="J218" s="55">
        <v>2</v>
      </c>
      <c r="K218" s="55">
        <v>2</v>
      </c>
      <c r="L218" s="55">
        <v>2</v>
      </c>
      <c r="M218" s="52" t="s">
        <v>137</v>
      </c>
      <c r="N218" s="55" t="s">
        <v>142</v>
      </c>
      <c r="O218" s="56"/>
    </row>
    <row r="219" spans="1:16384" s="51" customFormat="1" ht="15" customHeight="1" x14ac:dyDescent="0.25">
      <c r="A219" s="53" t="s">
        <v>17</v>
      </c>
      <c r="B219" s="53" t="s">
        <v>172</v>
      </c>
      <c r="C219" s="53" t="s">
        <v>1061</v>
      </c>
      <c r="D219" s="53" t="s">
        <v>1062</v>
      </c>
      <c r="E219" s="54" t="s">
        <v>174</v>
      </c>
      <c r="F219" s="55">
        <v>3</v>
      </c>
      <c r="G219" s="55">
        <v>1</v>
      </c>
      <c r="H219" s="55">
        <v>15</v>
      </c>
      <c r="I219" s="55">
        <v>5</v>
      </c>
      <c r="J219" s="55">
        <v>3</v>
      </c>
      <c r="K219" s="55">
        <v>3</v>
      </c>
      <c r="L219" s="55">
        <v>2</v>
      </c>
      <c r="M219" s="52" t="s">
        <v>1063</v>
      </c>
      <c r="N219" s="55" t="s">
        <v>892</v>
      </c>
      <c r="O219" s="56"/>
    </row>
    <row r="220" spans="1:16384" ht="15" customHeight="1" x14ac:dyDescent="0.25">
      <c r="A220" s="31" t="s">
        <v>17</v>
      </c>
      <c r="B220" s="31"/>
      <c r="C220" s="31"/>
      <c r="D220" s="31" t="s">
        <v>19</v>
      </c>
      <c r="E220" s="32"/>
      <c r="F220" s="34">
        <f t="shared" ref="F220:L220" si="0">SUM(F180:F218)</f>
        <v>50</v>
      </c>
      <c r="G220" s="34">
        <f t="shared" si="0"/>
        <v>50</v>
      </c>
      <c r="H220" s="34">
        <f t="shared" si="0"/>
        <v>256</v>
      </c>
      <c r="I220" s="34">
        <f t="shared" si="0"/>
        <v>256</v>
      </c>
      <c r="J220" s="34">
        <f t="shared" si="0"/>
        <v>47</v>
      </c>
      <c r="K220" s="34">
        <f t="shared" si="0"/>
        <v>46</v>
      </c>
      <c r="L220" s="34">
        <f t="shared" si="0"/>
        <v>43</v>
      </c>
      <c r="M220" s="34"/>
      <c r="N220" s="34"/>
      <c r="O220" s="34"/>
    </row>
    <row r="221" spans="1:16384" x14ac:dyDescent="0.25">
      <c r="A221" t="s">
        <v>18</v>
      </c>
      <c r="B221" s="10" t="s">
        <v>34</v>
      </c>
      <c r="C221" s="10" t="s">
        <v>55</v>
      </c>
      <c r="D221" s="47" t="s">
        <v>54</v>
      </c>
      <c r="E221" s="21" t="s">
        <v>818</v>
      </c>
      <c r="F221" s="4">
        <v>2</v>
      </c>
      <c r="G221" s="4">
        <v>2</v>
      </c>
      <c r="H221" s="4">
        <v>10</v>
      </c>
      <c r="I221" s="4">
        <v>10</v>
      </c>
      <c r="J221" s="4">
        <v>3</v>
      </c>
      <c r="K221" s="4">
        <v>3</v>
      </c>
      <c r="L221" s="4">
        <v>3</v>
      </c>
      <c r="M221" s="4">
        <v>2021</v>
      </c>
      <c r="N221" s="4" t="s">
        <v>142</v>
      </c>
      <c r="O221" s="52" t="s">
        <v>951</v>
      </c>
    </row>
    <row r="222" spans="1:16384" x14ac:dyDescent="0.25">
      <c r="A222" t="s">
        <v>18</v>
      </c>
      <c r="B222" s="10" t="s">
        <v>34</v>
      </c>
      <c r="C222" s="10" t="s">
        <v>584</v>
      </c>
      <c r="D222" s="48" t="s">
        <v>585</v>
      </c>
      <c r="E222" s="21" t="s">
        <v>957</v>
      </c>
      <c r="F222" s="4">
        <v>2</v>
      </c>
      <c r="G222" s="4">
        <v>2</v>
      </c>
      <c r="H222" s="4">
        <v>10</v>
      </c>
      <c r="I222" s="4">
        <v>10</v>
      </c>
      <c r="J222" s="4">
        <v>2</v>
      </c>
      <c r="K222" s="4">
        <v>2</v>
      </c>
      <c r="L222" s="4">
        <v>2</v>
      </c>
      <c r="M222" s="4">
        <v>2021</v>
      </c>
      <c r="N222" s="4" t="s">
        <v>142</v>
      </c>
      <c r="O222" s="52" t="s">
        <v>951</v>
      </c>
    </row>
    <row r="223" spans="1:16384" s="51" customFormat="1" x14ac:dyDescent="0.25">
      <c r="A223" s="51" t="s">
        <v>18</v>
      </c>
      <c r="B223" s="9" t="s">
        <v>34</v>
      </c>
      <c r="C223" s="9" t="s">
        <v>1144</v>
      </c>
      <c r="D223" s="48" t="s">
        <v>1145</v>
      </c>
      <c r="E223" s="54" t="s">
        <v>1132</v>
      </c>
      <c r="F223" s="52">
        <v>2</v>
      </c>
      <c r="G223" s="52">
        <v>2</v>
      </c>
      <c r="H223" s="52">
        <v>10</v>
      </c>
      <c r="I223" s="52">
        <v>10</v>
      </c>
      <c r="J223" s="52">
        <v>2</v>
      </c>
      <c r="K223" s="52">
        <v>2</v>
      </c>
      <c r="L223" s="52">
        <v>2</v>
      </c>
      <c r="M223" s="52">
        <v>2021</v>
      </c>
      <c r="N223" s="52" t="s">
        <v>892</v>
      </c>
      <c r="O223" s="52"/>
    </row>
    <row r="224" spans="1:16384" x14ac:dyDescent="0.25">
      <c r="A224" t="s">
        <v>18</v>
      </c>
      <c r="B224" s="10" t="s">
        <v>34</v>
      </c>
      <c r="C224" s="10" t="s">
        <v>205</v>
      </c>
      <c r="D224" s="48" t="s">
        <v>206</v>
      </c>
      <c r="E224" s="21" t="s">
        <v>464</v>
      </c>
      <c r="F224" s="4">
        <v>2</v>
      </c>
      <c r="G224" s="4">
        <v>2</v>
      </c>
      <c r="H224" s="4">
        <v>10</v>
      </c>
      <c r="I224" s="4">
        <v>10</v>
      </c>
      <c r="J224" s="4">
        <v>1</v>
      </c>
      <c r="K224" s="4">
        <v>1</v>
      </c>
      <c r="L224" s="4">
        <v>1</v>
      </c>
      <c r="M224" s="4">
        <v>2021</v>
      </c>
      <c r="N224" s="4" t="s">
        <v>143</v>
      </c>
      <c r="O224" s="52" t="s">
        <v>951</v>
      </c>
    </row>
    <row r="225" spans="1:15" ht="15" customHeight="1" x14ac:dyDescent="0.25">
      <c r="A225" t="s">
        <v>18</v>
      </c>
      <c r="B225" s="10" t="s">
        <v>34</v>
      </c>
      <c r="C225" s="10" t="s">
        <v>36</v>
      </c>
      <c r="D225" s="47" t="s">
        <v>35</v>
      </c>
      <c r="E225" s="21" t="s">
        <v>932</v>
      </c>
      <c r="F225" s="4">
        <v>2</v>
      </c>
      <c r="G225" s="4">
        <v>2</v>
      </c>
      <c r="H225" s="4">
        <v>10</v>
      </c>
      <c r="I225" s="4">
        <v>10</v>
      </c>
      <c r="J225" s="4" t="s">
        <v>152</v>
      </c>
      <c r="K225" s="4" t="s">
        <v>152</v>
      </c>
      <c r="L225" s="4" t="s">
        <v>152</v>
      </c>
      <c r="M225" s="4">
        <v>2020</v>
      </c>
      <c r="N225" s="4" t="s">
        <v>142</v>
      </c>
      <c r="O225" s="52" t="s">
        <v>931</v>
      </c>
    </row>
    <row r="226" spans="1:15" x14ac:dyDescent="0.25">
      <c r="A226" t="s">
        <v>18</v>
      </c>
      <c r="B226" s="10" t="s">
        <v>34</v>
      </c>
      <c r="C226" s="10" t="s">
        <v>657</v>
      </c>
      <c r="D226" s="48" t="s">
        <v>658</v>
      </c>
      <c r="E226" s="21" t="s">
        <v>659</v>
      </c>
      <c r="F226" s="4">
        <v>2</v>
      </c>
      <c r="G226" s="4">
        <v>2</v>
      </c>
      <c r="H226" s="4">
        <v>10</v>
      </c>
      <c r="I226" s="4">
        <v>10</v>
      </c>
      <c r="J226" s="4">
        <v>1</v>
      </c>
      <c r="K226" s="4">
        <v>1</v>
      </c>
      <c r="L226" s="4">
        <v>1</v>
      </c>
      <c r="M226" s="4" t="s">
        <v>137</v>
      </c>
      <c r="N226" s="4" t="s">
        <v>143</v>
      </c>
    </row>
    <row r="227" spans="1:15" ht="15" customHeight="1" x14ac:dyDescent="0.25">
      <c r="A227" t="s">
        <v>18</v>
      </c>
      <c r="B227" s="10" t="s">
        <v>249</v>
      </c>
      <c r="C227" s="10" t="s">
        <v>475</v>
      </c>
      <c r="D227" s="48" t="s">
        <v>476</v>
      </c>
      <c r="E227" s="21" t="s">
        <v>818</v>
      </c>
      <c r="F227" s="4">
        <v>2</v>
      </c>
      <c r="G227" s="4">
        <v>2</v>
      </c>
      <c r="H227" s="4">
        <v>8</v>
      </c>
      <c r="I227" s="4">
        <v>8</v>
      </c>
      <c r="J227" s="4">
        <v>1</v>
      </c>
      <c r="K227" s="4">
        <v>1</v>
      </c>
      <c r="L227" s="4">
        <v>1</v>
      </c>
      <c r="M227" s="4">
        <v>2021</v>
      </c>
      <c r="N227" s="4" t="s">
        <v>956</v>
      </c>
      <c r="O227" s="52" t="s">
        <v>951</v>
      </c>
    </row>
    <row r="228" spans="1:15" ht="15" customHeight="1" x14ac:dyDescent="0.25">
      <c r="A228" t="s">
        <v>18</v>
      </c>
      <c r="B228" s="10" t="s">
        <v>249</v>
      </c>
      <c r="C228" s="10" t="s">
        <v>326</v>
      </c>
      <c r="D228" s="46" t="s">
        <v>327</v>
      </c>
      <c r="E228" s="21" t="s">
        <v>175</v>
      </c>
      <c r="F228" s="4">
        <v>2</v>
      </c>
      <c r="G228" s="4">
        <v>2</v>
      </c>
      <c r="H228" s="4">
        <v>8</v>
      </c>
      <c r="I228" s="4">
        <v>8</v>
      </c>
      <c r="J228" s="4">
        <v>1</v>
      </c>
      <c r="K228" s="4">
        <v>1</v>
      </c>
      <c r="L228" s="4">
        <v>1</v>
      </c>
      <c r="M228" s="4" t="s">
        <v>137</v>
      </c>
      <c r="N228" s="4" t="s">
        <v>142</v>
      </c>
    </row>
    <row r="229" spans="1:15" ht="15" customHeight="1" x14ac:dyDescent="0.25">
      <c r="A229" t="s">
        <v>18</v>
      </c>
      <c r="B229" s="10" t="s">
        <v>59</v>
      </c>
      <c r="C229" s="10" t="s">
        <v>203</v>
      </c>
      <c r="D229" s="48" t="s">
        <v>204</v>
      </c>
      <c r="E229" s="21" t="s">
        <v>175</v>
      </c>
      <c r="F229" s="4">
        <v>2</v>
      </c>
      <c r="G229" s="4">
        <v>2</v>
      </c>
      <c r="H229" s="4">
        <v>12</v>
      </c>
      <c r="I229" s="4">
        <v>12</v>
      </c>
      <c r="J229" s="4">
        <v>2</v>
      </c>
      <c r="K229" s="4">
        <v>2</v>
      </c>
      <c r="L229" s="4">
        <v>2</v>
      </c>
      <c r="M229" s="4" t="s">
        <v>137</v>
      </c>
      <c r="N229" s="4" t="s">
        <v>142</v>
      </c>
    </row>
    <row r="230" spans="1:15" s="51" customFormat="1" ht="15" customHeight="1" x14ac:dyDescent="0.25">
      <c r="A230" s="51" t="s">
        <v>18</v>
      </c>
      <c r="B230" s="53" t="s">
        <v>59</v>
      </c>
      <c r="C230" s="53" t="s">
        <v>611</v>
      </c>
      <c r="D230" s="48" t="s">
        <v>612</v>
      </c>
      <c r="E230" s="54" t="s">
        <v>1132</v>
      </c>
      <c r="F230" s="52">
        <v>2</v>
      </c>
      <c r="G230" s="52">
        <v>2</v>
      </c>
      <c r="H230" s="52">
        <v>10</v>
      </c>
      <c r="I230" s="52">
        <v>10</v>
      </c>
      <c r="J230" s="52">
        <v>1</v>
      </c>
      <c r="K230" s="52">
        <v>1</v>
      </c>
      <c r="L230" s="52">
        <v>1</v>
      </c>
      <c r="M230" s="52">
        <v>2021</v>
      </c>
      <c r="N230" s="52">
        <v>1.2</v>
      </c>
      <c r="O230" s="52"/>
    </row>
    <row r="231" spans="1:15" s="10" customFormat="1" x14ac:dyDescent="0.25">
      <c r="A231" s="10" t="s">
        <v>18</v>
      </c>
      <c r="B231" s="10" t="s">
        <v>59</v>
      </c>
      <c r="C231" s="10" t="s">
        <v>61</v>
      </c>
      <c r="D231" s="48" t="s">
        <v>486</v>
      </c>
      <c r="E231" s="21" t="s">
        <v>933</v>
      </c>
      <c r="F231" s="26">
        <v>2</v>
      </c>
      <c r="G231" s="26">
        <v>2</v>
      </c>
      <c r="H231" s="26">
        <v>12</v>
      </c>
      <c r="I231" s="26">
        <v>12</v>
      </c>
      <c r="J231" s="26">
        <v>1</v>
      </c>
      <c r="K231" s="26">
        <v>1</v>
      </c>
      <c r="L231" s="26">
        <v>1</v>
      </c>
      <c r="M231" s="26" t="s">
        <v>137</v>
      </c>
      <c r="N231" s="26">
        <v>2</v>
      </c>
      <c r="O231" s="55" t="s">
        <v>931</v>
      </c>
    </row>
    <row r="232" spans="1:15" s="10" customFormat="1" x14ac:dyDescent="0.25">
      <c r="A232" s="10" t="s">
        <v>18</v>
      </c>
      <c r="B232" s="10" t="s">
        <v>59</v>
      </c>
      <c r="C232" s="10" t="s">
        <v>61</v>
      </c>
      <c r="D232" s="48" t="s">
        <v>487</v>
      </c>
      <c r="E232" s="21" t="s">
        <v>175</v>
      </c>
      <c r="F232" s="26">
        <v>2</v>
      </c>
      <c r="G232" s="26">
        <v>2</v>
      </c>
      <c r="H232" s="26">
        <v>12</v>
      </c>
      <c r="I232" s="26">
        <v>12</v>
      </c>
      <c r="J232" s="26">
        <v>2</v>
      </c>
      <c r="K232" s="26">
        <v>2</v>
      </c>
      <c r="L232" s="26">
        <v>2</v>
      </c>
      <c r="M232" s="26" t="s">
        <v>137</v>
      </c>
      <c r="N232" s="26" t="s">
        <v>142</v>
      </c>
      <c r="O232" s="55"/>
    </row>
    <row r="233" spans="1:15" s="53" customFormat="1" x14ac:dyDescent="0.25">
      <c r="A233" s="53" t="s">
        <v>18</v>
      </c>
      <c r="B233" s="53" t="s">
        <v>59</v>
      </c>
      <c r="C233" s="53" t="s">
        <v>1269</v>
      </c>
      <c r="D233" s="48" t="s">
        <v>1270</v>
      </c>
      <c r="E233" s="54" t="s">
        <v>415</v>
      </c>
      <c r="F233" s="55">
        <v>2</v>
      </c>
      <c r="G233" s="55">
        <v>2</v>
      </c>
      <c r="H233" s="55">
        <v>12</v>
      </c>
      <c r="I233" s="55">
        <v>12</v>
      </c>
      <c r="J233" s="55">
        <v>2</v>
      </c>
      <c r="K233" s="55">
        <v>2</v>
      </c>
      <c r="L233" s="55">
        <v>2</v>
      </c>
      <c r="M233" s="55">
        <v>2021</v>
      </c>
      <c r="N233" s="55">
        <v>1.2</v>
      </c>
      <c r="O233" s="55"/>
    </row>
    <row r="234" spans="1:15" s="10" customFormat="1" x14ac:dyDescent="0.25">
      <c r="A234" s="10" t="s">
        <v>18</v>
      </c>
      <c r="B234" s="10" t="s">
        <v>37</v>
      </c>
      <c r="C234" s="10" t="s">
        <v>38</v>
      </c>
      <c r="D234" s="47" t="s">
        <v>39</v>
      </c>
      <c r="E234" s="21" t="s">
        <v>818</v>
      </c>
      <c r="F234" s="26">
        <v>1</v>
      </c>
      <c r="G234" s="26">
        <v>1</v>
      </c>
      <c r="H234" s="26">
        <v>10</v>
      </c>
      <c r="I234" s="26">
        <v>10</v>
      </c>
      <c r="J234" s="26">
        <v>2</v>
      </c>
      <c r="K234" s="26">
        <v>2</v>
      </c>
      <c r="L234" s="26">
        <v>2</v>
      </c>
      <c r="M234" s="26" t="s">
        <v>759</v>
      </c>
      <c r="N234" s="26" t="s">
        <v>143</v>
      </c>
      <c r="O234" s="55"/>
    </row>
    <row r="235" spans="1:15" s="10" customFormat="1" x14ac:dyDescent="0.25">
      <c r="A235" s="10" t="s">
        <v>18</v>
      </c>
      <c r="B235" s="10" t="s">
        <v>37</v>
      </c>
      <c r="C235" s="10" t="s">
        <v>399</v>
      </c>
      <c r="D235" s="48" t="s">
        <v>400</v>
      </c>
      <c r="E235" s="21" t="s">
        <v>175</v>
      </c>
      <c r="F235" s="26">
        <v>2</v>
      </c>
      <c r="G235" s="26">
        <v>2</v>
      </c>
      <c r="H235" s="26">
        <v>10</v>
      </c>
      <c r="I235" s="26">
        <v>10</v>
      </c>
      <c r="J235" s="26" t="s">
        <v>56</v>
      </c>
      <c r="K235" s="26" t="s">
        <v>56</v>
      </c>
      <c r="L235" s="26" t="s">
        <v>56</v>
      </c>
      <c r="M235" s="26" t="s">
        <v>137</v>
      </c>
      <c r="N235" s="26" t="s">
        <v>142</v>
      </c>
      <c r="O235" s="55"/>
    </row>
    <row r="236" spans="1:15" s="10" customFormat="1" ht="15" customHeight="1" x14ac:dyDescent="0.25">
      <c r="A236" s="10" t="s">
        <v>18</v>
      </c>
      <c r="B236" s="10" t="s">
        <v>37</v>
      </c>
      <c r="C236" s="10" t="s">
        <v>549</v>
      </c>
      <c r="D236" s="48" t="s">
        <v>550</v>
      </c>
      <c r="E236" s="21" t="s">
        <v>175</v>
      </c>
      <c r="F236" s="26">
        <v>2</v>
      </c>
      <c r="G236" s="26">
        <v>2</v>
      </c>
      <c r="H236" s="26">
        <v>10</v>
      </c>
      <c r="I236" s="26">
        <v>10</v>
      </c>
      <c r="J236" s="26">
        <v>1</v>
      </c>
      <c r="K236" s="26">
        <v>1</v>
      </c>
      <c r="L236" s="26">
        <v>1</v>
      </c>
      <c r="M236" s="26" t="s">
        <v>137</v>
      </c>
      <c r="N236" s="26" t="s">
        <v>143</v>
      </c>
      <c r="O236" s="55"/>
    </row>
    <row r="237" spans="1:15" s="10" customFormat="1" x14ac:dyDescent="0.25">
      <c r="A237" s="10" t="s">
        <v>18</v>
      </c>
      <c r="B237" s="10" t="s">
        <v>37</v>
      </c>
      <c r="C237" s="10" t="s">
        <v>537</v>
      </c>
      <c r="D237" s="48" t="s">
        <v>538</v>
      </c>
      <c r="E237" s="21" t="s">
        <v>175</v>
      </c>
      <c r="F237" s="26">
        <v>3</v>
      </c>
      <c r="G237" s="26">
        <v>3</v>
      </c>
      <c r="H237" s="26">
        <v>15</v>
      </c>
      <c r="I237" s="26">
        <v>15</v>
      </c>
      <c r="J237" s="26">
        <v>1</v>
      </c>
      <c r="K237" s="26">
        <v>1</v>
      </c>
      <c r="L237" s="26">
        <v>1</v>
      </c>
      <c r="M237" s="26" t="s">
        <v>137</v>
      </c>
      <c r="N237" s="26" t="s">
        <v>143</v>
      </c>
      <c r="O237" s="55"/>
    </row>
    <row r="238" spans="1:15" s="10" customFormat="1" ht="15" customHeight="1" x14ac:dyDescent="0.25">
      <c r="A238" s="10" t="s">
        <v>18</v>
      </c>
      <c r="B238" s="10" t="s">
        <v>37</v>
      </c>
      <c r="C238" s="10" t="s">
        <v>401</v>
      </c>
      <c r="D238" s="48" t="s">
        <v>402</v>
      </c>
      <c r="E238" s="21" t="s">
        <v>175</v>
      </c>
      <c r="F238" s="26">
        <v>2</v>
      </c>
      <c r="G238" s="26">
        <v>2</v>
      </c>
      <c r="H238" s="26">
        <v>24</v>
      </c>
      <c r="I238" s="26">
        <v>20</v>
      </c>
      <c r="J238" s="26">
        <v>1</v>
      </c>
      <c r="K238" s="26">
        <v>1</v>
      </c>
      <c r="L238" s="26">
        <v>1</v>
      </c>
      <c r="M238" s="26" t="s">
        <v>137</v>
      </c>
      <c r="N238" s="26" t="s">
        <v>56</v>
      </c>
      <c r="O238" s="55"/>
    </row>
    <row r="239" spans="1:15" s="10" customFormat="1" x14ac:dyDescent="0.25">
      <c r="A239" s="10" t="s">
        <v>18</v>
      </c>
      <c r="B239" s="10" t="s">
        <v>37</v>
      </c>
      <c r="C239" s="10" t="s">
        <v>196</v>
      </c>
      <c r="D239" s="48" t="s">
        <v>197</v>
      </c>
      <c r="E239" s="21" t="s">
        <v>175</v>
      </c>
      <c r="F239" s="26">
        <v>2</v>
      </c>
      <c r="G239" s="26">
        <v>2</v>
      </c>
      <c r="H239" s="26">
        <v>10</v>
      </c>
      <c r="I239" s="26">
        <v>10</v>
      </c>
      <c r="J239" s="26">
        <v>1</v>
      </c>
      <c r="K239" s="26">
        <v>1</v>
      </c>
      <c r="L239" s="26">
        <v>1</v>
      </c>
      <c r="M239" s="26" t="s">
        <v>137</v>
      </c>
      <c r="N239" s="26" t="s">
        <v>143</v>
      </c>
      <c r="O239" s="55"/>
    </row>
    <row r="240" spans="1:15" s="10" customFormat="1" ht="15" customHeight="1" x14ac:dyDescent="0.25">
      <c r="A240" s="10" t="s">
        <v>18</v>
      </c>
      <c r="B240" s="10" t="s">
        <v>158</v>
      </c>
      <c r="C240" s="10" t="s">
        <v>539</v>
      </c>
      <c r="D240" s="48" t="s">
        <v>540</v>
      </c>
      <c r="E240" s="21" t="s">
        <v>175</v>
      </c>
      <c r="F240" s="26">
        <v>2</v>
      </c>
      <c r="G240" s="26">
        <v>2</v>
      </c>
      <c r="H240" s="26">
        <v>10</v>
      </c>
      <c r="I240" s="26">
        <v>10</v>
      </c>
      <c r="J240" s="26" t="s">
        <v>56</v>
      </c>
      <c r="K240" s="26" t="s">
        <v>56</v>
      </c>
      <c r="L240" s="26" t="s">
        <v>56</v>
      </c>
      <c r="M240" s="26" t="s">
        <v>137</v>
      </c>
      <c r="N240" s="26" t="s">
        <v>144</v>
      </c>
      <c r="O240" s="55"/>
    </row>
    <row r="241" spans="1:15" s="10" customFormat="1" ht="15" customHeight="1" x14ac:dyDescent="0.25">
      <c r="A241" s="10" t="s">
        <v>18</v>
      </c>
      <c r="B241" s="10" t="s">
        <v>158</v>
      </c>
      <c r="C241" s="10" t="s">
        <v>170</v>
      </c>
      <c r="D241" s="48" t="s">
        <v>171</v>
      </c>
      <c r="E241" s="21" t="s">
        <v>464</v>
      </c>
      <c r="F241" s="26">
        <v>2</v>
      </c>
      <c r="G241" s="26">
        <v>2</v>
      </c>
      <c r="H241" s="26">
        <v>10</v>
      </c>
      <c r="I241" s="26">
        <v>10</v>
      </c>
      <c r="J241" s="26">
        <v>1</v>
      </c>
      <c r="K241" s="26">
        <v>1</v>
      </c>
      <c r="L241" s="26">
        <v>1</v>
      </c>
      <c r="M241" s="26" t="s">
        <v>137</v>
      </c>
      <c r="N241" s="26" t="s">
        <v>143</v>
      </c>
      <c r="O241" s="55" t="s">
        <v>938</v>
      </c>
    </row>
    <row r="242" spans="1:15" s="10" customFormat="1" ht="15" customHeight="1" x14ac:dyDescent="0.25">
      <c r="A242" s="10" t="s">
        <v>18</v>
      </c>
      <c r="B242" s="10" t="s">
        <v>76</v>
      </c>
      <c r="C242" s="10" t="s">
        <v>80</v>
      </c>
      <c r="D242" s="48" t="s">
        <v>79</v>
      </c>
      <c r="E242" s="21" t="s">
        <v>908</v>
      </c>
      <c r="F242" s="26">
        <v>2</v>
      </c>
      <c r="G242" s="26">
        <v>2</v>
      </c>
      <c r="H242" s="26">
        <v>10</v>
      </c>
      <c r="I242" s="26">
        <v>10</v>
      </c>
      <c r="J242" s="26">
        <v>2</v>
      </c>
      <c r="K242" s="26">
        <v>2</v>
      </c>
      <c r="L242" s="26">
        <v>1</v>
      </c>
      <c r="M242" s="26" t="s">
        <v>137</v>
      </c>
      <c r="N242" s="26">
        <v>2</v>
      </c>
      <c r="O242" s="55" t="s">
        <v>900</v>
      </c>
    </row>
    <row r="243" spans="1:15" s="53" customFormat="1" ht="15" customHeight="1" x14ac:dyDescent="0.25">
      <c r="A243" s="53" t="s">
        <v>18</v>
      </c>
      <c r="B243" s="53" t="s">
        <v>1098</v>
      </c>
      <c r="C243" s="53" t="s">
        <v>254</v>
      </c>
      <c r="D243" s="48" t="s">
        <v>255</v>
      </c>
      <c r="E243" s="54" t="s">
        <v>464</v>
      </c>
      <c r="F243" s="55">
        <v>3</v>
      </c>
      <c r="G243" s="55">
        <v>3</v>
      </c>
      <c r="H243" s="55">
        <v>30</v>
      </c>
      <c r="I243" s="55">
        <v>30</v>
      </c>
      <c r="J243" s="55" t="s">
        <v>56</v>
      </c>
      <c r="K243" s="55" t="s">
        <v>56</v>
      </c>
      <c r="L243" s="55" t="s">
        <v>56</v>
      </c>
      <c r="M243" s="55">
        <v>2021</v>
      </c>
      <c r="N243" s="55">
        <v>1</v>
      </c>
      <c r="O243" s="55"/>
    </row>
    <row r="244" spans="1:15" s="53" customFormat="1" ht="15" customHeight="1" x14ac:dyDescent="0.25">
      <c r="A244" s="53" t="s">
        <v>18</v>
      </c>
      <c r="B244" s="53" t="s">
        <v>76</v>
      </c>
      <c r="C244" s="53" t="s">
        <v>864</v>
      </c>
      <c r="D244" s="48" t="s">
        <v>865</v>
      </c>
      <c r="E244" s="54" t="s">
        <v>1176</v>
      </c>
      <c r="F244" s="55">
        <v>3</v>
      </c>
      <c r="G244" s="55">
        <v>3</v>
      </c>
      <c r="H244" s="55">
        <v>18</v>
      </c>
      <c r="I244" s="55">
        <v>18</v>
      </c>
      <c r="J244" s="55">
        <v>1</v>
      </c>
      <c r="K244" s="55">
        <v>1</v>
      </c>
      <c r="L244" s="55">
        <v>1</v>
      </c>
      <c r="M244" s="55" t="s">
        <v>1081</v>
      </c>
      <c r="N244" s="55">
        <v>1.2</v>
      </c>
      <c r="O244" s="55"/>
    </row>
    <row r="245" spans="1:15" s="53" customFormat="1" ht="15" customHeight="1" x14ac:dyDescent="0.25">
      <c r="A245" s="53" t="s">
        <v>18</v>
      </c>
      <c r="B245" s="53" t="s">
        <v>40</v>
      </c>
      <c r="C245" s="53" t="s">
        <v>1228</v>
      </c>
      <c r="D245" s="48" t="s">
        <v>1229</v>
      </c>
      <c r="E245" s="54" t="s">
        <v>1230</v>
      </c>
      <c r="F245" s="55">
        <v>2</v>
      </c>
      <c r="G245" s="55">
        <v>2</v>
      </c>
      <c r="H245" s="55">
        <v>12</v>
      </c>
      <c r="I245" s="55">
        <v>12</v>
      </c>
      <c r="J245" s="55">
        <v>1</v>
      </c>
      <c r="K245" s="55">
        <v>1</v>
      </c>
      <c r="L245" s="55">
        <v>1</v>
      </c>
      <c r="M245" s="55" t="s">
        <v>137</v>
      </c>
      <c r="N245" s="55">
        <v>1.2</v>
      </c>
      <c r="O245" s="55"/>
    </row>
    <row r="246" spans="1:15" s="10" customFormat="1" ht="15" customHeight="1" x14ac:dyDescent="0.25">
      <c r="A246" s="10" t="s">
        <v>18</v>
      </c>
      <c r="B246" s="10" t="s">
        <v>40</v>
      </c>
      <c r="C246" s="10" t="s">
        <v>178</v>
      </c>
      <c r="D246" s="48" t="s">
        <v>179</v>
      </c>
      <c r="E246" s="21" t="s">
        <v>175</v>
      </c>
      <c r="F246" s="26">
        <v>2</v>
      </c>
      <c r="G246" s="26">
        <v>6</v>
      </c>
      <c r="H246" s="26">
        <v>12</v>
      </c>
      <c r="I246" s="26">
        <v>36</v>
      </c>
      <c r="J246" s="26">
        <v>1</v>
      </c>
      <c r="K246" s="26">
        <v>1</v>
      </c>
      <c r="L246" s="26">
        <v>1</v>
      </c>
      <c r="M246" s="26" t="s">
        <v>137</v>
      </c>
      <c r="N246" s="26" t="s">
        <v>143</v>
      </c>
      <c r="O246" s="55"/>
    </row>
    <row r="247" spans="1:15" s="10" customFormat="1" ht="15" customHeight="1" x14ac:dyDescent="0.25">
      <c r="A247" s="10" t="s">
        <v>18</v>
      </c>
      <c r="B247" s="10" t="s">
        <v>40</v>
      </c>
      <c r="C247" s="10" t="s">
        <v>343</v>
      </c>
      <c r="D247" s="48" t="s">
        <v>344</v>
      </c>
      <c r="E247" s="21" t="s">
        <v>175</v>
      </c>
      <c r="F247" s="26">
        <v>2</v>
      </c>
      <c r="G247" s="26">
        <v>2</v>
      </c>
      <c r="H247" s="26">
        <v>18</v>
      </c>
      <c r="I247" s="26">
        <v>18</v>
      </c>
      <c r="J247" s="26">
        <v>2</v>
      </c>
      <c r="K247" s="26">
        <v>2</v>
      </c>
      <c r="L247" s="26">
        <v>2</v>
      </c>
      <c r="M247" s="26" t="s">
        <v>137</v>
      </c>
      <c r="N247" s="26">
        <v>1</v>
      </c>
      <c r="O247" s="55"/>
    </row>
    <row r="248" spans="1:15" s="53" customFormat="1" ht="15" customHeight="1" x14ac:dyDescent="0.25">
      <c r="A248" s="53" t="s">
        <v>1133</v>
      </c>
      <c r="B248" s="53" t="s">
        <v>1139</v>
      </c>
      <c r="C248" s="53" t="s">
        <v>1142</v>
      </c>
      <c r="D248" s="48" t="s">
        <v>1143</v>
      </c>
      <c r="E248" s="54" t="s">
        <v>175</v>
      </c>
      <c r="F248" s="55">
        <v>2</v>
      </c>
      <c r="G248" s="55">
        <v>2</v>
      </c>
      <c r="H248" s="55">
        <v>20</v>
      </c>
      <c r="I248" s="55">
        <v>20</v>
      </c>
      <c r="J248" s="55">
        <v>1</v>
      </c>
      <c r="K248" s="55">
        <v>1</v>
      </c>
      <c r="L248" s="55">
        <v>1</v>
      </c>
      <c r="M248" s="55" t="s">
        <v>137</v>
      </c>
      <c r="N248" s="55">
        <v>1.2</v>
      </c>
      <c r="O248" s="55"/>
    </row>
    <row r="249" spans="1:15" s="53" customFormat="1" ht="15" customHeight="1" x14ac:dyDescent="0.25">
      <c r="A249" s="53" t="s">
        <v>18</v>
      </c>
      <c r="B249" s="53" t="s">
        <v>40</v>
      </c>
      <c r="C249" s="53" t="s">
        <v>1188</v>
      </c>
      <c r="D249" s="48" t="s">
        <v>1189</v>
      </c>
      <c r="E249" s="54" t="s">
        <v>1132</v>
      </c>
      <c r="F249" s="55">
        <v>2</v>
      </c>
      <c r="G249" s="55">
        <v>2</v>
      </c>
      <c r="H249" s="55">
        <v>10</v>
      </c>
      <c r="I249" s="55">
        <v>10</v>
      </c>
      <c r="J249" s="55">
        <v>1</v>
      </c>
      <c r="K249" s="55">
        <v>1</v>
      </c>
      <c r="L249" s="55">
        <v>1</v>
      </c>
      <c r="M249" s="55">
        <v>2021</v>
      </c>
      <c r="N249" s="55">
        <v>1.2</v>
      </c>
      <c r="O249" s="55"/>
    </row>
    <row r="250" spans="1:15" s="10" customFormat="1" ht="15" customHeight="1" x14ac:dyDescent="0.25">
      <c r="A250" s="10" t="s">
        <v>18</v>
      </c>
      <c r="B250" s="10" t="s">
        <v>40</v>
      </c>
      <c r="C250" s="10" t="s">
        <v>656</v>
      </c>
      <c r="D250" s="48" t="s">
        <v>746</v>
      </c>
      <c r="E250" s="21" t="s">
        <v>175</v>
      </c>
      <c r="F250" s="26">
        <v>2</v>
      </c>
      <c r="G250" s="26">
        <v>2</v>
      </c>
      <c r="H250" s="26">
        <v>20</v>
      </c>
      <c r="I250" s="26">
        <v>20</v>
      </c>
      <c r="J250" s="26">
        <v>2</v>
      </c>
      <c r="K250" s="26">
        <v>2</v>
      </c>
      <c r="L250" s="26">
        <v>2</v>
      </c>
      <c r="M250" s="26" t="s">
        <v>137</v>
      </c>
      <c r="N250" s="26">
        <v>2</v>
      </c>
      <c r="O250" s="55" t="s">
        <v>951</v>
      </c>
    </row>
    <row r="251" spans="1:15" s="10" customFormat="1" ht="15" customHeight="1" x14ac:dyDescent="0.25">
      <c r="A251" s="10" t="s">
        <v>18</v>
      </c>
      <c r="B251" s="10" t="s">
        <v>40</v>
      </c>
      <c r="C251" s="10" t="s">
        <v>506</v>
      </c>
      <c r="D251" s="48" t="s">
        <v>507</v>
      </c>
      <c r="E251" s="21" t="s">
        <v>175</v>
      </c>
      <c r="F251" s="26">
        <v>2</v>
      </c>
      <c r="G251" s="26">
        <v>2</v>
      </c>
      <c r="H251" s="26">
        <v>12</v>
      </c>
      <c r="I251" s="26">
        <v>12</v>
      </c>
      <c r="J251" s="26">
        <v>2</v>
      </c>
      <c r="K251" s="26">
        <v>2</v>
      </c>
      <c r="L251" s="26">
        <v>2</v>
      </c>
      <c r="M251" s="26" t="s">
        <v>137</v>
      </c>
      <c r="N251" s="26" t="s">
        <v>142</v>
      </c>
      <c r="O251" s="55"/>
    </row>
    <row r="252" spans="1:15" s="10" customFormat="1" ht="15" customHeight="1" x14ac:dyDescent="0.25">
      <c r="A252" s="10" t="s">
        <v>18</v>
      </c>
      <c r="B252" s="10" t="s">
        <v>40</v>
      </c>
      <c r="C252" s="10" t="s">
        <v>825</v>
      </c>
      <c r="D252" s="48" t="s">
        <v>826</v>
      </c>
      <c r="E252" s="21" t="s">
        <v>175</v>
      </c>
      <c r="F252" s="26">
        <v>2</v>
      </c>
      <c r="G252" s="26">
        <v>2</v>
      </c>
      <c r="H252" s="26">
        <v>10</v>
      </c>
      <c r="I252" s="26">
        <v>10</v>
      </c>
      <c r="J252" s="26">
        <v>1</v>
      </c>
      <c r="K252" s="26">
        <v>1</v>
      </c>
      <c r="L252" s="26">
        <v>1</v>
      </c>
      <c r="M252" s="26" t="s">
        <v>137</v>
      </c>
      <c r="N252" s="26">
        <v>1.2</v>
      </c>
      <c r="O252" s="55"/>
    </row>
    <row r="253" spans="1:15" s="10" customFormat="1" ht="15" customHeight="1" x14ac:dyDescent="0.25">
      <c r="A253" s="10" t="s">
        <v>18</v>
      </c>
      <c r="B253" s="10" t="s">
        <v>40</v>
      </c>
      <c r="C253" s="10" t="s">
        <v>403</v>
      </c>
      <c r="D253" s="48" t="s">
        <v>404</v>
      </c>
      <c r="E253" s="21" t="s">
        <v>175</v>
      </c>
      <c r="F253" s="26">
        <v>3</v>
      </c>
      <c r="G253" s="26">
        <v>3</v>
      </c>
      <c r="H253" s="26">
        <v>30</v>
      </c>
      <c r="I253" s="26">
        <v>30</v>
      </c>
      <c r="J253" s="26">
        <v>2</v>
      </c>
      <c r="K253" s="26">
        <v>2</v>
      </c>
      <c r="L253" s="26">
        <v>2</v>
      </c>
      <c r="M253" s="26" t="s">
        <v>137</v>
      </c>
      <c r="N253" s="26" t="s">
        <v>142</v>
      </c>
      <c r="O253" s="55"/>
    </row>
    <row r="254" spans="1:15" ht="15" customHeight="1" x14ac:dyDescent="0.25">
      <c r="A254" t="s">
        <v>18</v>
      </c>
      <c r="B254" s="10" t="s">
        <v>40</v>
      </c>
      <c r="C254" t="s">
        <v>210</v>
      </c>
      <c r="D254" s="47" t="s">
        <v>211</v>
      </c>
      <c r="E254" s="21" t="s">
        <v>175</v>
      </c>
      <c r="F254" s="4">
        <v>2</v>
      </c>
      <c r="G254" s="4">
        <v>2</v>
      </c>
      <c r="H254" s="4">
        <v>12</v>
      </c>
      <c r="I254" s="4">
        <v>12</v>
      </c>
      <c r="J254" s="4">
        <v>1</v>
      </c>
      <c r="K254" s="4">
        <v>1</v>
      </c>
      <c r="L254" s="4">
        <v>1</v>
      </c>
      <c r="M254" s="4" t="s">
        <v>137</v>
      </c>
      <c r="N254" s="4" t="s">
        <v>141</v>
      </c>
      <c r="O254" s="52" t="s">
        <v>660</v>
      </c>
    </row>
    <row r="255" spans="1:15" ht="15" customHeight="1" x14ac:dyDescent="0.25">
      <c r="A255" t="s">
        <v>18</v>
      </c>
      <c r="B255" s="10" t="s">
        <v>40</v>
      </c>
      <c r="C255" t="s">
        <v>210</v>
      </c>
      <c r="D255" s="47" t="s">
        <v>211</v>
      </c>
      <c r="E255" s="21" t="s">
        <v>175</v>
      </c>
      <c r="F255" s="4">
        <v>2</v>
      </c>
      <c r="G255" s="4">
        <v>2</v>
      </c>
      <c r="H255" s="4">
        <v>12</v>
      </c>
      <c r="I255" s="4">
        <v>12</v>
      </c>
      <c r="J255" s="4">
        <v>1</v>
      </c>
      <c r="K255" s="4">
        <v>1</v>
      </c>
      <c r="L255" s="4">
        <v>1</v>
      </c>
      <c r="M255" s="4" t="s">
        <v>137</v>
      </c>
      <c r="N255" s="4">
        <v>1</v>
      </c>
      <c r="O255" s="52" t="s">
        <v>661</v>
      </c>
    </row>
    <row r="256" spans="1:15" s="51" customFormat="1" ht="15" customHeight="1" x14ac:dyDescent="0.25">
      <c r="A256" s="51" t="s">
        <v>18</v>
      </c>
      <c r="B256" s="53" t="s">
        <v>40</v>
      </c>
      <c r="C256" s="51" t="s">
        <v>210</v>
      </c>
      <c r="D256" s="47" t="s">
        <v>211</v>
      </c>
      <c r="E256" s="54" t="s">
        <v>464</v>
      </c>
      <c r="F256" s="52">
        <v>2</v>
      </c>
      <c r="G256" s="52">
        <v>2</v>
      </c>
      <c r="H256" s="52">
        <v>18</v>
      </c>
      <c r="I256" s="52">
        <v>18</v>
      </c>
      <c r="J256" s="52">
        <v>2</v>
      </c>
      <c r="K256" s="52">
        <v>2</v>
      </c>
      <c r="L256" s="52">
        <v>2</v>
      </c>
      <c r="M256" s="52" t="s">
        <v>1081</v>
      </c>
      <c r="N256" s="52">
        <v>1</v>
      </c>
      <c r="O256" s="52"/>
    </row>
    <row r="257" spans="1:16382" x14ac:dyDescent="0.25">
      <c r="A257" t="s">
        <v>18</v>
      </c>
      <c r="B257" s="10" t="s">
        <v>40</v>
      </c>
      <c r="C257" t="s">
        <v>653</v>
      </c>
      <c r="D257" s="47" t="s">
        <v>654</v>
      </c>
      <c r="E257" s="21" t="s">
        <v>175</v>
      </c>
      <c r="F257" s="4">
        <v>1</v>
      </c>
      <c r="G257" s="4">
        <v>1</v>
      </c>
      <c r="H257" s="4">
        <v>10</v>
      </c>
      <c r="I257" s="4">
        <v>10</v>
      </c>
      <c r="J257" s="4" t="s">
        <v>56</v>
      </c>
      <c r="K257" s="4" t="s">
        <v>56</v>
      </c>
      <c r="L257" s="4" t="s">
        <v>56</v>
      </c>
      <c r="M257" s="4" t="s">
        <v>137</v>
      </c>
      <c r="N257" s="4">
        <v>1</v>
      </c>
    </row>
    <row r="258" spans="1:16382" x14ac:dyDescent="0.25">
      <c r="A258" t="s">
        <v>18</v>
      </c>
      <c r="B258" s="10" t="s">
        <v>40</v>
      </c>
      <c r="C258" t="s">
        <v>338</v>
      </c>
      <c r="D258" s="47" t="s">
        <v>355</v>
      </c>
      <c r="E258" s="21" t="s">
        <v>175</v>
      </c>
      <c r="F258" s="4">
        <v>5</v>
      </c>
      <c r="G258" s="4">
        <v>5</v>
      </c>
      <c r="H258" s="4">
        <v>36</v>
      </c>
      <c r="I258" s="4">
        <v>36</v>
      </c>
      <c r="J258" s="4">
        <v>1</v>
      </c>
      <c r="K258" s="4">
        <v>1</v>
      </c>
      <c r="L258" s="4">
        <v>1</v>
      </c>
      <c r="M258" s="4" t="s">
        <v>137</v>
      </c>
      <c r="N258" s="4" t="s">
        <v>143</v>
      </c>
    </row>
    <row r="259" spans="1:16382" s="51" customFormat="1" x14ac:dyDescent="0.25">
      <c r="A259" s="51" t="s">
        <v>18</v>
      </c>
      <c r="B259" s="53" t="s">
        <v>1139</v>
      </c>
      <c r="C259" s="51" t="s">
        <v>1101</v>
      </c>
      <c r="D259" s="47" t="s">
        <v>355</v>
      </c>
      <c r="E259" s="54" t="s">
        <v>1140</v>
      </c>
      <c r="F259" s="52" t="s">
        <v>1141</v>
      </c>
      <c r="G259" s="52" t="s">
        <v>1141</v>
      </c>
      <c r="H259" s="52">
        <v>18</v>
      </c>
      <c r="I259" s="52">
        <v>18</v>
      </c>
      <c r="J259" s="52">
        <v>1</v>
      </c>
      <c r="K259" s="52">
        <v>1</v>
      </c>
      <c r="L259" s="52">
        <v>1</v>
      </c>
      <c r="M259" s="52">
        <v>2021</v>
      </c>
      <c r="N259" s="52">
        <v>1.2</v>
      </c>
      <c r="O259" s="52"/>
    </row>
    <row r="260" spans="1:16382" ht="15" customHeight="1" x14ac:dyDescent="0.25">
      <c r="A260" t="s">
        <v>18</v>
      </c>
      <c r="B260" s="10" t="s">
        <v>40</v>
      </c>
      <c r="C260" t="s">
        <v>201</v>
      </c>
      <c r="D260" s="47" t="s">
        <v>202</v>
      </c>
      <c r="E260" s="21" t="s">
        <v>175</v>
      </c>
      <c r="F260" s="4">
        <v>5</v>
      </c>
      <c r="G260" s="4">
        <v>5</v>
      </c>
      <c r="H260" s="4">
        <v>25</v>
      </c>
      <c r="I260" s="4">
        <v>25</v>
      </c>
      <c r="J260" s="4">
        <v>2</v>
      </c>
      <c r="K260" s="4">
        <v>2</v>
      </c>
      <c r="L260" s="4">
        <v>2</v>
      </c>
      <c r="M260" s="4" t="s">
        <v>137</v>
      </c>
      <c r="N260" s="4" t="s">
        <v>143</v>
      </c>
    </row>
    <row r="261" spans="1:16382" ht="15" customHeight="1" x14ac:dyDescent="0.25">
      <c r="A261" t="s">
        <v>18</v>
      </c>
      <c r="B261" s="10" t="s">
        <v>40</v>
      </c>
      <c r="C261" t="s">
        <v>590</v>
      </c>
      <c r="D261" s="47" t="s">
        <v>591</v>
      </c>
      <c r="E261" s="21" t="s">
        <v>175</v>
      </c>
      <c r="F261" s="4">
        <v>3</v>
      </c>
      <c r="G261" s="4">
        <v>3</v>
      </c>
      <c r="H261" s="4">
        <v>15</v>
      </c>
      <c r="I261" s="4">
        <v>15</v>
      </c>
      <c r="J261" s="4">
        <v>1</v>
      </c>
      <c r="K261" s="4">
        <v>1</v>
      </c>
      <c r="L261" s="4">
        <v>1</v>
      </c>
      <c r="M261" s="4" t="s">
        <v>137</v>
      </c>
      <c r="N261" s="4" t="s">
        <v>144</v>
      </c>
    </row>
    <row r="262" spans="1:16382" x14ac:dyDescent="0.25">
      <c r="A262" t="s">
        <v>18</v>
      </c>
      <c r="B262" s="51" t="s">
        <v>1271</v>
      </c>
      <c r="C262" t="s">
        <v>837</v>
      </c>
      <c r="D262" s="47" t="s">
        <v>212</v>
      </c>
      <c r="E262" s="21" t="s">
        <v>175</v>
      </c>
      <c r="F262" s="4">
        <v>3</v>
      </c>
      <c r="G262" s="4">
        <v>3</v>
      </c>
      <c r="H262" s="4">
        <v>18</v>
      </c>
      <c r="I262" s="4">
        <v>18</v>
      </c>
      <c r="J262" s="4">
        <v>1</v>
      </c>
      <c r="K262" s="4">
        <v>1</v>
      </c>
      <c r="L262" s="4">
        <v>1</v>
      </c>
      <c r="M262" s="4" t="s">
        <v>137</v>
      </c>
      <c r="N262" s="4" t="s">
        <v>143</v>
      </c>
      <c r="O262" s="52" t="s">
        <v>215</v>
      </c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  <c r="BT262" s="22"/>
      <c r="BU262" s="22"/>
      <c r="BV262" s="22"/>
      <c r="BW262" s="22"/>
      <c r="BX262" s="22"/>
      <c r="BY262" s="22"/>
      <c r="BZ262" s="22"/>
      <c r="CA262" s="22"/>
      <c r="CB262" s="22"/>
      <c r="CC262" s="22"/>
      <c r="CD262" s="22"/>
      <c r="CE262" s="22"/>
      <c r="CF262" s="22"/>
      <c r="CG262" s="22"/>
      <c r="CH262" s="22"/>
      <c r="CI262" s="22"/>
      <c r="CJ262" s="22"/>
      <c r="CK262" s="22"/>
      <c r="CL262" s="22"/>
      <c r="CM262" s="22"/>
      <c r="CN262" s="22"/>
      <c r="CO262" s="22"/>
      <c r="CP262" s="22"/>
      <c r="CQ262" s="22"/>
      <c r="CR262" s="22"/>
      <c r="CS262" s="22"/>
      <c r="CT262" s="22"/>
      <c r="CU262" s="22"/>
      <c r="CV262" s="22"/>
      <c r="CW262" s="22"/>
      <c r="CX262" s="22"/>
      <c r="CY262" s="22"/>
      <c r="CZ262" s="22"/>
      <c r="DA262" s="22"/>
      <c r="DB262" s="22"/>
      <c r="DC262" s="22"/>
      <c r="DD262" s="22"/>
      <c r="DE262" s="22"/>
      <c r="DF262" s="22"/>
      <c r="DG262" s="22"/>
      <c r="DH262" s="22"/>
      <c r="DI262" s="22"/>
      <c r="DJ262" s="22"/>
      <c r="DK262" s="22"/>
      <c r="DL262" s="22"/>
      <c r="DM262" s="22"/>
      <c r="DN262" s="22"/>
      <c r="DO262" s="22"/>
      <c r="DP262" s="22"/>
      <c r="DQ262" s="22"/>
      <c r="DR262" s="22"/>
      <c r="DS262" s="22"/>
      <c r="DT262" s="22"/>
      <c r="DU262" s="22"/>
      <c r="DV262" s="22"/>
      <c r="DW262" s="22"/>
      <c r="DX262" s="22"/>
      <c r="DY262" s="22"/>
      <c r="DZ262" s="22"/>
      <c r="EA262" s="22"/>
      <c r="EB262" s="22"/>
      <c r="EC262" s="22"/>
      <c r="ED262" s="22"/>
      <c r="EE262" s="22"/>
      <c r="EF262" s="22"/>
      <c r="EG262" s="22"/>
      <c r="EH262" s="22"/>
      <c r="EI262" s="22"/>
      <c r="EJ262" s="22"/>
      <c r="EK262" s="22"/>
      <c r="EL262" s="22"/>
      <c r="EM262" s="22"/>
      <c r="EN262" s="22"/>
      <c r="EO262" s="22"/>
      <c r="EP262" s="22"/>
      <c r="EQ262" s="22"/>
      <c r="ER262" s="22"/>
      <c r="ES262" s="22"/>
      <c r="ET262" s="22"/>
      <c r="EU262" s="22"/>
      <c r="EV262" s="22"/>
      <c r="EW262" s="22"/>
      <c r="EX262" s="22"/>
      <c r="EY262" s="22"/>
      <c r="EZ262" s="22"/>
      <c r="FA262" s="22"/>
      <c r="FB262" s="22"/>
      <c r="FC262" s="22"/>
      <c r="FD262" s="22"/>
      <c r="FE262" s="22"/>
      <c r="FF262" s="22"/>
      <c r="FG262" s="22"/>
      <c r="FH262" s="22"/>
      <c r="FI262" s="22"/>
      <c r="FJ262" s="22"/>
      <c r="FK262" s="22"/>
      <c r="FL262" s="22"/>
      <c r="FM262" s="22"/>
      <c r="FN262" s="22"/>
      <c r="FO262" s="22"/>
      <c r="FP262" s="22"/>
      <c r="FQ262" s="22"/>
      <c r="FR262" s="22"/>
      <c r="FS262" s="22"/>
      <c r="FT262" s="22"/>
      <c r="FU262" s="22"/>
      <c r="FV262" s="22"/>
      <c r="FW262" s="22"/>
      <c r="FX262" s="22"/>
      <c r="FY262" s="22"/>
      <c r="FZ262" s="22"/>
      <c r="GA262" s="22"/>
      <c r="GB262" s="22"/>
      <c r="GC262" s="22"/>
      <c r="GD262" s="22"/>
      <c r="GE262" s="22"/>
      <c r="GF262" s="22"/>
      <c r="GG262" s="22"/>
      <c r="GH262" s="22"/>
      <c r="GI262" s="22"/>
      <c r="GJ262" s="22"/>
      <c r="GK262" s="22"/>
      <c r="GL262" s="22"/>
      <c r="GM262" s="22"/>
      <c r="GN262" s="22"/>
      <c r="GO262" s="22"/>
      <c r="GP262" s="22"/>
      <c r="GQ262" s="22"/>
      <c r="GR262" s="22"/>
      <c r="GS262" s="22"/>
      <c r="GT262" s="22"/>
      <c r="GU262" s="22"/>
      <c r="GV262" s="22"/>
      <c r="GW262" s="22"/>
      <c r="GX262" s="22"/>
      <c r="GY262" s="22"/>
      <c r="GZ262" s="22"/>
      <c r="HA262" s="22"/>
      <c r="HB262" s="22"/>
      <c r="HC262" s="22"/>
      <c r="HD262" s="22"/>
      <c r="HE262" s="22"/>
      <c r="HF262" s="22"/>
      <c r="HG262" s="22"/>
      <c r="HH262" s="22"/>
      <c r="HI262" s="22"/>
      <c r="HJ262" s="22"/>
      <c r="HK262" s="22"/>
      <c r="HL262" s="22"/>
      <c r="HM262" s="22"/>
      <c r="HN262" s="22"/>
      <c r="HO262" s="22"/>
      <c r="HP262" s="22"/>
      <c r="HQ262" s="22"/>
      <c r="HR262" s="22"/>
      <c r="HS262" s="22"/>
      <c r="HT262" s="22"/>
      <c r="HU262" s="22"/>
      <c r="HV262" s="22"/>
      <c r="HW262" s="22"/>
      <c r="HX262" s="22"/>
      <c r="HY262" s="22"/>
      <c r="HZ262" s="22"/>
      <c r="IA262" s="22"/>
      <c r="IB262" s="22"/>
      <c r="IC262" s="22"/>
      <c r="ID262" s="22"/>
      <c r="IE262" s="22"/>
      <c r="IF262" s="22"/>
      <c r="IG262" s="22"/>
      <c r="IH262" s="22"/>
      <c r="II262" s="22"/>
      <c r="IJ262" s="22"/>
      <c r="IK262" s="22"/>
      <c r="IL262" s="22"/>
      <c r="IM262" s="22"/>
      <c r="IN262" s="22"/>
      <c r="IO262" s="22"/>
      <c r="IP262" s="22"/>
      <c r="IQ262" s="22"/>
      <c r="IR262" s="22"/>
      <c r="IS262" s="22"/>
      <c r="IT262" s="22"/>
      <c r="IU262" s="22"/>
      <c r="IV262" s="22"/>
      <c r="IW262" s="22"/>
      <c r="IX262" s="22"/>
      <c r="IY262" s="22"/>
      <c r="IZ262" s="22"/>
      <c r="JA262" s="22"/>
      <c r="JB262" s="22"/>
      <c r="JC262" s="22"/>
      <c r="JD262" s="22"/>
      <c r="JE262" s="22"/>
      <c r="JF262" s="22"/>
      <c r="JG262" s="22"/>
      <c r="JH262" s="22"/>
      <c r="JI262" s="22"/>
      <c r="JJ262" s="22"/>
      <c r="JK262" s="22"/>
      <c r="JL262" s="22"/>
      <c r="JM262" s="22"/>
      <c r="JN262" s="22"/>
      <c r="JO262" s="22"/>
      <c r="JP262" s="22"/>
      <c r="JQ262" s="22"/>
      <c r="JR262" s="22"/>
      <c r="JS262" s="22"/>
      <c r="JT262" s="22"/>
      <c r="JU262" s="22"/>
      <c r="JV262" s="22"/>
      <c r="JW262" s="22"/>
      <c r="JX262" s="22"/>
      <c r="JY262" s="22"/>
      <c r="JZ262" s="22"/>
      <c r="KA262" s="22"/>
      <c r="KB262" s="22"/>
      <c r="KC262" s="22"/>
      <c r="KD262" s="22"/>
      <c r="KE262" s="22"/>
      <c r="KF262" s="22"/>
      <c r="KG262" s="22"/>
      <c r="KH262" s="22"/>
      <c r="KI262" s="22"/>
      <c r="KJ262" s="22"/>
      <c r="KK262" s="22"/>
      <c r="KL262" s="22"/>
      <c r="KM262" s="22"/>
      <c r="KN262" s="22"/>
      <c r="KO262" s="22"/>
      <c r="KP262" s="22"/>
      <c r="KQ262" s="22"/>
      <c r="KR262" s="22"/>
      <c r="KS262" s="22"/>
      <c r="KT262" s="22"/>
      <c r="KU262" s="22"/>
      <c r="KV262" s="22"/>
      <c r="KW262" s="22"/>
      <c r="KX262" s="22"/>
      <c r="KY262" s="22"/>
      <c r="KZ262" s="22"/>
      <c r="LA262" s="22"/>
      <c r="LB262" s="22"/>
      <c r="LC262" s="22"/>
      <c r="LD262" s="22"/>
      <c r="LE262" s="22"/>
      <c r="LF262" s="22"/>
      <c r="LG262" s="22"/>
      <c r="LH262" s="22"/>
      <c r="LI262" s="22"/>
      <c r="LJ262" s="22"/>
      <c r="LK262" s="22"/>
      <c r="LL262" s="22"/>
      <c r="LM262" s="22"/>
      <c r="LN262" s="22"/>
      <c r="LO262" s="22"/>
      <c r="LP262" s="22"/>
      <c r="LQ262" s="22"/>
      <c r="LR262" s="22"/>
      <c r="LS262" s="22"/>
      <c r="LT262" s="22"/>
      <c r="LU262" s="22"/>
      <c r="LV262" s="22"/>
      <c r="LW262" s="22"/>
      <c r="LX262" s="22"/>
      <c r="LY262" s="22"/>
      <c r="LZ262" s="22"/>
      <c r="MA262" s="22"/>
      <c r="MB262" s="22"/>
      <c r="MC262" s="22"/>
      <c r="MD262" s="22"/>
      <c r="ME262" s="22"/>
      <c r="MF262" s="22"/>
      <c r="MG262" s="22"/>
      <c r="MH262" s="22"/>
      <c r="MI262" s="22"/>
      <c r="MJ262" s="22"/>
      <c r="MK262" s="22"/>
      <c r="ML262" s="22"/>
      <c r="MM262" s="22"/>
      <c r="MN262" s="22"/>
      <c r="MO262" s="22"/>
      <c r="MP262" s="22"/>
      <c r="MQ262" s="22"/>
      <c r="MR262" s="22"/>
      <c r="MS262" s="22"/>
      <c r="MT262" s="22"/>
      <c r="MU262" s="22"/>
      <c r="MV262" s="22"/>
      <c r="MW262" s="22"/>
      <c r="MX262" s="22"/>
      <c r="MY262" s="22"/>
      <c r="MZ262" s="22"/>
      <c r="NA262" s="22"/>
      <c r="NB262" s="22"/>
      <c r="NC262" s="22"/>
      <c r="ND262" s="22"/>
      <c r="NE262" s="22"/>
      <c r="NF262" s="22"/>
      <c r="NG262" s="22"/>
      <c r="NH262" s="22"/>
      <c r="NI262" s="22"/>
      <c r="NJ262" s="22"/>
      <c r="NK262" s="22"/>
      <c r="NL262" s="22"/>
      <c r="NM262" s="22"/>
      <c r="NN262" s="22"/>
      <c r="NO262" s="22"/>
      <c r="NP262" s="22"/>
      <c r="NQ262" s="22"/>
      <c r="NR262" s="22"/>
      <c r="NS262" s="22"/>
      <c r="NT262" s="22"/>
      <c r="NU262" s="22"/>
      <c r="NV262" s="22"/>
      <c r="NW262" s="22"/>
      <c r="NX262" s="22"/>
      <c r="NY262" s="22"/>
      <c r="NZ262" s="22"/>
      <c r="OA262" s="22"/>
      <c r="OB262" s="22"/>
      <c r="OC262" s="22"/>
      <c r="OD262" s="22"/>
      <c r="OE262" s="22"/>
      <c r="OF262" s="22"/>
      <c r="OG262" s="22"/>
      <c r="OH262" s="22"/>
      <c r="OI262" s="22"/>
      <c r="OJ262" s="22"/>
      <c r="OK262" s="22"/>
      <c r="OL262" s="22"/>
      <c r="OM262" s="22"/>
      <c r="ON262" s="22"/>
      <c r="OO262" s="22"/>
      <c r="OP262" s="22"/>
      <c r="OQ262" s="22"/>
      <c r="OR262" s="22"/>
      <c r="OS262" s="22"/>
      <c r="OT262" s="22"/>
      <c r="OU262" s="22"/>
      <c r="OV262" s="22"/>
      <c r="OW262" s="22"/>
      <c r="OX262" s="22"/>
      <c r="OY262" s="22"/>
      <c r="OZ262" s="22"/>
      <c r="PA262" s="22"/>
      <c r="PB262" s="22"/>
      <c r="PC262" s="22"/>
      <c r="PD262" s="22"/>
      <c r="PE262" s="22"/>
      <c r="PF262" s="22"/>
      <c r="PG262" s="22"/>
      <c r="PH262" s="22"/>
      <c r="PI262" s="22"/>
      <c r="PJ262" s="22"/>
      <c r="PK262" s="22"/>
      <c r="PL262" s="22"/>
      <c r="PM262" s="22"/>
      <c r="PN262" s="22"/>
      <c r="PO262" s="22"/>
      <c r="PP262" s="22"/>
      <c r="PQ262" s="22"/>
      <c r="PR262" s="22"/>
      <c r="PS262" s="22"/>
      <c r="PT262" s="22"/>
      <c r="PU262" s="22"/>
      <c r="PV262" s="22"/>
      <c r="PW262" s="22"/>
      <c r="PX262" s="22"/>
      <c r="PY262" s="22"/>
      <c r="PZ262" s="22"/>
      <c r="QA262" s="22"/>
      <c r="QB262" s="22"/>
      <c r="QC262" s="22"/>
      <c r="QD262" s="22"/>
      <c r="QE262" s="22"/>
      <c r="QF262" s="22"/>
      <c r="QG262" s="22"/>
      <c r="QH262" s="22"/>
      <c r="QI262" s="22"/>
      <c r="QJ262" s="22"/>
      <c r="QK262" s="22"/>
      <c r="QL262" s="22"/>
      <c r="QM262" s="22"/>
      <c r="QN262" s="22"/>
      <c r="QO262" s="22"/>
      <c r="QP262" s="22"/>
      <c r="QQ262" s="22"/>
      <c r="QR262" s="22"/>
      <c r="QS262" s="22"/>
      <c r="QT262" s="22"/>
      <c r="QU262" s="22"/>
      <c r="QV262" s="22"/>
      <c r="QW262" s="22"/>
      <c r="QX262" s="22"/>
      <c r="QY262" s="22"/>
      <c r="QZ262" s="22"/>
      <c r="RA262" s="22"/>
      <c r="RB262" s="22"/>
      <c r="RC262" s="22"/>
      <c r="RD262" s="22"/>
      <c r="RE262" s="22"/>
      <c r="RF262" s="22"/>
      <c r="RG262" s="22"/>
      <c r="RH262" s="22"/>
      <c r="RI262" s="22"/>
      <c r="RJ262" s="22"/>
      <c r="RK262" s="22"/>
      <c r="RL262" s="22"/>
      <c r="RM262" s="22"/>
      <c r="RN262" s="22"/>
      <c r="RO262" s="22"/>
      <c r="RP262" s="22"/>
      <c r="RQ262" s="22"/>
      <c r="RR262" s="22"/>
      <c r="RS262" s="22"/>
      <c r="RT262" s="22"/>
      <c r="RU262" s="22"/>
      <c r="RV262" s="22"/>
      <c r="RW262" s="22"/>
      <c r="RX262" s="22"/>
      <c r="RY262" s="22"/>
      <c r="RZ262" s="22"/>
      <c r="SA262" s="22"/>
      <c r="SB262" s="22"/>
      <c r="SC262" s="22"/>
      <c r="SD262" s="22"/>
      <c r="SE262" s="22"/>
      <c r="SF262" s="22"/>
      <c r="SG262" s="22"/>
      <c r="SH262" s="22"/>
      <c r="SI262" s="22"/>
      <c r="SJ262" s="22"/>
      <c r="SK262" s="22"/>
      <c r="SL262" s="22"/>
      <c r="SM262" s="22"/>
      <c r="SN262" s="22"/>
      <c r="SO262" s="22"/>
      <c r="SP262" s="22"/>
      <c r="SQ262" s="22"/>
      <c r="SR262" s="22"/>
      <c r="SS262" s="22"/>
      <c r="ST262" s="22"/>
      <c r="SU262" s="22"/>
      <c r="SV262" s="22"/>
      <c r="SW262" s="22"/>
      <c r="SX262" s="22"/>
      <c r="SY262" s="22"/>
      <c r="SZ262" s="22"/>
      <c r="TA262" s="22"/>
      <c r="TB262" s="22"/>
      <c r="TC262" s="22"/>
      <c r="TD262" s="22"/>
      <c r="TE262" s="22"/>
      <c r="TF262" s="22"/>
      <c r="TG262" s="22"/>
      <c r="TH262" s="22"/>
      <c r="TI262" s="22"/>
      <c r="TJ262" s="22"/>
      <c r="TK262" s="22"/>
      <c r="TL262" s="22"/>
      <c r="TM262" s="22"/>
      <c r="TN262" s="22"/>
      <c r="TO262" s="22"/>
      <c r="TP262" s="22"/>
      <c r="TQ262" s="22"/>
      <c r="TR262" s="22"/>
      <c r="TS262" s="22"/>
      <c r="TT262" s="22"/>
      <c r="TU262" s="22"/>
      <c r="TV262" s="22"/>
      <c r="TW262" s="22"/>
      <c r="TX262" s="22"/>
      <c r="TY262" s="22"/>
      <c r="TZ262" s="22"/>
      <c r="UA262" s="22"/>
      <c r="UB262" s="22"/>
      <c r="UC262" s="22"/>
      <c r="UD262" s="22"/>
      <c r="UE262" s="22"/>
      <c r="UF262" s="22"/>
      <c r="UG262" s="22"/>
      <c r="UH262" s="22"/>
      <c r="UI262" s="22"/>
      <c r="UJ262" s="22"/>
      <c r="UK262" s="22"/>
      <c r="UL262" s="22"/>
      <c r="UM262" s="22"/>
      <c r="UN262" s="22"/>
      <c r="UO262" s="22"/>
      <c r="UP262" s="22"/>
      <c r="UQ262" s="22"/>
      <c r="UR262" s="22"/>
      <c r="US262" s="22"/>
      <c r="UT262" s="22"/>
      <c r="UU262" s="22"/>
      <c r="UV262" s="22"/>
      <c r="UW262" s="22"/>
      <c r="UX262" s="22"/>
      <c r="UY262" s="22"/>
      <c r="UZ262" s="22"/>
      <c r="VA262" s="22"/>
      <c r="VB262" s="22"/>
      <c r="VC262" s="22"/>
      <c r="VD262" s="22"/>
      <c r="VE262" s="22"/>
      <c r="VF262" s="22"/>
      <c r="VG262" s="22"/>
      <c r="VH262" s="22"/>
      <c r="VI262" s="22"/>
      <c r="VJ262" s="22"/>
      <c r="VK262" s="22"/>
      <c r="VL262" s="22"/>
      <c r="VM262" s="22"/>
      <c r="VN262" s="22"/>
      <c r="VO262" s="22"/>
      <c r="VP262" s="22"/>
      <c r="VQ262" s="22"/>
      <c r="VR262" s="22"/>
      <c r="VS262" s="22"/>
      <c r="VT262" s="22"/>
      <c r="VU262" s="22"/>
      <c r="VV262" s="22"/>
      <c r="VW262" s="22"/>
      <c r="VX262" s="22"/>
      <c r="VY262" s="22"/>
      <c r="VZ262" s="22"/>
      <c r="WA262" s="22"/>
      <c r="WB262" s="22"/>
      <c r="WC262" s="22"/>
      <c r="WD262" s="22"/>
      <c r="WE262" s="22"/>
      <c r="WF262" s="22"/>
      <c r="WG262" s="22"/>
      <c r="WH262" s="22"/>
      <c r="WI262" s="22"/>
      <c r="WJ262" s="22"/>
      <c r="WK262" s="22"/>
      <c r="WL262" s="22"/>
      <c r="WM262" s="22"/>
      <c r="WN262" s="22"/>
      <c r="WO262" s="22"/>
      <c r="WP262" s="22"/>
      <c r="WQ262" s="22"/>
      <c r="WR262" s="22"/>
      <c r="WS262" s="22"/>
      <c r="WT262" s="22"/>
      <c r="WU262" s="22"/>
      <c r="WV262" s="22"/>
      <c r="WW262" s="22"/>
      <c r="WX262" s="22"/>
      <c r="WY262" s="22"/>
      <c r="WZ262" s="22"/>
      <c r="XA262" s="22"/>
      <c r="XB262" s="22"/>
      <c r="XC262" s="22"/>
      <c r="XD262" s="22"/>
      <c r="XE262" s="22"/>
      <c r="XF262" s="22"/>
      <c r="XG262" s="22"/>
      <c r="XH262" s="22"/>
      <c r="XI262" s="22"/>
      <c r="XJ262" s="22"/>
      <c r="XK262" s="22"/>
      <c r="XL262" s="22"/>
      <c r="XM262" s="22"/>
      <c r="XN262" s="22"/>
      <c r="XO262" s="22"/>
      <c r="XP262" s="22"/>
      <c r="XQ262" s="22"/>
      <c r="XR262" s="22"/>
      <c r="XS262" s="22"/>
      <c r="XT262" s="22"/>
      <c r="XU262" s="22"/>
      <c r="XV262" s="22"/>
      <c r="XW262" s="22"/>
      <c r="XX262" s="22"/>
      <c r="XY262" s="22"/>
      <c r="XZ262" s="22"/>
      <c r="YA262" s="22"/>
      <c r="YB262" s="22"/>
      <c r="YC262" s="22"/>
      <c r="YD262" s="22"/>
      <c r="YE262" s="22"/>
      <c r="YF262" s="22"/>
      <c r="YG262" s="22"/>
      <c r="YH262" s="22"/>
      <c r="YI262" s="22"/>
      <c r="YJ262" s="22"/>
      <c r="YK262" s="22"/>
      <c r="YL262" s="22"/>
      <c r="YM262" s="22"/>
      <c r="YN262" s="22"/>
      <c r="YO262" s="22"/>
      <c r="YP262" s="22"/>
      <c r="YQ262" s="22"/>
      <c r="YR262" s="22"/>
      <c r="YS262" s="22"/>
      <c r="YT262" s="22"/>
      <c r="YU262" s="22"/>
      <c r="YV262" s="22"/>
      <c r="YW262" s="22"/>
      <c r="YX262" s="22"/>
      <c r="YY262" s="22"/>
      <c r="YZ262" s="22"/>
      <c r="ZA262" s="22"/>
      <c r="ZB262" s="22"/>
      <c r="ZC262" s="22"/>
      <c r="ZD262" s="22"/>
      <c r="ZE262" s="22"/>
      <c r="ZF262" s="22"/>
      <c r="ZG262" s="22"/>
      <c r="ZH262" s="22"/>
      <c r="ZI262" s="22"/>
      <c r="ZJ262" s="22"/>
      <c r="ZK262" s="22"/>
      <c r="ZL262" s="22"/>
      <c r="ZM262" s="22"/>
      <c r="ZN262" s="22"/>
      <c r="ZO262" s="22"/>
      <c r="ZP262" s="22"/>
      <c r="ZQ262" s="22"/>
      <c r="ZR262" s="22"/>
      <c r="ZS262" s="22"/>
      <c r="ZT262" s="22"/>
      <c r="ZU262" s="22"/>
      <c r="ZV262" s="22"/>
      <c r="ZW262" s="22"/>
      <c r="ZX262" s="22"/>
      <c r="ZY262" s="22"/>
      <c r="ZZ262" s="22"/>
      <c r="AAA262" s="22"/>
      <c r="AAB262" s="22"/>
      <c r="AAC262" s="22"/>
      <c r="AAD262" s="22"/>
      <c r="AAE262" s="22"/>
      <c r="AAF262" s="22"/>
      <c r="AAG262" s="22"/>
      <c r="AAH262" s="22"/>
      <c r="AAI262" s="22"/>
      <c r="AAJ262" s="22"/>
      <c r="AAK262" s="22"/>
      <c r="AAL262" s="22"/>
      <c r="AAM262" s="22"/>
      <c r="AAN262" s="22"/>
      <c r="AAO262" s="22"/>
      <c r="AAP262" s="22"/>
      <c r="AAQ262" s="22"/>
      <c r="AAR262" s="22"/>
      <c r="AAS262" s="22"/>
      <c r="AAT262" s="22"/>
      <c r="AAU262" s="22"/>
      <c r="AAV262" s="22"/>
      <c r="AAW262" s="22"/>
      <c r="AAX262" s="22"/>
      <c r="AAY262" s="22"/>
      <c r="AAZ262" s="22"/>
      <c r="ABA262" s="22"/>
      <c r="ABB262" s="22"/>
      <c r="ABC262" s="22"/>
      <c r="ABD262" s="22"/>
      <c r="ABE262" s="22"/>
      <c r="ABF262" s="22"/>
      <c r="ABG262" s="22"/>
      <c r="ABH262" s="22"/>
      <c r="ABI262" s="22"/>
      <c r="ABJ262" s="22"/>
      <c r="ABK262" s="22"/>
      <c r="ABL262" s="22"/>
      <c r="ABM262" s="22"/>
      <c r="ABN262" s="22"/>
      <c r="ABO262" s="22"/>
      <c r="ABP262" s="22"/>
      <c r="ABQ262" s="22"/>
      <c r="ABR262" s="22"/>
      <c r="ABS262" s="22"/>
      <c r="ABT262" s="22"/>
      <c r="ABU262" s="22"/>
      <c r="ABV262" s="22"/>
      <c r="ABW262" s="22"/>
      <c r="ABX262" s="22"/>
      <c r="ABY262" s="22"/>
      <c r="ABZ262" s="22"/>
      <c r="ACA262" s="22"/>
      <c r="ACB262" s="22"/>
      <c r="ACC262" s="22"/>
      <c r="ACD262" s="22"/>
      <c r="ACE262" s="22"/>
      <c r="ACF262" s="22"/>
      <c r="ACG262" s="22"/>
      <c r="ACH262" s="22"/>
      <c r="ACI262" s="22"/>
      <c r="ACJ262" s="22"/>
      <c r="ACK262" s="22"/>
      <c r="ACL262" s="22"/>
      <c r="ACM262" s="22"/>
      <c r="ACN262" s="22"/>
      <c r="ACO262" s="22"/>
      <c r="ACP262" s="22"/>
      <c r="ACQ262" s="22"/>
      <c r="ACR262" s="22"/>
      <c r="ACS262" s="22"/>
      <c r="ACT262" s="22"/>
      <c r="ACU262" s="22"/>
      <c r="ACV262" s="22"/>
      <c r="ACW262" s="22"/>
      <c r="ACX262" s="22"/>
      <c r="ACY262" s="22"/>
      <c r="ACZ262" s="22"/>
      <c r="ADA262" s="22"/>
      <c r="ADB262" s="22"/>
      <c r="ADC262" s="22"/>
      <c r="ADD262" s="22"/>
      <c r="ADE262" s="22"/>
      <c r="ADF262" s="22"/>
      <c r="ADG262" s="22"/>
      <c r="ADH262" s="22"/>
      <c r="ADI262" s="22"/>
      <c r="ADJ262" s="22"/>
      <c r="ADK262" s="22"/>
      <c r="ADL262" s="22"/>
      <c r="ADM262" s="22"/>
      <c r="ADN262" s="22"/>
      <c r="ADO262" s="22"/>
      <c r="ADP262" s="22"/>
      <c r="ADQ262" s="22"/>
      <c r="ADR262" s="22"/>
      <c r="ADS262" s="22"/>
      <c r="ADT262" s="22"/>
      <c r="ADU262" s="22"/>
      <c r="ADV262" s="22"/>
      <c r="ADW262" s="22"/>
      <c r="ADX262" s="22"/>
      <c r="ADY262" s="22"/>
      <c r="ADZ262" s="22"/>
      <c r="AEA262" s="22"/>
      <c r="AEB262" s="22"/>
      <c r="AEC262" s="22"/>
      <c r="AED262" s="22"/>
      <c r="AEE262" s="22"/>
      <c r="AEF262" s="22"/>
      <c r="AEG262" s="22"/>
      <c r="AEH262" s="22"/>
      <c r="AEI262" s="22"/>
      <c r="AEJ262" s="22"/>
      <c r="AEK262" s="22"/>
      <c r="AEL262" s="22"/>
      <c r="AEM262" s="22"/>
      <c r="AEN262" s="22"/>
      <c r="AEO262" s="22"/>
      <c r="AEP262" s="22"/>
      <c r="AEQ262" s="22"/>
      <c r="AER262" s="22"/>
      <c r="AES262" s="22"/>
      <c r="AET262" s="22"/>
      <c r="AEU262" s="22"/>
      <c r="AEV262" s="22"/>
      <c r="AEW262" s="22"/>
      <c r="AEX262" s="22"/>
      <c r="AEY262" s="22"/>
      <c r="AEZ262" s="22"/>
      <c r="AFA262" s="22"/>
      <c r="AFB262" s="22"/>
      <c r="AFC262" s="22"/>
      <c r="AFD262" s="22"/>
      <c r="AFE262" s="22"/>
      <c r="AFF262" s="22"/>
      <c r="AFG262" s="22"/>
      <c r="AFH262" s="22"/>
      <c r="AFI262" s="22"/>
      <c r="AFJ262" s="22"/>
      <c r="AFK262" s="22"/>
      <c r="AFL262" s="22"/>
      <c r="AFM262" s="22"/>
      <c r="AFN262" s="22"/>
      <c r="AFO262" s="22"/>
      <c r="AFP262" s="22"/>
      <c r="AFQ262" s="22"/>
      <c r="AFR262" s="22"/>
      <c r="AFS262" s="22"/>
      <c r="AFT262" s="22"/>
      <c r="AFU262" s="22"/>
      <c r="AFV262" s="22"/>
      <c r="AFW262" s="22"/>
      <c r="AFX262" s="22"/>
      <c r="AFY262" s="22"/>
      <c r="AFZ262" s="22"/>
      <c r="AGA262" s="22"/>
      <c r="AGB262" s="22"/>
      <c r="AGC262" s="22"/>
      <c r="AGD262" s="22"/>
      <c r="AGE262" s="22"/>
      <c r="AGF262" s="22"/>
      <c r="AGG262" s="22"/>
      <c r="AGH262" s="22"/>
      <c r="AGI262" s="22"/>
      <c r="AGJ262" s="22"/>
      <c r="AGK262" s="22"/>
      <c r="AGL262" s="22"/>
      <c r="AGM262" s="22"/>
      <c r="AGN262" s="22"/>
      <c r="AGO262" s="22"/>
      <c r="AGP262" s="22"/>
      <c r="AGQ262" s="22"/>
      <c r="AGR262" s="22"/>
      <c r="AGS262" s="22"/>
      <c r="AGT262" s="22"/>
      <c r="AGU262" s="22"/>
      <c r="AGV262" s="22"/>
      <c r="AGW262" s="22"/>
      <c r="AGX262" s="22"/>
      <c r="AGY262" s="22"/>
      <c r="AGZ262" s="22"/>
      <c r="AHA262" s="22"/>
      <c r="AHB262" s="22"/>
      <c r="AHC262" s="22"/>
      <c r="AHD262" s="22"/>
      <c r="AHE262" s="22"/>
      <c r="AHF262" s="22"/>
      <c r="AHG262" s="22"/>
      <c r="AHH262" s="22"/>
      <c r="AHI262" s="22"/>
      <c r="AHJ262" s="22"/>
      <c r="AHK262" s="22"/>
      <c r="AHL262" s="22"/>
      <c r="AHM262" s="22"/>
      <c r="AHN262" s="22"/>
      <c r="AHO262" s="22"/>
      <c r="AHP262" s="22"/>
      <c r="AHQ262" s="22"/>
      <c r="AHR262" s="22"/>
      <c r="AHS262" s="22"/>
      <c r="AHT262" s="22"/>
      <c r="AHU262" s="22"/>
      <c r="AHV262" s="22"/>
      <c r="AHW262" s="22"/>
      <c r="AHX262" s="22"/>
      <c r="AHY262" s="22"/>
      <c r="AHZ262" s="22"/>
      <c r="AIA262" s="22"/>
      <c r="AIB262" s="22"/>
      <c r="AIC262" s="22"/>
      <c r="AID262" s="22"/>
      <c r="AIE262" s="22"/>
      <c r="AIF262" s="22"/>
      <c r="AIG262" s="22"/>
      <c r="AIH262" s="22"/>
      <c r="AII262" s="22"/>
      <c r="AIJ262" s="22"/>
      <c r="AIK262" s="22"/>
      <c r="AIL262" s="22"/>
      <c r="AIM262" s="22"/>
      <c r="AIN262" s="22"/>
      <c r="AIO262" s="22"/>
      <c r="AIP262" s="22"/>
      <c r="AIQ262" s="22"/>
      <c r="AIR262" s="22"/>
      <c r="AIS262" s="22"/>
      <c r="AIT262" s="22"/>
      <c r="AIU262" s="22"/>
      <c r="AIV262" s="22"/>
      <c r="AIW262" s="22"/>
      <c r="AIX262" s="22"/>
      <c r="AIY262" s="22"/>
      <c r="AIZ262" s="22"/>
      <c r="AJA262" s="22"/>
      <c r="AJB262" s="22"/>
      <c r="AJC262" s="22"/>
      <c r="AJD262" s="22"/>
      <c r="AJE262" s="22"/>
      <c r="AJF262" s="22"/>
      <c r="AJG262" s="22"/>
      <c r="AJH262" s="22"/>
      <c r="AJI262" s="22"/>
      <c r="AJJ262" s="22"/>
      <c r="AJK262" s="22"/>
      <c r="AJL262" s="22"/>
      <c r="AJM262" s="22"/>
      <c r="AJN262" s="22"/>
      <c r="AJO262" s="22"/>
      <c r="AJP262" s="22"/>
      <c r="AJQ262" s="22"/>
      <c r="AJR262" s="22"/>
      <c r="AJS262" s="22"/>
      <c r="AJT262" s="22"/>
      <c r="AJU262" s="22"/>
      <c r="AJV262" s="22"/>
      <c r="AJW262" s="22"/>
      <c r="AJX262" s="22"/>
      <c r="AJY262" s="22"/>
      <c r="AJZ262" s="22"/>
      <c r="AKA262" s="22"/>
      <c r="AKB262" s="22"/>
      <c r="AKC262" s="22"/>
      <c r="AKD262" s="22"/>
      <c r="AKE262" s="22"/>
      <c r="AKF262" s="22"/>
      <c r="AKG262" s="22"/>
      <c r="AKH262" s="22"/>
      <c r="AKI262" s="22"/>
      <c r="AKJ262" s="22"/>
      <c r="AKK262" s="22"/>
      <c r="AKL262" s="22"/>
      <c r="AKM262" s="22"/>
      <c r="AKN262" s="22"/>
      <c r="AKO262" s="22"/>
      <c r="AKP262" s="22"/>
      <c r="AKQ262" s="22"/>
      <c r="AKR262" s="22"/>
      <c r="AKS262" s="22"/>
      <c r="AKT262" s="22"/>
      <c r="AKU262" s="22"/>
      <c r="AKV262" s="22"/>
      <c r="AKW262" s="22"/>
      <c r="AKX262" s="22"/>
      <c r="AKY262" s="22"/>
      <c r="AKZ262" s="22"/>
      <c r="ALA262" s="22"/>
      <c r="ALB262" s="22"/>
      <c r="ALC262" s="22"/>
      <c r="ALD262" s="22"/>
      <c r="ALE262" s="22"/>
      <c r="ALF262" s="22"/>
      <c r="ALG262" s="22"/>
      <c r="ALH262" s="22"/>
      <c r="ALI262" s="22"/>
      <c r="ALJ262" s="22"/>
      <c r="ALK262" s="22"/>
      <c r="ALL262" s="22"/>
      <c r="ALM262" s="22"/>
      <c r="ALN262" s="22"/>
      <c r="ALO262" s="22"/>
      <c r="ALP262" s="22"/>
      <c r="ALQ262" s="22"/>
      <c r="ALR262" s="22"/>
      <c r="ALS262" s="22"/>
      <c r="ALT262" s="22"/>
      <c r="ALU262" s="22"/>
      <c r="ALV262" s="22"/>
      <c r="ALW262" s="22"/>
      <c r="ALX262" s="22"/>
      <c r="ALY262" s="22"/>
      <c r="ALZ262" s="22"/>
      <c r="AMA262" s="22"/>
      <c r="AMB262" s="22"/>
      <c r="AMC262" s="22"/>
      <c r="AMD262" s="22"/>
      <c r="AME262" s="22"/>
      <c r="AMF262" s="22"/>
      <c r="AMG262" s="22"/>
      <c r="AMH262" s="22"/>
      <c r="AMI262" s="22"/>
      <c r="AMJ262" s="22"/>
      <c r="AMK262" s="22"/>
      <c r="AML262" s="22"/>
      <c r="AMM262" s="22"/>
      <c r="AMN262" s="22"/>
      <c r="AMO262" s="22"/>
      <c r="AMP262" s="22"/>
      <c r="AMQ262" s="22"/>
      <c r="AMR262" s="22"/>
      <c r="AMS262" s="22"/>
      <c r="AMT262" s="22"/>
      <c r="AMU262" s="22"/>
      <c r="AMV262" s="22"/>
      <c r="AMW262" s="22"/>
      <c r="AMX262" s="22"/>
      <c r="AMY262" s="22"/>
      <c r="AMZ262" s="22"/>
      <c r="ANA262" s="22"/>
      <c r="ANB262" s="22"/>
      <c r="ANC262" s="22"/>
      <c r="AND262" s="22"/>
      <c r="ANE262" s="22"/>
      <c r="ANF262" s="22"/>
      <c r="ANG262" s="22"/>
      <c r="ANH262" s="22"/>
      <c r="ANI262" s="22"/>
      <c r="ANJ262" s="22"/>
      <c r="ANK262" s="22"/>
      <c r="ANL262" s="22"/>
      <c r="ANM262" s="22"/>
      <c r="ANN262" s="22"/>
      <c r="ANO262" s="22"/>
      <c r="ANP262" s="22"/>
      <c r="ANQ262" s="22"/>
      <c r="ANR262" s="22"/>
      <c r="ANS262" s="22"/>
      <c r="ANT262" s="22"/>
      <c r="ANU262" s="22"/>
      <c r="ANV262" s="22"/>
      <c r="ANW262" s="22"/>
      <c r="ANX262" s="22"/>
      <c r="ANY262" s="22"/>
      <c r="ANZ262" s="22"/>
      <c r="AOA262" s="22"/>
      <c r="AOB262" s="22"/>
      <c r="AOC262" s="22"/>
      <c r="AOD262" s="22"/>
      <c r="AOE262" s="22"/>
      <c r="AOF262" s="22"/>
      <c r="AOG262" s="22"/>
      <c r="AOH262" s="22"/>
      <c r="AOI262" s="22"/>
      <c r="AOJ262" s="22"/>
      <c r="AOK262" s="22"/>
      <c r="AOL262" s="22"/>
      <c r="AOM262" s="22"/>
      <c r="AON262" s="22"/>
      <c r="AOO262" s="22"/>
      <c r="AOP262" s="22"/>
      <c r="AOQ262" s="22"/>
      <c r="AOR262" s="22"/>
      <c r="AOS262" s="22"/>
      <c r="AOT262" s="22"/>
      <c r="AOU262" s="22"/>
      <c r="AOV262" s="22"/>
      <c r="AOW262" s="22"/>
      <c r="AOX262" s="22"/>
      <c r="AOY262" s="22"/>
      <c r="AOZ262" s="22"/>
      <c r="APA262" s="22"/>
      <c r="APB262" s="22"/>
      <c r="APC262" s="22"/>
      <c r="APD262" s="22"/>
      <c r="APE262" s="22"/>
      <c r="APF262" s="22"/>
      <c r="APG262" s="22"/>
      <c r="APH262" s="22"/>
      <c r="API262" s="22"/>
      <c r="APJ262" s="22"/>
      <c r="APK262" s="22"/>
      <c r="APL262" s="22"/>
      <c r="APM262" s="22"/>
      <c r="APN262" s="22"/>
      <c r="APO262" s="22"/>
      <c r="APP262" s="22"/>
      <c r="APQ262" s="22"/>
      <c r="APR262" s="22"/>
      <c r="APS262" s="22"/>
      <c r="APT262" s="22"/>
      <c r="APU262" s="22"/>
      <c r="APV262" s="22"/>
      <c r="APW262" s="22"/>
      <c r="APX262" s="22"/>
      <c r="APY262" s="22"/>
      <c r="APZ262" s="22"/>
      <c r="AQA262" s="22"/>
      <c r="AQB262" s="22"/>
      <c r="AQC262" s="22"/>
      <c r="AQD262" s="22"/>
      <c r="AQE262" s="22"/>
      <c r="AQF262" s="22"/>
      <c r="AQG262" s="22"/>
      <c r="AQH262" s="22"/>
      <c r="AQI262" s="22"/>
      <c r="AQJ262" s="22"/>
      <c r="AQK262" s="22"/>
      <c r="AQL262" s="22"/>
      <c r="AQM262" s="22"/>
      <c r="AQN262" s="22"/>
      <c r="AQO262" s="22"/>
      <c r="AQP262" s="22"/>
      <c r="AQQ262" s="22"/>
      <c r="AQR262" s="22"/>
      <c r="AQS262" s="22"/>
      <c r="AQT262" s="22"/>
      <c r="AQU262" s="22"/>
      <c r="AQV262" s="22"/>
      <c r="AQW262" s="22"/>
      <c r="AQX262" s="22"/>
      <c r="AQY262" s="22"/>
      <c r="AQZ262" s="22"/>
      <c r="ARA262" s="22"/>
      <c r="ARB262" s="22"/>
      <c r="ARC262" s="22"/>
      <c r="ARD262" s="22"/>
      <c r="ARE262" s="22"/>
      <c r="ARF262" s="22"/>
      <c r="ARG262" s="22"/>
      <c r="ARH262" s="22"/>
      <c r="ARI262" s="22"/>
      <c r="ARJ262" s="22"/>
      <c r="ARK262" s="22"/>
      <c r="ARL262" s="22"/>
      <c r="ARM262" s="22"/>
      <c r="ARN262" s="22"/>
      <c r="ARO262" s="22"/>
      <c r="ARP262" s="22"/>
      <c r="ARQ262" s="22"/>
      <c r="ARR262" s="22"/>
      <c r="ARS262" s="22"/>
      <c r="ART262" s="22"/>
      <c r="ARU262" s="22"/>
      <c r="ARV262" s="22"/>
      <c r="ARW262" s="22"/>
      <c r="ARX262" s="22"/>
      <c r="ARY262" s="22"/>
      <c r="ARZ262" s="22"/>
      <c r="ASA262" s="22"/>
      <c r="ASB262" s="22"/>
      <c r="ASC262" s="22"/>
      <c r="ASD262" s="22"/>
      <c r="ASE262" s="22"/>
      <c r="ASF262" s="22"/>
      <c r="ASG262" s="22"/>
      <c r="ASH262" s="22"/>
      <c r="ASI262" s="22"/>
      <c r="ASJ262" s="22"/>
      <c r="ASK262" s="22"/>
      <c r="ASL262" s="22"/>
      <c r="ASM262" s="22"/>
      <c r="ASN262" s="22"/>
      <c r="ASO262" s="22"/>
      <c r="ASP262" s="22"/>
      <c r="ASQ262" s="22"/>
      <c r="ASR262" s="22"/>
      <c r="ASS262" s="22"/>
      <c r="AST262" s="22"/>
      <c r="ASU262" s="22"/>
      <c r="ASV262" s="22"/>
      <c r="ASW262" s="22"/>
      <c r="ASX262" s="22"/>
      <c r="ASY262" s="22"/>
      <c r="ASZ262" s="22"/>
      <c r="ATA262" s="22"/>
      <c r="ATB262" s="22"/>
      <c r="ATC262" s="22"/>
      <c r="ATD262" s="22"/>
      <c r="ATE262" s="22"/>
      <c r="ATF262" s="22"/>
      <c r="ATG262" s="22"/>
      <c r="ATH262" s="22"/>
      <c r="ATI262" s="22"/>
      <c r="ATJ262" s="22"/>
      <c r="ATK262" s="22"/>
      <c r="ATL262" s="22"/>
      <c r="ATM262" s="22"/>
      <c r="ATN262" s="22"/>
      <c r="ATO262" s="22"/>
      <c r="ATP262" s="22"/>
      <c r="ATQ262" s="22"/>
      <c r="ATR262" s="22"/>
      <c r="ATS262" s="22"/>
      <c r="ATT262" s="22"/>
      <c r="ATU262" s="22"/>
      <c r="ATV262" s="22"/>
      <c r="ATW262" s="22"/>
      <c r="ATX262" s="22"/>
      <c r="ATY262" s="22"/>
      <c r="ATZ262" s="22"/>
      <c r="AUA262" s="22"/>
      <c r="AUB262" s="22"/>
      <c r="AUC262" s="22"/>
      <c r="AUD262" s="22"/>
      <c r="AUE262" s="22"/>
      <c r="AUF262" s="22"/>
      <c r="AUG262" s="22"/>
      <c r="AUH262" s="22"/>
      <c r="AUI262" s="22"/>
      <c r="AUJ262" s="22"/>
      <c r="AUK262" s="22"/>
      <c r="AUL262" s="22"/>
      <c r="AUM262" s="22"/>
      <c r="AUN262" s="22"/>
      <c r="AUO262" s="22"/>
      <c r="AUP262" s="22"/>
      <c r="AUQ262" s="22"/>
      <c r="AUR262" s="22"/>
      <c r="AUS262" s="22"/>
      <c r="AUT262" s="22"/>
      <c r="AUU262" s="22"/>
      <c r="AUV262" s="22"/>
      <c r="AUW262" s="22"/>
      <c r="AUX262" s="22"/>
      <c r="AUY262" s="22"/>
      <c r="AUZ262" s="22"/>
      <c r="AVA262" s="22"/>
      <c r="AVB262" s="22"/>
      <c r="AVC262" s="22"/>
      <c r="AVD262" s="22"/>
      <c r="AVE262" s="22"/>
      <c r="AVF262" s="22"/>
      <c r="AVG262" s="22"/>
      <c r="AVH262" s="22"/>
      <c r="AVI262" s="22"/>
      <c r="AVJ262" s="22"/>
      <c r="AVK262" s="22"/>
      <c r="AVL262" s="22"/>
      <c r="AVM262" s="22"/>
      <c r="AVN262" s="22"/>
      <c r="AVO262" s="22"/>
      <c r="AVP262" s="22"/>
      <c r="AVQ262" s="22"/>
      <c r="AVR262" s="22"/>
      <c r="AVS262" s="22"/>
      <c r="AVT262" s="22"/>
      <c r="AVU262" s="22"/>
      <c r="AVV262" s="22"/>
      <c r="AVW262" s="22"/>
      <c r="AVX262" s="22"/>
      <c r="AVY262" s="22"/>
      <c r="AVZ262" s="22"/>
      <c r="AWA262" s="22"/>
      <c r="AWB262" s="22"/>
      <c r="AWC262" s="22"/>
      <c r="AWD262" s="22"/>
      <c r="AWE262" s="22"/>
      <c r="AWF262" s="22"/>
      <c r="AWG262" s="22"/>
      <c r="AWH262" s="22"/>
      <c r="AWI262" s="22"/>
      <c r="AWJ262" s="22"/>
      <c r="AWK262" s="22"/>
      <c r="AWL262" s="22"/>
      <c r="AWM262" s="22"/>
      <c r="AWN262" s="22"/>
      <c r="AWO262" s="22"/>
      <c r="AWP262" s="22"/>
      <c r="AWQ262" s="22"/>
      <c r="AWR262" s="22"/>
      <c r="AWS262" s="22"/>
      <c r="AWT262" s="22"/>
      <c r="AWU262" s="22"/>
      <c r="AWV262" s="22"/>
      <c r="AWW262" s="22"/>
      <c r="AWX262" s="22"/>
      <c r="AWY262" s="22"/>
      <c r="AWZ262" s="22"/>
      <c r="AXA262" s="22"/>
      <c r="AXB262" s="22"/>
      <c r="AXC262" s="22"/>
      <c r="AXD262" s="22"/>
      <c r="AXE262" s="22"/>
      <c r="AXF262" s="22"/>
      <c r="AXG262" s="22"/>
      <c r="AXH262" s="22"/>
      <c r="AXI262" s="22"/>
      <c r="AXJ262" s="22"/>
      <c r="AXK262" s="22"/>
      <c r="AXL262" s="22"/>
      <c r="AXM262" s="22"/>
      <c r="AXN262" s="22"/>
      <c r="AXO262" s="22"/>
      <c r="AXP262" s="22"/>
      <c r="AXQ262" s="22"/>
      <c r="AXR262" s="22"/>
      <c r="AXS262" s="22"/>
      <c r="AXT262" s="22"/>
      <c r="AXU262" s="22"/>
      <c r="AXV262" s="22"/>
      <c r="AXW262" s="22"/>
      <c r="AXX262" s="22"/>
      <c r="AXY262" s="22"/>
      <c r="AXZ262" s="22"/>
      <c r="AYA262" s="22"/>
      <c r="AYB262" s="22"/>
      <c r="AYC262" s="22"/>
      <c r="AYD262" s="22"/>
      <c r="AYE262" s="22"/>
      <c r="AYF262" s="22"/>
      <c r="AYG262" s="22"/>
      <c r="AYH262" s="22"/>
      <c r="AYI262" s="22"/>
      <c r="AYJ262" s="22"/>
      <c r="AYK262" s="22"/>
      <c r="AYL262" s="22"/>
      <c r="AYM262" s="22"/>
      <c r="AYN262" s="22"/>
      <c r="AYO262" s="22"/>
      <c r="AYP262" s="22"/>
      <c r="AYQ262" s="22"/>
      <c r="AYR262" s="22"/>
      <c r="AYS262" s="22"/>
      <c r="AYT262" s="22"/>
      <c r="AYU262" s="22"/>
      <c r="AYV262" s="22"/>
      <c r="AYW262" s="22"/>
      <c r="AYX262" s="22"/>
      <c r="AYY262" s="22"/>
      <c r="AYZ262" s="22"/>
      <c r="AZA262" s="22"/>
      <c r="AZB262" s="22"/>
      <c r="AZC262" s="22"/>
      <c r="AZD262" s="22"/>
      <c r="AZE262" s="22"/>
      <c r="AZF262" s="22"/>
      <c r="AZG262" s="22"/>
      <c r="AZH262" s="22"/>
      <c r="AZI262" s="22"/>
      <c r="AZJ262" s="22"/>
      <c r="AZK262" s="22"/>
      <c r="AZL262" s="22"/>
      <c r="AZM262" s="22"/>
      <c r="AZN262" s="22"/>
      <c r="AZO262" s="22"/>
      <c r="AZP262" s="22"/>
      <c r="AZQ262" s="22"/>
      <c r="AZR262" s="22"/>
      <c r="AZS262" s="22"/>
      <c r="AZT262" s="22"/>
      <c r="AZU262" s="22"/>
      <c r="AZV262" s="22"/>
      <c r="AZW262" s="22"/>
      <c r="AZX262" s="22"/>
      <c r="AZY262" s="22"/>
      <c r="AZZ262" s="22"/>
      <c r="BAA262" s="22"/>
      <c r="BAB262" s="22"/>
      <c r="BAC262" s="22"/>
      <c r="BAD262" s="22"/>
      <c r="BAE262" s="22"/>
      <c r="BAF262" s="22"/>
      <c r="BAG262" s="22"/>
      <c r="BAH262" s="22"/>
      <c r="BAI262" s="22"/>
      <c r="BAJ262" s="22"/>
      <c r="BAK262" s="22"/>
      <c r="BAL262" s="22"/>
      <c r="BAM262" s="22"/>
      <c r="BAN262" s="22"/>
      <c r="BAO262" s="22"/>
      <c r="BAP262" s="22"/>
      <c r="BAQ262" s="22"/>
      <c r="BAR262" s="22"/>
      <c r="BAS262" s="22"/>
      <c r="BAT262" s="22"/>
      <c r="BAU262" s="22"/>
      <c r="BAV262" s="22"/>
      <c r="BAW262" s="22"/>
      <c r="BAX262" s="22"/>
      <c r="BAY262" s="22"/>
      <c r="BAZ262" s="22"/>
      <c r="BBA262" s="22"/>
      <c r="BBB262" s="22"/>
      <c r="BBC262" s="22"/>
      <c r="BBD262" s="22"/>
      <c r="BBE262" s="22"/>
      <c r="BBF262" s="22"/>
      <c r="BBG262" s="22"/>
      <c r="BBH262" s="22"/>
      <c r="BBI262" s="22"/>
      <c r="BBJ262" s="22"/>
      <c r="BBK262" s="22"/>
      <c r="BBL262" s="22"/>
      <c r="BBM262" s="22"/>
      <c r="BBN262" s="22"/>
      <c r="BBO262" s="22"/>
      <c r="BBP262" s="22"/>
      <c r="BBQ262" s="22"/>
      <c r="BBR262" s="22"/>
      <c r="BBS262" s="22"/>
      <c r="BBT262" s="22"/>
      <c r="BBU262" s="22"/>
      <c r="BBV262" s="22"/>
      <c r="BBW262" s="22"/>
      <c r="BBX262" s="22"/>
      <c r="BBY262" s="22"/>
      <c r="BBZ262" s="22"/>
      <c r="BCA262" s="22"/>
      <c r="BCB262" s="22"/>
      <c r="BCC262" s="22"/>
      <c r="BCD262" s="22"/>
      <c r="BCE262" s="22"/>
      <c r="BCF262" s="22"/>
      <c r="BCG262" s="22"/>
      <c r="BCH262" s="22"/>
      <c r="BCI262" s="22"/>
      <c r="BCJ262" s="22"/>
      <c r="BCK262" s="22"/>
      <c r="BCL262" s="22"/>
      <c r="BCM262" s="22"/>
      <c r="BCN262" s="22"/>
      <c r="BCO262" s="22"/>
      <c r="BCP262" s="22"/>
      <c r="BCQ262" s="22"/>
      <c r="BCR262" s="22"/>
      <c r="BCS262" s="22"/>
      <c r="BCT262" s="22"/>
      <c r="BCU262" s="22"/>
      <c r="BCV262" s="22"/>
      <c r="BCW262" s="22"/>
      <c r="BCX262" s="22"/>
      <c r="BCY262" s="22"/>
      <c r="BCZ262" s="22"/>
      <c r="BDA262" s="22"/>
      <c r="BDB262" s="22"/>
      <c r="BDC262" s="22"/>
      <c r="BDD262" s="22"/>
      <c r="BDE262" s="22"/>
      <c r="BDF262" s="22"/>
      <c r="BDG262" s="22"/>
      <c r="BDH262" s="22"/>
      <c r="BDI262" s="22"/>
      <c r="BDJ262" s="22"/>
      <c r="BDK262" s="22"/>
      <c r="BDL262" s="22"/>
      <c r="BDM262" s="22"/>
      <c r="BDN262" s="22"/>
      <c r="BDO262" s="22"/>
      <c r="BDP262" s="22"/>
      <c r="BDQ262" s="22"/>
      <c r="BDR262" s="22"/>
      <c r="BDS262" s="22"/>
      <c r="BDT262" s="22"/>
      <c r="BDU262" s="22"/>
      <c r="BDV262" s="22"/>
      <c r="BDW262" s="22"/>
      <c r="BDX262" s="22"/>
      <c r="BDY262" s="22"/>
      <c r="BDZ262" s="22"/>
      <c r="BEA262" s="22"/>
      <c r="BEB262" s="22"/>
      <c r="BEC262" s="22"/>
      <c r="BED262" s="22"/>
      <c r="BEE262" s="22"/>
      <c r="BEF262" s="22"/>
      <c r="BEG262" s="22"/>
      <c r="BEH262" s="22"/>
      <c r="BEI262" s="22"/>
      <c r="BEJ262" s="22"/>
      <c r="BEK262" s="22"/>
      <c r="BEL262" s="22"/>
      <c r="BEM262" s="22"/>
      <c r="BEN262" s="22"/>
      <c r="BEO262" s="22"/>
      <c r="BEP262" s="22"/>
      <c r="BEQ262" s="22"/>
      <c r="BER262" s="22"/>
      <c r="BES262" s="22"/>
      <c r="BET262" s="22"/>
      <c r="BEU262" s="22"/>
      <c r="BEV262" s="22"/>
      <c r="BEW262" s="22"/>
      <c r="BEX262" s="22"/>
      <c r="BEY262" s="22"/>
      <c r="BEZ262" s="22"/>
      <c r="BFA262" s="22"/>
      <c r="BFB262" s="22"/>
      <c r="BFC262" s="22"/>
      <c r="BFD262" s="22"/>
      <c r="BFE262" s="22"/>
      <c r="BFF262" s="22"/>
      <c r="BFG262" s="22"/>
      <c r="BFH262" s="22"/>
      <c r="BFI262" s="22"/>
      <c r="BFJ262" s="22"/>
      <c r="BFK262" s="22"/>
      <c r="BFL262" s="22"/>
      <c r="BFM262" s="22"/>
      <c r="BFN262" s="22"/>
      <c r="BFO262" s="22"/>
      <c r="BFP262" s="22"/>
      <c r="BFQ262" s="22"/>
      <c r="BFR262" s="22"/>
      <c r="BFS262" s="22"/>
      <c r="BFT262" s="22"/>
      <c r="BFU262" s="22"/>
      <c r="BFV262" s="22"/>
      <c r="BFW262" s="22"/>
      <c r="BFX262" s="22"/>
      <c r="BFY262" s="22"/>
      <c r="BFZ262" s="22"/>
      <c r="BGA262" s="22"/>
      <c r="BGB262" s="22"/>
      <c r="BGC262" s="22"/>
      <c r="BGD262" s="22"/>
      <c r="BGE262" s="22"/>
      <c r="BGF262" s="22"/>
      <c r="BGG262" s="22"/>
      <c r="BGH262" s="22"/>
      <c r="BGI262" s="22"/>
      <c r="BGJ262" s="22"/>
      <c r="BGK262" s="22"/>
      <c r="BGL262" s="22"/>
      <c r="BGM262" s="22"/>
      <c r="BGN262" s="22"/>
      <c r="BGO262" s="22"/>
      <c r="BGP262" s="22"/>
      <c r="BGQ262" s="22"/>
      <c r="BGR262" s="22"/>
      <c r="BGS262" s="22"/>
      <c r="BGT262" s="22"/>
      <c r="BGU262" s="22"/>
      <c r="BGV262" s="22"/>
      <c r="BGW262" s="22"/>
      <c r="BGX262" s="22"/>
      <c r="BGY262" s="22"/>
      <c r="BGZ262" s="22"/>
      <c r="BHA262" s="22"/>
      <c r="BHB262" s="22"/>
      <c r="BHC262" s="22"/>
      <c r="BHD262" s="22"/>
      <c r="BHE262" s="22"/>
      <c r="BHF262" s="22"/>
      <c r="BHG262" s="22"/>
      <c r="BHH262" s="22"/>
      <c r="BHI262" s="22"/>
      <c r="BHJ262" s="22"/>
      <c r="BHK262" s="22"/>
      <c r="BHL262" s="22"/>
      <c r="BHM262" s="22"/>
      <c r="BHN262" s="22"/>
      <c r="BHO262" s="22"/>
      <c r="BHP262" s="22"/>
      <c r="BHQ262" s="22"/>
      <c r="BHR262" s="22"/>
      <c r="BHS262" s="22"/>
      <c r="BHT262" s="22"/>
      <c r="BHU262" s="22"/>
      <c r="BHV262" s="22"/>
      <c r="BHW262" s="22"/>
      <c r="BHX262" s="22"/>
      <c r="BHY262" s="22"/>
      <c r="BHZ262" s="22"/>
      <c r="BIA262" s="22"/>
      <c r="BIB262" s="22"/>
      <c r="BIC262" s="22"/>
      <c r="BID262" s="22"/>
      <c r="BIE262" s="22"/>
      <c r="BIF262" s="22"/>
      <c r="BIG262" s="22"/>
      <c r="BIH262" s="22"/>
      <c r="BII262" s="22"/>
      <c r="BIJ262" s="22"/>
      <c r="BIK262" s="22"/>
      <c r="BIL262" s="22"/>
      <c r="BIM262" s="22"/>
      <c r="BIN262" s="22"/>
      <c r="BIO262" s="22"/>
      <c r="BIP262" s="22"/>
      <c r="BIQ262" s="22"/>
      <c r="BIR262" s="22"/>
      <c r="BIS262" s="22"/>
      <c r="BIT262" s="22"/>
      <c r="BIU262" s="22"/>
      <c r="BIV262" s="22"/>
      <c r="BIW262" s="22"/>
      <c r="BIX262" s="22"/>
      <c r="BIY262" s="22"/>
      <c r="BIZ262" s="22"/>
      <c r="BJA262" s="22"/>
      <c r="BJB262" s="22"/>
      <c r="BJC262" s="22"/>
      <c r="BJD262" s="22"/>
      <c r="BJE262" s="22"/>
      <c r="BJF262" s="22"/>
      <c r="BJG262" s="22"/>
      <c r="BJH262" s="22"/>
      <c r="BJI262" s="22"/>
      <c r="BJJ262" s="22"/>
      <c r="BJK262" s="22"/>
      <c r="BJL262" s="22"/>
      <c r="BJM262" s="22"/>
      <c r="BJN262" s="22"/>
      <c r="BJO262" s="22"/>
      <c r="BJP262" s="22"/>
      <c r="BJQ262" s="22"/>
      <c r="BJR262" s="22"/>
      <c r="BJS262" s="22"/>
      <c r="BJT262" s="22"/>
      <c r="BJU262" s="22"/>
      <c r="BJV262" s="22"/>
      <c r="BJW262" s="22"/>
      <c r="BJX262" s="22"/>
      <c r="BJY262" s="22"/>
      <c r="BJZ262" s="22"/>
      <c r="BKA262" s="22"/>
      <c r="BKB262" s="22"/>
      <c r="BKC262" s="22"/>
      <c r="BKD262" s="22"/>
      <c r="BKE262" s="22"/>
      <c r="BKF262" s="22"/>
      <c r="BKG262" s="22"/>
      <c r="BKH262" s="22"/>
      <c r="BKI262" s="22"/>
      <c r="BKJ262" s="22"/>
      <c r="BKK262" s="22"/>
      <c r="BKL262" s="22"/>
      <c r="BKM262" s="22"/>
      <c r="BKN262" s="22"/>
      <c r="BKO262" s="22"/>
      <c r="BKP262" s="22"/>
      <c r="BKQ262" s="22"/>
      <c r="BKR262" s="22"/>
      <c r="BKS262" s="22"/>
      <c r="BKT262" s="22"/>
      <c r="BKU262" s="22"/>
      <c r="BKV262" s="22"/>
      <c r="BKW262" s="22"/>
      <c r="BKX262" s="22"/>
      <c r="BKY262" s="22"/>
      <c r="BKZ262" s="22"/>
      <c r="BLA262" s="22"/>
      <c r="BLB262" s="22"/>
      <c r="BLC262" s="22"/>
      <c r="BLD262" s="22"/>
      <c r="BLE262" s="22"/>
      <c r="BLF262" s="22"/>
      <c r="BLG262" s="22"/>
      <c r="BLH262" s="22"/>
      <c r="BLI262" s="22"/>
      <c r="BLJ262" s="22"/>
      <c r="BLK262" s="22"/>
      <c r="BLL262" s="22"/>
      <c r="BLM262" s="22"/>
      <c r="BLN262" s="22"/>
      <c r="BLO262" s="22"/>
      <c r="BLP262" s="22"/>
      <c r="BLQ262" s="22"/>
      <c r="BLR262" s="22"/>
      <c r="BLS262" s="22"/>
      <c r="BLT262" s="22"/>
      <c r="BLU262" s="22"/>
      <c r="BLV262" s="22"/>
      <c r="BLW262" s="22"/>
      <c r="BLX262" s="22"/>
      <c r="BLY262" s="22"/>
      <c r="BLZ262" s="22"/>
      <c r="BMA262" s="22"/>
      <c r="BMB262" s="22"/>
      <c r="BMC262" s="22"/>
      <c r="BMD262" s="22"/>
      <c r="BME262" s="22"/>
      <c r="BMF262" s="22"/>
      <c r="BMG262" s="22"/>
      <c r="BMH262" s="22"/>
      <c r="BMI262" s="22"/>
      <c r="BMJ262" s="22"/>
      <c r="BMK262" s="22"/>
      <c r="BML262" s="22"/>
      <c r="BMM262" s="22"/>
      <c r="BMN262" s="22"/>
      <c r="BMO262" s="22"/>
      <c r="BMP262" s="22"/>
      <c r="BMQ262" s="22"/>
      <c r="BMR262" s="22"/>
      <c r="BMS262" s="22"/>
      <c r="BMT262" s="22"/>
      <c r="BMU262" s="22"/>
      <c r="BMV262" s="22"/>
      <c r="BMW262" s="22"/>
      <c r="BMX262" s="22"/>
      <c r="BMY262" s="22"/>
      <c r="BMZ262" s="22"/>
      <c r="BNA262" s="22"/>
      <c r="BNB262" s="22"/>
      <c r="BNC262" s="22"/>
      <c r="BND262" s="22"/>
      <c r="BNE262" s="22"/>
      <c r="BNF262" s="22"/>
      <c r="BNG262" s="22"/>
      <c r="BNH262" s="22"/>
      <c r="BNI262" s="22"/>
      <c r="BNJ262" s="22"/>
      <c r="BNK262" s="22"/>
      <c r="BNL262" s="22"/>
      <c r="BNM262" s="22"/>
      <c r="BNN262" s="22"/>
      <c r="BNO262" s="22"/>
      <c r="BNP262" s="22"/>
      <c r="BNQ262" s="22"/>
      <c r="BNR262" s="22"/>
      <c r="BNS262" s="22"/>
      <c r="BNT262" s="22"/>
      <c r="BNU262" s="22"/>
      <c r="BNV262" s="22"/>
      <c r="BNW262" s="22"/>
      <c r="BNX262" s="22"/>
      <c r="BNY262" s="22"/>
      <c r="BNZ262" s="22"/>
      <c r="BOA262" s="22"/>
      <c r="BOB262" s="22"/>
      <c r="BOC262" s="22"/>
      <c r="BOD262" s="22"/>
      <c r="BOE262" s="22"/>
      <c r="BOF262" s="22"/>
      <c r="BOG262" s="22"/>
      <c r="BOH262" s="22"/>
      <c r="BOI262" s="22"/>
      <c r="BOJ262" s="22"/>
      <c r="BOK262" s="22"/>
      <c r="BOL262" s="22"/>
      <c r="BOM262" s="22"/>
      <c r="BON262" s="22"/>
      <c r="BOO262" s="22"/>
      <c r="BOP262" s="22"/>
      <c r="BOQ262" s="22"/>
      <c r="BOR262" s="22"/>
      <c r="BOS262" s="22"/>
      <c r="BOT262" s="22"/>
      <c r="BOU262" s="22"/>
      <c r="BOV262" s="22"/>
      <c r="BOW262" s="22"/>
      <c r="BOX262" s="22"/>
      <c r="BOY262" s="22"/>
      <c r="BOZ262" s="22"/>
      <c r="BPA262" s="22"/>
      <c r="BPB262" s="22"/>
      <c r="BPC262" s="22"/>
      <c r="BPD262" s="22"/>
      <c r="BPE262" s="22"/>
      <c r="BPF262" s="22"/>
      <c r="BPG262" s="22"/>
      <c r="BPH262" s="22"/>
      <c r="BPI262" s="22"/>
      <c r="BPJ262" s="22"/>
      <c r="BPK262" s="22"/>
      <c r="BPL262" s="22"/>
      <c r="BPM262" s="22"/>
      <c r="BPN262" s="22"/>
      <c r="BPO262" s="22"/>
      <c r="BPP262" s="22"/>
      <c r="BPQ262" s="22"/>
      <c r="BPR262" s="22"/>
      <c r="BPS262" s="22"/>
      <c r="BPT262" s="22"/>
      <c r="BPU262" s="22"/>
      <c r="BPV262" s="22"/>
      <c r="BPW262" s="22"/>
      <c r="BPX262" s="22"/>
      <c r="BPY262" s="22"/>
      <c r="BPZ262" s="22"/>
      <c r="BQA262" s="22"/>
      <c r="BQB262" s="22"/>
      <c r="BQC262" s="22"/>
      <c r="BQD262" s="22"/>
      <c r="BQE262" s="22"/>
      <c r="BQF262" s="22"/>
      <c r="BQG262" s="22"/>
      <c r="BQH262" s="22"/>
      <c r="BQI262" s="22"/>
      <c r="BQJ262" s="22"/>
      <c r="BQK262" s="22"/>
      <c r="BQL262" s="22"/>
      <c r="BQM262" s="22"/>
      <c r="BQN262" s="22"/>
      <c r="BQO262" s="22"/>
      <c r="BQP262" s="22"/>
      <c r="BQQ262" s="22"/>
      <c r="BQR262" s="22"/>
      <c r="BQS262" s="22"/>
      <c r="BQT262" s="22"/>
      <c r="BQU262" s="22"/>
      <c r="BQV262" s="22"/>
      <c r="BQW262" s="22"/>
      <c r="BQX262" s="22"/>
      <c r="BQY262" s="22"/>
      <c r="BQZ262" s="22"/>
      <c r="BRA262" s="22"/>
      <c r="BRB262" s="22"/>
      <c r="BRC262" s="22"/>
      <c r="BRD262" s="22"/>
      <c r="BRE262" s="22"/>
      <c r="BRF262" s="22"/>
      <c r="BRG262" s="22"/>
      <c r="BRH262" s="22"/>
      <c r="BRI262" s="22"/>
      <c r="BRJ262" s="22"/>
      <c r="BRK262" s="22"/>
      <c r="BRL262" s="22"/>
      <c r="BRM262" s="22"/>
      <c r="BRN262" s="22"/>
      <c r="BRO262" s="22"/>
      <c r="BRP262" s="22"/>
      <c r="BRQ262" s="22"/>
      <c r="BRR262" s="22"/>
      <c r="BRS262" s="22"/>
      <c r="BRT262" s="22"/>
      <c r="BRU262" s="22"/>
      <c r="BRV262" s="22"/>
      <c r="BRW262" s="22"/>
      <c r="BRX262" s="22"/>
      <c r="BRY262" s="22"/>
      <c r="BRZ262" s="22"/>
      <c r="BSA262" s="22"/>
      <c r="BSB262" s="22"/>
      <c r="BSC262" s="22"/>
      <c r="BSD262" s="22"/>
      <c r="BSE262" s="22"/>
      <c r="BSF262" s="22"/>
      <c r="BSG262" s="22"/>
      <c r="BSH262" s="22"/>
      <c r="BSI262" s="22"/>
      <c r="BSJ262" s="22"/>
      <c r="BSK262" s="22"/>
      <c r="BSL262" s="22"/>
      <c r="BSM262" s="22"/>
      <c r="BSN262" s="22"/>
      <c r="BSO262" s="22"/>
      <c r="BSP262" s="22"/>
      <c r="BSQ262" s="22"/>
      <c r="BSR262" s="22"/>
      <c r="BSS262" s="22"/>
      <c r="BST262" s="22"/>
      <c r="BSU262" s="22"/>
      <c r="BSV262" s="22"/>
      <c r="BSW262" s="22"/>
      <c r="BSX262" s="22"/>
      <c r="BSY262" s="22"/>
      <c r="BSZ262" s="22"/>
      <c r="BTA262" s="22"/>
      <c r="BTB262" s="22"/>
      <c r="BTC262" s="22"/>
      <c r="BTD262" s="22"/>
      <c r="BTE262" s="22"/>
      <c r="BTF262" s="22"/>
      <c r="BTG262" s="22"/>
      <c r="BTH262" s="22"/>
      <c r="BTI262" s="22"/>
      <c r="BTJ262" s="22"/>
      <c r="BTK262" s="22"/>
      <c r="BTL262" s="22"/>
      <c r="BTM262" s="22"/>
      <c r="BTN262" s="22"/>
      <c r="BTO262" s="22"/>
      <c r="BTP262" s="22"/>
      <c r="BTQ262" s="22"/>
      <c r="BTR262" s="22"/>
      <c r="BTS262" s="22"/>
      <c r="BTT262" s="22"/>
      <c r="BTU262" s="22"/>
      <c r="BTV262" s="22"/>
      <c r="BTW262" s="22"/>
      <c r="BTX262" s="22"/>
      <c r="BTY262" s="22"/>
      <c r="BTZ262" s="22"/>
      <c r="BUA262" s="22"/>
      <c r="BUB262" s="22"/>
      <c r="BUC262" s="22"/>
      <c r="BUD262" s="22"/>
      <c r="BUE262" s="22"/>
      <c r="BUF262" s="22"/>
      <c r="BUG262" s="22"/>
      <c r="BUH262" s="22"/>
      <c r="BUI262" s="22"/>
      <c r="BUJ262" s="22"/>
      <c r="BUK262" s="22"/>
      <c r="BUL262" s="22"/>
      <c r="BUM262" s="22"/>
      <c r="BUN262" s="22"/>
      <c r="BUO262" s="22"/>
      <c r="BUP262" s="22"/>
      <c r="BUQ262" s="22"/>
      <c r="BUR262" s="22"/>
      <c r="BUS262" s="22"/>
      <c r="BUT262" s="22"/>
      <c r="BUU262" s="22"/>
      <c r="BUV262" s="22"/>
      <c r="BUW262" s="22"/>
      <c r="BUX262" s="22"/>
      <c r="BUY262" s="22"/>
      <c r="BUZ262" s="22"/>
      <c r="BVA262" s="22"/>
      <c r="BVB262" s="22"/>
      <c r="BVC262" s="22"/>
      <c r="BVD262" s="22"/>
      <c r="BVE262" s="22"/>
      <c r="BVF262" s="22"/>
      <c r="BVG262" s="22"/>
      <c r="BVH262" s="22"/>
      <c r="BVI262" s="22"/>
      <c r="BVJ262" s="22"/>
      <c r="BVK262" s="22"/>
      <c r="BVL262" s="22"/>
      <c r="BVM262" s="22"/>
      <c r="BVN262" s="22"/>
      <c r="BVO262" s="22"/>
      <c r="BVP262" s="22"/>
      <c r="BVQ262" s="22"/>
      <c r="BVR262" s="22"/>
      <c r="BVS262" s="22"/>
      <c r="BVT262" s="22"/>
      <c r="BVU262" s="22"/>
      <c r="BVV262" s="22"/>
      <c r="BVW262" s="22"/>
      <c r="BVX262" s="22"/>
      <c r="BVY262" s="22"/>
      <c r="BVZ262" s="22"/>
      <c r="BWA262" s="22"/>
      <c r="BWB262" s="22"/>
      <c r="BWC262" s="22"/>
      <c r="BWD262" s="22"/>
      <c r="BWE262" s="22"/>
      <c r="BWF262" s="22"/>
      <c r="BWG262" s="22"/>
      <c r="BWH262" s="22"/>
      <c r="BWI262" s="22"/>
      <c r="BWJ262" s="22"/>
      <c r="BWK262" s="22"/>
      <c r="BWL262" s="22"/>
      <c r="BWM262" s="22"/>
      <c r="BWN262" s="22"/>
      <c r="BWO262" s="22"/>
      <c r="BWP262" s="22"/>
      <c r="BWQ262" s="22"/>
      <c r="BWR262" s="22"/>
      <c r="BWS262" s="22"/>
      <c r="BWT262" s="22"/>
      <c r="BWU262" s="22"/>
      <c r="BWV262" s="22"/>
      <c r="BWW262" s="22"/>
      <c r="BWX262" s="22"/>
      <c r="BWY262" s="22"/>
      <c r="BWZ262" s="22"/>
      <c r="BXA262" s="22"/>
      <c r="BXB262" s="22"/>
      <c r="BXC262" s="22"/>
      <c r="BXD262" s="22"/>
      <c r="BXE262" s="22"/>
      <c r="BXF262" s="22"/>
      <c r="BXG262" s="22"/>
      <c r="BXH262" s="22"/>
      <c r="BXI262" s="22"/>
      <c r="BXJ262" s="22"/>
      <c r="BXK262" s="22"/>
      <c r="BXL262" s="22"/>
      <c r="BXM262" s="22"/>
      <c r="BXN262" s="22"/>
      <c r="BXO262" s="22"/>
      <c r="BXP262" s="22"/>
      <c r="BXQ262" s="22"/>
      <c r="BXR262" s="22"/>
      <c r="BXS262" s="22"/>
      <c r="BXT262" s="22"/>
      <c r="BXU262" s="22"/>
      <c r="BXV262" s="22"/>
      <c r="BXW262" s="22"/>
      <c r="BXX262" s="22"/>
      <c r="BXY262" s="22"/>
      <c r="BXZ262" s="22"/>
      <c r="BYA262" s="22"/>
      <c r="BYB262" s="22"/>
      <c r="BYC262" s="22"/>
      <c r="BYD262" s="22"/>
      <c r="BYE262" s="22"/>
      <c r="BYF262" s="22"/>
      <c r="BYG262" s="22"/>
      <c r="BYH262" s="22"/>
      <c r="BYI262" s="22"/>
      <c r="BYJ262" s="22"/>
      <c r="BYK262" s="22"/>
      <c r="BYL262" s="22"/>
      <c r="BYM262" s="22"/>
      <c r="BYN262" s="22"/>
      <c r="BYO262" s="22"/>
      <c r="BYP262" s="22"/>
      <c r="BYQ262" s="22"/>
      <c r="BYR262" s="22"/>
      <c r="BYS262" s="22"/>
      <c r="BYT262" s="22"/>
      <c r="BYU262" s="22"/>
      <c r="BYV262" s="22"/>
      <c r="BYW262" s="22"/>
      <c r="BYX262" s="22"/>
      <c r="BYY262" s="22"/>
      <c r="BYZ262" s="22"/>
      <c r="BZA262" s="22"/>
      <c r="BZB262" s="22"/>
      <c r="BZC262" s="22"/>
      <c r="BZD262" s="22"/>
      <c r="BZE262" s="22"/>
      <c r="BZF262" s="22"/>
      <c r="BZG262" s="22"/>
      <c r="BZH262" s="22"/>
      <c r="BZI262" s="22"/>
      <c r="BZJ262" s="22"/>
      <c r="BZK262" s="22"/>
      <c r="BZL262" s="22"/>
      <c r="BZM262" s="22"/>
      <c r="BZN262" s="22"/>
      <c r="BZO262" s="22"/>
      <c r="BZP262" s="22"/>
      <c r="BZQ262" s="22"/>
      <c r="BZR262" s="22"/>
      <c r="BZS262" s="22"/>
      <c r="BZT262" s="22"/>
      <c r="BZU262" s="22"/>
      <c r="BZV262" s="22"/>
      <c r="BZW262" s="22"/>
      <c r="BZX262" s="22"/>
      <c r="BZY262" s="22"/>
      <c r="BZZ262" s="22"/>
      <c r="CAA262" s="22"/>
      <c r="CAB262" s="22"/>
      <c r="CAC262" s="22"/>
      <c r="CAD262" s="22"/>
      <c r="CAE262" s="22"/>
      <c r="CAF262" s="22"/>
      <c r="CAG262" s="22"/>
      <c r="CAH262" s="22"/>
      <c r="CAI262" s="22"/>
      <c r="CAJ262" s="22"/>
      <c r="CAK262" s="22"/>
      <c r="CAL262" s="22"/>
      <c r="CAM262" s="22"/>
      <c r="CAN262" s="22"/>
      <c r="CAO262" s="22"/>
      <c r="CAP262" s="22"/>
      <c r="CAQ262" s="22"/>
      <c r="CAR262" s="22"/>
      <c r="CAS262" s="22"/>
      <c r="CAT262" s="22"/>
      <c r="CAU262" s="22"/>
      <c r="CAV262" s="22"/>
      <c r="CAW262" s="22"/>
      <c r="CAX262" s="22"/>
      <c r="CAY262" s="22"/>
      <c r="CAZ262" s="22"/>
      <c r="CBA262" s="22"/>
      <c r="CBB262" s="22"/>
      <c r="CBC262" s="22"/>
      <c r="CBD262" s="22"/>
      <c r="CBE262" s="22"/>
      <c r="CBF262" s="22"/>
      <c r="CBG262" s="22"/>
      <c r="CBH262" s="22"/>
      <c r="CBI262" s="22"/>
      <c r="CBJ262" s="22"/>
      <c r="CBK262" s="22"/>
      <c r="CBL262" s="22"/>
      <c r="CBM262" s="22"/>
      <c r="CBN262" s="22"/>
      <c r="CBO262" s="22"/>
      <c r="CBP262" s="22"/>
      <c r="CBQ262" s="22"/>
      <c r="CBR262" s="22"/>
      <c r="CBS262" s="22"/>
      <c r="CBT262" s="22"/>
      <c r="CBU262" s="22"/>
      <c r="CBV262" s="22"/>
      <c r="CBW262" s="22"/>
      <c r="CBX262" s="22"/>
      <c r="CBY262" s="22"/>
      <c r="CBZ262" s="22"/>
      <c r="CCA262" s="22"/>
      <c r="CCB262" s="22"/>
      <c r="CCC262" s="22"/>
      <c r="CCD262" s="22"/>
      <c r="CCE262" s="22"/>
      <c r="CCF262" s="22"/>
      <c r="CCG262" s="22"/>
      <c r="CCH262" s="22"/>
      <c r="CCI262" s="22"/>
      <c r="CCJ262" s="22"/>
      <c r="CCK262" s="22"/>
      <c r="CCL262" s="22"/>
      <c r="CCM262" s="22"/>
      <c r="CCN262" s="22"/>
      <c r="CCO262" s="22"/>
      <c r="CCP262" s="22"/>
      <c r="CCQ262" s="22"/>
      <c r="CCR262" s="22"/>
      <c r="CCS262" s="22"/>
      <c r="CCT262" s="22"/>
      <c r="CCU262" s="22"/>
      <c r="CCV262" s="22"/>
      <c r="CCW262" s="22"/>
      <c r="CCX262" s="22"/>
      <c r="CCY262" s="22"/>
      <c r="CCZ262" s="22"/>
      <c r="CDA262" s="22"/>
      <c r="CDB262" s="22"/>
      <c r="CDC262" s="22"/>
      <c r="CDD262" s="22"/>
      <c r="CDE262" s="22"/>
      <c r="CDF262" s="22"/>
      <c r="CDG262" s="22"/>
      <c r="CDH262" s="22"/>
      <c r="CDI262" s="22"/>
      <c r="CDJ262" s="22"/>
      <c r="CDK262" s="22"/>
      <c r="CDL262" s="22"/>
      <c r="CDM262" s="22"/>
      <c r="CDN262" s="22"/>
      <c r="CDO262" s="22"/>
      <c r="CDP262" s="22"/>
      <c r="CDQ262" s="22"/>
      <c r="CDR262" s="22"/>
      <c r="CDS262" s="22"/>
      <c r="CDT262" s="22"/>
      <c r="CDU262" s="22"/>
      <c r="CDV262" s="22"/>
      <c r="CDW262" s="22"/>
      <c r="CDX262" s="22"/>
      <c r="CDY262" s="22"/>
      <c r="CDZ262" s="22"/>
      <c r="CEA262" s="22"/>
      <c r="CEB262" s="22"/>
      <c r="CEC262" s="22"/>
      <c r="CED262" s="22"/>
      <c r="CEE262" s="22"/>
      <c r="CEF262" s="22"/>
      <c r="CEG262" s="22"/>
      <c r="CEH262" s="22"/>
      <c r="CEI262" s="22"/>
      <c r="CEJ262" s="22"/>
      <c r="CEK262" s="22"/>
      <c r="CEL262" s="22"/>
      <c r="CEM262" s="22"/>
      <c r="CEN262" s="22"/>
      <c r="CEO262" s="22"/>
      <c r="CEP262" s="22"/>
      <c r="CEQ262" s="22"/>
      <c r="CER262" s="22"/>
      <c r="CES262" s="22"/>
      <c r="CET262" s="22"/>
      <c r="CEU262" s="22"/>
      <c r="CEV262" s="22"/>
      <c r="CEW262" s="22"/>
      <c r="CEX262" s="22"/>
      <c r="CEY262" s="22"/>
      <c r="CEZ262" s="22"/>
      <c r="CFA262" s="22"/>
      <c r="CFB262" s="22"/>
      <c r="CFC262" s="22"/>
      <c r="CFD262" s="22"/>
      <c r="CFE262" s="22"/>
      <c r="CFF262" s="22"/>
      <c r="CFG262" s="22"/>
      <c r="CFH262" s="22"/>
      <c r="CFI262" s="22"/>
      <c r="CFJ262" s="22"/>
      <c r="CFK262" s="22"/>
      <c r="CFL262" s="22"/>
      <c r="CFM262" s="22"/>
      <c r="CFN262" s="22"/>
      <c r="CFO262" s="22"/>
      <c r="CFP262" s="22"/>
      <c r="CFQ262" s="22"/>
      <c r="CFR262" s="22"/>
      <c r="CFS262" s="22"/>
      <c r="CFT262" s="22"/>
      <c r="CFU262" s="22"/>
      <c r="CFV262" s="22"/>
      <c r="CFW262" s="22"/>
      <c r="CFX262" s="22"/>
      <c r="CFY262" s="22"/>
      <c r="CFZ262" s="22"/>
      <c r="CGA262" s="22"/>
      <c r="CGB262" s="22"/>
      <c r="CGC262" s="22"/>
      <c r="CGD262" s="22"/>
      <c r="CGE262" s="22"/>
      <c r="CGF262" s="22"/>
      <c r="CGG262" s="22"/>
      <c r="CGH262" s="22"/>
      <c r="CGI262" s="22"/>
      <c r="CGJ262" s="22"/>
      <c r="CGK262" s="22"/>
      <c r="CGL262" s="22"/>
      <c r="CGM262" s="22"/>
      <c r="CGN262" s="22"/>
      <c r="CGO262" s="22"/>
      <c r="CGP262" s="22"/>
      <c r="CGQ262" s="22"/>
      <c r="CGR262" s="22"/>
      <c r="CGS262" s="22"/>
      <c r="CGT262" s="22"/>
      <c r="CGU262" s="22"/>
      <c r="CGV262" s="22"/>
      <c r="CGW262" s="22"/>
      <c r="CGX262" s="22"/>
      <c r="CGY262" s="22"/>
      <c r="CGZ262" s="22"/>
      <c r="CHA262" s="22"/>
      <c r="CHB262" s="22"/>
      <c r="CHC262" s="22"/>
      <c r="CHD262" s="22"/>
      <c r="CHE262" s="22"/>
      <c r="CHF262" s="22"/>
      <c r="CHG262" s="22"/>
      <c r="CHH262" s="22"/>
      <c r="CHI262" s="22"/>
      <c r="CHJ262" s="22"/>
      <c r="CHK262" s="22"/>
      <c r="CHL262" s="22"/>
      <c r="CHM262" s="22"/>
      <c r="CHN262" s="22"/>
      <c r="CHO262" s="22"/>
      <c r="CHP262" s="22"/>
      <c r="CHQ262" s="22"/>
      <c r="CHR262" s="22"/>
      <c r="CHS262" s="22"/>
      <c r="CHT262" s="22"/>
      <c r="CHU262" s="22"/>
      <c r="CHV262" s="22"/>
      <c r="CHW262" s="22"/>
      <c r="CHX262" s="22"/>
      <c r="CHY262" s="22"/>
      <c r="CHZ262" s="22"/>
      <c r="CIA262" s="22"/>
      <c r="CIB262" s="22"/>
      <c r="CIC262" s="22"/>
      <c r="CID262" s="22"/>
      <c r="CIE262" s="22"/>
      <c r="CIF262" s="22"/>
      <c r="CIG262" s="22"/>
      <c r="CIH262" s="22"/>
      <c r="CII262" s="22"/>
      <c r="CIJ262" s="22"/>
      <c r="CIK262" s="22"/>
      <c r="CIL262" s="22"/>
      <c r="CIM262" s="22"/>
      <c r="CIN262" s="22"/>
      <c r="CIO262" s="22"/>
      <c r="CIP262" s="22"/>
      <c r="CIQ262" s="22"/>
      <c r="CIR262" s="22"/>
      <c r="CIS262" s="22"/>
      <c r="CIT262" s="22"/>
      <c r="CIU262" s="22"/>
      <c r="CIV262" s="22"/>
      <c r="CIW262" s="22"/>
      <c r="CIX262" s="22"/>
      <c r="CIY262" s="22"/>
      <c r="CIZ262" s="22"/>
      <c r="CJA262" s="22"/>
      <c r="CJB262" s="22"/>
      <c r="CJC262" s="22"/>
      <c r="CJD262" s="22"/>
      <c r="CJE262" s="22"/>
      <c r="CJF262" s="22"/>
      <c r="CJG262" s="22"/>
      <c r="CJH262" s="22"/>
      <c r="CJI262" s="22"/>
      <c r="CJJ262" s="22"/>
      <c r="CJK262" s="22"/>
      <c r="CJL262" s="22"/>
      <c r="CJM262" s="22"/>
      <c r="CJN262" s="22"/>
      <c r="CJO262" s="22"/>
      <c r="CJP262" s="22"/>
      <c r="CJQ262" s="22"/>
      <c r="CJR262" s="22"/>
      <c r="CJS262" s="22"/>
      <c r="CJT262" s="22"/>
      <c r="CJU262" s="22"/>
      <c r="CJV262" s="22"/>
      <c r="CJW262" s="22"/>
      <c r="CJX262" s="22"/>
      <c r="CJY262" s="22"/>
      <c r="CJZ262" s="22"/>
      <c r="CKA262" s="22"/>
      <c r="CKB262" s="22"/>
      <c r="CKC262" s="22"/>
      <c r="CKD262" s="22"/>
      <c r="CKE262" s="22"/>
      <c r="CKF262" s="22"/>
      <c r="CKG262" s="22"/>
      <c r="CKH262" s="22"/>
      <c r="CKI262" s="22"/>
      <c r="CKJ262" s="22"/>
      <c r="CKK262" s="22"/>
      <c r="CKL262" s="22"/>
      <c r="CKM262" s="22"/>
      <c r="CKN262" s="22"/>
      <c r="CKO262" s="22"/>
      <c r="CKP262" s="22"/>
      <c r="CKQ262" s="22"/>
      <c r="CKR262" s="22"/>
      <c r="CKS262" s="22"/>
      <c r="CKT262" s="22"/>
      <c r="CKU262" s="22"/>
      <c r="CKV262" s="22"/>
      <c r="CKW262" s="22"/>
      <c r="CKX262" s="22"/>
      <c r="CKY262" s="22"/>
      <c r="CKZ262" s="22"/>
      <c r="CLA262" s="22"/>
      <c r="CLB262" s="22"/>
      <c r="CLC262" s="22"/>
      <c r="CLD262" s="22"/>
      <c r="CLE262" s="22"/>
      <c r="CLF262" s="22"/>
      <c r="CLG262" s="22"/>
      <c r="CLH262" s="22"/>
      <c r="CLI262" s="22"/>
      <c r="CLJ262" s="22"/>
      <c r="CLK262" s="22"/>
      <c r="CLL262" s="22"/>
      <c r="CLM262" s="22"/>
      <c r="CLN262" s="22"/>
      <c r="CLO262" s="22"/>
      <c r="CLP262" s="22"/>
      <c r="CLQ262" s="22"/>
      <c r="CLR262" s="22"/>
      <c r="CLS262" s="22"/>
      <c r="CLT262" s="22"/>
      <c r="CLU262" s="22"/>
      <c r="CLV262" s="22"/>
      <c r="CLW262" s="22"/>
      <c r="CLX262" s="22"/>
      <c r="CLY262" s="22"/>
      <c r="CLZ262" s="22"/>
      <c r="CMA262" s="22"/>
      <c r="CMB262" s="22"/>
      <c r="CMC262" s="22"/>
      <c r="CMD262" s="22"/>
      <c r="CME262" s="22"/>
      <c r="CMF262" s="22"/>
      <c r="CMG262" s="22"/>
      <c r="CMH262" s="22"/>
      <c r="CMI262" s="22"/>
      <c r="CMJ262" s="22"/>
      <c r="CMK262" s="22"/>
      <c r="CML262" s="22"/>
      <c r="CMM262" s="22"/>
      <c r="CMN262" s="22"/>
      <c r="CMO262" s="22"/>
      <c r="CMP262" s="22"/>
      <c r="CMQ262" s="22"/>
      <c r="CMR262" s="22"/>
      <c r="CMS262" s="22"/>
      <c r="CMT262" s="22"/>
      <c r="CMU262" s="22"/>
      <c r="CMV262" s="22"/>
      <c r="CMW262" s="22"/>
      <c r="CMX262" s="22"/>
      <c r="CMY262" s="22"/>
      <c r="CMZ262" s="22"/>
      <c r="CNA262" s="22"/>
      <c r="CNB262" s="22"/>
      <c r="CNC262" s="22"/>
      <c r="CND262" s="22"/>
      <c r="CNE262" s="22"/>
      <c r="CNF262" s="22"/>
      <c r="CNG262" s="22"/>
      <c r="CNH262" s="22"/>
      <c r="CNI262" s="22"/>
      <c r="CNJ262" s="22"/>
      <c r="CNK262" s="22"/>
      <c r="CNL262" s="22"/>
      <c r="CNM262" s="22"/>
      <c r="CNN262" s="22"/>
      <c r="CNO262" s="22"/>
      <c r="CNP262" s="22"/>
      <c r="CNQ262" s="22"/>
      <c r="CNR262" s="22"/>
      <c r="CNS262" s="22"/>
      <c r="CNT262" s="22"/>
      <c r="CNU262" s="22"/>
      <c r="CNV262" s="22"/>
      <c r="CNW262" s="22"/>
      <c r="CNX262" s="22"/>
      <c r="CNY262" s="22"/>
      <c r="CNZ262" s="22"/>
      <c r="COA262" s="22"/>
      <c r="COB262" s="22"/>
      <c r="COC262" s="22"/>
      <c r="COD262" s="22"/>
      <c r="COE262" s="22"/>
      <c r="COF262" s="22"/>
      <c r="COG262" s="22"/>
      <c r="COH262" s="22"/>
      <c r="COI262" s="22"/>
      <c r="COJ262" s="22"/>
      <c r="COK262" s="22"/>
      <c r="COL262" s="22"/>
      <c r="COM262" s="22"/>
      <c r="CON262" s="22"/>
      <c r="COO262" s="22"/>
      <c r="COP262" s="22"/>
      <c r="COQ262" s="22"/>
      <c r="COR262" s="22"/>
      <c r="COS262" s="22"/>
      <c r="COT262" s="22"/>
      <c r="COU262" s="22"/>
      <c r="COV262" s="22"/>
      <c r="COW262" s="22"/>
      <c r="COX262" s="22"/>
      <c r="COY262" s="22"/>
      <c r="COZ262" s="22"/>
      <c r="CPA262" s="22"/>
      <c r="CPB262" s="22"/>
      <c r="CPC262" s="22"/>
      <c r="CPD262" s="22"/>
      <c r="CPE262" s="22"/>
      <c r="CPF262" s="22"/>
      <c r="CPG262" s="22"/>
      <c r="CPH262" s="22"/>
      <c r="CPI262" s="22"/>
      <c r="CPJ262" s="22"/>
      <c r="CPK262" s="22"/>
      <c r="CPL262" s="22"/>
      <c r="CPM262" s="22"/>
      <c r="CPN262" s="22"/>
      <c r="CPO262" s="22"/>
      <c r="CPP262" s="22"/>
      <c r="CPQ262" s="22"/>
      <c r="CPR262" s="22"/>
      <c r="CPS262" s="22"/>
      <c r="CPT262" s="22"/>
      <c r="CPU262" s="22"/>
      <c r="CPV262" s="22"/>
      <c r="CPW262" s="22"/>
      <c r="CPX262" s="22"/>
      <c r="CPY262" s="22"/>
      <c r="CPZ262" s="22"/>
      <c r="CQA262" s="22"/>
      <c r="CQB262" s="22"/>
      <c r="CQC262" s="22"/>
      <c r="CQD262" s="22"/>
      <c r="CQE262" s="22"/>
      <c r="CQF262" s="22"/>
      <c r="CQG262" s="22"/>
      <c r="CQH262" s="22"/>
      <c r="CQI262" s="22"/>
      <c r="CQJ262" s="22"/>
      <c r="CQK262" s="22"/>
      <c r="CQL262" s="22"/>
      <c r="CQM262" s="22"/>
      <c r="CQN262" s="22"/>
      <c r="CQO262" s="22"/>
      <c r="CQP262" s="22"/>
      <c r="CQQ262" s="22"/>
      <c r="CQR262" s="22"/>
      <c r="CQS262" s="22"/>
      <c r="CQT262" s="22"/>
      <c r="CQU262" s="22"/>
      <c r="CQV262" s="22"/>
      <c r="CQW262" s="22"/>
      <c r="CQX262" s="22"/>
      <c r="CQY262" s="22"/>
      <c r="CQZ262" s="22"/>
      <c r="CRA262" s="22"/>
      <c r="CRB262" s="22"/>
      <c r="CRC262" s="22"/>
      <c r="CRD262" s="22"/>
      <c r="CRE262" s="22"/>
      <c r="CRF262" s="22"/>
      <c r="CRG262" s="22"/>
      <c r="CRH262" s="22"/>
      <c r="CRI262" s="22"/>
      <c r="CRJ262" s="22"/>
      <c r="CRK262" s="22"/>
      <c r="CRL262" s="22"/>
      <c r="CRM262" s="22"/>
      <c r="CRN262" s="22"/>
      <c r="CRO262" s="22"/>
      <c r="CRP262" s="22"/>
      <c r="CRQ262" s="22"/>
      <c r="CRR262" s="22"/>
      <c r="CRS262" s="22"/>
      <c r="CRT262" s="22"/>
      <c r="CRU262" s="22"/>
      <c r="CRV262" s="22"/>
      <c r="CRW262" s="22"/>
      <c r="CRX262" s="22"/>
      <c r="CRY262" s="22"/>
      <c r="CRZ262" s="22"/>
      <c r="CSA262" s="22"/>
      <c r="CSB262" s="22"/>
      <c r="CSC262" s="22"/>
      <c r="CSD262" s="22"/>
      <c r="CSE262" s="22"/>
      <c r="CSF262" s="22"/>
      <c r="CSG262" s="22"/>
      <c r="CSH262" s="22"/>
      <c r="CSI262" s="22"/>
      <c r="CSJ262" s="22"/>
      <c r="CSK262" s="22"/>
      <c r="CSL262" s="22"/>
      <c r="CSM262" s="22"/>
      <c r="CSN262" s="22"/>
      <c r="CSO262" s="22"/>
      <c r="CSP262" s="22"/>
      <c r="CSQ262" s="22"/>
      <c r="CSR262" s="22"/>
      <c r="CSS262" s="22"/>
      <c r="CST262" s="22"/>
      <c r="CSU262" s="22"/>
      <c r="CSV262" s="22"/>
      <c r="CSW262" s="22"/>
      <c r="CSX262" s="22"/>
      <c r="CSY262" s="22"/>
      <c r="CSZ262" s="22"/>
      <c r="CTA262" s="22"/>
      <c r="CTB262" s="22"/>
      <c r="CTC262" s="22"/>
      <c r="CTD262" s="22"/>
      <c r="CTE262" s="22"/>
      <c r="CTF262" s="22"/>
      <c r="CTG262" s="22"/>
      <c r="CTH262" s="22"/>
      <c r="CTI262" s="22"/>
      <c r="CTJ262" s="22"/>
      <c r="CTK262" s="22"/>
      <c r="CTL262" s="22"/>
      <c r="CTM262" s="22"/>
      <c r="CTN262" s="22"/>
      <c r="CTO262" s="22"/>
      <c r="CTP262" s="22"/>
      <c r="CTQ262" s="22"/>
      <c r="CTR262" s="22"/>
      <c r="CTS262" s="22"/>
      <c r="CTT262" s="22"/>
      <c r="CTU262" s="22"/>
      <c r="CTV262" s="22"/>
      <c r="CTW262" s="22"/>
      <c r="CTX262" s="22"/>
      <c r="CTY262" s="22"/>
      <c r="CTZ262" s="22"/>
      <c r="CUA262" s="22"/>
      <c r="CUB262" s="22"/>
      <c r="CUC262" s="22"/>
      <c r="CUD262" s="22"/>
      <c r="CUE262" s="22"/>
      <c r="CUF262" s="22"/>
      <c r="CUG262" s="22"/>
      <c r="CUH262" s="22"/>
      <c r="CUI262" s="22"/>
      <c r="CUJ262" s="22"/>
      <c r="CUK262" s="22"/>
      <c r="CUL262" s="22"/>
      <c r="CUM262" s="22"/>
      <c r="CUN262" s="22"/>
      <c r="CUO262" s="22"/>
      <c r="CUP262" s="22"/>
      <c r="CUQ262" s="22"/>
      <c r="CUR262" s="22"/>
      <c r="CUS262" s="22"/>
      <c r="CUT262" s="22"/>
      <c r="CUU262" s="22"/>
      <c r="CUV262" s="22"/>
      <c r="CUW262" s="22"/>
      <c r="CUX262" s="22"/>
      <c r="CUY262" s="22"/>
      <c r="CUZ262" s="22"/>
      <c r="CVA262" s="22"/>
      <c r="CVB262" s="22"/>
      <c r="CVC262" s="22"/>
      <c r="CVD262" s="22"/>
      <c r="CVE262" s="22"/>
      <c r="CVF262" s="22"/>
      <c r="CVG262" s="22"/>
      <c r="CVH262" s="22"/>
      <c r="CVI262" s="22"/>
      <c r="CVJ262" s="22"/>
      <c r="CVK262" s="22"/>
      <c r="CVL262" s="22"/>
      <c r="CVM262" s="22"/>
      <c r="CVN262" s="22"/>
      <c r="CVO262" s="22"/>
      <c r="CVP262" s="22"/>
      <c r="CVQ262" s="22"/>
      <c r="CVR262" s="22"/>
      <c r="CVS262" s="22"/>
      <c r="CVT262" s="22"/>
      <c r="CVU262" s="22"/>
      <c r="CVV262" s="22"/>
      <c r="CVW262" s="22"/>
      <c r="CVX262" s="22"/>
      <c r="CVY262" s="22"/>
      <c r="CVZ262" s="22"/>
      <c r="CWA262" s="22"/>
      <c r="CWB262" s="22"/>
      <c r="CWC262" s="22"/>
      <c r="CWD262" s="22"/>
      <c r="CWE262" s="22"/>
      <c r="CWF262" s="22"/>
      <c r="CWG262" s="22"/>
      <c r="CWH262" s="22"/>
      <c r="CWI262" s="22"/>
      <c r="CWJ262" s="22"/>
      <c r="CWK262" s="22"/>
      <c r="CWL262" s="22"/>
      <c r="CWM262" s="22"/>
      <c r="CWN262" s="22"/>
      <c r="CWO262" s="22"/>
      <c r="CWP262" s="22"/>
      <c r="CWQ262" s="22"/>
      <c r="CWR262" s="22"/>
      <c r="CWS262" s="22"/>
      <c r="CWT262" s="22"/>
      <c r="CWU262" s="22"/>
      <c r="CWV262" s="22"/>
      <c r="CWW262" s="22"/>
      <c r="CWX262" s="22"/>
      <c r="CWY262" s="22"/>
      <c r="CWZ262" s="22"/>
      <c r="CXA262" s="22"/>
      <c r="CXB262" s="22"/>
      <c r="CXC262" s="22"/>
      <c r="CXD262" s="22"/>
      <c r="CXE262" s="22"/>
      <c r="CXF262" s="22"/>
      <c r="CXG262" s="22"/>
      <c r="CXH262" s="22"/>
      <c r="CXI262" s="22"/>
      <c r="CXJ262" s="22"/>
      <c r="CXK262" s="22"/>
      <c r="CXL262" s="22"/>
      <c r="CXM262" s="22"/>
      <c r="CXN262" s="22"/>
      <c r="CXO262" s="22"/>
      <c r="CXP262" s="22"/>
      <c r="CXQ262" s="22"/>
      <c r="CXR262" s="22"/>
      <c r="CXS262" s="22"/>
      <c r="CXT262" s="22"/>
      <c r="CXU262" s="22"/>
      <c r="CXV262" s="22"/>
      <c r="CXW262" s="22"/>
      <c r="CXX262" s="22"/>
      <c r="CXY262" s="22"/>
      <c r="CXZ262" s="22"/>
      <c r="CYA262" s="22"/>
      <c r="CYB262" s="22"/>
      <c r="CYC262" s="22"/>
      <c r="CYD262" s="22"/>
      <c r="CYE262" s="22"/>
      <c r="CYF262" s="22"/>
      <c r="CYG262" s="22"/>
      <c r="CYH262" s="22"/>
      <c r="CYI262" s="22"/>
      <c r="CYJ262" s="22"/>
      <c r="CYK262" s="22"/>
      <c r="CYL262" s="22"/>
      <c r="CYM262" s="22"/>
      <c r="CYN262" s="22"/>
      <c r="CYO262" s="22"/>
      <c r="CYP262" s="22"/>
      <c r="CYQ262" s="22"/>
      <c r="CYR262" s="22"/>
      <c r="CYS262" s="22"/>
      <c r="CYT262" s="22"/>
      <c r="CYU262" s="22"/>
      <c r="CYV262" s="22"/>
      <c r="CYW262" s="22"/>
      <c r="CYX262" s="22"/>
      <c r="CYY262" s="22"/>
      <c r="CYZ262" s="22"/>
      <c r="CZA262" s="22"/>
      <c r="CZB262" s="22"/>
      <c r="CZC262" s="22"/>
      <c r="CZD262" s="22"/>
      <c r="CZE262" s="22"/>
      <c r="CZF262" s="22"/>
      <c r="CZG262" s="22"/>
      <c r="CZH262" s="22"/>
      <c r="CZI262" s="22"/>
      <c r="CZJ262" s="22"/>
      <c r="CZK262" s="22"/>
      <c r="CZL262" s="22"/>
      <c r="CZM262" s="22"/>
      <c r="CZN262" s="22"/>
      <c r="CZO262" s="22"/>
      <c r="CZP262" s="22"/>
      <c r="CZQ262" s="22"/>
      <c r="CZR262" s="22"/>
      <c r="CZS262" s="22"/>
      <c r="CZT262" s="22"/>
      <c r="CZU262" s="22"/>
      <c r="CZV262" s="22"/>
      <c r="CZW262" s="22"/>
      <c r="CZX262" s="22"/>
      <c r="CZY262" s="22"/>
      <c r="CZZ262" s="22"/>
      <c r="DAA262" s="22"/>
      <c r="DAB262" s="22"/>
      <c r="DAC262" s="22"/>
      <c r="DAD262" s="22"/>
      <c r="DAE262" s="22"/>
      <c r="DAF262" s="22"/>
      <c r="DAG262" s="22"/>
      <c r="DAH262" s="22"/>
      <c r="DAI262" s="22"/>
      <c r="DAJ262" s="22"/>
      <c r="DAK262" s="22"/>
      <c r="DAL262" s="22"/>
      <c r="DAM262" s="22"/>
      <c r="DAN262" s="22"/>
      <c r="DAO262" s="22"/>
      <c r="DAP262" s="22"/>
      <c r="DAQ262" s="22"/>
      <c r="DAR262" s="22"/>
      <c r="DAS262" s="22"/>
      <c r="DAT262" s="22"/>
      <c r="DAU262" s="22"/>
      <c r="DAV262" s="22"/>
      <c r="DAW262" s="22"/>
      <c r="DAX262" s="22"/>
      <c r="DAY262" s="22"/>
      <c r="DAZ262" s="22"/>
      <c r="DBA262" s="22"/>
      <c r="DBB262" s="22"/>
      <c r="DBC262" s="22"/>
      <c r="DBD262" s="22"/>
      <c r="DBE262" s="22"/>
      <c r="DBF262" s="22"/>
      <c r="DBG262" s="22"/>
      <c r="DBH262" s="22"/>
      <c r="DBI262" s="22"/>
      <c r="DBJ262" s="22"/>
      <c r="DBK262" s="22"/>
      <c r="DBL262" s="22"/>
      <c r="DBM262" s="22"/>
      <c r="DBN262" s="22"/>
      <c r="DBO262" s="22"/>
      <c r="DBP262" s="22"/>
      <c r="DBQ262" s="22"/>
      <c r="DBR262" s="22"/>
      <c r="DBS262" s="22"/>
      <c r="DBT262" s="22"/>
      <c r="DBU262" s="22"/>
      <c r="DBV262" s="22"/>
      <c r="DBW262" s="22"/>
      <c r="DBX262" s="22"/>
      <c r="DBY262" s="22"/>
      <c r="DBZ262" s="22"/>
      <c r="DCA262" s="22"/>
      <c r="DCB262" s="22"/>
      <c r="DCC262" s="22"/>
      <c r="DCD262" s="22"/>
      <c r="DCE262" s="22"/>
      <c r="DCF262" s="22"/>
      <c r="DCG262" s="22"/>
      <c r="DCH262" s="22"/>
      <c r="DCI262" s="22"/>
      <c r="DCJ262" s="22"/>
      <c r="DCK262" s="22"/>
      <c r="DCL262" s="22"/>
      <c r="DCM262" s="22"/>
      <c r="DCN262" s="22"/>
      <c r="DCO262" s="22"/>
      <c r="DCP262" s="22"/>
      <c r="DCQ262" s="22"/>
      <c r="DCR262" s="22"/>
      <c r="DCS262" s="22"/>
      <c r="DCT262" s="22"/>
      <c r="DCU262" s="22"/>
      <c r="DCV262" s="22"/>
      <c r="DCW262" s="22"/>
      <c r="DCX262" s="22"/>
      <c r="DCY262" s="22"/>
      <c r="DCZ262" s="22"/>
      <c r="DDA262" s="22"/>
      <c r="DDB262" s="22"/>
      <c r="DDC262" s="22"/>
      <c r="DDD262" s="22"/>
      <c r="DDE262" s="22"/>
      <c r="DDF262" s="22"/>
      <c r="DDG262" s="22"/>
      <c r="DDH262" s="22"/>
      <c r="DDI262" s="22"/>
      <c r="DDJ262" s="22"/>
      <c r="DDK262" s="22"/>
      <c r="DDL262" s="22"/>
      <c r="DDM262" s="22"/>
      <c r="DDN262" s="22"/>
      <c r="DDO262" s="22"/>
      <c r="DDP262" s="22"/>
      <c r="DDQ262" s="22"/>
      <c r="DDR262" s="22"/>
      <c r="DDS262" s="22"/>
      <c r="DDT262" s="22"/>
      <c r="DDU262" s="22"/>
      <c r="DDV262" s="22"/>
      <c r="DDW262" s="22"/>
      <c r="DDX262" s="22"/>
      <c r="DDY262" s="22"/>
      <c r="DDZ262" s="22"/>
      <c r="DEA262" s="22"/>
      <c r="DEB262" s="22"/>
      <c r="DEC262" s="22"/>
      <c r="DED262" s="22"/>
      <c r="DEE262" s="22"/>
      <c r="DEF262" s="22"/>
      <c r="DEG262" s="22"/>
      <c r="DEH262" s="22"/>
      <c r="DEI262" s="22"/>
      <c r="DEJ262" s="22"/>
      <c r="DEK262" s="22"/>
      <c r="DEL262" s="22"/>
      <c r="DEM262" s="22"/>
      <c r="DEN262" s="22"/>
      <c r="DEO262" s="22"/>
      <c r="DEP262" s="22"/>
      <c r="DEQ262" s="22"/>
      <c r="DER262" s="22"/>
      <c r="DES262" s="22"/>
      <c r="DET262" s="22"/>
      <c r="DEU262" s="22"/>
      <c r="DEV262" s="22"/>
      <c r="DEW262" s="22"/>
      <c r="DEX262" s="22"/>
      <c r="DEY262" s="22"/>
      <c r="DEZ262" s="22"/>
      <c r="DFA262" s="22"/>
      <c r="DFB262" s="22"/>
      <c r="DFC262" s="22"/>
      <c r="DFD262" s="22"/>
      <c r="DFE262" s="22"/>
      <c r="DFF262" s="22"/>
      <c r="DFG262" s="22"/>
      <c r="DFH262" s="22"/>
      <c r="DFI262" s="22"/>
      <c r="DFJ262" s="22"/>
      <c r="DFK262" s="22"/>
      <c r="DFL262" s="22"/>
      <c r="DFM262" s="22"/>
      <c r="DFN262" s="22"/>
      <c r="DFO262" s="22"/>
      <c r="DFP262" s="22"/>
      <c r="DFQ262" s="22"/>
      <c r="DFR262" s="22"/>
      <c r="DFS262" s="22"/>
      <c r="DFT262" s="22"/>
      <c r="DFU262" s="22"/>
      <c r="DFV262" s="22"/>
      <c r="DFW262" s="22"/>
      <c r="DFX262" s="22"/>
      <c r="DFY262" s="22"/>
      <c r="DFZ262" s="22"/>
      <c r="DGA262" s="22"/>
      <c r="DGB262" s="22"/>
      <c r="DGC262" s="22"/>
      <c r="DGD262" s="22"/>
      <c r="DGE262" s="22"/>
      <c r="DGF262" s="22"/>
      <c r="DGG262" s="22"/>
      <c r="DGH262" s="22"/>
      <c r="DGI262" s="22"/>
      <c r="DGJ262" s="22"/>
      <c r="DGK262" s="22"/>
      <c r="DGL262" s="22"/>
      <c r="DGM262" s="22"/>
      <c r="DGN262" s="22"/>
      <c r="DGO262" s="22"/>
      <c r="DGP262" s="22"/>
      <c r="DGQ262" s="22"/>
      <c r="DGR262" s="22"/>
      <c r="DGS262" s="22"/>
      <c r="DGT262" s="22"/>
      <c r="DGU262" s="22"/>
      <c r="DGV262" s="22"/>
      <c r="DGW262" s="22"/>
      <c r="DGX262" s="22"/>
      <c r="DGY262" s="22"/>
      <c r="DGZ262" s="22"/>
      <c r="DHA262" s="22"/>
      <c r="DHB262" s="22"/>
      <c r="DHC262" s="22"/>
      <c r="DHD262" s="22"/>
      <c r="DHE262" s="22"/>
      <c r="DHF262" s="22"/>
      <c r="DHG262" s="22"/>
      <c r="DHH262" s="22"/>
      <c r="DHI262" s="22"/>
      <c r="DHJ262" s="22"/>
      <c r="DHK262" s="22"/>
      <c r="DHL262" s="22"/>
      <c r="DHM262" s="22"/>
      <c r="DHN262" s="22"/>
      <c r="DHO262" s="22"/>
      <c r="DHP262" s="22"/>
      <c r="DHQ262" s="22"/>
      <c r="DHR262" s="22"/>
      <c r="DHS262" s="22"/>
      <c r="DHT262" s="22"/>
      <c r="DHU262" s="22"/>
      <c r="DHV262" s="22"/>
      <c r="DHW262" s="22"/>
      <c r="DHX262" s="22"/>
      <c r="DHY262" s="22"/>
      <c r="DHZ262" s="22"/>
      <c r="DIA262" s="22"/>
      <c r="DIB262" s="22"/>
      <c r="DIC262" s="22"/>
      <c r="DID262" s="22"/>
      <c r="DIE262" s="22"/>
      <c r="DIF262" s="22"/>
      <c r="DIG262" s="22"/>
      <c r="DIH262" s="22"/>
      <c r="DII262" s="22"/>
      <c r="DIJ262" s="22"/>
      <c r="DIK262" s="22"/>
      <c r="DIL262" s="22"/>
      <c r="DIM262" s="22"/>
      <c r="DIN262" s="22"/>
      <c r="DIO262" s="22"/>
      <c r="DIP262" s="22"/>
      <c r="DIQ262" s="22"/>
      <c r="DIR262" s="22"/>
      <c r="DIS262" s="22"/>
      <c r="DIT262" s="22"/>
      <c r="DIU262" s="22"/>
      <c r="DIV262" s="22"/>
      <c r="DIW262" s="22"/>
      <c r="DIX262" s="22"/>
      <c r="DIY262" s="22"/>
      <c r="DIZ262" s="22"/>
      <c r="DJA262" s="22"/>
      <c r="DJB262" s="22"/>
      <c r="DJC262" s="22"/>
      <c r="DJD262" s="22"/>
      <c r="DJE262" s="22"/>
      <c r="DJF262" s="22"/>
      <c r="DJG262" s="22"/>
      <c r="DJH262" s="22"/>
      <c r="DJI262" s="22"/>
      <c r="DJJ262" s="22"/>
      <c r="DJK262" s="22"/>
      <c r="DJL262" s="22"/>
      <c r="DJM262" s="22"/>
      <c r="DJN262" s="22"/>
      <c r="DJO262" s="22"/>
      <c r="DJP262" s="22"/>
      <c r="DJQ262" s="22"/>
      <c r="DJR262" s="22"/>
      <c r="DJS262" s="22"/>
      <c r="DJT262" s="22"/>
      <c r="DJU262" s="22"/>
      <c r="DJV262" s="22"/>
      <c r="DJW262" s="22"/>
      <c r="DJX262" s="22"/>
      <c r="DJY262" s="22"/>
      <c r="DJZ262" s="22"/>
      <c r="DKA262" s="22"/>
      <c r="DKB262" s="22"/>
      <c r="DKC262" s="22"/>
      <c r="DKD262" s="22"/>
      <c r="DKE262" s="22"/>
      <c r="DKF262" s="22"/>
      <c r="DKG262" s="22"/>
      <c r="DKH262" s="22"/>
      <c r="DKI262" s="22"/>
      <c r="DKJ262" s="22"/>
      <c r="DKK262" s="22"/>
      <c r="DKL262" s="22"/>
      <c r="DKM262" s="22"/>
      <c r="DKN262" s="22"/>
      <c r="DKO262" s="22"/>
      <c r="DKP262" s="22"/>
      <c r="DKQ262" s="22"/>
      <c r="DKR262" s="22"/>
      <c r="DKS262" s="22"/>
      <c r="DKT262" s="22"/>
      <c r="DKU262" s="22"/>
      <c r="DKV262" s="22"/>
      <c r="DKW262" s="22"/>
      <c r="DKX262" s="22"/>
      <c r="DKY262" s="22"/>
      <c r="DKZ262" s="22"/>
      <c r="DLA262" s="22"/>
      <c r="DLB262" s="22"/>
      <c r="DLC262" s="22"/>
      <c r="DLD262" s="22"/>
      <c r="DLE262" s="22"/>
      <c r="DLF262" s="22"/>
      <c r="DLG262" s="22"/>
      <c r="DLH262" s="22"/>
      <c r="DLI262" s="22"/>
      <c r="DLJ262" s="22"/>
      <c r="DLK262" s="22"/>
      <c r="DLL262" s="22"/>
      <c r="DLM262" s="22"/>
      <c r="DLN262" s="22"/>
      <c r="DLO262" s="22"/>
      <c r="DLP262" s="22"/>
      <c r="DLQ262" s="22"/>
      <c r="DLR262" s="22"/>
      <c r="DLS262" s="22"/>
      <c r="DLT262" s="22"/>
      <c r="DLU262" s="22"/>
      <c r="DLV262" s="22"/>
      <c r="DLW262" s="22"/>
      <c r="DLX262" s="22"/>
      <c r="DLY262" s="22"/>
      <c r="DLZ262" s="22"/>
      <c r="DMA262" s="22"/>
      <c r="DMB262" s="22"/>
      <c r="DMC262" s="22"/>
      <c r="DMD262" s="22"/>
      <c r="DME262" s="22"/>
      <c r="DMF262" s="22"/>
      <c r="DMG262" s="22"/>
      <c r="DMH262" s="22"/>
      <c r="DMI262" s="22"/>
      <c r="DMJ262" s="22"/>
      <c r="DMK262" s="22"/>
      <c r="DML262" s="22"/>
      <c r="DMM262" s="22"/>
      <c r="DMN262" s="22"/>
      <c r="DMO262" s="22"/>
      <c r="DMP262" s="22"/>
      <c r="DMQ262" s="22"/>
      <c r="DMR262" s="22"/>
      <c r="DMS262" s="22"/>
      <c r="DMT262" s="22"/>
      <c r="DMU262" s="22"/>
      <c r="DMV262" s="22"/>
      <c r="DMW262" s="22"/>
      <c r="DMX262" s="22"/>
      <c r="DMY262" s="22"/>
      <c r="DMZ262" s="22"/>
      <c r="DNA262" s="22"/>
      <c r="DNB262" s="22"/>
      <c r="DNC262" s="22"/>
      <c r="DND262" s="22"/>
      <c r="DNE262" s="22"/>
      <c r="DNF262" s="22"/>
      <c r="DNG262" s="22"/>
      <c r="DNH262" s="22"/>
      <c r="DNI262" s="22"/>
      <c r="DNJ262" s="22"/>
      <c r="DNK262" s="22"/>
      <c r="DNL262" s="22"/>
      <c r="DNM262" s="22"/>
      <c r="DNN262" s="22"/>
      <c r="DNO262" s="22"/>
      <c r="DNP262" s="22"/>
      <c r="DNQ262" s="22"/>
      <c r="DNR262" s="22"/>
      <c r="DNS262" s="22"/>
      <c r="DNT262" s="22"/>
      <c r="DNU262" s="22"/>
      <c r="DNV262" s="22"/>
      <c r="DNW262" s="22"/>
      <c r="DNX262" s="22"/>
      <c r="DNY262" s="22"/>
      <c r="DNZ262" s="22"/>
      <c r="DOA262" s="22"/>
      <c r="DOB262" s="22"/>
      <c r="DOC262" s="22"/>
      <c r="DOD262" s="22"/>
      <c r="DOE262" s="22"/>
      <c r="DOF262" s="22"/>
      <c r="DOG262" s="22"/>
      <c r="DOH262" s="22"/>
      <c r="DOI262" s="22"/>
      <c r="DOJ262" s="22"/>
      <c r="DOK262" s="22"/>
      <c r="DOL262" s="22"/>
      <c r="DOM262" s="22"/>
      <c r="DON262" s="22"/>
      <c r="DOO262" s="22"/>
      <c r="DOP262" s="22"/>
      <c r="DOQ262" s="22"/>
      <c r="DOR262" s="22"/>
      <c r="DOS262" s="22"/>
      <c r="DOT262" s="22"/>
      <c r="DOU262" s="22"/>
      <c r="DOV262" s="22"/>
      <c r="DOW262" s="22"/>
      <c r="DOX262" s="22"/>
      <c r="DOY262" s="22"/>
      <c r="DOZ262" s="22"/>
      <c r="DPA262" s="22"/>
      <c r="DPB262" s="22"/>
      <c r="DPC262" s="22"/>
      <c r="DPD262" s="22"/>
      <c r="DPE262" s="22"/>
      <c r="DPF262" s="22"/>
      <c r="DPG262" s="22"/>
      <c r="DPH262" s="22"/>
      <c r="DPI262" s="22"/>
      <c r="DPJ262" s="22"/>
      <c r="DPK262" s="22"/>
      <c r="DPL262" s="22"/>
      <c r="DPM262" s="22"/>
      <c r="DPN262" s="22"/>
      <c r="DPO262" s="22"/>
      <c r="DPP262" s="22"/>
      <c r="DPQ262" s="22"/>
      <c r="DPR262" s="22"/>
      <c r="DPS262" s="22"/>
      <c r="DPT262" s="22"/>
      <c r="DPU262" s="22"/>
      <c r="DPV262" s="22"/>
      <c r="DPW262" s="22"/>
      <c r="DPX262" s="22"/>
      <c r="DPY262" s="22"/>
      <c r="DPZ262" s="22"/>
      <c r="DQA262" s="22"/>
      <c r="DQB262" s="22"/>
      <c r="DQC262" s="22"/>
      <c r="DQD262" s="22"/>
      <c r="DQE262" s="22"/>
      <c r="DQF262" s="22"/>
      <c r="DQG262" s="22"/>
      <c r="DQH262" s="22"/>
      <c r="DQI262" s="22"/>
      <c r="DQJ262" s="22"/>
      <c r="DQK262" s="22"/>
      <c r="DQL262" s="22"/>
      <c r="DQM262" s="22"/>
      <c r="DQN262" s="22"/>
      <c r="DQO262" s="22"/>
      <c r="DQP262" s="22"/>
      <c r="DQQ262" s="22"/>
      <c r="DQR262" s="22"/>
      <c r="DQS262" s="22"/>
      <c r="DQT262" s="22"/>
      <c r="DQU262" s="22"/>
      <c r="DQV262" s="22"/>
      <c r="DQW262" s="22"/>
      <c r="DQX262" s="22"/>
      <c r="DQY262" s="22"/>
      <c r="DQZ262" s="22"/>
      <c r="DRA262" s="22"/>
      <c r="DRB262" s="22"/>
      <c r="DRC262" s="22"/>
      <c r="DRD262" s="22"/>
      <c r="DRE262" s="22"/>
      <c r="DRF262" s="22"/>
      <c r="DRG262" s="22"/>
      <c r="DRH262" s="22"/>
      <c r="DRI262" s="22"/>
      <c r="DRJ262" s="22"/>
      <c r="DRK262" s="22"/>
      <c r="DRL262" s="22"/>
      <c r="DRM262" s="22"/>
      <c r="DRN262" s="22"/>
      <c r="DRO262" s="22"/>
      <c r="DRP262" s="22"/>
      <c r="DRQ262" s="22"/>
      <c r="DRR262" s="22"/>
      <c r="DRS262" s="22"/>
      <c r="DRT262" s="22"/>
      <c r="DRU262" s="22"/>
      <c r="DRV262" s="22"/>
      <c r="DRW262" s="22"/>
      <c r="DRX262" s="22"/>
      <c r="DRY262" s="22"/>
      <c r="DRZ262" s="22"/>
      <c r="DSA262" s="22"/>
      <c r="DSB262" s="22"/>
      <c r="DSC262" s="22"/>
      <c r="DSD262" s="22"/>
      <c r="DSE262" s="22"/>
      <c r="DSF262" s="22"/>
      <c r="DSG262" s="22"/>
      <c r="DSH262" s="22"/>
      <c r="DSI262" s="22"/>
      <c r="DSJ262" s="22"/>
      <c r="DSK262" s="22"/>
      <c r="DSL262" s="22"/>
      <c r="DSM262" s="22"/>
      <c r="DSN262" s="22"/>
      <c r="DSO262" s="22"/>
      <c r="DSP262" s="22"/>
      <c r="DSQ262" s="22"/>
      <c r="DSR262" s="22"/>
      <c r="DSS262" s="22"/>
      <c r="DST262" s="22"/>
      <c r="DSU262" s="22"/>
      <c r="DSV262" s="22"/>
      <c r="DSW262" s="22"/>
      <c r="DSX262" s="22"/>
      <c r="DSY262" s="22"/>
      <c r="DSZ262" s="22"/>
      <c r="DTA262" s="22"/>
      <c r="DTB262" s="22"/>
      <c r="DTC262" s="22"/>
      <c r="DTD262" s="22"/>
      <c r="DTE262" s="22"/>
      <c r="DTF262" s="22"/>
      <c r="DTG262" s="22"/>
      <c r="DTH262" s="22"/>
      <c r="DTI262" s="22"/>
      <c r="DTJ262" s="22"/>
      <c r="DTK262" s="22"/>
      <c r="DTL262" s="22"/>
      <c r="DTM262" s="22"/>
      <c r="DTN262" s="22"/>
      <c r="DTO262" s="22"/>
      <c r="DTP262" s="22"/>
      <c r="DTQ262" s="22"/>
      <c r="DTR262" s="22"/>
      <c r="DTS262" s="22"/>
      <c r="DTT262" s="22"/>
      <c r="DTU262" s="22"/>
      <c r="DTV262" s="22"/>
      <c r="DTW262" s="22"/>
      <c r="DTX262" s="22"/>
      <c r="DTY262" s="22"/>
      <c r="DTZ262" s="22"/>
      <c r="DUA262" s="22"/>
      <c r="DUB262" s="22"/>
      <c r="DUC262" s="22"/>
      <c r="DUD262" s="22"/>
      <c r="DUE262" s="22"/>
      <c r="DUF262" s="22"/>
      <c r="DUG262" s="22"/>
      <c r="DUH262" s="22"/>
      <c r="DUI262" s="22"/>
      <c r="DUJ262" s="22"/>
      <c r="DUK262" s="22"/>
      <c r="DUL262" s="22"/>
      <c r="DUM262" s="22"/>
      <c r="DUN262" s="22"/>
      <c r="DUO262" s="22"/>
      <c r="DUP262" s="22"/>
      <c r="DUQ262" s="22"/>
      <c r="DUR262" s="22"/>
      <c r="DUS262" s="22"/>
      <c r="DUT262" s="22"/>
      <c r="DUU262" s="22"/>
      <c r="DUV262" s="22"/>
      <c r="DUW262" s="22"/>
      <c r="DUX262" s="22"/>
      <c r="DUY262" s="22"/>
      <c r="DUZ262" s="22"/>
      <c r="DVA262" s="22"/>
      <c r="DVB262" s="22"/>
      <c r="DVC262" s="22"/>
      <c r="DVD262" s="22"/>
      <c r="DVE262" s="22"/>
      <c r="DVF262" s="22"/>
      <c r="DVG262" s="22"/>
      <c r="DVH262" s="22"/>
      <c r="DVI262" s="22"/>
      <c r="DVJ262" s="22"/>
      <c r="DVK262" s="22"/>
      <c r="DVL262" s="22"/>
      <c r="DVM262" s="22"/>
      <c r="DVN262" s="22"/>
      <c r="DVO262" s="22"/>
      <c r="DVP262" s="22"/>
      <c r="DVQ262" s="22"/>
      <c r="DVR262" s="22"/>
      <c r="DVS262" s="22"/>
      <c r="DVT262" s="22"/>
      <c r="DVU262" s="22"/>
      <c r="DVV262" s="22"/>
      <c r="DVW262" s="22"/>
      <c r="DVX262" s="22"/>
      <c r="DVY262" s="22"/>
      <c r="DVZ262" s="22"/>
      <c r="DWA262" s="22"/>
      <c r="DWB262" s="22"/>
      <c r="DWC262" s="22"/>
      <c r="DWD262" s="22"/>
      <c r="DWE262" s="22"/>
      <c r="DWF262" s="22"/>
      <c r="DWG262" s="22"/>
      <c r="DWH262" s="22"/>
      <c r="DWI262" s="22"/>
      <c r="DWJ262" s="22"/>
      <c r="DWK262" s="22"/>
      <c r="DWL262" s="22"/>
      <c r="DWM262" s="22"/>
      <c r="DWN262" s="22"/>
      <c r="DWO262" s="22"/>
      <c r="DWP262" s="22"/>
      <c r="DWQ262" s="22"/>
      <c r="DWR262" s="22"/>
      <c r="DWS262" s="22"/>
      <c r="DWT262" s="22"/>
      <c r="DWU262" s="22"/>
      <c r="DWV262" s="22"/>
      <c r="DWW262" s="22"/>
      <c r="DWX262" s="22"/>
      <c r="DWY262" s="22"/>
      <c r="DWZ262" s="22"/>
      <c r="DXA262" s="22"/>
      <c r="DXB262" s="22"/>
      <c r="DXC262" s="22"/>
      <c r="DXD262" s="22"/>
      <c r="DXE262" s="22"/>
      <c r="DXF262" s="22"/>
      <c r="DXG262" s="22"/>
      <c r="DXH262" s="22"/>
      <c r="DXI262" s="22"/>
      <c r="DXJ262" s="22"/>
      <c r="DXK262" s="22"/>
      <c r="DXL262" s="22"/>
      <c r="DXM262" s="22"/>
      <c r="DXN262" s="22"/>
      <c r="DXO262" s="22"/>
      <c r="DXP262" s="22"/>
      <c r="DXQ262" s="22"/>
      <c r="DXR262" s="22"/>
      <c r="DXS262" s="22"/>
      <c r="DXT262" s="22"/>
      <c r="DXU262" s="22"/>
      <c r="DXV262" s="22"/>
      <c r="DXW262" s="22"/>
      <c r="DXX262" s="22"/>
      <c r="DXY262" s="22"/>
      <c r="DXZ262" s="22"/>
      <c r="DYA262" s="22"/>
      <c r="DYB262" s="22"/>
      <c r="DYC262" s="22"/>
      <c r="DYD262" s="22"/>
      <c r="DYE262" s="22"/>
      <c r="DYF262" s="22"/>
      <c r="DYG262" s="22"/>
      <c r="DYH262" s="22"/>
      <c r="DYI262" s="22"/>
      <c r="DYJ262" s="22"/>
      <c r="DYK262" s="22"/>
      <c r="DYL262" s="22"/>
      <c r="DYM262" s="22"/>
      <c r="DYN262" s="22"/>
      <c r="DYO262" s="22"/>
      <c r="DYP262" s="22"/>
      <c r="DYQ262" s="22"/>
      <c r="DYR262" s="22"/>
      <c r="DYS262" s="22"/>
      <c r="DYT262" s="22"/>
      <c r="DYU262" s="22"/>
      <c r="DYV262" s="22"/>
      <c r="DYW262" s="22"/>
      <c r="DYX262" s="22"/>
      <c r="DYY262" s="22"/>
      <c r="DYZ262" s="22"/>
      <c r="DZA262" s="22"/>
      <c r="DZB262" s="22"/>
      <c r="DZC262" s="22"/>
      <c r="DZD262" s="22"/>
      <c r="DZE262" s="22"/>
      <c r="DZF262" s="22"/>
      <c r="DZG262" s="22"/>
      <c r="DZH262" s="22"/>
      <c r="DZI262" s="22"/>
      <c r="DZJ262" s="22"/>
      <c r="DZK262" s="22"/>
      <c r="DZL262" s="22"/>
      <c r="DZM262" s="22"/>
      <c r="DZN262" s="22"/>
      <c r="DZO262" s="22"/>
      <c r="DZP262" s="22"/>
      <c r="DZQ262" s="22"/>
      <c r="DZR262" s="22"/>
      <c r="DZS262" s="22"/>
      <c r="DZT262" s="22"/>
      <c r="DZU262" s="22"/>
      <c r="DZV262" s="22"/>
      <c r="DZW262" s="22"/>
      <c r="DZX262" s="22"/>
      <c r="DZY262" s="22"/>
      <c r="DZZ262" s="22"/>
      <c r="EAA262" s="22"/>
      <c r="EAB262" s="22"/>
      <c r="EAC262" s="22"/>
      <c r="EAD262" s="22"/>
      <c r="EAE262" s="22"/>
      <c r="EAF262" s="22"/>
      <c r="EAG262" s="22"/>
      <c r="EAH262" s="22"/>
      <c r="EAI262" s="22"/>
      <c r="EAJ262" s="22"/>
      <c r="EAK262" s="22"/>
      <c r="EAL262" s="22"/>
      <c r="EAM262" s="22"/>
      <c r="EAN262" s="22"/>
      <c r="EAO262" s="22"/>
      <c r="EAP262" s="22"/>
      <c r="EAQ262" s="22"/>
      <c r="EAR262" s="22"/>
      <c r="EAS262" s="22"/>
      <c r="EAT262" s="22"/>
      <c r="EAU262" s="22"/>
      <c r="EAV262" s="22"/>
      <c r="EAW262" s="22"/>
      <c r="EAX262" s="22"/>
      <c r="EAY262" s="22"/>
      <c r="EAZ262" s="22"/>
      <c r="EBA262" s="22"/>
      <c r="EBB262" s="22"/>
      <c r="EBC262" s="22"/>
      <c r="EBD262" s="22"/>
      <c r="EBE262" s="22"/>
      <c r="EBF262" s="22"/>
      <c r="EBG262" s="22"/>
      <c r="EBH262" s="22"/>
      <c r="EBI262" s="22"/>
      <c r="EBJ262" s="22"/>
      <c r="EBK262" s="22"/>
      <c r="EBL262" s="22"/>
      <c r="EBM262" s="22"/>
      <c r="EBN262" s="22"/>
      <c r="EBO262" s="22"/>
      <c r="EBP262" s="22"/>
      <c r="EBQ262" s="22"/>
      <c r="EBR262" s="22"/>
      <c r="EBS262" s="22"/>
      <c r="EBT262" s="22"/>
      <c r="EBU262" s="22"/>
      <c r="EBV262" s="22"/>
      <c r="EBW262" s="22"/>
      <c r="EBX262" s="22"/>
      <c r="EBY262" s="22"/>
      <c r="EBZ262" s="22"/>
      <c r="ECA262" s="22"/>
      <c r="ECB262" s="22"/>
      <c r="ECC262" s="22"/>
      <c r="ECD262" s="22"/>
      <c r="ECE262" s="22"/>
      <c r="ECF262" s="22"/>
      <c r="ECG262" s="22"/>
      <c r="ECH262" s="22"/>
      <c r="ECI262" s="22"/>
      <c r="ECJ262" s="22"/>
      <c r="ECK262" s="22"/>
      <c r="ECL262" s="22"/>
      <c r="ECM262" s="22"/>
      <c r="ECN262" s="22"/>
      <c r="ECO262" s="22"/>
      <c r="ECP262" s="22"/>
      <c r="ECQ262" s="22"/>
      <c r="ECR262" s="22"/>
      <c r="ECS262" s="22"/>
      <c r="ECT262" s="22"/>
      <c r="ECU262" s="22"/>
      <c r="ECV262" s="22"/>
      <c r="ECW262" s="22"/>
      <c r="ECX262" s="22"/>
      <c r="ECY262" s="22"/>
      <c r="ECZ262" s="22"/>
      <c r="EDA262" s="22"/>
      <c r="EDB262" s="22"/>
      <c r="EDC262" s="22"/>
      <c r="EDD262" s="22"/>
      <c r="EDE262" s="22"/>
      <c r="EDF262" s="22"/>
      <c r="EDG262" s="22"/>
      <c r="EDH262" s="22"/>
      <c r="EDI262" s="22"/>
      <c r="EDJ262" s="22"/>
      <c r="EDK262" s="22"/>
      <c r="EDL262" s="22"/>
      <c r="EDM262" s="22"/>
      <c r="EDN262" s="22"/>
      <c r="EDO262" s="22"/>
      <c r="EDP262" s="22"/>
      <c r="EDQ262" s="22"/>
      <c r="EDR262" s="22"/>
      <c r="EDS262" s="22"/>
      <c r="EDT262" s="22"/>
      <c r="EDU262" s="22"/>
      <c r="EDV262" s="22"/>
      <c r="EDW262" s="22"/>
      <c r="EDX262" s="22"/>
      <c r="EDY262" s="22"/>
      <c r="EDZ262" s="22"/>
      <c r="EEA262" s="22"/>
      <c r="EEB262" s="22"/>
      <c r="EEC262" s="22"/>
      <c r="EED262" s="22"/>
      <c r="EEE262" s="22"/>
      <c r="EEF262" s="22"/>
      <c r="EEG262" s="22"/>
      <c r="EEH262" s="22"/>
      <c r="EEI262" s="22"/>
      <c r="EEJ262" s="22"/>
      <c r="EEK262" s="22"/>
      <c r="EEL262" s="22"/>
      <c r="EEM262" s="22"/>
      <c r="EEN262" s="22"/>
      <c r="EEO262" s="22"/>
      <c r="EEP262" s="22"/>
      <c r="EEQ262" s="22"/>
      <c r="EER262" s="22"/>
      <c r="EES262" s="22"/>
      <c r="EET262" s="22"/>
      <c r="EEU262" s="22"/>
      <c r="EEV262" s="22"/>
      <c r="EEW262" s="22"/>
      <c r="EEX262" s="22"/>
      <c r="EEY262" s="22"/>
      <c r="EEZ262" s="22"/>
      <c r="EFA262" s="22"/>
      <c r="EFB262" s="22"/>
      <c r="EFC262" s="22"/>
      <c r="EFD262" s="22"/>
      <c r="EFE262" s="22"/>
      <c r="EFF262" s="22"/>
      <c r="EFG262" s="22"/>
      <c r="EFH262" s="22"/>
      <c r="EFI262" s="22"/>
      <c r="EFJ262" s="22"/>
      <c r="EFK262" s="22"/>
      <c r="EFL262" s="22"/>
      <c r="EFM262" s="22"/>
      <c r="EFN262" s="22"/>
      <c r="EFO262" s="22"/>
      <c r="EFP262" s="22"/>
      <c r="EFQ262" s="22"/>
      <c r="EFR262" s="22"/>
      <c r="EFS262" s="22"/>
      <c r="EFT262" s="22"/>
      <c r="EFU262" s="22"/>
      <c r="EFV262" s="22"/>
      <c r="EFW262" s="22"/>
      <c r="EFX262" s="22"/>
      <c r="EFY262" s="22"/>
      <c r="EFZ262" s="22"/>
      <c r="EGA262" s="22"/>
      <c r="EGB262" s="22"/>
      <c r="EGC262" s="22"/>
      <c r="EGD262" s="22"/>
      <c r="EGE262" s="22"/>
      <c r="EGF262" s="22"/>
      <c r="EGG262" s="22"/>
      <c r="EGH262" s="22"/>
      <c r="EGI262" s="22"/>
      <c r="EGJ262" s="22"/>
      <c r="EGK262" s="22"/>
      <c r="EGL262" s="22"/>
      <c r="EGM262" s="22"/>
      <c r="EGN262" s="22"/>
      <c r="EGO262" s="22"/>
      <c r="EGP262" s="22"/>
      <c r="EGQ262" s="22"/>
      <c r="EGR262" s="22"/>
      <c r="EGS262" s="22"/>
      <c r="EGT262" s="22"/>
      <c r="EGU262" s="22"/>
      <c r="EGV262" s="22"/>
      <c r="EGW262" s="22"/>
      <c r="EGX262" s="22"/>
      <c r="EGY262" s="22"/>
      <c r="EGZ262" s="22"/>
      <c r="EHA262" s="22"/>
      <c r="EHB262" s="22"/>
      <c r="EHC262" s="22"/>
      <c r="EHD262" s="22"/>
      <c r="EHE262" s="22"/>
      <c r="EHF262" s="22"/>
      <c r="EHG262" s="22"/>
      <c r="EHH262" s="22"/>
      <c r="EHI262" s="22"/>
      <c r="EHJ262" s="22"/>
      <c r="EHK262" s="22"/>
      <c r="EHL262" s="22"/>
      <c r="EHM262" s="22"/>
      <c r="EHN262" s="22"/>
      <c r="EHO262" s="22"/>
      <c r="EHP262" s="22"/>
      <c r="EHQ262" s="22"/>
      <c r="EHR262" s="22"/>
      <c r="EHS262" s="22"/>
      <c r="EHT262" s="22"/>
      <c r="EHU262" s="22"/>
      <c r="EHV262" s="22"/>
      <c r="EHW262" s="22"/>
      <c r="EHX262" s="22"/>
      <c r="EHY262" s="22"/>
      <c r="EHZ262" s="22"/>
      <c r="EIA262" s="22"/>
      <c r="EIB262" s="22"/>
      <c r="EIC262" s="22"/>
      <c r="EID262" s="22"/>
      <c r="EIE262" s="22"/>
      <c r="EIF262" s="22"/>
      <c r="EIG262" s="22"/>
      <c r="EIH262" s="22"/>
      <c r="EII262" s="22"/>
      <c r="EIJ262" s="22"/>
      <c r="EIK262" s="22"/>
      <c r="EIL262" s="22"/>
      <c r="EIM262" s="22"/>
      <c r="EIN262" s="22"/>
      <c r="EIO262" s="22"/>
      <c r="EIP262" s="22"/>
      <c r="EIQ262" s="22"/>
      <c r="EIR262" s="22"/>
      <c r="EIS262" s="22"/>
      <c r="EIT262" s="22"/>
      <c r="EIU262" s="22"/>
      <c r="EIV262" s="22"/>
      <c r="EIW262" s="22"/>
      <c r="EIX262" s="22"/>
      <c r="EIY262" s="22"/>
      <c r="EIZ262" s="22"/>
      <c r="EJA262" s="22"/>
      <c r="EJB262" s="22"/>
      <c r="EJC262" s="22"/>
      <c r="EJD262" s="22"/>
      <c r="EJE262" s="22"/>
      <c r="EJF262" s="22"/>
      <c r="EJG262" s="22"/>
      <c r="EJH262" s="22"/>
      <c r="EJI262" s="22"/>
      <c r="EJJ262" s="22"/>
      <c r="EJK262" s="22"/>
      <c r="EJL262" s="22"/>
      <c r="EJM262" s="22"/>
      <c r="EJN262" s="22"/>
      <c r="EJO262" s="22"/>
      <c r="EJP262" s="22"/>
      <c r="EJQ262" s="22"/>
      <c r="EJR262" s="22"/>
      <c r="EJS262" s="22"/>
      <c r="EJT262" s="22"/>
      <c r="EJU262" s="22"/>
      <c r="EJV262" s="22"/>
      <c r="EJW262" s="22"/>
      <c r="EJX262" s="22"/>
      <c r="EJY262" s="22"/>
      <c r="EJZ262" s="22"/>
      <c r="EKA262" s="22"/>
      <c r="EKB262" s="22"/>
      <c r="EKC262" s="22"/>
      <c r="EKD262" s="22"/>
      <c r="EKE262" s="22"/>
      <c r="EKF262" s="22"/>
      <c r="EKG262" s="22"/>
      <c r="EKH262" s="22"/>
      <c r="EKI262" s="22"/>
      <c r="EKJ262" s="22"/>
      <c r="EKK262" s="22"/>
      <c r="EKL262" s="22"/>
      <c r="EKM262" s="22"/>
      <c r="EKN262" s="22"/>
      <c r="EKO262" s="22"/>
      <c r="EKP262" s="22"/>
      <c r="EKQ262" s="22"/>
      <c r="EKR262" s="22"/>
      <c r="EKS262" s="22"/>
      <c r="EKT262" s="22"/>
      <c r="EKU262" s="22"/>
      <c r="EKV262" s="22"/>
      <c r="EKW262" s="22"/>
      <c r="EKX262" s="22"/>
      <c r="EKY262" s="22"/>
      <c r="EKZ262" s="22"/>
      <c r="ELA262" s="22"/>
      <c r="ELB262" s="22"/>
      <c r="ELC262" s="22"/>
      <c r="ELD262" s="22"/>
      <c r="ELE262" s="22"/>
      <c r="ELF262" s="22"/>
      <c r="ELG262" s="22"/>
      <c r="ELH262" s="22"/>
      <c r="ELI262" s="22"/>
      <c r="ELJ262" s="22"/>
      <c r="ELK262" s="22"/>
      <c r="ELL262" s="22"/>
      <c r="ELM262" s="22"/>
      <c r="ELN262" s="22"/>
      <c r="ELO262" s="22"/>
      <c r="ELP262" s="22"/>
      <c r="ELQ262" s="22"/>
      <c r="ELR262" s="22"/>
      <c r="ELS262" s="22"/>
      <c r="ELT262" s="22"/>
      <c r="ELU262" s="22"/>
      <c r="ELV262" s="22"/>
      <c r="ELW262" s="22"/>
      <c r="ELX262" s="22"/>
      <c r="ELY262" s="22"/>
      <c r="ELZ262" s="22"/>
      <c r="EMA262" s="22"/>
      <c r="EMB262" s="22"/>
      <c r="EMC262" s="22"/>
      <c r="EMD262" s="22"/>
      <c r="EME262" s="22"/>
      <c r="EMF262" s="22"/>
      <c r="EMG262" s="22"/>
      <c r="EMH262" s="22"/>
      <c r="EMI262" s="22"/>
      <c r="EMJ262" s="22"/>
      <c r="EMK262" s="22"/>
      <c r="EML262" s="22"/>
      <c r="EMM262" s="22"/>
      <c r="EMN262" s="22"/>
      <c r="EMO262" s="22"/>
      <c r="EMP262" s="22"/>
      <c r="EMQ262" s="22"/>
      <c r="EMR262" s="22"/>
      <c r="EMS262" s="22"/>
      <c r="EMT262" s="22"/>
      <c r="EMU262" s="22"/>
      <c r="EMV262" s="22"/>
      <c r="EMW262" s="22"/>
      <c r="EMX262" s="22"/>
      <c r="EMY262" s="22"/>
      <c r="EMZ262" s="22"/>
      <c r="ENA262" s="22"/>
      <c r="ENB262" s="22"/>
      <c r="ENC262" s="22"/>
      <c r="END262" s="22"/>
      <c r="ENE262" s="22"/>
      <c r="ENF262" s="22"/>
      <c r="ENG262" s="22"/>
      <c r="ENH262" s="22"/>
      <c r="ENI262" s="22"/>
      <c r="ENJ262" s="22"/>
      <c r="ENK262" s="22"/>
      <c r="ENL262" s="22"/>
      <c r="ENM262" s="22"/>
      <c r="ENN262" s="22"/>
      <c r="ENO262" s="22"/>
      <c r="ENP262" s="22"/>
      <c r="ENQ262" s="22"/>
      <c r="ENR262" s="22"/>
      <c r="ENS262" s="22"/>
      <c r="ENT262" s="22"/>
      <c r="ENU262" s="22"/>
      <c r="ENV262" s="22"/>
      <c r="ENW262" s="22"/>
      <c r="ENX262" s="22"/>
      <c r="ENY262" s="22"/>
      <c r="ENZ262" s="22"/>
      <c r="EOA262" s="22"/>
      <c r="EOB262" s="22"/>
      <c r="EOC262" s="22"/>
      <c r="EOD262" s="22"/>
      <c r="EOE262" s="22"/>
      <c r="EOF262" s="22"/>
      <c r="EOG262" s="22"/>
      <c r="EOH262" s="22"/>
      <c r="EOI262" s="22"/>
      <c r="EOJ262" s="22"/>
      <c r="EOK262" s="22"/>
      <c r="EOL262" s="22"/>
      <c r="EOM262" s="22"/>
      <c r="EON262" s="22"/>
      <c r="EOO262" s="22"/>
      <c r="EOP262" s="22"/>
      <c r="EOQ262" s="22"/>
      <c r="EOR262" s="22"/>
      <c r="EOS262" s="22"/>
      <c r="EOT262" s="22"/>
      <c r="EOU262" s="22"/>
      <c r="EOV262" s="22"/>
      <c r="EOW262" s="22"/>
      <c r="EOX262" s="22"/>
      <c r="EOY262" s="22"/>
      <c r="EOZ262" s="22"/>
      <c r="EPA262" s="22"/>
      <c r="EPB262" s="22"/>
      <c r="EPC262" s="22"/>
      <c r="EPD262" s="22"/>
      <c r="EPE262" s="22"/>
      <c r="EPF262" s="22"/>
      <c r="EPG262" s="22"/>
      <c r="EPH262" s="22"/>
      <c r="EPI262" s="22"/>
      <c r="EPJ262" s="22"/>
      <c r="EPK262" s="22"/>
      <c r="EPL262" s="22"/>
      <c r="EPM262" s="22"/>
      <c r="EPN262" s="22"/>
      <c r="EPO262" s="22"/>
      <c r="EPP262" s="22"/>
      <c r="EPQ262" s="22"/>
      <c r="EPR262" s="22"/>
      <c r="EPS262" s="22"/>
      <c r="EPT262" s="22"/>
      <c r="EPU262" s="22"/>
      <c r="EPV262" s="22"/>
      <c r="EPW262" s="22"/>
      <c r="EPX262" s="22"/>
      <c r="EPY262" s="22"/>
      <c r="EPZ262" s="22"/>
      <c r="EQA262" s="22"/>
      <c r="EQB262" s="22"/>
      <c r="EQC262" s="22"/>
      <c r="EQD262" s="22"/>
      <c r="EQE262" s="22"/>
      <c r="EQF262" s="22"/>
      <c r="EQG262" s="22"/>
      <c r="EQH262" s="22"/>
      <c r="EQI262" s="22"/>
      <c r="EQJ262" s="22"/>
      <c r="EQK262" s="22"/>
      <c r="EQL262" s="22"/>
      <c r="EQM262" s="22"/>
      <c r="EQN262" s="22"/>
      <c r="EQO262" s="22"/>
      <c r="EQP262" s="22"/>
      <c r="EQQ262" s="22"/>
      <c r="EQR262" s="22"/>
      <c r="EQS262" s="22"/>
      <c r="EQT262" s="22"/>
      <c r="EQU262" s="22"/>
      <c r="EQV262" s="22"/>
      <c r="EQW262" s="22"/>
      <c r="EQX262" s="22"/>
      <c r="EQY262" s="22"/>
      <c r="EQZ262" s="22"/>
      <c r="ERA262" s="22"/>
      <c r="ERB262" s="22"/>
      <c r="ERC262" s="22"/>
      <c r="ERD262" s="22"/>
      <c r="ERE262" s="22"/>
      <c r="ERF262" s="22"/>
      <c r="ERG262" s="22"/>
      <c r="ERH262" s="22"/>
      <c r="ERI262" s="22"/>
      <c r="ERJ262" s="22"/>
      <c r="ERK262" s="22"/>
      <c r="ERL262" s="22"/>
      <c r="ERM262" s="22"/>
      <c r="ERN262" s="22"/>
      <c r="ERO262" s="22"/>
      <c r="ERP262" s="22"/>
      <c r="ERQ262" s="22"/>
      <c r="ERR262" s="22"/>
      <c r="ERS262" s="22"/>
      <c r="ERT262" s="22"/>
      <c r="ERU262" s="22"/>
      <c r="ERV262" s="22"/>
      <c r="ERW262" s="22"/>
      <c r="ERX262" s="22"/>
      <c r="ERY262" s="22"/>
      <c r="ERZ262" s="22"/>
      <c r="ESA262" s="22"/>
      <c r="ESB262" s="22"/>
      <c r="ESC262" s="22"/>
      <c r="ESD262" s="22"/>
      <c r="ESE262" s="22"/>
      <c r="ESF262" s="22"/>
      <c r="ESG262" s="22"/>
      <c r="ESH262" s="22"/>
      <c r="ESI262" s="22"/>
      <c r="ESJ262" s="22"/>
      <c r="ESK262" s="22"/>
      <c r="ESL262" s="22"/>
      <c r="ESM262" s="22"/>
      <c r="ESN262" s="22"/>
      <c r="ESO262" s="22"/>
      <c r="ESP262" s="22"/>
      <c r="ESQ262" s="22"/>
      <c r="ESR262" s="22"/>
      <c r="ESS262" s="22"/>
      <c r="EST262" s="22"/>
      <c r="ESU262" s="22"/>
      <c r="ESV262" s="22"/>
      <c r="ESW262" s="22"/>
      <c r="ESX262" s="22"/>
      <c r="ESY262" s="22"/>
      <c r="ESZ262" s="22"/>
      <c r="ETA262" s="22"/>
      <c r="ETB262" s="22"/>
      <c r="ETC262" s="22"/>
      <c r="ETD262" s="22"/>
      <c r="ETE262" s="22"/>
      <c r="ETF262" s="22"/>
      <c r="ETG262" s="22"/>
      <c r="ETH262" s="22"/>
      <c r="ETI262" s="22"/>
      <c r="ETJ262" s="22"/>
      <c r="ETK262" s="22"/>
      <c r="ETL262" s="22"/>
      <c r="ETM262" s="22"/>
      <c r="ETN262" s="22"/>
      <c r="ETO262" s="22"/>
      <c r="ETP262" s="22"/>
      <c r="ETQ262" s="22"/>
      <c r="ETR262" s="22"/>
      <c r="ETS262" s="22"/>
      <c r="ETT262" s="22"/>
      <c r="ETU262" s="22"/>
      <c r="ETV262" s="22"/>
      <c r="ETW262" s="22"/>
      <c r="ETX262" s="22"/>
      <c r="ETY262" s="22"/>
      <c r="ETZ262" s="22"/>
      <c r="EUA262" s="22"/>
      <c r="EUB262" s="22"/>
      <c r="EUC262" s="22"/>
      <c r="EUD262" s="22"/>
      <c r="EUE262" s="22"/>
      <c r="EUF262" s="22"/>
      <c r="EUG262" s="22"/>
      <c r="EUH262" s="22"/>
      <c r="EUI262" s="22"/>
      <c r="EUJ262" s="22"/>
      <c r="EUK262" s="22"/>
      <c r="EUL262" s="22"/>
      <c r="EUM262" s="22"/>
      <c r="EUN262" s="22"/>
      <c r="EUO262" s="22"/>
      <c r="EUP262" s="22"/>
      <c r="EUQ262" s="22"/>
      <c r="EUR262" s="22"/>
      <c r="EUS262" s="22"/>
      <c r="EUT262" s="22"/>
      <c r="EUU262" s="22"/>
      <c r="EUV262" s="22"/>
      <c r="EUW262" s="22"/>
      <c r="EUX262" s="22"/>
      <c r="EUY262" s="22"/>
      <c r="EUZ262" s="22"/>
      <c r="EVA262" s="22"/>
      <c r="EVB262" s="22"/>
      <c r="EVC262" s="22"/>
      <c r="EVD262" s="22"/>
      <c r="EVE262" s="22"/>
      <c r="EVF262" s="22"/>
      <c r="EVG262" s="22"/>
      <c r="EVH262" s="22"/>
      <c r="EVI262" s="22"/>
      <c r="EVJ262" s="22"/>
      <c r="EVK262" s="22"/>
      <c r="EVL262" s="22"/>
      <c r="EVM262" s="22"/>
      <c r="EVN262" s="22"/>
      <c r="EVO262" s="22"/>
      <c r="EVP262" s="22"/>
      <c r="EVQ262" s="22"/>
      <c r="EVR262" s="22"/>
      <c r="EVS262" s="22"/>
      <c r="EVT262" s="22"/>
      <c r="EVU262" s="22"/>
      <c r="EVV262" s="22"/>
      <c r="EVW262" s="22"/>
      <c r="EVX262" s="22"/>
      <c r="EVY262" s="22"/>
      <c r="EVZ262" s="22"/>
      <c r="EWA262" s="22"/>
      <c r="EWB262" s="22"/>
      <c r="EWC262" s="22"/>
      <c r="EWD262" s="22"/>
      <c r="EWE262" s="22"/>
      <c r="EWF262" s="22"/>
      <c r="EWG262" s="22"/>
      <c r="EWH262" s="22"/>
      <c r="EWI262" s="22"/>
      <c r="EWJ262" s="22"/>
      <c r="EWK262" s="22"/>
      <c r="EWL262" s="22"/>
      <c r="EWM262" s="22"/>
      <c r="EWN262" s="22"/>
      <c r="EWO262" s="22"/>
      <c r="EWP262" s="22"/>
      <c r="EWQ262" s="22"/>
      <c r="EWR262" s="22"/>
      <c r="EWS262" s="22"/>
      <c r="EWT262" s="22"/>
      <c r="EWU262" s="22"/>
      <c r="EWV262" s="22"/>
      <c r="EWW262" s="22"/>
      <c r="EWX262" s="22"/>
      <c r="EWY262" s="22"/>
      <c r="EWZ262" s="22"/>
      <c r="EXA262" s="22"/>
      <c r="EXB262" s="22"/>
      <c r="EXC262" s="22"/>
      <c r="EXD262" s="22"/>
      <c r="EXE262" s="22"/>
      <c r="EXF262" s="22"/>
      <c r="EXG262" s="22"/>
      <c r="EXH262" s="22"/>
      <c r="EXI262" s="22"/>
      <c r="EXJ262" s="22"/>
      <c r="EXK262" s="22"/>
      <c r="EXL262" s="22"/>
      <c r="EXM262" s="22"/>
      <c r="EXN262" s="22"/>
      <c r="EXO262" s="22"/>
      <c r="EXP262" s="22"/>
      <c r="EXQ262" s="22"/>
      <c r="EXR262" s="22"/>
      <c r="EXS262" s="22"/>
      <c r="EXT262" s="22"/>
      <c r="EXU262" s="22"/>
      <c r="EXV262" s="22"/>
      <c r="EXW262" s="22"/>
      <c r="EXX262" s="22"/>
      <c r="EXY262" s="22"/>
      <c r="EXZ262" s="22"/>
      <c r="EYA262" s="22"/>
      <c r="EYB262" s="22"/>
      <c r="EYC262" s="22"/>
      <c r="EYD262" s="22"/>
      <c r="EYE262" s="22"/>
      <c r="EYF262" s="22"/>
      <c r="EYG262" s="22"/>
      <c r="EYH262" s="22"/>
      <c r="EYI262" s="22"/>
      <c r="EYJ262" s="22"/>
      <c r="EYK262" s="22"/>
      <c r="EYL262" s="22"/>
      <c r="EYM262" s="22"/>
      <c r="EYN262" s="22"/>
      <c r="EYO262" s="22"/>
      <c r="EYP262" s="22"/>
      <c r="EYQ262" s="22"/>
      <c r="EYR262" s="22"/>
      <c r="EYS262" s="22"/>
      <c r="EYT262" s="22"/>
      <c r="EYU262" s="22"/>
      <c r="EYV262" s="22"/>
      <c r="EYW262" s="22"/>
      <c r="EYX262" s="22"/>
      <c r="EYY262" s="22"/>
      <c r="EYZ262" s="22"/>
      <c r="EZA262" s="22"/>
      <c r="EZB262" s="22"/>
      <c r="EZC262" s="22"/>
      <c r="EZD262" s="22"/>
      <c r="EZE262" s="22"/>
      <c r="EZF262" s="22"/>
      <c r="EZG262" s="22"/>
      <c r="EZH262" s="22"/>
      <c r="EZI262" s="22"/>
      <c r="EZJ262" s="22"/>
      <c r="EZK262" s="22"/>
      <c r="EZL262" s="22"/>
      <c r="EZM262" s="22"/>
      <c r="EZN262" s="22"/>
      <c r="EZO262" s="22"/>
      <c r="EZP262" s="22"/>
      <c r="EZQ262" s="22"/>
      <c r="EZR262" s="22"/>
      <c r="EZS262" s="22"/>
      <c r="EZT262" s="22"/>
      <c r="EZU262" s="22"/>
      <c r="EZV262" s="22"/>
      <c r="EZW262" s="22"/>
      <c r="EZX262" s="22"/>
      <c r="EZY262" s="22"/>
      <c r="EZZ262" s="22"/>
      <c r="FAA262" s="22"/>
      <c r="FAB262" s="22"/>
      <c r="FAC262" s="22"/>
      <c r="FAD262" s="22"/>
      <c r="FAE262" s="22"/>
      <c r="FAF262" s="22"/>
      <c r="FAG262" s="22"/>
      <c r="FAH262" s="22"/>
      <c r="FAI262" s="22"/>
      <c r="FAJ262" s="22"/>
      <c r="FAK262" s="22"/>
      <c r="FAL262" s="22"/>
      <c r="FAM262" s="22"/>
      <c r="FAN262" s="22"/>
      <c r="FAO262" s="22"/>
      <c r="FAP262" s="22"/>
      <c r="FAQ262" s="22"/>
      <c r="FAR262" s="22"/>
      <c r="FAS262" s="22"/>
      <c r="FAT262" s="22"/>
      <c r="FAU262" s="22"/>
      <c r="FAV262" s="22"/>
      <c r="FAW262" s="22"/>
      <c r="FAX262" s="22"/>
      <c r="FAY262" s="22"/>
      <c r="FAZ262" s="22"/>
      <c r="FBA262" s="22"/>
      <c r="FBB262" s="22"/>
      <c r="FBC262" s="22"/>
      <c r="FBD262" s="22"/>
      <c r="FBE262" s="22"/>
      <c r="FBF262" s="22"/>
      <c r="FBG262" s="22"/>
      <c r="FBH262" s="22"/>
      <c r="FBI262" s="22"/>
      <c r="FBJ262" s="22"/>
      <c r="FBK262" s="22"/>
      <c r="FBL262" s="22"/>
      <c r="FBM262" s="22"/>
      <c r="FBN262" s="22"/>
      <c r="FBO262" s="22"/>
      <c r="FBP262" s="22"/>
      <c r="FBQ262" s="22"/>
      <c r="FBR262" s="22"/>
      <c r="FBS262" s="22"/>
      <c r="FBT262" s="22"/>
      <c r="FBU262" s="22"/>
      <c r="FBV262" s="22"/>
      <c r="FBW262" s="22"/>
      <c r="FBX262" s="22"/>
      <c r="FBY262" s="22"/>
      <c r="FBZ262" s="22"/>
      <c r="FCA262" s="22"/>
      <c r="FCB262" s="22"/>
      <c r="FCC262" s="22"/>
      <c r="FCD262" s="22"/>
      <c r="FCE262" s="22"/>
      <c r="FCF262" s="22"/>
      <c r="FCG262" s="22"/>
      <c r="FCH262" s="22"/>
      <c r="FCI262" s="22"/>
      <c r="FCJ262" s="22"/>
      <c r="FCK262" s="22"/>
      <c r="FCL262" s="22"/>
      <c r="FCM262" s="22"/>
      <c r="FCN262" s="22"/>
      <c r="FCO262" s="22"/>
      <c r="FCP262" s="22"/>
      <c r="FCQ262" s="22"/>
      <c r="FCR262" s="22"/>
      <c r="FCS262" s="22"/>
      <c r="FCT262" s="22"/>
      <c r="FCU262" s="22"/>
      <c r="FCV262" s="22"/>
      <c r="FCW262" s="22"/>
      <c r="FCX262" s="22"/>
      <c r="FCY262" s="22"/>
      <c r="FCZ262" s="22"/>
      <c r="FDA262" s="22"/>
      <c r="FDB262" s="22"/>
      <c r="FDC262" s="22"/>
      <c r="FDD262" s="22"/>
      <c r="FDE262" s="22"/>
      <c r="FDF262" s="22"/>
      <c r="FDG262" s="22"/>
      <c r="FDH262" s="22"/>
      <c r="FDI262" s="22"/>
      <c r="FDJ262" s="22"/>
      <c r="FDK262" s="22"/>
      <c r="FDL262" s="22"/>
      <c r="FDM262" s="22"/>
      <c r="FDN262" s="22"/>
      <c r="FDO262" s="22"/>
      <c r="FDP262" s="22"/>
      <c r="FDQ262" s="22"/>
      <c r="FDR262" s="22"/>
      <c r="FDS262" s="22"/>
      <c r="FDT262" s="22"/>
      <c r="FDU262" s="22"/>
      <c r="FDV262" s="22"/>
      <c r="FDW262" s="22"/>
      <c r="FDX262" s="22"/>
      <c r="FDY262" s="22"/>
      <c r="FDZ262" s="22"/>
      <c r="FEA262" s="22"/>
      <c r="FEB262" s="22"/>
      <c r="FEC262" s="22"/>
      <c r="FED262" s="22"/>
      <c r="FEE262" s="22"/>
      <c r="FEF262" s="22"/>
      <c r="FEG262" s="22"/>
      <c r="FEH262" s="22"/>
      <c r="FEI262" s="22"/>
      <c r="FEJ262" s="22"/>
      <c r="FEK262" s="22"/>
      <c r="FEL262" s="22"/>
      <c r="FEM262" s="22"/>
      <c r="FEN262" s="22"/>
      <c r="FEO262" s="22"/>
      <c r="FEP262" s="22"/>
      <c r="FEQ262" s="22"/>
      <c r="FER262" s="22"/>
      <c r="FES262" s="22"/>
      <c r="FET262" s="22"/>
      <c r="FEU262" s="22"/>
      <c r="FEV262" s="22"/>
      <c r="FEW262" s="22"/>
      <c r="FEX262" s="22"/>
      <c r="FEY262" s="22"/>
      <c r="FEZ262" s="22"/>
      <c r="FFA262" s="22"/>
      <c r="FFB262" s="22"/>
      <c r="FFC262" s="22"/>
      <c r="FFD262" s="22"/>
      <c r="FFE262" s="22"/>
      <c r="FFF262" s="22"/>
      <c r="FFG262" s="22"/>
      <c r="FFH262" s="22"/>
      <c r="FFI262" s="22"/>
      <c r="FFJ262" s="22"/>
      <c r="FFK262" s="22"/>
      <c r="FFL262" s="22"/>
      <c r="FFM262" s="22"/>
      <c r="FFN262" s="22"/>
      <c r="FFO262" s="22"/>
      <c r="FFP262" s="22"/>
      <c r="FFQ262" s="22"/>
      <c r="FFR262" s="22"/>
      <c r="FFS262" s="22"/>
      <c r="FFT262" s="22"/>
      <c r="FFU262" s="22"/>
      <c r="FFV262" s="22"/>
      <c r="FFW262" s="22"/>
      <c r="FFX262" s="22"/>
      <c r="FFY262" s="22"/>
      <c r="FFZ262" s="22"/>
      <c r="FGA262" s="22"/>
      <c r="FGB262" s="22"/>
      <c r="FGC262" s="22"/>
      <c r="FGD262" s="22"/>
      <c r="FGE262" s="22"/>
      <c r="FGF262" s="22"/>
      <c r="FGG262" s="22"/>
      <c r="FGH262" s="22"/>
      <c r="FGI262" s="22"/>
      <c r="FGJ262" s="22"/>
      <c r="FGK262" s="22"/>
      <c r="FGL262" s="22"/>
      <c r="FGM262" s="22"/>
      <c r="FGN262" s="22"/>
      <c r="FGO262" s="22"/>
      <c r="FGP262" s="22"/>
      <c r="FGQ262" s="22"/>
      <c r="FGR262" s="22"/>
      <c r="FGS262" s="22"/>
      <c r="FGT262" s="22"/>
      <c r="FGU262" s="22"/>
      <c r="FGV262" s="22"/>
      <c r="FGW262" s="22"/>
      <c r="FGX262" s="22"/>
      <c r="FGY262" s="22"/>
      <c r="FGZ262" s="22"/>
      <c r="FHA262" s="22"/>
      <c r="FHB262" s="22"/>
      <c r="FHC262" s="22"/>
      <c r="FHD262" s="22"/>
      <c r="FHE262" s="22"/>
      <c r="FHF262" s="22"/>
      <c r="FHG262" s="22"/>
      <c r="FHH262" s="22"/>
      <c r="FHI262" s="22"/>
      <c r="FHJ262" s="22"/>
      <c r="FHK262" s="22"/>
      <c r="FHL262" s="22"/>
      <c r="FHM262" s="22"/>
      <c r="FHN262" s="22"/>
      <c r="FHO262" s="22"/>
      <c r="FHP262" s="22"/>
      <c r="FHQ262" s="22"/>
      <c r="FHR262" s="22"/>
      <c r="FHS262" s="22"/>
      <c r="FHT262" s="22"/>
      <c r="FHU262" s="22"/>
      <c r="FHV262" s="22"/>
      <c r="FHW262" s="22"/>
      <c r="FHX262" s="22"/>
      <c r="FHY262" s="22"/>
      <c r="FHZ262" s="22"/>
      <c r="FIA262" s="22"/>
      <c r="FIB262" s="22"/>
      <c r="FIC262" s="22"/>
      <c r="FID262" s="22"/>
      <c r="FIE262" s="22"/>
      <c r="FIF262" s="22"/>
      <c r="FIG262" s="22"/>
      <c r="FIH262" s="22"/>
      <c r="FII262" s="22"/>
      <c r="FIJ262" s="22"/>
      <c r="FIK262" s="22"/>
      <c r="FIL262" s="22"/>
      <c r="FIM262" s="22"/>
      <c r="FIN262" s="22"/>
      <c r="FIO262" s="22"/>
      <c r="FIP262" s="22"/>
      <c r="FIQ262" s="22"/>
      <c r="FIR262" s="22"/>
      <c r="FIS262" s="22"/>
      <c r="FIT262" s="22"/>
      <c r="FIU262" s="22"/>
      <c r="FIV262" s="22"/>
      <c r="FIW262" s="22"/>
      <c r="FIX262" s="22"/>
      <c r="FIY262" s="22"/>
      <c r="FIZ262" s="22"/>
      <c r="FJA262" s="22"/>
      <c r="FJB262" s="22"/>
      <c r="FJC262" s="22"/>
      <c r="FJD262" s="22"/>
      <c r="FJE262" s="22"/>
      <c r="FJF262" s="22"/>
      <c r="FJG262" s="22"/>
      <c r="FJH262" s="22"/>
      <c r="FJI262" s="22"/>
      <c r="FJJ262" s="22"/>
      <c r="FJK262" s="22"/>
      <c r="FJL262" s="22"/>
      <c r="FJM262" s="22"/>
      <c r="FJN262" s="22"/>
      <c r="FJO262" s="22"/>
      <c r="FJP262" s="22"/>
      <c r="FJQ262" s="22"/>
      <c r="FJR262" s="22"/>
      <c r="FJS262" s="22"/>
      <c r="FJT262" s="22"/>
      <c r="FJU262" s="22"/>
      <c r="FJV262" s="22"/>
      <c r="FJW262" s="22"/>
      <c r="FJX262" s="22"/>
      <c r="FJY262" s="22"/>
      <c r="FJZ262" s="22"/>
      <c r="FKA262" s="22"/>
      <c r="FKB262" s="22"/>
      <c r="FKC262" s="22"/>
      <c r="FKD262" s="22"/>
      <c r="FKE262" s="22"/>
      <c r="FKF262" s="22"/>
      <c r="FKG262" s="22"/>
      <c r="FKH262" s="22"/>
      <c r="FKI262" s="22"/>
      <c r="FKJ262" s="22"/>
      <c r="FKK262" s="22"/>
      <c r="FKL262" s="22"/>
      <c r="FKM262" s="22"/>
      <c r="FKN262" s="22"/>
      <c r="FKO262" s="22"/>
      <c r="FKP262" s="22"/>
      <c r="FKQ262" s="22"/>
      <c r="FKR262" s="22"/>
      <c r="FKS262" s="22"/>
      <c r="FKT262" s="22"/>
      <c r="FKU262" s="22"/>
      <c r="FKV262" s="22"/>
      <c r="FKW262" s="22"/>
      <c r="FKX262" s="22"/>
      <c r="FKY262" s="22"/>
      <c r="FKZ262" s="22"/>
      <c r="FLA262" s="22"/>
      <c r="FLB262" s="22"/>
      <c r="FLC262" s="22"/>
      <c r="FLD262" s="22"/>
      <c r="FLE262" s="22"/>
      <c r="FLF262" s="22"/>
      <c r="FLG262" s="22"/>
      <c r="FLH262" s="22"/>
      <c r="FLI262" s="22"/>
      <c r="FLJ262" s="22"/>
      <c r="FLK262" s="22"/>
      <c r="FLL262" s="22"/>
      <c r="FLM262" s="22"/>
      <c r="FLN262" s="22"/>
      <c r="FLO262" s="22"/>
      <c r="FLP262" s="22"/>
      <c r="FLQ262" s="22"/>
      <c r="FLR262" s="22"/>
      <c r="FLS262" s="22"/>
      <c r="FLT262" s="22"/>
      <c r="FLU262" s="22"/>
      <c r="FLV262" s="22"/>
      <c r="FLW262" s="22"/>
      <c r="FLX262" s="22"/>
      <c r="FLY262" s="22"/>
      <c r="FLZ262" s="22"/>
      <c r="FMA262" s="22"/>
      <c r="FMB262" s="22"/>
      <c r="FMC262" s="22"/>
      <c r="FMD262" s="22"/>
      <c r="FME262" s="22"/>
      <c r="FMF262" s="22"/>
      <c r="FMG262" s="22"/>
      <c r="FMH262" s="22"/>
      <c r="FMI262" s="22"/>
      <c r="FMJ262" s="22"/>
      <c r="FMK262" s="22"/>
      <c r="FML262" s="22"/>
      <c r="FMM262" s="22"/>
      <c r="FMN262" s="22"/>
      <c r="FMO262" s="22"/>
      <c r="FMP262" s="22"/>
      <c r="FMQ262" s="22"/>
      <c r="FMR262" s="22"/>
      <c r="FMS262" s="22"/>
      <c r="FMT262" s="22"/>
      <c r="FMU262" s="22"/>
      <c r="FMV262" s="22"/>
      <c r="FMW262" s="22"/>
      <c r="FMX262" s="22"/>
      <c r="FMY262" s="22"/>
      <c r="FMZ262" s="22"/>
      <c r="FNA262" s="22"/>
      <c r="FNB262" s="22"/>
      <c r="FNC262" s="22"/>
      <c r="FND262" s="22"/>
      <c r="FNE262" s="22"/>
      <c r="FNF262" s="22"/>
      <c r="FNG262" s="22"/>
      <c r="FNH262" s="22"/>
      <c r="FNI262" s="22"/>
      <c r="FNJ262" s="22"/>
      <c r="FNK262" s="22"/>
      <c r="FNL262" s="22"/>
      <c r="FNM262" s="22"/>
      <c r="FNN262" s="22"/>
      <c r="FNO262" s="22"/>
      <c r="FNP262" s="22"/>
      <c r="FNQ262" s="22"/>
      <c r="FNR262" s="22"/>
      <c r="FNS262" s="22"/>
      <c r="FNT262" s="22"/>
      <c r="FNU262" s="22"/>
      <c r="FNV262" s="22"/>
      <c r="FNW262" s="22"/>
      <c r="FNX262" s="22"/>
      <c r="FNY262" s="22"/>
      <c r="FNZ262" s="22"/>
      <c r="FOA262" s="22"/>
      <c r="FOB262" s="22"/>
      <c r="FOC262" s="22"/>
      <c r="FOD262" s="22"/>
      <c r="FOE262" s="22"/>
      <c r="FOF262" s="22"/>
      <c r="FOG262" s="22"/>
      <c r="FOH262" s="22"/>
      <c r="FOI262" s="22"/>
      <c r="FOJ262" s="22"/>
      <c r="FOK262" s="22"/>
      <c r="FOL262" s="22"/>
      <c r="FOM262" s="22"/>
      <c r="FON262" s="22"/>
      <c r="FOO262" s="22"/>
      <c r="FOP262" s="22"/>
      <c r="FOQ262" s="22"/>
      <c r="FOR262" s="22"/>
      <c r="FOS262" s="22"/>
      <c r="FOT262" s="22"/>
      <c r="FOU262" s="22"/>
      <c r="FOV262" s="22"/>
      <c r="FOW262" s="22"/>
      <c r="FOX262" s="22"/>
      <c r="FOY262" s="22"/>
      <c r="FOZ262" s="22"/>
      <c r="FPA262" s="22"/>
      <c r="FPB262" s="22"/>
      <c r="FPC262" s="22"/>
      <c r="FPD262" s="22"/>
      <c r="FPE262" s="22"/>
      <c r="FPF262" s="22"/>
      <c r="FPG262" s="22"/>
      <c r="FPH262" s="22"/>
      <c r="FPI262" s="22"/>
      <c r="FPJ262" s="22"/>
      <c r="FPK262" s="22"/>
      <c r="FPL262" s="22"/>
      <c r="FPM262" s="22"/>
      <c r="FPN262" s="22"/>
      <c r="FPO262" s="22"/>
      <c r="FPP262" s="22"/>
      <c r="FPQ262" s="22"/>
      <c r="FPR262" s="22"/>
      <c r="FPS262" s="22"/>
      <c r="FPT262" s="22"/>
      <c r="FPU262" s="22"/>
      <c r="FPV262" s="22"/>
      <c r="FPW262" s="22"/>
      <c r="FPX262" s="22"/>
      <c r="FPY262" s="22"/>
      <c r="FPZ262" s="22"/>
      <c r="FQA262" s="22"/>
      <c r="FQB262" s="22"/>
      <c r="FQC262" s="22"/>
      <c r="FQD262" s="22"/>
      <c r="FQE262" s="22"/>
      <c r="FQF262" s="22"/>
      <c r="FQG262" s="22"/>
      <c r="FQH262" s="22"/>
      <c r="FQI262" s="22"/>
      <c r="FQJ262" s="22"/>
      <c r="FQK262" s="22"/>
      <c r="FQL262" s="22"/>
      <c r="FQM262" s="22"/>
      <c r="FQN262" s="22"/>
      <c r="FQO262" s="22"/>
      <c r="FQP262" s="22"/>
      <c r="FQQ262" s="22"/>
      <c r="FQR262" s="22"/>
      <c r="FQS262" s="22"/>
      <c r="FQT262" s="22"/>
      <c r="FQU262" s="22"/>
      <c r="FQV262" s="22"/>
      <c r="FQW262" s="22"/>
      <c r="FQX262" s="22"/>
      <c r="FQY262" s="22"/>
      <c r="FQZ262" s="22"/>
      <c r="FRA262" s="22"/>
      <c r="FRB262" s="22"/>
      <c r="FRC262" s="22"/>
      <c r="FRD262" s="22"/>
      <c r="FRE262" s="22"/>
      <c r="FRF262" s="22"/>
      <c r="FRG262" s="22"/>
      <c r="FRH262" s="22"/>
      <c r="FRI262" s="22"/>
      <c r="FRJ262" s="22"/>
      <c r="FRK262" s="22"/>
      <c r="FRL262" s="22"/>
      <c r="FRM262" s="22"/>
      <c r="FRN262" s="22"/>
      <c r="FRO262" s="22"/>
      <c r="FRP262" s="22"/>
      <c r="FRQ262" s="22"/>
      <c r="FRR262" s="22"/>
      <c r="FRS262" s="22"/>
      <c r="FRT262" s="22"/>
      <c r="FRU262" s="22"/>
      <c r="FRV262" s="22"/>
      <c r="FRW262" s="22"/>
      <c r="FRX262" s="22"/>
      <c r="FRY262" s="22"/>
      <c r="FRZ262" s="22"/>
      <c r="FSA262" s="22"/>
      <c r="FSB262" s="22"/>
      <c r="FSC262" s="22"/>
      <c r="FSD262" s="22"/>
      <c r="FSE262" s="22"/>
      <c r="FSF262" s="22"/>
      <c r="FSG262" s="22"/>
      <c r="FSH262" s="22"/>
      <c r="FSI262" s="22"/>
      <c r="FSJ262" s="22"/>
      <c r="FSK262" s="22"/>
      <c r="FSL262" s="22"/>
      <c r="FSM262" s="22"/>
      <c r="FSN262" s="22"/>
      <c r="FSO262" s="22"/>
      <c r="FSP262" s="22"/>
      <c r="FSQ262" s="22"/>
      <c r="FSR262" s="22"/>
      <c r="FSS262" s="22"/>
      <c r="FST262" s="22"/>
      <c r="FSU262" s="22"/>
      <c r="FSV262" s="22"/>
      <c r="FSW262" s="22"/>
      <c r="FSX262" s="22"/>
      <c r="FSY262" s="22"/>
      <c r="FSZ262" s="22"/>
      <c r="FTA262" s="22"/>
      <c r="FTB262" s="22"/>
      <c r="FTC262" s="22"/>
      <c r="FTD262" s="22"/>
      <c r="FTE262" s="22"/>
      <c r="FTF262" s="22"/>
      <c r="FTG262" s="22"/>
      <c r="FTH262" s="22"/>
      <c r="FTI262" s="22"/>
      <c r="FTJ262" s="22"/>
      <c r="FTK262" s="22"/>
      <c r="FTL262" s="22"/>
      <c r="FTM262" s="22"/>
      <c r="FTN262" s="22"/>
      <c r="FTO262" s="22"/>
      <c r="FTP262" s="22"/>
      <c r="FTQ262" s="22"/>
      <c r="FTR262" s="22"/>
      <c r="FTS262" s="22"/>
      <c r="FTT262" s="22"/>
      <c r="FTU262" s="22"/>
      <c r="FTV262" s="22"/>
      <c r="FTW262" s="22"/>
      <c r="FTX262" s="22"/>
      <c r="FTY262" s="22"/>
      <c r="FTZ262" s="22"/>
      <c r="FUA262" s="22"/>
      <c r="FUB262" s="22"/>
      <c r="FUC262" s="22"/>
      <c r="FUD262" s="22"/>
      <c r="FUE262" s="22"/>
      <c r="FUF262" s="22"/>
      <c r="FUG262" s="22"/>
      <c r="FUH262" s="22"/>
      <c r="FUI262" s="22"/>
      <c r="FUJ262" s="22"/>
      <c r="FUK262" s="22"/>
      <c r="FUL262" s="22"/>
      <c r="FUM262" s="22"/>
      <c r="FUN262" s="22"/>
      <c r="FUO262" s="22"/>
      <c r="FUP262" s="22"/>
      <c r="FUQ262" s="22"/>
      <c r="FUR262" s="22"/>
      <c r="FUS262" s="22"/>
      <c r="FUT262" s="22"/>
      <c r="FUU262" s="22"/>
      <c r="FUV262" s="22"/>
      <c r="FUW262" s="22"/>
      <c r="FUX262" s="22"/>
      <c r="FUY262" s="22"/>
      <c r="FUZ262" s="22"/>
      <c r="FVA262" s="22"/>
      <c r="FVB262" s="22"/>
      <c r="FVC262" s="22"/>
      <c r="FVD262" s="22"/>
      <c r="FVE262" s="22"/>
      <c r="FVF262" s="22"/>
      <c r="FVG262" s="22"/>
      <c r="FVH262" s="22"/>
      <c r="FVI262" s="22"/>
      <c r="FVJ262" s="22"/>
      <c r="FVK262" s="22"/>
      <c r="FVL262" s="22"/>
      <c r="FVM262" s="22"/>
      <c r="FVN262" s="22"/>
      <c r="FVO262" s="22"/>
      <c r="FVP262" s="22"/>
      <c r="FVQ262" s="22"/>
      <c r="FVR262" s="22"/>
      <c r="FVS262" s="22"/>
      <c r="FVT262" s="22"/>
      <c r="FVU262" s="22"/>
      <c r="FVV262" s="22"/>
      <c r="FVW262" s="22"/>
      <c r="FVX262" s="22"/>
      <c r="FVY262" s="22"/>
      <c r="FVZ262" s="22"/>
      <c r="FWA262" s="22"/>
      <c r="FWB262" s="22"/>
      <c r="FWC262" s="22"/>
      <c r="FWD262" s="22"/>
      <c r="FWE262" s="22"/>
      <c r="FWF262" s="22"/>
      <c r="FWG262" s="22"/>
      <c r="FWH262" s="22"/>
      <c r="FWI262" s="22"/>
      <c r="FWJ262" s="22"/>
      <c r="FWK262" s="22"/>
      <c r="FWL262" s="22"/>
      <c r="FWM262" s="22"/>
      <c r="FWN262" s="22"/>
      <c r="FWO262" s="22"/>
      <c r="FWP262" s="22"/>
      <c r="FWQ262" s="22"/>
      <c r="FWR262" s="22"/>
      <c r="FWS262" s="22"/>
      <c r="FWT262" s="22"/>
      <c r="FWU262" s="22"/>
      <c r="FWV262" s="22"/>
      <c r="FWW262" s="22"/>
      <c r="FWX262" s="22"/>
      <c r="FWY262" s="22"/>
      <c r="FWZ262" s="22"/>
      <c r="FXA262" s="22"/>
      <c r="FXB262" s="22"/>
      <c r="FXC262" s="22"/>
      <c r="FXD262" s="22"/>
      <c r="FXE262" s="22"/>
      <c r="FXF262" s="22"/>
      <c r="FXG262" s="22"/>
      <c r="FXH262" s="22"/>
      <c r="FXI262" s="22"/>
      <c r="FXJ262" s="22"/>
      <c r="FXK262" s="22"/>
      <c r="FXL262" s="22"/>
      <c r="FXM262" s="22"/>
      <c r="FXN262" s="22"/>
      <c r="FXO262" s="22"/>
      <c r="FXP262" s="22"/>
      <c r="FXQ262" s="22"/>
      <c r="FXR262" s="22"/>
      <c r="FXS262" s="22"/>
      <c r="FXT262" s="22"/>
      <c r="FXU262" s="22"/>
      <c r="FXV262" s="22"/>
      <c r="FXW262" s="22"/>
      <c r="FXX262" s="22"/>
      <c r="FXY262" s="22"/>
      <c r="FXZ262" s="22"/>
      <c r="FYA262" s="22"/>
      <c r="FYB262" s="22"/>
      <c r="FYC262" s="22"/>
      <c r="FYD262" s="22"/>
      <c r="FYE262" s="22"/>
      <c r="FYF262" s="22"/>
      <c r="FYG262" s="22"/>
      <c r="FYH262" s="22"/>
      <c r="FYI262" s="22"/>
      <c r="FYJ262" s="22"/>
      <c r="FYK262" s="22"/>
      <c r="FYL262" s="22"/>
      <c r="FYM262" s="22"/>
      <c r="FYN262" s="22"/>
      <c r="FYO262" s="22"/>
      <c r="FYP262" s="22"/>
      <c r="FYQ262" s="22"/>
      <c r="FYR262" s="22"/>
      <c r="FYS262" s="22"/>
      <c r="FYT262" s="22"/>
      <c r="FYU262" s="22"/>
      <c r="FYV262" s="22"/>
      <c r="FYW262" s="22"/>
      <c r="FYX262" s="22"/>
      <c r="FYY262" s="22"/>
      <c r="FYZ262" s="22"/>
      <c r="FZA262" s="22"/>
      <c r="FZB262" s="22"/>
      <c r="FZC262" s="22"/>
      <c r="FZD262" s="22"/>
      <c r="FZE262" s="22"/>
      <c r="FZF262" s="22"/>
      <c r="FZG262" s="22"/>
      <c r="FZH262" s="22"/>
      <c r="FZI262" s="22"/>
      <c r="FZJ262" s="22"/>
      <c r="FZK262" s="22"/>
      <c r="FZL262" s="22"/>
      <c r="FZM262" s="22"/>
      <c r="FZN262" s="22"/>
      <c r="FZO262" s="22"/>
      <c r="FZP262" s="22"/>
      <c r="FZQ262" s="22"/>
      <c r="FZR262" s="22"/>
      <c r="FZS262" s="22"/>
      <c r="FZT262" s="22"/>
      <c r="FZU262" s="22"/>
      <c r="FZV262" s="22"/>
      <c r="FZW262" s="22"/>
      <c r="FZX262" s="22"/>
      <c r="FZY262" s="22"/>
      <c r="FZZ262" s="22"/>
      <c r="GAA262" s="22"/>
      <c r="GAB262" s="22"/>
      <c r="GAC262" s="22"/>
      <c r="GAD262" s="22"/>
      <c r="GAE262" s="22"/>
      <c r="GAF262" s="22"/>
      <c r="GAG262" s="22"/>
      <c r="GAH262" s="22"/>
      <c r="GAI262" s="22"/>
      <c r="GAJ262" s="22"/>
      <c r="GAK262" s="22"/>
      <c r="GAL262" s="22"/>
      <c r="GAM262" s="22"/>
      <c r="GAN262" s="22"/>
      <c r="GAO262" s="22"/>
      <c r="GAP262" s="22"/>
      <c r="GAQ262" s="22"/>
      <c r="GAR262" s="22"/>
      <c r="GAS262" s="22"/>
      <c r="GAT262" s="22"/>
      <c r="GAU262" s="22"/>
      <c r="GAV262" s="22"/>
      <c r="GAW262" s="22"/>
      <c r="GAX262" s="22"/>
      <c r="GAY262" s="22"/>
      <c r="GAZ262" s="22"/>
      <c r="GBA262" s="22"/>
      <c r="GBB262" s="22"/>
      <c r="GBC262" s="22"/>
      <c r="GBD262" s="22"/>
      <c r="GBE262" s="22"/>
      <c r="GBF262" s="22"/>
      <c r="GBG262" s="22"/>
      <c r="GBH262" s="22"/>
      <c r="GBI262" s="22"/>
      <c r="GBJ262" s="22"/>
      <c r="GBK262" s="22"/>
      <c r="GBL262" s="22"/>
      <c r="GBM262" s="22"/>
      <c r="GBN262" s="22"/>
      <c r="GBO262" s="22"/>
      <c r="GBP262" s="22"/>
      <c r="GBQ262" s="22"/>
      <c r="GBR262" s="22"/>
      <c r="GBS262" s="22"/>
      <c r="GBT262" s="22"/>
      <c r="GBU262" s="22"/>
      <c r="GBV262" s="22"/>
      <c r="GBW262" s="22"/>
      <c r="GBX262" s="22"/>
      <c r="GBY262" s="22"/>
      <c r="GBZ262" s="22"/>
      <c r="GCA262" s="22"/>
      <c r="GCB262" s="22"/>
      <c r="GCC262" s="22"/>
      <c r="GCD262" s="22"/>
      <c r="GCE262" s="22"/>
      <c r="GCF262" s="22"/>
      <c r="GCG262" s="22"/>
      <c r="GCH262" s="22"/>
      <c r="GCI262" s="22"/>
      <c r="GCJ262" s="22"/>
      <c r="GCK262" s="22"/>
      <c r="GCL262" s="22"/>
      <c r="GCM262" s="22"/>
      <c r="GCN262" s="22"/>
      <c r="GCO262" s="22"/>
      <c r="GCP262" s="22"/>
      <c r="GCQ262" s="22"/>
      <c r="GCR262" s="22"/>
      <c r="GCS262" s="22"/>
      <c r="GCT262" s="22"/>
      <c r="GCU262" s="22"/>
      <c r="GCV262" s="22"/>
      <c r="GCW262" s="22"/>
      <c r="GCX262" s="22"/>
      <c r="GCY262" s="22"/>
      <c r="GCZ262" s="22"/>
      <c r="GDA262" s="22"/>
      <c r="GDB262" s="22"/>
      <c r="GDC262" s="22"/>
      <c r="GDD262" s="22"/>
      <c r="GDE262" s="22"/>
      <c r="GDF262" s="22"/>
      <c r="GDG262" s="22"/>
      <c r="GDH262" s="22"/>
      <c r="GDI262" s="22"/>
      <c r="GDJ262" s="22"/>
      <c r="GDK262" s="22"/>
      <c r="GDL262" s="22"/>
      <c r="GDM262" s="22"/>
      <c r="GDN262" s="22"/>
      <c r="GDO262" s="22"/>
      <c r="GDP262" s="22"/>
      <c r="GDQ262" s="22"/>
      <c r="GDR262" s="22"/>
      <c r="GDS262" s="22"/>
      <c r="GDT262" s="22"/>
      <c r="GDU262" s="22"/>
      <c r="GDV262" s="22"/>
      <c r="GDW262" s="22"/>
      <c r="GDX262" s="22"/>
      <c r="GDY262" s="22"/>
      <c r="GDZ262" s="22"/>
      <c r="GEA262" s="22"/>
      <c r="GEB262" s="22"/>
      <c r="GEC262" s="22"/>
      <c r="GED262" s="22"/>
      <c r="GEE262" s="22"/>
      <c r="GEF262" s="22"/>
      <c r="GEG262" s="22"/>
      <c r="GEH262" s="22"/>
      <c r="GEI262" s="22"/>
      <c r="GEJ262" s="22"/>
      <c r="GEK262" s="22"/>
      <c r="GEL262" s="22"/>
      <c r="GEM262" s="22"/>
      <c r="GEN262" s="22"/>
      <c r="GEO262" s="22"/>
      <c r="GEP262" s="22"/>
      <c r="GEQ262" s="22"/>
      <c r="GER262" s="22"/>
      <c r="GES262" s="22"/>
      <c r="GET262" s="22"/>
      <c r="GEU262" s="22"/>
      <c r="GEV262" s="22"/>
      <c r="GEW262" s="22"/>
      <c r="GEX262" s="22"/>
      <c r="GEY262" s="22"/>
      <c r="GEZ262" s="22"/>
      <c r="GFA262" s="22"/>
      <c r="GFB262" s="22"/>
      <c r="GFC262" s="22"/>
      <c r="GFD262" s="22"/>
      <c r="GFE262" s="22"/>
      <c r="GFF262" s="22"/>
      <c r="GFG262" s="22"/>
      <c r="GFH262" s="22"/>
      <c r="GFI262" s="22"/>
      <c r="GFJ262" s="22"/>
      <c r="GFK262" s="22"/>
      <c r="GFL262" s="22"/>
      <c r="GFM262" s="22"/>
      <c r="GFN262" s="22"/>
      <c r="GFO262" s="22"/>
      <c r="GFP262" s="22"/>
      <c r="GFQ262" s="22"/>
      <c r="GFR262" s="22"/>
      <c r="GFS262" s="22"/>
      <c r="GFT262" s="22"/>
      <c r="GFU262" s="22"/>
      <c r="GFV262" s="22"/>
      <c r="GFW262" s="22"/>
      <c r="GFX262" s="22"/>
      <c r="GFY262" s="22"/>
      <c r="GFZ262" s="22"/>
      <c r="GGA262" s="22"/>
      <c r="GGB262" s="22"/>
      <c r="GGC262" s="22"/>
      <c r="GGD262" s="22"/>
      <c r="GGE262" s="22"/>
      <c r="GGF262" s="22"/>
      <c r="GGG262" s="22"/>
      <c r="GGH262" s="22"/>
      <c r="GGI262" s="22"/>
      <c r="GGJ262" s="22"/>
      <c r="GGK262" s="22"/>
      <c r="GGL262" s="22"/>
      <c r="GGM262" s="22"/>
      <c r="GGN262" s="22"/>
      <c r="GGO262" s="22"/>
      <c r="GGP262" s="22"/>
      <c r="GGQ262" s="22"/>
      <c r="GGR262" s="22"/>
      <c r="GGS262" s="22"/>
      <c r="GGT262" s="22"/>
      <c r="GGU262" s="22"/>
      <c r="GGV262" s="22"/>
      <c r="GGW262" s="22"/>
      <c r="GGX262" s="22"/>
      <c r="GGY262" s="22"/>
      <c r="GGZ262" s="22"/>
      <c r="GHA262" s="22"/>
      <c r="GHB262" s="22"/>
      <c r="GHC262" s="22"/>
      <c r="GHD262" s="22"/>
      <c r="GHE262" s="22"/>
      <c r="GHF262" s="22"/>
      <c r="GHG262" s="22"/>
      <c r="GHH262" s="22"/>
      <c r="GHI262" s="22"/>
      <c r="GHJ262" s="22"/>
      <c r="GHK262" s="22"/>
      <c r="GHL262" s="22"/>
      <c r="GHM262" s="22"/>
      <c r="GHN262" s="22"/>
      <c r="GHO262" s="22"/>
      <c r="GHP262" s="22"/>
      <c r="GHQ262" s="22"/>
      <c r="GHR262" s="22"/>
      <c r="GHS262" s="22"/>
      <c r="GHT262" s="22"/>
      <c r="GHU262" s="22"/>
      <c r="GHV262" s="22"/>
      <c r="GHW262" s="22"/>
      <c r="GHX262" s="22"/>
      <c r="GHY262" s="22"/>
      <c r="GHZ262" s="22"/>
      <c r="GIA262" s="22"/>
      <c r="GIB262" s="22"/>
      <c r="GIC262" s="22"/>
      <c r="GID262" s="22"/>
      <c r="GIE262" s="22"/>
      <c r="GIF262" s="22"/>
      <c r="GIG262" s="22"/>
      <c r="GIH262" s="22"/>
      <c r="GII262" s="22"/>
      <c r="GIJ262" s="22"/>
      <c r="GIK262" s="22"/>
      <c r="GIL262" s="22"/>
      <c r="GIM262" s="22"/>
      <c r="GIN262" s="22"/>
      <c r="GIO262" s="22"/>
      <c r="GIP262" s="22"/>
      <c r="GIQ262" s="22"/>
      <c r="GIR262" s="22"/>
      <c r="GIS262" s="22"/>
      <c r="GIT262" s="22"/>
      <c r="GIU262" s="22"/>
      <c r="GIV262" s="22"/>
      <c r="GIW262" s="22"/>
      <c r="GIX262" s="22"/>
      <c r="GIY262" s="22"/>
      <c r="GIZ262" s="22"/>
      <c r="GJA262" s="22"/>
      <c r="GJB262" s="22"/>
      <c r="GJC262" s="22"/>
      <c r="GJD262" s="22"/>
      <c r="GJE262" s="22"/>
      <c r="GJF262" s="22"/>
      <c r="GJG262" s="22"/>
      <c r="GJH262" s="22"/>
      <c r="GJI262" s="22"/>
      <c r="GJJ262" s="22"/>
      <c r="GJK262" s="22"/>
      <c r="GJL262" s="22"/>
      <c r="GJM262" s="22"/>
      <c r="GJN262" s="22"/>
      <c r="GJO262" s="22"/>
      <c r="GJP262" s="22"/>
      <c r="GJQ262" s="22"/>
      <c r="GJR262" s="22"/>
      <c r="GJS262" s="22"/>
      <c r="GJT262" s="22"/>
      <c r="GJU262" s="22"/>
      <c r="GJV262" s="22"/>
      <c r="GJW262" s="22"/>
      <c r="GJX262" s="22"/>
      <c r="GJY262" s="22"/>
      <c r="GJZ262" s="22"/>
      <c r="GKA262" s="22"/>
      <c r="GKB262" s="22"/>
      <c r="GKC262" s="22"/>
      <c r="GKD262" s="22"/>
      <c r="GKE262" s="22"/>
      <c r="GKF262" s="22"/>
      <c r="GKG262" s="22"/>
      <c r="GKH262" s="22"/>
      <c r="GKI262" s="22"/>
      <c r="GKJ262" s="22"/>
      <c r="GKK262" s="22"/>
      <c r="GKL262" s="22"/>
      <c r="GKM262" s="22"/>
      <c r="GKN262" s="22"/>
      <c r="GKO262" s="22"/>
      <c r="GKP262" s="22"/>
      <c r="GKQ262" s="22"/>
      <c r="GKR262" s="22"/>
      <c r="GKS262" s="22"/>
      <c r="GKT262" s="22"/>
      <c r="GKU262" s="22"/>
      <c r="GKV262" s="22"/>
      <c r="GKW262" s="22"/>
      <c r="GKX262" s="22"/>
      <c r="GKY262" s="22"/>
      <c r="GKZ262" s="22"/>
      <c r="GLA262" s="22"/>
      <c r="GLB262" s="22"/>
      <c r="GLC262" s="22"/>
      <c r="GLD262" s="22"/>
      <c r="GLE262" s="22"/>
      <c r="GLF262" s="22"/>
      <c r="GLG262" s="22"/>
      <c r="GLH262" s="22"/>
      <c r="GLI262" s="22"/>
      <c r="GLJ262" s="22"/>
      <c r="GLK262" s="22"/>
      <c r="GLL262" s="22"/>
      <c r="GLM262" s="22"/>
      <c r="GLN262" s="22"/>
      <c r="GLO262" s="22"/>
      <c r="GLP262" s="22"/>
      <c r="GLQ262" s="22"/>
      <c r="GLR262" s="22"/>
      <c r="GLS262" s="22"/>
      <c r="GLT262" s="22"/>
      <c r="GLU262" s="22"/>
      <c r="GLV262" s="22"/>
      <c r="GLW262" s="22"/>
      <c r="GLX262" s="22"/>
      <c r="GLY262" s="22"/>
      <c r="GLZ262" s="22"/>
      <c r="GMA262" s="22"/>
      <c r="GMB262" s="22"/>
      <c r="GMC262" s="22"/>
      <c r="GMD262" s="22"/>
      <c r="GME262" s="22"/>
      <c r="GMF262" s="22"/>
      <c r="GMG262" s="22"/>
      <c r="GMH262" s="22"/>
      <c r="GMI262" s="22"/>
      <c r="GMJ262" s="22"/>
      <c r="GMK262" s="22"/>
      <c r="GML262" s="22"/>
      <c r="GMM262" s="22"/>
      <c r="GMN262" s="22"/>
      <c r="GMO262" s="22"/>
      <c r="GMP262" s="22"/>
      <c r="GMQ262" s="22"/>
      <c r="GMR262" s="22"/>
      <c r="GMS262" s="22"/>
      <c r="GMT262" s="22"/>
      <c r="GMU262" s="22"/>
      <c r="GMV262" s="22"/>
      <c r="GMW262" s="22"/>
      <c r="GMX262" s="22"/>
      <c r="GMY262" s="22"/>
      <c r="GMZ262" s="22"/>
      <c r="GNA262" s="22"/>
      <c r="GNB262" s="22"/>
      <c r="GNC262" s="22"/>
      <c r="GND262" s="22"/>
      <c r="GNE262" s="22"/>
      <c r="GNF262" s="22"/>
      <c r="GNG262" s="22"/>
      <c r="GNH262" s="22"/>
      <c r="GNI262" s="22"/>
      <c r="GNJ262" s="22"/>
      <c r="GNK262" s="22"/>
      <c r="GNL262" s="22"/>
      <c r="GNM262" s="22"/>
      <c r="GNN262" s="22"/>
      <c r="GNO262" s="22"/>
      <c r="GNP262" s="22"/>
      <c r="GNQ262" s="22"/>
      <c r="GNR262" s="22"/>
      <c r="GNS262" s="22"/>
      <c r="GNT262" s="22"/>
      <c r="GNU262" s="22"/>
      <c r="GNV262" s="22"/>
      <c r="GNW262" s="22"/>
      <c r="GNX262" s="22"/>
      <c r="GNY262" s="22"/>
      <c r="GNZ262" s="22"/>
      <c r="GOA262" s="22"/>
      <c r="GOB262" s="22"/>
      <c r="GOC262" s="22"/>
      <c r="GOD262" s="22"/>
      <c r="GOE262" s="22"/>
      <c r="GOF262" s="22"/>
      <c r="GOG262" s="22"/>
      <c r="GOH262" s="22"/>
      <c r="GOI262" s="22"/>
      <c r="GOJ262" s="22"/>
      <c r="GOK262" s="22"/>
      <c r="GOL262" s="22"/>
      <c r="GOM262" s="22"/>
      <c r="GON262" s="22"/>
      <c r="GOO262" s="22"/>
      <c r="GOP262" s="22"/>
      <c r="GOQ262" s="22"/>
      <c r="GOR262" s="22"/>
      <c r="GOS262" s="22"/>
      <c r="GOT262" s="22"/>
      <c r="GOU262" s="22"/>
      <c r="GOV262" s="22"/>
      <c r="GOW262" s="22"/>
      <c r="GOX262" s="22"/>
      <c r="GOY262" s="22"/>
      <c r="GOZ262" s="22"/>
      <c r="GPA262" s="22"/>
      <c r="GPB262" s="22"/>
      <c r="GPC262" s="22"/>
      <c r="GPD262" s="22"/>
      <c r="GPE262" s="22"/>
      <c r="GPF262" s="22"/>
      <c r="GPG262" s="22"/>
      <c r="GPH262" s="22"/>
      <c r="GPI262" s="22"/>
      <c r="GPJ262" s="22"/>
      <c r="GPK262" s="22"/>
      <c r="GPL262" s="22"/>
      <c r="GPM262" s="22"/>
      <c r="GPN262" s="22"/>
      <c r="GPO262" s="22"/>
      <c r="GPP262" s="22"/>
      <c r="GPQ262" s="22"/>
      <c r="GPR262" s="22"/>
      <c r="GPS262" s="22"/>
      <c r="GPT262" s="22"/>
      <c r="GPU262" s="22"/>
      <c r="GPV262" s="22"/>
      <c r="GPW262" s="22"/>
      <c r="GPX262" s="22"/>
      <c r="GPY262" s="22"/>
      <c r="GPZ262" s="22"/>
      <c r="GQA262" s="22"/>
      <c r="GQB262" s="22"/>
      <c r="GQC262" s="22"/>
      <c r="GQD262" s="22"/>
      <c r="GQE262" s="22"/>
      <c r="GQF262" s="22"/>
      <c r="GQG262" s="22"/>
      <c r="GQH262" s="22"/>
      <c r="GQI262" s="22"/>
      <c r="GQJ262" s="22"/>
      <c r="GQK262" s="22"/>
      <c r="GQL262" s="22"/>
      <c r="GQM262" s="22"/>
      <c r="GQN262" s="22"/>
      <c r="GQO262" s="22"/>
      <c r="GQP262" s="22"/>
      <c r="GQQ262" s="22"/>
      <c r="GQR262" s="22"/>
      <c r="GQS262" s="22"/>
      <c r="GQT262" s="22"/>
      <c r="GQU262" s="22"/>
      <c r="GQV262" s="22"/>
      <c r="GQW262" s="22"/>
      <c r="GQX262" s="22"/>
      <c r="GQY262" s="22"/>
      <c r="GQZ262" s="22"/>
      <c r="GRA262" s="22"/>
      <c r="GRB262" s="22"/>
      <c r="GRC262" s="22"/>
      <c r="GRD262" s="22"/>
      <c r="GRE262" s="22"/>
      <c r="GRF262" s="22"/>
      <c r="GRG262" s="22"/>
      <c r="GRH262" s="22"/>
      <c r="GRI262" s="22"/>
      <c r="GRJ262" s="22"/>
      <c r="GRK262" s="22"/>
      <c r="GRL262" s="22"/>
      <c r="GRM262" s="22"/>
      <c r="GRN262" s="22"/>
      <c r="GRO262" s="22"/>
      <c r="GRP262" s="22"/>
      <c r="GRQ262" s="22"/>
      <c r="GRR262" s="22"/>
      <c r="GRS262" s="22"/>
      <c r="GRT262" s="22"/>
      <c r="GRU262" s="22"/>
      <c r="GRV262" s="22"/>
      <c r="GRW262" s="22"/>
      <c r="GRX262" s="22"/>
      <c r="GRY262" s="22"/>
      <c r="GRZ262" s="22"/>
      <c r="GSA262" s="22"/>
      <c r="GSB262" s="22"/>
      <c r="GSC262" s="22"/>
      <c r="GSD262" s="22"/>
      <c r="GSE262" s="22"/>
      <c r="GSF262" s="22"/>
      <c r="GSG262" s="22"/>
      <c r="GSH262" s="22"/>
      <c r="GSI262" s="22"/>
      <c r="GSJ262" s="22"/>
      <c r="GSK262" s="22"/>
      <c r="GSL262" s="22"/>
      <c r="GSM262" s="22"/>
      <c r="GSN262" s="22"/>
      <c r="GSO262" s="22"/>
      <c r="GSP262" s="22"/>
      <c r="GSQ262" s="22"/>
      <c r="GSR262" s="22"/>
      <c r="GSS262" s="22"/>
      <c r="GST262" s="22"/>
      <c r="GSU262" s="22"/>
      <c r="GSV262" s="22"/>
      <c r="GSW262" s="22"/>
      <c r="GSX262" s="22"/>
      <c r="GSY262" s="22"/>
      <c r="GSZ262" s="22"/>
      <c r="GTA262" s="22"/>
      <c r="GTB262" s="22"/>
      <c r="GTC262" s="22"/>
      <c r="GTD262" s="22"/>
      <c r="GTE262" s="22"/>
      <c r="GTF262" s="22"/>
      <c r="GTG262" s="22"/>
      <c r="GTH262" s="22"/>
      <c r="GTI262" s="22"/>
      <c r="GTJ262" s="22"/>
      <c r="GTK262" s="22"/>
      <c r="GTL262" s="22"/>
      <c r="GTM262" s="22"/>
      <c r="GTN262" s="22"/>
      <c r="GTO262" s="22"/>
      <c r="GTP262" s="22"/>
      <c r="GTQ262" s="22"/>
      <c r="GTR262" s="22"/>
      <c r="GTS262" s="22"/>
      <c r="GTT262" s="22"/>
      <c r="GTU262" s="22"/>
      <c r="GTV262" s="22"/>
      <c r="GTW262" s="22"/>
      <c r="GTX262" s="22"/>
      <c r="GTY262" s="22"/>
      <c r="GTZ262" s="22"/>
      <c r="GUA262" s="22"/>
      <c r="GUB262" s="22"/>
      <c r="GUC262" s="22"/>
      <c r="GUD262" s="22"/>
      <c r="GUE262" s="22"/>
      <c r="GUF262" s="22"/>
      <c r="GUG262" s="22"/>
      <c r="GUH262" s="22"/>
      <c r="GUI262" s="22"/>
      <c r="GUJ262" s="22"/>
      <c r="GUK262" s="22"/>
      <c r="GUL262" s="22"/>
      <c r="GUM262" s="22"/>
      <c r="GUN262" s="22"/>
      <c r="GUO262" s="22"/>
      <c r="GUP262" s="22"/>
      <c r="GUQ262" s="22"/>
      <c r="GUR262" s="22"/>
      <c r="GUS262" s="22"/>
      <c r="GUT262" s="22"/>
      <c r="GUU262" s="22"/>
      <c r="GUV262" s="22"/>
      <c r="GUW262" s="22"/>
      <c r="GUX262" s="22"/>
      <c r="GUY262" s="22"/>
      <c r="GUZ262" s="22"/>
      <c r="GVA262" s="22"/>
      <c r="GVB262" s="22"/>
      <c r="GVC262" s="22"/>
      <c r="GVD262" s="22"/>
      <c r="GVE262" s="22"/>
      <c r="GVF262" s="22"/>
      <c r="GVG262" s="22"/>
      <c r="GVH262" s="22"/>
      <c r="GVI262" s="22"/>
      <c r="GVJ262" s="22"/>
      <c r="GVK262" s="22"/>
      <c r="GVL262" s="22"/>
      <c r="GVM262" s="22"/>
      <c r="GVN262" s="22"/>
      <c r="GVO262" s="22"/>
      <c r="GVP262" s="22"/>
      <c r="GVQ262" s="22"/>
      <c r="GVR262" s="22"/>
      <c r="GVS262" s="22"/>
      <c r="GVT262" s="22"/>
      <c r="GVU262" s="22"/>
      <c r="GVV262" s="22"/>
      <c r="GVW262" s="22"/>
      <c r="GVX262" s="22"/>
      <c r="GVY262" s="22"/>
      <c r="GVZ262" s="22"/>
      <c r="GWA262" s="22"/>
      <c r="GWB262" s="22"/>
      <c r="GWC262" s="22"/>
      <c r="GWD262" s="22"/>
      <c r="GWE262" s="22"/>
      <c r="GWF262" s="22"/>
      <c r="GWG262" s="22"/>
      <c r="GWH262" s="22"/>
      <c r="GWI262" s="22"/>
      <c r="GWJ262" s="22"/>
      <c r="GWK262" s="22"/>
      <c r="GWL262" s="22"/>
      <c r="GWM262" s="22"/>
      <c r="GWN262" s="22"/>
      <c r="GWO262" s="22"/>
      <c r="GWP262" s="22"/>
      <c r="GWQ262" s="22"/>
      <c r="GWR262" s="22"/>
      <c r="GWS262" s="22"/>
      <c r="GWT262" s="22"/>
      <c r="GWU262" s="22"/>
      <c r="GWV262" s="22"/>
      <c r="GWW262" s="22"/>
      <c r="GWX262" s="22"/>
      <c r="GWY262" s="22"/>
      <c r="GWZ262" s="22"/>
      <c r="GXA262" s="22"/>
      <c r="GXB262" s="22"/>
      <c r="GXC262" s="22"/>
      <c r="GXD262" s="22"/>
      <c r="GXE262" s="22"/>
      <c r="GXF262" s="22"/>
      <c r="GXG262" s="22"/>
      <c r="GXH262" s="22"/>
      <c r="GXI262" s="22"/>
      <c r="GXJ262" s="22"/>
      <c r="GXK262" s="22"/>
      <c r="GXL262" s="22"/>
      <c r="GXM262" s="22"/>
      <c r="GXN262" s="22"/>
      <c r="GXO262" s="22"/>
      <c r="GXP262" s="22"/>
      <c r="GXQ262" s="22"/>
      <c r="GXR262" s="22"/>
      <c r="GXS262" s="22"/>
      <c r="GXT262" s="22"/>
      <c r="GXU262" s="22"/>
      <c r="GXV262" s="22"/>
      <c r="GXW262" s="22"/>
      <c r="GXX262" s="22"/>
      <c r="GXY262" s="22"/>
      <c r="GXZ262" s="22"/>
      <c r="GYA262" s="22"/>
      <c r="GYB262" s="22"/>
      <c r="GYC262" s="22"/>
      <c r="GYD262" s="22"/>
      <c r="GYE262" s="22"/>
      <c r="GYF262" s="22"/>
      <c r="GYG262" s="22"/>
      <c r="GYH262" s="22"/>
      <c r="GYI262" s="22"/>
      <c r="GYJ262" s="22"/>
      <c r="GYK262" s="22"/>
      <c r="GYL262" s="22"/>
      <c r="GYM262" s="22"/>
      <c r="GYN262" s="22"/>
      <c r="GYO262" s="22"/>
      <c r="GYP262" s="22"/>
      <c r="GYQ262" s="22"/>
      <c r="GYR262" s="22"/>
      <c r="GYS262" s="22"/>
      <c r="GYT262" s="22"/>
      <c r="GYU262" s="22"/>
      <c r="GYV262" s="22"/>
      <c r="GYW262" s="22"/>
      <c r="GYX262" s="22"/>
      <c r="GYY262" s="22"/>
      <c r="GYZ262" s="22"/>
      <c r="GZA262" s="22"/>
      <c r="GZB262" s="22"/>
      <c r="GZC262" s="22"/>
      <c r="GZD262" s="22"/>
      <c r="GZE262" s="22"/>
      <c r="GZF262" s="22"/>
      <c r="GZG262" s="22"/>
      <c r="GZH262" s="22"/>
      <c r="GZI262" s="22"/>
      <c r="GZJ262" s="22"/>
      <c r="GZK262" s="22"/>
      <c r="GZL262" s="22"/>
      <c r="GZM262" s="22"/>
      <c r="GZN262" s="22"/>
      <c r="GZO262" s="22"/>
      <c r="GZP262" s="22"/>
      <c r="GZQ262" s="22"/>
      <c r="GZR262" s="22"/>
      <c r="GZS262" s="22"/>
      <c r="GZT262" s="22"/>
      <c r="GZU262" s="22"/>
      <c r="GZV262" s="22"/>
      <c r="GZW262" s="22"/>
      <c r="GZX262" s="22"/>
      <c r="GZY262" s="22"/>
      <c r="GZZ262" s="22"/>
      <c r="HAA262" s="22"/>
      <c r="HAB262" s="22"/>
      <c r="HAC262" s="22"/>
      <c r="HAD262" s="22"/>
      <c r="HAE262" s="22"/>
      <c r="HAF262" s="22"/>
      <c r="HAG262" s="22"/>
      <c r="HAH262" s="22"/>
      <c r="HAI262" s="22"/>
      <c r="HAJ262" s="22"/>
      <c r="HAK262" s="22"/>
      <c r="HAL262" s="22"/>
      <c r="HAM262" s="22"/>
      <c r="HAN262" s="22"/>
      <c r="HAO262" s="22"/>
      <c r="HAP262" s="22"/>
      <c r="HAQ262" s="22"/>
      <c r="HAR262" s="22"/>
      <c r="HAS262" s="22"/>
      <c r="HAT262" s="22"/>
      <c r="HAU262" s="22"/>
      <c r="HAV262" s="22"/>
      <c r="HAW262" s="22"/>
      <c r="HAX262" s="22"/>
      <c r="HAY262" s="22"/>
      <c r="HAZ262" s="22"/>
      <c r="HBA262" s="22"/>
      <c r="HBB262" s="22"/>
      <c r="HBC262" s="22"/>
      <c r="HBD262" s="22"/>
      <c r="HBE262" s="22"/>
      <c r="HBF262" s="22"/>
      <c r="HBG262" s="22"/>
      <c r="HBH262" s="22"/>
      <c r="HBI262" s="22"/>
      <c r="HBJ262" s="22"/>
      <c r="HBK262" s="22"/>
      <c r="HBL262" s="22"/>
      <c r="HBM262" s="22"/>
      <c r="HBN262" s="22"/>
      <c r="HBO262" s="22"/>
      <c r="HBP262" s="22"/>
      <c r="HBQ262" s="22"/>
      <c r="HBR262" s="22"/>
      <c r="HBS262" s="22"/>
      <c r="HBT262" s="22"/>
      <c r="HBU262" s="22"/>
      <c r="HBV262" s="22"/>
      <c r="HBW262" s="22"/>
      <c r="HBX262" s="22"/>
      <c r="HBY262" s="22"/>
      <c r="HBZ262" s="22"/>
      <c r="HCA262" s="22"/>
      <c r="HCB262" s="22"/>
      <c r="HCC262" s="22"/>
      <c r="HCD262" s="22"/>
      <c r="HCE262" s="22"/>
      <c r="HCF262" s="22"/>
      <c r="HCG262" s="22"/>
      <c r="HCH262" s="22"/>
      <c r="HCI262" s="22"/>
      <c r="HCJ262" s="22"/>
      <c r="HCK262" s="22"/>
      <c r="HCL262" s="22"/>
      <c r="HCM262" s="22"/>
      <c r="HCN262" s="22"/>
      <c r="HCO262" s="22"/>
      <c r="HCP262" s="22"/>
      <c r="HCQ262" s="22"/>
      <c r="HCR262" s="22"/>
      <c r="HCS262" s="22"/>
      <c r="HCT262" s="22"/>
      <c r="HCU262" s="22"/>
      <c r="HCV262" s="22"/>
      <c r="HCW262" s="22"/>
      <c r="HCX262" s="22"/>
      <c r="HCY262" s="22"/>
      <c r="HCZ262" s="22"/>
      <c r="HDA262" s="22"/>
      <c r="HDB262" s="22"/>
      <c r="HDC262" s="22"/>
      <c r="HDD262" s="22"/>
      <c r="HDE262" s="22"/>
      <c r="HDF262" s="22"/>
      <c r="HDG262" s="22"/>
      <c r="HDH262" s="22"/>
      <c r="HDI262" s="22"/>
      <c r="HDJ262" s="22"/>
      <c r="HDK262" s="22"/>
      <c r="HDL262" s="22"/>
      <c r="HDM262" s="22"/>
      <c r="HDN262" s="22"/>
      <c r="HDO262" s="22"/>
      <c r="HDP262" s="22"/>
      <c r="HDQ262" s="22"/>
      <c r="HDR262" s="22"/>
      <c r="HDS262" s="22"/>
      <c r="HDT262" s="22"/>
      <c r="HDU262" s="22"/>
      <c r="HDV262" s="22"/>
      <c r="HDW262" s="22"/>
      <c r="HDX262" s="22"/>
      <c r="HDY262" s="22"/>
      <c r="HDZ262" s="22"/>
      <c r="HEA262" s="22"/>
      <c r="HEB262" s="22"/>
      <c r="HEC262" s="22"/>
      <c r="HED262" s="22"/>
      <c r="HEE262" s="22"/>
      <c r="HEF262" s="22"/>
      <c r="HEG262" s="22"/>
      <c r="HEH262" s="22"/>
      <c r="HEI262" s="22"/>
      <c r="HEJ262" s="22"/>
      <c r="HEK262" s="22"/>
      <c r="HEL262" s="22"/>
      <c r="HEM262" s="22"/>
      <c r="HEN262" s="22"/>
      <c r="HEO262" s="22"/>
      <c r="HEP262" s="22"/>
      <c r="HEQ262" s="22"/>
      <c r="HER262" s="22"/>
      <c r="HES262" s="22"/>
      <c r="HET262" s="22"/>
      <c r="HEU262" s="22"/>
      <c r="HEV262" s="22"/>
      <c r="HEW262" s="22"/>
      <c r="HEX262" s="22"/>
      <c r="HEY262" s="22"/>
      <c r="HEZ262" s="22"/>
      <c r="HFA262" s="22"/>
      <c r="HFB262" s="22"/>
      <c r="HFC262" s="22"/>
      <c r="HFD262" s="22"/>
      <c r="HFE262" s="22"/>
      <c r="HFF262" s="22"/>
      <c r="HFG262" s="22"/>
      <c r="HFH262" s="22"/>
      <c r="HFI262" s="22"/>
      <c r="HFJ262" s="22"/>
      <c r="HFK262" s="22"/>
      <c r="HFL262" s="22"/>
      <c r="HFM262" s="22"/>
      <c r="HFN262" s="22"/>
      <c r="HFO262" s="22"/>
      <c r="HFP262" s="22"/>
      <c r="HFQ262" s="22"/>
      <c r="HFR262" s="22"/>
      <c r="HFS262" s="22"/>
      <c r="HFT262" s="22"/>
      <c r="HFU262" s="22"/>
      <c r="HFV262" s="22"/>
      <c r="HFW262" s="22"/>
      <c r="HFX262" s="22"/>
      <c r="HFY262" s="22"/>
      <c r="HFZ262" s="22"/>
      <c r="HGA262" s="22"/>
      <c r="HGB262" s="22"/>
      <c r="HGC262" s="22"/>
      <c r="HGD262" s="22"/>
      <c r="HGE262" s="22"/>
      <c r="HGF262" s="22"/>
      <c r="HGG262" s="22"/>
      <c r="HGH262" s="22"/>
      <c r="HGI262" s="22"/>
      <c r="HGJ262" s="22"/>
      <c r="HGK262" s="22"/>
      <c r="HGL262" s="22"/>
      <c r="HGM262" s="22"/>
      <c r="HGN262" s="22"/>
      <c r="HGO262" s="22"/>
      <c r="HGP262" s="22"/>
      <c r="HGQ262" s="22"/>
      <c r="HGR262" s="22"/>
      <c r="HGS262" s="22"/>
      <c r="HGT262" s="22"/>
      <c r="HGU262" s="22"/>
      <c r="HGV262" s="22"/>
      <c r="HGW262" s="22"/>
      <c r="HGX262" s="22"/>
      <c r="HGY262" s="22"/>
      <c r="HGZ262" s="22"/>
      <c r="HHA262" s="22"/>
      <c r="HHB262" s="22"/>
      <c r="HHC262" s="22"/>
      <c r="HHD262" s="22"/>
      <c r="HHE262" s="22"/>
      <c r="HHF262" s="22"/>
      <c r="HHG262" s="22"/>
      <c r="HHH262" s="22"/>
      <c r="HHI262" s="22"/>
      <c r="HHJ262" s="22"/>
      <c r="HHK262" s="22"/>
      <c r="HHL262" s="22"/>
      <c r="HHM262" s="22"/>
      <c r="HHN262" s="22"/>
      <c r="HHO262" s="22"/>
      <c r="HHP262" s="22"/>
      <c r="HHQ262" s="22"/>
      <c r="HHR262" s="22"/>
      <c r="HHS262" s="22"/>
      <c r="HHT262" s="22"/>
      <c r="HHU262" s="22"/>
      <c r="HHV262" s="22"/>
      <c r="HHW262" s="22"/>
      <c r="HHX262" s="22"/>
      <c r="HHY262" s="22"/>
      <c r="HHZ262" s="22"/>
      <c r="HIA262" s="22"/>
      <c r="HIB262" s="22"/>
      <c r="HIC262" s="22"/>
      <c r="HID262" s="22"/>
      <c r="HIE262" s="22"/>
      <c r="HIF262" s="22"/>
      <c r="HIG262" s="22"/>
      <c r="HIH262" s="22"/>
      <c r="HII262" s="22"/>
      <c r="HIJ262" s="22"/>
      <c r="HIK262" s="22"/>
      <c r="HIL262" s="22"/>
      <c r="HIM262" s="22"/>
      <c r="HIN262" s="22"/>
      <c r="HIO262" s="22"/>
      <c r="HIP262" s="22"/>
      <c r="HIQ262" s="22"/>
      <c r="HIR262" s="22"/>
      <c r="HIS262" s="22"/>
      <c r="HIT262" s="22"/>
      <c r="HIU262" s="22"/>
      <c r="HIV262" s="22"/>
      <c r="HIW262" s="22"/>
      <c r="HIX262" s="22"/>
      <c r="HIY262" s="22"/>
      <c r="HIZ262" s="22"/>
      <c r="HJA262" s="22"/>
      <c r="HJB262" s="22"/>
      <c r="HJC262" s="22"/>
      <c r="HJD262" s="22"/>
      <c r="HJE262" s="22"/>
      <c r="HJF262" s="22"/>
      <c r="HJG262" s="22"/>
      <c r="HJH262" s="22"/>
      <c r="HJI262" s="22"/>
      <c r="HJJ262" s="22"/>
      <c r="HJK262" s="22"/>
      <c r="HJL262" s="22"/>
      <c r="HJM262" s="22"/>
      <c r="HJN262" s="22"/>
      <c r="HJO262" s="22"/>
      <c r="HJP262" s="22"/>
      <c r="HJQ262" s="22"/>
      <c r="HJR262" s="22"/>
      <c r="HJS262" s="22"/>
      <c r="HJT262" s="22"/>
      <c r="HJU262" s="22"/>
      <c r="HJV262" s="22"/>
      <c r="HJW262" s="22"/>
      <c r="HJX262" s="22"/>
      <c r="HJY262" s="22"/>
      <c r="HJZ262" s="22"/>
      <c r="HKA262" s="22"/>
      <c r="HKB262" s="22"/>
      <c r="HKC262" s="22"/>
      <c r="HKD262" s="22"/>
      <c r="HKE262" s="22"/>
      <c r="HKF262" s="22"/>
      <c r="HKG262" s="22"/>
      <c r="HKH262" s="22"/>
      <c r="HKI262" s="22"/>
      <c r="HKJ262" s="22"/>
      <c r="HKK262" s="22"/>
      <c r="HKL262" s="22"/>
      <c r="HKM262" s="22"/>
      <c r="HKN262" s="22"/>
      <c r="HKO262" s="22"/>
      <c r="HKP262" s="22"/>
      <c r="HKQ262" s="22"/>
      <c r="HKR262" s="22"/>
      <c r="HKS262" s="22"/>
      <c r="HKT262" s="22"/>
      <c r="HKU262" s="22"/>
      <c r="HKV262" s="22"/>
      <c r="HKW262" s="22"/>
      <c r="HKX262" s="22"/>
      <c r="HKY262" s="22"/>
      <c r="HKZ262" s="22"/>
      <c r="HLA262" s="22"/>
      <c r="HLB262" s="22"/>
      <c r="HLC262" s="22"/>
      <c r="HLD262" s="22"/>
      <c r="HLE262" s="22"/>
      <c r="HLF262" s="22"/>
      <c r="HLG262" s="22"/>
      <c r="HLH262" s="22"/>
      <c r="HLI262" s="22"/>
      <c r="HLJ262" s="22"/>
      <c r="HLK262" s="22"/>
      <c r="HLL262" s="22"/>
      <c r="HLM262" s="22"/>
      <c r="HLN262" s="22"/>
      <c r="HLO262" s="22"/>
      <c r="HLP262" s="22"/>
      <c r="HLQ262" s="22"/>
      <c r="HLR262" s="22"/>
      <c r="HLS262" s="22"/>
      <c r="HLT262" s="22"/>
      <c r="HLU262" s="22"/>
      <c r="HLV262" s="22"/>
      <c r="HLW262" s="22"/>
      <c r="HLX262" s="22"/>
      <c r="HLY262" s="22"/>
      <c r="HLZ262" s="22"/>
      <c r="HMA262" s="22"/>
      <c r="HMB262" s="22"/>
      <c r="HMC262" s="22"/>
      <c r="HMD262" s="22"/>
      <c r="HME262" s="22"/>
      <c r="HMF262" s="22"/>
      <c r="HMG262" s="22"/>
      <c r="HMH262" s="22"/>
      <c r="HMI262" s="22"/>
      <c r="HMJ262" s="22"/>
      <c r="HMK262" s="22"/>
      <c r="HML262" s="22"/>
      <c r="HMM262" s="22"/>
      <c r="HMN262" s="22"/>
      <c r="HMO262" s="22"/>
      <c r="HMP262" s="22"/>
      <c r="HMQ262" s="22"/>
      <c r="HMR262" s="22"/>
      <c r="HMS262" s="22"/>
      <c r="HMT262" s="22"/>
      <c r="HMU262" s="22"/>
      <c r="HMV262" s="22"/>
      <c r="HMW262" s="22"/>
      <c r="HMX262" s="22"/>
      <c r="HMY262" s="22"/>
      <c r="HMZ262" s="22"/>
      <c r="HNA262" s="22"/>
      <c r="HNB262" s="22"/>
      <c r="HNC262" s="22"/>
      <c r="HND262" s="22"/>
      <c r="HNE262" s="22"/>
      <c r="HNF262" s="22"/>
      <c r="HNG262" s="22"/>
      <c r="HNH262" s="22"/>
      <c r="HNI262" s="22"/>
      <c r="HNJ262" s="22"/>
      <c r="HNK262" s="22"/>
      <c r="HNL262" s="22"/>
      <c r="HNM262" s="22"/>
      <c r="HNN262" s="22"/>
      <c r="HNO262" s="22"/>
      <c r="HNP262" s="22"/>
      <c r="HNQ262" s="22"/>
      <c r="HNR262" s="22"/>
      <c r="HNS262" s="22"/>
      <c r="HNT262" s="22"/>
      <c r="HNU262" s="22"/>
      <c r="HNV262" s="22"/>
      <c r="HNW262" s="22"/>
      <c r="HNX262" s="22"/>
      <c r="HNY262" s="22"/>
      <c r="HNZ262" s="22"/>
      <c r="HOA262" s="22"/>
      <c r="HOB262" s="22"/>
      <c r="HOC262" s="22"/>
      <c r="HOD262" s="22"/>
      <c r="HOE262" s="22"/>
      <c r="HOF262" s="22"/>
      <c r="HOG262" s="22"/>
      <c r="HOH262" s="22"/>
      <c r="HOI262" s="22"/>
      <c r="HOJ262" s="22"/>
      <c r="HOK262" s="22"/>
      <c r="HOL262" s="22"/>
      <c r="HOM262" s="22"/>
      <c r="HON262" s="22"/>
      <c r="HOO262" s="22"/>
      <c r="HOP262" s="22"/>
      <c r="HOQ262" s="22"/>
      <c r="HOR262" s="22"/>
      <c r="HOS262" s="22"/>
      <c r="HOT262" s="22"/>
      <c r="HOU262" s="22"/>
      <c r="HOV262" s="22"/>
      <c r="HOW262" s="22"/>
      <c r="HOX262" s="22"/>
      <c r="HOY262" s="22"/>
      <c r="HOZ262" s="22"/>
      <c r="HPA262" s="22"/>
      <c r="HPB262" s="22"/>
      <c r="HPC262" s="22"/>
      <c r="HPD262" s="22"/>
      <c r="HPE262" s="22"/>
      <c r="HPF262" s="22"/>
      <c r="HPG262" s="22"/>
      <c r="HPH262" s="22"/>
      <c r="HPI262" s="22"/>
      <c r="HPJ262" s="22"/>
      <c r="HPK262" s="22"/>
      <c r="HPL262" s="22"/>
      <c r="HPM262" s="22"/>
      <c r="HPN262" s="22"/>
      <c r="HPO262" s="22"/>
      <c r="HPP262" s="22"/>
      <c r="HPQ262" s="22"/>
      <c r="HPR262" s="22"/>
      <c r="HPS262" s="22"/>
      <c r="HPT262" s="22"/>
      <c r="HPU262" s="22"/>
      <c r="HPV262" s="22"/>
      <c r="HPW262" s="22"/>
      <c r="HPX262" s="22"/>
      <c r="HPY262" s="22"/>
      <c r="HPZ262" s="22"/>
      <c r="HQA262" s="22"/>
      <c r="HQB262" s="22"/>
      <c r="HQC262" s="22"/>
      <c r="HQD262" s="22"/>
      <c r="HQE262" s="22"/>
      <c r="HQF262" s="22"/>
      <c r="HQG262" s="22"/>
      <c r="HQH262" s="22"/>
      <c r="HQI262" s="22"/>
      <c r="HQJ262" s="22"/>
      <c r="HQK262" s="22"/>
      <c r="HQL262" s="22"/>
      <c r="HQM262" s="22"/>
      <c r="HQN262" s="22"/>
      <c r="HQO262" s="22"/>
      <c r="HQP262" s="22"/>
      <c r="HQQ262" s="22"/>
      <c r="HQR262" s="22"/>
      <c r="HQS262" s="22"/>
      <c r="HQT262" s="22"/>
      <c r="HQU262" s="22"/>
      <c r="HQV262" s="22"/>
      <c r="HQW262" s="22"/>
      <c r="HQX262" s="22"/>
      <c r="HQY262" s="22"/>
      <c r="HQZ262" s="22"/>
      <c r="HRA262" s="22"/>
      <c r="HRB262" s="22"/>
      <c r="HRC262" s="22"/>
      <c r="HRD262" s="22"/>
      <c r="HRE262" s="22"/>
      <c r="HRF262" s="22"/>
      <c r="HRG262" s="22"/>
      <c r="HRH262" s="22"/>
      <c r="HRI262" s="22"/>
      <c r="HRJ262" s="22"/>
      <c r="HRK262" s="22"/>
      <c r="HRL262" s="22"/>
      <c r="HRM262" s="22"/>
      <c r="HRN262" s="22"/>
      <c r="HRO262" s="22"/>
      <c r="HRP262" s="22"/>
      <c r="HRQ262" s="22"/>
      <c r="HRR262" s="22"/>
      <c r="HRS262" s="22"/>
      <c r="HRT262" s="22"/>
      <c r="HRU262" s="22"/>
      <c r="HRV262" s="22"/>
      <c r="HRW262" s="22"/>
      <c r="HRX262" s="22"/>
      <c r="HRY262" s="22"/>
      <c r="HRZ262" s="22"/>
      <c r="HSA262" s="22"/>
      <c r="HSB262" s="22"/>
      <c r="HSC262" s="22"/>
      <c r="HSD262" s="22"/>
      <c r="HSE262" s="22"/>
      <c r="HSF262" s="22"/>
      <c r="HSG262" s="22"/>
      <c r="HSH262" s="22"/>
      <c r="HSI262" s="22"/>
      <c r="HSJ262" s="22"/>
      <c r="HSK262" s="22"/>
      <c r="HSL262" s="22"/>
      <c r="HSM262" s="22"/>
      <c r="HSN262" s="22"/>
      <c r="HSO262" s="22"/>
      <c r="HSP262" s="22"/>
      <c r="HSQ262" s="22"/>
      <c r="HSR262" s="22"/>
      <c r="HSS262" s="22"/>
      <c r="HST262" s="22"/>
      <c r="HSU262" s="22"/>
      <c r="HSV262" s="22"/>
      <c r="HSW262" s="22"/>
      <c r="HSX262" s="22"/>
      <c r="HSY262" s="22"/>
      <c r="HSZ262" s="22"/>
      <c r="HTA262" s="22"/>
      <c r="HTB262" s="22"/>
      <c r="HTC262" s="22"/>
      <c r="HTD262" s="22"/>
      <c r="HTE262" s="22"/>
      <c r="HTF262" s="22"/>
      <c r="HTG262" s="22"/>
      <c r="HTH262" s="22"/>
      <c r="HTI262" s="22"/>
      <c r="HTJ262" s="22"/>
      <c r="HTK262" s="22"/>
      <c r="HTL262" s="22"/>
      <c r="HTM262" s="22"/>
      <c r="HTN262" s="22"/>
      <c r="HTO262" s="22"/>
      <c r="HTP262" s="22"/>
      <c r="HTQ262" s="22"/>
      <c r="HTR262" s="22"/>
      <c r="HTS262" s="22"/>
      <c r="HTT262" s="22"/>
      <c r="HTU262" s="22"/>
      <c r="HTV262" s="22"/>
      <c r="HTW262" s="22"/>
      <c r="HTX262" s="22"/>
      <c r="HTY262" s="22"/>
      <c r="HTZ262" s="22"/>
      <c r="HUA262" s="22"/>
      <c r="HUB262" s="22"/>
      <c r="HUC262" s="22"/>
      <c r="HUD262" s="22"/>
      <c r="HUE262" s="22"/>
      <c r="HUF262" s="22"/>
      <c r="HUG262" s="22"/>
      <c r="HUH262" s="22"/>
      <c r="HUI262" s="22"/>
      <c r="HUJ262" s="22"/>
      <c r="HUK262" s="22"/>
      <c r="HUL262" s="22"/>
      <c r="HUM262" s="22"/>
      <c r="HUN262" s="22"/>
      <c r="HUO262" s="22"/>
      <c r="HUP262" s="22"/>
      <c r="HUQ262" s="22"/>
      <c r="HUR262" s="22"/>
      <c r="HUS262" s="22"/>
      <c r="HUT262" s="22"/>
      <c r="HUU262" s="22"/>
      <c r="HUV262" s="22"/>
      <c r="HUW262" s="22"/>
      <c r="HUX262" s="22"/>
      <c r="HUY262" s="22"/>
      <c r="HUZ262" s="22"/>
      <c r="HVA262" s="22"/>
      <c r="HVB262" s="22"/>
      <c r="HVC262" s="22"/>
      <c r="HVD262" s="22"/>
      <c r="HVE262" s="22"/>
      <c r="HVF262" s="22"/>
      <c r="HVG262" s="22"/>
      <c r="HVH262" s="22"/>
      <c r="HVI262" s="22"/>
      <c r="HVJ262" s="22"/>
      <c r="HVK262" s="22"/>
      <c r="HVL262" s="22"/>
      <c r="HVM262" s="22"/>
      <c r="HVN262" s="22"/>
      <c r="HVO262" s="22"/>
      <c r="HVP262" s="22"/>
      <c r="HVQ262" s="22"/>
      <c r="HVR262" s="22"/>
      <c r="HVS262" s="22"/>
      <c r="HVT262" s="22"/>
      <c r="HVU262" s="22"/>
      <c r="HVV262" s="22"/>
      <c r="HVW262" s="22"/>
      <c r="HVX262" s="22"/>
      <c r="HVY262" s="22"/>
      <c r="HVZ262" s="22"/>
      <c r="HWA262" s="22"/>
      <c r="HWB262" s="22"/>
      <c r="HWC262" s="22"/>
      <c r="HWD262" s="22"/>
      <c r="HWE262" s="22"/>
      <c r="HWF262" s="22"/>
      <c r="HWG262" s="22"/>
      <c r="HWH262" s="22"/>
      <c r="HWI262" s="22"/>
      <c r="HWJ262" s="22"/>
      <c r="HWK262" s="22"/>
      <c r="HWL262" s="22"/>
      <c r="HWM262" s="22"/>
      <c r="HWN262" s="22"/>
      <c r="HWO262" s="22"/>
      <c r="HWP262" s="22"/>
      <c r="HWQ262" s="22"/>
      <c r="HWR262" s="22"/>
      <c r="HWS262" s="22"/>
      <c r="HWT262" s="22"/>
      <c r="HWU262" s="22"/>
      <c r="HWV262" s="22"/>
      <c r="HWW262" s="22"/>
      <c r="HWX262" s="22"/>
      <c r="HWY262" s="22"/>
      <c r="HWZ262" s="22"/>
      <c r="HXA262" s="22"/>
      <c r="HXB262" s="22"/>
      <c r="HXC262" s="22"/>
      <c r="HXD262" s="22"/>
      <c r="HXE262" s="22"/>
      <c r="HXF262" s="22"/>
      <c r="HXG262" s="22"/>
      <c r="HXH262" s="22"/>
      <c r="HXI262" s="22"/>
      <c r="HXJ262" s="22"/>
      <c r="HXK262" s="22"/>
      <c r="HXL262" s="22"/>
      <c r="HXM262" s="22"/>
      <c r="HXN262" s="22"/>
      <c r="HXO262" s="22"/>
      <c r="HXP262" s="22"/>
      <c r="HXQ262" s="22"/>
      <c r="HXR262" s="22"/>
      <c r="HXS262" s="22"/>
      <c r="HXT262" s="22"/>
      <c r="HXU262" s="22"/>
      <c r="HXV262" s="22"/>
      <c r="HXW262" s="22"/>
      <c r="HXX262" s="22"/>
      <c r="HXY262" s="22"/>
      <c r="HXZ262" s="22"/>
      <c r="HYA262" s="22"/>
      <c r="HYB262" s="22"/>
      <c r="HYC262" s="22"/>
      <c r="HYD262" s="22"/>
      <c r="HYE262" s="22"/>
      <c r="HYF262" s="22"/>
      <c r="HYG262" s="22"/>
      <c r="HYH262" s="22"/>
      <c r="HYI262" s="22"/>
      <c r="HYJ262" s="22"/>
      <c r="HYK262" s="22"/>
      <c r="HYL262" s="22"/>
      <c r="HYM262" s="22"/>
      <c r="HYN262" s="22"/>
      <c r="HYO262" s="22"/>
      <c r="HYP262" s="22"/>
      <c r="HYQ262" s="22"/>
      <c r="HYR262" s="22"/>
      <c r="HYS262" s="22"/>
      <c r="HYT262" s="22"/>
      <c r="HYU262" s="22"/>
      <c r="HYV262" s="22"/>
      <c r="HYW262" s="22"/>
      <c r="HYX262" s="22"/>
      <c r="HYY262" s="22"/>
      <c r="HYZ262" s="22"/>
      <c r="HZA262" s="22"/>
      <c r="HZB262" s="22"/>
      <c r="HZC262" s="22"/>
      <c r="HZD262" s="22"/>
      <c r="HZE262" s="22"/>
      <c r="HZF262" s="22"/>
      <c r="HZG262" s="22"/>
      <c r="HZH262" s="22"/>
      <c r="HZI262" s="22"/>
      <c r="HZJ262" s="22"/>
      <c r="HZK262" s="22"/>
      <c r="HZL262" s="22"/>
      <c r="HZM262" s="22"/>
      <c r="HZN262" s="22"/>
      <c r="HZO262" s="22"/>
      <c r="HZP262" s="22"/>
      <c r="HZQ262" s="22"/>
      <c r="HZR262" s="22"/>
      <c r="HZS262" s="22"/>
      <c r="HZT262" s="22"/>
      <c r="HZU262" s="22"/>
      <c r="HZV262" s="22"/>
      <c r="HZW262" s="22"/>
      <c r="HZX262" s="22"/>
      <c r="HZY262" s="22"/>
      <c r="HZZ262" s="22"/>
      <c r="IAA262" s="22"/>
      <c r="IAB262" s="22"/>
      <c r="IAC262" s="22"/>
      <c r="IAD262" s="22"/>
      <c r="IAE262" s="22"/>
      <c r="IAF262" s="22"/>
      <c r="IAG262" s="22"/>
      <c r="IAH262" s="22"/>
      <c r="IAI262" s="22"/>
      <c r="IAJ262" s="22"/>
      <c r="IAK262" s="22"/>
      <c r="IAL262" s="22"/>
      <c r="IAM262" s="22"/>
      <c r="IAN262" s="22"/>
      <c r="IAO262" s="22"/>
      <c r="IAP262" s="22"/>
      <c r="IAQ262" s="22"/>
      <c r="IAR262" s="22"/>
      <c r="IAS262" s="22"/>
      <c r="IAT262" s="22"/>
      <c r="IAU262" s="22"/>
      <c r="IAV262" s="22"/>
      <c r="IAW262" s="22"/>
      <c r="IAX262" s="22"/>
      <c r="IAY262" s="22"/>
      <c r="IAZ262" s="22"/>
      <c r="IBA262" s="22"/>
      <c r="IBB262" s="22"/>
      <c r="IBC262" s="22"/>
      <c r="IBD262" s="22"/>
      <c r="IBE262" s="22"/>
      <c r="IBF262" s="22"/>
      <c r="IBG262" s="22"/>
      <c r="IBH262" s="22"/>
      <c r="IBI262" s="22"/>
      <c r="IBJ262" s="22"/>
      <c r="IBK262" s="22"/>
      <c r="IBL262" s="22"/>
      <c r="IBM262" s="22"/>
      <c r="IBN262" s="22"/>
      <c r="IBO262" s="22"/>
      <c r="IBP262" s="22"/>
      <c r="IBQ262" s="22"/>
      <c r="IBR262" s="22"/>
      <c r="IBS262" s="22"/>
      <c r="IBT262" s="22"/>
      <c r="IBU262" s="22"/>
      <c r="IBV262" s="22"/>
      <c r="IBW262" s="22"/>
      <c r="IBX262" s="22"/>
      <c r="IBY262" s="22"/>
      <c r="IBZ262" s="22"/>
      <c r="ICA262" s="22"/>
      <c r="ICB262" s="22"/>
      <c r="ICC262" s="22"/>
      <c r="ICD262" s="22"/>
      <c r="ICE262" s="22"/>
      <c r="ICF262" s="22"/>
      <c r="ICG262" s="22"/>
      <c r="ICH262" s="22"/>
      <c r="ICI262" s="22"/>
      <c r="ICJ262" s="22"/>
      <c r="ICK262" s="22"/>
      <c r="ICL262" s="22"/>
      <c r="ICM262" s="22"/>
      <c r="ICN262" s="22"/>
      <c r="ICO262" s="22"/>
      <c r="ICP262" s="22"/>
      <c r="ICQ262" s="22"/>
      <c r="ICR262" s="22"/>
      <c r="ICS262" s="22"/>
      <c r="ICT262" s="22"/>
      <c r="ICU262" s="22"/>
      <c r="ICV262" s="22"/>
      <c r="ICW262" s="22"/>
      <c r="ICX262" s="22"/>
      <c r="ICY262" s="22"/>
      <c r="ICZ262" s="22"/>
      <c r="IDA262" s="22"/>
      <c r="IDB262" s="22"/>
      <c r="IDC262" s="22"/>
      <c r="IDD262" s="22"/>
      <c r="IDE262" s="22"/>
      <c r="IDF262" s="22"/>
      <c r="IDG262" s="22"/>
      <c r="IDH262" s="22"/>
      <c r="IDI262" s="22"/>
      <c r="IDJ262" s="22"/>
      <c r="IDK262" s="22"/>
      <c r="IDL262" s="22"/>
      <c r="IDM262" s="22"/>
      <c r="IDN262" s="22"/>
      <c r="IDO262" s="22"/>
      <c r="IDP262" s="22"/>
      <c r="IDQ262" s="22"/>
      <c r="IDR262" s="22"/>
      <c r="IDS262" s="22"/>
      <c r="IDT262" s="22"/>
      <c r="IDU262" s="22"/>
      <c r="IDV262" s="22"/>
      <c r="IDW262" s="22"/>
      <c r="IDX262" s="22"/>
      <c r="IDY262" s="22"/>
      <c r="IDZ262" s="22"/>
      <c r="IEA262" s="22"/>
      <c r="IEB262" s="22"/>
      <c r="IEC262" s="22"/>
      <c r="IED262" s="22"/>
      <c r="IEE262" s="22"/>
      <c r="IEF262" s="22"/>
      <c r="IEG262" s="22"/>
      <c r="IEH262" s="22"/>
      <c r="IEI262" s="22"/>
      <c r="IEJ262" s="22"/>
      <c r="IEK262" s="22"/>
      <c r="IEL262" s="22"/>
      <c r="IEM262" s="22"/>
      <c r="IEN262" s="22"/>
      <c r="IEO262" s="22"/>
      <c r="IEP262" s="22"/>
      <c r="IEQ262" s="22"/>
      <c r="IER262" s="22"/>
      <c r="IES262" s="22"/>
      <c r="IET262" s="22"/>
      <c r="IEU262" s="22"/>
      <c r="IEV262" s="22"/>
      <c r="IEW262" s="22"/>
      <c r="IEX262" s="22"/>
      <c r="IEY262" s="22"/>
      <c r="IEZ262" s="22"/>
      <c r="IFA262" s="22"/>
      <c r="IFB262" s="22"/>
      <c r="IFC262" s="22"/>
      <c r="IFD262" s="22"/>
      <c r="IFE262" s="22"/>
      <c r="IFF262" s="22"/>
      <c r="IFG262" s="22"/>
      <c r="IFH262" s="22"/>
      <c r="IFI262" s="22"/>
      <c r="IFJ262" s="22"/>
      <c r="IFK262" s="22"/>
      <c r="IFL262" s="22"/>
      <c r="IFM262" s="22"/>
      <c r="IFN262" s="22"/>
      <c r="IFO262" s="22"/>
      <c r="IFP262" s="22"/>
      <c r="IFQ262" s="22"/>
      <c r="IFR262" s="22"/>
      <c r="IFS262" s="22"/>
      <c r="IFT262" s="22"/>
      <c r="IFU262" s="22"/>
      <c r="IFV262" s="22"/>
      <c r="IFW262" s="22"/>
      <c r="IFX262" s="22"/>
      <c r="IFY262" s="22"/>
      <c r="IFZ262" s="22"/>
      <c r="IGA262" s="22"/>
      <c r="IGB262" s="22"/>
      <c r="IGC262" s="22"/>
      <c r="IGD262" s="22"/>
      <c r="IGE262" s="22"/>
      <c r="IGF262" s="22"/>
      <c r="IGG262" s="22"/>
      <c r="IGH262" s="22"/>
      <c r="IGI262" s="22"/>
      <c r="IGJ262" s="22"/>
      <c r="IGK262" s="22"/>
      <c r="IGL262" s="22"/>
      <c r="IGM262" s="22"/>
      <c r="IGN262" s="22"/>
      <c r="IGO262" s="22"/>
      <c r="IGP262" s="22"/>
      <c r="IGQ262" s="22"/>
      <c r="IGR262" s="22"/>
      <c r="IGS262" s="22"/>
      <c r="IGT262" s="22"/>
      <c r="IGU262" s="22"/>
      <c r="IGV262" s="22"/>
      <c r="IGW262" s="22"/>
      <c r="IGX262" s="22"/>
      <c r="IGY262" s="22"/>
      <c r="IGZ262" s="22"/>
      <c r="IHA262" s="22"/>
      <c r="IHB262" s="22"/>
      <c r="IHC262" s="22"/>
      <c r="IHD262" s="22"/>
      <c r="IHE262" s="22"/>
      <c r="IHF262" s="22"/>
      <c r="IHG262" s="22"/>
      <c r="IHH262" s="22"/>
      <c r="IHI262" s="22"/>
      <c r="IHJ262" s="22"/>
      <c r="IHK262" s="22"/>
      <c r="IHL262" s="22"/>
      <c r="IHM262" s="22"/>
      <c r="IHN262" s="22"/>
      <c r="IHO262" s="22"/>
      <c r="IHP262" s="22"/>
      <c r="IHQ262" s="22"/>
      <c r="IHR262" s="22"/>
      <c r="IHS262" s="22"/>
      <c r="IHT262" s="22"/>
      <c r="IHU262" s="22"/>
      <c r="IHV262" s="22"/>
      <c r="IHW262" s="22"/>
      <c r="IHX262" s="22"/>
      <c r="IHY262" s="22"/>
      <c r="IHZ262" s="22"/>
      <c r="IIA262" s="22"/>
      <c r="IIB262" s="22"/>
      <c r="IIC262" s="22"/>
      <c r="IID262" s="22"/>
      <c r="IIE262" s="22"/>
      <c r="IIF262" s="22"/>
      <c r="IIG262" s="22"/>
      <c r="IIH262" s="22"/>
      <c r="III262" s="22"/>
      <c r="IIJ262" s="22"/>
      <c r="IIK262" s="22"/>
      <c r="IIL262" s="22"/>
      <c r="IIM262" s="22"/>
      <c r="IIN262" s="22"/>
      <c r="IIO262" s="22"/>
      <c r="IIP262" s="22"/>
      <c r="IIQ262" s="22"/>
      <c r="IIR262" s="22"/>
      <c r="IIS262" s="22"/>
      <c r="IIT262" s="22"/>
      <c r="IIU262" s="22"/>
      <c r="IIV262" s="22"/>
      <c r="IIW262" s="22"/>
      <c r="IIX262" s="22"/>
      <c r="IIY262" s="22"/>
      <c r="IIZ262" s="22"/>
      <c r="IJA262" s="22"/>
      <c r="IJB262" s="22"/>
      <c r="IJC262" s="22"/>
      <c r="IJD262" s="22"/>
      <c r="IJE262" s="22"/>
      <c r="IJF262" s="22"/>
      <c r="IJG262" s="22"/>
      <c r="IJH262" s="22"/>
      <c r="IJI262" s="22"/>
      <c r="IJJ262" s="22"/>
      <c r="IJK262" s="22"/>
      <c r="IJL262" s="22"/>
      <c r="IJM262" s="22"/>
      <c r="IJN262" s="22"/>
      <c r="IJO262" s="22"/>
      <c r="IJP262" s="22"/>
      <c r="IJQ262" s="22"/>
      <c r="IJR262" s="22"/>
      <c r="IJS262" s="22"/>
      <c r="IJT262" s="22"/>
      <c r="IJU262" s="22"/>
      <c r="IJV262" s="22"/>
      <c r="IJW262" s="22"/>
      <c r="IJX262" s="22"/>
      <c r="IJY262" s="22"/>
      <c r="IJZ262" s="22"/>
      <c r="IKA262" s="22"/>
      <c r="IKB262" s="22"/>
      <c r="IKC262" s="22"/>
      <c r="IKD262" s="22"/>
      <c r="IKE262" s="22"/>
      <c r="IKF262" s="22"/>
      <c r="IKG262" s="22"/>
      <c r="IKH262" s="22"/>
      <c r="IKI262" s="22"/>
      <c r="IKJ262" s="22"/>
      <c r="IKK262" s="22"/>
      <c r="IKL262" s="22"/>
      <c r="IKM262" s="22"/>
      <c r="IKN262" s="22"/>
      <c r="IKO262" s="22"/>
      <c r="IKP262" s="22"/>
      <c r="IKQ262" s="22"/>
      <c r="IKR262" s="22"/>
      <c r="IKS262" s="22"/>
      <c r="IKT262" s="22"/>
      <c r="IKU262" s="22"/>
      <c r="IKV262" s="22"/>
      <c r="IKW262" s="22"/>
      <c r="IKX262" s="22"/>
      <c r="IKY262" s="22"/>
      <c r="IKZ262" s="22"/>
      <c r="ILA262" s="22"/>
      <c r="ILB262" s="22"/>
      <c r="ILC262" s="22"/>
      <c r="ILD262" s="22"/>
      <c r="ILE262" s="22"/>
      <c r="ILF262" s="22"/>
      <c r="ILG262" s="22"/>
      <c r="ILH262" s="22"/>
      <c r="ILI262" s="22"/>
      <c r="ILJ262" s="22"/>
      <c r="ILK262" s="22"/>
      <c r="ILL262" s="22"/>
      <c r="ILM262" s="22"/>
      <c r="ILN262" s="22"/>
      <c r="ILO262" s="22"/>
      <c r="ILP262" s="22"/>
      <c r="ILQ262" s="22"/>
      <c r="ILR262" s="22"/>
      <c r="ILS262" s="22"/>
      <c r="ILT262" s="22"/>
      <c r="ILU262" s="22"/>
      <c r="ILV262" s="22"/>
      <c r="ILW262" s="22"/>
      <c r="ILX262" s="22"/>
      <c r="ILY262" s="22"/>
      <c r="ILZ262" s="22"/>
      <c r="IMA262" s="22"/>
      <c r="IMB262" s="22"/>
      <c r="IMC262" s="22"/>
      <c r="IMD262" s="22"/>
      <c r="IME262" s="22"/>
      <c r="IMF262" s="22"/>
      <c r="IMG262" s="22"/>
      <c r="IMH262" s="22"/>
      <c r="IMI262" s="22"/>
      <c r="IMJ262" s="22"/>
      <c r="IMK262" s="22"/>
      <c r="IML262" s="22"/>
      <c r="IMM262" s="22"/>
      <c r="IMN262" s="22"/>
      <c r="IMO262" s="22"/>
      <c r="IMP262" s="22"/>
      <c r="IMQ262" s="22"/>
      <c r="IMR262" s="22"/>
      <c r="IMS262" s="22"/>
      <c r="IMT262" s="22"/>
      <c r="IMU262" s="22"/>
      <c r="IMV262" s="22"/>
      <c r="IMW262" s="22"/>
      <c r="IMX262" s="22"/>
      <c r="IMY262" s="22"/>
      <c r="IMZ262" s="22"/>
      <c r="INA262" s="22"/>
      <c r="INB262" s="22"/>
      <c r="INC262" s="22"/>
      <c r="IND262" s="22"/>
      <c r="INE262" s="22"/>
      <c r="INF262" s="22"/>
      <c r="ING262" s="22"/>
      <c r="INH262" s="22"/>
      <c r="INI262" s="22"/>
      <c r="INJ262" s="22"/>
      <c r="INK262" s="22"/>
      <c r="INL262" s="22"/>
      <c r="INM262" s="22"/>
      <c r="INN262" s="22"/>
      <c r="INO262" s="22"/>
      <c r="INP262" s="22"/>
      <c r="INQ262" s="22"/>
      <c r="INR262" s="22"/>
      <c r="INS262" s="22"/>
      <c r="INT262" s="22"/>
      <c r="INU262" s="22"/>
      <c r="INV262" s="22"/>
      <c r="INW262" s="22"/>
      <c r="INX262" s="22"/>
      <c r="INY262" s="22"/>
      <c r="INZ262" s="22"/>
      <c r="IOA262" s="22"/>
      <c r="IOB262" s="22"/>
      <c r="IOC262" s="22"/>
      <c r="IOD262" s="22"/>
      <c r="IOE262" s="22"/>
      <c r="IOF262" s="22"/>
      <c r="IOG262" s="22"/>
      <c r="IOH262" s="22"/>
      <c r="IOI262" s="22"/>
      <c r="IOJ262" s="22"/>
      <c r="IOK262" s="22"/>
      <c r="IOL262" s="22"/>
      <c r="IOM262" s="22"/>
      <c r="ION262" s="22"/>
      <c r="IOO262" s="22"/>
      <c r="IOP262" s="22"/>
      <c r="IOQ262" s="22"/>
      <c r="IOR262" s="22"/>
      <c r="IOS262" s="22"/>
      <c r="IOT262" s="22"/>
      <c r="IOU262" s="22"/>
      <c r="IOV262" s="22"/>
      <c r="IOW262" s="22"/>
      <c r="IOX262" s="22"/>
      <c r="IOY262" s="22"/>
      <c r="IOZ262" s="22"/>
      <c r="IPA262" s="22"/>
      <c r="IPB262" s="22"/>
      <c r="IPC262" s="22"/>
      <c r="IPD262" s="22"/>
      <c r="IPE262" s="22"/>
      <c r="IPF262" s="22"/>
      <c r="IPG262" s="22"/>
      <c r="IPH262" s="22"/>
      <c r="IPI262" s="22"/>
      <c r="IPJ262" s="22"/>
      <c r="IPK262" s="22"/>
      <c r="IPL262" s="22"/>
      <c r="IPM262" s="22"/>
      <c r="IPN262" s="22"/>
      <c r="IPO262" s="22"/>
      <c r="IPP262" s="22"/>
      <c r="IPQ262" s="22"/>
      <c r="IPR262" s="22"/>
      <c r="IPS262" s="22"/>
      <c r="IPT262" s="22"/>
      <c r="IPU262" s="22"/>
      <c r="IPV262" s="22"/>
      <c r="IPW262" s="22"/>
      <c r="IPX262" s="22"/>
      <c r="IPY262" s="22"/>
      <c r="IPZ262" s="22"/>
      <c r="IQA262" s="22"/>
      <c r="IQB262" s="22"/>
      <c r="IQC262" s="22"/>
      <c r="IQD262" s="22"/>
      <c r="IQE262" s="22"/>
      <c r="IQF262" s="22"/>
      <c r="IQG262" s="22"/>
      <c r="IQH262" s="22"/>
      <c r="IQI262" s="22"/>
      <c r="IQJ262" s="22"/>
      <c r="IQK262" s="22"/>
      <c r="IQL262" s="22"/>
      <c r="IQM262" s="22"/>
      <c r="IQN262" s="22"/>
      <c r="IQO262" s="22"/>
      <c r="IQP262" s="22"/>
      <c r="IQQ262" s="22"/>
      <c r="IQR262" s="22"/>
      <c r="IQS262" s="22"/>
      <c r="IQT262" s="22"/>
      <c r="IQU262" s="22"/>
      <c r="IQV262" s="22"/>
      <c r="IQW262" s="22"/>
      <c r="IQX262" s="22"/>
      <c r="IQY262" s="22"/>
      <c r="IQZ262" s="22"/>
      <c r="IRA262" s="22"/>
      <c r="IRB262" s="22"/>
      <c r="IRC262" s="22"/>
      <c r="IRD262" s="22"/>
      <c r="IRE262" s="22"/>
      <c r="IRF262" s="22"/>
      <c r="IRG262" s="22"/>
      <c r="IRH262" s="22"/>
      <c r="IRI262" s="22"/>
      <c r="IRJ262" s="22"/>
      <c r="IRK262" s="22"/>
      <c r="IRL262" s="22"/>
      <c r="IRM262" s="22"/>
      <c r="IRN262" s="22"/>
      <c r="IRO262" s="22"/>
      <c r="IRP262" s="22"/>
      <c r="IRQ262" s="22"/>
      <c r="IRR262" s="22"/>
      <c r="IRS262" s="22"/>
      <c r="IRT262" s="22"/>
      <c r="IRU262" s="22"/>
      <c r="IRV262" s="22"/>
      <c r="IRW262" s="22"/>
      <c r="IRX262" s="22"/>
      <c r="IRY262" s="22"/>
      <c r="IRZ262" s="22"/>
      <c r="ISA262" s="22"/>
      <c r="ISB262" s="22"/>
      <c r="ISC262" s="22"/>
      <c r="ISD262" s="22"/>
      <c r="ISE262" s="22"/>
      <c r="ISF262" s="22"/>
      <c r="ISG262" s="22"/>
      <c r="ISH262" s="22"/>
      <c r="ISI262" s="22"/>
      <c r="ISJ262" s="22"/>
      <c r="ISK262" s="22"/>
      <c r="ISL262" s="22"/>
      <c r="ISM262" s="22"/>
      <c r="ISN262" s="22"/>
      <c r="ISO262" s="22"/>
      <c r="ISP262" s="22"/>
      <c r="ISQ262" s="22"/>
      <c r="ISR262" s="22"/>
      <c r="ISS262" s="22"/>
      <c r="IST262" s="22"/>
      <c r="ISU262" s="22"/>
      <c r="ISV262" s="22"/>
      <c r="ISW262" s="22"/>
      <c r="ISX262" s="22"/>
      <c r="ISY262" s="22"/>
      <c r="ISZ262" s="22"/>
      <c r="ITA262" s="22"/>
      <c r="ITB262" s="22"/>
      <c r="ITC262" s="22"/>
      <c r="ITD262" s="22"/>
      <c r="ITE262" s="22"/>
      <c r="ITF262" s="22"/>
      <c r="ITG262" s="22"/>
      <c r="ITH262" s="22"/>
      <c r="ITI262" s="22"/>
      <c r="ITJ262" s="22"/>
      <c r="ITK262" s="22"/>
      <c r="ITL262" s="22"/>
      <c r="ITM262" s="22"/>
      <c r="ITN262" s="22"/>
      <c r="ITO262" s="22"/>
      <c r="ITP262" s="22"/>
      <c r="ITQ262" s="22"/>
      <c r="ITR262" s="22"/>
      <c r="ITS262" s="22"/>
      <c r="ITT262" s="22"/>
      <c r="ITU262" s="22"/>
      <c r="ITV262" s="22"/>
      <c r="ITW262" s="22"/>
      <c r="ITX262" s="22"/>
      <c r="ITY262" s="22"/>
      <c r="ITZ262" s="22"/>
      <c r="IUA262" s="22"/>
      <c r="IUB262" s="22"/>
      <c r="IUC262" s="22"/>
      <c r="IUD262" s="22"/>
      <c r="IUE262" s="22"/>
      <c r="IUF262" s="22"/>
      <c r="IUG262" s="22"/>
      <c r="IUH262" s="22"/>
      <c r="IUI262" s="22"/>
      <c r="IUJ262" s="22"/>
      <c r="IUK262" s="22"/>
      <c r="IUL262" s="22"/>
      <c r="IUM262" s="22"/>
      <c r="IUN262" s="22"/>
      <c r="IUO262" s="22"/>
      <c r="IUP262" s="22"/>
      <c r="IUQ262" s="22"/>
      <c r="IUR262" s="22"/>
      <c r="IUS262" s="22"/>
      <c r="IUT262" s="22"/>
      <c r="IUU262" s="22"/>
      <c r="IUV262" s="22"/>
      <c r="IUW262" s="22"/>
      <c r="IUX262" s="22"/>
      <c r="IUY262" s="22"/>
      <c r="IUZ262" s="22"/>
      <c r="IVA262" s="22"/>
      <c r="IVB262" s="22"/>
      <c r="IVC262" s="22"/>
      <c r="IVD262" s="22"/>
      <c r="IVE262" s="22"/>
      <c r="IVF262" s="22"/>
      <c r="IVG262" s="22"/>
      <c r="IVH262" s="22"/>
      <c r="IVI262" s="22"/>
      <c r="IVJ262" s="22"/>
      <c r="IVK262" s="22"/>
      <c r="IVL262" s="22"/>
      <c r="IVM262" s="22"/>
      <c r="IVN262" s="22"/>
      <c r="IVO262" s="22"/>
      <c r="IVP262" s="22"/>
      <c r="IVQ262" s="22"/>
      <c r="IVR262" s="22"/>
      <c r="IVS262" s="22"/>
      <c r="IVT262" s="22"/>
      <c r="IVU262" s="22"/>
      <c r="IVV262" s="22"/>
      <c r="IVW262" s="22"/>
      <c r="IVX262" s="22"/>
      <c r="IVY262" s="22"/>
      <c r="IVZ262" s="22"/>
      <c r="IWA262" s="22"/>
      <c r="IWB262" s="22"/>
      <c r="IWC262" s="22"/>
      <c r="IWD262" s="22"/>
      <c r="IWE262" s="22"/>
      <c r="IWF262" s="22"/>
      <c r="IWG262" s="22"/>
      <c r="IWH262" s="22"/>
      <c r="IWI262" s="22"/>
      <c r="IWJ262" s="22"/>
      <c r="IWK262" s="22"/>
      <c r="IWL262" s="22"/>
      <c r="IWM262" s="22"/>
      <c r="IWN262" s="22"/>
      <c r="IWO262" s="22"/>
      <c r="IWP262" s="22"/>
      <c r="IWQ262" s="22"/>
      <c r="IWR262" s="22"/>
      <c r="IWS262" s="22"/>
      <c r="IWT262" s="22"/>
      <c r="IWU262" s="22"/>
      <c r="IWV262" s="22"/>
      <c r="IWW262" s="22"/>
      <c r="IWX262" s="22"/>
      <c r="IWY262" s="22"/>
      <c r="IWZ262" s="22"/>
      <c r="IXA262" s="22"/>
      <c r="IXB262" s="22"/>
      <c r="IXC262" s="22"/>
      <c r="IXD262" s="22"/>
      <c r="IXE262" s="22"/>
      <c r="IXF262" s="22"/>
      <c r="IXG262" s="22"/>
      <c r="IXH262" s="22"/>
      <c r="IXI262" s="22"/>
      <c r="IXJ262" s="22"/>
      <c r="IXK262" s="22"/>
      <c r="IXL262" s="22"/>
      <c r="IXM262" s="22"/>
      <c r="IXN262" s="22"/>
      <c r="IXO262" s="22"/>
      <c r="IXP262" s="22"/>
      <c r="IXQ262" s="22"/>
      <c r="IXR262" s="22"/>
      <c r="IXS262" s="22"/>
      <c r="IXT262" s="22"/>
      <c r="IXU262" s="22"/>
      <c r="IXV262" s="22"/>
      <c r="IXW262" s="22"/>
      <c r="IXX262" s="22"/>
      <c r="IXY262" s="22"/>
      <c r="IXZ262" s="22"/>
      <c r="IYA262" s="22"/>
      <c r="IYB262" s="22"/>
      <c r="IYC262" s="22"/>
      <c r="IYD262" s="22"/>
      <c r="IYE262" s="22"/>
      <c r="IYF262" s="22"/>
      <c r="IYG262" s="22"/>
      <c r="IYH262" s="22"/>
      <c r="IYI262" s="22"/>
      <c r="IYJ262" s="22"/>
      <c r="IYK262" s="22"/>
      <c r="IYL262" s="22"/>
      <c r="IYM262" s="22"/>
      <c r="IYN262" s="22"/>
      <c r="IYO262" s="22"/>
      <c r="IYP262" s="22"/>
      <c r="IYQ262" s="22"/>
      <c r="IYR262" s="22"/>
      <c r="IYS262" s="22"/>
      <c r="IYT262" s="22"/>
      <c r="IYU262" s="22"/>
      <c r="IYV262" s="22"/>
      <c r="IYW262" s="22"/>
      <c r="IYX262" s="22"/>
      <c r="IYY262" s="22"/>
      <c r="IYZ262" s="22"/>
      <c r="IZA262" s="22"/>
      <c r="IZB262" s="22"/>
      <c r="IZC262" s="22"/>
      <c r="IZD262" s="22"/>
      <c r="IZE262" s="22"/>
      <c r="IZF262" s="22"/>
      <c r="IZG262" s="22"/>
      <c r="IZH262" s="22"/>
      <c r="IZI262" s="22"/>
      <c r="IZJ262" s="22"/>
      <c r="IZK262" s="22"/>
      <c r="IZL262" s="22"/>
      <c r="IZM262" s="22"/>
      <c r="IZN262" s="22"/>
      <c r="IZO262" s="22"/>
      <c r="IZP262" s="22"/>
      <c r="IZQ262" s="22"/>
      <c r="IZR262" s="22"/>
      <c r="IZS262" s="22"/>
      <c r="IZT262" s="22"/>
      <c r="IZU262" s="22"/>
      <c r="IZV262" s="22"/>
      <c r="IZW262" s="22"/>
      <c r="IZX262" s="22"/>
      <c r="IZY262" s="22"/>
      <c r="IZZ262" s="22"/>
      <c r="JAA262" s="22"/>
      <c r="JAB262" s="22"/>
      <c r="JAC262" s="22"/>
      <c r="JAD262" s="22"/>
      <c r="JAE262" s="22"/>
      <c r="JAF262" s="22"/>
      <c r="JAG262" s="22"/>
      <c r="JAH262" s="22"/>
      <c r="JAI262" s="22"/>
      <c r="JAJ262" s="22"/>
      <c r="JAK262" s="22"/>
      <c r="JAL262" s="22"/>
      <c r="JAM262" s="22"/>
      <c r="JAN262" s="22"/>
      <c r="JAO262" s="22"/>
      <c r="JAP262" s="22"/>
      <c r="JAQ262" s="22"/>
      <c r="JAR262" s="22"/>
      <c r="JAS262" s="22"/>
      <c r="JAT262" s="22"/>
      <c r="JAU262" s="22"/>
      <c r="JAV262" s="22"/>
      <c r="JAW262" s="22"/>
      <c r="JAX262" s="22"/>
      <c r="JAY262" s="22"/>
      <c r="JAZ262" s="22"/>
      <c r="JBA262" s="22"/>
      <c r="JBB262" s="22"/>
      <c r="JBC262" s="22"/>
      <c r="JBD262" s="22"/>
      <c r="JBE262" s="22"/>
      <c r="JBF262" s="22"/>
      <c r="JBG262" s="22"/>
      <c r="JBH262" s="22"/>
      <c r="JBI262" s="22"/>
      <c r="JBJ262" s="22"/>
      <c r="JBK262" s="22"/>
      <c r="JBL262" s="22"/>
      <c r="JBM262" s="22"/>
      <c r="JBN262" s="22"/>
      <c r="JBO262" s="22"/>
      <c r="JBP262" s="22"/>
      <c r="JBQ262" s="22"/>
      <c r="JBR262" s="22"/>
      <c r="JBS262" s="22"/>
      <c r="JBT262" s="22"/>
      <c r="JBU262" s="22"/>
      <c r="JBV262" s="22"/>
      <c r="JBW262" s="22"/>
      <c r="JBX262" s="22"/>
      <c r="JBY262" s="22"/>
      <c r="JBZ262" s="22"/>
      <c r="JCA262" s="22"/>
      <c r="JCB262" s="22"/>
      <c r="JCC262" s="22"/>
      <c r="JCD262" s="22"/>
      <c r="JCE262" s="22"/>
      <c r="JCF262" s="22"/>
      <c r="JCG262" s="22"/>
      <c r="JCH262" s="22"/>
      <c r="JCI262" s="22"/>
      <c r="JCJ262" s="22"/>
      <c r="JCK262" s="22"/>
      <c r="JCL262" s="22"/>
      <c r="JCM262" s="22"/>
      <c r="JCN262" s="22"/>
      <c r="JCO262" s="22"/>
      <c r="JCP262" s="22"/>
      <c r="JCQ262" s="22"/>
      <c r="JCR262" s="22"/>
      <c r="JCS262" s="22"/>
      <c r="JCT262" s="22"/>
      <c r="JCU262" s="22"/>
      <c r="JCV262" s="22"/>
      <c r="JCW262" s="22"/>
      <c r="JCX262" s="22"/>
      <c r="JCY262" s="22"/>
      <c r="JCZ262" s="22"/>
      <c r="JDA262" s="22"/>
      <c r="JDB262" s="22"/>
      <c r="JDC262" s="22"/>
      <c r="JDD262" s="22"/>
      <c r="JDE262" s="22"/>
      <c r="JDF262" s="22"/>
      <c r="JDG262" s="22"/>
      <c r="JDH262" s="22"/>
      <c r="JDI262" s="22"/>
      <c r="JDJ262" s="22"/>
      <c r="JDK262" s="22"/>
      <c r="JDL262" s="22"/>
      <c r="JDM262" s="22"/>
      <c r="JDN262" s="22"/>
      <c r="JDO262" s="22"/>
      <c r="JDP262" s="22"/>
      <c r="JDQ262" s="22"/>
      <c r="JDR262" s="22"/>
      <c r="JDS262" s="22"/>
      <c r="JDT262" s="22"/>
      <c r="JDU262" s="22"/>
      <c r="JDV262" s="22"/>
      <c r="JDW262" s="22"/>
      <c r="JDX262" s="22"/>
      <c r="JDY262" s="22"/>
      <c r="JDZ262" s="22"/>
      <c r="JEA262" s="22"/>
      <c r="JEB262" s="22"/>
      <c r="JEC262" s="22"/>
      <c r="JED262" s="22"/>
      <c r="JEE262" s="22"/>
      <c r="JEF262" s="22"/>
      <c r="JEG262" s="22"/>
      <c r="JEH262" s="22"/>
      <c r="JEI262" s="22"/>
      <c r="JEJ262" s="22"/>
      <c r="JEK262" s="22"/>
      <c r="JEL262" s="22"/>
      <c r="JEM262" s="22"/>
      <c r="JEN262" s="22"/>
      <c r="JEO262" s="22"/>
      <c r="JEP262" s="22"/>
      <c r="JEQ262" s="22"/>
      <c r="JER262" s="22"/>
      <c r="JES262" s="22"/>
      <c r="JET262" s="22"/>
      <c r="JEU262" s="22"/>
      <c r="JEV262" s="22"/>
      <c r="JEW262" s="22"/>
      <c r="JEX262" s="22"/>
      <c r="JEY262" s="22"/>
      <c r="JEZ262" s="22"/>
      <c r="JFA262" s="22"/>
      <c r="JFB262" s="22"/>
      <c r="JFC262" s="22"/>
      <c r="JFD262" s="22"/>
      <c r="JFE262" s="22"/>
      <c r="JFF262" s="22"/>
      <c r="JFG262" s="22"/>
      <c r="JFH262" s="22"/>
      <c r="JFI262" s="22"/>
      <c r="JFJ262" s="22"/>
      <c r="JFK262" s="22"/>
      <c r="JFL262" s="22"/>
      <c r="JFM262" s="22"/>
      <c r="JFN262" s="22"/>
      <c r="JFO262" s="22"/>
      <c r="JFP262" s="22"/>
      <c r="JFQ262" s="22"/>
      <c r="JFR262" s="22"/>
      <c r="JFS262" s="22"/>
      <c r="JFT262" s="22"/>
      <c r="JFU262" s="22"/>
      <c r="JFV262" s="22"/>
      <c r="JFW262" s="22"/>
      <c r="JFX262" s="22"/>
      <c r="JFY262" s="22"/>
      <c r="JFZ262" s="22"/>
      <c r="JGA262" s="22"/>
      <c r="JGB262" s="22"/>
      <c r="JGC262" s="22"/>
      <c r="JGD262" s="22"/>
      <c r="JGE262" s="22"/>
      <c r="JGF262" s="22"/>
      <c r="JGG262" s="22"/>
      <c r="JGH262" s="22"/>
      <c r="JGI262" s="22"/>
      <c r="JGJ262" s="22"/>
      <c r="JGK262" s="22"/>
      <c r="JGL262" s="22"/>
      <c r="JGM262" s="22"/>
      <c r="JGN262" s="22"/>
      <c r="JGO262" s="22"/>
      <c r="JGP262" s="22"/>
      <c r="JGQ262" s="22"/>
      <c r="JGR262" s="22"/>
      <c r="JGS262" s="22"/>
      <c r="JGT262" s="22"/>
      <c r="JGU262" s="22"/>
      <c r="JGV262" s="22"/>
      <c r="JGW262" s="22"/>
      <c r="JGX262" s="22"/>
      <c r="JGY262" s="22"/>
      <c r="JGZ262" s="22"/>
      <c r="JHA262" s="22"/>
      <c r="JHB262" s="22"/>
      <c r="JHC262" s="22"/>
      <c r="JHD262" s="22"/>
      <c r="JHE262" s="22"/>
      <c r="JHF262" s="22"/>
      <c r="JHG262" s="22"/>
      <c r="JHH262" s="22"/>
      <c r="JHI262" s="22"/>
      <c r="JHJ262" s="22"/>
      <c r="JHK262" s="22"/>
      <c r="JHL262" s="22"/>
      <c r="JHM262" s="22"/>
      <c r="JHN262" s="22"/>
      <c r="JHO262" s="22"/>
      <c r="JHP262" s="22"/>
      <c r="JHQ262" s="22"/>
      <c r="JHR262" s="22"/>
      <c r="JHS262" s="22"/>
      <c r="JHT262" s="22"/>
      <c r="JHU262" s="22"/>
      <c r="JHV262" s="22"/>
      <c r="JHW262" s="22"/>
      <c r="JHX262" s="22"/>
      <c r="JHY262" s="22"/>
      <c r="JHZ262" s="22"/>
      <c r="JIA262" s="22"/>
      <c r="JIB262" s="22"/>
      <c r="JIC262" s="22"/>
      <c r="JID262" s="22"/>
      <c r="JIE262" s="22"/>
      <c r="JIF262" s="22"/>
      <c r="JIG262" s="22"/>
      <c r="JIH262" s="22"/>
      <c r="JII262" s="22"/>
      <c r="JIJ262" s="22"/>
      <c r="JIK262" s="22"/>
      <c r="JIL262" s="22"/>
      <c r="JIM262" s="22"/>
      <c r="JIN262" s="22"/>
      <c r="JIO262" s="22"/>
      <c r="JIP262" s="22"/>
      <c r="JIQ262" s="22"/>
      <c r="JIR262" s="22"/>
      <c r="JIS262" s="22"/>
      <c r="JIT262" s="22"/>
      <c r="JIU262" s="22"/>
      <c r="JIV262" s="22"/>
      <c r="JIW262" s="22"/>
      <c r="JIX262" s="22"/>
      <c r="JIY262" s="22"/>
      <c r="JIZ262" s="22"/>
      <c r="JJA262" s="22"/>
      <c r="JJB262" s="22"/>
      <c r="JJC262" s="22"/>
      <c r="JJD262" s="22"/>
      <c r="JJE262" s="22"/>
      <c r="JJF262" s="22"/>
      <c r="JJG262" s="22"/>
      <c r="JJH262" s="22"/>
      <c r="JJI262" s="22"/>
      <c r="JJJ262" s="22"/>
      <c r="JJK262" s="22"/>
      <c r="JJL262" s="22"/>
      <c r="JJM262" s="22"/>
      <c r="JJN262" s="22"/>
      <c r="JJO262" s="22"/>
      <c r="JJP262" s="22"/>
      <c r="JJQ262" s="22"/>
      <c r="JJR262" s="22"/>
      <c r="JJS262" s="22"/>
      <c r="JJT262" s="22"/>
      <c r="JJU262" s="22"/>
      <c r="JJV262" s="22"/>
      <c r="JJW262" s="22"/>
      <c r="JJX262" s="22"/>
      <c r="JJY262" s="22"/>
      <c r="JJZ262" s="22"/>
      <c r="JKA262" s="22"/>
      <c r="JKB262" s="22"/>
      <c r="JKC262" s="22"/>
      <c r="JKD262" s="22"/>
      <c r="JKE262" s="22"/>
      <c r="JKF262" s="22"/>
      <c r="JKG262" s="22"/>
      <c r="JKH262" s="22"/>
      <c r="JKI262" s="22"/>
      <c r="JKJ262" s="22"/>
      <c r="JKK262" s="22"/>
      <c r="JKL262" s="22"/>
      <c r="JKM262" s="22"/>
      <c r="JKN262" s="22"/>
      <c r="JKO262" s="22"/>
      <c r="JKP262" s="22"/>
      <c r="JKQ262" s="22"/>
      <c r="JKR262" s="22"/>
      <c r="JKS262" s="22"/>
      <c r="JKT262" s="22"/>
      <c r="JKU262" s="22"/>
      <c r="JKV262" s="22"/>
      <c r="JKW262" s="22"/>
      <c r="JKX262" s="22"/>
      <c r="JKY262" s="22"/>
      <c r="JKZ262" s="22"/>
      <c r="JLA262" s="22"/>
      <c r="JLB262" s="22"/>
      <c r="JLC262" s="22"/>
      <c r="JLD262" s="22"/>
      <c r="JLE262" s="22"/>
      <c r="JLF262" s="22"/>
      <c r="JLG262" s="22"/>
      <c r="JLH262" s="22"/>
      <c r="JLI262" s="22"/>
      <c r="JLJ262" s="22"/>
      <c r="JLK262" s="22"/>
      <c r="JLL262" s="22"/>
      <c r="JLM262" s="22"/>
      <c r="JLN262" s="22"/>
      <c r="JLO262" s="22"/>
      <c r="JLP262" s="22"/>
      <c r="JLQ262" s="22"/>
      <c r="JLR262" s="22"/>
      <c r="JLS262" s="22"/>
      <c r="JLT262" s="22"/>
      <c r="JLU262" s="22"/>
      <c r="JLV262" s="22"/>
      <c r="JLW262" s="22"/>
      <c r="JLX262" s="22"/>
      <c r="JLY262" s="22"/>
      <c r="JLZ262" s="22"/>
      <c r="JMA262" s="22"/>
      <c r="JMB262" s="22"/>
      <c r="JMC262" s="22"/>
      <c r="JMD262" s="22"/>
      <c r="JME262" s="22"/>
      <c r="JMF262" s="22"/>
      <c r="JMG262" s="22"/>
      <c r="JMH262" s="22"/>
      <c r="JMI262" s="22"/>
      <c r="JMJ262" s="22"/>
      <c r="JMK262" s="22"/>
      <c r="JML262" s="22"/>
      <c r="JMM262" s="22"/>
      <c r="JMN262" s="22"/>
      <c r="JMO262" s="22"/>
      <c r="JMP262" s="22"/>
      <c r="JMQ262" s="22"/>
      <c r="JMR262" s="22"/>
      <c r="JMS262" s="22"/>
      <c r="JMT262" s="22"/>
      <c r="JMU262" s="22"/>
      <c r="JMV262" s="22"/>
      <c r="JMW262" s="22"/>
      <c r="JMX262" s="22"/>
      <c r="JMY262" s="22"/>
      <c r="JMZ262" s="22"/>
      <c r="JNA262" s="22"/>
      <c r="JNB262" s="22"/>
      <c r="JNC262" s="22"/>
      <c r="JND262" s="22"/>
      <c r="JNE262" s="22"/>
      <c r="JNF262" s="22"/>
      <c r="JNG262" s="22"/>
      <c r="JNH262" s="22"/>
      <c r="JNI262" s="22"/>
      <c r="JNJ262" s="22"/>
      <c r="JNK262" s="22"/>
      <c r="JNL262" s="22"/>
      <c r="JNM262" s="22"/>
      <c r="JNN262" s="22"/>
      <c r="JNO262" s="22"/>
      <c r="JNP262" s="22"/>
      <c r="JNQ262" s="22"/>
      <c r="JNR262" s="22"/>
      <c r="JNS262" s="22"/>
      <c r="JNT262" s="22"/>
      <c r="JNU262" s="22"/>
      <c r="JNV262" s="22"/>
      <c r="JNW262" s="22"/>
      <c r="JNX262" s="22"/>
      <c r="JNY262" s="22"/>
      <c r="JNZ262" s="22"/>
      <c r="JOA262" s="22"/>
      <c r="JOB262" s="22"/>
      <c r="JOC262" s="22"/>
      <c r="JOD262" s="22"/>
      <c r="JOE262" s="22"/>
      <c r="JOF262" s="22"/>
      <c r="JOG262" s="22"/>
      <c r="JOH262" s="22"/>
      <c r="JOI262" s="22"/>
      <c r="JOJ262" s="22"/>
      <c r="JOK262" s="22"/>
      <c r="JOL262" s="22"/>
      <c r="JOM262" s="22"/>
      <c r="JON262" s="22"/>
      <c r="JOO262" s="22"/>
      <c r="JOP262" s="22"/>
      <c r="JOQ262" s="22"/>
      <c r="JOR262" s="22"/>
      <c r="JOS262" s="22"/>
      <c r="JOT262" s="22"/>
      <c r="JOU262" s="22"/>
      <c r="JOV262" s="22"/>
      <c r="JOW262" s="22"/>
      <c r="JOX262" s="22"/>
      <c r="JOY262" s="22"/>
      <c r="JOZ262" s="22"/>
      <c r="JPA262" s="22"/>
      <c r="JPB262" s="22"/>
      <c r="JPC262" s="22"/>
      <c r="JPD262" s="22"/>
      <c r="JPE262" s="22"/>
      <c r="JPF262" s="22"/>
      <c r="JPG262" s="22"/>
      <c r="JPH262" s="22"/>
      <c r="JPI262" s="22"/>
      <c r="JPJ262" s="22"/>
      <c r="JPK262" s="22"/>
      <c r="JPL262" s="22"/>
      <c r="JPM262" s="22"/>
      <c r="JPN262" s="22"/>
      <c r="JPO262" s="22"/>
      <c r="JPP262" s="22"/>
      <c r="JPQ262" s="22"/>
      <c r="JPR262" s="22"/>
      <c r="JPS262" s="22"/>
      <c r="JPT262" s="22"/>
      <c r="JPU262" s="22"/>
      <c r="JPV262" s="22"/>
      <c r="JPW262" s="22"/>
      <c r="JPX262" s="22"/>
      <c r="JPY262" s="22"/>
      <c r="JPZ262" s="22"/>
      <c r="JQA262" s="22"/>
      <c r="JQB262" s="22"/>
      <c r="JQC262" s="22"/>
      <c r="JQD262" s="22"/>
      <c r="JQE262" s="22"/>
      <c r="JQF262" s="22"/>
      <c r="JQG262" s="22"/>
      <c r="JQH262" s="22"/>
      <c r="JQI262" s="22"/>
      <c r="JQJ262" s="22"/>
      <c r="JQK262" s="22"/>
      <c r="JQL262" s="22"/>
      <c r="JQM262" s="22"/>
      <c r="JQN262" s="22"/>
      <c r="JQO262" s="22"/>
      <c r="JQP262" s="22"/>
      <c r="JQQ262" s="22"/>
      <c r="JQR262" s="22"/>
      <c r="JQS262" s="22"/>
      <c r="JQT262" s="22"/>
      <c r="JQU262" s="22"/>
      <c r="JQV262" s="22"/>
      <c r="JQW262" s="22"/>
      <c r="JQX262" s="22"/>
      <c r="JQY262" s="22"/>
      <c r="JQZ262" s="22"/>
      <c r="JRA262" s="22"/>
      <c r="JRB262" s="22"/>
      <c r="JRC262" s="22"/>
      <c r="JRD262" s="22"/>
      <c r="JRE262" s="22"/>
      <c r="JRF262" s="22"/>
      <c r="JRG262" s="22"/>
      <c r="JRH262" s="22"/>
      <c r="JRI262" s="22"/>
      <c r="JRJ262" s="22"/>
      <c r="JRK262" s="22"/>
      <c r="JRL262" s="22"/>
      <c r="JRM262" s="22"/>
      <c r="JRN262" s="22"/>
      <c r="JRO262" s="22"/>
      <c r="JRP262" s="22"/>
      <c r="JRQ262" s="22"/>
      <c r="JRR262" s="22"/>
      <c r="JRS262" s="22"/>
      <c r="JRT262" s="22"/>
      <c r="JRU262" s="22"/>
      <c r="JRV262" s="22"/>
      <c r="JRW262" s="22"/>
      <c r="JRX262" s="22"/>
      <c r="JRY262" s="22"/>
      <c r="JRZ262" s="22"/>
      <c r="JSA262" s="22"/>
      <c r="JSB262" s="22"/>
      <c r="JSC262" s="22"/>
      <c r="JSD262" s="22"/>
      <c r="JSE262" s="22"/>
      <c r="JSF262" s="22"/>
      <c r="JSG262" s="22"/>
      <c r="JSH262" s="22"/>
      <c r="JSI262" s="22"/>
      <c r="JSJ262" s="22"/>
      <c r="JSK262" s="22"/>
      <c r="JSL262" s="22"/>
      <c r="JSM262" s="22"/>
      <c r="JSN262" s="22"/>
      <c r="JSO262" s="22"/>
      <c r="JSP262" s="22"/>
      <c r="JSQ262" s="22"/>
      <c r="JSR262" s="22"/>
      <c r="JSS262" s="22"/>
      <c r="JST262" s="22"/>
      <c r="JSU262" s="22"/>
      <c r="JSV262" s="22"/>
      <c r="JSW262" s="22"/>
      <c r="JSX262" s="22"/>
      <c r="JSY262" s="22"/>
      <c r="JSZ262" s="22"/>
      <c r="JTA262" s="22"/>
      <c r="JTB262" s="22"/>
      <c r="JTC262" s="22"/>
      <c r="JTD262" s="22"/>
      <c r="JTE262" s="22"/>
      <c r="JTF262" s="22"/>
      <c r="JTG262" s="22"/>
      <c r="JTH262" s="22"/>
      <c r="JTI262" s="22"/>
      <c r="JTJ262" s="22"/>
      <c r="JTK262" s="22"/>
      <c r="JTL262" s="22"/>
      <c r="JTM262" s="22"/>
      <c r="JTN262" s="22"/>
      <c r="JTO262" s="22"/>
      <c r="JTP262" s="22"/>
      <c r="JTQ262" s="22"/>
      <c r="JTR262" s="22"/>
      <c r="JTS262" s="22"/>
      <c r="JTT262" s="22"/>
      <c r="JTU262" s="22"/>
      <c r="JTV262" s="22"/>
      <c r="JTW262" s="22"/>
      <c r="JTX262" s="22"/>
      <c r="JTY262" s="22"/>
      <c r="JTZ262" s="22"/>
      <c r="JUA262" s="22"/>
      <c r="JUB262" s="22"/>
      <c r="JUC262" s="22"/>
      <c r="JUD262" s="22"/>
      <c r="JUE262" s="22"/>
      <c r="JUF262" s="22"/>
      <c r="JUG262" s="22"/>
      <c r="JUH262" s="22"/>
      <c r="JUI262" s="22"/>
      <c r="JUJ262" s="22"/>
      <c r="JUK262" s="22"/>
      <c r="JUL262" s="22"/>
      <c r="JUM262" s="22"/>
      <c r="JUN262" s="22"/>
      <c r="JUO262" s="22"/>
      <c r="JUP262" s="22"/>
      <c r="JUQ262" s="22"/>
      <c r="JUR262" s="22"/>
      <c r="JUS262" s="22"/>
      <c r="JUT262" s="22"/>
      <c r="JUU262" s="22"/>
      <c r="JUV262" s="22"/>
      <c r="JUW262" s="22"/>
      <c r="JUX262" s="22"/>
      <c r="JUY262" s="22"/>
      <c r="JUZ262" s="22"/>
      <c r="JVA262" s="22"/>
      <c r="JVB262" s="22"/>
      <c r="JVC262" s="22"/>
      <c r="JVD262" s="22"/>
      <c r="JVE262" s="22"/>
      <c r="JVF262" s="22"/>
      <c r="JVG262" s="22"/>
      <c r="JVH262" s="22"/>
      <c r="JVI262" s="22"/>
      <c r="JVJ262" s="22"/>
      <c r="JVK262" s="22"/>
      <c r="JVL262" s="22"/>
      <c r="JVM262" s="22"/>
      <c r="JVN262" s="22"/>
      <c r="JVO262" s="22"/>
      <c r="JVP262" s="22"/>
      <c r="JVQ262" s="22"/>
      <c r="JVR262" s="22"/>
      <c r="JVS262" s="22"/>
      <c r="JVT262" s="22"/>
      <c r="JVU262" s="22"/>
      <c r="JVV262" s="22"/>
      <c r="JVW262" s="22"/>
      <c r="JVX262" s="22"/>
      <c r="JVY262" s="22"/>
      <c r="JVZ262" s="22"/>
      <c r="JWA262" s="22"/>
      <c r="JWB262" s="22"/>
      <c r="JWC262" s="22"/>
      <c r="JWD262" s="22"/>
      <c r="JWE262" s="22"/>
      <c r="JWF262" s="22"/>
      <c r="JWG262" s="22"/>
      <c r="JWH262" s="22"/>
      <c r="JWI262" s="22"/>
      <c r="JWJ262" s="22"/>
      <c r="JWK262" s="22"/>
      <c r="JWL262" s="22"/>
      <c r="JWM262" s="22"/>
      <c r="JWN262" s="22"/>
      <c r="JWO262" s="22"/>
      <c r="JWP262" s="22"/>
      <c r="JWQ262" s="22"/>
      <c r="JWR262" s="22"/>
      <c r="JWS262" s="22"/>
      <c r="JWT262" s="22"/>
      <c r="JWU262" s="22"/>
      <c r="JWV262" s="22"/>
      <c r="JWW262" s="22"/>
      <c r="JWX262" s="22"/>
      <c r="JWY262" s="22"/>
      <c r="JWZ262" s="22"/>
      <c r="JXA262" s="22"/>
      <c r="JXB262" s="22"/>
      <c r="JXC262" s="22"/>
      <c r="JXD262" s="22"/>
      <c r="JXE262" s="22"/>
      <c r="JXF262" s="22"/>
      <c r="JXG262" s="22"/>
      <c r="JXH262" s="22"/>
      <c r="JXI262" s="22"/>
      <c r="JXJ262" s="22"/>
      <c r="JXK262" s="22"/>
      <c r="JXL262" s="22"/>
      <c r="JXM262" s="22"/>
      <c r="JXN262" s="22"/>
      <c r="JXO262" s="22"/>
      <c r="JXP262" s="22"/>
      <c r="JXQ262" s="22"/>
      <c r="JXR262" s="22"/>
      <c r="JXS262" s="22"/>
      <c r="JXT262" s="22"/>
      <c r="JXU262" s="22"/>
      <c r="JXV262" s="22"/>
      <c r="JXW262" s="22"/>
      <c r="JXX262" s="22"/>
      <c r="JXY262" s="22"/>
      <c r="JXZ262" s="22"/>
      <c r="JYA262" s="22"/>
      <c r="JYB262" s="22"/>
      <c r="JYC262" s="22"/>
      <c r="JYD262" s="22"/>
      <c r="JYE262" s="22"/>
      <c r="JYF262" s="22"/>
      <c r="JYG262" s="22"/>
      <c r="JYH262" s="22"/>
      <c r="JYI262" s="22"/>
      <c r="JYJ262" s="22"/>
      <c r="JYK262" s="22"/>
      <c r="JYL262" s="22"/>
      <c r="JYM262" s="22"/>
      <c r="JYN262" s="22"/>
      <c r="JYO262" s="22"/>
      <c r="JYP262" s="22"/>
      <c r="JYQ262" s="22"/>
      <c r="JYR262" s="22"/>
      <c r="JYS262" s="22"/>
      <c r="JYT262" s="22"/>
      <c r="JYU262" s="22"/>
      <c r="JYV262" s="22"/>
      <c r="JYW262" s="22"/>
      <c r="JYX262" s="22"/>
      <c r="JYY262" s="22"/>
      <c r="JYZ262" s="22"/>
      <c r="JZA262" s="22"/>
      <c r="JZB262" s="22"/>
      <c r="JZC262" s="22"/>
      <c r="JZD262" s="22"/>
      <c r="JZE262" s="22"/>
      <c r="JZF262" s="22"/>
      <c r="JZG262" s="22"/>
      <c r="JZH262" s="22"/>
      <c r="JZI262" s="22"/>
      <c r="JZJ262" s="22"/>
      <c r="JZK262" s="22"/>
      <c r="JZL262" s="22"/>
      <c r="JZM262" s="22"/>
      <c r="JZN262" s="22"/>
      <c r="JZO262" s="22"/>
      <c r="JZP262" s="22"/>
      <c r="JZQ262" s="22"/>
      <c r="JZR262" s="22"/>
      <c r="JZS262" s="22"/>
      <c r="JZT262" s="22"/>
      <c r="JZU262" s="22"/>
      <c r="JZV262" s="22"/>
      <c r="JZW262" s="22"/>
      <c r="JZX262" s="22"/>
      <c r="JZY262" s="22"/>
      <c r="JZZ262" s="22"/>
      <c r="KAA262" s="22"/>
      <c r="KAB262" s="22"/>
      <c r="KAC262" s="22"/>
      <c r="KAD262" s="22"/>
      <c r="KAE262" s="22"/>
      <c r="KAF262" s="22"/>
      <c r="KAG262" s="22"/>
      <c r="KAH262" s="22"/>
      <c r="KAI262" s="22"/>
      <c r="KAJ262" s="22"/>
      <c r="KAK262" s="22"/>
      <c r="KAL262" s="22"/>
      <c r="KAM262" s="22"/>
      <c r="KAN262" s="22"/>
      <c r="KAO262" s="22"/>
      <c r="KAP262" s="22"/>
      <c r="KAQ262" s="22"/>
      <c r="KAR262" s="22"/>
      <c r="KAS262" s="22"/>
      <c r="KAT262" s="22"/>
      <c r="KAU262" s="22"/>
      <c r="KAV262" s="22"/>
      <c r="KAW262" s="22"/>
      <c r="KAX262" s="22"/>
      <c r="KAY262" s="22"/>
      <c r="KAZ262" s="22"/>
      <c r="KBA262" s="22"/>
      <c r="KBB262" s="22"/>
      <c r="KBC262" s="22"/>
      <c r="KBD262" s="22"/>
      <c r="KBE262" s="22"/>
      <c r="KBF262" s="22"/>
      <c r="KBG262" s="22"/>
      <c r="KBH262" s="22"/>
      <c r="KBI262" s="22"/>
      <c r="KBJ262" s="22"/>
      <c r="KBK262" s="22"/>
      <c r="KBL262" s="22"/>
      <c r="KBM262" s="22"/>
      <c r="KBN262" s="22"/>
      <c r="KBO262" s="22"/>
      <c r="KBP262" s="22"/>
      <c r="KBQ262" s="22"/>
      <c r="KBR262" s="22"/>
      <c r="KBS262" s="22"/>
      <c r="KBT262" s="22"/>
      <c r="KBU262" s="22"/>
      <c r="KBV262" s="22"/>
      <c r="KBW262" s="22"/>
      <c r="KBX262" s="22"/>
      <c r="KBY262" s="22"/>
      <c r="KBZ262" s="22"/>
      <c r="KCA262" s="22"/>
      <c r="KCB262" s="22"/>
      <c r="KCC262" s="22"/>
      <c r="KCD262" s="22"/>
      <c r="KCE262" s="22"/>
      <c r="KCF262" s="22"/>
      <c r="KCG262" s="22"/>
      <c r="KCH262" s="22"/>
      <c r="KCI262" s="22"/>
      <c r="KCJ262" s="22"/>
      <c r="KCK262" s="22"/>
      <c r="KCL262" s="22"/>
      <c r="KCM262" s="22"/>
      <c r="KCN262" s="22"/>
      <c r="KCO262" s="22"/>
      <c r="KCP262" s="22"/>
      <c r="KCQ262" s="22"/>
      <c r="KCR262" s="22"/>
      <c r="KCS262" s="22"/>
      <c r="KCT262" s="22"/>
      <c r="KCU262" s="22"/>
      <c r="KCV262" s="22"/>
      <c r="KCW262" s="22"/>
      <c r="KCX262" s="22"/>
      <c r="KCY262" s="22"/>
      <c r="KCZ262" s="22"/>
      <c r="KDA262" s="22"/>
      <c r="KDB262" s="22"/>
      <c r="KDC262" s="22"/>
      <c r="KDD262" s="22"/>
      <c r="KDE262" s="22"/>
      <c r="KDF262" s="22"/>
      <c r="KDG262" s="22"/>
      <c r="KDH262" s="22"/>
      <c r="KDI262" s="22"/>
      <c r="KDJ262" s="22"/>
      <c r="KDK262" s="22"/>
      <c r="KDL262" s="22"/>
      <c r="KDM262" s="22"/>
      <c r="KDN262" s="22"/>
      <c r="KDO262" s="22"/>
      <c r="KDP262" s="22"/>
      <c r="KDQ262" s="22"/>
      <c r="KDR262" s="22"/>
      <c r="KDS262" s="22"/>
      <c r="KDT262" s="22"/>
      <c r="KDU262" s="22"/>
      <c r="KDV262" s="22"/>
      <c r="KDW262" s="22"/>
      <c r="KDX262" s="22"/>
      <c r="KDY262" s="22"/>
      <c r="KDZ262" s="22"/>
      <c r="KEA262" s="22"/>
      <c r="KEB262" s="22"/>
      <c r="KEC262" s="22"/>
      <c r="KED262" s="22"/>
      <c r="KEE262" s="22"/>
      <c r="KEF262" s="22"/>
      <c r="KEG262" s="22"/>
      <c r="KEH262" s="22"/>
      <c r="KEI262" s="22"/>
      <c r="KEJ262" s="22"/>
      <c r="KEK262" s="22"/>
      <c r="KEL262" s="22"/>
      <c r="KEM262" s="22"/>
      <c r="KEN262" s="22"/>
      <c r="KEO262" s="22"/>
      <c r="KEP262" s="22"/>
      <c r="KEQ262" s="22"/>
      <c r="KER262" s="22"/>
      <c r="KES262" s="22"/>
      <c r="KET262" s="22"/>
      <c r="KEU262" s="22"/>
      <c r="KEV262" s="22"/>
      <c r="KEW262" s="22"/>
      <c r="KEX262" s="22"/>
      <c r="KEY262" s="22"/>
      <c r="KEZ262" s="22"/>
      <c r="KFA262" s="22"/>
      <c r="KFB262" s="22"/>
      <c r="KFC262" s="22"/>
      <c r="KFD262" s="22"/>
      <c r="KFE262" s="22"/>
      <c r="KFF262" s="22"/>
      <c r="KFG262" s="22"/>
      <c r="KFH262" s="22"/>
      <c r="KFI262" s="22"/>
      <c r="KFJ262" s="22"/>
      <c r="KFK262" s="22"/>
      <c r="KFL262" s="22"/>
      <c r="KFM262" s="22"/>
      <c r="KFN262" s="22"/>
      <c r="KFO262" s="22"/>
      <c r="KFP262" s="22"/>
      <c r="KFQ262" s="22"/>
      <c r="KFR262" s="22"/>
      <c r="KFS262" s="22"/>
      <c r="KFT262" s="22"/>
      <c r="KFU262" s="22"/>
      <c r="KFV262" s="22"/>
      <c r="KFW262" s="22"/>
      <c r="KFX262" s="22"/>
      <c r="KFY262" s="22"/>
      <c r="KFZ262" s="22"/>
      <c r="KGA262" s="22"/>
      <c r="KGB262" s="22"/>
      <c r="KGC262" s="22"/>
      <c r="KGD262" s="22"/>
      <c r="KGE262" s="22"/>
      <c r="KGF262" s="22"/>
      <c r="KGG262" s="22"/>
      <c r="KGH262" s="22"/>
      <c r="KGI262" s="22"/>
      <c r="KGJ262" s="22"/>
      <c r="KGK262" s="22"/>
      <c r="KGL262" s="22"/>
      <c r="KGM262" s="22"/>
      <c r="KGN262" s="22"/>
      <c r="KGO262" s="22"/>
      <c r="KGP262" s="22"/>
      <c r="KGQ262" s="22"/>
      <c r="KGR262" s="22"/>
      <c r="KGS262" s="22"/>
      <c r="KGT262" s="22"/>
      <c r="KGU262" s="22"/>
      <c r="KGV262" s="22"/>
      <c r="KGW262" s="22"/>
      <c r="KGX262" s="22"/>
      <c r="KGY262" s="22"/>
      <c r="KGZ262" s="22"/>
      <c r="KHA262" s="22"/>
      <c r="KHB262" s="22"/>
      <c r="KHC262" s="22"/>
      <c r="KHD262" s="22"/>
      <c r="KHE262" s="22"/>
      <c r="KHF262" s="22"/>
      <c r="KHG262" s="22"/>
      <c r="KHH262" s="22"/>
      <c r="KHI262" s="22"/>
      <c r="KHJ262" s="22"/>
      <c r="KHK262" s="22"/>
      <c r="KHL262" s="22"/>
      <c r="KHM262" s="22"/>
      <c r="KHN262" s="22"/>
      <c r="KHO262" s="22"/>
      <c r="KHP262" s="22"/>
      <c r="KHQ262" s="22"/>
      <c r="KHR262" s="22"/>
      <c r="KHS262" s="22"/>
      <c r="KHT262" s="22"/>
      <c r="KHU262" s="22"/>
      <c r="KHV262" s="22"/>
      <c r="KHW262" s="22"/>
      <c r="KHX262" s="22"/>
      <c r="KHY262" s="22"/>
      <c r="KHZ262" s="22"/>
      <c r="KIA262" s="22"/>
      <c r="KIB262" s="22"/>
      <c r="KIC262" s="22"/>
      <c r="KID262" s="22"/>
      <c r="KIE262" s="22"/>
      <c r="KIF262" s="22"/>
      <c r="KIG262" s="22"/>
      <c r="KIH262" s="22"/>
      <c r="KII262" s="22"/>
      <c r="KIJ262" s="22"/>
      <c r="KIK262" s="22"/>
      <c r="KIL262" s="22"/>
      <c r="KIM262" s="22"/>
      <c r="KIN262" s="22"/>
      <c r="KIO262" s="22"/>
      <c r="KIP262" s="22"/>
      <c r="KIQ262" s="22"/>
      <c r="KIR262" s="22"/>
      <c r="KIS262" s="22"/>
      <c r="KIT262" s="22"/>
      <c r="KIU262" s="22"/>
      <c r="KIV262" s="22"/>
      <c r="KIW262" s="22"/>
      <c r="KIX262" s="22"/>
      <c r="KIY262" s="22"/>
      <c r="KIZ262" s="22"/>
      <c r="KJA262" s="22"/>
      <c r="KJB262" s="22"/>
      <c r="KJC262" s="22"/>
      <c r="KJD262" s="22"/>
      <c r="KJE262" s="22"/>
      <c r="KJF262" s="22"/>
      <c r="KJG262" s="22"/>
      <c r="KJH262" s="22"/>
      <c r="KJI262" s="22"/>
      <c r="KJJ262" s="22"/>
      <c r="KJK262" s="22"/>
      <c r="KJL262" s="22"/>
      <c r="KJM262" s="22"/>
      <c r="KJN262" s="22"/>
      <c r="KJO262" s="22"/>
      <c r="KJP262" s="22"/>
      <c r="KJQ262" s="22"/>
      <c r="KJR262" s="22"/>
      <c r="KJS262" s="22"/>
      <c r="KJT262" s="22"/>
      <c r="KJU262" s="22"/>
      <c r="KJV262" s="22"/>
      <c r="KJW262" s="22"/>
      <c r="KJX262" s="22"/>
      <c r="KJY262" s="22"/>
      <c r="KJZ262" s="22"/>
      <c r="KKA262" s="22"/>
      <c r="KKB262" s="22"/>
      <c r="KKC262" s="22"/>
      <c r="KKD262" s="22"/>
      <c r="KKE262" s="22"/>
      <c r="KKF262" s="22"/>
      <c r="KKG262" s="22"/>
      <c r="KKH262" s="22"/>
      <c r="KKI262" s="22"/>
      <c r="KKJ262" s="22"/>
      <c r="KKK262" s="22"/>
      <c r="KKL262" s="22"/>
      <c r="KKM262" s="22"/>
      <c r="KKN262" s="22"/>
      <c r="KKO262" s="22"/>
      <c r="KKP262" s="22"/>
      <c r="KKQ262" s="22"/>
      <c r="KKR262" s="22"/>
      <c r="KKS262" s="22"/>
      <c r="KKT262" s="22"/>
      <c r="KKU262" s="22"/>
      <c r="KKV262" s="22"/>
      <c r="KKW262" s="22"/>
      <c r="KKX262" s="22"/>
      <c r="KKY262" s="22"/>
      <c r="KKZ262" s="22"/>
      <c r="KLA262" s="22"/>
      <c r="KLB262" s="22"/>
      <c r="KLC262" s="22"/>
      <c r="KLD262" s="22"/>
      <c r="KLE262" s="22"/>
      <c r="KLF262" s="22"/>
      <c r="KLG262" s="22"/>
      <c r="KLH262" s="22"/>
      <c r="KLI262" s="22"/>
      <c r="KLJ262" s="22"/>
      <c r="KLK262" s="22"/>
      <c r="KLL262" s="22"/>
      <c r="KLM262" s="22"/>
      <c r="KLN262" s="22"/>
      <c r="KLO262" s="22"/>
      <c r="KLP262" s="22"/>
      <c r="KLQ262" s="22"/>
      <c r="KLR262" s="22"/>
      <c r="KLS262" s="22"/>
      <c r="KLT262" s="22"/>
      <c r="KLU262" s="22"/>
      <c r="KLV262" s="22"/>
      <c r="KLW262" s="22"/>
      <c r="KLX262" s="22"/>
      <c r="KLY262" s="22"/>
      <c r="KLZ262" s="22"/>
      <c r="KMA262" s="22"/>
      <c r="KMB262" s="22"/>
      <c r="KMC262" s="22"/>
      <c r="KMD262" s="22"/>
      <c r="KME262" s="22"/>
      <c r="KMF262" s="22"/>
      <c r="KMG262" s="22"/>
      <c r="KMH262" s="22"/>
      <c r="KMI262" s="22"/>
      <c r="KMJ262" s="22"/>
      <c r="KMK262" s="22"/>
      <c r="KML262" s="22"/>
      <c r="KMM262" s="22"/>
      <c r="KMN262" s="22"/>
      <c r="KMO262" s="22"/>
      <c r="KMP262" s="22"/>
      <c r="KMQ262" s="22"/>
      <c r="KMR262" s="22"/>
      <c r="KMS262" s="22"/>
      <c r="KMT262" s="22"/>
      <c r="KMU262" s="22"/>
      <c r="KMV262" s="22"/>
      <c r="KMW262" s="22"/>
      <c r="KMX262" s="22"/>
      <c r="KMY262" s="22"/>
      <c r="KMZ262" s="22"/>
      <c r="KNA262" s="22"/>
      <c r="KNB262" s="22"/>
      <c r="KNC262" s="22"/>
      <c r="KND262" s="22"/>
      <c r="KNE262" s="22"/>
      <c r="KNF262" s="22"/>
      <c r="KNG262" s="22"/>
      <c r="KNH262" s="22"/>
      <c r="KNI262" s="22"/>
      <c r="KNJ262" s="22"/>
      <c r="KNK262" s="22"/>
      <c r="KNL262" s="22"/>
      <c r="KNM262" s="22"/>
      <c r="KNN262" s="22"/>
      <c r="KNO262" s="22"/>
      <c r="KNP262" s="22"/>
      <c r="KNQ262" s="22"/>
      <c r="KNR262" s="22"/>
      <c r="KNS262" s="22"/>
      <c r="KNT262" s="22"/>
      <c r="KNU262" s="22"/>
      <c r="KNV262" s="22"/>
      <c r="KNW262" s="22"/>
      <c r="KNX262" s="22"/>
      <c r="KNY262" s="22"/>
      <c r="KNZ262" s="22"/>
      <c r="KOA262" s="22"/>
      <c r="KOB262" s="22"/>
      <c r="KOC262" s="22"/>
      <c r="KOD262" s="22"/>
      <c r="KOE262" s="22"/>
      <c r="KOF262" s="22"/>
      <c r="KOG262" s="22"/>
      <c r="KOH262" s="22"/>
      <c r="KOI262" s="22"/>
      <c r="KOJ262" s="22"/>
      <c r="KOK262" s="22"/>
      <c r="KOL262" s="22"/>
      <c r="KOM262" s="22"/>
      <c r="KON262" s="22"/>
      <c r="KOO262" s="22"/>
      <c r="KOP262" s="22"/>
      <c r="KOQ262" s="22"/>
      <c r="KOR262" s="22"/>
      <c r="KOS262" s="22"/>
      <c r="KOT262" s="22"/>
      <c r="KOU262" s="22"/>
      <c r="KOV262" s="22"/>
      <c r="KOW262" s="22"/>
      <c r="KOX262" s="22"/>
      <c r="KOY262" s="22"/>
      <c r="KOZ262" s="22"/>
      <c r="KPA262" s="22"/>
      <c r="KPB262" s="22"/>
      <c r="KPC262" s="22"/>
      <c r="KPD262" s="22"/>
      <c r="KPE262" s="22"/>
      <c r="KPF262" s="22"/>
      <c r="KPG262" s="22"/>
      <c r="KPH262" s="22"/>
      <c r="KPI262" s="22"/>
      <c r="KPJ262" s="22"/>
      <c r="KPK262" s="22"/>
      <c r="KPL262" s="22"/>
      <c r="KPM262" s="22"/>
      <c r="KPN262" s="22"/>
      <c r="KPO262" s="22"/>
      <c r="KPP262" s="22"/>
      <c r="KPQ262" s="22"/>
      <c r="KPR262" s="22"/>
      <c r="KPS262" s="22"/>
      <c r="KPT262" s="22"/>
      <c r="KPU262" s="22"/>
      <c r="KPV262" s="22"/>
      <c r="KPW262" s="22"/>
      <c r="KPX262" s="22"/>
      <c r="KPY262" s="22"/>
      <c r="KPZ262" s="22"/>
      <c r="KQA262" s="22"/>
      <c r="KQB262" s="22"/>
      <c r="KQC262" s="22"/>
      <c r="KQD262" s="22"/>
      <c r="KQE262" s="22"/>
      <c r="KQF262" s="22"/>
      <c r="KQG262" s="22"/>
      <c r="KQH262" s="22"/>
      <c r="KQI262" s="22"/>
      <c r="KQJ262" s="22"/>
      <c r="KQK262" s="22"/>
      <c r="KQL262" s="22"/>
      <c r="KQM262" s="22"/>
      <c r="KQN262" s="22"/>
      <c r="KQO262" s="22"/>
      <c r="KQP262" s="22"/>
      <c r="KQQ262" s="22"/>
      <c r="KQR262" s="22"/>
      <c r="KQS262" s="22"/>
      <c r="KQT262" s="22"/>
      <c r="KQU262" s="22"/>
      <c r="KQV262" s="22"/>
      <c r="KQW262" s="22"/>
      <c r="KQX262" s="22"/>
      <c r="KQY262" s="22"/>
      <c r="KQZ262" s="22"/>
      <c r="KRA262" s="22"/>
      <c r="KRB262" s="22"/>
      <c r="KRC262" s="22"/>
      <c r="KRD262" s="22"/>
      <c r="KRE262" s="22"/>
      <c r="KRF262" s="22"/>
      <c r="KRG262" s="22"/>
      <c r="KRH262" s="22"/>
      <c r="KRI262" s="22"/>
      <c r="KRJ262" s="22"/>
      <c r="KRK262" s="22"/>
      <c r="KRL262" s="22"/>
      <c r="KRM262" s="22"/>
      <c r="KRN262" s="22"/>
      <c r="KRO262" s="22"/>
      <c r="KRP262" s="22"/>
      <c r="KRQ262" s="22"/>
      <c r="KRR262" s="22"/>
      <c r="KRS262" s="22"/>
      <c r="KRT262" s="22"/>
      <c r="KRU262" s="22"/>
      <c r="KRV262" s="22"/>
      <c r="KRW262" s="22"/>
      <c r="KRX262" s="22"/>
      <c r="KRY262" s="22"/>
      <c r="KRZ262" s="22"/>
      <c r="KSA262" s="22"/>
      <c r="KSB262" s="22"/>
      <c r="KSC262" s="22"/>
      <c r="KSD262" s="22"/>
      <c r="KSE262" s="22"/>
      <c r="KSF262" s="22"/>
      <c r="KSG262" s="22"/>
      <c r="KSH262" s="22"/>
      <c r="KSI262" s="22"/>
      <c r="KSJ262" s="22"/>
      <c r="KSK262" s="22"/>
      <c r="KSL262" s="22"/>
      <c r="KSM262" s="22"/>
      <c r="KSN262" s="22"/>
      <c r="KSO262" s="22"/>
      <c r="KSP262" s="22"/>
      <c r="KSQ262" s="22"/>
      <c r="KSR262" s="22"/>
      <c r="KSS262" s="22"/>
      <c r="KST262" s="22"/>
      <c r="KSU262" s="22"/>
      <c r="KSV262" s="22"/>
      <c r="KSW262" s="22"/>
      <c r="KSX262" s="22"/>
      <c r="KSY262" s="22"/>
      <c r="KSZ262" s="22"/>
      <c r="KTA262" s="22"/>
      <c r="KTB262" s="22"/>
      <c r="KTC262" s="22"/>
      <c r="KTD262" s="22"/>
      <c r="KTE262" s="22"/>
      <c r="KTF262" s="22"/>
      <c r="KTG262" s="22"/>
      <c r="KTH262" s="22"/>
      <c r="KTI262" s="22"/>
      <c r="KTJ262" s="22"/>
      <c r="KTK262" s="22"/>
      <c r="KTL262" s="22"/>
      <c r="KTM262" s="22"/>
      <c r="KTN262" s="22"/>
      <c r="KTO262" s="22"/>
      <c r="KTP262" s="22"/>
      <c r="KTQ262" s="22"/>
      <c r="KTR262" s="22"/>
      <c r="KTS262" s="22"/>
      <c r="KTT262" s="22"/>
      <c r="KTU262" s="22"/>
      <c r="KTV262" s="22"/>
      <c r="KTW262" s="22"/>
      <c r="KTX262" s="22"/>
      <c r="KTY262" s="22"/>
      <c r="KTZ262" s="22"/>
      <c r="KUA262" s="22"/>
      <c r="KUB262" s="22"/>
      <c r="KUC262" s="22"/>
      <c r="KUD262" s="22"/>
      <c r="KUE262" s="22"/>
      <c r="KUF262" s="22"/>
      <c r="KUG262" s="22"/>
      <c r="KUH262" s="22"/>
      <c r="KUI262" s="22"/>
      <c r="KUJ262" s="22"/>
      <c r="KUK262" s="22"/>
      <c r="KUL262" s="22"/>
      <c r="KUM262" s="22"/>
      <c r="KUN262" s="22"/>
      <c r="KUO262" s="22"/>
      <c r="KUP262" s="22"/>
      <c r="KUQ262" s="22"/>
      <c r="KUR262" s="22"/>
      <c r="KUS262" s="22"/>
      <c r="KUT262" s="22"/>
      <c r="KUU262" s="22"/>
      <c r="KUV262" s="22"/>
      <c r="KUW262" s="22"/>
      <c r="KUX262" s="22"/>
      <c r="KUY262" s="22"/>
      <c r="KUZ262" s="22"/>
      <c r="KVA262" s="22"/>
      <c r="KVB262" s="22"/>
      <c r="KVC262" s="22"/>
      <c r="KVD262" s="22"/>
      <c r="KVE262" s="22"/>
      <c r="KVF262" s="22"/>
      <c r="KVG262" s="22"/>
      <c r="KVH262" s="22"/>
      <c r="KVI262" s="22"/>
      <c r="KVJ262" s="22"/>
      <c r="KVK262" s="22"/>
      <c r="KVL262" s="22"/>
      <c r="KVM262" s="22"/>
      <c r="KVN262" s="22"/>
      <c r="KVO262" s="22"/>
      <c r="KVP262" s="22"/>
      <c r="KVQ262" s="22"/>
      <c r="KVR262" s="22"/>
      <c r="KVS262" s="22"/>
      <c r="KVT262" s="22"/>
      <c r="KVU262" s="22"/>
      <c r="KVV262" s="22"/>
      <c r="KVW262" s="22"/>
      <c r="KVX262" s="22"/>
      <c r="KVY262" s="22"/>
      <c r="KVZ262" s="22"/>
      <c r="KWA262" s="22"/>
      <c r="KWB262" s="22"/>
      <c r="KWC262" s="22"/>
      <c r="KWD262" s="22"/>
      <c r="KWE262" s="22"/>
      <c r="KWF262" s="22"/>
      <c r="KWG262" s="22"/>
      <c r="KWH262" s="22"/>
      <c r="KWI262" s="22"/>
      <c r="KWJ262" s="22"/>
      <c r="KWK262" s="22"/>
      <c r="KWL262" s="22"/>
      <c r="KWM262" s="22"/>
      <c r="KWN262" s="22"/>
      <c r="KWO262" s="22"/>
      <c r="KWP262" s="22"/>
      <c r="KWQ262" s="22"/>
      <c r="KWR262" s="22"/>
      <c r="KWS262" s="22"/>
      <c r="KWT262" s="22"/>
      <c r="KWU262" s="22"/>
      <c r="KWV262" s="22"/>
      <c r="KWW262" s="22"/>
      <c r="KWX262" s="22"/>
      <c r="KWY262" s="22"/>
      <c r="KWZ262" s="22"/>
      <c r="KXA262" s="22"/>
      <c r="KXB262" s="22"/>
      <c r="KXC262" s="22"/>
      <c r="KXD262" s="22"/>
      <c r="KXE262" s="22"/>
      <c r="KXF262" s="22"/>
      <c r="KXG262" s="22"/>
      <c r="KXH262" s="22"/>
      <c r="KXI262" s="22"/>
      <c r="KXJ262" s="22"/>
      <c r="KXK262" s="22"/>
      <c r="KXL262" s="22"/>
      <c r="KXM262" s="22"/>
      <c r="KXN262" s="22"/>
      <c r="KXO262" s="22"/>
      <c r="KXP262" s="22"/>
      <c r="KXQ262" s="22"/>
      <c r="KXR262" s="22"/>
      <c r="KXS262" s="22"/>
      <c r="KXT262" s="22"/>
      <c r="KXU262" s="22"/>
      <c r="KXV262" s="22"/>
      <c r="KXW262" s="22"/>
      <c r="KXX262" s="22"/>
      <c r="KXY262" s="22"/>
      <c r="KXZ262" s="22"/>
      <c r="KYA262" s="22"/>
      <c r="KYB262" s="22"/>
      <c r="KYC262" s="22"/>
      <c r="KYD262" s="22"/>
      <c r="KYE262" s="22"/>
      <c r="KYF262" s="22"/>
      <c r="KYG262" s="22"/>
      <c r="KYH262" s="22"/>
      <c r="KYI262" s="22"/>
      <c r="KYJ262" s="22"/>
      <c r="KYK262" s="22"/>
      <c r="KYL262" s="22"/>
      <c r="KYM262" s="22"/>
      <c r="KYN262" s="22"/>
      <c r="KYO262" s="22"/>
      <c r="KYP262" s="22"/>
      <c r="KYQ262" s="22"/>
      <c r="KYR262" s="22"/>
      <c r="KYS262" s="22"/>
      <c r="KYT262" s="22"/>
      <c r="KYU262" s="22"/>
      <c r="KYV262" s="22"/>
      <c r="KYW262" s="22"/>
      <c r="KYX262" s="22"/>
      <c r="KYY262" s="22"/>
      <c r="KYZ262" s="22"/>
      <c r="KZA262" s="22"/>
      <c r="KZB262" s="22"/>
      <c r="KZC262" s="22"/>
      <c r="KZD262" s="22"/>
      <c r="KZE262" s="22"/>
      <c r="KZF262" s="22"/>
      <c r="KZG262" s="22"/>
      <c r="KZH262" s="22"/>
      <c r="KZI262" s="22"/>
      <c r="KZJ262" s="22"/>
      <c r="KZK262" s="22"/>
      <c r="KZL262" s="22"/>
      <c r="KZM262" s="22"/>
      <c r="KZN262" s="22"/>
      <c r="KZO262" s="22"/>
      <c r="KZP262" s="22"/>
      <c r="KZQ262" s="22"/>
      <c r="KZR262" s="22"/>
      <c r="KZS262" s="22"/>
      <c r="KZT262" s="22"/>
      <c r="KZU262" s="22"/>
      <c r="KZV262" s="22"/>
      <c r="KZW262" s="22"/>
      <c r="KZX262" s="22"/>
      <c r="KZY262" s="22"/>
      <c r="KZZ262" s="22"/>
      <c r="LAA262" s="22"/>
      <c r="LAB262" s="22"/>
      <c r="LAC262" s="22"/>
      <c r="LAD262" s="22"/>
      <c r="LAE262" s="22"/>
      <c r="LAF262" s="22"/>
      <c r="LAG262" s="22"/>
      <c r="LAH262" s="22"/>
      <c r="LAI262" s="22"/>
      <c r="LAJ262" s="22"/>
      <c r="LAK262" s="22"/>
      <c r="LAL262" s="22"/>
      <c r="LAM262" s="22"/>
      <c r="LAN262" s="22"/>
      <c r="LAO262" s="22"/>
      <c r="LAP262" s="22"/>
      <c r="LAQ262" s="22"/>
      <c r="LAR262" s="22"/>
      <c r="LAS262" s="22"/>
      <c r="LAT262" s="22"/>
      <c r="LAU262" s="22"/>
      <c r="LAV262" s="22"/>
      <c r="LAW262" s="22"/>
      <c r="LAX262" s="22"/>
      <c r="LAY262" s="22"/>
      <c r="LAZ262" s="22"/>
      <c r="LBA262" s="22"/>
      <c r="LBB262" s="22"/>
      <c r="LBC262" s="22"/>
      <c r="LBD262" s="22"/>
      <c r="LBE262" s="22"/>
      <c r="LBF262" s="22"/>
      <c r="LBG262" s="22"/>
      <c r="LBH262" s="22"/>
      <c r="LBI262" s="22"/>
      <c r="LBJ262" s="22"/>
      <c r="LBK262" s="22"/>
      <c r="LBL262" s="22"/>
      <c r="LBM262" s="22"/>
      <c r="LBN262" s="22"/>
      <c r="LBO262" s="22"/>
      <c r="LBP262" s="22"/>
      <c r="LBQ262" s="22"/>
      <c r="LBR262" s="22"/>
      <c r="LBS262" s="22"/>
      <c r="LBT262" s="22"/>
      <c r="LBU262" s="22"/>
      <c r="LBV262" s="22"/>
      <c r="LBW262" s="22"/>
      <c r="LBX262" s="22"/>
      <c r="LBY262" s="22"/>
      <c r="LBZ262" s="22"/>
      <c r="LCA262" s="22"/>
      <c r="LCB262" s="22"/>
      <c r="LCC262" s="22"/>
      <c r="LCD262" s="22"/>
      <c r="LCE262" s="22"/>
      <c r="LCF262" s="22"/>
      <c r="LCG262" s="22"/>
      <c r="LCH262" s="22"/>
      <c r="LCI262" s="22"/>
      <c r="LCJ262" s="22"/>
      <c r="LCK262" s="22"/>
      <c r="LCL262" s="22"/>
      <c r="LCM262" s="22"/>
      <c r="LCN262" s="22"/>
      <c r="LCO262" s="22"/>
      <c r="LCP262" s="22"/>
      <c r="LCQ262" s="22"/>
      <c r="LCR262" s="22"/>
      <c r="LCS262" s="22"/>
      <c r="LCT262" s="22"/>
      <c r="LCU262" s="22"/>
      <c r="LCV262" s="22"/>
      <c r="LCW262" s="22"/>
      <c r="LCX262" s="22"/>
      <c r="LCY262" s="22"/>
      <c r="LCZ262" s="22"/>
      <c r="LDA262" s="22"/>
      <c r="LDB262" s="22"/>
      <c r="LDC262" s="22"/>
      <c r="LDD262" s="22"/>
      <c r="LDE262" s="22"/>
      <c r="LDF262" s="22"/>
      <c r="LDG262" s="22"/>
      <c r="LDH262" s="22"/>
      <c r="LDI262" s="22"/>
      <c r="LDJ262" s="22"/>
      <c r="LDK262" s="22"/>
      <c r="LDL262" s="22"/>
      <c r="LDM262" s="22"/>
      <c r="LDN262" s="22"/>
      <c r="LDO262" s="22"/>
      <c r="LDP262" s="22"/>
      <c r="LDQ262" s="22"/>
      <c r="LDR262" s="22"/>
      <c r="LDS262" s="22"/>
      <c r="LDT262" s="22"/>
      <c r="LDU262" s="22"/>
      <c r="LDV262" s="22"/>
      <c r="LDW262" s="22"/>
      <c r="LDX262" s="22"/>
      <c r="LDY262" s="22"/>
      <c r="LDZ262" s="22"/>
      <c r="LEA262" s="22"/>
      <c r="LEB262" s="22"/>
      <c r="LEC262" s="22"/>
      <c r="LED262" s="22"/>
      <c r="LEE262" s="22"/>
      <c r="LEF262" s="22"/>
      <c r="LEG262" s="22"/>
      <c r="LEH262" s="22"/>
      <c r="LEI262" s="22"/>
      <c r="LEJ262" s="22"/>
      <c r="LEK262" s="22"/>
      <c r="LEL262" s="22"/>
      <c r="LEM262" s="22"/>
      <c r="LEN262" s="22"/>
      <c r="LEO262" s="22"/>
      <c r="LEP262" s="22"/>
      <c r="LEQ262" s="22"/>
      <c r="LER262" s="22"/>
      <c r="LES262" s="22"/>
      <c r="LET262" s="22"/>
      <c r="LEU262" s="22"/>
      <c r="LEV262" s="22"/>
      <c r="LEW262" s="22"/>
      <c r="LEX262" s="22"/>
      <c r="LEY262" s="22"/>
      <c r="LEZ262" s="22"/>
      <c r="LFA262" s="22"/>
      <c r="LFB262" s="22"/>
      <c r="LFC262" s="22"/>
      <c r="LFD262" s="22"/>
      <c r="LFE262" s="22"/>
      <c r="LFF262" s="22"/>
      <c r="LFG262" s="22"/>
      <c r="LFH262" s="22"/>
      <c r="LFI262" s="22"/>
      <c r="LFJ262" s="22"/>
      <c r="LFK262" s="22"/>
      <c r="LFL262" s="22"/>
      <c r="LFM262" s="22"/>
      <c r="LFN262" s="22"/>
      <c r="LFO262" s="22"/>
      <c r="LFP262" s="22"/>
      <c r="LFQ262" s="22"/>
      <c r="LFR262" s="22"/>
      <c r="LFS262" s="22"/>
      <c r="LFT262" s="22"/>
      <c r="LFU262" s="22"/>
      <c r="LFV262" s="22"/>
      <c r="LFW262" s="22"/>
      <c r="LFX262" s="22"/>
      <c r="LFY262" s="22"/>
      <c r="LFZ262" s="22"/>
      <c r="LGA262" s="22"/>
      <c r="LGB262" s="22"/>
      <c r="LGC262" s="22"/>
      <c r="LGD262" s="22"/>
      <c r="LGE262" s="22"/>
      <c r="LGF262" s="22"/>
      <c r="LGG262" s="22"/>
      <c r="LGH262" s="22"/>
      <c r="LGI262" s="22"/>
      <c r="LGJ262" s="22"/>
      <c r="LGK262" s="22"/>
      <c r="LGL262" s="22"/>
      <c r="LGM262" s="22"/>
      <c r="LGN262" s="22"/>
      <c r="LGO262" s="22"/>
      <c r="LGP262" s="22"/>
      <c r="LGQ262" s="22"/>
      <c r="LGR262" s="22"/>
      <c r="LGS262" s="22"/>
      <c r="LGT262" s="22"/>
      <c r="LGU262" s="22"/>
      <c r="LGV262" s="22"/>
      <c r="LGW262" s="22"/>
      <c r="LGX262" s="22"/>
      <c r="LGY262" s="22"/>
      <c r="LGZ262" s="22"/>
      <c r="LHA262" s="22"/>
      <c r="LHB262" s="22"/>
      <c r="LHC262" s="22"/>
      <c r="LHD262" s="22"/>
      <c r="LHE262" s="22"/>
      <c r="LHF262" s="22"/>
      <c r="LHG262" s="22"/>
      <c r="LHH262" s="22"/>
      <c r="LHI262" s="22"/>
      <c r="LHJ262" s="22"/>
      <c r="LHK262" s="22"/>
      <c r="LHL262" s="22"/>
      <c r="LHM262" s="22"/>
      <c r="LHN262" s="22"/>
      <c r="LHO262" s="22"/>
      <c r="LHP262" s="22"/>
      <c r="LHQ262" s="22"/>
      <c r="LHR262" s="22"/>
      <c r="LHS262" s="22"/>
      <c r="LHT262" s="22"/>
      <c r="LHU262" s="22"/>
      <c r="LHV262" s="22"/>
      <c r="LHW262" s="22"/>
      <c r="LHX262" s="22"/>
      <c r="LHY262" s="22"/>
      <c r="LHZ262" s="22"/>
      <c r="LIA262" s="22"/>
      <c r="LIB262" s="22"/>
      <c r="LIC262" s="22"/>
      <c r="LID262" s="22"/>
      <c r="LIE262" s="22"/>
      <c r="LIF262" s="22"/>
      <c r="LIG262" s="22"/>
      <c r="LIH262" s="22"/>
      <c r="LII262" s="22"/>
      <c r="LIJ262" s="22"/>
      <c r="LIK262" s="22"/>
      <c r="LIL262" s="22"/>
      <c r="LIM262" s="22"/>
      <c r="LIN262" s="22"/>
      <c r="LIO262" s="22"/>
      <c r="LIP262" s="22"/>
      <c r="LIQ262" s="22"/>
      <c r="LIR262" s="22"/>
      <c r="LIS262" s="22"/>
      <c r="LIT262" s="22"/>
      <c r="LIU262" s="22"/>
      <c r="LIV262" s="22"/>
      <c r="LIW262" s="22"/>
      <c r="LIX262" s="22"/>
      <c r="LIY262" s="22"/>
      <c r="LIZ262" s="22"/>
      <c r="LJA262" s="22"/>
      <c r="LJB262" s="22"/>
      <c r="LJC262" s="22"/>
      <c r="LJD262" s="22"/>
      <c r="LJE262" s="22"/>
      <c r="LJF262" s="22"/>
      <c r="LJG262" s="22"/>
      <c r="LJH262" s="22"/>
      <c r="LJI262" s="22"/>
      <c r="LJJ262" s="22"/>
      <c r="LJK262" s="22"/>
      <c r="LJL262" s="22"/>
      <c r="LJM262" s="22"/>
      <c r="LJN262" s="22"/>
      <c r="LJO262" s="22"/>
      <c r="LJP262" s="22"/>
      <c r="LJQ262" s="22"/>
      <c r="LJR262" s="22"/>
      <c r="LJS262" s="22"/>
      <c r="LJT262" s="22"/>
      <c r="LJU262" s="22"/>
      <c r="LJV262" s="22"/>
      <c r="LJW262" s="22"/>
      <c r="LJX262" s="22"/>
      <c r="LJY262" s="22"/>
      <c r="LJZ262" s="22"/>
      <c r="LKA262" s="22"/>
      <c r="LKB262" s="22"/>
      <c r="LKC262" s="22"/>
      <c r="LKD262" s="22"/>
      <c r="LKE262" s="22"/>
      <c r="LKF262" s="22"/>
      <c r="LKG262" s="22"/>
      <c r="LKH262" s="22"/>
      <c r="LKI262" s="22"/>
      <c r="LKJ262" s="22"/>
      <c r="LKK262" s="22"/>
      <c r="LKL262" s="22"/>
      <c r="LKM262" s="22"/>
      <c r="LKN262" s="22"/>
      <c r="LKO262" s="22"/>
      <c r="LKP262" s="22"/>
      <c r="LKQ262" s="22"/>
      <c r="LKR262" s="22"/>
      <c r="LKS262" s="22"/>
      <c r="LKT262" s="22"/>
      <c r="LKU262" s="22"/>
      <c r="LKV262" s="22"/>
      <c r="LKW262" s="22"/>
      <c r="LKX262" s="22"/>
      <c r="LKY262" s="22"/>
      <c r="LKZ262" s="22"/>
      <c r="LLA262" s="22"/>
      <c r="LLB262" s="22"/>
      <c r="LLC262" s="22"/>
      <c r="LLD262" s="22"/>
      <c r="LLE262" s="22"/>
      <c r="LLF262" s="22"/>
      <c r="LLG262" s="22"/>
      <c r="LLH262" s="22"/>
      <c r="LLI262" s="22"/>
      <c r="LLJ262" s="22"/>
      <c r="LLK262" s="22"/>
      <c r="LLL262" s="22"/>
      <c r="LLM262" s="22"/>
      <c r="LLN262" s="22"/>
      <c r="LLO262" s="22"/>
      <c r="LLP262" s="22"/>
      <c r="LLQ262" s="22"/>
      <c r="LLR262" s="22"/>
      <c r="LLS262" s="22"/>
      <c r="LLT262" s="22"/>
      <c r="LLU262" s="22"/>
      <c r="LLV262" s="22"/>
      <c r="LLW262" s="22"/>
      <c r="LLX262" s="22"/>
      <c r="LLY262" s="22"/>
      <c r="LLZ262" s="22"/>
      <c r="LMA262" s="22"/>
      <c r="LMB262" s="22"/>
      <c r="LMC262" s="22"/>
      <c r="LMD262" s="22"/>
      <c r="LME262" s="22"/>
      <c r="LMF262" s="22"/>
      <c r="LMG262" s="22"/>
      <c r="LMH262" s="22"/>
      <c r="LMI262" s="22"/>
      <c r="LMJ262" s="22"/>
      <c r="LMK262" s="22"/>
      <c r="LML262" s="22"/>
      <c r="LMM262" s="22"/>
      <c r="LMN262" s="22"/>
      <c r="LMO262" s="22"/>
      <c r="LMP262" s="22"/>
      <c r="LMQ262" s="22"/>
      <c r="LMR262" s="22"/>
      <c r="LMS262" s="22"/>
      <c r="LMT262" s="22"/>
      <c r="LMU262" s="22"/>
      <c r="LMV262" s="22"/>
      <c r="LMW262" s="22"/>
      <c r="LMX262" s="22"/>
      <c r="LMY262" s="22"/>
      <c r="LMZ262" s="22"/>
      <c r="LNA262" s="22"/>
      <c r="LNB262" s="22"/>
      <c r="LNC262" s="22"/>
      <c r="LND262" s="22"/>
      <c r="LNE262" s="22"/>
      <c r="LNF262" s="22"/>
      <c r="LNG262" s="22"/>
      <c r="LNH262" s="22"/>
      <c r="LNI262" s="22"/>
      <c r="LNJ262" s="22"/>
      <c r="LNK262" s="22"/>
      <c r="LNL262" s="22"/>
      <c r="LNM262" s="22"/>
      <c r="LNN262" s="22"/>
      <c r="LNO262" s="22"/>
      <c r="LNP262" s="22"/>
      <c r="LNQ262" s="22"/>
      <c r="LNR262" s="22"/>
      <c r="LNS262" s="22"/>
      <c r="LNT262" s="22"/>
      <c r="LNU262" s="22"/>
      <c r="LNV262" s="22"/>
      <c r="LNW262" s="22"/>
      <c r="LNX262" s="22"/>
      <c r="LNY262" s="22"/>
      <c r="LNZ262" s="22"/>
      <c r="LOA262" s="22"/>
      <c r="LOB262" s="22"/>
      <c r="LOC262" s="22"/>
      <c r="LOD262" s="22"/>
      <c r="LOE262" s="22"/>
      <c r="LOF262" s="22"/>
      <c r="LOG262" s="22"/>
      <c r="LOH262" s="22"/>
      <c r="LOI262" s="22"/>
      <c r="LOJ262" s="22"/>
      <c r="LOK262" s="22"/>
      <c r="LOL262" s="22"/>
      <c r="LOM262" s="22"/>
      <c r="LON262" s="22"/>
      <c r="LOO262" s="22"/>
      <c r="LOP262" s="22"/>
      <c r="LOQ262" s="22"/>
      <c r="LOR262" s="22"/>
      <c r="LOS262" s="22"/>
      <c r="LOT262" s="22"/>
      <c r="LOU262" s="22"/>
      <c r="LOV262" s="22"/>
      <c r="LOW262" s="22"/>
      <c r="LOX262" s="22"/>
      <c r="LOY262" s="22"/>
      <c r="LOZ262" s="22"/>
      <c r="LPA262" s="22"/>
      <c r="LPB262" s="22"/>
      <c r="LPC262" s="22"/>
      <c r="LPD262" s="22"/>
      <c r="LPE262" s="22"/>
      <c r="LPF262" s="22"/>
      <c r="LPG262" s="22"/>
      <c r="LPH262" s="22"/>
      <c r="LPI262" s="22"/>
      <c r="LPJ262" s="22"/>
      <c r="LPK262" s="22"/>
      <c r="LPL262" s="22"/>
      <c r="LPM262" s="22"/>
      <c r="LPN262" s="22"/>
      <c r="LPO262" s="22"/>
      <c r="LPP262" s="22"/>
      <c r="LPQ262" s="22"/>
      <c r="LPR262" s="22"/>
      <c r="LPS262" s="22"/>
      <c r="LPT262" s="22"/>
      <c r="LPU262" s="22"/>
      <c r="LPV262" s="22"/>
      <c r="LPW262" s="22"/>
      <c r="LPX262" s="22"/>
      <c r="LPY262" s="22"/>
      <c r="LPZ262" s="22"/>
      <c r="LQA262" s="22"/>
      <c r="LQB262" s="22"/>
      <c r="LQC262" s="22"/>
      <c r="LQD262" s="22"/>
      <c r="LQE262" s="22"/>
      <c r="LQF262" s="22"/>
      <c r="LQG262" s="22"/>
      <c r="LQH262" s="22"/>
      <c r="LQI262" s="22"/>
      <c r="LQJ262" s="22"/>
      <c r="LQK262" s="22"/>
      <c r="LQL262" s="22"/>
      <c r="LQM262" s="22"/>
      <c r="LQN262" s="22"/>
      <c r="LQO262" s="22"/>
      <c r="LQP262" s="22"/>
      <c r="LQQ262" s="22"/>
      <c r="LQR262" s="22"/>
      <c r="LQS262" s="22"/>
      <c r="LQT262" s="22"/>
      <c r="LQU262" s="22"/>
      <c r="LQV262" s="22"/>
      <c r="LQW262" s="22"/>
      <c r="LQX262" s="22"/>
      <c r="LQY262" s="22"/>
      <c r="LQZ262" s="22"/>
      <c r="LRA262" s="22"/>
      <c r="LRB262" s="22"/>
      <c r="LRC262" s="22"/>
      <c r="LRD262" s="22"/>
      <c r="LRE262" s="22"/>
      <c r="LRF262" s="22"/>
      <c r="LRG262" s="22"/>
      <c r="LRH262" s="22"/>
      <c r="LRI262" s="22"/>
      <c r="LRJ262" s="22"/>
      <c r="LRK262" s="22"/>
      <c r="LRL262" s="22"/>
      <c r="LRM262" s="22"/>
      <c r="LRN262" s="22"/>
      <c r="LRO262" s="22"/>
      <c r="LRP262" s="22"/>
      <c r="LRQ262" s="22"/>
      <c r="LRR262" s="22"/>
      <c r="LRS262" s="22"/>
      <c r="LRT262" s="22"/>
      <c r="LRU262" s="22"/>
      <c r="LRV262" s="22"/>
      <c r="LRW262" s="22"/>
      <c r="LRX262" s="22"/>
      <c r="LRY262" s="22"/>
      <c r="LRZ262" s="22"/>
      <c r="LSA262" s="22"/>
      <c r="LSB262" s="22"/>
      <c r="LSC262" s="22"/>
      <c r="LSD262" s="22"/>
      <c r="LSE262" s="22"/>
      <c r="LSF262" s="22"/>
      <c r="LSG262" s="22"/>
      <c r="LSH262" s="22"/>
      <c r="LSI262" s="22"/>
      <c r="LSJ262" s="22"/>
      <c r="LSK262" s="22"/>
      <c r="LSL262" s="22"/>
      <c r="LSM262" s="22"/>
      <c r="LSN262" s="22"/>
      <c r="LSO262" s="22"/>
      <c r="LSP262" s="22"/>
      <c r="LSQ262" s="22"/>
      <c r="LSR262" s="22"/>
      <c r="LSS262" s="22"/>
      <c r="LST262" s="22"/>
      <c r="LSU262" s="22"/>
      <c r="LSV262" s="22"/>
      <c r="LSW262" s="22"/>
      <c r="LSX262" s="22"/>
      <c r="LSY262" s="22"/>
      <c r="LSZ262" s="22"/>
      <c r="LTA262" s="22"/>
      <c r="LTB262" s="22"/>
      <c r="LTC262" s="22"/>
      <c r="LTD262" s="22"/>
      <c r="LTE262" s="22"/>
      <c r="LTF262" s="22"/>
      <c r="LTG262" s="22"/>
      <c r="LTH262" s="22"/>
      <c r="LTI262" s="22"/>
      <c r="LTJ262" s="22"/>
      <c r="LTK262" s="22"/>
      <c r="LTL262" s="22"/>
      <c r="LTM262" s="22"/>
      <c r="LTN262" s="22"/>
      <c r="LTO262" s="22"/>
      <c r="LTP262" s="22"/>
      <c r="LTQ262" s="22"/>
      <c r="LTR262" s="22"/>
      <c r="LTS262" s="22"/>
      <c r="LTT262" s="22"/>
      <c r="LTU262" s="22"/>
      <c r="LTV262" s="22"/>
      <c r="LTW262" s="22"/>
      <c r="LTX262" s="22"/>
      <c r="LTY262" s="22"/>
      <c r="LTZ262" s="22"/>
      <c r="LUA262" s="22"/>
      <c r="LUB262" s="22"/>
      <c r="LUC262" s="22"/>
      <c r="LUD262" s="22"/>
      <c r="LUE262" s="22"/>
      <c r="LUF262" s="22"/>
      <c r="LUG262" s="22"/>
      <c r="LUH262" s="22"/>
      <c r="LUI262" s="22"/>
      <c r="LUJ262" s="22"/>
      <c r="LUK262" s="22"/>
      <c r="LUL262" s="22"/>
      <c r="LUM262" s="22"/>
      <c r="LUN262" s="22"/>
      <c r="LUO262" s="22"/>
      <c r="LUP262" s="22"/>
      <c r="LUQ262" s="22"/>
      <c r="LUR262" s="22"/>
      <c r="LUS262" s="22"/>
      <c r="LUT262" s="22"/>
      <c r="LUU262" s="22"/>
      <c r="LUV262" s="22"/>
      <c r="LUW262" s="22"/>
      <c r="LUX262" s="22"/>
      <c r="LUY262" s="22"/>
      <c r="LUZ262" s="22"/>
      <c r="LVA262" s="22"/>
      <c r="LVB262" s="22"/>
      <c r="LVC262" s="22"/>
      <c r="LVD262" s="22"/>
      <c r="LVE262" s="22"/>
      <c r="LVF262" s="22"/>
      <c r="LVG262" s="22"/>
      <c r="LVH262" s="22"/>
      <c r="LVI262" s="22"/>
      <c r="LVJ262" s="22"/>
      <c r="LVK262" s="22"/>
      <c r="LVL262" s="22"/>
      <c r="LVM262" s="22"/>
      <c r="LVN262" s="22"/>
      <c r="LVO262" s="22"/>
      <c r="LVP262" s="22"/>
      <c r="LVQ262" s="22"/>
      <c r="LVR262" s="22"/>
      <c r="LVS262" s="22"/>
      <c r="LVT262" s="22"/>
      <c r="LVU262" s="22"/>
      <c r="LVV262" s="22"/>
      <c r="LVW262" s="22"/>
      <c r="LVX262" s="22"/>
      <c r="LVY262" s="22"/>
      <c r="LVZ262" s="22"/>
      <c r="LWA262" s="22"/>
      <c r="LWB262" s="22"/>
      <c r="LWC262" s="22"/>
      <c r="LWD262" s="22"/>
      <c r="LWE262" s="22"/>
      <c r="LWF262" s="22"/>
      <c r="LWG262" s="22"/>
      <c r="LWH262" s="22"/>
      <c r="LWI262" s="22"/>
      <c r="LWJ262" s="22"/>
      <c r="LWK262" s="22"/>
      <c r="LWL262" s="22"/>
      <c r="LWM262" s="22"/>
      <c r="LWN262" s="22"/>
      <c r="LWO262" s="22"/>
      <c r="LWP262" s="22"/>
      <c r="LWQ262" s="22"/>
      <c r="LWR262" s="22"/>
      <c r="LWS262" s="22"/>
      <c r="LWT262" s="22"/>
      <c r="LWU262" s="22"/>
      <c r="LWV262" s="22"/>
      <c r="LWW262" s="22"/>
      <c r="LWX262" s="22"/>
      <c r="LWY262" s="22"/>
      <c r="LWZ262" s="22"/>
      <c r="LXA262" s="22"/>
      <c r="LXB262" s="22"/>
      <c r="LXC262" s="22"/>
      <c r="LXD262" s="22"/>
      <c r="LXE262" s="22"/>
      <c r="LXF262" s="22"/>
      <c r="LXG262" s="22"/>
      <c r="LXH262" s="22"/>
      <c r="LXI262" s="22"/>
      <c r="LXJ262" s="22"/>
      <c r="LXK262" s="22"/>
      <c r="LXL262" s="22"/>
      <c r="LXM262" s="22"/>
      <c r="LXN262" s="22"/>
      <c r="LXO262" s="22"/>
      <c r="LXP262" s="22"/>
      <c r="LXQ262" s="22"/>
      <c r="LXR262" s="22"/>
      <c r="LXS262" s="22"/>
      <c r="LXT262" s="22"/>
      <c r="LXU262" s="22"/>
      <c r="LXV262" s="22"/>
      <c r="LXW262" s="22"/>
      <c r="LXX262" s="22"/>
      <c r="LXY262" s="22"/>
      <c r="LXZ262" s="22"/>
      <c r="LYA262" s="22"/>
      <c r="LYB262" s="22"/>
      <c r="LYC262" s="22"/>
      <c r="LYD262" s="22"/>
      <c r="LYE262" s="22"/>
      <c r="LYF262" s="22"/>
      <c r="LYG262" s="22"/>
      <c r="LYH262" s="22"/>
      <c r="LYI262" s="22"/>
      <c r="LYJ262" s="22"/>
      <c r="LYK262" s="22"/>
      <c r="LYL262" s="22"/>
      <c r="LYM262" s="22"/>
      <c r="LYN262" s="22"/>
      <c r="LYO262" s="22"/>
      <c r="LYP262" s="22"/>
      <c r="LYQ262" s="22"/>
      <c r="LYR262" s="22"/>
      <c r="LYS262" s="22"/>
      <c r="LYT262" s="22"/>
      <c r="LYU262" s="22"/>
      <c r="LYV262" s="22"/>
      <c r="LYW262" s="22"/>
      <c r="LYX262" s="22"/>
      <c r="LYY262" s="22"/>
      <c r="LYZ262" s="22"/>
      <c r="LZA262" s="22"/>
      <c r="LZB262" s="22"/>
      <c r="LZC262" s="22"/>
      <c r="LZD262" s="22"/>
      <c r="LZE262" s="22"/>
      <c r="LZF262" s="22"/>
      <c r="LZG262" s="22"/>
      <c r="LZH262" s="22"/>
      <c r="LZI262" s="22"/>
      <c r="LZJ262" s="22"/>
      <c r="LZK262" s="22"/>
      <c r="LZL262" s="22"/>
      <c r="LZM262" s="22"/>
      <c r="LZN262" s="22"/>
      <c r="LZO262" s="22"/>
      <c r="LZP262" s="22"/>
      <c r="LZQ262" s="22"/>
      <c r="LZR262" s="22"/>
      <c r="LZS262" s="22"/>
      <c r="LZT262" s="22"/>
      <c r="LZU262" s="22"/>
      <c r="LZV262" s="22"/>
      <c r="LZW262" s="22"/>
      <c r="LZX262" s="22"/>
      <c r="LZY262" s="22"/>
      <c r="LZZ262" s="22"/>
      <c r="MAA262" s="22"/>
      <c r="MAB262" s="22"/>
      <c r="MAC262" s="22"/>
      <c r="MAD262" s="22"/>
      <c r="MAE262" s="22"/>
      <c r="MAF262" s="22"/>
      <c r="MAG262" s="22"/>
      <c r="MAH262" s="22"/>
      <c r="MAI262" s="22"/>
      <c r="MAJ262" s="22"/>
      <c r="MAK262" s="22"/>
      <c r="MAL262" s="22"/>
      <c r="MAM262" s="22"/>
      <c r="MAN262" s="22"/>
      <c r="MAO262" s="22"/>
      <c r="MAP262" s="22"/>
      <c r="MAQ262" s="22"/>
      <c r="MAR262" s="22"/>
      <c r="MAS262" s="22"/>
      <c r="MAT262" s="22"/>
      <c r="MAU262" s="22"/>
      <c r="MAV262" s="22"/>
      <c r="MAW262" s="22"/>
      <c r="MAX262" s="22"/>
      <c r="MAY262" s="22"/>
      <c r="MAZ262" s="22"/>
      <c r="MBA262" s="22"/>
      <c r="MBB262" s="22"/>
      <c r="MBC262" s="22"/>
      <c r="MBD262" s="22"/>
      <c r="MBE262" s="22"/>
      <c r="MBF262" s="22"/>
      <c r="MBG262" s="22"/>
      <c r="MBH262" s="22"/>
      <c r="MBI262" s="22"/>
      <c r="MBJ262" s="22"/>
      <c r="MBK262" s="22"/>
      <c r="MBL262" s="22"/>
      <c r="MBM262" s="22"/>
      <c r="MBN262" s="22"/>
      <c r="MBO262" s="22"/>
      <c r="MBP262" s="22"/>
      <c r="MBQ262" s="22"/>
      <c r="MBR262" s="22"/>
      <c r="MBS262" s="22"/>
      <c r="MBT262" s="22"/>
      <c r="MBU262" s="22"/>
      <c r="MBV262" s="22"/>
      <c r="MBW262" s="22"/>
      <c r="MBX262" s="22"/>
      <c r="MBY262" s="22"/>
      <c r="MBZ262" s="22"/>
      <c r="MCA262" s="22"/>
      <c r="MCB262" s="22"/>
      <c r="MCC262" s="22"/>
      <c r="MCD262" s="22"/>
      <c r="MCE262" s="22"/>
      <c r="MCF262" s="22"/>
      <c r="MCG262" s="22"/>
      <c r="MCH262" s="22"/>
      <c r="MCI262" s="22"/>
      <c r="MCJ262" s="22"/>
      <c r="MCK262" s="22"/>
      <c r="MCL262" s="22"/>
      <c r="MCM262" s="22"/>
      <c r="MCN262" s="22"/>
      <c r="MCO262" s="22"/>
      <c r="MCP262" s="22"/>
      <c r="MCQ262" s="22"/>
      <c r="MCR262" s="22"/>
      <c r="MCS262" s="22"/>
      <c r="MCT262" s="22"/>
      <c r="MCU262" s="22"/>
      <c r="MCV262" s="22"/>
      <c r="MCW262" s="22"/>
      <c r="MCX262" s="22"/>
      <c r="MCY262" s="22"/>
      <c r="MCZ262" s="22"/>
      <c r="MDA262" s="22"/>
      <c r="MDB262" s="22"/>
      <c r="MDC262" s="22"/>
      <c r="MDD262" s="22"/>
      <c r="MDE262" s="22"/>
      <c r="MDF262" s="22"/>
      <c r="MDG262" s="22"/>
      <c r="MDH262" s="22"/>
      <c r="MDI262" s="22"/>
      <c r="MDJ262" s="22"/>
      <c r="MDK262" s="22"/>
      <c r="MDL262" s="22"/>
      <c r="MDM262" s="22"/>
      <c r="MDN262" s="22"/>
      <c r="MDO262" s="22"/>
      <c r="MDP262" s="22"/>
      <c r="MDQ262" s="22"/>
      <c r="MDR262" s="22"/>
      <c r="MDS262" s="22"/>
      <c r="MDT262" s="22"/>
      <c r="MDU262" s="22"/>
      <c r="MDV262" s="22"/>
      <c r="MDW262" s="22"/>
      <c r="MDX262" s="22"/>
      <c r="MDY262" s="22"/>
      <c r="MDZ262" s="22"/>
      <c r="MEA262" s="22"/>
      <c r="MEB262" s="22"/>
      <c r="MEC262" s="22"/>
      <c r="MED262" s="22"/>
      <c r="MEE262" s="22"/>
      <c r="MEF262" s="22"/>
      <c r="MEG262" s="22"/>
      <c r="MEH262" s="22"/>
      <c r="MEI262" s="22"/>
      <c r="MEJ262" s="22"/>
      <c r="MEK262" s="22"/>
      <c r="MEL262" s="22"/>
      <c r="MEM262" s="22"/>
      <c r="MEN262" s="22"/>
      <c r="MEO262" s="22"/>
      <c r="MEP262" s="22"/>
      <c r="MEQ262" s="22"/>
      <c r="MER262" s="22"/>
      <c r="MES262" s="22"/>
      <c r="MET262" s="22"/>
      <c r="MEU262" s="22"/>
      <c r="MEV262" s="22"/>
      <c r="MEW262" s="22"/>
      <c r="MEX262" s="22"/>
      <c r="MEY262" s="22"/>
      <c r="MEZ262" s="22"/>
      <c r="MFA262" s="22"/>
      <c r="MFB262" s="22"/>
      <c r="MFC262" s="22"/>
      <c r="MFD262" s="22"/>
      <c r="MFE262" s="22"/>
      <c r="MFF262" s="22"/>
      <c r="MFG262" s="22"/>
      <c r="MFH262" s="22"/>
      <c r="MFI262" s="22"/>
      <c r="MFJ262" s="22"/>
      <c r="MFK262" s="22"/>
      <c r="MFL262" s="22"/>
      <c r="MFM262" s="22"/>
      <c r="MFN262" s="22"/>
      <c r="MFO262" s="22"/>
      <c r="MFP262" s="22"/>
      <c r="MFQ262" s="22"/>
      <c r="MFR262" s="22"/>
      <c r="MFS262" s="22"/>
      <c r="MFT262" s="22"/>
      <c r="MFU262" s="22"/>
      <c r="MFV262" s="22"/>
      <c r="MFW262" s="22"/>
      <c r="MFX262" s="22"/>
      <c r="MFY262" s="22"/>
      <c r="MFZ262" s="22"/>
      <c r="MGA262" s="22"/>
      <c r="MGB262" s="22"/>
      <c r="MGC262" s="22"/>
      <c r="MGD262" s="22"/>
      <c r="MGE262" s="22"/>
      <c r="MGF262" s="22"/>
      <c r="MGG262" s="22"/>
      <c r="MGH262" s="22"/>
      <c r="MGI262" s="22"/>
      <c r="MGJ262" s="22"/>
      <c r="MGK262" s="22"/>
      <c r="MGL262" s="22"/>
      <c r="MGM262" s="22"/>
      <c r="MGN262" s="22"/>
      <c r="MGO262" s="22"/>
      <c r="MGP262" s="22"/>
      <c r="MGQ262" s="22"/>
      <c r="MGR262" s="22"/>
      <c r="MGS262" s="22"/>
      <c r="MGT262" s="22"/>
      <c r="MGU262" s="22"/>
      <c r="MGV262" s="22"/>
      <c r="MGW262" s="22"/>
      <c r="MGX262" s="22"/>
      <c r="MGY262" s="22"/>
      <c r="MGZ262" s="22"/>
      <c r="MHA262" s="22"/>
      <c r="MHB262" s="22"/>
      <c r="MHC262" s="22"/>
      <c r="MHD262" s="22"/>
      <c r="MHE262" s="22"/>
      <c r="MHF262" s="22"/>
      <c r="MHG262" s="22"/>
      <c r="MHH262" s="22"/>
      <c r="MHI262" s="22"/>
      <c r="MHJ262" s="22"/>
      <c r="MHK262" s="22"/>
      <c r="MHL262" s="22"/>
      <c r="MHM262" s="22"/>
      <c r="MHN262" s="22"/>
      <c r="MHO262" s="22"/>
      <c r="MHP262" s="22"/>
      <c r="MHQ262" s="22"/>
      <c r="MHR262" s="22"/>
      <c r="MHS262" s="22"/>
      <c r="MHT262" s="22"/>
      <c r="MHU262" s="22"/>
      <c r="MHV262" s="22"/>
      <c r="MHW262" s="22"/>
      <c r="MHX262" s="22"/>
      <c r="MHY262" s="22"/>
      <c r="MHZ262" s="22"/>
      <c r="MIA262" s="22"/>
      <c r="MIB262" s="22"/>
      <c r="MIC262" s="22"/>
      <c r="MID262" s="22"/>
      <c r="MIE262" s="22"/>
      <c r="MIF262" s="22"/>
      <c r="MIG262" s="22"/>
      <c r="MIH262" s="22"/>
      <c r="MII262" s="22"/>
      <c r="MIJ262" s="22"/>
      <c r="MIK262" s="22"/>
      <c r="MIL262" s="22"/>
      <c r="MIM262" s="22"/>
      <c r="MIN262" s="22"/>
      <c r="MIO262" s="22"/>
      <c r="MIP262" s="22"/>
      <c r="MIQ262" s="22"/>
      <c r="MIR262" s="22"/>
      <c r="MIS262" s="22"/>
      <c r="MIT262" s="22"/>
      <c r="MIU262" s="22"/>
      <c r="MIV262" s="22"/>
      <c r="MIW262" s="22"/>
      <c r="MIX262" s="22"/>
      <c r="MIY262" s="22"/>
      <c r="MIZ262" s="22"/>
      <c r="MJA262" s="22"/>
      <c r="MJB262" s="22"/>
      <c r="MJC262" s="22"/>
      <c r="MJD262" s="22"/>
      <c r="MJE262" s="22"/>
      <c r="MJF262" s="22"/>
      <c r="MJG262" s="22"/>
      <c r="MJH262" s="22"/>
      <c r="MJI262" s="22"/>
      <c r="MJJ262" s="22"/>
      <c r="MJK262" s="22"/>
      <c r="MJL262" s="22"/>
      <c r="MJM262" s="22"/>
      <c r="MJN262" s="22"/>
      <c r="MJO262" s="22"/>
      <c r="MJP262" s="22"/>
      <c r="MJQ262" s="22"/>
      <c r="MJR262" s="22"/>
      <c r="MJS262" s="22"/>
      <c r="MJT262" s="22"/>
      <c r="MJU262" s="22"/>
      <c r="MJV262" s="22"/>
      <c r="MJW262" s="22"/>
      <c r="MJX262" s="22"/>
      <c r="MJY262" s="22"/>
      <c r="MJZ262" s="22"/>
      <c r="MKA262" s="22"/>
      <c r="MKB262" s="22"/>
      <c r="MKC262" s="22"/>
      <c r="MKD262" s="22"/>
      <c r="MKE262" s="22"/>
      <c r="MKF262" s="22"/>
      <c r="MKG262" s="22"/>
      <c r="MKH262" s="22"/>
      <c r="MKI262" s="22"/>
      <c r="MKJ262" s="22"/>
      <c r="MKK262" s="22"/>
      <c r="MKL262" s="22"/>
      <c r="MKM262" s="22"/>
      <c r="MKN262" s="22"/>
      <c r="MKO262" s="22"/>
      <c r="MKP262" s="22"/>
      <c r="MKQ262" s="22"/>
      <c r="MKR262" s="22"/>
      <c r="MKS262" s="22"/>
      <c r="MKT262" s="22"/>
      <c r="MKU262" s="22"/>
      <c r="MKV262" s="22"/>
      <c r="MKW262" s="22"/>
      <c r="MKX262" s="22"/>
      <c r="MKY262" s="22"/>
      <c r="MKZ262" s="22"/>
      <c r="MLA262" s="22"/>
      <c r="MLB262" s="22"/>
      <c r="MLC262" s="22"/>
      <c r="MLD262" s="22"/>
      <c r="MLE262" s="22"/>
      <c r="MLF262" s="22"/>
      <c r="MLG262" s="22"/>
      <c r="MLH262" s="22"/>
      <c r="MLI262" s="22"/>
      <c r="MLJ262" s="22"/>
      <c r="MLK262" s="22"/>
      <c r="MLL262" s="22"/>
      <c r="MLM262" s="22"/>
      <c r="MLN262" s="22"/>
      <c r="MLO262" s="22"/>
      <c r="MLP262" s="22"/>
      <c r="MLQ262" s="22"/>
      <c r="MLR262" s="22"/>
      <c r="MLS262" s="22"/>
      <c r="MLT262" s="22"/>
      <c r="MLU262" s="22"/>
      <c r="MLV262" s="22"/>
      <c r="MLW262" s="22"/>
      <c r="MLX262" s="22"/>
      <c r="MLY262" s="22"/>
      <c r="MLZ262" s="22"/>
      <c r="MMA262" s="22"/>
      <c r="MMB262" s="22"/>
      <c r="MMC262" s="22"/>
      <c r="MMD262" s="22"/>
      <c r="MME262" s="22"/>
      <c r="MMF262" s="22"/>
      <c r="MMG262" s="22"/>
      <c r="MMH262" s="22"/>
      <c r="MMI262" s="22"/>
      <c r="MMJ262" s="22"/>
      <c r="MMK262" s="22"/>
      <c r="MML262" s="22"/>
      <c r="MMM262" s="22"/>
      <c r="MMN262" s="22"/>
      <c r="MMO262" s="22"/>
      <c r="MMP262" s="22"/>
      <c r="MMQ262" s="22"/>
      <c r="MMR262" s="22"/>
      <c r="MMS262" s="22"/>
      <c r="MMT262" s="22"/>
      <c r="MMU262" s="22"/>
      <c r="MMV262" s="22"/>
      <c r="MMW262" s="22"/>
      <c r="MMX262" s="22"/>
      <c r="MMY262" s="22"/>
      <c r="MMZ262" s="22"/>
      <c r="MNA262" s="22"/>
      <c r="MNB262" s="22"/>
      <c r="MNC262" s="22"/>
      <c r="MND262" s="22"/>
      <c r="MNE262" s="22"/>
      <c r="MNF262" s="22"/>
      <c r="MNG262" s="22"/>
      <c r="MNH262" s="22"/>
      <c r="MNI262" s="22"/>
      <c r="MNJ262" s="22"/>
      <c r="MNK262" s="22"/>
      <c r="MNL262" s="22"/>
      <c r="MNM262" s="22"/>
      <c r="MNN262" s="22"/>
      <c r="MNO262" s="22"/>
      <c r="MNP262" s="22"/>
      <c r="MNQ262" s="22"/>
      <c r="MNR262" s="22"/>
      <c r="MNS262" s="22"/>
      <c r="MNT262" s="22"/>
      <c r="MNU262" s="22"/>
      <c r="MNV262" s="22"/>
      <c r="MNW262" s="22"/>
      <c r="MNX262" s="22"/>
      <c r="MNY262" s="22"/>
      <c r="MNZ262" s="22"/>
      <c r="MOA262" s="22"/>
      <c r="MOB262" s="22"/>
      <c r="MOC262" s="22"/>
      <c r="MOD262" s="22"/>
      <c r="MOE262" s="22"/>
      <c r="MOF262" s="22"/>
      <c r="MOG262" s="22"/>
      <c r="MOH262" s="22"/>
      <c r="MOI262" s="22"/>
      <c r="MOJ262" s="22"/>
      <c r="MOK262" s="22"/>
      <c r="MOL262" s="22"/>
      <c r="MOM262" s="22"/>
      <c r="MON262" s="22"/>
      <c r="MOO262" s="22"/>
      <c r="MOP262" s="22"/>
      <c r="MOQ262" s="22"/>
      <c r="MOR262" s="22"/>
      <c r="MOS262" s="22"/>
      <c r="MOT262" s="22"/>
      <c r="MOU262" s="22"/>
      <c r="MOV262" s="22"/>
      <c r="MOW262" s="22"/>
      <c r="MOX262" s="22"/>
      <c r="MOY262" s="22"/>
      <c r="MOZ262" s="22"/>
      <c r="MPA262" s="22"/>
      <c r="MPB262" s="22"/>
      <c r="MPC262" s="22"/>
      <c r="MPD262" s="22"/>
      <c r="MPE262" s="22"/>
      <c r="MPF262" s="22"/>
      <c r="MPG262" s="22"/>
      <c r="MPH262" s="22"/>
      <c r="MPI262" s="22"/>
      <c r="MPJ262" s="22"/>
      <c r="MPK262" s="22"/>
      <c r="MPL262" s="22"/>
      <c r="MPM262" s="22"/>
      <c r="MPN262" s="22"/>
      <c r="MPO262" s="22"/>
      <c r="MPP262" s="22"/>
      <c r="MPQ262" s="22"/>
      <c r="MPR262" s="22"/>
      <c r="MPS262" s="22"/>
      <c r="MPT262" s="22"/>
      <c r="MPU262" s="22"/>
      <c r="MPV262" s="22"/>
      <c r="MPW262" s="22"/>
      <c r="MPX262" s="22"/>
      <c r="MPY262" s="22"/>
      <c r="MPZ262" s="22"/>
      <c r="MQA262" s="22"/>
      <c r="MQB262" s="22"/>
      <c r="MQC262" s="22"/>
      <c r="MQD262" s="22"/>
      <c r="MQE262" s="22"/>
      <c r="MQF262" s="22"/>
      <c r="MQG262" s="22"/>
      <c r="MQH262" s="22"/>
      <c r="MQI262" s="22"/>
      <c r="MQJ262" s="22"/>
      <c r="MQK262" s="22"/>
      <c r="MQL262" s="22"/>
      <c r="MQM262" s="22"/>
      <c r="MQN262" s="22"/>
      <c r="MQO262" s="22"/>
      <c r="MQP262" s="22"/>
      <c r="MQQ262" s="22"/>
      <c r="MQR262" s="22"/>
      <c r="MQS262" s="22"/>
      <c r="MQT262" s="22"/>
      <c r="MQU262" s="22"/>
      <c r="MQV262" s="22"/>
      <c r="MQW262" s="22"/>
      <c r="MQX262" s="22"/>
      <c r="MQY262" s="22"/>
      <c r="MQZ262" s="22"/>
      <c r="MRA262" s="22"/>
      <c r="MRB262" s="22"/>
      <c r="MRC262" s="22"/>
      <c r="MRD262" s="22"/>
      <c r="MRE262" s="22"/>
      <c r="MRF262" s="22"/>
      <c r="MRG262" s="22"/>
      <c r="MRH262" s="22"/>
      <c r="MRI262" s="22"/>
      <c r="MRJ262" s="22"/>
      <c r="MRK262" s="22"/>
      <c r="MRL262" s="22"/>
      <c r="MRM262" s="22"/>
      <c r="MRN262" s="22"/>
      <c r="MRO262" s="22"/>
      <c r="MRP262" s="22"/>
      <c r="MRQ262" s="22"/>
      <c r="MRR262" s="22"/>
      <c r="MRS262" s="22"/>
      <c r="MRT262" s="22"/>
      <c r="MRU262" s="22"/>
      <c r="MRV262" s="22"/>
      <c r="MRW262" s="22"/>
      <c r="MRX262" s="22"/>
      <c r="MRY262" s="22"/>
      <c r="MRZ262" s="22"/>
      <c r="MSA262" s="22"/>
      <c r="MSB262" s="22"/>
      <c r="MSC262" s="22"/>
      <c r="MSD262" s="22"/>
      <c r="MSE262" s="22"/>
      <c r="MSF262" s="22"/>
      <c r="MSG262" s="22"/>
      <c r="MSH262" s="22"/>
      <c r="MSI262" s="22"/>
      <c r="MSJ262" s="22"/>
      <c r="MSK262" s="22"/>
      <c r="MSL262" s="22"/>
      <c r="MSM262" s="22"/>
      <c r="MSN262" s="22"/>
      <c r="MSO262" s="22"/>
      <c r="MSP262" s="22"/>
      <c r="MSQ262" s="22"/>
      <c r="MSR262" s="22"/>
      <c r="MSS262" s="22"/>
      <c r="MST262" s="22"/>
      <c r="MSU262" s="22"/>
      <c r="MSV262" s="22"/>
      <c r="MSW262" s="22"/>
      <c r="MSX262" s="22"/>
      <c r="MSY262" s="22"/>
      <c r="MSZ262" s="22"/>
      <c r="MTA262" s="22"/>
      <c r="MTB262" s="22"/>
      <c r="MTC262" s="22"/>
      <c r="MTD262" s="22"/>
      <c r="MTE262" s="22"/>
      <c r="MTF262" s="22"/>
      <c r="MTG262" s="22"/>
      <c r="MTH262" s="22"/>
      <c r="MTI262" s="22"/>
      <c r="MTJ262" s="22"/>
      <c r="MTK262" s="22"/>
      <c r="MTL262" s="22"/>
      <c r="MTM262" s="22"/>
      <c r="MTN262" s="22"/>
      <c r="MTO262" s="22"/>
      <c r="MTP262" s="22"/>
      <c r="MTQ262" s="22"/>
      <c r="MTR262" s="22"/>
      <c r="MTS262" s="22"/>
      <c r="MTT262" s="22"/>
      <c r="MTU262" s="22"/>
      <c r="MTV262" s="22"/>
      <c r="MTW262" s="22"/>
      <c r="MTX262" s="22"/>
      <c r="MTY262" s="22"/>
      <c r="MTZ262" s="22"/>
      <c r="MUA262" s="22"/>
      <c r="MUB262" s="22"/>
      <c r="MUC262" s="22"/>
      <c r="MUD262" s="22"/>
      <c r="MUE262" s="22"/>
      <c r="MUF262" s="22"/>
      <c r="MUG262" s="22"/>
      <c r="MUH262" s="22"/>
      <c r="MUI262" s="22"/>
      <c r="MUJ262" s="22"/>
      <c r="MUK262" s="22"/>
      <c r="MUL262" s="22"/>
      <c r="MUM262" s="22"/>
      <c r="MUN262" s="22"/>
      <c r="MUO262" s="22"/>
      <c r="MUP262" s="22"/>
      <c r="MUQ262" s="22"/>
      <c r="MUR262" s="22"/>
      <c r="MUS262" s="22"/>
      <c r="MUT262" s="22"/>
      <c r="MUU262" s="22"/>
      <c r="MUV262" s="22"/>
      <c r="MUW262" s="22"/>
      <c r="MUX262" s="22"/>
      <c r="MUY262" s="22"/>
      <c r="MUZ262" s="22"/>
      <c r="MVA262" s="22"/>
      <c r="MVB262" s="22"/>
      <c r="MVC262" s="22"/>
      <c r="MVD262" s="22"/>
      <c r="MVE262" s="22"/>
      <c r="MVF262" s="22"/>
      <c r="MVG262" s="22"/>
      <c r="MVH262" s="22"/>
      <c r="MVI262" s="22"/>
      <c r="MVJ262" s="22"/>
      <c r="MVK262" s="22"/>
      <c r="MVL262" s="22"/>
      <c r="MVM262" s="22"/>
      <c r="MVN262" s="22"/>
      <c r="MVO262" s="22"/>
      <c r="MVP262" s="22"/>
      <c r="MVQ262" s="22"/>
      <c r="MVR262" s="22"/>
      <c r="MVS262" s="22"/>
      <c r="MVT262" s="22"/>
      <c r="MVU262" s="22"/>
      <c r="MVV262" s="22"/>
      <c r="MVW262" s="22"/>
      <c r="MVX262" s="22"/>
      <c r="MVY262" s="22"/>
      <c r="MVZ262" s="22"/>
      <c r="MWA262" s="22"/>
      <c r="MWB262" s="22"/>
      <c r="MWC262" s="22"/>
      <c r="MWD262" s="22"/>
      <c r="MWE262" s="22"/>
      <c r="MWF262" s="22"/>
      <c r="MWG262" s="22"/>
      <c r="MWH262" s="22"/>
      <c r="MWI262" s="22"/>
      <c r="MWJ262" s="22"/>
      <c r="MWK262" s="22"/>
      <c r="MWL262" s="22"/>
      <c r="MWM262" s="22"/>
      <c r="MWN262" s="22"/>
      <c r="MWO262" s="22"/>
      <c r="MWP262" s="22"/>
      <c r="MWQ262" s="22"/>
      <c r="MWR262" s="22"/>
      <c r="MWS262" s="22"/>
      <c r="MWT262" s="22"/>
      <c r="MWU262" s="22"/>
      <c r="MWV262" s="22"/>
      <c r="MWW262" s="22"/>
      <c r="MWX262" s="22"/>
      <c r="MWY262" s="22"/>
      <c r="MWZ262" s="22"/>
      <c r="MXA262" s="22"/>
      <c r="MXB262" s="22"/>
      <c r="MXC262" s="22"/>
      <c r="MXD262" s="22"/>
      <c r="MXE262" s="22"/>
      <c r="MXF262" s="22"/>
      <c r="MXG262" s="22"/>
      <c r="MXH262" s="22"/>
      <c r="MXI262" s="22"/>
      <c r="MXJ262" s="22"/>
      <c r="MXK262" s="22"/>
      <c r="MXL262" s="22"/>
      <c r="MXM262" s="22"/>
      <c r="MXN262" s="22"/>
      <c r="MXO262" s="22"/>
      <c r="MXP262" s="22"/>
      <c r="MXQ262" s="22"/>
      <c r="MXR262" s="22"/>
      <c r="MXS262" s="22"/>
      <c r="MXT262" s="22"/>
      <c r="MXU262" s="22"/>
      <c r="MXV262" s="22"/>
      <c r="MXW262" s="22"/>
      <c r="MXX262" s="22"/>
      <c r="MXY262" s="22"/>
      <c r="MXZ262" s="22"/>
      <c r="MYA262" s="22"/>
      <c r="MYB262" s="22"/>
      <c r="MYC262" s="22"/>
      <c r="MYD262" s="22"/>
      <c r="MYE262" s="22"/>
      <c r="MYF262" s="22"/>
      <c r="MYG262" s="22"/>
      <c r="MYH262" s="22"/>
      <c r="MYI262" s="22"/>
      <c r="MYJ262" s="22"/>
      <c r="MYK262" s="22"/>
      <c r="MYL262" s="22"/>
      <c r="MYM262" s="22"/>
      <c r="MYN262" s="22"/>
      <c r="MYO262" s="22"/>
      <c r="MYP262" s="22"/>
      <c r="MYQ262" s="22"/>
      <c r="MYR262" s="22"/>
      <c r="MYS262" s="22"/>
      <c r="MYT262" s="22"/>
      <c r="MYU262" s="22"/>
      <c r="MYV262" s="22"/>
      <c r="MYW262" s="22"/>
      <c r="MYX262" s="22"/>
      <c r="MYY262" s="22"/>
      <c r="MYZ262" s="22"/>
      <c r="MZA262" s="22"/>
      <c r="MZB262" s="22"/>
      <c r="MZC262" s="22"/>
      <c r="MZD262" s="22"/>
      <c r="MZE262" s="22"/>
      <c r="MZF262" s="22"/>
      <c r="MZG262" s="22"/>
      <c r="MZH262" s="22"/>
      <c r="MZI262" s="22"/>
      <c r="MZJ262" s="22"/>
      <c r="MZK262" s="22"/>
      <c r="MZL262" s="22"/>
      <c r="MZM262" s="22"/>
      <c r="MZN262" s="22"/>
      <c r="MZO262" s="22"/>
      <c r="MZP262" s="22"/>
      <c r="MZQ262" s="22"/>
      <c r="MZR262" s="22"/>
      <c r="MZS262" s="22"/>
      <c r="MZT262" s="22"/>
      <c r="MZU262" s="22"/>
      <c r="MZV262" s="22"/>
      <c r="MZW262" s="22"/>
      <c r="MZX262" s="22"/>
      <c r="MZY262" s="22"/>
      <c r="MZZ262" s="22"/>
      <c r="NAA262" s="22"/>
      <c r="NAB262" s="22"/>
      <c r="NAC262" s="22"/>
      <c r="NAD262" s="22"/>
      <c r="NAE262" s="22"/>
      <c r="NAF262" s="22"/>
      <c r="NAG262" s="22"/>
      <c r="NAH262" s="22"/>
      <c r="NAI262" s="22"/>
      <c r="NAJ262" s="22"/>
      <c r="NAK262" s="22"/>
      <c r="NAL262" s="22"/>
      <c r="NAM262" s="22"/>
      <c r="NAN262" s="22"/>
      <c r="NAO262" s="22"/>
      <c r="NAP262" s="22"/>
      <c r="NAQ262" s="22"/>
      <c r="NAR262" s="22"/>
      <c r="NAS262" s="22"/>
      <c r="NAT262" s="22"/>
      <c r="NAU262" s="22"/>
      <c r="NAV262" s="22"/>
      <c r="NAW262" s="22"/>
      <c r="NAX262" s="22"/>
      <c r="NAY262" s="22"/>
      <c r="NAZ262" s="22"/>
      <c r="NBA262" s="22"/>
      <c r="NBB262" s="22"/>
      <c r="NBC262" s="22"/>
      <c r="NBD262" s="22"/>
      <c r="NBE262" s="22"/>
      <c r="NBF262" s="22"/>
      <c r="NBG262" s="22"/>
      <c r="NBH262" s="22"/>
      <c r="NBI262" s="22"/>
      <c r="NBJ262" s="22"/>
      <c r="NBK262" s="22"/>
      <c r="NBL262" s="22"/>
      <c r="NBM262" s="22"/>
      <c r="NBN262" s="22"/>
      <c r="NBO262" s="22"/>
      <c r="NBP262" s="22"/>
      <c r="NBQ262" s="22"/>
      <c r="NBR262" s="22"/>
      <c r="NBS262" s="22"/>
      <c r="NBT262" s="22"/>
      <c r="NBU262" s="22"/>
      <c r="NBV262" s="22"/>
      <c r="NBW262" s="22"/>
      <c r="NBX262" s="22"/>
      <c r="NBY262" s="22"/>
      <c r="NBZ262" s="22"/>
      <c r="NCA262" s="22"/>
      <c r="NCB262" s="22"/>
      <c r="NCC262" s="22"/>
      <c r="NCD262" s="22"/>
      <c r="NCE262" s="22"/>
      <c r="NCF262" s="22"/>
      <c r="NCG262" s="22"/>
      <c r="NCH262" s="22"/>
      <c r="NCI262" s="22"/>
      <c r="NCJ262" s="22"/>
      <c r="NCK262" s="22"/>
      <c r="NCL262" s="22"/>
      <c r="NCM262" s="22"/>
      <c r="NCN262" s="22"/>
      <c r="NCO262" s="22"/>
      <c r="NCP262" s="22"/>
      <c r="NCQ262" s="22"/>
      <c r="NCR262" s="22"/>
      <c r="NCS262" s="22"/>
      <c r="NCT262" s="22"/>
      <c r="NCU262" s="22"/>
      <c r="NCV262" s="22"/>
      <c r="NCW262" s="22"/>
      <c r="NCX262" s="22"/>
      <c r="NCY262" s="22"/>
      <c r="NCZ262" s="22"/>
      <c r="NDA262" s="22"/>
      <c r="NDB262" s="22"/>
      <c r="NDC262" s="22"/>
      <c r="NDD262" s="22"/>
      <c r="NDE262" s="22"/>
      <c r="NDF262" s="22"/>
      <c r="NDG262" s="22"/>
      <c r="NDH262" s="22"/>
      <c r="NDI262" s="22"/>
      <c r="NDJ262" s="22"/>
      <c r="NDK262" s="22"/>
      <c r="NDL262" s="22"/>
      <c r="NDM262" s="22"/>
      <c r="NDN262" s="22"/>
      <c r="NDO262" s="22"/>
      <c r="NDP262" s="22"/>
      <c r="NDQ262" s="22"/>
      <c r="NDR262" s="22"/>
      <c r="NDS262" s="22"/>
      <c r="NDT262" s="22"/>
      <c r="NDU262" s="22"/>
      <c r="NDV262" s="22"/>
      <c r="NDW262" s="22"/>
      <c r="NDX262" s="22"/>
      <c r="NDY262" s="22"/>
      <c r="NDZ262" s="22"/>
      <c r="NEA262" s="22"/>
      <c r="NEB262" s="22"/>
      <c r="NEC262" s="22"/>
      <c r="NED262" s="22"/>
      <c r="NEE262" s="22"/>
      <c r="NEF262" s="22"/>
      <c r="NEG262" s="22"/>
      <c r="NEH262" s="22"/>
      <c r="NEI262" s="22"/>
      <c r="NEJ262" s="22"/>
      <c r="NEK262" s="22"/>
      <c r="NEL262" s="22"/>
      <c r="NEM262" s="22"/>
      <c r="NEN262" s="22"/>
      <c r="NEO262" s="22"/>
      <c r="NEP262" s="22"/>
      <c r="NEQ262" s="22"/>
      <c r="NER262" s="22"/>
      <c r="NES262" s="22"/>
      <c r="NET262" s="22"/>
      <c r="NEU262" s="22"/>
      <c r="NEV262" s="22"/>
      <c r="NEW262" s="22"/>
      <c r="NEX262" s="22"/>
      <c r="NEY262" s="22"/>
      <c r="NEZ262" s="22"/>
      <c r="NFA262" s="22"/>
      <c r="NFB262" s="22"/>
      <c r="NFC262" s="22"/>
      <c r="NFD262" s="22"/>
      <c r="NFE262" s="22"/>
      <c r="NFF262" s="22"/>
      <c r="NFG262" s="22"/>
      <c r="NFH262" s="22"/>
      <c r="NFI262" s="22"/>
      <c r="NFJ262" s="22"/>
      <c r="NFK262" s="22"/>
      <c r="NFL262" s="22"/>
      <c r="NFM262" s="22"/>
      <c r="NFN262" s="22"/>
      <c r="NFO262" s="22"/>
      <c r="NFP262" s="22"/>
      <c r="NFQ262" s="22"/>
      <c r="NFR262" s="22"/>
      <c r="NFS262" s="22"/>
      <c r="NFT262" s="22"/>
      <c r="NFU262" s="22"/>
      <c r="NFV262" s="22"/>
      <c r="NFW262" s="22"/>
      <c r="NFX262" s="22"/>
      <c r="NFY262" s="22"/>
      <c r="NFZ262" s="22"/>
      <c r="NGA262" s="22"/>
      <c r="NGB262" s="22"/>
      <c r="NGC262" s="22"/>
      <c r="NGD262" s="22"/>
      <c r="NGE262" s="22"/>
      <c r="NGF262" s="22"/>
      <c r="NGG262" s="22"/>
      <c r="NGH262" s="22"/>
      <c r="NGI262" s="22"/>
      <c r="NGJ262" s="22"/>
      <c r="NGK262" s="22"/>
      <c r="NGL262" s="22"/>
      <c r="NGM262" s="22"/>
      <c r="NGN262" s="22"/>
      <c r="NGO262" s="22"/>
      <c r="NGP262" s="22"/>
      <c r="NGQ262" s="22"/>
      <c r="NGR262" s="22"/>
      <c r="NGS262" s="22"/>
      <c r="NGT262" s="22"/>
      <c r="NGU262" s="22"/>
      <c r="NGV262" s="22"/>
      <c r="NGW262" s="22"/>
      <c r="NGX262" s="22"/>
      <c r="NGY262" s="22"/>
      <c r="NGZ262" s="22"/>
      <c r="NHA262" s="22"/>
      <c r="NHB262" s="22"/>
      <c r="NHC262" s="22"/>
      <c r="NHD262" s="22"/>
      <c r="NHE262" s="22"/>
      <c r="NHF262" s="22"/>
      <c r="NHG262" s="22"/>
      <c r="NHH262" s="22"/>
      <c r="NHI262" s="22"/>
      <c r="NHJ262" s="22"/>
      <c r="NHK262" s="22"/>
      <c r="NHL262" s="22"/>
      <c r="NHM262" s="22"/>
      <c r="NHN262" s="22"/>
      <c r="NHO262" s="22"/>
      <c r="NHP262" s="22"/>
      <c r="NHQ262" s="22"/>
      <c r="NHR262" s="22"/>
      <c r="NHS262" s="22"/>
      <c r="NHT262" s="22"/>
      <c r="NHU262" s="22"/>
      <c r="NHV262" s="22"/>
      <c r="NHW262" s="22"/>
      <c r="NHX262" s="22"/>
      <c r="NHY262" s="22"/>
      <c r="NHZ262" s="22"/>
      <c r="NIA262" s="22"/>
      <c r="NIB262" s="22"/>
      <c r="NIC262" s="22"/>
      <c r="NID262" s="22"/>
      <c r="NIE262" s="22"/>
      <c r="NIF262" s="22"/>
      <c r="NIG262" s="22"/>
      <c r="NIH262" s="22"/>
      <c r="NII262" s="22"/>
      <c r="NIJ262" s="22"/>
      <c r="NIK262" s="22"/>
      <c r="NIL262" s="22"/>
      <c r="NIM262" s="22"/>
      <c r="NIN262" s="22"/>
      <c r="NIO262" s="22"/>
      <c r="NIP262" s="22"/>
      <c r="NIQ262" s="22"/>
      <c r="NIR262" s="22"/>
      <c r="NIS262" s="22"/>
      <c r="NIT262" s="22"/>
      <c r="NIU262" s="22"/>
      <c r="NIV262" s="22"/>
      <c r="NIW262" s="22"/>
      <c r="NIX262" s="22"/>
      <c r="NIY262" s="22"/>
      <c r="NIZ262" s="22"/>
      <c r="NJA262" s="22"/>
      <c r="NJB262" s="22"/>
      <c r="NJC262" s="22"/>
      <c r="NJD262" s="22"/>
      <c r="NJE262" s="22"/>
      <c r="NJF262" s="22"/>
      <c r="NJG262" s="22"/>
      <c r="NJH262" s="22"/>
      <c r="NJI262" s="22"/>
      <c r="NJJ262" s="22"/>
      <c r="NJK262" s="22"/>
      <c r="NJL262" s="22"/>
      <c r="NJM262" s="22"/>
      <c r="NJN262" s="22"/>
      <c r="NJO262" s="22"/>
      <c r="NJP262" s="22"/>
      <c r="NJQ262" s="22"/>
      <c r="NJR262" s="22"/>
      <c r="NJS262" s="22"/>
      <c r="NJT262" s="22"/>
      <c r="NJU262" s="22"/>
      <c r="NJV262" s="22"/>
      <c r="NJW262" s="22"/>
      <c r="NJX262" s="22"/>
      <c r="NJY262" s="22"/>
      <c r="NJZ262" s="22"/>
      <c r="NKA262" s="22"/>
      <c r="NKB262" s="22"/>
      <c r="NKC262" s="22"/>
      <c r="NKD262" s="22"/>
      <c r="NKE262" s="22"/>
      <c r="NKF262" s="22"/>
      <c r="NKG262" s="22"/>
      <c r="NKH262" s="22"/>
      <c r="NKI262" s="22"/>
      <c r="NKJ262" s="22"/>
      <c r="NKK262" s="22"/>
      <c r="NKL262" s="22"/>
      <c r="NKM262" s="22"/>
      <c r="NKN262" s="22"/>
      <c r="NKO262" s="22"/>
      <c r="NKP262" s="22"/>
      <c r="NKQ262" s="22"/>
      <c r="NKR262" s="22"/>
      <c r="NKS262" s="22"/>
      <c r="NKT262" s="22"/>
      <c r="NKU262" s="22"/>
      <c r="NKV262" s="22"/>
      <c r="NKW262" s="22"/>
      <c r="NKX262" s="22"/>
      <c r="NKY262" s="22"/>
      <c r="NKZ262" s="22"/>
      <c r="NLA262" s="22"/>
      <c r="NLB262" s="22"/>
      <c r="NLC262" s="22"/>
      <c r="NLD262" s="22"/>
      <c r="NLE262" s="22"/>
      <c r="NLF262" s="22"/>
      <c r="NLG262" s="22"/>
      <c r="NLH262" s="22"/>
      <c r="NLI262" s="22"/>
      <c r="NLJ262" s="22"/>
      <c r="NLK262" s="22"/>
      <c r="NLL262" s="22"/>
      <c r="NLM262" s="22"/>
      <c r="NLN262" s="22"/>
      <c r="NLO262" s="22"/>
      <c r="NLP262" s="22"/>
      <c r="NLQ262" s="22"/>
      <c r="NLR262" s="22"/>
      <c r="NLS262" s="22"/>
      <c r="NLT262" s="22"/>
      <c r="NLU262" s="22"/>
      <c r="NLV262" s="22"/>
      <c r="NLW262" s="22"/>
      <c r="NLX262" s="22"/>
      <c r="NLY262" s="22"/>
      <c r="NLZ262" s="22"/>
      <c r="NMA262" s="22"/>
      <c r="NMB262" s="22"/>
      <c r="NMC262" s="22"/>
      <c r="NMD262" s="22"/>
      <c r="NME262" s="22"/>
      <c r="NMF262" s="22"/>
      <c r="NMG262" s="22"/>
      <c r="NMH262" s="22"/>
      <c r="NMI262" s="22"/>
      <c r="NMJ262" s="22"/>
      <c r="NMK262" s="22"/>
      <c r="NML262" s="22"/>
      <c r="NMM262" s="22"/>
      <c r="NMN262" s="22"/>
      <c r="NMO262" s="22"/>
      <c r="NMP262" s="22"/>
      <c r="NMQ262" s="22"/>
      <c r="NMR262" s="22"/>
      <c r="NMS262" s="22"/>
      <c r="NMT262" s="22"/>
      <c r="NMU262" s="22"/>
      <c r="NMV262" s="22"/>
      <c r="NMW262" s="22"/>
      <c r="NMX262" s="22"/>
      <c r="NMY262" s="22"/>
      <c r="NMZ262" s="22"/>
      <c r="NNA262" s="22"/>
      <c r="NNB262" s="22"/>
      <c r="NNC262" s="22"/>
      <c r="NND262" s="22"/>
      <c r="NNE262" s="22"/>
      <c r="NNF262" s="22"/>
      <c r="NNG262" s="22"/>
      <c r="NNH262" s="22"/>
      <c r="NNI262" s="22"/>
      <c r="NNJ262" s="22"/>
      <c r="NNK262" s="22"/>
      <c r="NNL262" s="22"/>
      <c r="NNM262" s="22"/>
      <c r="NNN262" s="22"/>
      <c r="NNO262" s="22"/>
      <c r="NNP262" s="22"/>
      <c r="NNQ262" s="22"/>
      <c r="NNR262" s="22"/>
      <c r="NNS262" s="22"/>
      <c r="NNT262" s="22"/>
      <c r="NNU262" s="22"/>
      <c r="NNV262" s="22"/>
      <c r="NNW262" s="22"/>
      <c r="NNX262" s="22"/>
      <c r="NNY262" s="22"/>
      <c r="NNZ262" s="22"/>
      <c r="NOA262" s="22"/>
      <c r="NOB262" s="22"/>
      <c r="NOC262" s="22"/>
      <c r="NOD262" s="22"/>
      <c r="NOE262" s="22"/>
      <c r="NOF262" s="22"/>
      <c r="NOG262" s="22"/>
      <c r="NOH262" s="22"/>
      <c r="NOI262" s="22"/>
      <c r="NOJ262" s="22"/>
      <c r="NOK262" s="22"/>
      <c r="NOL262" s="22"/>
      <c r="NOM262" s="22"/>
      <c r="NON262" s="22"/>
      <c r="NOO262" s="22"/>
      <c r="NOP262" s="22"/>
      <c r="NOQ262" s="22"/>
      <c r="NOR262" s="22"/>
      <c r="NOS262" s="22"/>
      <c r="NOT262" s="22"/>
      <c r="NOU262" s="22"/>
      <c r="NOV262" s="22"/>
      <c r="NOW262" s="22"/>
      <c r="NOX262" s="22"/>
      <c r="NOY262" s="22"/>
      <c r="NOZ262" s="22"/>
      <c r="NPA262" s="22"/>
      <c r="NPB262" s="22"/>
      <c r="NPC262" s="22"/>
      <c r="NPD262" s="22"/>
      <c r="NPE262" s="22"/>
      <c r="NPF262" s="22"/>
      <c r="NPG262" s="22"/>
      <c r="NPH262" s="22"/>
      <c r="NPI262" s="22"/>
      <c r="NPJ262" s="22"/>
      <c r="NPK262" s="22"/>
      <c r="NPL262" s="22"/>
      <c r="NPM262" s="22"/>
      <c r="NPN262" s="22"/>
      <c r="NPO262" s="22"/>
      <c r="NPP262" s="22"/>
      <c r="NPQ262" s="22"/>
      <c r="NPR262" s="22"/>
      <c r="NPS262" s="22"/>
      <c r="NPT262" s="22"/>
      <c r="NPU262" s="22"/>
      <c r="NPV262" s="22"/>
      <c r="NPW262" s="22"/>
      <c r="NPX262" s="22"/>
      <c r="NPY262" s="22"/>
      <c r="NPZ262" s="22"/>
      <c r="NQA262" s="22"/>
      <c r="NQB262" s="22"/>
      <c r="NQC262" s="22"/>
      <c r="NQD262" s="22"/>
      <c r="NQE262" s="22"/>
      <c r="NQF262" s="22"/>
      <c r="NQG262" s="22"/>
      <c r="NQH262" s="22"/>
      <c r="NQI262" s="22"/>
      <c r="NQJ262" s="22"/>
      <c r="NQK262" s="22"/>
      <c r="NQL262" s="22"/>
      <c r="NQM262" s="22"/>
      <c r="NQN262" s="22"/>
      <c r="NQO262" s="22"/>
      <c r="NQP262" s="22"/>
      <c r="NQQ262" s="22"/>
      <c r="NQR262" s="22"/>
      <c r="NQS262" s="22"/>
      <c r="NQT262" s="22"/>
      <c r="NQU262" s="22"/>
      <c r="NQV262" s="22"/>
      <c r="NQW262" s="22"/>
      <c r="NQX262" s="22"/>
      <c r="NQY262" s="22"/>
      <c r="NQZ262" s="22"/>
      <c r="NRA262" s="22"/>
      <c r="NRB262" s="22"/>
      <c r="NRC262" s="22"/>
      <c r="NRD262" s="22"/>
      <c r="NRE262" s="22"/>
      <c r="NRF262" s="22"/>
      <c r="NRG262" s="22"/>
      <c r="NRH262" s="22"/>
      <c r="NRI262" s="22"/>
      <c r="NRJ262" s="22"/>
      <c r="NRK262" s="22"/>
      <c r="NRL262" s="22"/>
      <c r="NRM262" s="22"/>
      <c r="NRN262" s="22"/>
      <c r="NRO262" s="22"/>
      <c r="NRP262" s="22"/>
      <c r="NRQ262" s="22"/>
      <c r="NRR262" s="22"/>
      <c r="NRS262" s="22"/>
      <c r="NRT262" s="22"/>
      <c r="NRU262" s="22"/>
      <c r="NRV262" s="22"/>
      <c r="NRW262" s="22"/>
      <c r="NRX262" s="22"/>
      <c r="NRY262" s="22"/>
      <c r="NRZ262" s="22"/>
      <c r="NSA262" s="22"/>
      <c r="NSB262" s="22"/>
      <c r="NSC262" s="22"/>
      <c r="NSD262" s="22"/>
      <c r="NSE262" s="22"/>
      <c r="NSF262" s="22"/>
      <c r="NSG262" s="22"/>
      <c r="NSH262" s="22"/>
      <c r="NSI262" s="22"/>
      <c r="NSJ262" s="22"/>
      <c r="NSK262" s="22"/>
      <c r="NSL262" s="22"/>
      <c r="NSM262" s="22"/>
      <c r="NSN262" s="22"/>
      <c r="NSO262" s="22"/>
      <c r="NSP262" s="22"/>
      <c r="NSQ262" s="22"/>
      <c r="NSR262" s="22"/>
      <c r="NSS262" s="22"/>
      <c r="NST262" s="22"/>
      <c r="NSU262" s="22"/>
      <c r="NSV262" s="22"/>
      <c r="NSW262" s="22"/>
      <c r="NSX262" s="22"/>
      <c r="NSY262" s="22"/>
      <c r="NSZ262" s="22"/>
      <c r="NTA262" s="22"/>
      <c r="NTB262" s="22"/>
      <c r="NTC262" s="22"/>
      <c r="NTD262" s="22"/>
      <c r="NTE262" s="22"/>
      <c r="NTF262" s="22"/>
      <c r="NTG262" s="22"/>
      <c r="NTH262" s="22"/>
      <c r="NTI262" s="22"/>
      <c r="NTJ262" s="22"/>
      <c r="NTK262" s="22"/>
      <c r="NTL262" s="22"/>
      <c r="NTM262" s="22"/>
      <c r="NTN262" s="22"/>
      <c r="NTO262" s="22"/>
      <c r="NTP262" s="22"/>
      <c r="NTQ262" s="22"/>
      <c r="NTR262" s="22"/>
      <c r="NTS262" s="22"/>
      <c r="NTT262" s="22"/>
      <c r="NTU262" s="22"/>
      <c r="NTV262" s="22"/>
      <c r="NTW262" s="22"/>
      <c r="NTX262" s="22"/>
      <c r="NTY262" s="22"/>
      <c r="NTZ262" s="22"/>
      <c r="NUA262" s="22"/>
      <c r="NUB262" s="22"/>
      <c r="NUC262" s="22"/>
      <c r="NUD262" s="22"/>
      <c r="NUE262" s="22"/>
      <c r="NUF262" s="22"/>
      <c r="NUG262" s="22"/>
      <c r="NUH262" s="22"/>
      <c r="NUI262" s="22"/>
      <c r="NUJ262" s="22"/>
      <c r="NUK262" s="22"/>
      <c r="NUL262" s="22"/>
      <c r="NUM262" s="22"/>
      <c r="NUN262" s="22"/>
      <c r="NUO262" s="22"/>
      <c r="NUP262" s="22"/>
      <c r="NUQ262" s="22"/>
      <c r="NUR262" s="22"/>
      <c r="NUS262" s="22"/>
      <c r="NUT262" s="22"/>
      <c r="NUU262" s="22"/>
      <c r="NUV262" s="22"/>
      <c r="NUW262" s="22"/>
      <c r="NUX262" s="22"/>
      <c r="NUY262" s="22"/>
      <c r="NUZ262" s="22"/>
      <c r="NVA262" s="22"/>
      <c r="NVB262" s="22"/>
      <c r="NVC262" s="22"/>
      <c r="NVD262" s="22"/>
      <c r="NVE262" s="22"/>
      <c r="NVF262" s="22"/>
      <c r="NVG262" s="22"/>
      <c r="NVH262" s="22"/>
      <c r="NVI262" s="22"/>
      <c r="NVJ262" s="22"/>
      <c r="NVK262" s="22"/>
      <c r="NVL262" s="22"/>
      <c r="NVM262" s="22"/>
      <c r="NVN262" s="22"/>
      <c r="NVO262" s="22"/>
      <c r="NVP262" s="22"/>
      <c r="NVQ262" s="22"/>
      <c r="NVR262" s="22"/>
      <c r="NVS262" s="22"/>
      <c r="NVT262" s="22"/>
      <c r="NVU262" s="22"/>
      <c r="NVV262" s="22"/>
      <c r="NVW262" s="22"/>
      <c r="NVX262" s="22"/>
      <c r="NVY262" s="22"/>
      <c r="NVZ262" s="22"/>
      <c r="NWA262" s="22"/>
      <c r="NWB262" s="22"/>
      <c r="NWC262" s="22"/>
      <c r="NWD262" s="22"/>
      <c r="NWE262" s="22"/>
      <c r="NWF262" s="22"/>
      <c r="NWG262" s="22"/>
      <c r="NWH262" s="22"/>
      <c r="NWI262" s="22"/>
      <c r="NWJ262" s="22"/>
      <c r="NWK262" s="22"/>
      <c r="NWL262" s="22"/>
      <c r="NWM262" s="22"/>
      <c r="NWN262" s="22"/>
      <c r="NWO262" s="22"/>
      <c r="NWP262" s="22"/>
      <c r="NWQ262" s="22"/>
      <c r="NWR262" s="22"/>
      <c r="NWS262" s="22"/>
      <c r="NWT262" s="22"/>
      <c r="NWU262" s="22"/>
      <c r="NWV262" s="22"/>
      <c r="NWW262" s="22"/>
      <c r="NWX262" s="22"/>
      <c r="NWY262" s="22"/>
      <c r="NWZ262" s="22"/>
      <c r="NXA262" s="22"/>
      <c r="NXB262" s="22"/>
      <c r="NXC262" s="22"/>
      <c r="NXD262" s="22"/>
      <c r="NXE262" s="22"/>
      <c r="NXF262" s="22"/>
      <c r="NXG262" s="22"/>
      <c r="NXH262" s="22"/>
      <c r="NXI262" s="22"/>
      <c r="NXJ262" s="22"/>
      <c r="NXK262" s="22"/>
      <c r="NXL262" s="22"/>
      <c r="NXM262" s="22"/>
      <c r="NXN262" s="22"/>
      <c r="NXO262" s="22"/>
      <c r="NXP262" s="22"/>
      <c r="NXQ262" s="22"/>
      <c r="NXR262" s="22"/>
      <c r="NXS262" s="22"/>
      <c r="NXT262" s="22"/>
      <c r="NXU262" s="22"/>
      <c r="NXV262" s="22"/>
      <c r="NXW262" s="22"/>
      <c r="NXX262" s="22"/>
      <c r="NXY262" s="22"/>
      <c r="NXZ262" s="22"/>
      <c r="NYA262" s="22"/>
      <c r="NYB262" s="22"/>
      <c r="NYC262" s="22"/>
      <c r="NYD262" s="22"/>
      <c r="NYE262" s="22"/>
      <c r="NYF262" s="22"/>
      <c r="NYG262" s="22"/>
      <c r="NYH262" s="22"/>
      <c r="NYI262" s="22"/>
      <c r="NYJ262" s="22"/>
      <c r="NYK262" s="22"/>
      <c r="NYL262" s="22"/>
      <c r="NYM262" s="22"/>
      <c r="NYN262" s="22"/>
      <c r="NYO262" s="22"/>
      <c r="NYP262" s="22"/>
      <c r="NYQ262" s="22"/>
      <c r="NYR262" s="22"/>
      <c r="NYS262" s="22"/>
      <c r="NYT262" s="22"/>
      <c r="NYU262" s="22"/>
      <c r="NYV262" s="22"/>
      <c r="NYW262" s="22"/>
      <c r="NYX262" s="22"/>
      <c r="NYY262" s="22"/>
      <c r="NYZ262" s="22"/>
      <c r="NZA262" s="22"/>
      <c r="NZB262" s="22"/>
      <c r="NZC262" s="22"/>
      <c r="NZD262" s="22"/>
      <c r="NZE262" s="22"/>
      <c r="NZF262" s="22"/>
      <c r="NZG262" s="22"/>
      <c r="NZH262" s="22"/>
      <c r="NZI262" s="22"/>
      <c r="NZJ262" s="22"/>
      <c r="NZK262" s="22"/>
      <c r="NZL262" s="22"/>
      <c r="NZM262" s="22"/>
      <c r="NZN262" s="22"/>
      <c r="NZO262" s="22"/>
      <c r="NZP262" s="22"/>
      <c r="NZQ262" s="22"/>
      <c r="NZR262" s="22"/>
      <c r="NZS262" s="22"/>
      <c r="NZT262" s="22"/>
      <c r="NZU262" s="22"/>
      <c r="NZV262" s="22"/>
      <c r="NZW262" s="22"/>
      <c r="NZX262" s="22"/>
      <c r="NZY262" s="22"/>
      <c r="NZZ262" s="22"/>
      <c r="OAA262" s="22"/>
      <c r="OAB262" s="22"/>
      <c r="OAC262" s="22"/>
      <c r="OAD262" s="22"/>
      <c r="OAE262" s="22"/>
      <c r="OAF262" s="22"/>
      <c r="OAG262" s="22"/>
      <c r="OAH262" s="22"/>
      <c r="OAI262" s="22"/>
      <c r="OAJ262" s="22"/>
      <c r="OAK262" s="22"/>
      <c r="OAL262" s="22"/>
      <c r="OAM262" s="22"/>
      <c r="OAN262" s="22"/>
      <c r="OAO262" s="22"/>
      <c r="OAP262" s="22"/>
      <c r="OAQ262" s="22"/>
      <c r="OAR262" s="22"/>
      <c r="OAS262" s="22"/>
      <c r="OAT262" s="22"/>
      <c r="OAU262" s="22"/>
      <c r="OAV262" s="22"/>
      <c r="OAW262" s="22"/>
      <c r="OAX262" s="22"/>
      <c r="OAY262" s="22"/>
      <c r="OAZ262" s="22"/>
      <c r="OBA262" s="22"/>
      <c r="OBB262" s="22"/>
      <c r="OBC262" s="22"/>
      <c r="OBD262" s="22"/>
      <c r="OBE262" s="22"/>
      <c r="OBF262" s="22"/>
      <c r="OBG262" s="22"/>
      <c r="OBH262" s="22"/>
      <c r="OBI262" s="22"/>
      <c r="OBJ262" s="22"/>
      <c r="OBK262" s="22"/>
      <c r="OBL262" s="22"/>
      <c r="OBM262" s="22"/>
      <c r="OBN262" s="22"/>
      <c r="OBO262" s="22"/>
      <c r="OBP262" s="22"/>
      <c r="OBQ262" s="22"/>
      <c r="OBR262" s="22"/>
      <c r="OBS262" s="22"/>
      <c r="OBT262" s="22"/>
      <c r="OBU262" s="22"/>
      <c r="OBV262" s="22"/>
      <c r="OBW262" s="22"/>
      <c r="OBX262" s="22"/>
      <c r="OBY262" s="22"/>
      <c r="OBZ262" s="22"/>
      <c r="OCA262" s="22"/>
      <c r="OCB262" s="22"/>
      <c r="OCC262" s="22"/>
      <c r="OCD262" s="22"/>
      <c r="OCE262" s="22"/>
      <c r="OCF262" s="22"/>
      <c r="OCG262" s="22"/>
      <c r="OCH262" s="22"/>
      <c r="OCI262" s="22"/>
      <c r="OCJ262" s="22"/>
      <c r="OCK262" s="22"/>
      <c r="OCL262" s="22"/>
      <c r="OCM262" s="22"/>
      <c r="OCN262" s="22"/>
      <c r="OCO262" s="22"/>
      <c r="OCP262" s="22"/>
      <c r="OCQ262" s="22"/>
      <c r="OCR262" s="22"/>
      <c r="OCS262" s="22"/>
      <c r="OCT262" s="22"/>
      <c r="OCU262" s="22"/>
      <c r="OCV262" s="22"/>
      <c r="OCW262" s="22"/>
      <c r="OCX262" s="22"/>
      <c r="OCY262" s="22"/>
      <c r="OCZ262" s="22"/>
      <c r="ODA262" s="22"/>
      <c r="ODB262" s="22"/>
      <c r="ODC262" s="22"/>
      <c r="ODD262" s="22"/>
      <c r="ODE262" s="22"/>
      <c r="ODF262" s="22"/>
      <c r="ODG262" s="22"/>
      <c r="ODH262" s="22"/>
      <c r="ODI262" s="22"/>
      <c r="ODJ262" s="22"/>
      <c r="ODK262" s="22"/>
      <c r="ODL262" s="22"/>
      <c r="ODM262" s="22"/>
      <c r="ODN262" s="22"/>
      <c r="ODO262" s="22"/>
      <c r="ODP262" s="22"/>
      <c r="ODQ262" s="22"/>
      <c r="ODR262" s="22"/>
      <c r="ODS262" s="22"/>
      <c r="ODT262" s="22"/>
      <c r="ODU262" s="22"/>
      <c r="ODV262" s="22"/>
      <c r="ODW262" s="22"/>
      <c r="ODX262" s="22"/>
      <c r="ODY262" s="22"/>
      <c r="ODZ262" s="22"/>
      <c r="OEA262" s="22"/>
      <c r="OEB262" s="22"/>
      <c r="OEC262" s="22"/>
      <c r="OED262" s="22"/>
      <c r="OEE262" s="22"/>
      <c r="OEF262" s="22"/>
      <c r="OEG262" s="22"/>
      <c r="OEH262" s="22"/>
      <c r="OEI262" s="22"/>
      <c r="OEJ262" s="22"/>
      <c r="OEK262" s="22"/>
      <c r="OEL262" s="22"/>
      <c r="OEM262" s="22"/>
      <c r="OEN262" s="22"/>
      <c r="OEO262" s="22"/>
      <c r="OEP262" s="22"/>
      <c r="OEQ262" s="22"/>
      <c r="OER262" s="22"/>
      <c r="OES262" s="22"/>
      <c r="OET262" s="22"/>
      <c r="OEU262" s="22"/>
      <c r="OEV262" s="22"/>
      <c r="OEW262" s="22"/>
      <c r="OEX262" s="22"/>
      <c r="OEY262" s="22"/>
      <c r="OEZ262" s="22"/>
      <c r="OFA262" s="22"/>
      <c r="OFB262" s="22"/>
      <c r="OFC262" s="22"/>
      <c r="OFD262" s="22"/>
      <c r="OFE262" s="22"/>
      <c r="OFF262" s="22"/>
      <c r="OFG262" s="22"/>
      <c r="OFH262" s="22"/>
      <c r="OFI262" s="22"/>
      <c r="OFJ262" s="22"/>
      <c r="OFK262" s="22"/>
      <c r="OFL262" s="22"/>
      <c r="OFM262" s="22"/>
      <c r="OFN262" s="22"/>
      <c r="OFO262" s="22"/>
      <c r="OFP262" s="22"/>
      <c r="OFQ262" s="22"/>
      <c r="OFR262" s="22"/>
      <c r="OFS262" s="22"/>
      <c r="OFT262" s="22"/>
      <c r="OFU262" s="22"/>
      <c r="OFV262" s="22"/>
      <c r="OFW262" s="22"/>
      <c r="OFX262" s="22"/>
      <c r="OFY262" s="22"/>
      <c r="OFZ262" s="22"/>
      <c r="OGA262" s="22"/>
      <c r="OGB262" s="22"/>
      <c r="OGC262" s="22"/>
      <c r="OGD262" s="22"/>
      <c r="OGE262" s="22"/>
      <c r="OGF262" s="22"/>
      <c r="OGG262" s="22"/>
      <c r="OGH262" s="22"/>
      <c r="OGI262" s="22"/>
      <c r="OGJ262" s="22"/>
      <c r="OGK262" s="22"/>
      <c r="OGL262" s="22"/>
      <c r="OGM262" s="22"/>
      <c r="OGN262" s="22"/>
      <c r="OGO262" s="22"/>
      <c r="OGP262" s="22"/>
      <c r="OGQ262" s="22"/>
      <c r="OGR262" s="22"/>
      <c r="OGS262" s="22"/>
      <c r="OGT262" s="22"/>
      <c r="OGU262" s="22"/>
      <c r="OGV262" s="22"/>
      <c r="OGW262" s="22"/>
      <c r="OGX262" s="22"/>
      <c r="OGY262" s="22"/>
      <c r="OGZ262" s="22"/>
      <c r="OHA262" s="22"/>
      <c r="OHB262" s="22"/>
      <c r="OHC262" s="22"/>
      <c r="OHD262" s="22"/>
      <c r="OHE262" s="22"/>
      <c r="OHF262" s="22"/>
      <c r="OHG262" s="22"/>
      <c r="OHH262" s="22"/>
      <c r="OHI262" s="22"/>
      <c r="OHJ262" s="22"/>
      <c r="OHK262" s="22"/>
      <c r="OHL262" s="22"/>
      <c r="OHM262" s="22"/>
      <c r="OHN262" s="22"/>
      <c r="OHO262" s="22"/>
      <c r="OHP262" s="22"/>
      <c r="OHQ262" s="22"/>
      <c r="OHR262" s="22"/>
      <c r="OHS262" s="22"/>
      <c r="OHT262" s="22"/>
      <c r="OHU262" s="22"/>
      <c r="OHV262" s="22"/>
      <c r="OHW262" s="22"/>
      <c r="OHX262" s="22"/>
      <c r="OHY262" s="22"/>
      <c r="OHZ262" s="22"/>
      <c r="OIA262" s="22"/>
      <c r="OIB262" s="22"/>
      <c r="OIC262" s="22"/>
      <c r="OID262" s="22"/>
      <c r="OIE262" s="22"/>
      <c r="OIF262" s="22"/>
      <c r="OIG262" s="22"/>
      <c r="OIH262" s="22"/>
      <c r="OII262" s="22"/>
      <c r="OIJ262" s="22"/>
      <c r="OIK262" s="22"/>
      <c r="OIL262" s="22"/>
      <c r="OIM262" s="22"/>
      <c r="OIN262" s="22"/>
      <c r="OIO262" s="22"/>
      <c r="OIP262" s="22"/>
      <c r="OIQ262" s="22"/>
      <c r="OIR262" s="22"/>
      <c r="OIS262" s="22"/>
      <c r="OIT262" s="22"/>
      <c r="OIU262" s="22"/>
      <c r="OIV262" s="22"/>
      <c r="OIW262" s="22"/>
      <c r="OIX262" s="22"/>
      <c r="OIY262" s="22"/>
      <c r="OIZ262" s="22"/>
      <c r="OJA262" s="22"/>
      <c r="OJB262" s="22"/>
      <c r="OJC262" s="22"/>
      <c r="OJD262" s="22"/>
      <c r="OJE262" s="22"/>
      <c r="OJF262" s="22"/>
      <c r="OJG262" s="22"/>
      <c r="OJH262" s="22"/>
      <c r="OJI262" s="22"/>
      <c r="OJJ262" s="22"/>
      <c r="OJK262" s="22"/>
      <c r="OJL262" s="22"/>
      <c r="OJM262" s="22"/>
      <c r="OJN262" s="22"/>
      <c r="OJO262" s="22"/>
      <c r="OJP262" s="22"/>
      <c r="OJQ262" s="22"/>
      <c r="OJR262" s="22"/>
      <c r="OJS262" s="22"/>
      <c r="OJT262" s="22"/>
      <c r="OJU262" s="22"/>
      <c r="OJV262" s="22"/>
      <c r="OJW262" s="22"/>
      <c r="OJX262" s="22"/>
      <c r="OJY262" s="22"/>
      <c r="OJZ262" s="22"/>
      <c r="OKA262" s="22"/>
      <c r="OKB262" s="22"/>
      <c r="OKC262" s="22"/>
      <c r="OKD262" s="22"/>
      <c r="OKE262" s="22"/>
      <c r="OKF262" s="22"/>
      <c r="OKG262" s="22"/>
      <c r="OKH262" s="22"/>
      <c r="OKI262" s="22"/>
      <c r="OKJ262" s="22"/>
      <c r="OKK262" s="22"/>
      <c r="OKL262" s="22"/>
      <c r="OKM262" s="22"/>
      <c r="OKN262" s="22"/>
      <c r="OKO262" s="22"/>
      <c r="OKP262" s="22"/>
      <c r="OKQ262" s="22"/>
      <c r="OKR262" s="22"/>
      <c r="OKS262" s="22"/>
      <c r="OKT262" s="22"/>
      <c r="OKU262" s="22"/>
      <c r="OKV262" s="22"/>
      <c r="OKW262" s="22"/>
      <c r="OKX262" s="22"/>
      <c r="OKY262" s="22"/>
      <c r="OKZ262" s="22"/>
      <c r="OLA262" s="22"/>
      <c r="OLB262" s="22"/>
      <c r="OLC262" s="22"/>
      <c r="OLD262" s="22"/>
      <c r="OLE262" s="22"/>
      <c r="OLF262" s="22"/>
      <c r="OLG262" s="22"/>
      <c r="OLH262" s="22"/>
      <c r="OLI262" s="22"/>
      <c r="OLJ262" s="22"/>
      <c r="OLK262" s="22"/>
      <c r="OLL262" s="22"/>
      <c r="OLM262" s="22"/>
      <c r="OLN262" s="22"/>
      <c r="OLO262" s="22"/>
      <c r="OLP262" s="22"/>
      <c r="OLQ262" s="22"/>
      <c r="OLR262" s="22"/>
      <c r="OLS262" s="22"/>
      <c r="OLT262" s="22"/>
      <c r="OLU262" s="22"/>
      <c r="OLV262" s="22"/>
      <c r="OLW262" s="22"/>
      <c r="OLX262" s="22"/>
      <c r="OLY262" s="22"/>
      <c r="OLZ262" s="22"/>
      <c r="OMA262" s="22"/>
      <c r="OMB262" s="22"/>
      <c r="OMC262" s="22"/>
      <c r="OMD262" s="22"/>
      <c r="OME262" s="22"/>
      <c r="OMF262" s="22"/>
      <c r="OMG262" s="22"/>
      <c r="OMH262" s="22"/>
      <c r="OMI262" s="22"/>
      <c r="OMJ262" s="22"/>
      <c r="OMK262" s="22"/>
      <c r="OML262" s="22"/>
      <c r="OMM262" s="22"/>
      <c r="OMN262" s="22"/>
      <c r="OMO262" s="22"/>
      <c r="OMP262" s="22"/>
      <c r="OMQ262" s="22"/>
      <c r="OMR262" s="22"/>
      <c r="OMS262" s="22"/>
      <c r="OMT262" s="22"/>
      <c r="OMU262" s="22"/>
      <c r="OMV262" s="22"/>
      <c r="OMW262" s="22"/>
      <c r="OMX262" s="22"/>
      <c r="OMY262" s="22"/>
      <c r="OMZ262" s="22"/>
      <c r="ONA262" s="22"/>
      <c r="ONB262" s="22"/>
      <c r="ONC262" s="22"/>
      <c r="OND262" s="22"/>
      <c r="ONE262" s="22"/>
      <c r="ONF262" s="22"/>
      <c r="ONG262" s="22"/>
      <c r="ONH262" s="22"/>
      <c r="ONI262" s="22"/>
      <c r="ONJ262" s="22"/>
      <c r="ONK262" s="22"/>
      <c r="ONL262" s="22"/>
      <c r="ONM262" s="22"/>
      <c r="ONN262" s="22"/>
      <c r="ONO262" s="22"/>
      <c r="ONP262" s="22"/>
      <c r="ONQ262" s="22"/>
      <c r="ONR262" s="22"/>
      <c r="ONS262" s="22"/>
      <c r="ONT262" s="22"/>
      <c r="ONU262" s="22"/>
      <c r="ONV262" s="22"/>
      <c r="ONW262" s="22"/>
      <c r="ONX262" s="22"/>
      <c r="ONY262" s="22"/>
      <c r="ONZ262" s="22"/>
      <c r="OOA262" s="22"/>
      <c r="OOB262" s="22"/>
      <c r="OOC262" s="22"/>
      <c r="OOD262" s="22"/>
      <c r="OOE262" s="22"/>
      <c r="OOF262" s="22"/>
      <c r="OOG262" s="22"/>
      <c r="OOH262" s="22"/>
      <c r="OOI262" s="22"/>
      <c r="OOJ262" s="22"/>
      <c r="OOK262" s="22"/>
      <c r="OOL262" s="22"/>
      <c r="OOM262" s="22"/>
      <c r="OON262" s="22"/>
      <c r="OOO262" s="22"/>
      <c r="OOP262" s="22"/>
      <c r="OOQ262" s="22"/>
      <c r="OOR262" s="22"/>
      <c r="OOS262" s="22"/>
      <c r="OOT262" s="22"/>
      <c r="OOU262" s="22"/>
      <c r="OOV262" s="22"/>
      <c r="OOW262" s="22"/>
      <c r="OOX262" s="22"/>
      <c r="OOY262" s="22"/>
      <c r="OOZ262" s="22"/>
      <c r="OPA262" s="22"/>
      <c r="OPB262" s="22"/>
      <c r="OPC262" s="22"/>
      <c r="OPD262" s="22"/>
      <c r="OPE262" s="22"/>
      <c r="OPF262" s="22"/>
      <c r="OPG262" s="22"/>
      <c r="OPH262" s="22"/>
      <c r="OPI262" s="22"/>
      <c r="OPJ262" s="22"/>
      <c r="OPK262" s="22"/>
      <c r="OPL262" s="22"/>
      <c r="OPM262" s="22"/>
      <c r="OPN262" s="22"/>
      <c r="OPO262" s="22"/>
      <c r="OPP262" s="22"/>
      <c r="OPQ262" s="22"/>
      <c r="OPR262" s="22"/>
      <c r="OPS262" s="22"/>
      <c r="OPT262" s="22"/>
      <c r="OPU262" s="22"/>
      <c r="OPV262" s="22"/>
      <c r="OPW262" s="22"/>
      <c r="OPX262" s="22"/>
      <c r="OPY262" s="22"/>
      <c r="OPZ262" s="22"/>
      <c r="OQA262" s="22"/>
      <c r="OQB262" s="22"/>
      <c r="OQC262" s="22"/>
      <c r="OQD262" s="22"/>
      <c r="OQE262" s="22"/>
      <c r="OQF262" s="22"/>
      <c r="OQG262" s="22"/>
      <c r="OQH262" s="22"/>
      <c r="OQI262" s="22"/>
      <c r="OQJ262" s="22"/>
      <c r="OQK262" s="22"/>
      <c r="OQL262" s="22"/>
      <c r="OQM262" s="22"/>
      <c r="OQN262" s="22"/>
      <c r="OQO262" s="22"/>
      <c r="OQP262" s="22"/>
      <c r="OQQ262" s="22"/>
      <c r="OQR262" s="22"/>
      <c r="OQS262" s="22"/>
      <c r="OQT262" s="22"/>
      <c r="OQU262" s="22"/>
      <c r="OQV262" s="22"/>
      <c r="OQW262" s="22"/>
      <c r="OQX262" s="22"/>
      <c r="OQY262" s="22"/>
      <c r="OQZ262" s="22"/>
      <c r="ORA262" s="22"/>
      <c r="ORB262" s="22"/>
      <c r="ORC262" s="22"/>
      <c r="ORD262" s="22"/>
      <c r="ORE262" s="22"/>
      <c r="ORF262" s="22"/>
      <c r="ORG262" s="22"/>
      <c r="ORH262" s="22"/>
      <c r="ORI262" s="22"/>
      <c r="ORJ262" s="22"/>
      <c r="ORK262" s="22"/>
      <c r="ORL262" s="22"/>
      <c r="ORM262" s="22"/>
      <c r="ORN262" s="22"/>
      <c r="ORO262" s="22"/>
      <c r="ORP262" s="22"/>
      <c r="ORQ262" s="22"/>
      <c r="ORR262" s="22"/>
      <c r="ORS262" s="22"/>
      <c r="ORT262" s="22"/>
      <c r="ORU262" s="22"/>
      <c r="ORV262" s="22"/>
      <c r="ORW262" s="22"/>
      <c r="ORX262" s="22"/>
      <c r="ORY262" s="22"/>
      <c r="ORZ262" s="22"/>
      <c r="OSA262" s="22"/>
      <c r="OSB262" s="22"/>
      <c r="OSC262" s="22"/>
      <c r="OSD262" s="22"/>
      <c r="OSE262" s="22"/>
      <c r="OSF262" s="22"/>
      <c r="OSG262" s="22"/>
      <c r="OSH262" s="22"/>
      <c r="OSI262" s="22"/>
      <c r="OSJ262" s="22"/>
      <c r="OSK262" s="22"/>
      <c r="OSL262" s="22"/>
      <c r="OSM262" s="22"/>
      <c r="OSN262" s="22"/>
      <c r="OSO262" s="22"/>
      <c r="OSP262" s="22"/>
      <c r="OSQ262" s="22"/>
      <c r="OSR262" s="22"/>
      <c r="OSS262" s="22"/>
      <c r="OST262" s="22"/>
      <c r="OSU262" s="22"/>
      <c r="OSV262" s="22"/>
      <c r="OSW262" s="22"/>
      <c r="OSX262" s="22"/>
      <c r="OSY262" s="22"/>
      <c r="OSZ262" s="22"/>
      <c r="OTA262" s="22"/>
      <c r="OTB262" s="22"/>
      <c r="OTC262" s="22"/>
      <c r="OTD262" s="22"/>
      <c r="OTE262" s="22"/>
      <c r="OTF262" s="22"/>
      <c r="OTG262" s="22"/>
      <c r="OTH262" s="22"/>
      <c r="OTI262" s="22"/>
      <c r="OTJ262" s="22"/>
      <c r="OTK262" s="22"/>
      <c r="OTL262" s="22"/>
      <c r="OTM262" s="22"/>
      <c r="OTN262" s="22"/>
      <c r="OTO262" s="22"/>
      <c r="OTP262" s="22"/>
      <c r="OTQ262" s="22"/>
      <c r="OTR262" s="22"/>
      <c r="OTS262" s="22"/>
      <c r="OTT262" s="22"/>
      <c r="OTU262" s="22"/>
      <c r="OTV262" s="22"/>
      <c r="OTW262" s="22"/>
      <c r="OTX262" s="22"/>
      <c r="OTY262" s="22"/>
      <c r="OTZ262" s="22"/>
      <c r="OUA262" s="22"/>
      <c r="OUB262" s="22"/>
      <c r="OUC262" s="22"/>
      <c r="OUD262" s="22"/>
      <c r="OUE262" s="22"/>
      <c r="OUF262" s="22"/>
      <c r="OUG262" s="22"/>
      <c r="OUH262" s="22"/>
      <c r="OUI262" s="22"/>
      <c r="OUJ262" s="22"/>
      <c r="OUK262" s="22"/>
      <c r="OUL262" s="22"/>
      <c r="OUM262" s="22"/>
      <c r="OUN262" s="22"/>
      <c r="OUO262" s="22"/>
      <c r="OUP262" s="22"/>
      <c r="OUQ262" s="22"/>
      <c r="OUR262" s="22"/>
      <c r="OUS262" s="22"/>
      <c r="OUT262" s="22"/>
      <c r="OUU262" s="22"/>
      <c r="OUV262" s="22"/>
      <c r="OUW262" s="22"/>
      <c r="OUX262" s="22"/>
      <c r="OUY262" s="22"/>
      <c r="OUZ262" s="22"/>
      <c r="OVA262" s="22"/>
      <c r="OVB262" s="22"/>
      <c r="OVC262" s="22"/>
      <c r="OVD262" s="22"/>
      <c r="OVE262" s="22"/>
      <c r="OVF262" s="22"/>
      <c r="OVG262" s="22"/>
      <c r="OVH262" s="22"/>
      <c r="OVI262" s="22"/>
      <c r="OVJ262" s="22"/>
      <c r="OVK262" s="22"/>
      <c r="OVL262" s="22"/>
      <c r="OVM262" s="22"/>
      <c r="OVN262" s="22"/>
      <c r="OVO262" s="22"/>
      <c r="OVP262" s="22"/>
      <c r="OVQ262" s="22"/>
      <c r="OVR262" s="22"/>
      <c r="OVS262" s="22"/>
      <c r="OVT262" s="22"/>
      <c r="OVU262" s="22"/>
      <c r="OVV262" s="22"/>
      <c r="OVW262" s="22"/>
      <c r="OVX262" s="22"/>
      <c r="OVY262" s="22"/>
      <c r="OVZ262" s="22"/>
      <c r="OWA262" s="22"/>
      <c r="OWB262" s="22"/>
      <c r="OWC262" s="22"/>
      <c r="OWD262" s="22"/>
      <c r="OWE262" s="22"/>
      <c r="OWF262" s="22"/>
      <c r="OWG262" s="22"/>
      <c r="OWH262" s="22"/>
      <c r="OWI262" s="22"/>
      <c r="OWJ262" s="22"/>
      <c r="OWK262" s="22"/>
      <c r="OWL262" s="22"/>
      <c r="OWM262" s="22"/>
      <c r="OWN262" s="22"/>
      <c r="OWO262" s="22"/>
      <c r="OWP262" s="22"/>
      <c r="OWQ262" s="22"/>
      <c r="OWR262" s="22"/>
      <c r="OWS262" s="22"/>
      <c r="OWT262" s="22"/>
      <c r="OWU262" s="22"/>
      <c r="OWV262" s="22"/>
      <c r="OWW262" s="22"/>
      <c r="OWX262" s="22"/>
      <c r="OWY262" s="22"/>
      <c r="OWZ262" s="22"/>
      <c r="OXA262" s="22"/>
      <c r="OXB262" s="22"/>
      <c r="OXC262" s="22"/>
      <c r="OXD262" s="22"/>
      <c r="OXE262" s="22"/>
      <c r="OXF262" s="22"/>
      <c r="OXG262" s="22"/>
      <c r="OXH262" s="22"/>
      <c r="OXI262" s="22"/>
      <c r="OXJ262" s="22"/>
      <c r="OXK262" s="22"/>
      <c r="OXL262" s="22"/>
      <c r="OXM262" s="22"/>
      <c r="OXN262" s="22"/>
      <c r="OXO262" s="22"/>
      <c r="OXP262" s="22"/>
      <c r="OXQ262" s="22"/>
      <c r="OXR262" s="22"/>
      <c r="OXS262" s="22"/>
      <c r="OXT262" s="22"/>
      <c r="OXU262" s="22"/>
      <c r="OXV262" s="22"/>
      <c r="OXW262" s="22"/>
      <c r="OXX262" s="22"/>
      <c r="OXY262" s="22"/>
      <c r="OXZ262" s="22"/>
      <c r="OYA262" s="22"/>
      <c r="OYB262" s="22"/>
      <c r="OYC262" s="22"/>
      <c r="OYD262" s="22"/>
      <c r="OYE262" s="22"/>
      <c r="OYF262" s="22"/>
      <c r="OYG262" s="22"/>
      <c r="OYH262" s="22"/>
      <c r="OYI262" s="22"/>
      <c r="OYJ262" s="22"/>
      <c r="OYK262" s="22"/>
      <c r="OYL262" s="22"/>
      <c r="OYM262" s="22"/>
      <c r="OYN262" s="22"/>
      <c r="OYO262" s="22"/>
      <c r="OYP262" s="22"/>
      <c r="OYQ262" s="22"/>
      <c r="OYR262" s="22"/>
      <c r="OYS262" s="22"/>
      <c r="OYT262" s="22"/>
      <c r="OYU262" s="22"/>
      <c r="OYV262" s="22"/>
      <c r="OYW262" s="22"/>
      <c r="OYX262" s="22"/>
      <c r="OYY262" s="22"/>
      <c r="OYZ262" s="22"/>
      <c r="OZA262" s="22"/>
      <c r="OZB262" s="22"/>
      <c r="OZC262" s="22"/>
      <c r="OZD262" s="22"/>
      <c r="OZE262" s="22"/>
      <c r="OZF262" s="22"/>
      <c r="OZG262" s="22"/>
      <c r="OZH262" s="22"/>
      <c r="OZI262" s="22"/>
      <c r="OZJ262" s="22"/>
      <c r="OZK262" s="22"/>
      <c r="OZL262" s="22"/>
      <c r="OZM262" s="22"/>
      <c r="OZN262" s="22"/>
      <c r="OZO262" s="22"/>
      <c r="OZP262" s="22"/>
      <c r="OZQ262" s="22"/>
      <c r="OZR262" s="22"/>
      <c r="OZS262" s="22"/>
      <c r="OZT262" s="22"/>
      <c r="OZU262" s="22"/>
      <c r="OZV262" s="22"/>
      <c r="OZW262" s="22"/>
      <c r="OZX262" s="22"/>
      <c r="OZY262" s="22"/>
      <c r="OZZ262" s="22"/>
      <c r="PAA262" s="22"/>
      <c r="PAB262" s="22"/>
      <c r="PAC262" s="22"/>
      <c r="PAD262" s="22"/>
      <c r="PAE262" s="22"/>
      <c r="PAF262" s="22"/>
      <c r="PAG262" s="22"/>
      <c r="PAH262" s="22"/>
      <c r="PAI262" s="22"/>
      <c r="PAJ262" s="22"/>
      <c r="PAK262" s="22"/>
      <c r="PAL262" s="22"/>
      <c r="PAM262" s="22"/>
      <c r="PAN262" s="22"/>
      <c r="PAO262" s="22"/>
      <c r="PAP262" s="22"/>
      <c r="PAQ262" s="22"/>
      <c r="PAR262" s="22"/>
      <c r="PAS262" s="22"/>
      <c r="PAT262" s="22"/>
      <c r="PAU262" s="22"/>
      <c r="PAV262" s="22"/>
      <c r="PAW262" s="22"/>
      <c r="PAX262" s="22"/>
      <c r="PAY262" s="22"/>
      <c r="PAZ262" s="22"/>
      <c r="PBA262" s="22"/>
      <c r="PBB262" s="22"/>
      <c r="PBC262" s="22"/>
      <c r="PBD262" s="22"/>
      <c r="PBE262" s="22"/>
      <c r="PBF262" s="22"/>
      <c r="PBG262" s="22"/>
      <c r="PBH262" s="22"/>
      <c r="PBI262" s="22"/>
      <c r="PBJ262" s="22"/>
      <c r="PBK262" s="22"/>
      <c r="PBL262" s="22"/>
      <c r="PBM262" s="22"/>
      <c r="PBN262" s="22"/>
      <c r="PBO262" s="22"/>
      <c r="PBP262" s="22"/>
      <c r="PBQ262" s="22"/>
      <c r="PBR262" s="22"/>
      <c r="PBS262" s="22"/>
      <c r="PBT262" s="22"/>
      <c r="PBU262" s="22"/>
      <c r="PBV262" s="22"/>
      <c r="PBW262" s="22"/>
      <c r="PBX262" s="22"/>
      <c r="PBY262" s="22"/>
      <c r="PBZ262" s="22"/>
      <c r="PCA262" s="22"/>
      <c r="PCB262" s="22"/>
      <c r="PCC262" s="22"/>
      <c r="PCD262" s="22"/>
      <c r="PCE262" s="22"/>
      <c r="PCF262" s="22"/>
      <c r="PCG262" s="22"/>
      <c r="PCH262" s="22"/>
      <c r="PCI262" s="22"/>
      <c r="PCJ262" s="22"/>
      <c r="PCK262" s="22"/>
      <c r="PCL262" s="22"/>
      <c r="PCM262" s="22"/>
      <c r="PCN262" s="22"/>
      <c r="PCO262" s="22"/>
      <c r="PCP262" s="22"/>
      <c r="PCQ262" s="22"/>
      <c r="PCR262" s="22"/>
      <c r="PCS262" s="22"/>
      <c r="PCT262" s="22"/>
      <c r="PCU262" s="22"/>
      <c r="PCV262" s="22"/>
      <c r="PCW262" s="22"/>
      <c r="PCX262" s="22"/>
      <c r="PCY262" s="22"/>
      <c r="PCZ262" s="22"/>
      <c r="PDA262" s="22"/>
      <c r="PDB262" s="22"/>
      <c r="PDC262" s="22"/>
      <c r="PDD262" s="22"/>
      <c r="PDE262" s="22"/>
      <c r="PDF262" s="22"/>
      <c r="PDG262" s="22"/>
      <c r="PDH262" s="22"/>
      <c r="PDI262" s="22"/>
      <c r="PDJ262" s="22"/>
      <c r="PDK262" s="22"/>
      <c r="PDL262" s="22"/>
      <c r="PDM262" s="22"/>
      <c r="PDN262" s="22"/>
      <c r="PDO262" s="22"/>
      <c r="PDP262" s="22"/>
      <c r="PDQ262" s="22"/>
      <c r="PDR262" s="22"/>
      <c r="PDS262" s="22"/>
      <c r="PDT262" s="22"/>
      <c r="PDU262" s="22"/>
      <c r="PDV262" s="22"/>
      <c r="PDW262" s="22"/>
      <c r="PDX262" s="22"/>
      <c r="PDY262" s="22"/>
      <c r="PDZ262" s="22"/>
      <c r="PEA262" s="22"/>
      <c r="PEB262" s="22"/>
      <c r="PEC262" s="22"/>
      <c r="PED262" s="22"/>
      <c r="PEE262" s="22"/>
      <c r="PEF262" s="22"/>
      <c r="PEG262" s="22"/>
      <c r="PEH262" s="22"/>
      <c r="PEI262" s="22"/>
      <c r="PEJ262" s="22"/>
      <c r="PEK262" s="22"/>
      <c r="PEL262" s="22"/>
      <c r="PEM262" s="22"/>
      <c r="PEN262" s="22"/>
      <c r="PEO262" s="22"/>
      <c r="PEP262" s="22"/>
      <c r="PEQ262" s="22"/>
      <c r="PER262" s="22"/>
      <c r="PES262" s="22"/>
      <c r="PET262" s="22"/>
      <c r="PEU262" s="22"/>
      <c r="PEV262" s="22"/>
      <c r="PEW262" s="22"/>
      <c r="PEX262" s="22"/>
      <c r="PEY262" s="22"/>
      <c r="PEZ262" s="22"/>
      <c r="PFA262" s="22"/>
      <c r="PFB262" s="22"/>
      <c r="PFC262" s="22"/>
      <c r="PFD262" s="22"/>
      <c r="PFE262" s="22"/>
      <c r="PFF262" s="22"/>
      <c r="PFG262" s="22"/>
      <c r="PFH262" s="22"/>
      <c r="PFI262" s="22"/>
      <c r="PFJ262" s="22"/>
      <c r="PFK262" s="22"/>
      <c r="PFL262" s="22"/>
      <c r="PFM262" s="22"/>
      <c r="PFN262" s="22"/>
      <c r="PFO262" s="22"/>
      <c r="PFP262" s="22"/>
      <c r="PFQ262" s="22"/>
      <c r="PFR262" s="22"/>
      <c r="PFS262" s="22"/>
      <c r="PFT262" s="22"/>
      <c r="PFU262" s="22"/>
      <c r="PFV262" s="22"/>
      <c r="PFW262" s="22"/>
      <c r="PFX262" s="22"/>
      <c r="PFY262" s="22"/>
      <c r="PFZ262" s="22"/>
      <c r="PGA262" s="22"/>
      <c r="PGB262" s="22"/>
      <c r="PGC262" s="22"/>
      <c r="PGD262" s="22"/>
      <c r="PGE262" s="22"/>
      <c r="PGF262" s="22"/>
      <c r="PGG262" s="22"/>
      <c r="PGH262" s="22"/>
      <c r="PGI262" s="22"/>
      <c r="PGJ262" s="22"/>
      <c r="PGK262" s="22"/>
      <c r="PGL262" s="22"/>
      <c r="PGM262" s="22"/>
      <c r="PGN262" s="22"/>
      <c r="PGO262" s="22"/>
      <c r="PGP262" s="22"/>
      <c r="PGQ262" s="22"/>
      <c r="PGR262" s="22"/>
      <c r="PGS262" s="22"/>
      <c r="PGT262" s="22"/>
      <c r="PGU262" s="22"/>
      <c r="PGV262" s="22"/>
      <c r="PGW262" s="22"/>
      <c r="PGX262" s="22"/>
      <c r="PGY262" s="22"/>
      <c r="PGZ262" s="22"/>
      <c r="PHA262" s="22"/>
      <c r="PHB262" s="22"/>
      <c r="PHC262" s="22"/>
      <c r="PHD262" s="22"/>
      <c r="PHE262" s="22"/>
      <c r="PHF262" s="22"/>
      <c r="PHG262" s="22"/>
      <c r="PHH262" s="22"/>
      <c r="PHI262" s="22"/>
      <c r="PHJ262" s="22"/>
      <c r="PHK262" s="22"/>
      <c r="PHL262" s="22"/>
      <c r="PHM262" s="22"/>
      <c r="PHN262" s="22"/>
      <c r="PHO262" s="22"/>
      <c r="PHP262" s="22"/>
      <c r="PHQ262" s="22"/>
      <c r="PHR262" s="22"/>
      <c r="PHS262" s="22"/>
      <c r="PHT262" s="22"/>
      <c r="PHU262" s="22"/>
      <c r="PHV262" s="22"/>
      <c r="PHW262" s="22"/>
      <c r="PHX262" s="22"/>
      <c r="PHY262" s="22"/>
      <c r="PHZ262" s="22"/>
      <c r="PIA262" s="22"/>
      <c r="PIB262" s="22"/>
      <c r="PIC262" s="22"/>
      <c r="PID262" s="22"/>
      <c r="PIE262" s="22"/>
      <c r="PIF262" s="22"/>
      <c r="PIG262" s="22"/>
      <c r="PIH262" s="22"/>
      <c r="PII262" s="22"/>
      <c r="PIJ262" s="22"/>
      <c r="PIK262" s="22"/>
      <c r="PIL262" s="22"/>
      <c r="PIM262" s="22"/>
      <c r="PIN262" s="22"/>
      <c r="PIO262" s="22"/>
      <c r="PIP262" s="22"/>
      <c r="PIQ262" s="22"/>
      <c r="PIR262" s="22"/>
      <c r="PIS262" s="22"/>
      <c r="PIT262" s="22"/>
      <c r="PIU262" s="22"/>
      <c r="PIV262" s="22"/>
      <c r="PIW262" s="22"/>
      <c r="PIX262" s="22"/>
      <c r="PIY262" s="22"/>
      <c r="PIZ262" s="22"/>
      <c r="PJA262" s="22"/>
      <c r="PJB262" s="22"/>
      <c r="PJC262" s="22"/>
      <c r="PJD262" s="22"/>
      <c r="PJE262" s="22"/>
      <c r="PJF262" s="22"/>
      <c r="PJG262" s="22"/>
      <c r="PJH262" s="22"/>
      <c r="PJI262" s="22"/>
      <c r="PJJ262" s="22"/>
      <c r="PJK262" s="22"/>
      <c r="PJL262" s="22"/>
      <c r="PJM262" s="22"/>
      <c r="PJN262" s="22"/>
      <c r="PJO262" s="22"/>
      <c r="PJP262" s="22"/>
      <c r="PJQ262" s="22"/>
      <c r="PJR262" s="22"/>
      <c r="PJS262" s="22"/>
      <c r="PJT262" s="22"/>
      <c r="PJU262" s="22"/>
      <c r="PJV262" s="22"/>
      <c r="PJW262" s="22"/>
      <c r="PJX262" s="22"/>
      <c r="PJY262" s="22"/>
      <c r="PJZ262" s="22"/>
      <c r="PKA262" s="22"/>
      <c r="PKB262" s="22"/>
      <c r="PKC262" s="22"/>
      <c r="PKD262" s="22"/>
      <c r="PKE262" s="22"/>
      <c r="PKF262" s="22"/>
      <c r="PKG262" s="22"/>
      <c r="PKH262" s="22"/>
      <c r="PKI262" s="22"/>
      <c r="PKJ262" s="22"/>
      <c r="PKK262" s="22"/>
      <c r="PKL262" s="22"/>
      <c r="PKM262" s="22"/>
      <c r="PKN262" s="22"/>
      <c r="PKO262" s="22"/>
      <c r="PKP262" s="22"/>
      <c r="PKQ262" s="22"/>
      <c r="PKR262" s="22"/>
      <c r="PKS262" s="22"/>
      <c r="PKT262" s="22"/>
      <c r="PKU262" s="22"/>
      <c r="PKV262" s="22"/>
      <c r="PKW262" s="22"/>
      <c r="PKX262" s="22"/>
      <c r="PKY262" s="22"/>
      <c r="PKZ262" s="22"/>
      <c r="PLA262" s="22"/>
      <c r="PLB262" s="22"/>
      <c r="PLC262" s="22"/>
      <c r="PLD262" s="22"/>
      <c r="PLE262" s="22"/>
      <c r="PLF262" s="22"/>
      <c r="PLG262" s="22"/>
      <c r="PLH262" s="22"/>
      <c r="PLI262" s="22"/>
      <c r="PLJ262" s="22"/>
      <c r="PLK262" s="22"/>
      <c r="PLL262" s="22"/>
      <c r="PLM262" s="22"/>
      <c r="PLN262" s="22"/>
      <c r="PLO262" s="22"/>
      <c r="PLP262" s="22"/>
      <c r="PLQ262" s="22"/>
      <c r="PLR262" s="22"/>
      <c r="PLS262" s="22"/>
      <c r="PLT262" s="22"/>
      <c r="PLU262" s="22"/>
      <c r="PLV262" s="22"/>
      <c r="PLW262" s="22"/>
      <c r="PLX262" s="22"/>
      <c r="PLY262" s="22"/>
      <c r="PLZ262" s="22"/>
      <c r="PMA262" s="22"/>
      <c r="PMB262" s="22"/>
      <c r="PMC262" s="22"/>
      <c r="PMD262" s="22"/>
      <c r="PME262" s="22"/>
      <c r="PMF262" s="22"/>
      <c r="PMG262" s="22"/>
      <c r="PMH262" s="22"/>
      <c r="PMI262" s="22"/>
      <c r="PMJ262" s="22"/>
      <c r="PMK262" s="22"/>
      <c r="PML262" s="22"/>
      <c r="PMM262" s="22"/>
      <c r="PMN262" s="22"/>
      <c r="PMO262" s="22"/>
      <c r="PMP262" s="22"/>
      <c r="PMQ262" s="22"/>
      <c r="PMR262" s="22"/>
      <c r="PMS262" s="22"/>
      <c r="PMT262" s="22"/>
      <c r="PMU262" s="22"/>
      <c r="PMV262" s="22"/>
      <c r="PMW262" s="22"/>
      <c r="PMX262" s="22"/>
      <c r="PMY262" s="22"/>
      <c r="PMZ262" s="22"/>
      <c r="PNA262" s="22"/>
      <c r="PNB262" s="22"/>
      <c r="PNC262" s="22"/>
      <c r="PND262" s="22"/>
      <c r="PNE262" s="22"/>
      <c r="PNF262" s="22"/>
      <c r="PNG262" s="22"/>
      <c r="PNH262" s="22"/>
      <c r="PNI262" s="22"/>
      <c r="PNJ262" s="22"/>
      <c r="PNK262" s="22"/>
      <c r="PNL262" s="22"/>
      <c r="PNM262" s="22"/>
      <c r="PNN262" s="22"/>
      <c r="PNO262" s="22"/>
      <c r="PNP262" s="22"/>
      <c r="PNQ262" s="22"/>
      <c r="PNR262" s="22"/>
      <c r="PNS262" s="22"/>
      <c r="PNT262" s="22"/>
      <c r="PNU262" s="22"/>
      <c r="PNV262" s="22"/>
      <c r="PNW262" s="22"/>
      <c r="PNX262" s="22"/>
      <c r="PNY262" s="22"/>
      <c r="PNZ262" s="22"/>
      <c r="POA262" s="22"/>
      <c r="POB262" s="22"/>
      <c r="POC262" s="22"/>
      <c r="POD262" s="22"/>
      <c r="POE262" s="22"/>
      <c r="POF262" s="22"/>
      <c r="POG262" s="22"/>
      <c r="POH262" s="22"/>
      <c r="POI262" s="22"/>
      <c r="POJ262" s="22"/>
      <c r="POK262" s="22"/>
      <c r="POL262" s="22"/>
      <c r="POM262" s="22"/>
      <c r="PON262" s="22"/>
      <c r="POO262" s="22"/>
      <c r="POP262" s="22"/>
      <c r="POQ262" s="22"/>
      <c r="POR262" s="22"/>
      <c r="POS262" s="22"/>
      <c r="POT262" s="22"/>
      <c r="POU262" s="22"/>
      <c r="POV262" s="22"/>
      <c r="POW262" s="22"/>
      <c r="POX262" s="22"/>
      <c r="POY262" s="22"/>
      <c r="POZ262" s="22"/>
      <c r="PPA262" s="22"/>
      <c r="PPB262" s="22"/>
      <c r="PPC262" s="22"/>
      <c r="PPD262" s="22"/>
      <c r="PPE262" s="22"/>
      <c r="PPF262" s="22"/>
      <c r="PPG262" s="22"/>
      <c r="PPH262" s="22"/>
      <c r="PPI262" s="22"/>
      <c r="PPJ262" s="22"/>
      <c r="PPK262" s="22"/>
      <c r="PPL262" s="22"/>
      <c r="PPM262" s="22"/>
      <c r="PPN262" s="22"/>
      <c r="PPO262" s="22"/>
      <c r="PPP262" s="22"/>
      <c r="PPQ262" s="22"/>
      <c r="PPR262" s="22"/>
      <c r="PPS262" s="22"/>
      <c r="PPT262" s="22"/>
      <c r="PPU262" s="22"/>
      <c r="PPV262" s="22"/>
      <c r="PPW262" s="22"/>
      <c r="PPX262" s="22"/>
      <c r="PPY262" s="22"/>
      <c r="PPZ262" s="22"/>
      <c r="PQA262" s="22"/>
      <c r="PQB262" s="22"/>
      <c r="PQC262" s="22"/>
      <c r="PQD262" s="22"/>
      <c r="PQE262" s="22"/>
      <c r="PQF262" s="22"/>
      <c r="PQG262" s="22"/>
      <c r="PQH262" s="22"/>
      <c r="PQI262" s="22"/>
      <c r="PQJ262" s="22"/>
      <c r="PQK262" s="22"/>
      <c r="PQL262" s="22"/>
      <c r="PQM262" s="22"/>
      <c r="PQN262" s="22"/>
      <c r="PQO262" s="22"/>
      <c r="PQP262" s="22"/>
      <c r="PQQ262" s="22"/>
      <c r="PQR262" s="22"/>
      <c r="PQS262" s="22"/>
      <c r="PQT262" s="22"/>
      <c r="PQU262" s="22"/>
      <c r="PQV262" s="22"/>
      <c r="PQW262" s="22"/>
      <c r="PQX262" s="22"/>
      <c r="PQY262" s="22"/>
      <c r="PQZ262" s="22"/>
      <c r="PRA262" s="22"/>
      <c r="PRB262" s="22"/>
      <c r="PRC262" s="22"/>
      <c r="PRD262" s="22"/>
      <c r="PRE262" s="22"/>
      <c r="PRF262" s="22"/>
      <c r="PRG262" s="22"/>
      <c r="PRH262" s="22"/>
      <c r="PRI262" s="22"/>
      <c r="PRJ262" s="22"/>
      <c r="PRK262" s="22"/>
      <c r="PRL262" s="22"/>
      <c r="PRM262" s="22"/>
      <c r="PRN262" s="22"/>
      <c r="PRO262" s="22"/>
      <c r="PRP262" s="22"/>
      <c r="PRQ262" s="22"/>
      <c r="PRR262" s="22"/>
      <c r="PRS262" s="22"/>
      <c r="PRT262" s="22"/>
      <c r="PRU262" s="22"/>
      <c r="PRV262" s="22"/>
      <c r="PRW262" s="22"/>
      <c r="PRX262" s="22"/>
      <c r="PRY262" s="22"/>
      <c r="PRZ262" s="22"/>
      <c r="PSA262" s="22"/>
      <c r="PSB262" s="22"/>
      <c r="PSC262" s="22"/>
      <c r="PSD262" s="22"/>
      <c r="PSE262" s="22"/>
      <c r="PSF262" s="22"/>
      <c r="PSG262" s="22"/>
      <c r="PSH262" s="22"/>
      <c r="PSI262" s="22"/>
      <c r="PSJ262" s="22"/>
      <c r="PSK262" s="22"/>
      <c r="PSL262" s="22"/>
      <c r="PSM262" s="22"/>
      <c r="PSN262" s="22"/>
      <c r="PSO262" s="22"/>
      <c r="PSP262" s="22"/>
      <c r="PSQ262" s="22"/>
      <c r="PSR262" s="22"/>
      <c r="PSS262" s="22"/>
      <c r="PST262" s="22"/>
      <c r="PSU262" s="22"/>
      <c r="PSV262" s="22"/>
      <c r="PSW262" s="22"/>
      <c r="PSX262" s="22"/>
      <c r="PSY262" s="22"/>
      <c r="PSZ262" s="22"/>
      <c r="PTA262" s="22"/>
      <c r="PTB262" s="22"/>
      <c r="PTC262" s="22"/>
      <c r="PTD262" s="22"/>
      <c r="PTE262" s="22"/>
      <c r="PTF262" s="22"/>
      <c r="PTG262" s="22"/>
      <c r="PTH262" s="22"/>
      <c r="PTI262" s="22"/>
      <c r="PTJ262" s="22"/>
      <c r="PTK262" s="22"/>
      <c r="PTL262" s="22"/>
      <c r="PTM262" s="22"/>
      <c r="PTN262" s="22"/>
      <c r="PTO262" s="22"/>
      <c r="PTP262" s="22"/>
      <c r="PTQ262" s="22"/>
      <c r="PTR262" s="22"/>
      <c r="PTS262" s="22"/>
      <c r="PTT262" s="22"/>
      <c r="PTU262" s="22"/>
      <c r="PTV262" s="22"/>
      <c r="PTW262" s="22"/>
      <c r="PTX262" s="22"/>
      <c r="PTY262" s="22"/>
      <c r="PTZ262" s="22"/>
      <c r="PUA262" s="22"/>
      <c r="PUB262" s="22"/>
      <c r="PUC262" s="22"/>
      <c r="PUD262" s="22"/>
      <c r="PUE262" s="22"/>
      <c r="PUF262" s="22"/>
      <c r="PUG262" s="22"/>
      <c r="PUH262" s="22"/>
      <c r="PUI262" s="22"/>
      <c r="PUJ262" s="22"/>
      <c r="PUK262" s="22"/>
      <c r="PUL262" s="22"/>
      <c r="PUM262" s="22"/>
      <c r="PUN262" s="22"/>
      <c r="PUO262" s="22"/>
      <c r="PUP262" s="22"/>
      <c r="PUQ262" s="22"/>
      <c r="PUR262" s="22"/>
      <c r="PUS262" s="22"/>
      <c r="PUT262" s="22"/>
      <c r="PUU262" s="22"/>
      <c r="PUV262" s="22"/>
      <c r="PUW262" s="22"/>
      <c r="PUX262" s="22"/>
      <c r="PUY262" s="22"/>
      <c r="PUZ262" s="22"/>
      <c r="PVA262" s="22"/>
      <c r="PVB262" s="22"/>
      <c r="PVC262" s="22"/>
      <c r="PVD262" s="22"/>
      <c r="PVE262" s="22"/>
      <c r="PVF262" s="22"/>
      <c r="PVG262" s="22"/>
      <c r="PVH262" s="22"/>
      <c r="PVI262" s="22"/>
      <c r="PVJ262" s="22"/>
      <c r="PVK262" s="22"/>
      <c r="PVL262" s="22"/>
      <c r="PVM262" s="22"/>
      <c r="PVN262" s="22"/>
      <c r="PVO262" s="22"/>
      <c r="PVP262" s="22"/>
      <c r="PVQ262" s="22"/>
      <c r="PVR262" s="22"/>
      <c r="PVS262" s="22"/>
      <c r="PVT262" s="22"/>
      <c r="PVU262" s="22"/>
      <c r="PVV262" s="22"/>
      <c r="PVW262" s="22"/>
      <c r="PVX262" s="22"/>
      <c r="PVY262" s="22"/>
      <c r="PVZ262" s="22"/>
      <c r="PWA262" s="22"/>
      <c r="PWB262" s="22"/>
      <c r="PWC262" s="22"/>
      <c r="PWD262" s="22"/>
      <c r="PWE262" s="22"/>
      <c r="PWF262" s="22"/>
      <c r="PWG262" s="22"/>
      <c r="PWH262" s="22"/>
      <c r="PWI262" s="22"/>
      <c r="PWJ262" s="22"/>
      <c r="PWK262" s="22"/>
      <c r="PWL262" s="22"/>
      <c r="PWM262" s="22"/>
      <c r="PWN262" s="22"/>
      <c r="PWO262" s="22"/>
      <c r="PWP262" s="22"/>
      <c r="PWQ262" s="22"/>
      <c r="PWR262" s="22"/>
      <c r="PWS262" s="22"/>
      <c r="PWT262" s="22"/>
      <c r="PWU262" s="22"/>
      <c r="PWV262" s="22"/>
      <c r="PWW262" s="22"/>
      <c r="PWX262" s="22"/>
      <c r="PWY262" s="22"/>
      <c r="PWZ262" s="22"/>
      <c r="PXA262" s="22"/>
      <c r="PXB262" s="22"/>
      <c r="PXC262" s="22"/>
      <c r="PXD262" s="22"/>
      <c r="PXE262" s="22"/>
      <c r="PXF262" s="22"/>
      <c r="PXG262" s="22"/>
      <c r="PXH262" s="22"/>
      <c r="PXI262" s="22"/>
      <c r="PXJ262" s="22"/>
      <c r="PXK262" s="22"/>
      <c r="PXL262" s="22"/>
      <c r="PXM262" s="22"/>
      <c r="PXN262" s="22"/>
      <c r="PXO262" s="22"/>
      <c r="PXP262" s="22"/>
      <c r="PXQ262" s="22"/>
      <c r="PXR262" s="22"/>
      <c r="PXS262" s="22"/>
      <c r="PXT262" s="22"/>
      <c r="PXU262" s="22"/>
      <c r="PXV262" s="22"/>
      <c r="PXW262" s="22"/>
      <c r="PXX262" s="22"/>
      <c r="PXY262" s="22"/>
      <c r="PXZ262" s="22"/>
      <c r="PYA262" s="22"/>
      <c r="PYB262" s="22"/>
      <c r="PYC262" s="22"/>
      <c r="PYD262" s="22"/>
      <c r="PYE262" s="22"/>
      <c r="PYF262" s="22"/>
      <c r="PYG262" s="22"/>
      <c r="PYH262" s="22"/>
      <c r="PYI262" s="22"/>
      <c r="PYJ262" s="22"/>
      <c r="PYK262" s="22"/>
      <c r="PYL262" s="22"/>
      <c r="PYM262" s="22"/>
      <c r="PYN262" s="22"/>
      <c r="PYO262" s="22"/>
      <c r="PYP262" s="22"/>
      <c r="PYQ262" s="22"/>
      <c r="PYR262" s="22"/>
      <c r="PYS262" s="22"/>
      <c r="PYT262" s="22"/>
      <c r="PYU262" s="22"/>
      <c r="PYV262" s="22"/>
      <c r="PYW262" s="22"/>
      <c r="PYX262" s="22"/>
      <c r="PYY262" s="22"/>
      <c r="PYZ262" s="22"/>
      <c r="PZA262" s="22"/>
      <c r="PZB262" s="22"/>
      <c r="PZC262" s="22"/>
      <c r="PZD262" s="22"/>
      <c r="PZE262" s="22"/>
      <c r="PZF262" s="22"/>
      <c r="PZG262" s="22"/>
      <c r="PZH262" s="22"/>
      <c r="PZI262" s="22"/>
      <c r="PZJ262" s="22"/>
      <c r="PZK262" s="22"/>
      <c r="PZL262" s="22"/>
      <c r="PZM262" s="22"/>
      <c r="PZN262" s="22"/>
      <c r="PZO262" s="22"/>
      <c r="PZP262" s="22"/>
      <c r="PZQ262" s="22"/>
      <c r="PZR262" s="22"/>
      <c r="PZS262" s="22"/>
      <c r="PZT262" s="22"/>
      <c r="PZU262" s="22"/>
      <c r="PZV262" s="22"/>
      <c r="PZW262" s="22"/>
      <c r="PZX262" s="22"/>
      <c r="PZY262" s="22"/>
      <c r="PZZ262" s="22"/>
      <c r="QAA262" s="22"/>
      <c r="QAB262" s="22"/>
      <c r="QAC262" s="22"/>
      <c r="QAD262" s="22"/>
      <c r="QAE262" s="22"/>
      <c r="QAF262" s="22"/>
      <c r="QAG262" s="22"/>
      <c r="QAH262" s="22"/>
      <c r="QAI262" s="22"/>
      <c r="QAJ262" s="22"/>
      <c r="QAK262" s="22"/>
      <c r="QAL262" s="22"/>
      <c r="QAM262" s="22"/>
      <c r="QAN262" s="22"/>
      <c r="QAO262" s="22"/>
      <c r="QAP262" s="22"/>
      <c r="QAQ262" s="22"/>
      <c r="QAR262" s="22"/>
      <c r="QAS262" s="22"/>
      <c r="QAT262" s="22"/>
      <c r="QAU262" s="22"/>
      <c r="QAV262" s="22"/>
      <c r="QAW262" s="22"/>
      <c r="QAX262" s="22"/>
      <c r="QAY262" s="22"/>
      <c r="QAZ262" s="22"/>
      <c r="QBA262" s="22"/>
      <c r="QBB262" s="22"/>
      <c r="QBC262" s="22"/>
      <c r="QBD262" s="22"/>
      <c r="QBE262" s="22"/>
      <c r="QBF262" s="22"/>
      <c r="QBG262" s="22"/>
      <c r="QBH262" s="22"/>
      <c r="QBI262" s="22"/>
      <c r="QBJ262" s="22"/>
      <c r="QBK262" s="22"/>
      <c r="QBL262" s="22"/>
      <c r="QBM262" s="22"/>
      <c r="QBN262" s="22"/>
      <c r="QBO262" s="22"/>
      <c r="QBP262" s="22"/>
      <c r="QBQ262" s="22"/>
      <c r="QBR262" s="22"/>
      <c r="QBS262" s="22"/>
      <c r="QBT262" s="22"/>
      <c r="QBU262" s="22"/>
      <c r="QBV262" s="22"/>
      <c r="QBW262" s="22"/>
      <c r="QBX262" s="22"/>
      <c r="QBY262" s="22"/>
      <c r="QBZ262" s="22"/>
      <c r="QCA262" s="22"/>
      <c r="QCB262" s="22"/>
      <c r="QCC262" s="22"/>
      <c r="QCD262" s="22"/>
      <c r="QCE262" s="22"/>
      <c r="QCF262" s="22"/>
      <c r="QCG262" s="22"/>
      <c r="QCH262" s="22"/>
      <c r="QCI262" s="22"/>
      <c r="QCJ262" s="22"/>
      <c r="QCK262" s="22"/>
      <c r="QCL262" s="22"/>
      <c r="QCM262" s="22"/>
      <c r="QCN262" s="22"/>
      <c r="QCO262" s="22"/>
      <c r="QCP262" s="22"/>
      <c r="QCQ262" s="22"/>
      <c r="QCR262" s="22"/>
      <c r="QCS262" s="22"/>
      <c r="QCT262" s="22"/>
      <c r="QCU262" s="22"/>
      <c r="QCV262" s="22"/>
      <c r="QCW262" s="22"/>
      <c r="QCX262" s="22"/>
      <c r="QCY262" s="22"/>
      <c r="QCZ262" s="22"/>
      <c r="QDA262" s="22"/>
      <c r="QDB262" s="22"/>
      <c r="QDC262" s="22"/>
      <c r="QDD262" s="22"/>
      <c r="QDE262" s="22"/>
      <c r="QDF262" s="22"/>
      <c r="QDG262" s="22"/>
      <c r="QDH262" s="22"/>
      <c r="QDI262" s="22"/>
      <c r="QDJ262" s="22"/>
      <c r="QDK262" s="22"/>
      <c r="QDL262" s="22"/>
      <c r="QDM262" s="22"/>
      <c r="QDN262" s="22"/>
      <c r="QDO262" s="22"/>
      <c r="QDP262" s="22"/>
      <c r="QDQ262" s="22"/>
      <c r="QDR262" s="22"/>
      <c r="QDS262" s="22"/>
      <c r="QDT262" s="22"/>
      <c r="QDU262" s="22"/>
      <c r="QDV262" s="22"/>
      <c r="QDW262" s="22"/>
      <c r="QDX262" s="22"/>
      <c r="QDY262" s="22"/>
      <c r="QDZ262" s="22"/>
      <c r="QEA262" s="22"/>
      <c r="QEB262" s="22"/>
      <c r="QEC262" s="22"/>
      <c r="QED262" s="22"/>
      <c r="QEE262" s="22"/>
      <c r="QEF262" s="22"/>
      <c r="QEG262" s="22"/>
      <c r="QEH262" s="22"/>
      <c r="QEI262" s="22"/>
      <c r="QEJ262" s="22"/>
      <c r="QEK262" s="22"/>
      <c r="QEL262" s="22"/>
      <c r="QEM262" s="22"/>
      <c r="QEN262" s="22"/>
      <c r="QEO262" s="22"/>
      <c r="QEP262" s="22"/>
      <c r="QEQ262" s="22"/>
      <c r="QER262" s="22"/>
      <c r="QES262" s="22"/>
      <c r="QET262" s="22"/>
      <c r="QEU262" s="22"/>
      <c r="QEV262" s="22"/>
      <c r="QEW262" s="22"/>
      <c r="QEX262" s="22"/>
      <c r="QEY262" s="22"/>
      <c r="QEZ262" s="22"/>
      <c r="QFA262" s="22"/>
      <c r="QFB262" s="22"/>
      <c r="QFC262" s="22"/>
      <c r="QFD262" s="22"/>
      <c r="QFE262" s="22"/>
      <c r="QFF262" s="22"/>
      <c r="QFG262" s="22"/>
      <c r="QFH262" s="22"/>
      <c r="QFI262" s="22"/>
      <c r="QFJ262" s="22"/>
      <c r="QFK262" s="22"/>
      <c r="QFL262" s="22"/>
      <c r="QFM262" s="22"/>
      <c r="QFN262" s="22"/>
      <c r="QFO262" s="22"/>
      <c r="QFP262" s="22"/>
      <c r="QFQ262" s="22"/>
      <c r="QFR262" s="22"/>
      <c r="QFS262" s="22"/>
      <c r="QFT262" s="22"/>
      <c r="QFU262" s="22"/>
      <c r="QFV262" s="22"/>
      <c r="QFW262" s="22"/>
      <c r="QFX262" s="22"/>
      <c r="QFY262" s="22"/>
      <c r="QFZ262" s="22"/>
      <c r="QGA262" s="22"/>
      <c r="QGB262" s="22"/>
      <c r="QGC262" s="22"/>
      <c r="QGD262" s="22"/>
      <c r="QGE262" s="22"/>
      <c r="QGF262" s="22"/>
      <c r="QGG262" s="22"/>
      <c r="QGH262" s="22"/>
      <c r="QGI262" s="22"/>
      <c r="QGJ262" s="22"/>
      <c r="QGK262" s="22"/>
      <c r="QGL262" s="22"/>
      <c r="QGM262" s="22"/>
      <c r="QGN262" s="22"/>
      <c r="QGO262" s="22"/>
      <c r="QGP262" s="22"/>
      <c r="QGQ262" s="22"/>
      <c r="QGR262" s="22"/>
      <c r="QGS262" s="22"/>
      <c r="QGT262" s="22"/>
      <c r="QGU262" s="22"/>
      <c r="QGV262" s="22"/>
      <c r="QGW262" s="22"/>
      <c r="QGX262" s="22"/>
      <c r="QGY262" s="22"/>
      <c r="QGZ262" s="22"/>
      <c r="QHA262" s="22"/>
      <c r="QHB262" s="22"/>
      <c r="QHC262" s="22"/>
      <c r="QHD262" s="22"/>
      <c r="QHE262" s="22"/>
      <c r="QHF262" s="22"/>
      <c r="QHG262" s="22"/>
      <c r="QHH262" s="22"/>
      <c r="QHI262" s="22"/>
      <c r="QHJ262" s="22"/>
      <c r="QHK262" s="22"/>
      <c r="QHL262" s="22"/>
      <c r="QHM262" s="22"/>
      <c r="QHN262" s="22"/>
      <c r="QHO262" s="22"/>
      <c r="QHP262" s="22"/>
      <c r="QHQ262" s="22"/>
      <c r="QHR262" s="22"/>
      <c r="QHS262" s="22"/>
      <c r="QHT262" s="22"/>
      <c r="QHU262" s="22"/>
      <c r="QHV262" s="22"/>
      <c r="QHW262" s="22"/>
      <c r="QHX262" s="22"/>
      <c r="QHY262" s="22"/>
      <c r="QHZ262" s="22"/>
      <c r="QIA262" s="22"/>
      <c r="QIB262" s="22"/>
      <c r="QIC262" s="22"/>
      <c r="QID262" s="22"/>
      <c r="QIE262" s="22"/>
      <c r="QIF262" s="22"/>
      <c r="QIG262" s="22"/>
      <c r="QIH262" s="22"/>
      <c r="QII262" s="22"/>
      <c r="QIJ262" s="22"/>
      <c r="QIK262" s="22"/>
      <c r="QIL262" s="22"/>
      <c r="QIM262" s="22"/>
      <c r="QIN262" s="22"/>
      <c r="QIO262" s="22"/>
      <c r="QIP262" s="22"/>
      <c r="QIQ262" s="22"/>
      <c r="QIR262" s="22"/>
      <c r="QIS262" s="22"/>
      <c r="QIT262" s="22"/>
      <c r="QIU262" s="22"/>
      <c r="QIV262" s="22"/>
      <c r="QIW262" s="22"/>
      <c r="QIX262" s="22"/>
      <c r="QIY262" s="22"/>
      <c r="QIZ262" s="22"/>
      <c r="QJA262" s="22"/>
      <c r="QJB262" s="22"/>
      <c r="QJC262" s="22"/>
      <c r="QJD262" s="22"/>
      <c r="QJE262" s="22"/>
      <c r="QJF262" s="22"/>
      <c r="QJG262" s="22"/>
      <c r="QJH262" s="22"/>
      <c r="QJI262" s="22"/>
      <c r="QJJ262" s="22"/>
      <c r="QJK262" s="22"/>
      <c r="QJL262" s="22"/>
      <c r="QJM262" s="22"/>
      <c r="QJN262" s="22"/>
      <c r="QJO262" s="22"/>
      <c r="QJP262" s="22"/>
      <c r="QJQ262" s="22"/>
      <c r="QJR262" s="22"/>
      <c r="QJS262" s="22"/>
      <c r="QJT262" s="22"/>
      <c r="QJU262" s="22"/>
      <c r="QJV262" s="22"/>
      <c r="QJW262" s="22"/>
      <c r="QJX262" s="22"/>
      <c r="QJY262" s="22"/>
      <c r="QJZ262" s="22"/>
      <c r="QKA262" s="22"/>
      <c r="QKB262" s="22"/>
      <c r="QKC262" s="22"/>
      <c r="QKD262" s="22"/>
      <c r="QKE262" s="22"/>
      <c r="QKF262" s="22"/>
      <c r="QKG262" s="22"/>
      <c r="QKH262" s="22"/>
      <c r="QKI262" s="22"/>
      <c r="QKJ262" s="22"/>
      <c r="QKK262" s="22"/>
      <c r="QKL262" s="22"/>
      <c r="QKM262" s="22"/>
      <c r="QKN262" s="22"/>
      <c r="QKO262" s="22"/>
      <c r="QKP262" s="22"/>
      <c r="QKQ262" s="22"/>
      <c r="QKR262" s="22"/>
      <c r="QKS262" s="22"/>
      <c r="QKT262" s="22"/>
      <c r="QKU262" s="22"/>
      <c r="QKV262" s="22"/>
      <c r="QKW262" s="22"/>
      <c r="QKX262" s="22"/>
      <c r="QKY262" s="22"/>
      <c r="QKZ262" s="22"/>
      <c r="QLA262" s="22"/>
      <c r="QLB262" s="22"/>
      <c r="QLC262" s="22"/>
      <c r="QLD262" s="22"/>
      <c r="QLE262" s="22"/>
      <c r="QLF262" s="22"/>
      <c r="QLG262" s="22"/>
      <c r="QLH262" s="22"/>
      <c r="QLI262" s="22"/>
      <c r="QLJ262" s="22"/>
      <c r="QLK262" s="22"/>
      <c r="QLL262" s="22"/>
      <c r="QLM262" s="22"/>
      <c r="QLN262" s="22"/>
      <c r="QLO262" s="22"/>
      <c r="QLP262" s="22"/>
      <c r="QLQ262" s="22"/>
      <c r="QLR262" s="22"/>
      <c r="QLS262" s="22"/>
      <c r="QLT262" s="22"/>
      <c r="QLU262" s="22"/>
      <c r="QLV262" s="22"/>
      <c r="QLW262" s="22"/>
      <c r="QLX262" s="22"/>
      <c r="QLY262" s="22"/>
      <c r="QLZ262" s="22"/>
      <c r="QMA262" s="22"/>
      <c r="QMB262" s="22"/>
      <c r="QMC262" s="22"/>
      <c r="QMD262" s="22"/>
      <c r="QME262" s="22"/>
      <c r="QMF262" s="22"/>
      <c r="QMG262" s="22"/>
      <c r="QMH262" s="22"/>
      <c r="QMI262" s="22"/>
      <c r="QMJ262" s="22"/>
      <c r="QMK262" s="22"/>
      <c r="QML262" s="22"/>
      <c r="QMM262" s="22"/>
      <c r="QMN262" s="22"/>
      <c r="QMO262" s="22"/>
      <c r="QMP262" s="22"/>
      <c r="QMQ262" s="22"/>
      <c r="QMR262" s="22"/>
      <c r="QMS262" s="22"/>
      <c r="QMT262" s="22"/>
      <c r="QMU262" s="22"/>
      <c r="QMV262" s="22"/>
      <c r="QMW262" s="22"/>
      <c r="QMX262" s="22"/>
      <c r="QMY262" s="22"/>
      <c r="QMZ262" s="22"/>
      <c r="QNA262" s="22"/>
      <c r="QNB262" s="22"/>
      <c r="QNC262" s="22"/>
      <c r="QND262" s="22"/>
      <c r="QNE262" s="22"/>
      <c r="QNF262" s="22"/>
      <c r="QNG262" s="22"/>
      <c r="QNH262" s="22"/>
      <c r="QNI262" s="22"/>
      <c r="QNJ262" s="22"/>
      <c r="QNK262" s="22"/>
      <c r="QNL262" s="22"/>
      <c r="QNM262" s="22"/>
      <c r="QNN262" s="22"/>
      <c r="QNO262" s="22"/>
      <c r="QNP262" s="22"/>
      <c r="QNQ262" s="22"/>
      <c r="QNR262" s="22"/>
      <c r="QNS262" s="22"/>
      <c r="QNT262" s="22"/>
      <c r="QNU262" s="22"/>
      <c r="QNV262" s="22"/>
      <c r="QNW262" s="22"/>
      <c r="QNX262" s="22"/>
      <c r="QNY262" s="22"/>
      <c r="QNZ262" s="22"/>
      <c r="QOA262" s="22"/>
      <c r="QOB262" s="22"/>
      <c r="QOC262" s="22"/>
      <c r="QOD262" s="22"/>
      <c r="QOE262" s="22"/>
      <c r="QOF262" s="22"/>
      <c r="QOG262" s="22"/>
      <c r="QOH262" s="22"/>
      <c r="QOI262" s="22"/>
      <c r="QOJ262" s="22"/>
      <c r="QOK262" s="22"/>
      <c r="QOL262" s="22"/>
      <c r="QOM262" s="22"/>
      <c r="QON262" s="22"/>
      <c r="QOO262" s="22"/>
      <c r="QOP262" s="22"/>
      <c r="QOQ262" s="22"/>
      <c r="QOR262" s="22"/>
      <c r="QOS262" s="22"/>
      <c r="QOT262" s="22"/>
      <c r="QOU262" s="22"/>
      <c r="QOV262" s="22"/>
      <c r="QOW262" s="22"/>
      <c r="QOX262" s="22"/>
      <c r="QOY262" s="22"/>
      <c r="QOZ262" s="22"/>
      <c r="QPA262" s="22"/>
      <c r="QPB262" s="22"/>
      <c r="QPC262" s="22"/>
      <c r="QPD262" s="22"/>
      <c r="QPE262" s="22"/>
      <c r="QPF262" s="22"/>
      <c r="QPG262" s="22"/>
      <c r="QPH262" s="22"/>
      <c r="QPI262" s="22"/>
      <c r="QPJ262" s="22"/>
      <c r="QPK262" s="22"/>
      <c r="QPL262" s="22"/>
      <c r="QPM262" s="22"/>
      <c r="QPN262" s="22"/>
      <c r="QPO262" s="22"/>
      <c r="QPP262" s="22"/>
      <c r="QPQ262" s="22"/>
      <c r="QPR262" s="22"/>
      <c r="QPS262" s="22"/>
      <c r="QPT262" s="22"/>
      <c r="QPU262" s="22"/>
      <c r="QPV262" s="22"/>
      <c r="QPW262" s="22"/>
      <c r="QPX262" s="22"/>
      <c r="QPY262" s="22"/>
      <c r="QPZ262" s="22"/>
      <c r="QQA262" s="22"/>
      <c r="QQB262" s="22"/>
      <c r="QQC262" s="22"/>
      <c r="QQD262" s="22"/>
      <c r="QQE262" s="22"/>
      <c r="QQF262" s="22"/>
      <c r="QQG262" s="22"/>
      <c r="QQH262" s="22"/>
      <c r="QQI262" s="22"/>
      <c r="QQJ262" s="22"/>
      <c r="QQK262" s="22"/>
      <c r="QQL262" s="22"/>
      <c r="QQM262" s="22"/>
      <c r="QQN262" s="22"/>
      <c r="QQO262" s="22"/>
      <c r="QQP262" s="22"/>
      <c r="QQQ262" s="22"/>
      <c r="QQR262" s="22"/>
      <c r="QQS262" s="22"/>
      <c r="QQT262" s="22"/>
      <c r="QQU262" s="22"/>
      <c r="QQV262" s="22"/>
      <c r="QQW262" s="22"/>
      <c r="QQX262" s="22"/>
      <c r="QQY262" s="22"/>
      <c r="QQZ262" s="22"/>
      <c r="QRA262" s="22"/>
      <c r="QRB262" s="22"/>
      <c r="QRC262" s="22"/>
      <c r="QRD262" s="22"/>
      <c r="QRE262" s="22"/>
      <c r="QRF262" s="22"/>
      <c r="QRG262" s="22"/>
      <c r="QRH262" s="22"/>
      <c r="QRI262" s="22"/>
      <c r="QRJ262" s="22"/>
      <c r="QRK262" s="22"/>
      <c r="QRL262" s="22"/>
      <c r="QRM262" s="22"/>
      <c r="QRN262" s="22"/>
      <c r="QRO262" s="22"/>
      <c r="QRP262" s="22"/>
      <c r="QRQ262" s="22"/>
      <c r="QRR262" s="22"/>
      <c r="QRS262" s="22"/>
      <c r="QRT262" s="22"/>
      <c r="QRU262" s="22"/>
      <c r="QRV262" s="22"/>
      <c r="QRW262" s="22"/>
      <c r="QRX262" s="22"/>
      <c r="QRY262" s="22"/>
      <c r="QRZ262" s="22"/>
      <c r="QSA262" s="22"/>
      <c r="QSB262" s="22"/>
      <c r="QSC262" s="22"/>
      <c r="QSD262" s="22"/>
      <c r="QSE262" s="22"/>
      <c r="QSF262" s="22"/>
      <c r="QSG262" s="22"/>
      <c r="QSH262" s="22"/>
      <c r="QSI262" s="22"/>
      <c r="QSJ262" s="22"/>
      <c r="QSK262" s="22"/>
      <c r="QSL262" s="22"/>
      <c r="QSM262" s="22"/>
      <c r="QSN262" s="22"/>
      <c r="QSO262" s="22"/>
      <c r="QSP262" s="22"/>
      <c r="QSQ262" s="22"/>
      <c r="QSR262" s="22"/>
      <c r="QSS262" s="22"/>
      <c r="QST262" s="22"/>
      <c r="QSU262" s="22"/>
      <c r="QSV262" s="22"/>
      <c r="QSW262" s="22"/>
      <c r="QSX262" s="22"/>
      <c r="QSY262" s="22"/>
      <c r="QSZ262" s="22"/>
      <c r="QTA262" s="22"/>
      <c r="QTB262" s="22"/>
      <c r="QTC262" s="22"/>
      <c r="QTD262" s="22"/>
      <c r="QTE262" s="22"/>
      <c r="QTF262" s="22"/>
      <c r="QTG262" s="22"/>
      <c r="QTH262" s="22"/>
      <c r="QTI262" s="22"/>
      <c r="QTJ262" s="22"/>
      <c r="QTK262" s="22"/>
      <c r="QTL262" s="22"/>
      <c r="QTM262" s="22"/>
      <c r="QTN262" s="22"/>
      <c r="QTO262" s="22"/>
      <c r="QTP262" s="22"/>
      <c r="QTQ262" s="22"/>
      <c r="QTR262" s="22"/>
      <c r="QTS262" s="22"/>
      <c r="QTT262" s="22"/>
      <c r="QTU262" s="22"/>
      <c r="QTV262" s="22"/>
      <c r="QTW262" s="22"/>
      <c r="QTX262" s="22"/>
      <c r="QTY262" s="22"/>
      <c r="QTZ262" s="22"/>
      <c r="QUA262" s="22"/>
      <c r="QUB262" s="22"/>
      <c r="QUC262" s="22"/>
      <c r="QUD262" s="22"/>
      <c r="QUE262" s="22"/>
      <c r="QUF262" s="22"/>
      <c r="QUG262" s="22"/>
      <c r="QUH262" s="22"/>
      <c r="QUI262" s="22"/>
      <c r="QUJ262" s="22"/>
      <c r="QUK262" s="22"/>
      <c r="QUL262" s="22"/>
      <c r="QUM262" s="22"/>
      <c r="QUN262" s="22"/>
      <c r="QUO262" s="22"/>
      <c r="QUP262" s="22"/>
      <c r="QUQ262" s="22"/>
      <c r="QUR262" s="22"/>
      <c r="QUS262" s="22"/>
      <c r="QUT262" s="22"/>
      <c r="QUU262" s="22"/>
      <c r="QUV262" s="22"/>
      <c r="QUW262" s="22"/>
      <c r="QUX262" s="22"/>
      <c r="QUY262" s="22"/>
      <c r="QUZ262" s="22"/>
      <c r="QVA262" s="22"/>
      <c r="QVB262" s="22"/>
      <c r="QVC262" s="22"/>
      <c r="QVD262" s="22"/>
      <c r="QVE262" s="22"/>
      <c r="QVF262" s="22"/>
      <c r="QVG262" s="22"/>
      <c r="QVH262" s="22"/>
      <c r="QVI262" s="22"/>
      <c r="QVJ262" s="22"/>
      <c r="QVK262" s="22"/>
      <c r="QVL262" s="22"/>
      <c r="QVM262" s="22"/>
      <c r="QVN262" s="22"/>
      <c r="QVO262" s="22"/>
      <c r="QVP262" s="22"/>
      <c r="QVQ262" s="22"/>
      <c r="QVR262" s="22"/>
      <c r="QVS262" s="22"/>
      <c r="QVT262" s="22"/>
      <c r="QVU262" s="22"/>
      <c r="QVV262" s="22"/>
      <c r="QVW262" s="22"/>
      <c r="QVX262" s="22"/>
      <c r="QVY262" s="22"/>
      <c r="QVZ262" s="22"/>
      <c r="QWA262" s="22"/>
      <c r="QWB262" s="22"/>
      <c r="QWC262" s="22"/>
      <c r="QWD262" s="22"/>
      <c r="QWE262" s="22"/>
      <c r="QWF262" s="22"/>
      <c r="QWG262" s="22"/>
      <c r="QWH262" s="22"/>
      <c r="QWI262" s="22"/>
      <c r="QWJ262" s="22"/>
      <c r="QWK262" s="22"/>
      <c r="QWL262" s="22"/>
      <c r="QWM262" s="22"/>
      <c r="QWN262" s="22"/>
      <c r="QWO262" s="22"/>
      <c r="QWP262" s="22"/>
      <c r="QWQ262" s="22"/>
      <c r="QWR262" s="22"/>
      <c r="QWS262" s="22"/>
      <c r="QWT262" s="22"/>
      <c r="QWU262" s="22"/>
      <c r="QWV262" s="22"/>
      <c r="QWW262" s="22"/>
      <c r="QWX262" s="22"/>
      <c r="QWY262" s="22"/>
      <c r="QWZ262" s="22"/>
      <c r="QXA262" s="22"/>
      <c r="QXB262" s="22"/>
      <c r="QXC262" s="22"/>
      <c r="QXD262" s="22"/>
      <c r="QXE262" s="22"/>
      <c r="QXF262" s="22"/>
      <c r="QXG262" s="22"/>
      <c r="QXH262" s="22"/>
      <c r="QXI262" s="22"/>
      <c r="QXJ262" s="22"/>
      <c r="QXK262" s="22"/>
      <c r="QXL262" s="22"/>
      <c r="QXM262" s="22"/>
      <c r="QXN262" s="22"/>
      <c r="QXO262" s="22"/>
      <c r="QXP262" s="22"/>
      <c r="QXQ262" s="22"/>
      <c r="QXR262" s="22"/>
      <c r="QXS262" s="22"/>
      <c r="QXT262" s="22"/>
      <c r="QXU262" s="22"/>
      <c r="QXV262" s="22"/>
      <c r="QXW262" s="22"/>
      <c r="QXX262" s="22"/>
      <c r="QXY262" s="22"/>
      <c r="QXZ262" s="22"/>
      <c r="QYA262" s="22"/>
      <c r="QYB262" s="22"/>
      <c r="QYC262" s="22"/>
      <c r="QYD262" s="22"/>
      <c r="QYE262" s="22"/>
      <c r="QYF262" s="22"/>
      <c r="QYG262" s="22"/>
      <c r="QYH262" s="22"/>
      <c r="QYI262" s="22"/>
      <c r="QYJ262" s="22"/>
      <c r="QYK262" s="22"/>
      <c r="QYL262" s="22"/>
      <c r="QYM262" s="22"/>
      <c r="QYN262" s="22"/>
      <c r="QYO262" s="22"/>
      <c r="QYP262" s="22"/>
      <c r="QYQ262" s="22"/>
      <c r="QYR262" s="22"/>
      <c r="QYS262" s="22"/>
      <c r="QYT262" s="22"/>
      <c r="QYU262" s="22"/>
      <c r="QYV262" s="22"/>
      <c r="QYW262" s="22"/>
      <c r="QYX262" s="22"/>
      <c r="QYY262" s="22"/>
      <c r="QYZ262" s="22"/>
      <c r="QZA262" s="22"/>
      <c r="QZB262" s="22"/>
      <c r="QZC262" s="22"/>
      <c r="QZD262" s="22"/>
      <c r="QZE262" s="22"/>
      <c r="QZF262" s="22"/>
      <c r="QZG262" s="22"/>
      <c r="QZH262" s="22"/>
      <c r="QZI262" s="22"/>
      <c r="QZJ262" s="22"/>
      <c r="QZK262" s="22"/>
      <c r="QZL262" s="22"/>
      <c r="QZM262" s="22"/>
      <c r="QZN262" s="22"/>
      <c r="QZO262" s="22"/>
      <c r="QZP262" s="22"/>
      <c r="QZQ262" s="22"/>
      <c r="QZR262" s="22"/>
      <c r="QZS262" s="22"/>
      <c r="QZT262" s="22"/>
      <c r="QZU262" s="22"/>
      <c r="QZV262" s="22"/>
      <c r="QZW262" s="22"/>
      <c r="QZX262" s="22"/>
      <c r="QZY262" s="22"/>
      <c r="QZZ262" s="22"/>
      <c r="RAA262" s="22"/>
      <c r="RAB262" s="22"/>
      <c r="RAC262" s="22"/>
      <c r="RAD262" s="22"/>
      <c r="RAE262" s="22"/>
      <c r="RAF262" s="22"/>
      <c r="RAG262" s="22"/>
      <c r="RAH262" s="22"/>
      <c r="RAI262" s="22"/>
      <c r="RAJ262" s="22"/>
      <c r="RAK262" s="22"/>
      <c r="RAL262" s="22"/>
      <c r="RAM262" s="22"/>
      <c r="RAN262" s="22"/>
      <c r="RAO262" s="22"/>
      <c r="RAP262" s="22"/>
      <c r="RAQ262" s="22"/>
      <c r="RAR262" s="22"/>
      <c r="RAS262" s="22"/>
      <c r="RAT262" s="22"/>
      <c r="RAU262" s="22"/>
      <c r="RAV262" s="22"/>
      <c r="RAW262" s="22"/>
      <c r="RAX262" s="22"/>
      <c r="RAY262" s="22"/>
      <c r="RAZ262" s="22"/>
      <c r="RBA262" s="22"/>
      <c r="RBB262" s="22"/>
      <c r="RBC262" s="22"/>
      <c r="RBD262" s="22"/>
      <c r="RBE262" s="22"/>
      <c r="RBF262" s="22"/>
      <c r="RBG262" s="22"/>
      <c r="RBH262" s="22"/>
      <c r="RBI262" s="22"/>
      <c r="RBJ262" s="22"/>
      <c r="RBK262" s="22"/>
      <c r="RBL262" s="22"/>
      <c r="RBM262" s="22"/>
      <c r="RBN262" s="22"/>
      <c r="RBO262" s="22"/>
      <c r="RBP262" s="22"/>
      <c r="RBQ262" s="22"/>
      <c r="RBR262" s="22"/>
      <c r="RBS262" s="22"/>
      <c r="RBT262" s="22"/>
      <c r="RBU262" s="22"/>
      <c r="RBV262" s="22"/>
      <c r="RBW262" s="22"/>
      <c r="RBX262" s="22"/>
      <c r="RBY262" s="22"/>
      <c r="RBZ262" s="22"/>
      <c r="RCA262" s="22"/>
      <c r="RCB262" s="22"/>
      <c r="RCC262" s="22"/>
      <c r="RCD262" s="22"/>
      <c r="RCE262" s="22"/>
      <c r="RCF262" s="22"/>
      <c r="RCG262" s="22"/>
      <c r="RCH262" s="22"/>
      <c r="RCI262" s="22"/>
      <c r="RCJ262" s="22"/>
      <c r="RCK262" s="22"/>
      <c r="RCL262" s="22"/>
      <c r="RCM262" s="22"/>
      <c r="RCN262" s="22"/>
      <c r="RCO262" s="22"/>
      <c r="RCP262" s="22"/>
      <c r="RCQ262" s="22"/>
      <c r="RCR262" s="22"/>
      <c r="RCS262" s="22"/>
      <c r="RCT262" s="22"/>
      <c r="RCU262" s="22"/>
      <c r="RCV262" s="22"/>
      <c r="RCW262" s="22"/>
      <c r="RCX262" s="22"/>
      <c r="RCY262" s="22"/>
      <c r="RCZ262" s="22"/>
      <c r="RDA262" s="22"/>
      <c r="RDB262" s="22"/>
      <c r="RDC262" s="22"/>
      <c r="RDD262" s="22"/>
      <c r="RDE262" s="22"/>
      <c r="RDF262" s="22"/>
      <c r="RDG262" s="22"/>
      <c r="RDH262" s="22"/>
      <c r="RDI262" s="22"/>
      <c r="RDJ262" s="22"/>
      <c r="RDK262" s="22"/>
      <c r="RDL262" s="22"/>
      <c r="RDM262" s="22"/>
      <c r="RDN262" s="22"/>
      <c r="RDO262" s="22"/>
      <c r="RDP262" s="22"/>
      <c r="RDQ262" s="22"/>
      <c r="RDR262" s="22"/>
      <c r="RDS262" s="22"/>
      <c r="RDT262" s="22"/>
      <c r="RDU262" s="22"/>
      <c r="RDV262" s="22"/>
      <c r="RDW262" s="22"/>
      <c r="RDX262" s="22"/>
      <c r="RDY262" s="22"/>
      <c r="RDZ262" s="22"/>
      <c r="REA262" s="22"/>
      <c r="REB262" s="22"/>
      <c r="REC262" s="22"/>
      <c r="RED262" s="22"/>
      <c r="REE262" s="22"/>
      <c r="REF262" s="22"/>
      <c r="REG262" s="22"/>
      <c r="REH262" s="22"/>
      <c r="REI262" s="22"/>
      <c r="REJ262" s="22"/>
      <c r="REK262" s="22"/>
      <c r="REL262" s="22"/>
      <c r="REM262" s="22"/>
      <c r="REN262" s="22"/>
      <c r="REO262" s="22"/>
      <c r="REP262" s="22"/>
      <c r="REQ262" s="22"/>
      <c r="RER262" s="22"/>
      <c r="RES262" s="22"/>
      <c r="RET262" s="22"/>
      <c r="REU262" s="22"/>
      <c r="REV262" s="22"/>
      <c r="REW262" s="22"/>
      <c r="REX262" s="22"/>
      <c r="REY262" s="22"/>
      <c r="REZ262" s="22"/>
      <c r="RFA262" s="22"/>
      <c r="RFB262" s="22"/>
      <c r="RFC262" s="22"/>
      <c r="RFD262" s="22"/>
      <c r="RFE262" s="22"/>
      <c r="RFF262" s="22"/>
      <c r="RFG262" s="22"/>
      <c r="RFH262" s="22"/>
      <c r="RFI262" s="22"/>
      <c r="RFJ262" s="22"/>
      <c r="RFK262" s="22"/>
      <c r="RFL262" s="22"/>
      <c r="RFM262" s="22"/>
      <c r="RFN262" s="22"/>
      <c r="RFO262" s="22"/>
      <c r="RFP262" s="22"/>
      <c r="RFQ262" s="22"/>
      <c r="RFR262" s="22"/>
      <c r="RFS262" s="22"/>
      <c r="RFT262" s="22"/>
      <c r="RFU262" s="22"/>
      <c r="RFV262" s="22"/>
      <c r="RFW262" s="22"/>
      <c r="RFX262" s="22"/>
      <c r="RFY262" s="22"/>
      <c r="RFZ262" s="22"/>
      <c r="RGA262" s="22"/>
      <c r="RGB262" s="22"/>
      <c r="RGC262" s="22"/>
      <c r="RGD262" s="22"/>
      <c r="RGE262" s="22"/>
      <c r="RGF262" s="22"/>
      <c r="RGG262" s="22"/>
      <c r="RGH262" s="22"/>
      <c r="RGI262" s="22"/>
      <c r="RGJ262" s="22"/>
      <c r="RGK262" s="22"/>
      <c r="RGL262" s="22"/>
      <c r="RGM262" s="22"/>
      <c r="RGN262" s="22"/>
      <c r="RGO262" s="22"/>
      <c r="RGP262" s="22"/>
      <c r="RGQ262" s="22"/>
      <c r="RGR262" s="22"/>
      <c r="RGS262" s="22"/>
      <c r="RGT262" s="22"/>
      <c r="RGU262" s="22"/>
      <c r="RGV262" s="22"/>
      <c r="RGW262" s="22"/>
      <c r="RGX262" s="22"/>
      <c r="RGY262" s="22"/>
      <c r="RGZ262" s="22"/>
      <c r="RHA262" s="22"/>
      <c r="RHB262" s="22"/>
      <c r="RHC262" s="22"/>
      <c r="RHD262" s="22"/>
      <c r="RHE262" s="22"/>
      <c r="RHF262" s="22"/>
      <c r="RHG262" s="22"/>
      <c r="RHH262" s="22"/>
      <c r="RHI262" s="22"/>
      <c r="RHJ262" s="22"/>
      <c r="RHK262" s="22"/>
      <c r="RHL262" s="22"/>
      <c r="RHM262" s="22"/>
      <c r="RHN262" s="22"/>
      <c r="RHO262" s="22"/>
      <c r="RHP262" s="22"/>
      <c r="RHQ262" s="22"/>
      <c r="RHR262" s="22"/>
      <c r="RHS262" s="22"/>
      <c r="RHT262" s="22"/>
      <c r="RHU262" s="22"/>
      <c r="RHV262" s="22"/>
      <c r="RHW262" s="22"/>
      <c r="RHX262" s="22"/>
      <c r="RHY262" s="22"/>
      <c r="RHZ262" s="22"/>
      <c r="RIA262" s="22"/>
      <c r="RIB262" s="22"/>
      <c r="RIC262" s="22"/>
      <c r="RID262" s="22"/>
      <c r="RIE262" s="22"/>
      <c r="RIF262" s="22"/>
      <c r="RIG262" s="22"/>
      <c r="RIH262" s="22"/>
      <c r="RII262" s="22"/>
      <c r="RIJ262" s="22"/>
      <c r="RIK262" s="22"/>
      <c r="RIL262" s="22"/>
      <c r="RIM262" s="22"/>
      <c r="RIN262" s="22"/>
      <c r="RIO262" s="22"/>
      <c r="RIP262" s="22"/>
      <c r="RIQ262" s="22"/>
      <c r="RIR262" s="22"/>
      <c r="RIS262" s="22"/>
      <c r="RIT262" s="22"/>
      <c r="RIU262" s="22"/>
      <c r="RIV262" s="22"/>
      <c r="RIW262" s="22"/>
      <c r="RIX262" s="22"/>
      <c r="RIY262" s="22"/>
      <c r="RIZ262" s="22"/>
      <c r="RJA262" s="22"/>
      <c r="RJB262" s="22"/>
      <c r="RJC262" s="22"/>
      <c r="RJD262" s="22"/>
      <c r="RJE262" s="22"/>
      <c r="RJF262" s="22"/>
      <c r="RJG262" s="22"/>
      <c r="RJH262" s="22"/>
      <c r="RJI262" s="22"/>
      <c r="RJJ262" s="22"/>
      <c r="RJK262" s="22"/>
      <c r="RJL262" s="22"/>
      <c r="RJM262" s="22"/>
      <c r="RJN262" s="22"/>
      <c r="RJO262" s="22"/>
      <c r="RJP262" s="22"/>
      <c r="RJQ262" s="22"/>
      <c r="RJR262" s="22"/>
      <c r="RJS262" s="22"/>
      <c r="RJT262" s="22"/>
      <c r="RJU262" s="22"/>
      <c r="RJV262" s="22"/>
      <c r="RJW262" s="22"/>
      <c r="RJX262" s="22"/>
      <c r="RJY262" s="22"/>
      <c r="RJZ262" s="22"/>
      <c r="RKA262" s="22"/>
      <c r="RKB262" s="22"/>
      <c r="RKC262" s="22"/>
      <c r="RKD262" s="22"/>
      <c r="RKE262" s="22"/>
      <c r="RKF262" s="22"/>
      <c r="RKG262" s="22"/>
      <c r="RKH262" s="22"/>
      <c r="RKI262" s="22"/>
      <c r="RKJ262" s="22"/>
      <c r="RKK262" s="22"/>
      <c r="RKL262" s="22"/>
      <c r="RKM262" s="22"/>
      <c r="RKN262" s="22"/>
      <c r="RKO262" s="22"/>
      <c r="RKP262" s="22"/>
      <c r="RKQ262" s="22"/>
      <c r="RKR262" s="22"/>
      <c r="RKS262" s="22"/>
      <c r="RKT262" s="22"/>
      <c r="RKU262" s="22"/>
      <c r="RKV262" s="22"/>
      <c r="RKW262" s="22"/>
      <c r="RKX262" s="22"/>
      <c r="RKY262" s="22"/>
      <c r="RKZ262" s="22"/>
      <c r="RLA262" s="22"/>
      <c r="RLB262" s="22"/>
      <c r="RLC262" s="22"/>
      <c r="RLD262" s="22"/>
      <c r="RLE262" s="22"/>
      <c r="RLF262" s="22"/>
      <c r="RLG262" s="22"/>
      <c r="RLH262" s="22"/>
      <c r="RLI262" s="22"/>
      <c r="RLJ262" s="22"/>
      <c r="RLK262" s="22"/>
      <c r="RLL262" s="22"/>
      <c r="RLM262" s="22"/>
      <c r="RLN262" s="22"/>
      <c r="RLO262" s="22"/>
      <c r="RLP262" s="22"/>
      <c r="RLQ262" s="22"/>
      <c r="RLR262" s="22"/>
      <c r="RLS262" s="22"/>
      <c r="RLT262" s="22"/>
      <c r="RLU262" s="22"/>
      <c r="RLV262" s="22"/>
      <c r="RLW262" s="22"/>
      <c r="RLX262" s="22"/>
      <c r="RLY262" s="22"/>
      <c r="RLZ262" s="22"/>
      <c r="RMA262" s="22"/>
      <c r="RMB262" s="22"/>
      <c r="RMC262" s="22"/>
      <c r="RMD262" s="22"/>
      <c r="RME262" s="22"/>
      <c r="RMF262" s="22"/>
      <c r="RMG262" s="22"/>
      <c r="RMH262" s="22"/>
      <c r="RMI262" s="22"/>
      <c r="RMJ262" s="22"/>
      <c r="RMK262" s="22"/>
      <c r="RML262" s="22"/>
      <c r="RMM262" s="22"/>
      <c r="RMN262" s="22"/>
      <c r="RMO262" s="22"/>
      <c r="RMP262" s="22"/>
      <c r="RMQ262" s="22"/>
      <c r="RMR262" s="22"/>
      <c r="RMS262" s="22"/>
      <c r="RMT262" s="22"/>
      <c r="RMU262" s="22"/>
      <c r="RMV262" s="22"/>
      <c r="RMW262" s="22"/>
      <c r="RMX262" s="22"/>
      <c r="RMY262" s="22"/>
      <c r="RMZ262" s="22"/>
      <c r="RNA262" s="22"/>
      <c r="RNB262" s="22"/>
      <c r="RNC262" s="22"/>
      <c r="RND262" s="22"/>
      <c r="RNE262" s="22"/>
      <c r="RNF262" s="22"/>
      <c r="RNG262" s="22"/>
      <c r="RNH262" s="22"/>
      <c r="RNI262" s="22"/>
      <c r="RNJ262" s="22"/>
      <c r="RNK262" s="22"/>
      <c r="RNL262" s="22"/>
      <c r="RNM262" s="22"/>
      <c r="RNN262" s="22"/>
      <c r="RNO262" s="22"/>
      <c r="RNP262" s="22"/>
      <c r="RNQ262" s="22"/>
      <c r="RNR262" s="22"/>
      <c r="RNS262" s="22"/>
      <c r="RNT262" s="22"/>
      <c r="RNU262" s="22"/>
      <c r="RNV262" s="22"/>
      <c r="RNW262" s="22"/>
      <c r="RNX262" s="22"/>
      <c r="RNY262" s="22"/>
      <c r="RNZ262" s="22"/>
      <c r="ROA262" s="22"/>
      <c r="ROB262" s="22"/>
      <c r="ROC262" s="22"/>
      <c r="ROD262" s="22"/>
      <c r="ROE262" s="22"/>
      <c r="ROF262" s="22"/>
      <c r="ROG262" s="22"/>
      <c r="ROH262" s="22"/>
      <c r="ROI262" s="22"/>
      <c r="ROJ262" s="22"/>
      <c r="ROK262" s="22"/>
      <c r="ROL262" s="22"/>
      <c r="ROM262" s="22"/>
      <c r="RON262" s="22"/>
      <c r="ROO262" s="22"/>
      <c r="ROP262" s="22"/>
      <c r="ROQ262" s="22"/>
      <c r="ROR262" s="22"/>
      <c r="ROS262" s="22"/>
      <c r="ROT262" s="22"/>
      <c r="ROU262" s="22"/>
      <c r="ROV262" s="22"/>
      <c r="ROW262" s="22"/>
      <c r="ROX262" s="22"/>
      <c r="ROY262" s="22"/>
      <c r="ROZ262" s="22"/>
      <c r="RPA262" s="22"/>
      <c r="RPB262" s="22"/>
      <c r="RPC262" s="22"/>
      <c r="RPD262" s="22"/>
      <c r="RPE262" s="22"/>
      <c r="RPF262" s="22"/>
      <c r="RPG262" s="22"/>
      <c r="RPH262" s="22"/>
      <c r="RPI262" s="22"/>
      <c r="RPJ262" s="22"/>
      <c r="RPK262" s="22"/>
      <c r="RPL262" s="22"/>
      <c r="RPM262" s="22"/>
      <c r="RPN262" s="22"/>
      <c r="RPO262" s="22"/>
      <c r="RPP262" s="22"/>
      <c r="RPQ262" s="22"/>
      <c r="RPR262" s="22"/>
      <c r="RPS262" s="22"/>
      <c r="RPT262" s="22"/>
      <c r="RPU262" s="22"/>
      <c r="RPV262" s="22"/>
      <c r="RPW262" s="22"/>
      <c r="RPX262" s="22"/>
      <c r="RPY262" s="22"/>
      <c r="RPZ262" s="22"/>
      <c r="RQA262" s="22"/>
      <c r="RQB262" s="22"/>
      <c r="RQC262" s="22"/>
      <c r="RQD262" s="22"/>
      <c r="RQE262" s="22"/>
      <c r="RQF262" s="22"/>
      <c r="RQG262" s="22"/>
      <c r="RQH262" s="22"/>
      <c r="RQI262" s="22"/>
      <c r="RQJ262" s="22"/>
      <c r="RQK262" s="22"/>
      <c r="RQL262" s="22"/>
      <c r="RQM262" s="22"/>
      <c r="RQN262" s="22"/>
      <c r="RQO262" s="22"/>
      <c r="RQP262" s="22"/>
      <c r="RQQ262" s="22"/>
      <c r="RQR262" s="22"/>
      <c r="RQS262" s="22"/>
      <c r="RQT262" s="22"/>
      <c r="RQU262" s="22"/>
      <c r="RQV262" s="22"/>
      <c r="RQW262" s="22"/>
      <c r="RQX262" s="22"/>
      <c r="RQY262" s="22"/>
      <c r="RQZ262" s="22"/>
      <c r="RRA262" s="22"/>
      <c r="RRB262" s="22"/>
      <c r="RRC262" s="22"/>
      <c r="RRD262" s="22"/>
      <c r="RRE262" s="22"/>
      <c r="RRF262" s="22"/>
      <c r="RRG262" s="22"/>
      <c r="RRH262" s="22"/>
      <c r="RRI262" s="22"/>
      <c r="RRJ262" s="22"/>
      <c r="RRK262" s="22"/>
      <c r="RRL262" s="22"/>
      <c r="RRM262" s="22"/>
      <c r="RRN262" s="22"/>
      <c r="RRO262" s="22"/>
      <c r="RRP262" s="22"/>
      <c r="RRQ262" s="22"/>
      <c r="RRR262" s="22"/>
      <c r="RRS262" s="22"/>
      <c r="RRT262" s="22"/>
      <c r="RRU262" s="22"/>
      <c r="RRV262" s="22"/>
      <c r="RRW262" s="22"/>
      <c r="RRX262" s="22"/>
      <c r="RRY262" s="22"/>
      <c r="RRZ262" s="22"/>
      <c r="RSA262" s="22"/>
      <c r="RSB262" s="22"/>
      <c r="RSC262" s="22"/>
      <c r="RSD262" s="22"/>
      <c r="RSE262" s="22"/>
      <c r="RSF262" s="22"/>
      <c r="RSG262" s="22"/>
      <c r="RSH262" s="22"/>
      <c r="RSI262" s="22"/>
      <c r="RSJ262" s="22"/>
      <c r="RSK262" s="22"/>
      <c r="RSL262" s="22"/>
      <c r="RSM262" s="22"/>
      <c r="RSN262" s="22"/>
      <c r="RSO262" s="22"/>
      <c r="RSP262" s="22"/>
      <c r="RSQ262" s="22"/>
      <c r="RSR262" s="22"/>
      <c r="RSS262" s="22"/>
      <c r="RST262" s="22"/>
      <c r="RSU262" s="22"/>
      <c r="RSV262" s="22"/>
      <c r="RSW262" s="22"/>
      <c r="RSX262" s="22"/>
      <c r="RSY262" s="22"/>
      <c r="RSZ262" s="22"/>
      <c r="RTA262" s="22"/>
      <c r="RTB262" s="22"/>
      <c r="RTC262" s="22"/>
      <c r="RTD262" s="22"/>
      <c r="RTE262" s="22"/>
      <c r="RTF262" s="22"/>
      <c r="RTG262" s="22"/>
      <c r="RTH262" s="22"/>
      <c r="RTI262" s="22"/>
      <c r="RTJ262" s="22"/>
      <c r="RTK262" s="22"/>
      <c r="RTL262" s="22"/>
      <c r="RTM262" s="22"/>
      <c r="RTN262" s="22"/>
      <c r="RTO262" s="22"/>
      <c r="RTP262" s="22"/>
      <c r="RTQ262" s="22"/>
      <c r="RTR262" s="22"/>
      <c r="RTS262" s="22"/>
      <c r="RTT262" s="22"/>
      <c r="RTU262" s="22"/>
      <c r="RTV262" s="22"/>
      <c r="RTW262" s="22"/>
      <c r="RTX262" s="22"/>
      <c r="RTY262" s="22"/>
      <c r="RTZ262" s="22"/>
      <c r="RUA262" s="22"/>
      <c r="RUB262" s="22"/>
      <c r="RUC262" s="22"/>
      <c r="RUD262" s="22"/>
      <c r="RUE262" s="22"/>
      <c r="RUF262" s="22"/>
      <c r="RUG262" s="22"/>
      <c r="RUH262" s="22"/>
      <c r="RUI262" s="22"/>
      <c r="RUJ262" s="22"/>
      <c r="RUK262" s="22"/>
      <c r="RUL262" s="22"/>
      <c r="RUM262" s="22"/>
      <c r="RUN262" s="22"/>
      <c r="RUO262" s="22"/>
      <c r="RUP262" s="22"/>
      <c r="RUQ262" s="22"/>
      <c r="RUR262" s="22"/>
      <c r="RUS262" s="22"/>
      <c r="RUT262" s="22"/>
      <c r="RUU262" s="22"/>
      <c r="RUV262" s="22"/>
      <c r="RUW262" s="22"/>
      <c r="RUX262" s="22"/>
      <c r="RUY262" s="22"/>
      <c r="RUZ262" s="22"/>
      <c r="RVA262" s="22"/>
      <c r="RVB262" s="22"/>
      <c r="RVC262" s="22"/>
      <c r="RVD262" s="22"/>
      <c r="RVE262" s="22"/>
      <c r="RVF262" s="22"/>
      <c r="RVG262" s="22"/>
      <c r="RVH262" s="22"/>
      <c r="RVI262" s="22"/>
      <c r="RVJ262" s="22"/>
      <c r="RVK262" s="22"/>
      <c r="RVL262" s="22"/>
      <c r="RVM262" s="22"/>
      <c r="RVN262" s="22"/>
      <c r="RVO262" s="22"/>
      <c r="RVP262" s="22"/>
      <c r="RVQ262" s="22"/>
      <c r="RVR262" s="22"/>
      <c r="RVS262" s="22"/>
      <c r="RVT262" s="22"/>
      <c r="RVU262" s="22"/>
      <c r="RVV262" s="22"/>
      <c r="RVW262" s="22"/>
      <c r="RVX262" s="22"/>
      <c r="RVY262" s="22"/>
      <c r="RVZ262" s="22"/>
      <c r="RWA262" s="22"/>
      <c r="RWB262" s="22"/>
      <c r="RWC262" s="22"/>
      <c r="RWD262" s="22"/>
      <c r="RWE262" s="22"/>
      <c r="RWF262" s="22"/>
      <c r="RWG262" s="22"/>
      <c r="RWH262" s="22"/>
      <c r="RWI262" s="22"/>
      <c r="RWJ262" s="22"/>
      <c r="RWK262" s="22"/>
      <c r="RWL262" s="22"/>
      <c r="RWM262" s="22"/>
      <c r="RWN262" s="22"/>
      <c r="RWO262" s="22"/>
      <c r="RWP262" s="22"/>
      <c r="RWQ262" s="22"/>
      <c r="RWR262" s="22"/>
      <c r="RWS262" s="22"/>
      <c r="RWT262" s="22"/>
      <c r="RWU262" s="22"/>
      <c r="RWV262" s="22"/>
      <c r="RWW262" s="22"/>
      <c r="RWX262" s="22"/>
      <c r="RWY262" s="22"/>
      <c r="RWZ262" s="22"/>
      <c r="RXA262" s="22"/>
      <c r="RXB262" s="22"/>
      <c r="RXC262" s="22"/>
      <c r="RXD262" s="22"/>
      <c r="RXE262" s="22"/>
      <c r="RXF262" s="22"/>
      <c r="RXG262" s="22"/>
      <c r="RXH262" s="22"/>
      <c r="RXI262" s="22"/>
      <c r="RXJ262" s="22"/>
      <c r="RXK262" s="22"/>
      <c r="RXL262" s="22"/>
      <c r="RXM262" s="22"/>
      <c r="RXN262" s="22"/>
      <c r="RXO262" s="22"/>
      <c r="RXP262" s="22"/>
      <c r="RXQ262" s="22"/>
      <c r="RXR262" s="22"/>
      <c r="RXS262" s="22"/>
      <c r="RXT262" s="22"/>
      <c r="RXU262" s="22"/>
      <c r="RXV262" s="22"/>
      <c r="RXW262" s="22"/>
      <c r="RXX262" s="22"/>
      <c r="RXY262" s="22"/>
      <c r="RXZ262" s="22"/>
      <c r="RYA262" s="22"/>
      <c r="RYB262" s="22"/>
      <c r="RYC262" s="22"/>
      <c r="RYD262" s="22"/>
      <c r="RYE262" s="22"/>
      <c r="RYF262" s="22"/>
      <c r="RYG262" s="22"/>
      <c r="RYH262" s="22"/>
      <c r="RYI262" s="22"/>
      <c r="RYJ262" s="22"/>
      <c r="RYK262" s="22"/>
      <c r="RYL262" s="22"/>
      <c r="RYM262" s="22"/>
      <c r="RYN262" s="22"/>
      <c r="RYO262" s="22"/>
      <c r="RYP262" s="22"/>
      <c r="RYQ262" s="22"/>
      <c r="RYR262" s="22"/>
      <c r="RYS262" s="22"/>
      <c r="RYT262" s="22"/>
      <c r="RYU262" s="22"/>
      <c r="RYV262" s="22"/>
      <c r="RYW262" s="22"/>
      <c r="RYX262" s="22"/>
      <c r="RYY262" s="22"/>
      <c r="RYZ262" s="22"/>
      <c r="RZA262" s="22"/>
      <c r="RZB262" s="22"/>
      <c r="RZC262" s="22"/>
      <c r="RZD262" s="22"/>
      <c r="RZE262" s="22"/>
      <c r="RZF262" s="22"/>
      <c r="RZG262" s="22"/>
      <c r="RZH262" s="22"/>
      <c r="RZI262" s="22"/>
      <c r="RZJ262" s="22"/>
      <c r="RZK262" s="22"/>
      <c r="RZL262" s="22"/>
      <c r="RZM262" s="22"/>
      <c r="RZN262" s="22"/>
      <c r="RZO262" s="22"/>
      <c r="RZP262" s="22"/>
      <c r="RZQ262" s="22"/>
      <c r="RZR262" s="22"/>
      <c r="RZS262" s="22"/>
      <c r="RZT262" s="22"/>
      <c r="RZU262" s="22"/>
      <c r="RZV262" s="22"/>
      <c r="RZW262" s="22"/>
      <c r="RZX262" s="22"/>
      <c r="RZY262" s="22"/>
      <c r="RZZ262" s="22"/>
      <c r="SAA262" s="22"/>
      <c r="SAB262" s="22"/>
      <c r="SAC262" s="22"/>
      <c r="SAD262" s="22"/>
      <c r="SAE262" s="22"/>
      <c r="SAF262" s="22"/>
      <c r="SAG262" s="22"/>
      <c r="SAH262" s="22"/>
      <c r="SAI262" s="22"/>
      <c r="SAJ262" s="22"/>
      <c r="SAK262" s="22"/>
      <c r="SAL262" s="22"/>
      <c r="SAM262" s="22"/>
      <c r="SAN262" s="22"/>
      <c r="SAO262" s="22"/>
      <c r="SAP262" s="22"/>
      <c r="SAQ262" s="22"/>
      <c r="SAR262" s="22"/>
      <c r="SAS262" s="22"/>
      <c r="SAT262" s="22"/>
      <c r="SAU262" s="22"/>
      <c r="SAV262" s="22"/>
      <c r="SAW262" s="22"/>
      <c r="SAX262" s="22"/>
      <c r="SAY262" s="22"/>
      <c r="SAZ262" s="22"/>
      <c r="SBA262" s="22"/>
      <c r="SBB262" s="22"/>
      <c r="SBC262" s="22"/>
      <c r="SBD262" s="22"/>
      <c r="SBE262" s="22"/>
      <c r="SBF262" s="22"/>
      <c r="SBG262" s="22"/>
      <c r="SBH262" s="22"/>
      <c r="SBI262" s="22"/>
      <c r="SBJ262" s="22"/>
      <c r="SBK262" s="22"/>
      <c r="SBL262" s="22"/>
      <c r="SBM262" s="22"/>
      <c r="SBN262" s="22"/>
      <c r="SBO262" s="22"/>
      <c r="SBP262" s="22"/>
      <c r="SBQ262" s="22"/>
      <c r="SBR262" s="22"/>
      <c r="SBS262" s="22"/>
      <c r="SBT262" s="22"/>
      <c r="SBU262" s="22"/>
      <c r="SBV262" s="22"/>
      <c r="SBW262" s="22"/>
      <c r="SBX262" s="22"/>
      <c r="SBY262" s="22"/>
      <c r="SBZ262" s="22"/>
      <c r="SCA262" s="22"/>
      <c r="SCB262" s="22"/>
      <c r="SCC262" s="22"/>
      <c r="SCD262" s="22"/>
      <c r="SCE262" s="22"/>
      <c r="SCF262" s="22"/>
      <c r="SCG262" s="22"/>
      <c r="SCH262" s="22"/>
      <c r="SCI262" s="22"/>
      <c r="SCJ262" s="22"/>
      <c r="SCK262" s="22"/>
      <c r="SCL262" s="22"/>
      <c r="SCM262" s="22"/>
      <c r="SCN262" s="22"/>
      <c r="SCO262" s="22"/>
      <c r="SCP262" s="22"/>
      <c r="SCQ262" s="22"/>
      <c r="SCR262" s="22"/>
      <c r="SCS262" s="22"/>
      <c r="SCT262" s="22"/>
      <c r="SCU262" s="22"/>
      <c r="SCV262" s="22"/>
      <c r="SCW262" s="22"/>
      <c r="SCX262" s="22"/>
      <c r="SCY262" s="22"/>
      <c r="SCZ262" s="22"/>
      <c r="SDA262" s="22"/>
      <c r="SDB262" s="22"/>
      <c r="SDC262" s="22"/>
      <c r="SDD262" s="22"/>
      <c r="SDE262" s="22"/>
      <c r="SDF262" s="22"/>
      <c r="SDG262" s="22"/>
      <c r="SDH262" s="22"/>
      <c r="SDI262" s="22"/>
      <c r="SDJ262" s="22"/>
      <c r="SDK262" s="22"/>
      <c r="SDL262" s="22"/>
      <c r="SDM262" s="22"/>
      <c r="SDN262" s="22"/>
      <c r="SDO262" s="22"/>
      <c r="SDP262" s="22"/>
      <c r="SDQ262" s="22"/>
      <c r="SDR262" s="22"/>
      <c r="SDS262" s="22"/>
      <c r="SDT262" s="22"/>
      <c r="SDU262" s="22"/>
      <c r="SDV262" s="22"/>
      <c r="SDW262" s="22"/>
      <c r="SDX262" s="22"/>
      <c r="SDY262" s="22"/>
      <c r="SDZ262" s="22"/>
      <c r="SEA262" s="22"/>
      <c r="SEB262" s="22"/>
      <c r="SEC262" s="22"/>
      <c r="SED262" s="22"/>
      <c r="SEE262" s="22"/>
      <c r="SEF262" s="22"/>
      <c r="SEG262" s="22"/>
      <c r="SEH262" s="22"/>
      <c r="SEI262" s="22"/>
      <c r="SEJ262" s="22"/>
      <c r="SEK262" s="22"/>
      <c r="SEL262" s="22"/>
      <c r="SEM262" s="22"/>
      <c r="SEN262" s="22"/>
      <c r="SEO262" s="22"/>
      <c r="SEP262" s="22"/>
      <c r="SEQ262" s="22"/>
      <c r="SER262" s="22"/>
      <c r="SES262" s="22"/>
      <c r="SET262" s="22"/>
      <c r="SEU262" s="22"/>
      <c r="SEV262" s="22"/>
      <c r="SEW262" s="22"/>
      <c r="SEX262" s="22"/>
      <c r="SEY262" s="22"/>
      <c r="SEZ262" s="22"/>
      <c r="SFA262" s="22"/>
      <c r="SFB262" s="22"/>
      <c r="SFC262" s="22"/>
      <c r="SFD262" s="22"/>
      <c r="SFE262" s="22"/>
      <c r="SFF262" s="22"/>
      <c r="SFG262" s="22"/>
      <c r="SFH262" s="22"/>
      <c r="SFI262" s="22"/>
      <c r="SFJ262" s="22"/>
      <c r="SFK262" s="22"/>
      <c r="SFL262" s="22"/>
      <c r="SFM262" s="22"/>
      <c r="SFN262" s="22"/>
      <c r="SFO262" s="22"/>
      <c r="SFP262" s="22"/>
      <c r="SFQ262" s="22"/>
      <c r="SFR262" s="22"/>
      <c r="SFS262" s="22"/>
      <c r="SFT262" s="22"/>
      <c r="SFU262" s="22"/>
      <c r="SFV262" s="22"/>
      <c r="SFW262" s="22"/>
      <c r="SFX262" s="22"/>
      <c r="SFY262" s="22"/>
      <c r="SFZ262" s="22"/>
      <c r="SGA262" s="22"/>
      <c r="SGB262" s="22"/>
      <c r="SGC262" s="22"/>
      <c r="SGD262" s="22"/>
      <c r="SGE262" s="22"/>
      <c r="SGF262" s="22"/>
      <c r="SGG262" s="22"/>
      <c r="SGH262" s="22"/>
      <c r="SGI262" s="22"/>
      <c r="SGJ262" s="22"/>
      <c r="SGK262" s="22"/>
      <c r="SGL262" s="22"/>
      <c r="SGM262" s="22"/>
      <c r="SGN262" s="22"/>
      <c r="SGO262" s="22"/>
      <c r="SGP262" s="22"/>
      <c r="SGQ262" s="22"/>
      <c r="SGR262" s="22"/>
      <c r="SGS262" s="22"/>
      <c r="SGT262" s="22"/>
      <c r="SGU262" s="22"/>
      <c r="SGV262" s="22"/>
      <c r="SGW262" s="22"/>
      <c r="SGX262" s="22"/>
      <c r="SGY262" s="22"/>
      <c r="SGZ262" s="22"/>
      <c r="SHA262" s="22"/>
      <c r="SHB262" s="22"/>
      <c r="SHC262" s="22"/>
      <c r="SHD262" s="22"/>
      <c r="SHE262" s="22"/>
      <c r="SHF262" s="22"/>
      <c r="SHG262" s="22"/>
      <c r="SHH262" s="22"/>
      <c r="SHI262" s="22"/>
      <c r="SHJ262" s="22"/>
      <c r="SHK262" s="22"/>
      <c r="SHL262" s="22"/>
      <c r="SHM262" s="22"/>
      <c r="SHN262" s="22"/>
      <c r="SHO262" s="22"/>
      <c r="SHP262" s="22"/>
      <c r="SHQ262" s="22"/>
      <c r="SHR262" s="22"/>
      <c r="SHS262" s="22"/>
      <c r="SHT262" s="22"/>
      <c r="SHU262" s="22"/>
      <c r="SHV262" s="22"/>
      <c r="SHW262" s="22"/>
      <c r="SHX262" s="22"/>
      <c r="SHY262" s="22"/>
      <c r="SHZ262" s="22"/>
      <c r="SIA262" s="22"/>
      <c r="SIB262" s="22"/>
      <c r="SIC262" s="22"/>
      <c r="SID262" s="22"/>
      <c r="SIE262" s="22"/>
      <c r="SIF262" s="22"/>
      <c r="SIG262" s="22"/>
      <c r="SIH262" s="22"/>
      <c r="SII262" s="22"/>
      <c r="SIJ262" s="22"/>
      <c r="SIK262" s="22"/>
      <c r="SIL262" s="22"/>
      <c r="SIM262" s="22"/>
      <c r="SIN262" s="22"/>
      <c r="SIO262" s="22"/>
      <c r="SIP262" s="22"/>
      <c r="SIQ262" s="22"/>
      <c r="SIR262" s="22"/>
      <c r="SIS262" s="22"/>
      <c r="SIT262" s="22"/>
      <c r="SIU262" s="22"/>
      <c r="SIV262" s="22"/>
      <c r="SIW262" s="22"/>
      <c r="SIX262" s="22"/>
      <c r="SIY262" s="22"/>
      <c r="SIZ262" s="22"/>
      <c r="SJA262" s="22"/>
      <c r="SJB262" s="22"/>
      <c r="SJC262" s="22"/>
      <c r="SJD262" s="22"/>
      <c r="SJE262" s="22"/>
      <c r="SJF262" s="22"/>
      <c r="SJG262" s="22"/>
      <c r="SJH262" s="22"/>
      <c r="SJI262" s="22"/>
      <c r="SJJ262" s="22"/>
      <c r="SJK262" s="22"/>
      <c r="SJL262" s="22"/>
      <c r="SJM262" s="22"/>
      <c r="SJN262" s="22"/>
      <c r="SJO262" s="22"/>
      <c r="SJP262" s="22"/>
      <c r="SJQ262" s="22"/>
      <c r="SJR262" s="22"/>
      <c r="SJS262" s="22"/>
      <c r="SJT262" s="22"/>
      <c r="SJU262" s="22"/>
      <c r="SJV262" s="22"/>
      <c r="SJW262" s="22"/>
      <c r="SJX262" s="22"/>
      <c r="SJY262" s="22"/>
      <c r="SJZ262" s="22"/>
      <c r="SKA262" s="22"/>
      <c r="SKB262" s="22"/>
      <c r="SKC262" s="22"/>
      <c r="SKD262" s="22"/>
      <c r="SKE262" s="22"/>
      <c r="SKF262" s="22"/>
      <c r="SKG262" s="22"/>
      <c r="SKH262" s="22"/>
      <c r="SKI262" s="22"/>
      <c r="SKJ262" s="22"/>
      <c r="SKK262" s="22"/>
      <c r="SKL262" s="22"/>
      <c r="SKM262" s="22"/>
      <c r="SKN262" s="22"/>
      <c r="SKO262" s="22"/>
      <c r="SKP262" s="22"/>
      <c r="SKQ262" s="22"/>
      <c r="SKR262" s="22"/>
      <c r="SKS262" s="22"/>
      <c r="SKT262" s="22"/>
      <c r="SKU262" s="22"/>
      <c r="SKV262" s="22"/>
      <c r="SKW262" s="22"/>
      <c r="SKX262" s="22"/>
      <c r="SKY262" s="22"/>
      <c r="SKZ262" s="22"/>
      <c r="SLA262" s="22"/>
      <c r="SLB262" s="22"/>
      <c r="SLC262" s="22"/>
      <c r="SLD262" s="22"/>
      <c r="SLE262" s="22"/>
      <c r="SLF262" s="22"/>
      <c r="SLG262" s="22"/>
      <c r="SLH262" s="22"/>
      <c r="SLI262" s="22"/>
      <c r="SLJ262" s="22"/>
      <c r="SLK262" s="22"/>
      <c r="SLL262" s="22"/>
      <c r="SLM262" s="22"/>
      <c r="SLN262" s="22"/>
      <c r="SLO262" s="22"/>
      <c r="SLP262" s="22"/>
      <c r="SLQ262" s="22"/>
      <c r="SLR262" s="22"/>
      <c r="SLS262" s="22"/>
      <c r="SLT262" s="22"/>
      <c r="SLU262" s="22"/>
      <c r="SLV262" s="22"/>
      <c r="SLW262" s="22"/>
      <c r="SLX262" s="22"/>
      <c r="SLY262" s="22"/>
      <c r="SLZ262" s="22"/>
      <c r="SMA262" s="22"/>
      <c r="SMB262" s="22"/>
      <c r="SMC262" s="22"/>
      <c r="SMD262" s="22"/>
      <c r="SME262" s="22"/>
      <c r="SMF262" s="22"/>
      <c r="SMG262" s="22"/>
      <c r="SMH262" s="22"/>
      <c r="SMI262" s="22"/>
      <c r="SMJ262" s="22"/>
      <c r="SMK262" s="22"/>
      <c r="SML262" s="22"/>
      <c r="SMM262" s="22"/>
      <c r="SMN262" s="22"/>
      <c r="SMO262" s="22"/>
      <c r="SMP262" s="22"/>
      <c r="SMQ262" s="22"/>
      <c r="SMR262" s="22"/>
      <c r="SMS262" s="22"/>
      <c r="SMT262" s="22"/>
      <c r="SMU262" s="22"/>
      <c r="SMV262" s="22"/>
      <c r="SMW262" s="22"/>
      <c r="SMX262" s="22"/>
      <c r="SMY262" s="22"/>
      <c r="SMZ262" s="22"/>
      <c r="SNA262" s="22"/>
      <c r="SNB262" s="22"/>
      <c r="SNC262" s="22"/>
      <c r="SND262" s="22"/>
      <c r="SNE262" s="22"/>
      <c r="SNF262" s="22"/>
      <c r="SNG262" s="22"/>
      <c r="SNH262" s="22"/>
      <c r="SNI262" s="22"/>
      <c r="SNJ262" s="22"/>
      <c r="SNK262" s="22"/>
      <c r="SNL262" s="22"/>
      <c r="SNM262" s="22"/>
      <c r="SNN262" s="22"/>
      <c r="SNO262" s="22"/>
      <c r="SNP262" s="22"/>
      <c r="SNQ262" s="22"/>
      <c r="SNR262" s="22"/>
      <c r="SNS262" s="22"/>
      <c r="SNT262" s="22"/>
      <c r="SNU262" s="22"/>
      <c r="SNV262" s="22"/>
      <c r="SNW262" s="22"/>
      <c r="SNX262" s="22"/>
      <c r="SNY262" s="22"/>
      <c r="SNZ262" s="22"/>
      <c r="SOA262" s="22"/>
      <c r="SOB262" s="22"/>
      <c r="SOC262" s="22"/>
      <c r="SOD262" s="22"/>
      <c r="SOE262" s="22"/>
      <c r="SOF262" s="22"/>
      <c r="SOG262" s="22"/>
      <c r="SOH262" s="22"/>
      <c r="SOI262" s="22"/>
      <c r="SOJ262" s="22"/>
      <c r="SOK262" s="22"/>
      <c r="SOL262" s="22"/>
      <c r="SOM262" s="22"/>
      <c r="SON262" s="22"/>
      <c r="SOO262" s="22"/>
      <c r="SOP262" s="22"/>
      <c r="SOQ262" s="22"/>
      <c r="SOR262" s="22"/>
      <c r="SOS262" s="22"/>
      <c r="SOT262" s="22"/>
      <c r="SOU262" s="22"/>
      <c r="SOV262" s="22"/>
      <c r="SOW262" s="22"/>
      <c r="SOX262" s="22"/>
      <c r="SOY262" s="22"/>
      <c r="SOZ262" s="22"/>
      <c r="SPA262" s="22"/>
      <c r="SPB262" s="22"/>
      <c r="SPC262" s="22"/>
      <c r="SPD262" s="22"/>
      <c r="SPE262" s="22"/>
      <c r="SPF262" s="22"/>
      <c r="SPG262" s="22"/>
      <c r="SPH262" s="22"/>
      <c r="SPI262" s="22"/>
      <c r="SPJ262" s="22"/>
      <c r="SPK262" s="22"/>
      <c r="SPL262" s="22"/>
      <c r="SPM262" s="22"/>
      <c r="SPN262" s="22"/>
      <c r="SPO262" s="22"/>
      <c r="SPP262" s="22"/>
      <c r="SPQ262" s="22"/>
      <c r="SPR262" s="22"/>
      <c r="SPS262" s="22"/>
      <c r="SPT262" s="22"/>
      <c r="SPU262" s="22"/>
      <c r="SPV262" s="22"/>
      <c r="SPW262" s="22"/>
      <c r="SPX262" s="22"/>
      <c r="SPY262" s="22"/>
      <c r="SPZ262" s="22"/>
      <c r="SQA262" s="22"/>
      <c r="SQB262" s="22"/>
      <c r="SQC262" s="22"/>
      <c r="SQD262" s="22"/>
      <c r="SQE262" s="22"/>
      <c r="SQF262" s="22"/>
      <c r="SQG262" s="22"/>
      <c r="SQH262" s="22"/>
      <c r="SQI262" s="22"/>
      <c r="SQJ262" s="22"/>
      <c r="SQK262" s="22"/>
      <c r="SQL262" s="22"/>
      <c r="SQM262" s="22"/>
      <c r="SQN262" s="22"/>
      <c r="SQO262" s="22"/>
      <c r="SQP262" s="22"/>
      <c r="SQQ262" s="22"/>
      <c r="SQR262" s="22"/>
      <c r="SQS262" s="22"/>
      <c r="SQT262" s="22"/>
      <c r="SQU262" s="22"/>
      <c r="SQV262" s="22"/>
      <c r="SQW262" s="22"/>
      <c r="SQX262" s="22"/>
      <c r="SQY262" s="22"/>
      <c r="SQZ262" s="22"/>
      <c r="SRA262" s="22"/>
      <c r="SRB262" s="22"/>
      <c r="SRC262" s="22"/>
      <c r="SRD262" s="22"/>
      <c r="SRE262" s="22"/>
      <c r="SRF262" s="22"/>
      <c r="SRG262" s="22"/>
      <c r="SRH262" s="22"/>
      <c r="SRI262" s="22"/>
      <c r="SRJ262" s="22"/>
      <c r="SRK262" s="22"/>
      <c r="SRL262" s="22"/>
      <c r="SRM262" s="22"/>
      <c r="SRN262" s="22"/>
      <c r="SRO262" s="22"/>
      <c r="SRP262" s="22"/>
      <c r="SRQ262" s="22"/>
      <c r="SRR262" s="22"/>
      <c r="SRS262" s="22"/>
      <c r="SRT262" s="22"/>
      <c r="SRU262" s="22"/>
      <c r="SRV262" s="22"/>
      <c r="SRW262" s="22"/>
      <c r="SRX262" s="22"/>
      <c r="SRY262" s="22"/>
      <c r="SRZ262" s="22"/>
      <c r="SSA262" s="22"/>
      <c r="SSB262" s="22"/>
      <c r="SSC262" s="22"/>
      <c r="SSD262" s="22"/>
      <c r="SSE262" s="22"/>
      <c r="SSF262" s="22"/>
      <c r="SSG262" s="22"/>
      <c r="SSH262" s="22"/>
      <c r="SSI262" s="22"/>
      <c r="SSJ262" s="22"/>
      <c r="SSK262" s="22"/>
      <c r="SSL262" s="22"/>
      <c r="SSM262" s="22"/>
      <c r="SSN262" s="22"/>
      <c r="SSO262" s="22"/>
      <c r="SSP262" s="22"/>
      <c r="SSQ262" s="22"/>
      <c r="SSR262" s="22"/>
      <c r="SSS262" s="22"/>
      <c r="SST262" s="22"/>
      <c r="SSU262" s="22"/>
      <c r="SSV262" s="22"/>
      <c r="SSW262" s="22"/>
      <c r="SSX262" s="22"/>
      <c r="SSY262" s="22"/>
      <c r="SSZ262" s="22"/>
      <c r="STA262" s="22"/>
      <c r="STB262" s="22"/>
      <c r="STC262" s="22"/>
      <c r="STD262" s="22"/>
      <c r="STE262" s="22"/>
      <c r="STF262" s="22"/>
      <c r="STG262" s="22"/>
      <c r="STH262" s="22"/>
      <c r="STI262" s="22"/>
      <c r="STJ262" s="22"/>
      <c r="STK262" s="22"/>
      <c r="STL262" s="22"/>
      <c r="STM262" s="22"/>
      <c r="STN262" s="22"/>
      <c r="STO262" s="22"/>
      <c r="STP262" s="22"/>
      <c r="STQ262" s="22"/>
      <c r="STR262" s="22"/>
      <c r="STS262" s="22"/>
      <c r="STT262" s="22"/>
      <c r="STU262" s="22"/>
      <c r="STV262" s="22"/>
      <c r="STW262" s="22"/>
      <c r="STX262" s="22"/>
      <c r="STY262" s="22"/>
      <c r="STZ262" s="22"/>
      <c r="SUA262" s="22"/>
      <c r="SUB262" s="22"/>
      <c r="SUC262" s="22"/>
      <c r="SUD262" s="22"/>
      <c r="SUE262" s="22"/>
      <c r="SUF262" s="22"/>
      <c r="SUG262" s="22"/>
      <c r="SUH262" s="22"/>
      <c r="SUI262" s="22"/>
      <c r="SUJ262" s="22"/>
      <c r="SUK262" s="22"/>
      <c r="SUL262" s="22"/>
      <c r="SUM262" s="22"/>
      <c r="SUN262" s="22"/>
      <c r="SUO262" s="22"/>
      <c r="SUP262" s="22"/>
      <c r="SUQ262" s="22"/>
      <c r="SUR262" s="22"/>
      <c r="SUS262" s="22"/>
      <c r="SUT262" s="22"/>
      <c r="SUU262" s="22"/>
      <c r="SUV262" s="22"/>
      <c r="SUW262" s="22"/>
      <c r="SUX262" s="22"/>
      <c r="SUY262" s="22"/>
      <c r="SUZ262" s="22"/>
      <c r="SVA262" s="22"/>
      <c r="SVB262" s="22"/>
      <c r="SVC262" s="22"/>
      <c r="SVD262" s="22"/>
      <c r="SVE262" s="22"/>
      <c r="SVF262" s="22"/>
      <c r="SVG262" s="22"/>
      <c r="SVH262" s="22"/>
      <c r="SVI262" s="22"/>
      <c r="SVJ262" s="22"/>
      <c r="SVK262" s="22"/>
      <c r="SVL262" s="22"/>
      <c r="SVM262" s="22"/>
      <c r="SVN262" s="22"/>
      <c r="SVO262" s="22"/>
      <c r="SVP262" s="22"/>
      <c r="SVQ262" s="22"/>
      <c r="SVR262" s="22"/>
      <c r="SVS262" s="22"/>
      <c r="SVT262" s="22"/>
      <c r="SVU262" s="22"/>
      <c r="SVV262" s="22"/>
      <c r="SVW262" s="22"/>
      <c r="SVX262" s="22"/>
      <c r="SVY262" s="22"/>
      <c r="SVZ262" s="22"/>
      <c r="SWA262" s="22"/>
      <c r="SWB262" s="22"/>
      <c r="SWC262" s="22"/>
      <c r="SWD262" s="22"/>
      <c r="SWE262" s="22"/>
      <c r="SWF262" s="22"/>
      <c r="SWG262" s="22"/>
      <c r="SWH262" s="22"/>
      <c r="SWI262" s="22"/>
      <c r="SWJ262" s="22"/>
      <c r="SWK262" s="22"/>
      <c r="SWL262" s="22"/>
      <c r="SWM262" s="22"/>
      <c r="SWN262" s="22"/>
      <c r="SWO262" s="22"/>
      <c r="SWP262" s="22"/>
      <c r="SWQ262" s="22"/>
      <c r="SWR262" s="22"/>
      <c r="SWS262" s="22"/>
      <c r="SWT262" s="22"/>
      <c r="SWU262" s="22"/>
      <c r="SWV262" s="22"/>
      <c r="SWW262" s="22"/>
      <c r="SWX262" s="22"/>
      <c r="SWY262" s="22"/>
      <c r="SWZ262" s="22"/>
      <c r="SXA262" s="22"/>
      <c r="SXB262" s="22"/>
      <c r="SXC262" s="22"/>
      <c r="SXD262" s="22"/>
      <c r="SXE262" s="22"/>
      <c r="SXF262" s="22"/>
      <c r="SXG262" s="22"/>
      <c r="SXH262" s="22"/>
      <c r="SXI262" s="22"/>
      <c r="SXJ262" s="22"/>
      <c r="SXK262" s="22"/>
      <c r="SXL262" s="22"/>
      <c r="SXM262" s="22"/>
      <c r="SXN262" s="22"/>
      <c r="SXO262" s="22"/>
      <c r="SXP262" s="22"/>
      <c r="SXQ262" s="22"/>
      <c r="SXR262" s="22"/>
      <c r="SXS262" s="22"/>
      <c r="SXT262" s="22"/>
      <c r="SXU262" s="22"/>
      <c r="SXV262" s="22"/>
      <c r="SXW262" s="22"/>
      <c r="SXX262" s="22"/>
      <c r="SXY262" s="22"/>
      <c r="SXZ262" s="22"/>
      <c r="SYA262" s="22"/>
      <c r="SYB262" s="22"/>
      <c r="SYC262" s="22"/>
      <c r="SYD262" s="22"/>
      <c r="SYE262" s="22"/>
      <c r="SYF262" s="22"/>
      <c r="SYG262" s="22"/>
      <c r="SYH262" s="22"/>
      <c r="SYI262" s="22"/>
      <c r="SYJ262" s="22"/>
      <c r="SYK262" s="22"/>
      <c r="SYL262" s="22"/>
      <c r="SYM262" s="22"/>
      <c r="SYN262" s="22"/>
      <c r="SYO262" s="22"/>
      <c r="SYP262" s="22"/>
      <c r="SYQ262" s="22"/>
      <c r="SYR262" s="22"/>
      <c r="SYS262" s="22"/>
      <c r="SYT262" s="22"/>
      <c r="SYU262" s="22"/>
      <c r="SYV262" s="22"/>
      <c r="SYW262" s="22"/>
      <c r="SYX262" s="22"/>
      <c r="SYY262" s="22"/>
      <c r="SYZ262" s="22"/>
      <c r="SZA262" s="22"/>
      <c r="SZB262" s="22"/>
      <c r="SZC262" s="22"/>
      <c r="SZD262" s="22"/>
      <c r="SZE262" s="22"/>
      <c r="SZF262" s="22"/>
      <c r="SZG262" s="22"/>
      <c r="SZH262" s="22"/>
      <c r="SZI262" s="22"/>
      <c r="SZJ262" s="22"/>
      <c r="SZK262" s="22"/>
      <c r="SZL262" s="22"/>
      <c r="SZM262" s="22"/>
      <c r="SZN262" s="22"/>
      <c r="SZO262" s="22"/>
      <c r="SZP262" s="22"/>
      <c r="SZQ262" s="22"/>
      <c r="SZR262" s="22"/>
      <c r="SZS262" s="22"/>
      <c r="SZT262" s="22"/>
      <c r="SZU262" s="22"/>
      <c r="SZV262" s="22"/>
      <c r="SZW262" s="22"/>
      <c r="SZX262" s="22"/>
      <c r="SZY262" s="22"/>
      <c r="SZZ262" s="22"/>
      <c r="TAA262" s="22"/>
      <c r="TAB262" s="22"/>
      <c r="TAC262" s="22"/>
      <c r="TAD262" s="22"/>
      <c r="TAE262" s="22"/>
      <c r="TAF262" s="22"/>
      <c r="TAG262" s="22"/>
      <c r="TAH262" s="22"/>
      <c r="TAI262" s="22"/>
      <c r="TAJ262" s="22"/>
      <c r="TAK262" s="22"/>
      <c r="TAL262" s="22"/>
      <c r="TAM262" s="22"/>
      <c r="TAN262" s="22"/>
      <c r="TAO262" s="22"/>
      <c r="TAP262" s="22"/>
      <c r="TAQ262" s="22"/>
      <c r="TAR262" s="22"/>
      <c r="TAS262" s="22"/>
      <c r="TAT262" s="22"/>
      <c r="TAU262" s="22"/>
      <c r="TAV262" s="22"/>
      <c r="TAW262" s="22"/>
      <c r="TAX262" s="22"/>
      <c r="TAY262" s="22"/>
      <c r="TAZ262" s="22"/>
      <c r="TBA262" s="22"/>
      <c r="TBB262" s="22"/>
      <c r="TBC262" s="22"/>
      <c r="TBD262" s="22"/>
      <c r="TBE262" s="22"/>
      <c r="TBF262" s="22"/>
      <c r="TBG262" s="22"/>
      <c r="TBH262" s="22"/>
      <c r="TBI262" s="22"/>
      <c r="TBJ262" s="22"/>
      <c r="TBK262" s="22"/>
      <c r="TBL262" s="22"/>
      <c r="TBM262" s="22"/>
      <c r="TBN262" s="22"/>
      <c r="TBO262" s="22"/>
      <c r="TBP262" s="22"/>
      <c r="TBQ262" s="22"/>
      <c r="TBR262" s="22"/>
      <c r="TBS262" s="22"/>
      <c r="TBT262" s="22"/>
      <c r="TBU262" s="22"/>
      <c r="TBV262" s="22"/>
      <c r="TBW262" s="22"/>
      <c r="TBX262" s="22"/>
      <c r="TBY262" s="22"/>
      <c r="TBZ262" s="22"/>
      <c r="TCA262" s="22"/>
      <c r="TCB262" s="22"/>
      <c r="TCC262" s="22"/>
      <c r="TCD262" s="22"/>
      <c r="TCE262" s="22"/>
      <c r="TCF262" s="22"/>
      <c r="TCG262" s="22"/>
      <c r="TCH262" s="22"/>
      <c r="TCI262" s="22"/>
      <c r="TCJ262" s="22"/>
      <c r="TCK262" s="22"/>
      <c r="TCL262" s="22"/>
      <c r="TCM262" s="22"/>
      <c r="TCN262" s="22"/>
      <c r="TCO262" s="22"/>
      <c r="TCP262" s="22"/>
      <c r="TCQ262" s="22"/>
      <c r="TCR262" s="22"/>
      <c r="TCS262" s="22"/>
      <c r="TCT262" s="22"/>
      <c r="TCU262" s="22"/>
      <c r="TCV262" s="22"/>
      <c r="TCW262" s="22"/>
      <c r="TCX262" s="22"/>
      <c r="TCY262" s="22"/>
      <c r="TCZ262" s="22"/>
      <c r="TDA262" s="22"/>
      <c r="TDB262" s="22"/>
      <c r="TDC262" s="22"/>
      <c r="TDD262" s="22"/>
      <c r="TDE262" s="22"/>
      <c r="TDF262" s="22"/>
      <c r="TDG262" s="22"/>
      <c r="TDH262" s="22"/>
      <c r="TDI262" s="22"/>
      <c r="TDJ262" s="22"/>
      <c r="TDK262" s="22"/>
      <c r="TDL262" s="22"/>
      <c r="TDM262" s="22"/>
      <c r="TDN262" s="22"/>
      <c r="TDO262" s="22"/>
      <c r="TDP262" s="22"/>
      <c r="TDQ262" s="22"/>
      <c r="TDR262" s="22"/>
      <c r="TDS262" s="22"/>
      <c r="TDT262" s="22"/>
      <c r="TDU262" s="22"/>
      <c r="TDV262" s="22"/>
      <c r="TDW262" s="22"/>
      <c r="TDX262" s="22"/>
      <c r="TDY262" s="22"/>
      <c r="TDZ262" s="22"/>
      <c r="TEA262" s="22"/>
      <c r="TEB262" s="22"/>
      <c r="TEC262" s="22"/>
      <c r="TED262" s="22"/>
      <c r="TEE262" s="22"/>
      <c r="TEF262" s="22"/>
      <c r="TEG262" s="22"/>
      <c r="TEH262" s="22"/>
      <c r="TEI262" s="22"/>
      <c r="TEJ262" s="22"/>
      <c r="TEK262" s="22"/>
      <c r="TEL262" s="22"/>
      <c r="TEM262" s="22"/>
      <c r="TEN262" s="22"/>
      <c r="TEO262" s="22"/>
      <c r="TEP262" s="22"/>
      <c r="TEQ262" s="22"/>
      <c r="TER262" s="22"/>
      <c r="TES262" s="22"/>
      <c r="TET262" s="22"/>
      <c r="TEU262" s="22"/>
      <c r="TEV262" s="22"/>
      <c r="TEW262" s="22"/>
      <c r="TEX262" s="22"/>
      <c r="TEY262" s="22"/>
      <c r="TEZ262" s="22"/>
      <c r="TFA262" s="22"/>
      <c r="TFB262" s="22"/>
      <c r="TFC262" s="22"/>
      <c r="TFD262" s="22"/>
      <c r="TFE262" s="22"/>
      <c r="TFF262" s="22"/>
      <c r="TFG262" s="22"/>
      <c r="TFH262" s="22"/>
      <c r="TFI262" s="22"/>
      <c r="TFJ262" s="22"/>
      <c r="TFK262" s="22"/>
      <c r="TFL262" s="22"/>
      <c r="TFM262" s="22"/>
      <c r="TFN262" s="22"/>
      <c r="TFO262" s="22"/>
      <c r="TFP262" s="22"/>
      <c r="TFQ262" s="22"/>
      <c r="TFR262" s="22"/>
      <c r="TFS262" s="22"/>
      <c r="TFT262" s="22"/>
      <c r="TFU262" s="22"/>
      <c r="TFV262" s="22"/>
      <c r="TFW262" s="22"/>
      <c r="TFX262" s="22"/>
      <c r="TFY262" s="22"/>
      <c r="TFZ262" s="22"/>
      <c r="TGA262" s="22"/>
      <c r="TGB262" s="22"/>
      <c r="TGC262" s="22"/>
      <c r="TGD262" s="22"/>
      <c r="TGE262" s="22"/>
      <c r="TGF262" s="22"/>
      <c r="TGG262" s="22"/>
      <c r="TGH262" s="22"/>
      <c r="TGI262" s="22"/>
      <c r="TGJ262" s="22"/>
      <c r="TGK262" s="22"/>
      <c r="TGL262" s="22"/>
      <c r="TGM262" s="22"/>
      <c r="TGN262" s="22"/>
      <c r="TGO262" s="22"/>
      <c r="TGP262" s="22"/>
      <c r="TGQ262" s="22"/>
      <c r="TGR262" s="22"/>
      <c r="TGS262" s="22"/>
      <c r="TGT262" s="22"/>
      <c r="TGU262" s="22"/>
      <c r="TGV262" s="22"/>
      <c r="TGW262" s="22"/>
      <c r="TGX262" s="22"/>
      <c r="TGY262" s="22"/>
      <c r="TGZ262" s="22"/>
      <c r="THA262" s="22"/>
      <c r="THB262" s="22"/>
      <c r="THC262" s="22"/>
      <c r="THD262" s="22"/>
      <c r="THE262" s="22"/>
      <c r="THF262" s="22"/>
      <c r="THG262" s="22"/>
      <c r="THH262" s="22"/>
      <c r="THI262" s="22"/>
      <c r="THJ262" s="22"/>
      <c r="THK262" s="22"/>
      <c r="THL262" s="22"/>
      <c r="THM262" s="22"/>
      <c r="THN262" s="22"/>
      <c r="THO262" s="22"/>
      <c r="THP262" s="22"/>
      <c r="THQ262" s="22"/>
      <c r="THR262" s="22"/>
      <c r="THS262" s="22"/>
      <c r="THT262" s="22"/>
      <c r="THU262" s="22"/>
      <c r="THV262" s="22"/>
      <c r="THW262" s="22"/>
      <c r="THX262" s="22"/>
      <c r="THY262" s="22"/>
      <c r="THZ262" s="22"/>
      <c r="TIA262" s="22"/>
      <c r="TIB262" s="22"/>
      <c r="TIC262" s="22"/>
      <c r="TID262" s="22"/>
      <c r="TIE262" s="22"/>
      <c r="TIF262" s="22"/>
      <c r="TIG262" s="22"/>
      <c r="TIH262" s="22"/>
      <c r="TII262" s="22"/>
      <c r="TIJ262" s="22"/>
      <c r="TIK262" s="22"/>
      <c r="TIL262" s="22"/>
      <c r="TIM262" s="22"/>
      <c r="TIN262" s="22"/>
      <c r="TIO262" s="22"/>
      <c r="TIP262" s="22"/>
      <c r="TIQ262" s="22"/>
      <c r="TIR262" s="22"/>
      <c r="TIS262" s="22"/>
      <c r="TIT262" s="22"/>
      <c r="TIU262" s="22"/>
      <c r="TIV262" s="22"/>
      <c r="TIW262" s="22"/>
      <c r="TIX262" s="22"/>
      <c r="TIY262" s="22"/>
      <c r="TIZ262" s="22"/>
      <c r="TJA262" s="22"/>
      <c r="TJB262" s="22"/>
      <c r="TJC262" s="22"/>
      <c r="TJD262" s="22"/>
      <c r="TJE262" s="22"/>
      <c r="TJF262" s="22"/>
      <c r="TJG262" s="22"/>
      <c r="TJH262" s="22"/>
      <c r="TJI262" s="22"/>
      <c r="TJJ262" s="22"/>
      <c r="TJK262" s="22"/>
      <c r="TJL262" s="22"/>
      <c r="TJM262" s="22"/>
      <c r="TJN262" s="22"/>
      <c r="TJO262" s="22"/>
      <c r="TJP262" s="22"/>
      <c r="TJQ262" s="22"/>
      <c r="TJR262" s="22"/>
      <c r="TJS262" s="22"/>
      <c r="TJT262" s="22"/>
      <c r="TJU262" s="22"/>
      <c r="TJV262" s="22"/>
      <c r="TJW262" s="22"/>
      <c r="TJX262" s="22"/>
      <c r="TJY262" s="22"/>
      <c r="TJZ262" s="22"/>
      <c r="TKA262" s="22"/>
      <c r="TKB262" s="22"/>
      <c r="TKC262" s="22"/>
      <c r="TKD262" s="22"/>
      <c r="TKE262" s="22"/>
      <c r="TKF262" s="22"/>
      <c r="TKG262" s="22"/>
      <c r="TKH262" s="22"/>
      <c r="TKI262" s="22"/>
      <c r="TKJ262" s="22"/>
      <c r="TKK262" s="22"/>
      <c r="TKL262" s="22"/>
      <c r="TKM262" s="22"/>
      <c r="TKN262" s="22"/>
      <c r="TKO262" s="22"/>
      <c r="TKP262" s="22"/>
      <c r="TKQ262" s="22"/>
      <c r="TKR262" s="22"/>
      <c r="TKS262" s="22"/>
      <c r="TKT262" s="22"/>
      <c r="TKU262" s="22"/>
      <c r="TKV262" s="22"/>
      <c r="TKW262" s="22"/>
      <c r="TKX262" s="22"/>
      <c r="TKY262" s="22"/>
      <c r="TKZ262" s="22"/>
      <c r="TLA262" s="22"/>
      <c r="TLB262" s="22"/>
      <c r="TLC262" s="22"/>
      <c r="TLD262" s="22"/>
      <c r="TLE262" s="22"/>
      <c r="TLF262" s="22"/>
      <c r="TLG262" s="22"/>
      <c r="TLH262" s="22"/>
      <c r="TLI262" s="22"/>
      <c r="TLJ262" s="22"/>
      <c r="TLK262" s="22"/>
      <c r="TLL262" s="22"/>
      <c r="TLM262" s="22"/>
      <c r="TLN262" s="22"/>
      <c r="TLO262" s="22"/>
      <c r="TLP262" s="22"/>
      <c r="TLQ262" s="22"/>
      <c r="TLR262" s="22"/>
      <c r="TLS262" s="22"/>
      <c r="TLT262" s="22"/>
      <c r="TLU262" s="22"/>
      <c r="TLV262" s="22"/>
      <c r="TLW262" s="22"/>
      <c r="TLX262" s="22"/>
      <c r="TLY262" s="22"/>
      <c r="TLZ262" s="22"/>
      <c r="TMA262" s="22"/>
      <c r="TMB262" s="22"/>
      <c r="TMC262" s="22"/>
      <c r="TMD262" s="22"/>
      <c r="TME262" s="22"/>
      <c r="TMF262" s="22"/>
      <c r="TMG262" s="22"/>
      <c r="TMH262" s="22"/>
      <c r="TMI262" s="22"/>
      <c r="TMJ262" s="22"/>
      <c r="TMK262" s="22"/>
      <c r="TML262" s="22"/>
      <c r="TMM262" s="22"/>
      <c r="TMN262" s="22"/>
      <c r="TMO262" s="22"/>
      <c r="TMP262" s="22"/>
      <c r="TMQ262" s="22"/>
      <c r="TMR262" s="22"/>
      <c r="TMS262" s="22"/>
      <c r="TMT262" s="22"/>
      <c r="TMU262" s="22"/>
      <c r="TMV262" s="22"/>
      <c r="TMW262" s="22"/>
      <c r="TMX262" s="22"/>
      <c r="TMY262" s="22"/>
      <c r="TMZ262" s="22"/>
      <c r="TNA262" s="22"/>
      <c r="TNB262" s="22"/>
      <c r="TNC262" s="22"/>
      <c r="TND262" s="22"/>
      <c r="TNE262" s="22"/>
      <c r="TNF262" s="22"/>
      <c r="TNG262" s="22"/>
      <c r="TNH262" s="22"/>
      <c r="TNI262" s="22"/>
      <c r="TNJ262" s="22"/>
      <c r="TNK262" s="22"/>
      <c r="TNL262" s="22"/>
      <c r="TNM262" s="22"/>
      <c r="TNN262" s="22"/>
      <c r="TNO262" s="22"/>
      <c r="TNP262" s="22"/>
      <c r="TNQ262" s="22"/>
      <c r="TNR262" s="22"/>
      <c r="TNS262" s="22"/>
      <c r="TNT262" s="22"/>
      <c r="TNU262" s="22"/>
      <c r="TNV262" s="22"/>
      <c r="TNW262" s="22"/>
      <c r="TNX262" s="22"/>
      <c r="TNY262" s="22"/>
      <c r="TNZ262" s="22"/>
      <c r="TOA262" s="22"/>
      <c r="TOB262" s="22"/>
      <c r="TOC262" s="22"/>
      <c r="TOD262" s="22"/>
      <c r="TOE262" s="22"/>
      <c r="TOF262" s="22"/>
      <c r="TOG262" s="22"/>
      <c r="TOH262" s="22"/>
      <c r="TOI262" s="22"/>
      <c r="TOJ262" s="22"/>
      <c r="TOK262" s="22"/>
      <c r="TOL262" s="22"/>
      <c r="TOM262" s="22"/>
      <c r="TON262" s="22"/>
      <c r="TOO262" s="22"/>
      <c r="TOP262" s="22"/>
      <c r="TOQ262" s="22"/>
      <c r="TOR262" s="22"/>
      <c r="TOS262" s="22"/>
      <c r="TOT262" s="22"/>
      <c r="TOU262" s="22"/>
      <c r="TOV262" s="22"/>
      <c r="TOW262" s="22"/>
      <c r="TOX262" s="22"/>
      <c r="TOY262" s="22"/>
      <c r="TOZ262" s="22"/>
      <c r="TPA262" s="22"/>
      <c r="TPB262" s="22"/>
      <c r="TPC262" s="22"/>
      <c r="TPD262" s="22"/>
      <c r="TPE262" s="22"/>
      <c r="TPF262" s="22"/>
      <c r="TPG262" s="22"/>
      <c r="TPH262" s="22"/>
      <c r="TPI262" s="22"/>
      <c r="TPJ262" s="22"/>
      <c r="TPK262" s="22"/>
      <c r="TPL262" s="22"/>
      <c r="TPM262" s="22"/>
      <c r="TPN262" s="22"/>
      <c r="TPO262" s="22"/>
      <c r="TPP262" s="22"/>
      <c r="TPQ262" s="22"/>
      <c r="TPR262" s="22"/>
      <c r="TPS262" s="22"/>
      <c r="TPT262" s="22"/>
      <c r="TPU262" s="22"/>
      <c r="TPV262" s="22"/>
      <c r="TPW262" s="22"/>
      <c r="TPX262" s="22"/>
      <c r="TPY262" s="22"/>
      <c r="TPZ262" s="22"/>
      <c r="TQA262" s="22"/>
      <c r="TQB262" s="22"/>
      <c r="TQC262" s="22"/>
      <c r="TQD262" s="22"/>
      <c r="TQE262" s="22"/>
      <c r="TQF262" s="22"/>
      <c r="TQG262" s="22"/>
      <c r="TQH262" s="22"/>
      <c r="TQI262" s="22"/>
      <c r="TQJ262" s="22"/>
      <c r="TQK262" s="22"/>
      <c r="TQL262" s="22"/>
      <c r="TQM262" s="22"/>
      <c r="TQN262" s="22"/>
      <c r="TQO262" s="22"/>
      <c r="TQP262" s="22"/>
      <c r="TQQ262" s="22"/>
      <c r="TQR262" s="22"/>
      <c r="TQS262" s="22"/>
      <c r="TQT262" s="22"/>
      <c r="TQU262" s="22"/>
      <c r="TQV262" s="22"/>
      <c r="TQW262" s="22"/>
      <c r="TQX262" s="22"/>
      <c r="TQY262" s="22"/>
      <c r="TQZ262" s="22"/>
      <c r="TRA262" s="22"/>
      <c r="TRB262" s="22"/>
      <c r="TRC262" s="22"/>
      <c r="TRD262" s="22"/>
      <c r="TRE262" s="22"/>
      <c r="TRF262" s="22"/>
      <c r="TRG262" s="22"/>
      <c r="TRH262" s="22"/>
      <c r="TRI262" s="22"/>
      <c r="TRJ262" s="22"/>
      <c r="TRK262" s="22"/>
      <c r="TRL262" s="22"/>
      <c r="TRM262" s="22"/>
      <c r="TRN262" s="22"/>
      <c r="TRO262" s="22"/>
      <c r="TRP262" s="22"/>
      <c r="TRQ262" s="22"/>
      <c r="TRR262" s="22"/>
      <c r="TRS262" s="22"/>
      <c r="TRT262" s="22"/>
      <c r="TRU262" s="22"/>
      <c r="TRV262" s="22"/>
      <c r="TRW262" s="22"/>
      <c r="TRX262" s="22"/>
      <c r="TRY262" s="22"/>
      <c r="TRZ262" s="22"/>
      <c r="TSA262" s="22"/>
      <c r="TSB262" s="22"/>
      <c r="TSC262" s="22"/>
      <c r="TSD262" s="22"/>
      <c r="TSE262" s="22"/>
      <c r="TSF262" s="22"/>
      <c r="TSG262" s="22"/>
      <c r="TSH262" s="22"/>
      <c r="TSI262" s="22"/>
      <c r="TSJ262" s="22"/>
      <c r="TSK262" s="22"/>
      <c r="TSL262" s="22"/>
      <c r="TSM262" s="22"/>
      <c r="TSN262" s="22"/>
      <c r="TSO262" s="22"/>
      <c r="TSP262" s="22"/>
      <c r="TSQ262" s="22"/>
      <c r="TSR262" s="22"/>
      <c r="TSS262" s="22"/>
      <c r="TST262" s="22"/>
      <c r="TSU262" s="22"/>
      <c r="TSV262" s="22"/>
      <c r="TSW262" s="22"/>
      <c r="TSX262" s="22"/>
      <c r="TSY262" s="22"/>
      <c r="TSZ262" s="22"/>
      <c r="TTA262" s="22"/>
      <c r="TTB262" s="22"/>
      <c r="TTC262" s="22"/>
      <c r="TTD262" s="22"/>
      <c r="TTE262" s="22"/>
      <c r="TTF262" s="22"/>
      <c r="TTG262" s="22"/>
      <c r="TTH262" s="22"/>
      <c r="TTI262" s="22"/>
      <c r="TTJ262" s="22"/>
      <c r="TTK262" s="22"/>
      <c r="TTL262" s="22"/>
      <c r="TTM262" s="22"/>
      <c r="TTN262" s="22"/>
      <c r="TTO262" s="22"/>
      <c r="TTP262" s="22"/>
      <c r="TTQ262" s="22"/>
      <c r="TTR262" s="22"/>
      <c r="TTS262" s="22"/>
      <c r="TTT262" s="22"/>
      <c r="TTU262" s="22"/>
      <c r="TTV262" s="22"/>
      <c r="TTW262" s="22"/>
      <c r="TTX262" s="22"/>
      <c r="TTY262" s="22"/>
      <c r="TTZ262" s="22"/>
      <c r="TUA262" s="22"/>
      <c r="TUB262" s="22"/>
      <c r="TUC262" s="22"/>
      <c r="TUD262" s="22"/>
      <c r="TUE262" s="22"/>
      <c r="TUF262" s="22"/>
      <c r="TUG262" s="22"/>
      <c r="TUH262" s="22"/>
      <c r="TUI262" s="22"/>
      <c r="TUJ262" s="22"/>
      <c r="TUK262" s="22"/>
      <c r="TUL262" s="22"/>
      <c r="TUM262" s="22"/>
      <c r="TUN262" s="22"/>
      <c r="TUO262" s="22"/>
      <c r="TUP262" s="22"/>
      <c r="TUQ262" s="22"/>
      <c r="TUR262" s="22"/>
      <c r="TUS262" s="22"/>
      <c r="TUT262" s="22"/>
      <c r="TUU262" s="22"/>
      <c r="TUV262" s="22"/>
      <c r="TUW262" s="22"/>
      <c r="TUX262" s="22"/>
      <c r="TUY262" s="22"/>
      <c r="TUZ262" s="22"/>
      <c r="TVA262" s="22"/>
      <c r="TVB262" s="22"/>
      <c r="TVC262" s="22"/>
      <c r="TVD262" s="22"/>
      <c r="TVE262" s="22"/>
      <c r="TVF262" s="22"/>
      <c r="TVG262" s="22"/>
      <c r="TVH262" s="22"/>
      <c r="TVI262" s="22"/>
      <c r="TVJ262" s="22"/>
      <c r="TVK262" s="22"/>
      <c r="TVL262" s="22"/>
      <c r="TVM262" s="22"/>
      <c r="TVN262" s="22"/>
      <c r="TVO262" s="22"/>
      <c r="TVP262" s="22"/>
      <c r="TVQ262" s="22"/>
      <c r="TVR262" s="22"/>
      <c r="TVS262" s="22"/>
      <c r="TVT262" s="22"/>
      <c r="TVU262" s="22"/>
      <c r="TVV262" s="22"/>
      <c r="TVW262" s="22"/>
      <c r="TVX262" s="22"/>
      <c r="TVY262" s="22"/>
      <c r="TVZ262" s="22"/>
      <c r="TWA262" s="22"/>
      <c r="TWB262" s="22"/>
      <c r="TWC262" s="22"/>
      <c r="TWD262" s="22"/>
      <c r="TWE262" s="22"/>
      <c r="TWF262" s="22"/>
      <c r="TWG262" s="22"/>
      <c r="TWH262" s="22"/>
      <c r="TWI262" s="22"/>
      <c r="TWJ262" s="22"/>
      <c r="TWK262" s="22"/>
      <c r="TWL262" s="22"/>
      <c r="TWM262" s="22"/>
      <c r="TWN262" s="22"/>
      <c r="TWO262" s="22"/>
      <c r="TWP262" s="22"/>
      <c r="TWQ262" s="22"/>
      <c r="TWR262" s="22"/>
      <c r="TWS262" s="22"/>
      <c r="TWT262" s="22"/>
      <c r="TWU262" s="22"/>
      <c r="TWV262" s="22"/>
      <c r="TWW262" s="22"/>
      <c r="TWX262" s="22"/>
      <c r="TWY262" s="22"/>
      <c r="TWZ262" s="22"/>
      <c r="TXA262" s="22"/>
      <c r="TXB262" s="22"/>
      <c r="TXC262" s="22"/>
      <c r="TXD262" s="22"/>
      <c r="TXE262" s="22"/>
      <c r="TXF262" s="22"/>
      <c r="TXG262" s="22"/>
      <c r="TXH262" s="22"/>
      <c r="TXI262" s="22"/>
      <c r="TXJ262" s="22"/>
      <c r="TXK262" s="22"/>
      <c r="TXL262" s="22"/>
      <c r="TXM262" s="22"/>
      <c r="TXN262" s="22"/>
      <c r="TXO262" s="22"/>
      <c r="TXP262" s="22"/>
      <c r="TXQ262" s="22"/>
      <c r="TXR262" s="22"/>
      <c r="TXS262" s="22"/>
      <c r="TXT262" s="22"/>
      <c r="TXU262" s="22"/>
      <c r="TXV262" s="22"/>
      <c r="TXW262" s="22"/>
      <c r="TXX262" s="22"/>
      <c r="TXY262" s="22"/>
      <c r="TXZ262" s="22"/>
      <c r="TYA262" s="22"/>
      <c r="TYB262" s="22"/>
      <c r="TYC262" s="22"/>
      <c r="TYD262" s="22"/>
      <c r="TYE262" s="22"/>
      <c r="TYF262" s="22"/>
      <c r="TYG262" s="22"/>
      <c r="TYH262" s="22"/>
      <c r="TYI262" s="22"/>
      <c r="TYJ262" s="22"/>
      <c r="TYK262" s="22"/>
      <c r="TYL262" s="22"/>
      <c r="TYM262" s="22"/>
      <c r="TYN262" s="22"/>
      <c r="TYO262" s="22"/>
      <c r="TYP262" s="22"/>
      <c r="TYQ262" s="22"/>
      <c r="TYR262" s="22"/>
      <c r="TYS262" s="22"/>
      <c r="TYT262" s="22"/>
      <c r="TYU262" s="22"/>
      <c r="TYV262" s="22"/>
      <c r="TYW262" s="22"/>
      <c r="TYX262" s="22"/>
      <c r="TYY262" s="22"/>
      <c r="TYZ262" s="22"/>
      <c r="TZA262" s="22"/>
      <c r="TZB262" s="22"/>
      <c r="TZC262" s="22"/>
      <c r="TZD262" s="22"/>
      <c r="TZE262" s="22"/>
      <c r="TZF262" s="22"/>
      <c r="TZG262" s="22"/>
      <c r="TZH262" s="22"/>
      <c r="TZI262" s="22"/>
      <c r="TZJ262" s="22"/>
      <c r="TZK262" s="22"/>
      <c r="TZL262" s="22"/>
      <c r="TZM262" s="22"/>
      <c r="TZN262" s="22"/>
      <c r="TZO262" s="22"/>
      <c r="TZP262" s="22"/>
      <c r="TZQ262" s="22"/>
      <c r="TZR262" s="22"/>
      <c r="TZS262" s="22"/>
      <c r="TZT262" s="22"/>
      <c r="TZU262" s="22"/>
      <c r="TZV262" s="22"/>
      <c r="TZW262" s="22"/>
      <c r="TZX262" s="22"/>
      <c r="TZY262" s="22"/>
      <c r="TZZ262" s="22"/>
      <c r="UAA262" s="22"/>
      <c r="UAB262" s="22"/>
      <c r="UAC262" s="22"/>
      <c r="UAD262" s="22"/>
      <c r="UAE262" s="22"/>
      <c r="UAF262" s="22"/>
      <c r="UAG262" s="22"/>
      <c r="UAH262" s="22"/>
      <c r="UAI262" s="22"/>
      <c r="UAJ262" s="22"/>
      <c r="UAK262" s="22"/>
      <c r="UAL262" s="22"/>
      <c r="UAM262" s="22"/>
      <c r="UAN262" s="22"/>
      <c r="UAO262" s="22"/>
      <c r="UAP262" s="22"/>
      <c r="UAQ262" s="22"/>
      <c r="UAR262" s="22"/>
      <c r="UAS262" s="22"/>
      <c r="UAT262" s="22"/>
      <c r="UAU262" s="22"/>
      <c r="UAV262" s="22"/>
      <c r="UAW262" s="22"/>
      <c r="UAX262" s="22"/>
      <c r="UAY262" s="22"/>
      <c r="UAZ262" s="22"/>
      <c r="UBA262" s="22"/>
      <c r="UBB262" s="22"/>
      <c r="UBC262" s="22"/>
      <c r="UBD262" s="22"/>
      <c r="UBE262" s="22"/>
      <c r="UBF262" s="22"/>
      <c r="UBG262" s="22"/>
      <c r="UBH262" s="22"/>
      <c r="UBI262" s="22"/>
      <c r="UBJ262" s="22"/>
      <c r="UBK262" s="22"/>
      <c r="UBL262" s="22"/>
      <c r="UBM262" s="22"/>
      <c r="UBN262" s="22"/>
      <c r="UBO262" s="22"/>
      <c r="UBP262" s="22"/>
      <c r="UBQ262" s="22"/>
      <c r="UBR262" s="22"/>
      <c r="UBS262" s="22"/>
      <c r="UBT262" s="22"/>
      <c r="UBU262" s="22"/>
      <c r="UBV262" s="22"/>
      <c r="UBW262" s="22"/>
      <c r="UBX262" s="22"/>
      <c r="UBY262" s="22"/>
      <c r="UBZ262" s="22"/>
      <c r="UCA262" s="22"/>
      <c r="UCB262" s="22"/>
      <c r="UCC262" s="22"/>
      <c r="UCD262" s="22"/>
      <c r="UCE262" s="22"/>
      <c r="UCF262" s="22"/>
      <c r="UCG262" s="22"/>
      <c r="UCH262" s="22"/>
      <c r="UCI262" s="22"/>
      <c r="UCJ262" s="22"/>
      <c r="UCK262" s="22"/>
      <c r="UCL262" s="22"/>
      <c r="UCM262" s="22"/>
      <c r="UCN262" s="22"/>
      <c r="UCO262" s="22"/>
      <c r="UCP262" s="22"/>
      <c r="UCQ262" s="22"/>
      <c r="UCR262" s="22"/>
      <c r="UCS262" s="22"/>
      <c r="UCT262" s="22"/>
      <c r="UCU262" s="22"/>
      <c r="UCV262" s="22"/>
      <c r="UCW262" s="22"/>
      <c r="UCX262" s="22"/>
      <c r="UCY262" s="22"/>
      <c r="UCZ262" s="22"/>
      <c r="UDA262" s="22"/>
      <c r="UDB262" s="22"/>
      <c r="UDC262" s="22"/>
      <c r="UDD262" s="22"/>
      <c r="UDE262" s="22"/>
      <c r="UDF262" s="22"/>
      <c r="UDG262" s="22"/>
      <c r="UDH262" s="22"/>
      <c r="UDI262" s="22"/>
      <c r="UDJ262" s="22"/>
      <c r="UDK262" s="22"/>
      <c r="UDL262" s="22"/>
      <c r="UDM262" s="22"/>
      <c r="UDN262" s="22"/>
      <c r="UDO262" s="22"/>
      <c r="UDP262" s="22"/>
      <c r="UDQ262" s="22"/>
      <c r="UDR262" s="22"/>
      <c r="UDS262" s="22"/>
      <c r="UDT262" s="22"/>
      <c r="UDU262" s="22"/>
      <c r="UDV262" s="22"/>
      <c r="UDW262" s="22"/>
      <c r="UDX262" s="22"/>
      <c r="UDY262" s="22"/>
      <c r="UDZ262" s="22"/>
      <c r="UEA262" s="22"/>
      <c r="UEB262" s="22"/>
      <c r="UEC262" s="22"/>
      <c r="UED262" s="22"/>
      <c r="UEE262" s="22"/>
      <c r="UEF262" s="22"/>
      <c r="UEG262" s="22"/>
      <c r="UEH262" s="22"/>
      <c r="UEI262" s="22"/>
      <c r="UEJ262" s="22"/>
      <c r="UEK262" s="22"/>
      <c r="UEL262" s="22"/>
      <c r="UEM262" s="22"/>
      <c r="UEN262" s="22"/>
      <c r="UEO262" s="22"/>
      <c r="UEP262" s="22"/>
      <c r="UEQ262" s="22"/>
      <c r="UER262" s="22"/>
      <c r="UES262" s="22"/>
      <c r="UET262" s="22"/>
      <c r="UEU262" s="22"/>
      <c r="UEV262" s="22"/>
      <c r="UEW262" s="22"/>
      <c r="UEX262" s="22"/>
      <c r="UEY262" s="22"/>
      <c r="UEZ262" s="22"/>
      <c r="UFA262" s="22"/>
      <c r="UFB262" s="22"/>
      <c r="UFC262" s="22"/>
      <c r="UFD262" s="22"/>
      <c r="UFE262" s="22"/>
      <c r="UFF262" s="22"/>
      <c r="UFG262" s="22"/>
      <c r="UFH262" s="22"/>
      <c r="UFI262" s="22"/>
      <c r="UFJ262" s="22"/>
      <c r="UFK262" s="22"/>
      <c r="UFL262" s="22"/>
      <c r="UFM262" s="22"/>
      <c r="UFN262" s="22"/>
      <c r="UFO262" s="22"/>
      <c r="UFP262" s="22"/>
      <c r="UFQ262" s="22"/>
      <c r="UFR262" s="22"/>
      <c r="UFS262" s="22"/>
      <c r="UFT262" s="22"/>
      <c r="UFU262" s="22"/>
      <c r="UFV262" s="22"/>
      <c r="UFW262" s="22"/>
      <c r="UFX262" s="22"/>
      <c r="UFY262" s="22"/>
      <c r="UFZ262" s="22"/>
      <c r="UGA262" s="22"/>
      <c r="UGB262" s="22"/>
      <c r="UGC262" s="22"/>
      <c r="UGD262" s="22"/>
      <c r="UGE262" s="22"/>
      <c r="UGF262" s="22"/>
      <c r="UGG262" s="22"/>
      <c r="UGH262" s="22"/>
      <c r="UGI262" s="22"/>
      <c r="UGJ262" s="22"/>
      <c r="UGK262" s="22"/>
      <c r="UGL262" s="22"/>
      <c r="UGM262" s="22"/>
      <c r="UGN262" s="22"/>
      <c r="UGO262" s="22"/>
      <c r="UGP262" s="22"/>
      <c r="UGQ262" s="22"/>
      <c r="UGR262" s="22"/>
      <c r="UGS262" s="22"/>
      <c r="UGT262" s="22"/>
      <c r="UGU262" s="22"/>
      <c r="UGV262" s="22"/>
      <c r="UGW262" s="22"/>
      <c r="UGX262" s="22"/>
      <c r="UGY262" s="22"/>
      <c r="UGZ262" s="22"/>
      <c r="UHA262" s="22"/>
      <c r="UHB262" s="22"/>
      <c r="UHC262" s="22"/>
      <c r="UHD262" s="22"/>
      <c r="UHE262" s="22"/>
      <c r="UHF262" s="22"/>
      <c r="UHG262" s="22"/>
      <c r="UHH262" s="22"/>
      <c r="UHI262" s="22"/>
      <c r="UHJ262" s="22"/>
      <c r="UHK262" s="22"/>
      <c r="UHL262" s="22"/>
      <c r="UHM262" s="22"/>
      <c r="UHN262" s="22"/>
      <c r="UHO262" s="22"/>
      <c r="UHP262" s="22"/>
      <c r="UHQ262" s="22"/>
      <c r="UHR262" s="22"/>
      <c r="UHS262" s="22"/>
      <c r="UHT262" s="22"/>
      <c r="UHU262" s="22"/>
      <c r="UHV262" s="22"/>
      <c r="UHW262" s="22"/>
      <c r="UHX262" s="22"/>
      <c r="UHY262" s="22"/>
      <c r="UHZ262" s="22"/>
      <c r="UIA262" s="22"/>
      <c r="UIB262" s="22"/>
      <c r="UIC262" s="22"/>
      <c r="UID262" s="22"/>
      <c r="UIE262" s="22"/>
      <c r="UIF262" s="22"/>
      <c r="UIG262" s="22"/>
      <c r="UIH262" s="22"/>
      <c r="UII262" s="22"/>
      <c r="UIJ262" s="22"/>
      <c r="UIK262" s="22"/>
      <c r="UIL262" s="22"/>
      <c r="UIM262" s="22"/>
      <c r="UIN262" s="22"/>
      <c r="UIO262" s="22"/>
      <c r="UIP262" s="22"/>
      <c r="UIQ262" s="22"/>
      <c r="UIR262" s="22"/>
      <c r="UIS262" s="22"/>
      <c r="UIT262" s="22"/>
      <c r="UIU262" s="22"/>
      <c r="UIV262" s="22"/>
      <c r="UIW262" s="22"/>
      <c r="UIX262" s="22"/>
      <c r="UIY262" s="22"/>
      <c r="UIZ262" s="22"/>
      <c r="UJA262" s="22"/>
      <c r="UJB262" s="22"/>
      <c r="UJC262" s="22"/>
      <c r="UJD262" s="22"/>
      <c r="UJE262" s="22"/>
      <c r="UJF262" s="22"/>
      <c r="UJG262" s="22"/>
      <c r="UJH262" s="22"/>
      <c r="UJI262" s="22"/>
      <c r="UJJ262" s="22"/>
      <c r="UJK262" s="22"/>
      <c r="UJL262" s="22"/>
      <c r="UJM262" s="22"/>
      <c r="UJN262" s="22"/>
      <c r="UJO262" s="22"/>
      <c r="UJP262" s="22"/>
      <c r="UJQ262" s="22"/>
      <c r="UJR262" s="22"/>
      <c r="UJS262" s="22"/>
      <c r="UJT262" s="22"/>
      <c r="UJU262" s="22"/>
      <c r="UJV262" s="22"/>
      <c r="UJW262" s="22"/>
      <c r="UJX262" s="22"/>
      <c r="UJY262" s="22"/>
      <c r="UJZ262" s="22"/>
      <c r="UKA262" s="22"/>
      <c r="UKB262" s="22"/>
      <c r="UKC262" s="22"/>
      <c r="UKD262" s="22"/>
      <c r="UKE262" s="22"/>
      <c r="UKF262" s="22"/>
      <c r="UKG262" s="22"/>
      <c r="UKH262" s="22"/>
      <c r="UKI262" s="22"/>
      <c r="UKJ262" s="22"/>
      <c r="UKK262" s="22"/>
      <c r="UKL262" s="22"/>
      <c r="UKM262" s="22"/>
      <c r="UKN262" s="22"/>
      <c r="UKO262" s="22"/>
      <c r="UKP262" s="22"/>
      <c r="UKQ262" s="22"/>
      <c r="UKR262" s="22"/>
      <c r="UKS262" s="22"/>
      <c r="UKT262" s="22"/>
      <c r="UKU262" s="22"/>
      <c r="UKV262" s="22"/>
      <c r="UKW262" s="22"/>
      <c r="UKX262" s="22"/>
      <c r="UKY262" s="22"/>
      <c r="UKZ262" s="22"/>
      <c r="ULA262" s="22"/>
      <c r="ULB262" s="22"/>
      <c r="ULC262" s="22"/>
      <c r="ULD262" s="22"/>
      <c r="ULE262" s="22"/>
      <c r="ULF262" s="22"/>
      <c r="ULG262" s="22"/>
      <c r="ULH262" s="22"/>
      <c r="ULI262" s="22"/>
      <c r="ULJ262" s="22"/>
      <c r="ULK262" s="22"/>
      <c r="ULL262" s="22"/>
      <c r="ULM262" s="22"/>
      <c r="ULN262" s="22"/>
      <c r="ULO262" s="22"/>
      <c r="ULP262" s="22"/>
      <c r="ULQ262" s="22"/>
      <c r="ULR262" s="22"/>
      <c r="ULS262" s="22"/>
      <c r="ULT262" s="22"/>
      <c r="ULU262" s="22"/>
      <c r="ULV262" s="22"/>
      <c r="ULW262" s="22"/>
      <c r="ULX262" s="22"/>
      <c r="ULY262" s="22"/>
      <c r="ULZ262" s="22"/>
      <c r="UMA262" s="22"/>
      <c r="UMB262" s="22"/>
      <c r="UMC262" s="22"/>
      <c r="UMD262" s="22"/>
      <c r="UME262" s="22"/>
      <c r="UMF262" s="22"/>
      <c r="UMG262" s="22"/>
      <c r="UMH262" s="22"/>
      <c r="UMI262" s="22"/>
      <c r="UMJ262" s="22"/>
      <c r="UMK262" s="22"/>
      <c r="UML262" s="22"/>
      <c r="UMM262" s="22"/>
      <c r="UMN262" s="22"/>
      <c r="UMO262" s="22"/>
      <c r="UMP262" s="22"/>
      <c r="UMQ262" s="22"/>
      <c r="UMR262" s="22"/>
      <c r="UMS262" s="22"/>
      <c r="UMT262" s="22"/>
      <c r="UMU262" s="22"/>
      <c r="UMV262" s="22"/>
      <c r="UMW262" s="22"/>
      <c r="UMX262" s="22"/>
      <c r="UMY262" s="22"/>
      <c r="UMZ262" s="22"/>
      <c r="UNA262" s="22"/>
      <c r="UNB262" s="22"/>
      <c r="UNC262" s="22"/>
      <c r="UND262" s="22"/>
      <c r="UNE262" s="22"/>
      <c r="UNF262" s="22"/>
      <c r="UNG262" s="22"/>
      <c r="UNH262" s="22"/>
      <c r="UNI262" s="22"/>
      <c r="UNJ262" s="22"/>
      <c r="UNK262" s="22"/>
      <c r="UNL262" s="22"/>
      <c r="UNM262" s="22"/>
      <c r="UNN262" s="22"/>
      <c r="UNO262" s="22"/>
      <c r="UNP262" s="22"/>
      <c r="UNQ262" s="22"/>
      <c r="UNR262" s="22"/>
      <c r="UNS262" s="22"/>
      <c r="UNT262" s="22"/>
      <c r="UNU262" s="22"/>
      <c r="UNV262" s="22"/>
      <c r="UNW262" s="22"/>
      <c r="UNX262" s="22"/>
      <c r="UNY262" s="22"/>
      <c r="UNZ262" s="22"/>
      <c r="UOA262" s="22"/>
      <c r="UOB262" s="22"/>
      <c r="UOC262" s="22"/>
      <c r="UOD262" s="22"/>
      <c r="UOE262" s="22"/>
      <c r="UOF262" s="22"/>
      <c r="UOG262" s="22"/>
      <c r="UOH262" s="22"/>
      <c r="UOI262" s="22"/>
      <c r="UOJ262" s="22"/>
      <c r="UOK262" s="22"/>
      <c r="UOL262" s="22"/>
      <c r="UOM262" s="22"/>
      <c r="UON262" s="22"/>
      <c r="UOO262" s="22"/>
      <c r="UOP262" s="22"/>
      <c r="UOQ262" s="22"/>
      <c r="UOR262" s="22"/>
      <c r="UOS262" s="22"/>
      <c r="UOT262" s="22"/>
      <c r="UOU262" s="22"/>
      <c r="UOV262" s="22"/>
      <c r="UOW262" s="22"/>
      <c r="UOX262" s="22"/>
      <c r="UOY262" s="22"/>
      <c r="UOZ262" s="22"/>
      <c r="UPA262" s="22"/>
      <c r="UPB262" s="22"/>
      <c r="UPC262" s="22"/>
      <c r="UPD262" s="22"/>
      <c r="UPE262" s="22"/>
      <c r="UPF262" s="22"/>
      <c r="UPG262" s="22"/>
      <c r="UPH262" s="22"/>
      <c r="UPI262" s="22"/>
      <c r="UPJ262" s="22"/>
      <c r="UPK262" s="22"/>
      <c r="UPL262" s="22"/>
      <c r="UPM262" s="22"/>
      <c r="UPN262" s="22"/>
      <c r="UPO262" s="22"/>
      <c r="UPP262" s="22"/>
      <c r="UPQ262" s="22"/>
      <c r="UPR262" s="22"/>
      <c r="UPS262" s="22"/>
      <c r="UPT262" s="22"/>
      <c r="UPU262" s="22"/>
      <c r="UPV262" s="22"/>
      <c r="UPW262" s="22"/>
      <c r="UPX262" s="22"/>
      <c r="UPY262" s="22"/>
      <c r="UPZ262" s="22"/>
      <c r="UQA262" s="22"/>
      <c r="UQB262" s="22"/>
      <c r="UQC262" s="22"/>
      <c r="UQD262" s="22"/>
      <c r="UQE262" s="22"/>
      <c r="UQF262" s="22"/>
      <c r="UQG262" s="22"/>
      <c r="UQH262" s="22"/>
      <c r="UQI262" s="22"/>
      <c r="UQJ262" s="22"/>
      <c r="UQK262" s="22"/>
      <c r="UQL262" s="22"/>
      <c r="UQM262" s="22"/>
      <c r="UQN262" s="22"/>
      <c r="UQO262" s="22"/>
      <c r="UQP262" s="22"/>
      <c r="UQQ262" s="22"/>
      <c r="UQR262" s="22"/>
      <c r="UQS262" s="22"/>
      <c r="UQT262" s="22"/>
      <c r="UQU262" s="22"/>
      <c r="UQV262" s="22"/>
      <c r="UQW262" s="22"/>
      <c r="UQX262" s="22"/>
      <c r="UQY262" s="22"/>
      <c r="UQZ262" s="22"/>
      <c r="URA262" s="22"/>
      <c r="URB262" s="22"/>
      <c r="URC262" s="22"/>
      <c r="URD262" s="22"/>
      <c r="URE262" s="22"/>
      <c r="URF262" s="22"/>
      <c r="URG262" s="22"/>
      <c r="URH262" s="22"/>
      <c r="URI262" s="22"/>
      <c r="URJ262" s="22"/>
      <c r="URK262" s="22"/>
      <c r="URL262" s="22"/>
      <c r="URM262" s="22"/>
      <c r="URN262" s="22"/>
      <c r="URO262" s="22"/>
      <c r="URP262" s="22"/>
      <c r="URQ262" s="22"/>
      <c r="URR262" s="22"/>
      <c r="URS262" s="22"/>
      <c r="URT262" s="22"/>
      <c r="URU262" s="22"/>
      <c r="URV262" s="22"/>
      <c r="URW262" s="22"/>
      <c r="URX262" s="22"/>
      <c r="URY262" s="22"/>
      <c r="URZ262" s="22"/>
      <c r="USA262" s="22"/>
      <c r="USB262" s="22"/>
      <c r="USC262" s="22"/>
      <c r="USD262" s="22"/>
      <c r="USE262" s="22"/>
      <c r="USF262" s="22"/>
      <c r="USG262" s="22"/>
      <c r="USH262" s="22"/>
      <c r="USI262" s="22"/>
      <c r="USJ262" s="22"/>
      <c r="USK262" s="22"/>
      <c r="USL262" s="22"/>
      <c r="USM262" s="22"/>
      <c r="USN262" s="22"/>
      <c r="USO262" s="22"/>
      <c r="USP262" s="22"/>
      <c r="USQ262" s="22"/>
      <c r="USR262" s="22"/>
      <c r="USS262" s="22"/>
      <c r="UST262" s="22"/>
      <c r="USU262" s="22"/>
      <c r="USV262" s="22"/>
      <c r="USW262" s="22"/>
      <c r="USX262" s="22"/>
      <c r="USY262" s="22"/>
      <c r="USZ262" s="22"/>
      <c r="UTA262" s="22"/>
      <c r="UTB262" s="22"/>
      <c r="UTC262" s="22"/>
      <c r="UTD262" s="22"/>
      <c r="UTE262" s="22"/>
      <c r="UTF262" s="22"/>
      <c r="UTG262" s="22"/>
      <c r="UTH262" s="22"/>
      <c r="UTI262" s="22"/>
      <c r="UTJ262" s="22"/>
      <c r="UTK262" s="22"/>
      <c r="UTL262" s="22"/>
      <c r="UTM262" s="22"/>
      <c r="UTN262" s="22"/>
      <c r="UTO262" s="22"/>
      <c r="UTP262" s="22"/>
      <c r="UTQ262" s="22"/>
      <c r="UTR262" s="22"/>
      <c r="UTS262" s="22"/>
      <c r="UTT262" s="22"/>
      <c r="UTU262" s="22"/>
      <c r="UTV262" s="22"/>
      <c r="UTW262" s="22"/>
      <c r="UTX262" s="22"/>
      <c r="UTY262" s="22"/>
      <c r="UTZ262" s="22"/>
      <c r="UUA262" s="22"/>
      <c r="UUB262" s="22"/>
      <c r="UUC262" s="22"/>
      <c r="UUD262" s="22"/>
      <c r="UUE262" s="22"/>
      <c r="UUF262" s="22"/>
      <c r="UUG262" s="22"/>
      <c r="UUH262" s="22"/>
      <c r="UUI262" s="22"/>
      <c r="UUJ262" s="22"/>
      <c r="UUK262" s="22"/>
      <c r="UUL262" s="22"/>
      <c r="UUM262" s="22"/>
      <c r="UUN262" s="22"/>
      <c r="UUO262" s="22"/>
      <c r="UUP262" s="22"/>
      <c r="UUQ262" s="22"/>
      <c r="UUR262" s="22"/>
      <c r="UUS262" s="22"/>
      <c r="UUT262" s="22"/>
      <c r="UUU262" s="22"/>
      <c r="UUV262" s="22"/>
      <c r="UUW262" s="22"/>
      <c r="UUX262" s="22"/>
      <c r="UUY262" s="22"/>
      <c r="UUZ262" s="22"/>
      <c r="UVA262" s="22"/>
      <c r="UVB262" s="22"/>
      <c r="UVC262" s="22"/>
      <c r="UVD262" s="22"/>
      <c r="UVE262" s="22"/>
      <c r="UVF262" s="22"/>
      <c r="UVG262" s="22"/>
      <c r="UVH262" s="22"/>
      <c r="UVI262" s="22"/>
      <c r="UVJ262" s="22"/>
      <c r="UVK262" s="22"/>
      <c r="UVL262" s="22"/>
      <c r="UVM262" s="22"/>
      <c r="UVN262" s="22"/>
      <c r="UVO262" s="22"/>
      <c r="UVP262" s="22"/>
      <c r="UVQ262" s="22"/>
      <c r="UVR262" s="22"/>
      <c r="UVS262" s="22"/>
      <c r="UVT262" s="22"/>
      <c r="UVU262" s="22"/>
      <c r="UVV262" s="22"/>
      <c r="UVW262" s="22"/>
      <c r="UVX262" s="22"/>
      <c r="UVY262" s="22"/>
      <c r="UVZ262" s="22"/>
      <c r="UWA262" s="22"/>
      <c r="UWB262" s="22"/>
      <c r="UWC262" s="22"/>
      <c r="UWD262" s="22"/>
      <c r="UWE262" s="22"/>
      <c r="UWF262" s="22"/>
      <c r="UWG262" s="22"/>
      <c r="UWH262" s="22"/>
      <c r="UWI262" s="22"/>
      <c r="UWJ262" s="22"/>
      <c r="UWK262" s="22"/>
      <c r="UWL262" s="22"/>
      <c r="UWM262" s="22"/>
      <c r="UWN262" s="22"/>
      <c r="UWO262" s="22"/>
      <c r="UWP262" s="22"/>
      <c r="UWQ262" s="22"/>
      <c r="UWR262" s="22"/>
      <c r="UWS262" s="22"/>
      <c r="UWT262" s="22"/>
      <c r="UWU262" s="22"/>
      <c r="UWV262" s="22"/>
      <c r="UWW262" s="22"/>
      <c r="UWX262" s="22"/>
      <c r="UWY262" s="22"/>
      <c r="UWZ262" s="22"/>
      <c r="UXA262" s="22"/>
      <c r="UXB262" s="22"/>
      <c r="UXC262" s="22"/>
      <c r="UXD262" s="22"/>
      <c r="UXE262" s="22"/>
      <c r="UXF262" s="22"/>
      <c r="UXG262" s="22"/>
      <c r="UXH262" s="22"/>
      <c r="UXI262" s="22"/>
      <c r="UXJ262" s="22"/>
      <c r="UXK262" s="22"/>
      <c r="UXL262" s="22"/>
      <c r="UXM262" s="22"/>
      <c r="UXN262" s="22"/>
      <c r="UXO262" s="22"/>
      <c r="UXP262" s="22"/>
      <c r="UXQ262" s="22"/>
      <c r="UXR262" s="22"/>
      <c r="UXS262" s="22"/>
      <c r="UXT262" s="22"/>
      <c r="UXU262" s="22"/>
      <c r="UXV262" s="22"/>
      <c r="UXW262" s="22"/>
      <c r="UXX262" s="22"/>
      <c r="UXY262" s="22"/>
      <c r="UXZ262" s="22"/>
      <c r="UYA262" s="22"/>
      <c r="UYB262" s="22"/>
      <c r="UYC262" s="22"/>
      <c r="UYD262" s="22"/>
      <c r="UYE262" s="22"/>
      <c r="UYF262" s="22"/>
      <c r="UYG262" s="22"/>
      <c r="UYH262" s="22"/>
      <c r="UYI262" s="22"/>
      <c r="UYJ262" s="22"/>
      <c r="UYK262" s="22"/>
      <c r="UYL262" s="22"/>
      <c r="UYM262" s="22"/>
      <c r="UYN262" s="22"/>
      <c r="UYO262" s="22"/>
      <c r="UYP262" s="22"/>
      <c r="UYQ262" s="22"/>
      <c r="UYR262" s="22"/>
      <c r="UYS262" s="22"/>
      <c r="UYT262" s="22"/>
      <c r="UYU262" s="22"/>
      <c r="UYV262" s="22"/>
      <c r="UYW262" s="22"/>
      <c r="UYX262" s="22"/>
      <c r="UYY262" s="22"/>
      <c r="UYZ262" s="22"/>
      <c r="UZA262" s="22"/>
      <c r="UZB262" s="22"/>
      <c r="UZC262" s="22"/>
      <c r="UZD262" s="22"/>
      <c r="UZE262" s="22"/>
      <c r="UZF262" s="22"/>
      <c r="UZG262" s="22"/>
      <c r="UZH262" s="22"/>
      <c r="UZI262" s="22"/>
      <c r="UZJ262" s="22"/>
      <c r="UZK262" s="22"/>
      <c r="UZL262" s="22"/>
      <c r="UZM262" s="22"/>
      <c r="UZN262" s="22"/>
      <c r="UZO262" s="22"/>
      <c r="UZP262" s="22"/>
      <c r="UZQ262" s="22"/>
      <c r="UZR262" s="22"/>
      <c r="UZS262" s="22"/>
      <c r="UZT262" s="22"/>
      <c r="UZU262" s="22"/>
      <c r="UZV262" s="22"/>
      <c r="UZW262" s="22"/>
      <c r="UZX262" s="22"/>
      <c r="UZY262" s="22"/>
      <c r="UZZ262" s="22"/>
      <c r="VAA262" s="22"/>
      <c r="VAB262" s="22"/>
      <c r="VAC262" s="22"/>
      <c r="VAD262" s="22"/>
      <c r="VAE262" s="22"/>
      <c r="VAF262" s="22"/>
      <c r="VAG262" s="22"/>
      <c r="VAH262" s="22"/>
      <c r="VAI262" s="22"/>
      <c r="VAJ262" s="22"/>
      <c r="VAK262" s="22"/>
      <c r="VAL262" s="22"/>
      <c r="VAM262" s="22"/>
      <c r="VAN262" s="22"/>
      <c r="VAO262" s="22"/>
      <c r="VAP262" s="22"/>
      <c r="VAQ262" s="22"/>
      <c r="VAR262" s="22"/>
      <c r="VAS262" s="22"/>
      <c r="VAT262" s="22"/>
      <c r="VAU262" s="22"/>
      <c r="VAV262" s="22"/>
      <c r="VAW262" s="22"/>
      <c r="VAX262" s="22"/>
      <c r="VAY262" s="22"/>
      <c r="VAZ262" s="22"/>
      <c r="VBA262" s="22"/>
      <c r="VBB262" s="22"/>
      <c r="VBC262" s="22"/>
      <c r="VBD262" s="22"/>
      <c r="VBE262" s="22"/>
      <c r="VBF262" s="22"/>
      <c r="VBG262" s="22"/>
      <c r="VBH262" s="22"/>
      <c r="VBI262" s="22"/>
      <c r="VBJ262" s="22"/>
      <c r="VBK262" s="22"/>
      <c r="VBL262" s="22"/>
      <c r="VBM262" s="22"/>
      <c r="VBN262" s="22"/>
      <c r="VBO262" s="22"/>
      <c r="VBP262" s="22"/>
      <c r="VBQ262" s="22"/>
      <c r="VBR262" s="22"/>
      <c r="VBS262" s="22"/>
      <c r="VBT262" s="22"/>
      <c r="VBU262" s="22"/>
      <c r="VBV262" s="22"/>
      <c r="VBW262" s="22"/>
      <c r="VBX262" s="22"/>
      <c r="VBY262" s="22"/>
      <c r="VBZ262" s="22"/>
      <c r="VCA262" s="22"/>
      <c r="VCB262" s="22"/>
      <c r="VCC262" s="22"/>
      <c r="VCD262" s="22"/>
      <c r="VCE262" s="22"/>
      <c r="VCF262" s="22"/>
      <c r="VCG262" s="22"/>
      <c r="VCH262" s="22"/>
      <c r="VCI262" s="22"/>
      <c r="VCJ262" s="22"/>
      <c r="VCK262" s="22"/>
      <c r="VCL262" s="22"/>
      <c r="VCM262" s="22"/>
      <c r="VCN262" s="22"/>
      <c r="VCO262" s="22"/>
      <c r="VCP262" s="22"/>
      <c r="VCQ262" s="22"/>
      <c r="VCR262" s="22"/>
      <c r="VCS262" s="22"/>
      <c r="VCT262" s="22"/>
      <c r="VCU262" s="22"/>
      <c r="VCV262" s="22"/>
      <c r="VCW262" s="22"/>
      <c r="VCX262" s="22"/>
      <c r="VCY262" s="22"/>
      <c r="VCZ262" s="22"/>
      <c r="VDA262" s="22"/>
      <c r="VDB262" s="22"/>
      <c r="VDC262" s="22"/>
      <c r="VDD262" s="22"/>
      <c r="VDE262" s="22"/>
      <c r="VDF262" s="22"/>
      <c r="VDG262" s="22"/>
      <c r="VDH262" s="22"/>
      <c r="VDI262" s="22"/>
      <c r="VDJ262" s="22"/>
      <c r="VDK262" s="22"/>
      <c r="VDL262" s="22"/>
      <c r="VDM262" s="22"/>
      <c r="VDN262" s="22"/>
      <c r="VDO262" s="22"/>
      <c r="VDP262" s="22"/>
      <c r="VDQ262" s="22"/>
      <c r="VDR262" s="22"/>
      <c r="VDS262" s="22"/>
      <c r="VDT262" s="22"/>
      <c r="VDU262" s="22"/>
      <c r="VDV262" s="22"/>
      <c r="VDW262" s="22"/>
      <c r="VDX262" s="22"/>
      <c r="VDY262" s="22"/>
      <c r="VDZ262" s="22"/>
      <c r="VEA262" s="22"/>
      <c r="VEB262" s="22"/>
      <c r="VEC262" s="22"/>
      <c r="VED262" s="22"/>
      <c r="VEE262" s="22"/>
      <c r="VEF262" s="22"/>
      <c r="VEG262" s="22"/>
      <c r="VEH262" s="22"/>
      <c r="VEI262" s="22"/>
      <c r="VEJ262" s="22"/>
      <c r="VEK262" s="22"/>
      <c r="VEL262" s="22"/>
      <c r="VEM262" s="22"/>
      <c r="VEN262" s="22"/>
      <c r="VEO262" s="22"/>
      <c r="VEP262" s="22"/>
      <c r="VEQ262" s="22"/>
      <c r="VER262" s="22"/>
      <c r="VES262" s="22"/>
      <c r="VET262" s="22"/>
      <c r="VEU262" s="22"/>
      <c r="VEV262" s="22"/>
      <c r="VEW262" s="22"/>
      <c r="VEX262" s="22"/>
      <c r="VEY262" s="22"/>
      <c r="VEZ262" s="22"/>
      <c r="VFA262" s="22"/>
      <c r="VFB262" s="22"/>
      <c r="VFC262" s="22"/>
      <c r="VFD262" s="22"/>
      <c r="VFE262" s="22"/>
      <c r="VFF262" s="22"/>
      <c r="VFG262" s="22"/>
      <c r="VFH262" s="22"/>
      <c r="VFI262" s="22"/>
      <c r="VFJ262" s="22"/>
      <c r="VFK262" s="22"/>
      <c r="VFL262" s="22"/>
      <c r="VFM262" s="22"/>
      <c r="VFN262" s="22"/>
      <c r="VFO262" s="22"/>
      <c r="VFP262" s="22"/>
      <c r="VFQ262" s="22"/>
      <c r="VFR262" s="22"/>
      <c r="VFS262" s="22"/>
      <c r="VFT262" s="22"/>
      <c r="VFU262" s="22"/>
      <c r="VFV262" s="22"/>
      <c r="VFW262" s="22"/>
      <c r="VFX262" s="22"/>
      <c r="VFY262" s="22"/>
      <c r="VFZ262" s="22"/>
      <c r="VGA262" s="22"/>
      <c r="VGB262" s="22"/>
      <c r="VGC262" s="22"/>
      <c r="VGD262" s="22"/>
      <c r="VGE262" s="22"/>
      <c r="VGF262" s="22"/>
      <c r="VGG262" s="22"/>
      <c r="VGH262" s="22"/>
      <c r="VGI262" s="22"/>
      <c r="VGJ262" s="22"/>
      <c r="VGK262" s="22"/>
      <c r="VGL262" s="22"/>
      <c r="VGM262" s="22"/>
      <c r="VGN262" s="22"/>
      <c r="VGO262" s="22"/>
      <c r="VGP262" s="22"/>
      <c r="VGQ262" s="22"/>
      <c r="VGR262" s="22"/>
      <c r="VGS262" s="22"/>
      <c r="VGT262" s="22"/>
      <c r="VGU262" s="22"/>
      <c r="VGV262" s="22"/>
      <c r="VGW262" s="22"/>
      <c r="VGX262" s="22"/>
      <c r="VGY262" s="22"/>
      <c r="VGZ262" s="22"/>
      <c r="VHA262" s="22"/>
      <c r="VHB262" s="22"/>
      <c r="VHC262" s="22"/>
      <c r="VHD262" s="22"/>
      <c r="VHE262" s="22"/>
      <c r="VHF262" s="22"/>
      <c r="VHG262" s="22"/>
      <c r="VHH262" s="22"/>
      <c r="VHI262" s="22"/>
      <c r="VHJ262" s="22"/>
      <c r="VHK262" s="22"/>
      <c r="VHL262" s="22"/>
      <c r="VHM262" s="22"/>
      <c r="VHN262" s="22"/>
      <c r="VHO262" s="22"/>
      <c r="VHP262" s="22"/>
      <c r="VHQ262" s="22"/>
      <c r="VHR262" s="22"/>
      <c r="VHS262" s="22"/>
      <c r="VHT262" s="22"/>
      <c r="VHU262" s="22"/>
      <c r="VHV262" s="22"/>
      <c r="VHW262" s="22"/>
      <c r="VHX262" s="22"/>
      <c r="VHY262" s="22"/>
      <c r="VHZ262" s="22"/>
      <c r="VIA262" s="22"/>
      <c r="VIB262" s="22"/>
      <c r="VIC262" s="22"/>
      <c r="VID262" s="22"/>
      <c r="VIE262" s="22"/>
      <c r="VIF262" s="22"/>
      <c r="VIG262" s="22"/>
      <c r="VIH262" s="22"/>
      <c r="VII262" s="22"/>
      <c r="VIJ262" s="22"/>
      <c r="VIK262" s="22"/>
      <c r="VIL262" s="22"/>
      <c r="VIM262" s="22"/>
      <c r="VIN262" s="22"/>
      <c r="VIO262" s="22"/>
      <c r="VIP262" s="22"/>
      <c r="VIQ262" s="22"/>
      <c r="VIR262" s="22"/>
      <c r="VIS262" s="22"/>
      <c r="VIT262" s="22"/>
      <c r="VIU262" s="22"/>
      <c r="VIV262" s="22"/>
      <c r="VIW262" s="22"/>
      <c r="VIX262" s="22"/>
      <c r="VIY262" s="22"/>
      <c r="VIZ262" s="22"/>
      <c r="VJA262" s="22"/>
      <c r="VJB262" s="22"/>
      <c r="VJC262" s="22"/>
      <c r="VJD262" s="22"/>
      <c r="VJE262" s="22"/>
      <c r="VJF262" s="22"/>
      <c r="VJG262" s="22"/>
      <c r="VJH262" s="22"/>
      <c r="VJI262" s="22"/>
      <c r="VJJ262" s="22"/>
      <c r="VJK262" s="22"/>
      <c r="VJL262" s="22"/>
      <c r="VJM262" s="22"/>
      <c r="VJN262" s="22"/>
      <c r="VJO262" s="22"/>
      <c r="VJP262" s="22"/>
      <c r="VJQ262" s="22"/>
      <c r="VJR262" s="22"/>
      <c r="VJS262" s="22"/>
      <c r="VJT262" s="22"/>
      <c r="VJU262" s="22"/>
      <c r="VJV262" s="22"/>
      <c r="VJW262" s="22"/>
      <c r="VJX262" s="22"/>
      <c r="VJY262" s="22"/>
      <c r="VJZ262" s="22"/>
      <c r="VKA262" s="22"/>
      <c r="VKB262" s="22"/>
      <c r="VKC262" s="22"/>
      <c r="VKD262" s="22"/>
      <c r="VKE262" s="22"/>
      <c r="VKF262" s="22"/>
      <c r="VKG262" s="22"/>
      <c r="VKH262" s="22"/>
      <c r="VKI262" s="22"/>
      <c r="VKJ262" s="22"/>
      <c r="VKK262" s="22"/>
      <c r="VKL262" s="22"/>
      <c r="VKM262" s="22"/>
      <c r="VKN262" s="22"/>
      <c r="VKO262" s="22"/>
      <c r="VKP262" s="22"/>
      <c r="VKQ262" s="22"/>
      <c r="VKR262" s="22"/>
      <c r="VKS262" s="22"/>
      <c r="VKT262" s="22"/>
      <c r="VKU262" s="22"/>
      <c r="VKV262" s="22"/>
      <c r="VKW262" s="22"/>
      <c r="VKX262" s="22"/>
      <c r="VKY262" s="22"/>
      <c r="VKZ262" s="22"/>
      <c r="VLA262" s="22"/>
      <c r="VLB262" s="22"/>
      <c r="VLC262" s="22"/>
      <c r="VLD262" s="22"/>
      <c r="VLE262" s="22"/>
      <c r="VLF262" s="22"/>
      <c r="VLG262" s="22"/>
      <c r="VLH262" s="22"/>
      <c r="VLI262" s="22"/>
      <c r="VLJ262" s="22"/>
      <c r="VLK262" s="22"/>
      <c r="VLL262" s="22"/>
      <c r="VLM262" s="22"/>
      <c r="VLN262" s="22"/>
      <c r="VLO262" s="22"/>
      <c r="VLP262" s="22"/>
      <c r="VLQ262" s="22"/>
      <c r="VLR262" s="22"/>
      <c r="VLS262" s="22"/>
      <c r="VLT262" s="22"/>
      <c r="VLU262" s="22"/>
      <c r="VLV262" s="22"/>
      <c r="VLW262" s="22"/>
      <c r="VLX262" s="22"/>
      <c r="VLY262" s="22"/>
      <c r="VLZ262" s="22"/>
      <c r="VMA262" s="22"/>
      <c r="VMB262" s="22"/>
      <c r="VMC262" s="22"/>
      <c r="VMD262" s="22"/>
      <c r="VME262" s="22"/>
      <c r="VMF262" s="22"/>
      <c r="VMG262" s="22"/>
      <c r="VMH262" s="22"/>
      <c r="VMI262" s="22"/>
      <c r="VMJ262" s="22"/>
      <c r="VMK262" s="22"/>
      <c r="VML262" s="22"/>
      <c r="VMM262" s="22"/>
      <c r="VMN262" s="22"/>
      <c r="VMO262" s="22"/>
      <c r="VMP262" s="22"/>
      <c r="VMQ262" s="22"/>
      <c r="VMR262" s="22"/>
      <c r="VMS262" s="22"/>
      <c r="VMT262" s="22"/>
      <c r="VMU262" s="22"/>
      <c r="VMV262" s="22"/>
      <c r="VMW262" s="22"/>
      <c r="VMX262" s="22"/>
      <c r="VMY262" s="22"/>
      <c r="VMZ262" s="22"/>
      <c r="VNA262" s="22"/>
      <c r="VNB262" s="22"/>
      <c r="VNC262" s="22"/>
      <c r="VND262" s="22"/>
      <c r="VNE262" s="22"/>
      <c r="VNF262" s="22"/>
      <c r="VNG262" s="22"/>
      <c r="VNH262" s="22"/>
      <c r="VNI262" s="22"/>
      <c r="VNJ262" s="22"/>
      <c r="VNK262" s="22"/>
      <c r="VNL262" s="22"/>
      <c r="VNM262" s="22"/>
      <c r="VNN262" s="22"/>
      <c r="VNO262" s="22"/>
      <c r="VNP262" s="22"/>
      <c r="VNQ262" s="22"/>
      <c r="VNR262" s="22"/>
      <c r="VNS262" s="22"/>
      <c r="VNT262" s="22"/>
      <c r="VNU262" s="22"/>
      <c r="VNV262" s="22"/>
      <c r="VNW262" s="22"/>
      <c r="VNX262" s="22"/>
      <c r="VNY262" s="22"/>
      <c r="VNZ262" s="22"/>
      <c r="VOA262" s="22"/>
      <c r="VOB262" s="22"/>
      <c r="VOC262" s="22"/>
      <c r="VOD262" s="22"/>
      <c r="VOE262" s="22"/>
      <c r="VOF262" s="22"/>
      <c r="VOG262" s="22"/>
      <c r="VOH262" s="22"/>
      <c r="VOI262" s="22"/>
      <c r="VOJ262" s="22"/>
      <c r="VOK262" s="22"/>
      <c r="VOL262" s="22"/>
      <c r="VOM262" s="22"/>
      <c r="VON262" s="22"/>
      <c r="VOO262" s="22"/>
      <c r="VOP262" s="22"/>
      <c r="VOQ262" s="22"/>
      <c r="VOR262" s="22"/>
      <c r="VOS262" s="22"/>
      <c r="VOT262" s="22"/>
      <c r="VOU262" s="22"/>
      <c r="VOV262" s="22"/>
      <c r="VOW262" s="22"/>
      <c r="VOX262" s="22"/>
      <c r="VOY262" s="22"/>
      <c r="VOZ262" s="22"/>
      <c r="VPA262" s="22"/>
      <c r="VPB262" s="22"/>
      <c r="VPC262" s="22"/>
      <c r="VPD262" s="22"/>
      <c r="VPE262" s="22"/>
      <c r="VPF262" s="22"/>
      <c r="VPG262" s="22"/>
      <c r="VPH262" s="22"/>
      <c r="VPI262" s="22"/>
      <c r="VPJ262" s="22"/>
      <c r="VPK262" s="22"/>
      <c r="VPL262" s="22"/>
      <c r="VPM262" s="22"/>
      <c r="VPN262" s="22"/>
      <c r="VPO262" s="22"/>
      <c r="VPP262" s="22"/>
      <c r="VPQ262" s="22"/>
      <c r="VPR262" s="22"/>
      <c r="VPS262" s="22"/>
      <c r="VPT262" s="22"/>
      <c r="VPU262" s="22"/>
      <c r="VPV262" s="22"/>
      <c r="VPW262" s="22"/>
      <c r="VPX262" s="22"/>
      <c r="VPY262" s="22"/>
      <c r="VPZ262" s="22"/>
      <c r="VQA262" s="22"/>
      <c r="VQB262" s="22"/>
      <c r="VQC262" s="22"/>
      <c r="VQD262" s="22"/>
      <c r="VQE262" s="22"/>
      <c r="VQF262" s="22"/>
      <c r="VQG262" s="22"/>
      <c r="VQH262" s="22"/>
      <c r="VQI262" s="22"/>
      <c r="VQJ262" s="22"/>
      <c r="VQK262" s="22"/>
      <c r="VQL262" s="22"/>
      <c r="VQM262" s="22"/>
      <c r="VQN262" s="22"/>
      <c r="VQO262" s="22"/>
      <c r="VQP262" s="22"/>
      <c r="VQQ262" s="22"/>
      <c r="VQR262" s="22"/>
      <c r="VQS262" s="22"/>
      <c r="VQT262" s="22"/>
      <c r="VQU262" s="22"/>
      <c r="VQV262" s="22"/>
      <c r="VQW262" s="22"/>
      <c r="VQX262" s="22"/>
      <c r="VQY262" s="22"/>
      <c r="VQZ262" s="22"/>
      <c r="VRA262" s="22"/>
      <c r="VRB262" s="22"/>
      <c r="VRC262" s="22"/>
      <c r="VRD262" s="22"/>
      <c r="VRE262" s="22"/>
      <c r="VRF262" s="22"/>
      <c r="VRG262" s="22"/>
      <c r="VRH262" s="22"/>
      <c r="VRI262" s="22"/>
      <c r="VRJ262" s="22"/>
      <c r="VRK262" s="22"/>
      <c r="VRL262" s="22"/>
      <c r="VRM262" s="22"/>
      <c r="VRN262" s="22"/>
      <c r="VRO262" s="22"/>
      <c r="VRP262" s="22"/>
      <c r="VRQ262" s="22"/>
      <c r="VRR262" s="22"/>
      <c r="VRS262" s="22"/>
      <c r="VRT262" s="22"/>
      <c r="VRU262" s="22"/>
      <c r="VRV262" s="22"/>
      <c r="VRW262" s="22"/>
      <c r="VRX262" s="22"/>
      <c r="VRY262" s="22"/>
      <c r="VRZ262" s="22"/>
      <c r="VSA262" s="22"/>
      <c r="VSB262" s="22"/>
      <c r="VSC262" s="22"/>
      <c r="VSD262" s="22"/>
      <c r="VSE262" s="22"/>
      <c r="VSF262" s="22"/>
      <c r="VSG262" s="22"/>
      <c r="VSH262" s="22"/>
      <c r="VSI262" s="22"/>
      <c r="VSJ262" s="22"/>
      <c r="VSK262" s="22"/>
      <c r="VSL262" s="22"/>
      <c r="VSM262" s="22"/>
      <c r="VSN262" s="22"/>
      <c r="VSO262" s="22"/>
      <c r="VSP262" s="22"/>
      <c r="VSQ262" s="22"/>
      <c r="VSR262" s="22"/>
      <c r="VSS262" s="22"/>
      <c r="VST262" s="22"/>
      <c r="VSU262" s="22"/>
      <c r="VSV262" s="22"/>
      <c r="VSW262" s="22"/>
      <c r="VSX262" s="22"/>
      <c r="VSY262" s="22"/>
      <c r="VSZ262" s="22"/>
      <c r="VTA262" s="22"/>
      <c r="VTB262" s="22"/>
      <c r="VTC262" s="22"/>
      <c r="VTD262" s="22"/>
      <c r="VTE262" s="22"/>
      <c r="VTF262" s="22"/>
      <c r="VTG262" s="22"/>
      <c r="VTH262" s="22"/>
      <c r="VTI262" s="22"/>
      <c r="VTJ262" s="22"/>
      <c r="VTK262" s="22"/>
      <c r="VTL262" s="22"/>
      <c r="VTM262" s="22"/>
      <c r="VTN262" s="22"/>
      <c r="VTO262" s="22"/>
      <c r="VTP262" s="22"/>
      <c r="VTQ262" s="22"/>
      <c r="VTR262" s="22"/>
      <c r="VTS262" s="22"/>
      <c r="VTT262" s="22"/>
      <c r="VTU262" s="22"/>
      <c r="VTV262" s="22"/>
      <c r="VTW262" s="22"/>
      <c r="VTX262" s="22"/>
      <c r="VTY262" s="22"/>
      <c r="VTZ262" s="22"/>
      <c r="VUA262" s="22"/>
      <c r="VUB262" s="22"/>
      <c r="VUC262" s="22"/>
      <c r="VUD262" s="22"/>
      <c r="VUE262" s="22"/>
      <c r="VUF262" s="22"/>
      <c r="VUG262" s="22"/>
      <c r="VUH262" s="22"/>
      <c r="VUI262" s="22"/>
      <c r="VUJ262" s="22"/>
      <c r="VUK262" s="22"/>
      <c r="VUL262" s="22"/>
      <c r="VUM262" s="22"/>
      <c r="VUN262" s="22"/>
      <c r="VUO262" s="22"/>
      <c r="VUP262" s="22"/>
      <c r="VUQ262" s="22"/>
      <c r="VUR262" s="22"/>
      <c r="VUS262" s="22"/>
      <c r="VUT262" s="22"/>
      <c r="VUU262" s="22"/>
      <c r="VUV262" s="22"/>
      <c r="VUW262" s="22"/>
      <c r="VUX262" s="22"/>
      <c r="VUY262" s="22"/>
      <c r="VUZ262" s="22"/>
      <c r="VVA262" s="22"/>
      <c r="VVB262" s="22"/>
      <c r="VVC262" s="22"/>
      <c r="VVD262" s="22"/>
      <c r="VVE262" s="22"/>
      <c r="VVF262" s="22"/>
      <c r="VVG262" s="22"/>
      <c r="VVH262" s="22"/>
      <c r="VVI262" s="22"/>
      <c r="VVJ262" s="22"/>
      <c r="VVK262" s="22"/>
      <c r="VVL262" s="22"/>
      <c r="VVM262" s="22"/>
      <c r="VVN262" s="22"/>
      <c r="VVO262" s="22"/>
      <c r="VVP262" s="22"/>
      <c r="VVQ262" s="22"/>
      <c r="VVR262" s="22"/>
      <c r="VVS262" s="22"/>
      <c r="VVT262" s="22"/>
      <c r="VVU262" s="22"/>
      <c r="VVV262" s="22"/>
      <c r="VVW262" s="22"/>
      <c r="VVX262" s="22"/>
      <c r="VVY262" s="22"/>
      <c r="VVZ262" s="22"/>
      <c r="VWA262" s="22"/>
      <c r="VWB262" s="22"/>
      <c r="VWC262" s="22"/>
      <c r="VWD262" s="22"/>
      <c r="VWE262" s="22"/>
      <c r="VWF262" s="22"/>
      <c r="VWG262" s="22"/>
      <c r="VWH262" s="22"/>
      <c r="VWI262" s="22"/>
      <c r="VWJ262" s="22"/>
      <c r="VWK262" s="22"/>
      <c r="VWL262" s="22"/>
      <c r="VWM262" s="22"/>
      <c r="VWN262" s="22"/>
      <c r="VWO262" s="22"/>
      <c r="VWP262" s="22"/>
      <c r="VWQ262" s="22"/>
      <c r="VWR262" s="22"/>
      <c r="VWS262" s="22"/>
      <c r="VWT262" s="22"/>
      <c r="VWU262" s="22"/>
      <c r="VWV262" s="22"/>
      <c r="VWW262" s="22"/>
      <c r="VWX262" s="22"/>
      <c r="VWY262" s="22"/>
      <c r="VWZ262" s="22"/>
      <c r="VXA262" s="22"/>
      <c r="VXB262" s="22"/>
      <c r="VXC262" s="22"/>
      <c r="VXD262" s="22"/>
      <c r="VXE262" s="22"/>
      <c r="VXF262" s="22"/>
      <c r="VXG262" s="22"/>
      <c r="VXH262" s="22"/>
      <c r="VXI262" s="22"/>
      <c r="VXJ262" s="22"/>
      <c r="VXK262" s="22"/>
      <c r="VXL262" s="22"/>
      <c r="VXM262" s="22"/>
      <c r="VXN262" s="22"/>
      <c r="VXO262" s="22"/>
      <c r="VXP262" s="22"/>
      <c r="VXQ262" s="22"/>
      <c r="VXR262" s="22"/>
      <c r="VXS262" s="22"/>
      <c r="VXT262" s="22"/>
      <c r="VXU262" s="22"/>
      <c r="VXV262" s="22"/>
      <c r="VXW262" s="22"/>
      <c r="VXX262" s="22"/>
      <c r="VXY262" s="22"/>
      <c r="VXZ262" s="22"/>
      <c r="VYA262" s="22"/>
      <c r="VYB262" s="22"/>
      <c r="VYC262" s="22"/>
      <c r="VYD262" s="22"/>
      <c r="VYE262" s="22"/>
      <c r="VYF262" s="22"/>
      <c r="VYG262" s="22"/>
      <c r="VYH262" s="22"/>
      <c r="VYI262" s="22"/>
      <c r="VYJ262" s="22"/>
      <c r="VYK262" s="22"/>
      <c r="VYL262" s="22"/>
      <c r="VYM262" s="22"/>
      <c r="VYN262" s="22"/>
      <c r="VYO262" s="22"/>
      <c r="VYP262" s="22"/>
      <c r="VYQ262" s="22"/>
      <c r="VYR262" s="22"/>
      <c r="VYS262" s="22"/>
      <c r="VYT262" s="22"/>
      <c r="VYU262" s="22"/>
      <c r="VYV262" s="22"/>
      <c r="VYW262" s="22"/>
      <c r="VYX262" s="22"/>
      <c r="VYY262" s="22"/>
      <c r="VYZ262" s="22"/>
      <c r="VZA262" s="22"/>
      <c r="VZB262" s="22"/>
      <c r="VZC262" s="22"/>
      <c r="VZD262" s="22"/>
      <c r="VZE262" s="22"/>
      <c r="VZF262" s="22"/>
      <c r="VZG262" s="22"/>
      <c r="VZH262" s="22"/>
      <c r="VZI262" s="22"/>
      <c r="VZJ262" s="22"/>
      <c r="VZK262" s="22"/>
      <c r="VZL262" s="22"/>
      <c r="VZM262" s="22"/>
      <c r="VZN262" s="22"/>
      <c r="VZO262" s="22"/>
      <c r="VZP262" s="22"/>
      <c r="VZQ262" s="22"/>
      <c r="VZR262" s="22"/>
      <c r="VZS262" s="22"/>
      <c r="VZT262" s="22"/>
      <c r="VZU262" s="22"/>
      <c r="VZV262" s="22"/>
      <c r="VZW262" s="22"/>
      <c r="VZX262" s="22"/>
      <c r="VZY262" s="22"/>
      <c r="VZZ262" s="22"/>
      <c r="WAA262" s="22"/>
      <c r="WAB262" s="22"/>
      <c r="WAC262" s="22"/>
      <c r="WAD262" s="22"/>
      <c r="WAE262" s="22"/>
      <c r="WAF262" s="22"/>
      <c r="WAG262" s="22"/>
      <c r="WAH262" s="22"/>
      <c r="WAI262" s="22"/>
      <c r="WAJ262" s="22"/>
      <c r="WAK262" s="22"/>
      <c r="WAL262" s="22"/>
      <c r="WAM262" s="22"/>
      <c r="WAN262" s="22"/>
      <c r="WAO262" s="22"/>
      <c r="WAP262" s="22"/>
      <c r="WAQ262" s="22"/>
      <c r="WAR262" s="22"/>
      <c r="WAS262" s="22"/>
      <c r="WAT262" s="22"/>
      <c r="WAU262" s="22"/>
      <c r="WAV262" s="22"/>
      <c r="WAW262" s="22"/>
      <c r="WAX262" s="22"/>
      <c r="WAY262" s="22"/>
      <c r="WAZ262" s="22"/>
      <c r="WBA262" s="22"/>
      <c r="WBB262" s="22"/>
      <c r="WBC262" s="22"/>
      <c r="WBD262" s="22"/>
      <c r="WBE262" s="22"/>
      <c r="WBF262" s="22"/>
      <c r="WBG262" s="22"/>
      <c r="WBH262" s="22"/>
      <c r="WBI262" s="22"/>
      <c r="WBJ262" s="22"/>
      <c r="WBK262" s="22"/>
      <c r="WBL262" s="22"/>
      <c r="WBM262" s="22"/>
      <c r="WBN262" s="22"/>
      <c r="WBO262" s="22"/>
      <c r="WBP262" s="22"/>
      <c r="WBQ262" s="22"/>
      <c r="WBR262" s="22"/>
      <c r="WBS262" s="22"/>
      <c r="WBT262" s="22"/>
      <c r="WBU262" s="22"/>
      <c r="WBV262" s="22"/>
      <c r="WBW262" s="22"/>
      <c r="WBX262" s="22"/>
      <c r="WBY262" s="22"/>
      <c r="WBZ262" s="22"/>
      <c r="WCA262" s="22"/>
      <c r="WCB262" s="22"/>
      <c r="WCC262" s="22"/>
      <c r="WCD262" s="22"/>
      <c r="WCE262" s="22"/>
      <c r="WCF262" s="22"/>
      <c r="WCG262" s="22"/>
      <c r="WCH262" s="22"/>
      <c r="WCI262" s="22"/>
      <c r="WCJ262" s="22"/>
      <c r="WCK262" s="22"/>
      <c r="WCL262" s="22"/>
      <c r="WCM262" s="22"/>
      <c r="WCN262" s="22"/>
      <c r="WCO262" s="22"/>
      <c r="WCP262" s="22"/>
      <c r="WCQ262" s="22"/>
      <c r="WCR262" s="22"/>
      <c r="WCS262" s="22"/>
      <c r="WCT262" s="22"/>
      <c r="WCU262" s="22"/>
      <c r="WCV262" s="22"/>
      <c r="WCW262" s="22"/>
      <c r="WCX262" s="22"/>
      <c r="WCY262" s="22"/>
      <c r="WCZ262" s="22"/>
      <c r="WDA262" s="22"/>
      <c r="WDB262" s="22"/>
      <c r="WDC262" s="22"/>
      <c r="WDD262" s="22"/>
      <c r="WDE262" s="22"/>
      <c r="WDF262" s="22"/>
      <c r="WDG262" s="22"/>
      <c r="WDH262" s="22"/>
      <c r="WDI262" s="22"/>
      <c r="WDJ262" s="22"/>
      <c r="WDK262" s="22"/>
      <c r="WDL262" s="22"/>
      <c r="WDM262" s="22"/>
      <c r="WDN262" s="22"/>
      <c r="WDO262" s="22"/>
      <c r="WDP262" s="22"/>
      <c r="WDQ262" s="22"/>
      <c r="WDR262" s="22"/>
      <c r="WDS262" s="22"/>
      <c r="WDT262" s="22"/>
      <c r="WDU262" s="22"/>
      <c r="WDV262" s="22"/>
      <c r="WDW262" s="22"/>
      <c r="WDX262" s="22"/>
      <c r="WDY262" s="22"/>
      <c r="WDZ262" s="22"/>
      <c r="WEA262" s="22"/>
      <c r="WEB262" s="22"/>
      <c r="WEC262" s="22"/>
      <c r="WED262" s="22"/>
      <c r="WEE262" s="22"/>
      <c r="WEF262" s="22"/>
      <c r="WEG262" s="22"/>
      <c r="WEH262" s="22"/>
      <c r="WEI262" s="22"/>
      <c r="WEJ262" s="22"/>
      <c r="WEK262" s="22"/>
      <c r="WEL262" s="22"/>
      <c r="WEM262" s="22"/>
      <c r="WEN262" s="22"/>
      <c r="WEO262" s="22"/>
      <c r="WEP262" s="22"/>
      <c r="WEQ262" s="22"/>
      <c r="WER262" s="22"/>
      <c r="WES262" s="22"/>
      <c r="WET262" s="22"/>
      <c r="WEU262" s="22"/>
      <c r="WEV262" s="22"/>
      <c r="WEW262" s="22"/>
      <c r="WEX262" s="22"/>
      <c r="WEY262" s="22"/>
      <c r="WEZ262" s="22"/>
      <c r="WFA262" s="22"/>
      <c r="WFB262" s="22"/>
      <c r="WFC262" s="22"/>
      <c r="WFD262" s="22"/>
      <c r="WFE262" s="22"/>
      <c r="WFF262" s="22"/>
      <c r="WFG262" s="22"/>
      <c r="WFH262" s="22"/>
      <c r="WFI262" s="22"/>
      <c r="WFJ262" s="22"/>
      <c r="WFK262" s="22"/>
      <c r="WFL262" s="22"/>
      <c r="WFM262" s="22"/>
      <c r="WFN262" s="22"/>
      <c r="WFO262" s="22"/>
      <c r="WFP262" s="22"/>
      <c r="WFQ262" s="22"/>
      <c r="WFR262" s="22"/>
      <c r="WFS262" s="22"/>
      <c r="WFT262" s="22"/>
      <c r="WFU262" s="22"/>
      <c r="WFV262" s="22"/>
      <c r="WFW262" s="22"/>
      <c r="WFX262" s="22"/>
      <c r="WFY262" s="22"/>
      <c r="WFZ262" s="22"/>
      <c r="WGA262" s="22"/>
      <c r="WGB262" s="22"/>
      <c r="WGC262" s="22"/>
      <c r="WGD262" s="22"/>
      <c r="WGE262" s="22"/>
      <c r="WGF262" s="22"/>
      <c r="WGG262" s="22"/>
      <c r="WGH262" s="22"/>
      <c r="WGI262" s="22"/>
      <c r="WGJ262" s="22"/>
      <c r="WGK262" s="22"/>
      <c r="WGL262" s="22"/>
      <c r="WGM262" s="22"/>
      <c r="WGN262" s="22"/>
      <c r="WGO262" s="22"/>
      <c r="WGP262" s="22"/>
      <c r="WGQ262" s="22"/>
      <c r="WGR262" s="22"/>
      <c r="WGS262" s="22"/>
      <c r="WGT262" s="22"/>
      <c r="WGU262" s="22"/>
      <c r="WGV262" s="22"/>
      <c r="WGW262" s="22"/>
      <c r="WGX262" s="22"/>
      <c r="WGY262" s="22"/>
      <c r="WGZ262" s="22"/>
      <c r="WHA262" s="22"/>
      <c r="WHB262" s="22"/>
      <c r="WHC262" s="22"/>
      <c r="WHD262" s="22"/>
      <c r="WHE262" s="22"/>
      <c r="WHF262" s="22"/>
      <c r="WHG262" s="22"/>
      <c r="WHH262" s="22"/>
      <c r="WHI262" s="22"/>
      <c r="WHJ262" s="22"/>
      <c r="WHK262" s="22"/>
      <c r="WHL262" s="22"/>
      <c r="WHM262" s="22"/>
      <c r="WHN262" s="22"/>
      <c r="WHO262" s="22"/>
      <c r="WHP262" s="22"/>
      <c r="WHQ262" s="22"/>
      <c r="WHR262" s="22"/>
      <c r="WHS262" s="22"/>
      <c r="WHT262" s="22"/>
      <c r="WHU262" s="22"/>
      <c r="WHV262" s="22"/>
      <c r="WHW262" s="22"/>
      <c r="WHX262" s="22"/>
      <c r="WHY262" s="22"/>
      <c r="WHZ262" s="22"/>
      <c r="WIA262" s="22"/>
      <c r="WIB262" s="22"/>
      <c r="WIC262" s="22"/>
      <c r="WID262" s="22"/>
      <c r="WIE262" s="22"/>
      <c r="WIF262" s="22"/>
      <c r="WIG262" s="22"/>
      <c r="WIH262" s="22"/>
      <c r="WII262" s="22"/>
      <c r="WIJ262" s="22"/>
      <c r="WIK262" s="22"/>
      <c r="WIL262" s="22"/>
      <c r="WIM262" s="22"/>
      <c r="WIN262" s="22"/>
      <c r="WIO262" s="22"/>
      <c r="WIP262" s="22"/>
      <c r="WIQ262" s="22"/>
      <c r="WIR262" s="22"/>
      <c r="WIS262" s="22"/>
      <c r="WIT262" s="22"/>
      <c r="WIU262" s="22"/>
      <c r="WIV262" s="22"/>
      <c r="WIW262" s="22"/>
      <c r="WIX262" s="22"/>
      <c r="WIY262" s="22"/>
      <c r="WIZ262" s="22"/>
      <c r="WJA262" s="22"/>
      <c r="WJB262" s="22"/>
      <c r="WJC262" s="22"/>
      <c r="WJD262" s="22"/>
      <c r="WJE262" s="22"/>
      <c r="WJF262" s="22"/>
      <c r="WJG262" s="22"/>
      <c r="WJH262" s="22"/>
      <c r="WJI262" s="22"/>
      <c r="WJJ262" s="22"/>
      <c r="WJK262" s="22"/>
      <c r="WJL262" s="22"/>
      <c r="WJM262" s="22"/>
      <c r="WJN262" s="22"/>
      <c r="WJO262" s="22"/>
      <c r="WJP262" s="22"/>
      <c r="WJQ262" s="22"/>
      <c r="WJR262" s="22"/>
      <c r="WJS262" s="22"/>
      <c r="WJT262" s="22"/>
      <c r="WJU262" s="22"/>
      <c r="WJV262" s="22"/>
      <c r="WJW262" s="22"/>
      <c r="WJX262" s="22"/>
      <c r="WJY262" s="22"/>
      <c r="WJZ262" s="22"/>
      <c r="WKA262" s="22"/>
      <c r="WKB262" s="22"/>
      <c r="WKC262" s="22"/>
      <c r="WKD262" s="22"/>
      <c r="WKE262" s="22"/>
      <c r="WKF262" s="22"/>
      <c r="WKG262" s="22"/>
      <c r="WKH262" s="22"/>
      <c r="WKI262" s="22"/>
      <c r="WKJ262" s="22"/>
      <c r="WKK262" s="22"/>
      <c r="WKL262" s="22"/>
      <c r="WKM262" s="22"/>
      <c r="WKN262" s="22"/>
      <c r="WKO262" s="22"/>
      <c r="WKP262" s="22"/>
      <c r="WKQ262" s="22"/>
      <c r="WKR262" s="22"/>
      <c r="WKS262" s="22"/>
      <c r="WKT262" s="22"/>
      <c r="WKU262" s="22"/>
      <c r="WKV262" s="22"/>
      <c r="WKW262" s="22"/>
      <c r="WKX262" s="22"/>
      <c r="WKY262" s="22"/>
      <c r="WKZ262" s="22"/>
      <c r="WLA262" s="22"/>
      <c r="WLB262" s="22"/>
      <c r="WLC262" s="22"/>
      <c r="WLD262" s="22"/>
      <c r="WLE262" s="22"/>
      <c r="WLF262" s="22"/>
      <c r="WLG262" s="22"/>
      <c r="WLH262" s="22"/>
      <c r="WLI262" s="22"/>
      <c r="WLJ262" s="22"/>
      <c r="WLK262" s="22"/>
      <c r="WLL262" s="22"/>
      <c r="WLM262" s="22"/>
      <c r="WLN262" s="22"/>
      <c r="WLO262" s="22"/>
      <c r="WLP262" s="22"/>
      <c r="WLQ262" s="22"/>
      <c r="WLR262" s="22"/>
      <c r="WLS262" s="22"/>
      <c r="WLT262" s="22"/>
      <c r="WLU262" s="22"/>
      <c r="WLV262" s="22"/>
      <c r="WLW262" s="22"/>
      <c r="WLX262" s="22"/>
      <c r="WLY262" s="22"/>
      <c r="WLZ262" s="22"/>
      <c r="WMA262" s="22"/>
      <c r="WMB262" s="22"/>
      <c r="WMC262" s="22"/>
      <c r="WMD262" s="22"/>
      <c r="WME262" s="22"/>
      <c r="WMF262" s="22"/>
      <c r="WMG262" s="22"/>
      <c r="WMH262" s="22"/>
      <c r="WMI262" s="22"/>
      <c r="WMJ262" s="22"/>
      <c r="WMK262" s="22"/>
      <c r="WML262" s="22"/>
      <c r="WMM262" s="22"/>
      <c r="WMN262" s="22"/>
      <c r="WMO262" s="22"/>
      <c r="WMP262" s="22"/>
      <c r="WMQ262" s="22"/>
      <c r="WMR262" s="22"/>
      <c r="WMS262" s="22"/>
      <c r="WMT262" s="22"/>
      <c r="WMU262" s="22"/>
      <c r="WMV262" s="22"/>
      <c r="WMW262" s="22"/>
      <c r="WMX262" s="22"/>
      <c r="WMY262" s="22"/>
      <c r="WMZ262" s="22"/>
      <c r="WNA262" s="22"/>
      <c r="WNB262" s="22"/>
      <c r="WNC262" s="22"/>
      <c r="WND262" s="22"/>
      <c r="WNE262" s="22"/>
      <c r="WNF262" s="22"/>
      <c r="WNG262" s="22"/>
      <c r="WNH262" s="22"/>
      <c r="WNI262" s="22"/>
      <c r="WNJ262" s="22"/>
      <c r="WNK262" s="22"/>
      <c r="WNL262" s="22"/>
      <c r="WNM262" s="22"/>
      <c r="WNN262" s="22"/>
      <c r="WNO262" s="22"/>
      <c r="WNP262" s="22"/>
      <c r="WNQ262" s="22"/>
      <c r="WNR262" s="22"/>
      <c r="WNS262" s="22"/>
      <c r="WNT262" s="22"/>
      <c r="WNU262" s="22"/>
      <c r="WNV262" s="22"/>
      <c r="WNW262" s="22"/>
      <c r="WNX262" s="22"/>
      <c r="WNY262" s="22"/>
      <c r="WNZ262" s="22"/>
      <c r="WOA262" s="22"/>
      <c r="WOB262" s="22"/>
      <c r="WOC262" s="22"/>
      <c r="WOD262" s="22"/>
      <c r="WOE262" s="22"/>
      <c r="WOF262" s="22"/>
      <c r="WOG262" s="22"/>
      <c r="WOH262" s="22"/>
      <c r="WOI262" s="22"/>
      <c r="WOJ262" s="22"/>
      <c r="WOK262" s="22"/>
      <c r="WOL262" s="22"/>
      <c r="WOM262" s="22"/>
      <c r="WON262" s="22"/>
      <c r="WOO262" s="22"/>
      <c r="WOP262" s="22"/>
      <c r="WOQ262" s="22"/>
      <c r="WOR262" s="22"/>
      <c r="WOS262" s="22"/>
      <c r="WOT262" s="22"/>
      <c r="WOU262" s="22"/>
      <c r="WOV262" s="22"/>
      <c r="WOW262" s="22"/>
      <c r="WOX262" s="22"/>
      <c r="WOY262" s="22"/>
      <c r="WOZ262" s="22"/>
      <c r="WPA262" s="22"/>
      <c r="WPB262" s="22"/>
      <c r="WPC262" s="22"/>
      <c r="WPD262" s="22"/>
      <c r="WPE262" s="22"/>
      <c r="WPF262" s="22"/>
      <c r="WPG262" s="22"/>
      <c r="WPH262" s="22"/>
      <c r="WPI262" s="22"/>
      <c r="WPJ262" s="22"/>
      <c r="WPK262" s="22"/>
      <c r="WPL262" s="22"/>
      <c r="WPM262" s="22"/>
      <c r="WPN262" s="22"/>
      <c r="WPO262" s="22"/>
      <c r="WPP262" s="22"/>
      <c r="WPQ262" s="22"/>
      <c r="WPR262" s="22"/>
      <c r="WPS262" s="22"/>
      <c r="WPT262" s="22"/>
      <c r="WPU262" s="22"/>
      <c r="WPV262" s="22"/>
      <c r="WPW262" s="22"/>
      <c r="WPX262" s="22"/>
      <c r="WPY262" s="22"/>
      <c r="WPZ262" s="22"/>
      <c r="WQA262" s="22"/>
      <c r="WQB262" s="22"/>
      <c r="WQC262" s="22"/>
      <c r="WQD262" s="22"/>
      <c r="WQE262" s="22"/>
      <c r="WQF262" s="22"/>
      <c r="WQG262" s="22"/>
      <c r="WQH262" s="22"/>
      <c r="WQI262" s="22"/>
      <c r="WQJ262" s="22"/>
      <c r="WQK262" s="22"/>
      <c r="WQL262" s="22"/>
      <c r="WQM262" s="22"/>
      <c r="WQN262" s="22"/>
      <c r="WQO262" s="22"/>
      <c r="WQP262" s="22"/>
      <c r="WQQ262" s="22"/>
      <c r="WQR262" s="22"/>
      <c r="WQS262" s="22"/>
      <c r="WQT262" s="22"/>
      <c r="WQU262" s="22"/>
      <c r="WQV262" s="22"/>
      <c r="WQW262" s="22"/>
      <c r="WQX262" s="22"/>
      <c r="WQY262" s="22"/>
      <c r="WQZ262" s="22"/>
      <c r="WRA262" s="22"/>
      <c r="WRB262" s="22"/>
      <c r="WRC262" s="22"/>
      <c r="WRD262" s="22"/>
      <c r="WRE262" s="22"/>
      <c r="WRF262" s="22"/>
      <c r="WRG262" s="22"/>
      <c r="WRH262" s="22"/>
      <c r="WRI262" s="22"/>
      <c r="WRJ262" s="22"/>
      <c r="WRK262" s="22"/>
      <c r="WRL262" s="22"/>
      <c r="WRM262" s="22"/>
      <c r="WRN262" s="22"/>
      <c r="WRO262" s="22"/>
      <c r="WRP262" s="22"/>
      <c r="WRQ262" s="22"/>
      <c r="WRR262" s="22"/>
      <c r="WRS262" s="22"/>
      <c r="WRT262" s="22"/>
      <c r="WRU262" s="22"/>
      <c r="WRV262" s="22"/>
      <c r="WRW262" s="22"/>
      <c r="WRX262" s="22"/>
      <c r="WRY262" s="22"/>
      <c r="WRZ262" s="22"/>
      <c r="WSA262" s="22"/>
      <c r="WSB262" s="22"/>
      <c r="WSC262" s="22"/>
      <c r="WSD262" s="22"/>
      <c r="WSE262" s="22"/>
      <c r="WSF262" s="22"/>
      <c r="WSG262" s="22"/>
      <c r="WSH262" s="22"/>
      <c r="WSI262" s="22"/>
      <c r="WSJ262" s="22"/>
      <c r="WSK262" s="22"/>
      <c r="WSL262" s="22"/>
      <c r="WSM262" s="22"/>
      <c r="WSN262" s="22"/>
      <c r="WSO262" s="22"/>
      <c r="WSP262" s="22"/>
      <c r="WSQ262" s="22"/>
      <c r="WSR262" s="22"/>
      <c r="WSS262" s="22"/>
      <c r="WST262" s="22"/>
      <c r="WSU262" s="22"/>
      <c r="WSV262" s="22"/>
      <c r="WSW262" s="22"/>
      <c r="WSX262" s="22"/>
      <c r="WSY262" s="22"/>
      <c r="WSZ262" s="22"/>
      <c r="WTA262" s="22"/>
      <c r="WTB262" s="22"/>
      <c r="WTC262" s="22"/>
      <c r="WTD262" s="22"/>
      <c r="WTE262" s="22"/>
      <c r="WTF262" s="22"/>
      <c r="WTG262" s="22"/>
      <c r="WTH262" s="22"/>
      <c r="WTI262" s="22"/>
      <c r="WTJ262" s="22"/>
      <c r="WTK262" s="22"/>
      <c r="WTL262" s="22"/>
      <c r="WTM262" s="22"/>
      <c r="WTN262" s="22"/>
      <c r="WTO262" s="22"/>
      <c r="WTP262" s="22"/>
      <c r="WTQ262" s="22"/>
      <c r="WTR262" s="22"/>
      <c r="WTS262" s="22"/>
      <c r="WTT262" s="22"/>
      <c r="WTU262" s="22"/>
      <c r="WTV262" s="22"/>
      <c r="WTW262" s="22"/>
      <c r="WTX262" s="22"/>
      <c r="WTY262" s="22"/>
      <c r="WTZ262" s="22"/>
      <c r="WUA262" s="22"/>
      <c r="WUB262" s="22"/>
      <c r="WUC262" s="22"/>
      <c r="WUD262" s="22"/>
      <c r="WUE262" s="22"/>
      <c r="WUF262" s="22"/>
      <c r="WUG262" s="22"/>
      <c r="WUH262" s="22"/>
      <c r="WUI262" s="22"/>
      <c r="WUJ262" s="22"/>
      <c r="WUK262" s="22"/>
      <c r="WUL262" s="22"/>
      <c r="WUM262" s="22"/>
      <c r="WUN262" s="22"/>
      <c r="WUO262" s="22"/>
      <c r="WUP262" s="22"/>
      <c r="WUQ262" s="22"/>
      <c r="WUR262" s="22"/>
      <c r="WUS262" s="22"/>
      <c r="WUT262" s="22"/>
      <c r="WUU262" s="22"/>
      <c r="WUV262" s="22"/>
      <c r="WUW262" s="22"/>
      <c r="WUX262" s="22"/>
      <c r="WUY262" s="22"/>
      <c r="WUZ262" s="22"/>
      <c r="WVA262" s="22"/>
      <c r="WVB262" s="22"/>
      <c r="WVC262" s="22"/>
      <c r="WVD262" s="22"/>
      <c r="WVE262" s="22"/>
      <c r="WVF262" s="22"/>
      <c r="WVG262" s="22"/>
      <c r="WVH262" s="22"/>
      <c r="WVI262" s="22"/>
      <c r="WVJ262" s="22"/>
      <c r="WVK262" s="22"/>
      <c r="WVL262" s="22"/>
      <c r="WVM262" s="22"/>
      <c r="WVN262" s="22"/>
      <c r="WVO262" s="22"/>
      <c r="WVP262" s="22"/>
      <c r="WVQ262" s="22"/>
      <c r="WVR262" s="22"/>
      <c r="WVS262" s="22"/>
      <c r="WVT262" s="22"/>
      <c r="WVU262" s="22"/>
      <c r="WVV262" s="22"/>
      <c r="WVW262" s="22"/>
      <c r="WVX262" s="22"/>
      <c r="WVY262" s="22"/>
      <c r="WVZ262" s="22"/>
      <c r="WWA262" s="22"/>
      <c r="WWB262" s="22"/>
      <c r="WWC262" s="22"/>
      <c r="WWD262" s="22"/>
      <c r="WWE262" s="22"/>
      <c r="WWF262" s="22"/>
      <c r="WWG262" s="22"/>
      <c r="WWH262" s="22"/>
      <c r="WWI262" s="22"/>
      <c r="WWJ262" s="22"/>
      <c r="WWK262" s="22"/>
      <c r="WWL262" s="22"/>
      <c r="WWM262" s="22"/>
      <c r="WWN262" s="22"/>
      <c r="WWO262" s="22"/>
      <c r="WWP262" s="22"/>
      <c r="WWQ262" s="22"/>
      <c r="WWR262" s="22"/>
      <c r="WWS262" s="22"/>
      <c r="WWT262" s="22"/>
      <c r="WWU262" s="22"/>
      <c r="WWV262" s="22"/>
      <c r="WWW262" s="22"/>
      <c r="WWX262" s="22"/>
      <c r="WWY262" s="22"/>
      <c r="WWZ262" s="22"/>
      <c r="WXA262" s="22"/>
      <c r="WXB262" s="22"/>
      <c r="WXC262" s="22"/>
      <c r="WXD262" s="22"/>
      <c r="WXE262" s="22"/>
      <c r="WXF262" s="22"/>
      <c r="WXG262" s="22"/>
      <c r="WXH262" s="22"/>
      <c r="WXI262" s="22"/>
      <c r="WXJ262" s="22"/>
      <c r="WXK262" s="22"/>
      <c r="WXL262" s="22"/>
      <c r="WXM262" s="22"/>
      <c r="WXN262" s="22"/>
      <c r="WXO262" s="22"/>
      <c r="WXP262" s="22"/>
      <c r="WXQ262" s="22"/>
      <c r="WXR262" s="22"/>
      <c r="WXS262" s="22"/>
      <c r="WXT262" s="22"/>
      <c r="WXU262" s="22"/>
      <c r="WXV262" s="22"/>
      <c r="WXW262" s="22"/>
      <c r="WXX262" s="22"/>
      <c r="WXY262" s="22"/>
      <c r="WXZ262" s="22"/>
      <c r="WYA262" s="22"/>
      <c r="WYB262" s="22"/>
      <c r="WYC262" s="22"/>
      <c r="WYD262" s="22"/>
      <c r="WYE262" s="22"/>
      <c r="WYF262" s="22"/>
      <c r="WYG262" s="22"/>
      <c r="WYH262" s="22"/>
      <c r="WYI262" s="22"/>
      <c r="WYJ262" s="22"/>
      <c r="WYK262" s="22"/>
      <c r="WYL262" s="22"/>
      <c r="WYM262" s="22"/>
      <c r="WYN262" s="22"/>
      <c r="WYO262" s="22"/>
      <c r="WYP262" s="22"/>
      <c r="WYQ262" s="22"/>
      <c r="WYR262" s="22"/>
      <c r="WYS262" s="22"/>
      <c r="WYT262" s="22"/>
      <c r="WYU262" s="22"/>
      <c r="WYV262" s="22"/>
      <c r="WYW262" s="22"/>
      <c r="WYX262" s="22"/>
      <c r="WYY262" s="22"/>
      <c r="WYZ262" s="22"/>
      <c r="WZA262" s="22"/>
      <c r="WZB262" s="22"/>
      <c r="WZC262" s="22"/>
      <c r="WZD262" s="22"/>
      <c r="WZE262" s="22"/>
      <c r="WZF262" s="22"/>
      <c r="WZG262" s="22"/>
      <c r="WZH262" s="22"/>
      <c r="WZI262" s="22"/>
      <c r="WZJ262" s="22"/>
      <c r="WZK262" s="22"/>
      <c r="WZL262" s="22"/>
      <c r="WZM262" s="22"/>
      <c r="WZN262" s="22"/>
      <c r="WZO262" s="22"/>
      <c r="WZP262" s="22"/>
      <c r="WZQ262" s="22"/>
      <c r="WZR262" s="22"/>
      <c r="WZS262" s="22"/>
      <c r="WZT262" s="22"/>
      <c r="WZU262" s="22"/>
      <c r="WZV262" s="22"/>
      <c r="WZW262" s="22"/>
      <c r="WZX262" s="22"/>
      <c r="WZY262" s="22"/>
      <c r="WZZ262" s="22"/>
      <c r="XAA262" s="22"/>
      <c r="XAB262" s="22"/>
      <c r="XAC262" s="22"/>
      <c r="XAD262" s="22"/>
      <c r="XAE262" s="22"/>
      <c r="XAF262" s="22"/>
      <c r="XAG262" s="22"/>
      <c r="XAH262" s="22"/>
      <c r="XAI262" s="22"/>
      <c r="XAJ262" s="22"/>
      <c r="XAK262" s="22"/>
      <c r="XAL262" s="22"/>
      <c r="XAM262" s="22"/>
      <c r="XAN262" s="22"/>
      <c r="XAO262" s="22"/>
      <c r="XAP262" s="22"/>
      <c r="XAQ262" s="22"/>
      <c r="XAR262" s="22"/>
      <c r="XAS262" s="22"/>
      <c r="XAT262" s="22"/>
      <c r="XAU262" s="22"/>
      <c r="XAV262" s="22"/>
      <c r="XAW262" s="22"/>
      <c r="XAX262" s="22"/>
      <c r="XAY262" s="22"/>
      <c r="XAZ262" s="22"/>
      <c r="XBA262" s="22"/>
      <c r="XBB262" s="22"/>
      <c r="XBC262" s="22"/>
      <c r="XBD262" s="22"/>
      <c r="XBE262" s="22"/>
      <c r="XBF262" s="22"/>
      <c r="XBG262" s="22"/>
      <c r="XBH262" s="22"/>
      <c r="XBI262" s="22"/>
      <c r="XBJ262" s="22"/>
      <c r="XBK262" s="22"/>
      <c r="XBL262" s="22"/>
      <c r="XBM262" s="22"/>
      <c r="XBN262" s="22"/>
      <c r="XBO262" s="22"/>
      <c r="XBP262" s="22"/>
      <c r="XBQ262" s="22"/>
      <c r="XBR262" s="22"/>
      <c r="XBS262" s="22"/>
      <c r="XBT262" s="22"/>
      <c r="XBU262" s="22"/>
      <c r="XBV262" s="22"/>
      <c r="XBW262" s="22"/>
      <c r="XBX262" s="22"/>
      <c r="XBY262" s="22"/>
      <c r="XBZ262" s="22"/>
      <c r="XCA262" s="22"/>
      <c r="XCB262" s="22"/>
      <c r="XCC262" s="22"/>
      <c r="XCD262" s="22"/>
      <c r="XCE262" s="22"/>
      <c r="XCF262" s="22"/>
      <c r="XCG262" s="22"/>
      <c r="XCH262" s="22"/>
      <c r="XCI262" s="22"/>
      <c r="XCJ262" s="22"/>
      <c r="XCK262" s="22"/>
      <c r="XCL262" s="22"/>
      <c r="XCM262" s="22"/>
      <c r="XCN262" s="22"/>
      <c r="XCO262" s="22"/>
      <c r="XCP262" s="22"/>
      <c r="XCQ262" s="22"/>
      <c r="XCR262" s="22"/>
      <c r="XCS262" s="22"/>
      <c r="XCT262" s="22"/>
      <c r="XCU262" s="22"/>
      <c r="XCV262" s="22"/>
      <c r="XCW262" s="22"/>
      <c r="XCX262" s="22"/>
      <c r="XCY262" s="22"/>
      <c r="XCZ262" s="22"/>
      <c r="XDA262" s="22"/>
      <c r="XDB262" s="22"/>
      <c r="XDC262" s="22"/>
      <c r="XDD262" s="22"/>
      <c r="XDE262" s="22"/>
      <c r="XDF262" s="22"/>
      <c r="XDG262" s="22"/>
      <c r="XDH262" s="22"/>
      <c r="XDI262" s="22"/>
      <c r="XDJ262" s="22"/>
      <c r="XDK262" s="22"/>
      <c r="XDL262" s="22"/>
      <c r="XDM262" s="22"/>
      <c r="XDN262" s="22"/>
      <c r="XDO262" s="22"/>
      <c r="XDP262" s="22"/>
      <c r="XDQ262" s="22"/>
      <c r="XDR262" s="22"/>
      <c r="XDS262" s="22"/>
      <c r="XDT262" s="22"/>
      <c r="XDU262" s="22"/>
      <c r="XDV262" s="22"/>
      <c r="XDW262" s="22"/>
      <c r="XDX262" s="22"/>
      <c r="XDY262" s="22"/>
      <c r="XDZ262" s="22"/>
      <c r="XEA262" s="22"/>
      <c r="XEB262" s="22"/>
      <c r="XEC262" s="22"/>
      <c r="XED262" s="22"/>
      <c r="XEE262" s="22"/>
      <c r="XEF262" s="22"/>
      <c r="XEG262" s="22"/>
      <c r="XEH262" s="22"/>
      <c r="XEI262" s="22"/>
      <c r="XEJ262" s="22"/>
      <c r="XEK262" s="22"/>
      <c r="XEL262" s="22"/>
      <c r="XEM262" s="22"/>
      <c r="XEN262" s="22"/>
      <c r="XEO262" s="22"/>
      <c r="XEP262" s="22"/>
      <c r="XEQ262" s="22"/>
      <c r="XER262" s="22"/>
      <c r="XES262" s="22"/>
      <c r="XET262" s="22"/>
      <c r="XEU262" s="22"/>
      <c r="XEV262" s="22"/>
      <c r="XEW262" s="22"/>
      <c r="XEX262" s="22"/>
      <c r="XEY262" s="22"/>
      <c r="XEZ262" s="22"/>
      <c r="XFA262" s="22"/>
      <c r="XFB262" s="22"/>
    </row>
    <row r="263" spans="1:16382" x14ac:dyDescent="0.25">
      <c r="A263" t="s">
        <v>18</v>
      </c>
      <c r="B263" s="51" t="s">
        <v>1271</v>
      </c>
      <c r="C263" t="s">
        <v>838</v>
      </c>
      <c r="D263" s="47" t="s">
        <v>212</v>
      </c>
      <c r="E263" s="21" t="s">
        <v>411</v>
      </c>
      <c r="F263" s="4">
        <v>2</v>
      </c>
      <c r="G263" s="4">
        <v>2</v>
      </c>
      <c r="H263" s="4">
        <v>10</v>
      </c>
      <c r="I263" s="4">
        <v>10</v>
      </c>
      <c r="J263" s="4" t="s">
        <v>56</v>
      </c>
      <c r="K263" s="4" t="s">
        <v>56</v>
      </c>
      <c r="L263" s="4" t="s">
        <v>56</v>
      </c>
      <c r="M263" s="4" t="s">
        <v>137</v>
      </c>
      <c r="N263" s="4" t="s">
        <v>143</v>
      </c>
      <c r="O263" s="52" t="s">
        <v>215</v>
      </c>
    </row>
    <row r="264" spans="1:16382" x14ac:dyDescent="0.25">
      <c r="A264" t="s">
        <v>18</v>
      </c>
      <c r="B264" s="51" t="s">
        <v>1271</v>
      </c>
      <c r="C264" t="s">
        <v>324</v>
      </c>
      <c r="D264" s="47" t="s">
        <v>325</v>
      </c>
      <c r="E264" s="21" t="s">
        <v>175</v>
      </c>
      <c r="F264" s="4">
        <v>3</v>
      </c>
      <c r="G264" s="4">
        <v>3</v>
      </c>
      <c r="H264" s="4">
        <v>18</v>
      </c>
      <c r="I264" s="4">
        <v>18</v>
      </c>
      <c r="J264" s="4">
        <v>1</v>
      </c>
      <c r="K264" s="4">
        <v>1</v>
      </c>
      <c r="L264" s="4">
        <v>1</v>
      </c>
      <c r="M264" s="4" t="s">
        <v>137</v>
      </c>
      <c r="N264" s="4" t="s">
        <v>144</v>
      </c>
    </row>
    <row r="265" spans="1:16382" x14ac:dyDescent="0.25">
      <c r="A265" t="s">
        <v>18</v>
      </c>
      <c r="B265" s="51" t="s">
        <v>1271</v>
      </c>
      <c r="C265" t="s">
        <v>198</v>
      </c>
      <c r="D265" s="47" t="s">
        <v>199</v>
      </c>
      <c r="E265" s="21" t="s">
        <v>479</v>
      </c>
      <c r="F265" s="4">
        <v>10</v>
      </c>
      <c r="G265" s="4">
        <v>10</v>
      </c>
      <c r="H265" s="4">
        <v>50</v>
      </c>
      <c r="I265" s="4">
        <v>50</v>
      </c>
      <c r="J265" s="4">
        <v>1</v>
      </c>
      <c r="K265" s="4">
        <v>1</v>
      </c>
      <c r="L265" s="4">
        <v>1</v>
      </c>
      <c r="M265" s="4" t="s">
        <v>137</v>
      </c>
      <c r="N265" s="4" t="s">
        <v>143</v>
      </c>
      <c r="O265" s="52" t="s">
        <v>1065</v>
      </c>
    </row>
    <row r="266" spans="1:16382" x14ac:dyDescent="0.25">
      <c r="A266" t="s">
        <v>18</v>
      </c>
      <c r="B266" s="51" t="s">
        <v>1271</v>
      </c>
      <c r="C266" t="s">
        <v>198</v>
      </c>
      <c r="D266" s="47" t="s">
        <v>199</v>
      </c>
      <c r="E266" s="21" t="s">
        <v>479</v>
      </c>
      <c r="F266" s="4">
        <v>5</v>
      </c>
      <c r="G266" s="4">
        <v>5</v>
      </c>
      <c r="H266" s="4">
        <v>50</v>
      </c>
      <c r="I266" s="4">
        <v>50</v>
      </c>
      <c r="J266" s="4">
        <v>5</v>
      </c>
      <c r="K266" s="4">
        <v>5</v>
      </c>
      <c r="L266" s="4" t="s">
        <v>56</v>
      </c>
      <c r="M266" s="4" t="s">
        <v>137</v>
      </c>
      <c r="N266" s="4">
        <v>3</v>
      </c>
      <c r="O266" s="52" t="s">
        <v>1065</v>
      </c>
    </row>
    <row r="267" spans="1:16382" s="51" customFormat="1" ht="15" customHeight="1" x14ac:dyDescent="0.25">
      <c r="A267" s="51" t="s">
        <v>18</v>
      </c>
      <c r="B267" s="53" t="s">
        <v>48</v>
      </c>
      <c r="C267" s="51" t="s">
        <v>1015</v>
      </c>
      <c r="D267" s="47" t="s">
        <v>1268</v>
      </c>
      <c r="E267" s="54" t="s">
        <v>1176</v>
      </c>
      <c r="F267" s="52">
        <v>2</v>
      </c>
      <c r="G267" s="52">
        <v>2</v>
      </c>
      <c r="H267" s="52">
        <v>10</v>
      </c>
      <c r="I267" s="52">
        <v>10</v>
      </c>
      <c r="J267" s="52">
        <v>2</v>
      </c>
      <c r="K267" s="52">
        <v>2</v>
      </c>
      <c r="L267" s="52">
        <v>2</v>
      </c>
      <c r="M267" s="52" t="s">
        <v>1081</v>
      </c>
      <c r="N267" s="52" t="s">
        <v>892</v>
      </c>
      <c r="O267" s="52"/>
    </row>
    <row r="268" spans="1:16382" ht="15" customHeight="1" x14ac:dyDescent="0.25">
      <c r="A268" t="s">
        <v>18</v>
      </c>
      <c r="B268" s="10" t="s">
        <v>48</v>
      </c>
      <c r="C268" t="s">
        <v>446</v>
      </c>
      <c r="D268" s="47" t="s">
        <v>447</v>
      </c>
      <c r="E268" s="21" t="s">
        <v>175</v>
      </c>
      <c r="F268" s="4">
        <v>3</v>
      </c>
      <c r="G268" s="4">
        <v>3</v>
      </c>
      <c r="H268" s="4">
        <v>18</v>
      </c>
      <c r="I268" s="4">
        <v>18</v>
      </c>
      <c r="J268" s="4">
        <v>1</v>
      </c>
      <c r="K268" s="4">
        <v>1</v>
      </c>
      <c r="L268" s="4">
        <v>1</v>
      </c>
      <c r="M268" s="4" t="s">
        <v>137</v>
      </c>
      <c r="N268" s="4" t="s">
        <v>142</v>
      </c>
    </row>
    <row r="269" spans="1:16382" x14ac:dyDescent="0.25">
      <c r="A269" t="s">
        <v>18</v>
      </c>
      <c r="B269" s="10" t="s">
        <v>48</v>
      </c>
      <c r="C269" t="s">
        <v>157</v>
      </c>
      <c r="D269" s="48" t="s">
        <v>156</v>
      </c>
      <c r="E269" s="21" t="s">
        <v>175</v>
      </c>
      <c r="F269" s="4">
        <v>3</v>
      </c>
      <c r="G269" s="4">
        <v>3</v>
      </c>
      <c r="H269" s="4">
        <v>15</v>
      </c>
      <c r="I269" s="4">
        <v>15</v>
      </c>
      <c r="J269" s="4">
        <v>1</v>
      </c>
      <c r="K269" s="4">
        <v>1</v>
      </c>
      <c r="L269" s="4">
        <v>1</v>
      </c>
      <c r="M269" s="4" t="s">
        <v>137</v>
      </c>
      <c r="N269" s="4">
        <v>2</v>
      </c>
      <c r="O269" s="52" t="s">
        <v>844</v>
      </c>
    </row>
    <row r="270" spans="1:16382" ht="15" customHeight="1" x14ac:dyDescent="0.25">
      <c r="A270" t="s">
        <v>18</v>
      </c>
      <c r="B270" s="10" t="s">
        <v>48</v>
      </c>
      <c r="C270" t="s">
        <v>207</v>
      </c>
      <c r="D270" s="47" t="s">
        <v>208</v>
      </c>
      <c r="E270" s="21" t="s">
        <v>175</v>
      </c>
      <c r="F270" s="4">
        <v>3</v>
      </c>
      <c r="G270" s="4">
        <v>3</v>
      </c>
      <c r="H270" s="4">
        <v>15</v>
      </c>
      <c r="I270" s="4">
        <v>15</v>
      </c>
      <c r="J270" s="4">
        <v>1</v>
      </c>
      <c r="K270" s="4">
        <v>1</v>
      </c>
      <c r="L270" s="4">
        <v>1</v>
      </c>
      <c r="M270" s="4" t="s">
        <v>137</v>
      </c>
      <c r="N270" s="4" t="s">
        <v>144</v>
      </c>
    </row>
    <row r="271" spans="1:16382" ht="15" customHeight="1" x14ac:dyDescent="0.25">
      <c r="A271" t="s">
        <v>18</v>
      </c>
      <c r="B271" s="10" t="s">
        <v>48</v>
      </c>
      <c r="C271" t="s">
        <v>909</v>
      </c>
      <c r="D271" s="47" t="s">
        <v>910</v>
      </c>
      <c r="E271" s="21" t="s">
        <v>911</v>
      </c>
      <c r="F271" s="4">
        <v>2</v>
      </c>
      <c r="G271" s="4">
        <v>2</v>
      </c>
      <c r="H271" s="4">
        <v>10</v>
      </c>
      <c r="I271" s="4">
        <v>10</v>
      </c>
      <c r="J271" s="4">
        <v>2</v>
      </c>
      <c r="K271" s="4">
        <v>2</v>
      </c>
      <c r="L271" s="4">
        <v>2</v>
      </c>
      <c r="M271" s="4">
        <v>2021</v>
      </c>
      <c r="N271" s="4">
        <v>2</v>
      </c>
      <c r="O271" s="52" t="s">
        <v>900</v>
      </c>
    </row>
    <row r="272" spans="1:16382" x14ac:dyDescent="0.25">
      <c r="A272" t="s">
        <v>18</v>
      </c>
      <c r="B272" s="10" t="s">
        <v>48</v>
      </c>
      <c r="C272" t="s">
        <v>315</v>
      </c>
      <c r="D272" s="47" t="s">
        <v>86</v>
      </c>
      <c r="E272" s="21" t="s">
        <v>175</v>
      </c>
      <c r="F272" s="4">
        <v>3</v>
      </c>
      <c r="G272" s="4">
        <v>3</v>
      </c>
      <c r="H272" s="4">
        <v>15</v>
      </c>
      <c r="I272" s="4">
        <v>15</v>
      </c>
      <c r="J272" s="4">
        <v>1</v>
      </c>
      <c r="K272" s="4">
        <v>1</v>
      </c>
      <c r="L272" s="4">
        <v>1</v>
      </c>
      <c r="M272" s="4" t="s">
        <v>137</v>
      </c>
      <c r="N272" s="4" t="s">
        <v>142</v>
      </c>
    </row>
    <row r="273" spans="1:15" ht="15" customHeight="1" x14ac:dyDescent="0.25">
      <c r="A273" t="s">
        <v>18</v>
      </c>
      <c r="B273" s="10" t="s">
        <v>48</v>
      </c>
      <c r="C273" t="s">
        <v>405</v>
      </c>
      <c r="D273" s="47" t="s">
        <v>406</v>
      </c>
      <c r="E273" s="21" t="s">
        <v>175</v>
      </c>
      <c r="F273" s="4">
        <v>1</v>
      </c>
      <c r="G273" s="4">
        <v>1</v>
      </c>
      <c r="H273" s="4">
        <v>5</v>
      </c>
      <c r="I273" s="4">
        <v>5</v>
      </c>
      <c r="J273" s="4">
        <v>1</v>
      </c>
      <c r="K273" s="4">
        <v>1</v>
      </c>
      <c r="L273" s="4">
        <v>1</v>
      </c>
      <c r="M273" s="4" t="s">
        <v>137</v>
      </c>
      <c r="N273" s="4">
        <v>3</v>
      </c>
    </row>
    <row r="274" spans="1:15" ht="15" customHeight="1" x14ac:dyDescent="0.25">
      <c r="A274" t="s">
        <v>18</v>
      </c>
      <c r="B274" s="10" t="s">
        <v>48</v>
      </c>
      <c r="C274" t="s">
        <v>50</v>
      </c>
      <c r="D274" s="47" t="s">
        <v>49</v>
      </c>
      <c r="E274" s="21" t="s">
        <v>175</v>
      </c>
      <c r="F274" s="4">
        <v>4</v>
      </c>
      <c r="G274" s="4">
        <v>4</v>
      </c>
      <c r="H274" s="4">
        <v>24</v>
      </c>
      <c r="I274" s="4">
        <v>24</v>
      </c>
      <c r="J274" s="4">
        <v>1</v>
      </c>
      <c r="K274" s="4">
        <v>1</v>
      </c>
      <c r="L274" s="4">
        <v>1</v>
      </c>
      <c r="M274" s="4" t="s">
        <v>137</v>
      </c>
      <c r="N274" s="4" t="s">
        <v>144</v>
      </c>
      <c r="O274" s="52" t="s">
        <v>215</v>
      </c>
    </row>
    <row r="275" spans="1:15" ht="15" customHeight="1" x14ac:dyDescent="0.25">
      <c r="A275" t="s">
        <v>18</v>
      </c>
      <c r="B275" s="10" t="s">
        <v>48</v>
      </c>
      <c r="C275" t="s">
        <v>50</v>
      </c>
      <c r="D275" s="47" t="s">
        <v>49</v>
      </c>
      <c r="E275" s="21" t="s">
        <v>175</v>
      </c>
      <c r="F275" s="4">
        <v>2</v>
      </c>
      <c r="G275" s="4">
        <v>2</v>
      </c>
      <c r="H275" s="4">
        <v>12</v>
      </c>
      <c r="I275" s="4">
        <v>12</v>
      </c>
      <c r="J275" s="4" t="s">
        <v>56</v>
      </c>
      <c r="K275" s="4" t="s">
        <v>56</v>
      </c>
      <c r="L275" s="4" t="s">
        <v>56</v>
      </c>
      <c r="M275" s="4" t="s">
        <v>137</v>
      </c>
      <c r="N275" s="4" t="s">
        <v>144</v>
      </c>
      <c r="O275" s="52" t="s">
        <v>215</v>
      </c>
    </row>
    <row r="276" spans="1:15" ht="15" customHeight="1" x14ac:dyDescent="0.25">
      <c r="A276" t="s">
        <v>18</v>
      </c>
      <c r="B276" s="10" t="s">
        <v>48</v>
      </c>
      <c r="C276" t="s">
        <v>407</v>
      </c>
      <c r="D276" s="47" t="s">
        <v>408</v>
      </c>
      <c r="E276" s="21" t="s">
        <v>175</v>
      </c>
      <c r="F276" s="4">
        <v>2</v>
      </c>
      <c r="G276" s="4">
        <v>2</v>
      </c>
      <c r="H276" s="4">
        <v>20</v>
      </c>
      <c r="I276" s="4">
        <v>20</v>
      </c>
      <c r="J276" s="4">
        <v>1</v>
      </c>
      <c r="K276" s="4">
        <v>1</v>
      </c>
      <c r="L276" s="4">
        <v>1</v>
      </c>
      <c r="M276" s="4" t="s">
        <v>137</v>
      </c>
      <c r="N276" s="4" t="s">
        <v>143</v>
      </c>
    </row>
    <row r="277" spans="1:15" s="51" customFormat="1" ht="15" customHeight="1" x14ac:dyDescent="0.25">
      <c r="A277" s="51" t="s">
        <v>18</v>
      </c>
      <c r="B277" s="53" t="s">
        <v>48</v>
      </c>
      <c r="C277" s="51" t="s">
        <v>1233</v>
      </c>
      <c r="D277" s="47" t="s">
        <v>1234</v>
      </c>
      <c r="E277" s="54" t="s">
        <v>1235</v>
      </c>
      <c r="F277" s="52">
        <v>2</v>
      </c>
      <c r="G277" s="52">
        <v>2</v>
      </c>
      <c r="H277" s="52">
        <v>10</v>
      </c>
      <c r="I277" s="52">
        <v>10</v>
      </c>
      <c r="J277" s="52">
        <v>1</v>
      </c>
      <c r="K277" s="52">
        <v>1</v>
      </c>
      <c r="L277" s="52">
        <v>1</v>
      </c>
      <c r="M277" s="52" t="s">
        <v>1081</v>
      </c>
      <c r="N277" s="52">
        <v>2</v>
      </c>
      <c r="O277" s="52"/>
    </row>
    <row r="278" spans="1:15" ht="15" customHeight="1" x14ac:dyDescent="0.25">
      <c r="A278" t="s">
        <v>18</v>
      </c>
      <c r="B278" s="10" t="s">
        <v>81</v>
      </c>
      <c r="C278" t="s">
        <v>209</v>
      </c>
      <c r="D278" s="47" t="s">
        <v>623</v>
      </c>
      <c r="E278" s="21" t="s">
        <v>175</v>
      </c>
      <c r="F278" s="4">
        <v>2</v>
      </c>
      <c r="G278" s="4">
        <v>2</v>
      </c>
      <c r="H278" s="4">
        <v>10</v>
      </c>
      <c r="I278" s="4">
        <v>10</v>
      </c>
      <c r="J278" s="4">
        <v>1</v>
      </c>
      <c r="K278" s="4">
        <v>1</v>
      </c>
      <c r="L278" s="4">
        <v>1</v>
      </c>
      <c r="M278" s="4" t="s">
        <v>137</v>
      </c>
      <c r="N278" s="4" t="s">
        <v>144</v>
      </c>
    </row>
    <row r="279" spans="1:15" ht="15" customHeight="1" x14ac:dyDescent="0.25">
      <c r="A279" t="s">
        <v>18</v>
      </c>
      <c r="B279" s="10" t="s">
        <v>81</v>
      </c>
      <c r="C279" t="s">
        <v>477</v>
      </c>
      <c r="D279" s="47" t="s">
        <v>478</v>
      </c>
      <c r="E279" s="21" t="s">
        <v>479</v>
      </c>
      <c r="F279" s="4">
        <v>5</v>
      </c>
      <c r="G279" s="4">
        <v>5</v>
      </c>
      <c r="H279" s="4">
        <v>30</v>
      </c>
      <c r="I279" s="4">
        <v>30</v>
      </c>
      <c r="J279" s="4">
        <v>1</v>
      </c>
      <c r="K279" s="4">
        <v>1</v>
      </c>
      <c r="L279" s="4">
        <v>1</v>
      </c>
      <c r="M279" s="4" t="s">
        <v>137</v>
      </c>
      <c r="N279" s="4" t="s">
        <v>142</v>
      </c>
    </row>
    <row r="280" spans="1:15" s="51" customFormat="1" ht="15" customHeight="1" x14ac:dyDescent="0.25">
      <c r="A280" s="51" t="s">
        <v>18</v>
      </c>
      <c r="B280" s="53" t="s">
        <v>81</v>
      </c>
      <c r="C280" s="51" t="s">
        <v>522</v>
      </c>
      <c r="D280" s="47" t="s">
        <v>988</v>
      </c>
      <c r="E280" s="54" t="s">
        <v>933</v>
      </c>
      <c r="F280" s="52">
        <v>2</v>
      </c>
      <c r="G280" s="52">
        <v>2</v>
      </c>
      <c r="H280" s="52">
        <v>10</v>
      </c>
      <c r="I280" s="52">
        <v>10</v>
      </c>
      <c r="J280" s="52">
        <v>1</v>
      </c>
      <c r="K280" s="52">
        <v>1</v>
      </c>
      <c r="L280" s="52">
        <v>1</v>
      </c>
      <c r="M280" s="52" t="s">
        <v>137</v>
      </c>
      <c r="N280" s="52">
        <v>1</v>
      </c>
      <c r="O280" s="52"/>
    </row>
    <row r="281" spans="1:15" s="51" customFormat="1" ht="15" customHeight="1" x14ac:dyDescent="0.25">
      <c r="A281" s="51" t="s">
        <v>1133</v>
      </c>
      <c r="B281" s="53" t="s">
        <v>81</v>
      </c>
      <c r="C281" s="51" t="s">
        <v>1137</v>
      </c>
      <c r="D281" s="47" t="s">
        <v>1138</v>
      </c>
      <c r="E281" s="54" t="s">
        <v>175</v>
      </c>
      <c r="F281" s="52">
        <v>2</v>
      </c>
      <c r="G281" s="52">
        <v>2</v>
      </c>
      <c r="H281" s="52">
        <v>10</v>
      </c>
      <c r="I281" s="52">
        <v>10</v>
      </c>
      <c r="J281" s="52">
        <v>2</v>
      </c>
      <c r="K281" s="52">
        <v>2</v>
      </c>
      <c r="L281" s="52">
        <v>2</v>
      </c>
      <c r="M281" s="52">
        <v>2021</v>
      </c>
      <c r="N281" s="52" t="s">
        <v>892</v>
      </c>
      <c r="O281" s="52"/>
    </row>
    <row r="282" spans="1:15" s="51" customFormat="1" ht="15" customHeight="1" x14ac:dyDescent="0.25">
      <c r="A282" s="51" t="s">
        <v>18</v>
      </c>
      <c r="B282" s="53" t="s">
        <v>89</v>
      </c>
      <c r="C282" s="51" t="s">
        <v>390</v>
      </c>
      <c r="D282" s="47" t="s">
        <v>1261</v>
      </c>
      <c r="E282" s="54" t="s">
        <v>175</v>
      </c>
      <c r="F282" s="52">
        <v>2</v>
      </c>
      <c r="G282" s="52">
        <v>2</v>
      </c>
      <c r="H282" s="52">
        <v>12</v>
      </c>
      <c r="I282" s="52">
        <v>12</v>
      </c>
      <c r="J282" s="52">
        <v>2</v>
      </c>
      <c r="K282" s="52">
        <v>2</v>
      </c>
      <c r="L282" s="52">
        <v>2</v>
      </c>
      <c r="M282" s="52" t="s">
        <v>1081</v>
      </c>
      <c r="N282" s="52" t="s">
        <v>1040</v>
      </c>
      <c r="O282" s="52"/>
    </row>
    <row r="283" spans="1:15" ht="15" customHeight="1" x14ac:dyDescent="0.25">
      <c r="A283" t="s">
        <v>18</v>
      </c>
      <c r="B283" s="10" t="s">
        <v>89</v>
      </c>
      <c r="C283" t="s">
        <v>93</v>
      </c>
      <c r="D283" s="47" t="s">
        <v>92</v>
      </c>
      <c r="E283" s="21" t="s">
        <v>175</v>
      </c>
      <c r="F283" s="4">
        <v>2</v>
      </c>
      <c r="G283" s="4">
        <v>2</v>
      </c>
      <c r="H283" s="4">
        <v>12</v>
      </c>
      <c r="I283" s="4">
        <v>12</v>
      </c>
      <c r="J283" s="4">
        <v>1</v>
      </c>
      <c r="K283" s="4">
        <v>1</v>
      </c>
      <c r="L283" s="4">
        <v>1</v>
      </c>
      <c r="M283" s="4">
        <v>2021</v>
      </c>
      <c r="N283" s="4" t="s">
        <v>144</v>
      </c>
      <c r="O283" s="52" t="s">
        <v>951</v>
      </c>
    </row>
    <row r="284" spans="1:15" ht="15" customHeight="1" x14ac:dyDescent="0.25">
      <c r="A284" t="s">
        <v>18</v>
      </c>
      <c r="B284" s="10" t="s">
        <v>89</v>
      </c>
      <c r="C284" t="s">
        <v>345</v>
      </c>
      <c r="D284" s="47" t="s">
        <v>346</v>
      </c>
      <c r="E284" s="21" t="s">
        <v>175</v>
      </c>
      <c r="F284" s="4">
        <v>1</v>
      </c>
      <c r="G284" s="4">
        <v>1</v>
      </c>
      <c r="H284" s="4">
        <v>6</v>
      </c>
      <c r="I284" s="4">
        <v>6</v>
      </c>
      <c r="J284" s="4">
        <v>1</v>
      </c>
      <c r="K284" s="4">
        <v>1</v>
      </c>
      <c r="L284" s="4">
        <v>1</v>
      </c>
      <c r="M284" s="4" t="s">
        <v>137</v>
      </c>
      <c r="N284" s="4" t="s">
        <v>142</v>
      </c>
    </row>
    <row r="285" spans="1:15" s="51" customFormat="1" ht="15" customHeight="1" x14ac:dyDescent="0.25">
      <c r="A285" s="51" t="s">
        <v>1133</v>
      </c>
      <c r="B285" s="53" t="s">
        <v>89</v>
      </c>
      <c r="C285" s="51" t="s">
        <v>1134</v>
      </c>
      <c r="D285" s="47" t="s">
        <v>1135</v>
      </c>
      <c r="E285" s="54" t="s">
        <v>1136</v>
      </c>
      <c r="F285" s="52">
        <v>2</v>
      </c>
      <c r="G285" s="52">
        <v>2</v>
      </c>
      <c r="H285" s="52">
        <v>24</v>
      </c>
      <c r="I285" s="52">
        <v>12</v>
      </c>
      <c r="J285" s="52">
        <v>2</v>
      </c>
      <c r="K285" s="52">
        <v>2</v>
      </c>
      <c r="L285" s="52">
        <v>2</v>
      </c>
      <c r="M285" s="52">
        <v>2021</v>
      </c>
      <c r="N285" s="52">
        <v>2.2999999999999998</v>
      </c>
      <c r="O285" s="52"/>
    </row>
    <row r="286" spans="1:15" s="51" customFormat="1" ht="15" customHeight="1" x14ac:dyDescent="0.25">
      <c r="A286" s="51" t="s">
        <v>1133</v>
      </c>
      <c r="B286" s="53" t="s">
        <v>89</v>
      </c>
      <c r="C286" s="51" t="s">
        <v>1134</v>
      </c>
      <c r="D286" s="47" t="s">
        <v>1135</v>
      </c>
      <c r="E286" s="54" t="s">
        <v>175</v>
      </c>
      <c r="F286" s="52">
        <v>1</v>
      </c>
      <c r="G286" s="52">
        <v>1</v>
      </c>
      <c r="H286" s="52">
        <v>3</v>
      </c>
      <c r="I286" s="52">
        <v>6</v>
      </c>
      <c r="J286" s="52">
        <v>2</v>
      </c>
      <c r="K286" s="52">
        <v>2</v>
      </c>
      <c r="L286" s="52">
        <v>2</v>
      </c>
      <c r="M286" s="52">
        <v>2021</v>
      </c>
      <c r="N286" s="52">
        <v>2.2999999999999998</v>
      </c>
      <c r="O286" s="52"/>
    </row>
    <row r="287" spans="1:15" s="35" customFormat="1" ht="15" customHeight="1" x14ac:dyDescent="0.25">
      <c r="A287" s="9" t="s">
        <v>18</v>
      </c>
      <c r="B287" s="9" t="s">
        <v>89</v>
      </c>
      <c r="C287" s="9" t="s">
        <v>409</v>
      </c>
      <c r="D287" s="46" t="s">
        <v>410</v>
      </c>
      <c r="E287" s="21" t="s">
        <v>175</v>
      </c>
      <c r="F287" s="6">
        <v>1</v>
      </c>
      <c r="G287" s="6">
        <v>1</v>
      </c>
      <c r="H287" s="6">
        <v>3</v>
      </c>
      <c r="I287" s="6">
        <v>3</v>
      </c>
      <c r="J287" s="6">
        <v>2</v>
      </c>
      <c r="K287" s="6">
        <v>2</v>
      </c>
      <c r="L287" s="6">
        <v>2</v>
      </c>
      <c r="M287" s="6" t="s">
        <v>134</v>
      </c>
      <c r="N287" s="6">
        <v>3</v>
      </c>
      <c r="O287" s="6"/>
    </row>
    <row r="288" spans="1:15" s="35" customFormat="1" ht="15" customHeight="1" x14ac:dyDescent="0.25">
      <c r="A288" s="9" t="s">
        <v>18</v>
      </c>
      <c r="B288" s="9" t="s">
        <v>89</v>
      </c>
      <c r="C288" s="9" t="s">
        <v>1130</v>
      </c>
      <c r="D288" s="46" t="s">
        <v>1131</v>
      </c>
      <c r="E288" s="54" t="s">
        <v>1132</v>
      </c>
      <c r="F288" s="6">
        <v>2</v>
      </c>
      <c r="G288" s="6">
        <v>2</v>
      </c>
      <c r="H288" s="6">
        <v>12</v>
      </c>
      <c r="I288" s="6">
        <v>12</v>
      </c>
      <c r="J288" s="6">
        <v>2</v>
      </c>
      <c r="K288" s="6">
        <v>2</v>
      </c>
      <c r="L288" s="6">
        <v>2</v>
      </c>
      <c r="M288" s="6">
        <v>2021</v>
      </c>
      <c r="N288" s="6">
        <v>3</v>
      </c>
      <c r="O288" s="6"/>
    </row>
    <row r="289" spans="1:16" s="35" customFormat="1" ht="15" customHeight="1" x14ac:dyDescent="0.25">
      <c r="A289" s="9" t="s">
        <v>18</v>
      </c>
      <c r="B289" s="9" t="s">
        <v>96</v>
      </c>
      <c r="C289" s="9" t="s">
        <v>154</v>
      </c>
      <c r="D289" s="46" t="s">
        <v>153</v>
      </c>
      <c r="E289" s="54" t="s">
        <v>1132</v>
      </c>
      <c r="F289" s="6">
        <v>2</v>
      </c>
      <c r="G289" s="6">
        <v>2</v>
      </c>
      <c r="H289" s="6">
        <v>10</v>
      </c>
      <c r="I289" s="6">
        <v>10</v>
      </c>
      <c r="J289" s="6">
        <v>1</v>
      </c>
      <c r="K289" s="6">
        <v>1</v>
      </c>
      <c r="L289" s="6">
        <v>1</v>
      </c>
      <c r="M289" s="6">
        <v>2021</v>
      </c>
      <c r="N289" s="6" t="s">
        <v>892</v>
      </c>
      <c r="O289" s="6"/>
    </row>
    <row r="290" spans="1:16" s="12" customFormat="1" ht="15" customHeight="1" x14ac:dyDescent="0.25">
      <c r="A290" t="s">
        <v>18</v>
      </c>
      <c r="B290" s="10" t="s">
        <v>96</v>
      </c>
      <c r="C290" t="s">
        <v>98</v>
      </c>
      <c r="D290" s="48" t="s">
        <v>97</v>
      </c>
      <c r="E290" s="21" t="s">
        <v>175</v>
      </c>
      <c r="F290" s="4">
        <v>2</v>
      </c>
      <c r="G290" s="4">
        <v>2</v>
      </c>
      <c r="H290" s="4">
        <v>10</v>
      </c>
      <c r="I290" s="4">
        <v>10</v>
      </c>
      <c r="J290" s="4" t="s">
        <v>56</v>
      </c>
      <c r="K290" s="4" t="s">
        <v>56</v>
      </c>
      <c r="L290" s="4" t="s">
        <v>56</v>
      </c>
      <c r="M290" s="4" t="s">
        <v>134</v>
      </c>
      <c r="N290" s="4" t="s">
        <v>142</v>
      </c>
      <c r="O290" s="52"/>
    </row>
    <row r="291" spans="1:16" s="12" customFormat="1" ht="15" customHeight="1" x14ac:dyDescent="0.25">
      <c r="A291" t="s">
        <v>18</v>
      </c>
      <c r="B291" s="10" t="s">
        <v>367</v>
      </c>
      <c r="C291" t="s">
        <v>884</v>
      </c>
      <c r="D291" s="48" t="s">
        <v>885</v>
      </c>
      <c r="E291" s="21" t="s">
        <v>479</v>
      </c>
      <c r="F291" s="4">
        <v>4</v>
      </c>
      <c r="G291" s="4">
        <v>4</v>
      </c>
      <c r="H291" s="4">
        <v>40</v>
      </c>
      <c r="I291" s="4">
        <v>40</v>
      </c>
      <c r="J291" s="4">
        <v>2</v>
      </c>
      <c r="K291" s="4">
        <v>2</v>
      </c>
      <c r="L291" s="4">
        <v>2</v>
      </c>
      <c r="M291" s="4" t="s">
        <v>137</v>
      </c>
      <c r="N291" s="4" t="s">
        <v>143</v>
      </c>
      <c r="O291" s="52" t="s">
        <v>886</v>
      </c>
    </row>
    <row r="292" spans="1:16" s="12" customFormat="1" ht="15" customHeight="1" x14ac:dyDescent="0.25">
      <c r="A292" s="51" t="s">
        <v>18</v>
      </c>
      <c r="B292" s="53" t="s">
        <v>367</v>
      </c>
      <c r="C292" s="51" t="s">
        <v>1266</v>
      </c>
      <c r="D292" s="48" t="s">
        <v>1267</v>
      </c>
      <c r="E292" s="54" t="s">
        <v>176</v>
      </c>
      <c r="F292" s="52">
        <v>3</v>
      </c>
      <c r="G292" s="52">
        <v>3</v>
      </c>
      <c r="H292" s="52">
        <v>15</v>
      </c>
      <c r="I292" s="52">
        <v>15</v>
      </c>
      <c r="J292" s="52">
        <v>2</v>
      </c>
      <c r="K292" s="52">
        <v>2</v>
      </c>
      <c r="L292" s="52">
        <v>2</v>
      </c>
      <c r="M292" s="52" t="s">
        <v>1081</v>
      </c>
      <c r="N292" s="52" t="s">
        <v>892</v>
      </c>
      <c r="O292" s="52"/>
    </row>
    <row r="293" spans="1:16" s="12" customFormat="1" ht="15" customHeight="1" x14ac:dyDescent="0.25">
      <c r="A293" s="10" t="s">
        <v>18</v>
      </c>
      <c r="B293" s="10" t="s">
        <v>99</v>
      </c>
      <c r="C293" s="10" t="s">
        <v>101</v>
      </c>
      <c r="D293" s="48" t="s">
        <v>100</v>
      </c>
      <c r="E293" s="21" t="s">
        <v>175</v>
      </c>
      <c r="F293" s="26">
        <v>3</v>
      </c>
      <c r="G293" s="26">
        <v>3</v>
      </c>
      <c r="H293" s="26">
        <v>15</v>
      </c>
      <c r="I293" s="26">
        <v>15</v>
      </c>
      <c r="J293" s="26">
        <v>1</v>
      </c>
      <c r="K293" s="26">
        <v>1</v>
      </c>
      <c r="L293" s="26">
        <v>1</v>
      </c>
      <c r="M293" s="26" t="s">
        <v>137</v>
      </c>
      <c r="N293" s="26" t="s">
        <v>142</v>
      </c>
      <c r="O293" s="55"/>
    </row>
    <row r="294" spans="1:16" s="12" customFormat="1" ht="15" customHeight="1" x14ac:dyDescent="0.25">
      <c r="A294" s="53" t="s">
        <v>18</v>
      </c>
      <c r="B294" s="53" t="s">
        <v>1146</v>
      </c>
      <c r="C294" s="53" t="s">
        <v>1128</v>
      </c>
      <c r="D294" s="48" t="s">
        <v>242</v>
      </c>
      <c r="E294" s="54" t="s">
        <v>1132</v>
      </c>
      <c r="F294" s="55">
        <v>3</v>
      </c>
      <c r="G294" s="55">
        <v>3</v>
      </c>
      <c r="H294" s="55">
        <v>15</v>
      </c>
      <c r="I294" s="55">
        <v>15</v>
      </c>
      <c r="J294" s="55" t="s">
        <v>56</v>
      </c>
      <c r="K294" s="55" t="s">
        <v>56</v>
      </c>
      <c r="L294" s="55" t="s">
        <v>56</v>
      </c>
      <c r="M294" s="55" t="s">
        <v>137</v>
      </c>
      <c r="N294" s="55">
        <v>1.2</v>
      </c>
      <c r="O294" s="55"/>
    </row>
    <row r="295" spans="1:16" s="12" customFormat="1" ht="17.25" customHeight="1" x14ac:dyDescent="0.25">
      <c r="A295" s="10" t="s">
        <v>18</v>
      </c>
      <c r="B295" s="10" t="s">
        <v>102</v>
      </c>
      <c r="C295" s="10" t="s">
        <v>769</v>
      </c>
      <c r="D295" s="48" t="s">
        <v>770</v>
      </c>
      <c r="E295" s="21" t="s">
        <v>771</v>
      </c>
      <c r="F295" s="26">
        <v>2</v>
      </c>
      <c r="G295" s="26">
        <v>2</v>
      </c>
      <c r="H295" s="26">
        <v>24</v>
      </c>
      <c r="I295" s="26">
        <v>24</v>
      </c>
      <c r="J295" s="26">
        <v>1</v>
      </c>
      <c r="K295" s="26">
        <v>1</v>
      </c>
      <c r="L295" s="26">
        <v>1</v>
      </c>
      <c r="M295" s="26" t="s">
        <v>763</v>
      </c>
      <c r="N295" s="26">
        <v>1.2</v>
      </c>
      <c r="O295" s="55"/>
    </row>
    <row r="296" spans="1:16" s="12" customFormat="1" ht="17.25" customHeight="1" x14ac:dyDescent="0.25">
      <c r="A296" s="53" t="s">
        <v>18</v>
      </c>
      <c r="B296" s="53" t="s">
        <v>102</v>
      </c>
      <c r="C296" s="53" t="s">
        <v>1147</v>
      </c>
      <c r="D296" s="48" t="s">
        <v>103</v>
      </c>
      <c r="E296" s="54" t="s">
        <v>1132</v>
      </c>
      <c r="F296" s="55">
        <v>4</v>
      </c>
      <c r="G296" s="55">
        <v>4</v>
      </c>
      <c r="H296" s="55">
        <v>20</v>
      </c>
      <c r="I296" s="55">
        <v>20</v>
      </c>
      <c r="J296" s="55" t="s">
        <v>152</v>
      </c>
      <c r="K296" s="55" t="s">
        <v>152</v>
      </c>
      <c r="L296" s="55">
        <v>4</v>
      </c>
      <c r="M296" s="55">
        <v>2021</v>
      </c>
      <c r="N296" s="55" t="s">
        <v>892</v>
      </c>
      <c r="O296" s="55"/>
    </row>
    <row r="297" spans="1:16" s="12" customFormat="1" ht="15" customHeight="1" x14ac:dyDescent="0.25">
      <c r="A297" s="10" t="s">
        <v>18</v>
      </c>
      <c r="B297" s="10" t="s">
        <v>111</v>
      </c>
      <c r="C297" s="10" t="s">
        <v>432</v>
      </c>
      <c r="D297" s="48" t="s">
        <v>433</v>
      </c>
      <c r="E297" s="21" t="s">
        <v>175</v>
      </c>
      <c r="F297" s="26">
        <v>6</v>
      </c>
      <c r="G297" s="26">
        <v>6</v>
      </c>
      <c r="H297" s="26">
        <v>24</v>
      </c>
      <c r="I297" s="26">
        <v>24</v>
      </c>
      <c r="J297" s="26">
        <v>1</v>
      </c>
      <c r="K297" s="26">
        <v>1</v>
      </c>
      <c r="L297" s="26">
        <v>1</v>
      </c>
      <c r="M297" s="26" t="s">
        <v>137</v>
      </c>
      <c r="N297" s="26" t="s">
        <v>142</v>
      </c>
      <c r="O297" s="55"/>
    </row>
    <row r="298" spans="1:16" s="12" customFormat="1" ht="15" customHeight="1" x14ac:dyDescent="0.25">
      <c r="A298" s="10" t="s">
        <v>18</v>
      </c>
      <c r="B298" s="10" t="s">
        <v>111</v>
      </c>
      <c r="C298" s="10" t="s">
        <v>618</v>
      </c>
      <c r="D298" s="47" t="s">
        <v>619</v>
      </c>
      <c r="E298" s="21" t="s">
        <v>175</v>
      </c>
      <c r="F298" s="26">
        <v>4</v>
      </c>
      <c r="G298" s="26">
        <v>4</v>
      </c>
      <c r="H298" s="26">
        <v>40</v>
      </c>
      <c r="I298" s="26">
        <v>40</v>
      </c>
      <c r="J298" s="26" t="s">
        <v>56</v>
      </c>
      <c r="K298" s="26" t="s">
        <v>56</v>
      </c>
      <c r="L298" s="26" t="s">
        <v>56</v>
      </c>
      <c r="M298" s="26" t="s">
        <v>137</v>
      </c>
      <c r="N298" s="26" t="s">
        <v>143</v>
      </c>
      <c r="O298" s="55"/>
      <c r="P298" s="26"/>
    </row>
    <row r="299" spans="1:16" s="12" customFormat="1" x14ac:dyDescent="0.25">
      <c r="A299" t="s">
        <v>18</v>
      </c>
      <c r="B299" s="10" t="s">
        <v>111</v>
      </c>
      <c r="C299" t="s">
        <v>184</v>
      </c>
      <c r="D299" s="48" t="s">
        <v>185</v>
      </c>
      <c r="E299" s="21" t="s">
        <v>175</v>
      </c>
      <c r="F299" s="4">
        <v>2</v>
      </c>
      <c r="G299" s="4">
        <v>2</v>
      </c>
      <c r="H299" s="4">
        <v>10</v>
      </c>
      <c r="I299" s="4">
        <v>10</v>
      </c>
      <c r="J299" s="4" t="s">
        <v>56</v>
      </c>
      <c r="K299" s="4">
        <v>1</v>
      </c>
      <c r="L299" s="4">
        <v>1</v>
      </c>
      <c r="M299" s="4" t="s">
        <v>137</v>
      </c>
      <c r="N299" s="4" t="s">
        <v>143</v>
      </c>
      <c r="O299" s="52"/>
    </row>
    <row r="300" spans="1:16" x14ac:dyDescent="0.25">
      <c r="A300" t="s">
        <v>18</v>
      </c>
      <c r="B300" s="10" t="s">
        <v>111</v>
      </c>
      <c r="C300" t="s">
        <v>347</v>
      </c>
      <c r="D300" s="48" t="s">
        <v>348</v>
      </c>
      <c r="E300" s="21" t="s">
        <v>175</v>
      </c>
      <c r="F300" s="4">
        <v>4</v>
      </c>
      <c r="G300" s="4">
        <v>4</v>
      </c>
      <c r="H300" s="4">
        <v>10</v>
      </c>
      <c r="I300" s="4">
        <v>10</v>
      </c>
      <c r="J300" s="4">
        <v>1</v>
      </c>
      <c r="K300" s="4">
        <v>1</v>
      </c>
      <c r="L300" s="4">
        <v>1</v>
      </c>
      <c r="M300" s="4" t="s">
        <v>134</v>
      </c>
      <c r="N300" s="4" t="s">
        <v>143</v>
      </c>
    </row>
    <row r="301" spans="1:16" s="51" customFormat="1" x14ac:dyDescent="0.25">
      <c r="A301" s="51" t="s">
        <v>18</v>
      </c>
      <c r="B301" s="53" t="s">
        <v>111</v>
      </c>
      <c r="C301" s="51" t="s">
        <v>1149</v>
      </c>
      <c r="D301" s="48" t="s">
        <v>581</v>
      </c>
      <c r="E301" s="54" t="s">
        <v>1132</v>
      </c>
      <c r="F301" s="52">
        <v>2</v>
      </c>
      <c r="G301" s="52">
        <v>2</v>
      </c>
      <c r="H301" s="52">
        <v>12</v>
      </c>
      <c r="I301" s="52">
        <v>12</v>
      </c>
      <c r="J301" s="52">
        <v>1</v>
      </c>
      <c r="K301" s="52">
        <v>1</v>
      </c>
      <c r="L301" s="52">
        <v>1</v>
      </c>
      <c r="M301" s="52">
        <v>2021</v>
      </c>
      <c r="N301" s="52"/>
      <c r="O301" s="52"/>
    </row>
    <row r="302" spans="1:16" s="10" customFormat="1" ht="14.25" customHeight="1" x14ac:dyDescent="0.25">
      <c r="A302" t="s">
        <v>18</v>
      </c>
      <c r="B302" s="10" t="s">
        <v>111</v>
      </c>
      <c r="C302" t="s">
        <v>379</v>
      </c>
      <c r="D302" s="47" t="s">
        <v>380</v>
      </c>
      <c r="E302" s="21" t="s">
        <v>175</v>
      </c>
      <c r="F302" s="4">
        <v>2</v>
      </c>
      <c r="G302" s="4">
        <v>2</v>
      </c>
      <c r="H302" s="4">
        <v>5</v>
      </c>
      <c r="I302" s="4">
        <v>5</v>
      </c>
      <c r="J302" s="4">
        <v>1</v>
      </c>
      <c r="K302" s="4">
        <v>1</v>
      </c>
      <c r="L302" s="4">
        <v>1</v>
      </c>
      <c r="M302" s="4" t="s">
        <v>137</v>
      </c>
      <c r="N302" s="4">
        <v>2</v>
      </c>
      <c r="O302" s="52" t="s">
        <v>1017</v>
      </c>
    </row>
    <row r="303" spans="1:16" s="53" customFormat="1" ht="14.25" customHeight="1" x14ac:dyDescent="0.25">
      <c r="A303" s="51" t="s">
        <v>18</v>
      </c>
      <c r="B303" s="53" t="s">
        <v>45</v>
      </c>
      <c r="C303" s="51" t="s">
        <v>944</v>
      </c>
      <c r="D303" s="47" t="s">
        <v>945</v>
      </c>
      <c r="E303" s="54" t="s">
        <v>135</v>
      </c>
      <c r="F303" s="52" t="s">
        <v>56</v>
      </c>
      <c r="G303" s="52" t="s">
        <v>56</v>
      </c>
      <c r="H303" s="52" t="s">
        <v>56</v>
      </c>
      <c r="I303" s="52" t="s">
        <v>56</v>
      </c>
      <c r="J303" s="52">
        <v>2</v>
      </c>
      <c r="K303" s="52">
        <v>2</v>
      </c>
      <c r="L303" s="52">
        <v>1</v>
      </c>
      <c r="M303" s="52">
        <v>2021</v>
      </c>
      <c r="N303" s="52"/>
      <c r="O303" s="52"/>
    </row>
    <row r="304" spans="1:16" s="10" customFormat="1" x14ac:dyDescent="0.25">
      <c r="A304" t="s">
        <v>18</v>
      </c>
      <c r="B304" s="10" t="s">
        <v>45</v>
      </c>
      <c r="C304" t="s">
        <v>954</v>
      </c>
      <c r="D304" s="47" t="s">
        <v>955</v>
      </c>
      <c r="E304" s="21" t="s">
        <v>175</v>
      </c>
      <c r="F304" s="4">
        <v>4</v>
      </c>
      <c r="G304" s="4">
        <v>4</v>
      </c>
      <c r="H304" s="4">
        <v>40</v>
      </c>
      <c r="I304" s="4">
        <v>40</v>
      </c>
      <c r="J304" s="4">
        <v>1</v>
      </c>
      <c r="K304" s="4">
        <v>1</v>
      </c>
      <c r="L304" s="4">
        <v>1</v>
      </c>
      <c r="M304" s="4">
        <v>2021</v>
      </c>
      <c r="N304" s="4" t="s">
        <v>143</v>
      </c>
      <c r="O304" s="52" t="s">
        <v>951</v>
      </c>
    </row>
    <row r="305" spans="1:15" x14ac:dyDescent="0.25">
      <c r="A305" t="s">
        <v>18</v>
      </c>
      <c r="B305" s="10" t="s">
        <v>45</v>
      </c>
      <c r="C305" t="s">
        <v>445</v>
      </c>
      <c r="D305" s="47" t="s">
        <v>812</v>
      </c>
      <c r="E305" s="21" t="s">
        <v>175</v>
      </c>
      <c r="F305" s="4">
        <v>2</v>
      </c>
      <c r="G305" s="4">
        <v>2</v>
      </c>
      <c r="H305" s="4">
        <v>12</v>
      </c>
      <c r="I305" s="4">
        <v>12</v>
      </c>
      <c r="J305" s="4">
        <v>1</v>
      </c>
      <c r="K305" s="4">
        <v>1</v>
      </c>
      <c r="L305" s="4">
        <v>1</v>
      </c>
      <c r="M305" s="4" t="s">
        <v>137</v>
      </c>
      <c r="N305" s="4" t="s">
        <v>142</v>
      </c>
    </row>
    <row r="306" spans="1:15" s="51" customFormat="1" x14ac:dyDescent="0.25">
      <c r="A306" s="51" t="s">
        <v>18</v>
      </c>
      <c r="B306" s="53" t="s">
        <v>45</v>
      </c>
      <c r="C306" s="51" t="s">
        <v>455</v>
      </c>
      <c r="D306" s="47" t="s">
        <v>1148</v>
      </c>
      <c r="E306" s="54" t="s">
        <v>1132</v>
      </c>
      <c r="F306" s="52">
        <v>2</v>
      </c>
      <c r="G306" s="52">
        <v>2</v>
      </c>
      <c r="H306" s="52">
        <v>10</v>
      </c>
      <c r="I306" s="52">
        <v>10</v>
      </c>
      <c r="J306" s="52">
        <v>1</v>
      </c>
      <c r="K306" s="52">
        <v>1</v>
      </c>
      <c r="L306" s="52">
        <v>1</v>
      </c>
      <c r="M306" s="52">
        <v>2020</v>
      </c>
      <c r="N306" s="52">
        <v>1.2</v>
      </c>
      <c r="O306" s="52"/>
    </row>
    <row r="307" spans="1:15" x14ac:dyDescent="0.25">
      <c r="A307" t="s">
        <v>18</v>
      </c>
      <c r="B307" s="10" t="s">
        <v>45</v>
      </c>
      <c r="C307" t="s">
        <v>916</v>
      </c>
      <c r="D307" s="47" t="s">
        <v>917</v>
      </c>
      <c r="E307" s="21" t="s">
        <v>175</v>
      </c>
      <c r="F307" s="4">
        <v>1</v>
      </c>
      <c r="G307" s="4">
        <v>1</v>
      </c>
      <c r="H307" s="4">
        <v>5</v>
      </c>
      <c r="I307" s="4">
        <v>5</v>
      </c>
      <c r="J307" s="4">
        <v>1</v>
      </c>
      <c r="K307" s="4">
        <v>1</v>
      </c>
      <c r="L307" s="4">
        <v>1</v>
      </c>
      <c r="M307" s="4">
        <v>2021</v>
      </c>
      <c r="N307" s="4">
        <v>2</v>
      </c>
      <c r="O307" s="52" t="s">
        <v>918</v>
      </c>
    </row>
    <row r="308" spans="1:15" x14ac:dyDescent="0.25">
      <c r="A308" t="s">
        <v>18</v>
      </c>
      <c r="B308" s="10" t="s">
        <v>45</v>
      </c>
      <c r="C308" t="s">
        <v>349</v>
      </c>
      <c r="D308" s="47" t="s">
        <v>350</v>
      </c>
      <c r="E308" s="21" t="s">
        <v>175</v>
      </c>
      <c r="F308" s="4">
        <v>2</v>
      </c>
      <c r="G308" s="4">
        <v>2</v>
      </c>
      <c r="H308" s="4">
        <v>10</v>
      </c>
      <c r="I308" s="4">
        <v>10</v>
      </c>
      <c r="J308" s="4">
        <v>1</v>
      </c>
      <c r="K308" s="4">
        <v>1</v>
      </c>
      <c r="L308" s="4">
        <v>1</v>
      </c>
      <c r="M308" s="4" t="s">
        <v>137</v>
      </c>
      <c r="N308" s="4" t="s">
        <v>142</v>
      </c>
    </row>
    <row r="309" spans="1:15" s="51" customFormat="1" x14ac:dyDescent="0.25">
      <c r="A309" s="51" t="s">
        <v>18</v>
      </c>
      <c r="B309" s="53" t="s">
        <v>438</v>
      </c>
      <c r="C309" s="51" t="s">
        <v>1150</v>
      </c>
      <c r="D309" s="47" t="s">
        <v>1151</v>
      </c>
      <c r="E309" s="54" t="s">
        <v>175</v>
      </c>
      <c r="F309" s="52">
        <v>2</v>
      </c>
      <c r="G309" s="52">
        <v>2</v>
      </c>
      <c r="H309" s="52">
        <v>10</v>
      </c>
      <c r="I309" s="52">
        <v>10</v>
      </c>
      <c r="J309" s="52">
        <v>2</v>
      </c>
      <c r="K309" s="52">
        <v>2</v>
      </c>
      <c r="L309" s="52">
        <v>1</v>
      </c>
      <c r="M309" s="52">
        <v>2021</v>
      </c>
      <c r="N309" s="52" t="s">
        <v>892</v>
      </c>
      <c r="O309" s="52"/>
    </row>
    <row r="310" spans="1:15" x14ac:dyDescent="0.25">
      <c r="A310" t="s">
        <v>18</v>
      </c>
      <c r="B310" s="10" t="s">
        <v>51</v>
      </c>
      <c r="C310" t="s">
        <v>492</v>
      </c>
      <c r="D310" s="47" t="s">
        <v>493</v>
      </c>
      <c r="E310" s="21" t="s">
        <v>175</v>
      </c>
      <c r="F310" s="4">
        <v>2</v>
      </c>
      <c r="G310" s="4">
        <v>2</v>
      </c>
      <c r="H310" s="4">
        <v>10</v>
      </c>
      <c r="I310" s="4">
        <v>10</v>
      </c>
      <c r="J310" s="4">
        <v>2</v>
      </c>
      <c r="K310" s="4">
        <v>2</v>
      </c>
      <c r="L310" s="4">
        <v>2</v>
      </c>
      <c r="M310" s="4" t="s">
        <v>137</v>
      </c>
      <c r="N310" s="4">
        <v>1</v>
      </c>
    </row>
    <row r="311" spans="1:15" x14ac:dyDescent="0.25">
      <c r="A311" t="s">
        <v>18</v>
      </c>
      <c r="B311" s="10" t="s">
        <v>117</v>
      </c>
      <c r="C311" t="s">
        <v>372</v>
      </c>
      <c r="D311" s="47" t="s">
        <v>373</v>
      </c>
      <c r="E311" s="21" t="s">
        <v>479</v>
      </c>
      <c r="F311" s="4">
        <v>1</v>
      </c>
      <c r="G311" s="4">
        <v>1</v>
      </c>
      <c r="H311" s="4">
        <v>5</v>
      </c>
      <c r="I311" s="4">
        <v>5</v>
      </c>
      <c r="J311" s="4">
        <v>1</v>
      </c>
      <c r="K311" s="4">
        <v>1</v>
      </c>
      <c r="L311" s="4">
        <v>1</v>
      </c>
      <c r="M311" s="4" t="s">
        <v>137</v>
      </c>
      <c r="N311" s="4" t="s">
        <v>143</v>
      </c>
      <c r="O311" s="52" t="s">
        <v>896</v>
      </c>
    </row>
    <row r="312" spans="1:15" x14ac:dyDescent="0.25">
      <c r="A312" t="s">
        <v>18</v>
      </c>
      <c r="B312" s="10" t="s">
        <v>117</v>
      </c>
      <c r="C312" t="s">
        <v>536</v>
      </c>
      <c r="D312" s="47" t="s">
        <v>535</v>
      </c>
      <c r="E312" s="21" t="s">
        <v>175</v>
      </c>
      <c r="F312" s="4">
        <v>1</v>
      </c>
      <c r="G312" s="4">
        <v>2</v>
      </c>
      <c r="H312" s="4">
        <v>10</v>
      </c>
      <c r="I312" s="4">
        <v>10</v>
      </c>
      <c r="J312" s="4">
        <v>2</v>
      </c>
      <c r="K312" s="4">
        <v>2</v>
      </c>
      <c r="L312" s="4">
        <v>2</v>
      </c>
      <c r="M312" s="4" t="s">
        <v>137</v>
      </c>
      <c r="N312" s="4" t="s">
        <v>143</v>
      </c>
    </row>
    <row r="313" spans="1:15" x14ac:dyDescent="0.25">
      <c r="A313" t="s">
        <v>18</v>
      </c>
      <c r="B313" s="10" t="s">
        <v>120</v>
      </c>
      <c r="C313" t="s">
        <v>122</v>
      </c>
      <c r="D313" s="47" t="s">
        <v>121</v>
      </c>
      <c r="E313" s="21" t="s">
        <v>963</v>
      </c>
      <c r="F313" s="4">
        <v>2</v>
      </c>
      <c r="G313" s="4">
        <v>4</v>
      </c>
      <c r="H313" s="4">
        <v>12</v>
      </c>
      <c r="I313" s="4">
        <v>20</v>
      </c>
      <c r="J313" s="4">
        <v>2</v>
      </c>
      <c r="K313" s="4">
        <v>2</v>
      </c>
      <c r="L313" s="4">
        <v>2</v>
      </c>
      <c r="M313" s="4" t="s">
        <v>137</v>
      </c>
      <c r="N313" s="4" t="s">
        <v>142</v>
      </c>
      <c r="O313" s="50" t="s">
        <v>960</v>
      </c>
    </row>
    <row r="314" spans="1:15" x14ac:dyDescent="0.25">
      <c r="A314" t="s">
        <v>18</v>
      </c>
      <c r="B314" s="10" t="s">
        <v>120</v>
      </c>
      <c r="C314" t="s">
        <v>200</v>
      </c>
      <c r="D314" s="47" t="s">
        <v>813</v>
      </c>
      <c r="E314" s="19" t="s">
        <v>135</v>
      </c>
      <c r="F314" s="4">
        <v>2</v>
      </c>
      <c r="G314" s="4">
        <v>2</v>
      </c>
      <c r="H314" s="4">
        <v>10</v>
      </c>
      <c r="I314" s="4">
        <v>10</v>
      </c>
      <c r="J314" s="4">
        <v>2</v>
      </c>
      <c r="K314" s="4">
        <v>2</v>
      </c>
      <c r="L314" s="4">
        <v>2</v>
      </c>
      <c r="M314" s="4" t="s">
        <v>137</v>
      </c>
      <c r="N314" s="4" t="s">
        <v>142</v>
      </c>
      <c r="O314" s="52" t="s">
        <v>662</v>
      </c>
    </row>
    <row r="315" spans="1:15" x14ac:dyDescent="0.25">
      <c r="A315" t="s">
        <v>18</v>
      </c>
      <c r="B315" s="10" t="s">
        <v>120</v>
      </c>
      <c r="C315" t="s">
        <v>200</v>
      </c>
      <c r="D315" s="47" t="s">
        <v>814</v>
      </c>
      <c r="E315" s="21" t="s">
        <v>175</v>
      </c>
      <c r="F315" s="4" t="s">
        <v>56</v>
      </c>
      <c r="G315" s="4">
        <v>2</v>
      </c>
      <c r="H315" s="4" t="s">
        <v>56</v>
      </c>
      <c r="I315" s="4">
        <v>10</v>
      </c>
      <c r="J315" s="4" t="s">
        <v>56</v>
      </c>
      <c r="K315" s="4" t="s">
        <v>56</v>
      </c>
      <c r="L315" s="4" t="s">
        <v>56</v>
      </c>
      <c r="M315" s="4" t="s">
        <v>137</v>
      </c>
      <c r="N315" s="4"/>
      <c r="O315" s="52" t="s">
        <v>660</v>
      </c>
    </row>
    <row r="316" spans="1:15" s="51" customFormat="1" x14ac:dyDescent="0.25">
      <c r="A316" s="51" t="s">
        <v>18</v>
      </c>
      <c r="B316" s="53" t="s">
        <v>125</v>
      </c>
      <c r="C316" s="51" t="s">
        <v>1002</v>
      </c>
      <c r="D316" s="47" t="s">
        <v>1152</v>
      </c>
      <c r="E316" s="54" t="s">
        <v>1132</v>
      </c>
      <c r="F316" s="52">
        <v>2</v>
      </c>
      <c r="G316" s="52">
        <v>2</v>
      </c>
      <c r="H316" s="52">
        <v>10</v>
      </c>
      <c r="I316" s="52">
        <v>10</v>
      </c>
      <c r="J316" s="52" t="s">
        <v>56</v>
      </c>
      <c r="K316" s="52" t="s">
        <v>56</v>
      </c>
      <c r="L316" s="52" t="s">
        <v>56</v>
      </c>
      <c r="M316" s="52">
        <v>2021</v>
      </c>
      <c r="N316" s="52">
        <v>1.2</v>
      </c>
      <c r="O316" s="52"/>
    </row>
    <row r="317" spans="1:15" x14ac:dyDescent="0.25">
      <c r="A317" t="s">
        <v>18</v>
      </c>
      <c r="B317" s="10" t="s">
        <v>125</v>
      </c>
      <c r="C317" t="s">
        <v>302</v>
      </c>
      <c r="D317" s="47" t="s">
        <v>655</v>
      </c>
      <c r="E317" s="21" t="s">
        <v>175</v>
      </c>
      <c r="F317" s="4">
        <v>3</v>
      </c>
      <c r="G317" s="4">
        <v>3</v>
      </c>
      <c r="H317" s="4">
        <v>18</v>
      </c>
      <c r="I317" s="4">
        <v>18</v>
      </c>
      <c r="J317" s="4">
        <v>1</v>
      </c>
      <c r="K317" s="4">
        <v>1</v>
      </c>
      <c r="L317" s="4">
        <v>1</v>
      </c>
      <c r="M317" s="4" t="s">
        <v>137</v>
      </c>
      <c r="N317" s="4"/>
    </row>
    <row r="318" spans="1:15" x14ac:dyDescent="0.25">
      <c r="A318" t="s">
        <v>18</v>
      </c>
      <c r="B318" s="10" t="s">
        <v>125</v>
      </c>
      <c r="C318" t="s">
        <v>412</v>
      </c>
      <c r="D318" s="47" t="s">
        <v>815</v>
      </c>
      <c r="E318" s="21" t="s">
        <v>415</v>
      </c>
      <c r="F318" s="4">
        <v>2</v>
      </c>
      <c r="G318" s="4">
        <v>2</v>
      </c>
      <c r="H318" s="4">
        <v>12</v>
      </c>
      <c r="I318" s="4">
        <v>12</v>
      </c>
      <c r="J318" s="4" t="s">
        <v>56</v>
      </c>
      <c r="K318" s="4" t="s">
        <v>56</v>
      </c>
      <c r="L318" s="4" t="s">
        <v>56</v>
      </c>
      <c r="M318" s="4" t="s">
        <v>137</v>
      </c>
      <c r="N318" s="4" t="s">
        <v>142</v>
      </c>
      <c r="O318" s="52" t="s">
        <v>215</v>
      </c>
    </row>
    <row r="319" spans="1:15" x14ac:dyDescent="0.25">
      <c r="A319" t="s">
        <v>18</v>
      </c>
      <c r="B319" s="10" t="s">
        <v>125</v>
      </c>
      <c r="C319" t="s">
        <v>412</v>
      </c>
      <c r="D319" s="47" t="s">
        <v>815</v>
      </c>
      <c r="E319" s="21" t="s">
        <v>175</v>
      </c>
      <c r="F319" s="4">
        <v>2</v>
      </c>
      <c r="G319" s="4">
        <v>2</v>
      </c>
      <c r="H319" s="4">
        <v>12</v>
      </c>
      <c r="I319" s="4">
        <v>12</v>
      </c>
      <c r="J319" s="4">
        <v>1</v>
      </c>
      <c r="K319" s="4">
        <v>1</v>
      </c>
      <c r="L319" s="4">
        <v>1</v>
      </c>
      <c r="M319" s="4" t="s">
        <v>137</v>
      </c>
      <c r="N319" s="4" t="s">
        <v>142</v>
      </c>
      <c r="O319" s="52" t="s">
        <v>215</v>
      </c>
    </row>
    <row r="320" spans="1:15" s="10" customFormat="1" x14ac:dyDescent="0.25">
      <c r="A320" s="10" t="s">
        <v>18</v>
      </c>
      <c r="B320" s="10" t="s">
        <v>125</v>
      </c>
      <c r="C320" s="10" t="s">
        <v>129</v>
      </c>
      <c r="D320" s="48" t="s">
        <v>128</v>
      </c>
      <c r="E320" s="21" t="s">
        <v>175</v>
      </c>
      <c r="F320" s="26">
        <v>4</v>
      </c>
      <c r="G320" s="26">
        <v>4</v>
      </c>
      <c r="H320" s="26">
        <v>20</v>
      </c>
      <c r="I320" s="26">
        <v>20</v>
      </c>
      <c r="J320" s="26">
        <v>2</v>
      </c>
      <c r="K320" s="26">
        <v>2</v>
      </c>
      <c r="L320" s="26">
        <v>2</v>
      </c>
      <c r="M320" s="26" t="s">
        <v>137</v>
      </c>
      <c r="N320" s="26">
        <v>2</v>
      </c>
      <c r="O320" s="55" t="s">
        <v>416</v>
      </c>
    </row>
    <row r="321" spans="1:16" s="10" customFormat="1" x14ac:dyDescent="0.25">
      <c r="A321" s="10" t="s">
        <v>18</v>
      </c>
      <c r="B321" s="10" t="s">
        <v>125</v>
      </c>
      <c r="C321" s="10" t="s">
        <v>129</v>
      </c>
      <c r="D321" s="48" t="s">
        <v>128</v>
      </c>
      <c r="E321" s="21" t="s">
        <v>175</v>
      </c>
      <c r="F321" s="26">
        <v>2</v>
      </c>
      <c r="G321" s="26">
        <v>2</v>
      </c>
      <c r="H321" s="26">
        <v>10</v>
      </c>
      <c r="I321" s="26">
        <v>10</v>
      </c>
      <c r="J321" s="26" t="s">
        <v>56</v>
      </c>
      <c r="K321" s="26" t="s">
        <v>56</v>
      </c>
      <c r="L321" s="26" t="s">
        <v>56</v>
      </c>
      <c r="M321" s="26" t="s">
        <v>137</v>
      </c>
      <c r="N321" s="26">
        <v>3</v>
      </c>
      <c r="O321" s="55" t="s">
        <v>416</v>
      </c>
    </row>
    <row r="322" spans="1:16" s="10" customFormat="1" x14ac:dyDescent="0.25">
      <c r="A322" t="s">
        <v>18</v>
      </c>
      <c r="B322" s="10" t="s">
        <v>125</v>
      </c>
      <c r="C322" t="s">
        <v>283</v>
      </c>
      <c r="D322" s="48" t="s">
        <v>284</v>
      </c>
      <c r="E322" s="21" t="s">
        <v>415</v>
      </c>
      <c r="F322" s="4">
        <v>2</v>
      </c>
      <c r="G322" s="4">
        <v>2</v>
      </c>
      <c r="H322" s="4">
        <v>12</v>
      </c>
      <c r="I322" s="4">
        <v>12</v>
      </c>
      <c r="J322" s="4">
        <v>1</v>
      </c>
      <c r="K322" s="4">
        <v>1</v>
      </c>
      <c r="L322" s="4">
        <v>1</v>
      </c>
      <c r="M322" s="4" t="s">
        <v>137</v>
      </c>
      <c r="N322" s="4" t="s">
        <v>142</v>
      </c>
      <c r="O322" s="52" t="s">
        <v>215</v>
      </c>
    </row>
    <row r="323" spans="1:16" x14ac:dyDescent="0.25">
      <c r="A323" t="s">
        <v>18</v>
      </c>
      <c r="B323" s="10" t="s">
        <v>125</v>
      </c>
      <c r="C323" t="s">
        <v>283</v>
      </c>
      <c r="D323" s="48" t="s">
        <v>284</v>
      </c>
      <c r="E323" s="21" t="s">
        <v>175</v>
      </c>
      <c r="F323" s="4">
        <v>2</v>
      </c>
      <c r="G323" s="4">
        <v>2</v>
      </c>
      <c r="H323" s="4">
        <v>12</v>
      </c>
      <c r="I323" s="4">
        <v>12</v>
      </c>
      <c r="J323" s="4" t="s">
        <v>56</v>
      </c>
      <c r="K323" s="4" t="s">
        <v>56</v>
      </c>
      <c r="L323" s="4" t="s">
        <v>56</v>
      </c>
      <c r="M323" s="4" t="s">
        <v>137</v>
      </c>
      <c r="N323" s="4" t="s">
        <v>142</v>
      </c>
      <c r="O323" s="52" t="s">
        <v>215</v>
      </c>
    </row>
    <row r="324" spans="1:16" x14ac:dyDescent="0.25">
      <c r="A324" t="s">
        <v>18</v>
      </c>
      <c r="B324" s="10" t="s">
        <v>125</v>
      </c>
      <c r="C324" t="s">
        <v>283</v>
      </c>
      <c r="D324" s="48" t="s">
        <v>284</v>
      </c>
      <c r="E324" s="21" t="s">
        <v>135</v>
      </c>
      <c r="F324" s="4" t="s">
        <v>56</v>
      </c>
      <c r="G324" s="4" t="s">
        <v>56</v>
      </c>
      <c r="H324" s="4" t="s">
        <v>56</v>
      </c>
      <c r="I324" s="4" t="s">
        <v>56</v>
      </c>
      <c r="J324" s="4">
        <v>3</v>
      </c>
      <c r="K324" s="4">
        <v>3</v>
      </c>
      <c r="L324" s="4">
        <v>3</v>
      </c>
      <c r="M324" s="4" t="s">
        <v>137</v>
      </c>
      <c r="N324" s="4"/>
      <c r="P324" s="4"/>
    </row>
    <row r="325" spans="1:16" x14ac:dyDescent="0.25">
      <c r="A325" t="s">
        <v>18</v>
      </c>
      <c r="B325" s="10" t="s">
        <v>125</v>
      </c>
      <c r="C325" t="s">
        <v>413</v>
      </c>
      <c r="D325" s="47" t="s">
        <v>414</v>
      </c>
      <c r="E325" s="21" t="s">
        <v>175</v>
      </c>
      <c r="F325" s="4">
        <v>2</v>
      </c>
      <c r="G325" s="4">
        <v>2</v>
      </c>
      <c r="H325" s="4">
        <v>10</v>
      </c>
      <c r="I325" s="4">
        <v>10</v>
      </c>
      <c r="J325" s="4">
        <v>1</v>
      </c>
      <c r="K325" s="4">
        <v>1</v>
      </c>
      <c r="L325" s="4">
        <v>1</v>
      </c>
      <c r="M325" s="4" t="s">
        <v>137</v>
      </c>
      <c r="N325" s="4" t="s">
        <v>143</v>
      </c>
    </row>
    <row r="326" spans="1:16" s="51" customFormat="1" x14ac:dyDescent="0.25">
      <c r="A326" s="51" t="s">
        <v>18</v>
      </c>
      <c r="B326" s="53" t="s">
        <v>125</v>
      </c>
      <c r="C326" s="51" t="s">
        <v>1153</v>
      </c>
      <c r="D326" s="47" t="s">
        <v>1154</v>
      </c>
      <c r="E326" s="54" t="s">
        <v>175</v>
      </c>
      <c r="F326" s="52">
        <v>2</v>
      </c>
      <c r="G326" s="52">
        <v>2</v>
      </c>
      <c r="H326" s="52">
        <v>10</v>
      </c>
      <c r="I326" s="52">
        <v>10</v>
      </c>
      <c r="J326" s="52">
        <v>1</v>
      </c>
      <c r="K326" s="52">
        <v>1</v>
      </c>
      <c r="L326" s="52">
        <v>1</v>
      </c>
      <c r="M326" s="52">
        <v>2021</v>
      </c>
      <c r="N326" s="52" t="s">
        <v>892</v>
      </c>
      <c r="O326" s="52"/>
    </row>
    <row r="327" spans="1:16" s="51" customFormat="1" x14ac:dyDescent="0.25">
      <c r="A327" s="51" t="s">
        <v>18</v>
      </c>
      <c r="B327" s="53" t="s">
        <v>125</v>
      </c>
      <c r="C327" s="51" t="s">
        <v>1264</v>
      </c>
      <c r="D327" s="47" t="s">
        <v>1265</v>
      </c>
      <c r="E327" s="54" t="s">
        <v>1176</v>
      </c>
      <c r="F327" s="52">
        <v>2</v>
      </c>
      <c r="G327" s="52">
        <v>2</v>
      </c>
      <c r="H327" s="52">
        <v>10</v>
      </c>
      <c r="I327" s="52">
        <v>10</v>
      </c>
      <c r="J327" s="52">
        <v>2</v>
      </c>
      <c r="K327" s="52">
        <v>2</v>
      </c>
      <c r="L327" s="52">
        <v>2</v>
      </c>
      <c r="M327" s="52" t="s">
        <v>1081</v>
      </c>
      <c r="N327" s="52">
        <v>1.2</v>
      </c>
      <c r="O327" s="52"/>
    </row>
    <row r="328" spans="1:16" x14ac:dyDescent="0.25">
      <c r="A328" t="s">
        <v>18</v>
      </c>
      <c r="B328" s="10" t="s">
        <v>285</v>
      </c>
      <c r="C328" t="s">
        <v>480</v>
      </c>
      <c r="D328" s="47" t="s">
        <v>481</v>
      </c>
      <c r="E328" s="21" t="s">
        <v>175</v>
      </c>
      <c r="F328" s="4">
        <v>2</v>
      </c>
      <c r="G328" s="4">
        <v>2</v>
      </c>
      <c r="H328" s="4">
        <v>10</v>
      </c>
      <c r="I328" s="4">
        <v>10</v>
      </c>
      <c r="J328" s="4">
        <v>1</v>
      </c>
      <c r="K328" s="4">
        <v>1</v>
      </c>
      <c r="L328" s="4">
        <v>1</v>
      </c>
      <c r="M328" s="4" t="s">
        <v>1081</v>
      </c>
      <c r="N328" s="4" t="s">
        <v>142</v>
      </c>
    </row>
    <row r="329" spans="1:16" s="28" customFormat="1" x14ac:dyDescent="0.25">
      <c r="A329" s="31" t="s">
        <v>18</v>
      </c>
      <c r="B329" s="31"/>
      <c r="C329" s="31"/>
      <c r="D329" s="31" t="s">
        <v>23</v>
      </c>
      <c r="E329" s="32"/>
      <c r="F329" s="34">
        <f>SUM(F221:F328)</f>
        <v>252</v>
      </c>
      <c r="G329" s="34">
        <f>SUM(G221:G328)</f>
        <v>261</v>
      </c>
      <c r="H329" s="34">
        <f>SUM(H221:H328)</f>
        <v>1543</v>
      </c>
      <c r="I329" s="34">
        <f>SUM(I221:I328)</f>
        <v>1572</v>
      </c>
      <c r="J329" s="34">
        <f>SUM(J221:J328)</f>
        <v>130</v>
      </c>
      <c r="K329" s="34">
        <f>SUM(K221:K328)</f>
        <v>131</v>
      </c>
      <c r="L329" s="34">
        <f>SUM(L221:L328)</f>
        <v>127</v>
      </c>
      <c r="M329" s="34"/>
      <c r="N329" s="34"/>
      <c r="O329" s="34"/>
    </row>
    <row r="330" spans="1:16" s="28" customFormat="1" x14ac:dyDescent="0.25">
      <c r="A330" s="7" t="s">
        <v>22</v>
      </c>
      <c r="B330" s="7" t="s">
        <v>34</v>
      </c>
      <c r="C330" s="11" t="s">
        <v>688</v>
      </c>
      <c r="D330" s="48" t="s">
        <v>689</v>
      </c>
      <c r="E330" s="38" t="s">
        <v>148</v>
      </c>
      <c r="F330" s="41">
        <v>3</v>
      </c>
      <c r="G330" s="41" t="s">
        <v>56</v>
      </c>
      <c r="H330" s="41">
        <v>15</v>
      </c>
      <c r="I330" s="41" t="s">
        <v>56</v>
      </c>
      <c r="J330" s="41">
        <v>2</v>
      </c>
      <c r="K330" s="41">
        <v>2</v>
      </c>
      <c r="L330" s="41">
        <v>2</v>
      </c>
      <c r="M330" s="41" t="s">
        <v>137</v>
      </c>
      <c r="N330" s="41">
        <v>3</v>
      </c>
      <c r="O330" s="41" t="s">
        <v>973</v>
      </c>
    </row>
    <row r="331" spans="1:16" s="12" customFormat="1" x14ac:dyDescent="0.25">
      <c r="A331" s="7" t="s">
        <v>22</v>
      </c>
      <c r="B331" s="7" t="s">
        <v>34</v>
      </c>
      <c r="C331" s="7" t="s">
        <v>742</v>
      </c>
      <c r="D331" s="46" t="s">
        <v>743</v>
      </c>
      <c r="E331" s="38" t="s">
        <v>775</v>
      </c>
      <c r="F331" s="8">
        <v>6</v>
      </c>
      <c r="G331" s="8">
        <v>6</v>
      </c>
      <c r="H331" s="8">
        <v>30</v>
      </c>
      <c r="I331" s="8">
        <v>30</v>
      </c>
      <c r="J331" s="8">
        <v>1</v>
      </c>
      <c r="K331" s="8">
        <v>1</v>
      </c>
      <c r="L331" s="8">
        <v>1</v>
      </c>
      <c r="M331" s="8">
        <v>2021</v>
      </c>
      <c r="N331" s="8" t="s">
        <v>142</v>
      </c>
      <c r="O331" s="8"/>
    </row>
    <row r="332" spans="1:16" s="28" customFormat="1" x14ac:dyDescent="0.25">
      <c r="A332" s="12" t="s">
        <v>22</v>
      </c>
      <c r="B332" s="12" t="s">
        <v>249</v>
      </c>
      <c r="C332" s="12" t="s">
        <v>330</v>
      </c>
      <c r="D332" s="46" t="s">
        <v>331</v>
      </c>
      <c r="E332" s="22" t="s">
        <v>148</v>
      </c>
      <c r="F332" s="13">
        <v>3</v>
      </c>
      <c r="G332" s="13">
        <v>3</v>
      </c>
      <c r="H332" s="13">
        <v>18</v>
      </c>
      <c r="I332" s="13">
        <v>18</v>
      </c>
      <c r="J332" s="13">
        <v>1</v>
      </c>
      <c r="K332" s="13">
        <v>1</v>
      </c>
      <c r="L332" s="13">
        <v>2</v>
      </c>
      <c r="M332" s="4" t="s">
        <v>137</v>
      </c>
      <c r="N332" s="4" t="s">
        <v>56</v>
      </c>
      <c r="O332" s="13"/>
    </row>
    <row r="333" spans="1:16" s="28" customFormat="1" x14ac:dyDescent="0.25">
      <c r="A333" s="12" t="s">
        <v>22</v>
      </c>
      <c r="B333" s="12" t="s">
        <v>1116</v>
      </c>
      <c r="C333" s="12" t="s">
        <v>1117</v>
      </c>
      <c r="D333" s="46" t="s">
        <v>1118</v>
      </c>
      <c r="E333" s="22" t="s">
        <v>714</v>
      </c>
      <c r="F333" s="13">
        <v>2</v>
      </c>
      <c r="G333" s="13">
        <v>2</v>
      </c>
      <c r="H333" s="13">
        <v>10</v>
      </c>
      <c r="I333" s="13">
        <v>4</v>
      </c>
      <c r="J333" s="13">
        <v>1</v>
      </c>
      <c r="K333" s="13">
        <v>1</v>
      </c>
      <c r="L333" s="13">
        <v>1</v>
      </c>
      <c r="M333" s="52">
        <v>2021</v>
      </c>
      <c r="N333" s="52">
        <v>1.2</v>
      </c>
      <c r="O333" s="13"/>
    </row>
    <row r="334" spans="1:16" x14ac:dyDescent="0.25">
      <c r="A334" s="12" t="s">
        <v>22</v>
      </c>
      <c r="B334" s="12" t="s">
        <v>59</v>
      </c>
      <c r="C334" s="12" t="s">
        <v>332</v>
      </c>
      <c r="D334" s="46" t="s">
        <v>333</v>
      </c>
      <c r="E334" s="22" t="s">
        <v>148</v>
      </c>
      <c r="F334" s="13">
        <v>1</v>
      </c>
      <c r="G334" s="13">
        <v>1</v>
      </c>
      <c r="H334" s="13">
        <v>5</v>
      </c>
      <c r="I334" s="13">
        <v>5</v>
      </c>
      <c r="J334" s="13">
        <v>2</v>
      </c>
      <c r="K334" s="13">
        <v>2</v>
      </c>
      <c r="L334" s="13">
        <v>2</v>
      </c>
      <c r="M334" s="4" t="s">
        <v>137</v>
      </c>
      <c r="N334" s="4" t="s">
        <v>152</v>
      </c>
      <c r="O334" s="13"/>
    </row>
    <row r="335" spans="1:16" s="51" customFormat="1" x14ac:dyDescent="0.25">
      <c r="A335" s="12" t="s">
        <v>22</v>
      </c>
      <c r="B335" s="12" t="s">
        <v>59</v>
      </c>
      <c r="C335" s="12" t="s">
        <v>990</v>
      </c>
      <c r="D335" s="46" t="s">
        <v>991</v>
      </c>
      <c r="E335" s="22" t="s">
        <v>992</v>
      </c>
      <c r="F335" s="13"/>
      <c r="G335" s="13"/>
      <c r="H335" s="13"/>
      <c r="I335" s="13"/>
      <c r="J335" s="13">
        <v>2</v>
      </c>
      <c r="K335" s="13">
        <v>2</v>
      </c>
      <c r="L335" s="13">
        <v>2</v>
      </c>
      <c r="M335" s="52">
        <v>2021</v>
      </c>
      <c r="N335" s="52"/>
      <c r="O335" s="13"/>
    </row>
    <row r="336" spans="1:16" x14ac:dyDescent="0.25">
      <c r="A336" s="12" t="s">
        <v>22</v>
      </c>
      <c r="B336" s="12" t="s">
        <v>59</v>
      </c>
      <c r="C336" s="12" t="s">
        <v>61</v>
      </c>
      <c r="D336" s="46" t="s">
        <v>60</v>
      </c>
      <c r="E336" s="22" t="s">
        <v>148</v>
      </c>
      <c r="F336" s="13">
        <v>2</v>
      </c>
      <c r="G336" s="13">
        <v>3</v>
      </c>
      <c r="H336" s="13">
        <v>10</v>
      </c>
      <c r="I336" s="13">
        <v>12</v>
      </c>
      <c r="J336" s="13">
        <v>1</v>
      </c>
      <c r="K336" s="13">
        <v>1</v>
      </c>
      <c r="L336" s="13">
        <v>8</v>
      </c>
      <c r="M336" s="4" t="s">
        <v>137</v>
      </c>
      <c r="N336" s="4" t="s">
        <v>142</v>
      </c>
      <c r="O336" s="13"/>
    </row>
    <row r="337" spans="1:15" x14ac:dyDescent="0.25">
      <c r="A337" s="12" t="s">
        <v>22</v>
      </c>
      <c r="B337" s="12" t="s">
        <v>59</v>
      </c>
      <c r="C337" s="12" t="s">
        <v>733</v>
      </c>
      <c r="D337" s="46" t="s">
        <v>734</v>
      </c>
      <c r="E337" s="22" t="s">
        <v>148</v>
      </c>
      <c r="F337" s="13">
        <v>1</v>
      </c>
      <c r="G337" s="13">
        <v>1</v>
      </c>
      <c r="H337" s="13">
        <v>4</v>
      </c>
      <c r="I337" s="13">
        <v>4</v>
      </c>
      <c r="J337" s="26" t="s">
        <v>56</v>
      </c>
      <c r="K337" s="26" t="s">
        <v>56</v>
      </c>
      <c r="L337" s="26" t="s">
        <v>56</v>
      </c>
      <c r="M337" s="4" t="s">
        <v>137</v>
      </c>
      <c r="N337" s="4" t="s">
        <v>142</v>
      </c>
      <c r="O337" s="55"/>
    </row>
    <row r="338" spans="1:15" x14ac:dyDescent="0.25">
      <c r="A338" s="12" t="s">
        <v>22</v>
      </c>
      <c r="B338" s="12" t="s">
        <v>59</v>
      </c>
      <c r="C338" s="12" t="s">
        <v>543</v>
      </c>
      <c r="D338" s="46" t="s">
        <v>544</v>
      </c>
      <c r="E338" s="22" t="s">
        <v>148</v>
      </c>
      <c r="F338" s="13">
        <v>1</v>
      </c>
      <c r="G338" s="13">
        <v>2</v>
      </c>
      <c r="H338" s="13">
        <v>5</v>
      </c>
      <c r="I338" s="13">
        <v>6</v>
      </c>
      <c r="J338" s="26">
        <v>3</v>
      </c>
      <c r="K338" s="26">
        <v>3</v>
      </c>
      <c r="L338" s="26">
        <v>3</v>
      </c>
      <c r="M338" s="4" t="s">
        <v>137</v>
      </c>
      <c r="N338" s="26" t="s">
        <v>56</v>
      </c>
      <c r="O338" s="55"/>
    </row>
    <row r="339" spans="1:15" x14ac:dyDescent="0.25">
      <c r="A339" s="12" t="s">
        <v>22</v>
      </c>
      <c r="B339" s="12" t="s">
        <v>37</v>
      </c>
      <c r="C339" s="12" t="s">
        <v>897</v>
      </c>
      <c r="D339" s="46" t="s">
        <v>253</v>
      </c>
      <c r="E339" s="22" t="s">
        <v>898</v>
      </c>
      <c r="F339" s="13">
        <v>2</v>
      </c>
      <c r="G339" s="13">
        <v>2</v>
      </c>
      <c r="H339" s="13">
        <v>10</v>
      </c>
      <c r="I339" s="13">
        <v>10</v>
      </c>
      <c r="J339" s="26">
        <v>2</v>
      </c>
      <c r="K339" s="26">
        <v>2</v>
      </c>
      <c r="L339" s="26">
        <v>2</v>
      </c>
      <c r="M339" s="4" t="s">
        <v>137</v>
      </c>
      <c r="N339" s="26" t="s">
        <v>899</v>
      </c>
      <c r="O339" s="55" t="s">
        <v>900</v>
      </c>
    </row>
    <row r="340" spans="1:15" s="10" customFormat="1" x14ac:dyDescent="0.25">
      <c r="A340" s="12" t="s">
        <v>22</v>
      </c>
      <c r="B340" s="12" t="s">
        <v>37</v>
      </c>
      <c r="C340" s="12" t="s">
        <v>334</v>
      </c>
      <c r="D340" s="46" t="s">
        <v>335</v>
      </c>
      <c r="E340" s="22" t="s">
        <v>148</v>
      </c>
      <c r="F340" s="13">
        <v>1</v>
      </c>
      <c r="G340" s="13">
        <v>1</v>
      </c>
      <c r="H340" s="13">
        <v>6</v>
      </c>
      <c r="I340" s="13">
        <v>6</v>
      </c>
      <c r="J340" s="4" t="s">
        <v>56</v>
      </c>
      <c r="K340" s="4" t="s">
        <v>56</v>
      </c>
      <c r="L340" s="4" t="s">
        <v>56</v>
      </c>
      <c r="M340" s="4" t="s">
        <v>137</v>
      </c>
      <c r="N340" s="4" t="s">
        <v>56</v>
      </c>
      <c r="O340" s="52"/>
    </row>
    <row r="341" spans="1:15" s="35" customFormat="1" x14ac:dyDescent="0.25">
      <c r="A341" s="9" t="s">
        <v>22</v>
      </c>
      <c r="B341" s="9" t="s">
        <v>37</v>
      </c>
      <c r="C341" s="9" t="s">
        <v>547</v>
      </c>
      <c r="D341" s="46" t="s">
        <v>548</v>
      </c>
      <c r="E341" s="22" t="s">
        <v>148</v>
      </c>
      <c r="F341" s="6">
        <v>2</v>
      </c>
      <c r="G341" s="6">
        <v>2</v>
      </c>
      <c r="H341" s="6">
        <v>12</v>
      </c>
      <c r="I341" s="6">
        <v>12</v>
      </c>
      <c r="J341" s="6">
        <v>1</v>
      </c>
      <c r="K341" s="6">
        <v>1</v>
      </c>
      <c r="L341" s="6">
        <v>1</v>
      </c>
      <c r="M341" s="6" t="s">
        <v>137</v>
      </c>
      <c r="N341" s="6" t="s">
        <v>142</v>
      </c>
      <c r="O341" s="6"/>
    </row>
    <row r="342" spans="1:15" s="7" customFormat="1" x14ac:dyDescent="0.25">
      <c r="A342" s="12" t="s">
        <v>22</v>
      </c>
      <c r="B342" s="12" t="s">
        <v>158</v>
      </c>
      <c r="C342" s="12" t="s">
        <v>170</v>
      </c>
      <c r="D342" s="48" t="s">
        <v>171</v>
      </c>
      <c r="E342" s="22" t="s">
        <v>464</v>
      </c>
      <c r="F342" s="26">
        <v>2</v>
      </c>
      <c r="G342" s="26">
        <v>2</v>
      </c>
      <c r="H342" s="26">
        <v>10</v>
      </c>
      <c r="I342" s="26">
        <v>10</v>
      </c>
      <c r="J342" s="26">
        <v>1</v>
      </c>
      <c r="K342" s="26">
        <v>1</v>
      </c>
      <c r="L342" s="26">
        <v>1</v>
      </c>
      <c r="M342" s="26" t="s">
        <v>137</v>
      </c>
      <c r="N342" s="26" t="s">
        <v>143</v>
      </c>
      <c r="O342" s="55" t="s">
        <v>938</v>
      </c>
    </row>
    <row r="343" spans="1:15" s="7" customFormat="1" x14ac:dyDescent="0.25">
      <c r="A343" s="12" t="s">
        <v>22</v>
      </c>
      <c r="B343" s="12" t="s">
        <v>76</v>
      </c>
      <c r="C343" s="12" t="s">
        <v>864</v>
      </c>
      <c r="D343" s="48" t="s">
        <v>865</v>
      </c>
      <c r="E343" s="22" t="s">
        <v>148</v>
      </c>
      <c r="F343" s="55">
        <v>2</v>
      </c>
      <c r="G343" s="55">
        <v>2</v>
      </c>
      <c r="H343" s="55">
        <v>10</v>
      </c>
      <c r="I343" s="55">
        <v>10</v>
      </c>
      <c r="J343" s="55">
        <v>2</v>
      </c>
      <c r="K343" s="55">
        <v>2</v>
      </c>
      <c r="L343" s="55">
        <v>2</v>
      </c>
      <c r="M343" s="55" t="s">
        <v>137</v>
      </c>
      <c r="N343" s="55">
        <v>2.2999999999999998</v>
      </c>
      <c r="O343" s="55"/>
    </row>
    <row r="344" spans="1:15" s="7" customFormat="1" x14ac:dyDescent="0.25">
      <c r="A344" s="12" t="s">
        <v>22</v>
      </c>
      <c r="B344" s="12" t="s">
        <v>40</v>
      </c>
      <c r="C344" s="12" t="s">
        <v>1082</v>
      </c>
      <c r="D344" s="48" t="s">
        <v>1125</v>
      </c>
      <c r="E344" s="22" t="s">
        <v>148</v>
      </c>
      <c r="F344" s="55">
        <v>2</v>
      </c>
      <c r="G344" s="55">
        <v>2</v>
      </c>
      <c r="H344" s="55">
        <v>20</v>
      </c>
      <c r="I344" s="55">
        <v>20</v>
      </c>
      <c r="J344" s="55">
        <v>1</v>
      </c>
      <c r="K344" s="55">
        <v>1</v>
      </c>
      <c r="L344" s="55">
        <v>1</v>
      </c>
      <c r="M344" s="55">
        <v>2021</v>
      </c>
      <c r="N344" s="55">
        <v>2</v>
      </c>
      <c r="O344" s="55"/>
    </row>
    <row r="345" spans="1:15" s="7" customFormat="1" x14ac:dyDescent="0.25">
      <c r="A345" s="12" t="s">
        <v>22</v>
      </c>
      <c r="B345" s="12" t="s">
        <v>40</v>
      </c>
      <c r="C345" s="12" t="s">
        <v>1121</v>
      </c>
      <c r="D345" s="48" t="s">
        <v>491</v>
      </c>
      <c r="E345" s="22" t="s">
        <v>1122</v>
      </c>
      <c r="F345" s="55">
        <v>2</v>
      </c>
      <c r="G345" s="55">
        <v>2</v>
      </c>
      <c r="H345" s="55">
        <v>10</v>
      </c>
      <c r="I345" s="55">
        <v>10</v>
      </c>
      <c r="J345" s="55">
        <v>1</v>
      </c>
      <c r="K345" s="55">
        <v>1</v>
      </c>
      <c r="L345" s="55">
        <v>1</v>
      </c>
      <c r="M345" s="55">
        <v>2021</v>
      </c>
      <c r="N345" s="55" t="s">
        <v>892</v>
      </c>
      <c r="O345" s="55"/>
    </row>
    <row r="346" spans="1:15" s="7" customFormat="1" x14ac:dyDescent="0.25">
      <c r="A346" t="s">
        <v>22</v>
      </c>
      <c r="B346" s="12" t="s">
        <v>40</v>
      </c>
      <c r="C346" s="12" t="s">
        <v>336</v>
      </c>
      <c r="D346" s="47" t="s">
        <v>337</v>
      </c>
      <c r="E346" s="22" t="s">
        <v>148</v>
      </c>
      <c r="F346" s="4">
        <v>2</v>
      </c>
      <c r="G346" s="4">
        <v>5</v>
      </c>
      <c r="H346" s="4">
        <v>10</v>
      </c>
      <c r="I346" s="4">
        <v>25</v>
      </c>
      <c r="J346" s="4">
        <v>1</v>
      </c>
      <c r="K346" s="4">
        <v>2</v>
      </c>
      <c r="L346" s="4">
        <v>1</v>
      </c>
      <c r="M346" s="4" t="s">
        <v>137</v>
      </c>
      <c r="N346" s="4" t="s">
        <v>142</v>
      </c>
      <c r="O346" s="52"/>
    </row>
    <row r="347" spans="1:15" s="7" customFormat="1" x14ac:dyDescent="0.25">
      <c r="A347" s="51" t="s">
        <v>22</v>
      </c>
      <c r="B347" s="12" t="s">
        <v>40</v>
      </c>
      <c r="C347" s="12" t="s">
        <v>1119</v>
      </c>
      <c r="D347" s="47" t="s">
        <v>507</v>
      </c>
      <c r="E347" s="22" t="s">
        <v>148</v>
      </c>
      <c r="F347" s="52">
        <v>2</v>
      </c>
      <c r="G347" s="52">
        <v>2</v>
      </c>
      <c r="H347" s="52">
        <v>10</v>
      </c>
      <c r="I347" s="52">
        <v>10</v>
      </c>
      <c r="J347" s="52">
        <v>1</v>
      </c>
      <c r="K347" s="52">
        <v>1</v>
      </c>
      <c r="L347" s="52">
        <v>1</v>
      </c>
      <c r="M347" s="52" t="s">
        <v>1081</v>
      </c>
      <c r="N347" s="52">
        <v>1.2</v>
      </c>
      <c r="O347" s="52"/>
    </row>
    <row r="348" spans="1:15" s="7" customFormat="1" x14ac:dyDescent="0.25">
      <c r="A348" t="s">
        <v>22</v>
      </c>
      <c r="B348" s="12" t="s">
        <v>40</v>
      </c>
      <c r="C348" s="12" t="s">
        <v>338</v>
      </c>
      <c r="D348" s="47" t="s">
        <v>355</v>
      </c>
      <c r="E348" s="22" t="s">
        <v>714</v>
      </c>
      <c r="F348" s="4">
        <v>2</v>
      </c>
      <c r="G348" s="4">
        <v>2</v>
      </c>
      <c r="H348" s="4">
        <v>10</v>
      </c>
      <c r="I348" s="4">
        <v>10</v>
      </c>
      <c r="J348" s="4">
        <v>1</v>
      </c>
      <c r="K348" s="4">
        <v>1</v>
      </c>
      <c r="L348" s="4">
        <v>1</v>
      </c>
      <c r="M348" s="4" t="s">
        <v>137</v>
      </c>
      <c r="N348" s="4">
        <v>1</v>
      </c>
      <c r="O348" s="52"/>
    </row>
    <row r="349" spans="1:15" s="7" customFormat="1" x14ac:dyDescent="0.25">
      <c r="A349" t="s">
        <v>22</v>
      </c>
      <c r="B349" s="12" t="s">
        <v>40</v>
      </c>
      <c r="C349" s="12" t="s">
        <v>338</v>
      </c>
      <c r="D349" s="47" t="s">
        <v>355</v>
      </c>
      <c r="E349" s="22" t="s">
        <v>148</v>
      </c>
      <c r="F349" s="4">
        <v>2</v>
      </c>
      <c r="G349" s="4">
        <v>3</v>
      </c>
      <c r="H349" s="4">
        <v>10</v>
      </c>
      <c r="I349" s="4">
        <v>10</v>
      </c>
      <c r="J349" s="4">
        <v>2</v>
      </c>
      <c r="K349" s="4">
        <v>2</v>
      </c>
      <c r="L349" s="4">
        <v>2</v>
      </c>
      <c r="M349" s="4" t="s">
        <v>137</v>
      </c>
      <c r="N349" s="4">
        <v>2</v>
      </c>
      <c r="O349" s="52"/>
    </row>
    <row r="350" spans="1:15" s="10" customFormat="1" x14ac:dyDescent="0.25">
      <c r="A350" s="10" t="s">
        <v>22</v>
      </c>
      <c r="B350" s="51" t="s">
        <v>1271</v>
      </c>
      <c r="C350" s="10" t="s">
        <v>243</v>
      </c>
      <c r="D350" s="48" t="s">
        <v>244</v>
      </c>
      <c r="E350" s="22" t="s">
        <v>148</v>
      </c>
      <c r="F350" s="26">
        <v>4</v>
      </c>
      <c r="G350" s="26">
        <v>4</v>
      </c>
      <c r="H350" s="26">
        <v>20</v>
      </c>
      <c r="I350" s="26">
        <v>20</v>
      </c>
      <c r="J350" s="26">
        <v>1</v>
      </c>
      <c r="K350" s="26">
        <v>1</v>
      </c>
      <c r="L350" s="26">
        <v>1</v>
      </c>
      <c r="M350" s="26" t="s">
        <v>137</v>
      </c>
      <c r="N350" s="26">
        <v>1</v>
      </c>
      <c r="O350" s="55"/>
    </row>
    <row r="351" spans="1:15" s="10" customFormat="1" x14ac:dyDescent="0.25">
      <c r="A351" s="10" t="s">
        <v>22</v>
      </c>
      <c r="B351" s="51" t="s">
        <v>1271</v>
      </c>
      <c r="C351" s="10" t="s">
        <v>243</v>
      </c>
      <c r="D351" s="48" t="s">
        <v>244</v>
      </c>
      <c r="E351" s="22" t="s">
        <v>714</v>
      </c>
      <c r="F351" s="26">
        <v>4</v>
      </c>
      <c r="G351" s="26">
        <v>4</v>
      </c>
      <c r="H351" s="26">
        <v>20</v>
      </c>
      <c r="I351" s="26">
        <v>20</v>
      </c>
      <c r="J351" s="26">
        <v>1</v>
      </c>
      <c r="K351" s="26">
        <v>1</v>
      </c>
      <c r="L351" s="26">
        <v>1</v>
      </c>
      <c r="M351" s="26" t="s">
        <v>137</v>
      </c>
      <c r="N351" s="26">
        <v>1</v>
      </c>
      <c r="O351" s="55" t="s">
        <v>960</v>
      </c>
    </row>
    <row r="352" spans="1:15" s="7" customFormat="1" x14ac:dyDescent="0.25">
      <c r="A352" s="51" t="s">
        <v>22</v>
      </c>
      <c r="B352" s="12" t="s">
        <v>48</v>
      </c>
      <c r="C352" s="12" t="s">
        <v>1126</v>
      </c>
      <c r="D352" s="47" t="s">
        <v>1127</v>
      </c>
      <c r="E352" s="22"/>
      <c r="F352" s="52">
        <v>2</v>
      </c>
      <c r="G352" s="52">
        <v>6</v>
      </c>
      <c r="H352" s="52" t="s">
        <v>152</v>
      </c>
      <c r="I352" s="52" t="s">
        <v>152</v>
      </c>
      <c r="J352" s="52">
        <v>1</v>
      </c>
      <c r="K352" s="52">
        <v>1</v>
      </c>
      <c r="L352" s="52">
        <v>1</v>
      </c>
      <c r="M352" s="52">
        <v>2021</v>
      </c>
      <c r="N352" s="52"/>
      <c r="O352" s="52"/>
    </row>
    <row r="353" spans="1:15" s="7" customFormat="1" x14ac:dyDescent="0.25">
      <c r="A353" t="s">
        <v>22</v>
      </c>
      <c r="B353" s="12" t="s">
        <v>48</v>
      </c>
      <c r="C353" s="12" t="s">
        <v>831</v>
      </c>
      <c r="D353" s="46" t="s">
        <v>735</v>
      </c>
      <c r="E353" s="22" t="s">
        <v>148</v>
      </c>
      <c r="F353" s="4">
        <v>2</v>
      </c>
      <c r="G353" s="4">
        <v>2</v>
      </c>
      <c r="H353" s="4">
        <v>10</v>
      </c>
      <c r="I353" s="4">
        <v>10</v>
      </c>
      <c r="J353" s="4" t="s">
        <v>56</v>
      </c>
      <c r="K353" s="4" t="s">
        <v>56</v>
      </c>
      <c r="L353" s="4" t="s">
        <v>56</v>
      </c>
      <c r="M353" s="4" t="s">
        <v>137</v>
      </c>
      <c r="N353" s="4" t="s">
        <v>144</v>
      </c>
      <c r="O353" s="52"/>
    </row>
    <row r="354" spans="1:15" s="7" customFormat="1" x14ac:dyDescent="0.25">
      <c r="A354" t="s">
        <v>22</v>
      </c>
      <c r="B354" s="12" t="s">
        <v>48</v>
      </c>
      <c r="C354" s="12" t="s">
        <v>85</v>
      </c>
      <c r="D354" s="46" t="s">
        <v>84</v>
      </c>
      <c r="E354" s="22" t="s">
        <v>148</v>
      </c>
      <c r="F354" s="4">
        <v>1</v>
      </c>
      <c r="G354" s="4">
        <v>1</v>
      </c>
      <c r="H354" s="4">
        <v>5</v>
      </c>
      <c r="I354" s="4">
        <v>5</v>
      </c>
      <c r="J354" s="4">
        <v>1</v>
      </c>
      <c r="K354" s="4">
        <v>1</v>
      </c>
      <c r="L354" s="4">
        <v>1</v>
      </c>
      <c r="M354" s="4" t="s">
        <v>137</v>
      </c>
      <c r="N354" s="4" t="s">
        <v>143</v>
      </c>
      <c r="O354" s="52"/>
    </row>
    <row r="355" spans="1:15" s="7" customFormat="1" x14ac:dyDescent="0.25">
      <c r="A355" t="s">
        <v>22</v>
      </c>
      <c r="B355" s="10" t="s">
        <v>48</v>
      </c>
      <c r="C355" t="s">
        <v>339</v>
      </c>
      <c r="D355" s="47" t="s">
        <v>340</v>
      </c>
      <c r="E355" s="22" t="s">
        <v>148</v>
      </c>
      <c r="F355" s="4">
        <v>1</v>
      </c>
      <c r="G355" s="4">
        <v>2</v>
      </c>
      <c r="H355" s="4">
        <v>5</v>
      </c>
      <c r="I355" s="4">
        <v>10</v>
      </c>
      <c r="J355" s="4">
        <v>4</v>
      </c>
      <c r="K355" s="4">
        <v>2</v>
      </c>
      <c r="L355" s="4">
        <v>4</v>
      </c>
      <c r="M355" s="4" t="s">
        <v>134</v>
      </c>
      <c r="N355" s="4" t="s">
        <v>141</v>
      </c>
      <c r="O355" s="52"/>
    </row>
    <row r="356" spans="1:15" s="10" customFormat="1" x14ac:dyDescent="0.25">
      <c r="A356" s="10" t="s">
        <v>22</v>
      </c>
      <c r="B356" s="10" t="s">
        <v>48</v>
      </c>
      <c r="C356" s="22" t="s">
        <v>351</v>
      </c>
      <c r="D356" s="49" t="s">
        <v>352</v>
      </c>
      <c r="E356" s="22" t="s">
        <v>148</v>
      </c>
      <c r="F356" s="22" t="s">
        <v>353</v>
      </c>
      <c r="G356" s="22" t="s">
        <v>353</v>
      </c>
      <c r="H356" s="22" t="s">
        <v>354</v>
      </c>
      <c r="I356" s="22" t="s">
        <v>354</v>
      </c>
      <c r="J356" s="22" t="s">
        <v>353</v>
      </c>
      <c r="K356" s="22" t="s">
        <v>353</v>
      </c>
      <c r="L356" s="22" t="s">
        <v>353</v>
      </c>
      <c r="M356" s="22" t="s">
        <v>137</v>
      </c>
      <c r="N356" s="22" t="s">
        <v>152</v>
      </c>
      <c r="O356" s="22"/>
    </row>
    <row r="357" spans="1:15" s="7" customFormat="1" x14ac:dyDescent="0.25">
      <c r="A357" s="10" t="s">
        <v>22</v>
      </c>
      <c r="B357" s="10" t="s">
        <v>167</v>
      </c>
      <c r="C357" s="12" t="s">
        <v>190</v>
      </c>
      <c r="D357" s="48" t="s">
        <v>191</v>
      </c>
      <c r="E357" s="22" t="s">
        <v>148</v>
      </c>
      <c r="F357" s="26">
        <v>1</v>
      </c>
      <c r="G357" s="26">
        <v>2</v>
      </c>
      <c r="H357" s="26">
        <v>5</v>
      </c>
      <c r="I357" s="26">
        <v>10</v>
      </c>
      <c r="J357" s="26">
        <v>1</v>
      </c>
      <c r="K357" s="26">
        <v>2</v>
      </c>
      <c r="L357" s="26">
        <v>1</v>
      </c>
      <c r="M357" s="26" t="s">
        <v>137</v>
      </c>
      <c r="N357" s="26" t="s">
        <v>142</v>
      </c>
      <c r="O357" s="55"/>
    </row>
    <row r="358" spans="1:15" s="7" customFormat="1" x14ac:dyDescent="0.25">
      <c r="A358" s="10" t="s">
        <v>22</v>
      </c>
      <c r="B358" s="10" t="s">
        <v>167</v>
      </c>
      <c r="C358" s="12" t="s">
        <v>467</v>
      </c>
      <c r="D358" s="46" t="s">
        <v>468</v>
      </c>
      <c r="E358" s="22" t="s">
        <v>148</v>
      </c>
      <c r="F358" s="26" t="s">
        <v>56</v>
      </c>
      <c r="G358" s="26" t="s">
        <v>56</v>
      </c>
      <c r="H358" s="26" t="s">
        <v>56</v>
      </c>
      <c r="I358" s="26" t="s">
        <v>56</v>
      </c>
      <c r="J358" s="26">
        <v>1</v>
      </c>
      <c r="K358" s="26">
        <v>1</v>
      </c>
      <c r="L358" s="26">
        <v>1</v>
      </c>
      <c r="M358" s="26" t="s">
        <v>137</v>
      </c>
      <c r="N358" s="26"/>
      <c r="O358" s="55"/>
    </row>
    <row r="359" spans="1:15" s="7" customFormat="1" x14ac:dyDescent="0.25">
      <c r="A359" s="10" t="s">
        <v>22</v>
      </c>
      <c r="B359" s="10" t="s">
        <v>172</v>
      </c>
      <c r="C359" s="12" t="s">
        <v>715</v>
      </c>
      <c r="D359" s="46" t="s">
        <v>716</v>
      </c>
      <c r="E359" s="22" t="s">
        <v>148</v>
      </c>
      <c r="F359" s="26">
        <v>1</v>
      </c>
      <c r="G359" s="26">
        <v>1</v>
      </c>
      <c r="H359" s="26">
        <v>5</v>
      </c>
      <c r="I359" s="26">
        <v>5</v>
      </c>
      <c r="J359" s="26" t="s">
        <v>152</v>
      </c>
      <c r="K359" s="26" t="s">
        <v>152</v>
      </c>
      <c r="L359" s="26" t="s">
        <v>152</v>
      </c>
      <c r="M359" s="26" t="s">
        <v>137</v>
      </c>
      <c r="N359" s="26">
        <v>2</v>
      </c>
      <c r="O359" s="55"/>
    </row>
    <row r="360" spans="1:15" s="7" customFormat="1" x14ac:dyDescent="0.25">
      <c r="A360" s="10" t="s">
        <v>22</v>
      </c>
      <c r="B360" s="10" t="s">
        <v>218</v>
      </c>
      <c r="C360" s="10" t="s">
        <v>383</v>
      </c>
      <c r="D360" s="48" t="s">
        <v>384</v>
      </c>
      <c r="E360" s="22" t="s">
        <v>148</v>
      </c>
      <c r="F360" s="26">
        <v>1</v>
      </c>
      <c r="G360" s="26">
        <v>1</v>
      </c>
      <c r="H360" s="26">
        <v>5</v>
      </c>
      <c r="I360" s="26">
        <v>5</v>
      </c>
      <c r="J360" s="26">
        <v>1</v>
      </c>
      <c r="K360" s="26">
        <v>1</v>
      </c>
      <c r="L360" s="26">
        <v>1</v>
      </c>
      <c r="M360" s="26" t="s">
        <v>137</v>
      </c>
      <c r="N360" s="26" t="s">
        <v>143</v>
      </c>
      <c r="O360" s="55"/>
    </row>
    <row r="361" spans="1:15" s="7" customFormat="1" x14ac:dyDescent="0.25">
      <c r="A361" s="53" t="s">
        <v>22</v>
      </c>
      <c r="B361" s="53" t="s">
        <v>89</v>
      </c>
      <c r="C361" s="12" t="s">
        <v>1190</v>
      </c>
      <c r="D361" s="48" t="s">
        <v>1191</v>
      </c>
      <c r="E361" s="22" t="s">
        <v>148</v>
      </c>
      <c r="F361" s="55">
        <v>2</v>
      </c>
      <c r="G361" s="55">
        <v>2</v>
      </c>
      <c r="H361" s="55">
        <v>10</v>
      </c>
      <c r="I361" s="55">
        <v>10</v>
      </c>
      <c r="J361" s="55">
        <v>2</v>
      </c>
      <c r="K361" s="55">
        <v>2</v>
      </c>
      <c r="L361" s="55">
        <v>2</v>
      </c>
      <c r="M361" s="55">
        <v>2021</v>
      </c>
      <c r="N361" s="55">
        <v>2.2999999999999998</v>
      </c>
      <c r="O361" s="55"/>
    </row>
    <row r="362" spans="1:15" s="7" customFormat="1" x14ac:dyDescent="0.25">
      <c r="A362" s="53" t="s">
        <v>22</v>
      </c>
      <c r="B362" s="53" t="s">
        <v>89</v>
      </c>
      <c r="C362" s="12" t="s">
        <v>776</v>
      </c>
      <c r="D362" s="48" t="s">
        <v>1129</v>
      </c>
      <c r="E362" s="22" t="s">
        <v>148</v>
      </c>
      <c r="F362" s="55">
        <v>2</v>
      </c>
      <c r="G362" s="55">
        <v>2</v>
      </c>
      <c r="H362" s="55">
        <v>10</v>
      </c>
      <c r="I362" s="55">
        <v>10</v>
      </c>
      <c r="J362" s="55">
        <v>1</v>
      </c>
      <c r="K362" s="55">
        <v>1</v>
      </c>
      <c r="L362" s="55">
        <v>1</v>
      </c>
      <c r="M362" s="55">
        <v>2021</v>
      </c>
      <c r="N362" s="55">
        <v>2.2999999999999998</v>
      </c>
      <c r="O362" s="55"/>
    </row>
    <row r="363" spans="1:15" s="10" customFormat="1" x14ac:dyDescent="0.25">
      <c r="A363" s="10" t="s">
        <v>22</v>
      </c>
      <c r="B363" s="10" t="s">
        <v>89</v>
      </c>
      <c r="C363" s="10" t="s">
        <v>646</v>
      </c>
      <c r="D363" s="48" t="s">
        <v>647</v>
      </c>
      <c r="E363" s="22" t="s">
        <v>148</v>
      </c>
      <c r="F363" s="26" t="s">
        <v>56</v>
      </c>
      <c r="G363" s="26" t="s">
        <v>56</v>
      </c>
      <c r="H363" s="26" t="s">
        <v>56</v>
      </c>
      <c r="I363" s="26" t="s">
        <v>56</v>
      </c>
      <c r="J363" s="26">
        <v>1</v>
      </c>
      <c r="K363" s="26">
        <v>1</v>
      </c>
      <c r="L363" s="26">
        <v>1</v>
      </c>
      <c r="M363" s="26" t="s">
        <v>137</v>
      </c>
      <c r="N363" s="26"/>
      <c r="O363" s="55"/>
    </row>
    <row r="364" spans="1:15" s="10" customFormat="1" x14ac:dyDescent="0.25">
      <c r="A364" s="10" t="s">
        <v>22</v>
      </c>
      <c r="B364" s="10" t="s">
        <v>89</v>
      </c>
      <c r="C364" s="12" t="s">
        <v>409</v>
      </c>
      <c r="D364" s="48" t="s">
        <v>410</v>
      </c>
      <c r="E364" s="22"/>
      <c r="F364" s="26">
        <v>2</v>
      </c>
      <c r="G364" s="26">
        <v>2</v>
      </c>
      <c r="H364" s="26">
        <v>10</v>
      </c>
      <c r="I364" s="26">
        <v>10</v>
      </c>
      <c r="J364" s="26">
        <v>2</v>
      </c>
      <c r="K364" s="26">
        <v>2</v>
      </c>
      <c r="L364" s="26">
        <v>2</v>
      </c>
      <c r="M364" s="26">
        <v>2021</v>
      </c>
      <c r="N364" s="26" t="s">
        <v>144</v>
      </c>
      <c r="O364" s="55" t="s">
        <v>960</v>
      </c>
    </row>
    <row r="365" spans="1:15" s="53" customFormat="1" x14ac:dyDescent="0.25">
      <c r="A365" s="53" t="s">
        <v>22</v>
      </c>
      <c r="B365" s="53" t="s">
        <v>89</v>
      </c>
      <c r="C365" s="12" t="s">
        <v>1123</v>
      </c>
      <c r="D365" s="48" t="s">
        <v>1124</v>
      </c>
      <c r="E365" s="22" t="s">
        <v>600</v>
      </c>
      <c r="F365" s="55">
        <v>2</v>
      </c>
      <c r="G365" s="55">
        <v>2</v>
      </c>
      <c r="H365" s="55">
        <v>20</v>
      </c>
      <c r="I365" s="55">
        <v>20</v>
      </c>
      <c r="J365" s="55">
        <v>1</v>
      </c>
      <c r="K365" s="55">
        <v>1</v>
      </c>
      <c r="L365" s="55">
        <v>1</v>
      </c>
      <c r="M365" s="55">
        <v>2021</v>
      </c>
      <c r="N365" s="55">
        <v>2.2999999999999998</v>
      </c>
      <c r="O365" s="55"/>
    </row>
    <row r="366" spans="1:15" s="10" customFormat="1" x14ac:dyDescent="0.25">
      <c r="A366" s="10" t="s">
        <v>22</v>
      </c>
      <c r="B366" s="10" t="s">
        <v>713</v>
      </c>
      <c r="C366" s="10" t="s">
        <v>154</v>
      </c>
      <c r="D366" s="46" t="s">
        <v>153</v>
      </c>
      <c r="E366" s="22" t="s">
        <v>148</v>
      </c>
      <c r="F366" s="26">
        <v>3</v>
      </c>
      <c r="G366" s="26">
        <v>3</v>
      </c>
      <c r="H366" s="26">
        <v>15</v>
      </c>
      <c r="I366" s="26">
        <v>15</v>
      </c>
      <c r="J366" s="26">
        <v>1</v>
      </c>
      <c r="K366" s="26">
        <v>1</v>
      </c>
      <c r="L366" s="26">
        <v>1</v>
      </c>
      <c r="M366" s="26" t="s">
        <v>137</v>
      </c>
      <c r="N366" s="26" t="s">
        <v>56</v>
      </c>
      <c r="O366" s="55"/>
    </row>
    <row r="367" spans="1:15" s="53" customFormat="1" x14ac:dyDescent="0.25">
      <c r="A367" s="53" t="s">
        <v>16</v>
      </c>
      <c r="B367" s="53" t="s">
        <v>105</v>
      </c>
      <c r="C367" s="12" t="s">
        <v>1251</v>
      </c>
      <c r="D367" s="46" t="s">
        <v>1252</v>
      </c>
      <c r="E367" s="22" t="s">
        <v>148</v>
      </c>
      <c r="F367" s="55">
        <v>3</v>
      </c>
      <c r="G367" s="55">
        <v>3</v>
      </c>
      <c r="H367" s="55">
        <v>15</v>
      </c>
      <c r="I367" s="55">
        <v>15</v>
      </c>
      <c r="J367" s="55">
        <v>2</v>
      </c>
      <c r="K367" s="55">
        <v>2</v>
      </c>
      <c r="L367" s="55">
        <v>2</v>
      </c>
      <c r="M367" s="55" t="s">
        <v>1081</v>
      </c>
      <c r="N367" s="55" t="s">
        <v>892</v>
      </c>
      <c r="O367" s="55"/>
    </row>
    <row r="368" spans="1:15" s="53" customFormat="1" x14ac:dyDescent="0.25">
      <c r="A368" s="53" t="s">
        <v>22</v>
      </c>
      <c r="B368" s="53" t="s">
        <v>102</v>
      </c>
      <c r="C368" s="53" t="s">
        <v>1128</v>
      </c>
      <c r="D368" s="46" t="s">
        <v>242</v>
      </c>
      <c r="E368" s="22" t="s">
        <v>148</v>
      </c>
      <c r="F368" s="55">
        <v>2</v>
      </c>
      <c r="G368" s="55">
        <v>2</v>
      </c>
      <c r="H368" s="55">
        <v>10</v>
      </c>
      <c r="I368" s="55">
        <v>10</v>
      </c>
      <c r="J368" s="55">
        <v>2</v>
      </c>
      <c r="K368" s="55">
        <v>2</v>
      </c>
      <c r="L368" s="55">
        <v>1</v>
      </c>
      <c r="M368" s="55" t="s">
        <v>137</v>
      </c>
      <c r="N368" s="55">
        <v>1.2</v>
      </c>
      <c r="O368" s="55"/>
    </row>
    <row r="369" spans="1:15" s="10" customFormat="1" x14ac:dyDescent="0.25">
      <c r="A369" s="10" t="s">
        <v>22</v>
      </c>
      <c r="B369" s="10" t="s">
        <v>102</v>
      </c>
      <c r="C369" s="10" t="s">
        <v>936</v>
      </c>
      <c r="D369" s="46" t="s">
        <v>937</v>
      </c>
      <c r="E369" s="22" t="s">
        <v>146</v>
      </c>
      <c r="F369" s="26">
        <v>4</v>
      </c>
      <c r="G369" s="26">
        <v>4</v>
      </c>
      <c r="H369" s="26">
        <v>20</v>
      </c>
      <c r="I369" s="26">
        <v>20</v>
      </c>
      <c r="J369" s="26">
        <v>2</v>
      </c>
      <c r="K369" s="26">
        <v>2</v>
      </c>
      <c r="L369" s="26">
        <v>1</v>
      </c>
      <c r="M369" s="26" t="s">
        <v>137</v>
      </c>
      <c r="N369" s="26" t="s">
        <v>144</v>
      </c>
      <c r="O369" s="55" t="s">
        <v>935</v>
      </c>
    </row>
    <row r="370" spans="1:15" s="7" customFormat="1" x14ac:dyDescent="0.25">
      <c r="A370" s="10" t="s">
        <v>22</v>
      </c>
      <c r="B370" s="10" t="s">
        <v>102</v>
      </c>
      <c r="C370" s="10" t="s">
        <v>104</v>
      </c>
      <c r="D370" s="48" t="s">
        <v>103</v>
      </c>
      <c r="E370" s="22" t="s">
        <v>148</v>
      </c>
      <c r="F370" s="26">
        <v>4</v>
      </c>
      <c r="G370" s="26">
        <v>1</v>
      </c>
      <c r="H370" s="26">
        <v>40</v>
      </c>
      <c r="I370" s="26">
        <v>10</v>
      </c>
      <c r="J370" s="26" t="s">
        <v>56</v>
      </c>
      <c r="K370" s="26" t="s">
        <v>56</v>
      </c>
      <c r="L370" s="26" t="s">
        <v>56</v>
      </c>
      <c r="M370" s="26" t="s">
        <v>137</v>
      </c>
      <c r="N370" s="26">
        <v>2</v>
      </c>
      <c r="O370" s="55"/>
    </row>
    <row r="371" spans="1:15" s="7" customFormat="1" x14ac:dyDescent="0.25">
      <c r="A371" s="10" t="s">
        <v>22</v>
      </c>
      <c r="B371" s="10" t="s">
        <v>111</v>
      </c>
      <c r="C371" s="10" t="s">
        <v>113</v>
      </c>
      <c r="D371" s="47" t="s">
        <v>112</v>
      </c>
      <c r="E371" s="22" t="s">
        <v>148</v>
      </c>
      <c r="F371" s="26">
        <v>1</v>
      </c>
      <c r="G371" s="26">
        <v>1</v>
      </c>
      <c r="H371" s="26">
        <v>6</v>
      </c>
      <c r="I371" s="26">
        <v>6</v>
      </c>
      <c r="J371" s="26">
        <v>1</v>
      </c>
      <c r="K371" s="26">
        <v>3</v>
      </c>
      <c r="L371" s="26">
        <v>2</v>
      </c>
      <c r="M371" s="26" t="s">
        <v>137</v>
      </c>
      <c r="N371" s="26">
        <v>3</v>
      </c>
      <c r="O371" s="55"/>
    </row>
    <row r="372" spans="1:15" s="7" customFormat="1" x14ac:dyDescent="0.25">
      <c r="A372" s="10" t="s">
        <v>22</v>
      </c>
      <c r="B372" s="10" t="s">
        <v>111</v>
      </c>
      <c r="C372" s="10" t="s">
        <v>579</v>
      </c>
      <c r="D372" s="48" t="s">
        <v>581</v>
      </c>
      <c r="E372" s="22" t="s">
        <v>146</v>
      </c>
      <c r="F372" s="26">
        <v>2</v>
      </c>
      <c r="G372" s="26">
        <v>1</v>
      </c>
      <c r="H372" s="26">
        <v>10</v>
      </c>
      <c r="I372" s="26">
        <v>5</v>
      </c>
      <c r="J372" s="26">
        <v>1</v>
      </c>
      <c r="K372" s="26">
        <v>1</v>
      </c>
      <c r="L372" s="26">
        <v>1</v>
      </c>
      <c r="M372" s="26" t="s">
        <v>137</v>
      </c>
      <c r="N372" s="26">
        <v>2</v>
      </c>
      <c r="O372" s="55" t="s">
        <v>601</v>
      </c>
    </row>
    <row r="373" spans="1:15" s="7" customFormat="1" x14ac:dyDescent="0.25">
      <c r="A373" s="10" t="s">
        <v>22</v>
      </c>
      <c r="B373" s="10" t="s">
        <v>111</v>
      </c>
      <c r="C373" s="10" t="s">
        <v>579</v>
      </c>
      <c r="D373" s="48" t="s">
        <v>581</v>
      </c>
      <c r="E373" s="22" t="s">
        <v>600</v>
      </c>
      <c r="F373" s="26">
        <v>2</v>
      </c>
      <c r="G373" s="26">
        <v>2</v>
      </c>
      <c r="H373" s="26">
        <v>10</v>
      </c>
      <c r="I373" s="26">
        <v>10</v>
      </c>
      <c r="J373" s="26" t="s">
        <v>56</v>
      </c>
      <c r="K373" s="26" t="s">
        <v>56</v>
      </c>
      <c r="L373" s="26" t="s">
        <v>56</v>
      </c>
      <c r="M373" s="26" t="s">
        <v>137</v>
      </c>
      <c r="N373" s="26" t="s">
        <v>142</v>
      </c>
      <c r="O373" s="55" t="s">
        <v>889</v>
      </c>
    </row>
    <row r="374" spans="1:15" s="7" customFormat="1" x14ac:dyDescent="0.25">
      <c r="A374" s="10" t="s">
        <v>22</v>
      </c>
      <c r="B374" s="10" t="s">
        <v>111</v>
      </c>
      <c r="C374" s="10" t="s">
        <v>579</v>
      </c>
      <c r="D374" s="48" t="s">
        <v>581</v>
      </c>
      <c r="E374" s="22" t="s">
        <v>148</v>
      </c>
      <c r="F374" s="26">
        <v>2</v>
      </c>
      <c r="G374" s="26">
        <v>2</v>
      </c>
      <c r="H374" s="26">
        <v>10</v>
      </c>
      <c r="I374" s="26">
        <v>10</v>
      </c>
      <c r="J374" s="26">
        <v>1</v>
      </c>
      <c r="K374" s="26">
        <v>1</v>
      </c>
      <c r="L374" s="26">
        <v>1</v>
      </c>
      <c r="M374" s="26" t="s">
        <v>137</v>
      </c>
      <c r="N374" s="26" t="s">
        <v>142</v>
      </c>
      <c r="O374" s="55" t="s">
        <v>889</v>
      </c>
    </row>
    <row r="375" spans="1:15" s="7" customFormat="1" x14ac:dyDescent="0.25">
      <c r="A375" s="10" t="s">
        <v>22</v>
      </c>
      <c r="B375" s="10" t="s">
        <v>111</v>
      </c>
      <c r="C375" s="10" t="s">
        <v>579</v>
      </c>
      <c r="D375" s="48" t="s">
        <v>581</v>
      </c>
      <c r="E375" s="22" t="s">
        <v>652</v>
      </c>
      <c r="F375" s="26">
        <v>2</v>
      </c>
      <c r="G375" s="26">
        <v>2</v>
      </c>
      <c r="H375" s="26">
        <v>10</v>
      </c>
      <c r="I375" s="26">
        <v>10</v>
      </c>
      <c r="J375" s="26" t="s">
        <v>56</v>
      </c>
      <c r="K375" s="26" t="s">
        <v>56</v>
      </c>
      <c r="L375" s="26" t="s">
        <v>56</v>
      </c>
      <c r="M375" s="26" t="s">
        <v>137</v>
      </c>
      <c r="N375" s="26">
        <v>2</v>
      </c>
      <c r="O375" s="55" t="s">
        <v>712</v>
      </c>
    </row>
    <row r="376" spans="1:15" s="7" customFormat="1" x14ac:dyDescent="0.25">
      <c r="A376" s="10" t="s">
        <v>22</v>
      </c>
      <c r="B376" s="10" t="s">
        <v>111</v>
      </c>
      <c r="C376" s="10" t="s">
        <v>579</v>
      </c>
      <c r="D376" s="48" t="s">
        <v>581</v>
      </c>
      <c r="E376" s="22" t="s">
        <v>708</v>
      </c>
      <c r="F376" s="26">
        <v>2</v>
      </c>
      <c r="G376" s="26">
        <v>2</v>
      </c>
      <c r="H376" s="26">
        <v>10</v>
      </c>
      <c r="I376" s="26">
        <v>10</v>
      </c>
      <c r="J376" s="26" t="s">
        <v>56</v>
      </c>
      <c r="K376" s="26" t="s">
        <v>56</v>
      </c>
      <c r="L376" s="26" t="s">
        <v>56</v>
      </c>
      <c r="M376" s="26" t="s">
        <v>137</v>
      </c>
      <c r="N376" s="26">
        <v>2</v>
      </c>
      <c r="O376" s="55" t="s">
        <v>709</v>
      </c>
    </row>
    <row r="377" spans="1:15" s="7" customFormat="1" x14ac:dyDescent="0.25">
      <c r="A377" s="53" t="s">
        <v>22</v>
      </c>
      <c r="B377" s="53" t="s">
        <v>111</v>
      </c>
      <c r="C377" s="53" t="s">
        <v>385</v>
      </c>
      <c r="D377" s="48" t="s">
        <v>386</v>
      </c>
      <c r="E377" s="22" t="s">
        <v>714</v>
      </c>
      <c r="F377" s="55">
        <v>2</v>
      </c>
      <c r="G377" s="55">
        <v>2</v>
      </c>
      <c r="H377" s="55">
        <v>10</v>
      </c>
      <c r="I377" s="55">
        <v>10</v>
      </c>
      <c r="J377" s="55">
        <v>1</v>
      </c>
      <c r="K377" s="55" t="s">
        <v>56</v>
      </c>
      <c r="L377" s="55">
        <v>1</v>
      </c>
      <c r="M377" s="55">
        <v>2021</v>
      </c>
      <c r="N377" s="55">
        <v>1.2</v>
      </c>
      <c r="O377" s="55"/>
    </row>
    <row r="378" spans="1:15" s="7" customFormat="1" x14ac:dyDescent="0.25">
      <c r="A378" s="10" t="s">
        <v>22</v>
      </c>
      <c r="B378" s="10" t="s">
        <v>45</v>
      </c>
      <c r="C378" s="10" t="s">
        <v>320</v>
      </c>
      <c r="D378" s="48" t="s">
        <v>321</v>
      </c>
      <c r="E378" s="22" t="s">
        <v>148</v>
      </c>
      <c r="F378" s="26">
        <v>1</v>
      </c>
      <c r="G378" s="26">
        <v>1</v>
      </c>
      <c r="H378" s="26">
        <v>6</v>
      </c>
      <c r="I378" s="26">
        <v>6</v>
      </c>
      <c r="J378" s="26">
        <v>2</v>
      </c>
      <c r="K378" s="26">
        <v>2</v>
      </c>
      <c r="L378" s="26">
        <v>2</v>
      </c>
      <c r="M378" s="26" t="s">
        <v>137</v>
      </c>
      <c r="N378" s="26">
        <v>2.2999999999999998</v>
      </c>
      <c r="O378" s="55"/>
    </row>
    <row r="379" spans="1:15" s="7" customFormat="1" x14ac:dyDescent="0.25">
      <c r="A379" s="53" t="s">
        <v>22</v>
      </c>
      <c r="B379" s="53" t="s">
        <v>45</v>
      </c>
      <c r="C379" s="53" t="s">
        <v>986</v>
      </c>
      <c r="D379" s="48" t="s">
        <v>987</v>
      </c>
      <c r="E379" s="22" t="s">
        <v>148</v>
      </c>
      <c r="F379" s="55">
        <v>2</v>
      </c>
      <c r="G379" s="55">
        <v>2</v>
      </c>
      <c r="H379" s="55">
        <v>10</v>
      </c>
      <c r="I379" s="55">
        <v>10</v>
      </c>
      <c r="J379" s="55">
        <v>2</v>
      </c>
      <c r="K379" s="55">
        <v>2</v>
      </c>
      <c r="L379" s="55">
        <v>2</v>
      </c>
      <c r="M379" s="55">
        <v>2021</v>
      </c>
      <c r="N379" s="55" t="s">
        <v>144</v>
      </c>
      <c r="O379" s="55"/>
    </row>
    <row r="380" spans="1:15" s="10" customFormat="1" x14ac:dyDescent="0.25">
      <c r="A380" s="10" t="s">
        <v>22</v>
      </c>
      <c r="B380" s="10" t="s">
        <v>45</v>
      </c>
      <c r="C380" s="10" t="s">
        <v>563</v>
      </c>
      <c r="D380" s="48" t="s">
        <v>586</v>
      </c>
      <c r="E380" s="22" t="s">
        <v>148</v>
      </c>
      <c r="F380" s="26">
        <v>2</v>
      </c>
      <c r="G380" s="26">
        <v>2</v>
      </c>
      <c r="H380" s="26">
        <v>10</v>
      </c>
      <c r="I380" s="26">
        <v>10</v>
      </c>
      <c r="J380" s="26">
        <v>1</v>
      </c>
      <c r="K380" s="26">
        <v>1</v>
      </c>
      <c r="L380" s="26">
        <v>1</v>
      </c>
      <c r="M380" s="26" t="s">
        <v>137</v>
      </c>
      <c r="N380" s="26"/>
      <c r="O380" s="55"/>
    </row>
    <row r="381" spans="1:15" s="53" customFormat="1" x14ac:dyDescent="0.25">
      <c r="A381" s="53" t="s">
        <v>22</v>
      </c>
      <c r="B381" s="53" t="s">
        <v>438</v>
      </c>
      <c r="C381" s="53" t="s">
        <v>1253</v>
      </c>
      <c r="D381" s="48" t="s">
        <v>1254</v>
      </c>
      <c r="E381" s="22" t="s">
        <v>1255</v>
      </c>
      <c r="F381" s="55">
        <v>1</v>
      </c>
      <c r="G381" s="55">
        <v>3</v>
      </c>
      <c r="H381" s="55">
        <v>5</v>
      </c>
      <c r="I381" s="55">
        <v>15</v>
      </c>
      <c r="J381" s="55">
        <v>0</v>
      </c>
      <c r="K381" s="55">
        <v>3</v>
      </c>
      <c r="L381" s="55">
        <v>1</v>
      </c>
      <c r="M381" s="55" t="s">
        <v>1081</v>
      </c>
      <c r="N381" s="55"/>
      <c r="O381" s="55"/>
    </row>
    <row r="382" spans="1:15" s="53" customFormat="1" x14ac:dyDescent="0.25">
      <c r="A382" s="53" t="s">
        <v>22</v>
      </c>
      <c r="B382" s="53" t="s">
        <v>438</v>
      </c>
      <c r="C382" s="53" t="s">
        <v>1029</v>
      </c>
      <c r="D382" s="48" t="s">
        <v>1030</v>
      </c>
      <c r="E382" s="22" t="s">
        <v>875</v>
      </c>
      <c r="F382" s="55">
        <v>2</v>
      </c>
      <c r="G382" s="55">
        <v>2</v>
      </c>
      <c r="H382" s="55">
        <v>10</v>
      </c>
      <c r="I382" s="55">
        <v>10</v>
      </c>
      <c r="J382" s="55">
        <v>2</v>
      </c>
      <c r="K382" s="55">
        <v>2</v>
      </c>
      <c r="L382" s="55">
        <v>2</v>
      </c>
      <c r="M382" s="55">
        <v>2021</v>
      </c>
      <c r="N382" s="55" t="s">
        <v>892</v>
      </c>
      <c r="O382" s="55" t="s">
        <v>1023</v>
      </c>
    </row>
    <row r="383" spans="1:15" s="7" customFormat="1" x14ac:dyDescent="0.25">
      <c r="A383" s="53" t="s">
        <v>22</v>
      </c>
      <c r="B383" s="53" t="s">
        <v>51</v>
      </c>
      <c r="C383" s="53" t="s">
        <v>1120</v>
      </c>
      <c r="D383" s="48" t="s">
        <v>493</v>
      </c>
      <c r="E383" s="22" t="s">
        <v>148</v>
      </c>
      <c r="F383" s="55">
        <v>2</v>
      </c>
      <c r="G383" s="55">
        <v>2</v>
      </c>
      <c r="H383" s="55">
        <v>10</v>
      </c>
      <c r="I383" s="55">
        <v>10</v>
      </c>
      <c r="J383" s="55">
        <v>3</v>
      </c>
      <c r="K383" s="55">
        <v>3</v>
      </c>
      <c r="L383" s="55">
        <v>1</v>
      </c>
      <c r="M383" s="55" t="s">
        <v>1081</v>
      </c>
      <c r="N383" s="55">
        <v>2.2999999999999998</v>
      </c>
      <c r="O383" s="55"/>
    </row>
    <row r="384" spans="1:15" s="53" customFormat="1" x14ac:dyDescent="0.25">
      <c r="A384" s="53" t="s">
        <v>22</v>
      </c>
      <c r="B384" s="53" t="s">
        <v>117</v>
      </c>
      <c r="C384" s="53" t="s">
        <v>372</v>
      </c>
      <c r="D384" s="48" t="s">
        <v>373</v>
      </c>
      <c r="E384" s="22" t="s">
        <v>415</v>
      </c>
      <c r="F384" s="55">
        <v>2</v>
      </c>
      <c r="G384" s="55">
        <v>2</v>
      </c>
      <c r="H384" s="55">
        <v>10</v>
      </c>
      <c r="I384" s="55">
        <v>10</v>
      </c>
      <c r="J384" s="55">
        <v>2</v>
      </c>
      <c r="K384" s="55">
        <v>2</v>
      </c>
      <c r="L384" s="55">
        <v>1</v>
      </c>
      <c r="M384" s="55">
        <v>2021</v>
      </c>
      <c r="N384" s="55">
        <v>2.2999999999999998</v>
      </c>
      <c r="O384" s="55"/>
    </row>
    <row r="385" spans="1:16" s="7" customFormat="1" x14ac:dyDescent="0.25">
      <c r="A385" s="10" t="s">
        <v>22</v>
      </c>
      <c r="B385" s="10" t="s">
        <v>117</v>
      </c>
      <c r="C385" s="10" t="s">
        <v>119</v>
      </c>
      <c r="D385" s="47" t="s">
        <v>118</v>
      </c>
      <c r="E385" s="22" t="s">
        <v>148</v>
      </c>
      <c r="F385" s="26">
        <v>3</v>
      </c>
      <c r="G385" s="26">
        <v>2</v>
      </c>
      <c r="H385" s="26">
        <v>15</v>
      </c>
      <c r="I385" s="26">
        <v>12</v>
      </c>
      <c r="J385" s="26">
        <v>1</v>
      </c>
      <c r="K385" s="26">
        <v>1</v>
      </c>
      <c r="L385" s="26">
        <v>1</v>
      </c>
      <c r="M385" s="26" t="s">
        <v>137</v>
      </c>
      <c r="N385" s="26" t="s">
        <v>144</v>
      </c>
      <c r="O385" s="55" t="s">
        <v>664</v>
      </c>
    </row>
    <row r="386" spans="1:16" s="7" customFormat="1" x14ac:dyDescent="0.25">
      <c r="A386" s="10" t="s">
        <v>22</v>
      </c>
      <c r="B386" s="10" t="s">
        <v>117</v>
      </c>
      <c r="C386" s="10" t="s">
        <v>119</v>
      </c>
      <c r="D386" s="47" t="s">
        <v>118</v>
      </c>
      <c r="E386" s="22" t="s">
        <v>851</v>
      </c>
      <c r="F386" s="26">
        <v>3</v>
      </c>
      <c r="G386" s="26">
        <v>1</v>
      </c>
      <c r="H386" s="26">
        <v>20</v>
      </c>
      <c r="I386" s="26">
        <v>5</v>
      </c>
      <c r="J386" s="26">
        <v>2</v>
      </c>
      <c r="K386" s="26">
        <v>2</v>
      </c>
      <c r="L386" s="26">
        <v>2</v>
      </c>
      <c r="M386" s="26">
        <v>2021</v>
      </c>
      <c r="N386" s="26" t="s">
        <v>852</v>
      </c>
      <c r="O386" s="55" t="s">
        <v>850</v>
      </c>
    </row>
    <row r="387" spans="1:16" s="10" customFormat="1" x14ac:dyDescent="0.25">
      <c r="A387" s="10" t="s">
        <v>22</v>
      </c>
      <c r="B387" s="10" t="s">
        <v>120</v>
      </c>
      <c r="C387" s="10" t="s">
        <v>279</v>
      </c>
      <c r="D387" s="48" t="s">
        <v>280</v>
      </c>
      <c r="E387" s="22" t="s">
        <v>148</v>
      </c>
      <c r="F387" s="26">
        <v>2</v>
      </c>
      <c r="G387" s="26">
        <v>2</v>
      </c>
      <c r="H387" s="26">
        <v>10</v>
      </c>
      <c r="I387" s="26">
        <v>10</v>
      </c>
      <c r="J387" s="26">
        <v>2</v>
      </c>
      <c r="K387" s="26">
        <v>2</v>
      </c>
      <c r="L387" s="26">
        <v>2</v>
      </c>
      <c r="M387" s="26" t="s">
        <v>137</v>
      </c>
      <c r="N387" s="26" t="s">
        <v>142</v>
      </c>
      <c r="O387" s="55"/>
    </row>
    <row r="388" spans="1:16" s="10" customFormat="1" x14ac:dyDescent="0.25">
      <c r="A388" s="28" t="s">
        <v>22</v>
      </c>
      <c r="B388" s="28" t="s">
        <v>120</v>
      </c>
      <c r="C388" s="28" t="s">
        <v>419</v>
      </c>
      <c r="D388" s="48" t="s">
        <v>420</v>
      </c>
      <c r="E388" s="22" t="s">
        <v>148</v>
      </c>
      <c r="F388" s="29">
        <v>1</v>
      </c>
      <c r="G388" s="29">
        <v>1</v>
      </c>
      <c r="H388" s="29">
        <v>5</v>
      </c>
      <c r="I388" s="29">
        <v>5</v>
      </c>
      <c r="J388" s="29" t="s">
        <v>56</v>
      </c>
      <c r="K388" s="29" t="s">
        <v>56</v>
      </c>
      <c r="L388" s="29" t="s">
        <v>56</v>
      </c>
      <c r="M388" s="29" t="s">
        <v>137</v>
      </c>
      <c r="N388" s="29" t="s">
        <v>144</v>
      </c>
      <c r="O388" s="29" t="s">
        <v>215</v>
      </c>
    </row>
    <row r="389" spans="1:16" s="10" customFormat="1" x14ac:dyDescent="0.25">
      <c r="A389" s="28" t="s">
        <v>22</v>
      </c>
      <c r="B389" s="28" t="s">
        <v>120</v>
      </c>
      <c r="C389" s="28" t="s">
        <v>419</v>
      </c>
      <c r="D389" s="48" t="s">
        <v>420</v>
      </c>
      <c r="E389" s="22" t="s">
        <v>146</v>
      </c>
      <c r="F389" s="29">
        <v>1</v>
      </c>
      <c r="G389" s="29">
        <v>1</v>
      </c>
      <c r="H389" s="29">
        <v>5</v>
      </c>
      <c r="I389" s="29">
        <v>5</v>
      </c>
      <c r="J389" s="29">
        <v>1</v>
      </c>
      <c r="K389" s="29">
        <v>1</v>
      </c>
      <c r="L389" s="29">
        <v>1</v>
      </c>
      <c r="M389" s="29" t="s">
        <v>137</v>
      </c>
      <c r="N389" s="29">
        <v>3</v>
      </c>
      <c r="O389" s="29" t="s">
        <v>215</v>
      </c>
    </row>
    <row r="390" spans="1:16" s="53" customFormat="1" x14ac:dyDescent="0.25">
      <c r="A390" s="28" t="s">
        <v>22</v>
      </c>
      <c r="B390" s="28" t="s">
        <v>120</v>
      </c>
      <c r="C390" s="28" t="s">
        <v>1034</v>
      </c>
      <c r="D390" s="48" t="s">
        <v>1035</v>
      </c>
      <c r="E390" s="22" t="s">
        <v>148</v>
      </c>
      <c r="F390" s="29">
        <v>2</v>
      </c>
      <c r="G390" s="29">
        <v>2</v>
      </c>
      <c r="H390" s="29">
        <v>10</v>
      </c>
      <c r="I390" s="29">
        <v>10</v>
      </c>
      <c r="J390" s="29">
        <v>1</v>
      </c>
      <c r="K390" s="29">
        <v>1</v>
      </c>
      <c r="L390" s="29">
        <v>1</v>
      </c>
      <c r="M390" s="29">
        <v>2021</v>
      </c>
      <c r="N390" s="29">
        <v>2.2999999999999998</v>
      </c>
      <c r="O390" s="29"/>
    </row>
    <row r="391" spans="1:16" s="10" customFormat="1" x14ac:dyDescent="0.25">
      <c r="A391" s="28" t="s">
        <v>22</v>
      </c>
      <c r="B391" s="28" t="s">
        <v>120</v>
      </c>
      <c r="C391" s="28" t="s">
        <v>648</v>
      </c>
      <c r="D391" s="48" t="s">
        <v>649</v>
      </c>
      <c r="E391" s="22" t="s">
        <v>650</v>
      </c>
      <c r="F391" s="29">
        <v>2</v>
      </c>
      <c r="G391" s="29">
        <v>2</v>
      </c>
      <c r="H391" s="29">
        <v>10</v>
      </c>
      <c r="I391" s="29">
        <v>10</v>
      </c>
      <c r="J391" s="29">
        <v>2</v>
      </c>
      <c r="K391" s="29">
        <v>2</v>
      </c>
      <c r="L391" s="29">
        <v>2</v>
      </c>
      <c r="M391" s="29" t="s">
        <v>137</v>
      </c>
      <c r="N391" s="29" t="s">
        <v>143</v>
      </c>
      <c r="O391" s="29" t="s">
        <v>215</v>
      </c>
      <c r="P391" s="26"/>
    </row>
    <row r="392" spans="1:16" s="10" customFormat="1" x14ac:dyDescent="0.25">
      <c r="A392" s="28" t="s">
        <v>22</v>
      </c>
      <c r="B392" s="28" t="s">
        <v>120</v>
      </c>
      <c r="C392" s="28" t="s">
        <v>648</v>
      </c>
      <c r="D392" s="48" t="s">
        <v>649</v>
      </c>
      <c r="E392" s="22" t="s">
        <v>651</v>
      </c>
      <c r="F392" s="29">
        <v>2</v>
      </c>
      <c r="G392" s="29">
        <v>2</v>
      </c>
      <c r="H392" s="29">
        <v>10</v>
      </c>
      <c r="I392" s="29">
        <v>10</v>
      </c>
      <c r="J392" s="29">
        <v>2</v>
      </c>
      <c r="K392" s="29">
        <v>2</v>
      </c>
      <c r="L392" s="29">
        <v>2</v>
      </c>
      <c r="M392" s="29" t="s">
        <v>137</v>
      </c>
      <c r="N392" s="29" t="s">
        <v>143</v>
      </c>
      <c r="O392" s="29" t="s">
        <v>215</v>
      </c>
    </row>
    <row r="393" spans="1:16" s="10" customFormat="1" x14ac:dyDescent="0.25">
      <c r="A393" s="10" t="s">
        <v>22</v>
      </c>
      <c r="B393" s="10" t="s">
        <v>125</v>
      </c>
      <c r="C393" s="10" t="s">
        <v>283</v>
      </c>
      <c r="D393" s="48" t="s">
        <v>284</v>
      </c>
      <c r="E393" s="22" t="s">
        <v>148</v>
      </c>
      <c r="F393" s="26">
        <v>4</v>
      </c>
      <c r="G393" s="26">
        <v>4</v>
      </c>
      <c r="H393" s="26">
        <v>20</v>
      </c>
      <c r="I393" s="26">
        <v>48</v>
      </c>
      <c r="J393" s="26">
        <v>1</v>
      </c>
      <c r="K393" s="26">
        <v>1</v>
      </c>
      <c r="L393" s="26">
        <v>1</v>
      </c>
      <c r="M393" s="26" t="s">
        <v>137</v>
      </c>
      <c r="N393" s="26" t="s">
        <v>142</v>
      </c>
      <c r="O393" s="55" t="s">
        <v>664</v>
      </c>
    </row>
    <row r="394" spans="1:16" s="10" customFormat="1" x14ac:dyDescent="0.25">
      <c r="A394" s="10" t="s">
        <v>22</v>
      </c>
      <c r="B394" s="10" t="s">
        <v>125</v>
      </c>
      <c r="C394" s="10" t="s">
        <v>283</v>
      </c>
      <c r="D394" s="48" t="s">
        <v>284</v>
      </c>
      <c r="E394" s="22" t="s">
        <v>148</v>
      </c>
      <c r="F394" s="26">
        <v>1</v>
      </c>
      <c r="G394" s="26">
        <v>1</v>
      </c>
      <c r="H394" s="26">
        <v>10</v>
      </c>
      <c r="I394" s="26">
        <v>10</v>
      </c>
      <c r="J394" s="26">
        <v>1</v>
      </c>
      <c r="K394" s="26">
        <v>1</v>
      </c>
      <c r="L394" s="26">
        <v>1</v>
      </c>
      <c r="M394" s="26" t="s">
        <v>137</v>
      </c>
      <c r="N394" s="26" t="s">
        <v>142</v>
      </c>
      <c r="O394" s="55" t="s">
        <v>665</v>
      </c>
    </row>
    <row r="395" spans="1:16" s="10" customFormat="1" x14ac:dyDescent="0.25">
      <c r="A395" s="10" t="s">
        <v>22</v>
      </c>
      <c r="B395" s="10" t="s">
        <v>125</v>
      </c>
      <c r="C395" s="10" t="s">
        <v>710</v>
      </c>
      <c r="D395" s="48" t="s">
        <v>711</v>
      </c>
      <c r="E395" s="22" t="s">
        <v>650</v>
      </c>
      <c r="F395" s="26">
        <v>2</v>
      </c>
      <c r="G395" s="26">
        <v>2</v>
      </c>
      <c r="H395" s="26">
        <v>12</v>
      </c>
      <c r="I395" s="26">
        <v>12</v>
      </c>
      <c r="J395" s="26">
        <v>1</v>
      </c>
      <c r="K395" s="26">
        <v>1</v>
      </c>
      <c r="L395" s="26">
        <v>1</v>
      </c>
      <c r="M395" s="26" t="s">
        <v>137</v>
      </c>
      <c r="N395" s="26" t="s">
        <v>142</v>
      </c>
      <c r="O395" s="55"/>
    </row>
    <row r="396" spans="1:16" s="10" customFormat="1" x14ac:dyDescent="0.25">
      <c r="A396" s="10" t="s">
        <v>22</v>
      </c>
      <c r="B396" s="10" t="s">
        <v>285</v>
      </c>
      <c r="C396" s="10" t="s">
        <v>545</v>
      </c>
      <c r="D396" s="48" t="s">
        <v>546</v>
      </c>
      <c r="E396" s="22" t="s">
        <v>146</v>
      </c>
      <c r="F396" s="26">
        <v>1</v>
      </c>
      <c r="G396" s="26">
        <v>1</v>
      </c>
      <c r="H396" s="26">
        <v>5</v>
      </c>
      <c r="I396" s="26">
        <v>5</v>
      </c>
      <c r="J396" s="26" t="s">
        <v>56</v>
      </c>
      <c r="K396" s="26" t="s">
        <v>56</v>
      </c>
      <c r="L396" s="26" t="s">
        <v>56</v>
      </c>
      <c r="M396" s="26" t="s">
        <v>137</v>
      </c>
      <c r="N396" s="26" t="s">
        <v>56</v>
      </c>
      <c r="O396" s="55"/>
    </row>
    <row r="397" spans="1:16" x14ac:dyDescent="0.25">
      <c r="A397" s="42" t="s">
        <v>22</v>
      </c>
      <c r="B397" s="42"/>
      <c r="C397" s="42"/>
      <c r="D397" s="42" t="s">
        <v>24</v>
      </c>
      <c r="E397" s="32"/>
      <c r="F397" s="44">
        <f>SUM(F332:F396)</f>
        <v>121</v>
      </c>
      <c r="G397" s="44">
        <f>SUM(G331:G396)</f>
        <v>134</v>
      </c>
      <c r="H397" s="44">
        <f>SUM(H331:H396)</f>
        <v>684</v>
      </c>
      <c r="I397" s="44">
        <f>SUM(I331:I396)</f>
        <v>691</v>
      </c>
      <c r="J397" s="44">
        <f>SUM(J331:J396)</f>
        <v>79</v>
      </c>
      <c r="K397" s="44">
        <f>SUM(K331:K396)</f>
        <v>83</v>
      </c>
      <c r="L397" s="44">
        <f>SUM(L331:L396)</f>
        <v>84</v>
      </c>
      <c r="M397" s="44"/>
      <c r="N397" s="44"/>
      <c r="O397" s="44"/>
    </row>
    <row r="398" spans="1:16" s="10" customFormat="1" x14ac:dyDescent="0.25">
      <c r="A398" s="11" t="s">
        <v>25</v>
      </c>
      <c r="B398" s="7" t="s">
        <v>34</v>
      </c>
      <c r="C398" s="7" t="s">
        <v>308</v>
      </c>
      <c r="D398" s="46" t="s">
        <v>1105</v>
      </c>
      <c r="E398" s="21" t="s">
        <v>176</v>
      </c>
      <c r="F398" s="8">
        <v>4</v>
      </c>
      <c r="G398" s="8">
        <v>4</v>
      </c>
      <c r="H398" s="8">
        <v>20</v>
      </c>
      <c r="I398" s="8">
        <v>20</v>
      </c>
      <c r="J398" s="8">
        <v>2</v>
      </c>
      <c r="K398" s="8">
        <v>2</v>
      </c>
      <c r="L398" s="8">
        <v>2</v>
      </c>
      <c r="M398" s="26" t="s">
        <v>137</v>
      </c>
      <c r="N398" s="6">
        <v>1</v>
      </c>
      <c r="O398" s="8" t="s">
        <v>1106</v>
      </c>
    </row>
    <row r="399" spans="1:16" s="10" customFormat="1" x14ac:dyDescent="0.25">
      <c r="A399" s="11" t="s">
        <v>25</v>
      </c>
      <c r="B399" s="7" t="s">
        <v>34</v>
      </c>
      <c r="C399" s="7" t="s">
        <v>55</v>
      </c>
      <c r="D399" s="47" t="s">
        <v>1107</v>
      </c>
      <c r="E399" s="21" t="s">
        <v>176</v>
      </c>
      <c r="F399" s="8">
        <v>2</v>
      </c>
      <c r="G399" s="8" t="s">
        <v>56</v>
      </c>
      <c r="H399" s="8">
        <v>10</v>
      </c>
      <c r="I399" s="8" t="s">
        <v>56</v>
      </c>
      <c r="J399" s="8">
        <v>1</v>
      </c>
      <c r="K399" s="8">
        <v>1</v>
      </c>
      <c r="L399" s="8">
        <v>1</v>
      </c>
      <c r="M399" s="26" t="s">
        <v>137</v>
      </c>
      <c r="N399" s="8">
        <v>2</v>
      </c>
      <c r="O399" s="8"/>
    </row>
    <row r="400" spans="1:16" s="10" customFormat="1" x14ac:dyDescent="0.25">
      <c r="A400" s="11" t="s">
        <v>25</v>
      </c>
      <c r="B400" s="7" t="s">
        <v>249</v>
      </c>
      <c r="C400" s="7" t="s">
        <v>309</v>
      </c>
      <c r="D400" s="46" t="s">
        <v>310</v>
      </c>
      <c r="E400" s="21" t="s">
        <v>176</v>
      </c>
      <c r="F400" s="8">
        <v>2</v>
      </c>
      <c r="G400" s="8">
        <v>2</v>
      </c>
      <c r="H400" s="8">
        <v>10</v>
      </c>
      <c r="I400" s="8">
        <v>10</v>
      </c>
      <c r="J400" s="8">
        <v>2</v>
      </c>
      <c r="K400" s="8">
        <v>2</v>
      </c>
      <c r="L400" s="8">
        <v>2</v>
      </c>
      <c r="M400" s="26" t="s">
        <v>137</v>
      </c>
      <c r="N400" s="8">
        <v>1</v>
      </c>
      <c r="O400" s="8"/>
    </row>
    <row r="401" spans="1:15" s="10" customFormat="1" x14ac:dyDescent="0.25">
      <c r="A401" s="11" t="s">
        <v>25</v>
      </c>
      <c r="B401" s="7" t="s">
        <v>249</v>
      </c>
      <c r="C401" s="9" t="s">
        <v>326</v>
      </c>
      <c r="D401" s="46" t="s">
        <v>327</v>
      </c>
      <c r="E401" s="21" t="s">
        <v>176</v>
      </c>
      <c r="F401" s="8">
        <v>2</v>
      </c>
      <c r="G401" s="8">
        <v>2</v>
      </c>
      <c r="H401" s="8">
        <v>10</v>
      </c>
      <c r="I401" s="8">
        <v>10</v>
      </c>
      <c r="J401" s="8">
        <v>2</v>
      </c>
      <c r="K401" s="8">
        <v>2</v>
      </c>
      <c r="L401" s="8">
        <v>2</v>
      </c>
      <c r="M401" s="26" t="s">
        <v>137</v>
      </c>
      <c r="N401" s="6" t="s">
        <v>142</v>
      </c>
      <c r="O401" s="8"/>
    </row>
    <row r="402" spans="1:15" s="10" customFormat="1" x14ac:dyDescent="0.25">
      <c r="A402" s="10" t="s">
        <v>25</v>
      </c>
      <c r="B402" s="10" t="s">
        <v>59</v>
      </c>
      <c r="C402" s="10" t="s">
        <v>61</v>
      </c>
      <c r="D402" s="46" t="s">
        <v>60</v>
      </c>
      <c r="E402" s="21" t="s">
        <v>176</v>
      </c>
      <c r="F402" s="8">
        <v>2</v>
      </c>
      <c r="G402" s="8">
        <v>2</v>
      </c>
      <c r="H402" s="8">
        <v>10</v>
      </c>
      <c r="I402" s="8">
        <v>10</v>
      </c>
      <c r="J402" s="26">
        <v>1</v>
      </c>
      <c r="K402" s="26">
        <v>1</v>
      </c>
      <c r="L402" s="26">
        <v>1</v>
      </c>
      <c r="M402" s="26" t="s">
        <v>137</v>
      </c>
      <c r="N402" s="26" t="s">
        <v>142</v>
      </c>
      <c r="O402" s="55"/>
    </row>
    <row r="403" spans="1:15" s="53" customFormat="1" x14ac:dyDescent="0.25">
      <c r="A403" s="53" t="s">
        <v>25</v>
      </c>
      <c r="B403" s="53" t="s">
        <v>1048</v>
      </c>
      <c r="C403" s="53" t="s">
        <v>1049</v>
      </c>
      <c r="D403" s="46" t="s">
        <v>1050</v>
      </c>
      <c r="E403" s="54" t="s">
        <v>176</v>
      </c>
      <c r="F403" s="8">
        <v>2</v>
      </c>
      <c r="G403" s="8">
        <v>2</v>
      </c>
      <c r="H403" s="8">
        <v>12</v>
      </c>
      <c r="I403" s="8">
        <v>12</v>
      </c>
      <c r="J403" s="55">
        <v>1</v>
      </c>
      <c r="K403" s="55">
        <v>1</v>
      </c>
      <c r="L403" s="55">
        <v>1</v>
      </c>
      <c r="M403" s="55">
        <v>2020</v>
      </c>
      <c r="N403" s="55" t="s">
        <v>892</v>
      </c>
      <c r="O403" s="55"/>
    </row>
    <row r="404" spans="1:15" s="10" customFormat="1" x14ac:dyDescent="0.25">
      <c r="A404" s="11" t="s">
        <v>25</v>
      </c>
      <c r="B404" s="7" t="s">
        <v>37</v>
      </c>
      <c r="C404" s="7" t="s">
        <v>549</v>
      </c>
      <c r="D404" s="48" t="s">
        <v>550</v>
      </c>
      <c r="E404" s="21" t="s">
        <v>176</v>
      </c>
      <c r="F404" s="8">
        <v>2</v>
      </c>
      <c r="G404" s="8">
        <v>2</v>
      </c>
      <c r="H404" s="8">
        <v>10</v>
      </c>
      <c r="I404" s="8">
        <v>10</v>
      </c>
      <c r="J404" s="8">
        <v>1</v>
      </c>
      <c r="K404" s="8">
        <v>1</v>
      </c>
      <c r="L404" s="8"/>
      <c r="M404" s="6" t="s">
        <v>137</v>
      </c>
      <c r="N404" s="6" t="s">
        <v>143</v>
      </c>
      <c r="O404" s="8"/>
    </row>
    <row r="405" spans="1:15" s="7" customFormat="1" x14ac:dyDescent="0.25">
      <c r="A405" s="11" t="s">
        <v>25</v>
      </c>
      <c r="B405" s="7" t="s">
        <v>37</v>
      </c>
      <c r="C405" s="9" t="s">
        <v>425</v>
      </c>
      <c r="D405" s="46" t="s">
        <v>311</v>
      </c>
      <c r="E405" s="21" t="s">
        <v>176</v>
      </c>
      <c r="F405" s="8">
        <v>2</v>
      </c>
      <c r="G405" s="8">
        <v>2</v>
      </c>
      <c r="H405" s="8">
        <v>20</v>
      </c>
      <c r="I405" s="8">
        <v>20</v>
      </c>
      <c r="J405" s="26">
        <v>1</v>
      </c>
      <c r="K405" s="26">
        <v>1</v>
      </c>
      <c r="L405" s="26">
        <v>1</v>
      </c>
      <c r="M405" s="26" t="s">
        <v>137</v>
      </c>
      <c r="N405" s="6" t="s">
        <v>142</v>
      </c>
      <c r="O405" s="55" t="s">
        <v>215</v>
      </c>
    </row>
    <row r="406" spans="1:15" s="10" customFormat="1" x14ac:dyDescent="0.25">
      <c r="A406" s="11" t="s">
        <v>25</v>
      </c>
      <c r="B406" s="7" t="s">
        <v>37</v>
      </c>
      <c r="C406" s="9" t="s">
        <v>425</v>
      </c>
      <c r="D406" s="46" t="s">
        <v>311</v>
      </c>
      <c r="E406" s="21" t="s">
        <v>328</v>
      </c>
      <c r="F406" s="8">
        <v>3</v>
      </c>
      <c r="G406" s="8">
        <v>3</v>
      </c>
      <c r="H406" s="8">
        <v>18</v>
      </c>
      <c r="I406" s="8">
        <v>18</v>
      </c>
      <c r="J406" s="26">
        <v>1</v>
      </c>
      <c r="K406" s="26">
        <v>1</v>
      </c>
      <c r="L406" s="26">
        <v>1</v>
      </c>
      <c r="M406" s="26" t="s">
        <v>137</v>
      </c>
      <c r="N406" s="6" t="s">
        <v>142</v>
      </c>
      <c r="O406" s="55" t="s">
        <v>215</v>
      </c>
    </row>
    <row r="407" spans="1:15" s="10" customFormat="1" x14ac:dyDescent="0.25">
      <c r="A407" s="11" t="s">
        <v>25</v>
      </c>
      <c r="B407" s="7" t="s">
        <v>37</v>
      </c>
      <c r="C407" s="9" t="s">
        <v>551</v>
      </c>
      <c r="D407" s="46" t="s">
        <v>570</v>
      </c>
      <c r="E407" s="21" t="s">
        <v>176</v>
      </c>
      <c r="F407" s="6" t="s">
        <v>56</v>
      </c>
      <c r="G407" s="6" t="s">
        <v>56</v>
      </c>
      <c r="H407" s="6" t="s">
        <v>56</v>
      </c>
      <c r="I407" s="6" t="s">
        <v>56</v>
      </c>
      <c r="J407" s="26">
        <v>3</v>
      </c>
      <c r="K407" s="26">
        <v>3</v>
      </c>
      <c r="L407" s="26">
        <v>3</v>
      </c>
      <c r="M407" s="26" t="s">
        <v>137</v>
      </c>
      <c r="N407" s="6"/>
      <c r="O407" s="55"/>
    </row>
    <row r="408" spans="1:15" s="10" customFormat="1" x14ac:dyDescent="0.25">
      <c r="A408" s="11" t="s">
        <v>25</v>
      </c>
      <c r="B408" s="7" t="s">
        <v>37</v>
      </c>
      <c r="C408" s="7" t="s">
        <v>72</v>
      </c>
      <c r="D408" s="46" t="s">
        <v>71</v>
      </c>
      <c r="E408" s="21" t="s">
        <v>176</v>
      </c>
      <c r="F408" s="8">
        <v>1</v>
      </c>
      <c r="G408" s="8">
        <v>1</v>
      </c>
      <c r="H408" s="8">
        <v>6</v>
      </c>
      <c r="I408" s="8">
        <v>6</v>
      </c>
      <c r="J408" s="8">
        <v>1</v>
      </c>
      <c r="K408" s="8">
        <v>1</v>
      </c>
      <c r="L408" s="8">
        <v>1</v>
      </c>
      <c r="M408" s="26" t="s">
        <v>137</v>
      </c>
      <c r="N408" s="6" t="s">
        <v>142</v>
      </c>
      <c r="O408" s="8"/>
    </row>
    <row r="409" spans="1:15" s="7" customFormat="1" x14ac:dyDescent="0.25">
      <c r="A409" t="s">
        <v>25</v>
      </c>
      <c r="B409" s="7" t="s">
        <v>37</v>
      </c>
      <c r="C409" s="7" t="s">
        <v>717</v>
      </c>
      <c r="D409" s="46" t="s">
        <v>718</v>
      </c>
      <c r="E409" s="21" t="s">
        <v>176</v>
      </c>
      <c r="F409" s="8">
        <v>2</v>
      </c>
      <c r="G409" s="8">
        <v>2</v>
      </c>
      <c r="H409" s="8">
        <v>10</v>
      </c>
      <c r="I409" s="8">
        <v>10</v>
      </c>
      <c r="J409" s="8">
        <v>2</v>
      </c>
      <c r="K409" s="8">
        <v>2</v>
      </c>
      <c r="L409" s="8">
        <v>2</v>
      </c>
      <c r="M409" s="4" t="s">
        <v>137</v>
      </c>
      <c r="N409" s="6" t="s">
        <v>142</v>
      </c>
      <c r="O409" s="55"/>
    </row>
    <row r="410" spans="1:15" s="10" customFormat="1" x14ac:dyDescent="0.25">
      <c r="A410" s="11" t="s">
        <v>25</v>
      </c>
      <c r="B410" s="7" t="s">
        <v>37</v>
      </c>
      <c r="C410" s="7" t="s">
        <v>552</v>
      </c>
      <c r="D410" s="46" t="s">
        <v>553</v>
      </c>
      <c r="E410" s="21" t="s">
        <v>176</v>
      </c>
      <c r="F410" s="8">
        <v>2</v>
      </c>
      <c r="G410" s="8">
        <v>2</v>
      </c>
      <c r="H410" s="8">
        <v>10</v>
      </c>
      <c r="I410" s="8">
        <v>10</v>
      </c>
      <c r="J410" s="8">
        <v>1</v>
      </c>
      <c r="K410" s="8">
        <v>1</v>
      </c>
      <c r="L410" s="8">
        <v>1</v>
      </c>
      <c r="M410" s="26" t="s">
        <v>137</v>
      </c>
      <c r="N410" s="26">
        <v>1</v>
      </c>
      <c r="O410" s="55"/>
    </row>
    <row r="411" spans="1:15" s="10" customFormat="1" x14ac:dyDescent="0.25">
      <c r="A411" s="10" t="s">
        <v>25</v>
      </c>
      <c r="B411" s="7" t="s">
        <v>37</v>
      </c>
      <c r="C411" s="7" t="s">
        <v>70</v>
      </c>
      <c r="D411" s="47" t="s">
        <v>69</v>
      </c>
      <c r="E411" s="21" t="s">
        <v>176</v>
      </c>
      <c r="F411" s="8">
        <v>1</v>
      </c>
      <c r="G411" s="8">
        <v>1</v>
      </c>
      <c r="H411" s="8">
        <v>10</v>
      </c>
      <c r="I411" s="8">
        <v>10</v>
      </c>
      <c r="J411" s="26">
        <v>1</v>
      </c>
      <c r="K411" s="26">
        <v>1</v>
      </c>
      <c r="L411" s="26">
        <v>1</v>
      </c>
      <c r="M411" s="26" t="s">
        <v>137</v>
      </c>
      <c r="N411" s="26">
        <v>2</v>
      </c>
      <c r="O411" s="8"/>
    </row>
    <row r="412" spans="1:15" s="10" customFormat="1" x14ac:dyDescent="0.25">
      <c r="A412" s="11" t="s">
        <v>25</v>
      </c>
      <c r="B412" s="7" t="s">
        <v>37</v>
      </c>
      <c r="C412" s="7" t="s">
        <v>196</v>
      </c>
      <c r="D412" s="48" t="s">
        <v>197</v>
      </c>
      <c r="E412" s="21" t="s">
        <v>176</v>
      </c>
      <c r="F412" s="8">
        <v>2</v>
      </c>
      <c r="G412" s="8">
        <v>2</v>
      </c>
      <c r="H412" s="8">
        <v>10</v>
      </c>
      <c r="I412" s="8">
        <v>10</v>
      </c>
      <c r="J412" s="26">
        <v>1</v>
      </c>
      <c r="K412" s="26">
        <v>1</v>
      </c>
      <c r="L412" s="26">
        <v>1</v>
      </c>
      <c r="M412" s="26" t="s">
        <v>137</v>
      </c>
      <c r="N412" s="26" t="s">
        <v>143</v>
      </c>
      <c r="O412" s="8"/>
    </row>
    <row r="413" spans="1:15" s="53" customFormat="1" x14ac:dyDescent="0.25">
      <c r="A413" s="11" t="s">
        <v>25</v>
      </c>
      <c r="B413" s="7" t="s">
        <v>37</v>
      </c>
      <c r="C413" s="7" t="s">
        <v>1051</v>
      </c>
      <c r="D413" s="48" t="s">
        <v>529</v>
      </c>
      <c r="E413" s="54" t="s">
        <v>176</v>
      </c>
      <c r="F413" s="8">
        <v>2</v>
      </c>
      <c r="G413" s="8">
        <v>2</v>
      </c>
      <c r="H413" s="8">
        <v>10</v>
      </c>
      <c r="I413" s="8">
        <v>10</v>
      </c>
      <c r="J413" s="55">
        <v>1</v>
      </c>
      <c r="K413" s="55">
        <v>1</v>
      </c>
      <c r="L413" s="55">
        <v>1</v>
      </c>
      <c r="M413" s="55">
        <v>2021</v>
      </c>
      <c r="N413" s="55" t="s">
        <v>1040</v>
      </c>
      <c r="O413" s="8"/>
    </row>
    <row r="414" spans="1:15" s="10" customFormat="1" x14ac:dyDescent="0.25">
      <c r="A414" s="10" t="s">
        <v>25</v>
      </c>
      <c r="B414" s="7" t="s">
        <v>158</v>
      </c>
      <c r="C414" s="7" t="s">
        <v>539</v>
      </c>
      <c r="D414" s="48" t="s">
        <v>540</v>
      </c>
      <c r="E414" s="21" t="s">
        <v>176</v>
      </c>
      <c r="F414" s="8">
        <v>2</v>
      </c>
      <c r="G414" s="8">
        <v>2</v>
      </c>
      <c r="H414" s="8">
        <v>10</v>
      </c>
      <c r="I414" s="8">
        <v>10</v>
      </c>
      <c r="J414" s="26">
        <v>1</v>
      </c>
      <c r="K414" s="26">
        <v>1</v>
      </c>
      <c r="L414" s="26">
        <v>1</v>
      </c>
      <c r="M414" s="26" t="s">
        <v>137</v>
      </c>
      <c r="N414" s="26">
        <v>2</v>
      </c>
      <c r="O414" s="55"/>
    </row>
    <row r="415" spans="1:15" s="10" customFormat="1" x14ac:dyDescent="0.25">
      <c r="A415" s="10" t="s">
        <v>25</v>
      </c>
      <c r="B415" s="10" t="s">
        <v>158</v>
      </c>
      <c r="C415" s="10" t="s">
        <v>170</v>
      </c>
      <c r="D415" s="48" t="s">
        <v>171</v>
      </c>
      <c r="E415" s="21" t="s">
        <v>176</v>
      </c>
      <c r="F415" s="26">
        <v>3</v>
      </c>
      <c r="G415" s="26">
        <v>3</v>
      </c>
      <c r="H415" s="26">
        <v>15</v>
      </c>
      <c r="I415" s="26">
        <v>15</v>
      </c>
      <c r="J415" s="26">
        <v>1</v>
      </c>
      <c r="K415" s="26">
        <v>1</v>
      </c>
      <c r="L415" s="26">
        <v>1</v>
      </c>
      <c r="M415" s="6" t="s">
        <v>137</v>
      </c>
      <c r="N415" s="6" t="s">
        <v>143</v>
      </c>
      <c r="O415" s="55" t="s">
        <v>938</v>
      </c>
    </row>
    <row r="416" spans="1:15" s="10" customFormat="1" x14ac:dyDescent="0.25">
      <c r="A416" s="11" t="s">
        <v>25</v>
      </c>
      <c r="B416" s="10" t="s">
        <v>40</v>
      </c>
      <c r="C416" s="10" t="s">
        <v>343</v>
      </c>
      <c r="D416" s="48" t="s">
        <v>344</v>
      </c>
      <c r="E416" s="21" t="s">
        <v>176</v>
      </c>
      <c r="F416" s="26">
        <v>2</v>
      </c>
      <c r="G416" s="26">
        <v>2</v>
      </c>
      <c r="H416" s="26">
        <v>18</v>
      </c>
      <c r="I416" s="26">
        <v>18</v>
      </c>
      <c r="J416" s="26">
        <v>2</v>
      </c>
      <c r="K416" s="26">
        <v>2</v>
      </c>
      <c r="L416" s="26">
        <v>2</v>
      </c>
      <c r="M416" s="26" t="s">
        <v>137</v>
      </c>
      <c r="N416" s="26">
        <v>1</v>
      </c>
      <c r="O416" s="55"/>
    </row>
    <row r="417" spans="1:15" s="53" customFormat="1" x14ac:dyDescent="0.25">
      <c r="A417" s="11" t="s">
        <v>25</v>
      </c>
      <c r="B417" s="53" t="s">
        <v>40</v>
      </c>
      <c r="C417" s="53" t="s">
        <v>1231</v>
      </c>
      <c r="D417" s="48" t="s">
        <v>1232</v>
      </c>
      <c r="E417" s="54" t="s">
        <v>176</v>
      </c>
      <c r="F417" s="55">
        <v>2</v>
      </c>
      <c r="G417" s="55">
        <v>2</v>
      </c>
      <c r="H417" s="55">
        <v>10</v>
      </c>
      <c r="I417" s="55">
        <v>10</v>
      </c>
      <c r="J417" s="55">
        <v>2</v>
      </c>
      <c r="K417" s="55">
        <v>2</v>
      </c>
      <c r="L417" s="55">
        <v>1</v>
      </c>
      <c r="M417" s="55" t="s">
        <v>1081</v>
      </c>
      <c r="N417" s="55">
        <v>1.2</v>
      </c>
      <c r="O417" s="55"/>
    </row>
    <row r="418" spans="1:15" s="10" customFormat="1" x14ac:dyDescent="0.25">
      <c r="A418" s="10" t="s">
        <v>25</v>
      </c>
      <c r="B418" s="7" t="s">
        <v>40</v>
      </c>
      <c r="C418" s="7" t="s">
        <v>329</v>
      </c>
      <c r="D418" s="46" t="s">
        <v>816</v>
      </c>
      <c r="E418" s="21" t="s">
        <v>176</v>
      </c>
      <c r="F418" s="8">
        <v>1</v>
      </c>
      <c r="G418" s="8">
        <v>1</v>
      </c>
      <c r="H418" s="8">
        <v>9</v>
      </c>
      <c r="I418" s="8">
        <v>9</v>
      </c>
      <c r="J418" s="26">
        <v>1</v>
      </c>
      <c r="K418" s="26">
        <v>1</v>
      </c>
      <c r="L418" s="26">
        <v>1</v>
      </c>
      <c r="M418" s="26" t="s">
        <v>137</v>
      </c>
      <c r="N418" s="26">
        <v>1</v>
      </c>
      <c r="O418" s="8"/>
    </row>
    <row r="419" spans="1:15" s="10" customFormat="1" x14ac:dyDescent="0.25">
      <c r="A419" s="10" t="s">
        <v>25</v>
      </c>
      <c r="B419" s="7" t="s">
        <v>40</v>
      </c>
      <c r="C419" s="7" t="s">
        <v>506</v>
      </c>
      <c r="D419" s="48" t="s">
        <v>507</v>
      </c>
      <c r="E419" s="21" t="s">
        <v>176</v>
      </c>
      <c r="F419" s="8">
        <v>3</v>
      </c>
      <c r="G419" s="8">
        <v>3</v>
      </c>
      <c r="H419" s="8">
        <v>27</v>
      </c>
      <c r="I419" s="8">
        <v>27</v>
      </c>
      <c r="J419" s="26" t="s">
        <v>56</v>
      </c>
      <c r="K419" s="26" t="s">
        <v>56</v>
      </c>
      <c r="L419" s="26" t="s">
        <v>56</v>
      </c>
      <c r="M419" s="26" t="s">
        <v>137</v>
      </c>
      <c r="N419" s="26">
        <v>1</v>
      </c>
      <c r="O419" s="55"/>
    </row>
    <row r="420" spans="1:15" s="10" customFormat="1" x14ac:dyDescent="0.25">
      <c r="A420" s="10" t="s">
        <v>25</v>
      </c>
      <c r="B420" s="10" t="s">
        <v>40</v>
      </c>
      <c r="C420" s="10" t="s">
        <v>235</v>
      </c>
      <c r="D420" s="48" t="s">
        <v>236</v>
      </c>
      <c r="E420" s="21" t="s">
        <v>176</v>
      </c>
      <c r="F420" s="26">
        <v>2</v>
      </c>
      <c r="G420" s="26">
        <v>1</v>
      </c>
      <c r="H420" s="26">
        <v>10</v>
      </c>
      <c r="I420" s="26">
        <v>10</v>
      </c>
      <c r="J420" s="26">
        <v>1</v>
      </c>
      <c r="K420" s="26">
        <v>1</v>
      </c>
      <c r="L420" s="26">
        <v>1</v>
      </c>
      <c r="M420" s="26" t="s">
        <v>137</v>
      </c>
      <c r="N420" s="26">
        <v>1</v>
      </c>
      <c r="O420" s="55"/>
    </row>
    <row r="421" spans="1:15" s="10" customFormat="1" x14ac:dyDescent="0.25">
      <c r="A421" s="10" t="s">
        <v>25</v>
      </c>
      <c r="B421" s="10" t="s">
        <v>40</v>
      </c>
      <c r="C421" s="10" t="s">
        <v>312</v>
      </c>
      <c r="D421" s="48" t="s">
        <v>554</v>
      </c>
      <c r="E421" s="21" t="s">
        <v>176</v>
      </c>
      <c r="F421" s="26">
        <v>3</v>
      </c>
      <c r="G421" s="26">
        <v>3</v>
      </c>
      <c r="H421" s="26">
        <v>27</v>
      </c>
      <c r="I421" s="26">
        <v>27</v>
      </c>
      <c r="J421" s="26">
        <v>1</v>
      </c>
      <c r="K421" s="26">
        <v>1</v>
      </c>
      <c r="L421" s="26">
        <v>1</v>
      </c>
      <c r="M421" s="26" t="s">
        <v>137</v>
      </c>
      <c r="N421" s="26" t="s">
        <v>142</v>
      </c>
      <c r="O421" s="70" t="s">
        <v>1108</v>
      </c>
    </row>
    <row r="422" spans="1:15" s="10" customFormat="1" x14ac:dyDescent="0.25">
      <c r="A422" s="10" t="s">
        <v>25</v>
      </c>
      <c r="B422" s="10" t="s">
        <v>40</v>
      </c>
      <c r="C422" s="10" t="s">
        <v>312</v>
      </c>
      <c r="D422" s="48" t="s">
        <v>675</v>
      </c>
      <c r="E422" s="21" t="s">
        <v>176</v>
      </c>
      <c r="F422" s="26">
        <v>3</v>
      </c>
      <c r="G422" s="26">
        <v>3</v>
      </c>
      <c r="H422" s="26">
        <v>18</v>
      </c>
      <c r="I422" s="26">
        <v>18</v>
      </c>
      <c r="J422" s="26">
        <v>3</v>
      </c>
      <c r="K422" s="26">
        <v>3</v>
      </c>
      <c r="L422" s="26">
        <v>1</v>
      </c>
      <c r="M422" s="26" t="s">
        <v>137</v>
      </c>
      <c r="N422" s="26" t="s">
        <v>143</v>
      </c>
      <c r="O422" s="70" t="s">
        <v>1109</v>
      </c>
    </row>
    <row r="423" spans="1:15" s="53" customFormat="1" x14ac:dyDescent="0.25">
      <c r="A423" s="53" t="s">
        <v>25</v>
      </c>
      <c r="B423" s="53" t="s">
        <v>76</v>
      </c>
      <c r="C423" s="53" t="s">
        <v>80</v>
      </c>
      <c r="D423" s="48" t="s">
        <v>79</v>
      </c>
      <c r="E423" s="54" t="s">
        <v>176</v>
      </c>
      <c r="F423" s="55">
        <v>2</v>
      </c>
      <c r="G423" s="55">
        <v>2</v>
      </c>
      <c r="H423" s="55">
        <v>10</v>
      </c>
      <c r="I423" s="55">
        <v>10</v>
      </c>
      <c r="J423" s="55">
        <v>2</v>
      </c>
      <c r="K423" s="55">
        <v>2</v>
      </c>
      <c r="L423" s="55">
        <v>1</v>
      </c>
      <c r="M423" s="55" t="s">
        <v>137</v>
      </c>
      <c r="N423" s="55">
        <v>2</v>
      </c>
      <c r="O423" s="55"/>
    </row>
    <row r="424" spans="1:15" s="10" customFormat="1" x14ac:dyDescent="0.25">
      <c r="A424" s="10" t="s">
        <v>25</v>
      </c>
      <c r="B424" s="7" t="s">
        <v>76</v>
      </c>
      <c r="C424" s="7" t="s">
        <v>417</v>
      </c>
      <c r="D424" s="46" t="s">
        <v>418</v>
      </c>
      <c r="E424" s="21" t="s">
        <v>176</v>
      </c>
      <c r="F424" s="8">
        <v>3</v>
      </c>
      <c r="G424" s="8">
        <v>3</v>
      </c>
      <c r="H424" s="8">
        <v>30</v>
      </c>
      <c r="I424" s="8">
        <v>30</v>
      </c>
      <c r="J424" s="26">
        <v>2</v>
      </c>
      <c r="K424" s="26">
        <v>2</v>
      </c>
      <c r="L424" s="26">
        <v>2</v>
      </c>
      <c r="M424" s="26" t="s">
        <v>137</v>
      </c>
      <c r="N424" s="26" t="s">
        <v>142</v>
      </c>
      <c r="O424" s="71" t="s">
        <v>1110</v>
      </c>
    </row>
    <row r="425" spans="1:15" s="10" customFormat="1" x14ac:dyDescent="0.25">
      <c r="A425" s="10" t="s">
        <v>25</v>
      </c>
      <c r="B425" s="7" t="s">
        <v>76</v>
      </c>
      <c r="C425" s="7" t="s">
        <v>417</v>
      </c>
      <c r="D425" s="46" t="s">
        <v>418</v>
      </c>
      <c r="E425" s="21" t="s">
        <v>176</v>
      </c>
      <c r="F425" s="8">
        <v>2</v>
      </c>
      <c r="G425" s="8">
        <v>2</v>
      </c>
      <c r="H425" s="8">
        <v>10</v>
      </c>
      <c r="I425" s="8">
        <v>10</v>
      </c>
      <c r="J425" s="26">
        <v>1</v>
      </c>
      <c r="K425" s="26">
        <v>1</v>
      </c>
      <c r="L425" s="26">
        <v>1</v>
      </c>
      <c r="M425" s="26" t="s">
        <v>137</v>
      </c>
      <c r="N425" s="26">
        <v>1</v>
      </c>
      <c r="O425" s="71" t="s">
        <v>1111</v>
      </c>
    </row>
    <row r="426" spans="1:15" s="10" customFormat="1" x14ac:dyDescent="0.25">
      <c r="A426" s="10" t="s">
        <v>25</v>
      </c>
      <c r="B426" s="51" t="s">
        <v>1271</v>
      </c>
      <c r="C426" t="s">
        <v>837</v>
      </c>
      <c r="D426" s="47" t="s">
        <v>212</v>
      </c>
      <c r="E426" s="21" t="s">
        <v>176</v>
      </c>
      <c r="F426" s="26">
        <v>1</v>
      </c>
      <c r="G426" s="26">
        <v>1</v>
      </c>
      <c r="H426" s="26">
        <v>6</v>
      </c>
      <c r="I426" s="26">
        <v>6</v>
      </c>
      <c r="J426" s="26" t="s">
        <v>56</v>
      </c>
      <c r="K426" s="26" t="s">
        <v>56</v>
      </c>
      <c r="L426" s="26" t="s">
        <v>56</v>
      </c>
      <c r="M426" s="26" t="s">
        <v>137</v>
      </c>
      <c r="N426" s="26" t="s">
        <v>143</v>
      </c>
      <c r="O426" s="55"/>
    </row>
    <row r="427" spans="1:15" s="10" customFormat="1" x14ac:dyDescent="0.25">
      <c r="A427" s="10" t="s">
        <v>25</v>
      </c>
      <c r="B427" s="51" t="s">
        <v>1271</v>
      </c>
      <c r="C427" s="10" t="s">
        <v>324</v>
      </c>
      <c r="D427" s="47" t="s">
        <v>325</v>
      </c>
      <c r="E427" s="21" t="s">
        <v>176</v>
      </c>
      <c r="F427" s="26">
        <v>8</v>
      </c>
      <c r="G427" s="26">
        <v>8</v>
      </c>
      <c r="H427" s="26">
        <v>40</v>
      </c>
      <c r="I427" s="26">
        <v>40</v>
      </c>
      <c r="J427" s="26">
        <v>4</v>
      </c>
      <c r="K427" s="26">
        <v>4</v>
      </c>
      <c r="L427" s="26">
        <v>4</v>
      </c>
      <c r="M427" s="26" t="s">
        <v>137</v>
      </c>
      <c r="N427" s="26" t="s">
        <v>143</v>
      </c>
      <c r="O427" s="55"/>
    </row>
    <row r="428" spans="1:15" s="10" customFormat="1" x14ac:dyDescent="0.25">
      <c r="A428" s="10" t="s">
        <v>25</v>
      </c>
      <c r="B428" s="51" t="s">
        <v>1271</v>
      </c>
      <c r="C428" s="10" t="s">
        <v>426</v>
      </c>
      <c r="D428" s="48" t="s">
        <v>427</v>
      </c>
      <c r="E428" s="21" t="s">
        <v>176</v>
      </c>
      <c r="F428" s="26">
        <v>2</v>
      </c>
      <c r="G428" s="26">
        <v>2</v>
      </c>
      <c r="H428" s="26">
        <v>18</v>
      </c>
      <c r="I428" s="26">
        <v>18</v>
      </c>
      <c r="J428" s="26">
        <v>2</v>
      </c>
      <c r="K428" s="26">
        <v>2</v>
      </c>
      <c r="L428" s="26">
        <v>2</v>
      </c>
      <c r="M428" s="26" t="s">
        <v>137</v>
      </c>
      <c r="N428" s="26" t="s">
        <v>144</v>
      </c>
      <c r="O428" s="55"/>
    </row>
    <row r="429" spans="1:15" s="10" customFormat="1" x14ac:dyDescent="0.25">
      <c r="A429" s="10" t="s">
        <v>25</v>
      </c>
      <c r="B429" s="51" t="s">
        <v>1271</v>
      </c>
      <c r="C429" s="10" t="s">
        <v>564</v>
      </c>
      <c r="D429" s="47" t="s">
        <v>565</v>
      </c>
      <c r="E429" s="21" t="s">
        <v>176</v>
      </c>
      <c r="F429" s="26">
        <v>3</v>
      </c>
      <c r="G429" s="26">
        <v>3</v>
      </c>
      <c r="H429" s="26">
        <v>15</v>
      </c>
      <c r="I429" s="26">
        <v>15</v>
      </c>
      <c r="J429" s="26">
        <v>2</v>
      </c>
      <c r="K429" s="26">
        <v>2</v>
      </c>
      <c r="L429" s="26">
        <v>2</v>
      </c>
      <c r="M429" s="26" t="s">
        <v>137</v>
      </c>
      <c r="N429" s="26" t="s">
        <v>143</v>
      </c>
      <c r="O429" s="55"/>
    </row>
    <row r="430" spans="1:15" x14ac:dyDescent="0.25">
      <c r="A430" t="s">
        <v>25</v>
      </c>
      <c r="B430" s="10" t="s">
        <v>48</v>
      </c>
      <c r="C430" t="s">
        <v>446</v>
      </c>
      <c r="D430" s="47" t="s">
        <v>447</v>
      </c>
      <c r="E430" s="21" t="s">
        <v>176</v>
      </c>
      <c r="F430" s="4">
        <v>3</v>
      </c>
      <c r="G430" s="4">
        <v>3</v>
      </c>
      <c r="H430" s="4">
        <v>18</v>
      </c>
      <c r="I430" s="4">
        <v>18</v>
      </c>
      <c r="J430" s="4">
        <v>1</v>
      </c>
      <c r="K430" s="4">
        <v>1</v>
      </c>
      <c r="L430" s="4">
        <v>1</v>
      </c>
      <c r="M430" s="4" t="s">
        <v>137</v>
      </c>
      <c r="N430" s="4" t="s">
        <v>142</v>
      </c>
    </row>
    <row r="431" spans="1:15" s="10" customFormat="1" x14ac:dyDescent="0.25">
      <c r="A431" s="10" t="s">
        <v>25</v>
      </c>
      <c r="B431" s="10" t="s">
        <v>48</v>
      </c>
      <c r="C431" s="10" t="s">
        <v>496</v>
      </c>
      <c r="D431" s="48" t="s">
        <v>497</v>
      </c>
      <c r="E431" s="21" t="s">
        <v>176</v>
      </c>
      <c r="F431" s="26">
        <v>2</v>
      </c>
      <c r="G431" s="26">
        <v>2</v>
      </c>
      <c r="H431" s="26">
        <v>12</v>
      </c>
      <c r="I431" s="26">
        <v>10</v>
      </c>
      <c r="J431" s="26">
        <v>1</v>
      </c>
      <c r="K431" s="26">
        <v>1</v>
      </c>
      <c r="L431" s="26">
        <v>1</v>
      </c>
      <c r="M431" s="26" t="s">
        <v>137</v>
      </c>
      <c r="N431" s="26" t="s">
        <v>142</v>
      </c>
      <c r="O431" s="55"/>
    </row>
    <row r="432" spans="1:15" s="10" customFormat="1" x14ac:dyDescent="0.25">
      <c r="A432" s="10" t="s">
        <v>25</v>
      </c>
      <c r="B432" s="10" t="s">
        <v>48</v>
      </c>
      <c r="C432" s="10" t="s">
        <v>313</v>
      </c>
      <c r="D432" s="48" t="s">
        <v>314</v>
      </c>
      <c r="E432" s="21" t="s">
        <v>176</v>
      </c>
      <c r="F432" s="26">
        <v>2</v>
      </c>
      <c r="G432" s="26">
        <v>4</v>
      </c>
      <c r="H432" s="26">
        <v>12</v>
      </c>
      <c r="I432" s="26">
        <v>24</v>
      </c>
      <c r="J432" s="26">
        <v>1</v>
      </c>
      <c r="K432" s="26">
        <v>1</v>
      </c>
      <c r="L432" s="26">
        <v>1</v>
      </c>
      <c r="M432" s="26" t="s">
        <v>137</v>
      </c>
      <c r="N432" s="26" t="s">
        <v>143</v>
      </c>
      <c r="O432" s="55"/>
    </row>
    <row r="433" spans="1:15" s="10" customFormat="1" x14ac:dyDescent="0.25">
      <c r="A433" s="10" t="s">
        <v>25</v>
      </c>
      <c r="B433" s="10" t="s">
        <v>48</v>
      </c>
      <c r="C433" s="10" t="s">
        <v>879</v>
      </c>
      <c r="D433" s="48" t="s">
        <v>880</v>
      </c>
      <c r="E433" s="21" t="s">
        <v>176</v>
      </c>
      <c r="F433" s="26">
        <v>0</v>
      </c>
      <c r="G433" s="26">
        <v>0</v>
      </c>
      <c r="H433" s="26">
        <v>0</v>
      </c>
      <c r="I433" s="26">
        <v>0</v>
      </c>
      <c r="J433" s="26">
        <v>1</v>
      </c>
      <c r="K433" s="26">
        <v>1</v>
      </c>
      <c r="L433" s="26">
        <v>1</v>
      </c>
      <c r="M433" s="26">
        <v>2021</v>
      </c>
      <c r="N433" s="26"/>
      <c r="O433" s="60">
        <v>42768</v>
      </c>
    </row>
    <row r="434" spans="1:15" s="10" customFormat="1" x14ac:dyDescent="0.25">
      <c r="A434" s="10" t="s">
        <v>25</v>
      </c>
      <c r="B434" s="10" t="s">
        <v>48</v>
      </c>
      <c r="C434" s="10" t="s">
        <v>1052</v>
      </c>
      <c r="D434" s="48" t="s">
        <v>1053</v>
      </c>
      <c r="E434" s="21" t="s">
        <v>176</v>
      </c>
      <c r="F434" s="26">
        <v>2</v>
      </c>
      <c r="G434" s="26">
        <v>2</v>
      </c>
      <c r="H434" s="26">
        <v>18</v>
      </c>
      <c r="I434" s="26">
        <v>18</v>
      </c>
      <c r="J434" s="26">
        <v>1</v>
      </c>
      <c r="K434" s="26">
        <v>1</v>
      </c>
      <c r="L434" s="26">
        <v>1</v>
      </c>
      <c r="M434" s="26" t="s">
        <v>137</v>
      </c>
      <c r="N434" s="26">
        <v>1</v>
      </c>
      <c r="O434" s="52" t="s">
        <v>844</v>
      </c>
    </row>
    <row r="435" spans="1:15" s="53" customFormat="1" x14ac:dyDescent="0.25">
      <c r="A435" s="53" t="s">
        <v>25</v>
      </c>
      <c r="B435" s="53" t="s">
        <v>48</v>
      </c>
      <c r="C435" s="53" t="s">
        <v>1057</v>
      </c>
      <c r="D435" s="48" t="s">
        <v>1058</v>
      </c>
      <c r="E435" s="54" t="s">
        <v>176</v>
      </c>
      <c r="F435" s="55">
        <v>2</v>
      </c>
      <c r="G435" s="55">
        <v>2</v>
      </c>
      <c r="H435" s="55">
        <v>18</v>
      </c>
      <c r="I435" s="55">
        <v>18</v>
      </c>
      <c r="J435" s="55">
        <v>1</v>
      </c>
      <c r="K435" s="55">
        <v>1</v>
      </c>
      <c r="L435" s="55">
        <v>1</v>
      </c>
      <c r="M435" s="55">
        <v>2021</v>
      </c>
      <c r="N435" s="55">
        <v>1.2</v>
      </c>
      <c r="O435" s="52"/>
    </row>
    <row r="436" spans="1:15" s="10" customFormat="1" x14ac:dyDescent="0.25">
      <c r="A436" s="10" t="s">
        <v>25</v>
      </c>
      <c r="B436" s="10" t="s">
        <v>48</v>
      </c>
      <c r="C436" s="10" t="s">
        <v>315</v>
      </c>
      <c r="D436" s="47" t="s">
        <v>86</v>
      </c>
      <c r="E436" s="21" t="s">
        <v>176</v>
      </c>
      <c r="F436" s="26">
        <v>2</v>
      </c>
      <c r="G436" s="26">
        <v>4</v>
      </c>
      <c r="H436" s="26">
        <v>10</v>
      </c>
      <c r="I436" s="26">
        <v>20</v>
      </c>
      <c r="J436" s="26">
        <v>1</v>
      </c>
      <c r="K436" s="26">
        <v>1</v>
      </c>
      <c r="L436" s="26">
        <v>1</v>
      </c>
      <c r="M436" s="26" t="s">
        <v>137</v>
      </c>
      <c r="N436" s="26" t="s">
        <v>143</v>
      </c>
      <c r="O436" s="55"/>
    </row>
    <row r="437" spans="1:15" s="10" customFormat="1" x14ac:dyDescent="0.25">
      <c r="A437" s="10" t="s">
        <v>25</v>
      </c>
      <c r="B437" s="10" t="s">
        <v>48</v>
      </c>
      <c r="C437" s="10" t="s">
        <v>555</v>
      </c>
      <c r="D437" s="48" t="s">
        <v>556</v>
      </c>
      <c r="E437" s="21" t="s">
        <v>176</v>
      </c>
      <c r="F437" s="26">
        <v>2</v>
      </c>
      <c r="G437" s="26">
        <v>2</v>
      </c>
      <c r="H437" s="26">
        <v>10</v>
      </c>
      <c r="I437" s="26">
        <v>10</v>
      </c>
      <c r="J437" s="26">
        <v>3</v>
      </c>
      <c r="K437" s="26">
        <v>3</v>
      </c>
      <c r="L437" s="26">
        <v>3</v>
      </c>
      <c r="M437" s="26" t="s">
        <v>137</v>
      </c>
      <c r="N437" s="26" t="s">
        <v>143</v>
      </c>
      <c r="O437" s="55"/>
    </row>
    <row r="438" spans="1:15" s="53" customFormat="1" x14ac:dyDescent="0.25">
      <c r="A438" s="53" t="s">
        <v>25</v>
      </c>
      <c r="B438" s="53" t="s">
        <v>48</v>
      </c>
      <c r="C438" s="53" t="s">
        <v>1056</v>
      </c>
      <c r="D438" s="48" t="s">
        <v>408</v>
      </c>
      <c r="E438" s="54" t="s">
        <v>176</v>
      </c>
      <c r="F438" s="55">
        <v>2</v>
      </c>
      <c r="G438" s="55">
        <v>2</v>
      </c>
      <c r="H438" s="55">
        <v>10</v>
      </c>
      <c r="I438" s="55">
        <v>10</v>
      </c>
      <c r="J438" s="55">
        <v>2</v>
      </c>
      <c r="K438" s="55">
        <v>2</v>
      </c>
      <c r="L438" s="55">
        <v>2</v>
      </c>
      <c r="M438" s="55">
        <v>2021</v>
      </c>
      <c r="N438" s="55" t="s">
        <v>892</v>
      </c>
      <c r="O438" s="55"/>
    </row>
    <row r="439" spans="1:15" s="10" customFormat="1" x14ac:dyDescent="0.25">
      <c r="A439" s="10" t="s">
        <v>25</v>
      </c>
      <c r="B439" s="10" t="s">
        <v>48</v>
      </c>
      <c r="C439" s="10" t="s">
        <v>719</v>
      </c>
      <c r="D439" s="48" t="s">
        <v>720</v>
      </c>
      <c r="E439" s="21" t="s">
        <v>176</v>
      </c>
      <c r="F439" s="26">
        <v>2</v>
      </c>
      <c r="G439" s="26">
        <v>2</v>
      </c>
      <c r="H439" s="26">
        <v>12</v>
      </c>
      <c r="I439" s="26">
        <v>12</v>
      </c>
      <c r="J439" s="26">
        <v>1</v>
      </c>
      <c r="K439" s="26">
        <v>1</v>
      </c>
      <c r="L439" s="26">
        <v>1</v>
      </c>
      <c r="M439" s="4" t="s">
        <v>137</v>
      </c>
      <c r="N439" s="4" t="s">
        <v>142</v>
      </c>
      <c r="O439" s="55"/>
    </row>
    <row r="440" spans="1:15" s="10" customFormat="1" x14ac:dyDescent="0.25">
      <c r="A440" s="10" t="s">
        <v>25</v>
      </c>
      <c r="B440" s="10" t="s">
        <v>81</v>
      </c>
      <c r="C440" s="10" t="s">
        <v>557</v>
      </c>
      <c r="D440" s="48" t="s">
        <v>558</v>
      </c>
      <c r="E440" s="21" t="s">
        <v>176</v>
      </c>
      <c r="F440" s="26">
        <v>2</v>
      </c>
      <c r="G440" s="26">
        <v>2</v>
      </c>
      <c r="H440" s="26">
        <v>10</v>
      </c>
      <c r="I440" s="26">
        <v>8</v>
      </c>
      <c r="J440" s="26">
        <v>1</v>
      </c>
      <c r="K440" s="26">
        <v>1</v>
      </c>
      <c r="L440" s="26">
        <v>1</v>
      </c>
      <c r="M440" s="26" t="s">
        <v>137</v>
      </c>
      <c r="N440" s="26" t="s">
        <v>142</v>
      </c>
      <c r="O440" s="55"/>
    </row>
    <row r="441" spans="1:15" s="10" customFormat="1" x14ac:dyDescent="0.25">
      <c r="A441" s="10" t="s">
        <v>25</v>
      </c>
      <c r="B441" s="10" t="s">
        <v>81</v>
      </c>
      <c r="C441" s="10" t="s">
        <v>477</v>
      </c>
      <c r="D441" s="47" t="s">
        <v>478</v>
      </c>
      <c r="E441" s="21" t="s">
        <v>176</v>
      </c>
      <c r="F441" s="26">
        <v>10</v>
      </c>
      <c r="G441" s="26">
        <v>10</v>
      </c>
      <c r="H441" s="26">
        <v>60</v>
      </c>
      <c r="I441" s="26">
        <v>60</v>
      </c>
      <c r="J441" s="26">
        <v>3</v>
      </c>
      <c r="K441" s="26">
        <v>3</v>
      </c>
      <c r="L441" s="26">
        <v>3</v>
      </c>
      <c r="M441" s="26" t="s">
        <v>137</v>
      </c>
      <c r="N441" s="26" t="s">
        <v>143</v>
      </c>
      <c r="O441" s="55"/>
    </row>
    <row r="442" spans="1:15" s="10" customFormat="1" x14ac:dyDescent="0.25">
      <c r="A442" s="10" t="s">
        <v>25</v>
      </c>
      <c r="B442" s="10" t="s">
        <v>81</v>
      </c>
      <c r="C442" s="10" t="s">
        <v>316</v>
      </c>
      <c r="D442" s="48" t="s">
        <v>317</v>
      </c>
      <c r="E442" s="21" t="s">
        <v>176</v>
      </c>
      <c r="F442" s="26">
        <v>2</v>
      </c>
      <c r="G442" s="26">
        <v>2</v>
      </c>
      <c r="H442" s="26">
        <v>12</v>
      </c>
      <c r="I442" s="26">
        <v>12</v>
      </c>
      <c r="J442" s="26">
        <v>1</v>
      </c>
      <c r="K442" s="26">
        <v>1</v>
      </c>
      <c r="L442" s="26">
        <v>1</v>
      </c>
      <c r="M442" s="26" t="s">
        <v>137</v>
      </c>
      <c r="N442" s="26" t="s">
        <v>142</v>
      </c>
      <c r="O442" s="55"/>
    </row>
    <row r="443" spans="1:15" s="10" customFormat="1" x14ac:dyDescent="0.25">
      <c r="A443" s="11" t="s">
        <v>25</v>
      </c>
      <c r="B443" s="9" t="s">
        <v>172</v>
      </c>
      <c r="C443" s="9" t="s">
        <v>173</v>
      </c>
      <c r="D443" s="48" t="s">
        <v>817</v>
      </c>
      <c r="E443" s="21" t="s">
        <v>176</v>
      </c>
      <c r="F443" s="26">
        <v>2</v>
      </c>
      <c r="G443" s="8">
        <v>2</v>
      </c>
      <c r="H443" s="8">
        <v>10</v>
      </c>
      <c r="I443" s="8">
        <v>10</v>
      </c>
      <c r="J443" s="8">
        <v>2</v>
      </c>
      <c r="K443" s="8">
        <v>2</v>
      </c>
      <c r="L443" s="8">
        <v>2</v>
      </c>
      <c r="M443" s="26" t="s">
        <v>137</v>
      </c>
      <c r="N443" s="6" t="s">
        <v>142</v>
      </c>
      <c r="O443" s="8"/>
    </row>
    <row r="444" spans="1:15" s="10" customFormat="1" x14ac:dyDescent="0.25">
      <c r="A444" s="10" t="s">
        <v>25</v>
      </c>
      <c r="B444" s="10" t="s">
        <v>172</v>
      </c>
      <c r="C444" s="10" t="s">
        <v>764</v>
      </c>
      <c r="D444" s="48" t="s">
        <v>765</v>
      </c>
      <c r="E444" s="30" t="s">
        <v>176</v>
      </c>
      <c r="F444" s="26">
        <v>2</v>
      </c>
      <c r="G444" s="26">
        <v>2</v>
      </c>
      <c r="H444" s="26">
        <v>10</v>
      </c>
      <c r="I444" s="26">
        <v>10</v>
      </c>
      <c r="J444" s="26">
        <v>2</v>
      </c>
      <c r="K444" s="26">
        <v>2</v>
      </c>
      <c r="L444" s="26">
        <v>2</v>
      </c>
      <c r="M444" s="26" t="s">
        <v>137</v>
      </c>
      <c r="N444" s="26">
        <v>1.2</v>
      </c>
      <c r="O444" s="55"/>
    </row>
    <row r="445" spans="1:15" s="10" customFormat="1" x14ac:dyDescent="0.25">
      <c r="A445" s="10" t="s">
        <v>25</v>
      </c>
      <c r="B445" s="10" t="s">
        <v>218</v>
      </c>
      <c r="C445" s="10" t="s">
        <v>498</v>
      </c>
      <c r="D445" s="48" t="s">
        <v>499</v>
      </c>
      <c r="E445" s="21" t="s">
        <v>176</v>
      </c>
      <c r="F445" s="26">
        <v>4</v>
      </c>
      <c r="G445" s="26">
        <v>4</v>
      </c>
      <c r="H445" s="26">
        <v>20</v>
      </c>
      <c r="I445" s="26">
        <v>20</v>
      </c>
      <c r="J445" s="26">
        <v>1</v>
      </c>
      <c r="K445" s="26">
        <v>1</v>
      </c>
      <c r="L445" s="26">
        <v>1</v>
      </c>
      <c r="M445" s="26" t="s">
        <v>137</v>
      </c>
      <c r="N445" s="26" t="s">
        <v>143</v>
      </c>
      <c r="O445" s="55"/>
    </row>
    <row r="446" spans="1:15" s="10" customFormat="1" x14ac:dyDescent="0.25">
      <c r="A446" s="10" t="s">
        <v>25</v>
      </c>
      <c r="B446" s="10" t="s">
        <v>218</v>
      </c>
      <c r="C446" s="10" t="s">
        <v>383</v>
      </c>
      <c r="D446" s="48" t="s">
        <v>384</v>
      </c>
      <c r="E446" s="21" t="s">
        <v>176</v>
      </c>
      <c r="F446" s="26">
        <v>2</v>
      </c>
      <c r="G446" s="26">
        <v>2</v>
      </c>
      <c r="H446" s="26">
        <v>10</v>
      </c>
      <c r="I446" s="26">
        <v>10</v>
      </c>
      <c r="J446" s="26">
        <v>1</v>
      </c>
      <c r="K446" s="26">
        <v>1</v>
      </c>
      <c r="L446" s="26">
        <v>1</v>
      </c>
      <c r="M446" s="26" t="s">
        <v>137</v>
      </c>
      <c r="N446" s="26" t="s">
        <v>144</v>
      </c>
      <c r="O446" s="55"/>
    </row>
    <row r="447" spans="1:15" s="53" customFormat="1" x14ac:dyDescent="0.25">
      <c r="A447" s="53" t="s">
        <v>25</v>
      </c>
      <c r="B447" s="53" t="s">
        <v>89</v>
      </c>
      <c r="C447" s="53" t="s">
        <v>847</v>
      </c>
      <c r="D447" s="48" t="s">
        <v>1054</v>
      </c>
      <c r="E447" s="54" t="s">
        <v>176</v>
      </c>
      <c r="F447" s="55">
        <v>1</v>
      </c>
      <c r="G447" s="55">
        <v>1</v>
      </c>
      <c r="H447" s="55">
        <v>6</v>
      </c>
      <c r="I447" s="55">
        <v>6</v>
      </c>
      <c r="J447" s="55">
        <v>2</v>
      </c>
      <c r="K447" s="55">
        <v>1</v>
      </c>
      <c r="L447" s="64" t="s">
        <v>1055</v>
      </c>
      <c r="M447" s="55" t="s">
        <v>137</v>
      </c>
      <c r="N447" s="55" t="s">
        <v>892</v>
      </c>
      <c r="O447" s="55"/>
    </row>
    <row r="448" spans="1:15" s="10" customFormat="1" x14ac:dyDescent="0.25">
      <c r="A448" s="53" t="s">
        <v>25</v>
      </c>
      <c r="B448" s="53" t="s">
        <v>89</v>
      </c>
      <c r="C448" s="10" t="s">
        <v>409</v>
      </c>
      <c r="D448" s="46" t="s">
        <v>410</v>
      </c>
      <c r="E448" s="21" t="s">
        <v>176</v>
      </c>
      <c r="F448" s="26">
        <v>4</v>
      </c>
      <c r="G448" s="26">
        <v>6</v>
      </c>
      <c r="H448" s="26">
        <v>20</v>
      </c>
      <c r="I448" s="26">
        <v>60</v>
      </c>
      <c r="J448" s="26">
        <v>2</v>
      </c>
      <c r="K448" s="26">
        <v>2</v>
      </c>
      <c r="L448" s="26">
        <v>2</v>
      </c>
      <c r="M448" s="26" t="s">
        <v>137</v>
      </c>
      <c r="N448" s="26" t="s">
        <v>143</v>
      </c>
      <c r="O448" s="55"/>
    </row>
    <row r="449" spans="1:15" s="53" customFormat="1" x14ac:dyDescent="0.25">
      <c r="A449" s="10" t="s">
        <v>25</v>
      </c>
      <c r="B449" s="10" t="s">
        <v>89</v>
      </c>
      <c r="C449" s="53" t="s">
        <v>1042</v>
      </c>
      <c r="D449" s="46" t="s">
        <v>1043</v>
      </c>
      <c r="E449" s="54" t="s">
        <v>176</v>
      </c>
      <c r="F449" s="55">
        <v>2</v>
      </c>
      <c r="G449" s="55">
        <v>2</v>
      </c>
      <c r="H449" s="55">
        <v>10</v>
      </c>
      <c r="I449" s="55">
        <v>10</v>
      </c>
      <c r="J449" s="55">
        <v>3</v>
      </c>
      <c r="K449" s="55">
        <v>3</v>
      </c>
      <c r="L449" s="55">
        <v>3</v>
      </c>
      <c r="M449" s="55">
        <v>2021</v>
      </c>
      <c r="N449" s="55" t="s">
        <v>892</v>
      </c>
      <c r="O449" s="55"/>
    </row>
    <row r="450" spans="1:15" s="53" customFormat="1" x14ac:dyDescent="0.25">
      <c r="A450" s="53" t="s">
        <v>25</v>
      </c>
      <c r="B450" s="53" t="s">
        <v>89</v>
      </c>
      <c r="C450" s="53" t="s">
        <v>1013</v>
      </c>
      <c r="D450" s="46" t="s">
        <v>1014</v>
      </c>
      <c r="E450" s="54" t="s">
        <v>176</v>
      </c>
      <c r="F450" s="55">
        <v>2</v>
      </c>
      <c r="G450" s="55">
        <v>2</v>
      </c>
      <c r="H450" s="55">
        <v>10</v>
      </c>
      <c r="I450" s="55">
        <v>10</v>
      </c>
      <c r="J450" s="55">
        <v>2</v>
      </c>
      <c r="K450" s="55">
        <v>2</v>
      </c>
      <c r="L450" s="55">
        <v>2</v>
      </c>
      <c r="M450" s="55">
        <v>2021</v>
      </c>
      <c r="N450" s="6" t="s">
        <v>142</v>
      </c>
      <c r="O450" s="55" t="s">
        <v>1012</v>
      </c>
    </row>
    <row r="451" spans="1:15" s="10" customFormat="1" x14ac:dyDescent="0.25">
      <c r="A451" s="10" t="s">
        <v>25</v>
      </c>
      <c r="B451" s="10" t="s">
        <v>89</v>
      </c>
      <c r="C451" s="10" t="s">
        <v>318</v>
      </c>
      <c r="D451" s="48" t="s">
        <v>319</v>
      </c>
      <c r="E451" s="21" t="s">
        <v>176</v>
      </c>
      <c r="F451" s="26">
        <v>2</v>
      </c>
      <c r="G451" s="26">
        <v>2</v>
      </c>
      <c r="H451" s="26">
        <v>12</v>
      </c>
      <c r="I451" s="26">
        <v>12</v>
      </c>
      <c r="J451" s="26">
        <v>2</v>
      </c>
      <c r="K451" s="26">
        <v>2</v>
      </c>
      <c r="L451" s="26">
        <v>2</v>
      </c>
      <c r="M451" s="26" t="s">
        <v>137</v>
      </c>
      <c r="N451" s="26" t="s">
        <v>143</v>
      </c>
      <c r="O451" s="55"/>
    </row>
    <row r="452" spans="1:15" s="28" customFormat="1" x14ac:dyDescent="0.25">
      <c r="A452" s="28" t="s">
        <v>25</v>
      </c>
      <c r="B452" s="28" t="s">
        <v>721</v>
      </c>
      <c r="C452" s="28" t="s">
        <v>836</v>
      </c>
      <c r="D452" s="48" t="s">
        <v>722</v>
      </c>
      <c r="E452" s="22" t="s">
        <v>176</v>
      </c>
      <c r="F452" s="29">
        <v>1</v>
      </c>
      <c r="G452" s="29">
        <v>1</v>
      </c>
      <c r="H452" s="29">
        <v>9</v>
      </c>
      <c r="I452" s="29">
        <v>10</v>
      </c>
      <c r="J452" s="29">
        <v>1</v>
      </c>
      <c r="K452" s="29">
        <v>1</v>
      </c>
      <c r="L452" s="29">
        <v>1</v>
      </c>
      <c r="M452" s="29" t="s">
        <v>137</v>
      </c>
      <c r="N452" s="29">
        <v>1</v>
      </c>
      <c r="O452" s="29"/>
    </row>
    <row r="453" spans="1:15" s="10" customFormat="1" x14ac:dyDescent="0.25">
      <c r="A453" s="10" t="s">
        <v>25</v>
      </c>
      <c r="B453" s="10" t="s">
        <v>450</v>
      </c>
      <c r="C453" s="10" t="s">
        <v>559</v>
      </c>
      <c r="D453" s="48" t="s">
        <v>560</v>
      </c>
      <c r="E453" s="21" t="s">
        <v>176</v>
      </c>
      <c r="F453" s="26">
        <v>2</v>
      </c>
      <c r="G453" s="26">
        <v>2</v>
      </c>
      <c r="H453" s="26">
        <v>10</v>
      </c>
      <c r="I453" s="26">
        <v>10</v>
      </c>
      <c r="J453" s="26">
        <v>1</v>
      </c>
      <c r="K453" s="26">
        <v>1</v>
      </c>
      <c r="L453" s="26">
        <v>1</v>
      </c>
      <c r="M453" s="26">
        <v>2021</v>
      </c>
      <c r="N453" s="26">
        <v>1</v>
      </c>
      <c r="O453" s="55"/>
    </row>
    <row r="454" spans="1:15" s="53" customFormat="1" x14ac:dyDescent="0.25">
      <c r="A454" s="53" t="s">
        <v>25</v>
      </c>
      <c r="B454" s="53" t="s">
        <v>272</v>
      </c>
      <c r="C454" s="53" t="s">
        <v>273</v>
      </c>
      <c r="D454" s="48" t="s">
        <v>1260</v>
      </c>
      <c r="E454" s="54" t="s">
        <v>176</v>
      </c>
      <c r="F454" s="55">
        <v>2</v>
      </c>
      <c r="G454" s="55">
        <v>2</v>
      </c>
      <c r="H454" s="55">
        <v>10</v>
      </c>
      <c r="I454" s="55">
        <v>10</v>
      </c>
      <c r="J454" s="55">
        <v>2</v>
      </c>
      <c r="K454" s="55">
        <v>2</v>
      </c>
      <c r="L454" s="55">
        <v>2</v>
      </c>
      <c r="M454" s="55">
        <v>2021</v>
      </c>
      <c r="N454" s="55" t="s">
        <v>892</v>
      </c>
      <c r="O454" s="55"/>
    </row>
    <row r="455" spans="1:15" s="53" customFormat="1" x14ac:dyDescent="0.25">
      <c r="A455" s="53" t="s">
        <v>25</v>
      </c>
      <c r="B455" s="53" t="s">
        <v>96</v>
      </c>
      <c r="C455" s="53" t="s">
        <v>154</v>
      </c>
      <c r="D455" s="48" t="s">
        <v>153</v>
      </c>
      <c r="E455" s="54" t="s">
        <v>176</v>
      </c>
      <c r="F455" s="55">
        <v>2</v>
      </c>
      <c r="G455" s="55">
        <v>2</v>
      </c>
      <c r="H455" s="55">
        <v>10</v>
      </c>
      <c r="I455" s="55">
        <v>10</v>
      </c>
      <c r="J455" s="55">
        <v>1</v>
      </c>
      <c r="K455" s="55">
        <v>1</v>
      </c>
      <c r="L455" s="55">
        <v>1</v>
      </c>
      <c r="M455" s="55">
        <v>2021</v>
      </c>
      <c r="N455" s="55" t="s">
        <v>142</v>
      </c>
      <c r="O455" s="60">
        <v>43437</v>
      </c>
    </row>
    <row r="456" spans="1:15" s="53" customFormat="1" x14ac:dyDescent="0.25">
      <c r="A456" s="53" t="s">
        <v>25</v>
      </c>
      <c r="B456" s="53" t="s">
        <v>363</v>
      </c>
      <c r="C456" s="53" t="s">
        <v>1000</v>
      </c>
      <c r="D456" s="48" t="s">
        <v>1001</v>
      </c>
      <c r="E456" s="54" t="s">
        <v>176</v>
      </c>
      <c r="F456" s="55">
        <v>2</v>
      </c>
      <c r="G456" s="55">
        <v>2</v>
      </c>
      <c r="H456" s="55">
        <v>10</v>
      </c>
      <c r="I456" s="55">
        <v>10</v>
      </c>
      <c r="J456" s="55">
        <v>2</v>
      </c>
      <c r="K456" s="55">
        <v>2</v>
      </c>
      <c r="L456" s="55">
        <v>1</v>
      </c>
      <c r="M456" s="55">
        <v>2021</v>
      </c>
      <c r="N456" s="6" t="s">
        <v>142</v>
      </c>
      <c r="O456" s="55" t="s">
        <v>996</v>
      </c>
    </row>
    <row r="457" spans="1:15" s="35" customFormat="1" x14ac:dyDescent="0.25">
      <c r="A457" s="9" t="s">
        <v>25</v>
      </c>
      <c r="B457" s="9" t="s">
        <v>99</v>
      </c>
      <c r="C457" s="9" t="s">
        <v>101</v>
      </c>
      <c r="D457" s="48" t="s">
        <v>100</v>
      </c>
      <c r="E457" s="21" t="s">
        <v>176</v>
      </c>
      <c r="F457" s="6">
        <v>2</v>
      </c>
      <c r="G457" s="6">
        <v>2</v>
      </c>
      <c r="H457" s="6">
        <v>10</v>
      </c>
      <c r="I457" s="6">
        <v>10</v>
      </c>
      <c r="J457" s="6">
        <v>1</v>
      </c>
      <c r="K457" s="6">
        <v>1</v>
      </c>
      <c r="L457" s="6">
        <v>1</v>
      </c>
      <c r="M457" s="6" t="s">
        <v>137</v>
      </c>
      <c r="N457" s="6">
        <v>1</v>
      </c>
      <c r="O457" s="6"/>
    </row>
    <row r="458" spans="1:15" s="10" customFormat="1" x14ac:dyDescent="0.25">
      <c r="A458" s="10" t="s">
        <v>25</v>
      </c>
      <c r="B458" s="10" t="s">
        <v>102</v>
      </c>
      <c r="C458" s="10" t="s">
        <v>561</v>
      </c>
      <c r="D458" s="48" t="s">
        <v>562</v>
      </c>
      <c r="E458" s="21" t="s">
        <v>176</v>
      </c>
      <c r="F458" s="26">
        <v>2</v>
      </c>
      <c r="G458" s="26">
        <v>2</v>
      </c>
      <c r="H458" s="26">
        <v>10</v>
      </c>
      <c r="I458" s="26">
        <v>10</v>
      </c>
      <c r="J458" s="26">
        <v>1</v>
      </c>
      <c r="K458" s="26">
        <v>1</v>
      </c>
      <c r="L458" s="26">
        <v>1</v>
      </c>
      <c r="M458" s="26" t="s">
        <v>137</v>
      </c>
      <c r="N458" s="26" t="s">
        <v>143</v>
      </c>
      <c r="O458" s="55" t="s">
        <v>841</v>
      </c>
    </row>
    <row r="459" spans="1:15" s="53" customFormat="1" x14ac:dyDescent="0.25">
      <c r="A459" s="53" t="s">
        <v>25</v>
      </c>
      <c r="B459" s="53" t="s">
        <v>102</v>
      </c>
      <c r="C459" s="53" t="s">
        <v>1044</v>
      </c>
      <c r="D459" s="48" t="s">
        <v>1045</v>
      </c>
      <c r="E459" s="54" t="s">
        <v>176</v>
      </c>
      <c r="F459" s="55">
        <v>2</v>
      </c>
      <c r="G459" s="55">
        <v>2</v>
      </c>
      <c r="H459" s="55">
        <v>12</v>
      </c>
      <c r="I459" s="55">
        <v>12</v>
      </c>
      <c r="J459" s="55">
        <v>2</v>
      </c>
      <c r="K459" s="55">
        <v>2</v>
      </c>
      <c r="L459" s="55">
        <v>1</v>
      </c>
      <c r="M459" s="55">
        <v>2021</v>
      </c>
      <c r="N459" s="55" t="s">
        <v>824</v>
      </c>
      <c r="O459" s="55"/>
    </row>
    <row r="460" spans="1:15" s="10" customFormat="1" x14ac:dyDescent="0.25">
      <c r="A460" s="10" t="s">
        <v>25</v>
      </c>
      <c r="B460" s="10" t="s">
        <v>102</v>
      </c>
      <c r="C460" s="10" t="s">
        <v>104</v>
      </c>
      <c r="D460" s="48" t="s">
        <v>1112</v>
      </c>
      <c r="E460" s="21" t="s">
        <v>176</v>
      </c>
      <c r="F460" s="26">
        <v>2</v>
      </c>
      <c r="G460" s="26">
        <v>2</v>
      </c>
      <c r="H460" s="26">
        <v>10</v>
      </c>
      <c r="I460" s="26">
        <v>10</v>
      </c>
      <c r="J460" s="26">
        <v>2</v>
      </c>
      <c r="K460" s="26">
        <v>2</v>
      </c>
      <c r="L460" s="26">
        <v>2</v>
      </c>
      <c r="M460" s="26" t="s">
        <v>137</v>
      </c>
      <c r="N460" s="26" t="s">
        <v>144</v>
      </c>
      <c r="O460" s="55"/>
    </row>
    <row r="461" spans="1:15" s="10" customFormat="1" x14ac:dyDescent="0.25">
      <c r="A461" s="10" t="s">
        <v>25</v>
      </c>
      <c r="B461" s="10" t="s">
        <v>111</v>
      </c>
      <c r="C461" s="10" t="s">
        <v>582</v>
      </c>
      <c r="D461" s="48" t="s">
        <v>583</v>
      </c>
      <c r="E461" s="21" t="s">
        <v>176</v>
      </c>
      <c r="F461" s="26">
        <v>2</v>
      </c>
      <c r="G461" s="26">
        <v>2</v>
      </c>
      <c r="H461" s="26">
        <v>10</v>
      </c>
      <c r="I461" s="26">
        <v>10</v>
      </c>
      <c r="J461" s="26">
        <v>2</v>
      </c>
      <c r="K461" s="26">
        <v>2</v>
      </c>
      <c r="L461" s="26">
        <v>2</v>
      </c>
      <c r="M461" s="26" t="s">
        <v>137</v>
      </c>
      <c r="N461" s="26" t="s">
        <v>142</v>
      </c>
      <c r="O461" s="55"/>
    </row>
    <row r="462" spans="1:15" s="53" customFormat="1" x14ac:dyDescent="0.25">
      <c r="A462" s="53" t="s">
        <v>25</v>
      </c>
      <c r="B462" s="53" t="s">
        <v>111</v>
      </c>
      <c r="C462" s="53" t="s">
        <v>1194</v>
      </c>
      <c r="D462" s="48" t="s">
        <v>1195</v>
      </c>
      <c r="E462" s="54" t="s">
        <v>176</v>
      </c>
      <c r="F462" s="55">
        <v>3</v>
      </c>
      <c r="G462" s="55">
        <v>3</v>
      </c>
      <c r="H462" s="55" t="s">
        <v>152</v>
      </c>
      <c r="I462" s="55" t="s">
        <v>152</v>
      </c>
      <c r="J462" s="55">
        <v>2</v>
      </c>
      <c r="K462" s="55">
        <v>2</v>
      </c>
      <c r="L462" s="55" t="s">
        <v>152</v>
      </c>
      <c r="M462" s="55">
        <v>2021</v>
      </c>
      <c r="N462" s="55" t="s">
        <v>892</v>
      </c>
      <c r="O462" s="55"/>
    </row>
    <row r="463" spans="1:15" s="10" customFormat="1" x14ac:dyDescent="0.25">
      <c r="A463" s="10" t="s">
        <v>25</v>
      </c>
      <c r="B463" s="10" t="s">
        <v>111</v>
      </c>
      <c r="C463" s="10" t="s">
        <v>385</v>
      </c>
      <c r="D463" s="48" t="s">
        <v>386</v>
      </c>
      <c r="E463" s="21" t="s">
        <v>176</v>
      </c>
      <c r="F463" s="26">
        <v>2</v>
      </c>
      <c r="G463" s="26">
        <v>2</v>
      </c>
      <c r="H463" s="26">
        <v>10</v>
      </c>
      <c r="I463" s="26">
        <v>10</v>
      </c>
      <c r="J463" s="26">
        <v>1</v>
      </c>
      <c r="K463" s="26">
        <v>1</v>
      </c>
      <c r="L463" s="26">
        <v>1</v>
      </c>
      <c r="M463" s="26" t="s">
        <v>137</v>
      </c>
      <c r="N463" s="26" t="s">
        <v>143</v>
      </c>
      <c r="O463" s="55"/>
    </row>
    <row r="464" spans="1:15" s="10" customFormat="1" x14ac:dyDescent="0.25">
      <c r="A464" s="10" t="s">
        <v>25</v>
      </c>
      <c r="B464" s="10" t="s">
        <v>111</v>
      </c>
      <c r="C464" s="10" t="s">
        <v>322</v>
      </c>
      <c r="D464" s="48" t="s">
        <v>323</v>
      </c>
      <c r="E464" s="21" t="s">
        <v>176</v>
      </c>
      <c r="F464" s="26">
        <v>2</v>
      </c>
      <c r="G464" s="26">
        <v>2</v>
      </c>
      <c r="H464" s="26">
        <v>12</v>
      </c>
      <c r="I464" s="26">
        <v>12</v>
      </c>
      <c r="J464" s="26">
        <v>2</v>
      </c>
      <c r="K464" s="26">
        <v>2</v>
      </c>
      <c r="L464" s="26">
        <v>2</v>
      </c>
      <c r="M464" s="26" t="s">
        <v>137</v>
      </c>
      <c r="N464" s="26" t="s">
        <v>143</v>
      </c>
      <c r="O464" s="55"/>
    </row>
    <row r="465" spans="1:16" s="10" customFormat="1" x14ac:dyDescent="0.25">
      <c r="A465" s="10" t="s">
        <v>25</v>
      </c>
      <c r="B465" s="10" t="s">
        <v>45</v>
      </c>
      <c r="C465" s="10" t="s">
        <v>320</v>
      </c>
      <c r="D465" s="48" t="s">
        <v>321</v>
      </c>
      <c r="E465" s="21" t="s">
        <v>176</v>
      </c>
      <c r="F465" s="26">
        <v>2</v>
      </c>
      <c r="G465" s="26">
        <v>2</v>
      </c>
      <c r="H465" s="26">
        <v>10</v>
      </c>
      <c r="I465" s="26">
        <v>10</v>
      </c>
      <c r="J465" s="26">
        <v>1</v>
      </c>
      <c r="K465" s="26">
        <v>1</v>
      </c>
      <c r="L465" s="26">
        <v>1</v>
      </c>
      <c r="M465" s="26" t="s">
        <v>137</v>
      </c>
      <c r="N465" s="26" t="s">
        <v>142</v>
      </c>
      <c r="O465" s="55"/>
    </row>
    <row r="466" spans="1:16" s="10" customFormat="1" x14ac:dyDescent="0.25">
      <c r="A466" s="10" t="s">
        <v>25</v>
      </c>
      <c r="B466" s="10" t="s">
        <v>45</v>
      </c>
      <c r="C466" s="10" t="s">
        <v>465</v>
      </c>
      <c r="D466" s="48" t="s">
        <v>466</v>
      </c>
      <c r="E466" s="21" t="s">
        <v>176</v>
      </c>
      <c r="F466" s="26">
        <v>1</v>
      </c>
      <c r="G466" s="26">
        <v>1</v>
      </c>
      <c r="H466" s="26">
        <v>6</v>
      </c>
      <c r="I466" s="26">
        <v>6</v>
      </c>
      <c r="J466" s="26">
        <v>2</v>
      </c>
      <c r="K466" s="26">
        <v>2</v>
      </c>
      <c r="L466" s="26">
        <v>2</v>
      </c>
      <c r="M466" s="26" t="s">
        <v>137</v>
      </c>
      <c r="N466" s="26" t="s">
        <v>142</v>
      </c>
      <c r="O466" s="55"/>
    </row>
    <row r="467" spans="1:16" s="10" customFormat="1" x14ac:dyDescent="0.25">
      <c r="A467" s="10" t="s">
        <v>25</v>
      </c>
      <c r="B467" s="10" t="s">
        <v>45</v>
      </c>
      <c r="C467" s="10" t="s">
        <v>563</v>
      </c>
      <c r="D467" s="48" t="s">
        <v>586</v>
      </c>
      <c r="E467" s="21" t="s">
        <v>176</v>
      </c>
      <c r="F467" s="26">
        <v>2</v>
      </c>
      <c r="G467" s="26">
        <v>2</v>
      </c>
      <c r="H467" s="26">
        <v>10</v>
      </c>
      <c r="I467" s="26">
        <v>10</v>
      </c>
      <c r="J467" s="26">
        <v>1</v>
      </c>
      <c r="K467" s="26">
        <v>1</v>
      </c>
      <c r="L467" s="26">
        <v>1</v>
      </c>
      <c r="M467" s="26" t="s">
        <v>137</v>
      </c>
      <c r="N467" s="26"/>
      <c r="O467" s="55"/>
    </row>
    <row r="468" spans="1:16" s="10" customFormat="1" x14ac:dyDescent="0.25">
      <c r="A468" s="10" t="s">
        <v>25</v>
      </c>
      <c r="B468" s="10" t="s">
        <v>125</v>
      </c>
      <c r="C468" s="10" t="s">
        <v>469</v>
      </c>
      <c r="D468" s="48" t="s">
        <v>470</v>
      </c>
      <c r="E468" s="21" t="s">
        <v>176</v>
      </c>
      <c r="F468" s="26">
        <v>1</v>
      </c>
      <c r="G468" s="26">
        <v>3</v>
      </c>
      <c r="H468" s="26">
        <v>5</v>
      </c>
      <c r="I468" s="26">
        <v>30</v>
      </c>
      <c r="J468" s="26">
        <v>1</v>
      </c>
      <c r="K468" s="26">
        <v>2</v>
      </c>
      <c r="L468" s="26">
        <v>1</v>
      </c>
      <c r="M468" s="26" t="s">
        <v>137</v>
      </c>
      <c r="N468" s="26">
        <v>1</v>
      </c>
      <c r="O468" s="55"/>
    </row>
    <row r="469" spans="1:16" s="10" customFormat="1" x14ac:dyDescent="0.25">
      <c r="A469" s="10" t="s">
        <v>25</v>
      </c>
      <c r="B469" s="10" t="s">
        <v>125</v>
      </c>
      <c r="C469" s="10" t="s">
        <v>1038</v>
      </c>
      <c r="D469" s="47" t="s">
        <v>1113</v>
      </c>
      <c r="E469" s="21" t="s">
        <v>176</v>
      </c>
      <c r="F469" s="26">
        <v>1</v>
      </c>
      <c r="G469" s="26">
        <v>2</v>
      </c>
      <c r="H469" s="26">
        <v>5</v>
      </c>
      <c r="I469" s="26">
        <v>10</v>
      </c>
      <c r="J469" s="26">
        <v>1</v>
      </c>
      <c r="K469" s="26">
        <v>1</v>
      </c>
      <c r="L469" s="26">
        <v>1</v>
      </c>
      <c r="M469" s="26" t="s">
        <v>137</v>
      </c>
      <c r="N469" s="26" t="s">
        <v>142</v>
      </c>
      <c r="O469" s="55" t="s">
        <v>1114</v>
      </c>
    </row>
    <row r="470" spans="1:16" s="53" customFormat="1" x14ac:dyDescent="0.25">
      <c r="A470" s="53" t="s">
        <v>25</v>
      </c>
      <c r="B470" s="53" t="s">
        <v>125</v>
      </c>
      <c r="C470" s="53" t="s">
        <v>1038</v>
      </c>
      <c r="D470" s="47" t="s">
        <v>1039</v>
      </c>
      <c r="E470" s="54" t="s">
        <v>176</v>
      </c>
      <c r="F470" s="55">
        <v>4</v>
      </c>
      <c r="G470" s="55">
        <v>4</v>
      </c>
      <c r="H470" s="55">
        <v>20</v>
      </c>
      <c r="I470" s="55">
        <v>20</v>
      </c>
      <c r="J470" s="55">
        <v>2</v>
      </c>
      <c r="K470" s="55">
        <v>2</v>
      </c>
      <c r="L470" s="55">
        <v>1</v>
      </c>
      <c r="M470" s="55">
        <v>2021</v>
      </c>
      <c r="N470" s="55" t="s">
        <v>1040</v>
      </c>
      <c r="O470" s="55" t="s">
        <v>1041</v>
      </c>
    </row>
    <row r="471" spans="1:16" s="10" customFormat="1" x14ac:dyDescent="0.25">
      <c r="A471" s="10" t="s">
        <v>25</v>
      </c>
      <c r="B471" s="10" t="s">
        <v>125</v>
      </c>
      <c r="C471" s="10" t="s">
        <v>283</v>
      </c>
      <c r="D471" s="48" t="s">
        <v>284</v>
      </c>
      <c r="E471" s="21" t="s">
        <v>176</v>
      </c>
      <c r="F471" s="26">
        <v>1</v>
      </c>
      <c r="G471" s="26">
        <v>3</v>
      </c>
      <c r="H471" s="26">
        <v>6</v>
      </c>
      <c r="I471" s="26">
        <v>18</v>
      </c>
      <c r="J471" s="26">
        <v>1</v>
      </c>
      <c r="K471" s="26">
        <v>3</v>
      </c>
      <c r="L471" s="26">
        <v>1</v>
      </c>
      <c r="M471" s="26" t="s">
        <v>137</v>
      </c>
      <c r="N471" s="26">
        <v>1</v>
      </c>
      <c r="O471" s="55"/>
    </row>
    <row r="472" spans="1:16" x14ac:dyDescent="0.25">
      <c r="A472" t="s">
        <v>25</v>
      </c>
      <c r="B472" s="10" t="s">
        <v>285</v>
      </c>
      <c r="C472" t="s">
        <v>725</v>
      </c>
      <c r="D472" s="47" t="s">
        <v>726</v>
      </c>
      <c r="E472" s="21" t="s">
        <v>176</v>
      </c>
      <c r="F472" s="4">
        <v>2</v>
      </c>
      <c r="G472" s="4">
        <v>2</v>
      </c>
      <c r="H472" s="4">
        <v>10</v>
      </c>
      <c r="I472" s="4">
        <v>10</v>
      </c>
      <c r="J472" s="4">
        <v>2</v>
      </c>
      <c r="K472" s="4">
        <v>2</v>
      </c>
      <c r="L472" s="4">
        <v>2</v>
      </c>
      <c r="M472" s="4" t="s">
        <v>137</v>
      </c>
      <c r="N472" s="4" t="s">
        <v>142</v>
      </c>
    </row>
    <row r="473" spans="1:16" s="10" customFormat="1" x14ac:dyDescent="0.25">
      <c r="A473" s="10" t="s">
        <v>25</v>
      </c>
      <c r="B473" s="10" t="s">
        <v>285</v>
      </c>
      <c r="C473" s="10" t="s">
        <v>676</v>
      </c>
      <c r="D473" s="48" t="s">
        <v>677</v>
      </c>
      <c r="E473" s="21" t="s">
        <v>176</v>
      </c>
      <c r="F473" s="26" t="s">
        <v>56</v>
      </c>
      <c r="G473" s="26" t="s">
        <v>56</v>
      </c>
      <c r="H473" s="26" t="s">
        <v>56</v>
      </c>
      <c r="I473" s="26" t="s">
        <v>56</v>
      </c>
      <c r="J473" s="26">
        <v>1</v>
      </c>
      <c r="K473" s="26">
        <v>1</v>
      </c>
      <c r="L473" s="26">
        <v>1</v>
      </c>
      <c r="M473" s="6" t="s">
        <v>137</v>
      </c>
      <c r="N473" s="26"/>
      <c r="O473" s="55" t="s">
        <v>678</v>
      </c>
    </row>
    <row r="474" spans="1:16" s="10" customFormat="1" x14ac:dyDescent="0.25">
      <c r="A474" s="10" t="s">
        <v>25</v>
      </c>
      <c r="B474" s="10" t="s">
        <v>285</v>
      </c>
      <c r="C474" s="10" t="s">
        <v>840</v>
      </c>
      <c r="D474" s="48" t="s">
        <v>356</v>
      </c>
      <c r="E474" s="21" t="s">
        <v>176</v>
      </c>
      <c r="F474" s="26">
        <v>1</v>
      </c>
      <c r="G474" s="26">
        <v>1</v>
      </c>
      <c r="H474" s="26">
        <v>6</v>
      </c>
      <c r="I474" s="26">
        <v>6</v>
      </c>
      <c r="J474" s="26">
        <v>1</v>
      </c>
      <c r="K474" s="26">
        <v>1</v>
      </c>
      <c r="L474" s="26">
        <v>1</v>
      </c>
      <c r="M474" s="26" t="s">
        <v>137</v>
      </c>
      <c r="N474" s="26">
        <v>1</v>
      </c>
      <c r="O474" s="55"/>
    </row>
    <row r="475" spans="1:16" s="10" customFormat="1" x14ac:dyDescent="0.25">
      <c r="A475" t="s">
        <v>25</v>
      </c>
      <c r="B475" s="10" t="s">
        <v>285</v>
      </c>
      <c r="C475" s="10" t="s">
        <v>566</v>
      </c>
      <c r="D475" s="48" t="s">
        <v>567</v>
      </c>
      <c r="E475" s="4">
        <v>481</v>
      </c>
      <c r="F475" s="4">
        <v>2</v>
      </c>
      <c r="G475" s="4">
        <v>2</v>
      </c>
      <c r="H475" s="4">
        <v>12</v>
      </c>
      <c r="I475" s="4">
        <v>12</v>
      </c>
      <c r="J475" s="4">
        <v>1</v>
      </c>
      <c r="K475" s="4">
        <v>1</v>
      </c>
      <c r="L475" s="4">
        <v>1</v>
      </c>
      <c r="M475" s="26" t="s">
        <v>137</v>
      </c>
      <c r="N475" s="26" t="s">
        <v>143</v>
      </c>
      <c r="O475" s="52"/>
      <c r="P475" s="26"/>
    </row>
    <row r="476" spans="1:16" x14ac:dyDescent="0.25">
      <c r="A476" s="10" t="s">
        <v>25</v>
      </c>
      <c r="B476" s="10" t="s">
        <v>285</v>
      </c>
      <c r="C476" s="10" t="s">
        <v>1046</v>
      </c>
      <c r="D476" s="48" t="s">
        <v>1047</v>
      </c>
      <c r="E476" s="21" t="s">
        <v>176</v>
      </c>
      <c r="F476" s="26">
        <v>5</v>
      </c>
      <c r="G476" s="26">
        <v>5</v>
      </c>
      <c r="H476" s="26">
        <v>40</v>
      </c>
      <c r="I476" s="26">
        <v>25</v>
      </c>
      <c r="J476" s="26">
        <v>1</v>
      </c>
      <c r="K476" s="26">
        <v>1</v>
      </c>
      <c r="L476" s="26">
        <v>1</v>
      </c>
      <c r="M476" s="26">
        <v>2021</v>
      </c>
      <c r="N476" s="26" t="s">
        <v>143</v>
      </c>
      <c r="O476" s="55" t="s">
        <v>843</v>
      </c>
    </row>
    <row r="477" spans="1:16" x14ac:dyDescent="0.25">
      <c r="A477" s="31" t="s">
        <v>25</v>
      </c>
      <c r="B477" s="31"/>
      <c r="C477" s="31"/>
      <c r="D477" s="31" t="s">
        <v>26</v>
      </c>
      <c r="E477" s="32"/>
      <c r="F477" s="34">
        <f>SUM(F398:F476)</f>
        <v>175</v>
      </c>
      <c r="G477" s="34">
        <f>SUM(G398:G476)</f>
        <v>183</v>
      </c>
      <c r="H477" s="34">
        <f>SUM(H398:H476)</f>
        <v>1012</v>
      </c>
      <c r="I477" s="34">
        <f>SUM(I398:I476)</f>
        <v>1088</v>
      </c>
      <c r="J477" s="34">
        <f>SUM(J398:J476)</f>
        <v>117</v>
      </c>
      <c r="K477" s="34">
        <f>SUM(K398:K476)</f>
        <v>119</v>
      </c>
      <c r="L477" s="34">
        <f>SUM(L398:L476)</f>
        <v>105</v>
      </c>
      <c r="M477" s="34"/>
      <c r="N477" s="34"/>
      <c r="O477" s="34"/>
    </row>
    <row r="478" spans="1:16" x14ac:dyDescent="0.25">
      <c r="A478" t="s">
        <v>27</v>
      </c>
      <c r="B478" s="10" t="s">
        <v>34</v>
      </c>
      <c r="C478" t="s">
        <v>615</v>
      </c>
      <c r="D478" s="47" t="s">
        <v>616</v>
      </c>
      <c r="E478" s="19" t="s">
        <v>464</v>
      </c>
      <c r="F478" s="4">
        <v>2</v>
      </c>
      <c r="G478" s="4">
        <v>2</v>
      </c>
      <c r="H478" s="4">
        <v>12</v>
      </c>
      <c r="I478" s="4">
        <v>12</v>
      </c>
      <c r="J478" s="4">
        <v>1</v>
      </c>
      <c r="K478" s="4">
        <v>1</v>
      </c>
      <c r="L478" s="4">
        <v>1</v>
      </c>
      <c r="M478" s="4" t="s">
        <v>137</v>
      </c>
      <c r="N478" s="24" t="s">
        <v>143</v>
      </c>
    </row>
    <row r="479" spans="1:16" x14ac:dyDescent="0.25">
      <c r="A479" t="s">
        <v>27</v>
      </c>
      <c r="B479" s="10" t="s">
        <v>34</v>
      </c>
      <c r="C479" t="s">
        <v>428</v>
      </c>
      <c r="D479" s="47" t="s">
        <v>429</v>
      </c>
      <c r="E479" s="19" t="s">
        <v>923</v>
      </c>
      <c r="F479" s="4">
        <v>2</v>
      </c>
      <c r="G479" s="4">
        <v>2</v>
      </c>
      <c r="H479" s="4">
        <v>10</v>
      </c>
      <c r="I479" s="4">
        <v>10</v>
      </c>
      <c r="J479" s="4">
        <v>1</v>
      </c>
      <c r="K479" s="4">
        <v>1</v>
      </c>
      <c r="L479" s="4">
        <v>1</v>
      </c>
      <c r="M479" s="4" t="s">
        <v>134</v>
      </c>
      <c r="N479" s="4">
        <v>1.2</v>
      </c>
      <c r="O479" s="52" t="s">
        <v>921</v>
      </c>
    </row>
    <row r="480" spans="1:16" x14ac:dyDescent="0.25">
      <c r="A480" t="s">
        <v>27</v>
      </c>
      <c r="B480" s="10" t="s">
        <v>34</v>
      </c>
      <c r="C480" t="s">
        <v>239</v>
      </c>
      <c r="D480" s="47" t="s">
        <v>240</v>
      </c>
      <c r="E480" s="19" t="s">
        <v>177</v>
      </c>
      <c r="F480" s="4">
        <v>2</v>
      </c>
      <c r="G480" s="4">
        <v>2</v>
      </c>
      <c r="H480" s="4">
        <v>10</v>
      </c>
      <c r="I480" s="4">
        <v>10</v>
      </c>
      <c r="J480" s="4">
        <v>2</v>
      </c>
      <c r="K480" s="4">
        <v>2</v>
      </c>
      <c r="L480" s="4">
        <v>1</v>
      </c>
      <c r="M480" s="4">
        <v>2021</v>
      </c>
      <c r="N480" s="4" t="s">
        <v>143</v>
      </c>
      <c r="O480" s="50">
        <v>42768</v>
      </c>
    </row>
    <row r="481" spans="1:15" x14ac:dyDescent="0.25">
      <c r="A481" t="s">
        <v>27</v>
      </c>
      <c r="B481" s="10" t="s">
        <v>34</v>
      </c>
      <c r="C481" t="s">
        <v>239</v>
      </c>
      <c r="D481" s="47" t="s">
        <v>240</v>
      </c>
      <c r="E481" s="19" t="s">
        <v>464</v>
      </c>
      <c r="F481" s="4">
        <v>2</v>
      </c>
      <c r="G481" s="4">
        <v>2</v>
      </c>
      <c r="H481" s="4">
        <v>10</v>
      </c>
      <c r="I481" s="4">
        <v>10</v>
      </c>
      <c r="J481" s="4">
        <v>2</v>
      </c>
      <c r="K481" s="4">
        <v>2</v>
      </c>
      <c r="L481" s="4">
        <v>1</v>
      </c>
      <c r="M481" s="4">
        <v>2021</v>
      </c>
      <c r="N481" s="4">
        <v>1.2</v>
      </c>
      <c r="O481" s="52" t="s">
        <v>215</v>
      </c>
    </row>
    <row r="482" spans="1:15" s="51" customFormat="1" x14ac:dyDescent="0.25">
      <c r="A482" s="51" t="s">
        <v>27</v>
      </c>
      <c r="B482" s="9" t="s">
        <v>34</v>
      </c>
      <c r="C482" s="51" t="s">
        <v>1186</v>
      </c>
      <c r="D482" s="47" t="s">
        <v>1187</v>
      </c>
      <c r="E482" s="19" t="s">
        <v>177</v>
      </c>
      <c r="F482" s="52">
        <v>2</v>
      </c>
      <c r="G482" s="52">
        <v>2</v>
      </c>
      <c r="H482" s="52">
        <v>10</v>
      </c>
      <c r="I482" s="52">
        <v>10</v>
      </c>
      <c r="J482" s="52">
        <v>2</v>
      </c>
      <c r="K482" s="52">
        <v>2</v>
      </c>
      <c r="L482" s="52">
        <v>2</v>
      </c>
      <c r="M482" s="52">
        <v>2021</v>
      </c>
      <c r="N482" s="52">
        <v>1.2</v>
      </c>
      <c r="O482" s="52"/>
    </row>
    <row r="483" spans="1:15" x14ac:dyDescent="0.25">
      <c r="A483" t="s">
        <v>27</v>
      </c>
      <c r="B483" s="10" t="s">
        <v>249</v>
      </c>
      <c r="C483" t="s">
        <v>286</v>
      </c>
      <c r="D483" s="47" t="s">
        <v>287</v>
      </c>
      <c r="E483" s="19" t="s">
        <v>177</v>
      </c>
      <c r="F483" s="4">
        <v>3</v>
      </c>
      <c r="G483" s="4">
        <v>3</v>
      </c>
      <c r="H483" s="4">
        <v>15</v>
      </c>
      <c r="I483" s="4">
        <v>15</v>
      </c>
      <c r="J483" s="4">
        <v>2</v>
      </c>
      <c r="K483" s="4">
        <v>2</v>
      </c>
      <c r="L483" s="4">
        <v>2</v>
      </c>
      <c r="M483" s="4" t="s">
        <v>137</v>
      </c>
      <c r="N483" s="4">
        <v>1</v>
      </c>
      <c r="O483" s="52" t="s">
        <v>888</v>
      </c>
    </row>
    <row r="484" spans="1:15" s="51" customFormat="1" x14ac:dyDescent="0.25">
      <c r="A484" s="51" t="s">
        <v>27</v>
      </c>
      <c r="B484" s="53" t="s">
        <v>249</v>
      </c>
      <c r="C484" s="51" t="s">
        <v>994</v>
      </c>
      <c r="D484" s="47" t="s">
        <v>995</v>
      </c>
      <c r="E484" s="19" t="s">
        <v>177</v>
      </c>
      <c r="F484" s="52">
        <v>2</v>
      </c>
      <c r="G484" s="52">
        <v>2</v>
      </c>
      <c r="H484" s="52">
        <v>10</v>
      </c>
      <c r="I484" s="52">
        <v>10</v>
      </c>
      <c r="J484" s="52">
        <v>2</v>
      </c>
      <c r="K484" s="52">
        <v>2</v>
      </c>
      <c r="L484" s="52">
        <v>1</v>
      </c>
      <c r="M484" s="52">
        <v>2021</v>
      </c>
      <c r="N484" s="52">
        <v>1</v>
      </c>
      <c r="O484" s="52"/>
    </row>
    <row r="485" spans="1:15" s="51" customFormat="1" x14ac:dyDescent="0.25">
      <c r="A485" s="51" t="s">
        <v>27</v>
      </c>
      <c r="B485" s="53" t="s">
        <v>249</v>
      </c>
      <c r="C485" s="51" t="s">
        <v>976</v>
      </c>
      <c r="D485" s="47" t="s">
        <v>977</v>
      </c>
      <c r="E485" s="19" t="s">
        <v>177</v>
      </c>
      <c r="F485" s="52">
        <v>2</v>
      </c>
      <c r="G485" s="52">
        <v>2</v>
      </c>
      <c r="H485" s="52">
        <v>10</v>
      </c>
      <c r="I485" s="52">
        <v>10</v>
      </c>
      <c r="J485" s="52">
        <v>2</v>
      </c>
      <c r="K485" s="52">
        <v>2</v>
      </c>
      <c r="L485" s="52">
        <v>2</v>
      </c>
      <c r="M485" s="52">
        <v>2019</v>
      </c>
      <c r="N485" s="52">
        <v>1</v>
      </c>
      <c r="O485" s="52" t="s">
        <v>975</v>
      </c>
    </row>
    <row r="486" spans="1:15" x14ac:dyDescent="0.25">
      <c r="A486" t="s">
        <v>27</v>
      </c>
      <c r="B486" s="10" t="s">
        <v>59</v>
      </c>
      <c r="C486" t="s">
        <v>611</v>
      </c>
      <c r="D486" s="47" t="s">
        <v>612</v>
      </c>
      <c r="E486" s="19" t="s">
        <v>177</v>
      </c>
      <c r="F486" s="4">
        <v>1</v>
      </c>
      <c r="G486" s="4">
        <v>1</v>
      </c>
      <c r="H486" s="4">
        <v>6</v>
      </c>
      <c r="I486" s="4">
        <v>6</v>
      </c>
      <c r="J486" s="4">
        <v>1</v>
      </c>
      <c r="K486" s="4">
        <v>1</v>
      </c>
      <c r="L486" s="4">
        <v>1</v>
      </c>
      <c r="M486" s="4" t="s">
        <v>134</v>
      </c>
      <c r="N486" s="4" t="s">
        <v>143</v>
      </c>
    </row>
    <row r="487" spans="1:15" x14ac:dyDescent="0.25">
      <c r="A487" t="s">
        <v>27</v>
      </c>
      <c r="B487" s="10" t="s">
        <v>59</v>
      </c>
      <c r="C487" t="s">
        <v>611</v>
      </c>
      <c r="D487" s="47" t="s">
        <v>612</v>
      </c>
      <c r="E487" s="19" t="s">
        <v>177</v>
      </c>
      <c r="F487" s="4">
        <v>1</v>
      </c>
      <c r="G487" s="4">
        <v>1</v>
      </c>
      <c r="H487" s="4">
        <v>6</v>
      </c>
      <c r="I487" s="4">
        <v>6</v>
      </c>
      <c r="J487" s="4">
        <v>1</v>
      </c>
      <c r="K487" s="4">
        <v>1</v>
      </c>
      <c r="L487" s="4">
        <v>1</v>
      </c>
      <c r="M487" s="4" t="s">
        <v>137</v>
      </c>
      <c r="N487" s="4">
        <v>1.2</v>
      </c>
    </row>
    <row r="488" spans="1:15" x14ac:dyDescent="0.25">
      <c r="A488" t="s">
        <v>27</v>
      </c>
      <c r="B488" s="10" t="s">
        <v>59</v>
      </c>
      <c r="C488" t="s">
        <v>61</v>
      </c>
      <c r="D488" s="46" t="s">
        <v>60</v>
      </c>
      <c r="E488" s="19" t="s">
        <v>177</v>
      </c>
      <c r="F488" s="4">
        <v>3</v>
      </c>
      <c r="G488" s="4">
        <v>3</v>
      </c>
      <c r="H488" s="4">
        <v>10</v>
      </c>
      <c r="I488" s="4">
        <v>10</v>
      </c>
      <c r="J488" s="4">
        <v>2</v>
      </c>
      <c r="K488" s="4">
        <v>2</v>
      </c>
      <c r="L488" s="4">
        <v>2</v>
      </c>
      <c r="M488" s="4" t="s">
        <v>137</v>
      </c>
      <c r="N488" s="4" t="s">
        <v>142</v>
      </c>
    </row>
    <row r="489" spans="1:15" x14ac:dyDescent="0.25">
      <c r="A489" t="s">
        <v>27</v>
      </c>
      <c r="B489" s="10" t="s">
        <v>59</v>
      </c>
      <c r="C489" t="s">
        <v>288</v>
      </c>
      <c r="D489" s="47" t="s">
        <v>289</v>
      </c>
      <c r="E489" s="19" t="s">
        <v>177</v>
      </c>
      <c r="F489" s="4">
        <v>3</v>
      </c>
      <c r="G489" s="4">
        <v>3</v>
      </c>
      <c r="H489" s="4">
        <v>30</v>
      </c>
      <c r="I489" s="4">
        <v>30</v>
      </c>
      <c r="J489" s="4">
        <v>1</v>
      </c>
      <c r="K489" s="4">
        <v>1</v>
      </c>
      <c r="L489" s="4">
        <v>1</v>
      </c>
      <c r="M489" s="4" t="s">
        <v>134</v>
      </c>
      <c r="N489" s="4" t="s">
        <v>143</v>
      </c>
    </row>
    <row r="490" spans="1:15" s="51" customFormat="1" x14ac:dyDescent="0.25">
      <c r="A490" s="51" t="s">
        <v>27</v>
      </c>
      <c r="B490" s="53" t="s">
        <v>1048</v>
      </c>
      <c r="C490" s="51" t="s">
        <v>1245</v>
      </c>
      <c r="D490" s="47" t="s">
        <v>1246</v>
      </c>
      <c r="E490" s="19" t="s">
        <v>177</v>
      </c>
      <c r="F490" s="52">
        <v>4</v>
      </c>
      <c r="G490" s="52">
        <v>4</v>
      </c>
      <c r="H490" s="52">
        <v>20</v>
      </c>
      <c r="I490" s="52">
        <v>20</v>
      </c>
      <c r="J490" s="52">
        <v>1</v>
      </c>
      <c r="K490" s="52">
        <v>1</v>
      </c>
      <c r="L490" s="52">
        <v>1</v>
      </c>
      <c r="M490" s="52">
        <v>2021</v>
      </c>
      <c r="N490" s="52">
        <v>1.2</v>
      </c>
      <c r="O490" s="52"/>
    </row>
    <row r="491" spans="1:15" x14ac:dyDescent="0.25">
      <c r="A491" t="s">
        <v>27</v>
      </c>
      <c r="B491" s="10" t="s">
        <v>37</v>
      </c>
      <c r="C491" t="s">
        <v>216</v>
      </c>
      <c r="D491" s="47" t="s">
        <v>217</v>
      </c>
      <c r="E491" s="19" t="s">
        <v>177</v>
      </c>
      <c r="F491" s="4">
        <v>1</v>
      </c>
      <c r="G491" s="4">
        <v>1</v>
      </c>
      <c r="H491" s="4">
        <v>5</v>
      </c>
      <c r="I491" s="4">
        <v>5</v>
      </c>
      <c r="J491" s="4">
        <v>1</v>
      </c>
      <c r="K491" s="4">
        <v>1</v>
      </c>
      <c r="L491" s="4">
        <v>1</v>
      </c>
      <c r="M491" s="4" t="s">
        <v>134</v>
      </c>
      <c r="N491" s="4" t="s">
        <v>143</v>
      </c>
    </row>
    <row r="492" spans="1:15" x14ac:dyDescent="0.25">
      <c r="A492" t="s">
        <v>27</v>
      </c>
      <c r="B492" s="10" t="s">
        <v>37</v>
      </c>
      <c r="C492" t="s">
        <v>290</v>
      </c>
      <c r="D492" s="47" t="s">
        <v>291</v>
      </c>
      <c r="E492" s="19" t="s">
        <v>177</v>
      </c>
      <c r="F492" s="4">
        <v>2</v>
      </c>
      <c r="G492" s="4">
        <v>2</v>
      </c>
      <c r="H492" s="4">
        <v>20</v>
      </c>
      <c r="I492" s="4">
        <v>20</v>
      </c>
      <c r="J492" s="4">
        <v>1</v>
      </c>
      <c r="K492" s="4">
        <v>1</v>
      </c>
      <c r="L492" s="4">
        <v>1</v>
      </c>
      <c r="M492" s="4" t="s">
        <v>137</v>
      </c>
      <c r="N492" s="4" t="s">
        <v>143</v>
      </c>
    </row>
    <row r="493" spans="1:15" s="51" customFormat="1" x14ac:dyDescent="0.25">
      <c r="A493" s="51" t="s">
        <v>27</v>
      </c>
      <c r="B493" s="53" t="s">
        <v>37</v>
      </c>
      <c r="C493" s="51" t="s">
        <v>1184</v>
      </c>
      <c r="D493" s="47" t="s">
        <v>1185</v>
      </c>
      <c r="E493" s="19" t="s">
        <v>177</v>
      </c>
      <c r="F493" s="52">
        <v>4</v>
      </c>
      <c r="G493" s="52">
        <v>4</v>
      </c>
      <c r="H493" s="52">
        <v>20</v>
      </c>
      <c r="I493" s="52">
        <v>20</v>
      </c>
      <c r="J493" s="52" t="s">
        <v>56</v>
      </c>
      <c r="K493" s="52" t="s">
        <v>56</v>
      </c>
      <c r="L493" s="52" t="s">
        <v>56</v>
      </c>
      <c r="M493" s="52" t="s">
        <v>1081</v>
      </c>
      <c r="N493" s="52">
        <v>1.2</v>
      </c>
      <c r="O493" s="52"/>
    </row>
    <row r="494" spans="1:15" x14ac:dyDescent="0.25">
      <c r="A494" t="s">
        <v>27</v>
      </c>
      <c r="B494" s="10" t="s">
        <v>37</v>
      </c>
      <c r="C494" t="s">
        <v>223</v>
      </c>
      <c r="D494" s="47" t="s">
        <v>224</v>
      </c>
      <c r="E494" s="19" t="s">
        <v>177</v>
      </c>
      <c r="F494" s="4">
        <v>2</v>
      </c>
      <c r="G494" s="4">
        <v>2</v>
      </c>
      <c r="H494" s="4">
        <v>10</v>
      </c>
      <c r="I494" s="4">
        <v>10</v>
      </c>
      <c r="J494" s="4">
        <v>1</v>
      </c>
      <c r="K494" s="4">
        <v>1</v>
      </c>
      <c r="L494" s="4">
        <v>1</v>
      </c>
      <c r="M494" s="4" t="s">
        <v>137</v>
      </c>
      <c r="N494" s="4" t="s">
        <v>143</v>
      </c>
    </row>
    <row r="495" spans="1:15" s="10" customFormat="1" x14ac:dyDescent="0.25">
      <c r="A495" t="s">
        <v>27</v>
      </c>
      <c r="B495" s="10" t="s">
        <v>37</v>
      </c>
      <c r="C495" t="s">
        <v>609</v>
      </c>
      <c r="D495" s="47" t="s">
        <v>610</v>
      </c>
      <c r="E495" s="19" t="s">
        <v>177</v>
      </c>
      <c r="F495" s="4">
        <v>2</v>
      </c>
      <c r="G495" s="4">
        <v>2</v>
      </c>
      <c r="H495" s="4">
        <v>10</v>
      </c>
      <c r="I495" s="4">
        <v>10</v>
      </c>
      <c r="J495" s="4">
        <v>1</v>
      </c>
      <c r="K495" s="4">
        <v>1</v>
      </c>
      <c r="L495" s="4">
        <v>1</v>
      </c>
      <c r="M495" s="4" t="s">
        <v>137</v>
      </c>
      <c r="N495" s="4" t="s">
        <v>143</v>
      </c>
      <c r="O495" s="52"/>
    </row>
    <row r="496" spans="1:15" s="10" customFormat="1" x14ac:dyDescent="0.25">
      <c r="A496" t="s">
        <v>27</v>
      </c>
      <c r="B496" s="10" t="s">
        <v>37</v>
      </c>
      <c r="C496" t="s">
        <v>292</v>
      </c>
      <c r="D496" s="47" t="s">
        <v>293</v>
      </c>
      <c r="E496" s="19" t="s">
        <v>177</v>
      </c>
      <c r="F496" s="4">
        <v>2</v>
      </c>
      <c r="G496" s="4">
        <v>2</v>
      </c>
      <c r="H496" s="4">
        <v>10</v>
      </c>
      <c r="I496" s="4">
        <v>10</v>
      </c>
      <c r="J496" s="4">
        <v>1</v>
      </c>
      <c r="K496" s="4">
        <v>1</v>
      </c>
      <c r="L496" s="4">
        <v>1</v>
      </c>
      <c r="M496" s="4" t="s">
        <v>134</v>
      </c>
      <c r="N496" s="4" t="s">
        <v>143</v>
      </c>
      <c r="O496" s="52"/>
    </row>
    <row r="497" spans="1:15" x14ac:dyDescent="0.25">
      <c r="A497" s="10" t="s">
        <v>27</v>
      </c>
      <c r="B497" s="10" t="s">
        <v>37</v>
      </c>
      <c r="C497" s="10" t="s">
        <v>196</v>
      </c>
      <c r="D497" s="48" t="s">
        <v>197</v>
      </c>
      <c r="E497" s="30" t="s">
        <v>177</v>
      </c>
      <c r="F497" s="26">
        <v>2</v>
      </c>
      <c r="G497" s="26">
        <v>2</v>
      </c>
      <c r="H497" s="26">
        <v>20</v>
      </c>
      <c r="I497" s="26">
        <v>20</v>
      </c>
      <c r="J497" s="26" t="s">
        <v>56</v>
      </c>
      <c r="K497" s="26" t="s">
        <v>56</v>
      </c>
      <c r="L497" s="26" t="s">
        <v>56</v>
      </c>
      <c r="M497" s="26" t="s">
        <v>137</v>
      </c>
      <c r="N497" s="26">
        <v>1</v>
      </c>
      <c r="O497" s="55"/>
    </row>
    <row r="498" spans="1:15" x14ac:dyDescent="0.25">
      <c r="A498" t="s">
        <v>27</v>
      </c>
      <c r="B498" s="10" t="s">
        <v>37</v>
      </c>
      <c r="C498" t="s">
        <v>799</v>
      </c>
      <c r="D498" s="47" t="s">
        <v>800</v>
      </c>
      <c r="E498" s="19" t="s">
        <v>177</v>
      </c>
      <c r="F498" s="4">
        <v>2</v>
      </c>
      <c r="G498" s="4">
        <v>2</v>
      </c>
      <c r="H498" s="4">
        <v>20</v>
      </c>
      <c r="I498" s="4">
        <v>20</v>
      </c>
      <c r="J498" s="4">
        <v>2</v>
      </c>
      <c r="K498" s="4">
        <v>2</v>
      </c>
      <c r="L498" s="4">
        <v>2</v>
      </c>
      <c r="M498" s="4">
        <v>2021</v>
      </c>
      <c r="N498" s="4" t="s">
        <v>143</v>
      </c>
    </row>
    <row r="499" spans="1:15" x14ac:dyDescent="0.25">
      <c r="A499" t="s">
        <v>27</v>
      </c>
      <c r="B499" s="10" t="s">
        <v>37</v>
      </c>
      <c r="C499" t="s">
        <v>294</v>
      </c>
      <c r="D499" s="47" t="s">
        <v>295</v>
      </c>
      <c r="E499" s="19" t="s">
        <v>177</v>
      </c>
      <c r="F499" s="4">
        <v>2</v>
      </c>
      <c r="G499" s="4">
        <v>2</v>
      </c>
      <c r="H499" s="4">
        <v>10</v>
      </c>
      <c r="I499" s="4">
        <v>10</v>
      </c>
      <c r="J499" s="4">
        <v>1</v>
      </c>
      <c r="K499" s="4">
        <v>1</v>
      </c>
      <c r="L499" s="4">
        <v>1</v>
      </c>
      <c r="M499" s="4" t="s">
        <v>134</v>
      </c>
      <c r="N499" s="4" t="s">
        <v>143</v>
      </c>
    </row>
    <row r="500" spans="1:15" ht="15" customHeight="1" x14ac:dyDescent="0.25">
      <c r="A500" s="10" t="s">
        <v>27</v>
      </c>
      <c r="B500" s="10" t="s">
        <v>158</v>
      </c>
      <c r="C500" s="10" t="s">
        <v>170</v>
      </c>
      <c r="D500" s="48" t="s">
        <v>171</v>
      </c>
      <c r="E500" s="21" t="s">
        <v>939</v>
      </c>
      <c r="F500" s="26">
        <v>4</v>
      </c>
      <c r="G500" s="26">
        <v>4</v>
      </c>
      <c r="H500" s="26">
        <v>20</v>
      </c>
      <c r="I500" s="26">
        <v>20</v>
      </c>
      <c r="J500" s="26">
        <v>2</v>
      </c>
      <c r="K500" s="26">
        <v>2</v>
      </c>
      <c r="L500" s="26">
        <v>2</v>
      </c>
      <c r="M500" s="4" t="s">
        <v>137</v>
      </c>
      <c r="N500" s="4" t="s">
        <v>143</v>
      </c>
      <c r="O500" s="55" t="s">
        <v>938</v>
      </c>
    </row>
    <row r="501" spans="1:15" s="10" customFormat="1" x14ac:dyDescent="0.25">
      <c r="A501" t="s">
        <v>27</v>
      </c>
      <c r="B501" t="s">
        <v>158</v>
      </c>
      <c r="C501" t="s">
        <v>388</v>
      </c>
      <c r="D501" s="47" t="s">
        <v>387</v>
      </c>
      <c r="E501" s="21" t="s">
        <v>786</v>
      </c>
      <c r="F501" s="4">
        <v>2</v>
      </c>
      <c r="G501" s="4">
        <v>2</v>
      </c>
      <c r="H501" s="4">
        <v>10</v>
      </c>
      <c r="I501" s="4">
        <v>10</v>
      </c>
      <c r="J501" s="4">
        <v>1</v>
      </c>
      <c r="K501" s="4">
        <v>1</v>
      </c>
      <c r="L501" s="4">
        <v>1</v>
      </c>
      <c r="M501" s="4" t="s">
        <v>763</v>
      </c>
      <c r="N501" s="4" t="s">
        <v>143</v>
      </c>
      <c r="O501" s="52"/>
    </row>
    <row r="502" spans="1:15" s="53" customFormat="1" x14ac:dyDescent="0.25">
      <c r="A502" s="51" t="s">
        <v>27</v>
      </c>
      <c r="B502" s="51" t="s">
        <v>40</v>
      </c>
      <c r="C502" s="51" t="s">
        <v>1009</v>
      </c>
      <c r="D502" s="47" t="s">
        <v>1010</v>
      </c>
      <c r="E502" s="54" t="s">
        <v>177</v>
      </c>
      <c r="F502" s="52">
        <v>2</v>
      </c>
      <c r="G502" s="52">
        <v>2</v>
      </c>
      <c r="H502" s="52">
        <v>10</v>
      </c>
      <c r="I502" s="52">
        <v>10</v>
      </c>
      <c r="J502" s="52">
        <v>2</v>
      </c>
      <c r="K502" s="52">
        <v>2</v>
      </c>
      <c r="L502" s="52">
        <v>1</v>
      </c>
      <c r="M502" s="52" t="s">
        <v>137</v>
      </c>
      <c r="N502" s="52">
        <v>1</v>
      </c>
      <c r="O502" s="52" t="s">
        <v>996</v>
      </c>
    </row>
    <row r="503" spans="1:15" s="10" customFormat="1" x14ac:dyDescent="0.25">
      <c r="A503" t="s">
        <v>27</v>
      </c>
      <c r="B503" s="10" t="s">
        <v>40</v>
      </c>
      <c r="C503" t="s">
        <v>296</v>
      </c>
      <c r="D503" s="47" t="s">
        <v>297</v>
      </c>
      <c r="E503" s="19" t="s">
        <v>177</v>
      </c>
      <c r="F503" s="4">
        <v>4</v>
      </c>
      <c r="G503" s="4">
        <v>4</v>
      </c>
      <c r="H503" s="4">
        <v>20</v>
      </c>
      <c r="I503" s="4">
        <v>20</v>
      </c>
      <c r="J503" s="4">
        <v>2</v>
      </c>
      <c r="K503" s="4">
        <v>2</v>
      </c>
      <c r="L503" s="4">
        <v>2</v>
      </c>
      <c r="M503" s="4" t="s">
        <v>134</v>
      </c>
      <c r="N503" s="4" t="s">
        <v>143</v>
      </c>
      <c r="O503" s="52"/>
    </row>
    <row r="504" spans="1:15" x14ac:dyDescent="0.25">
      <c r="A504" t="s">
        <v>27</v>
      </c>
      <c r="B504" s="10" t="s">
        <v>40</v>
      </c>
      <c r="C504" t="s">
        <v>506</v>
      </c>
      <c r="D504" s="48" t="s">
        <v>507</v>
      </c>
      <c r="E504" s="19" t="s">
        <v>177</v>
      </c>
      <c r="F504" s="4">
        <v>5</v>
      </c>
      <c r="G504" s="4">
        <v>5</v>
      </c>
      <c r="H504" s="4">
        <v>50</v>
      </c>
      <c r="I504" s="4">
        <v>50</v>
      </c>
      <c r="J504" s="4">
        <v>2</v>
      </c>
      <c r="K504" s="4">
        <v>2</v>
      </c>
      <c r="L504" s="4">
        <v>2</v>
      </c>
      <c r="M504" s="4" t="s">
        <v>134</v>
      </c>
      <c r="N504" s="4" t="s">
        <v>143</v>
      </c>
    </row>
    <row r="505" spans="1:15" s="51" customFormat="1" x14ac:dyDescent="0.25">
      <c r="A505" s="51" t="s">
        <v>27</v>
      </c>
      <c r="B505" s="53" t="s">
        <v>40</v>
      </c>
      <c r="C505" s="51" t="s">
        <v>506</v>
      </c>
      <c r="D505" s="48" t="s">
        <v>507</v>
      </c>
      <c r="E505" s="19" t="s">
        <v>177</v>
      </c>
      <c r="F505" s="52">
        <v>2</v>
      </c>
      <c r="G505" s="52">
        <v>2</v>
      </c>
      <c r="H505" s="52">
        <v>10</v>
      </c>
      <c r="I505" s="52">
        <v>10</v>
      </c>
      <c r="J505" s="52">
        <v>1</v>
      </c>
      <c r="K505" s="52">
        <v>1</v>
      </c>
      <c r="L505" s="52">
        <v>1</v>
      </c>
      <c r="M505" s="52" t="s">
        <v>137</v>
      </c>
      <c r="N505" s="52">
        <v>3</v>
      </c>
      <c r="O505" s="52" t="s">
        <v>996</v>
      </c>
    </row>
    <row r="506" spans="1:15" s="10" customFormat="1" x14ac:dyDescent="0.25">
      <c r="A506" t="s">
        <v>27</v>
      </c>
      <c r="B506" s="10" t="s">
        <v>40</v>
      </c>
      <c r="C506" t="s">
        <v>231</v>
      </c>
      <c r="D506" s="47" t="s">
        <v>232</v>
      </c>
      <c r="E506" s="19" t="s">
        <v>177</v>
      </c>
      <c r="F506" s="4">
        <v>4</v>
      </c>
      <c r="G506" s="4">
        <v>4</v>
      </c>
      <c r="H506" s="4">
        <v>24</v>
      </c>
      <c r="I506" s="4">
        <v>24</v>
      </c>
      <c r="J506" s="4">
        <v>1</v>
      </c>
      <c r="K506" s="4">
        <v>1</v>
      </c>
      <c r="L506" s="4">
        <v>1</v>
      </c>
      <c r="M506" s="4" t="s">
        <v>134</v>
      </c>
      <c r="N506" s="4" t="s">
        <v>143</v>
      </c>
      <c r="O506" s="52"/>
    </row>
    <row r="507" spans="1:15" s="10" customFormat="1" x14ac:dyDescent="0.25">
      <c r="A507" t="s">
        <v>27</v>
      </c>
      <c r="B507" s="10" t="s">
        <v>40</v>
      </c>
      <c r="C507" t="s">
        <v>235</v>
      </c>
      <c r="D507" s="48" t="s">
        <v>236</v>
      </c>
      <c r="E507" s="4" t="s">
        <v>237</v>
      </c>
      <c r="F507" s="4">
        <v>5</v>
      </c>
      <c r="G507" s="4">
        <v>5</v>
      </c>
      <c r="H507" s="4">
        <v>30</v>
      </c>
      <c r="I507" s="4">
        <v>30</v>
      </c>
      <c r="J507" s="4">
        <v>4</v>
      </c>
      <c r="K507" s="4">
        <v>4</v>
      </c>
      <c r="L507" s="4">
        <v>4</v>
      </c>
      <c r="M507" s="4" t="s">
        <v>137</v>
      </c>
      <c r="N507" s="4">
        <v>1</v>
      </c>
      <c r="O507" s="52" t="s">
        <v>238</v>
      </c>
    </row>
    <row r="508" spans="1:15" x14ac:dyDescent="0.25">
      <c r="A508" t="s">
        <v>27</v>
      </c>
      <c r="B508" t="s">
        <v>40</v>
      </c>
      <c r="C508" t="s">
        <v>338</v>
      </c>
      <c r="D508" s="47" t="s">
        <v>355</v>
      </c>
      <c r="E508" s="19" t="s">
        <v>177</v>
      </c>
      <c r="F508" s="6">
        <v>2</v>
      </c>
      <c r="G508" s="6">
        <v>2</v>
      </c>
      <c r="H508" s="6">
        <v>20</v>
      </c>
      <c r="I508" s="6">
        <v>20</v>
      </c>
      <c r="J508" s="4">
        <v>2</v>
      </c>
      <c r="K508" s="4">
        <v>2</v>
      </c>
      <c r="L508" s="4">
        <v>2</v>
      </c>
      <c r="M508" s="4" t="s">
        <v>137</v>
      </c>
      <c r="N508" s="4" t="s">
        <v>143</v>
      </c>
    </row>
    <row r="509" spans="1:15" x14ac:dyDescent="0.25">
      <c r="A509" t="s">
        <v>27</v>
      </c>
      <c r="B509" s="10" t="s">
        <v>76</v>
      </c>
      <c r="C509" t="s">
        <v>80</v>
      </c>
      <c r="D509" s="47" t="s">
        <v>79</v>
      </c>
      <c r="E509" s="19" t="s">
        <v>766</v>
      </c>
      <c r="F509" s="4">
        <v>1</v>
      </c>
      <c r="G509" s="4">
        <v>1</v>
      </c>
      <c r="H509" s="4">
        <v>5</v>
      </c>
      <c r="I509" s="4">
        <v>5</v>
      </c>
      <c r="J509" s="4" t="s">
        <v>56</v>
      </c>
      <c r="K509" s="4" t="s">
        <v>56</v>
      </c>
      <c r="L509" s="4" t="s">
        <v>56</v>
      </c>
      <c r="M509" s="4" t="s">
        <v>137</v>
      </c>
      <c r="N509" s="4">
        <v>3</v>
      </c>
      <c r="O509" s="50">
        <v>43160</v>
      </c>
    </row>
    <row r="510" spans="1:15" x14ac:dyDescent="0.25">
      <c r="A510" t="s">
        <v>27</v>
      </c>
      <c r="B510" s="10" t="s">
        <v>76</v>
      </c>
      <c r="C510" t="s">
        <v>864</v>
      </c>
      <c r="D510" s="47" t="s">
        <v>865</v>
      </c>
      <c r="E510" s="19" t="s">
        <v>177</v>
      </c>
      <c r="F510" s="4">
        <v>2</v>
      </c>
      <c r="G510" s="4">
        <v>2</v>
      </c>
      <c r="H510" s="4">
        <v>6</v>
      </c>
      <c r="I510" s="4">
        <v>6</v>
      </c>
      <c r="J510" s="4">
        <v>2</v>
      </c>
      <c r="K510" s="4">
        <v>2</v>
      </c>
      <c r="L510" s="4">
        <v>1</v>
      </c>
      <c r="M510" s="4" t="s">
        <v>763</v>
      </c>
      <c r="N510" s="4" t="s">
        <v>142</v>
      </c>
    </row>
    <row r="511" spans="1:15" s="51" customFormat="1" x14ac:dyDescent="0.25">
      <c r="A511" s="51" t="s">
        <v>27</v>
      </c>
      <c r="B511" s="53" t="s">
        <v>76</v>
      </c>
      <c r="C511" s="51" t="s">
        <v>78</v>
      </c>
      <c r="D511" s="47" t="s">
        <v>77</v>
      </c>
      <c r="E511" s="19" t="s">
        <v>177</v>
      </c>
      <c r="F511" s="52">
        <v>2</v>
      </c>
      <c r="G511" s="52">
        <v>2</v>
      </c>
      <c r="H511" s="52">
        <v>10</v>
      </c>
      <c r="I511" s="52">
        <v>10</v>
      </c>
      <c r="J511" s="52">
        <v>2</v>
      </c>
      <c r="K511" s="52">
        <v>2</v>
      </c>
      <c r="L511" s="52">
        <v>1</v>
      </c>
      <c r="M511" s="52">
        <v>2021</v>
      </c>
      <c r="N511" s="52">
        <v>1.2</v>
      </c>
      <c r="O511" s="52"/>
    </row>
    <row r="512" spans="1:15" s="10" customFormat="1" ht="14.45" customHeight="1" x14ac:dyDescent="0.25">
      <c r="A512" s="10" t="s">
        <v>27</v>
      </c>
      <c r="B512" s="51" t="s">
        <v>1271</v>
      </c>
      <c r="C512" t="s">
        <v>839</v>
      </c>
      <c r="D512" s="47" t="s">
        <v>212</v>
      </c>
      <c r="E512" s="30" t="s">
        <v>177</v>
      </c>
      <c r="F512" s="26">
        <v>1</v>
      </c>
      <c r="G512" s="26">
        <v>1</v>
      </c>
      <c r="H512" s="26">
        <v>6</v>
      </c>
      <c r="I512" s="26">
        <v>6</v>
      </c>
      <c r="J512" s="26" t="s">
        <v>56</v>
      </c>
      <c r="K512" s="26" t="s">
        <v>56</v>
      </c>
      <c r="L512" s="26" t="s">
        <v>56</v>
      </c>
      <c r="M512" s="26" t="s">
        <v>134</v>
      </c>
      <c r="N512" s="26" t="s">
        <v>143</v>
      </c>
      <c r="O512" s="55"/>
    </row>
    <row r="513" spans="1:15" s="9" customFormat="1" x14ac:dyDescent="0.25">
      <c r="A513" s="10" t="s">
        <v>27</v>
      </c>
      <c r="B513" s="51" t="s">
        <v>1271</v>
      </c>
      <c r="C513" s="10" t="s">
        <v>229</v>
      </c>
      <c r="D513" s="48" t="s">
        <v>230</v>
      </c>
      <c r="E513" s="30" t="s">
        <v>177</v>
      </c>
      <c r="F513" s="26">
        <v>2</v>
      </c>
      <c r="G513" s="26">
        <v>2</v>
      </c>
      <c r="H513" s="26">
        <v>12</v>
      </c>
      <c r="I513" s="26">
        <v>12</v>
      </c>
      <c r="J513" s="26">
        <v>1</v>
      </c>
      <c r="K513" s="26">
        <v>1</v>
      </c>
      <c r="L513" s="26">
        <v>1</v>
      </c>
      <c r="M513" s="26" t="s">
        <v>134</v>
      </c>
      <c r="N513" s="26" t="s">
        <v>143</v>
      </c>
      <c r="O513" s="55"/>
    </row>
    <row r="514" spans="1:15" s="9" customFormat="1" x14ac:dyDescent="0.25">
      <c r="A514" s="53" t="s">
        <v>27</v>
      </c>
      <c r="B514" s="51" t="s">
        <v>1271</v>
      </c>
      <c r="C514" s="53" t="s">
        <v>198</v>
      </c>
      <c r="D514" s="48" t="s">
        <v>199</v>
      </c>
      <c r="E514" s="30" t="s">
        <v>177</v>
      </c>
      <c r="F514" s="55">
        <v>2</v>
      </c>
      <c r="G514" s="55">
        <v>2</v>
      </c>
      <c r="H514" s="55">
        <v>20</v>
      </c>
      <c r="I514" s="55">
        <v>20</v>
      </c>
      <c r="J514" s="55">
        <v>1</v>
      </c>
      <c r="K514" s="55">
        <v>1</v>
      </c>
      <c r="L514" s="55">
        <v>1</v>
      </c>
      <c r="M514" s="55">
        <v>2020</v>
      </c>
      <c r="N514" s="55" t="s">
        <v>142</v>
      </c>
      <c r="O514" s="55" t="s">
        <v>1066</v>
      </c>
    </row>
    <row r="515" spans="1:15" s="10" customFormat="1" x14ac:dyDescent="0.25">
      <c r="A515" s="10" t="s">
        <v>27</v>
      </c>
      <c r="B515" s="51" t="s">
        <v>1271</v>
      </c>
      <c r="C515" s="10" t="s">
        <v>243</v>
      </c>
      <c r="D515" s="48" t="s">
        <v>244</v>
      </c>
      <c r="E515" s="30" t="s">
        <v>177</v>
      </c>
      <c r="F515" s="26">
        <v>2</v>
      </c>
      <c r="G515" s="26">
        <v>2</v>
      </c>
      <c r="H515" s="26">
        <v>10</v>
      </c>
      <c r="I515" s="26">
        <v>10</v>
      </c>
      <c r="J515" s="26">
        <v>3</v>
      </c>
      <c r="K515" s="26">
        <v>3</v>
      </c>
      <c r="L515" s="26">
        <v>3</v>
      </c>
      <c r="M515" s="26" t="s">
        <v>1178</v>
      </c>
      <c r="N515" s="26">
        <v>1</v>
      </c>
      <c r="O515" s="55"/>
    </row>
    <row r="516" spans="1:15" s="10" customFormat="1" x14ac:dyDescent="0.25">
      <c r="A516" s="10" t="s">
        <v>27</v>
      </c>
      <c r="B516" s="51" t="s">
        <v>1271</v>
      </c>
      <c r="C516" s="10" t="s">
        <v>300</v>
      </c>
      <c r="D516" s="48" t="s">
        <v>301</v>
      </c>
      <c r="E516" s="30" t="s">
        <v>177</v>
      </c>
      <c r="F516" s="26">
        <v>2</v>
      </c>
      <c r="G516" s="26">
        <v>2</v>
      </c>
      <c r="H516" s="26">
        <v>10</v>
      </c>
      <c r="I516" s="26">
        <v>10</v>
      </c>
      <c r="J516" s="26">
        <v>1</v>
      </c>
      <c r="K516" s="26">
        <v>1</v>
      </c>
      <c r="L516" s="26">
        <v>1</v>
      </c>
      <c r="M516" s="26" t="s">
        <v>134</v>
      </c>
      <c r="N516" s="26" t="s">
        <v>143</v>
      </c>
      <c r="O516" s="55"/>
    </row>
    <row r="517" spans="1:15" x14ac:dyDescent="0.25">
      <c r="A517" t="s">
        <v>27</v>
      </c>
      <c r="B517" s="10" t="s">
        <v>48</v>
      </c>
      <c r="C517" t="s">
        <v>500</v>
      </c>
      <c r="D517" s="47" t="s">
        <v>501</v>
      </c>
      <c r="E517" s="19" t="s">
        <v>177</v>
      </c>
      <c r="F517" s="4">
        <v>4</v>
      </c>
      <c r="G517" s="4">
        <v>4</v>
      </c>
      <c r="H517" s="4">
        <v>20</v>
      </c>
      <c r="I517" s="4">
        <v>20</v>
      </c>
      <c r="J517" s="4">
        <v>1</v>
      </c>
      <c r="K517" s="4">
        <v>1</v>
      </c>
      <c r="L517" s="4">
        <v>1</v>
      </c>
      <c r="M517" s="4" t="s">
        <v>134</v>
      </c>
      <c r="N517" s="4" t="s">
        <v>143</v>
      </c>
    </row>
    <row r="518" spans="1:15" x14ac:dyDescent="0.25">
      <c r="A518" t="s">
        <v>27</v>
      </c>
      <c r="B518" s="10" t="s">
        <v>48</v>
      </c>
      <c r="C518" t="s">
        <v>227</v>
      </c>
      <c r="D518" s="47" t="s">
        <v>228</v>
      </c>
      <c r="E518" s="19" t="s">
        <v>177</v>
      </c>
      <c r="F518" s="4">
        <v>2</v>
      </c>
      <c r="G518" s="4">
        <v>2</v>
      </c>
      <c r="H518" s="4">
        <v>12</v>
      </c>
      <c r="I518" s="4">
        <v>12</v>
      </c>
      <c r="J518" s="4">
        <v>4</v>
      </c>
      <c r="K518" s="4">
        <v>4</v>
      </c>
      <c r="L518" s="4">
        <v>4</v>
      </c>
      <c r="M518" s="4" t="s">
        <v>134</v>
      </c>
      <c r="N518" s="4" t="s">
        <v>143</v>
      </c>
    </row>
    <row r="519" spans="1:15" x14ac:dyDescent="0.25">
      <c r="A519" t="s">
        <v>27</v>
      </c>
      <c r="B519" s="10" t="s">
        <v>48</v>
      </c>
      <c r="C519" t="s">
        <v>832</v>
      </c>
      <c r="D519" s="48" t="s">
        <v>299</v>
      </c>
      <c r="E519" s="19" t="s">
        <v>177</v>
      </c>
      <c r="F519" s="4">
        <v>5</v>
      </c>
      <c r="G519" s="4">
        <v>5</v>
      </c>
      <c r="H519" s="4">
        <v>30</v>
      </c>
      <c r="I519" s="4">
        <v>30</v>
      </c>
      <c r="J519" s="4" t="s">
        <v>56</v>
      </c>
      <c r="K519" s="4" t="s">
        <v>56</v>
      </c>
      <c r="L519" s="4" t="s">
        <v>56</v>
      </c>
      <c r="M519" s="4" t="s">
        <v>134</v>
      </c>
      <c r="N519" s="4" t="s">
        <v>143</v>
      </c>
      <c r="O519" s="52" t="s">
        <v>845</v>
      </c>
    </row>
    <row r="520" spans="1:15" s="10" customFormat="1" x14ac:dyDescent="0.25">
      <c r="A520" t="s">
        <v>27</v>
      </c>
      <c r="B520" s="10" t="s">
        <v>48</v>
      </c>
      <c r="C520" t="s">
        <v>613</v>
      </c>
      <c r="D520" s="47" t="s">
        <v>614</v>
      </c>
      <c r="E520" s="19" t="s">
        <v>177</v>
      </c>
      <c r="F520" s="4">
        <v>2</v>
      </c>
      <c r="G520" s="4">
        <v>2</v>
      </c>
      <c r="H520" s="4">
        <v>20</v>
      </c>
      <c r="I520" s="4">
        <v>20</v>
      </c>
      <c r="J520" s="4" t="s">
        <v>56</v>
      </c>
      <c r="K520" s="4" t="s">
        <v>56</v>
      </c>
      <c r="L520" s="4" t="s">
        <v>56</v>
      </c>
      <c r="M520" s="4" t="s">
        <v>134</v>
      </c>
      <c r="N520" s="4" t="s">
        <v>143</v>
      </c>
      <c r="O520" s="52"/>
    </row>
    <row r="521" spans="1:15" x14ac:dyDescent="0.25">
      <c r="A521" t="s">
        <v>27</v>
      </c>
      <c r="B521" s="10" t="s">
        <v>48</v>
      </c>
      <c r="C521" t="s">
        <v>833</v>
      </c>
      <c r="D521" s="47" t="s">
        <v>298</v>
      </c>
      <c r="E521" s="19" t="s">
        <v>177</v>
      </c>
      <c r="F521" s="4">
        <v>4</v>
      </c>
      <c r="G521" s="4">
        <v>4</v>
      </c>
      <c r="H521" s="4">
        <v>20</v>
      </c>
      <c r="I521" s="4">
        <v>20</v>
      </c>
      <c r="J521" s="4">
        <v>1</v>
      </c>
      <c r="K521" s="4">
        <v>1</v>
      </c>
      <c r="L521" s="4">
        <v>1</v>
      </c>
      <c r="M521" s="4" t="s">
        <v>134</v>
      </c>
      <c r="N521" s="4" t="s">
        <v>143</v>
      </c>
    </row>
    <row r="522" spans="1:15" x14ac:dyDescent="0.25">
      <c r="A522" s="10" t="s">
        <v>27</v>
      </c>
      <c r="B522" s="10" t="s">
        <v>48</v>
      </c>
      <c r="C522" s="10" t="s">
        <v>88</v>
      </c>
      <c r="D522" s="48" t="s">
        <v>87</v>
      </c>
      <c r="E522" s="30" t="s">
        <v>177</v>
      </c>
      <c r="F522" s="26">
        <v>2</v>
      </c>
      <c r="G522" s="26">
        <v>2</v>
      </c>
      <c r="H522" s="26">
        <v>10</v>
      </c>
      <c r="I522" s="26">
        <v>10</v>
      </c>
      <c r="J522" s="26">
        <v>1</v>
      </c>
      <c r="K522" s="26">
        <v>1</v>
      </c>
      <c r="L522" s="26">
        <v>1</v>
      </c>
      <c r="M522" s="26" t="s">
        <v>134</v>
      </c>
      <c r="N522" s="26" t="s">
        <v>143</v>
      </c>
      <c r="O522" s="55"/>
    </row>
    <row r="523" spans="1:15" s="51" customFormat="1" x14ac:dyDescent="0.25">
      <c r="A523" s="53" t="s">
        <v>27</v>
      </c>
      <c r="B523" s="53" t="s">
        <v>48</v>
      </c>
      <c r="C523" s="53" t="s">
        <v>1032</v>
      </c>
      <c r="D523" s="48" t="s">
        <v>1033</v>
      </c>
      <c r="E523" s="30" t="s">
        <v>177</v>
      </c>
      <c r="F523" s="55">
        <v>2</v>
      </c>
      <c r="G523" s="55">
        <v>2</v>
      </c>
      <c r="H523" s="55">
        <v>10</v>
      </c>
      <c r="I523" s="55">
        <v>10</v>
      </c>
      <c r="J523" s="55">
        <v>2</v>
      </c>
      <c r="K523" s="55">
        <v>2</v>
      </c>
      <c r="L523" s="55">
        <v>1</v>
      </c>
      <c r="M523" s="55">
        <v>2021</v>
      </c>
      <c r="N523" s="55" t="s">
        <v>892</v>
      </c>
      <c r="O523" s="55" t="s">
        <v>1023</v>
      </c>
    </row>
    <row r="524" spans="1:15" x14ac:dyDescent="0.25">
      <c r="A524" s="10" t="s">
        <v>27</v>
      </c>
      <c r="B524" s="10" t="s">
        <v>81</v>
      </c>
      <c r="C524" s="10" t="s">
        <v>890</v>
      </c>
      <c r="D524" s="48" t="s">
        <v>891</v>
      </c>
      <c r="E524" s="30" t="s">
        <v>177</v>
      </c>
      <c r="F524" s="26">
        <v>2</v>
      </c>
      <c r="G524" s="26">
        <v>2</v>
      </c>
      <c r="H524" s="26">
        <v>10</v>
      </c>
      <c r="I524" s="26">
        <v>10</v>
      </c>
      <c r="J524" s="26">
        <v>2</v>
      </c>
      <c r="K524" s="26">
        <v>2</v>
      </c>
      <c r="L524" s="26">
        <v>1</v>
      </c>
      <c r="M524" s="26" t="s">
        <v>137</v>
      </c>
      <c r="N524" s="26" t="s">
        <v>892</v>
      </c>
      <c r="O524" s="55" t="s">
        <v>888</v>
      </c>
    </row>
    <row r="525" spans="1:15" x14ac:dyDescent="0.25">
      <c r="A525" s="10" t="s">
        <v>27</v>
      </c>
      <c r="B525" s="10" t="s">
        <v>81</v>
      </c>
      <c r="C525" s="10" t="s">
        <v>209</v>
      </c>
      <c r="D525" s="47" t="s">
        <v>623</v>
      </c>
      <c r="E525" s="30" t="s">
        <v>177</v>
      </c>
      <c r="F525" s="26">
        <v>3</v>
      </c>
      <c r="G525" s="26">
        <v>3</v>
      </c>
      <c r="H525" s="26">
        <v>15</v>
      </c>
      <c r="I525" s="26">
        <v>15</v>
      </c>
      <c r="J525" s="26">
        <v>2</v>
      </c>
      <c r="K525" s="26">
        <v>2</v>
      </c>
      <c r="L525" s="26">
        <v>2</v>
      </c>
      <c r="M525" s="26" t="s">
        <v>134</v>
      </c>
      <c r="N525" s="4" t="s">
        <v>143</v>
      </c>
      <c r="O525" s="55"/>
    </row>
    <row r="526" spans="1:15" x14ac:dyDescent="0.25">
      <c r="A526" s="10" t="s">
        <v>27</v>
      </c>
      <c r="B526" s="10" t="s">
        <v>81</v>
      </c>
      <c r="C526" s="10" t="s">
        <v>477</v>
      </c>
      <c r="D526" s="47" t="s">
        <v>478</v>
      </c>
      <c r="E526" s="30" t="s">
        <v>177</v>
      </c>
      <c r="F526" s="26">
        <v>2</v>
      </c>
      <c r="G526" s="26">
        <v>2</v>
      </c>
      <c r="H526" s="26">
        <v>20</v>
      </c>
      <c r="I526" s="26">
        <v>20</v>
      </c>
      <c r="J526" s="26">
        <v>2</v>
      </c>
      <c r="K526" s="26">
        <v>2</v>
      </c>
      <c r="L526" s="26">
        <v>2</v>
      </c>
      <c r="M526" s="26" t="s">
        <v>134</v>
      </c>
      <c r="N526" s="26" t="s">
        <v>143</v>
      </c>
      <c r="O526" s="55"/>
    </row>
    <row r="527" spans="1:15" s="51" customFormat="1" x14ac:dyDescent="0.25">
      <c r="A527" s="53" t="s">
        <v>27</v>
      </c>
      <c r="B527" s="53" t="s">
        <v>167</v>
      </c>
      <c r="C527" s="53" t="s">
        <v>980</v>
      </c>
      <c r="D527" s="48" t="s">
        <v>981</v>
      </c>
      <c r="E527" s="30" t="s">
        <v>786</v>
      </c>
      <c r="F527" s="55">
        <v>2</v>
      </c>
      <c r="G527" s="55">
        <v>2</v>
      </c>
      <c r="H527" s="55">
        <v>10</v>
      </c>
      <c r="I527" s="55">
        <v>10</v>
      </c>
      <c r="J527" s="55">
        <v>1</v>
      </c>
      <c r="K527" s="55">
        <v>1</v>
      </c>
      <c r="L527" s="55">
        <v>1</v>
      </c>
      <c r="M527" s="55">
        <v>2021</v>
      </c>
      <c r="N527" s="55">
        <v>1</v>
      </c>
      <c r="O527" s="60">
        <v>43160</v>
      </c>
    </row>
    <row r="528" spans="1:15" s="51" customFormat="1" x14ac:dyDescent="0.25">
      <c r="A528" s="53" t="s">
        <v>27</v>
      </c>
      <c r="B528" s="53" t="s">
        <v>172</v>
      </c>
      <c r="C528" s="53" t="s">
        <v>961</v>
      </c>
      <c r="D528" s="48" t="s">
        <v>962</v>
      </c>
      <c r="E528" s="30" t="s">
        <v>177</v>
      </c>
      <c r="F528" s="55">
        <v>2</v>
      </c>
      <c r="G528" s="55">
        <v>2</v>
      </c>
      <c r="H528" s="55">
        <v>10</v>
      </c>
      <c r="I528" s="55">
        <v>10</v>
      </c>
      <c r="J528" s="55">
        <v>2</v>
      </c>
      <c r="K528" s="55">
        <v>2</v>
      </c>
      <c r="L528" s="55">
        <v>1</v>
      </c>
      <c r="M528" s="55">
        <v>2021</v>
      </c>
      <c r="N528" s="55">
        <v>1.2</v>
      </c>
      <c r="O528" s="60"/>
    </row>
    <row r="529" spans="1:15" s="10" customFormat="1" x14ac:dyDescent="0.25">
      <c r="A529" s="10" t="s">
        <v>27</v>
      </c>
      <c r="B529" s="10" t="s">
        <v>172</v>
      </c>
      <c r="C529" s="10" t="s">
        <v>764</v>
      </c>
      <c r="D529" s="48" t="s">
        <v>765</v>
      </c>
      <c r="E529" s="30" t="s">
        <v>766</v>
      </c>
      <c r="F529" s="26">
        <v>2</v>
      </c>
      <c r="G529" s="26">
        <v>2</v>
      </c>
      <c r="H529" s="26">
        <v>10</v>
      </c>
      <c r="I529" s="26">
        <v>10</v>
      </c>
      <c r="J529" s="26">
        <v>2</v>
      </c>
      <c r="K529" s="26">
        <v>2</v>
      </c>
      <c r="L529" s="26">
        <v>2</v>
      </c>
      <c r="M529" s="26" t="s">
        <v>137</v>
      </c>
      <c r="N529" s="26">
        <v>1</v>
      </c>
      <c r="O529" s="55"/>
    </row>
    <row r="530" spans="1:15" s="53" customFormat="1" x14ac:dyDescent="0.25">
      <c r="A530" s="53" t="s">
        <v>27</v>
      </c>
      <c r="B530" s="53" t="s">
        <v>172</v>
      </c>
      <c r="C530" s="53" t="s">
        <v>1181</v>
      </c>
      <c r="D530" s="48" t="s">
        <v>1182</v>
      </c>
      <c r="E530" s="30" t="s">
        <v>1183</v>
      </c>
      <c r="F530" s="55">
        <v>3</v>
      </c>
      <c r="G530" s="55">
        <v>3</v>
      </c>
      <c r="H530" s="55">
        <v>15</v>
      </c>
      <c r="I530" s="55">
        <v>15</v>
      </c>
      <c r="J530" s="55">
        <v>2</v>
      </c>
      <c r="K530" s="55">
        <v>2</v>
      </c>
      <c r="L530" s="55">
        <v>2</v>
      </c>
      <c r="M530" s="55">
        <v>2021</v>
      </c>
      <c r="N530" s="55" t="s">
        <v>892</v>
      </c>
      <c r="O530" s="55"/>
    </row>
    <row r="531" spans="1:15" s="10" customFormat="1" x14ac:dyDescent="0.25">
      <c r="A531" s="10" t="s">
        <v>27</v>
      </c>
      <c r="B531" s="10" t="s">
        <v>172</v>
      </c>
      <c r="C531" s="10" t="s">
        <v>919</v>
      </c>
      <c r="D531" s="48" t="s">
        <v>920</v>
      </c>
      <c r="E531" s="30" t="s">
        <v>177</v>
      </c>
      <c r="F531" s="26">
        <v>2</v>
      </c>
      <c r="G531" s="26">
        <v>2</v>
      </c>
      <c r="H531" s="26">
        <v>10</v>
      </c>
      <c r="I531" s="26">
        <v>10</v>
      </c>
      <c r="J531" s="26">
        <v>2</v>
      </c>
      <c r="K531" s="26">
        <v>2</v>
      </c>
      <c r="L531" s="26">
        <v>1</v>
      </c>
      <c r="M531" s="26">
        <v>2021</v>
      </c>
      <c r="N531" s="26" t="s">
        <v>892</v>
      </c>
      <c r="O531" s="55" t="s">
        <v>921</v>
      </c>
    </row>
    <row r="532" spans="1:15" s="53" customFormat="1" x14ac:dyDescent="0.25">
      <c r="A532" s="53" t="s">
        <v>27</v>
      </c>
      <c r="B532" s="53" t="s">
        <v>167</v>
      </c>
      <c r="C532" s="53" t="s">
        <v>168</v>
      </c>
      <c r="D532" s="48" t="s">
        <v>169</v>
      </c>
      <c r="E532" s="30" t="s">
        <v>177</v>
      </c>
      <c r="F532" s="55">
        <v>4</v>
      </c>
      <c r="G532" s="55">
        <v>4</v>
      </c>
      <c r="H532" s="55">
        <v>20</v>
      </c>
      <c r="I532" s="55">
        <v>20</v>
      </c>
      <c r="J532" s="55">
        <v>2</v>
      </c>
      <c r="K532" s="55">
        <v>2</v>
      </c>
      <c r="L532" s="55">
        <v>2</v>
      </c>
      <c r="M532" s="55">
        <v>2021</v>
      </c>
      <c r="N532" s="55">
        <v>1.2</v>
      </c>
      <c r="O532" s="55"/>
    </row>
    <row r="533" spans="1:15" s="10" customFormat="1" x14ac:dyDescent="0.25">
      <c r="A533" t="s">
        <v>27</v>
      </c>
      <c r="B533" s="10" t="s">
        <v>218</v>
      </c>
      <c r="C533" t="s">
        <v>219</v>
      </c>
      <c r="D533" s="47" t="s">
        <v>220</v>
      </c>
      <c r="E533" s="19" t="s">
        <v>177</v>
      </c>
      <c r="F533" s="4">
        <v>2</v>
      </c>
      <c r="G533" s="4">
        <v>2</v>
      </c>
      <c r="H533" s="4">
        <v>10</v>
      </c>
      <c r="I533" s="4">
        <v>10</v>
      </c>
      <c r="J533" s="4">
        <v>1</v>
      </c>
      <c r="K533" s="4">
        <v>1</v>
      </c>
      <c r="L533" s="4">
        <v>1</v>
      </c>
      <c r="M533" s="4" t="s">
        <v>137</v>
      </c>
      <c r="N533" s="4">
        <v>1</v>
      </c>
      <c r="O533" s="52"/>
    </row>
    <row r="534" spans="1:15" s="10" customFormat="1" x14ac:dyDescent="0.25">
      <c r="A534" t="s">
        <v>27</v>
      </c>
      <c r="B534" s="10" t="s">
        <v>89</v>
      </c>
      <c r="C534" t="s">
        <v>906</v>
      </c>
      <c r="D534" s="47" t="s">
        <v>907</v>
      </c>
      <c r="E534" s="19" t="s">
        <v>177</v>
      </c>
      <c r="F534" s="4">
        <v>2</v>
      </c>
      <c r="G534" s="4">
        <v>2</v>
      </c>
      <c r="H534" s="4">
        <v>12</v>
      </c>
      <c r="I534" s="4">
        <v>12</v>
      </c>
      <c r="J534" s="4">
        <v>2</v>
      </c>
      <c r="K534" s="4">
        <v>2</v>
      </c>
      <c r="L534" s="4">
        <v>1</v>
      </c>
      <c r="M534" s="4" t="s">
        <v>137</v>
      </c>
      <c r="N534" s="4" t="s">
        <v>143</v>
      </c>
      <c r="O534" s="52" t="s">
        <v>900</v>
      </c>
    </row>
    <row r="535" spans="1:15" s="10" customFormat="1" x14ac:dyDescent="0.25">
      <c r="A535" t="s">
        <v>27</v>
      </c>
      <c r="B535" s="10" t="s">
        <v>89</v>
      </c>
      <c r="C535" t="s">
        <v>245</v>
      </c>
      <c r="D535" s="47" t="s">
        <v>246</v>
      </c>
      <c r="E535" s="19" t="s">
        <v>177</v>
      </c>
      <c r="F535" s="4">
        <v>3</v>
      </c>
      <c r="G535" s="4">
        <v>3</v>
      </c>
      <c r="H535" s="4">
        <v>18</v>
      </c>
      <c r="I535" s="4">
        <v>18</v>
      </c>
      <c r="J535" s="4">
        <v>1</v>
      </c>
      <c r="K535" s="4">
        <v>1</v>
      </c>
      <c r="L535" s="4">
        <v>1</v>
      </c>
      <c r="M535" s="4">
        <v>2021</v>
      </c>
      <c r="N535" s="4" t="s">
        <v>892</v>
      </c>
      <c r="O535" s="52"/>
    </row>
    <row r="536" spans="1:15" x14ac:dyDescent="0.25">
      <c r="A536" t="s">
        <v>27</v>
      </c>
      <c r="B536" s="10" t="s">
        <v>89</v>
      </c>
      <c r="C536" t="s">
        <v>502</v>
      </c>
      <c r="D536" s="47" t="s">
        <v>503</v>
      </c>
      <c r="E536" s="19" t="s">
        <v>177</v>
      </c>
      <c r="F536" s="4">
        <v>4</v>
      </c>
      <c r="G536" s="4">
        <v>4</v>
      </c>
      <c r="H536" s="4">
        <v>12</v>
      </c>
      <c r="I536" s="4">
        <v>12</v>
      </c>
      <c r="J536" s="4">
        <v>2</v>
      </c>
      <c r="K536" s="4">
        <v>2</v>
      </c>
      <c r="L536" s="4">
        <v>2</v>
      </c>
      <c r="M536" s="4" t="s">
        <v>134</v>
      </c>
      <c r="N536" s="4" t="s">
        <v>143</v>
      </c>
    </row>
    <row r="537" spans="1:15" s="51" customFormat="1" x14ac:dyDescent="0.25">
      <c r="A537" s="51" t="s">
        <v>27</v>
      </c>
      <c r="B537" s="53" t="s">
        <v>1247</v>
      </c>
      <c r="C537" s="51" t="s">
        <v>1248</v>
      </c>
      <c r="D537" s="47" t="s">
        <v>1249</v>
      </c>
      <c r="E537" s="19" t="s">
        <v>177</v>
      </c>
      <c r="F537" s="52">
        <v>3</v>
      </c>
      <c r="G537" s="52">
        <v>3</v>
      </c>
      <c r="H537" s="52">
        <v>30</v>
      </c>
      <c r="I537" s="52">
        <v>30</v>
      </c>
      <c r="J537" s="52">
        <v>2</v>
      </c>
      <c r="K537" s="52">
        <v>2</v>
      </c>
      <c r="L537" s="52">
        <v>1</v>
      </c>
      <c r="M537" s="52">
        <v>2021</v>
      </c>
      <c r="N537" s="52">
        <v>1.2</v>
      </c>
      <c r="O537" s="52"/>
    </row>
    <row r="538" spans="1:15" x14ac:dyDescent="0.25">
      <c r="A538" s="10" t="s">
        <v>27</v>
      </c>
      <c r="B538" s="10" t="s">
        <v>450</v>
      </c>
      <c r="C538" s="10" t="s">
        <v>806</v>
      </c>
      <c r="D538" s="48" t="s">
        <v>807</v>
      </c>
      <c r="E538" s="30" t="s">
        <v>177</v>
      </c>
      <c r="F538" s="26">
        <v>5</v>
      </c>
      <c r="G538" s="26">
        <v>5</v>
      </c>
      <c r="H538" s="26">
        <v>25</v>
      </c>
      <c r="I538" s="26">
        <v>25</v>
      </c>
      <c r="J538" s="26">
        <v>1</v>
      </c>
      <c r="K538" s="26">
        <v>1</v>
      </c>
      <c r="L538" s="26">
        <v>1</v>
      </c>
      <c r="M538" s="26" t="s">
        <v>137</v>
      </c>
      <c r="N538" s="26" t="s">
        <v>143</v>
      </c>
      <c r="O538" s="55"/>
    </row>
    <row r="539" spans="1:15" x14ac:dyDescent="0.25">
      <c r="A539" t="s">
        <v>27</v>
      </c>
      <c r="B539" s="10" t="s">
        <v>96</v>
      </c>
      <c r="C539" t="s">
        <v>154</v>
      </c>
      <c r="D539" s="46" t="s">
        <v>153</v>
      </c>
      <c r="E539" s="19" t="s">
        <v>177</v>
      </c>
      <c r="F539" s="4">
        <v>3</v>
      </c>
      <c r="G539" s="4">
        <v>3</v>
      </c>
      <c r="H539" s="4">
        <v>15</v>
      </c>
      <c r="I539" s="4">
        <v>15</v>
      </c>
      <c r="J539" s="4">
        <v>2</v>
      </c>
      <c r="K539" s="4">
        <v>2</v>
      </c>
      <c r="L539" s="4">
        <v>2</v>
      </c>
      <c r="M539" s="4" t="s">
        <v>137</v>
      </c>
      <c r="N539" s="4" t="s">
        <v>143</v>
      </c>
    </row>
    <row r="540" spans="1:15" x14ac:dyDescent="0.25">
      <c r="A540" t="s">
        <v>27</v>
      </c>
      <c r="B540" s="10" t="s">
        <v>96</v>
      </c>
      <c r="C540" t="s">
        <v>98</v>
      </c>
      <c r="D540" s="48" t="s">
        <v>97</v>
      </c>
      <c r="E540" s="19" t="s">
        <v>177</v>
      </c>
      <c r="F540" s="4">
        <v>2</v>
      </c>
      <c r="G540" s="4">
        <v>2</v>
      </c>
      <c r="H540" s="4">
        <v>10</v>
      </c>
      <c r="I540" s="4">
        <v>10</v>
      </c>
      <c r="J540" s="4">
        <v>2</v>
      </c>
      <c r="K540" s="4">
        <v>2</v>
      </c>
      <c r="L540" s="4">
        <v>2</v>
      </c>
      <c r="M540" s="4" t="s">
        <v>134</v>
      </c>
      <c r="N540" s="4" t="s">
        <v>143</v>
      </c>
    </row>
    <row r="541" spans="1:15" x14ac:dyDescent="0.25">
      <c r="A541" s="10" t="s">
        <v>27</v>
      </c>
      <c r="B541" s="10" t="s">
        <v>96</v>
      </c>
      <c r="C541" s="10" t="s">
        <v>541</v>
      </c>
      <c r="D541" s="48" t="s">
        <v>542</v>
      </c>
      <c r="E541" s="30" t="s">
        <v>177</v>
      </c>
      <c r="F541" s="26">
        <v>3</v>
      </c>
      <c r="G541" s="26">
        <v>3</v>
      </c>
      <c r="H541" s="26">
        <v>15</v>
      </c>
      <c r="I541" s="26">
        <v>15</v>
      </c>
      <c r="J541" s="26">
        <v>2</v>
      </c>
      <c r="K541" s="26">
        <v>2</v>
      </c>
      <c r="L541" s="26">
        <v>2</v>
      </c>
      <c r="M541" s="26" t="s">
        <v>134</v>
      </c>
      <c r="N541" s="26" t="s">
        <v>143</v>
      </c>
      <c r="O541" s="55"/>
    </row>
    <row r="542" spans="1:15" s="51" customFormat="1" x14ac:dyDescent="0.25">
      <c r="A542" s="53" t="s">
        <v>27</v>
      </c>
      <c r="B542" s="53" t="s">
        <v>363</v>
      </c>
      <c r="C542" s="53" t="s">
        <v>1000</v>
      </c>
      <c r="D542" s="48" t="s">
        <v>1001</v>
      </c>
      <c r="E542" s="30" t="s">
        <v>766</v>
      </c>
      <c r="F542" s="55">
        <v>2</v>
      </c>
      <c r="G542" s="55">
        <v>2</v>
      </c>
      <c r="H542" s="55">
        <v>10</v>
      </c>
      <c r="I542" s="55">
        <v>10</v>
      </c>
      <c r="J542" s="55">
        <v>1</v>
      </c>
      <c r="K542" s="55">
        <v>1</v>
      </c>
      <c r="L542" s="55">
        <v>1</v>
      </c>
      <c r="M542" s="55" t="s">
        <v>1081</v>
      </c>
      <c r="N542" s="55">
        <v>1.2</v>
      </c>
      <c r="O542" s="55"/>
    </row>
    <row r="543" spans="1:15" x14ac:dyDescent="0.25">
      <c r="A543" t="s">
        <v>27</v>
      </c>
      <c r="B543" s="10" t="s">
        <v>363</v>
      </c>
      <c r="C543" s="10" t="s">
        <v>364</v>
      </c>
      <c r="D543" s="48" t="s">
        <v>608</v>
      </c>
      <c r="E543" s="19" t="s">
        <v>177</v>
      </c>
      <c r="F543" s="26">
        <v>2</v>
      </c>
      <c r="G543" s="26">
        <v>2</v>
      </c>
      <c r="H543" s="26">
        <v>12</v>
      </c>
      <c r="I543" s="26">
        <v>12</v>
      </c>
      <c r="J543" s="26">
        <v>3</v>
      </c>
      <c r="K543" s="26">
        <v>3</v>
      </c>
      <c r="L543" s="26">
        <v>3</v>
      </c>
      <c r="M543" s="26" t="s">
        <v>134</v>
      </c>
      <c r="N543" s="26" t="s">
        <v>143</v>
      </c>
      <c r="O543" s="55"/>
    </row>
    <row r="544" spans="1:15" x14ac:dyDescent="0.25">
      <c r="A544" s="10" t="s">
        <v>27</v>
      </c>
      <c r="B544" s="10" t="s">
        <v>363</v>
      </c>
      <c r="C544" s="10" t="s">
        <v>430</v>
      </c>
      <c r="D544" s="48" t="s">
        <v>431</v>
      </c>
      <c r="E544" s="30" t="s">
        <v>177</v>
      </c>
      <c r="F544" s="26">
        <v>2</v>
      </c>
      <c r="G544" s="26">
        <v>2</v>
      </c>
      <c r="H544" s="26">
        <v>20</v>
      </c>
      <c r="I544" s="26">
        <v>20</v>
      </c>
      <c r="J544" s="26">
        <v>2</v>
      </c>
      <c r="K544" s="26">
        <v>2</v>
      </c>
      <c r="L544" s="26">
        <v>2</v>
      </c>
      <c r="M544" s="26" t="s">
        <v>134</v>
      </c>
      <c r="N544" s="26" t="s">
        <v>143</v>
      </c>
      <c r="O544" s="55"/>
    </row>
    <row r="545" spans="1:15" x14ac:dyDescent="0.25">
      <c r="A545" s="10" t="s">
        <v>801</v>
      </c>
      <c r="B545" s="10" t="s">
        <v>363</v>
      </c>
      <c r="C545" s="10" t="s">
        <v>802</v>
      </c>
      <c r="D545" s="48" t="s">
        <v>803</v>
      </c>
      <c r="E545" s="30" t="s">
        <v>177</v>
      </c>
      <c r="F545" s="26">
        <v>2</v>
      </c>
      <c r="G545" s="26">
        <v>2</v>
      </c>
      <c r="H545" s="26">
        <v>12</v>
      </c>
      <c r="I545" s="26">
        <v>12</v>
      </c>
      <c r="J545" s="26">
        <v>1</v>
      </c>
      <c r="K545" s="26">
        <v>1</v>
      </c>
      <c r="L545" s="26">
        <v>1</v>
      </c>
      <c r="M545" s="26">
        <v>2021</v>
      </c>
      <c r="N545" s="26" t="s">
        <v>143</v>
      </c>
      <c r="O545" s="55"/>
    </row>
    <row r="546" spans="1:15" x14ac:dyDescent="0.25">
      <c r="A546" t="s">
        <v>27</v>
      </c>
      <c r="B546" s="10" t="s">
        <v>363</v>
      </c>
      <c r="C546" s="10" t="s">
        <v>797</v>
      </c>
      <c r="D546" s="48" t="s">
        <v>798</v>
      </c>
      <c r="E546" s="19" t="s">
        <v>177</v>
      </c>
      <c r="F546" s="26">
        <v>2</v>
      </c>
      <c r="G546" s="26">
        <v>2</v>
      </c>
      <c r="H546" s="26">
        <v>12</v>
      </c>
      <c r="I546" s="26">
        <v>12</v>
      </c>
      <c r="J546" s="26">
        <v>1</v>
      </c>
      <c r="K546" s="26">
        <v>1</v>
      </c>
      <c r="L546" s="26">
        <v>1</v>
      </c>
      <c r="M546" s="26">
        <v>2020</v>
      </c>
      <c r="N546" s="26" t="s">
        <v>143</v>
      </c>
      <c r="O546" s="55"/>
    </row>
    <row r="547" spans="1:15" x14ac:dyDescent="0.25">
      <c r="A547" t="s">
        <v>27</v>
      </c>
      <c r="B547" s="10" t="s">
        <v>102</v>
      </c>
      <c r="C547" t="s">
        <v>241</v>
      </c>
      <c r="D547" s="47" t="s">
        <v>242</v>
      </c>
      <c r="E547" s="19" t="s">
        <v>177</v>
      </c>
      <c r="F547" s="4">
        <v>2</v>
      </c>
      <c r="G547" s="4">
        <v>2</v>
      </c>
      <c r="H547" s="4">
        <v>20</v>
      </c>
      <c r="I547" s="4">
        <v>20</v>
      </c>
      <c r="J547" s="4" t="s">
        <v>56</v>
      </c>
      <c r="K547" s="4" t="s">
        <v>56</v>
      </c>
      <c r="L547" s="4" t="s">
        <v>56</v>
      </c>
      <c r="M547" s="4" t="s">
        <v>134</v>
      </c>
      <c r="N547" s="4">
        <v>1</v>
      </c>
    </row>
    <row r="548" spans="1:15" x14ac:dyDescent="0.25">
      <c r="A548" t="s">
        <v>27</v>
      </c>
      <c r="B548" s="10" t="s">
        <v>102</v>
      </c>
      <c r="C548" t="s">
        <v>213</v>
      </c>
      <c r="D548" s="47" t="s">
        <v>214</v>
      </c>
      <c r="E548" s="19" t="s">
        <v>177</v>
      </c>
      <c r="F548" s="4">
        <v>2</v>
      </c>
      <c r="G548" s="4">
        <v>2</v>
      </c>
      <c r="H548" s="4">
        <v>10</v>
      </c>
      <c r="I548" s="4">
        <v>10</v>
      </c>
      <c r="J548" s="4">
        <v>1</v>
      </c>
      <c r="K548" s="4">
        <v>1</v>
      </c>
      <c r="L548" s="4">
        <v>1</v>
      </c>
      <c r="M548" s="4" t="s">
        <v>134</v>
      </c>
      <c r="N548" s="4" t="s">
        <v>143</v>
      </c>
      <c r="O548" s="52" t="s">
        <v>215</v>
      </c>
    </row>
    <row r="549" spans="1:15" x14ac:dyDescent="0.25">
      <c r="A549" s="10" t="s">
        <v>27</v>
      </c>
      <c r="B549" s="10" t="s">
        <v>102</v>
      </c>
      <c r="C549" s="10" t="s">
        <v>213</v>
      </c>
      <c r="D549" s="47" t="s">
        <v>214</v>
      </c>
      <c r="E549" s="30" t="s">
        <v>463</v>
      </c>
      <c r="F549" s="26">
        <v>2</v>
      </c>
      <c r="G549" s="26">
        <v>2</v>
      </c>
      <c r="H549" s="26">
        <v>10</v>
      </c>
      <c r="I549" s="26">
        <v>10</v>
      </c>
      <c r="J549" s="26" t="s">
        <v>56</v>
      </c>
      <c r="K549" s="26" t="s">
        <v>56</v>
      </c>
      <c r="L549" s="26" t="s">
        <v>56</v>
      </c>
      <c r="M549" s="26" t="s">
        <v>134</v>
      </c>
      <c r="N549" s="26" t="s">
        <v>143</v>
      </c>
      <c r="O549" s="55" t="s">
        <v>215</v>
      </c>
    </row>
    <row r="550" spans="1:15" s="10" customFormat="1" x14ac:dyDescent="0.25">
      <c r="A550" s="9" t="s">
        <v>27</v>
      </c>
      <c r="B550" s="9" t="s">
        <v>105</v>
      </c>
      <c r="C550" s="9" t="s">
        <v>221</v>
      </c>
      <c r="D550" s="46" t="s">
        <v>222</v>
      </c>
      <c r="E550" s="21" t="s">
        <v>177</v>
      </c>
      <c r="F550" s="6">
        <v>2</v>
      </c>
      <c r="G550" s="6">
        <v>2</v>
      </c>
      <c r="H550" s="6">
        <v>20</v>
      </c>
      <c r="I550" s="6">
        <v>20</v>
      </c>
      <c r="J550" s="6">
        <v>3</v>
      </c>
      <c r="K550" s="6">
        <v>3</v>
      </c>
      <c r="L550" s="6">
        <v>3</v>
      </c>
      <c r="M550" s="6" t="s">
        <v>134</v>
      </c>
      <c r="N550" s="6" t="s">
        <v>143</v>
      </c>
      <c r="O550" s="6"/>
    </row>
    <row r="551" spans="1:15" s="10" customFormat="1" x14ac:dyDescent="0.25">
      <c r="A551" s="9" t="s">
        <v>27</v>
      </c>
      <c r="B551" s="9" t="s">
        <v>105</v>
      </c>
      <c r="C551" s="10" t="s">
        <v>756</v>
      </c>
      <c r="D551" s="48" t="s">
        <v>757</v>
      </c>
      <c r="E551" s="30" t="s">
        <v>758</v>
      </c>
      <c r="F551" s="26">
        <v>2</v>
      </c>
      <c r="G551" s="26">
        <v>2</v>
      </c>
      <c r="H551" s="26">
        <v>20</v>
      </c>
      <c r="I551" s="26">
        <v>20</v>
      </c>
      <c r="J551" s="26">
        <v>1</v>
      </c>
      <c r="K551" s="26">
        <v>1</v>
      </c>
      <c r="L551" s="26">
        <v>1</v>
      </c>
      <c r="M551" s="26" t="s">
        <v>759</v>
      </c>
      <c r="N551" s="26">
        <v>1</v>
      </c>
      <c r="O551" s="55"/>
    </row>
    <row r="552" spans="1:15" s="10" customFormat="1" x14ac:dyDescent="0.25">
      <c r="A552" s="9" t="s">
        <v>27</v>
      </c>
      <c r="B552" s="9" t="s">
        <v>105</v>
      </c>
      <c r="C552" s="9" t="s">
        <v>736</v>
      </c>
      <c r="D552" s="46" t="s">
        <v>737</v>
      </c>
      <c r="E552" s="21" t="s">
        <v>177</v>
      </c>
      <c r="F552" s="26">
        <v>2</v>
      </c>
      <c r="G552" s="26">
        <v>2</v>
      </c>
      <c r="H552" s="26">
        <v>10</v>
      </c>
      <c r="I552" s="26">
        <v>10</v>
      </c>
      <c r="J552" s="26">
        <v>2</v>
      </c>
      <c r="K552" s="26">
        <v>2</v>
      </c>
      <c r="L552" s="26">
        <v>2</v>
      </c>
      <c r="M552" s="26" t="s">
        <v>134</v>
      </c>
      <c r="N552" s="26" t="s">
        <v>143</v>
      </c>
      <c r="O552" s="6"/>
    </row>
    <row r="553" spans="1:15" s="35" customFormat="1" x14ac:dyDescent="0.25">
      <c r="A553" s="9" t="s">
        <v>27</v>
      </c>
      <c r="B553" s="9" t="s">
        <v>105</v>
      </c>
      <c r="C553" s="10" t="s">
        <v>754</v>
      </c>
      <c r="D553" s="48" t="s">
        <v>760</v>
      </c>
      <c r="E553" s="30" t="s">
        <v>177</v>
      </c>
      <c r="F553" s="26">
        <v>2</v>
      </c>
      <c r="G553" s="26">
        <v>2</v>
      </c>
      <c r="H553" s="26">
        <v>10</v>
      </c>
      <c r="I553" s="26">
        <v>10</v>
      </c>
      <c r="J553" s="26">
        <v>1</v>
      </c>
      <c r="K553" s="26">
        <v>1</v>
      </c>
      <c r="L553" s="26">
        <v>1</v>
      </c>
      <c r="M553" s="26" t="s">
        <v>1081</v>
      </c>
      <c r="N553" s="26">
        <v>1</v>
      </c>
      <c r="O553" s="55"/>
    </row>
    <row r="554" spans="1:15" s="35" customFormat="1" x14ac:dyDescent="0.25">
      <c r="A554" s="10" t="s">
        <v>27</v>
      </c>
      <c r="B554" s="10" t="s">
        <v>111</v>
      </c>
      <c r="C554" s="10" t="s">
        <v>432</v>
      </c>
      <c r="D554" s="48" t="s">
        <v>433</v>
      </c>
      <c r="E554" s="30" t="s">
        <v>177</v>
      </c>
      <c r="F554" s="26">
        <v>2</v>
      </c>
      <c r="G554" s="26">
        <v>2</v>
      </c>
      <c r="H554" s="26">
        <v>10</v>
      </c>
      <c r="I554" s="26">
        <v>10</v>
      </c>
      <c r="J554" s="26">
        <v>1</v>
      </c>
      <c r="K554" s="26">
        <v>1</v>
      </c>
      <c r="L554" s="26">
        <v>1</v>
      </c>
      <c r="M554" s="26" t="s">
        <v>134</v>
      </c>
      <c r="N554" s="26" t="s">
        <v>143</v>
      </c>
      <c r="O554" s="55"/>
    </row>
    <row r="555" spans="1:15" s="35" customFormat="1" x14ac:dyDescent="0.25">
      <c r="A555" s="10" t="s">
        <v>27</v>
      </c>
      <c r="B555" s="10" t="s">
        <v>111</v>
      </c>
      <c r="C555" s="10" t="s">
        <v>618</v>
      </c>
      <c r="D555" s="48" t="s">
        <v>872</v>
      </c>
      <c r="E555" s="30" t="s">
        <v>758</v>
      </c>
      <c r="F555" s="26">
        <v>3</v>
      </c>
      <c r="G555" s="26">
        <v>3</v>
      </c>
      <c r="H555" s="26">
        <v>18</v>
      </c>
      <c r="I555" s="26">
        <v>18</v>
      </c>
      <c r="J555" s="26">
        <v>2</v>
      </c>
      <c r="K555" s="26">
        <v>2</v>
      </c>
      <c r="L555" s="26">
        <v>1</v>
      </c>
      <c r="M555" s="26">
        <v>2020</v>
      </c>
      <c r="N555" s="26" t="s">
        <v>143</v>
      </c>
      <c r="O555" s="55"/>
    </row>
    <row r="556" spans="1:15" s="35" customFormat="1" x14ac:dyDescent="0.25">
      <c r="A556" s="10" t="s">
        <v>27</v>
      </c>
      <c r="B556" s="10" t="s">
        <v>111</v>
      </c>
      <c r="C556" s="10" t="s">
        <v>578</v>
      </c>
      <c r="D556" s="48" t="s">
        <v>866</v>
      </c>
      <c r="E556" s="30" t="s">
        <v>177</v>
      </c>
      <c r="F556" s="26">
        <v>2</v>
      </c>
      <c r="G556" s="26">
        <v>2</v>
      </c>
      <c r="H556" s="26">
        <v>10</v>
      </c>
      <c r="I556" s="26">
        <v>10</v>
      </c>
      <c r="J556" s="26">
        <v>1</v>
      </c>
      <c r="K556" s="26">
        <v>1</v>
      </c>
      <c r="L556" s="26">
        <v>1</v>
      </c>
      <c r="M556" s="26" t="s">
        <v>137</v>
      </c>
      <c r="N556" s="26" t="s">
        <v>143</v>
      </c>
      <c r="O556" s="55" t="s">
        <v>888</v>
      </c>
    </row>
    <row r="557" spans="1:15" s="35" customFormat="1" x14ac:dyDescent="0.25">
      <c r="A557" s="10" t="s">
        <v>27</v>
      </c>
      <c r="B557" s="10" t="s">
        <v>111</v>
      </c>
      <c r="C557" s="10" t="s">
        <v>434</v>
      </c>
      <c r="D557" s="48" t="s">
        <v>435</v>
      </c>
      <c r="E557" s="30" t="s">
        <v>177</v>
      </c>
      <c r="F557" s="26">
        <v>2</v>
      </c>
      <c r="G557" s="26">
        <v>2</v>
      </c>
      <c r="H557" s="26">
        <v>10</v>
      </c>
      <c r="I557" s="26">
        <v>10</v>
      </c>
      <c r="J557" s="26">
        <v>1</v>
      </c>
      <c r="K557" s="26">
        <v>1</v>
      </c>
      <c r="L557" s="26">
        <v>1</v>
      </c>
      <c r="M557" s="26" t="s">
        <v>134</v>
      </c>
      <c r="N557" s="26" t="s">
        <v>143</v>
      </c>
      <c r="O557" s="55"/>
    </row>
    <row r="558" spans="1:15" s="35" customFormat="1" x14ac:dyDescent="0.25">
      <c r="A558" s="53" t="s">
        <v>27</v>
      </c>
      <c r="B558" s="53" t="s">
        <v>111</v>
      </c>
      <c r="C558" s="53" t="s">
        <v>275</v>
      </c>
      <c r="D558" s="48" t="s">
        <v>1250</v>
      </c>
      <c r="E558" s="30" t="s">
        <v>177</v>
      </c>
      <c r="F558" s="55">
        <v>2</v>
      </c>
      <c r="G558" s="55">
        <v>2</v>
      </c>
      <c r="H558" s="55">
        <v>10</v>
      </c>
      <c r="I558" s="55">
        <v>10</v>
      </c>
      <c r="J558" s="55">
        <v>2</v>
      </c>
      <c r="K558" s="55">
        <v>2</v>
      </c>
      <c r="L558" s="55">
        <v>1</v>
      </c>
      <c r="M558" s="55">
        <v>2021</v>
      </c>
      <c r="N558" s="55">
        <v>1.2</v>
      </c>
      <c r="O558" s="55"/>
    </row>
    <row r="559" spans="1:15" s="35" customFormat="1" x14ac:dyDescent="0.25">
      <c r="A559" s="53" t="s">
        <v>27</v>
      </c>
      <c r="B559" s="53" t="s">
        <v>111</v>
      </c>
      <c r="C559" s="53" t="s">
        <v>385</v>
      </c>
      <c r="D559" s="48" t="s">
        <v>1244</v>
      </c>
      <c r="E559" s="30" t="s">
        <v>177</v>
      </c>
      <c r="F559" s="55">
        <v>3</v>
      </c>
      <c r="G559" s="55">
        <v>3</v>
      </c>
      <c r="H559" s="55">
        <v>15</v>
      </c>
      <c r="I559" s="55">
        <v>15</v>
      </c>
      <c r="J559" s="55">
        <v>2</v>
      </c>
      <c r="K559" s="55">
        <v>2</v>
      </c>
      <c r="L559" s="55">
        <v>1</v>
      </c>
      <c r="M559" s="55">
        <v>2021</v>
      </c>
      <c r="N559" s="55">
        <v>1.2</v>
      </c>
      <c r="O559" s="55"/>
    </row>
    <row r="560" spans="1:15" s="35" customFormat="1" x14ac:dyDescent="0.25">
      <c r="A560" s="53" t="s">
        <v>27</v>
      </c>
      <c r="B560" s="53" t="s">
        <v>111</v>
      </c>
      <c r="C560" s="53" t="s">
        <v>1179</v>
      </c>
      <c r="D560" s="48" t="s">
        <v>1180</v>
      </c>
      <c r="E560" s="30" t="s">
        <v>177</v>
      </c>
      <c r="F560" s="55" t="s">
        <v>56</v>
      </c>
      <c r="G560" s="55" t="s">
        <v>56</v>
      </c>
      <c r="H560" s="55" t="s">
        <v>56</v>
      </c>
      <c r="I560" s="55" t="s">
        <v>56</v>
      </c>
      <c r="J560" s="55">
        <v>3</v>
      </c>
      <c r="K560" s="55">
        <v>3</v>
      </c>
      <c r="L560" s="55">
        <v>2</v>
      </c>
      <c r="M560" s="55">
        <v>2021</v>
      </c>
      <c r="N560" s="55"/>
      <c r="O560" s="55"/>
    </row>
    <row r="561" spans="1:16" s="35" customFormat="1" x14ac:dyDescent="0.25">
      <c r="A561" s="9" t="s">
        <v>27</v>
      </c>
      <c r="B561" s="9" t="s">
        <v>45</v>
      </c>
      <c r="C561" s="9" t="s">
        <v>787</v>
      </c>
      <c r="D561" s="46" t="s">
        <v>788</v>
      </c>
      <c r="E561" s="21" t="s">
        <v>237</v>
      </c>
      <c r="F561" s="26">
        <v>4</v>
      </c>
      <c r="G561" s="26">
        <v>4</v>
      </c>
      <c r="H561" s="26">
        <v>40</v>
      </c>
      <c r="I561" s="26">
        <v>40</v>
      </c>
      <c r="J561" s="26">
        <v>2</v>
      </c>
      <c r="K561" s="26">
        <v>2</v>
      </c>
      <c r="L561" s="26">
        <v>2</v>
      </c>
      <c r="M561" s="26" t="s">
        <v>137</v>
      </c>
      <c r="N561" s="26" t="s">
        <v>143</v>
      </c>
      <c r="O561" s="6"/>
    </row>
    <row r="562" spans="1:16" s="7" customFormat="1" ht="14.45" customHeight="1" x14ac:dyDescent="0.25">
      <c r="A562" s="9" t="s">
        <v>27</v>
      </c>
      <c r="B562" s="9" t="s">
        <v>45</v>
      </c>
      <c r="C562" s="9" t="s">
        <v>804</v>
      </c>
      <c r="D562" s="46" t="s">
        <v>805</v>
      </c>
      <c r="E562" s="21" t="s">
        <v>177</v>
      </c>
      <c r="F562" s="26">
        <v>2</v>
      </c>
      <c r="G562" s="26">
        <v>2</v>
      </c>
      <c r="H562" s="26">
        <v>10</v>
      </c>
      <c r="I562" s="26">
        <v>10</v>
      </c>
      <c r="J562" s="26">
        <v>1</v>
      </c>
      <c r="K562" s="26">
        <v>1</v>
      </c>
      <c r="L562" s="26">
        <v>1</v>
      </c>
      <c r="M562" s="26" t="s">
        <v>137</v>
      </c>
      <c r="N562" s="26" t="s">
        <v>892</v>
      </c>
      <c r="O562" s="6"/>
    </row>
    <row r="563" spans="1:16" s="7" customFormat="1" ht="14.45" customHeight="1" x14ac:dyDescent="0.25">
      <c r="A563" s="9" t="s">
        <v>27</v>
      </c>
      <c r="B563" s="9" t="s">
        <v>45</v>
      </c>
      <c r="C563" s="9" t="s">
        <v>747</v>
      </c>
      <c r="D563" s="46" t="s">
        <v>748</v>
      </c>
      <c r="E563" s="21" t="s">
        <v>177</v>
      </c>
      <c r="F563" s="26">
        <v>2</v>
      </c>
      <c r="G563" s="26">
        <v>2</v>
      </c>
      <c r="H563" s="26">
        <v>10</v>
      </c>
      <c r="I563" s="26">
        <v>10</v>
      </c>
      <c r="J563" s="26">
        <v>1</v>
      </c>
      <c r="K563" s="26">
        <v>1</v>
      </c>
      <c r="L563" s="26">
        <v>1</v>
      </c>
      <c r="M563" s="26" t="s">
        <v>137</v>
      </c>
      <c r="N563" s="26" t="s">
        <v>144</v>
      </c>
      <c r="O563" s="6" t="s">
        <v>888</v>
      </c>
    </row>
    <row r="564" spans="1:16" s="7" customFormat="1" ht="14.45" customHeight="1" x14ac:dyDescent="0.25">
      <c r="A564" s="10" t="s">
        <v>27</v>
      </c>
      <c r="B564" s="10" t="s">
        <v>45</v>
      </c>
      <c r="C564" s="10" t="s">
        <v>225</v>
      </c>
      <c r="D564" s="48" t="s">
        <v>226</v>
      </c>
      <c r="E564" s="30" t="s">
        <v>177</v>
      </c>
      <c r="F564" s="26">
        <v>2</v>
      </c>
      <c r="G564" s="26">
        <v>2</v>
      </c>
      <c r="H564" s="26">
        <v>10</v>
      </c>
      <c r="I564" s="26">
        <v>10</v>
      </c>
      <c r="J564" s="26">
        <v>2</v>
      </c>
      <c r="K564" s="26">
        <v>2</v>
      </c>
      <c r="L564" s="26">
        <v>2</v>
      </c>
      <c r="M564" s="26" t="s">
        <v>134</v>
      </c>
      <c r="N564" s="26" t="s">
        <v>143</v>
      </c>
      <c r="O564" s="55"/>
    </row>
    <row r="565" spans="1:16" s="7" customFormat="1" ht="14.45" customHeight="1" x14ac:dyDescent="0.25">
      <c r="A565" s="10" t="s">
        <v>27</v>
      </c>
      <c r="B565" s="10" t="s">
        <v>45</v>
      </c>
      <c r="C565" s="10" t="s">
        <v>728</v>
      </c>
      <c r="D565" s="48" t="s">
        <v>729</v>
      </c>
      <c r="E565" s="30" t="s">
        <v>177</v>
      </c>
      <c r="F565" s="26">
        <v>2</v>
      </c>
      <c r="G565" s="26">
        <v>2</v>
      </c>
      <c r="H565" s="26">
        <v>12</v>
      </c>
      <c r="I565" s="26">
        <v>12</v>
      </c>
      <c r="J565" s="26">
        <v>2</v>
      </c>
      <c r="K565" s="26">
        <v>2</v>
      </c>
      <c r="L565" s="26">
        <v>2</v>
      </c>
      <c r="M565" s="26" t="s">
        <v>137</v>
      </c>
      <c r="N565" s="26" t="s">
        <v>142</v>
      </c>
      <c r="O565" s="55" t="s">
        <v>215</v>
      </c>
      <c r="P565" s="8" t="s">
        <v>896</v>
      </c>
    </row>
    <row r="566" spans="1:16" s="7" customFormat="1" ht="14.45" customHeight="1" x14ac:dyDescent="0.25">
      <c r="A566" s="10" t="s">
        <v>27</v>
      </c>
      <c r="B566" s="10" t="s">
        <v>45</v>
      </c>
      <c r="C566" s="10" t="s">
        <v>728</v>
      </c>
      <c r="D566" s="48" t="s">
        <v>729</v>
      </c>
      <c r="E566" s="30" t="s">
        <v>730</v>
      </c>
      <c r="F566" s="26">
        <v>1</v>
      </c>
      <c r="G566" s="26">
        <v>1</v>
      </c>
      <c r="H566" s="26">
        <v>6</v>
      </c>
      <c r="I566" s="26">
        <v>6</v>
      </c>
      <c r="J566" s="26">
        <v>1</v>
      </c>
      <c r="K566" s="26">
        <v>1</v>
      </c>
      <c r="L566" s="26">
        <v>1</v>
      </c>
      <c r="M566" s="26" t="s">
        <v>137</v>
      </c>
      <c r="N566" s="26" t="s">
        <v>142</v>
      </c>
      <c r="O566" s="55" t="s">
        <v>215</v>
      </c>
      <c r="P566" s="8" t="s">
        <v>896</v>
      </c>
    </row>
    <row r="567" spans="1:16" s="7" customFormat="1" ht="14.45" customHeight="1" x14ac:dyDescent="0.25">
      <c r="A567" s="53" t="s">
        <v>27</v>
      </c>
      <c r="B567" s="53" t="s">
        <v>45</v>
      </c>
      <c r="C567" s="53" t="s">
        <v>1021</v>
      </c>
      <c r="D567" s="48" t="s">
        <v>1022</v>
      </c>
      <c r="E567" s="30" t="s">
        <v>177</v>
      </c>
      <c r="F567" s="55">
        <v>2</v>
      </c>
      <c r="G567" s="55">
        <v>2</v>
      </c>
      <c r="H567" s="55">
        <v>12</v>
      </c>
      <c r="I567" s="55">
        <v>12</v>
      </c>
      <c r="J567" s="55">
        <v>2</v>
      </c>
      <c r="K567" s="55">
        <v>2</v>
      </c>
      <c r="L567" s="55">
        <v>2</v>
      </c>
      <c r="M567" s="55">
        <v>2021</v>
      </c>
      <c r="N567" s="55">
        <v>1.2</v>
      </c>
      <c r="O567" s="55" t="s">
        <v>1023</v>
      </c>
      <c r="P567" s="8"/>
    </row>
    <row r="568" spans="1:16" s="12" customFormat="1" ht="14.45" customHeight="1" x14ac:dyDescent="0.25">
      <c r="A568" s="10" t="s">
        <v>27</v>
      </c>
      <c r="B568" s="10" t="s">
        <v>45</v>
      </c>
      <c r="C568" s="10" t="s">
        <v>563</v>
      </c>
      <c r="D568" s="48" t="s">
        <v>586</v>
      </c>
      <c r="E568" s="30" t="s">
        <v>177</v>
      </c>
      <c r="F568" s="26">
        <v>2</v>
      </c>
      <c r="G568" s="26">
        <v>2</v>
      </c>
      <c r="H568" s="26">
        <v>20</v>
      </c>
      <c r="I568" s="26">
        <v>20</v>
      </c>
      <c r="J568" s="26">
        <v>1</v>
      </c>
      <c r="K568" s="26">
        <v>1</v>
      </c>
      <c r="L568" s="26">
        <v>1</v>
      </c>
      <c r="M568" s="26" t="s">
        <v>137</v>
      </c>
      <c r="N568" s="26"/>
      <c r="O568" s="55"/>
    </row>
    <row r="569" spans="1:16" s="7" customFormat="1" x14ac:dyDescent="0.25">
      <c r="A569" s="10" t="s">
        <v>27</v>
      </c>
      <c r="B569" s="10" t="s">
        <v>51</v>
      </c>
      <c r="C569" s="10" t="s">
        <v>161</v>
      </c>
      <c r="D569" s="48" t="s">
        <v>162</v>
      </c>
      <c r="E569" s="30" t="s">
        <v>177</v>
      </c>
      <c r="F569" s="26">
        <v>1</v>
      </c>
      <c r="G569" s="26">
        <v>1</v>
      </c>
      <c r="H569" s="26">
        <v>10</v>
      </c>
      <c r="I569" s="26">
        <v>10</v>
      </c>
      <c r="J569" s="26">
        <v>2</v>
      </c>
      <c r="K569" s="26">
        <v>2</v>
      </c>
      <c r="L569" s="26">
        <v>2</v>
      </c>
      <c r="M569" s="26" t="s">
        <v>137</v>
      </c>
      <c r="N569" s="26" t="s">
        <v>143</v>
      </c>
      <c r="O569" s="55"/>
    </row>
    <row r="570" spans="1:16" s="10" customFormat="1" ht="14.45" customHeight="1" x14ac:dyDescent="0.25">
      <c r="A570" s="10" t="s">
        <v>27</v>
      </c>
      <c r="B570" s="10" t="s">
        <v>51</v>
      </c>
      <c r="C570" s="10" t="s">
        <v>161</v>
      </c>
      <c r="D570" s="48" t="s">
        <v>162</v>
      </c>
      <c r="E570" s="30" t="s">
        <v>135</v>
      </c>
      <c r="F570" s="26">
        <v>1</v>
      </c>
      <c r="G570" s="26">
        <v>1</v>
      </c>
      <c r="H570" s="26">
        <v>10</v>
      </c>
      <c r="I570" s="26">
        <v>10</v>
      </c>
      <c r="J570" s="26">
        <v>2</v>
      </c>
      <c r="K570" s="26">
        <v>2</v>
      </c>
      <c r="L570" s="26">
        <v>2</v>
      </c>
      <c r="M570" s="26" t="s">
        <v>137</v>
      </c>
      <c r="N570" s="26" t="s">
        <v>143</v>
      </c>
      <c r="O570" s="55"/>
    </row>
    <row r="571" spans="1:16" s="53" customFormat="1" x14ac:dyDescent="0.25">
      <c r="A571" s="53" t="s">
        <v>27</v>
      </c>
      <c r="B571" s="53" t="s">
        <v>117</v>
      </c>
      <c r="C571" s="53" t="s">
        <v>119</v>
      </c>
      <c r="D571" s="48" t="s">
        <v>118</v>
      </c>
      <c r="E571" s="30" t="s">
        <v>974</v>
      </c>
      <c r="F571" s="55">
        <v>2</v>
      </c>
      <c r="G571" s="55">
        <v>2</v>
      </c>
      <c r="H571" s="55">
        <v>10</v>
      </c>
      <c r="I571" s="55">
        <v>10</v>
      </c>
      <c r="J571" s="55">
        <v>2</v>
      </c>
      <c r="K571" s="55">
        <v>2</v>
      </c>
      <c r="L571" s="55">
        <v>1</v>
      </c>
      <c r="M571" s="55">
        <v>2021</v>
      </c>
      <c r="N571" s="55" t="s">
        <v>142</v>
      </c>
      <c r="O571" s="60" t="s">
        <v>1177</v>
      </c>
    </row>
    <row r="572" spans="1:16" s="10" customFormat="1" x14ac:dyDescent="0.25">
      <c r="A572" s="10" t="s">
        <v>27</v>
      </c>
      <c r="B572" s="10" t="s">
        <v>120</v>
      </c>
      <c r="C572" s="10" t="s">
        <v>122</v>
      </c>
      <c r="D572" s="48" t="s">
        <v>922</v>
      </c>
      <c r="E572" s="30" t="s">
        <v>177</v>
      </c>
      <c r="F572" s="26">
        <v>1</v>
      </c>
      <c r="G572" s="26">
        <v>1</v>
      </c>
      <c r="H572" s="26">
        <v>3</v>
      </c>
      <c r="I572" s="26">
        <v>3</v>
      </c>
      <c r="J572" s="26">
        <v>1</v>
      </c>
      <c r="K572" s="26">
        <v>1</v>
      </c>
      <c r="L572" s="26">
        <v>1</v>
      </c>
      <c r="M572" s="26" t="s">
        <v>137</v>
      </c>
      <c r="N572" s="26">
        <v>3</v>
      </c>
      <c r="O572" s="55" t="s">
        <v>921</v>
      </c>
    </row>
    <row r="573" spans="1:16" s="10" customFormat="1" ht="14.45" customHeight="1" x14ac:dyDescent="0.25">
      <c r="A573" s="10" t="s">
        <v>27</v>
      </c>
      <c r="B573" s="10" t="s">
        <v>120</v>
      </c>
      <c r="C573" s="10" t="s">
        <v>482</v>
      </c>
      <c r="D573" s="48" t="s">
        <v>483</v>
      </c>
      <c r="E573" s="30" t="s">
        <v>177</v>
      </c>
      <c r="F573" s="26" t="s">
        <v>56</v>
      </c>
      <c r="G573" s="26">
        <v>1</v>
      </c>
      <c r="H573" s="26" t="s">
        <v>56</v>
      </c>
      <c r="I573" s="26">
        <v>5</v>
      </c>
      <c r="J573" s="26">
        <v>1</v>
      </c>
      <c r="K573" s="26">
        <v>1</v>
      </c>
      <c r="L573" s="26">
        <v>1</v>
      </c>
      <c r="M573" s="26" t="s">
        <v>137</v>
      </c>
      <c r="N573" s="26" t="s">
        <v>142</v>
      </c>
      <c r="O573" s="55"/>
    </row>
    <row r="574" spans="1:16" s="53" customFormat="1" ht="14.45" customHeight="1" x14ac:dyDescent="0.25">
      <c r="A574" s="53" t="s">
        <v>27</v>
      </c>
      <c r="B574" s="53" t="s">
        <v>120</v>
      </c>
      <c r="C574" s="53" t="s">
        <v>648</v>
      </c>
      <c r="D574" s="48" t="s">
        <v>649</v>
      </c>
      <c r="E574" s="30" t="s">
        <v>177</v>
      </c>
      <c r="F574" s="55">
        <v>2</v>
      </c>
      <c r="G574" s="55">
        <v>2</v>
      </c>
      <c r="H574" s="55">
        <v>10</v>
      </c>
      <c r="I574" s="55">
        <v>10</v>
      </c>
      <c r="J574" s="55">
        <v>2</v>
      </c>
      <c r="K574" s="55">
        <v>2</v>
      </c>
      <c r="L574" s="55">
        <v>1</v>
      </c>
      <c r="M574" s="55">
        <v>2019</v>
      </c>
      <c r="N574" s="55">
        <v>1.2</v>
      </c>
      <c r="O574" s="55"/>
    </row>
    <row r="575" spans="1:16" s="10" customFormat="1" x14ac:dyDescent="0.25">
      <c r="A575" s="10" t="s">
        <v>27</v>
      </c>
      <c r="B575" s="10" t="s">
        <v>125</v>
      </c>
      <c r="C575" s="10" t="s">
        <v>302</v>
      </c>
      <c r="D575" s="47" t="s">
        <v>655</v>
      </c>
      <c r="E575" s="30" t="s">
        <v>177</v>
      </c>
      <c r="F575" s="26">
        <v>2</v>
      </c>
      <c r="G575" s="26">
        <v>2</v>
      </c>
      <c r="H575" s="26">
        <v>20</v>
      </c>
      <c r="I575" s="26">
        <v>20</v>
      </c>
      <c r="J575" s="26">
        <v>2</v>
      </c>
      <c r="K575" s="26">
        <v>2</v>
      </c>
      <c r="L575" s="26">
        <v>2</v>
      </c>
      <c r="M575" s="26" t="s">
        <v>134</v>
      </c>
      <c r="N575" s="26" t="s">
        <v>143</v>
      </c>
      <c r="O575" s="55"/>
    </row>
    <row r="576" spans="1:16" s="53" customFormat="1" x14ac:dyDescent="0.25">
      <c r="A576" s="53" t="s">
        <v>27</v>
      </c>
      <c r="B576" s="53" t="s">
        <v>125</v>
      </c>
      <c r="C576" s="53" t="s">
        <v>1242</v>
      </c>
      <c r="D576" s="47" t="s">
        <v>1243</v>
      </c>
      <c r="E576" s="30" t="s">
        <v>177</v>
      </c>
      <c r="F576" s="55" t="s">
        <v>56</v>
      </c>
      <c r="G576" s="55" t="s">
        <v>56</v>
      </c>
      <c r="H576" s="55" t="s">
        <v>56</v>
      </c>
      <c r="I576" s="55" t="s">
        <v>56</v>
      </c>
      <c r="J576" s="55">
        <v>1</v>
      </c>
      <c r="K576" s="55">
        <v>1</v>
      </c>
      <c r="L576" s="55">
        <v>1</v>
      </c>
      <c r="M576" s="55" t="s">
        <v>1081</v>
      </c>
      <c r="N576" s="55"/>
      <c r="O576" s="55"/>
    </row>
    <row r="577" spans="1:15" s="53" customFormat="1" x14ac:dyDescent="0.25">
      <c r="A577" s="53" t="s">
        <v>27</v>
      </c>
      <c r="B577" s="53" t="s">
        <v>125</v>
      </c>
      <c r="C577" s="53" t="s">
        <v>1242</v>
      </c>
      <c r="D577" s="47" t="s">
        <v>1243</v>
      </c>
      <c r="E577" s="30" t="s">
        <v>863</v>
      </c>
      <c r="F577" s="55" t="s">
        <v>56</v>
      </c>
      <c r="G577" s="55" t="s">
        <v>56</v>
      </c>
      <c r="H577" s="55" t="s">
        <v>56</v>
      </c>
      <c r="I577" s="55" t="s">
        <v>56</v>
      </c>
      <c r="J577" s="55">
        <v>1</v>
      </c>
      <c r="K577" s="55">
        <v>1</v>
      </c>
      <c r="L577" s="55">
        <v>1</v>
      </c>
      <c r="M577" s="55" t="s">
        <v>1081</v>
      </c>
      <c r="N577" s="55"/>
      <c r="O577" s="55"/>
    </row>
    <row r="578" spans="1:15" s="10" customFormat="1" ht="14.45" customHeight="1" x14ac:dyDescent="0.25">
      <c r="A578" s="10" t="s">
        <v>27</v>
      </c>
      <c r="B578" s="10" t="s">
        <v>125</v>
      </c>
      <c r="C578" s="10" t="s">
        <v>436</v>
      </c>
      <c r="D578" s="48" t="s">
        <v>437</v>
      </c>
      <c r="E578" s="30" t="s">
        <v>177</v>
      </c>
      <c r="F578" s="26">
        <v>1</v>
      </c>
      <c r="G578" s="26">
        <v>1</v>
      </c>
      <c r="H578" s="26">
        <v>5</v>
      </c>
      <c r="I578" s="26">
        <v>5</v>
      </c>
      <c r="J578" s="26">
        <v>1</v>
      </c>
      <c r="K578" s="26">
        <v>1</v>
      </c>
      <c r="L578" s="26">
        <v>1</v>
      </c>
      <c r="M578" s="26" t="s">
        <v>134</v>
      </c>
      <c r="N578" s="26" t="s">
        <v>143</v>
      </c>
      <c r="O578" s="55"/>
    </row>
    <row r="579" spans="1:15" s="53" customFormat="1" ht="14.45" customHeight="1" x14ac:dyDescent="0.25">
      <c r="A579" s="53" t="s">
        <v>27</v>
      </c>
      <c r="B579" s="53" t="s">
        <v>125</v>
      </c>
      <c r="C579" s="53" t="s">
        <v>1238</v>
      </c>
      <c r="D579" s="48" t="s">
        <v>1239</v>
      </c>
      <c r="E579" s="30" t="s">
        <v>177</v>
      </c>
      <c r="F579" s="55">
        <v>2</v>
      </c>
      <c r="G579" s="55">
        <v>2</v>
      </c>
      <c r="H579" s="55">
        <v>10</v>
      </c>
      <c r="I579" s="55">
        <v>10</v>
      </c>
      <c r="J579" s="55">
        <v>2</v>
      </c>
      <c r="K579" s="55">
        <v>2</v>
      </c>
      <c r="L579" s="55">
        <v>1</v>
      </c>
      <c r="M579" s="55">
        <v>2021</v>
      </c>
      <c r="N579" s="55">
        <v>1</v>
      </c>
      <c r="O579" s="55"/>
    </row>
    <row r="580" spans="1:15" s="7" customFormat="1" ht="14.45" customHeight="1" x14ac:dyDescent="0.25">
      <c r="A580" s="10" t="s">
        <v>27</v>
      </c>
      <c r="B580" s="10" t="s">
        <v>125</v>
      </c>
      <c r="C580" s="10" t="s">
        <v>233</v>
      </c>
      <c r="D580" s="48" t="s">
        <v>234</v>
      </c>
      <c r="E580" s="30" t="s">
        <v>177</v>
      </c>
      <c r="F580" s="26">
        <v>2</v>
      </c>
      <c r="G580" s="26">
        <v>2</v>
      </c>
      <c r="H580" s="26">
        <v>10</v>
      </c>
      <c r="I580" s="26">
        <v>10</v>
      </c>
      <c r="J580" s="26">
        <v>1</v>
      </c>
      <c r="K580" s="26">
        <v>1</v>
      </c>
      <c r="L580" s="26">
        <v>1</v>
      </c>
      <c r="M580" s="26" t="s">
        <v>134</v>
      </c>
      <c r="N580" s="26" t="s">
        <v>143</v>
      </c>
      <c r="O580" s="55" t="s">
        <v>215</v>
      </c>
    </row>
    <row r="581" spans="1:15" s="10" customFormat="1" ht="14.45" customHeight="1" x14ac:dyDescent="0.25">
      <c r="A581" t="s">
        <v>27</v>
      </c>
      <c r="B581" s="10" t="s">
        <v>125</v>
      </c>
      <c r="C581" t="s">
        <v>233</v>
      </c>
      <c r="D581" s="48" t="s">
        <v>234</v>
      </c>
      <c r="E581" s="19" t="s">
        <v>135</v>
      </c>
      <c r="F581" s="4">
        <v>2</v>
      </c>
      <c r="G581" s="4">
        <v>2</v>
      </c>
      <c r="H581" s="4">
        <v>10</v>
      </c>
      <c r="I581" s="4">
        <v>10</v>
      </c>
      <c r="J581" s="4">
        <v>1</v>
      </c>
      <c r="K581" s="4">
        <v>1</v>
      </c>
      <c r="L581" s="4">
        <v>1</v>
      </c>
      <c r="M581" s="4" t="s">
        <v>134</v>
      </c>
      <c r="N581" s="4" t="s">
        <v>143</v>
      </c>
      <c r="O581" s="52" t="s">
        <v>215</v>
      </c>
    </row>
    <row r="582" spans="1:15" s="53" customFormat="1" ht="14.45" customHeight="1" x14ac:dyDescent="0.25">
      <c r="A582" s="51" t="s">
        <v>27</v>
      </c>
      <c r="B582" s="53" t="s">
        <v>125</v>
      </c>
      <c r="C582" s="51" t="s">
        <v>1240</v>
      </c>
      <c r="D582" s="48" t="s">
        <v>1241</v>
      </c>
      <c r="E582" s="19" t="s">
        <v>177</v>
      </c>
      <c r="F582" s="52" t="s">
        <v>56</v>
      </c>
      <c r="G582" s="52" t="s">
        <v>56</v>
      </c>
      <c r="H582" s="52" t="s">
        <v>56</v>
      </c>
      <c r="I582" s="52" t="s">
        <v>56</v>
      </c>
      <c r="J582" s="52">
        <v>2</v>
      </c>
      <c r="K582" s="52">
        <v>2</v>
      </c>
      <c r="L582" s="52">
        <v>1</v>
      </c>
      <c r="M582" s="52">
        <v>2020</v>
      </c>
      <c r="N582" s="52"/>
      <c r="O582" s="52"/>
    </row>
    <row r="583" spans="1:15" ht="14.45" customHeight="1" x14ac:dyDescent="0.25">
      <c r="A583" t="s">
        <v>27</v>
      </c>
      <c r="B583" s="10" t="s">
        <v>285</v>
      </c>
      <c r="C583" t="s">
        <v>636</v>
      </c>
      <c r="D583" s="47" t="s">
        <v>637</v>
      </c>
      <c r="E583" s="19" t="s">
        <v>177</v>
      </c>
      <c r="F583" s="4">
        <v>1</v>
      </c>
      <c r="G583" s="4">
        <v>1</v>
      </c>
      <c r="H583" s="4">
        <v>5</v>
      </c>
      <c r="I583" s="4">
        <v>5</v>
      </c>
      <c r="J583" s="4">
        <v>1</v>
      </c>
      <c r="K583" s="4">
        <v>1</v>
      </c>
      <c r="L583" s="4">
        <v>1</v>
      </c>
      <c r="M583" s="4" t="s">
        <v>366</v>
      </c>
      <c r="N583" s="4" t="s">
        <v>143</v>
      </c>
      <c r="O583" s="6" t="s">
        <v>888</v>
      </c>
    </row>
    <row r="584" spans="1:15" x14ac:dyDescent="0.25">
      <c r="A584" t="s">
        <v>27</v>
      </c>
      <c r="B584" s="10" t="s">
        <v>285</v>
      </c>
      <c r="C584" s="10" t="s">
        <v>303</v>
      </c>
      <c r="D584" s="48" t="s">
        <v>304</v>
      </c>
      <c r="E584" s="19" t="s">
        <v>177</v>
      </c>
      <c r="F584" s="4">
        <v>4</v>
      </c>
      <c r="G584" s="4">
        <v>2</v>
      </c>
      <c r="H584" s="4">
        <v>20</v>
      </c>
      <c r="I584" s="4">
        <v>10</v>
      </c>
      <c r="J584" s="4">
        <v>1</v>
      </c>
      <c r="K584" s="4">
        <v>1</v>
      </c>
      <c r="L584" s="4">
        <v>1</v>
      </c>
      <c r="M584" s="4" t="s">
        <v>134</v>
      </c>
      <c r="N584" s="4" t="s">
        <v>143</v>
      </c>
    </row>
    <row r="585" spans="1:15" x14ac:dyDescent="0.25">
      <c r="A585" s="31" t="s">
        <v>27</v>
      </c>
      <c r="B585" s="31"/>
      <c r="C585" s="31"/>
      <c r="D585" s="31" t="s">
        <v>28</v>
      </c>
      <c r="E585" s="33"/>
      <c r="F585" s="34">
        <f>SUM(F477:F584)</f>
        <v>413</v>
      </c>
      <c r="G585" s="34">
        <f>SUM(G477:G584)</f>
        <v>420</v>
      </c>
      <c r="H585" s="34">
        <f>SUM(H477:H584)</f>
        <v>2440</v>
      </c>
      <c r="I585" s="34">
        <f>SUM(I477:I584)</f>
        <v>2511</v>
      </c>
      <c r="J585" s="34">
        <f>SUM(J477:J584)</f>
        <v>276</v>
      </c>
      <c r="K585" s="34">
        <f>SUM(K477:K584)</f>
        <v>278</v>
      </c>
      <c r="L585" s="34">
        <f>SUM(L477:L584)</f>
        <v>244</v>
      </c>
      <c r="M585" s="34"/>
      <c r="N585" s="34"/>
      <c r="O585" s="34"/>
    </row>
    <row r="586" spans="1:15" s="51" customFormat="1" x14ac:dyDescent="0.25">
      <c r="A586" s="66" t="s">
        <v>29</v>
      </c>
      <c r="B586" s="66" t="s">
        <v>34</v>
      </c>
      <c r="C586" s="66" t="s">
        <v>1079</v>
      </c>
      <c r="D586" s="69" t="s">
        <v>1080</v>
      </c>
      <c r="E586" s="67" t="s">
        <v>146</v>
      </c>
      <c r="F586" s="68">
        <v>2</v>
      </c>
      <c r="G586" s="68">
        <v>2</v>
      </c>
      <c r="H586" s="68">
        <v>12</v>
      </c>
      <c r="I586" s="68">
        <v>12</v>
      </c>
      <c r="J586" s="68">
        <v>1</v>
      </c>
      <c r="K586" s="68">
        <v>1</v>
      </c>
      <c r="L586" s="68">
        <v>1</v>
      </c>
      <c r="M586" s="68" t="s">
        <v>1081</v>
      </c>
      <c r="N586" s="68" t="s">
        <v>824</v>
      </c>
      <c r="O586" s="65"/>
    </row>
    <row r="587" spans="1:15" ht="14.45" customHeight="1" x14ac:dyDescent="0.25">
      <c r="A587" s="14" t="s">
        <v>29</v>
      </c>
      <c r="B587" s="11" t="s">
        <v>34</v>
      </c>
      <c r="C587" s="7" t="s">
        <v>55</v>
      </c>
      <c r="D587" s="47" t="s">
        <v>54</v>
      </c>
      <c r="E587" s="21" t="s">
        <v>130</v>
      </c>
      <c r="F587" s="8">
        <v>1</v>
      </c>
      <c r="G587" s="8">
        <v>1</v>
      </c>
      <c r="H587" s="8">
        <v>6</v>
      </c>
      <c r="I587" s="8">
        <v>6</v>
      </c>
      <c r="J587" s="4" t="s">
        <v>56</v>
      </c>
      <c r="K587" s="4" t="s">
        <v>56</v>
      </c>
      <c r="L587" s="4" t="s">
        <v>56</v>
      </c>
      <c r="M587" s="4" t="s">
        <v>1081</v>
      </c>
      <c r="N587" s="4">
        <v>2</v>
      </c>
      <c r="O587" s="8"/>
    </row>
    <row r="588" spans="1:15" ht="14.45" customHeight="1" x14ac:dyDescent="0.25">
      <c r="A588" s="14" t="s">
        <v>29</v>
      </c>
      <c r="B588" s="11" t="s">
        <v>34</v>
      </c>
      <c r="C588" s="7" t="s">
        <v>615</v>
      </c>
      <c r="D588" s="47" t="s">
        <v>876</v>
      </c>
      <c r="E588" s="21" t="s">
        <v>328</v>
      </c>
      <c r="F588" s="8">
        <v>1</v>
      </c>
      <c r="G588" s="8">
        <v>1</v>
      </c>
      <c r="H588" s="8">
        <v>10</v>
      </c>
      <c r="I588" s="8">
        <v>10</v>
      </c>
      <c r="J588" s="4">
        <v>0</v>
      </c>
      <c r="K588" s="4">
        <v>0</v>
      </c>
      <c r="L588" s="4">
        <v>0</v>
      </c>
      <c r="M588" s="4">
        <v>2021</v>
      </c>
      <c r="N588" s="4">
        <v>2</v>
      </c>
      <c r="O588" s="61">
        <v>42768</v>
      </c>
    </row>
    <row r="589" spans="1:15" s="7" customFormat="1" ht="14.45" customHeight="1" x14ac:dyDescent="0.25">
      <c r="A589" s="14" t="s">
        <v>29</v>
      </c>
      <c r="B589" s="11" t="s">
        <v>34</v>
      </c>
      <c r="C589" s="7" t="s">
        <v>58</v>
      </c>
      <c r="D589" s="46" t="s">
        <v>57</v>
      </c>
      <c r="E589" s="54" t="s">
        <v>875</v>
      </c>
      <c r="F589" s="8">
        <v>2</v>
      </c>
      <c r="G589" s="8">
        <v>2</v>
      </c>
      <c r="H589" s="8">
        <v>12</v>
      </c>
      <c r="I589" s="8">
        <v>12</v>
      </c>
      <c r="J589" s="52">
        <v>1</v>
      </c>
      <c r="K589" s="8">
        <v>1</v>
      </c>
      <c r="L589" s="8">
        <v>1</v>
      </c>
      <c r="M589" s="52" t="s">
        <v>1081</v>
      </c>
      <c r="N589" s="52">
        <v>2.2999999999999998</v>
      </c>
      <c r="O589" s="8"/>
    </row>
    <row r="590" spans="1:15" s="7" customFormat="1" ht="14.45" customHeight="1" x14ac:dyDescent="0.25">
      <c r="A590" s="14" t="s">
        <v>29</v>
      </c>
      <c r="B590" s="11" t="s">
        <v>34</v>
      </c>
      <c r="C590" s="7" t="s">
        <v>58</v>
      </c>
      <c r="D590" s="46" t="s">
        <v>57</v>
      </c>
      <c r="E590" s="21" t="s">
        <v>130</v>
      </c>
      <c r="F590" s="8">
        <v>3</v>
      </c>
      <c r="G590" s="8">
        <v>3</v>
      </c>
      <c r="H590" s="8">
        <v>27</v>
      </c>
      <c r="I590" s="8">
        <v>27</v>
      </c>
      <c r="J590" s="4">
        <v>1</v>
      </c>
      <c r="K590" s="8">
        <v>1</v>
      </c>
      <c r="L590" s="8">
        <v>1</v>
      </c>
      <c r="M590" s="4" t="s">
        <v>1081</v>
      </c>
      <c r="N590" s="4" t="s">
        <v>142</v>
      </c>
      <c r="O590" s="8"/>
    </row>
    <row r="591" spans="1:15" s="12" customFormat="1" x14ac:dyDescent="0.25">
      <c r="A591" s="14" t="s">
        <v>29</v>
      </c>
      <c r="B591" s="11" t="s">
        <v>34</v>
      </c>
      <c r="C591" s="7" t="s">
        <v>742</v>
      </c>
      <c r="D591" s="46" t="s">
        <v>743</v>
      </c>
      <c r="E591" s="22" t="s">
        <v>744</v>
      </c>
      <c r="F591" s="13">
        <v>1</v>
      </c>
      <c r="G591" s="13">
        <v>1</v>
      </c>
      <c r="H591" s="13">
        <v>5</v>
      </c>
      <c r="I591" s="13">
        <v>5</v>
      </c>
      <c r="J591" s="29">
        <v>1</v>
      </c>
      <c r="K591" s="13">
        <v>1</v>
      </c>
      <c r="L591" s="13">
        <v>2</v>
      </c>
      <c r="M591" s="29" t="s">
        <v>745</v>
      </c>
      <c r="N591" s="29">
        <v>1.2</v>
      </c>
      <c r="O591" s="13"/>
    </row>
    <row r="592" spans="1:15" s="7" customFormat="1" x14ac:dyDescent="0.25">
      <c r="A592" s="14" t="s">
        <v>29</v>
      </c>
      <c r="B592" s="11" t="s">
        <v>34</v>
      </c>
      <c r="C592" s="7" t="s">
        <v>150</v>
      </c>
      <c r="D592" s="47" t="s">
        <v>149</v>
      </c>
      <c r="E592" s="21" t="s">
        <v>702</v>
      </c>
      <c r="F592" s="8">
        <v>5</v>
      </c>
      <c r="G592" s="8">
        <v>5</v>
      </c>
      <c r="H592" s="8">
        <v>25</v>
      </c>
      <c r="I592" s="8">
        <v>25</v>
      </c>
      <c r="J592" s="8">
        <v>1</v>
      </c>
      <c r="K592" s="8">
        <v>1</v>
      </c>
      <c r="L592" s="8">
        <v>2</v>
      </c>
      <c r="M592" s="4" t="s">
        <v>137</v>
      </c>
      <c r="N592" s="4" t="s">
        <v>143</v>
      </c>
      <c r="O592" s="8" t="s">
        <v>860</v>
      </c>
    </row>
    <row r="593" spans="1:16" s="7" customFormat="1" x14ac:dyDescent="0.25">
      <c r="A593" t="s">
        <v>29</v>
      </c>
      <c r="B593" s="10" t="s">
        <v>34</v>
      </c>
      <c r="C593" s="7" t="s">
        <v>690</v>
      </c>
      <c r="D593" s="46" t="s">
        <v>691</v>
      </c>
      <c r="E593" s="21" t="s">
        <v>130</v>
      </c>
      <c r="F593" s="8">
        <v>4</v>
      </c>
      <c r="G593" s="8">
        <v>4</v>
      </c>
      <c r="H593" s="8">
        <v>24</v>
      </c>
      <c r="I593" s="8">
        <v>24</v>
      </c>
      <c r="J593" s="8" t="s">
        <v>56</v>
      </c>
      <c r="K593" s="8" t="s">
        <v>56</v>
      </c>
      <c r="L593" s="8" t="s">
        <v>56</v>
      </c>
      <c r="M593" s="26" t="s">
        <v>137</v>
      </c>
      <c r="N593" s="4" t="s">
        <v>143</v>
      </c>
      <c r="O593" s="8"/>
    </row>
    <row r="594" spans="1:16" s="7" customFormat="1" x14ac:dyDescent="0.25">
      <c r="A594" s="10" t="s">
        <v>29</v>
      </c>
      <c r="B594" s="10" t="s">
        <v>34</v>
      </c>
      <c r="C594" s="10" t="s">
        <v>36</v>
      </c>
      <c r="D594" s="47" t="s">
        <v>35</v>
      </c>
      <c r="E594" s="21" t="s">
        <v>130</v>
      </c>
      <c r="F594" s="26">
        <v>2</v>
      </c>
      <c r="G594" s="26">
        <v>2</v>
      </c>
      <c r="H594" s="26">
        <v>10</v>
      </c>
      <c r="I594" s="26">
        <v>10</v>
      </c>
      <c r="J594" s="26" t="s">
        <v>56</v>
      </c>
      <c r="K594" s="26" t="s">
        <v>56</v>
      </c>
      <c r="L594" s="26" t="s">
        <v>56</v>
      </c>
      <c r="M594" s="26" t="s">
        <v>134</v>
      </c>
      <c r="N594" s="26">
        <v>3</v>
      </c>
      <c r="O594" s="55" t="s">
        <v>666</v>
      </c>
    </row>
    <row r="595" spans="1:16" s="7" customFormat="1" x14ac:dyDescent="0.25">
      <c r="A595" s="10" t="s">
        <v>29</v>
      </c>
      <c r="B595" s="10" t="s">
        <v>34</v>
      </c>
      <c r="C595" s="10" t="s">
        <v>36</v>
      </c>
      <c r="D595" s="47" t="s">
        <v>35</v>
      </c>
      <c r="E595" s="21" t="s">
        <v>146</v>
      </c>
      <c r="F595" s="26">
        <v>7</v>
      </c>
      <c r="G595" s="26">
        <v>4</v>
      </c>
      <c r="H595" s="26">
        <v>42</v>
      </c>
      <c r="I595" s="26">
        <v>24</v>
      </c>
      <c r="J595" s="26">
        <v>1</v>
      </c>
      <c r="K595" s="26">
        <v>1</v>
      </c>
      <c r="L595" s="26">
        <v>1</v>
      </c>
      <c r="M595" s="26" t="s">
        <v>1081</v>
      </c>
      <c r="N595" s="26">
        <v>2.2999999999999998</v>
      </c>
      <c r="O595" s="55" t="s">
        <v>667</v>
      </c>
    </row>
    <row r="596" spans="1:16" ht="14.45" customHeight="1" x14ac:dyDescent="0.25">
      <c r="A596" t="s">
        <v>29</v>
      </c>
      <c r="B596" s="10" t="s">
        <v>34</v>
      </c>
      <c r="C596" t="s">
        <v>36</v>
      </c>
      <c r="D596" s="47" t="s">
        <v>35</v>
      </c>
      <c r="E596" s="19" t="s">
        <v>135</v>
      </c>
      <c r="F596" s="4">
        <v>2</v>
      </c>
      <c r="G596" s="4">
        <v>2</v>
      </c>
      <c r="H596" s="4">
        <v>8</v>
      </c>
      <c r="I596" s="4">
        <v>8</v>
      </c>
      <c r="J596" s="4">
        <v>2</v>
      </c>
      <c r="K596" s="4">
        <v>2</v>
      </c>
      <c r="L596" s="4">
        <v>3</v>
      </c>
      <c r="M596" s="26" t="s">
        <v>134</v>
      </c>
      <c r="N596" s="4">
        <v>2</v>
      </c>
      <c r="O596" s="52" t="s">
        <v>662</v>
      </c>
    </row>
    <row r="597" spans="1:16" s="51" customFormat="1" ht="14.45" customHeight="1" x14ac:dyDescent="0.25">
      <c r="A597" s="51" t="s">
        <v>29</v>
      </c>
      <c r="B597" s="53" t="s">
        <v>34</v>
      </c>
      <c r="C597" s="51" t="s">
        <v>1227</v>
      </c>
      <c r="D597" s="47" t="s">
        <v>35</v>
      </c>
      <c r="E597" s="19" t="s">
        <v>744</v>
      </c>
      <c r="F597" s="52">
        <v>2</v>
      </c>
      <c r="G597" s="52">
        <v>2</v>
      </c>
      <c r="H597" s="52">
        <v>10</v>
      </c>
      <c r="I597" s="52">
        <v>10</v>
      </c>
      <c r="J597" s="52">
        <v>2</v>
      </c>
      <c r="K597" s="52">
        <v>2</v>
      </c>
      <c r="L597" s="52">
        <v>3</v>
      </c>
      <c r="M597" s="55" t="s">
        <v>1081</v>
      </c>
      <c r="N597" s="52">
        <v>3</v>
      </c>
      <c r="O597" s="52"/>
    </row>
    <row r="598" spans="1:16" s="10" customFormat="1" x14ac:dyDescent="0.25">
      <c r="A598" s="10" t="s">
        <v>29</v>
      </c>
      <c r="B598" s="9" t="s">
        <v>34</v>
      </c>
      <c r="C598" s="7" t="s">
        <v>357</v>
      </c>
      <c r="D598" s="46" t="s">
        <v>358</v>
      </c>
      <c r="E598" s="21" t="s">
        <v>130</v>
      </c>
      <c r="F598" s="26">
        <v>2</v>
      </c>
      <c r="G598" s="26">
        <v>2</v>
      </c>
      <c r="H598" s="26">
        <v>12</v>
      </c>
      <c r="I598" s="26">
        <v>12</v>
      </c>
      <c r="J598" s="8">
        <v>1</v>
      </c>
      <c r="K598" s="8">
        <v>1</v>
      </c>
      <c r="L598" s="8">
        <v>1</v>
      </c>
      <c r="M598" s="26" t="s">
        <v>134</v>
      </c>
      <c r="N598" s="26" t="s">
        <v>144</v>
      </c>
      <c r="O598" s="6"/>
      <c r="P598" s="26"/>
    </row>
    <row r="599" spans="1:16" s="10" customFormat="1" x14ac:dyDescent="0.25">
      <c r="A599" s="10" t="s">
        <v>29</v>
      </c>
      <c r="B599" s="9" t="s">
        <v>34</v>
      </c>
      <c r="C599" s="7" t="s">
        <v>877</v>
      </c>
      <c r="D599" s="46" t="s">
        <v>878</v>
      </c>
      <c r="E599" s="21" t="s">
        <v>464</v>
      </c>
      <c r="F599" s="26">
        <v>2</v>
      </c>
      <c r="G599" s="26">
        <v>2</v>
      </c>
      <c r="H599" s="26">
        <v>10</v>
      </c>
      <c r="I599" s="26">
        <v>10</v>
      </c>
      <c r="J599" s="8">
        <v>2</v>
      </c>
      <c r="K599" s="8">
        <v>2</v>
      </c>
      <c r="L599" s="8">
        <v>1</v>
      </c>
      <c r="M599" s="26">
        <v>2021</v>
      </c>
      <c r="N599" s="26" t="s">
        <v>143</v>
      </c>
      <c r="O599" s="62">
        <v>42768</v>
      </c>
      <c r="P599" s="26"/>
    </row>
    <row r="600" spans="1:16" s="10" customFormat="1" x14ac:dyDescent="0.25">
      <c r="A600" s="10" t="s">
        <v>29</v>
      </c>
      <c r="B600" s="10" t="s">
        <v>249</v>
      </c>
      <c r="C600" s="10" t="s">
        <v>309</v>
      </c>
      <c r="D600" s="46" t="s">
        <v>310</v>
      </c>
      <c r="E600" s="21" t="s">
        <v>130</v>
      </c>
      <c r="F600" s="26">
        <v>2</v>
      </c>
      <c r="G600" s="26">
        <v>2</v>
      </c>
      <c r="H600" s="26">
        <v>8</v>
      </c>
      <c r="I600" s="26">
        <v>8</v>
      </c>
      <c r="J600" s="26">
        <v>1</v>
      </c>
      <c r="K600" s="26">
        <v>1</v>
      </c>
      <c r="L600" s="26">
        <v>1</v>
      </c>
      <c r="M600" s="26" t="s">
        <v>137</v>
      </c>
      <c r="N600" s="26">
        <v>1</v>
      </c>
      <c r="O600" s="55"/>
    </row>
    <row r="601" spans="1:16" s="10" customFormat="1" x14ac:dyDescent="0.25">
      <c r="A601" s="10" t="s">
        <v>29</v>
      </c>
      <c r="B601" s="10" t="s">
        <v>59</v>
      </c>
      <c r="C601" s="10" t="s">
        <v>61</v>
      </c>
      <c r="D601" s="46" t="s">
        <v>60</v>
      </c>
      <c r="E601" s="21" t="s">
        <v>1011</v>
      </c>
      <c r="F601" s="26">
        <v>2</v>
      </c>
      <c r="G601" s="26">
        <v>2</v>
      </c>
      <c r="H601" s="26">
        <v>10</v>
      </c>
      <c r="I601" s="26">
        <v>10</v>
      </c>
      <c r="J601" s="26">
        <v>2</v>
      </c>
      <c r="K601" s="26">
        <v>2</v>
      </c>
      <c r="L601" s="26">
        <v>2</v>
      </c>
      <c r="M601" s="26" t="s">
        <v>134</v>
      </c>
      <c r="N601" s="26" t="s">
        <v>142</v>
      </c>
      <c r="O601" s="55" t="s">
        <v>1012</v>
      </c>
    </row>
    <row r="602" spans="1:16" s="10" customFormat="1" x14ac:dyDescent="0.25">
      <c r="A602" s="10" t="s">
        <v>29</v>
      </c>
      <c r="B602" s="10" t="s">
        <v>59</v>
      </c>
      <c r="C602" s="10" t="s">
        <v>516</v>
      </c>
      <c r="D602" s="47" t="s">
        <v>517</v>
      </c>
      <c r="E602" s="21" t="s">
        <v>130</v>
      </c>
      <c r="F602" s="26">
        <v>2</v>
      </c>
      <c r="G602" s="26">
        <v>2</v>
      </c>
      <c r="H602" s="26">
        <v>10</v>
      </c>
      <c r="I602" s="26">
        <v>10</v>
      </c>
      <c r="J602" s="26">
        <v>2</v>
      </c>
      <c r="K602" s="26">
        <v>2</v>
      </c>
      <c r="L602" s="26">
        <v>3</v>
      </c>
      <c r="M602" s="26" t="s">
        <v>134</v>
      </c>
      <c r="N602" s="26" t="s">
        <v>142</v>
      </c>
      <c r="O602" s="55"/>
    </row>
    <row r="603" spans="1:16" s="53" customFormat="1" x14ac:dyDescent="0.25">
      <c r="A603" s="53" t="s">
        <v>29</v>
      </c>
      <c r="B603" s="53" t="s">
        <v>59</v>
      </c>
      <c r="C603" s="53" t="s">
        <v>1073</v>
      </c>
      <c r="D603" s="47" t="s">
        <v>1074</v>
      </c>
      <c r="E603" s="54" t="s">
        <v>1075</v>
      </c>
      <c r="F603" s="55">
        <v>3</v>
      </c>
      <c r="G603" s="55">
        <v>3</v>
      </c>
      <c r="H603" s="55">
        <v>15</v>
      </c>
      <c r="I603" s="55">
        <v>15</v>
      </c>
      <c r="J603" s="55">
        <v>3</v>
      </c>
      <c r="K603" s="55">
        <v>3</v>
      </c>
      <c r="L603" s="55">
        <v>1</v>
      </c>
      <c r="M603" s="55">
        <v>2021</v>
      </c>
      <c r="N603" s="55" t="s">
        <v>892</v>
      </c>
      <c r="O603" s="55"/>
    </row>
    <row r="604" spans="1:16" s="10" customFormat="1" x14ac:dyDescent="0.25">
      <c r="A604" s="10" t="s">
        <v>29</v>
      </c>
      <c r="B604" s="10" t="s">
        <v>37</v>
      </c>
      <c r="C604" s="10" t="s">
        <v>63</v>
      </c>
      <c r="D604" s="48" t="s">
        <v>62</v>
      </c>
      <c r="E604" s="21" t="s">
        <v>130</v>
      </c>
      <c r="F604" s="26">
        <v>9</v>
      </c>
      <c r="G604" s="26">
        <v>6</v>
      </c>
      <c r="H604" s="26">
        <v>108</v>
      </c>
      <c r="I604" s="26">
        <v>72</v>
      </c>
      <c r="J604" s="26">
        <v>3</v>
      </c>
      <c r="K604" s="26">
        <v>2</v>
      </c>
      <c r="L604" s="26">
        <v>8</v>
      </c>
      <c r="M604" s="26" t="s">
        <v>137</v>
      </c>
      <c r="N604" s="26">
        <v>1</v>
      </c>
      <c r="O604" s="55" t="s">
        <v>900</v>
      </c>
    </row>
    <row r="605" spans="1:16" s="10" customFormat="1" ht="14.45" customHeight="1" x14ac:dyDescent="0.25">
      <c r="A605" s="10" t="s">
        <v>29</v>
      </c>
      <c r="B605" s="10" t="s">
        <v>37</v>
      </c>
      <c r="C605" s="10" t="s">
        <v>66</v>
      </c>
      <c r="D605" s="48" t="s">
        <v>65</v>
      </c>
      <c r="E605" s="21" t="s">
        <v>130</v>
      </c>
      <c r="F605" s="26">
        <v>4</v>
      </c>
      <c r="G605" s="26">
        <v>4</v>
      </c>
      <c r="H605" s="26">
        <v>20</v>
      </c>
      <c r="I605" s="26">
        <v>20</v>
      </c>
      <c r="J605" s="26">
        <v>1</v>
      </c>
      <c r="K605" s="26">
        <v>1</v>
      </c>
      <c r="L605" s="26">
        <v>1</v>
      </c>
      <c r="M605" s="26" t="s">
        <v>137</v>
      </c>
      <c r="N605" s="26" t="s">
        <v>142</v>
      </c>
      <c r="O605" s="55"/>
    </row>
    <row r="606" spans="1:16" s="10" customFormat="1" x14ac:dyDescent="0.25">
      <c r="A606" s="10" t="s">
        <v>29</v>
      </c>
      <c r="B606" s="10" t="s">
        <v>37</v>
      </c>
      <c r="C606" s="10" t="s">
        <v>38</v>
      </c>
      <c r="D606" s="47" t="s">
        <v>39</v>
      </c>
      <c r="E606" s="21" t="s">
        <v>130</v>
      </c>
      <c r="F606" s="26">
        <v>1</v>
      </c>
      <c r="G606" s="26">
        <v>1</v>
      </c>
      <c r="H606" s="26">
        <v>6</v>
      </c>
      <c r="I606" s="26">
        <v>6</v>
      </c>
      <c r="J606" s="26" t="s">
        <v>56</v>
      </c>
      <c r="K606" s="26" t="s">
        <v>56</v>
      </c>
      <c r="L606" s="26" t="s">
        <v>56</v>
      </c>
      <c r="M606" s="26" t="s">
        <v>137</v>
      </c>
      <c r="N606" s="26">
        <v>2</v>
      </c>
      <c r="O606" s="55"/>
      <c r="P606" s="26"/>
    </row>
    <row r="607" spans="1:16" s="28" customFormat="1" x14ac:dyDescent="0.25">
      <c r="A607" t="s">
        <v>29</v>
      </c>
      <c r="B607" s="10" t="s">
        <v>37</v>
      </c>
      <c r="C607" t="s">
        <v>692</v>
      </c>
      <c r="D607" s="47" t="s">
        <v>693</v>
      </c>
      <c r="E607" s="21" t="s">
        <v>130</v>
      </c>
      <c r="F607" s="4">
        <v>1</v>
      </c>
      <c r="G607" s="4">
        <v>1</v>
      </c>
      <c r="H607" s="4">
        <v>6</v>
      </c>
      <c r="I607" s="4">
        <v>6</v>
      </c>
      <c r="J607" s="4" t="s">
        <v>56</v>
      </c>
      <c r="K607" s="4" t="s">
        <v>56</v>
      </c>
      <c r="L607" s="4" t="s">
        <v>56</v>
      </c>
      <c r="M607" s="4" t="s">
        <v>134</v>
      </c>
      <c r="N607" s="4">
        <v>3</v>
      </c>
      <c r="O607" s="52"/>
      <c r="P607" s="29"/>
    </row>
    <row r="608" spans="1:16" s="28" customFormat="1" x14ac:dyDescent="0.25">
      <c r="A608" t="s">
        <v>29</v>
      </c>
      <c r="B608" s="10" t="s">
        <v>37</v>
      </c>
      <c r="C608" t="s">
        <v>873</v>
      </c>
      <c r="D608" s="47" t="s">
        <v>874</v>
      </c>
      <c r="E608" s="21" t="s">
        <v>875</v>
      </c>
      <c r="F608" s="4">
        <v>2</v>
      </c>
      <c r="G608" s="4">
        <v>2</v>
      </c>
      <c r="H608" s="4">
        <v>12</v>
      </c>
      <c r="I608" s="4">
        <v>12</v>
      </c>
      <c r="J608" s="4">
        <v>1</v>
      </c>
      <c r="K608" s="4">
        <v>1</v>
      </c>
      <c r="L608" s="4">
        <v>1</v>
      </c>
      <c r="M608" s="4" t="s">
        <v>137</v>
      </c>
      <c r="N608" s="4">
        <v>2</v>
      </c>
      <c r="O608" s="50">
        <v>42768</v>
      </c>
      <c r="P608" s="29"/>
    </row>
    <row r="609" spans="1:15" ht="14.45" customHeight="1" x14ac:dyDescent="0.25">
      <c r="A609" s="10" t="s">
        <v>29</v>
      </c>
      <c r="B609" s="10" t="s">
        <v>37</v>
      </c>
      <c r="C609" s="10" t="s">
        <v>694</v>
      </c>
      <c r="D609" s="48" t="s">
        <v>695</v>
      </c>
      <c r="E609" s="21" t="s">
        <v>130</v>
      </c>
      <c r="F609" s="26">
        <v>2</v>
      </c>
      <c r="G609" s="26">
        <v>2</v>
      </c>
      <c r="H609" s="26">
        <v>12</v>
      </c>
      <c r="I609" s="26">
        <v>12</v>
      </c>
      <c r="J609" s="26">
        <v>2</v>
      </c>
      <c r="K609" s="26">
        <v>2</v>
      </c>
      <c r="L609" s="26">
        <v>2</v>
      </c>
      <c r="M609" s="26" t="s">
        <v>137</v>
      </c>
      <c r="N609" s="26" t="s">
        <v>144</v>
      </c>
      <c r="O609" s="55"/>
    </row>
    <row r="610" spans="1:15" s="10" customFormat="1" ht="14.45" customHeight="1" x14ac:dyDescent="0.25">
      <c r="A610" t="s">
        <v>29</v>
      </c>
      <c r="B610" s="10" t="s">
        <v>37</v>
      </c>
      <c r="C610" t="s">
        <v>223</v>
      </c>
      <c r="D610" s="47" t="s">
        <v>224</v>
      </c>
      <c r="E610" s="21" t="s">
        <v>130</v>
      </c>
      <c r="F610" s="4">
        <v>10</v>
      </c>
      <c r="G610" s="4">
        <v>10</v>
      </c>
      <c r="H610" s="4">
        <v>80</v>
      </c>
      <c r="I610" s="4">
        <v>80</v>
      </c>
      <c r="J610" s="4">
        <v>5</v>
      </c>
      <c r="K610" s="4">
        <v>2</v>
      </c>
      <c r="L610" s="4">
        <v>5</v>
      </c>
      <c r="M610" s="4" t="s">
        <v>137</v>
      </c>
      <c r="N610" s="4" t="s">
        <v>142</v>
      </c>
      <c r="O610" s="52"/>
    </row>
    <row r="611" spans="1:15" s="10" customFormat="1" ht="14.45" customHeight="1" x14ac:dyDescent="0.25">
      <c r="A611" t="s">
        <v>29</v>
      </c>
      <c r="B611" s="10" t="s">
        <v>37</v>
      </c>
      <c r="C611" t="s">
        <v>882</v>
      </c>
      <c r="D611" s="47" t="s">
        <v>883</v>
      </c>
      <c r="E611" s="21" t="s">
        <v>875</v>
      </c>
      <c r="F611" s="4">
        <v>2</v>
      </c>
      <c r="G611" s="4">
        <v>2</v>
      </c>
      <c r="H611" s="4">
        <v>12</v>
      </c>
      <c r="I611" s="4">
        <v>12</v>
      </c>
      <c r="J611" s="4">
        <v>1</v>
      </c>
      <c r="K611" s="4">
        <v>1</v>
      </c>
      <c r="L611" s="4">
        <v>1</v>
      </c>
      <c r="M611" s="4">
        <v>2021</v>
      </c>
      <c r="N611" s="4" t="s">
        <v>144</v>
      </c>
      <c r="O611" s="50">
        <v>42772</v>
      </c>
    </row>
    <row r="612" spans="1:15" ht="14.45" customHeight="1" x14ac:dyDescent="0.25">
      <c r="A612" t="s">
        <v>29</v>
      </c>
      <c r="B612" s="10" t="s">
        <v>37</v>
      </c>
      <c r="C612" t="s">
        <v>441</v>
      </c>
      <c r="D612" s="47" t="s">
        <v>442</v>
      </c>
      <c r="E612" s="21" t="s">
        <v>130</v>
      </c>
      <c r="F612" s="4">
        <v>2</v>
      </c>
      <c r="G612" s="4">
        <v>2</v>
      </c>
      <c r="H612" s="4">
        <v>12</v>
      </c>
      <c r="I612" s="4">
        <v>12</v>
      </c>
      <c r="J612" s="4">
        <v>1</v>
      </c>
      <c r="K612" s="4">
        <v>1</v>
      </c>
      <c r="L612" s="4">
        <v>1</v>
      </c>
      <c r="M612" s="4" t="s">
        <v>134</v>
      </c>
      <c r="N612" s="4" t="s">
        <v>142</v>
      </c>
    </row>
    <row r="613" spans="1:15" ht="14.45" customHeight="1" x14ac:dyDescent="0.25">
      <c r="A613" t="s">
        <v>29</v>
      </c>
      <c r="B613" s="10" t="s">
        <v>37</v>
      </c>
      <c r="C613" t="s">
        <v>68</v>
      </c>
      <c r="D613" s="47" t="s">
        <v>67</v>
      </c>
      <c r="E613" s="21" t="s">
        <v>130</v>
      </c>
      <c r="F613" s="4">
        <v>3</v>
      </c>
      <c r="G613" s="4">
        <v>3</v>
      </c>
      <c r="H613" s="4">
        <v>18</v>
      </c>
      <c r="I613" s="4">
        <v>18</v>
      </c>
      <c r="J613" s="4">
        <v>1</v>
      </c>
      <c r="K613" s="4">
        <v>1</v>
      </c>
      <c r="L613" s="4">
        <v>1</v>
      </c>
      <c r="M613" s="4" t="s">
        <v>137</v>
      </c>
      <c r="N613" s="4" t="s">
        <v>142</v>
      </c>
    </row>
    <row r="614" spans="1:15" x14ac:dyDescent="0.25">
      <c r="A614" t="s">
        <v>29</v>
      </c>
      <c r="B614" s="7" t="s">
        <v>37</v>
      </c>
      <c r="C614" s="7" t="s">
        <v>72</v>
      </c>
      <c r="D614" s="46" t="s">
        <v>71</v>
      </c>
      <c r="E614" s="19" t="s">
        <v>135</v>
      </c>
      <c r="F614" s="8">
        <v>2</v>
      </c>
      <c r="G614" s="8">
        <v>2</v>
      </c>
      <c r="H614" s="8">
        <v>20</v>
      </c>
      <c r="I614" s="8">
        <v>20</v>
      </c>
      <c r="J614" s="8">
        <v>1</v>
      </c>
      <c r="K614" s="8">
        <v>1</v>
      </c>
      <c r="L614" s="8">
        <v>2</v>
      </c>
      <c r="M614" s="6" t="s">
        <v>137</v>
      </c>
      <c r="N614" s="4" t="s">
        <v>143</v>
      </c>
      <c r="O614" s="8" t="s">
        <v>960</v>
      </c>
    </row>
    <row r="615" spans="1:15" x14ac:dyDescent="0.25">
      <c r="A615" t="s">
        <v>29</v>
      </c>
      <c r="B615" s="10" t="s">
        <v>37</v>
      </c>
      <c r="C615" t="s">
        <v>70</v>
      </c>
      <c r="D615" s="47" t="s">
        <v>69</v>
      </c>
      <c r="E615" s="21" t="s">
        <v>130</v>
      </c>
      <c r="F615" s="4">
        <v>2</v>
      </c>
      <c r="G615" s="4">
        <v>2</v>
      </c>
      <c r="H615" s="4">
        <v>12</v>
      </c>
      <c r="I615" s="4">
        <v>12</v>
      </c>
      <c r="J615" s="4">
        <v>1</v>
      </c>
      <c r="K615" s="4">
        <v>1</v>
      </c>
      <c r="L615" s="4">
        <v>1</v>
      </c>
      <c r="M615" s="6" t="s">
        <v>137</v>
      </c>
      <c r="N615" s="4" t="s">
        <v>143</v>
      </c>
      <c r="O615" s="52" t="s">
        <v>949</v>
      </c>
    </row>
    <row r="616" spans="1:15" s="10" customFormat="1" x14ac:dyDescent="0.25">
      <c r="A616" s="10" t="s">
        <v>29</v>
      </c>
      <c r="B616" s="7" t="s">
        <v>37</v>
      </c>
      <c r="C616" s="7" t="s">
        <v>196</v>
      </c>
      <c r="D616" s="48" t="s">
        <v>197</v>
      </c>
      <c r="E616" s="21" t="s">
        <v>130</v>
      </c>
      <c r="F616" s="8">
        <v>2</v>
      </c>
      <c r="G616" s="8">
        <v>2</v>
      </c>
      <c r="H616" s="8">
        <v>12</v>
      </c>
      <c r="I616" s="8">
        <v>12</v>
      </c>
      <c r="J616" s="26">
        <v>1</v>
      </c>
      <c r="K616" s="26">
        <v>1</v>
      </c>
      <c r="L616" s="26">
        <v>1</v>
      </c>
      <c r="M616" s="26" t="s">
        <v>137</v>
      </c>
      <c r="N616" s="26" t="s">
        <v>143</v>
      </c>
      <c r="O616" s="55"/>
    </row>
    <row r="617" spans="1:15" ht="14.45" customHeight="1" x14ac:dyDescent="0.25">
      <c r="A617" s="10" t="s">
        <v>29</v>
      </c>
      <c r="B617" s="10" t="s">
        <v>37</v>
      </c>
      <c r="C617" s="9" t="s">
        <v>64</v>
      </c>
      <c r="D617" s="46" t="s">
        <v>829</v>
      </c>
      <c r="E617" s="21" t="s">
        <v>130</v>
      </c>
      <c r="F617" s="8">
        <v>2</v>
      </c>
      <c r="G617" s="8">
        <v>2</v>
      </c>
      <c r="H617" s="8">
        <v>8</v>
      </c>
      <c r="I617" s="8">
        <v>8</v>
      </c>
      <c r="J617" s="26">
        <v>1</v>
      </c>
      <c r="K617" s="26">
        <v>1</v>
      </c>
      <c r="L617" s="26">
        <v>1</v>
      </c>
      <c r="M617" s="26" t="s">
        <v>137</v>
      </c>
      <c r="N617" s="26" t="s">
        <v>141</v>
      </c>
      <c r="O617" s="8"/>
    </row>
    <row r="618" spans="1:15" s="10" customFormat="1" x14ac:dyDescent="0.25">
      <c r="A618" t="s">
        <v>29</v>
      </c>
      <c r="B618" s="7" t="s">
        <v>37</v>
      </c>
      <c r="C618" s="9" t="s">
        <v>73</v>
      </c>
      <c r="D618" s="46" t="s">
        <v>74</v>
      </c>
      <c r="E618" s="21" t="s">
        <v>130</v>
      </c>
      <c r="F618" s="8">
        <v>1</v>
      </c>
      <c r="G618" s="8">
        <v>1</v>
      </c>
      <c r="H618" s="8">
        <v>6</v>
      </c>
      <c r="I618" s="8">
        <v>6</v>
      </c>
      <c r="J618" s="8">
        <v>1</v>
      </c>
      <c r="K618" s="8">
        <v>1</v>
      </c>
      <c r="L618" s="8">
        <v>1</v>
      </c>
      <c r="M618" s="4" t="s">
        <v>1081</v>
      </c>
      <c r="N618" s="8">
        <v>1.2</v>
      </c>
      <c r="O618" s="8"/>
    </row>
    <row r="619" spans="1:15" ht="14.45" customHeight="1" x14ac:dyDescent="0.25">
      <c r="A619" t="s">
        <v>29</v>
      </c>
      <c r="B619" s="7" t="s">
        <v>158</v>
      </c>
      <c r="C619" s="7" t="s">
        <v>539</v>
      </c>
      <c r="D619" s="48" t="s">
        <v>540</v>
      </c>
      <c r="E619" s="21" t="s">
        <v>130</v>
      </c>
      <c r="F619" s="8">
        <v>2</v>
      </c>
      <c r="G619" s="8">
        <v>2</v>
      </c>
      <c r="H619" s="8">
        <v>10</v>
      </c>
      <c r="I619" s="8">
        <v>10</v>
      </c>
      <c r="J619" s="26">
        <v>1</v>
      </c>
      <c r="K619" s="26">
        <v>1</v>
      </c>
      <c r="L619" s="26">
        <v>1</v>
      </c>
      <c r="M619" s="4" t="s">
        <v>137</v>
      </c>
      <c r="N619" s="26">
        <v>2</v>
      </c>
      <c r="O619" s="55"/>
    </row>
    <row r="620" spans="1:15" s="10" customFormat="1" x14ac:dyDescent="0.25">
      <c r="A620" t="s">
        <v>29</v>
      </c>
      <c r="B620" s="10" t="s">
        <v>158</v>
      </c>
      <c r="C620" t="s">
        <v>488</v>
      </c>
      <c r="D620" s="47" t="s">
        <v>489</v>
      </c>
      <c r="E620" s="21" t="s">
        <v>130</v>
      </c>
      <c r="F620" s="4">
        <v>1</v>
      </c>
      <c r="G620" s="4">
        <v>1</v>
      </c>
      <c r="H620" s="4">
        <v>5</v>
      </c>
      <c r="I620" s="4">
        <v>5</v>
      </c>
      <c r="J620" s="4">
        <v>1</v>
      </c>
      <c r="K620" s="4">
        <v>1</v>
      </c>
      <c r="L620" s="4">
        <v>1</v>
      </c>
      <c r="M620" s="4" t="s">
        <v>137</v>
      </c>
      <c r="N620" s="4" t="s">
        <v>143</v>
      </c>
      <c r="O620" s="52"/>
    </row>
    <row r="621" spans="1:15" s="10" customFormat="1" x14ac:dyDescent="0.25">
      <c r="A621" t="s">
        <v>29</v>
      </c>
      <c r="B621" s="10" t="s">
        <v>158</v>
      </c>
      <c r="C621" t="s">
        <v>170</v>
      </c>
      <c r="D621" s="48" t="s">
        <v>171</v>
      </c>
      <c r="E621" s="21" t="s">
        <v>130</v>
      </c>
      <c r="F621" s="4">
        <v>3</v>
      </c>
      <c r="G621" s="4">
        <v>3</v>
      </c>
      <c r="H621" s="4">
        <v>18</v>
      </c>
      <c r="I621" s="4">
        <v>18</v>
      </c>
      <c r="J621" s="4">
        <v>1</v>
      </c>
      <c r="K621" s="4">
        <v>1</v>
      </c>
      <c r="L621" s="4">
        <v>1</v>
      </c>
      <c r="M621" s="4" t="s">
        <v>1081</v>
      </c>
      <c r="N621" s="4" t="s">
        <v>143</v>
      </c>
      <c r="O621" s="52"/>
    </row>
    <row r="622" spans="1:15" s="10" customFormat="1" x14ac:dyDescent="0.25">
      <c r="A622" t="s">
        <v>29</v>
      </c>
      <c r="B622" s="10" t="s">
        <v>40</v>
      </c>
      <c r="C622" t="s">
        <v>151</v>
      </c>
      <c r="D622" s="48" t="s">
        <v>577</v>
      </c>
      <c r="E622" s="21" t="s">
        <v>130</v>
      </c>
      <c r="F622" s="4">
        <v>3</v>
      </c>
      <c r="G622" s="4">
        <v>5</v>
      </c>
      <c r="H622" s="4">
        <v>18</v>
      </c>
      <c r="I622" s="4">
        <v>30</v>
      </c>
      <c r="J622" s="4" t="s">
        <v>152</v>
      </c>
      <c r="K622" s="4" t="s">
        <v>152</v>
      </c>
      <c r="L622" s="4" t="s">
        <v>152</v>
      </c>
      <c r="M622" s="4" t="s">
        <v>137</v>
      </c>
      <c r="N622" s="4" t="s">
        <v>143</v>
      </c>
      <c r="O622" s="52"/>
    </row>
    <row r="623" spans="1:15" s="10" customFormat="1" x14ac:dyDescent="0.25">
      <c r="A623" t="s">
        <v>29</v>
      </c>
      <c r="B623" s="10" t="s">
        <v>40</v>
      </c>
      <c r="C623" t="s">
        <v>151</v>
      </c>
      <c r="D623" s="48" t="s">
        <v>577</v>
      </c>
      <c r="E623" s="21" t="s">
        <v>464</v>
      </c>
      <c r="F623" s="4">
        <v>2</v>
      </c>
      <c r="G623" s="4">
        <v>2</v>
      </c>
      <c r="H623" s="4">
        <v>20</v>
      </c>
      <c r="I623" s="4">
        <v>20</v>
      </c>
      <c r="J623" s="4">
        <v>1</v>
      </c>
      <c r="K623" s="4">
        <v>1</v>
      </c>
      <c r="L623" s="4">
        <v>1</v>
      </c>
      <c r="M623" s="4" t="s">
        <v>137</v>
      </c>
      <c r="N623" s="4">
        <v>1.2</v>
      </c>
      <c r="O623" s="52"/>
    </row>
    <row r="624" spans="1:15" s="10" customFormat="1" x14ac:dyDescent="0.25">
      <c r="A624" t="s">
        <v>29</v>
      </c>
      <c r="B624" s="10" t="s">
        <v>40</v>
      </c>
      <c r="C624" t="s">
        <v>151</v>
      </c>
      <c r="D624" s="48" t="s">
        <v>577</v>
      </c>
      <c r="E624" s="21" t="s">
        <v>135</v>
      </c>
      <c r="F624" s="4">
        <v>1</v>
      </c>
      <c r="G624" s="4">
        <v>1</v>
      </c>
      <c r="H624" s="4">
        <v>6</v>
      </c>
      <c r="I624" s="4">
        <v>6</v>
      </c>
      <c r="J624" s="4">
        <v>2</v>
      </c>
      <c r="K624" s="4">
        <v>2</v>
      </c>
      <c r="L624" s="4">
        <v>3</v>
      </c>
      <c r="M624" s="4" t="s">
        <v>137</v>
      </c>
      <c r="N624" s="4">
        <v>2</v>
      </c>
      <c r="O624" s="50">
        <v>43160</v>
      </c>
    </row>
    <row r="625" spans="1:16" s="53" customFormat="1" x14ac:dyDescent="0.25">
      <c r="A625" s="51" t="s">
        <v>29</v>
      </c>
      <c r="B625" s="53" t="s">
        <v>40</v>
      </c>
      <c r="C625" s="51" t="s">
        <v>1082</v>
      </c>
      <c r="D625" s="48" t="s">
        <v>1083</v>
      </c>
      <c r="E625" s="54" t="s">
        <v>464</v>
      </c>
      <c r="F625" s="52">
        <v>2</v>
      </c>
      <c r="G625" s="52">
        <v>2</v>
      </c>
      <c r="H625" s="52">
        <v>10</v>
      </c>
      <c r="I625" s="52">
        <v>10</v>
      </c>
      <c r="J625" s="52" t="s">
        <v>152</v>
      </c>
      <c r="K625" s="52" t="s">
        <v>152</v>
      </c>
      <c r="L625" s="52">
        <v>1</v>
      </c>
      <c r="M625" s="52">
        <v>2021</v>
      </c>
      <c r="N625" s="52">
        <v>1.2</v>
      </c>
      <c r="O625" s="50"/>
    </row>
    <row r="626" spans="1:16" x14ac:dyDescent="0.25">
      <c r="A626" t="s">
        <v>29</v>
      </c>
      <c r="B626" s="10" t="s">
        <v>40</v>
      </c>
      <c r="C626" t="s">
        <v>178</v>
      </c>
      <c r="D626" s="48" t="s">
        <v>179</v>
      </c>
      <c r="E626" s="21" t="s">
        <v>130</v>
      </c>
      <c r="F626" s="4">
        <v>2</v>
      </c>
      <c r="G626" s="4">
        <v>1</v>
      </c>
      <c r="H626" s="4">
        <v>12</v>
      </c>
      <c r="I626" s="4">
        <v>6</v>
      </c>
      <c r="J626" s="4">
        <v>1</v>
      </c>
      <c r="K626" s="4">
        <v>1</v>
      </c>
      <c r="L626" s="4">
        <v>1</v>
      </c>
      <c r="M626" s="4" t="s">
        <v>134</v>
      </c>
      <c r="N626" s="4" t="s">
        <v>144</v>
      </c>
    </row>
    <row r="627" spans="1:16" x14ac:dyDescent="0.25">
      <c r="A627" t="s">
        <v>29</v>
      </c>
      <c r="B627" s="10" t="s">
        <v>40</v>
      </c>
      <c r="C627" t="s">
        <v>394</v>
      </c>
      <c r="D627" s="47" t="s">
        <v>395</v>
      </c>
      <c r="E627" s="21" t="s">
        <v>130</v>
      </c>
      <c r="F627" s="4">
        <v>1</v>
      </c>
      <c r="G627" s="4">
        <v>2</v>
      </c>
      <c r="H627" s="4">
        <v>6</v>
      </c>
      <c r="I627" s="4">
        <v>12</v>
      </c>
      <c r="J627" s="4">
        <v>1</v>
      </c>
      <c r="K627" s="4">
        <v>1</v>
      </c>
      <c r="L627" s="4">
        <v>1</v>
      </c>
      <c r="M627" s="4" t="s">
        <v>137</v>
      </c>
      <c r="N627" s="4">
        <v>2</v>
      </c>
    </row>
    <row r="628" spans="1:16" x14ac:dyDescent="0.25">
      <c r="A628" t="s">
        <v>29</v>
      </c>
      <c r="B628" s="10" t="s">
        <v>40</v>
      </c>
      <c r="C628" t="s">
        <v>639</v>
      </c>
      <c r="D628" s="47" t="s">
        <v>75</v>
      </c>
      <c r="E628" s="21" t="s">
        <v>130</v>
      </c>
      <c r="F628" s="4">
        <v>2</v>
      </c>
      <c r="G628" s="4">
        <v>2</v>
      </c>
      <c r="H628" s="4">
        <v>10</v>
      </c>
      <c r="I628" s="4">
        <v>10</v>
      </c>
      <c r="J628" s="4">
        <v>1</v>
      </c>
      <c r="K628" s="4">
        <v>1</v>
      </c>
      <c r="L628" s="4">
        <v>1</v>
      </c>
      <c r="M628" s="4" t="s">
        <v>137</v>
      </c>
      <c r="N628" s="4">
        <v>3</v>
      </c>
    </row>
    <row r="629" spans="1:16" s="10" customFormat="1" ht="14.45" customHeight="1" x14ac:dyDescent="0.25">
      <c r="A629" s="10" t="s">
        <v>29</v>
      </c>
      <c r="B629" s="10" t="s">
        <v>40</v>
      </c>
      <c r="C629" s="10" t="s">
        <v>696</v>
      </c>
      <c r="D629" s="48" t="s">
        <v>697</v>
      </c>
      <c r="E629" s="21" t="s">
        <v>130</v>
      </c>
      <c r="F629" s="26">
        <v>3</v>
      </c>
      <c r="G629" s="26">
        <v>3</v>
      </c>
      <c r="H629" s="26">
        <v>30</v>
      </c>
      <c r="I629" s="26">
        <v>30</v>
      </c>
      <c r="J629" s="26">
        <v>1</v>
      </c>
      <c r="K629" s="26">
        <v>1</v>
      </c>
      <c r="L629" s="26">
        <v>1</v>
      </c>
      <c r="M629" s="26" t="s">
        <v>137</v>
      </c>
      <c r="N629" s="26" t="s">
        <v>143</v>
      </c>
      <c r="O629" s="55"/>
    </row>
    <row r="630" spans="1:16" s="53" customFormat="1" ht="14.45" customHeight="1" x14ac:dyDescent="0.25">
      <c r="A630" s="53" t="s">
        <v>29</v>
      </c>
      <c r="B630" s="53" t="s">
        <v>40</v>
      </c>
      <c r="C630" s="53" t="s">
        <v>44</v>
      </c>
      <c r="D630" s="48" t="s">
        <v>997</v>
      </c>
      <c r="E630" s="54" t="s">
        <v>744</v>
      </c>
      <c r="F630" s="55">
        <v>2</v>
      </c>
      <c r="G630" s="55">
        <v>2</v>
      </c>
      <c r="H630" s="55">
        <v>12</v>
      </c>
      <c r="I630" s="55">
        <v>12</v>
      </c>
      <c r="J630" s="55">
        <v>4</v>
      </c>
      <c r="K630" s="55">
        <v>4</v>
      </c>
      <c r="L630" s="55">
        <v>4</v>
      </c>
      <c r="M630" s="55" t="s">
        <v>137</v>
      </c>
      <c r="N630" s="55" t="s">
        <v>142</v>
      </c>
      <c r="O630" s="55" t="s">
        <v>996</v>
      </c>
    </row>
    <row r="631" spans="1:16" s="10" customFormat="1" x14ac:dyDescent="0.25">
      <c r="A631" s="10" t="s">
        <v>29</v>
      </c>
      <c r="B631" s="10" t="s">
        <v>40</v>
      </c>
      <c r="C631" s="10" t="s">
        <v>506</v>
      </c>
      <c r="D631" s="48" t="s">
        <v>507</v>
      </c>
      <c r="E631" s="21" t="s">
        <v>411</v>
      </c>
      <c r="F631" s="26">
        <v>2</v>
      </c>
      <c r="G631" s="26">
        <v>2</v>
      </c>
      <c r="H631" s="26">
        <v>12</v>
      </c>
      <c r="I631" s="26">
        <v>12</v>
      </c>
      <c r="J631" s="26">
        <v>1</v>
      </c>
      <c r="K631" s="26">
        <v>1</v>
      </c>
      <c r="L631" s="26">
        <v>1</v>
      </c>
      <c r="M631" s="26" t="s">
        <v>134</v>
      </c>
      <c r="N631" s="26" t="s">
        <v>143</v>
      </c>
      <c r="O631" s="55"/>
      <c r="P631" s="26"/>
    </row>
    <row r="632" spans="1:16" s="10" customFormat="1" x14ac:dyDescent="0.25">
      <c r="A632" s="28" t="s">
        <v>29</v>
      </c>
      <c r="B632" s="28" t="s">
        <v>40</v>
      </c>
      <c r="C632" s="28" t="s">
        <v>231</v>
      </c>
      <c r="D632" s="47" t="s">
        <v>232</v>
      </c>
      <c r="E632" s="22" t="s">
        <v>130</v>
      </c>
      <c r="F632" s="29">
        <v>3</v>
      </c>
      <c r="G632" s="29">
        <v>3</v>
      </c>
      <c r="H632" s="29">
        <v>30</v>
      </c>
      <c r="I632" s="29">
        <v>30</v>
      </c>
      <c r="J632" s="29">
        <v>1</v>
      </c>
      <c r="K632" s="29">
        <v>1</v>
      </c>
      <c r="L632" s="29">
        <v>1</v>
      </c>
      <c r="M632" s="29" t="s">
        <v>137</v>
      </c>
      <c r="N632" s="29">
        <v>1</v>
      </c>
      <c r="O632" s="29"/>
    </row>
    <row r="633" spans="1:16" s="53" customFormat="1" x14ac:dyDescent="0.25">
      <c r="A633" s="28" t="s">
        <v>29</v>
      </c>
      <c r="B633" s="28" t="s">
        <v>40</v>
      </c>
      <c r="C633" s="28" t="s">
        <v>1101</v>
      </c>
      <c r="D633" s="47" t="s">
        <v>1102</v>
      </c>
      <c r="E633" s="22" t="s">
        <v>130</v>
      </c>
      <c r="F633" s="29">
        <v>2</v>
      </c>
      <c r="G633" s="29">
        <v>2</v>
      </c>
      <c r="H633" s="29">
        <v>10</v>
      </c>
      <c r="I633" s="29">
        <v>10</v>
      </c>
      <c r="J633" s="29">
        <v>2</v>
      </c>
      <c r="K633" s="29">
        <v>2</v>
      </c>
      <c r="L633" s="29">
        <v>1</v>
      </c>
      <c r="M633" s="29">
        <v>2021</v>
      </c>
      <c r="N633" s="29">
        <v>1</v>
      </c>
      <c r="O633" s="29"/>
    </row>
    <row r="634" spans="1:16" s="10" customFormat="1" x14ac:dyDescent="0.25">
      <c r="A634" s="10" t="s">
        <v>29</v>
      </c>
      <c r="B634" s="10" t="s">
        <v>76</v>
      </c>
      <c r="C634" s="10" t="s">
        <v>80</v>
      </c>
      <c r="D634" s="47" t="s">
        <v>79</v>
      </c>
      <c r="E634" s="30" t="s">
        <v>139</v>
      </c>
      <c r="F634" s="6">
        <v>3</v>
      </c>
      <c r="G634" s="6">
        <v>3</v>
      </c>
      <c r="H634" s="6">
        <v>30</v>
      </c>
      <c r="I634" s="6">
        <v>30</v>
      </c>
      <c r="J634" s="26">
        <v>2</v>
      </c>
      <c r="K634" s="26">
        <v>2</v>
      </c>
      <c r="L634" s="26">
        <v>1</v>
      </c>
      <c r="M634" s="26" t="s">
        <v>1081</v>
      </c>
      <c r="N634" s="26" t="s">
        <v>142</v>
      </c>
      <c r="O634" s="55" t="s">
        <v>140</v>
      </c>
    </row>
    <row r="635" spans="1:16" s="10" customFormat="1" x14ac:dyDescent="0.25">
      <c r="A635" s="10" t="s">
        <v>29</v>
      </c>
      <c r="B635" s="10" t="s">
        <v>76</v>
      </c>
      <c r="C635" s="10" t="s">
        <v>254</v>
      </c>
      <c r="D635" s="47" t="s">
        <v>255</v>
      </c>
      <c r="E635" s="30" t="s">
        <v>464</v>
      </c>
      <c r="F635" s="6">
        <v>3</v>
      </c>
      <c r="G635" s="6">
        <v>3</v>
      </c>
      <c r="H635" s="6">
        <v>30</v>
      </c>
      <c r="I635" s="6">
        <v>30</v>
      </c>
      <c r="J635" s="26">
        <v>1</v>
      </c>
      <c r="K635" s="26">
        <v>1</v>
      </c>
      <c r="L635" s="26">
        <v>1</v>
      </c>
      <c r="M635" s="26">
        <v>2021</v>
      </c>
      <c r="N635" s="26">
        <v>1</v>
      </c>
      <c r="O635" s="55" t="s">
        <v>859</v>
      </c>
    </row>
    <row r="636" spans="1:16" s="53" customFormat="1" x14ac:dyDescent="0.25">
      <c r="A636" s="53" t="s">
        <v>29</v>
      </c>
      <c r="B636" s="53" t="s">
        <v>1098</v>
      </c>
      <c r="C636" s="53" t="s">
        <v>864</v>
      </c>
      <c r="D636" s="47" t="s">
        <v>865</v>
      </c>
      <c r="E636" s="30" t="s">
        <v>1099</v>
      </c>
      <c r="F636" s="36" t="s">
        <v>1100</v>
      </c>
      <c r="G636" s="6" t="s">
        <v>1100</v>
      </c>
      <c r="H636" s="6">
        <v>12</v>
      </c>
      <c r="I636" s="6">
        <v>6</v>
      </c>
      <c r="J636" s="55">
        <v>2</v>
      </c>
      <c r="K636" s="55">
        <v>1</v>
      </c>
      <c r="L636" s="55">
        <v>1</v>
      </c>
      <c r="M636" s="55" t="s">
        <v>1081</v>
      </c>
      <c r="N636" s="55">
        <v>2.2999999999999998</v>
      </c>
      <c r="O636" s="55"/>
    </row>
    <row r="637" spans="1:16" s="10" customFormat="1" x14ac:dyDescent="0.25">
      <c r="A637" s="10" t="s">
        <v>29</v>
      </c>
      <c r="B637" s="10" t="s">
        <v>76</v>
      </c>
      <c r="C637" s="10" t="s">
        <v>78</v>
      </c>
      <c r="D637" s="48" t="s">
        <v>77</v>
      </c>
      <c r="E637" s="21" t="s">
        <v>130</v>
      </c>
      <c r="F637" s="26">
        <v>4</v>
      </c>
      <c r="G637" s="26">
        <v>4</v>
      </c>
      <c r="H637" s="26">
        <v>48</v>
      </c>
      <c r="I637" s="26">
        <v>48</v>
      </c>
      <c r="J637" s="26">
        <v>1</v>
      </c>
      <c r="K637" s="26">
        <v>1</v>
      </c>
      <c r="L637" s="26">
        <v>1</v>
      </c>
      <c r="M637" s="26" t="s">
        <v>1081</v>
      </c>
      <c r="N637" s="26" t="s">
        <v>143</v>
      </c>
      <c r="O637" s="55"/>
    </row>
    <row r="638" spans="1:16" s="10" customFormat="1" x14ac:dyDescent="0.25">
      <c r="A638" s="10" t="s">
        <v>29</v>
      </c>
      <c r="B638" s="51" t="s">
        <v>1271</v>
      </c>
      <c r="C638" s="10" t="s">
        <v>116</v>
      </c>
      <c r="D638" s="48" t="s">
        <v>115</v>
      </c>
      <c r="E638" s="21" t="s">
        <v>130</v>
      </c>
      <c r="F638" s="26">
        <v>1</v>
      </c>
      <c r="G638" s="26">
        <v>1</v>
      </c>
      <c r="H638" s="26">
        <v>6</v>
      </c>
      <c r="I638" s="26">
        <v>6</v>
      </c>
      <c r="J638" s="26" t="s">
        <v>56</v>
      </c>
      <c r="K638" s="26" t="s">
        <v>56</v>
      </c>
      <c r="L638" s="26" t="s">
        <v>56</v>
      </c>
      <c r="M638" s="26" t="s">
        <v>134</v>
      </c>
      <c r="N638" s="26">
        <v>2</v>
      </c>
      <c r="O638" s="55"/>
    </row>
    <row r="639" spans="1:16" s="10" customFormat="1" x14ac:dyDescent="0.25">
      <c r="A639" s="10" t="s">
        <v>29</v>
      </c>
      <c r="B639" s="51" t="s">
        <v>1271</v>
      </c>
      <c r="C639" s="10" t="s">
        <v>1162</v>
      </c>
      <c r="D639" s="47" t="s">
        <v>1163</v>
      </c>
      <c r="E639" s="21" t="s">
        <v>464</v>
      </c>
      <c r="F639" s="26">
        <v>3</v>
      </c>
      <c r="G639" s="26">
        <v>3</v>
      </c>
      <c r="H639" s="26">
        <v>36</v>
      </c>
      <c r="I639" s="26">
        <v>36</v>
      </c>
      <c r="J639" s="26">
        <v>1</v>
      </c>
      <c r="K639" s="26">
        <v>1</v>
      </c>
      <c r="L639" s="26">
        <v>1</v>
      </c>
      <c r="M639" s="55" t="s">
        <v>137</v>
      </c>
      <c r="N639" s="26">
        <v>1.2</v>
      </c>
      <c r="O639" s="55"/>
    </row>
    <row r="640" spans="1:16" s="10" customFormat="1" x14ac:dyDescent="0.25">
      <c r="A640" s="10" t="s">
        <v>29</v>
      </c>
      <c r="B640" s="51" t="s">
        <v>1271</v>
      </c>
      <c r="C640" s="10" t="s">
        <v>1162</v>
      </c>
      <c r="D640" s="47" t="s">
        <v>1163</v>
      </c>
      <c r="E640" s="21" t="s">
        <v>328</v>
      </c>
      <c r="F640" s="26">
        <v>4</v>
      </c>
      <c r="G640" s="26">
        <v>4</v>
      </c>
      <c r="H640" s="26">
        <v>40</v>
      </c>
      <c r="I640" s="26">
        <v>40</v>
      </c>
      <c r="J640" s="26">
        <v>1</v>
      </c>
      <c r="K640" s="26">
        <v>1</v>
      </c>
      <c r="L640" s="26">
        <v>1</v>
      </c>
      <c r="M640" s="26" t="s">
        <v>137</v>
      </c>
      <c r="N640" s="26">
        <v>1.2</v>
      </c>
      <c r="O640" s="55"/>
    </row>
    <row r="641" spans="1:15" s="10" customFormat="1" x14ac:dyDescent="0.25">
      <c r="A641" s="10" t="s">
        <v>29</v>
      </c>
      <c r="B641" s="51" t="s">
        <v>1271</v>
      </c>
      <c r="C641" s="10" t="s">
        <v>704</v>
      </c>
      <c r="D641" s="48" t="s">
        <v>705</v>
      </c>
      <c r="E641" s="30" t="s">
        <v>823</v>
      </c>
      <c r="F641" s="26">
        <v>2</v>
      </c>
      <c r="G641" s="26">
        <v>2</v>
      </c>
      <c r="H641" s="26">
        <v>12</v>
      </c>
      <c r="I641" s="26">
        <v>12</v>
      </c>
      <c r="J641" s="26">
        <v>2</v>
      </c>
      <c r="K641" s="26">
        <v>2</v>
      </c>
      <c r="L641" s="26">
        <v>2</v>
      </c>
      <c r="M641" s="26" t="s">
        <v>134</v>
      </c>
      <c r="N641" s="26" t="s">
        <v>144</v>
      </c>
      <c r="O641" s="55"/>
    </row>
    <row r="642" spans="1:15" s="10" customFormat="1" x14ac:dyDescent="0.25">
      <c r="A642" s="10" t="s">
        <v>29</v>
      </c>
      <c r="B642" s="10" t="s">
        <v>48</v>
      </c>
      <c r="C642" s="10" t="s">
        <v>706</v>
      </c>
      <c r="D642" s="48" t="s">
        <v>707</v>
      </c>
      <c r="E642" s="21" t="s">
        <v>130</v>
      </c>
      <c r="F642" s="26">
        <v>4</v>
      </c>
      <c r="G642" s="26">
        <v>4</v>
      </c>
      <c r="H642" s="26">
        <v>24</v>
      </c>
      <c r="I642" s="26">
        <v>24</v>
      </c>
      <c r="J642" s="26">
        <v>1</v>
      </c>
      <c r="K642" s="26">
        <v>1</v>
      </c>
      <c r="L642" s="26">
        <v>1</v>
      </c>
      <c r="M642" s="26" t="s">
        <v>134</v>
      </c>
      <c r="N642" s="26" t="s">
        <v>144</v>
      </c>
      <c r="O642" s="55"/>
    </row>
    <row r="643" spans="1:15" s="10" customFormat="1" x14ac:dyDescent="0.25">
      <c r="A643" s="10" t="s">
        <v>29</v>
      </c>
      <c r="B643" s="10" t="s">
        <v>48</v>
      </c>
      <c r="C643" s="10" t="s">
        <v>680</v>
      </c>
      <c r="D643" s="48" t="s">
        <v>681</v>
      </c>
      <c r="E643" s="21" t="s">
        <v>130</v>
      </c>
      <c r="F643" s="26">
        <v>1</v>
      </c>
      <c r="G643" s="26">
        <v>1</v>
      </c>
      <c r="H643" s="26">
        <v>12</v>
      </c>
      <c r="I643" s="26">
        <v>12</v>
      </c>
      <c r="J643" s="26">
        <v>1</v>
      </c>
      <c r="K643" s="26">
        <v>1</v>
      </c>
      <c r="L643" s="26">
        <v>1</v>
      </c>
      <c r="M643" s="26" t="s">
        <v>134</v>
      </c>
      <c r="N643" s="26">
        <v>2</v>
      </c>
      <c r="O643" s="55"/>
    </row>
    <row r="644" spans="1:15" s="10" customFormat="1" ht="14.45" customHeight="1" x14ac:dyDescent="0.25">
      <c r="A644" s="10" t="s">
        <v>29</v>
      </c>
      <c r="B644" s="10" t="s">
        <v>48</v>
      </c>
      <c r="C644" s="10" t="s">
        <v>157</v>
      </c>
      <c r="D644" s="48" t="s">
        <v>156</v>
      </c>
      <c r="E644" s="21" t="s">
        <v>130</v>
      </c>
      <c r="F644" s="26">
        <v>3</v>
      </c>
      <c r="G644" s="26">
        <v>2</v>
      </c>
      <c r="H644" s="26">
        <v>36</v>
      </c>
      <c r="I644" s="26">
        <v>12</v>
      </c>
      <c r="J644" s="26">
        <v>2</v>
      </c>
      <c r="K644" s="26">
        <v>2</v>
      </c>
      <c r="L644" s="26">
        <v>2</v>
      </c>
      <c r="M644" s="26" t="s">
        <v>137</v>
      </c>
      <c r="N644" s="26">
        <v>2</v>
      </c>
      <c r="O644" s="52" t="s">
        <v>844</v>
      </c>
    </row>
    <row r="645" spans="1:15" s="10" customFormat="1" x14ac:dyDescent="0.25">
      <c r="A645" s="10" t="s">
        <v>29</v>
      </c>
      <c r="B645" s="10" t="s">
        <v>48</v>
      </c>
      <c r="C645" s="10" t="s">
        <v>443</v>
      </c>
      <c r="D645" s="48" t="s">
        <v>444</v>
      </c>
      <c r="E645" s="21" t="s">
        <v>130</v>
      </c>
      <c r="F645" s="26">
        <v>1</v>
      </c>
      <c r="G645" s="26">
        <v>1</v>
      </c>
      <c r="H645" s="26">
        <v>6</v>
      </c>
      <c r="I645" s="26">
        <v>6</v>
      </c>
      <c r="J645" s="26">
        <v>1</v>
      </c>
      <c r="K645" s="26">
        <v>1</v>
      </c>
      <c r="L645" s="26">
        <v>2</v>
      </c>
      <c r="M645" s="26" t="s">
        <v>134</v>
      </c>
      <c r="N645" s="26" t="s">
        <v>142</v>
      </c>
      <c r="O645" s="55"/>
    </row>
    <row r="646" spans="1:15" s="53" customFormat="1" x14ac:dyDescent="0.25">
      <c r="A646" s="53" t="s">
        <v>29</v>
      </c>
      <c r="B646" s="53" t="s">
        <v>48</v>
      </c>
      <c r="C646" s="53" t="s">
        <v>1091</v>
      </c>
      <c r="D646" s="48" t="s">
        <v>1092</v>
      </c>
      <c r="E646" s="54" t="s">
        <v>464</v>
      </c>
      <c r="F646" s="55">
        <v>2</v>
      </c>
      <c r="G646" s="55">
        <v>2</v>
      </c>
      <c r="H646" s="55">
        <v>20</v>
      </c>
      <c r="I646" s="55">
        <v>20</v>
      </c>
      <c r="J646" s="55" t="s">
        <v>152</v>
      </c>
      <c r="K646" s="55" t="s">
        <v>152</v>
      </c>
      <c r="L646" s="55" t="s">
        <v>152</v>
      </c>
      <c r="M646" s="55">
        <v>2021</v>
      </c>
      <c r="N646" s="55">
        <v>1.2</v>
      </c>
      <c r="O646" s="55"/>
    </row>
    <row r="647" spans="1:15" s="10" customFormat="1" x14ac:dyDescent="0.25">
      <c r="A647" t="s">
        <v>29</v>
      </c>
      <c r="B647" s="10" t="s">
        <v>48</v>
      </c>
      <c r="C647" s="10" t="s">
        <v>682</v>
      </c>
      <c r="D647" s="48" t="s">
        <v>683</v>
      </c>
      <c r="E647" s="21" t="s">
        <v>130</v>
      </c>
      <c r="F647" s="26">
        <v>2</v>
      </c>
      <c r="G647" s="26">
        <v>2</v>
      </c>
      <c r="H647" s="26">
        <v>10</v>
      </c>
      <c r="I647" s="26">
        <v>10</v>
      </c>
      <c r="J647" s="26">
        <v>2</v>
      </c>
      <c r="K647" s="26">
        <v>1</v>
      </c>
      <c r="L647" s="26">
        <v>2</v>
      </c>
      <c r="M647" s="26" t="s">
        <v>134</v>
      </c>
      <c r="N647" s="26" t="s">
        <v>144</v>
      </c>
      <c r="O647" s="55"/>
    </row>
    <row r="648" spans="1:15" s="53" customFormat="1" x14ac:dyDescent="0.25">
      <c r="A648" s="51" t="s">
        <v>29</v>
      </c>
      <c r="B648" s="53" t="s">
        <v>48</v>
      </c>
      <c r="C648" s="53" t="s">
        <v>1213</v>
      </c>
      <c r="D648" s="48" t="s">
        <v>683</v>
      </c>
      <c r="E648" s="54" t="s">
        <v>875</v>
      </c>
      <c r="F648" s="55">
        <v>2</v>
      </c>
      <c r="G648" s="55">
        <v>2</v>
      </c>
      <c r="H648" s="55">
        <v>10</v>
      </c>
      <c r="I648" s="55">
        <v>10</v>
      </c>
      <c r="J648" s="55" t="s">
        <v>56</v>
      </c>
      <c r="K648" s="55" t="s">
        <v>56</v>
      </c>
      <c r="L648" s="55" t="s">
        <v>56</v>
      </c>
      <c r="M648" s="55" t="s">
        <v>1081</v>
      </c>
      <c r="N648" s="55">
        <v>2.2999999999999998</v>
      </c>
      <c r="O648" s="55" t="s">
        <v>667</v>
      </c>
    </row>
    <row r="649" spans="1:15" s="10" customFormat="1" x14ac:dyDescent="0.25">
      <c r="A649" s="10" t="s">
        <v>29</v>
      </c>
      <c r="B649" s="10" t="s">
        <v>48</v>
      </c>
      <c r="C649" s="10" t="s">
        <v>315</v>
      </c>
      <c r="D649" s="47" t="s">
        <v>86</v>
      </c>
      <c r="E649" s="21" t="s">
        <v>130</v>
      </c>
      <c r="F649" s="26">
        <v>2</v>
      </c>
      <c r="G649" s="26">
        <v>2</v>
      </c>
      <c r="H649" s="26">
        <v>10</v>
      </c>
      <c r="I649" s="26">
        <v>10</v>
      </c>
      <c r="J649" s="26">
        <v>1</v>
      </c>
      <c r="K649" s="26">
        <v>2</v>
      </c>
      <c r="L649" s="26">
        <v>1</v>
      </c>
      <c r="M649" s="26" t="s">
        <v>137</v>
      </c>
      <c r="N649" s="26" t="s">
        <v>143</v>
      </c>
      <c r="O649" s="55"/>
    </row>
    <row r="650" spans="1:15" s="53" customFormat="1" x14ac:dyDescent="0.25">
      <c r="A650" s="53" t="s">
        <v>29</v>
      </c>
      <c r="B650" s="53" t="s">
        <v>48</v>
      </c>
      <c r="C650" s="53" t="s">
        <v>1093</v>
      </c>
      <c r="D650" s="47" t="s">
        <v>627</v>
      </c>
      <c r="E650" s="54" t="s">
        <v>464</v>
      </c>
      <c r="F650" s="55">
        <v>6</v>
      </c>
      <c r="G650" s="55">
        <v>3</v>
      </c>
      <c r="H650" s="55">
        <v>30</v>
      </c>
      <c r="I650" s="55">
        <v>15</v>
      </c>
      <c r="J650" s="55">
        <v>1</v>
      </c>
      <c r="K650" s="55">
        <v>1</v>
      </c>
      <c r="L650" s="55">
        <v>1</v>
      </c>
      <c r="M650" s="55" t="s">
        <v>1081</v>
      </c>
      <c r="N650" s="55">
        <v>1.2</v>
      </c>
      <c r="O650" s="55"/>
    </row>
    <row r="651" spans="1:15" s="10" customFormat="1" x14ac:dyDescent="0.25">
      <c r="A651" s="10" t="s">
        <v>29</v>
      </c>
      <c r="B651" s="10" t="s">
        <v>48</v>
      </c>
      <c r="C651" s="10" t="s">
        <v>85</v>
      </c>
      <c r="D651" s="46" t="s">
        <v>84</v>
      </c>
      <c r="E651" s="30" t="s">
        <v>135</v>
      </c>
      <c r="F651" s="26">
        <v>1</v>
      </c>
      <c r="G651" s="26">
        <v>1</v>
      </c>
      <c r="H651" s="26">
        <v>5</v>
      </c>
      <c r="I651" s="26">
        <v>5</v>
      </c>
      <c r="J651" s="26">
        <v>1</v>
      </c>
      <c r="K651" s="26">
        <v>1</v>
      </c>
      <c r="L651" s="26">
        <v>1</v>
      </c>
      <c r="M651" s="26" t="s">
        <v>134</v>
      </c>
      <c r="N651" s="26" t="s">
        <v>143</v>
      </c>
      <c r="O651" s="55"/>
    </row>
    <row r="652" spans="1:15" s="10" customFormat="1" x14ac:dyDescent="0.25">
      <c r="A652" s="10" t="s">
        <v>29</v>
      </c>
      <c r="B652" s="10" t="s">
        <v>48</v>
      </c>
      <c r="C652" s="10" t="s">
        <v>518</v>
      </c>
      <c r="D652" s="48" t="s">
        <v>519</v>
      </c>
      <c r="E652" s="21" t="s">
        <v>130</v>
      </c>
      <c r="F652" s="26">
        <v>16</v>
      </c>
      <c r="G652" s="26">
        <v>5</v>
      </c>
      <c r="H652" s="26">
        <v>160</v>
      </c>
      <c r="I652" s="26">
        <v>50</v>
      </c>
      <c r="J652" s="26">
        <v>2</v>
      </c>
      <c r="K652" s="26">
        <v>1</v>
      </c>
      <c r="L652" s="26">
        <v>4</v>
      </c>
      <c r="M652" s="26" t="s">
        <v>137</v>
      </c>
      <c r="N652" s="26" t="s">
        <v>143</v>
      </c>
      <c r="O652" s="55"/>
    </row>
    <row r="653" spans="1:15" s="10" customFormat="1" x14ac:dyDescent="0.25">
      <c r="A653" s="10" t="s">
        <v>29</v>
      </c>
      <c r="B653" s="10" t="s">
        <v>48</v>
      </c>
      <c r="C653" s="9" t="s">
        <v>555</v>
      </c>
      <c r="D653" s="48" t="s">
        <v>556</v>
      </c>
      <c r="E653" s="21" t="s">
        <v>148</v>
      </c>
      <c r="F653" s="26">
        <v>2</v>
      </c>
      <c r="G653" s="26">
        <v>2</v>
      </c>
      <c r="H653" s="26">
        <v>10</v>
      </c>
      <c r="I653" s="26">
        <v>10</v>
      </c>
      <c r="J653" s="26" t="s">
        <v>152</v>
      </c>
      <c r="K653" s="26">
        <v>1</v>
      </c>
      <c r="L653" s="26" t="s">
        <v>152</v>
      </c>
      <c r="M653" s="26" t="s">
        <v>137</v>
      </c>
      <c r="N653" s="26">
        <v>2</v>
      </c>
      <c r="O653" s="55" t="s">
        <v>215</v>
      </c>
    </row>
    <row r="654" spans="1:15" s="10" customFormat="1" x14ac:dyDescent="0.25">
      <c r="A654" s="10" t="s">
        <v>29</v>
      </c>
      <c r="B654" s="10" t="s">
        <v>48</v>
      </c>
      <c r="C654" s="9" t="s">
        <v>555</v>
      </c>
      <c r="D654" s="48" t="s">
        <v>556</v>
      </c>
      <c r="E654" s="21" t="s">
        <v>130</v>
      </c>
      <c r="F654" s="26">
        <v>2</v>
      </c>
      <c r="G654" s="26">
        <v>2</v>
      </c>
      <c r="H654" s="26">
        <v>10</v>
      </c>
      <c r="I654" s="26">
        <v>10</v>
      </c>
      <c r="J654" s="26" t="s">
        <v>152</v>
      </c>
      <c r="K654" s="26">
        <v>1</v>
      </c>
      <c r="L654" s="26" t="s">
        <v>152</v>
      </c>
      <c r="M654" s="26" t="s">
        <v>137</v>
      </c>
      <c r="N654" s="26" t="s">
        <v>144</v>
      </c>
      <c r="O654" s="55" t="s">
        <v>215</v>
      </c>
    </row>
    <row r="655" spans="1:15" s="10" customFormat="1" x14ac:dyDescent="0.25">
      <c r="A655" s="10" t="s">
        <v>29</v>
      </c>
      <c r="B655" s="10" t="s">
        <v>48</v>
      </c>
      <c r="C655" s="10" t="s">
        <v>520</v>
      </c>
      <c r="D655" s="48" t="s">
        <v>521</v>
      </c>
      <c r="E655" s="21" t="s">
        <v>130</v>
      </c>
      <c r="F655" s="26">
        <v>2</v>
      </c>
      <c r="G655" s="26">
        <v>2</v>
      </c>
      <c r="H655" s="26">
        <v>10</v>
      </c>
      <c r="I655" s="26">
        <v>10</v>
      </c>
      <c r="J655" s="26">
        <v>1</v>
      </c>
      <c r="K655" s="26">
        <v>1</v>
      </c>
      <c r="L655" s="26">
        <v>1</v>
      </c>
      <c r="M655" s="26" t="s">
        <v>137</v>
      </c>
      <c r="N655" s="26" t="s">
        <v>143</v>
      </c>
      <c r="O655" s="55"/>
    </row>
    <row r="656" spans="1:15" s="10" customFormat="1" x14ac:dyDescent="0.25">
      <c r="A656" s="10" t="s">
        <v>29</v>
      </c>
      <c r="B656" s="10" t="s">
        <v>48</v>
      </c>
      <c r="C656" s="10" t="s">
        <v>50</v>
      </c>
      <c r="D656" s="47" t="s">
        <v>49</v>
      </c>
      <c r="E656" s="21" t="s">
        <v>130</v>
      </c>
      <c r="F656" s="26">
        <v>4</v>
      </c>
      <c r="G656" s="26">
        <v>4</v>
      </c>
      <c r="H656" s="26">
        <v>24</v>
      </c>
      <c r="I656" s="26">
        <v>24</v>
      </c>
      <c r="J656" s="26">
        <v>1</v>
      </c>
      <c r="K656" s="26">
        <v>1</v>
      </c>
      <c r="L656" s="26">
        <v>1</v>
      </c>
      <c r="M656" s="26" t="s">
        <v>137</v>
      </c>
      <c r="N656" s="26" t="s">
        <v>144</v>
      </c>
      <c r="O656" s="55"/>
    </row>
    <row r="657" spans="1:15" s="53" customFormat="1" x14ac:dyDescent="0.25">
      <c r="A657" s="53" t="s">
        <v>29</v>
      </c>
      <c r="B657" s="53" t="s">
        <v>48</v>
      </c>
      <c r="C657" s="53" t="s">
        <v>1085</v>
      </c>
      <c r="D657" s="47" t="s">
        <v>87</v>
      </c>
      <c r="E657" s="54" t="s">
        <v>464</v>
      </c>
      <c r="F657" s="55">
        <v>2</v>
      </c>
      <c r="G657" s="55">
        <v>2</v>
      </c>
      <c r="H657" s="55">
        <v>20</v>
      </c>
      <c r="I657" s="55">
        <v>20</v>
      </c>
      <c r="J657" s="55">
        <v>1</v>
      </c>
      <c r="K657" s="55">
        <v>1</v>
      </c>
      <c r="L657" s="55">
        <v>1</v>
      </c>
      <c r="M657" s="55" t="s">
        <v>1081</v>
      </c>
      <c r="N657" s="55">
        <v>1.2</v>
      </c>
      <c r="O657" s="55"/>
    </row>
    <row r="658" spans="1:15" s="10" customFormat="1" x14ac:dyDescent="0.25">
      <c r="A658" s="10" t="s">
        <v>29</v>
      </c>
      <c r="B658" s="10" t="s">
        <v>48</v>
      </c>
      <c r="C658" s="10" t="s">
        <v>88</v>
      </c>
      <c r="D658" s="48" t="s">
        <v>87</v>
      </c>
      <c r="E658" s="21" t="s">
        <v>130</v>
      </c>
      <c r="F658" s="26">
        <v>2</v>
      </c>
      <c r="G658" s="26">
        <v>2</v>
      </c>
      <c r="H658" s="26">
        <v>10</v>
      </c>
      <c r="I658" s="26">
        <v>10</v>
      </c>
      <c r="J658" s="26">
        <v>1</v>
      </c>
      <c r="K658" s="26">
        <v>1</v>
      </c>
      <c r="L658" s="26">
        <v>1</v>
      </c>
      <c r="M658" s="26" t="s">
        <v>134</v>
      </c>
      <c r="N658" s="26" t="s">
        <v>143</v>
      </c>
      <c r="O658" s="55"/>
    </row>
    <row r="659" spans="1:15" x14ac:dyDescent="0.25">
      <c r="A659" t="s">
        <v>29</v>
      </c>
      <c r="B659" s="10" t="s">
        <v>48</v>
      </c>
      <c r="C659" t="s">
        <v>698</v>
      </c>
      <c r="D659" s="47" t="s">
        <v>699</v>
      </c>
      <c r="E659" s="21" t="s">
        <v>328</v>
      </c>
      <c r="F659" s="4">
        <v>2</v>
      </c>
      <c r="G659" s="4">
        <v>2</v>
      </c>
      <c r="H659" s="4">
        <v>20</v>
      </c>
      <c r="I659" s="4">
        <v>20</v>
      </c>
      <c r="J659" s="4">
        <v>1</v>
      </c>
      <c r="K659" s="4">
        <v>1</v>
      </c>
      <c r="L659" s="4">
        <v>1</v>
      </c>
      <c r="M659" s="26" t="s">
        <v>137</v>
      </c>
      <c r="N659" s="4">
        <v>2</v>
      </c>
      <c r="O659" s="52" t="s">
        <v>940</v>
      </c>
    </row>
    <row r="660" spans="1:15" x14ac:dyDescent="0.25">
      <c r="A660" t="s">
        <v>29</v>
      </c>
      <c r="B660" s="10" t="s">
        <v>81</v>
      </c>
      <c r="C660" t="s">
        <v>477</v>
      </c>
      <c r="D660" s="47" t="s">
        <v>478</v>
      </c>
      <c r="E660" s="21" t="s">
        <v>464</v>
      </c>
      <c r="F660" s="4">
        <v>2</v>
      </c>
      <c r="G660" s="4">
        <v>2</v>
      </c>
      <c r="H660" s="4">
        <v>12</v>
      </c>
      <c r="I660" s="4">
        <v>12</v>
      </c>
      <c r="J660" s="4">
        <v>1</v>
      </c>
      <c r="K660" s="4">
        <v>1</v>
      </c>
      <c r="L660" s="4">
        <v>1</v>
      </c>
      <c r="M660" s="4" t="s">
        <v>740</v>
      </c>
      <c r="N660" s="4" t="s">
        <v>142</v>
      </c>
    </row>
    <row r="661" spans="1:15" s="51" customFormat="1" x14ac:dyDescent="0.25">
      <c r="A661" s="51" t="s">
        <v>29</v>
      </c>
      <c r="B661" s="53" t="s">
        <v>81</v>
      </c>
      <c r="C661" s="51" t="s">
        <v>1256</v>
      </c>
      <c r="D661" s="47" t="s">
        <v>1257</v>
      </c>
      <c r="E661" s="54" t="s">
        <v>1258</v>
      </c>
      <c r="F661" s="52">
        <v>3</v>
      </c>
      <c r="G661" s="52">
        <v>3</v>
      </c>
      <c r="H661" s="52">
        <v>15</v>
      </c>
      <c r="I661" s="52">
        <v>15</v>
      </c>
      <c r="J661" s="52">
        <v>1</v>
      </c>
      <c r="K661" s="52">
        <v>1</v>
      </c>
      <c r="L661" s="52">
        <v>1</v>
      </c>
      <c r="M661" s="52" t="s">
        <v>1081</v>
      </c>
      <c r="N661" s="52">
        <v>1.2</v>
      </c>
      <c r="O661" s="52" t="s">
        <v>1259</v>
      </c>
    </row>
    <row r="662" spans="1:15" s="10" customFormat="1" x14ac:dyDescent="0.25">
      <c r="A662" s="10" t="s">
        <v>29</v>
      </c>
      <c r="B662" s="10" t="s">
        <v>81</v>
      </c>
      <c r="C662" s="10" t="s">
        <v>83</v>
      </c>
      <c r="D662" s="48" t="s">
        <v>82</v>
      </c>
      <c r="E662" s="21" t="s">
        <v>130</v>
      </c>
      <c r="F662" s="26" t="s">
        <v>56</v>
      </c>
      <c r="G662" s="26" t="s">
        <v>56</v>
      </c>
      <c r="H662" s="26" t="s">
        <v>56</v>
      </c>
      <c r="I662" s="26" t="s">
        <v>56</v>
      </c>
      <c r="J662" s="26">
        <v>1</v>
      </c>
      <c r="K662" s="26">
        <v>1</v>
      </c>
      <c r="L662" s="26">
        <v>4</v>
      </c>
      <c r="M662" s="26" t="s">
        <v>137</v>
      </c>
      <c r="N662" s="37" t="s">
        <v>145</v>
      </c>
      <c r="O662" s="55"/>
    </row>
    <row r="663" spans="1:15" s="10" customFormat="1" x14ac:dyDescent="0.25">
      <c r="A663" s="10" t="s">
        <v>29</v>
      </c>
      <c r="B663" s="10" t="s">
        <v>81</v>
      </c>
      <c r="C663" s="10" t="s">
        <v>522</v>
      </c>
      <c r="D663" s="48" t="s">
        <v>523</v>
      </c>
      <c r="E663" s="21" t="s">
        <v>130</v>
      </c>
      <c r="F663" s="26">
        <v>2</v>
      </c>
      <c r="G663" s="26">
        <v>2</v>
      </c>
      <c r="H663" s="26">
        <v>12</v>
      </c>
      <c r="I663" s="26">
        <v>12</v>
      </c>
      <c r="J663" s="26">
        <v>1</v>
      </c>
      <c r="K663" s="26">
        <v>1</v>
      </c>
      <c r="L663" s="26">
        <v>1</v>
      </c>
      <c r="M663" s="26" t="s">
        <v>134</v>
      </c>
      <c r="N663" s="26" t="s">
        <v>141</v>
      </c>
      <c r="O663" s="55"/>
    </row>
    <row r="664" spans="1:15" x14ac:dyDescent="0.25">
      <c r="A664" s="10" t="s">
        <v>29</v>
      </c>
      <c r="B664" s="10" t="s">
        <v>81</v>
      </c>
      <c r="C664" s="10" t="s">
        <v>522</v>
      </c>
      <c r="D664" s="48" t="s">
        <v>523</v>
      </c>
      <c r="E664" s="30" t="s">
        <v>176</v>
      </c>
      <c r="F664" s="26">
        <v>2</v>
      </c>
      <c r="G664" s="26">
        <v>2</v>
      </c>
      <c r="H664" s="26">
        <v>12</v>
      </c>
      <c r="I664" s="26">
        <v>12</v>
      </c>
      <c r="J664" s="26">
        <v>1</v>
      </c>
      <c r="K664" s="26">
        <v>1</v>
      </c>
      <c r="L664" s="26">
        <v>1</v>
      </c>
      <c r="M664" s="26" t="s">
        <v>134</v>
      </c>
      <c r="N664" s="26">
        <v>1</v>
      </c>
      <c r="O664" s="55" t="s">
        <v>853</v>
      </c>
    </row>
    <row r="665" spans="1:15" s="10" customFormat="1" x14ac:dyDescent="0.25">
      <c r="A665" s="10" t="s">
        <v>29</v>
      </c>
      <c r="B665" s="10" t="s">
        <v>81</v>
      </c>
      <c r="C665" s="10" t="s">
        <v>854</v>
      </c>
      <c r="D665" s="48" t="s">
        <v>855</v>
      </c>
      <c r="E665" s="21" t="s">
        <v>744</v>
      </c>
      <c r="F665" s="26">
        <v>2</v>
      </c>
      <c r="G665" s="26">
        <v>3</v>
      </c>
      <c r="H665" s="26">
        <v>10</v>
      </c>
      <c r="I665" s="26">
        <v>15</v>
      </c>
      <c r="J665" s="26">
        <v>6</v>
      </c>
      <c r="K665" s="26">
        <v>3</v>
      </c>
      <c r="L665" s="26">
        <v>18</v>
      </c>
      <c r="M665" s="26" t="s">
        <v>1081</v>
      </c>
      <c r="N665" s="26" t="s">
        <v>142</v>
      </c>
      <c r="O665" s="55" t="s">
        <v>662</v>
      </c>
    </row>
    <row r="666" spans="1:15" s="10" customFormat="1" x14ac:dyDescent="0.25">
      <c r="A666" s="10" t="s">
        <v>29</v>
      </c>
      <c r="B666" s="10" t="s">
        <v>81</v>
      </c>
      <c r="C666" s="10" t="s">
        <v>867</v>
      </c>
      <c r="D666" s="48" t="s">
        <v>868</v>
      </c>
      <c r="E666" s="21" t="s">
        <v>869</v>
      </c>
      <c r="F666" s="26">
        <v>2</v>
      </c>
      <c r="G666" s="26">
        <v>2</v>
      </c>
      <c r="H666" s="26">
        <v>12</v>
      </c>
      <c r="I666" s="26">
        <v>12</v>
      </c>
      <c r="J666" s="26">
        <v>2</v>
      </c>
      <c r="K666" s="26">
        <v>2</v>
      </c>
      <c r="L666" s="26">
        <v>4</v>
      </c>
      <c r="M666" s="26" t="s">
        <v>759</v>
      </c>
      <c r="N666" s="26" t="s">
        <v>142</v>
      </c>
      <c r="O666" s="55" t="s">
        <v>870</v>
      </c>
    </row>
    <row r="667" spans="1:15" s="53" customFormat="1" x14ac:dyDescent="0.25">
      <c r="A667" s="53" t="s">
        <v>29</v>
      </c>
      <c r="B667" s="53" t="s">
        <v>81</v>
      </c>
      <c r="C667" s="53" t="s">
        <v>1219</v>
      </c>
      <c r="D667" s="48" t="s">
        <v>1220</v>
      </c>
      <c r="E667" s="54" t="s">
        <v>464</v>
      </c>
      <c r="F667" s="55">
        <v>2</v>
      </c>
      <c r="G667" s="55">
        <v>2</v>
      </c>
      <c r="H667" s="55">
        <v>12</v>
      </c>
      <c r="I667" s="55">
        <v>12</v>
      </c>
      <c r="J667" s="55" t="s">
        <v>56</v>
      </c>
      <c r="K667" s="55" t="s">
        <v>56</v>
      </c>
      <c r="L667" s="55" t="s">
        <v>56</v>
      </c>
      <c r="M667" s="55" t="s">
        <v>1081</v>
      </c>
      <c r="N667" s="55">
        <v>1.2</v>
      </c>
      <c r="O667" s="55"/>
    </row>
    <row r="668" spans="1:15" s="10" customFormat="1" x14ac:dyDescent="0.25">
      <c r="A668" t="s">
        <v>29</v>
      </c>
      <c r="B668" s="10" t="s">
        <v>167</v>
      </c>
      <c r="C668" s="10" t="s">
        <v>374</v>
      </c>
      <c r="D668" s="47" t="s">
        <v>375</v>
      </c>
      <c r="E668" s="21" t="s">
        <v>130</v>
      </c>
      <c r="F668" s="26">
        <v>1</v>
      </c>
      <c r="G668" s="26">
        <v>2</v>
      </c>
      <c r="H668" s="26">
        <v>4</v>
      </c>
      <c r="I668" s="26">
        <v>8</v>
      </c>
      <c r="J668" s="26">
        <v>1</v>
      </c>
      <c r="K668" s="26">
        <v>1</v>
      </c>
      <c r="L668" s="26">
        <v>1</v>
      </c>
      <c r="M668" s="4" t="s">
        <v>134</v>
      </c>
      <c r="N668" s="26">
        <v>3</v>
      </c>
      <c r="O668" s="55"/>
    </row>
    <row r="669" spans="1:15" s="10" customFormat="1" x14ac:dyDescent="0.25">
      <c r="A669" s="10" t="s">
        <v>29</v>
      </c>
      <c r="B669" s="10" t="s">
        <v>167</v>
      </c>
      <c r="C669" s="10" t="s">
        <v>168</v>
      </c>
      <c r="D669" s="47" t="s">
        <v>169</v>
      </c>
      <c r="E669" s="21" t="s">
        <v>130</v>
      </c>
      <c r="F669" s="26">
        <v>2</v>
      </c>
      <c r="G669" s="26">
        <v>2</v>
      </c>
      <c r="H669" s="26">
        <v>10</v>
      </c>
      <c r="I669" s="26">
        <v>10</v>
      </c>
      <c r="J669" s="26">
        <v>1</v>
      </c>
      <c r="K669" s="26">
        <v>1</v>
      </c>
      <c r="L669" s="26">
        <v>4</v>
      </c>
      <c r="M669" s="26" t="s">
        <v>134</v>
      </c>
      <c r="N669" s="26" t="s">
        <v>142</v>
      </c>
      <c r="O669" s="55"/>
    </row>
    <row r="670" spans="1:15" s="53" customFormat="1" x14ac:dyDescent="0.25">
      <c r="A670" s="53" t="s">
        <v>29</v>
      </c>
      <c r="B670" s="53" t="s">
        <v>167</v>
      </c>
      <c r="C670" s="53" t="s">
        <v>168</v>
      </c>
      <c r="D670" s="47" t="s">
        <v>169</v>
      </c>
      <c r="E670" s="54" t="s">
        <v>464</v>
      </c>
      <c r="F670" s="55">
        <v>2</v>
      </c>
      <c r="G670" s="55">
        <v>2</v>
      </c>
      <c r="H670" s="55">
        <v>10</v>
      </c>
      <c r="I670" s="55">
        <v>10</v>
      </c>
      <c r="J670" s="55">
        <v>1</v>
      </c>
      <c r="K670" s="55">
        <v>1</v>
      </c>
      <c r="L670" s="55">
        <v>4</v>
      </c>
      <c r="M670" s="55" t="s">
        <v>1081</v>
      </c>
      <c r="N670" s="55" t="s">
        <v>892</v>
      </c>
      <c r="O670" s="55"/>
    </row>
    <row r="671" spans="1:15" s="10" customFormat="1" x14ac:dyDescent="0.25">
      <c r="A671" s="10" t="s">
        <v>29</v>
      </c>
      <c r="B671" s="10" t="s">
        <v>172</v>
      </c>
      <c r="C671" s="10" t="s">
        <v>764</v>
      </c>
      <c r="D671" s="48" t="s">
        <v>765</v>
      </c>
      <c r="E671" s="30" t="s">
        <v>464</v>
      </c>
      <c r="F671" s="26">
        <v>2</v>
      </c>
      <c r="G671" s="26">
        <v>2</v>
      </c>
      <c r="H671" s="26">
        <v>10</v>
      </c>
      <c r="I671" s="26">
        <v>10</v>
      </c>
      <c r="J671" s="26">
        <v>2</v>
      </c>
      <c r="K671" s="26">
        <v>2</v>
      </c>
      <c r="L671" s="26">
        <v>2</v>
      </c>
      <c r="M671" s="26" t="s">
        <v>137</v>
      </c>
      <c r="N671" s="26">
        <v>1</v>
      </c>
      <c r="O671" s="55"/>
    </row>
    <row r="672" spans="1:15" s="10" customFormat="1" x14ac:dyDescent="0.25">
      <c r="A672" s="10" t="s">
        <v>29</v>
      </c>
      <c r="B672" s="10" t="s">
        <v>721</v>
      </c>
      <c r="C672" s="10" t="s">
        <v>904</v>
      </c>
      <c r="D672" s="48" t="s">
        <v>905</v>
      </c>
      <c r="E672" s="30" t="s">
        <v>822</v>
      </c>
      <c r="F672" s="26">
        <v>2</v>
      </c>
      <c r="G672" s="26">
        <v>2</v>
      </c>
      <c r="H672" s="26">
        <v>24</v>
      </c>
      <c r="I672" s="26">
        <v>24</v>
      </c>
      <c r="J672" s="26">
        <v>1</v>
      </c>
      <c r="K672" s="26">
        <v>1</v>
      </c>
      <c r="L672" s="26">
        <v>1</v>
      </c>
      <c r="M672" s="26" t="s">
        <v>137</v>
      </c>
      <c r="N672" s="26" t="s">
        <v>142</v>
      </c>
      <c r="O672" s="55" t="s">
        <v>900</v>
      </c>
    </row>
    <row r="673" spans="1:15" s="10" customFormat="1" x14ac:dyDescent="0.25">
      <c r="A673" s="10" t="s">
        <v>29</v>
      </c>
      <c r="B673" s="10" t="s">
        <v>89</v>
      </c>
      <c r="C673" s="10" t="s">
        <v>91</v>
      </c>
      <c r="D673" s="48" t="s">
        <v>90</v>
      </c>
      <c r="E673" s="30" t="s">
        <v>146</v>
      </c>
      <c r="F673" s="26">
        <v>2</v>
      </c>
      <c r="G673" s="26">
        <v>2</v>
      </c>
      <c r="H673" s="26">
        <v>12</v>
      </c>
      <c r="I673" s="26">
        <v>12</v>
      </c>
      <c r="J673" s="26">
        <v>2</v>
      </c>
      <c r="K673" s="26">
        <v>2</v>
      </c>
      <c r="L673" s="26">
        <v>2</v>
      </c>
      <c r="M673" s="26" t="s">
        <v>137</v>
      </c>
      <c r="N673" s="26" t="s">
        <v>142</v>
      </c>
      <c r="O673" s="55"/>
    </row>
    <row r="674" spans="1:15" s="53" customFormat="1" x14ac:dyDescent="0.25">
      <c r="A674" s="53" t="s">
        <v>29</v>
      </c>
      <c r="B674" s="51" t="s">
        <v>604</v>
      </c>
      <c r="C674" s="51" t="s">
        <v>1087</v>
      </c>
      <c r="D674" s="47" t="s">
        <v>1088</v>
      </c>
      <c r="E674" s="54" t="s">
        <v>135</v>
      </c>
      <c r="F674" s="52">
        <v>2</v>
      </c>
      <c r="G674" s="52">
        <v>2</v>
      </c>
      <c r="H674" s="52">
        <v>12</v>
      </c>
      <c r="I674" s="52">
        <v>12</v>
      </c>
      <c r="J674" s="52">
        <v>15</v>
      </c>
      <c r="K674" s="52">
        <v>15</v>
      </c>
      <c r="L674" s="52" t="s">
        <v>1089</v>
      </c>
      <c r="M674" s="52" t="s">
        <v>1081</v>
      </c>
      <c r="N674" s="52">
        <v>2</v>
      </c>
      <c r="O674" s="55"/>
    </row>
    <row r="675" spans="1:15" s="10" customFormat="1" x14ac:dyDescent="0.25">
      <c r="A675" s="10" t="s">
        <v>29</v>
      </c>
      <c r="B675" s="10" t="s">
        <v>89</v>
      </c>
      <c r="C675" s="10" t="s">
        <v>93</v>
      </c>
      <c r="D675" s="48" t="s">
        <v>92</v>
      </c>
      <c r="E675" s="30" t="s">
        <v>135</v>
      </c>
      <c r="F675" s="26">
        <v>10</v>
      </c>
      <c r="G675" s="26">
        <v>10</v>
      </c>
      <c r="H675" s="26">
        <v>60</v>
      </c>
      <c r="I675" s="26">
        <v>60</v>
      </c>
      <c r="J675" s="26">
        <v>4</v>
      </c>
      <c r="K675" s="26">
        <v>2</v>
      </c>
      <c r="L675" s="26">
        <v>4</v>
      </c>
      <c r="M675" s="26" t="s">
        <v>137</v>
      </c>
      <c r="N675" s="26">
        <v>2</v>
      </c>
      <c r="O675" s="55"/>
    </row>
    <row r="676" spans="1:15" s="10" customFormat="1" x14ac:dyDescent="0.25">
      <c r="A676" s="10" t="s">
        <v>29</v>
      </c>
      <c r="B676" s="10" t="s">
        <v>89</v>
      </c>
      <c r="C676" s="10" t="s">
        <v>530</v>
      </c>
      <c r="D676" s="48" t="s">
        <v>531</v>
      </c>
      <c r="E676" s="30" t="s">
        <v>464</v>
      </c>
      <c r="F676" s="26">
        <v>2</v>
      </c>
      <c r="G676" s="26">
        <v>2</v>
      </c>
      <c r="H676" s="26">
        <v>12</v>
      </c>
      <c r="I676" s="26">
        <v>24</v>
      </c>
      <c r="J676" s="26">
        <v>3</v>
      </c>
      <c r="K676" s="26">
        <v>2</v>
      </c>
      <c r="L676" s="26">
        <v>3</v>
      </c>
      <c r="M676" s="26" t="s">
        <v>137</v>
      </c>
      <c r="N676" s="26" t="s">
        <v>824</v>
      </c>
      <c r="O676" s="55"/>
    </row>
    <row r="677" spans="1:15" s="53" customFormat="1" x14ac:dyDescent="0.25">
      <c r="A677" s="53" t="s">
        <v>29</v>
      </c>
      <c r="B677" s="53" t="s">
        <v>89</v>
      </c>
      <c r="C677" s="53" t="s">
        <v>1094</v>
      </c>
      <c r="D677" s="48" t="s">
        <v>410</v>
      </c>
      <c r="E677" s="30" t="s">
        <v>744</v>
      </c>
      <c r="F677" s="55">
        <v>3</v>
      </c>
      <c r="G677" s="55">
        <v>3</v>
      </c>
      <c r="H677" s="55">
        <v>18</v>
      </c>
      <c r="I677" s="55">
        <v>18</v>
      </c>
      <c r="J677" s="55">
        <v>4</v>
      </c>
      <c r="K677" s="55">
        <v>2</v>
      </c>
      <c r="L677" s="55">
        <v>2</v>
      </c>
      <c r="M677" s="55" t="s">
        <v>1081</v>
      </c>
      <c r="N677" s="55">
        <v>2.2999999999999998</v>
      </c>
      <c r="O677" s="55"/>
    </row>
    <row r="678" spans="1:15" s="10" customFormat="1" x14ac:dyDescent="0.25">
      <c r="A678" s="10" t="s">
        <v>29</v>
      </c>
      <c r="B678" s="10" t="s">
        <v>89</v>
      </c>
      <c r="C678" s="10" t="s">
        <v>95</v>
      </c>
      <c r="D678" s="48" t="s">
        <v>94</v>
      </c>
      <c r="E678" s="21" t="s">
        <v>130</v>
      </c>
      <c r="F678" s="26">
        <v>1</v>
      </c>
      <c r="G678" s="26">
        <v>1</v>
      </c>
      <c r="H678" s="26">
        <v>6</v>
      </c>
      <c r="I678" s="26">
        <v>6</v>
      </c>
      <c r="J678" s="26" t="s">
        <v>56</v>
      </c>
      <c r="K678" s="26" t="s">
        <v>56</v>
      </c>
      <c r="L678" s="26" t="s">
        <v>56</v>
      </c>
      <c r="M678" s="26" t="s">
        <v>134</v>
      </c>
      <c r="N678" s="26" t="s">
        <v>143</v>
      </c>
      <c r="O678" s="55"/>
    </row>
    <row r="679" spans="1:15" s="10" customFormat="1" x14ac:dyDescent="0.25">
      <c r="A679" s="10" t="s">
        <v>29</v>
      </c>
      <c r="B679" s="10" t="s">
        <v>89</v>
      </c>
      <c r="C679" s="10" t="s">
        <v>108</v>
      </c>
      <c r="D679" s="48" t="s">
        <v>107</v>
      </c>
      <c r="E679" s="30" t="s">
        <v>135</v>
      </c>
      <c r="F679" s="26">
        <v>2</v>
      </c>
      <c r="G679" s="26">
        <v>2</v>
      </c>
      <c r="H679" s="26">
        <v>10</v>
      </c>
      <c r="I679" s="26">
        <v>10</v>
      </c>
      <c r="J679" s="26">
        <v>1</v>
      </c>
      <c r="K679" s="26">
        <v>1</v>
      </c>
      <c r="L679" s="26">
        <v>2</v>
      </c>
      <c r="M679" s="26" t="s">
        <v>137</v>
      </c>
      <c r="N679" s="26" t="s">
        <v>142</v>
      </c>
      <c r="O679" s="55"/>
    </row>
    <row r="680" spans="1:15" x14ac:dyDescent="0.25">
      <c r="A680" t="s">
        <v>29</v>
      </c>
      <c r="B680" s="10" t="s">
        <v>89</v>
      </c>
      <c r="C680" t="s">
        <v>684</v>
      </c>
      <c r="D680" s="48" t="s">
        <v>685</v>
      </c>
      <c r="E680" s="21" t="s">
        <v>1192</v>
      </c>
      <c r="F680" s="4">
        <v>3</v>
      </c>
      <c r="G680" s="4">
        <v>3</v>
      </c>
      <c r="H680" s="4">
        <v>30</v>
      </c>
      <c r="I680" s="4">
        <v>30</v>
      </c>
      <c r="J680" s="4">
        <v>1</v>
      </c>
      <c r="K680" s="4">
        <v>1</v>
      </c>
      <c r="L680" s="4">
        <v>1</v>
      </c>
      <c r="M680" s="26" t="s">
        <v>137</v>
      </c>
      <c r="N680" s="4" t="s">
        <v>142</v>
      </c>
      <c r="O680" s="52" t="s">
        <v>1193</v>
      </c>
    </row>
    <row r="681" spans="1:15" s="10" customFormat="1" x14ac:dyDescent="0.25">
      <c r="A681" s="10" t="s">
        <v>29</v>
      </c>
      <c r="B681" s="10" t="s">
        <v>89</v>
      </c>
      <c r="C681" s="10" t="s">
        <v>700</v>
      </c>
      <c r="D681" s="48" t="s">
        <v>701</v>
      </c>
      <c r="E681" s="21" t="s">
        <v>130</v>
      </c>
      <c r="F681" s="26">
        <v>2</v>
      </c>
      <c r="G681" s="26">
        <v>2</v>
      </c>
      <c r="H681" s="26">
        <v>12</v>
      </c>
      <c r="I681" s="26">
        <v>12</v>
      </c>
      <c r="J681" s="26">
        <v>1</v>
      </c>
      <c r="K681" s="26">
        <v>1</v>
      </c>
      <c r="L681" s="26">
        <v>1</v>
      </c>
      <c r="M681" s="26" t="s">
        <v>134</v>
      </c>
      <c r="N681" s="26" t="s">
        <v>144</v>
      </c>
      <c r="O681" s="55"/>
    </row>
    <row r="682" spans="1:15" s="10" customFormat="1" x14ac:dyDescent="0.25">
      <c r="A682" s="10" t="s">
        <v>29</v>
      </c>
      <c r="B682" s="10" t="s">
        <v>96</v>
      </c>
      <c r="C682" s="10" t="s">
        <v>98</v>
      </c>
      <c r="D682" s="48" t="s">
        <v>97</v>
      </c>
      <c r="E682" s="21" t="s">
        <v>130</v>
      </c>
      <c r="F682" s="26">
        <v>4</v>
      </c>
      <c r="G682" s="26">
        <v>9</v>
      </c>
      <c r="H682" s="26">
        <v>40</v>
      </c>
      <c r="I682" s="26">
        <v>90</v>
      </c>
      <c r="J682" s="26">
        <v>2</v>
      </c>
      <c r="K682" s="26">
        <v>1</v>
      </c>
      <c r="L682" s="26">
        <v>2</v>
      </c>
      <c r="M682" s="26" t="s">
        <v>134</v>
      </c>
      <c r="N682" s="26">
        <v>1</v>
      </c>
      <c r="O682" s="55"/>
    </row>
    <row r="683" spans="1:15" s="10" customFormat="1" x14ac:dyDescent="0.25">
      <c r="A683" s="10" t="s">
        <v>29</v>
      </c>
      <c r="B683" s="10" t="s">
        <v>96</v>
      </c>
      <c r="C683" s="10" t="s">
        <v>98</v>
      </c>
      <c r="D683" s="48" t="s">
        <v>97</v>
      </c>
      <c r="E683" s="21" t="s">
        <v>702</v>
      </c>
      <c r="F683" s="26">
        <v>3</v>
      </c>
      <c r="G683" s="26">
        <v>3</v>
      </c>
      <c r="H683" s="26">
        <v>18</v>
      </c>
      <c r="I683" s="26">
        <v>18</v>
      </c>
      <c r="J683" s="26">
        <v>2</v>
      </c>
      <c r="K683" s="26">
        <v>2</v>
      </c>
      <c r="L683" s="26">
        <v>2</v>
      </c>
      <c r="M683" s="26" t="s">
        <v>134</v>
      </c>
      <c r="N683" s="26">
        <v>2</v>
      </c>
      <c r="O683" s="55"/>
    </row>
    <row r="684" spans="1:15" s="53" customFormat="1" x14ac:dyDescent="0.25">
      <c r="A684" s="53" t="s">
        <v>29</v>
      </c>
      <c r="B684" s="53" t="s">
        <v>96</v>
      </c>
      <c r="C684" s="53" t="s">
        <v>98</v>
      </c>
      <c r="D684" s="48" t="s">
        <v>97</v>
      </c>
      <c r="E684" s="54" t="s">
        <v>328</v>
      </c>
      <c r="F684" s="55">
        <v>4</v>
      </c>
      <c r="G684" s="55">
        <v>9</v>
      </c>
      <c r="H684" s="55">
        <v>40</v>
      </c>
      <c r="I684" s="55">
        <v>90</v>
      </c>
      <c r="J684" s="55">
        <v>2</v>
      </c>
      <c r="K684" s="55">
        <v>2</v>
      </c>
      <c r="L684" s="55">
        <v>2</v>
      </c>
      <c r="M684" s="55" t="s">
        <v>1081</v>
      </c>
      <c r="N684" s="55">
        <v>1.2</v>
      </c>
      <c r="O684" s="55"/>
    </row>
    <row r="685" spans="1:15" s="10" customFormat="1" x14ac:dyDescent="0.25">
      <c r="A685" s="10" t="s">
        <v>29</v>
      </c>
      <c r="B685" s="10" t="s">
        <v>99</v>
      </c>
      <c r="C685" s="10" t="s">
        <v>101</v>
      </c>
      <c r="D685" s="48" t="s">
        <v>100</v>
      </c>
      <c r="E685" s="30" t="s">
        <v>147</v>
      </c>
      <c r="F685" s="26">
        <v>8</v>
      </c>
      <c r="G685" s="26">
        <v>8</v>
      </c>
      <c r="H685" s="26">
        <v>40</v>
      </c>
      <c r="I685" s="26">
        <v>40</v>
      </c>
      <c r="J685" s="26">
        <v>3</v>
      </c>
      <c r="K685" s="26">
        <v>3</v>
      </c>
      <c r="L685" s="26">
        <v>3</v>
      </c>
      <c r="M685" s="26" t="s">
        <v>134</v>
      </c>
      <c r="N685" s="26">
        <v>1</v>
      </c>
      <c r="O685" s="55"/>
    </row>
    <row r="686" spans="1:15" s="53" customFormat="1" x14ac:dyDescent="0.25">
      <c r="A686" s="53" t="s">
        <v>29</v>
      </c>
      <c r="B686" s="53" t="s">
        <v>102</v>
      </c>
      <c r="C686" s="53" t="s">
        <v>484</v>
      </c>
      <c r="D686" s="48" t="s">
        <v>485</v>
      </c>
      <c r="E686" s="54" t="s">
        <v>1214</v>
      </c>
      <c r="F686" s="55">
        <v>4</v>
      </c>
      <c r="G686" s="55">
        <v>4</v>
      </c>
      <c r="H686" s="55">
        <v>20</v>
      </c>
      <c r="I686" s="55">
        <v>20</v>
      </c>
      <c r="J686" s="55">
        <v>2</v>
      </c>
      <c r="K686" s="55">
        <v>2</v>
      </c>
      <c r="L686" s="55">
        <v>1</v>
      </c>
      <c r="M686" s="55" t="s">
        <v>1081</v>
      </c>
      <c r="N686" s="55" t="s">
        <v>142</v>
      </c>
      <c r="O686" s="55"/>
    </row>
    <row r="687" spans="1:15" s="10" customFormat="1" x14ac:dyDescent="0.25">
      <c r="A687" s="10" t="s">
        <v>29</v>
      </c>
      <c r="B687" s="10" t="s">
        <v>102</v>
      </c>
      <c r="C687" s="10" t="s">
        <v>484</v>
      </c>
      <c r="D687" s="48" t="s">
        <v>485</v>
      </c>
      <c r="E687" s="21" t="s">
        <v>130</v>
      </c>
      <c r="F687" s="26">
        <v>4</v>
      </c>
      <c r="G687" s="26">
        <v>4</v>
      </c>
      <c r="H687" s="26">
        <v>20</v>
      </c>
      <c r="I687" s="26">
        <v>20</v>
      </c>
      <c r="J687" s="26">
        <v>2</v>
      </c>
      <c r="K687" s="26">
        <v>2</v>
      </c>
      <c r="L687" s="26">
        <v>2</v>
      </c>
      <c r="M687" s="26" t="s">
        <v>134</v>
      </c>
      <c r="N687" s="26" t="s">
        <v>142</v>
      </c>
      <c r="O687" s="55"/>
    </row>
    <row r="688" spans="1:15" s="10" customFormat="1" x14ac:dyDescent="0.25">
      <c r="A688" s="10" t="s">
        <v>29</v>
      </c>
      <c r="B688" s="10" t="s">
        <v>102</v>
      </c>
      <c r="C688" s="10" t="s">
        <v>510</v>
      </c>
      <c r="D688" s="48" t="s">
        <v>511</v>
      </c>
      <c r="E688" s="21" t="s">
        <v>130</v>
      </c>
      <c r="F688" s="26">
        <v>2</v>
      </c>
      <c r="G688" s="26">
        <v>2</v>
      </c>
      <c r="H688" s="26">
        <v>6</v>
      </c>
      <c r="I688" s="26">
        <v>6</v>
      </c>
      <c r="J688" s="26">
        <v>2</v>
      </c>
      <c r="K688" s="26">
        <v>2</v>
      </c>
      <c r="L688" s="26">
        <v>2</v>
      </c>
      <c r="M688" s="26" t="s">
        <v>134</v>
      </c>
      <c r="N688" s="26" t="s">
        <v>144</v>
      </c>
      <c r="O688" s="55"/>
    </row>
    <row r="689" spans="1:15" s="10" customFormat="1" x14ac:dyDescent="0.25">
      <c r="A689" s="10" t="s">
        <v>29</v>
      </c>
      <c r="B689" s="10" t="s">
        <v>102</v>
      </c>
      <c r="C689" s="10" t="s">
        <v>104</v>
      </c>
      <c r="D689" s="48" t="s">
        <v>103</v>
      </c>
      <c r="E689" s="21" t="s">
        <v>130</v>
      </c>
      <c r="F689" s="26">
        <v>4</v>
      </c>
      <c r="G689" s="26">
        <v>4</v>
      </c>
      <c r="H689" s="26">
        <v>48</v>
      </c>
      <c r="I689" s="26">
        <v>48</v>
      </c>
      <c r="J689" s="26" t="s">
        <v>56</v>
      </c>
      <c r="K689" s="26" t="s">
        <v>56</v>
      </c>
      <c r="L689" s="26" t="s">
        <v>56</v>
      </c>
      <c r="M689" s="26" t="s">
        <v>1081</v>
      </c>
      <c r="N689" s="26">
        <v>2</v>
      </c>
      <c r="O689" s="55"/>
    </row>
    <row r="690" spans="1:15" s="53" customFormat="1" x14ac:dyDescent="0.25">
      <c r="A690" s="53" t="s">
        <v>29</v>
      </c>
      <c r="B690" s="53" t="s">
        <v>102</v>
      </c>
      <c r="C690" s="53" t="s">
        <v>104</v>
      </c>
      <c r="D690" s="48" t="s">
        <v>103</v>
      </c>
      <c r="E690" s="54" t="s">
        <v>464</v>
      </c>
      <c r="F690" s="55">
        <v>2</v>
      </c>
      <c r="G690" s="55">
        <v>2</v>
      </c>
      <c r="H690" s="55">
        <v>12</v>
      </c>
      <c r="I690" s="55">
        <v>12</v>
      </c>
      <c r="J690" s="55">
        <v>1</v>
      </c>
      <c r="K690" s="55">
        <v>1</v>
      </c>
      <c r="L690" s="55">
        <v>1</v>
      </c>
      <c r="M690" s="55" t="s">
        <v>1081</v>
      </c>
      <c r="N690" s="55">
        <v>3</v>
      </c>
      <c r="O690" s="55"/>
    </row>
    <row r="691" spans="1:15" s="53" customFormat="1" x14ac:dyDescent="0.25">
      <c r="A691" s="53" t="s">
        <v>29</v>
      </c>
      <c r="B691" s="53" t="s">
        <v>102</v>
      </c>
      <c r="C691" s="53" t="s">
        <v>104</v>
      </c>
      <c r="D691" s="48" t="s">
        <v>103</v>
      </c>
      <c r="E691" s="54" t="s">
        <v>730</v>
      </c>
      <c r="F691" s="55">
        <v>2</v>
      </c>
      <c r="G691" s="55">
        <v>2</v>
      </c>
      <c r="H691" s="55">
        <v>24</v>
      </c>
      <c r="I691" s="55">
        <v>24</v>
      </c>
      <c r="J691" s="55">
        <v>3</v>
      </c>
      <c r="K691" s="55">
        <v>3</v>
      </c>
      <c r="L691" s="55">
        <v>6</v>
      </c>
      <c r="M691" s="55" t="s">
        <v>1081</v>
      </c>
      <c r="N691" s="55" t="s">
        <v>892</v>
      </c>
      <c r="O691" s="55"/>
    </row>
    <row r="692" spans="1:15" s="53" customFormat="1" x14ac:dyDescent="0.25">
      <c r="A692" s="53" t="s">
        <v>29</v>
      </c>
      <c r="B692" s="53" t="s">
        <v>102</v>
      </c>
      <c r="C692" s="53" t="s">
        <v>1225</v>
      </c>
      <c r="D692" s="48" t="s">
        <v>1226</v>
      </c>
      <c r="E692" s="54" t="s">
        <v>464</v>
      </c>
      <c r="F692" s="55">
        <v>1</v>
      </c>
      <c r="G692" s="55">
        <v>1</v>
      </c>
      <c r="H692" s="55">
        <v>6</v>
      </c>
      <c r="I692" s="55">
        <v>6</v>
      </c>
      <c r="J692" s="55">
        <v>2</v>
      </c>
      <c r="K692" s="55">
        <v>2</v>
      </c>
      <c r="L692" s="55">
        <v>2</v>
      </c>
      <c r="M692" s="55" t="s">
        <v>1081</v>
      </c>
      <c r="N692" s="55">
        <v>2.2999999999999998</v>
      </c>
      <c r="O692" s="55"/>
    </row>
    <row r="693" spans="1:15" s="10" customFormat="1" x14ac:dyDescent="0.25">
      <c r="A693" s="10" t="s">
        <v>29</v>
      </c>
      <c r="B693" s="10" t="s">
        <v>105</v>
      </c>
      <c r="C693" s="10" t="s">
        <v>624</v>
      </c>
      <c r="D693" s="48" t="s">
        <v>625</v>
      </c>
      <c r="E693" s="21" t="s">
        <v>130</v>
      </c>
      <c r="F693" s="26">
        <v>2</v>
      </c>
      <c r="G693" s="26">
        <v>2</v>
      </c>
      <c r="H693" s="26">
        <v>12</v>
      </c>
      <c r="I693" s="26">
        <v>12</v>
      </c>
      <c r="J693" s="26">
        <v>1</v>
      </c>
      <c r="K693" s="26">
        <v>1</v>
      </c>
      <c r="L693" s="26">
        <v>1</v>
      </c>
      <c r="M693" s="26" t="s">
        <v>137</v>
      </c>
      <c r="N693" s="26">
        <v>2.2999999999999998</v>
      </c>
      <c r="O693" s="55"/>
    </row>
    <row r="694" spans="1:15" s="53" customFormat="1" x14ac:dyDescent="0.25">
      <c r="A694" s="53" t="s">
        <v>29</v>
      </c>
      <c r="B694" s="53" t="s">
        <v>105</v>
      </c>
      <c r="C694" s="53" t="s">
        <v>1095</v>
      </c>
      <c r="D694" s="48" t="s">
        <v>1096</v>
      </c>
      <c r="E694" s="54" t="s">
        <v>822</v>
      </c>
      <c r="F694" s="55" t="s">
        <v>56</v>
      </c>
      <c r="G694" s="55" t="s">
        <v>56</v>
      </c>
      <c r="H694" s="55" t="s">
        <v>56</v>
      </c>
      <c r="I694" s="55" t="s">
        <v>56</v>
      </c>
      <c r="J694" s="55">
        <v>2</v>
      </c>
      <c r="K694" s="55">
        <v>2</v>
      </c>
      <c r="L694" s="55">
        <v>1</v>
      </c>
      <c r="M694" s="55">
        <v>2021</v>
      </c>
      <c r="N694" s="37" t="s">
        <v>1097</v>
      </c>
      <c r="O694" s="55"/>
    </row>
    <row r="695" spans="1:15" s="10" customFormat="1" x14ac:dyDescent="0.25">
      <c r="A695" s="10" t="s">
        <v>29</v>
      </c>
      <c r="B695" s="10" t="s">
        <v>105</v>
      </c>
      <c r="C695" s="10" t="s">
        <v>106</v>
      </c>
      <c r="D695" s="47" t="s">
        <v>761</v>
      </c>
      <c r="E695" s="21" t="s">
        <v>130</v>
      </c>
      <c r="F695" s="26">
        <v>2</v>
      </c>
      <c r="G695" s="26">
        <v>2</v>
      </c>
      <c r="H695" s="26">
        <v>10</v>
      </c>
      <c r="I695" s="26">
        <v>10</v>
      </c>
      <c r="J695" s="26">
        <v>2</v>
      </c>
      <c r="K695" s="26">
        <v>2</v>
      </c>
      <c r="L695" s="26">
        <v>2</v>
      </c>
      <c r="M695" s="26" t="s">
        <v>137</v>
      </c>
      <c r="N695" s="26">
        <v>1</v>
      </c>
      <c r="O695" s="55"/>
    </row>
    <row r="696" spans="1:15" s="10" customFormat="1" x14ac:dyDescent="0.25">
      <c r="A696" s="10" t="s">
        <v>29</v>
      </c>
      <c r="B696" s="10" t="s">
        <v>111</v>
      </c>
      <c r="C696" s="10" t="s">
        <v>113</v>
      </c>
      <c r="D696" s="47" t="s">
        <v>112</v>
      </c>
      <c r="E696" s="30" t="s">
        <v>146</v>
      </c>
      <c r="F696" s="26">
        <v>2</v>
      </c>
      <c r="G696" s="26">
        <v>2</v>
      </c>
      <c r="H696" s="26">
        <v>12</v>
      </c>
      <c r="I696" s="26">
        <v>12</v>
      </c>
      <c r="J696" s="26">
        <v>1</v>
      </c>
      <c r="K696" s="26">
        <v>1</v>
      </c>
      <c r="L696" s="26">
        <v>1</v>
      </c>
      <c r="M696" s="26" t="s">
        <v>134</v>
      </c>
      <c r="N696" s="26" t="s">
        <v>144</v>
      </c>
      <c r="O696" s="55"/>
    </row>
    <row r="697" spans="1:15" x14ac:dyDescent="0.25">
      <c r="A697" t="s">
        <v>29</v>
      </c>
      <c r="B697" t="s">
        <v>111</v>
      </c>
      <c r="C697" t="s">
        <v>432</v>
      </c>
      <c r="D697" s="48" t="s">
        <v>433</v>
      </c>
      <c r="E697" s="21" t="s">
        <v>130</v>
      </c>
      <c r="F697" s="4">
        <v>2</v>
      </c>
      <c r="G697" s="4">
        <v>2</v>
      </c>
      <c r="H697" s="4">
        <v>18</v>
      </c>
      <c r="I697" s="4">
        <v>18</v>
      </c>
      <c r="J697" s="4">
        <v>1</v>
      </c>
      <c r="K697" s="4">
        <v>1</v>
      </c>
      <c r="L697" s="4">
        <v>1</v>
      </c>
      <c r="M697" s="4" t="s">
        <v>137</v>
      </c>
      <c r="N697" s="4" t="s">
        <v>143</v>
      </c>
    </row>
    <row r="698" spans="1:15" s="51" customFormat="1" x14ac:dyDescent="0.25">
      <c r="A698" s="51" t="s">
        <v>29</v>
      </c>
      <c r="B698" s="51" t="s">
        <v>111</v>
      </c>
      <c r="C698" s="51" t="s">
        <v>1084</v>
      </c>
      <c r="D698" s="48" t="s">
        <v>619</v>
      </c>
      <c r="E698" s="54" t="s">
        <v>130</v>
      </c>
      <c r="F698" s="52">
        <v>3</v>
      </c>
      <c r="G698" s="52">
        <v>3</v>
      </c>
      <c r="H698" s="52">
        <v>30</v>
      </c>
      <c r="I698" s="52">
        <v>30</v>
      </c>
      <c r="J698" s="52" t="s">
        <v>56</v>
      </c>
      <c r="K698" s="52" t="s">
        <v>56</v>
      </c>
      <c r="L698" s="52" t="s">
        <v>56</v>
      </c>
      <c r="M698" s="52">
        <v>2021</v>
      </c>
      <c r="N698" s="52">
        <v>1.2</v>
      </c>
      <c r="O698" s="52"/>
    </row>
    <row r="699" spans="1:15" s="51" customFormat="1" x14ac:dyDescent="0.25">
      <c r="A699" s="51" t="s">
        <v>29</v>
      </c>
      <c r="B699" s="51" t="s">
        <v>111</v>
      </c>
      <c r="C699" s="51" t="s">
        <v>582</v>
      </c>
      <c r="D699" s="48" t="s">
        <v>583</v>
      </c>
      <c r="E699" s="54" t="s">
        <v>146</v>
      </c>
      <c r="F699" s="52">
        <v>2</v>
      </c>
      <c r="G699" s="52">
        <v>2</v>
      </c>
      <c r="H699" s="52">
        <v>12</v>
      </c>
      <c r="I699" s="52">
        <v>10</v>
      </c>
      <c r="J699" s="52">
        <v>2</v>
      </c>
      <c r="K699" s="52">
        <v>2</v>
      </c>
      <c r="L699" s="52">
        <v>2</v>
      </c>
      <c r="M699" s="52" t="s">
        <v>1081</v>
      </c>
      <c r="N699" s="52">
        <v>2.2999999999999998</v>
      </c>
      <c r="O699" s="52"/>
    </row>
    <row r="700" spans="1:15" s="10" customFormat="1" x14ac:dyDescent="0.25">
      <c r="A700" s="10" t="s">
        <v>29</v>
      </c>
      <c r="B700" s="10" t="s">
        <v>111</v>
      </c>
      <c r="C700" s="10" t="s">
        <v>347</v>
      </c>
      <c r="D700" s="48" t="s">
        <v>348</v>
      </c>
      <c r="E700" s="21" t="s">
        <v>130</v>
      </c>
      <c r="F700" s="26">
        <v>1</v>
      </c>
      <c r="G700" s="26">
        <v>1</v>
      </c>
      <c r="H700" s="26">
        <v>6</v>
      </c>
      <c r="I700" s="26">
        <v>6</v>
      </c>
      <c r="J700" s="26" t="s">
        <v>56</v>
      </c>
      <c r="K700" s="26" t="s">
        <v>56</v>
      </c>
      <c r="L700" s="26" t="s">
        <v>56</v>
      </c>
      <c r="M700" s="26" t="s">
        <v>134</v>
      </c>
      <c r="N700" s="26">
        <v>2</v>
      </c>
      <c r="O700" s="55"/>
    </row>
    <row r="701" spans="1:15" s="10" customFormat="1" x14ac:dyDescent="0.25">
      <c r="A701" s="10" t="s">
        <v>29</v>
      </c>
      <c r="B701" s="10" t="s">
        <v>111</v>
      </c>
      <c r="C701" s="10" t="s">
        <v>322</v>
      </c>
      <c r="D701" s="48" t="s">
        <v>323</v>
      </c>
      <c r="E701" s="21" t="s">
        <v>703</v>
      </c>
      <c r="F701" s="26">
        <v>2</v>
      </c>
      <c r="G701" s="26">
        <v>3</v>
      </c>
      <c r="H701" s="26">
        <v>12</v>
      </c>
      <c r="I701" s="26">
        <v>18</v>
      </c>
      <c r="J701" s="26">
        <v>1</v>
      </c>
      <c r="K701" s="26">
        <v>1</v>
      </c>
      <c r="L701" s="26">
        <v>1</v>
      </c>
      <c r="M701" s="4" t="s">
        <v>137</v>
      </c>
      <c r="N701" s="4" t="s">
        <v>143</v>
      </c>
      <c r="O701" s="55"/>
    </row>
    <row r="702" spans="1:15" s="10" customFormat="1" x14ac:dyDescent="0.25">
      <c r="A702" s="10" t="s">
        <v>29</v>
      </c>
      <c r="B702" s="10" t="s">
        <v>45</v>
      </c>
      <c r="C702" s="10" t="s">
        <v>944</v>
      </c>
      <c r="D702" s="48" t="s">
        <v>945</v>
      </c>
      <c r="E702" s="21" t="s">
        <v>135</v>
      </c>
      <c r="F702" s="26"/>
      <c r="G702" s="26">
        <v>3</v>
      </c>
      <c r="H702" s="26"/>
      <c r="I702" s="26"/>
      <c r="J702" s="26">
        <v>2</v>
      </c>
      <c r="K702" s="26">
        <v>2</v>
      </c>
      <c r="L702" s="26">
        <v>2</v>
      </c>
      <c r="M702" s="4">
        <v>2021</v>
      </c>
      <c r="N702" s="4"/>
      <c r="O702" s="55"/>
    </row>
    <row r="703" spans="1:15" s="10" customFormat="1" x14ac:dyDescent="0.25">
      <c r="A703" s="10" t="s">
        <v>29</v>
      </c>
      <c r="B703" s="10" t="s">
        <v>45</v>
      </c>
      <c r="C703" s="10" t="s">
        <v>686</v>
      </c>
      <c r="D703" s="48" t="s">
        <v>687</v>
      </c>
      <c r="E703" s="21" t="s">
        <v>130</v>
      </c>
      <c r="F703" s="26">
        <v>5</v>
      </c>
      <c r="G703" s="26">
        <v>5</v>
      </c>
      <c r="H703" s="26">
        <v>10</v>
      </c>
      <c r="I703" s="26">
        <v>10</v>
      </c>
      <c r="J703" s="26">
        <v>2</v>
      </c>
      <c r="K703" s="26">
        <v>2</v>
      </c>
      <c r="L703" s="26">
        <v>2</v>
      </c>
      <c r="M703" s="4" t="s">
        <v>137</v>
      </c>
      <c r="N703" s="4" t="s">
        <v>142</v>
      </c>
      <c r="O703" s="55"/>
    </row>
    <row r="704" spans="1:15" s="53" customFormat="1" x14ac:dyDescent="0.25">
      <c r="A704" s="53" t="s">
        <v>29</v>
      </c>
      <c r="B704" s="53" t="s">
        <v>45</v>
      </c>
      <c r="C704" s="53" t="s">
        <v>747</v>
      </c>
      <c r="D704" s="48" t="s">
        <v>1086</v>
      </c>
      <c r="E704" s="54" t="s">
        <v>822</v>
      </c>
      <c r="F704" s="55">
        <v>2</v>
      </c>
      <c r="G704" s="55">
        <v>2</v>
      </c>
      <c r="H704" s="55">
        <v>10</v>
      </c>
      <c r="I704" s="55">
        <v>10</v>
      </c>
      <c r="J704" s="55">
        <v>1</v>
      </c>
      <c r="K704" s="55">
        <v>1</v>
      </c>
      <c r="L704" s="55">
        <v>1</v>
      </c>
      <c r="M704" s="52">
        <v>2021</v>
      </c>
      <c r="N704" s="52" t="s">
        <v>892</v>
      </c>
      <c r="O704" s="55"/>
    </row>
    <row r="705" spans="1:15" s="53" customFormat="1" x14ac:dyDescent="0.25">
      <c r="A705" s="53" t="s">
        <v>29</v>
      </c>
      <c r="B705" s="53" t="s">
        <v>45</v>
      </c>
      <c r="C705" s="53" t="s">
        <v>728</v>
      </c>
      <c r="D705" s="48" t="s">
        <v>729</v>
      </c>
      <c r="E705" s="54" t="s">
        <v>1090</v>
      </c>
      <c r="F705" s="55">
        <v>4</v>
      </c>
      <c r="G705" s="55">
        <v>4</v>
      </c>
      <c r="H705" s="55">
        <v>20</v>
      </c>
      <c r="I705" s="55">
        <v>20</v>
      </c>
      <c r="J705" s="55">
        <v>2</v>
      </c>
      <c r="K705" s="55">
        <v>1</v>
      </c>
      <c r="L705" s="55">
        <v>1</v>
      </c>
      <c r="M705" s="52" t="s">
        <v>137</v>
      </c>
      <c r="N705" s="52" t="s">
        <v>892</v>
      </c>
      <c r="O705" s="55"/>
    </row>
    <row r="706" spans="1:15" s="53" customFormat="1" x14ac:dyDescent="0.25">
      <c r="A706" s="53" t="s">
        <v>29</v>
      </c>
      <c r="B706" s="53" t="s">
        <v>45</v>
      </c>
      <c r="C706" s="53" t="s">
        <v>397</v>
      </c>
      <c r="D706" s="48" t="s">
        <v>398</v>
      </c>
      <c r="E706" s="54" t="s">
        <v>989</v>
      </c>
      <c r="F706" s="55">
        <v>3</v>
      </c>
      <c r="G706" s="55">
        <v>3</v>
      </c>
      <c r="H706" s="55">
        <v>30</v>
      </c>
      <c r="I706" s="55">
        <v>30</v>
      </c>
      <c r="J706" s="55" t="s">
        <v>152</v>
      </c>
      <c r="K706" s="55" t="s">
        <v>152</v>
      </c>
      <c r="L706" s="55" t="s">
        <v>152</v>
      </c>
      <c r="M706" s="55" t="s">
        <v>137</v>
      </c>
      <c r="N706" s="55" t="s">
        <v>143</v>
      </c>
      <c r="O706" s="55"/>
    </row>
    <row r="707" spans="1:15" s="10" customFormat="1" x14ac:dyDescent="0.25">
      <c r="A707" s="10" t="s">
        <v>29</v>
      </c>
      <c r="B707" s="10" t="s">
        <v>45</v>
      </c>
      <c r="C707" s="10" t="s">
        <v>459</v>
      </c>
      <c r="D707" s="47" t="s">
        <v>460</v>
      </c>
      <c r="E707" s="21" t="s">
        <v>130</v>
      </c>
      <c r="F707" s="26">
        <v>2</v>
      </c>
      <c r="G707" s="26">
        <v>2</v>
      </c>
      <c r="H707" s="26">
        <v>12</v>
      </c>
      <c r="I707" s="26">
        <v>12</v>
      </c>
      <c r="J707" s="26">
        <v>1</v>
      </c>
      <c r="K707" s="26">
        <v>1</v>
      </c>
      <c r="L707" s="26">
        <v>1</v>
      </c>
      <c r="M707" s="26" t="s">
        <v>134</v>
      </c>
      <c r="N707" s="26" t="s">
        <v>142</v>
      </c>
      <c r="O707" s="55"/>
    </row>
    <row r="708" spans="1:15" s="10" customFormat="1" x14ac:dyDescent="0.25">
      <c r="A708" s="10" t="s">
        <v>29</v>
      </c>
      <c r="B708" s="10" t="s">
        <v>45</v>
      </c>
      <c r="C708" s="10" t="s">
        <v>455</v>
      </c>
      <c r="D708" s="47" t="s">
        <v>808</v>
      </c>
      <c r="E708" s="21" t="s">
        <v>135</v>
      </c>
      <c r="F708" s="26">
        <v>3</v>
      </c>
      <c r="G708" s="26">
        <v>3</v>
      </c>
      <c r="H708" s="26">
        <v>15</v>
      </c>
      <c r="I708" s="26">
        <v>15</v>
      </c>
      <c r="J708" s="26">
        <v>1</v>
      </c>
      <c r="K708" s="26">
        <v>1</v>
      </c>
      <c r="L708" s="26">
        <v>1</v>
      </c>
      <c r="M708" s="26">
        <v>2021</v>
      </c>
      <c r="N708" s="26">
        <v>1</v>
      </c>
      <c r="O708" s="55" t="s">
        <v>900</v>
      </c>
    </row>
    <row r="709" spans="1:15" s="10" customFormat="1" x14ac:dyDescent="0.25">
      <c r="A709" s="10" t="s">
        <v>29</v>
      </c>
      <c r="B709" s="10" t="s">
        <v>45</v>
      </c>
      <c r="C709" s="10" t="s">
        <v>512</v>
      </c>
      <c r="D709" s="48" t="s">
        <v>513</v>
      </c>
      <c r="E709" s="21" t="s">
        <v>130</v>
      </c>
      <c r="F709" s="26">
        <v>1</v>
      </c>
      <c r="G709" s="26">
        <v>1</v>
      </c>
      <c r="H709" s="26">
        <v>6</v>
      </c>
      <c r="I709" s="26">
        <v>6</v>
      </c>
      <c r="J709" s="26">
        <v>1</v>
      </c>
      <c r="K709" s="26">
        <v>1</v>
      </c>
      <c r="L709" s="26">
        <v>1</v>
      </c>
      <c r="M709" s="26" t="s">
        <v>134</v>
      </c>
      <c r="N709" s="26" t="s">
        <v>144</v>
      </c>
      <c r="O709" s="55"/>
    </row>
    <row r="710" spans="1:15" s="53" customFormat="1" x14ac:dyDescent="0.25">
      <c r="A710" s="53" t="s">
        <v>29</v>
      </c>
      <c r="B710" s="53" t="s">
        <v>1103</v>
      </c>
      <c r="C710" s="53" t="s">
        <v>349</v>
      </c>
      <c r="D710" s="48" t="s">
        <v>1104</v>
      </c>
      <c r="E710" s="54" t="s">
        <v>464</v>
      </c>
      <c r="F710" s="55">
        <v>2</v>
      </c>
      <c r="G710" s="55">
        <v>2</v>
      </c>
      <c r="H710" s="55">
        <v>20</v>
      </c>
      <c r="I710" s="55">
        <v>20</v>
      </c>
      <c r="J710" s="55" t="s">
        <v>56</v>
      </c>
      <c r="K710" s="55" t="s">
        <v>56</v>
      </c>
      <c r="L710" s="55" t="s">
        <v>56</v>
      </c>
      <c r="M710" s="55">
        <v>2021</v>
      </c>
      <c r="N710" s="55" t="s">
        <v>892</v>
      </c>
      <c r="O710" s="55"/>
    </row>
    <row r="711" spans="1:15" s="10" customFormat="1" x14ac:dyDescent="0.25">
      <c r="A711" s="10" t="s">
        <v>29</v>
      </c>
      <c r="B711" s="10" t="s">
        <v>438</v>
      </c>
      <c r="C711" s="10" t="s">
        <v>439</v>
      </c>
      <c r="D711" s="48" t="s">
        <v>440</v>
      </c>
      <c r="E711" s="21" t="s">
        <v>130</v>
      </c>
      <c r="F711" s="26">
        <v>1</v>
      </c>
      <c r="G711" s="26">
        <v>1</v>
      </c>
      <c r="H711" s="26">
        <v>3</v>
      </c>
      <c r="I711" s="26">
        <v>3</v>
      </c>
      <c r="J711" s="26">
        <v>1</v>
      </c>
      <c r="K711" s="26">
        <v>1</v>
      </c>
      <c r="L711" s="26">
        <v>1</v>
      </c>
      <c r="M711" s="26" t="s">
        <v>134</v>
      </c>
      <c r="N711" s="26">
        <v>3</v>
      </c>
      <c r="O711" s="55"/>
    </row>
    <row r="712" spans="1:15" s="53" customFormat="1" x14ac:dyDescent="0.25">
      <c r="A712" s="53" t="s">
        <v>29</v>
      </c>
      <c r="B712" s="53" t="s">
        <v>438</v>
      </c>
      <c r="C712" s="53" t="s">
        <v>596</v>
      </c>
      <c r="D712" s="48" t="s">
        <v>1155</v>
      </c>
      <c r="E712" s="54" t="s">
        <v>130</v>
      </c>
      <c r="F712" s="55">
        <v>2</v>
      </c>
      <c r="G712" s="55">
        <v>2</v>
      </c>
      <c r="H712" s="55">
        <v>10</v>
      </c>
      <c r="I712" s="55">
        <v>10</v>
      </c>
      <c r="J712" s="55" t="s">
        <v>56</v>
      </c>
      <c r="K712" s="55" t="s">
        <v>56</v>
      </c>
      <c r="L712" s="55" t="s">
        <v>56</v>
      </c>
      <c r="M712" s="55">
        <v>2021</v>
      </c>
      <c r="N712" s="55" t="s">
        <v>892</v>
      </c>
      <c r="O712" s="55"/>
    </row>
    <row r="713" spans="1:15" s="53" customFormat="1" x14ac:dyDescent="0.25">
      <c r="A713" s="53" t="s">
        <v>29</v>
      </c>
      <c r="B713" s="53" t="s">
        <v>1076</v>
      </c>
      <c r="C713" s="53" t="s">
        <v>1077</v>
      </c>
      <c r="D713" s="48" t="s">
        <v>1078</v>
      </c>
      <c r="E713" s="54" t="s">
        <v>464</v>
      </c>
      <c r="F713" s="55">
        <v>3</v>
      </c>
      <c r="G713" s="55">
        <v>0</v>
      </c>
      <c r="H713" s="55">
        <v>30</v>
      </c>
      <c r="I713" s="55">
        <v>0</v>
      </c>
      <c r="J713" s="55">
        <v>2</v>
      </c>
      <c r="K713" s="55">
        <v>0</v>
      </c>
      <c r="L713" s="55">
        <v>1</v>
      </c>
      <c r="M713" s="55">
        <v>2021</v>
      </c>
      <c r="N713" s="55" t="s">
        <v>892</v>
      </c>
      <c r="O713" s="55"/>
    </row>
    <row r="714" spans="1:15" s="10" customFormat="1" x14ac:dyDescent="0.25">
      <c r="A714" s="10" t="s">
        <v>29</v>
      </c>
      <c r="B714" s="10" t="s">
        <v>51</v>
      </c>
      <c r="C714" s="10" t="s">
        <v>110</v>
      </c>
      <c r="D714" s="47" t="s">
        <v>109</v>
      </c>
      <c r="E714" s="30" t="s">
        <v>135</v>
      </c>
      <c r="F714" s="26">
        <v>2</v>
      </c>
      <c r="G714" s="26">
        <v>2</v>
      </c>
      <c r="H714" s="26">
        <v>10</v>
      </c>
      <c r="I714" s="26">
        <v>10</v>
      </c>
      <c r="J714" s="26">
        <v>1</v>
      </c>
      <c r="K714" s="26">
        <v>1</v>
      </c>
      <c r="L714" s="26">
        <v>1</v>
      </c>
      <c r="M714" s="26" t="s">
        <v>137</v>
      </c>
      <c r="N714" s="26" t="s">
        <v>144</v>
      </c>
      <c r="O714" s="55"/>
    </row>
    <row r="715" spans="1:15" s="10" customFormat="1" x14ac:dyDescent="0.25">
      <c r="A715" s="10" t="s">
        <v>29</v>
      </c>
      <c r="B715" s="10" t="s">
        <v>51</v>
      </c>
      <c r="C715" s="10" t="s">
        <v>644</v>
      </c>
      <c r="D715" s="48" t="s">
        <v>645</v>
      </c>
      <c r="E715" s="21" t="s">
        <v>328</v>
      </c>
      <c r="F715" s="26">
        <v>1</v>
      </c>
      <c r="G715" s="26">
        <v>2</v>
      </c>
      <c r="H715" s="26">
        <v>10</v>
      </c>
      <c r="I715" s="26">
        <v>20</v>
      </c>
      <c r="J715" s="26">
        <v>1</v>
      </c>
      <c r="K715" s="26">
        <v>1</v>
      </c>
      <c r="L715" s="26">
        <v>1</v>
      </c>
      <c r="M715" s="26" t="s">
        <v>137</v>
      </c>
      <c r="N715" s="26">
        <v>2</v>
      </c>
      <c r="O715" s="55" t="s">
        <v>888</v>
      </c>
    </row>
    <row r="716" spans="1:15" s="10" customFormat="1" x14ac:dyDescent="0.25">
      <c r="A716" s="10" t="s">
        <v>29</v>
      </c>
      <c r="B716" s="10" t="s">
        <v>51</v>
      </c>
      <c r="C716" s="10" t="s">
        <v>161</v>
      </c>
      <c r="D716" s="48" t="s">
        <v>162</v>
      </c>
      <c r="E716" s="21" t="s">
        <v>130</v>
      </c>
      <c r="F716" s="26">
        <v>3</v>
      </c>
      <c r="G716" s="26">
        <v>3</v>
      </c>
      <c r="H716" s="26">
        <v>30</v>
      </c>
      <c r="I716" s="26">
        <v>30</v>
      </c>
      <c r="J716" s="26" t="s">
        <v>56</v>
      </c>
      <c r="K716" s="26" t="s">
        <v>56</v>
      </c>
      <c r="L716" s="26" t="s">
        <v>56</v>
      </c>
      <c r="M716" s="26" t="s">
        <v>1081</v>
      </c>
      <c r="N716" s="26" t="s">
        <v>143</v>
      </c>
      <c r="O716" s="55"/>
    </row>
    <row r="717" spans="1:15" s="10" customFormat="1" x14ac:dyDescent="0.25">
      <c r="A717" s="10" t="s">
        <v>29</v>
      </c>
      <c r="B717" s="10" t="s">
        <v>117</v>
      </c>
      <c r="C717" s="10" t="s">
        <v>119</v>
      </c>
      <c r="D717" s="47" t="s">
        <v>118</v>
      </c>
      <c r="E717" s="30" t="s">
        <v>822</v>
      </c>
      <c r="F717" s="26">
        <v>3</v>
      </c>
      <c r="G717" s="26">
        <v>3</v>
      </c>
      <c r="H717" s="26">
        <v>18</v>
      </c>
      <c r="I717" s="26">
        <v>18</v>
      </c>
      <c r="J717" s="26">
        <v>1</v>
      </c>
      <c r="K717" s="26">
        <v>1</v>
      </c>
      <c r="L717" s="26">
        <v>1</v>
      </c>
      <c r="M717" s="26" t="s">
        <v>137</v>
      </c>
      <c r="N717" s="26" t="s">
        <v>143</v>
      </c>
      <c r="O717" s="55"/>
    </row>
    <row r="718" spans="1:15" s="10" customFormat="1" x14ac:dyDescent="0.25">
      <c r="A718" s="10" t="s">
        <v>29</v>
      </c>
      <c r="B718" s="10" t="s">
        <v>117</v>
      </c>
      <c r="C718" s="10" t="s">
        <v>119</v>
      </c>
      <c r="D718" s="47" t="s">
        <v>118</v>
      </c>
      <c r="E718" s="21" t="s">
        <v>130</v>
      </c>
      <c r="F718" s="26">
        <v>2</v>
      </c>
      <c r="G718" s="26">
        <v>1</v>
      </c>
      <c r="H718" s="26">
        <v>20</v>
      </c>
      <c r="I718" s="26">
        <v>5</v>
      </c>
      <c r="J718" s="26">
        <v>2</v>
      </c>
      <c r="K718" s="26">
        <v>2</v>
      </c>
      <c r="L718" s="26">
        <v>2</v>
      </c>
      <c r="M718" s="26" t="s">
        <v>137</v>
      </c>
      <c r="N718" s="26" t="s">
        <v>144</v>
      </c>
      <c r="O718" s="55"/>
    </row>
    <row r="719" spans="1:15" s="10" customFormat="1" x14ac:dyDescent="0.25">
      <c r="A719" s="10" t="s">
        <v>29</v>
      </c>
      <c r="B719" s="10" t="s">
        <v>117</v>
      </c>
      <c r="C719" s="10" t="s">
        <v>119</v>
      </c>
      <c r="D719" s="47" t="s">
        <v>118</v>
      </c>
      <c r="E719" s="21" t="s">
        <v>620</v>
      </c>
      <c r="F719" s="26" t="s">
        <v>152</v>
      </c>
      <c r="G719" s="26">
        <v>24</v>
      </c>
      <c r="H719" s="26" t="s">
        <v>152</v>
      </c>
      <c r="I719" s="26">
        <v>24</v>
      </c>
      <c r="J719" s="26" t="s">
        <v>152</v>
      </c>
      <c r="K719" s="26" t="s">
        <v>152</v>
      </c>
      <c r="L719" s="26" t="s">
        <v>152</v>
      </c>
      <c r="M719" s="26" t="s">
        <v>137</v>
      </c>
      <c r="N719" s="26" t="s">
        <v>142</v>
      </c>
      <c r="O719" s="55"/>
    </row>
    <row r="720" spans="1:15" s="10" customFormat="1" x14ac:dyDescent="0.25">
      <c r="A720" s="10" t="s">
        <v>29</v>
      </c>
      <c r="B720" s="10" t="s">
        <v>117</v>
      </c>
      <c r="C720" s="10" t="s">
        <v>372</v>
      </c>
      <c r="D720" s="47" t="s">
        <v>373</v>
      </c>
      <c r="E720" s="21" t="s">
        <v>130</v>
      </c>
      <c r="F720" s="26">
        <v>6</v>
      </c>
      <c r="G720" s="26">
        <v>6</v>
      </c>
      <c r="H720" s="26">
        <v>18</v>
      </c>
      <c r="I720" s="26">
        <v>18</v>
      </c>
      <c r="J720" s="26">
        <v>1</v>
      </c>
      <c r="K720" s="26">
        <v>1</v>
      </c>
      <c r="L720" s="26">
        <v>1</v>
      </c>
      <c r="M720" s="26" t="s">
        <v>137</v>
      </c>
      <c r="N720" s="26" t="s">
        <v>142</v>
      </c>
      <c r="O720" s="55"/>
    </row>
    <row r="721" spans="1:15" s="10" customFormat="1" x14ac:dyDescent="0.25">
      <c r="A721" s="10" t="s">
        <v>29</v>
      </c>
      <c r="B721" s="10" t="s">
        <v>120</v>
      </c>
      <c r="C721" s="10" t="s">
        <v>122</v>
      </c>
      <c r="D721" s="47" t="s">
        <v>121</v>
      </c>
      <c r="E721" s="21" t="s">
        <v>130</v>
      </c>
      <c r="F721" s="26">
        <v>4</v>
      </c>
      <c r="G721" s="26">
        <v>4</v>
      </c>
      <c r="H721" s="26">
        <v>16</v>
      </c>
      <c r="I721" s="26">
        <v>16</v>
      </c>
      <c r="J721" s="26">
        <v>3</v>
      </c>
      <c r="K721" s="26">
        <v>3</v>
      </c>
      <c r="L721" s="26">
        <v>3</v>
      </c>
      <c r="M721" s="26" t="s">
        <v>134</v>
      </c>
      <c r="N721" s="26" t="s">
        <v>142</v>
      </c>
      <c r="O721" s="55" t="s">
        <v>666</v>
      </c>
    </row>
    <row r="722" spans="1:15" s="10" customFormat="1" x14ac:dyDescent="0.25">
      <c r="A722" s="10" t="s">
        <v>29</v>
      </c>
      <c r="B722" s="10" t="s">
        <v>120</v>
      </c>
      <c r="C722" s="10" t="s">
        <v>122</v>
      </c>
      <c r="D722" s="47" t="s">
        <v>121</v>
      </c>
      <c r="E722" s="21" t="s">
        <v>130</v>
      </c>
      <c r="F722" s="26">
        <v>2</v>
      </c>
      <c r="G722" s="26">
        <v>2</v>
      </c>
      <c r="H722" s="26">
        <v>10</v>
      </c>
      <c r="I722" s="26">
        <v>10</v>
      </c>
      <c r="J722" s="26">
        <v>2</v>
      </c>
      <c r="K722" s="26">
        <v>2</v>
      </c>
      <c r="L722" s="26">
        <v>2</v>
      </c>
      <c r="M722" s="26" t="s">
        <v>134</v>
      </c>
      <c r="N722" s="26">
        <v>1</v>
      </c>
      <c r="O722" s="55" t="s">
        <v>668</v>
      </c>
    </row>
    <row r="723" spans="1:15" s="53" customFormat="1" x14ac:dyDescent="0.25">
      <c r="A723" s="53" t="s">
        <v>29</v>
      </c>
      <c r="B723" s="53" t="s">
        <v>120</v>
      </c>
      <c r="C723" s="53" t="s">
        <v>1034</v>
      </c>
      <c r="D723" s="47" t="s">
        <v>1035</v>
      </c>
      <c r="E723" s="54" t="s">
        <v>1196</v>
      </c>
      <c r="F723" s="55">
        <v>2</v>
      </c>
      <c r="G723" s="55">
        <v>2</v>
      </c>
      <c r="H723" s="55">
        <v>10</v>
      </c>
      <c r="I723" s="55">
        <v>10</v>
      </c>
      <c r="J723" s="55">
        <v>2</v>
      </c>
      <c r="K723" s="55">
        <v>2</v>
      </c>
      <c r="L723" s="55">
        <v>1</v>
      </c>
      <c r="M723" s="55" t="s">
        <v>1081</v>
      </c>
      <c r="N723" s="55" t="s">
        <v>892</v>
      </c>
      <c r="O723" s="55"/>
    </row>
    <row r="724" spans="1:15" s="10" customFormat="1" x14ac:dyDescent="0.25">
      <c r="A724" s="10" t="s">
        <v>29</v>
      </c>
      <c r="B724" s="10" t="s">
        <v>120</v>
      </c>
      <c r="C724" s="10" t="s">
        <v>482</v>
      </c>
      <c r="D724" s="48" t="s">
        <v>483</v>
      </c>
      <c r="E724" s="21" t="s">
        <v>130</v>
      </c>
      <c r="F724" s="26">
        <v>1</v>
      </c>
      <c r="G724" s="26">
        <v>1</v>
      </c>
      <c r="H724" s="26">
        <v>5</v>
      </c>
      <c r="I724" s="26">
        <v>5</v>
      </c>
      <c r="J724" s="26">
        <v>1</v>
      </c>
      <c r="K724" s="26">
        <v>1</v>
      </c>
      <c r="L724" s="26">
        <v>1</v>
      </c>
      <c r="M724" s="26" t="s">
        <v>134</v>
      </c>
      <c r="N724" s="26" t="s">
        <v>142</v>
      </c>
      <c r="O724" s="55"/>
    </row>
    <row r="725" spans="1:15" x14ac:dyDescent="0.25">
      <c r="A725" t="s">
        <v>29</v>
      </c>
      <c r="B725" s="10" t="s">
        <v>120</v>
      </c>
      <c r="C725" t="s">
        <v>200</v>
      </c>
      <c r="D725" s="47" t="s">
        <v>814</v>
      </c>
      <c r="E725" s="21" t="s">
        <v>130</v>
      </c>
      <c r="F725" s="4">
        <v>2</v>
      </c>
      <c r="G725" s="4">
        <v>2</v>
      </c>
      <c r="H725" s="4">
        <v>8</v>
      </c>
      <c r="I725" s="4">
        <v>8</v>
      </c>
      <c r="J725" s="4">
        <v>2</v>
      </c>
      <c r="K725" s="4">
        <v>2</v>
      </c>
      <c r="L725" s="4">
        <v>2</v>
      </c>
      <c r="M725" s="4" t="s">
        <v>134</v>
      </c>
      <c r="N725" s="4" t="s">
        <v>142</v>
      </c>
    </row>
    <row r="726" spans="1:15" s="10" customFormat="1" x14ac:dyDescent="0.25">
      <c r="A726" s="10" t="s">
        <v>29</v>
      </c>
      <c r="B726" s="10" t="s">
        <v>120</v>
      </c>
      <c r="C726" s="10" t="s">
        <v>124</v>
      </c>
      <c r="D726" s="48" t="s">
        <v>123</v>
      </c>
      <c r="E726" s="21" t="s">
        <v>176</v>
      </c>
      <c r="F726" s="26">
        <v>2</v>
      </c>
      <c r="G726" s="26">
        <v>2</v>
      </c>
      <c r="H726" s="26">
        <v>12</v>
      </c>
      <c r="I726" s="26">
        <v>12</v>
      </c>
      <c r="J726" s="26">
        <v>1</v>
      </c>
      <c r="K726" s="26">
        <v>1</v>
      </c>
      <c r="L726" s="26">
        <v>1</v>
      </c>
      <c r="M726" s="26" t="s">
        <v>134</v>
      </c>
      <c r="N726" s="26">
        <v>2</v>
      </c>
      <c r="O726" s="55" t="s">
        <v>666</v>
      </c>
    </row>
    <row r="727" spans="1:15" s="10" customFormat="1" x14ac:dyDescent="0.25">
      <c r="A727" s="10" t="s">
        <v>29</v>
      </c>
      <c r="B727" s="10" t="s">
        <v>120</v>
      </c>
      <c r="C727" s="10" t="s">
        <v>124</v>
      </c>
      <c r="D727" s="48" t="s">
        <v>123</v>
      </c>
      <c r="E727" s="21" t="s">
        <v>130</v>
      </c>
      <c r="F727" s="26">
        <v>2</v>
      </c>
      <c r="G727" s="26">
        <v>2</v>
      </c>
      <c r="H727" s="26">
        <v>8</v>
      </c>
      <c r="I727" s="26">
        <v>8</v>
      </c>
      <c r="J727" s="26">
        <v>2</v>
      </c>
      <c r="K727" s="26">
        <v>1</v>
      </c>
      <c r="L727" s="26">
        <v>2</v>
      </c>
      <c r="M727" s="26" t="s">
        <v>134</v>
      </c>
      <c r="N727" s="26" t="s">
        <v>142</v>
      </c>
      <c r="O727" s="55"/>
    </row>
    <row r="728" spans="1:15" s="10" customFormat="1" x14ac:dyDescent="0.25">
      <c r="A728" s="10" t="s">
        <v>29</v>
      </c>
      <c r="B728" s="10" t="s">
        <v>125</v>
      </c>
      <c r="C728" s="10" t="s">
        <v>767</v>
      </c>
      <c r="D728" s="48" t="s">
        <v>768</v>
      </c>
      <c r="E728" s="21" t="s">
        <v>820</v>
      </c>
      <c r="F728" s="26">
        <v>2</v>
      </c>
      <c r="G728" s="26">
        <v>2</v>
      </c>
      <c r="H728" s="26">
        <v>20</v>
      </c>
      <c r="I728" s="26">
        <v>20</v>
      </c>
      <c r="J728" s="26">
        <v>2</v>
      </c>
      <c r="K728" s="26">
        <v>2</v>
      </c>
      <c r="L728" s="26">
        <v>2</v>
      </c>
      <c r="M728" s="26">
        <v>2021</v>
      </c>
      <c r="N728" s="26">
        <v>1.2</v>
      </c>
      <c r="O728" s="55"/>
    </row>
    <row r="729" spans="1:15" s="10" customFormat="1" x14ac:dyDescent="0.25">
      <c r="A729" s="10" t="s">
        <v>29</v>
      </c>
      <c r="B729" s="10" t="s">
        <v>125</v>
      </c>
      <c r="C729" s="10" t="s">
        <v>163</v>
      </c>
      <c r="D729" s="48" t="s">
        <v>164</v>
      </c>
      <c r="E729" s="21" t="s">
        <v>130</v>
      </c>
      <c r="F729" s="26">
        <v>2</v>
      </c>
      <c r="G729" s="26">
        <v>4</v>
      </c>
      <c r="H729" s="26">
        <v>20</v>
      </c>
      <c r="I729" s="26">
        <v>40</v>
      </c>
      <c r="J729" s="26">
        <v>2</v>
      </c>
      <c r="K729" s="26">
        <v>2</v>
      </c>
      <c r="L729" s="26">
        <v>2</v>
      </c>
      <c r="M729" s="26" t="s">
        <v>137</v>
      </c>
      <c r="N729" s="26" t="s">
        <v>143</v>
      </c>
      <c r="O729" s="55"/>
    </row>
    <row r="730" spans="1:15" s="10" customFormat="1" x14ac:dyDescent="0.25">
      <c r="A730" s="10" t="s">
        <v>29</v>
      </c>
      <c r="B730" s="10" t="s">
        <v>125</v>
      </c>
      <c r="C730" s="10" t="s">
        <v>127</v>
      </c>
      <c r="D730" s="47" t="s">
        <v>126</v>
      </c>
      <c r="E730" s="21" t="s">
        <v>130</v>
      </c>
      <c r="F730" s="26">
        <v>3</v>
      </c>
      <c r="G730" s="26">
        <v>3</v>
      </c>
      <c r="H730" s="26">
        <v>18</v>
      </c>
      <c r="I730" s="26">
        <v>18</v>
      </c>
      <c r="J730" s="26">
        <v>1</v>
      </c>
      <c r="K730" s="26">
        <v>1</v>
      </c>
      <c r="L730" s="26">
        <v>1</v>
      </c>
      <c r="M730" s="26" t="s">
        <v>137</v>
      </c>
      <c r="N730" s="26" t="s">
        <v>143</v>
      </c>
      <c r="O730" s="55"/>
    </row>
    <row r="731" spans="1:15" s="10" customFormat="1" x14ac:dyDescent="0.25">
      <c r="A731" s="10" t="s">
        <v>29</v>
      </c>
      <c r="B731" s="10" t="s">
        <v>125</v>
      </c>
      <c r="C731" s="10" t="s">
        <v>129</v>
      </c>
      <c r="D731" s="48" t="s">
        <v>128</v>
      </c>
      <c r="E731" s="21" t="s">
        <v>130</v>
      </c>
      <c r="F731" s="26">
        <v>4</v>
      </c>
      <c r="G731" s="26">
        <v>9</v>
      </c>
      <c r="H731" s="26">
        <v>24</v>
      </c>
      <c r="I731" s="26">
        <v>54</v>
      </c>
      <c r="J731" s="26">
        <v>1</v>
      </c>
      <c r="K731" s="26">
        <v>2</v>
      </c>
      <c r="L731" s="26">
        <v>1</v>
      </c>
      <c r="M731" s="26" t="s">
        <v>137</v>
      </c>
      <c r="N731" s="26" t="s">
        <v>143</v>
      </c>
      <c r="O731" s="55"/>
    </row>
    <row r="732" spans="1:15" s="10" customFormat="1" x14ac:dyDescent="0.25">
      <c r="A732" s="10" t="s">
        <v>29</v>
      </c>
      <c r="B732" s="10" t="s">
        <v>125</v>
      </c>
      <c r="C732" s="10" t="s">
        <v>283</v>
      </c>
      <c r="D732" s="48" t="s">
        <v>284</v>
      </c>
      <c r="E732" s="21" t="s">
        <v>130</v>
      </c>
      <c r="F732" s="26">
        <v>1</v>
      </c>
      <c r="G732" s="26">
        <v>4</v>
      </c>
      <c r="H732" s="26">
        <v>5</v>
      </c>
      <c r="I732" s="26">
        <v>20</v>
      </c>
      <c r="J732" s="26" t="s">
        <v>56</v>
      </c>
      <c r="K732" s="26">
        <v>1</v>
      </c>
      <c r="L732" s="26" t="s">
        <v>56</v>
      </c>
      <c r="M732" s="26" t="s">
        <v>134</v>
      </c>
      <c r="N732" s="26" t="s">
        <v>143</v>
      </c>
      <c r="O732" s="55"/>
    </row>
    <row r="733" spans="1:15" s="10" customFormat="1" x14ac:dyDescent="0.25">
      <c r="A733" s="10" t="s">
        <v>29</v>
      </c>
      <c r="B733" s="10" t="s">
        <v>285</v>
      </c>
      <c r="C733" s="10" t="s">
        <v>514</v>
      </c>
      <c r="D733" s="48" t="s">
        <v>515</v>
      </c>
      <c r="E733" s="21" t="s">
        <v>130</v>
      </c>
      <c r="F733" s="26">
        <v>1</v>
      </c>
      <c r="G733" s="26">
        <v>1</v>
      </c>
      <c r="H733" s="26">
        <v>9</v>
      </c>
      <c r="I733" s="26">
        <v>9</v>
      </c>
      <c r="J733" s="26">
        <v>1</v>
      </c>
      <c r="K733" s="26">
        <v>1</v>
      </c>
      <c r="L733" s="26">
        <v>1</v>
      </c>
      <c r="M733" s="26" t="s">
        <v>134</v>
      </c>
      <c r="N733" s="26">
        <v>1</v>
      </c>
      <c r="O733" s="55"/>
    </row>
    <row r="734" spans="1:15" s="10" customFormat="1" x14ac:dyDescent="0.25">
      <c r="A734" s="10" t="s">
        <v>29</v>
      </c>
      <c r="B734" s="10" t="s">
        <v>285</v>
      </c>
      <c r="C734" s="10" t="s">
        <v>504</v>
      </c>
      <c r="D734" s="48" t="s">
        <v>505</v>
      </c>
      <c r="E734" s="21" t="s">
        <v>130</v>
      </c>
      <c r="F734" s="26">
        <v>2</v>
      </c>
      <c r="G734" s="26">
        <v>2</v>
      </c>
      <c r="H734" s="26">
        <v>12</v>
      </c>
      <c r="I734" s="26">
        <v>12</v>
      </c>
      <c r="J734" s="26">
        <v>1</v>
      </c>
      <c r="K734" s="26">
        <v>1</v>
      </c>
      <c r="L734" s="26">
        <v>1</v>
      </c>
      <c r="M734" s="26" t="s">
        <v>134</v>
      </c>
      <c r="N734" s="26" t="s">
        <v>144</v>
      </c>
      <c r="O734" s="55" t="s">
        <v>842</v>
      </c>
    </row>
    <row r="735" spans="1:15" s="9" customFormat="1" x14ac:dyDescent="0.25">
      <c r="A735" s="25" t="s">
        <v>29</v>
      </c>
      <c r="B735" s="25"/>
      <c r="C735" s="25"/>
      <c r="D735" s="42" t="s">
        <v>30</v>
      </c>
      <c r="E735" s="43"/>
      <c r="F735" s="44">
        <f>SUM(F587:F734)</f>
        <v>375</v>
      </c>
      <c r="G735" s="44">
        <f>SUM(G587:G734)</f>
        <v>403</v>
      </c>
      <c r="H735" s="44">
        <f>SUM(H587:H734)</f>
        <v>2588</v>
      </c>
      <c r="I735" s="44">
        <f>SUM(I587:I734)</f>
        <v>2570</v>
      </c>
      <c r="J735" s="44">
        <f>SUM(J587:J734)</f>
        <v>206</v>
      </c>
      <c r="K735" s="44">
        <f>SUM(K587:K734)</f>
        <v>191</v>
      </c>
      <c r="L735" s="44">
        <f>SUM(L587:L734)</f>
        <v>221</v>
      </c>
      <c r="M735" s="44"/>
      <c r="N735" s="45"/>
      <c r="O735" s="45"/>
    </row>
    <row r="736" spans="1:15" s="9" customFormat="1" x14ac:dyDescent="0.25">
      <c r="A736" s="10" t="s">
        <v>602</v>
      </c>
      <c r="B736" s="9" t="s">
        <v>34</v>
      </c>
      <c r="C736" s="9" t="s">
        <v>742</v>
      </c>
      <c r="D736" s="46" t="s">
        <v>743</v>
      </c>
      <c r="E736" s="21" t="s">
        <v>464</v>
      </c>
      <c r="F736" s="4">
        <v>1</v>
      </c>
      <c r="G736" s="4">
        <v>1</v>
      </c>
      <c r="H736" s="4">
        <v>10</v>
      </c>
      <c r="I736" s="4">
        <v>10</v>
      </c>
      <c r="J736" s="4">
        <v>1</v>
      </c>
      <c r="K736" s="4">
        <v>1</v>
      </c>
      <c r="L736" s="4">
        <v>1</v>
      </c>
      <c r="M736" s="4" t="s">
        <v>137</v>
      </c>
      <c r="N736" s="4">
        <v>3</v>
      </c>
      <c r="O736" s="6"/>
    </row>
    <row r="737" spans="1:15" s="9" customFormat="1" x14ac:dyDescent="0.25">
      <c r="A737" s="10" t="s">
        <v>602</v>
      </c>
      <c r="B737" s="9" t="s">
        <v>34</v>
      </c>
      <c r="C737" s="9" t="s">
        <v>357</v>
      </c>
      <c r="D737" s="46" t="s">
        <v>358</v>
      </c>
      <c r="E737" s="21" t="s">
        <v>464</v>
      </c>
      <c r="F737" s="4">
        <v>1</v>
      </c>
      <c r="G737" s="4">
        <v>1</v>
      </c>
      <c r="H737" s="4">
        <v>6</v>
      </c>
      <c r="I737" s="4">
        <v>6</v>
      </c>
      <c r="J737" s="4">
        <v>1</v>
      </c>
      <c r="K737" s="4">
        <v>1</v>
      </c>
      <c r="L737" s="4">
        <v>1</v>
      </c>
      <c r="M737" s="4" t="s">
        <v>134</v>
      </c>
      <c r="N737" s="4">
        <v>3</v>
      </c>
      <c r="O737" s="6"/>
    </row>
    <row r="738" spans="1:15" s="9" customFormat="1" x14ac:dyDescent="0.25">
      <c r="A738" s="9" t="s">
        <v>602</v>
      </c>
      <c r="B738" s="9" t="s">
        <v>34</v>
      </c>
      <c r="C738" s="9" t="s">
        <v>1164</v>
      </c>
      <c r="D738" s="46" t="s">
        <v>1165</v>
      </c>
      <c r="E738" s="54"/>
      <c r="F738" s="52">
        <v>3</v>
      </c>
      <c r="G738" s="52">
        <v>3</v>
      </c>
      <c r="H738" s="52">
        <v>6</v>
      </c>
      <c r="I738" s="52">
        <v>6</v>
      </c>
      <c r="J738" s="52">
        <v>2</v>
      </c>
      <c r="K738" s="52">
        <v>2</v>
      </c>
      <c r="L738" s="52">
        <v>1</v>
      </c>
      <c r="M738" s="52">
        <v>2022</v>
      </c>
      <c r="N738" s="52">
        <v>3</v>
      </c>
      <c r="O738" s="6"/>
    </row>
    <row r="739" spans="1:15" s="9" customFormat="1" x14ac:dyDescent="0.25">
      <c r="A739" s="9" t="s">
        <v>602</v>
      </c>
      <c r="B739" s="9" t="s">
        <v>40</v>
      </c>
      <c r="C739" s="9" t="s">
        <v>1197</v>
      </c>
      <c r="D739" s="46" t="s">
        <v>1198</v>
      </c>
      <c r="E739" s="54" t="s">
        <v>1199</v>
      </c>
      <c r="F739" s="52">
        <v>0</v>
      </c>
      <c r="G739" s="52">
        <v>0</v>
      </c>
      <c r="H739" s="52">
        <v>0</v>
      </c>
      <c r="I739" s="52">
        <v>0</v>
      </c>
      <c r="J739" s="52">
        <v>1</v>
      </c>
      <c r="K739" s="52">
        <v>1</v>
      </c>
      <c r="L739" s="52">
        <v>1</v>
      </c>
      <c r="M739" s="52">
        <v>2021</v>
      </c>
      <c r="N739" s="52"/>
      <c r="O739" s="6"/>
    </row>
    <row r="740" spans="1:15" x14ac:dyDescent="0.25">
      <c r="A740" s="10" t="s">
        <v>602</v>
      </c>
      <c r="B740" s="51" t="s">
        <v>1271</v>
      </c>
      <c r="C740" s="9" t="s">
        <v>116</v>
      </c>
      <c r="D740" s="48" t="s">
        <v>115</v>
      </c>
      <c r="E740" s="21" t="s">
        <v>464</v>
      </c>
      <c r="F740" s="4">
        <v>1</v>
      </c>
      <c r="G740" s="4">
        <v>1</v>
      </c>
      <c r="H740" s="4">
        <v>6</v>
      </c>
      <c r="I740" s="4">
        <v>6</v>
      </c>
      <c r="J740" s="4">
        <v>1</v>
      </c>
      <c r="K740" s="4">
        <v>1</v>
      </c>
      <c r="L740" s="4">
        <v>1</v>
      </c>
      <c r="M740" s="4" t="s">
        <v>134</v>
      </c>
      <c r="N740" s="4">
        <v>3</v>
      </c>
    </row>
    <row r="741" spans="1:15" s="9" customFormat="1" x14ac:dyDescent="0.25">
      <c r="A741" s="9" t="s">
        <v>602</v>
      </c>
      <c r="B741" s="9" t="s">
        <v>48</v>
      </c>
      <c r="C741" s="9" t="s">
        <v>1170</v>
      </c>
      <c r="D741" s="46" t="s">
        <v>1171</v>
      </c>
      <c r="E741" s="54" t="s">
        <v>1172</v>
      </c>
      <c r="F741" s="52">
        <v>3</v>
      </c>
      <c r="G741" s="52">
        <v>2</v>
      </c>
      <c r="H741" s="52">
        <v>10</v>
      </c>
      <c r="I741" s="52">
        <v>10</v>
      </c>
      <c r="J741" s="52">
        <v>1</v>
      </c>
      <c r="K741" s="52">
        <v>1</v>
      </c>
      <c r="L741" s="52">
        <v>1</v>
      </c>
      <c r="M741" s="52">
        <v>2021</v>
      </c>
      <c r="N741" s="52">
        <v>1.2</v>
      </c>
      <c r="O741" s="6"/>
    </row>
    <row r="742" spans="1:15" s="9" customFormat="1" x14ac:dyDescent="0.25">
      <c r="A742" s="9" t="s">
        <v>602</v>
      </c>
      <c r="B742" s="9" t="s">
        <v>48</v>
      </c>
      <c r="C742" s="9" t="s">
        <v>1173</v>
      </c>
      <c r="D742" s="46" t="s">
        <v>735</v>
      </c>
      <c r="E742" s="54" t="s">
        <v>1174</v>
      </c>
      <c r="F742" s="52">
        <v>2</v>
      </c>
      <c r="G742" s="52">
        <v>2</v>
      </c>
      <c r="H742" s="52">
        <v>10</v>
      </c>
      <c r="I742" s="52">
        <v>10</v>
      </c>
      <c r="J742" s="52">
        <v>2</v>
      </c>
      <c r="K742" s="52">
        <v>2</v>
      </c>
      <c r="L742" s="52">
        <v>1</v>
      </c>
      <c r="M742" s="52">
        <v>2021</v>
      </c>
      <c r="N742" s="52">
        <v>2.2999999999999998</v>
      </c>
      <c r="O742" s="6"/>
    </row>
    <row r="743" spans="1:15" s="9" customFormat="1" x14ac:dyDescent="0.25">
      <c r="A743" s="53" t="s">
        <v>602</v>
      </c>
      <c r="B743" s="9" t="s">
        <v>172</v>
      </c>
      <c r="C743" s="9" t="s">
        <v>1006</v>
      </c>
      <c r="D743" s="46" t="s">
        <v>1007</v>
      </c>
      <c r="E743" s="54" t="s">
        <v>148</v>
      </c>
      <c r="F743" s="52"/>
      <c r="G743" s="52"/>
      <c r="H743" s="19" t="s">
        <v>1008</v>
      </c>
      <c r="I743" s="19" t="s">
        <v>1008</v>
      </c>
      <c r="J743" s="52">
        <v>1</v>
      </c>
      <c r="K743" s="52">
        <v>1</v>
      </c>
      <c r="L743" s="52">
        <v>2</v>
      </c>
      <c r="M743" s="52">
        <v>2021</v>
      </c>
      <c r="N743" s="52">
        <v>2.2999999999999998</v>
      </c>
      <c r="O743" s="6" t="s">
        <v>996</v>
      </c>
    </row>
    <row r="744" spans="1:15" s="9" customFormat="1" x14ac:dyDescent="0.25">
      <c r="A744" s="53" t="s">
        <v>602</v>
      </c>
      <c r="B744" s="9" t="s">
        <v>102</v>
      </c>
      <c r="C744" s="9" t="s">
        <v>1168</v>
      </c>
      <c r="D744" s="47" t="s">
        <v>1169</v>
      </c>
      <c r="E744" s="54" t="s">
        <v>135</v>
      </c>
      <c r="F744" s="52">
        <v>2</v>
      </c>
      <c r="G744" s="52">
        <v>2</v>
      </c>
      <c r="H744" s="52">
        <v>20</v>
      </c>
      <c r="I744" s="52">
        <v>20</v>
      </c>
      <c r="J744" s="52">
        <v>1</v>
      </c>
      <c r="K744" s="52">
        <v>1</v>
      </c>
      <c r="L744" s="52">
        <v>1</v>
      </c>
      <c r="M744" s="52">
        <v>2021</v>
      </c>
      <c r="N744" s="52" t="s">
        <v>892</v>
      </c>
      <c r="O744" s="6"/>
    </row>
    <row r="745" spans="1:15" s="9" customFormat="1" x14ac:dyDescent="0.25">
      <c r="A745" s="53" t="s">
        <v>602</v>
      </c>
      <c r="B745" s="9" t="s">
        <v>102</v>
      </c>
      <c r="C745" s="9" t="s">
        <v>1175</v>
      </c>
      <c r="D745" s="47" t="s">
        <v>103</v>
      </c>
      <c r="E745" s="54" t="s">
        <v>1176</v>
      </c>
      <c r="F745" s="52">
        <v>4</v>
      </c>
      <c r="G745" s="52">
        <v>4</v>
      </c>
      <c r="H745" s="52">
        <v>20</v>
      </c>
      <c r="I745" s="52">
        <v>20</v>
      </c>
      <c r="J745" s="52" t="s">
        <v>152</v>
      </c>
      <c r="K745" s="52" t="s">
        <v>152</v>
      </c>
      <c r="L745" s="52">
        <v>4</v>
      </c>
      <c r="M745" s="52">
        <v>2021</v>
      </c>
      <c r="N745" s="52"/>
      <c r="O745" s="6"/>
    </row>
    <row r="746" spans="1:15" s="9" customFormat="1" x14ac:dyDescent="0.25">
      <c r="A746" s="53" t="s">
        <v>602</v>
      </c>
      <c r="B746" s="9" t="s">
        <v>45</v>
      </c>
      <c r="C746" s="9" t="s">
        <v>534</v>
      </c>
      <c r="D746" s="47" t="s">
        <v>999</v>
      </c>
      <c r="E746" s="54"/>
      <c r="F746" s="52">
        <v>3</v>
      </c>
      <c r="G746" s="52">
        <v>3</v>
      </c>
      <c r="H746" s="52">
        <v>12</v>
      </c>
      <c r="I746" s="52">
        <v>12</v>
      </c>
      <c r="J746" s="52">
        <v>2</v>
      </c>
      <c r="K746" s="52">
        <v>2</v>
      </c>
      <c r="L746" s="52">
        <v>1</v>
      </c>
      <c r="M746" s="52">
        <v>2020</v>
      </c>
      <c r="N746" s="52"/>
      <c r="O746" s="6"/>
    </row>
    <row r="747" spans="1:15" s="9" customFormat="1" x14ac:dyDescent="0.25">
      <c r="A747" s="53" t="s">
        <v>602</v>
      </c>
      <c r="B747" s="9" t="s">
        <v>438</v>
      </c>
      <c r="C747" s="9" t="s">
        <v>1166</v>
      </c>
      <c r="D747" s="47" t="s">
        <v>1167</v>
      </c>
      <c r="E747" s="54" t="s">
        <v>464</v>
      </c>
      <c r="F747" s="52">
        <v>3</v>
      </c>
      <c r="G747" s="52">
        <v>3</v>
      </c>
      <c r="H747" s="52">
        <v>9</v>
      </c>
      <c r="I747" s="52">
        <v>9</v>
      </c>
      <c r="J747" s="52">
        <v>2</v>
      </c>
      <c r="K747" s="52">
        <v>2</v>
      </c>
      <c r="L747" s="52">
        <v>1</v>
      </c>
      <c r="M747" s="52">
        <v>2021</v>
      </c>
      <c r="N747" s="52">
        <v>3</v>
      </c>
      <c r="O747" s="6"/>
    </row>
    <row r="748" spans="1:15" x14ac:dyDescent="0.25">
      <c r="A748" s="10" t="s">
        <v>602</v>
      </c>
      <c r="B748" s="9" t="s">
        <v>285</v>
      </c>
      <c r="C748" s="9" t="s">
        <v>749</v>
      </c>
      <c r="D748" s="46" t="s">
        <v>750</v>
      </c>
      <c r="E748" s="21" t="s">
        <v>464</v>
      </c>
      <c r="F748" s="4">
        <v>3</v>
      </c>
      <c r="G748" s="4">
        <v>3</v>
      </c>
      <c r="H748" s="4">
        <v>18</v>
      </c>
      <c r="I748" s="4">
        <v>18</v>
      </c>
      <c r="J748" s="4">
        <v>1</v>
      </c>
      <c r="K748" s="4">
        <v>1</v>
      </c>
      <c r="L748" s="4">
        <v>3</v>
      </c>
      <c r="M748" s="4" t="s">
        <v>137</v>
      </c>
      <c r="N748" s="4">
        <v>3</v>
      </c>
    </row>
    <row r="749" spans="1:15" s="9" customFormat="1" x14ac:dyDescent="0.25">
      <c r="A749" s="25" t="s">
        <v>602</v>
      </c>
      <c r="B749" s="25"/>
      <c r="C749" s="25"/>
      <c r="D749" s="42" t="s">
        <v>603</v>
      </c>
      <c r="E749" s="43"/>
      <c r="F749" s="44">
        <f>SUM(F736:F748)</f>
        <v>26</v>
      </c>
      <c r="G749" s="44">
        <f>SUM(G736:G748)</f>
        <v>25</v>
      </c>
      <c r="H749" s="44">
        <f>SUM(H736:H748)</f>
        <v>127</v>
      </c>
      <c r="I749" s="44">
        <f>SUM(I736:I748)</f>
        <v>127</v>
      </c>
      <c r="J749" s="44">
        <f>SUM(J736:J748)</f>
        <v>16</v>
      </c>
      <c r="K749" s="44">
        <f>SUM(K736:K748)</f>
        <v>16</v>
      </c>
      <c r="L749" s="44">
        <f>SUM(L736:L748)</f>
        <v>19</v>
      </c>
      <c r="M749" s="44"/>
      <c r="N749" s="45"/>
      <c r="O749" s="45"/>
    </row>
    <row r="750" spans="1:15" x14ac:dyDescent="0.25">
      <c r="A750" t="s">
        <v>31</v>
      </c>
      <c r="B750" s="11" t="s">
        <v>89</v>
      </c>
      <c r="C750" s="9" t="s">
        <v>776</v>
      </c>
      <c r="D750" s="46" t="s">
        <v>777</v>
      </c>
      <c r="E750" s="19" t="s">
        <v>778</v>
      </c>
      <c r="F750" s="4">
        <v>2</v>
      </c>
      <c r="G750" s="4">
        <v>2</v>
      </c>
      <c r="H750" s="4">
        <v>10</v>
      </c>
      <c r="I750" s="4">
        <v>10</v>
      </c>
      <c r="J750" s="4">
        <v>1</v>
      </c>
      <c r="K750" s="4">
        <v>1</v>
      </c>
      <c r="L750" s="4">
        <v>2</v>
      </c>
      <c r="M750" s="4">
        <v>2021</v>
      </c>
      <c r="N750" s="4" t="s">
        <v>144</v>
      </c>
    </row>
    <row r="751" spans="1:15" x14ac:dyDescent="0.25">
      <c r="A751" t="s">
        <v>31</v>
      </c>
      <c r="B751" s="11" t="s">
        <v>99</v>
      </c>
      <c r="C751" s="9" t="s">
        <v>101</v>
      </c>
      <c r="D751" s="48" t="s">
        <v>100</v>
      </c>
      <c r="E751" s="19" t="s">
        <v>821</v>
      </c>
      <c r="F751" s="4" t="s">
        <v>56</v>
      </c>
      <c r="G751" s="4" t="s">
        <v>56</v>
      </c>
      <c r="H751" s="4" t="s">
        <v>56</v>
      </c>
      <c r="I751" s="4" t="s">
        <v>56</v>
      </c>
      <c r="J751" s="4">
        <v>1</v>
      </c>
      <c r="K751" s="4">
        <v>1</v>
      </c>
      <c r="L751" s="4">
        <v>2</v>
      </c>
      <c r="M751" s="4" t="s">
        <v>134</v>
      </c>
      <c r="N751" s="4"/>
    </row>
    <row r="752" spans="1:15" x14ac:dyDescent="0.25">
      <c r="A752" t="s">
        <v>31</v>
      </c>
      <c r="B752" s="11" t="s">
        <v>120</v>
      </c>
      <c r="C752" s="9" t="s">
        <v>200</v>
      </c>
      <c r="D752" s="47" t="s">
        <v>814</v>
      </c>
      <c r="E752" s="19" t="s">
        <v>791</v>
      </c>
      <c r="F752" s="4">
        <v>2</v>
      </c>
      <c r="G752" s="4">
        <v>2</v>
      </c>
      <c r="H752" s="4">
        <v>10</v>
      </c>
      <c r="I752" s="4">
        <v>10</v>
      </c>
      <c r="J752" s="4" t="s">
        <v>792</v>
      </c>
      <c r="K752" s="4" t="s">
        <v>792</v>
      </c>
      <c r="L752" s="4">
        <v>3</v>
      </c>
      <c r="M752" s="4" t="s">
        <v>137</v>
      </c>
      <c r="N752" s="4" t="s">
        <v>144</v>
      </c>
      <c r="O752" s="52" t="s">
        <v>793</v>
      </c>
    </row>
    <row r="753" spans="1:15" s="51" customFormat="1" x14ac:dyDescent="0.25">
      <c r="A753" s="51" t="s">
        <v>31</v>
      </c>
      <c r="B753" s="11" t="s">
        <v>120</v>
      </c>
      <c r="C753" s="9" t="s">
        <v>279</v>
      </c>
      <c r="D753" s="47" t="s">
        <v>1070</v>
      </c>
      <c r="E753" s="19" t="s">
        <v>1071</v>
      </c>
      <c r="F753" s="52">
        <v>2</v>
      </c>
      <c r="G753" s="52">
        <v>4</v>
      </c>
      <c r="H753" s="52">
        <v>10</v>
      </c>
      <c r="I753" s="52">
        <v>16</v>
      </c>
      <c r="J753" s="52"/>
      <c r="K753" s="52">
        <v>2</v>
      </c>
      <c r="L753" s="52">
        <v>3</v>
      </c>
      <c r="M753" s="52" t="s">
        <v>1072</v>
      </c>
      <c r="N753" s="52">
        <v>2.2999999999999998</v>
      </c>
      <c r="O753" s="52"/>
    </row>
    <row r="754" spans="1:15" x14ac:dyDescent="0.25">
      <c r="A754" t="s">
        <v>31</v>
      </c>
      <c r="B754" s="11" t="s">
        <v>120</v>
      </c>
      <c r="C754" s="9" t="s">
        <v>124</v>
      </c>
      <c r="D754" s="48" t="s">
        <v>123</v>
      </c>
      <c r="E754" s="19" t="s">
        <v>789</v>
      </c>
      <c r="F754" s="4">
        <v>2</v>
      </c>
      <c r="G754" s="4">
        <v>2</v>
      </c>
      <c r="H754" s="4">
        <v>10</v>
      </c>
      <c r="I754" s="4">
        <v>10</v>
      </c>
      <c r="J754" s="4"/>
      <c r="K754" s="4"/>
      <c r="L754" s="4">
        <v>2</v>
      </c>
      <c r="M754" s="4" t="s">
        <v>137</v>
      </c>
      <c r="N754" s="4" t="s">
        <v>790</v>
      </c>
    </row>
    <row r="755" spans="1:15" s="9" customFormat="1" x14ac:dyDescent="0.25">
      <c r="A755" s="25" t="s">
        <v>31</v>
      </c>
      <c r="B755" s="25"/>
      <c r="C755" s="25"/>
      <c r="D755" s="42" t="s">
        <v>33</v>
      </c>
      <c r="E755" s="43"/>
      <c r="F755" s="44">
        <f t="shared" ref="F755:L755" si="1">SUM(F750:F754)</f>
        <v>8</v>
      </c>
      <c r="G755" s="44">
        <f t="shared" si="1"/>
        <v>10</v>
      </c>
      <c r="H755" s="44">
        <f t="shared" si="1"/>
        <v>40</v>
      </c>
      <c r="I755" s="44">
        <f t="shared" si="1"/>
        <v>46</v>
      </c>
      <c r="J755" s="44">
        <f t="shared" si="1"/>
        <v>2</v>
      </c>
      <c r="K755" s="44">
        <f t="shared" si="1"/>
        <v>4</v>
      </c>
      <c r="L755" s="44">
        <f t="shared" si="1"/>
        <v>12</v>
      </c>
      <c r="M755" s="44"/>
      <c r="N755" s="45"/>
      <c r="O755" s="45"/>
    </row>
    <row r="756" spans="1:15" x14ac:dyDescent="0.25">
      <c r="F756" s="4"/>
      <c r="G756" s="4"/>
      <c r="H756" s="4"/>
      <c r="I756" s="4"/>
      <c r="J756" s="4"/>
      <c r="K756" s="4"/>
      <c r="L756" s="4"/>
      <c r="M756" s="4"/>
      <c r="N756" s="4"/>
    </row>
    <row r="757" spans="1:15" x14ac:dyDescent="0.25">
      <c r="A757" s="25" t="s">
        <v>305</v>
      </c>
      <c r="B757" s="39"/>
      <c r="F757" s="4"/>
      <c r="G757" s="4"/>
      <c r="H757" s="4"/>
      <c r="I757" s="4"/>
      <c r="J757" s="4"/>
      <c r="K757" s="4"/>
      <c r="L757" s="4"/>
      <c r="M757" s="4"/>
      <c r="N757" s="4"/>
    </row>
    <row r="758" spans="1:15" x14ac:dyDescent="0.25">
      <c r="A758" s="4" t="s">
        <v>247</v>
      </c>
      <c r="F758" s="4"/>
      <c r="G758" s="4"/>
      <c r="H758" s="4"/>
      <c r="I758" s="4"/>
      <c r="J758" s="4"/>
      <c r="K758" s="4"/>
      <c r="L758" s="4"/>
      <c r="M758" s="4"/>
      <c r="N758" s="4"/>
    </row>
    <row r="759" spans="1:15" x14ac:dyDescent="0.25">
      <c r="A759" s="8" t="s">
        <v>248</v>
      </c>
      <c r="F759" s="4"/>
      <c r="G759" s="4"/>
      <c r="H759" s="4"/>
      <c r="I759" s="4"/>
      <c r="J759" s="4"/>
      <c r="K759" s="4"/>
      <c r="L759" s="4"/>
      <c r="M759" s="4"/>
      <c r="N759" s="4"/>
    </row>
    <row r="760" spans="1:15" x14ac:dyDescent="0.25">
      <c r="F760" s="4"/>
      <c r="G760" s="4"/>
      <c r="H760" s="4"/>
      <c r="I760" s="4"/>
      <c r="J760" s="4"/>
      <c r="K760" s="4"/>
      <c r="L760" s="4"/>
      <c r="M760" s="4"/>
      <c r="N760" s="4"/>
    </row>
    <row r="761" spans="1:15" x14ac:dyDescent="0.25">
      <c r="E761" s="23"/>
      <c r="F761" s="4"/>
      <c r="G761" s="4"/>
      <c r="H761" s="4"/>
      <c r="I761" s="4"/>
      <c r="J761" s="4"/>
      <c r="K761" s="4"/>
      <c r="L761" s="4"/>
      <c r="M761" s="4"/>
      <c r="N761" s="4"/>
    </row>
    <row r="762" spans="1:15" x14ac:dyDescent="0.25">
      <c r="E762" s="23"/>
      <c r="F762" s="4"/>
      <c r="G762" s="4"/>
      <c r="H762" s="4"/>
      <c r="I762" s="4"/>
      <c r="J762" s="4"/>
      <c r="K762" s="4"/>
      <c r="L762" s="4"/>
      <c r="M762" s="4"/>
      <c r="N762" s="4"/>
    </row>
    <row r="763" spans="1:15" x14ac:dyDescent="0.25">
      <c r="E763" s="23"/>
      <c r="F763" s="4"/>
      <c r="G763" s="4"/>
      <c r="H763" s="4"/>
      <c r="I763" s="4"/>
      <c r="J763" s="4"/>
      <c r="K763" s="4"/>
      <c r="L763" s="4"/>
      <c r="M763" s="4"/>
      <c r="N763" s="4"/>
    </row>
    <row r="764" spans="1:15" x14ac:dyDescent="0.25">
      <c r="E764" s="23"/>
      <c r="F764" s="4"/>
      <c r="G764" s="4"/>
      <c r="H764" s="4"/>
      <c r="I764" s="4"/>
      <c r="J764" s="4"/>
      <c r="K764" s="4"/>
      <c r="L764" s="4"/>
      <c r="M764" s="4"/>
      <c r="N764" s="4"/>
    </row>
    <row r="765" spans="1:15" x14ac:dyDescent="0.25">
      <c r="E765" s="23"/>
      <c r="F765" s="4"/>
      <c r="G765" s="4"/>
      <c r="H765" s="4"/>
      <c r="I765" s="4"/>
      <c r="J765" s="4"/>
      <c r="K765" s="4"/>
      <c r="L765" s="4"/>
      <c r="M765" s="4"/>
      <c r="N765" s="4"/>
    </row>
    <row r="766" spans="1:15" x14ac:dyDescent="0.25">
      <c r="E766" s="23"/>
      <c r="F766" s="4"/>
      <c r="G766" s="4"/>
      <c r="H766" s="4"/>
      <c r="I766" s="4"/>
      <c r="J766" s="4"/>
      <c r="K766" s="4"/>
      <c r="L766" s="4"/>
      <c r="M766" s="4"/>
      <c r="N766" s="4"/>
    </row>
    <row r="767" spans="1:15" x14ac:dyDescent="0.25">
      <c r="E767" s="23"/>
      <c r="F767" s="4"/>
      <c r="G767" s="4"/>
      <c r="H767" s="4"/>
      <c r="I767" s="4"/>
      <c r="J767" s="4"/>
      <c r="K767" s="4"/>
      <c r="L767" s="4"/>
      <c r="M767" s="4"/>
      <c r="N767" s="4"/>
    </row>
    <row r="768" spans="1:15" x14ac:dyDescent="0.25">
      <c r="E768" s="23"/>
      <c r="F768" s="4"/>
      <c r="G768" s="4"/>
      <c r="H768" s="4"/>
      <c r="I768" s="4"/>
      <c r="J768" s="4"/>
      <c r="K768" s="4"/>
      <c r="L768" s="4"/>
      <c r="M768" s="4"/>
      <c r="N768" s="4"/>
    </row>
    <row r="769" spans="5:15" x14ac:dyDescent="0.25">
      <c r="E769" s="23"/>
      <c r="F769" s="4"/>
      <c r="G769" s="4"/>
      <c r="H769" s="4"/>
      <c r="I769" s="4"/>
      <c r="J769" s="4"/>
      <c r="K769" s="4"/>
      <c r="L769" s="4"/>
      <c r="M769" s="4"/>
      <c r="N769" s="4"/>
    </row>
    <row r="770" spans="5:15" x14ac:dyDescent="0.25">
      <c r="E770" s="23"/>
      <c r="F770" s="4"/>
      <c r="G770" s="4"/>
      <c r="H770" s="4"/>
      <c r="I770" s="4"/>
      <c r="J770" s="4"/>
      <c r="K770" s="4"/>
      <c r="L770" s="4"/>
      <c r="M770" s="4"/>
      <c r="N770" s="4"/>
      <c r="O770"/>
    </row>
    <row r="771" spans="5:15" x14ac:dyDescent="0.25">
      <c r="E771" s="23"/>
      <c r="F771" s="4"/>
      <c r="G771" s="4"/>
      <c r="H771" s="4"/>
      <c r="I771" s="4"/>
      <c r="J771" s="4"/>
      <c r="K771" s="4"/>
      <c r="L771" s="4"/>
      <c r="M771" s="4"/>
      <c r="N771" s="4"/>
      <c r="O771"/>
    </row>
    <row r="772" spans="5:15" x14ac:dyDescent="0.25">
      <c r="E772" s="23"/>
      <c r="F772" s="4"/>
      <c r="G772" s="4"/>
      <c r="H772" s="4"/>
      <c r="I772" s="4"/>
      <c r="J772" s="4"/>
      <c r="K772" s="4"/>
      <c r="L772" s="4"/>
      <c r="M772" s="4"/>
      <c r="N772" s="4"/>
      <c r="O772"/>
    </row>
    <row r="773" spans="5:15" x14ac:dyDescent="0.25">
      <c r="E773" s="23"/>
      <c r="F773" s="4"/>
      <c r="G773" s="4"/>
      <c r="H773" s="4"/>
      <c r="I773" s="4"/>
      <c r="J773" s="4"/>
      <c r="K773" s="4"/>
      <c r="L773" s="4"/>
      <c r="M773" s="4"/>
      <c r="N773" s="4"/>
      <c r="O773"/>
    </row>
    <row r="774" spans="5:15" x14ac:dyDescent="0.25">
      <c r="E774" s="23"/>
      <c r="F774" s="4"/>
      <c r="G774" s="4"/>
      <c r="H774" s="4"/>
      <c r="I774" s="4"/>
      <c r="J774" s="4"/>
      <c r="K774" s="4"/>
      <c r="L774" s="4"/>
      <c r="M774" s="4"/>
      <c r="N774" s="4"/>
      <c r="O774"/>
    </row>
    <row r="775" spans="5:15" x14ac:dyDescent="0.25">
      <c r="E775" s="23"/>
      <c r="F775" s="4"/>
      <c r="G775" s="4"/>
      <c r="H775" s="4"/>
      <c r="I775" s="4"/>
      <c r="J775" s="4"/>
      <c r="K775" s="4"/>
      <c r="L775" s="4"/>
      <c r="M775" s="4"/>
      <c r="N775" s="4"/>
      <c r="O775"/>
    </row>
    <row r="776" spans="5:15" x14ac:dyDescent="0.25">
      <c r="E776" s="23"/>
      <c r="F776" s="4"/>
      <c r="G776" s="4"/>
      <c r="H776" s="4"/>
      <c r="I776" s="4"/>
      <c r="J776" s="4"/>
      <c r="K776" s="4"/>
      <c r="L776" s="4"/>
      <c r="M776" s="4"/>
      <c r="N776" s="4"/>
      <c r="O776"/>
    </row>
    <row r="777" spans="5:15" x14ac:dyDescent="0.25">
      <c r="E777" s="23"/>
      <c r="F777" s="4"/>
      <c r="G777" s="4"/>
      <c r="H777" s="4"/>
      <c r="I777" s="4"/>
      <c r="J777" s="4"/>
      <c r="K777" s="4"/>
      <c r="L777" s="4"/>
      <c r="M777" s="4"/>
      <c r="N777" s="4"/>
      <c r="O777"/>
    </row>
    <row r="778" spans="5:15" x14ac:dyDescent="0.25">
      <c r="E778" s="23"/>
      <c r="F778" s="4"/>
      <c r="G778" s="4"/>
      <c r="H778" s="4"/>
      <c r="I778" s="4"/>
      <c r="J778" s="4"/>
      <c r="K778" s="4"/>
      <c r="L778" s="4"/>
      <c r="M778" s="4"/>
      <c r="N778" s="4"/>
      <c r="O778"/>
    </row>
    <row r="779" spans="5:15" x14ac:dyDescent="0.25">
      <c r="E779" s="23"/>
      <c r="F779" s="4"/>
      <c r="G779" s="4"/>
      <c r="H779" s="4"/>
      <c r="I779" s="4"/>
      <c r="J779" s="4"/>
      <c r="K779" s="4"/>
      <c r="L779" s="4"/>
      <c r="M779" s="4"/>
      <c r="N779" s="4"/>
      <c r="O779"/>
    </row>
    <row r="780" spans="5:15" ht="14.25" customHeight="1" x14ac:dyDescent="0.25">
      <c r="E780" s="23"/>
      <c r="F780" s="4"/>
      <c r="G780" s="4"/>
      <c r="H780" s="4"/>
      <c r="I780" s="4"/>
      <c r="J780" s="4"/>
      <c r="K780" s="4"/>
      <c r="L780" s="4"/>
      <c r="M780" s="4"/>
      <c r="N780" s="4"/>
      <c r="O780"/>
    </row>
    <row r="781" spans="5:15" x14ac:dyDescent="0.25">
      <c r="E781" s="23"/>
      <c r="F781" s="4"/>
      <c r="G781" s="4"/>
      <c r="H781" s="4"/>
      <c r="I781" s="4"/>
      <c r="J781" s="4"/>
      <c r="K781" s="4"/>
      <c r="L781" s="4"/>
      <c r="M781" s="4"/>
      <c r="N781" s="4"/>
      <c r="O781"/>
    </row>
    <row r="782" spans="5:15" x14ac:dyDescent="0.25">
      <c r="E782" s="23"/>
      <c r="F782" s="4"/>
      <c r="G782" s="4"/>
      <c r="H782" s="4"/>
      <c r="I782" s="4"/>
      <c r="J782" s="4"/>
      <c r="K782" s="4"/>
      <c r="L782" s="4"/>
      <c r="M782" s="4"/>
      <c r="N782" s="4"/>
      <c r="O782"/>
    </row>
    <row r="783" spans="5:15" x14ac:dyDescent="0.25">
      <c r="E783" s="23"/>
      <c r="F783" s="4"/>
      <c r="G783" s="4"/>
      <c r="H783" s="4"/>
      <c r="I783" s="4"/>
      <c r="J783" s="4"/>
      <c r="K783" s="4"/>
      <c r="L783" s="4"/>
      <c r="M783" s="4"/>
      <c r="N783" s="4"/>
      <c r="O783"/>
    </row>
    <row r="784" spans="5:15" x14ac:dyDescent="0.25">
      <c r="E784" s="23"/>
      <c r="F784" s="4"/>
      <c r="G784" s="4"/>
      <c r="H784" s="4"/>
      <c r="I784" s="4"/>
      <c r="J784" s="4"/>
      <c r="K784" s="4"/>
      <c r="L784" s="4"/>
      <c r="M784" s="4"/>
      <c r="N784" s="4"/>
      <c r="O784"/>
    </row>
    <row r="785" spans="5:15" x14ac:dyDescent="0.25">
      <c r="E785" s="23"/>
      <c r="F785" s="4"/>
      <c r="G785" s="4"/>
      <c r="H785" s="4"/>
      <c r="I785" s="4"/>
      <c r="J785" s="4"/>
      <c r="K785" s="4"/>
      <c r="L785" s="4"/>
      <c r="M785" s="4"/>
      <c r="N785" s="4"/>
      <c r="O785"/>
    </row>
    <row r="786" spans="5:15" x14ac:dyDescent="0.25">
      <c r="E786" s="23"/>
      <c r="F786" s="4"/>
      <c r="G786" s="4"/>
      <c r="H786" s="4"/>
      <c r="I786" s="4"/>
      <c r="J786" s="4"/>
      <c r="K786" s="4"/>
      <c r="L786" s="4"/>
      <c r="M786" s="4"/>
      <c r="N786" s="4"/>
      <c r="O786"/>
    </row>
    <row r="787" spans="5:15" x14ac:dyDescent="0.25">
      <c r="E787" s="23"/>
      <c r="F787" s="4"/>
      <c r="G787" s="4"/>
      <c r="H787" s="4"/>
      <c r="I787" s="4"/>
      <c r="J787" s="4"/>
      <c r="K787" s="4"/>
      <c r="L787" s="4"/>
      <c r="M787" s="4"/>
      <c r="N787" s="4"/>
      <c r="O787"/>
    </row>
    <row r="788" spans="5:15" x14ac:dyDescent="0.25">
      <c r="E788" s="23"/>
      <c r="F788" s="4"/>
      <c r="G788" s="4"/>
      <c r="H788" s="4"/>
      <c r="I788" s="4"/>
      <c r="J788" s="4"/>
      <c r="K788" s="4"/>
      <c r="L788" s="4"/>
      <c r="M788" s="4"/>
      <c r="N788" s="4"/>
      <c r="O788"/>
    </row>
    <row r="789" spans="5:15" x14ac:dyDescent="0.25">
      <c r="E789" s="23"/>
      <c r="F789" s="4"/>
      <c r="G789" s="4"/>
      <c r="H789" s="4"/>
      <c r="I789" s="4"/>
      <c r="J789" s="4"/>
      <c r="K789" s="4"/>
      <c r="L789" s="4"/>
      <c r="M789" s="4"/>
      <c r="N789" s="4"/>
      <c r="O789"/>
    </row>
    <row r="790" spans="5:15" x14ac:dyDescent="0.25">
      <c r="E790" s="23"/>
      <c r="F790" s="4"/>
      <c r="G790" s="4"/>
      <c r="H790" s="4"/>
      <c r="I790" s="4"/>
      <c r="J790" s="4"/>
      <c r="K790" s="4"/>
      <c r="L790" s="4"/>
      <c r="M790" s="4"/>
      <c r="N790" s="4"/>
      <c r="O790"/>
    </row>
    <row r="791" spans="5:15" x14ac:dyDescent="0.25">
      <c r="E791" s="23"/>
      <c r="F791" s="4"/>
      <c r="G791" s="4"/>
      <c r="H791" s="4"/>
      <c r="I791" s="4"/>
      <c r="J791" s="4"/>
      <c r="K791" s="4"/>
      <c r="L791" s="4"/>
      <c r="M791" s="4"/>
      <c r="N791" s="4"/>
      <c r="O791"/>
    </row>
    <row r="792" spans="5:15" x14ac:dyDescent="0.25">
      <c r="E792" s="23"/>
      <c r="F792" s="4"/>
      <c r="G792" s="4"/>
      <c r="H792" s="4"/>
      <c r="I792" s="4"/>
      <c r="J792" s="4"/>
      <c r="K792" s="4"/>
      <c r="L792" s="4"/>
      <c r="M792" s="4"/>
      <c r="N792" s="4"/>
      <c r="O792"/>
    </row>
    <row r="793" spans="5:15" x14ac:dyDescent="0.25">
      <c r="E793" s="23"/>
      <c r="F793" s="4"/>
      <c r="G793" s="4"/>
      <c r="H793" s="4"/>
      <c r="I793" s="4"/>
      <c r="J793" s="4"/>
      <c r="K793" s="4"/>
      <c r="L793" s="4"/>
      <c r="M793" s="4"/>
      <c r="N793" s="4"/>
      <c r="O793"/>
    </row>
    <row r="794" spans="5:15" x14ac:dyDescent="0.25">
      <c r="E794" s="23"/>
      <c r="F794" s="4"/>
      <c r="G794" s="4"/>
      <c r="H794" s="4"/>
      <c r="I794" s="4"/>
      <c r="J794" s="4"/>
      <c r="K794" s="4"/>
      <c r="L794" s="4"/>
      <c r="M794" s="4"/>
      <c r="N794" s="4"/>
      <c r="O794"/>
    </row>
    <row r="795" spans="5:15" x14ac:dyDescent="0.25">
      <c r="E795" s="23"/>
      <c r="F795" s="4"/>
      <c r="G795" s="4"/>
      <c r="H795" s="4"/>
      <c r="I795" s="4"/>
      <c r="J795" s="4"/>
      <c r="K795" s="4"/>
      <c r="L795" s="4"/>
      <c r="M795" s="4"/>
      <c r="N795" s="4"/>
      <c r="O795"/>
    </row>
    <row r="796" spans="5:15" x14ac:dyDescent="0.25">
      <c r="E796" s="23"/>
      <c r="F796" s="4"/>
      <c r="G796" s="4"/>
      <c r="H796" s="4"/>
      <c r="I796" s="4"/>
      <c r="J796" s="4"/>
      <c r="K796" s="4"/>
      <c r="L796" s="4"/>
      <c r="M796" s="4"/>
      <c r="N796" s="4"/>
      <c r="O796"/>
    </row>
    <row r="797" spans="5:15" x14ac:dyDescent="0.25">
      <c r="E797" s="23"/>
      <c r="F797" s="4"/>
      <c r="G797" s="4"/>
      <c r="H797" s="4"/>
      <c r="I797" s="4"/>
      <c r="J797" s="4"/>
      <c r="K797" s="4"/>
      <c r="L797" s="4"/>
      <c r="M797" s="4"/>
      <c r="N797" s="4"/>
      <c r="O797"/>
    </row>
    <row r="798" spans="5:15" x14ac:dyDescent="0.25">
      <c r="E798" s="23"/>
      <c r="F798" s="4"/>
      <c r="G798" s="4"/>
      <c r="H798" s="4"/>
      <c r="I798" s="4"/>
      <c r="J798" s="4"/>
      <c r="K798" s="4"/>
      <c r="L798" s="4"/>
      <c r="M798" s="4"/>
      <c r="N798" s="4"/>
      <c r="O798"/>
    </row>
    <row r="799" spans="5:15" x14ac:dyDescent="0.25">
      <c r="E799" s="23"/>
      <c r="F799" s="4"/>
      <c r="G799" s="4"/>
      <c r="H799" s="4"/>
      <c r="I799" s="4"/>
      <c r="J799" s="4"/>
      <c r="K799" s="4"/>
      <c r="L799" s="4"/>
      <c r="M799" s="4"/>
      <c r="N799" s="4"/>
      <c r="O799"/>
    </row>
    <row r="800" spans="5:15" x14ac:dyDescent="0.25">
      <c r="E800" s="23"/>
      <c r="F800" s="4"/>
      <c r="G800" s="4"/>
      <c r="H800" s="4"/>
      <c r="I800" s="4"/>
      <c r="J800" s="4"/>
      <c r="K800" s="4"/>
      <c r="L800" s="4"/>
      <c r="M800" s="4"/>
      <c r="N800" s="4"/>
      <c r="O800"/>
    </row>
    <row r="801" spans="5:15" x14ac:dyDescent="0.25">
      <c r="E801" s="23"/>
      <c r="F801" s="4"/>
      <c r="G801" s="4"/>
      <c r="H801" s="4"/>
      <c r="I801" s="4"/>
      <c r="J801" s="4"/>
      <c r="K801" s="4"/>
      <c r="L801" s="4"/>
      <c r="M801" s="4"/>
      <c r="N801" s="4"/>
      <c r="O801"/>
    </row>
    <row r="802" spans="5:15" x14ac:dyDescent="0.25">
      <c r="E802" s="23"/>
      <c r="F802" s="4"/>
      <c r="G802" s="4"/>
      <c r="H802" s="4"/>
      <c r="I802" s="4"/>
      <c r="J802" s="4"/>
      <c r="K802" s="4"/>
      <c r="L802" s="4"/>
      <c r="M802" s="4"/>
      <c r="N802" s="4"/>
      <c r="O802"/>
    </row>
    <row r="803" spans="5:15" x14ac:dyDescent="0.25">
      <c r="E803" s="23"/>
      <c r="F803" s="4"/>
      <c r="G803" s="4"/>
      <c r="H803" s="4"/>
      <c r="I803" s="4"/>
      <c r="J803" s="4"/>
      <c r="K803" s="4"/>
      <c r="L803" s="4"/>
      <c r="M803" s="4"/>
      <c r="N803" s="4"/>
      <c r="O803"/>
    </row>
    <row r="804" spans="5:15" x14ac:dyDescent="0.25">
      <c r="E804" s="23"/>
      <c r="F804" s="4"/>
      <c r="G804" s="4"/>
      <c r="H804" s="4"/>
      <c r="I804" s="4"/>
      <c r="J804" s="4"/>
      <c r="K804" s="4"/>
      <c r="L804" s="4"/>
      <c r="M804" s="4"/>
      <c r="N804" s="4"/>
      <c r="O804"/>
    </row>
    <row r="805" spans="5:15" x14ac:dyDescent="0.25">
      <c r="E805" s="23"/>
      <c r="F805" s="4"/>
      <c r="G805" s="4"/>
      <c r="H805" s="4"/>
      <c r="I805" s="4"/>
      <c r="J805" s="4"/>
      <c r="K805" s="4"/>
      <c r="L805" s="4"/>
      <c r="M805" s="4"/>
      <c r="N805" s="4"/>
      <c r="O805"/>
    </row>
    <row r="806" spans="5:15" x14ac:dyDescent="0.25">
      <c r="E806" s="23"/>
      <c r="F806" s="4"/>
      <c r="G806" s="4"/>
      <c r="H806" s="4"/>
      <c r="I806" s="4"/>
      <c r="J806" s="4"/>
      <c r="K806" s="4"/>
      <c r="L806" s="4"/>
      <c r="M806" s="4"/>
      <c r="N806" s="4"/>
      <c r="O806"/>
    </row>
    <row r="807" spans="5:15" x14ac:dyDescent="0.25">
      <c r="E807" s="23"/>
      <c r="F807" s="4"/>
      <c r="G807" s="4"/>
      <c r="H807" s="4"/>
      <c r="I807" s="4"/>
      <c r="J807" s="4"/>
      <c r="K807" s="4"/>
      <c r="L807" s="4"/>
      <c r="M807" s="4"/>
      <c r="N807" s="4"/>
      <c r="O807"/>
    </row>
    <row r="808" spans="5:15" x14ac:dyDescent="0.25">
      <c r="E808" s="23"/>
      <c r="F808" s="4"/>
      <c r="G808" s="4"/>
      <c r="H808" s="4"/>
      <c r="I808" s="4"/>
      <c r="J808" s="4"/>
      <c r="K808" s="4"/>
      <c r="L808" s="4"/>
      <c r="M808" s="4"/>
      <c r="N808" s="4"/>
      <c r="O808"/>
    </row>
    <row r="809" spans="5:15" x14ac:dyDescent="0.25">
      <c r="E809" s="23"/>
      <c r="F809" s="4"/>
      <c r="G809" s="4"/>
      <c r="H809" s="4"/>
      <c r="I809" s="4"/>
      <c r="J809" s="4"/>
      <c r="K809" s="4"/>
      <c r="L809" s="4"/>
      <c r="M809" s="4"/>
      <c r="N809" s="4"/>
      <c r="O809"/>
    </row>
    <row r="810" spans="5:15" x14ac:dyDescent="0.25">
      <c r="E810" s="23"/>
      <c r="F810" s="4"/>
      <c r="G810" s="4"/>
      <c r="H810" s="4"/>
      <c r="I810" s="4"/>
      <c r="J810" s="4"/>
      <c r="K810" s="4"/>
      <c r="L810" s="4"/>
      <c r="M810" s="4"/>
      <c r="N810" s="4"/>
      <c r="O810"/>
    </row>
    <row r="811" spans="5:15" x14ac:dyDescent="0.25">
      <c r="E811" s="23"/>
      <c r="F811" s="4"/>
      <c r="G811" s="4"/>
      <c r="H811" s="4"/>
      <c r="I811" s="4"/>
      <c r="J811" s="4"/>
      <c r="K811" s="4"/>
      <c r="L811" s="4"/>
      <c r="M811" s="4"/>
      <c r="N811" s="4"/>
      <c r="O811"/>
    </row>
    <row r="812" spans="5:15" x14ac:dyDescent="0.25">
      <c r="E812" s="23"/>
      <c r="F812" s="4"/>
      <c r="G812" s="4"/>
      <c r="H812" s="4"/>
      <c r="I812" s="4"/>
      <c r="J812" s="4"/>
      <c r="K812" s="4"/>
      <c r="L812" s="4"/>
      <c r="M812" s="4"/>
      <c r="N812" s="4"/>
      <c r="O812"/>
    </row>
    <row r="813" spans="5:15" x14ac:dyDescent="0.25">
      <c r="E813" s="23"/>
      <c r="F813" s="4"/>
      <c r="G813" s="4"/>
      <c r="H813" s="4"/>
      <c r="I813" s="4"/>
      <c r="J813" s="4"/>
      <c r="K813" s="4"/>
      <c r="L813" s="4"/>
      <c r="M813" s="4"/>
      <c r="N813" s="4"/>
      <c r="O813"/>
    </row>
    <row r="814" spans="5:15" x14ac:dyDescent="0.25">
      <c r="E814" s="23"/>
      <c r="F814" s="4"/>
      <c r="G814" s="4"/>
      <c r="H814" s="4"/>
      <c r="I814" s="4"/>
      <c r="J814" s="4"/>
      <c r="K814" s="4"/>
      <c r="L814" s="4"/>
      <c r="M814" s="4"/>
      <c r="N814" s="4"/>
      <c r="O814"/>
    </row>
    <row r="815" spans="5:15" x14ac:dyDescent="0.25">
      <c r="E815" s="23"/>
      <c r="F815" s="4"/>
      <c r="G815" s="4"/>
      <c r="H815" s="4"/>
      <c r="I815" s="4"/>
      <c r="J815" s="4"/>
      <c r="K815" s="4"/>
      <c r="L815" s="4"/>
      <c r="M815" s="4"/>
      <c r="N815" s="4"/>
      <c r="O815"/>
    </row>
    <row r="816" spans="5:15" x14ac:dyDescent="0.25">
      <c r="E816" s="23"/>
      <c r="F816" s="4"/>
      <c r="G816" s="4"/>
      <c r="H816" s="4"/>
      <c r="I816" s="4"/>
      <c r="J816" s="4"/>
      <c r="K816" s="4"/>
      <c r="L816" s="4"/>
      <c r="M816" s="4"/>
      <c r="N816" s="4"/>
      <c r="O816"/>
    </row>
    <row r="817" spans="5:15" x14ac:dyDescent="0.25">
      <c r="E817" s="23"/>
      <c r="F817" s="4"/>
      <c r="G817" s="4"/>
      <c r="H817" s="4"/>
      <c r="I817" s="4"/>
      <c r="J817" s="4"/>
      <c r="K817" s="4"/>
      <c r="L817" s="4"/>
      <c r="M817" s="4"/>
      <c r="N817" s="4"/>
      <c r="O817"/>
    </row>
    <row r="818" spans="5:15" x14ac:dyDescent="0.25">
      <c r="E818" s="23"/>
      <c r="F818" s="4"/>
      <c r="G818" s="4"/>
      <c r="H818" s="4"/>
      <c r="I818" s="4"/>
      <c r="J818" s="4"/>
      <c r="K818" s="4"/>
      <c r="L818" s="4"/>
      <c r="M818" s="4"/>
      <c r="N818" s="4"/>
      <c r="O818"/>
    </row>
    <row r="819" spans="5:15" x14ac:dyDescent="0.25">
      <c r="E819" s="23"/>
      <c r="F819" s="4"/>
      <c r="G819" s="4"/>
      <c r="H819" s="4"/>
      <c r="I819" s="4"/>
      <c r="J819" s="4"/>
      <c r="K819" s="4"/>
      <c r="L819" s="4"/>
      <c r="M819" s="4"/>
      <c r="N819" s="4"/>
      <c r="O819"/>
    </row>
    <row r="820" spans="5:15" x14ac:dyDescent="0.25">
      <c r="E820" s="23"/>
      <c r="F820" s="4"/>
      <c r="G820" s="4"/>
      <c r="H820" s="4"/>
      <c r="I820" s="4"/>
      <c r="J820" s="4"/>
      <c r="K820" s="4"/>
      <c r="L820" s="4"/>
      <c r="M820" s="4"/>
      <c r="N820" s="4"/>
      <c r="O820"/>
    </row>
    <row r="821" spans="5:15" x14ac:dyDescent="0.25">
      <c r="E821" s="23"/>
      <c r="F821" s="4"/>
      <c r="G821" s="4"/>
      <c r="H821" s="4"/>
      <c r="I821" s="4"/>
      <c r="J821" s="4"/>
      <c r="K821" s="4"/>
      <c r="L821" s="4"/>
      <c r="M821" s="4"/>
      <c r="N821" s="4"/>
      <c r="O821"/>
    </row>
    <row r="822" spans="5:15" x14ac:dyDescent="0.25">
      <c r="E822" s="23"/>
      <c r="F822" s="4"/>
      <c r="G822" s="4"/>
      <c r="H822" s="4"/>
      <c r="I822" s="4"/>
      <c r="J822" s="4"/>
      <c r="K822" s="4"/>
      <c r="L822" s="4"/>
      <c r="M822" s="4"/>
      <c r="N822" s="4"/>
      <c r="O822"/>
    </row>
    <row r="823" spans="5:15" x14ac:dyDescent="0.25">
      <c r="E823" s="23"/>
      <c r="F823" s="4"/>
      <c r="G823" s="4"/>
      <c r="H823" s="4"/>
      <c r="I823" s="4"/>
      <c r="J823" s="4"/>
      <c r="K823" s="4"/>
      <c r="L823" s="4"/>
      <c r="M823" s="4"/>
      <c r="N823" s="4"/>
      <c r="O823"/>
    </row>
    <row r="824" spans="5:15" x14ac:dyDescent="0.25">
      <c r="E824" s="23"/>
      <c r="F824" s="4"/>
      <c r="G824" s="4"/>
      <c r="H824" s="4"/>
      <c r="I824" s="4"/>
      <c r="J824" s="4"/>
      <c r="K824" s="4"/>
      <c r="L824" s="4"/>
      <c r="M824" s="4"/>
      <c r="N824" s="4"/>
      <c r="O824"/>
    </row>
    <row r="825" spans="5:15" x14ac:dyDescent="0.25">
      <c r="E825" s="23"/>
      <c r="F825" s="4"/>
      <c r="G825" s="4"/>
      <c r="H825" s="4"/>
      <c r="I825" s="4"/>
      <c r="J825" s="4"/>
      <c r="K825" s="4"/>
      <c r="L825" s="4"/>
      <c r="M825" s="4"/>
      <c r="N825" s="4"/>
      <c r="O825"/>
    </row>
    <row r="826" spans="5:15" x14ac:dyDescent="0.25">
      <c r="E826" s="23"/>
      <c r="F826" s="4"/>
      <c r="G826" s="4"/>
      <c r="H826" s="4"/>
      <c r="I826" s="4"/>
      <c r="J826" s="4"/>
      <c r="K826" s="4"/>
      <c r="L826" s="4"/>
      <c r="M826" s="4"/>
      <c r="N826" s="4"/>
      <c r="O826"/>
    </row>
    <row r="827" spans="5:15" x14ac:dyDescent="0.25">
      <c r="E827" s="23"/>
      <c r="F827" s="4"/>
      <c r="G827" s="4"/>
      <c r="H827" s="4"/>
      <c r="I827" s="4"/>
      <c r="J827" s="4"/>
      <c r="K827" s="4"/>
      <c r="L827" s="4"/>
      <c r="M827" s="4"/>
      <c r="N827" s="4"/>
      <c r="O827"/>
    </row>
    <row r="828" spans="5:15" x14ac:dyDescent="0.25">
      <c r="E828" s="23"/>
      <c r="F828" s="4"/>
      <c r="G828" s="4"/>
      <c r="H828" s="4"/>
      <c r="I828" s="4"/>
      <c r="J828" s="4"/>
      <c r="K828" s="4"/>
      <c r="L828" s="4"/>
      <c r="M828" s="4"/>
      <c r="N828" s="4"/>
      <c r="O828"/>
    </row>
    <row r="829" spans="5:15" x14ac:dyDescent="0.25">
      <c r="E829" s="23"/>
      <c r="F829" s="4"/>
      <c r="G829" s="4"/>
      <c r="H829" s="4"/>
      <c r="I829" s="4"/>
      <c r="J829" s="4"/>
      <c r="K829" s="4"/>
      <c r="L829" s="4"/>
      <c r="M829" s="4"/>
      <c r="N829" s="4"/>
      <c r="O829"/>
    </row>
    <row r="830" spans="5:15" x14ac:dyDescent="0.25">
      <c r="E830" s="23"/>
      <c r="F830" s="4"/>
      <c r="G830" s="4"/>
      <c r="H830" s="4"/>
      <c r="I830" s="4"/>
      <c r="J830" s="4"/>
      <c r="K830" s="4"/>
      <c r="L830" s="4"/>
      <c r="M830" s="4"/>
      <c r="N830" s="4"/>
      <c r="O830"/>
    </row>
    <row r="831" spans="5:15" x14ac:dyDescent="0.25">
      <c r="E831" s="23"/>
      <c r="F831" s="4"/>
      <c r="G831" s="4"/>
      <c r="H831" s="4"/>
      <c r="I831" s="4"/>
      <c r="J831" s="4"/>
      <c r="K831" s="4"/>
      <c r="L831" s="4"/>
      <c r="M831" s="4"/>
      <c r="N831" s="4"/>
      <c r="O831"/>
    </row>
    <row r="832" spans="5:15" x14ac:dyDescent="0.25">
      <c r="E832" s="23"/>
      <c r="F832" s="4"/>
      <c r="G832" s="4"/>
      <c r="H832" s="4"/>
      <c r="I832" s="4"/>
      <c r="J832" s="4"/>
      <c r="K832" s="4"/>
      <c r="L832" s="4"/>
      <c r="M832" s="4"/>
      <c r="N832" s="4"/>
      <c r="O832"/>
    </row>
    <row r="833" spans="5:15" x14ac:dyDescent="0.25">
      <c r="E833" s="23"/>
      <c r="F833" s="4"/>
      <c r="G833" s="4"/>
      <c r="H833" s="4"/>
      <c r="I833" s="4"/>
      <c r="J833" s="4"/>
      <c r="K833" s="4"/>
      <c r="L833" s="4"/>
      <c r="M833" s="4"/>
      <c r="N833" s="4"/>
      <c r="O833"/>
    </row>
    <row r="834" spans="5:15" x14ac:dyDescent="0.25">
      <c r="E834" s="23"/>
      <c r="F834" s="4"/>
      <c r="G834" s="4"/>
      <c r="H834" s="4"/>
      <c r="I834" s="4"/>
      <c r="J834" s="4"/>
      <c r="K834" s="4"/>
      <c r="L834" s="4"/>
      <c r="M834" s="4"/>
      <c r="N834" s="4"/>
      <c r="O834"/>
    </row>
    <row r="835" spans="5:15" x14ac:dyDescent="0.25">
      <c r="E835" s="23"/>
      <c r="F835" s="4"/>
      <c r="G835" s="4"/>
      <c r="H835" s="4"/>
      <c r="I835" s="4"/>
      <c r="J835" s="4"/>
      <c r="K835" s="4"/>
      <c r="L835" s="4"/>
      <c r="M835" s="4"/>
      <c r="N835" s="4"/>
      <c r="O835"/>
    </row>
    <row r="836" spans="5:15" x14ac:dyDescent="0.25">
      <c r="E836" s="23"/>
      <c r="F836" s="4"/>
      <c r="G836" s="4"/>
      <c r="H836" s="4"/>
      <c r="I836" s="4"/>
      <c r="J836" s="4"/>
      <c r="K836" s="4"/>
      <c r="L836" s="4"/>
      <c r="M836" s="4"/>
      <c r="N836" s="4"/>
      <c r="O836"/>
    </row>
    <row r="837" spans="5:15" x14ac:dyDescent="0.25">
      <c r="E837" s="23"/>
      <c r="F837" s="4"/>
      <c r="G837" s="4"/>
      <c r="H837" s="4"/>
      <c r="I837" s="4"/>
      <c r="J837" s="4"/>
      <c r="K837" s="4"/>
      <c r="L837" s="4"/>
      <c r="M837" s="4"/>
      <c r="N837" s="4"/>
      <c r="O837"/>
    </row>
    <row r="838" spans="5:15" x14ac:dyDescent="0.25">
      <c r="E838" s="23"/>
      <c r="F838" s="4"/>
      <c r="G838" s="4"/>
      <c r="H838" s="4"/>
      <c r="I838" s="4"/>
      <c r="J838" s="4"/>
      <c r="K838" s="4"/>
      <c r="L838" s="4"/>
      <c r="M838" s="4"/>
      <c r="N838" s="4"/>
      <c r="O838"/>
    </row>
    <row r="839" spans="5:15" x14ac:dyDescent="0.25">
      <c r="E839" s="23"/>
      <c r="F839" s="4"/>
      <c r="G839" s="4"/>
      <c r="H839" s="4"/>
      <c r="I839" s="4"/>
      <c r="J839" s="4"/>
      <c r="K839" s="4"/>
      <c r="L839" s="4"/>
      <c r="M839" s="4"/>
      <c r="N839" s="4"/>
      <c r="O839"/>
    </row>
    <row r="840" spans="5:15" x14ac:dyDescent="0.25">
      <c r="E840" s="23"/>
      <c r="F840" s="4"/>
      <c r="G840" s="4"/>
      <c r="H840" s="4"/>
      <c r="I840" s="4"/>
      <c r="J840" s="4"/>
      <c r="K840" s="4"/>
      <c r="L840" s="4"/>
      <c r="M840" s="4"/>
      <c r="N840" s="4"/>
      <c r="O840"/>
    </row>
    <row r="841" spans="5:15" x14ac:dyDescent="0.25">
      <c r="E841" s="23"/>
      <c r="F841" s="4"/>
      <c r="G841" s="4"/>
      <c r="H841" s="4"/>
      <c r="I841" s="4"/>
      <c r="J841" s="4"/>
      <c r="K841" s="4"/>
      <c r="L841" s="4"/>
      <c r="M841" s="4"/>
      <c r="N841" s="4"/>
      <c r="O841"/>
    </row>
    <row r="842" spans="5:15" x14ac:dyDescent="0.25">
      <c r="E842" s="23"/>
      <c r="F842" s="4"/>
      <c r="G842" s="4"/>
      <c r="H842" s="4"/>
      <c r="I842" s="4"/>
      <c r="J842" s="4"/>
      <c r="K842" s="4"/>
      <c r="L842" s="4"/>
      <c r="M842" s="4"/>
      <c r="N842" s="4"/>
      <c r="O842"/>
    </row>
    <row r="843" spans="5:15" x14ac:dyDescent="0.25">
      <c r="E843" s="23"/>
      <c r="F843" s="4"/>
      <c r="G843" s="4"/>
      <c r="H843" s="4"/>
      <c r="I843" s="4"/>
      <c r="J843" s="4"/>
      <c r="K843" s="4"/>
      <c r="L843" s="4"/>
      <c r="M843" s="4"/>
      <c r="N843" s="4"/>
      <c r="O843"/>
    </row>
    <row r="844" spans="5:15" x14ac:dyDescent="0.25">
      <c r="E844" s="23"/>
      <c r="F844" s="4"/>
      <c r="G844" s="4"/>
      <c r="H844" s="4"/>
      <c r="I844" s="4"/>
      <c r="J844" s="4"/>
      <c r="K844" s="4"/>
      <c r="L844" s="4"/>
      <c r="M844" s="4"/>
      <c r="N844" s="4"/>
      <c r="O844"/>
    </row>
    <row r="845" spans="5:15" x14ac:dyDescent="0.25">
      <c r="E845" s="23"/>
      <c r="F845" s="4"/>
      <c r="G845" s="4"/>
      <c r="H845" s="4"/>
      <c r="I845" s="4"/>
      <c r="J845" s="4"/>
      <c r="K845" s="4"/>
      <c r="L845" s="4"/>
      <c r="M845" s="4"/>
      <c r="N845" s="4"/>
      <c r="O845"/>
    </row>
    <row r="846" spans="5:15" x14ac:dyDescent="0.25">
      <c r="E846" s="23"/>
      <c r="F846" s="4"/>
      <c r="G846" s="4"/>
      <c r="H846" s="4"/>
      <c r="I846" s="4"/>
      <c r="J846" s="4"/>
      <c r="K846" s="4"/>
      <c r="L846" s="4"/>
      <c r="M846" s="4"/>
      <c r="N846" s="4"/>
      <c r="O846"/>
    </row>
    <row r="847" spans="5:15" x14ac:dyDescent="0.25">
      <c r="E847" s="23"/>
      <c r="F847" s="4"/>
      <c r="G847" s="4"/>
      <c r="H847" s="4"/>
      <c r="I847" s="4"/>
      <c r="J847" s="4"/>
      <c r="K847" s="4"/>
      <c r="L847" s="4"/>
      <c r="M847" s="4"/>
      <c r="N847" s="4"/>
      <c r="O847"/>
    </row>
    <row r="848" spans="5:15" x14ac:dyDescent="0.25">
      <c r="E848" s="23"/>
      <c r="F848" s="4"/>
      <c r="G848" s="4"/>
      <c r="H848" s="4"/>
      <c r="I848" s="4"/>
      <c r="J848" s="4"/>
      <c r="K848" s="4"/>
      <c r="L848" s="4"/>
      <c r="M848" s="4"/>
      <c r="N848" s="4"/>
      <c r="O848"/>
    </row>
    <row r="849" spans="5:15" x14ac:dyDescent="0.25">
      <c r="E849" s="23"/>
      <c r="F849" s="4"/>
      <c r="G849" s="4"/>
      <c r="H849" s="4"/>
      <c r="I849" s="4"/>
      <c r="J849" s="4"/>
      <c r="K849" s="4"/>
      <c r="L849" s="4"/>
      <c r="M849" s="4"/>
      <c r="N849" s="4"/>
      <c r="O849"/>
    </row>
    <row r="850" spans="5:15" x14ac:dyDescent="0.25">
      <c r="E850" s="23"/>
      <c r="F850" s="4"/>
      <c r="G850" s="4"/>
      <c r="H850" s="4"/>
      <c r="I850" s="4"/>
      <c r="J850" s="4"/>
      <c r="K850" s="4"/>
      <c r="L850" s="4"/>
      <c r="M850" s="4"/>
      <c r="N850" s="4"/>
      <c r="O850"/>
    </row>
    <row r="851" spans="5:15" x14ac:dyDescent="0.25">
      <c r="E851" s="23"/>
      <c r="F851" s="4"/>
      <c r="G851" s="4"/>
      <c r="H851" s="4"/>
      <c r="I851" s="4"/>
      <c r="J851" s="4"/>
      <c r="K851" s="4"/>
      <c r="L851" s="4"/>
      <c r="M851" s="4"/>
      <c r="N851" s="4"/>
      <c r="O851"/>
    </row>
    <row r="852" spans="5:15" x14ac:dyDescent="0.25">
      <c r="E852" s="23"/>
      <c r="F852" s="4"/>
      <c r="G852" s="4"/>
      <c r="H852" s="4"/>
      <c r="I852" s="4"/>
      <c r="J852" s="4"/>
      <c r="K852" s="4"/>
      <c r="L852" s="4"/>
      <c r="M852" s="4"/>
      <c r="N852" s="4"/>
      <c r="O852"/>
    </row>
    <row r="853" spans="5:15" x14ac:dyDescent="0.25">
      <c r="E853" s="23"/>
      <c r="F853" s="4"/>
      <c r="G853" s="4"/>
      <c r="H853" s="4"/>
      <c r="I853" s="4"/>
      <c r="J853" s="4"/>
      <c r="K853" s="4"/>
      <c r="L853" s="4"/>
      <c r="M853" s="4"/>
      <c r="N853" s="4"/>
      <c r="O853"/>
    </row>
    <row r="854" spans="5:15" x14ac:dyDescent="0.25">
      <c r="E854" s="23"/>
      <c r="F854" s="4"/>
      <c r="G854" s="4"/>
      <c r="H854" s="4"/>
      <c r="I854" s="4"/>
      <c r="J854" s="4"/>
      <c r="K854" s="4"/>
      <c r="L854" s="4"/>
      <c r="M854" s="4"/>
      <c r="N854" s="4"/>
      <c r="O854"/>
    </row>
    <row r="855" spans="5:15" x14ac:dyDescent="0.25">
      <c r="E855" s="23"/>
      <c r="F855" s="4"/>
      <c r="G855" s="4"/>
      <c r="H855" s="4"/>
      <c r="I855" s="4"/>
      <c r="J855" s="4"/>
      <c r="K855" s="4"/>
      <c r="L855" s="4"/>
      <c r="M855" s="4"/>
      <c r="N855" s="4"/>
      <c r="O855"/>
    </row>
    <row r="856" spans="5:15" x14ac:dyDescent="0.25">
      <c r="E856" s="23"/>
      <c r="F856" s="4"/>
      <c r="G856" s="4"/>
      <c r="H856" s="4"/>
      <c r="I856" s="4"/>
      <c r="J856" s="4"/>
      <c r="K856" s="4"/>
      <c r="L856" s="4"/>
      <c r="M856" s="4"/>
      <c r="N856" s="4"/>
      <c r="O856"/>
    </row>
    <row r="857" spans="5:15" x14ac:dyDescent="0.25">
      <c r="E857" s="23"/>
      <c r="F857" s="4"/>
      <c r="G857" s="4"/>
      <c r="H857" s="4"/>
      <c r="I857" s="4"/>
      <c r="J857" s="4"/>
      <c r="K857" s="4"/>
      <c r="L857" s="4"/>
      <c r="M857" s="4"/>
      <c r="N857" s="4"/>
      <c r="O857"/>
    </row>
    <row r="858" spans="5:15" x14ac:dyDescent="0.25">
      <c r="E858" s="23"/>
      <c r="F858" s="4"/>
      <c r="G858" s="4"/>
      <c r="H858" s="4"/>
      <c r="I858" s="4"/>
      <c r="J858" s="4"/>
      <c r="K858" s="4"/>
      <c r="L858" s="4"/>
      <c r="M858" s="4"/>
      <c r="N858" s="4"/>
      <c r="O858"/>
    </row>
    <row r="859" spans="5:15" x14ac:dyDescent="0.25">
      <c r="E859" s="23"/>
      <c r="F859" s="4"/>
      <c r="G859" s="4"/>
      <c r="H859" s="4"/>
      <c r="I859" s="4"/>
      <c r="J859" s="4"/>
      <c r="K859" s="4"/>
      <c r="L859" s="4"/>
      <c r="M859" s="4"/>
      <c r="N859" s="4"/>
      <c r="O859"/>
    </row>
    <row r="860" spans="5:15" x14ac:dyDescent="0.25">
      <c r="E860" s="23"/>
      <c r="F860" s="4"/>
      <c r="G860" s="4"/>
      <c r="H860" s="4"/>
      <c r="I860" s="4"/>
      <c r="J860" s="4"/>
      <c r="K860" s="4"/>
      <c r="L860" s="4"/>
      <c r="M860" s="4"/>
      <c r="N860" s="4"/>
      <c r="O860"/>
    </row>
    <row r="861" spans="5:15" x14ac:dyDescent="0.25">
      <c r="E861" s="23"/>
      <c r="F861" s="4"/>
      <c r="G861" s="4"/>
      <c r="H861" s="4"/>
      <c r="I861" s="4"/>
      <c r="J861" s="4"/>
      <c r="K861" s="4"/>
      <c r="L861" s="4"/>
      <c r="M861" s="4"/>
      <c r="N861" s="4"/>
      <c r="O861"/>
    </row>
    <row r="862" spans="5:15" x14ac:dyDescent="0.25">
      <c r="E862" s="23"/>
      <c r="F862" s="4"/>
      <c r="G862" s="4"/>
      <c r="H862" s="4"/>
      <c r="I862" s="4"/>
      <c r="J862" s="4"/>
      <c r="K862" s="4"/>
      <c r="L862" s="4"/>
      <c r="M862" s="4"/>
      <c r="N862" s="4"/>
      <c r="O862"/>
    </row>
    <row r="863" spans="5:15" x14ac:dyDescent="0.25">
      <c r="E863" s="23"/>
      <c r="F863" s="4"/>
      <c r="G863" s="4"/>
      <c r="H863" s="4"/>
      <c r="I863" s="4"/>
      <c r="J863" s="4"/>
      <c r="K863" s="4"/>
      <c r="L863" s="4"/>
      <c r="M863" s="4"/>
      <c r="N863" s="4"/>
      <c r="O863"/>
    </row>
    <row r="864" spans="5:15" x14ac:dyDescent="0.25">
      <c r="E864" s="23"/>
      <c r="F864" s="4"/>
      <c r="G864" s="4"/>
      <c r="H864" s="4"/>
      <c r="I864" s="4"/>
      <c r="J864" s="4"/>
      <c r="K864" s="4"/>
      <c r="L864" s="4"/>
      <c r="M864" s="4"/>
      <c r="N864" s="4"/>
      <c r="O864"/>
    </row>
    <row r="865" spans="5:15" x14ac:dyDescent="0.25">
      <c r="E865" s="23"/>
      <c r="F865" s="4"/>
      <c r="G865" s="4"/>
      <c r="H865" s="4"/>
      <c r="I865" s="4"/>
      <c r="J865" s="4"/>
      <c r="K865" s="4"/>
      <c r="L865" s="4"/>
      <c r="M865" s="4"/>
      <c r="N865" s="4"/>
      <c r="O865"/>
    </row>
    <row r="866" spans="5:15" x14ac:dyDescent="0.25">
      <c r="E866" s="23"/>
      <c r="F866" s="4"/>
      <c r="G866" s="4"/>
      <c r="H866" s="4"/>
      <c r="I866" s="4"/>
      <c r="J866" s="4"/>
      <c r="K866" s="4"/>
      <c r="L866" s="4"/>
      <c r="M866" s="4"/>
      <c r="N866" s="4"/>
      <c r="O866"/>
    </row>
    <row r="867" spans="5:15" x14ac:dyDescent="0.25">
      <c r="E867" s="23"/>
      <c r="F867" s="4"/>
      <c r="G867" s="4"/>
      <c r="H867" s="4"/>
      <c r="I867" s="4"/>
      <c r="J867" s="4"/>
      <c r="K867" s="4"/>
      <c r="L867" s="4"/>
      <c r="M867" s="4"/>
      <c r="N867" s="4"/>
      <c r="O867"/>
    </row>
    <row r="868" spans="5:15" x14ac:dyDescent="0.25">
      <c r="E868" s="23"/>
      <c r="F868" s="4"/>
      <c r="G868" s="4"/>
      <c r="H868" s="4"/>
      <c r="I868" s="4"/>
      <c r="J868" s="4"/>
      <c r="K868" s="4"/>
      <c r="L868" s="4"/>
      <c r="M868" s="4"/>
      <c r="N868" s="4"/>
      <c r="O868"/>
    </row>
    <row r="869" spans="5:15" x14ac:dyDescent="0.25">
      <c r="E869" s="23"/>
      <c r="F869" s="4"/>
      <c r="G869" s="4"/>
      <c r="H869" s="4"/>
      <c r="I869" s="4"/>
      <c r="J869" s="4"/>
      <c r="K869" s="4"/>
      <c r="L869" s="4"/>
      <c r="M869" s="4"/>
      <c r="N869" s="4"/>
      <c r="O869"/>
    </row>
    <row r="870" spans="5:15" x14ac:dyDescent="0.25">
      <c r="E870" s="23"/>
      <c r="F870" s="4"/>
      <c r="G870" s="4"/>
      <c r="H870" s="4"/>
      <c r="I870" s="4"/>
      <c r="J870" s="4"/>
      <c r="K870" s="4"/>
      <c r="L870" s="4"/>
      <c r="M870" s="4"/>
      <c r="N870" s="4"/>
      <c r="O870"/>
    </row>
    <row r="871" spans="5:15" x14ac:dyDescent="0.25">
      <c r="E871" s="23"/>
      <c r="F871" s="4"/>
      <c r="G871" s="4"/>
      <c r="H871" s="4"/>
      <c r="I871" s="4"/>
      <c r="J871" s="4"/>
      <c r="K871" s="4"/>
      <c r="L871" s="4"/>
      <c r="M871" s="4"/>
      <c r="N871" s="4"/>
      <c r="O871"/>
    </row>
    <row r="872" spans="5:15" x14ac:dyDescent="0.25">
      <c r="E872" s="23"/>
      <c r="F872" s="4"/>
      <c r="G872" s="4"/>
      <c r="H872" s="4"/>
      <c r="I872" s="4"/>
      <c r="J872" s="4"/>
      <c r="K872" s="4"/>
      <c r="L872" s="4"/>
      <c r="M872" s="4"/>
      <c r="N872" s="4"/>
      <c r="O872"/>
    </row>
    <row r="873" spans="5:15" x14ac:dyDescent="0.25">
      <c r="E873" s="23"/>
      <c r="F873" s="4"/>
      <c r="G873" s="4"/>
      <c r="H873" s="4"/>
      <c r="I873" s="4"/>
      <c r="J873" s="4"/>
      <c r="K873" s="4"/>
      <c r="L873" s="4"/>
      <c r="M873" s="4"/>
      <c r="N873" s="4"/>
      <c r="O873"/>
    </row>
    <row r="874" spans="5:15" x14ac:dyDescent="0.25">
      <c r="E874" s="23"/>
      <c r="F874" s="4"/>
      <c r="G874" s="4"/>
      <c r="H874" s="4"/>
      <c r="I874" s="4"/>
      <c r="J874" s="4"/>
      <c r="K874" s="4"/>
      <c r="L874" s="4"/>
      <c r="M874" s="4"/>
      <c r="N874" s="4"/>
      <c r="O874"/>
    </row>
    <row r="875" spans="5:15" x14ac:dyDescent="0.25">
      <c r="E875" s="23"/>
      <c r="F875" s="4"/>
      <c r="G875" s="4"/>
      <c r="H875" s="4"/>
      <c r="I875" s="4"/>
      <c r="J875" s="4"/>
      <c r="K875" s="4"/>
      <c r="L875" s="4"/>
      <c r="M875" s="4"/>
      <c r="N875" s="4"/>
      <c r="O875"/>
    </row>
    <row r="876" spans="5:15" x14ac:dyDescent="0.25">
      <c r="E876" s="23"/>
      <c r="F876" s="4"/>
      <c r="G876" s="4"/>
      <c r="H876" s="4"/>
      <c r="I876" s="4"/>
      <c r="J876" s="4"/>
      <c r="K876" s="4"/>
      <c r="L876" s="4"/>
      <c r="M876" s="4"/>
      <c r="N876" s="4"/>
      <c r="O876"/>
    </row>
    <row r="877" spans="5:15" x14ac:dyDescent="0.25">
      <c r="E877" s="23"/>
      <c r="F877" s="4"/>
      <c r="G877" s="4"/>
      <c r="H877" s="4"/>
      <c r="I877" s="4"/>
      <c r="J877" s="4"/>
      <c r="K877" s="4"/>
      <c r="L877" s="4"/>
      <c r="M877" s="4"/>
      <c r="N877" s="4"/>
      <c r="O877"/>
    </row>
    <row r="878" spans="5:15" x14ac:dyDescent="0.25">
      <c r="E878" s="23"/>
      <c r="F878" s="4"/>
      <c r="G878" s="4"/>
      <c r="H878" s="4"/>
      <c r="I878" s="4"/>
      <c r="J878" s="4"/>
      <c r="K878" s="4"/>
      <c r="L878" s="4"/>
      <c r="M878" s="4"/>
      <c r="N878" s="4"/>
      <c r="O878"/>
    </row>
    <row r="879" spans="5:15" x14ac:dyDescent="0.25">
      <c r="E879" s="23"/>
      <c r="F879" s="4"/>
      <c r="G879" s="4"/>
      <c r="H879" s="4"/>
      <c r="I879" s="4"/>
      <c r="J879" s="4"/>
      <c r="K879" s="4"/>
      <c r="L879" s="4"/>
      <c r="M879" s="4"/>
      <c r="N879" s="4"/>
      <c r="O879"/>
    </row>
    <row r="880" spans="5:15" x14ac:dyDescent="0.25">
      <c r="E880" s="23"/>
      <c r="F880" s="4"/>
      <c r="G880" s="4"/>
      <c r="H880" s="4"/>
      <c r="I880" s="4"/>
      <c r="J880" s="4"/>
      <c r="K880" s="4"/>
      <c r="L880" s="4"/>
      <c r="M880" s="4"/>
      <c r="N880" s="4"/>
      <c r="O880"/>
    </row>
    <row r="881" spans="5:15" x14ac:dyDescent="0.25">
      <c r="E881" s="23"/>
      <c r="F881" s="4"/>
      <c r="G881" s="4"/>
      <c r="H881" s="4"/>
      <c r="I881" s="4"/>
      <c r="J881" s="4"/>
      <c r="K881" s="4"/>
      <c r="L881" s="4"/>
      <c r="M881" s="4"/>
      <c r="N881" s="4"/>
      <c r="O881"/>
    </row>
    <row r="882" spans="5:15" x14ac:dyDescent="0.25">
      <c r="E882" s="23"/>
      <c r="F882" s="4"/>
      <c r="G882" s="4"/>
      <c r="H882" s="4"/>
      <c r="I882" s="4"/>
      <c r="J882" s="4"/>
      <c r="K882" s="4"/>
      <c r="L882" s="4"/>
      <c r="M882" s="4"/>
      <c r="N882" s="4"/>
      <c r="O882"/>
    </row>
    <row r="883" spans="5:15" x14ac:dyDescent="0.25">
      <c r="E883" s="23"/>
      <c r="F883" s="4"/>
      <c r="G883" s="4"/>
      <c r="H883" s="4"/>
      <c r="I883" s="4"/>
      <c r="J883" s="4"/>
      <c r="K883" s="4"/>
      <c r="L883" s="4"/>
      <c r="M883" s="4"/>
      <c r="N883" s="4"/>
      <c r="O883"/>
    </row>
    <row r="884" spans="5:15" x14ac:dyDescent="0.25">
      <c r="E884" s="23"/>
      <c r="F884" s="5"/>
      <c r="G884" s="5"/>
      <c r="H884" s="5"/>
      <c r="I884" s="5"/>
      <c r="J884" s="5"/>
      <c r="K884" s="5"/>
      <c r="L884" s="5"/>
      <c r="M884" s="5"/>
      <c r="N884" s="5"/>
      <c r="O884"/>
    </row>
    <row r="885" spans="5:15" x14ac:dyDescent="0.25">
      <c r="E885" s="23"/>
      <c r="F885" s="5"/>
      <c r="G885" s="5"/>
      <c r="H885" s="5"/>
      <c r="I885" s="5"/>
      <c r="J885" s="5"/>
      <c r="K885" s="5"/>
      <c r="L885" s="5"/>
      <c r="M885" s="5"/>
      <c r="N885" s="5"/>
      <c r="O885"/>
    </row>
    <row r="886" spans="5:15" x14ac:dyDescent="0.25">
      <c r="E886" s="23"/>
      <c r="F886" s="5"/>
      <c r="G886" s="5"/>
      <c r="H886" s="5"/>
      <c r="I886" s="5"/>
      <c r="J886" s="5"/>
      <c r="K886" s="5"/>
      <c r="L886" s="5"/>
      <c r="M886" s="5"/>
      <c r="N886" s="5"/>
      <c r="O886"/>
    </row>
    <row r="887" spans="5:15" x14ac:dyDescent="0.25">
      <c r="E887" s="23"/>
      <c r="F887" s="5"/>
      <c r="G887" s="5"/>
      <c r="H887" s="5"/>
      <c r="I887" s="5"/>
      <c r="J887" s="5"/>
      <c r="K887" s="5"/>
      <c r="L887" s="5"/>
      <c r="M887" s="5"/>
      <c r="N887" s="5"/>
      <c r="O887"/>
    </row>
    <row r="888" spans="5:15" x14ac:dyDescent="0.25">
      <c r="E888" s="23"/>
      <c r="F888" s="5"/>
      <c r="G888" s="5"/>
      <c r="H888" s="5"/>
      <c r="I888" s="5"/>
      <c r="J888" s="5"/>
      <c r="K888" s="5"/>
      <c r="L888" s="5"/>
      <c r="M888" s="5"/>
      <c r="N888" s="5"/>
      <c r="O888"/>
    </row>
    <row r="889" spans="5:15" x14ac:dyDescent="0.25">
      <c r="E889" s="23"/>
      <c r="F889" s="5"/>
      <c r="G889" s="5"/>
      <c r="H889" s="5"/>
      <c r="I889" s="5"/>
      <c r="J889" s="5"/>
      <c r="K889" s="5"/>
      <c r="L889" s="5"/>
      <c r="M889" s="5"/>
      <c r="N889" s="5"/>
      <c r="O889"/>
    </row>
    <row r="890" spans="5:15" x14ac:dyDescent="0.25">
      <c r="E890" s="23"/>
      <c r="F890" s="5"/>
      <c r="G890" s="5"/>
      <c r="H890" s="5"/>
      <c r="I890" s="5"/>
      <c r="J890" s="5"/>
      <c r="K890" s="5"/>
      <c r="L890" s="5"/>
      <c r="M890" s="5"/>
      <c r="N890" s="5"/>
      <c r="O890"/>
    </row>
    <row r="891" spans="5:15" x14ac:dyDescent="0.25">
      <c r="E891" s="23"/>
      <c r="F891" s="5"/>
      <c r="G891" s="5"/>
      <c r="H891" s="5"/>
      <c r="I891" s="5"/>
      <c r="J891" s="5"/>
      <c r="K891" s="5"/>
      <c r="L891" s="5"/>
      <c r="M891" s="5"/>
      <c r="N891" s="5"/>
      <c r="O891"/>
    </row>
    <row r="892" spans="5:15" x14ac:dyDescent="0.25">
      <c r="E892" s="23"/>
      <c r="F892" s="5"/>
      <c r="G892" s="5"/>
      <c r="H892" s="5"/>
      <c r="I892" s="5"/>
      <c r="J892" s="5"/>
      <c r="K892" s="5"/>
      <c r="L892" s="5"/>
      <c r="M892" s="5"/>
      <c r="N892" s="5"/>
      <c r="O892"/>
    </row>
    <row r="893" spans="5:15" x14ac:dyDescent="0.25">
      <c r="E893" s="23"/>
      <c r="F893" s="5"/>
      <c r="G893" s="5"/>
      <c r="H893" s="5"/>
      <c r="I893" s="5"/>
      <c r="J893" s="5"/>
      <c r="K893" s="5"/>
      <c r="L893" s="5"/>
      <c r="M893" s="5"/>
      <c r="N893" s="5"/>
      <c r="O893"/>
    </row>
    <row r="894" spans="5:15" x14ac:dyDescent="0.25">
      <c r="E894" s="23"/>
      <c r="F894" s="5"/>
      <c r="G894" s="5"/>
      <c r="H894" s="5"/>
      <c r="I894" s="5"/>
      <c r="J894" s="5"/>
      <c r="K894" s="5"/>
      <c r="L894" s="5"/>
      <c r="M894" s="5"/>
      <c r="N894" s="5"/>
      <c r="O894"/>
    </row>
    <row r="895" spans="5:15" x14ac:dyDescent="0.25">
      <c r="E895" s="23"/>
      <c r="F895" s="5"/>
      <c r="G895" s="5"/>
      <c r="H895" s="5"/>
      <c r="I895" s="5"/>
      <c r="J895" s="5"/>
      <c r="K895" s="5"/>
      <c r="L895" s="5"/>
      <c r="M895" s="5"/>
      <c r="N895" s="5"/>
      <c r="O895"/>
    </row>
    <row r="896" spans="5:15" x14ac:dyDescent="0.25">
      <c r="E896" s="23"/>
      <c r="F896" s="5"/>
      <c r="G896" s="5"/>
      <c r="H896" s="5"/>
      <c r="I896" s="5"/>
      <c r="J896" s="5"/>
      <c r="K896" s="5"/>
      <c r="L896" s="5"/>
      <c r="M896" s="5"/>
      <c r="N896" s="5"/>
      <c r="O896"/>
    </row>
    <row r="897" spans="5:15" x14ac:dyDescent="0.25">
      <c r="E897" s="23"/>
      <c r="F897" s="5"/>
      <c r="G897" s="5"/>
      <c r="H897" s="5"/>
      <c r="I897" s="5"/>
      <c r="J897" s="5"/>
      <c r="K897" s="5"/>
      <c r="L897" s="5"/>
      <c r="M897" s="5"/>
      <c r="N897" s="5"/>
      <c r="O897"/>
    </row>
    <row r="898" spans="5:15" x14ac:dyDescent="0.25">
      <c r="E898" s="23"/>
      <c r="F898" s="5"/>
      <c r="G898" s="5"/>
      <c r="H898" s="5"/>
      <c r="I898" s="5"/>
      <c r="J898" s="5"/>
      <c r="K898" s="5"/>
      <c r="L898" s="5"/>
      <c r="M898" s="5"/>
      <c r="N898" s="5"/>
      <c r="O898"/>
    </row>
    <row r="899" spans="5:15" x14ac:dyDescent="0.25">
      <c r="E899" s="23"/>
      <c r="F899" s="5"/>
      <c r="G899" s="5"/>
      <c r="H899" s="5"/>
      <c r="I899" s="5"/>
      <c r="J899" s="5"/>
      <c r="K899" s="5"/>
      <c r="L899" s="5"/>
      <c r="M899" s="5"/>
      <c r="N899" s="5"/>
      <c r="O899"/>
    </row>
    <row r="900" spans="5:15" x14ac:dyDescent="0.25">
      <c r="E900" s="23"/>
      <c r="F900" s="5"/>
      <c r="G900" s="5"/>
      <c r="H900" s="5"/>
      <c r="I900" s="5"/>
      <c r="J900" s="5"/>
      <c r="K900" s="5"/>
      <c r="L900" s="5"/>
      <c r="M900" s="5"/>
      <c r="N900" s="5"/>
      <c r="O900"/>
    </row>
    <row r="901" spans="5:15" x14ac:dyDescent="0.25">
      <c r="E901" s="23"/>
      <c r="F901" s="5"/>
      <c r="G901" s="5"/>
      <c r="H901" s="5"/>
      <c r="I901" s="5"/>
      <c r="J901" s="5"/>
      <c r="K901" s="5"/>
      <c r="L901" s="5"/>
      <c r="M901" s="5"/>
      <c r="N901" s="5"/>
      <c r="O901"/>
    </row>
    <row r="902" spans="5:15" x14ac:dyDescent="0.25">
      <c r="E902" s="23"/>
      <c r="F902" s="5"/>
      <c r="G902" s="5"/>
      <c r="H902" s="5"/>
      <c r="I902" s="5"/>
      <c r="J902" s="5"/>
      <c r="K902" s="5"/>
      <c r="L902" s="5"/>
      <c r="M902" s="5"/>
      <c r="N902" s="5"/>
      <c r="O902"/>
    </row>
    <row r="903" spans="5:15" x14ac:dyDescent="0.25">
      <c r="E903" s="23"/>
      <c r="F903" s="5"/>
      <c r="G903" s="5"/>
      <c r="H903" s="5"/>
      <c r="I903" s="5"/>
      <c r="J903" s="5"/>
      <c r="K903" s="5"/>
      <c r="L903" s="5"/>
      <c r="M903" s="5"/>
      <c r="N903" s="5"/>
      <c r="O903"/>
    </row>
    <row r="904" spans="5:15" x14ac:dyDescent="0.25">
      <c r="E904" s="23"/>
      <c r="F904" s="5"/>
      <c r="G904" s="5"/>
      <c r="H904" s="5"/>
      <c r="I904" s="5"/>
      <c r="J904" s="5"/>
      <c r="K904" s="5"/>
      <c r="L904" s="5"/>
      <c r="M904" s="5"/>
      <c r="N904" s="5"/>
      <c r="O904"/>
    </row>
    <row r="905" spans="5:15" x14ac:dyDescent="0.25">
      <c r="E905" s="23"/>
      <c r="F905" s="5"/>
      <c r="G905" s="5"/>
      <c r="H905" s="5"/>
      <c r="I905" s="5"/>
      <c r="J905" s="5"/>
      <c r="K905" s="5"/>
      <c r="L905" s="5"/>
      <c r="M905" s="5"/>
      <c r="N905" s="5"/>
      <c r="O905"/>
    </row>
    <row r="906" spans="5:15" x14ac:dyDescent="0.25">
      <c r="E906" s="23"/>
      <c r="F906" s="5"/>
      <c r="G906" s="5"/>
      <c r="H906" s="5"/>
      <c r="I906" s="5"/>
      <c r="J906" s="5"/>
      <c r="K906" s="5"/>
      <c r="L906" s="5"/>
      <c r="M906" s="5"/>
      <c r="N906" s="5"/>
      <c r="O906"/>
    </row>
    <row r="907" spans="5:15" x14ac:dyDescent="0.25">
      <c r="E907" s="23"/>
      <c r="F907" s="5"/>
      <c r="G907" s="5"/>
      <c r="H907" s="5"/>
      <c r="I907" s="5"/>
      <c r="J907" s="5"/>
      <c r="K907" s="5"/>
      <c r="L907" s="5"/>
      <c r="M907" s="5"/>
      <c r="N907" s="5"/>
      <c r="O907"/>
    </row>
    <row r="908" spans="5:15" x14ac:dyDescent="0.25">
      <c r="E908" s="23"/>
      <c r="F908" s="5"/>
      <c r="G908" s="5"/>
      <c r="H908" s="5"/>
      <c r="I908" s="5"/>
      <c r="J908" s="5"/>
      <c r="K908" s="5"/>
      <c r="L908" s="5"/>
      <c r="M908" s="5"/>
      <c r="N908" s="5"/>
      <c r="O908"/>
    </row>
    <row r="909" spans="5:15" x14ac:dyDescent="0.25">
      <c r="E909" s="23"/>
      <c r="F909" s="5"/>
      <c r="G909" s="5"/>
      <c r="H909" s="5"/>
      <c r="I909" s="5"/>
      <c r="J909" s="5"/>
      <c r="K909" s="5"/>
      <c r="L909" s="5"/>
      <c r="M909" s="5"/>
      <c r="N909" s="5"/>
      <c r="O909"/>
    </row>
    <row r="910" spans="5:15" x14ac:dyDescent="0.25">
      <c r="E910" s="23"/>
      <c r="F910" s="5"/>
      <c r="G910" s="5"/>
      <c r="H910" s="5"/>
      <c r="I910" s="5"/>
      <c r="J910" s="5"/>
      <c r="K910" s="5"/>
      <c r="L910" s="5"/>
      <c r="M910" s="5"/>
      <c r="N910" s="5"/>
      <c r="O910"/>
    </row>
    <row r="911" spans="5:15" x14ac:dyDescent="0.25">
      <c r="E911" s="23"/>
      <c r="F911" s="5"/>
      <c r="G911" s="5"/>
      <c r="H911" s="5"/>
      <c r="I911" s="5"/>
      <c r="J911" s="5"/>
      <c r="K911" s="5"/>
      <c r="L911" s="5"/>
      <c r="M911" s="5"/>
      <c r="N911" s="5"/>
      <c r="O911"/>
    </row>
    <row r="912" spans="5:15" x14ac:dyDescent="0.25">
      <c r="E912" s="23"/>
      <c r="F912" s="5"/>
      <c r="G912" s="5"/>
      <c r="H912" s="5"/>
      <c r="I912" s="5"/>
      <c r="J912" s="5"/>
      <c r="K912" s="5"/>
      <c r="L912" s="5"/>
      <c r="M912" s="5"/>
      <c r="N912" s="5"/>
      <c r="O912"/>
    </row>
    <row r="913" spans="5:15" x14ac:dyDescent="0.25">
      <c r="E913" s="23"/>
      <c r="F913" s="5"/>
      <c r="G913" s="5"/>
      <c r="H913" s="5"/>
      <c r="I913" s="5"/>
      <c r="J913" s="5"/>
      <c r="K913" s="5"/>
      <c r="L913" s="5"/>
      <c r="M913" s="5"/>
      <c r="N913" s="5"/>
      <c r="O913"/>
    </row>
    <row r="914" spans="5:15" x14ac:dyDescent="0.25">
      <c r="E914" s="23"/>
      <c r="F914" s="5"/>
      <c r="G914" s="5"/>
      <c r="H914" s="5"/>
      <c r="I914" s="5"/>
      <c r="J914" s="5"/>
      <c r="K914" s="5"/>
      <c r="L914" s="5"/>
      <c r="M914" s="5"/>
      <c r="N914" s="5"/>
      <c r="O914"/>
    </row>
    <row r="915" spans="5:15" x14ac:dyDescent="0.25">
      <c r="E915" s="23"/>
      <c r="F915" s="5"/>
      <c r="G915" s="5"/>
      <c r="H915" s="5"/>
      <c r="I915" s="5"/>
      <c r="J915" s="5"/>
      <c r="K915" s="5"/>
      <c r="L915" s="5"/>
      <c r="M915" s="5"/>
      <c r="N915" s="5"/>
      <c r="O915"/>
    </row>
    <row r="916" spans="5:15" x14ac:dyDescent="0.25">
      <c r="E916" s="23"/>
      <c r="F916" s="5"/>
      <c r="G916" s="5"/>
      <c r="H916" s="5"/>
      <c r="I916" s="5"/>
      <c r="J916" s="5"/>
      <c r="K916" s="5"/>
      <c r="L916" s="5"/>
      <c r="M916" s="5"/>
      <c r="N916" s="5"/>
      <c r="O916"/>
    </row>
    <row r="917" spans="5:15" x14ac:dyDescent="0.25">
      <c r="E917" s="23"/>
      <c r="F917" s="5"/>
      <c r="G917" s="5"/>
      <c r="H917" s="5"/>
      <c r="I917" s="5"/>
      <c r="J917" s="5"/>
      <c r="K917" s="5"/>
      <c r="L917" s="5"/>
      <c r="M917" s="5"/>
      <c r="N917" s="5"/>
      <c r="O917"/>
    </row>
    <row r="918" spans="5:15" x14ac:dyDescent="0.25">
      <c r="E918" s="23"/>
      <c r="F918" s="5"/>
      <c r="G918" s="5"/>
      <c r="H918" s="5"/>
      <c r="I918" s="5"/>
      <c r="J918" s="5"/>
      <c r="K918" s="5"/>
      <c r="L918" s="5"/>
      <c r="M918" s="5"/>
      <c r="N918" s="5"/>
      <c r="O918"/>
    </row>
    <row r="919" spans="5:15" x14ac:dyDescent="0.25">
      <c r="E919" s="23"/>
      <c r="F919" s="5"/>
      <c r="G919" s="5"/>
      <c r="H919" s="5"/>
      <c r="I919" s="5"/>
      <c r="J919" s="5"/>
      <c r="K919" s="5"/>
      <c r="L919" s="5"/>
      <c r="M919" s="5"/>
      <c r="N919" s="5"/>
      <c r="O919"/>
    </row>
    <row r="920" spans="5:15" x14ac:dyDescent="0.25">
      <c r="E920" s="23"/>
      <c r="F920" s="5"/>
      <c r="G920" s="5"/>
      <c r="H920" s="5"/>
      <c r="I920" s="5"/>
      <c r="J920" s="5"/>
      <c r="K920" s="5"/>
      <c r="L920" s="5"/>
      <c r="M920" s="5"/>
      <c r="N920" s="5"/>
      <c r="O920"/>
    </row>
    <row r="921" spans="5:15" x14ac:dyDescent="0.25">
      <c r="E921" s="23"/>
      <c r="F921" s="5"/>
      <c r="G921" s="5"/>
      <c r="H921" s="5"/>
      <c r="I921" s="5"/>
      <c r="J921" s="5"/>
      <c r="K921" s="5"/>
      <c r="L921" s="5"/>
      <c r="M921" s="5"/>
      <c r="N921" s="5"/>
      <c r="O921"/>
    </row>
    <row r="922" spans="5:15" x14ac:dyDescent="0.25">
      <c r="E922" s="23"/>
      <c r="F922" s="5"/>
      <c r="G922" s="5"/>
      <c r="H922" s="5"/>
      <c r="I922" s="5"/>
      <c r="J922" s="5"/>
      <c r="K922" s="5"/>
      <c r="L922" s="5"/>
      <c r="M922" s="5"/>
      <c r="N922" s="5"/>
      <c r="O922"/>
    </row>
    <row r="923" spans="5:15" x14ac:dyDescent="0.25">
      <c r="E923" s="23"/>
      <c r="F923" s="5"/>
      <c r="G923" s="5"/>
      <c r="H923" s="5"/>
      <c r="I923" s="5"/>
      <c r="J923" s="5"/>
      <c r="K923" s="5"/>
      <c r="L923" s="5"/>
      <c r="M923" s="5"/>
      <c r="N923" s="5"/>
      <c r="O923"/>
    </row>
    <row r="924" spans="5:15" x14ac:dyDescent="0.25">
      <c r="E924" s="23"/>
      <c r="F924" s="5"/>
      <c r="G924" s="5"/>
      <c r="H924" s="5"/>
      <c r="I924" s="5"/>
      <c r="J924" s="5"/>
      <c r="K924" s="5"/>
      <c r="L924" s="5"/>
      <c r="M924" s="5"/>
      <c r="N924" s="5"/>
      <c r="O924"/>
    </row>
    <row r="925" spans="5:15" x14ac:dyDescent="0.25">
      <c r="E925" s="23"/>
      <c r="F925" s="5"/>
      <c r="G925" s="5"/>
      <c r="H925" s="5"/>
      <c r="I925" s="5"/>
      <c r="J925" s="5"/>
      <c r="K925" s="5"/>
      <c r="L925" s="5"/>
      <c r="M925" s="5"/>
      <c r="N925" s="5"/>
      <c r="O925"/>
    </row>
    <row r="926" spans="5:15" x14ac:dyDescent="0.25">
      <c r="E926" s="23"/>
      <c r="F926" s="5"/>
      <c r="G926" s="5"/>
      <c r="H926" s="5"/>
      <c r="I926" s="5"/>
      <c r="J926" s="5"/>
      <c r="K926" s="5"/>
      <c r="L926" s="5"/>
      <c r="M926" s="5"/>
      <c r="N926" s="5"/>
      <c r="O926"/>
    </row>
    <row r="927" spans="5:15" x14ac:dyDescent="0.25">
      <c r="E927" s="23"/>
      <c r="F927" s="5"/>
      <c r="G927" s="5"/>
      <c r="H927" s="5"/>
      <c r="I927" s="5"/>
      <c r="J927" s="5"/>
      <c r="K927" s="5"/>
      <c r="L927" s="5"/>
      <c r="M927" s="5"/>
      <c r="N927" s="5"/>
      <c r="O927"/>
    </row>
    <row r="928" spans="5:15" x14ac:dyDescent="0.25">
      <c r="E928" s="23"/>
      <c r="F928" s="5"/>
      <c r="G928" s="5"/>
      <c r="H928" s="5"/>
      <c r="I928" s="5"/>
      <c r="J928" s="5"/>
      <c r="K928" s="5"/>
      <c r="L928" s="5"/>
      <c r="M928" s="5"/>
      <c r="N928" s="5"/>
      <c r="O928"/>
    </row>
    <row r="929" spans="5:15" x14ac:dyDescent="0.25">
      <c r="E929" s="23"/>
      <c r="F929" s="5"/>
      <c r="G929" s="5"/>
      <c r="H929" s="5"/>
      <c r="I929" s="5"/>
      <c r="J929" s="5"/>
      <c r="K929" s="5"/>
      <c r="L929" s="5"/>
      <c r="M929" s="5"/>
      <c r="N929" s="5"/>
      <c r="O929"/>
    </row>
    <row r="930" spans="5:15" x14ac:dyDescent="0.25">
      <c r="E930" s="23"/>
      <c r="F930" s="5"/>
      <c r="G930" s="5"/>
      <c r="H930" s="5"/>
      <c r="I930" s="5"/>
      <c r="J930" s="5"/>
      <c r="K930" s="5"/>
      <c r="L930" s="5"/>
      <c r="M930" s="5"/>
      <c r="N930" s="5"/>
      <c r="O930"/>
    </row>
    <row r="931" spans="5:15" x14ac:dyDescent="0.25">
      <c r="E931" s="23"/>
      <c r="F931" s="5"/>
      <c r="G931" s="5"/>
      <c r="H931" s="5"/>
      <c r="I931" s="5"/>
      <c r="J931" s="5"/>
      <c r="K931" s="5"/>
      <c r="L931" s="5"/>
      <c r="M931" s="5"/>
      <c r="N931" s="5"/>
      <c r="O931"/>
    </row>
    <row r="932" spans="5:15" x14ac:dyDescent="0.25">
      <c r="E932" s="23"/>
      <c r="F932" s="5"/>
      <c r="G932" s="5"/>
      <c r="H932" s="5"/>
      <c r="I932" s="5"/>
      <c r="J932" s="5"/>
      <c r="K932" s="5"/>
      <c r="L932" s="5"/>
      <c r="M932" s="5"/>
      <c r="N932" s="5"/>
      <c r="O932"/>
    </row>
    <row r="933" spans="5:15" x14ac:dyDescent="0.25">
      <c r="E933" s="23"/>
      <c r="F933" s="5"/>
      <c r="G933" s="5"/>
      <c r="H933" s="5"/>
      <c r="I933" s="5"/>
      <c r="J933" s="5"/>
      <c r="K933" s="5"/>
      <c r="L933" s="5"/>
      <c r="M933" s="5"/>
      <c r="N933" s="5"/>
      <c r="O933"/>
    </row>
    <row r="934" spans="5:15" x14ac:dyDescent="0.25">
      <c r="E934" s="23"/>
      <c r="F934" s="5"/>
      <c r="G934" s="5"/>
      <c r="H934" s="5"/>
      <c r="I934" s="5"/>
      <c r="J934" s="5"/>
      <c r="K934" s="5"/>
      <c r="L934" s="5"/>
      <c r="M934" s="5"/>
      <c r="N934" s="5"/>
      <c r="O934"/>
    </row>
    <row r="935" spans="5:15" x14ac:dyDescent="0.25">
      <c r="E935" s="23"/>
      <c r="F935" s="5"/>
      <c r="G935" s="5"/>
      <c r="H935" s="5"/>
      <c r="I935" s="5"/>
      <c r="J935" s="5"/>
      <c r="K935" s="5"/>
      <c r="L935" s="5"/>
      <c r="M935" s="5"/>
      <c r="N935" s="5"/>
      <c r="O935"/>
    </row>
    <row r="936" spans="5:15" x14ac:dyDescent="0.25">
      <c r="E936" s="23"/>
      <c r="F936" s="5"/>
      <c r="G936" s="5"/>
      <c r="H936" s="5"/>
      <c r="I936" s="5"/>
      <c r="J936" s="5"/>
      <c r="K936" s="5"/>
      <c r="L936" s="5"/>
      <c r="M936" s="5"/>
      <c r="N936" s="5"/>
      <c r="O936"/>
    </row>
    <row r="937" spans="5:15" x14ac:dyDescent="0.25">
      <c r="E937" s="23"/>
      <c r="F937" s="5"/>
      <c r="G937" s="5"/>
      <c r="H937" s="5"/>
      <c r="I937" s="5"/>
      <c r="J937" s="5"/>
      <c r="K937" s="5"/>
      <c r="L937" s="5"/>
      <c r="M937" s="5"/>
      <c r="N937" s="5"/>
      <c r="O937"/>
    </row>
    <row r="938" spans="5:15" x14ac:dyDescent="0.25">
      <c r="E938" s="23"/>
      <c r="F938" s="5"/>
      <c r="G938" s="5"/>
      <c r="H938" s="5"/>
      <c r="I938" s="5"/>
      <c r="J938" s="5"/>
      <c r="K938" s="5"/>
      <c r="L938" s="5"/>
      <c r="M938" s="5"/>
      <c r="N938" s="5"/>
      <c r="O938"/>
    </row>
    <row r="939" spans="5:15" x14ac:dyDescent="0.25">
      <c r="E939" s="23"/>
      <c r="F939" s="5"/>
      <c r="G939" s="5"/>
      <c r="H939" s="5"/>
      <c r="I939" s="5"/>
      <c r="J939" s="5"/>
      <c r="K939" s="5"/>
      <c r="L939" s="5"/>
      <c r="M939" s="5"/>
      <c r="N939" s="5"/>
      <c r="O939"/>
    </row>
    <row r="940" spans="5:15" x14ac:dyDescent="0.25">
      <c r="E940" s="23"/>
      <c r="F940" s="5"/>
      <c r="G940" s="5"/>
      <c r="H940" s="5"/>
      <c r="I940" s="5"/>
      <c r="J940" s="5"/>
      <c r="K940" s="5"/>
      <c r="L940" s="5"/>
      <c r="M940" s="5"/>
      <c r="N940" s="5"/>
      <c r="O940"/>
    </row>
    <row r="941" spans="5:15" x14ac:dyDescent="0.25">
      <c r="E941" s="23"/>
      <c r="F941" s="5"/>
      <c r="G941" s="5"/>
      <c r="H941" s="5"/>
      <c r="I941" s="5"/>
      <c r="J941" s="5"/>
      <c r="K941" s="5"/>
      <c r="L941" s="5"/>
      <c r="M941" s="5"/>
      <c r="N941" s="5"/>
      <c r="O941"/>
    </row>
    <row r="942" spans="5:15" x14ac:dyDescent="0.25">
      <c r="E942" s="23"/>
      <c r="F942" s="5"/>
      <c r="G942" s="5"/>
      <c r="H942" s="5"/>
      <c r="I942" s="5"/>
      <c r="J942" s="5"/>
      <c r="K942" s="5"/>
      <c r="L942" s="5"/>
      <c r="M942" s="5"/>
      <c r="N942" s="5"/>
      <c r="O942"/>
    </row>
    <row r="943" spans="5:15" x14ac:dyDescent="0.25">
      <c r="E943" s="23"/>
      <c r="F943" s="5"/>
      <c r="G943" s="5"/>
      <c r="H943" s="5"/>
      <c r="I943" s="5"/>
      <c r="J943" s="5"/>
      <c r="K943" s="5"/>
      <c r="L943" s="5"/>
      <c r="M943" s="5"/>
      <c r="N943" s="5"/>
      <c r="O943"/>
    </row>
    <row r="944" spans="5:15" x14ac:dyDescent="0.25">
      <c r="E944" s="23"/>
      <c r="F944" s="5"/>
      <c r="G944" s="5"/>
      <c r="H944" s="5"/>
      <c r="I944" s="5"/>
      <c r="J944" s="5"/>
      <c r="K944" s="5"/>
      <c r="L944" s="5"/>
      <c r="M944" s="5"/>
      <c r="N944" s="5"/>
      <c r="O944"/>
    </row>
    <row r="945" spans="5:15" x14ac:dyDescent="0.25">
      <c r="E945" s="23"/>
      <c r="F945" s="5"/>
      <c r="G945" s="5"/>
      <c r="H945" s="5"/>
      <c r="I945" s="5"/>
      <c r="J945" s="5"/>
      <c r="K945" s="5"/>
      <c r="L945" s="5"/>
      <c r="M945" s="5"/>
      <c r="N945" s="5"/>
      <c r="O945"/>
    </row>
    <row r="946" spans="5:15" x14ac:dyDescent="0.25">
      <c r="E946" s="23"/>
      <c r="F946" s="5"/>
      <c r="G946" s="5"/>
      <c r="H946" s="5"/>
      <c r="I946" s="5"/>
      <c r="J946" s="5"/>
      <c r="K946" s="5"/>
      <c r="L946" s="5"/>
      <c r="M946" s="5"/>
      <c r="N946" s="5"/>
      <c r="O946"/>
    </row>
    <row r="947" spans="5:15" x14ac:dyDescent="0.25">
      <c r="E947" s="23"/>
      <c r="F947" s="5"/>
      <c r="G947" s="5"/>
      <c r="H947" s="5"/>
      <c r="I947" s="5"/>
      <c r="J947" s="5"/>
      <c r="K947" s="5"/>
      <c r="L947" s="5"/>
      <c r="M947" s="5"/>
      <c r="N947" s="5"/>
      <c r="O947"/>
    </row>
    <row r="948" spans="5:15" x14ac:dyDescent="0.25">
      <c r="E948" s="23"/>
      <c r="F948" s="5"/>
      <c r="G948" s="5"/>
      <c r="H948" s="5"/>
      <c r="I948" s="5"/>
      <c r="J948" s="5"/>
      <c r="K948" s="5"/>
      <c r="L948" s="5"/>
      <c r="M948" s="5"/>
      <c r="N948" s="5"/>
      <c r="O948"/>
    </row>
    <row r="949" spans="5:15" x14ac:dyDescent="0.25">
      <c r="E949" s="23"/>
      <c r="F949" s="5"/>
      <c r="G949" s="5"/>
      <c r="H949" s="5"/>
      <c r="I949" s="5"/>
      <c r="J949" s="5"/>
      <c r="K949" s="5"/>
      <c r="L949" s="5"/>
      <c r="M949" s="5"/>
      <c r="N949" s="5"/>
      <c r="O949"/>
    </row>
    <row r="950" spans="5:15" x14ac:dyDescent="0.25">
      <c r="E950" s="23"/>
      <c r="F950" s="5"/>
      <c r="G950" s="5"/>
      <c r="H950" s="5"/>
      <c r="I950" s="5"/>
      <c r="J950" s="5"/>
      <c r="K950" s="5"/>
      <c r="L950" s="5"/>
      <c r="M950" s="5"/>
      <c r="N950" s="5"/>
      <c r="O950"/>
    </row>
    <row r="951" spans="5:15" x14ac:dyDescent="0.25">
      <c r="E951" s="23"/>
      <c r="F951" s="5"/>
      <c r="G951" s="5"/>
      <c r="H951" s="5"/>
      <c r="I951" s="5"/>
      <c r="J951" s="5"/>
      <c r="K951" s="5"/>
      <c r="L951" s="5"/>
      <c r="M951" s="5"/>
      <c r="N951" s="5"/>
      <c r="O951"/>
    </row>
    <row r="952" spans="5:15" x14ac:dyDescent="0.25">
      <c r="E952" s="23"/>
      <c r="F952" s="5"/>
      <c r="G952" s="5"/>
      <c r="H952" s="5"/>
      <c r="I952" s="5"/>
      <c r="J952" s="5"/>
      <c r="K952" s="5"/>
      <c r="L952" s="5"/>
      <c r="M952" s="5"/>
      <c r="N952" s="5"/>
      <c r="O952"/>
    </row>
    <row r="953" spans="5:15" x14ac:dyDescent="0.25">
      <c r="E953" s="23"/>
      <c r="F953" s="5"/>
      <c r="G953" s="5"/>
      <c r="H953" s="5"/>
      <c r="I953" s="5"/>
      <c r="J953" s="5"/>
      <c r="K953" s="5"/>
      <c r="L953" s="5"/>
      <c r="M953" s="5"/>
      <c r="N953" s="5"/>
      <c r="O953"/>
    </row>
    <row r="954" spans="5:15" x14ac:dyDescent="0.25">
      <c r="E954" s="23"/>
      <c r="F954" s="5"/>
      <c r="G954" s="5"/>
      <c r="H954" s="5"/>
      <c r="I954" s="5"/>
      <c r="J954" s="5"/>
      <c r="K954" s="5"/>
      <c r="L954" s="5"/>
      <c r="M954" s="5"/>
      <c r="N954" s="5"/>
      <c r="O954"/>
    </row>
    <row r="955" spans="5:15" x14ac:dyDescent="0.25">
      <c r="E955" s="23"/>
      <c r="F955" s="5"/>
      <c r="G955" s="5"/>
      <c r="H955" s="5"/>
      <c r="I955" s="5"/>
      <c r="J955" s="5"/>
      <c r="K955" s="5"/>
      <c r="L955" s="5"/>
      <c r="M955" s="5"/>
      <c r="N955" s="5"/>
      <c r="O955"/>
    </row>
    <row r="956" spans="5:15" x14ac:dyDescent="0.25">
      <c r="E956" s="23"/>
      <c r="F956" s="5"/>
      <c r="G956" s="5"/>
      <c r="H956" s="5"/>
      <c r="I956" s="5"/>
      <c r="J956" s="5"/>
      <c r="K956" s="5"/>
      <c r="L956" s="5"/>
      <c r="M956" s="5"/>
      <c r="N956" s="5"/>
      <c r="O956"/>
    </row>
    <row r="957" spans="5:15" x14ac:dyDescent="0.25">
      <c r="E957" s="23"/>
      <c r="F957" s="5"/>
      <c r="G957" s="5"/>
      <c r="H957" s="5"/>
      <c r="I957" s="5"/>
      <c r="J957" s="5"/>
      <c r="K957" s="5"/>
      <c r="L957" s="5"/>
      <c r="M957" s="5"/>
      <c r="N957" s="5"/>
      <c r="O957"/>
    </row>
    <row r="958" spans="5:15" x14ac:dyDescent="0.25">
      <c r="E958" s="23"/>
      <c r="F958" s="5"/>
      <c r="G958" s="5"/>
      <c r="H958" s="5"/>
      <c r="I958" s="5"/>
      <c r="J958" s="5"/>
      <c r="K958" s="5"/>
      <c r="L958" s="5"/>
      <c r="M958" s="5"/>
      <c r="N958" s="5"/>
      <c r="O958"/>
    </row>
    <row r="959" spans="5:15" x14ac:dyDescent="0.25">
      <c r="E959" s="23"/>
      <c r="F959" s="5"/>
      <c r="G959" s="5"/>
      <c r="H959" s="5"/>
      <c r="I959" s="5"/>
      <c r="J959" s="5"/>
      <c r="K959" s="5"/>
      <c r="L959" s="5"/>
      <c r="M959" s="5"/>
      <c r="N959" s="5"/>
      <c r="O959"/>
    </row>
    <row r="960" spans="5:15" x14ac:dyDescent="0.25">
      <c r="E960" s="23"/>
      <c r="F960" s="5"/>
      <c r="G960" s="5"/>
      <c r="H960" s="5"/>
      <c r="I960" s="5"/>
      <c r="J960" s="5"/>
      <c r="K960" s="5"/>
      <c r="L960" s="5"/>
      <c r="M960" s="5"/>
      <c r="N960" s="5"/>
      <c r="O960"/>
    </row>
    <row r="961" spans="5:15" x14ac:dyDescent="0.25">
      <c r="E961" s="23"/>
      <c r="F961" s="5"/>
      <c r="G961" s="5"/>
      <c r="H961" s="5"/>
      <c r="I961" s="5"/>
      <c r="J961" s="5"/>
      <c r="K961" s="5"/>
      <c r="L961" s="5"/>
      <c r="M961" s="5"/>
      <c r="N961" s="5"/>
      <c r="O961"/>
    </row>
    <row r="962" spans="5:15" x14ac:dyDescent="0.25">
      <c r="E962" s="23"/>
      <c r="F962" s="5"/>
      <c r="G962" s="5"/>
      <c r="H962" s="5"/>
      <c r="I962" s="5"/>
      <c r="J962" s="5"/>
      <c r="K962" s="5"/>
      <c r="L962" s="5"/>
      <c r="M962" s="5"/>
      <c r="N962" s="5"/>
      <c r="O962"/>
    </row>
    <row r="963" spans="5:15" x14ac:dyDescent="0.25">
      <c r="E963" s="23"/>
      <c r="F963" s="5"/>
      <c r="G963" s="5"/>
      <c r="H963" s="5"/>
      <c r="I963" s="5"/>
      <c r="J963" s="5"/>
      <c r="K963" s="5"/>
      <c r="L963" s="5"/>
      <c r="M963" s="5"/>
      <c r="N963" s="5"/>
      <c r="O963"/>
    </row>
    <row r="964" spans="5:15" x14ac:dyDescent="0.25">
      <c r="E964" s="23"/>
      <c r="F964" s="5"/>
      <c r="G964" s="5"/>
      <c r="H964" s="5"/>
      <c r="I964" s="5"/>
      <c r="J964" s="5"/>
      <c r="K964" s="5"/>
      <c r="L964" s="5"/>
      <c r="M964" s="5"/>
      <c r="N964" s="5"/>
      <c r="O964"/>
    </row>
    <row r="965" spans="5:15" x14ac:dyDescent="0.25">
      <c r="E965" s="23"/>
      <c r="F965" s="5"/>
      <c r="G965" s="5"/>
      <c r="H965" s="5"/>
      <c r="I965" s="5"/>
      <c r="J965" s="5"/>
      <c r="K965" s="5"/>
      <c r="L965" s="5"/>
      <c r="M965" s="5"/>
      <c r="N965" s="5"/>
      <c r="O965"/>
    </row>
    <row r="966" spans="5:15" x14ac:dyDescent="0.25">
      <c r="E966" s="23"/>
      <c r="F966" s="5"/>
      <c r="G966" s="5"/>
      <c r="H966" s="5"/>
      <c r="I966" s="5"/>
      <c r="J966" s="5"/>
      <c r="K966" s="5"/>
      <c r="L966" s="5"/>
      <c r="M966" s="5"/>
      <c r="N966" s="5"/>
      <c r="O966"/>
    </row>
    <row r="967" spans="5:15" x14ac:dyDescent="0.25">
      <c r="E967" s="23"/>
      <c r="F967" s="5"/>
      <c r="G967" s="5"/>
      <c r="H967" s="5"/>
      <c r="I967" s="5"/>
      <c r="J967" s="5"/>
      <c r="K967" s="5"/>
      <c r="L967" s="5"/>
      <c r="M967" s="5"/>
      <c r="N967" s="5"/>
      <c r="O967"/>
    </row>
    <row r="968" spans="5:15" x14ac:dyDescent="0.25">
      <c r="E968" s="23"/>
      <c r="F968" s="5"/>
      <c r="G968" s="5"/>
      <c r="H968" s="5"/>
      <c r="I968" s="5"/>
      <c r="J968" s="5"/>
      <c r="K968" s="5"/>
      <c r="L968" s="5"/>
      <c r="M968" s="5"/>
      <c r="N968" s="5"/>
      <c r="O968"/>
    </row>
    <row r="969" spans="5:15" x14ac:dyDescent="0.25">
      <c r="E969" s="23"/>
      <c r="F969" s="5"/>
      <c r="G969" s="5"/>
      <c r="H969" s="5"/>
      <c r="I969" s="5"/>
      <c r="J969" s="5"/>
      <c r="K969" s="5"/>
      <c r="L969" s="5"/>
      <c r="M969" s="5"/>
      <c r="N969" s="5"/>
      <c r="O969"/>
    </row>
    <row r="970" spans="5:15" x14ac:dyDescent="0.25">
      <c r="E970" s="23"/>
      <c r="F970" s="5"/>
      <c r="G970" s="5"/>
      <c r="H970" s="5"/>
      <c r="I970" s="5"/>
      <c r="J970" s="5"/>
      <c r="K970" s="5"/>
      <c r="L970" s="5"/>
      <c r="M970" s="5"/>
      <c r="N970" s="5"/>
      <c r="O970"/>
    </row>
    <row r="971" spans="5:15" x14ac:dyDescent="0.25">
      <c r="E971" s="23"/>
      <c r="F971" s="5"/>
      <c r="G971" s="5"/>
      <c r="H971" s="5"/>
      <c r="I971" s="5"/>
      <c r="J971" s="5"/>
      <c r="K971" s="5"/>
      <c r="L971" s="5"/>
      <c r="M971" s="5"/>
      <c r="N971" s="5"/>
      <c r="O971"/>
    </row>
    <row r="972" spans="5:15" x14ac:dyDescent="0.25">
      <c r="E972" s="23"/>
      <c r="F972" s="5"/>
      <c r="G972" s="5"/>
      <c r="H972" s="5"/>
      <c r="I972" s="5"/>
      <c r="J972" s="5"/>
      <c r="K972" s="5"/>
      <c r="L972" s="5"/>
      <c r="M972" s="5"/>
      <c r="N972" s="5"/>
      <c r="O972"/>
    </row>
    <row r="973" spans="5:15" x14ac:dyDescent="0.25">
      <c r="E973" s="23"/>
      <c r="F973" s="5"/>
      <c r="G973" s="5"/>
      <c r="H973" s="5"/>
      <c r="I973" s="5"/>
      <c r="J973" s="5"/>
      <c r="K973" s="5"/>
      <c r="L973" s="5"/>
      <c r="M973" s="5"/>
      <c r="N973" s="5"/>
      <c r="O973"/>
    </row>
    <row r="974" spans="5:15" x14ac:dyDescent="0.25">
      <c r="E974" s="23"/>
      <c r="F974" s="5"/>
      <c r="G974" s="5"/>
      <c r="H974" s="5"/>
      <c r="I974" s="5"/>
      <c r="J974" s="5"/>
      <c r="K974" s="5"/>
      <c r="L974" s="5"/>
      <c r="M974" s="5"/>
      <c r="N974" s="5"/>
      <c r="O974"/>
    </row>
    <row r="975" spans="5:15" x14ac:dyDescent="0.25">
      <c r="E975" s="23"/>
      <c r="F975" s="5"/>
      <c r="G975" s="5"/>
      <c r="H975" s="5"/>
      <c r="I975" s="5"/>
      <c r="J975" s="5"/>
      <c r="K975" s="5"/>
      <c r="L975" s="5"/>
      <c r="M975" s="5"/>
      <c r="N975" s="5"/>
      <c r="O975"/>
    </row>
    <row r="976" spans="5:15" x14ac:dyDescent="0.25">
      <c r="E976" s="23"/>
      <c r="F976" s="5"/>
      <c r="G976" s="5"/>
      <c r="H976" s="5"/>
      <c r="I976" s="5"/>
      <c r="J976" s="5"/>
      <c r="K976" s="5"/>
      <c r="L976" s="5"/>
      <c r="M976" s="5"/>
      <c r="N976" s="5"/>
      <c r="O976"/>
    </row>
    <row r="977" spans="5:15" x14ac:dyDescent="0.25">
      <c r="E977" s="23"/>
      <c r="F977" s="5"/>
      <c r="G977" s="5"/>
      <c r="H977" s="5"/>
      <c r="I977" s="5"/>
      <c r="J977" s="5"/>
      <c r="K977" s="5"/>
      <c r="L977" s="5"/>
      <c r="M977" s="5"/>
      <c r="N977" s="5"/>
      <c r="O977"/>
    </row>
    <row r="978" spans="5:15" x14ac:dyDescent="0.25">
      <c r="E978" s="23"/>
      <c r="F978" s="5"/>
      <c r="G978" s="5"/>
      <c r="H978" s="5"/>
      <c r="I978" s="5"/>
      <c r="J978" s="5"/>
      <c r="K978" s="5"/>
      <c r="L978" s="5"/>
      <c r="M978" s="5"/>
      <c r="N978" s="5"/>
      <c r="O978"/>
    </row>
    <row r="979" spans="5:15" x14ac:dyDescent="0.25">
      <c r="E979" s="23"/>
      <c r="F979" s="5"/>
      <c r="G979" s="5"/>
      <c r="H979" s="5"/>
      <c r="I979" s="5"/>
      <c r="J979" s="5"/>
      <c r="K979" s="5"/>
      <c r="L979" s="5"/>
      <c r="M979" s="5"/>
      <c r="N979" s="5"/>
      <c r="O979"/>
    </row>
    <row r="980" spans="5:15" x14ac:dyDescent="0.25">
      <c r="E980" s="23"/>
      <c r="F980" s="5"/>
      <c r="G980" s="5"/>
      <c r="H980" s="5"/>
      <c r="I980" s="5"/>
      <c r="J980" s="5"/>
      <c r="K980" s="5"/>
      <c r="L980" s="5"/>
      <c r="M980" s="5"/>
      <c r="N980" s="5"/>
      <c r="O980"/>
    </row>
    <row r="981" spans="5:15" x14ac:dyDescent="0.25">
      <c r="E981" s="23"/>
      <c r="F981" s="5"/>
      <c r="G981" s="5"/>
      <c r="H981" s="5"/>
      <c r="I981" s="5"/>
      <c r="J981" s="5"/>
      <c r="K981" s="5"/>
      <c r="L981" s="5"/>
      <c r="M981" s="5"/>
      <c r="N981" s="5"/>
      <c r="O981"/>
    </row>
    <row r="982" spans="5:15" x14ac:dyDescent="0.25">
      <c r="E982" s="23"/>
      <c r="F982" s="5"/>
      <c r="G982" s="5"/>
      <c r="H982" s="5"/>
      <c r="I982" s="5"/>
      <c r="J982" s="5"/>
      <c r="K982" s="5"/>
      <c r="L982" s="5"/>
      <c r="M982" s="5"/>
      <c r="N982" s="5"/>
      <c r="O982"/>
    </row>
    <row r="983" spans="5:15" x14ac:dyDescent="0.25">
      <c r="E983" s="23"/>
      <c r="F983" s="5"/>
      <c r="G983" s="5"/>
      <c r="H983" s="5"/>
      <c r="I983" s="5"/>
      <c r="J983" s="5"/>
      <c r="K983" s="5"/>
      <c r="L983" s="5"/>
      <c r="M983" s="5"/>
      <c r="N983" s="5"/>
      <c r="O983"/>
    </row>
    <row r="984" spans="5:15" x14ac:dyDescent="0.25">
      <c r="E984" s="23"/>
      <c r="F984" s="5"/>
      <c r="G984" s="5"/>
      <c r="H984" s="5"/>
      <c r="I984" s="5"/>
      <c r="J984" s="5"/>
      <c r="K984" s="5"/>
      <c r="L984" s="5"/>
      <c r="M984" s="5"/>
      <c r="N984" s="5"/>
      <c r="O984"/>
    </row>
    <row r="985" spans="5:15" x14ac:dyDescent="0.25">
      <c r="E985" s="23"/>
      <c r="F985" s="5"/>
      <c r="G985" s="5"/>
      <c r="H985" s="5"/>
      <c r="I985" s="5"/>
      <c r="J985" s="5"/>
      <c r="K985" s="5"/>
      <c r="L985" s="5"/>
      <c r="M985" s="5"/>
      <c r="N985" s="5"/>
      <c r="O985"/>
    </row>
    <row r="986" spans="5:15" x14ac:dyDescent="0.25">
      <c r="E986" s="23"/>
      <c r="F986" s="5"/>
      <c r="G986" s="5"/>
      <c r="H986" s="5"/>
      <c r="I986" s="5"/>
      <c r="J986" s="5"/>
      <c r="K986" s="5"/>
      <c r="L986" s="5"/>
      <c r="M986" s="5"/>
      <c r="N986" s="5"/>
      <c r="O986"/>
    </row>
    <row r="987" spans="5:15" x14ac:dyDescent="0.25">
      <c r="E987" s="23"/>
      <c r="F987" s="5"/>
      <c r="G987" s="5"/>
      <c r="H987" s="5"/>
      <c r="I987" s="5"/>
      <c r="J987" s="5"/>
      <c r="K987" s="5"/>
      <c r="L987" s="5"/>
      <c r="M987" s="5"/>
      <c r="N987" s="5"/>
      <c r="O987"/>
    </row>
    <row r="988" spans="5:15" x14ac:dyDescent="0.25">
      <c r="E988" s="23"/>
      <c r="F988" s="5"/>
      <c r="G988" s="5"/>
      <c r="H988" s="5"/>
      <c r="I988" s="5"/>
      <c r="J988" s="5"/>
      <c r="K988" s="5"/>
      <c r="L988" s="5"/>
      <c r="M988" s="5"/>
      <c r="N988" s="5"/>
      <c r="O988"/>
    </row>
    <row r="989" spans="5:15" x14ac:dyDescent="0.25">
      <c r="E989" s="23"/>
      <c r="F989" s="5"/>
      <c r="G989" s="5"/>
      <c r="H989" s="5"/>
      <c r="I989" s="5"/>
      <c r="J989" s="5"/>
      <c r="K989" s="5"/>
      <c r="L989" s="5"/>
      <c r="M989" s="5"/>
      <c r="N989" s="5"/>
      <c r="O989"/>
    </row>
    <row r="990" spans="5:15" x14ac:dyDescent="0.25">
      <c r="E990" s="23"/>
      <c r="F990" s="5"/>
      <c r="G990" s="5"/>
      <c r="H990" s="5"/>
      <c r="I990" s="5"/>
      <c r="J990" s="5"/>
      <c r="K990" s="5"/>
      <c r="L990" s="5"/>
      <c r="M990" s="5"/>
      <c r="N990" s="5"/>
      <c r="O990"/>
    </row>
    <row r="991" spans="5:15" x14ac:dyDescent="0.25">
      <c r="E991" s="23"/>
      <c r="F991" s="5"/>
      <c r="G991" s="5"/>
      <c r="H991" s="5"/>
      <c r="I991" s="5"/>
      <c r="J991" s="5"/>
      <c r="K991" s="5"/>
      <c r="L991" s="5"/>
      <c r="M991" s="5"/>
      <c r="N991" s="5"/>
      <c r="O991"/>
    </row>
    <row r="992" spans="5:15" x14ac:dyDescent="0.25">
      <c r="E992" s="23"/>
      <c r="F992" s="5"/>
      <c r="G992" s="5"/>
      <c r="H992" s="5"/>
      <c r="I992" s="5"/>
      <c r="J992" s="5"/>
      <c r="K992" s="5"/>
      <c r="L992" s="5"/>
      <c r="M992" s="5"/>
      <c r="N992" s="5"/>
      <c r="O992"/>
    </row>
    <row r="993" spans="5:15" x14ac:dyDescent="0.25">
      <c r="E993" s="23"/>
      <c r="F993" s="5"/>
      <c r="G993" s="5"/>
      <c r="H993" s="5"/>
      <c r="I993" s="5"/>
      <c r="J993" s="5"/>
      <c r="K993" s="5"/>
      <c r="L993" s="5"/>
      <c r="M993" s="5"/>
      <c r="N993" s="5"/>
      <c r="O993"/>
    </row>
    <row r="994" spans="5:15" x14ac:dyDescent="0.25">
      <c r="E994" s="23"/>
      <c r="F994" s="5"/>
      <c r="G994" s="5"/>
      <c r="H994" s="5"/>
      <c r="I994" s="5"/>
      <c r="J994" s="5"/>
      <c r="K994" s="5"/>
      <c r="L994" s="5"/>
      <c r="M994" s="5"/>
      <c r="N994" s="5"/>
      <c r="O994"/>
    </row>
    <row r="995" spans="5:15" x14ac:dyDescent="0.25">
      <c r="E995" s="23"/>
      <c r="F995" s="5"/>
      <c r="G995" s="5"/>
      <c r="H995" s="5"/>
      <c r="I995" s="5"/>
      <c r="J995" s="5"/>
      <c r="K995" s="5"/>
      <c r="L995" s="5"/>
      <c r="M995" s="5"/>
      <c r="N995" s="5"/>
      <c r="O995"/>
    </row>
    <row r="996" spans="5:15" x14ac:dyDescent="0.25">
      <c r="E996" s="23"/>
      <c r="F996" s="5"/>
      <c r="G996" s="5"/>
      <c r="H996" s="5"/>
      <c r="I996" s="5"/>
      <c r="J996" s="5"/>
      <c r="K996" s="5"/>
      <c r="L996" s="5"/>
      <c r="M996" s="5"/>
      <c r="N996" s="5"/>
      <c r="O996"/>
    </row>
    <row r="997" spans="5:15" x14ac:dyDescent="0.25">
      <c r="E997" s="23"/>
      <c r="F997" s="5"/>
      <c r="G997" s="5"/>
      <c r="H997" s="5"/>
      <c r="I997" s="5"/>
      <c r="J997" s="5"/>
      <c r="K997" s="5"/>
      <c r="L997" s="5"/>
      <c r="M997" s="5"/>
      <c r="N997" s="5"/>
      <c r="O997"/>
    </row>
    <row r="998" spans="5:15" x14ac:dyDescent="0.25">
      <c r="E998" s="23"/>
      <c r="F998" s="5"/>
      <c r="G998" s="5"/>
      <c r="H998" s="5"/>
      <c r="I998" s="5"/>
      <c r="J998" s="5"/>
      <c r="K998" s="5"/>
      <c r="L998" s="5"/>
      <c r="M998" s="5"/>
      <c r="N998" s="5"/>
      <c r="O998"/>
    </row>
    <row r="999" spans="5:15" x14ac:dyDescent="0.25">
      <c r="E999" s="23"/>
      <c r="F999" s="5"/>
      <c r="G999" s="5"/>
      <c r="H999" s="5"/>
      <c r="I999" s="5"/>
      <c r="J999" s="5"/>
      <c r="K999" s="5"/>
      <c r="L999" s="5"/>
      <c r="M999" s="5"/>
      <c r="N999" s="5"/>
      <c r="O999"/>
    </row>
    <row r="1000" spans="5:15" x14ac:dyDescent="0.25">
      <c r="E1000" s="23"/>
      <c r="F1000" s="5"/>
      <c r="G1000" s="5"/>
      <c r="H1000" s="5"/>
      <c r="I1000" s="5"/>
      <c r="J1000" s="5"/>
      <c r="K1000" s="5"/>
      <c r="L1000" s="5"/>
      <c r="M1000" s="5"/>
      <c r="N1000" s="5"/>
      <c r="O1000"/>
    </row>
    <row r="1001" spans="5:15" x14ac:dyDescent="0.25">
      <c r="E1001" s="23"/>
      <c r="F1001" s="5"/>
      <c r="G1001" s="5"/>
      <c r="H1001" s="5"/>
      <c r="I1001" s="5"/>
      <c r="J1001" s="5"/>
      <c r="K1001" s="5"/>
      <c r="L1001" s="5"/>
      <c r="M1001" s="5"/>
      <c r="N1001" s="5"/>
      <c r="O1001"/>
    </row>
    <row r="1002" spans="5:15" x14ac:dyDescent="0.25">
      <c r="E1002" s="23"/>
      <c r="F1002" s="5"/>
      <c r="G1002" s="5"/>
      <c r="H1002" s="5"/>
      <c r="I1002" s="5"/>
      <c r="J1002" s="5"/>
      <c r="K1002" s="5"/>
      <c r="L1002" s="5"/>
      <c r="M1002" s="5"/>
      <c r="N1002" s="5"/>
      <c r="O1002"/>
    </row>
    <row r="1003" spans="5:15" x14ac:dyDescent="0.25">
      <c r="E1003" s="23"/>
      <c r="F1003" s="5"/>
      <c r="G1003" s="5"/>
      <c r="H1003" s="5"/>
      <c r="I1003" s="5"/>
      <c r="J1003" s="5"/>
      <c r="K1003" s="5"/>
      <c r="L1003" s="5"/>
      <c r="M1003" s="5"/>
      <c r="N1003" s="5"/>
      <c r="O1003"/>
    </row>
    <row r="1004" spans="5:15" x14ac:dyDescent="0.25">
      <c r="E1004" s="23"/>
      <c r="F1004" s="5"/>
      <c r="G1004" s="5"/>
      <c r="H1004" s="5"/>
      <c r="I1004" s="5"/>
      <c r="J1004" s="5"/>
      <c r="K1004" s="5"/>
      <c r="L1004" s="5"/>
      <c r="M1004" s="5"/>
      <c r="N1004" s="5"/>
      <c r="O1004"/>
    </row>
    <row r="1005" spans="5:15" x14ac:dyDescent="0.25">
      <c r="E1005" s="23"/>
      <c r="F1005" s="5"/>
      <c r="G1005" s="5"/>
      <c r="H1005" s="5"/>
      <c r="I1005" s="5"/>
      <c r="J1005" s="5"/>
      <c r="K1005" s="5"/>
      <c r="L1005" s="5"/>
      <c r="M1005" s="5"/>
      <c r="N1005" s="5"/>
      <c r="O1005"/>
    </row>
    <row r="1006" spans="5:15" x14ac:dyDescent="0.25">
      <c r="E1006" s="23"/>
      <c r="F1006" s="5"/>
      <c r="G1006" s="5"/>
      <c r="H1006" s="5"/>
      <c r="I1006" s="5"/>
      <c r="J1006" s="5"/>
      <c r="K1006" s="5"/>
      <c r="L1006" s="5"/>
      <c r="M1006" s="5"/>
      <c r="N1006" s="5"/>
      <c r="O1006"/>
    </row>
    <row r="1007" spans="5:15" x14ac:dyDescent="0.25">
      <c r="E1007" s="23"/>
      <c r="F1007" s="5"/>
      <c r="G1007" s="5"/>
      <c r="H1007" s="5"/>
      <c r="I1007" s="5"/>
      <c r="J1007" s="5"/>
      <c r="K1007" s="5"/>
      <c r="L1007" s="5"/>
      <c r="M1007" s="5"/>
      <c r="N1007" s="5"/>
      <c r="O1007"/>
    </row>
    <row r="1008" spans="5:15" x14ac:dyDescent="0.25">
      <c r="E1008" s="23"/>
      <c r="F1008" s="5"/>
      <c r="G1008" s="5"/>
      <c r="H1008" s="5"/>
      <c r="I1008" s="5"/>
      <c r="J1008" s="5"/>
      <c r="K1008" s="5"/>
      <c r="L1008" s="5"/>
      <c r="M1008" s="5"/>
      <c r="N1008" s="5"/>
      <c r="O1008"/>
    </row>
    <row r="1009" spans="5:15" x14ac:dyDescent="0.25">
      <c r="E1009" s="23"/>
      <c r="F1009" s="5"/>
      <c r="G1009" s="5"/>
      <c r="H1009" s="5"/>
      <c r="I1009" s="5"/>
      <c r="J1009" s="5"/>
      <c r="K1009" s="5"/>
      <c r="L1009" s="5"/>
      <c r="M1009" s="5"/>
      <c r="N1009" s="5"/>
      <c r="O1009"/>
    </row>
    <row r="1010" spans="5:15" x14ac:dyDescent="0.25">
      <c r="E1010" s="23"/>
      <c r="F1010" s="5"/>
      <c r="G1010" s="5"/>
      <c r="H1010" s="5"/>
      <c r="I1010" s="5"/>
      <c r="J1010" s="5"/>
      <c r="K1010" s="5"/>
      <c r="L1010" s="5"/>
      <c r="M1010" s="5"/>
      <c r="N1010" s="5"/>
      <c r="O1010"/>
    </row>
    <row r="1011" spans="5:15" x14ac:dyDescent="0.25">
      <c r="E1011" s="23"/>
      <c r="F1011" s="5"/>
      <c r="G1011" s="5"/>
      <c r="H1011" s="5"/>
      <c r="I1011" s="5"/>
      <c r="J1011" s="5"/>
      <c r="K1011" s="5"/>
      <c r="L1011" s="5"/>
      <c r="M1011" s="5"/>
      <c r="N1011" s="5"/>
      <c r="O1011"/>
    </row>
    <row r="1012" spans="5:15" x14ac:dyDescent="0.25">
      <c r="E1012" s="23"/>
      <c r="F1012" s="5"/>
      <c r="G1012" s="5"/>
      <c r="H1012" s="5"/>
      <c r="I1012" s="5"/>
      <c r="J1012" s="5"/>
      <c r="K1012" s="5"/>
      <c r="L1012" s="5"/>
      <c r="M1012" s="5"/>
      <c r="N1012" s="5"/>
      <c r="O1012"/>
    </row>
    <row r="1013" spans="5:15" x14ac:dyDescent="0.25">
      <c r="E1013" s="23"/>
      <c r="F1013" s="5"/>
      <c r="G1013" s="5"/>
      <c r="H1013" s="5"/>
      <c r="I1013" s="5"/>
      <c r="J1013" s="5"/>
      <c r="K1013" s="5"/>
      <c r="L1013" s="5"/>
      <c r="M1013" s="5"/>
      <c r="N1013" s="5"/>
      <c r="O1013"/>
    </row>
    <row r="1014" spans="5:15" x14ac:dyDescent="0.25">
      <c r="E1014" s="23"/>
      <c r="F1014" s="5"/>
      <c r="G1014" s="5"/>
      <c r="H1014" s="5"/>
      <c r="I1014" s="5"/>
      <c r="J1014" s="5"/>
      <c r="K1014" s="5"/>
      <c r="L1014" s="5"/>
      <c r="M1014" s="5"/>
      <c r="N1014" s="5"/>
      <c r="O1014"/>
    </row>
    <row r="1015" spans="5:15" x14ac:dyDescent="0.25">
      <c r="E1015" s="23"/>
      <c r="F1015" s="5"/>
      <c r="G1015" s="5"/>
      <c r="H1015" s="5"/>
      <c r="I1015" s="5"/>
      <c r="J1015" s="5"/>
      <c r="K1015" s="5"/>
      <c r="L1015" s="5"/>
      <c r="M1015" s="5"/>
      <c r="N1015" s="5"/>
      <c r="O1015"/>
    </row>
    <row r="1016" spans="5:15" x14ac:dyDescent="0.25">
      <c r="E1016" s="23"/>
      <c r="F1016" s="5"/>
      <c r="G1016" s="5"/>
      <c r="H1016" s="5"/>
      <c r="I1016" s="5"/>
      <c r="J1016" s="5"/>
      <c r="K1016" s="5"/>
      <c r="L1016" s="5"/>
      <c r="M1016" s="5"/>
      <c r="N1016" s="5"/>
      <c r="O1016"/>
    </row>
    <row r="1017" spans="5:15" x14ac:dyDescent="0.25">
      <c r="E1017" s="23"/>
      <c r="F1017" s="5"/>
      <c r="G1017" s="5"/>
      <c r="H1017" s="5"/>
      <c r="I1017" s="5"/>
      <c r="J1017" s="5"/>
      <c r="K1017" s="5"/>
      <c r="L1017" s="5"/>
      <c r="M1017" s="5"/>
      <c r="N1017" s="5"/>
      <c r="O1017"/>
    </row>
    <row r="1018" spans="5:15" x14ac:dyDescent="0.25">
      <c r="E1018" s="23"/>
      <c r="F1018" s="5"/>
      <c r="G1018" s="5"/>
      <c r="H1018" s="5"/>
      <c r="I1018" s="5"/>
      <c r="J1018" s="5"/>
      <c r="K1018" s="5"/>
      <c r="L1018" s="5"/>
      <c r="M1018" s="5"/>
      <c r="N1018" s="5"/>
      <c r="O1018"/>
    </row>
    <row r="1019" spans="5:15" x14ac:dyDescent="0.25">
      <c r="E1019" s="23"/>
      <c r="F1019" s="5"/>
      <c r="G1019" s="5"/>
      <c r="H1019" s="5"/>
      <c r="I1019" s="5"/>
      <c r="J1019" s="5"/>
      <c r="K1019" s="5"/>
      <c r="L1019" s="5"/>
      <c r="M1019" s="5"/>
      <c r="N1019" s="5"/>
      <c r="O1019"/>
    </row>
    <row r="1020" spans="5:15" x14ac:dyDescent="0.25">
      <c r="E1020" s="23"/>
      <c r="F1020" s="5"/>
      <c r="G1020" s="5"/>
      <c r="H1020" s="5"/>
      <c r="I1020" s="5"/>
      <c r="J1020" s="5"/>
      <c r="K1020" s="5"/>
      <c r="L1020" s="5"/>
      <c r="M1020" s="5"/>
      <c r="N1020" s="5"/>
      <c r="O1020"/>
    </row>
    <row r="1021" spans="5:15" x14ac:dyDescent="0.25">
      <c r="E1021" s="23"/>
      <c r="F1021" s="5"/>
      <c r="G1021" s="5"/>
      <c r="H1021" s="5"/>
      <c r="I1021" s="5"/>
      <c r="J1021" s="5"/>
      <c r="K1021" s="5"/>
      <c r="L1021" s="5"/>
      <c r="M1021" s="5"/>
      <c r="N1021" s="5"/>
      <c r="O1021"/>
    </row>
    <row r="1022" spans="5:15" x14ac:dyDescent="0.25">
      <c r="E1022" s="23"/>
      <c r="F1022" s="5"/>
      <c r="G1022" s="5"/>
      <c r="H1022" s="5"/>
      <c r="I1022" s="5"/>
      <c r="J1022" s="5"/>
      <c r="K1022" s="5"/>
      <c r="L1022" s="5"/>
      <c r="M1022" s="5"/>
      <c r="N1022" s="5"/>
      <c r="O1022"/>
    </row>
    <row r="1023" spans="5:15" x14ac:dyDescent="0.25">
      <c r="E1023" s="23"/>
      <c r="F1023" s="5"/>
      <c r="G1023" s="5"/>
      <c r="H1023" s="5"/>
      <c r="I1023" s="5"/>
      <c r="J1023" s="5"/>
      <c r="K1023" s="5"/>
      <c r="L1023" s="5"/>
      <c r="M1023" s="5"/>
      <c r="N1023" s="5"/>
      <c r="O1023"/>
    </row>
    <row r="1024" spans="5:15" x14ac:dyDescent="0.25">
      <c r="E1024" s="23"/>
      <c r="F1024" s="5"/>
      <c r="G1024" s="5"/>
      <c r="H1024" s="5"/>
      <c r="I1024" s="5"/>
      <c r="J1024" s="5"/>
      <c r="K1024" s="5"/>
      <c r="L1024" s="5"/>
      <c r="M1024" s="5"/>
      <c r="N1024" s="5"/>
      <c r="O1024"/>
    </row>
    <row r="1025" spans="5:15" x14ac:dyDescent="0.25">
      <c r="E1025" s="23"/>
      <c r="F1025" s="5"/>
      <c r="G1025" s="5"/>
      <c r="H1025" s="5"/>
      <c r="I1025" s="5"/>
      <c r="J1025" s="5"/>
      <c r="K1025" s="5"/>
      <c r="L1025" s="5"/>
      <c r="M1025" s="5"/>
      <c r="N1025" s="5"/>
      <c r="O1025"/>
    </row>
    <row r="1026" spans="5:15" x14ac:dyDescent="0.25">
      <c r="E1026" s="23"/>
      <c r="F1026" s="5"/>
      <c r="G1026" s="5"/>
      <c r="H1026" s="5"/>
      <c r="I1026" s="5"/>
      <c r="J1026" s="5"/>
      <c r="K1026" s="5"/>
      <c r="L1026" s="5"/>
      <c r="M1026" s="5"/>
      <c r="N1026" s="5"/>
      <c r="O1026"/>
    </row>
    <row r="1027" spans="5:15" x14ac:dyDescent="0.25">
      <c r="E1027" s="23"/>
      <c r="F1027" s="5"/>
      <c r="G1027" s="5"/>
      <c r="H1027" s="5"/>
      <c r="I1027" s="5"/>
      <c r="J1027" s="5"/>
      <c r="K1027" s="5"/>
      <c r="L1027" s="5"/>
      <c r="M1027" s="5"/>
      <c r="N1027" s="5"/>
      <c r="O1027"/>
    </row>
    <row r="1028" spans="5:15" x14ac:dyDescent="0.25">
      <c r="E1028" s="23"/>
      <c r="F1028" s="5"/>
      <c r="G1028" s="5"/>
      <c r="H1028" s="5"/>
      <c r="I1028" s="5"/>
      <c r="J1028" s="5"/>
      <c r="K1028" s="5"/>
      <c r="L1028" s="5"/>
      <c r="M1028" s="5"/>
      <c r="N1028" s="5"/>
      <c r="O1028"/>
    </row>
    <row r="1029" spans="5:15" x14ac:dyDescent="0.25">
      <c r="E1029" s="23"/>
      <c r="F1029" s="5"/>
      <c r="G1029" s="5"/>
      <c r="H1029" s="5"/>
      <c r="I1029" s="5"/>
      <c r="J1029" s="5"/>
      <c r="K1029" s="5"/>
      <c r="L1029" s="5"/>
      <c r="M1029" s="5"/>
      <c r="N1029" s="5"/>
      <c r="O1029"/>
    </row>
    <row r="1030" spans="5:15" x14ac:dyDescent="0.25">
      <c r="E1030" s="23"/>
      <c r="F1030" s="5"/>
      <c r="G1030" s="5"/>
      <c r="H1030" s="5"/>
      <c r="I1030" s="5"/>
      <c r="J1030" s="5"/>
      <c r="K1030" s="5"/>
      <c r="L1030" s="5"/>
      <c r="M1030" s="5"/>
      <c r="N1030" s="5"/>
      <c r="O1030"/>
    </row>
    <row r="1031" spans="5:15" x14ac:dyDescent="0.25">
      <c r="E1031" s="23"/>
      <c r="F1031" s="5"/>
      <c r="G1031" s="5"/>
      <c r="H1031" s="5"/>
      <c r="I1031" s="5"/>
      <c r="J1031" s="5"/>
      <c r="K1031" s="5"/>
      <c r="L1031" s="5"/>
      <c r="M1031" s="5"/>
      <c r="N1031" s="5"/>
      <c r="O1031"/>
    </row>
    <row r="1032" spans="5:15" x14ac:dyDescent="0.25">
      <c r="E1032" s="23"/>
      <c r="F1032" s="5"/>
      <c r="G1032" s="5"/>
      <c r="H1032" s="5"/>
      <c r="I1032" s="5"/>
      <c r="J1032" s="5"/>
      <c r="K1032" s="5"/>
      <c r="L1032" s="5"/>
      <c r="M1032" s="5"/>
      <c r="N1032" s="5"/>
      <c r="O1032"/>
    </row>
    <row r="1033" spans="5:15" x14ac:dyDescent="0.25">
      <c r="E1033" s="23"/>
      <c r="F1033" s="5"/>
      <c r="G1033" s="5"/>
      <c r="H1033" s="5"/>
      <c r="I1033" s="5"/>
      <c r="J1033" s="5"/>
      <c r="K1033" s="5"/>
      <c r="L1033" s="5"/>
      <c r="M1033" s="5"/>
      <c r="N1033" s="5"/>
      <c r="O1033"/>
    </row>
    <row r="1034" spans="5:15" x14ac:dyDescent="0.25">
      <c r="E1034" s="23"/>
      <c r="F1034" s="5"/>
      <c r="G1034" s="5"/>
      <c r="H1034" s="5"/>
      <c r="I1034" s="5"/>
      <c r="J1034" s="5"/>
      <c r="K1034" s="5"/>
      <c r="L1034" s="5"/>
      <c r="M1034" s="5"/>
      <c r="N1034" s="5"/>
      <c r="O1034"/>
    </row>
    <row r="1035" spans="5:15" x14ac:dyDescent="0.25">
      <c r="E1035" s="23"/>
      <c r="F1035" s="5"/>
      <c r="G1035" s="5"/>
      <c r="H1035" s="5"/>
      <c r="I1035" s="5"/>
      <c r="J1035" s="5"/>
      <c r="K1035" s="5"/>
      <c r="L1035" s="5"/>
      <c r="M1035" s="5"/>
      <c r="N1035" s="5"/>
      <c r="O1035"/>
    </row>
    <row r="1036" spans="5:15" x14ac:dyDescent="0.25">
      <c r="E1036" s="23"/>
      <c r="F1036" s="5"/>
      <c r="G1036" s="5"/>
      <c r="H1036" s="5"/>
      <c r="I1036" s="5"/>
      <c r="J1036" s="5"/>
      <c r="K1036" s="5"/>
      <c r="L1036" s="5"/>
      <c r="M1036" s="5"/>
      <c r="N1036" s="5"/>
      <c r="O1036"/>
    </row>
    <row r="1037" spans="5:15" x14ac:dyDescent="0.25">
      <c r="E1037" s="23"/>
      <c r="F1037" s="5"/>
      <c r="G1037" s="5"/>
      <c r="H1037" s="5"/>
      <c r="I1037" s="5"/>
      <c r="J1037" s="5"/>
      <c r="K1037" s="5"/>
      <c r="L1037" s="5"/>
      <c r="M1037" s="5"/>
      <c r="N1037" s="5"/>
      <c r="O1037"/>
    </row>
    <row r="1038" spans="5:15" x14ac:dyDescent="0.25">
      <c r="E1038" s="23"/>
      <c r="F1038" s="5"/>
      <c r="G1038" s="5"/>
      <c r="H1038" s="5"/>
      <c r="I1038" s="5"/>
      <c r="J1038" s="5"/>
      <c r="K1038" s="5"/>
      <c r="L1038" s="5"/>
      <c r="M1038" s="5"/>
      <c r="N1038" s="5"/>
      <c r="O1038"/>
    </row>
    <row r="1039" spans="5:15" x14ac:dyDescent="0.25">
      <c r="E1039" s="23"/>
      <c r="F1039" s="5"/>
      <c r="G1039" s="5"/>
      <c r="H1039" s="5"/>
      <c r="I1039" s="5"/>
      <c r="J1039" s="5"/>
      <c r="K1039" s="5"/>
      <c r="L1039" s="5"/>
      <c r="M1039" s="5"/>
      <c r="N1039" s="5"/>
      <c r="O1039"/>
    </row>
    <row r="1040" spans="5:15" x14ac:dyDescent="0.25">
      <c r="E1040" s="23"/>
      <c r="F1040" s="5"/>
      <c r="G1040" s="5"/>
      <c r="H1040" s="5"/>
      <c r="I1040" s="5"/>
      <c r="J1040" s="5"/>
      <c r="K1040" s="5"/>
      <c r="L1040" s="5"/>
      <c r="M1040" s="5"/>
      <c r="N1040" s="5"/>
      <c r="O1040"/>
    </row>
    <row r="1041" spans="5:15" x14ac:dyDescent="0.25">
      <c r="E1041" s="23"/>
      <c r="F1041" s="5"/>
      <c r="G1041" s="5"/>
      <c r="H1041" s="5"/>
      <c r="I1041" s="5"/>
      <c r="J1041" s="5"/>
      <c r="K1041" s="5"/>
      <c r="L1041" s="5"/>
      <c r="M1041" s="5"/>
      <c r="N1041" s="5"/>
      <c r="O1041"/>
    </row>
    <row r="1042" spans="5:15" x14ac:dyDescent="0.25">
      <c r="E1042" s="23"/>
      <c r="F1042" s="5"/>
      <c r="G1042" s="5"/>
      <c r="H1042" s="5"/>
      <c r="I1042" s="5"/>
      <c r="J1042" s="5"/>
      <c r="K1042" s="5"/>
      <c r="L1042" s="5"/>
      <c r="M1042" s="5"/>
      <c r="N1042" s="5"/>
      <c r="O1042"/>
    </row>
    <row r="1043" spans="5:15" x14ac:dyDescent="0.25">
      <c r="E1043" s="23"/>
      <c r="F1043" s="5"/>
      <c r="G1043" s="5"/>
      <c r="H1043" s="5"/>
      <c r="I1043" s="5"/>
      <c r="J1043" s="5"/>
      <c r="K1043" s="5"/>
      <c r="L1043" s="5"/>
      <c r="M1043" s="5"/>
      <c r="N1043" s="5"/>
      <c r="O1043"/>
    </row>
    <row r="1044" spans="5:15" x14ac:dyDescent="0.25">
      <c r="E1044" s="23"/>
      <c r="F1044" s="5"/>
      <c r="G1044" s="5"/>
      <c r="H1044" s="5"/>
      <c r="I1044" s="5"/>
      <c r="J1044" s="5"/>
      <c r="K1044" s="5"/>
      <c r="L1044" s="5"/>
      <c r="M1044" s="5"/>
      <c r="N1044" s="5"/>
      <c r="O1044"/>
    </row>
    <row r="1045" spans="5:15" x14ac:dyDescent="0.25">
      <c r="E1045" s="23"/>
      <c r="F1045" s="5"/>
      <c r="G1045" s="5"/>
      <c r="H1045" s="5"/>
      <c r="I1045" s="5"/>
      <c r="J1045" s="5"/>
      <c r="K1045" s="5"/>
      <c r="L1045" s="5"/>
      <c r="M1045" s="5"/>
      <c r="N1045" s="5"/>
      <c r="O1045"/>
    </row>
    <row r="1046" spans="5:15" x14ac:dyDescent="0.25">
      <c r="E1046" s="23"/>
      <c r="F1046" s="5"/>
      <c r="G1046" s="5"/>
      <c r="H1046" s="5"/>
      <c r="I1046" s="5"/>
      <c r="J1046" s="5"/>
      <c r="K1046" s="5"/>
      <c r="L1046" s="5"/>
      <c r="M1046" s="5"/>
      <c r="N1046" s="5"/>
      <c r="O1046"/>
    </row>
    <row r="1047" spans="5:15" x14ac:dyDescent="0.25">
      <c r="E1047" s="23"/>
      <c r="F1047" s="5"/>
      <c r="G1047" s="5"/>
      <c r="H1047" s="5"/>
      <c r="I1047" s="5"/>
      <c r="J1047" s="5"/>
      <c r="K1047" s="5"/>
      <c r="L1047" s="5"/>
      <c r="M1047" s="5"/>
      <c r="N1047" s="5"/>
      <c r="O1047"/>
    </row>
    <row r="1048" spans="5:15" x14ac:dyDescent="0.25">
      <c r="E1048" s="23"/>
      <c r="F1048" s="5"/>
      <c r="G1048" s="5"/>
      <c r="H1048" s="5"/>
      <c r="I1048" s="5"/>
      <c r="J1048" s="5"/>
      <c r="K1048" s="5"/>
      <c r="L1048" s="5"/>
      <c r="M1048" s="5"/>
      <c r="N1048" s="5"/>
      <c r="O1048"/>
    </row>
    <row r="1049" spans="5:15" x14ac:dyDescent="0.25">
      <c r="E1049" s="23"/>
      <c r="F1049" s="5"/>
      <c r="G1049" s="5"/>
      <c r="H1049" s="5"/>
      <c r="I1049" s="5"/>
      <c r="J1049" s="5"/>
      <c r="K1049" s="5"/>
      <c r="L1049" s="5"/>
      <c r="M1049" s="5"/>
      <c r="N1049" s="5"/>
      <c r="O1049"/>
    </row>
    <row r="1050" spans="5:15" x14ac:dyDescent="0.25">
      <c r="E1050" s="23"/>
      <c r="F1050" s="5"/>
      <c r="G1050" s="5"/>
      <c r="H1050" s="5"/>
      <c r="I1050" s="5"/>
      <c r="J1050" s="5"/>
      <c r="K1050" s="5"/>
      <c r="L1050" s="5"/>
      <c r="M1050" s="5"/>
      <c r="N1050" s="5"/>
      <c r="O1050"/>
    </row>
    <row r="1051" spans="5:15" x14ac:dyDescent="0.25">
      <c r="E1051" s="23"/>
      <c r="F1051" s="5"/>
      <c r="G1051" s="5"/>
      <c r="H1051" s="5"/>
      <c r="I1051" s="5"/>
      <c r="J1051" s="5"/>
      <c r="K1051" s="5"/>
      <c r="L1051" s="5"/>
      <c r="M1051" s="5"/>
      <c r="N1051" s="5"/>
      <c r="O1051"/>
    </row>
    <row r="1052" spans="5:15" x14ac:dyDescent="0.25">
      <c r="E1052" s="23"/>
      <c r="F1052" s="5"/>
      <c r="G1052" s="5"/>
      <c r="H1052" s="5"/>
      <c r="I1052" s="5"/>
      <c r="J1052" s="5"/>
      <c r="K1052" s="5"/>
      <c r="L1052" s="5"/>
      <c r="M1052" s="5"/>
      <c r="N1052" s="5"/>
      <c r="O1052"/>
    </row>
    <row r="1053" spans="5:15" x14ac:dyDescent="0.25">
      <c r="E1053" s="23"/>
      <c r="F1053" s="5"/>
      <c r="G1053" s="5"/>
      <c r="H1053" s="5"/>
      <c r="I1053" s="5"/>
      <c r="J1053" s="5"/>
      <c r="K1053" s="5"/>
      <c r="L1053" s="5"/>
      <c r="M1053" s="5"/>
      <c r="N1053" s="5"/>
      <c r="O1053"/>
    </row>
    <row r="1054" spans="5:15" x14ac:dyDescent="0.25">
      <c r="E1054" s="23"/>
      <c r="F1054" s="5"/>
      <c r="G1054" s="5"/>
      <c r="H1054" s="5"/>
      <c r="I1054" s="5"/>
      <c r="J1054" s="5"/>
      <c r="K1054" s="5"/>
      <c r="L1054" s="5"/>
      <c r="M1054" s="5"/>
      <c r="N1054" s="5"/>
      <c r="O1054"/>
    </row>
    <row r="1055" spans="5:15" x14ac:dyDescent="0.25">
      <c r="E1055" s="23"/>
      <c r="F1055" s="5"/>
      <c r="G1055" s="5"/>
      <c r="H1055" s="5"/>
      <c r="I1055" s="5"/>
      <c r="J1055" s="5"/>
      <c r="K1055" s="5"/>
      <c r="L1055" s="5"/>
      <c r="M1055" s="5"/>
      <c r="N1055" s="5"/>
      <c r="O1055"/>
    </row>
    <row r="1056" spans="5:15" x14ac:dyDescent="0.25">
      <c r="E1056" s="23"/>
      <c r="F1056" s="5"/>
      <c r="G1056" s="5"/>
      <c r="H1056" s="5"/>
      <c r="I1056" s="5"/>
      <c r="J1056" s="5"/>
      <c r="K1056" s="5"/>
      <c r="L1056" s="5"/>
      <c r="M1056" s="5"/>
      <c r="N1056" s="5"/>
      <c r="O1056"/>
    </row>
    <row r="1057" spans="5:15" x14ac:dyDescent="0.25">
      <c r="E1057" s="23"/>
      <c r="F1057" s="5"/>
      <c r="G1057" s="5"/>
      <c r="H1057" s="5"/>
      <c r="I1057" s="5"/>
      <c r="J1057" s="5"/>
      <c r="K1057" s="5"/>
      <c r="L1057" s="5"/>
      <c r="M1057" s="5"/>
      <c r="N1057" s="5"/>
      <c r="O1057"/>
    </row>
    <row r="1058" spans="5:15" x14ac:dyDescent="0.25">
      <c r="E1058" s="23"/>
      <c r="F1058" s="5"/>
      <c r="G1058" s="5"/>
      <c r="H1058" s="5"/>
      <c r="I1058" s="5"/>
      <c r="J1058" s="5"/>
      <c r="K1058" s="5"/>
      <c r="L1058" s="5"/>
      <c r="M1058" s="5"/>
      <c r="N1058" s="5"/>
      <c r="O1058"/>
    </row>
    <row r="1059" spans="5:15" x14ac:dyDescent="0.25">
      <c r="E1059" s="23"/>
      <c r="F1059" s="5"/>
      <c r="G1059" s="5"/>
      <c r="H1059" s="5"/>
      <c r="I1059" s="5"/>
      <c r="J1059" s="5"/>
      <c r="K1059" s="5"/>
      <c r="L1059" s="5"/>
      <c r="M1059" s="5"/>
      <c r="N1059" s="5"/>
      <c r="O1059"/>
    </row>
    <row r="1060" spans="5:15" x14ac:dyDescent="0.25">
      <c r="E1060" s="23"/>
      <c r="F1060" s="5"/>
      <c r="G1060" s="5"/>
      <c r="H1060" s="5"/>
      <c r="I1060" s="5"/>
      <c r="J1060" s="5"/>
      <c r="K1060" s="5"/>
      <c r="L1060" s="5"/>
      <c r="M1060" s="5"/>
      <c r="N1060" s="5"/>
      <c r="O1060"/>
    </row>
    <row r="1061" spans="5:15" x14ac:dyDescent="0.25">
      <c r="E1061" s="23"/>
      <c r="F1061" s="5"/>
      <c r="G1061" s="5"/>
      <c r="H1061" s="5"/>
      <c r="I1061" s="5"/>
      <c r="J1061" s="5"/>
      <c r="K1061" s="5"/>
      <c r="L1061" s="5"/>
      <c r="M1061" s="5"/>
      <c r="N1061" s="5"/>
      <c r="O1061"/>
    </row>
    <row r="1062" spans="5:15" x14ac:dyDescent="0.25">
      <c r="E1062" s="23"/>
      <c r="F1062" s="5"/>
      <c r="G1062" s="5"/>
      <c r="H1062" s="5"/>
      <c r="I1062" s="5"/>
      <c r="J1062" s="5"/>
      <c r="K1062" s="5"/>
      <c r="L1062" s="5"/>
      <c r="M1062" s="5"/>
      <c r="N1062" s="5"/>
      <c r="O1062"/>
    </row>
    <row r="1063" spans="5:15" x14ac:dyDescent="0.25">
      <c r="E1063" s="23"/>
      <c r="F1063" s="5"/>
      <c r="G1063" s="5"/>
      <c r="H1063" s="5"/>
      <c r="I1063" s="5"/>
      <c r="J1063" s="5"/>
      <c r="K1063" s="5"/>
      <c r="L1063" s="5"/>
      <c r="M1063" s="5"/>
      <c r="N1063" s="5"/>
      <c r="O1063"/>
    </row>
    <row r="1064" spans="5:15" x14ac:dyDescent="0.25">
      <c r="E1064" s="23"/>
      <c r="F1064" s="5"/>
      <c r="G1064" s="5"/>
      <c r="H1064" s="5"/>
      <c r="I1064" s="5"/>
      <c r="J1064" s="5"/>
      <c r="K1064" s="5"/>
      <c r="L1064" s="5"/>
      <c r="M1064" s="5"/>
      <c r="N1064" s="5"/>
      <c r="O1064"/>
    </row>
    <row r="1065" spans="5:15" x14ac:dyDescent="0.25">
      <c r="E1065" s="23"/>
      <c r="F1065" s="5"/>
      <c r="G1065" s="5"/>
      <c r="H1065" s="5"/>
      <c r="I1065" s="5"/>
      <c r="J1065" s="5"/>
      <c r="K1065" s="5"/>
      <c r="L1065" s="5"/>
      <c r="M1065" s="5"/>
      <c r="N1065" s="5"/>
      <c r="O1065"/>
    </row>
    <row r="1066" spans="5:15" x14ac:dyDescent="0.25">
      <c r="E1066" s="23"/>
      <c r="F1066" s="5"/>
      <c r="G1066" s="5"/>
      <c r="H1066" s="5"/>
      <c r="I1066" s="5"/>
      <c r="J1066" s="5"/>
      <c r="K1066" s="5"/>
      <c r="L1066" s="5"/>
      <c r="M1066" s="5"/>
      <c r="N1066" s="5"/>
      <c r="O1066"/>
    </row>
    <row r="1067" spans="5:15" x14ac:dyDescent="0.25">
      <c r="E1067" s="23"/>
      <c r="F1067" s="5"/>
      <c r="G1067" s="5"/>
      <c r="H1067" s="5"/>
      <c r="I1067" s="5"/>
      <c r="J1067" s="5"/>
      <c r="K1067" s="5"/>
      <c r="L1067" s="5"/>
      <c r="M1067" s="5"/>
      <c r="N1067" s="5"/>
      <c r="O1067"/>
    </row>
    <row r="1068" spans="5:15" x14ac:dyDescent="0.25">
      <c r="E1068" s="23"/>
      <c r="F1068" s="5"/>
      <c r="G1068" s="5"/>
      <c r="H1068" s="5"/>
      <c r="I1068" s="5"/>
      <c r="J1068" s="5"/>
      <c r="K1068" s="5"/>
      <c r="L1068" s="5"/>
      <c r="M1068" s="5"/>
      <c r="N1068" s="5"/>
      <c r="O1068"/>
    </row>
    <row r="1069" spans="5:15" x14ac:dyDescent="0.25">
      <c r="E1069" s="23"/>
      <c r="F1069" s="5"/>
      <c r="G1069" s="5"/>
      <c r="H1069" s="5"/>
      <c r="I1069" s="5"/>
      <c r="J1069" s="5"/>
      <c r="K1069" s="5"/>
      <c r="L1069" s="5"/>
      <c r="M1069" s="5"/>
      <c r="N1069" s="5"/>
      <c r="O1069"/>
    </row>
    <row r="1070" spans="5:15" x14ac:dyDescent="0.25">
      <c r="E1070" s="23"/>
      <c r="F1070" s="5"/>
      <c r="G1070" s="5"/>
      <c r="H1070" s="5"/>
      <c r="I1070" s="5"/>
      <c r="J1070" s="5"/>
      <c r="K1070" s="5"/>
      <c r="L1070" s="5"/>
      <c r="M1070" s="5"/>
      <c r="N1070" s="5"/>
      <c r="O1070"/>
    </row>
    <row r="1071" spans="5:15" x14ac:dyDescent="0.25">
      <c r="E1071" s="23"/>
      <c r="F1071" s="5"/>
      <c r="G1071" s="5"/>
      <c r="H1071" s="5"/>
      <c r="I1071" s="5"/>
      <c r="J1071" s="5"/>
      <c r="K1071" s="5"/>
      <c r="L1071" s="5"/>
      <c r="M1071" s="5"/>
      <c r="N1071" s="5"/>
      <c r="O1071"/>
    </row>
    <row r="1072" spans="5:15" x14ac:dyDescent="0.25">
      <c r="E1072" s="23"/>
      <c r="F1072" s="5"/>
      <c r="G1072" s="5"/>
      <c r="H1072" s="5"/>
      <c r="I1072" s="5"/>
      <c r="J1072" s="5"/>
      <c r="K1072" s="5"/>
      <c r="L1072" s="5"/>
      <c r="M1072" s="5"/>
      <c r="N1072" s="5"/>
      <c r="O1072"/>
    </row>
    <row r="1073" spans="5:15" x14ac:dyDescent="0.25">
      <c r="E1073" s="23"/>
      <c r="F1073" s="5"/>
      <c r="G1073" s="5"/>
      <c r="H1073" s="5"/>
      <c r="I1073" s="5"/>
      <c r="J1073" s="5"/>
      <c r="K1073" s="5"/>
      <c r="L1073" s="5"/>
      <c r="M1073" s="5"/>
      <c r="N1073" s="5"/>
      <c r="O1073"/>
    </row>
    <row r="1074" spans="5:15" x14ac:dyDescent="0.25">
      <c r="E1074" s="23"/>
      <c r="F1074" s="5"/>
      <c r="G1074" s="5"/>
      <c r="H1074" s="5"/>
      <c r="I1074" s="5"/>
      <c r="J1074" s="5"/>
      <c r="K1074" s="5"/>
      <c r="L1074" s="5"/>
      <c r="M1074" s="5"/>
      <c r="N1074" s="5"/>
      <c r="O1074"/>
    </row>
    <row r="1075" spans="5:15" x14ac:dyDescent="0.25">
      <c r="E1075" s="23"/>
      <c r="F1075" s="5"/>
      <c r="G1075" s="5"/>
      <c r="H1075" s="5"/>
      <c r="I1075" s="5"/>
      <c r="J1075" s="5"/>
      <c r="K1075" s="5"/>
      <c r="L1075" s="5"/>
      <c r="M1075" s="5"/>
      <c r="N1075" s="5"/>
      <c r="O1075"/>
    </row>
    <row r="1076" spans="5:15" x14ac:dyDescent="0.25">
      <c r="E1076" s="23"/>
      <c r="F1076" s="5"/>
      <c r="G1076" s="5"/>
      <c r="H1076" s="5"/>
      <c r="I1076" s="5"/>
      <c r="J1076" s="5"/>
      <c r="K1076" s="5"/>
      <c r="L1076" s="5"/>
      <c r="M1076" s="5"/>
      <c r="N1076" s="5"/>
      <c r="O1076"/>
    </row>
    <row r="1077" spans="5:15" x14ac:dyDescent="0.25">
      <c r="E1077" s="23"/>
      <c r="F1077" s="5"/>
      <c r="G1077" s="5"/>
      <c r="H1077" s="5"/>
      <c r="I1077" s="5"/>
      <c r="J1077" s="5"/>
      <c r="K1077" s="5"/>
      <c r="L1077" s="5"/>
      <c r="M1077" s="5"/>
      <c r="N1077" s="5"/>
      <c r="O1077"/>
    </row>
    <row r="1078" spans="5:15" x14ac:dyDescent="0.25">
      <c r="E1078" s="23"/>
      <c r="F1078" s="5"/>
      <c r="G1078" s="5"/>
      <c r="H1078" s="5"/>
      <c r="I1078" s="5"/>
      <c r="J1078" s="5"/>
      <c r="K1078" s="5"/>
      <c r="L1078" s="5"/>
      <c r="M1078" s="5"/>
      <c r="N1078" s="5"/>
      <c r="O1078"/>
    </row>
    <row r="1079" spans="5:15" x14ac:dyDescent="0.25">
      <c r="E1079" s="23"/>
      <c r="F1079" s="5"/>
      <c r="G1079" s="5"/>
      <c r="H1079" s="5"/>
      <c r="I1079" s="5"/>
      <c r="J1079" s="5"/>
      <c r="K1079" s="5"/>
      <c r="L1079" s="5"/>
      <c r="M1079" s="5"/>
      <c r="N1079" s="5"/>
      <c r="O1079"/>
    </row>
    <row r="1080" spans="5:15" x14ac:dyDescent="0.25">
      <c r="E1080" s="23"/>
      <c r="F1080" s="5"/>
      <c r="G1080" s="5"/>
      <c r="H1080" s="5"/>
      <c r="I1080" s="5"/>
      <c r="J1080" s="5"/>
      <c r="K1080" s="5"/>
      <c r="L1080" s="5"/>
      <c r="M1080" s="5"/>
      <c r="N1080" s="5"/>
      <c r="O1080"/>
    </row>
    <row r="1081" spans="5:15" x14ac:dyDescent="0.25">
      <c r="E1081" s="23"/>
      <c r="F1081" s="5"/>
      <c r="G1081" s="5"/>
      <c r="H1081" s="5"/>
      <c r="I1081" s="5"/>
      <c r="J1081" s="5"/>
      <c r="K1081" s="5"/>
      <c r="L1081" s="5"/>
      <c r="M1081" s="5"/>
      <c r="N1081" s="5"/>
      <c r="O1081"/>
    </row>
    <row r="1082" spans="5:15" x14ac:dyDescent="0.25">
      <c r="E1082" s="23"/>
      <c r="F1082" s="5"/>
      <c r="G1082" s="5"/>
      <c r="H1082" s="5"/>
      <c r="I1082" s="5"/>
      <c r="J1082" s="5"/>
      <c r="K1082" s="5"/>
      <c r="L1082" s="5"/>
      <c r="M1082" s="5"/>
      <c r="N1082" s="5"/>
      <c r="O1082"/>
    </row>
    <row r="1083" spans="5:15" x14ac:dyDescent="0.25">
      <c r="E1083" s="23"/>
      <c r="F1083" s="5"/>
      <c r="G1083" s="5"/>
      <c r="H1083" s="5"/>
      <c r="I1083" s="5"/>
      <c r="J1083" s="5"/>
      <c r="K1083" s="5"/>
      <c r="L1083" s="5"/>
      <c r="M1083" s="5"/>
      <c r="N1083" s="5"/>
      <c r="O1083"/>
    </row>
    <row r="1084" spans="5:15" x14ac:dyDescent="0.25">
      <c r="E1084" s="23"/>
      <c r="F1084" s="5"/>
      <c r="G1084" s="5"/>
      <c r="H1084" s="5"/>
      <c r="I1084" s="5"/>
      <c r="J1084" s="5"/>
      <c r="K1084" s="5"/>
      <c r="L1084" s="5"/>
      <c r="M1084" s="5"/>
      <c r="N1084" s="5"/>
      <c r="O1084"/>
    </row>
    <row r="1085" spans="5:15" x14ac:dyDescent="0.25">
      <c r="E1085" s="23"/>
      <c r="F1085" s="5"/>
      <c r="G1085" s="5"/>
      <c r="H1085" s="5"/>
      <c r="I1085" s="5"/>
      <c r="J1085" s="5"/>
      <c r="K1085" s="5"/>
      <c r="L1085" s="5"/>
      <c r="M1085" s="5"/>
      <c r="N1085" s="5"/>
      <c r="O1085"/>
    </row>
    <row r="1086" spans="5:15" x14ac:dyDescent="0.25">
      <c r="E1086" s="23"/>
      <c r="F1086" s="5"/>
      <c r="G1086" s="5"/>
      <c r="H1086" s="5"/>
      <c r="I1086" s="5"/>
      <c r="J1086" s="5"/>
      <c r="K1086" s="5"/>
      <c r="L1086" s="5"/>
      <c r="M1086" s="5"/>
      <c r="N1086" s="5"/>
      <c r="O1086"/>
    </row>
    <row r="1087" spans="5:15" x14ac:dyDescent="0.25">
      <c r="E1087" s="23"/>
      <c r="F1087" s="5"/>
      <c r="G1087" s="5"/>
      <c r="H1087" s="5"/>
      <c r="I1087" s="5"/>
      <c r="J1087" s="5"/>
      <c r="K1087" s="5"/>
      <c r="L1087" s="5"/>
      <c r="M1087" s="5"/>
      <c r="N1087" s="5"/>
      <c r="O1087"/>
    </row>
    <row r="1088" spans="5:15" x14ac:dyDescent="0.25">
      <c r="E1088" s="23"/>
      <c r="F1088" s="5"/>
      <c r="G1088" s="5"/>
      <c r="H1088" s="5"/>
      <c r="I1088" s="5"/>
      <c r="J1088" s="5"/>
      <c r="K1088" s="5"/>
      <c r="L1088" s="5"/>
      <c r="M1088" s="5"/>
      <c r="N1088" s="5"/>
      <c r="O1088"/>
    </row>
    <row r="1089" spans="5:15" x14ac:dyDescent="0.25">
      <c r="E1089" s="23"/>
      <c r="F1089" s="5"/>
      <c r="G1089" s="5"/>
      <c r="H1089" s="5"/>
      <c r="I1089" s="5"/>
      <c r="J1089" s="5"/>
      <c r="K1089" s="5"/>
      <c r="L1089" s="5"/>
      <c r="M1089" s="5"/>
      <c r="N1089" s="5"/>
      <c r="O1089"/>
    </row>
    <row r="1090" spans="5:15" x14ac:dyDescent="0.25">
      <c r="E1090" s="23"/>
      <c r="F1090" s="5"/>
      <c r="G1090" s="5"/>
      <c r="H1090" s="5"/>
      <c r="I1090" s="5"/>
      <c r="J1090" s="5"/>
      <c r="K1090" s="5"/>
      <c r="L1090" s="5"/>
      <c r="M1090" s="5"/>
      <c r="N1090" s="5"/>
      <c r="O1090"/>
    </row>
    <row r="1091" spans="5:15" x14ac:dyDescent="0.25">
      <c r="E1091" s="23"/>
      <c r="F1091" s="5"/>
      <c r="G1091" s="5"/>
      <c r="H1091" s="5"/>
      <c r="I1091" s="5"/>
      <c r="J1091" s="5"/>
      <c r="K1091" s="5"/>
      <c r="L1091" s="5"/>
      <c r="M1091" s="5"/>
      <c r="N1091" s="5"/>
      <c r="O1091"/>
    </row>
    <row r="1092" spans="5:15" x14ac:dyDescent="0.25">
      <c r="E1092" s="23"/>
      <c r="F1092" s="5"/>
      <c r="G1092" s="5"/>
      <c r="H1092" s="5"/>
      <c r="I1092" s="5"/>
      <c r="J1092" s="5"/>
      <c r="K1092" s="5"/>
      <c r="L1092" s="5"/>
      <c r="M1092" s="5"/>
      <c r="N1092" s="5"/>
      <c r="O1092"/>
    </row>
    <row r="1093" spans="5:15" x14ac:dyDescent="0.25">
      <c r="E1093" s="23"/>
      <c r="F1093" s="5"/>
      <c r="G1093" s="5"/>
      <c r="H1093" s="5"/>
      <c r="I1093" s="5"/>
      <c r="J1093" s="5"/>
      <c r="K1093" s="5"/>
      <c r="L1093" s="5"/>
      <c r="M1093" s="5"/>
      <c r="N1093" s="5"/>
      <c r="O1093"/>
    </row>
    <row r="1094" spans="5:15" x14ac:dyDescent="0.25">
      <c r="E1094" s="23"/>
      <c r="F1094" s="5"/>
      <c r="G1094" s="5"/>
      <c r="H1094" s="5"/>
      <c r="I1094" s="5"/>
      <c r="J1094" s="5"/>
      <c r="K1094" s="5"/>
      <c r="L1094" s="5"/>
      <c r="M1094" s="5"/>
      <c r="N1094" s="5"/>
      <c r="O1094"/>
    </row>
    <row r="1095" spans="5:15" x14ac:dyDescent="0.25">
      <c r="E1095" s="23"/>
      <c r="F1095" s="5"/>
      <c r="G1095" s="5"/>
      <c r="H1095" s="5"/>
      <c r="I1095" s="5"/>
      <c r="J1095" s="5"/>
      <c r="K1095" s="5"/>
      <c r="L1095" s="5"/>
      <c r="M1095" s="5"/>
      <c r="N1095" s="5"/>
      <c r="O1095"/>
    </row>
    <row r="1096" spans="5:15" x14ac:dyDescent="0.25">
      <c r="E1096" s="23"/>
      <c r="F1096" s="5"/>
      <c r="G1096" s="5"/>
      <c r="H1096" s="5"/>
      <c r="I1096" s="5"/>
      <c r="J1096" s="5"/>
      <c r="K1096" s="5"/>
      <c r="L1096" s="5"/>
      <c r="M1096" s="5"/>
      <c r="N1096" s="5"/>
      <c r="O1096"/>
    </row>
    <row r="1097" spans="5:15" x14ac:dyDescent="0.25">
      <c r="E1097" s="23"/>
      <c r="F1097" s="5"/>
      <c r="G1097" s="5"/>
      <c r="H1097" s="5"/>
      <c r="I1097" s="5"/>
      <c r="J1097" s="5"/>
      <c r="K1097" s="5"/>
      <c r="L1097" s="5"/>
      <c r="M1097" s="5"/>
      <c r="N1097" s="5"/>
      <c r="O1097"/>
    </row>
    <row r="1098" spans="5:15" x14ac:dyDescent="0.25">
      <c r="E1098" s="23"/>
      <c r="F1098" s="5"/>
      <c r="G1098" s="5"/>
      <c r="H1098" s="5"/>
      <c r="I1098" s="5"/>
      <c r="J1098" s="5"/>
      <c r="K1098" s="5"/>
      <c r="L1098" s="5"/>
      <c r="M1098" s="5"/>
      <c r="N1098" s="5"/>
      <c r="O1098"/>
    </row>
    <row r="1099" spans="5:15" x14ac:dyDescent="0.25">
      <c r="E1099" s="23"/>
      <c r="F1099" s="5"/>
      <c r="G1099" s="5"/>
      <c r="H1099" s="5"/>
      <c r="I1099" s="5"/>
      <c r="J1099" s="5"/>
      <c r="K1099" s="5"/>
      <c r="L1099" s="5"/>
      <c r="M1099" s="5"/>
      <c r="N1099" s="5"/>
      <c r="O1099"/>
    </row>
    <row r="1100" spans="5:15" x14ac:dyDescent="0.25">
      <c r="E1100" s="23"/>
      <c r="F1100" s="5"/>
      <c r="G1100" s="5"/>
      <c r="H1100" s="5"/>
      <c r="I1100" s="5"/>
      <c r="J1100" s="5"/>
      <c r="K1100" s="5"/>
      <c r="L1100" s="5"/>
      <c r="M1100" s="5"/>
      <c r="N1100" s="5"/>
      <c r="O1100"/>
    </row>
    <row r="1101" spans="5:15" x14ac:dyDescent="0.25">
      <c r="E1101" s="23"/>
      <c r="F1101" s="5"/>
      <c r="G1101" s="5"/>
      <c r="H1101" s="5"/>
      <c r="I1101" s="5"/>
      <c r="J1101" s="5"/>
      <c r="K1101" s="5"/>
      <c r="L1101" s="5"/>
      <c r="M1101" s="5"/>
      <c r="N1101" s="5"/>
      <c r="O1101"/>
    </row>
    <row r="1102" spans="5:15" x14ac:dyDescent="0.25">
      <c r="E1102" s="23"/>
      <c r="F1102" s="5"/>
      <c r="G1102" s="5"/>
      <c r="H1102" s="5"/>
      <c r="I1102" s="5"/>
      <c r="J1102" s="5"/>
      <c r="K1102" s="5"/>
      <c r="L1102" s="5"/>
      <c r="M1102" s="5"/>
      <c r="N1102" s="5"/>
      <c r="O1102"/>
    </row>
    <row r="1103" spans="5:15" x14ac:dyDescent="0.25">
      <c r="E1103" s="23"/>
      <c r="F1103" s="5"/>
      <c r="G1103" s="5"/>
      <c r="H1103" s="5"/>
      <c r="I1103" s="5"/>
      <c r="J1103" s="5"/>
      <c r="K1103" s="5"/>
      <c r="L1103" s="5"/>
      <c r="M1103" s="5"/>
      <c r="N1103" s="5"/>
      <c r="O1103"/>
    </row>
    <row r="1104" spans="5:15" x14ac:dyDescent="0.25">
      <c r="E1104" s="23"/>
      <c r="F1104" s="5"/>
      <c r="G1104" s="5"/>
      <c r="H1104" s="5"/>
      <c r="I1104" s="5"/>
      <c r="J1104" s="5"/>
      <c r="K1104" s="5"/>
      <c r="L1104" s="5"/>
      <c r="M1104" s="5"/>
      <c r="N1104" s="5"/>
      <c r="O1104"/>
    </row>
    <row r="1105" spans="5:15" x14ac:dyDescent="0.25">
      <c r="E1105" s="23"/>
      <c r="F1105" s="5"/>
      <c r="G1105" s="5"/>
      <c r="H1105" s="5"/>
      <c r="I1105" s="5"/>
      <c r="J1105" s="5"/>
      <c r="K1105" s="5"/>
      <c r="L1105" s="5"/>
      <c r="M1105" s="5"/>
      <c r="N1105" s="5"/>
      <c r="O1105"/>
    </row>
    <row r="1106" spans="5:15" x14ac:dyDescent="0.25">
      <c r="E1106" s="23"/>
      <c r="F1106" s="5"/>
      <c r="G1106" s="5"/>
      <c r="H1106" s="5"/>
      <c r="I1106" s="5"/>
      <c r="J1106" s="5"/>
      <c r="K1106" s="5"/>
      <c r="L1106" s="5"/>
      <c r="M1106" s="5"/>
      <c r="N1106" s="5"/>
      <c r="O1106"/>
    </row>
    <row r="1107" spans="5:15" x14ac:dyDescent="0.25">
      <c r="E1107" s="23"/>
      <c r="F1107" s="5"/>
      <c r="G1107" s="5"/>
      <c r="H1107" s="5"/>
      <c r="I1107" s="5"/>
      <c r="J1107" s="5"/>
      <c r="K1107" s="5"/>
      <c r="L1107" s="5"/>
      <c r="M1107" s="5"/>
      <c r="N1107" s="5"/>
      <c r="O1107"/>
    </row>
    <row r="1108" spans="5:15" x14ac:dyDescent="0.25">
      <c r="E1108" s="23"/>
      <c r="F1108" s="5"/>
      <c r="G1108" s="5"/>
      <c r="H1108" s="5"/>
      <c r="I1108" s="5"/>
      <c r="J1108" s="5"/>
      <c r="K1108" s="5"/>
      <c r="L1108" s="5"/>
      <c r="M1108" s="5"/>
      <c r="N1108" s="5"/>
      <c r="O1108"/>
    </row>
    <row r="1109" spans="5:15" x14ac:dyDescent="0.25">
      <c r="E1109" s="23"/>
      <c r="F1109" s="5"/>
      <c r="G1109" s="5"/>
      <c r="H1109" s="5"/>
      <c r="I1109" s="5"/>
      <c r="J1109" s="5"/>
      <c r="K1109" s="5"/>
      <c r="L1109" s="5"/>
      <c r="M1109" s="5"/>
      <c r="N1109" s="5"/>
      <c r="O1109"/>
    </row>
    <row r="1110" spans="5:15" x14ac:dyDescent="0.25">
      <c r="E1110" s="23"/>
      <c r="F1110" s="5"/>
      <c r="G1110" s="5"/>
      <c r="H1110" s="5"/>
      <c r="I1110" s="5"/>
      <c r="J1110" s="5"/>
      <c r="K1110" s="5"/>
      <c r="L1110" s="5"/>
      <c r="M1110" s="5"/>
      <c r="N1110" s="5"/>
      <c r="O1110"/>
    </row>
    <row r="1111" spans="5:15" x14ac:dyDescent="0.25">
      <c r="E1111" s="23"/>
      <c r="F1111" s="5"/>
      <c r="G1111" s="5"/>
      <c r="H1111" s="5"/>
      <c r="I1111" s="5"/>
      <c r="J1111" s="5"/>
      <c r="K1111" s="5"/>
      <c r="L1111" s="5"/>
      <c r="M1111" s="5"/>
      <c r="N1111" s="5"/>
      <c r="O1111"/>
    </row>
    <row r="1112" spans="5:15" x14ac:dyDescent="0.25">
      <c r="E1112" s="23"/>
      <c r="F1112" s="5"/>
      <c r="G1112" s="5"/>
      <c r="H1112" s="5"/>
      <c r="I1112" s="5"/>
      <c r="J1112" s="5"/>
      <c r="K1112" s="5"/>
      <c r="L1112" s="5"/>
      <c r="M1112" s="5"/>
      <c r="N1112" s="5"/>
      <c r="O1112"/>
    </row>
    <row r="1113" spans="5:15" x14ac:dyDescent="0.25">
      <c r="E1113" s="23"/>
      <c r="F1113" s="5"/>
      <c r="G1113" s="5"/>
      <c r="H1113" s="5"/>
      <c r="I1113" s="5"/>
      <c r="J1113" s="5"/>
      <c r="K1113" s="5"/>
      <c r="L1113" s="5"/>
      <c r="M1113" s="5"/>
      <c r="N1113" s="5"/>
      <c r="O1113"/>
    </row>
    <row r="1114" spans="5:15" x14ac:dyDescent="0.25">
      <c r="E1114" s="23"/>
      <c r="F1114" s="5"/>
      <c r="G1114" s="5"/>
      <c r="H1114" s="5"/>
      <c r="I1114" s="5"/>
      <c r="J1114" s="5"/>
      <c r="K1114" s="5"/>
      <c r="L1114" s="5"/>
      <c r="M1114" s="5"/>
      <c r="N1114" s="5"/>
      <c r="O1114"/>
    </row>
    <row r="1115" spans="5:15" x14ac:dyDescent="0.25">
      <c r="E1115" s="23"/>
      <c r="F1115" s="5"/>
      <c r="G1115" s="5"/>
      <c r="H1115" s="5"/>
      <c r="I1115" s="5"/>
      <c r="J1115" s="5"/>
      <c r="K1115" s="5"/>
      <c r="L1115" s="5"/>
      <c r="M1115" s="5"/>
      <c r="N1115" s="5"/>
      <c r="O1115"/>
    </row>
    <row r="1116" spans="5:15" x14ac:dyDescent="0.25">
      <c r="E1116" s="23"/>
      <c r="F1116" s="5"/>
      <c r="G1116" s="5"/>
      <c r="H1116" s="5"/>
      <c r="I1116" s="5"/>
      <c r="J1116" s="5"/>
      <c r="K1116" s="5"/>
      <c r="L1116" s="5"/>
      <c r="M1116" s="5"/>
      <c r="N1116" s="5"/>
      <c r="O1116"/>
    </row>
    <row r="1117" spans="5:15" x14ac:dyDescent="0.25">
      <c r="E1117" s="23"/>
      <c r="F1117" s="5"/>
      <c r="G1117" s="5"/>
      <c r="H1117" s="5"/>
      <c r="I1117" s="5"/>
      <c r="J1117" s="5"/>
      <c r="K1117" s="5"/>
      <c r="L1117" s="5"/>
      <c r="M1117" s="5"/>
      <c r="N1117" s="5"/>
      <c r="O1117"/>
    </row>
    <row r="1118" spans="5:15" x14ac:dyDescent="0.25">
      <c r="E1118" s="23"/>
      <c r="F1118" s="5"/>
      <c r="G1118" s="5"/>
      <c r="H1118" s="5"/>
      <c r="I1118" s="5"/>
      <c r="J1118" s="5"/>
      <c r="K1118" s="5"/>
      <c r="L1118" s="5"/>
      <c r="M1118" s="5"/>
      <c r="N1118" s="5"/>
      <c r="O1118"/>
    </row>
    <row r="1119" spans="5:15" x14ac:dyDescent="0.25">
      <c r="E1119" s="23"/>
      <c r="F1119" s="5"/>
      <c r="G1119" s="5"/>
      <c r="H1119" s="5"/>
      <c r="I1119" s="5"/>
      <c r="J1119" s="5"/>
      <c r="K1119" s="5"/>
      <c r="L1119" s="5"/>
      <c r="M1119" s="5"/>
      <c r="N1119" s="5"/>
      <c r="O1119"/>
    </row>
    <row r="1120" spans="5:15" x14ac:dyDescent="0.25">
      <c r="E1120" s="23"/>
      <c r="F1120" s="5"/>
      <c r="G1120" s="5"/>
      <c r="H1120" s="5"/>
      <c r="I1120" s="5"/>
      <c r="J1120" s="5"/>
      <c r="K1120" s="5"/>
      <c r="L1120" s="5"/>
      <c r="M1120" s="5"/>
      <c r="N1120" s="5"/>
      <c r="O1120"/>
    </row>
    <row r="1121" spans="5:15" x14ac:dyDescent="0.25">
      <c r="E1121" s="23"/>
      <c r="F1121" s="5"/>
      <c r="G1121" s="5"/>
      <c r="H1121" s="5"/>
      <c r="I1121" s="5"/>
      <c r="J1121" s="5"/>
      <c r="K1121" s="5"/>
      <c r="L1121" s="5"/>
      <c r="M1121" s="5"/>
      <c r="N1121" s="5"/>
      <c r="O1121"/>
    </row>
    <row r="1122" spans="5:15" x14ac:dyDescent="0.25">
      <c r="E1122" s="23"/>
      <c r="F1122" s="5"/>
      <c r="G1122" s="5"/>
      <c r="H1122" s="5"/>
      <c r="I1122" s="5"/>
      <c r="J1122" s="5"/>
      <c r="K1122" s="5"/>
      <c r="L1122" s="5"/>
      <c r="M1122" s="5"/>
      <c r="N1122" s="5"/>
      <c r="O1122"/>
    </row>
    <row r="1123" spans="5:15" x14ac:dyDescent="0.25">
      <c r="E1123" s="23"/>
      <c r="F1123" s="5"/>
      <c r="G1123" s="5"/>
      <c r="H1123" s="5"/>
      <c r="I1123" s="5"/>
      <c r="J1123" s="5"/>
      <c r="K1123" s="5"/>
      <c r="L1123" s="5"/>
      <c r="M1123" s="5"/>
      <c r="N1123" s="5"/>
      <c r="O1123"/>
    </row>
    <row r="1124" spans="5:15" x14ac:dyDescent="0.25">
      <c r="E1124" s="23"/>
      <c r="F1124" s="5"/>
      <c r="G1124" s="5"/>
      <c r="H1124" s="5"/>
      <c r="I1124" s="5"/>
      <c r="J1124" s="5"/>
      <c r="K1124" s="5"/>
      <c r="L1124" s="5"/>
      <c r="M1124" s="5"/>
      <c r="N1124" s="5"/>
      <c r="O1124"/>
    </row>
    <row r="1125" spans="5:15" x14ac:dyDescent="0.25">
      <c r="E1125" s="23"/>
      <c r="F1125" s="5"/>
      <c r="G1125" s="5"/>
      <c r="H1125" s="5"/>
      <c r="I1125" s="5"/>
      <c r="J1125" s="5"/>
      <c r="K1125" s="5"/>
      <c r="L1125" s="5"/>
      <c r="M1125" s="5"/>
      <c r="N1125" s="5"/>
      <c r="O1125"/>
    </row>
    <row r="1126" spans="5:15" x14ac:dyDescent="0.25">
      <c r="E1126" s="23"/>
      <c r="F1126" s="5"/>
      <c r="G1126" s="5"/>
      <c r="H1126" s="5"/>
      <c r="I1126" s="5"/>
      <c r="J1126" s="5"/>
      <c r="K1126" s="5"/>
      <c r="L1126" s="5"/>
      <c r="M1126" s="5"/>
      <c r="N1126" s="5"/>
      <c r="O1126"/>
    </row>
    <row r="1127" spans="5:15" x14ac:dyDescent="0.25">
      <c r="E1127" s="23"/>
      <c r="F1127" s="5"/>
      <c r="G1127" s="5"/>
      <c r="H1127" s="5"/>
      <c r="I1127" s="5"/>
      <c r="J1127" s="5"/>
      <c r="K1127" s="5"/>
      <c r="L1127" s="5"/>
      <c r="M1127" s="5"/>
      <c r="N1127" s="5"/>
      <c r="O1127"/>
    </row>
    <row r="1128" spans="5:15" x14ac:dyDescent="0.25">
      <c r="E1128" s="23"/>
      <c r="F1128" s="5"/>
      <c r="G1128" s="5"/>
      <c r="H1128" s="5"/>
      <c r="I1128" s="5"/>
      <c r="J1128" s="5"/>
      <c r="K1128" s="5"/>
      <c r="L1128" s="5"/>
      <c r="M1128" s="5"/>
      <c r="N1128" s="5"/>
      <c r="O1128"/>
    </row>
    <row r="1129" spans="5:15" x14ac:dyDescent="0.25">
      <c r="E1129" s="23"/>
      <c r="F1129" s="5"/>
      <c r="G1129" s="5"/>
      <c r="H1129" s="5"/>
      <c r="I1129" s="5"/>
      <c r="J1129" s="5"/>
      <c r="K1129" s="5"/>
      <c r="L1129" s="5"/>
      <c r="M1129" s="5"/>
      <c r="N1129" s="5"/>
      <c r="O1129"/>
    </row>
    <row r="1130" spans="5:15" x14ac:dyDescent="0.25">
      <c r="E1130" s="23"/>
      <c r="F1130" s="5"/>
      <c r="G1130" s="5"/>
      <c r="H1130" s="5"/>
      <c r="I1130" s="5"/>
      <c r="J1130" s="5"/>
      <c r="K1130" s="5"/>
      <c r="L1130" s="5"/>
      <c r="M1130" s="5"/>
      <c r="N1130" s="5"/>
      <c r="O1130"/>
    </row>
    <row r="1131" spans="5:15" x14ac:dyDescent="0.25">
      <c r="E1131" s="23"/>
      <c r="F1131" s="5"/>
      <c r="G1131" s="5"/>
      <c r="H1131" s="5"/>
      <c r="I1131" s="5"/>
      <c r="J1131" s="5"/>
      <c r="K1131" s="5"/>
      <c r="L1131" s="5"/>
      <c r="M1131" s="5"/>
      <c r="N1131" s="5"/>
      <c r="O1131"/>
    </row>
    <row r="1132" spans="5:15" x14ac:dyDescent="0.25">
      <c r="E1132" s="23"/>
      <c r="F1132" s="5"/>
      <c r="G1132" s="5"/>
      <c r="H1132" s="5"/>
      <c r="I1132" s="5"/>
      <c r="J1132" s="5"/>
      <c r="K1132" s="5"/>
      <c r="L1132" s="5"/>
      <c r="M1132" s="5"/>
      <c r="N1132" s="5"/>
      <c r="O1132"/>
    </row>
    <row r="1133" spans="5:15" x14ac:dyDescent="0.25">
      <c r="E1133" s="23"/>
      <c r="F1133" s="5"/>
      <c r="G1133" s="5"/>
      <c r="H1133" s="5"/>
      <c r="I1133" s="5"/>
      <c r="J1133" s="5"/>
      <c r="K1133" s="5"/>
      <c r="L1133" s="5"/>
      <c r="M1133" s="5"/>
      <c r="N1133" s="5"/>
      <c r="O1133"/>
    </row>
    <row r="1134" spans="5:15" x14ac:dyDescent="0.25">
      <c r="E1134" s="23"/>
      <c r="F1134" s="5"/>
      <c r="G1134" s="5"/>
      <c r="H1134" s="5"/>
      <c r="I1134" s="5"/>
      <c r="J1134" s="5"/>
      <c r="K1134" s="5"/>
      <c r="L1134" s="5"/>
      <c r="M1134" s="5"/>
      <c r="N1134" s="5"/>
      <c r="O1134"/>
    </row>
    <row r="1135" spans="5:15" x14ac:dyDescent="0.25">
      <c r="E1135" s="23"/>
      <c r="F1135" s="5"/>
      <c r="G1135" s="5"/>
      <c r="H1135" s="5"/>
      <c r="I1135" s="5"/>
      <c r="J1135" s="5"/>
      <c r="K1135" s="5"/>
      <c r="L1135" s="5"/>
      <c r="M1135" s="5"/>
      <c r="N1135" s="5"/>
      <c r="O1135"/>
    </row>
    <row r="1136" spans="5:15" x14ac:dyDescent="0.25">
      <c r="E1136" s="23"/>
      <c r="F1136" s="5"/>
      <c r="G1136" s="5"/>
      <c r="H1136" s="5"/>
      <c r="I1136" s="5"/>
      <c r="J1136" s="5"/>
      <c r="K1136" s="5"/>
      <c r="L1136" s="5"/>
      <c r="M1136" s="5"/>
      <c r="N1136" s="5"/>
      <c r="O1136"/>
    </row>
    <row r="1137" spans="5:15" x14ac:dyDescent="0.25">
      <c r="E1137" s="23"/>
      <c r="F1137" s="5"/>
      <c r="G1137" s="5"/>
      <c r="H1137" s="5"/>
      <c r="I1137" s="5"/>
      <c r="J1137" s="5"/>
      <c r="K1137" s="5"/>
      <c r="L1137" s="5"/>
      <c r="M1137" s="5"/>
      <c r="N1137" s="5"/>
      <c r="O1137"/>
    </row>
    <row r="1138" spans="5:15" x14ac:dyDescent="0.25">
      <c r="E1138" s="23"/>
      <c r="F1138" s="5"/>
      <c r="G1138" s="5"/>
      <c r="H1138" s="5"/>
      <c r="I1138" s="5"/>
      <c r="J1138" s="5"/>
      <c r="K1138" s="5"/>
      <c r="L1138" s="5"/>
      <c r="M1138" s="5"/>
      <c r="N1138" s="5"/>
      <c r="O1138"/>
    </row>
    <row r="1139" spans="5:15" x14ac:dyDescent="0.25">
      <c r="E1139" s="23"/>
      <c r="F1139" s="5"/>
      <c r="G1139" s="5"/>
      <c r="H1139" s="5"/>
      <c r="I1139" s="5"/>
      <c r="J1139" s="5"/>
      <c r="K1139" s="5"/>
      <c r="L1139" s="5"/>
      <c r="M1139" s="5"/>
      <c r="N1139" s="5"/>
      <c r="O1139"/>
    </row>
    <row r="1140" spans="5:15" x14ac:dyDescent="0.25">
      <c r="E1140" s="23"/>
      <c r="F1140" s="5"/>
      <c r="G1140" s="5"/>
      <c r="H1140" s="5"/>
      <c r="I1140" s="5"/>
      <c r="J1140" s="5"/>
      <c r="K1140" s="5"/>
      <c r="L1140" s="5"/>
      <c r="M1140" s="5"/>
      <c r="N1140" s="5"/>
      <c r="O1140"/>
    </row>
    <row r="1141" spans="5:15" x14ac:dyDescent="0.25">
      <c r="E1141" s="23"/>
      <c r="F1141" s="5"/>
      <c r="G1141" s="5"/>
      <c r="H1141" s="5"/>
      <c r="I1141" s="5"/>
      <c r="J1141" s="5"/>
      <c r="K1141" s="5"/>
      <c r="L1141" s="5"/>
      <c r="M1141" s="5"/>
      <c r="N1141" s="5"/>
      <c r="O1141"/>
    </row>
    <row r="1142" spans="5:15" x14ac:dyDescent="0.25">
      <c r="E1142" s="23"/>
      <c r="F1142" s="5"/>
      <c r="G1142" s="5"/>
      <c r="H1142" s="5"/>
      <c r="I1142" s="5"/>
      <c r="J1142" s="5"/>
      <c r="K1142" s="5"/>
      <c r="L1142" s="5"/>
      <c r="M1142" s="5"/>
      <c r="N1142" s="5"/>
      <c r="O1142"/>
    </row>
    <row r="1143" spans="5:15" x14ac:dyDescent="0.25">
      <c r="E1143" s="23"/>
      <c r="F1143" s="5"/>
      <c r="G1143" s="5"/>
      <c r="H1143" s="5"/>
      <c r="I1143" s="5"/>
      <c r="J1143" s="5"/>
      <c r="K1143" s="5"/>
      <c r="L1143" s="5"/>
      <c r="M1143" s="5"/>
      <c r="N1143" s="5"/>
      <c r="O1143"/>
    </row>
    <row r="1144" spans="5:15" x14ac:dyDescent="0.25">
      <c r="E1144" s="23"/>
      <c r="F1144" s="5"/>
      <c r="G1144" s="5"/>
      <c r="H1144" s="5"/>
      <c r="I1144" s="5"/>
      <c r="J1144" s="5"/>
      <c r="K1144" s="5"/>
      <c r="L1144" s="5"/>
      <c r="M1144" s="5"/>
      <c r="N1144" s="5"/>
      <c r="O1144"/>
    </row>
    <row r="1145" spans="5:15" x14ac:dyDescent="0.25">
      <c r="E1145" s="23"/>
      <c r="F1145" s="5"/>
      <c r="G1145" s="5"/>
      <c r="H1145" s="5"/>
      <c r="I1145" s="5"/>
      <c r="J1145" s="5"/>
      <c r="K1145" s="5"/>
      <c r="L1145" s="5"/>
      <c r="M1145" s="5"/>
      <c r="N1145" s="5"/>
      <c r="O1145"/>
    </row>
    <row r="1146" spans="5:15" x14ac:dyDescent="0.25">
      <c r="E1146" s="23"/>
      <c r="F1146" s="5"/>
      <c r="G1146" s="5"/>
      <c r="H1146" s="5"/>
      <c r="I1146" s="5"/>
      <c r="J1146" s="5"/>
      <c r="K1146" s="5"/>
      <c r="L1146" s="5"/>
      <c r="M1146" s="5"/>
      <c r="N1146" s="5"/>
      <c r="O1146"/>
    </row>
    <row r="1147" spans="5:15" x14ac:dyDescent="0.25">
      <c r="E1147" s="23"/>
      <c r="F1147" s="5"/>
      <c r="G1147" s="5"/>
      <c r="H1147" s="5"/>
      <c r="I1147" s="5"/>
      <c r="J1147" s="5"/>
      <c r="K1147" s="5"/>
      <c r="L1147" s="5"/>
      <c r="M1147" s="5"/>
      <c r="N1147" s="5"/>
      <c r="O1147"/>
    </row>
    <row r="1148" spans="5:15" x14ac:dyDescent="0.25">
      <c r="E1148" s="23"/>
      <c r="F1148" s="5"/>
      <c r="G1148" s="5"/>
      <c r="H1148" s="5"/>
      <c r="I1148" s="5"/>
      <c r="J1148" s="5"/>
      <c r="K1148" s="5"/>
      <c r="L1148" s="5"/>
      <c r="M1148" s="5"/>
      <c r="N1148" s="5"/>
      <c r="O1148"/>
    </row>
    <row r="1149" spans="5:15" x14ac:dyDescent="0.25">
      <c r="E1149" s="23"/>
      <c r="F1149" s="5"/>
      <c r="G1149" s="5"/>
      <c r="H1149" s="5"/>
      <c r="I1149" s="5"/>
      <c r="J1149" s="5"/>
      <c r="K1149" s="5"/>
      <c r="L1149" s="5"/>
      <c r="M1149" s="5"/>
      <c r="N1149" s="5"/>
      <c r="O1149"/>
    </row>
    <row r="1150" spans="5:15" x14ac:dyDescent="0.25">
      <c r="E1150" s="23"/>
      <c r="F1150" s="5"/>
      <c r="G1150" s="5"/>
      <c r="H1150" s="5"/>
      <c r="I1150" s="5"/>
      <c r="J1150" s="5"/>
      <c r="K1150" s="5"/>
      <c r="L1150" s="5"/>
      <c r="M1150" s="5"/>
      <c r="N1150" s="5"/>
      <c r="O1150"/>
    </row>
    <row r="1151" spans="5:15" x14ac:dyDescent="0.25">
      <c r="E1151" s="23"/>
      <c r="F1151" s="5"/>
      <c r="G1151" s="5"/>
      <c r="H1151" s="5"/>
      <c r="I1151" s="5"/>
      <c r="J1151" s="5"/>
      <c r="K1151" s="5"/>
      <c r="L1151" s="5"/>
      <c r="M1151" s="5"/>
      <c r="N1151" s="5"/>
      <c r="O1151"/>
    </row>
    <row r="1152" spans="5:15" x14ac:dyDescent="0.25">
      <c r="E1152" s="23"/>
      <c r="F1152" s="5"/>
      <c r="G1152" s="5"/>
      <c r="H1152" s="5"/>
      <c r="I1152" s="5"/>
      <c r="J1152" s="5"/>
      <c r="K1152" s="5"/>
      <c r="L1152" s="5"/>
      <c r="M1152" s="5"/>
      <c r="N1152" s="5"/>
      <c r="O1152"/>
    </row>
    <row r="1153" spans="5:15" x14ac:dyDescent="0.25">
      <c r="E1153" s="23"/>
      <c r="F1153" s="5"/>
      <c r="G1153" s="5"/>
      <c r="H1153" s="5"/>
      <c r="I1153" s="5"/>
      <c r="J1153" s="5"/>
      <c r="K1153" s="5"/>
      <c r="L1153" s="5"/>
      <c r="M1153" s="5"/>
      <c r="N1153" s="5"/>
      <c r="O1153"/>
    </row>
    <row r="1154" spans="5:15" x14ac:dyDescent="0.25">
      <c r="E1154" s="23"/>
      <c r="F1154" s="5"/>
      <c r="G1154" s="5"/>
      <c r="H1154" s="5"/>
      <c r="I1154" s="5"/>
      <c r="J1154" s="5"/>
      <c r="K1154" s="5"/>
      <c r="L1154" s="5"/>
      <c r="M1154" s="5"/>
      <c r="N1154" s="5"/>
      <c r="O1154"/>
    </row>
    <row r="1155" spans="5:15" x14ac:dyDescent="0.25">
      <c r="E1155" s="23"/>
      <c r="F1155" s="5"/>
      <c r="G1155" s="5"/>
      <c r="H1155" s="5"/>
      <c r="I1155" s="5"/>
      <c r="J1155" s="5"/>
      <c r="K1155" s="5"/>
      <c r="L1155" s="5"/>
      <c r="M1155" s="5"/>
      <c r="N1155" s="5"/>
      <c r="O1155"/>
    </row>
    <row r="1156" spans="5:15" x14ac:dyDescent="0.25">
      <c r="E1156" s="23"/>
      <c r="F1156" s="5"/>
      <c r="G1156" s="5"/>
      <c r="H1156" s="5"/>
      <c r="I1156" s="5"/>
      <c r="J1156" s="5"/>
      <c r="K1156" s="5"/>
      <c r="L1156" s="5"/>
      <c r="M1156" s="5"/>
      <c r="N1156" s="5"/>
      <c r="O1156"/>
    </row>
    <row r="1157" spans="5:15" x14ac:dyDescent="0.25">
      <c r="E1157" s="23"/>
      <c r="F1157" s="5"/>
      <c r="G1157" s="5"/>
      <c r="H1157" s="5"/>
      <c r="I1157" s="5"/>
      <c r="J1157" s="5"/>
      <c r="K1157" s="5"/>
      <c r="L1157" s="5"/>
      <c r="M1157" s="5"/>
      <c r="N1157" s="5"/>
      <c r="O1157"/>
    </row>
    <row r="1158" spans="5:15" x14ac:dyDescent="0.25">
      <c r="E1158" s="23"/>
      <c r="F1158" s="5"/>
      <c r="G1158" s="5"/>
      <c r="H1158" s="5"/>
      <c r="I1158" s="5"/>
      <c r="J1158" s="5"/>
      <c r="K1158" s="5"/>
      <c r="L1158" s="5"/>
      <c r="M1158" s="5"/>
      <c r="N1158" s="5"/>
      <c r="O1158"/>
    </row>
    <row r="1159" spans="5:15" x14ac:dyDescent="0.25">
      <c r="E1159" s="23"/>
      <c r="F1159" s="5"/>
      <c r="G1159" s="5"/>
      <c r="H1159" s="5"/>
      <c r="I1159" s="5"/>
      <c r="J1159" s="5"/>
      <c r="K1159" s="5"/>
      <c r="L1159" s="5"/>
      <c r="M1159" s="5"/>
      <c r="N1159" s="5"/>
      <c r="O1159"/>
    </row>
    <row r="1160" spans="5:15" x14ac:dyDescent="0.25">
      <c r="E1160" s="23"/>
      <c r="F1160" s="5"/>
      <c r="G1160" s="5"/>
      <c r="H1160" s="5"/>
      <c r="I1160" s="5"/>
      <c r="J1160" s="5"/>
      <c r="K1160" s="5"/>
      <c r="L1160" s="5"/>
      <c r="M1160" s="5"/>
      <c r="N1160" s="5"/>
      <c r="O1160"/>
    </row>
    <row r="1161" spans="5:15" x14ac:dyDescent="0.25">
      <c r="E1161" s="23"/>
      <c r="F1161" s="5"/>
      <c r="G1161" s="5"/>
      <c r="H1161" s="5"/>
      <c r="I1161" s="5"/>
      <c r="J1161" s="5"/>
      <c r="K1161" s="5"/>
      <c r="L1161" s="5"/>
      <c r="M1161" s="5"/>
      <c r="N1161" s="5"/>
      <c r="O1161"/>
    </row>
    <row r="1162" spans="5:15" x14ac:dyDescent="0.25">
      <c r="E1162" s="23"/>
      <c r="F1162" s="5"/>
      <c r="G1162" s="5"/>
      <c r="H1162" s="5"/>
      <c r="I1162" s="5"/>
      <c r="J1162" s="5"/>
      <c r="K1162" s="5"/>
      <c r="L1162" s="5"/>
      <c r="M1162" s="5"/>
      <c r="N1162" s="5"/>
      <c r="O1162"/>
    </row>
    <row r="1163" spans="5:15" x14ac:dyDescent="0.25">
      <c r="E1163" s="23"/>
      <c r="F1163" s="5"/>
      <c r="G1163" s="5"/>
      <c r="H1163" s="5"/>
      <c r="I1163" s="5"/>
      <c r="J1163" s="5"/>
      <c r="K1163" s="5"/>
      <c r="L1163" s="5"/>
      <c r="M1163" s="5"/>
      <c r="N1163" s="5"/>
      <c r="O1163"/>
    </row>
    <row r="1164" spans="5:15" x14ac:dyDescent="0.25">
      <c r="E1164" s="23"/>
      <c r="F1164" s="5"/>
      <c r="G1164" s="5"/>
      <c r="H1164" s="5"/>
      <c r="I1164" s="5"/>
      <c r="J1164" s="5"/>
      <c r="K1164" s="5"/>
      <c r="L1164" s="5"/>
      <c r="M1164" s="5"/>
      <c r="N1164" s="5"/>
      <c r="O1164"/>
    </row>
    <row r="1165" spans="5:15" x14ac:dyDescent="0.25">
      <c r="E1165" s="23"/>
      <c r="F1165" s="5"/>
      <c r="G1165" s="5"/>
      <c r="H1165" s="5"/>
      <c r="I1165" s="5"/>
      <c r="J1165" s="5"/>
      <c r="K1165" s="5"/>
      <c r="L1165" s="5"/>
      <c r="M1165" s="5"/>
      <c r="N1165" s="5"/>
      <c r="O1165"/>
    </row>
    <row r="1166" spans="5:15" x14ac:dyDescent="0.25">
      <c r="E1166" s="23"/>
      <c r="F1166" s="5"/>
      <c r="G1166" s="5"/>
      <c r="H1166" s="5"/>
      <c r="I1166" s="5"/>
      <c r="J1166" s="5"/>
      <c r="K1166" s="5"/>
      <c r="L1166" s="5"/>
      <c r="M1166" s="5"/>
      <c r="N1166" s="5"/>
      <c r="O1166"/>
    </row>
    <row r="1167" spans="5:15" x14ac:dyDescent="0.25">
      <c r="E1167" s="23"/>
      <c r="F1167" s="5"/>
      <c r="G1167" s="5"/>
      <c r="H1167" s="5"/>
      <c r="I1167" s="5"/>
      <c r="J1167" s="5"/>
      <c r="K1167" s="5"/>
      <c r="L1167" s="5"/>
      <c r="M1167" s="5"/>
      <c r="N1167" s="5"/>
      <c r="O1167"/>
    </row>
    <row r="1168" spans="5:15" x14ac:dyDescent="0.25">
      <c r="E1168" s="23"/>
      <c r="F1168" s="5"/>
      <c r="G1168" s="5"/>
      <c r="H1168" s="5"/>
      <c r="I1168" s="5"/>
      <c r="J1168" s="5"/>
      <c r="K1168" s="5"/>
      <c r="L1168" s="5"/>
      <c r="M1168" s="5"/>
      <c r="N1168" s="5"/>
      <c r="O1168"/>
    </row>
    <row r="1169" spans="5:15" x14ac:dyDescent="0.25">
      <c r="E1169" s="23"/>
      <c r="F1169" s="5"/>
      <c r="G1169" s="5"/>
      <c r="H1169" s="5"/>
      <c r="I1169" s="5"/>
      <c r="J1169" s="5"/>
      <c r="K1169" s="5"/>
      <c r="L1169" s="5"/>
      <c r="M1169" s="5"/>
      <c r="N1169" s="5"/>
      <c r="O1169"/>
    </row>
    <row r="1170" spans="5:15" x14ac:dyDescent="0.25">
      <c r="E1170" s="23"/>
      <c r="F1170" s="5"/>
      <c r="G1170" s="5"/>
      <c r="H1170" s="5"/>
      <c r="I1170" s="5"/>
      <c r="J1170" s="5"/>
      <c r="K1170" s="5"/>
      <c r="L1170" s="5"/>
      <c r="M1170" s="5"/>
      <c r="N1170" s="5"/>
      <c r="O1170"/>
    </row>
    <row r="1171" spans="5:15" x14ac:dyDescent="0.25">
      <c r="E1171" s="23"/>
      <c r="F1171" s="5"/>
      <c r="G1171" s="5"/>
      <c r="H1171" s="5"/>
      <c r="I1171" s="5"/>
      <c r="J1171" s="5"/>
      <c r="K1171" s="5"/>
      <c r="L1171" s="5"/>
      <c r="M1171" s="5"/>
      <c r="N1171" s="5"/>
      <c r="O1171"/>
    </row>
    <row r="1172" spans="5:15" x14ac:dyDescent="0.25">
      <c r="E1172" s="23"/>
      <c r="F1172" s="5"/>
      <c r="G1172" s="5"/>
      <c r="H1172" s="5"/>
      <c r="I1172" s="5"/>
      <c r="J1172" s="5"/>
      <c r="K1172" s="5"/>
      <c r="L1172" s="5"/>
      <c r="M1172" s="5"/>
      <c r="N1172" s="5"/>
      <c r="O1172"/>
    </row>
    <row r="1173" spans="5:15" x14ac:dyDescent="0.25">
      <c r="E1173" s="23"/>
      <c r="F1173" s="5"/>
      <c r="G1173" s="5"/>
      <c r="H1173" s="5"/>
      <c r="I1173" s="5"/>
      <c r="J1173" s="5"/>
      <c r="K1173" s="5"/>
      <c r="L1173" s="5"/>
      <c r="M1173" s="5"/>
      <c r="N1173" s="5"/>
      <c r="O1173"/>
    </row>
    <row r="1174" spans="5:15" x14ac:dyDescent="0.25">
      <c r="E1174" s="23"/>
      <c r="F1174" s="5"/>
      <c r="G1174" s="5"/>
      <c r="H1174" s="5"/>
      <c r="I1174" s="5"/>
      <c r="J1174" s="5"/>
      <c r="K1174" s="5"/>
      <c r="L1174" s="5"/>
      <c r="M1174" s="5"/>
      <c r="N1174" s="5"/>
      <c r="O1174"/>
    </row>
    <row r="1175" spans="5:15" x14ac:dyDescent="0.25">
      <c r="E1175" s="23"/>
      <c r="F1175" s="5"/>
      <c r="G1175" s="5"/>
      <c r="H1175" s="5"/>
      <c r="I1175" s="5"/>
      <c r="J1175" s="5"/>
      <c r="K1175" s="5"/>
      <c r="L1175" s="5"/>
      <c r="M1175" s="5"/>
      <c r="N1175" s="5"/>
      <c r="O1175"/>
    </row>
    <row r="1176" spans="5:15" x14ac:dyDescent="0.25">
      <c r="E1176" s="23"/>
      <c r="F1176" s="5"/>
      <c r="G1176" s="5"/>
      <c r="H1176" s="5"/>
      <c r="I1176" s="5"/>
      <c r="J1176" s="5"/>
      <c r="K1176" s="5"/>
      <c r="L1176" s="5"/>
      <c r="M1176" s="5"/>
      <c r="N1176" s="5"/>
      <c r="O1176"/>
    </row>
    <row r="1177" spans="5:15" x14ac:dyDescent="0.25">
      <c r="E1177" s="23"/>
      <c r="F1177" s="5"/>
      <c r="G1177" s="5"/>
      <c r="H1177" s="5"/>
      <c r="I1177" s="5"/>
      <c r="J1177" s="5"/>
      <c r="K1177" s="5"/>
      <c r="L1177" s="5"/>
      <c r="M1177" s="5"/>
      <c r="N1177" s="5"/>
      <c r="O1177"/>
    </row>
    <row r="1178" spans="5:15" x14ac:dyDescent="0.25">
      <c r="E1178" s="23"/>
      <c r="F1178" s="5"/>
      <c r="G1178" s="5"/>
      <c r="H1178" s="5"/>
      <c r="I1178" s="5"/>
      <c r="J1178" s="5"/>
      <c r="K1178" s="5"/>
      <c r="L1178" s="5"/>
      <c r="M1178" s="5"/>
      <c r="N1178" s="5"/>
      <c r="O1178"/>
    </row>
    <row r="1179" spans="5:15" x14ac:dyDescent="0.25">
      <c r="E1179" s="23"/>
      <c r="F1179" s="5"/>
      <c r="G1179" s="5"/>
      <c r="H1179" s="5"/>
      <c r="I1179" s="5"/>
      <c r="J1179" s="5"/>
      <c r="K1179" s="5"/>
      <c r="L1179" s="5"/>
      <c r="M1179" s="5"/>
      <c r="N1179" s="5"/>
      <c r="O1179"/>
    </row>
    <row r="1180" spans="5:15" x14ac:dyDescent="0.25">
      <c r="E1180" s="23"/>
      <c r="F1180" s="5"/>
      <c r="G1180" s="5"/>
      <c r="H1180" s="5"/>
      <c r="I1180" s="5"/>
      <c r="J1180" s="5"/>
      <c r="K1180" s="5"/>
      <c r="L1180" s="5"/>
      <c r="M1180" s="5"/>
      <c r="N1180" s="5"/>
      <c r="O1180"/>
    </row>
    <row r="1181" spans="5:15" x14ac:dyDescent="0.25">
      <c r="E1181" s="23"/>
      <c r="F1181" s="5"/>
      <c r="G1181" s="5"/>
      <c r="H1181" s="5"/>
      <c r="I1181" s="5"/>
      <c r="J1181" s="5"/>
      <c r="K1181" s="5"/>
      <c r="L1181" s="5"/>
      <c r="M1181" s="5"/>
      <c r="N1181" s="5"/>
      <c r="O1181"/>
    </row>
    <row r="1182" spans="5:15" x14ac:dyDescent="0.25">
      <c r="E1182" s="23"/>
      <c r="F1182" s="5"/>
      <c r="G1182" s="5"/>
      <c r="H1182" s="5"/>
      <c r="I1182" s="5"/>
      <c r="J1182" s="5"/>
      <c r="K1182" s="5"/>
      <c r="L1182" s="5"/>
      <c r="M1182" s="5"/>
      <c r="N1182" s="5"/>
      <c r="O1182"/>
    </row>
    <row r="1183" spans="5:15" x14ac:dyDescent="0.25">
      <c r="E1183" s="23"/>
      <c r="F1183" s="5"/>
      <c r="G1183" s="5"/>
      <c r="H1183" s="5"/>
      <c r="I1183" s="5"/>
      <c r="J1183" s="5"/>
      <c r="K1183" s="5"/>
      <c r="L1183" s="5"/>
      <c r="M1183" s="5"/>
      <c r="N1183" s="5"/>
      <c r="O1183"/>
    </row>
    <row r="1184" spans="5:15" x14ac:dyDescent="0.25">
      <c r="E1184" s="23"/>
      <c r="F1184" s="5"/>
      <c r="G1184" s="5"/>
      <c r="H1184" s="5"/>
      <c r="I1184" s="5"/>
      <c r="J1184" s="5"/>
      <c r="K1184" s="5"/>
      <c r="L1184" s="5"/>
      <c r="M1184" s="5"/>
      <c r="N1184" s="5"/>
      <c r="O1184"/>
    </row>
    <row r="1185" spans="5:15" x14ac:dyDescent="0.25">
      <c r="E1185" s="23"/>
      <c r="F1185" s="5"/>
      <c r="G1185" s="5"/>
      <c r="H1185" s="5"/>
      <c r="I1185" s="5"/>
      <c r="J1185" s="5"/>
      <c r="K1185" s="5"/>
      <c r="L1185" s="5"/>
      <c r="M1185" s="5"/>
      <c r="N1185" s="5"/>
      <c r="O1185"/>
    </row>
    <row r="1186" spans="5:15" x14ac:dyDescent="0.25">
      <c r="E1186" s="23"/>
      <c r="F1186" s="5"/>
      <c r="G1186" s="5"/>
      <c r="H1186" s="5"/>
      <c r="I1186" s="5"/>
      <c r="J1186" s="5"/>
      <c r="K1186" s="5"/>
      <c r="L1186" s="5"/>
      <c r="M1186" s="5"/>
      <c r="N1186" s="5"/>
      <c r="O1186"/>
    </row>
    <row r="1187" spans="5:15" x14ac:dyDescent="0.25">
      <c r="E1187" s="23"/>
      <c r="F1187" s="5"/>
      <c r="G1187" s="5"/>
      <c r="H1187" s="5"/>
      <c r="I1187" s="5"/>
      <c r="J1187" s="5"/>
      <c r="K1187" s="5"/>
      <c r="L1187" s="5"/>
      <c r="M1187" s="5"/>
      <c r="N1187" s="5"/>
      <c r="O1187"/>
    </row>
    <row r="1188" spans="5:15" x14ac:dyDescent="0.25">
      <c r="E1188" s="23"/>
      <c r="F1188" s="5"/>
      <c r="G1188" s="5"/>
      <c r="H1188" s="5"/>
      <c r="I1188" s="5"/>
      <c r="J1188" s="5"/>
      <c r="K1188" s="5"/>
      <c r="L1188" s="5"/>
      <c r="M1188" s="5"/>
      <c r="N1188" s="5"/>
      <c r="O1188"/>
    </row>
    <row r="1189" spans="5:15" x14ac:dyDescent="0.25">
      <c r="E1189" s="23"/>
      <c r="F1189" s="5"/>
      <c r="G1189" s="5"/>
      <c r="H1189" s="5"/>
      <c r="I1189" s="5"/>
      <c r="J1189" s="5"/>
      <c r="K1189" s="5"/>
      <c r="L1189" s="5"/>
      <c r="M1189" s="5"/>
      <c r="N1189" s="5"/>
      <c r="O1189"/>
    </row>
    <row r="1190" spans="5:15" x14ac:dyDescent="0.25">
      <c r="E1190" s="23"/>
      <c r="F1190" s="5"/>
      <c r="G1190" s="5"/>
      <c r="H1190" s="5"/>
      <c r="I1190" s="5"/>
      <c r="J1190" s="5"/>
      <c r="K1190" s="5"/>
      <c r="L1190" s="5"/>
      <c r="M1190" s="5"/>
      <c r="N1190" s="5"/>
      <c r="O1190"/>
    </row>
    <row r="1191" spans="5:15" x14ac:dyDescent="0.25">
      <c r="E1191" s="23"/>
      <c r="F1191" s="5"/>
      <c r="G1191" s="5"/>
      <c r="H1191" s="5"/>
      <c r="I1191" s="5"/>
      <c r="J1191" s="5"/>
      <c r="K1191" s="5"/>
      <c r="L1191" s="5"/>
      <c r="M1191" s="5"/>
      <c r="N1191" s="5"/>
      <c r="O1191"/>
    </row>
    <row r="1192" spans="5:15" x14ac:dyDescent="0.25">
      <c r="E1192" s="23"/>
      <c r="F1192" s="5"/>
      <c r="G1192" s="5"/>
      <c r="H1192" s="5"/>
      <c r="I1192" s="5"/>
      <c r="J1192" s="5"/>
      <c r="K1192" s="5"/>
      <c r="L1192" s="5"/>
      <c r="M1192" s="5"/>
      <c r="N1192" s="5"/>
      <c r="O1192"/>
    </row>
    <row r="1193" spans="5:15" x14ac:dyDescent="0.25">
      <c r="E1193" s="23"/>
      <c r="F1193" s="5"/>
      <c r="G1193" s="5"/>
      <c r="H1193" s="5"/>
      <c r="I1193" s="5"/>
      <c r="J1193" s="5"/>
      <c r="K1193" s="5"/>
      <c r="L1193" s="5"/>
      <c r="M1193" s="5"/>
      <c r="N1193" s="5"/>
      <c r="O1193"/>
    </row>
    <row r="1194" spans="5:15" x14ac:dyDescent="0.25">
      <c r="E1194" s="23"/>
      <c r="F1194" s="5"/>
      <c r="G1194" s="5"/>
      <c r="H1194" s="5"/>
      <c r="I1194" s="5"/>
      <c r="J1194" s="5"/>
      <c r="K1194" s="5"/>
      <c r="L1194" s="5"/>
      <c r="M1194" s="5"/>
      <c r="N1194" s="5"/>
      <c r="O1194"/>
    </row>
    <row r="1195" spans="5:15" x14ac:dyDescent="0.25">
      <c r="E1195" s="23"/>
      <c r="F1195" s="5"/>
      <c r="G1195" s="5"/>
      <c r="H1195" s="5"/>
      <c r="I1195" s="5"/>
      <c r="J1195" s="5"/>
      <c r="K1195" s="5"/>
      <c r="L1195" s="5"/>
      <c r="M1195" s="5"/>
      <c r="N1195" s="5"/>
      <c r="O1195"/>
    </row>
    <row r="1196" spans="5:15" x14ac:dyDescent="0.25">
      <c r="E1196" s="23"/>
      <c r="F1196" s="5"/>
      <c r="G1196" s="5"/>
      <c r="H1196" s="5"/>
      <c r="I1196" s="5"/>
      <c r="J1196" s="5"/>
      <c r="K1196" s="5"/>
      <c r="L1196" s="5"/>
      <c r="M1196" s="5"/>
      <c r="N1196" s="5"/>
      <c r="O1196"/>
    </row>
    <row r="1197" spans="5:15" x14ac:dyDescent="0.25">
      <c r="E1197" s="23"/>
      <c r="F1197" s="5"/>
      <c r="G1197" s="5"/>
      <c r="H1197" s="5"/>
      <c r="I1197" s="5"/>
      <c r="J1197" s="5"/>
      <c r="K1197" s="5"/>
      <c r="L1197" s="5"/>
      <c r="M1197" s="5"/>
      <c r="N1197" s="5"/>
      <c r="O1197"/>
    </row>
    <row r="1198" spans="5:15" x14ac:dyDescent="0.25">
      <c r="E1198" s="23"/>
      <c r="F1198" s="5"/>
      <c r="G1198" s="5"/>
      <c r="H1198" s="5"/>
      <c r="I1198" s="5"/>
      <c r="J1198" s="5"/>
      <c r="K1198" s="5"/>
      <c r="L1198" s="5"/>
      <c r="M1198" s="5"/>
      <c r="N1198" s="5"/>
      <c r="O1198"/>
    </row>
    <row r="1199" spans="5:15" x14ac:dyDescent="0.25">
      <c r="E1199" s="23"/>
      <c r="F1199" s="5"/>
      <c r="G1199" s="5"/>
      <c r="H1199" s="5"/>
      <c r="I1199" s="5"/>
      <c r="J1199" s="5"/>
      <c r="K1199" s="5"/>
      <c r="L1199" s="5"/>
      <c r="M1199" s="5"/>
      <c r="N1199" s="5"/>
      <c r="O1199"/>
    </row>
    <row r="1200" spans="5:15" x14ac:dyDescent="0.25">
      <c r="E1200" s="23"/>
      <c r="F1200" s="5"/>
      <c r="G1200" s="5"/>
      <c r="H1200" s="5"/>
      <c r="I1200" s="5"/>
      <c r="J1200" s="5"/>
      <c r="K1200" s="5"/>
      <c r="L1200" s="5"/>
      <c r="M1200" s="5"/>
      <c r="N1200" s="5"/>
      <c r="O1200"/>
    </row>
    <row r="1201" spans="5:15" x14ac:dyDescent="0.25">
      <c r="E1201" s="23"/>
      <c r="F1201" s="5"/>
      <c r="G1201" s="5"/>
      <c r="H1201" s="5"/>
      <c r="I1201" s="5"/>
      <c r="J1201" s="5"/>
      <c r="K1201" s="5"/>
      <c r="L1201" s="5"/>
      <c r="M1201" s="5"/>
      <c r="N1201" s="5"/>
      <c r="O1201"/>
    </row>
    <row r="1202" spans="5:15" x14ac:dyDescent="0.25">
      <c r="E1202" s="23"/>
      <c r="F1202" s="5"/>
      <c r="G1202" s="5"/>
      <c r="H1202" s="5"/>
      <c r="I1202" s="5"/>
      <c r="J1202" s="5"/>
      <c r="K1202" s="5"/>
      <c r="L1202" s="5"/>
      <c r="M1202" s="5"/>
      <c r="N1202" s="5"/>
      <c r="O1202"/>
    </row>
    <row r="1203" spans="5:15" x14ac:dyDescent="0.25">
      <c r="E1203" s="23"/>
      <c r="F1203" s="5"/>
      <c r="G1203" s="5"/>
      <c r="H1203" s="5"/>
      <c r="I1203" s="5"/>
      <c r="J1203" s="5"/>
      <c r="K1203" s="5"/>
      <c r="L1203" s="5"/>
      <c r="M1203" s="5"/>
      <c r="N1203" s="5"/>
      <c r="O1203"/>
    </row>
    <row r="1204" spans="5:15" x14ac:dyDescent="0.25">
      <c r="E1204" s="23"/>
      <c r="F1204" s="5"/>
      <c r="G1204" s="5"/>
      <c r="H1204" s="5"/>
      <c r="I1204" s="5"/>
      <c r="J1204" s="5"/>
      <c r="K1204" s="5"/>
      <c r="L1204" s="5"/>
      <c r="M1204" s="5"/>
      <c r="N1204" s="5"/>
      <c r="O1204"/>
    </row>
    <row r="1205" spans="5:15" x14ac:dyDescent="0.25">
      <c r="E1205" s="23"/>
      <c r="F1205" s="5"/>
      <c r="G1205" s="5"/>
      <c r="H1205" s="5"/>
      <c r="I1205" s="5"/>
      <c r="J1205" s="5"/>
      <c r="K1205" s="5"/>
      <c r="L1205" s="5"/>
      <c r="M1205" s="5"/>
      <c r="N1205" s="5"/>
      <c r="O1205"/>
    </row>
    <row r="1206" spans="5:15" x14ac:dyDescent="0.25">
      <c r="E1206" s="23"/>
      <c r="F1206" s="5"/>
      <c r="G1206" s="5"/>
      <c r="H1206" s="5"/>
      <c r="I1206" s="5"/>
      <c r="J1206" s="5"/>
      <c r="K1206" s="5"/>
      <c r="L1206" s="5"/>
      <c r="M1206" s="5"/>
      <c r="N1206" s="5"/>
      <c r="O1206"/>
    </row>
    <row r="1207" spans="5:15" x14ac:dyDescent="0.25">
      <c r="E1207" s="23"/>
      <c r="F1207" s="5"/>
      <c r="G1207" s="5"/>
      <c r="H1207" s="5"/>
      <c r="I1207" s="5"/>
      <c r="J1207" s="5"/>
      <c r="K1207" s="5"/>
      <c r="L1207" s="5"/>
      <c r="M1207" s="5"/>
      <c r="N1207" s="5"/>
      <c r="O1207"/>
    </row>
    <row r="1208" spans="5:15" x14ac:dyDescent="0.25">
      <c r="E1208" s="23"/>
      <c r="F1208" s="5"/>
      <c r="G1208" s="5"/>
      <c r="H1208" s="5"/>
      <c r="I1208" s="5"/>
      <c r="J1208" s="5"/>
      <c r="K1208" s="5"/>
      <c r="L1208" s="5"/>
      <c r="M1208" s="5"/>
      <c r="N1208" s="5"/>
      <c r="O1208"/>
    </row>
    <row r="1209" spans="5:15" x14ac:dyDescent="0.25">
      <c r="E1209" s="23"/>
      <c r="F1209" s="5"/>
      <c r="G1209" s="5"/>
      <c r="H1209" s="5"/>
      <c r="I1209" s="5"/>
      <c r="J1209" s="5"/>
      <c r="K1209" s="5"/>
      <c r="L1209" s="5"/>
      <c r="M1209" s="5"/>
      <c r="N1209" s="5"/>
      <c r="O1209"/>
    </row>
    <row r="1210" spans="5:15" x14ac:dyDescent="0.25">
      <c r="E1210" s="23"/>
      <c r="F1210" s="5"/>
      <c r="G1210" s="5"/>
      <c r="H1210" s="5"/>
      <c r="I1210" s="5"/>
      <c r="J1210" s="5"/>
      <c r="K1210" s="5"/>
      <c r="L1210" s="5"/>
      <c r="M1210" s="5"/>
      <c r="N1210" s="5"/>
      <c r="O1210"/>
    </row>
    <row r="1211" spans="5:15" x14ac:dyDescent="0.25">
      <c r="E1211" s="23"/>
      <c r="F1211" s="5"/>
      <c r="G1211" s="5"/>
      <c r="H1211" s="5"/>
      <c r="I1211" s="5"/>
      <c r="J1211" s="5"/>
      <c r="K1211" s="5"/>
      <c r="L1211" s="5"/>
      <c r="M1211" s="5"/>
      <c r="N1211" s="5"/>
      <c r="O1211"/>
    </row>
    <row r="1212" spans="5:15" x14ac:dyDescent="0.25">
      <c r="E1212" s="23"/>
      <c r="F1212" s="5"/>
      <c r="G1212" s="5"/>
      <c r="H1212" s="5"/>
      <c r="I1212" s="5"/>
      <c r="J1212" s="5"/>
      <c r="K1212" s="5"/>
      <c r="L1212" s="5"/>
      <c r="M1212" s="5"/>
      <c r="N1212" s="5"/>
      <c r="O1212"/>
    </row>
    <row r="1213" spans="5:15" x14ac:dyDescent="0.25">
      <c r="E1213" s="23"/>
      <c r="F1213" s="5"/>
      <c r="G1213" s="5"/>
      <c r="H1213" s="5"/>
      <c r="I1213" s="5"/>
      <c r="J1213" s="5"/>
      <c r="K1213" s="5"/>
      <c r="L1213" s="5"/>
      <c r="M1213" s="5"/>
      <c r="N1213" s="5"/>
      <c r="O1213"/>
    </row>
    <row r="1214" spans="5:15" x14ac:dyDescent="0.25">
      <c r="E1214" s="23"/>
      <c r="F1214" s="5"/>
      <c r="G1214" s="5"/>
      <c r="H1214" s="5"/>
      <c r="I1214" s="5"/>
      <c r="J1214" s="5"/>
      <c r="K1214" s="5"/>
      <c r="L1214" s="5"/>
      <c r="M1214" s="5"/>
      <c r="N1214" s="5"/>
      <c r="O1214"/>
    </row>
    <row r="1215" spans="5:15" x14ac:dyDescent="0.25">
      <c r="E1215" s="23"/>
      <c r="F1215" s="5"/>
      <c r="G1215" s="5"/>
      <c r="H1215" s="5"/>
      <c r="I1215" s="5"/>
      <c r="J1215" s="5"/>
      <c r="K1215" s="5"/>
      <c r="L1215" s="5"/>
      <c r="M1215" s="5"/>
      <c r="N1215" s="5"/>
      <c r="O1215"/>
    </row>
    <row r="1216" spans="5:15" x14ac:dyDescent="0.25">
      <c r="E1216" s="23"/>
      <c r="F1216" s="5"/>
      <c r="G1216" s="5"/>
      <c r="H1216" s="5"/>
      <c r="I1216" s="5"/>
      <c r="J1216" s="5"/>
      <c r="K1216" s="5"/>
      <c r="L1216" s="5"/>
      <c r="M1216" s="5"/>
      <c r="N1216" s="5"/>
      <c r="O1216"/>
    </row>
    <row r="1217" spans="5:15" x14ac:dyDescent="0.25">
      <c r="E1217" s="23"/>
      <c r="F1217" s="5"/>
      <c r="G1217" s="5"/>
      <c r="H1217" s="5"/>
      <c r="I1217" s="5"/>
      <c r="J1217" s="5"/>
      <c r="K1217" s="5"/>
      <c r="L1217" s="5"/>
      <c r="M1217" s="5"/>
      <c r="N1217" s="5"/>
      <c r="O1217"/>
    </row>
    <row r="1218" spans="5:15" x14ac:dyDescent="0.25">
      <c r="E1218" s="23"/>
      <c r="F1218" s="5"/>
      <c r="G1218" s="5"/>
      <c r="H1218" s="5"/>
      <c r="I1218" s="5"/>
      <c r="J1218" s="5"/>
      <c r="K1218" s="5"/>
      <c r="L1218" s="5"/>
      <c r="M1218" s="5"/>
      <c r="N1218" s="5"/>
      <c r="O1218"/>
    </row>
    <row r="1219" spans="5:15" x14ac:dyDescent="0.25">
      <c r="E1219" s="23"/>
      <c r="F1219" s="5"/>
      <c r="G1219" s="5"/>
      <c r="H1219" s="5"/>
      <c r="I1219" s="5"/>
      <c r="J1219" s="5"/>
      <c r="K1219" s="5"/>
      <c r="L1219" s="5"/>
      <c r="M1219" s="5"/>
      <c r="N1219" s="5"/>
      <c r="O1219"/>
    </row>
    <row r="1220" spans="5:15" x14ac:dyDescent="0.25">
      <c r="E1220" s="23"/>
      <c r="F1220" s="5"/>
      <c r="G1220" s="5"/>
      <c r="H1220" s="5"/>
      <c r="I1220" s="5"/>
      <c r="J1220" s="5"/>
      <c r="K1220" s="5"/>
      <c r="L1220" s="5"/>
      <c r="M1220" s="5"/>
      <c r="N1220" s="5"/>
      <c r="O1220"/>
    </row>
    <row r="1221" spans="5:15" x14ac:dyDescent="0.25">
      <c r="E1221" s="23"/>
      <c r="F1221" s="5"/>
      <c r="G1221" s="5"/>
      <c r="H1221" s="5"/>
      <c r="I1221" s="5"/>
      <c r="J1221" s="5"/>
      <c r="K1221" s="5"/>
      <c r="L1221" s="5"/>
      <c r="M1221" s="5"/>
      <c r="N1221" s="5"/>
      <c r="O1221"/>
    </row>
    <row r="1222" spans="5:15" x14ac:dyDescent="0.25">
      <c r="E1222" s="23"/>
      <c r="F1222" s="5"/>
      <c r="G1222" s="5"/>
      <c r="H1222" s="5"/>
      <c r="I1222" s="5"/>
      <c r="J1222" s="5"/>
      <c r="K1222" s="5"/>
      <c r="L1222" s="5"/>
      <c r="M1222" s="5"/>
      <c r="N1222" s="5"/>
      <c r="O1222"/>
    </row>
    <row r="1223" spans="5:15" x14ac:dyDescent="0.25">
      <c r="E1223" s="23"/>
      <c r="F1223" s="5"/>
      <c r="G1223" s="5"/>
      <c r="H1223" s="5"/>
      <c r="I1223" s="5"/>
      <c r="J1223" s="5"/>
      <c r="K1223" s="5"/>
      <c r="L1223" s="5"/>
      <c r="M1223" s="5"/>
      <c r="N1223" s="5"/>
      <c r="O1223"/>
    </row>
    <row r="1224" spans="5:15" x14ac:dyDescent="0.25">
      <c r="E1224" s="23"/>
      <c r="F1224" s="5"/>
      <c r="G1224" s="5"/>
      <c r="H1224" s="5"/>
      <c r="I1224" s="5"/>
      <c r="J1224" s="5"/>
      <c r="K1224" s="5"/>
      <c r="L1224" s="5"/>
      <c r="M1224" s="5"/>
      <c r="N1224" s="5"/>
      <c r="O1224"/>
    </row>
    <row r="1225" spans="5:15" x14ac:dyDescent="0.25">
      <c r="E1225" s="23"/>
      <c r="F1225" s="5"/>
      <c r="G1225" s="5"/>
      <c r="H1225" s="5"/>
      <c r="I1225" s="5"/>
      <c r="J1225" s="5"/>
      <c r="K1225" s="5"/>
      <c r="L1225" s="5"/>
      <c r="M1225" s="5"/>
      <c r="N1225" s="5"/>
      <c r="O1225"/>
    </row>
    <row r="1226" spans="5:15" x14ac:dyDescent="0.25">
      <c r="E1226" s="23"/>
      <c r="F1226" s="5"/>
      <c r="G1226" s="5"/>
      <c r="H1226" s="5"/>
      <c r="I1226" s="5"/>
      <c r="J1226" s="5"/>
      <c r="K1226" s="5"/>
      <c r="L1226" s="5"/>
      <c r="M1226" s="5"/>
      <c r="N1226" s="5"/>
      <c r="O1226"/>
    </row>
    <row r="1227" spans="5:15" x14ac:dyDescent="0.25">
      <c r="E1227" s="23"/>
      <c r="F1227" s="5"/>
      <c r="G1227" s="5"/>
      <c r="H1227" s="5"/>
      <c r="I1227" s="5"/>
      <c r="J1227" s="5"/>
      <c r="K1227" s="5"/>
      <c r="L1227" s="5"/>
      <c r="M1227" s="5"/>
      <c r="N1227" s="5"/>
      <c r="O1227"/>
    </row>
    <row r="1228" spans="5:15" x14ac:dyDescent="0.25">
      <c r="E1228" s="23"/>
      <c r="F1228" s="5"/>
      <c r="G1228" s="5"/>
      <c r="H1228" s="5"/>
      <c r="I1228" s="5"/>
      <c r="J1228" s="5"/>
      <c r="K1228" s="5"/>
      <c r="L1228" s="5"/>
      <c r="M1228" s="5"/>
      <c r="N1228" s="5"/>
      <c r="O1228"/>
    </row>
    <row r="1229" spans="5:15" x14ac:dyDescent="0.25">
      <c r="E1229" s="23"/>
      <c r="F1229" s="5"/>
      <c r="G1229" s="5"/>
      <c r="H1229" s="5"/>
      <c r="I1229" s="5"/>
      <c r="J1229" s="5"/>
      <c r="K1229" s="5"/>
      <c r="L1229" s="5"/>
      <c r="M1229" s="5"/>
      <c r="N1229" s="5"/>
      <c r="O1229"/>
    </row>
    <row r="1230" spans="5:15" x14ac:dyDescent="0.25">
      <c r="E1230" s="23"/>
      <c r="F1230" s="5"/>
      <c r="G1230" s="5"/>
      <c r="H1230" s="5"/>
      <c r="I1230" s="5"/>
      <c r="J1230" s="5"/>
      <c r="K1230" s="5"/>
      <c r="L1230" s="5"/>
      <c r="M1230" s="5"/>
      <c r="N1230" s="5"/>
      <c r="O1230"/>
    </row>
    <row r="1231" spans="5:15" x14ac:dyDescent="0.25">
      <c r="E1231" s="23"/>
      <c r="F1231" s="5"/>
      <c r="G1231" s="5"/>
      <c r="H1231" s="5"/>
      <c r="I1231" s="5"/>
      <c r="J1231" s="5"/>
      <c r="K1231" s="5"/>
      <c r="L1231" s="5"/>
      <c r="M1231" s="5"/>
      <c r="N1231" s="5"/>
      <c r="O1231"/>
    </row>
    <row r="1232" spans="5:15" x14ac:dyDescent="0.25">
      <c r="E1232" s="23"/>
      <c r="F1232" s="5"/>
      <c r="G1232" s="5"/>
      <c r="H1232" s="5"/>
      <c r="I1232" s="5"/>
      <c r="J1232" s="5"/>
      <c r="K1232" s="5"/>
      <c r="L1232" s="5"/>
      <c r="M1232" s="5"/>
      <c r="N1232" s="5"/>
      <c r="O1232"/>
    </row>
    <row r="1233" spans="5:15" x14ac:dyDescent="0.25">
      <c r="E1233" s="23"/>
      <c r="F1233" s="5"/>
      <c r="G1233" s="5"/>
      <c r="H1233" s="5"/>
      <c r="I1233" s="5"/>
      <c r="J1233" s="5"/>
      <c r="K1233" s="5"/>
      <c r="L1233" s="5"/>
      <c r="M1233" s="5"/>
      <c r="N1233" s="5"/>
      <c r="O1233"/>
    </row>
    <row r="1234" spans="5:15" x14ac:dyDescent="0.25">
      <c r="E1234" s="23"/>
      <c r="F1234" s="5"/>
      <c r="G1234" s="5"/>
      <c r="H1234" s="5"/>
      <c r="I1234" s="5"/>
      <c r="J1234" s="5"/>
      <c r="K1234" s="5"/>
      <c r="L1234" s="5"/>
      <c r="M1234" s="5"/>
      <c r="N1234" s="5"/>
      <c r="O1234"/>
    </row>
    <row r="1235" spans="5:15" x14ac:dyDescent="0.25">
      <c r="E1235" s="23"/>
      <c r="F1235" s="5"/>
      <c r="G1235" s="5"/>
      <c r="H1235" s="5"/>
      <c r="I1235" s="5"/>
      <c r="J1235" s="5"/>
      <c r="K1235" s="5"/>
      <c r="L1235" s="5"/>
      <c r="M1235" s="5"/>
      <c r="N1235" s="5"/>
      <c r="O1235"/>
    </row>
    <row r="1236" spans="5:15" x14ac:dyDescent="0.25">
      <c r="E1236" s="23"/>
      <c r="F1236" s="5"/>
      <c r="G1236" s="5"/>
      <c r="H1236" s="5"/>
      <c r="I1236" s="5"/>
      <c r="J1236" s="5"/>
      <c r="K1236" s="5"/>
      <c r="L1236" s="5"/>
      <c r="M1236" s="5"/>
      <c r="N1236" s="5"/>
      <c r="O1236"/>
    </row>
    <row r="1237" spans="5:15" x14ac:dyDescent="0.25">
      <c r="E1237" s="23"/>
      <c r="F1237" s="5"/>
      <c r="G1237" s="5"/>
      <c r="H1237" s="5"/>
      <c r="I1237" s="5"/>
      <c r="J1237" s="5"/>
      <c r="K1237" s="5"/>
      <c r="L1237" s="5"/>
      <c r="M1237" s="5"/>
      <c r="N1237" s="5"/>
      <c r="O1237"/>
    </row>
    <row r="1238" spans="5:15" x14ac:dyDescent="0.25">
      <c r="E1238" s="23"/>
      <c r="F1238" s="5"/>
      <c r="G1238" s="5"/>
      <c r="H1238" s="5"/>
      <c r="I1238" s="5"/>
      <c r="J1238" s="5"/>
      <c r="K1238" s="5"/>
      <c r="L1238" s="5"/>
      <c r="M1238" s="5"/>
      <c r="N1238" s="5"/>
      <c r="O1238"/>
    </row>
    <row r="1239" spans="5:15" x14ac:dyDescent="0.25">
      <c r="E1239" s="23"/>
      <c r="F1239" s="5"/>
      <c r="G1239" s="5"/>
      <c r="H1239" s="5"/>
      <c r="I1239" s="5"/>
      <c r="J1239" s="5"/>
      <c r="K1239" s="5"/>
      <c r="L1239" s="5"/>
      <c r="M1239" s="5"/>
      <c r="N1239" s="5"/>
      <c r="O1239"/>
    </row>
    <row r="1240" spans="5:15" x14ac:dyDescent="0.25">
      <c r="E1240" s="23"/>
      <c r="F1240" s="5"/>
      <c r="G1240" s="5"/>
      <c r="H1240" s="5"/>
      <c r="I1240" s="5"/>
      <c r="J1240" s="5"/>
      <c r="K1240" s="5"/>
      <c r="L1240" s="5"/>
      <c r="M1240" s="5"/>
      <c r="N1240" s="5"/>
      <c r="O1240"/>
    </row>
    <row r="1241" spans="5:15" x14ac:dyDescent="0.25">
      <c r="E1241" s="23"/>
      <c r="F1241" s="5"/>
      <c r="G1241" s="5"/>
      <c r="H1241" s="5"/>
      <c r="I1241" s="5"/>
      <c r="J1241" s="5"/>
      <c r="K1241" s="5"/>
      <c r="L1241" s="5"/>
      <c r="M1241" s="5"/>
      <c r="N1241" s="5"/>
      <c r="O1241"/>
    </row>
    <row r="1242" spans="5:15" x14ac:dyDescent="0.25">
      <c r="E1242" s="23"/>
      <c r="F1242" s="5"/>
      <c r="G1242" s="5"/>
      <c r="H1242" s="5"/>
      <c r="I1242" s="5"/>
      <c r="J1242" s="5"/>
      <c r="K1242" s="5"/>
      <c r="L1242" s="5"/>
      <c r="M1242" s="5"/>
      <c r="N1242" s="5"/>
      <c r="O1242"/>
    </row>
    <row r="1243" spans="5:15" x14ac:dyDescent="0.25">
      <c r="E1243" s="23"/>
      <c r="F1243" s="5"/>
      <c r="G1243" s="5"/>
      <c r="H1243" s="5"/>
      <c r="I1243" s="5"/>
      <c r="J1243" s="5"/>
      <c r="K1243" s="5"/>
      <c r="L1243" s="5"/>
      <c r="M1243" s="5"/>
      <c r="N1243" s="5"/>
      <c r="O1243"/>
    </row>
    <row r="1244" spans="5:15" x14ac:dyDescent="0.25">
      <c r="E1244" s="23"/>
      <c r="F1244" s="5"/>
      <c r="G1244" s="5"/>
      <c r="H1244" s="5"/>
      <c r="I1244" s="5"/>
      <c r="J1244" s="5"/>
      <c r="K1244" s="5"/>
      <c r="L1244" s="5"/>
      <c r="M1244" s="5"/>
      <c r="N1244" s="5"/>
      <c r="O1244"/>
    </row>
    <row r="1245" spans="5:15" x14ac:dyDescent="0.25">
      <c r="E1245" s="23"/>
      <c r="F1245" s="5"/>
      <c r="G1245" s="5"/>
      <c r="H1245" s="5"/>
      <c r="I1245" s="5"/>
      <c r="J1245" s="5"/>
      <c r="K1245" s="5"/>
      <c r="L1245" s="5"/>
      <c r="M1245" s="5"/>
      <c r="N1245" s="5"/>
      <c r="O1245"/>
    </row>
    <row r="1246" spans="5:15" x14ac:dyDescent="0.25">
      <c r="E1246" s="23"/>
      <c r="F1246" s="5"/>
      <c r="G1246" s="5"/>
      <c r="H1246" s="5"/>
      <c r="I1246" s="5"/>
      <c r="J1246" s="5"/>
      <c r="K1246" s="5"/>
      <c r="L1246" s="5"/>
      <c r="M1246" s="5"/>
      <c r="N1246" s="5"/>
      <c r="O1246"/>
    </row>
    <row r="1247" spans="5:15" x14ac:dyDescent="0.25">
      <c r="E1247" s="23"/>
      <c r="F1247" s="5"/>
      <c r="G1247" s="5"/>
      <c r="H1247" s="5"/>
      <c r="I1247" s="5"/>
      <c r="J1247" s="5"/>
      <c r="K1247" s="5"/>
      <c r="L1247" s="5"/>
      <c r="M1247" s="5"/>
      <c r="N1247" s="5"/>
      <c r="O1247"/>
    </row>
    <row r="1248" spans="5:15" x14ac:dyDescent="0.25">
      <c r="E1248" s="23"/>
      <c r="F1248" s="5"/>
      <c r="G1248" s="5"/>
      <c r="H1248" s="5"/>
      <c r="I1248" s="5"/>
      <c r="J1248" s="5"/>
      <c r="K1248" s="5"/>
      <c r="L1248" s="5"/>
      <c r="M1248" s="5"/>
      <c r="N1248" s="5"/>
      <c r="O1248"/>
    </row>
    <row r="1249" spans="5:15" x14ac:dyDescent="0.25">
      <c r="E1249" s="23"/>
      <c r="F1249" s="5"/>
      <c r="G1249" s="5"/>
      <c r="H1249" s="5"/>
      <c r="I1249" s="5"/>
      <c r="J1249" s="5"/>
      <c r="K1249" s="5"/>
      <c r="L1249" s="5"/>
      <c r="M1249" s="5"/>
      <c r="N1249" s="5"/>
      <c r="O1249"/>
    </row>
    <row r="1250" spans="5:15" x14ac:dyDescent="0.25">
      <c r="E1250" s="23"/>
      <c r="F1250" s="5"/>
      <c r="G1250" s="5"/>
      <c r="H1250" s="5"/>
      <c r="I1250" s="5"/>
      <c r="J1250" s="5"/>
      <c r="K1250" s="5"/>
      <c r="L1250" s="5"/>
      <c r="M1250" s="5"/>
      <c r="N1250" s="5"/>
      <c r="O1250"/>
    </row>
    <row r="1251" spans="5:15" x14ac:dyDescent="0.25">
      <c r="E1251" s="23"/>
      <c r="F1251" s="5"/>
      <c r="G1251" s="5"/>
      <c r="H1251" s="5"/>
      <c r="I1251" s="5"/>
      <c r="J1251" s="5"/>
      <c r="K1251" s="5"/>
      <c r="L1251" s="5"/>
      <c r="M1251" s="5"/>
      <c r="N1251" s="5"/>
      <c r="O1251"/>
    </row>
    <row r="1252" spans="5:15" x14ac:dyDescent="0.25">
      <c r="E1252" s="23"/>
      <c r="F1252" s="5"/>
      <c r="G1252" s="5"/>
      <c r="H1252" s="5"/>
      <c r="I1252" s="5"/>
      <c r="J1252" s="5"/>
      <c r="K1252" s="5"/>
      <c r="L1252" s="5"/>
      <c r="M1252" s="5"/>
      <c r="N1252" s="5"/>
      <c r="O1252"/>
    </row>
    <row r="1253" spans="5:15" x14ac:dyDescent="0.25">
      <c r="E1253" s="23"/>
      <c r="F1253" s="5"/>
      <c r="G1253" s="5"/>
      <c r="H1253" s="5"/>
      <c r="I1253" s="5"/>
      <c r="J1253" s="5"/>
      <c r="K1253" s="5"/>
      <c r="L1253" s="5"/>
      <c r="M1253" s="5"/>
      <c r="N1253" s="5"/>
      <c r="O1253"/>
    </row>
    <row r="1254" spans="5:15" x14ac:dyDescent="0.25">
      <c r="E1254" s="23"/>
      <c r="F1254" s="5"/>
      <c r="G1254" s="5"/>
      <c r="H1254" s="5"/>
      <c r="I1254" s="5"/>
      <c r="J1254" s="5"/>
      <c r="K1254" s="5"/>
      <c r="L1254" s="5"/>
      <c r="M1254" s="5"/>
      <c r="N1254" s="5"/>
      <c r="O1254"/>
    </row>
    <row r="1255" spans="5:15" x14ac:dyDescent="0.25">
      <c r="E1255" s="23"/>
      <c r="F1255" s="5"/>
      <c r="G1255" s="5"/>
      <c r="H1255" s="5"/>
      <c r="I1255" s="5"/>
      <c r="J1255" s="5"/>
      <c r="K1255" s="5"/>
      <c r="L1255" s="5"/>
      <c r="M1255" s="5"/>
      <c r="N1255" s="5"/>
      <c r="O1255"/>
    </row>
    <row r="1256" spans="5:15" x14ac:dyDescent="0.25">
      <c r="E1256" s="23"/>
      <c r="F1256" s="5"/>
      <c r="G1256" s="5"/>
      <c r="H1256" s="5"/>
      <c r="I1256" s="5"/>
      <c r="J1256" s="5"/>
      <c r="K1256" s="5"/>
      <c r="L1256" s="5"/>
      <c r="M1256" s="5"/>
      <c r="N1256" s="5"/>
      <c r="O1256"/>
    </row>
    <row r="1257" spans="5:15" x14ac:dyDescent="0.25">
      <c r="E1257" s="23"/>
      <c r="F1257" s="5"/>
      <c r="G1257" s="5"/>
      <c r="H1257" s="5"/>
      <c r="I1257" s="5"/>
      <c r="J1257" s="5"/>
      <c r="K1257" s="5"/>
      <c r="L1257" s="5"/>
      <c r="M1257" s="5"/>
      <c r="N1257" s="5"/>
      <c r="O1257"/>
    </row>
    <row r="1258" spans="5:15" x14ac:dyDescent="0.25">
      <c r="E1258" s="23"/>
      <c r="F1258" s="5"/>
      <c r="G1258" s="5"/>
      <c r="H1258" s="5"/>
      <c r="I1258" s="5"/>
      <c r="J1258" s="5"/>
      <c r="K1258" s="5"/>
      <c r="L1258" s="5"/>
      <c r="M1258" s="5"/>
      <c r="N1258" s="5"/>
      <c r="O1258"/>
    </row>
    <row r="1259" spans="5:15" x14ac:dyDescent="0.25">
      <c r="E1259" s="23"/>
      <c r="F1259" s="5"/>
      <c r="G1259" s="5"/>
      <c r="H1259" s="5"/>
      <c r="I1259" s="5"/>
      <c r="J1259" s="5"/>
      <c r="K1259" s="5"/>
      <c r="L1259" s="5"/>
      <c r="M1259" s="5"/>
      <c r="N1259" s="5"/>
      <c r="O1259"/>
    </row>
    <row r="1260" spans="5:15" x14ac:dyDescent="0.25">
      <c r="E1260" s="23"/>
      <c r="F1260" s="5"/>
      <c r="G1260" s="5"/>
      <c r="H1260" s="5"/>
      <c r="I1260" s="5"/>
      <c r="J1260" s="5"/>
      <c r="K1260" s="5"/>
      <c r="L1260" s="5"/>
      <c r="M1260" s="5"/>
      <c r="N1260" s="5"/>
      <c r="O1260"/>
    </row>
    <row r="1261" spans="5:15" x14ac:dyDescent="0.25">
      <c r="E1261" s="23"/>
      <c r="F1261" s="5"/>
      <c r="G1261" s="5"/>
      <c r="H1261" s="5"/>
      <c r="I1261" s="5"/>
      <c r="J1261" s="5"/>
      <c r="K1261" s="5"/>
      <c r="L1261" s="5"/>
      <c r="M1261" s="5"/>
      <c r="N1261" s="5"/>
      <c r="O1261"/>
    </row>
    <row r="1262" spans="5:15" x14ac:dyDescent="0.25">
      <c r="E1262" s="23"/>
      <c r="F1262" s="5"/>
      <c r="G1262" s="5"/>
      <c r="H1262" s="5"/>
      <c r="I1262" s="5"/>
      <c r="J1262" s="5"/>
      <c r="K1262" s="5"/>
      <c r="L1262" s="5"/>
      <c r="M1262" s="5"/>
      <c r="N1262" s="5"/>
      <c r="O1262"/>
    </row>
    <row r="1263" spans="5:15" x14ac:dyDescent="0.25">
      <c r="E1263" s="23"/>
      <c r="F1263" s="5"/>
      <c r="G1263" s="5"/>
      <c r="H1263" s="5"/>
      <c r="I1263" s="5"/>
      <c r="J1263" s="5"/>
      <c r="K1263" s="5"/>
      <c r="L1263" s="5"/>
      <c r="M1263" s="5"/>
      <c r="N1263" s="5"/>
      <c r="O1263"/>
    </row>
    <row r="1264" spans="5:15" x14ac:dyDescent="0.25">
      <c r="E1264" s="23"/>
      <c r="F1264" s="5"/>
      <c r="G1264" s="5"/>
      <c r="H1264" s="5"/>
      <c r="I1264" s="5"/>
      <c r="J1264" s="5"/>
      <c r="K1264" s="5"/>
      <c r="L1264" s="5"/>
      <c r="M1264" s="5"/>
      <c r="N1264" s="5"/>
      <c r="O1264"/>
    </row>
    <row r="1265" spans="5:15" x14ac:dyDescent="0.25">
      <c r="E1265" s="23"/>
      <c r="F1265" s="5"/>
      <c r="G1265" s="5"/>
      <c r="H1265" s="5"/>
      <c r="I1265" s="5"/>
      <c r="J1265" s="5"/>
      <c r="K1265" s="5"/>
      <c r="L1265" s="5"/>
      <c r="M1265" s="5"/>
      <c r="N1265" s="5"/>
      <c r="O1265"/>
    </row>
    <row r="1266" spans="5:15" x14ac:dyDescent="0.25">
      <c r="E1266" s="23"/>
      <c r="F1266" s="5"/>
      <c r="G1266" s="5"/>
      <c r="H1266" s="5"/>
      <c r="I1266" s="5"/>
      <c r="J1266" s="5"/>
      <c r="K1266" s="5"/>
      <c r="L1266" s="5"/>
      <c r="M1266" s="5"/>
      <c r="N1266" s="5"/>
      <c r="O1266"/>
    </row>
    <row r="1267" spans="5:15" x14ac:dyDescent="0.25">
      <c r="E1267" s="23"/>
      <c r="F1267" s="5"/>
      <c r="G1267" s="5"/>
      <c r="H1267" s="5"/>
      <c r="I1267" s="5"/>
      <c r="J1267" s="5"/>
      <c r="K1267" s="5"/>
      <c r="L1267" s="5"/>
      <c r="M1267" s="5"/>
      <c r="N1267" s="5"/>
      <c r="O1267"/>
    </row>
    <row r="1268" spans="5:15" x14ac:dyDescent="0.25">
      <c r="E1268" s="23"/>
      <c r="F1268" s="5"/>
      <c r="G1268" s="5"/>
      <c r="H1268" s="5"/>
      <c r="I1268" s="5"/>
      <c r="J1268" s="5"/>
      <c r="K1268" s="5"/>
      <c r="L1268" s="5"/>
      <c r="M1268" s="5"/>
      <c r="N1268" s="5"/>
      <c r="O1268"/>
    </row>
    <row r="1269" spans="5:15" x14ac:dyDescent="0.25">
      <c r="E1269" s="23"/>
      <c r="F1269" s="5"/>
      <c r="G1269" s="5"/>
      <c r="H1269" s="5"/>
      <c r="I1269" s="5"/>
      <c r="J1269" s="5"/>
      <c r="K1269" s="5"/>
      <c r="L1269" s="5"/>
      <c r="M1269" s="5"/>
      <c r="N1269" s="5"/>
      <c r="O1269"/>
    </row>
    <row r="1270" spans="5:15" x14ac:dyDescent="0.25">
      <c r="E1270" s="23"/>
      <c r="F1270" s="5"/>
      <c r="G1270" s="5"/>
      <c r="H1270" s="5"/>
      <c r="I1270" s="5"/>
      <c r="J1270" s="5"/>
      <c r="K1270" s="5"/>
      <c r="L1270" s="5"/>
      <c r="M1270" s="5"/>
      <c r="N1270" s="5"/>
      <c r="O1270"/>
    </row>
    <row r="1271" spans="5:15" x14ac:dyDescent="0.25">
      <c r="E1271" s="23"/>
      <c r="F1271" s="5"/>
      <c r="G1271" s="5"/>
      <c r="H1271" s="5"/>
      <c r="I1271" s="5"/>
      <c r="J1271" s="5"/>
      <c r="K1271" s="5"/>
      <c r="L1271" s="5"/>
      <c r="M1271" s="5"/>
      <c r="N1271" s="5"/>
      <c r="O1271"/>
    </row>
    <row r="1272" spans="5:15" x14ac:dyDescent="0.25">
      <c r="E1272" s="23"/>
      <c r="F1272" s="5"/>
      <c r="G1272" s="5"/>
      <c r="H1272" s="5"/>
      <c r="I1272" s="5"/>
      <c r="J1272" s="5"/>
      <c r="K1272" s="5"/>
      <c r="L1272" s="5"/>
      <c r="M1272" s="5"/>
      <c r="N1272" s="5"/>
      <c r="O1272"/>
    </row>
    <row r="1273" spans="5:15" x14ac:dyDescent="0.25">
      <c r="E1273" s="23"/>
      <c r="F1273" s="5"/>
      <c r="G1273" s="5"/>
      <c r="H1273" s="5"/>
      <c r="I1273" s="5"/>
      <c r="J1273" s="5"/>
      <c r="K1273" s="5"/>
      <c r="L1273" s="5"/>
      <c r="M1273" s="5"/>
      <c r="N1273" s="5"/>
      <c r="O1273"/>
    </row>
    <row r="1274" spans="5:15" x14ac:dyDescent="0.25">
      <c r="E1274" s="23"/>
      <c r="F1274" s="5"/>
      <c r="G1274" s="5"/>
      <c r="H1274" s="5"/>
      <c r="I1274" s="5"/>
      <c r="J1274" s="5"/>
      <c r="K1274" s="5"/>
      <c r="L1274" s="5"/>
      <c r="M1274" s="5"/>
      <c r="N1274" s="5"/>
      <c r="O1274"/>
    </row>
    <row r="1275" spans="5:15" x14ac:dyDescent="0.25">
      <c r="E1275" s="23"/>
      <c r="F1275" s="5"/>
      <c r="G1275" s="5"/>
      <c r="H1275" s="5"/>
      <c r="I1275" s="5"/>
      <c r="J1275" s="5"/>
      <c r="K1275" s="5"/>
      <c r="L1275" s="5"/>
      <c r="M1275" s="5"/>
      <c r="N1275" s="5"/>
      <c r="O1275"/>
    </row>
    <row r="1276" spans="5:15" x14ac:dyDescent="0.25">
      <c r="E1276" s="23"/>
      <c r="F1276" s="5"/>
      <c r="G1276" s="5"/>
      <c r="H1276" s="5"/>
      <c r="I1276" s="5"/>
      <c r="J1276" s="5"/>
      <c r="K1276" s="5"/>
      <c r="L1276" s="5"/>
      <c r="M1276" s="5"/>
      <c r="N1276" s="5"/>
      <c r="O1276"/>
    </row>
    <row r="1277" spans="5:15" x14ac:dyDescent="0.25">
      <c r="E1277" s="23"/>
      <c r="F1277" s="5"/>
      <c r="G1277" s="5"/>
      <c r="H1277" s="5"/>
      <c r="I1277" s="5"/>
      <c r="J1277" s="5"/>
      <c r="K1277" s="5"/>
      <c r="L1277" s="5"/>
      <c r="M1277" s="5"/>
      <c r="N1277" s="5"/>
      <c r="O1277"/>
    </row>
    <row r="1278" spans="5:15" x14ac:dyDescent="0.25">
      <c r="E1278" s="23"/>
      <c r="F1278" s="5"/>
      <c r="G1278" s="5"/>
      <c r="H1278" s="5"/>
      <c r="I1278" s="5"/>
      <c r="J1278" s="5"/>
      <c r="K1278" s="5"/>
      <c r="L1278" s="5"/>
      <c r="M1278" s="5"/>
      <c r="N1278" s="5"/>
      <c r="O1278"/>
    </row>
    <row r="1279" spans="5:15" x14ac:dyDescent="0.25">
      <c r="E1279" s="23"/>
      <c r="F1279" s="5"/>
      <c r="G1279" s="5"/>
      <c r="H1279" s="5"/>
      <c r="I1279" s="5"/>
      <c r="J1279" s="5"/>
      <c r="K1279" s="5"/>
      <c r="L1279" s="5"/>
      <c r="M1279" s="5"/>
      <c r="N1279" s="5"/>
      <c r="O1279"/>
    </row>
    <row r="1280" spans="5:15" x14ac:dyDescent="0.25">
      <c r="E1280" s="23"/>
      <c r="F1280" s="5"/>
      <c r="G1280" s="5"/>
      <c r="H1280" s="5"/>
      <c r="I1280" s="5"/>
      <c r="J1280" s="5"/>
      <c r="K1280" s="5"/>
      <c r="L1280" s="5"/>
      <c r="M1280" s="5"/>
      <c r="N1280" s="5"/>
      <c r="O1280"/>
    </row>
    <row r="1281" spans="5:15" x14ac:dyDescent="0.25">
      <c r="E1281" s="23"/>
      <c r="F1281" s="5"/>
      <c r="G1281" s="5"/>
      <c r="H1281" s="5"/>
      <c r="I1281" s="5"/>
      <c r="J1281" s="5"/>
      <c r="K1281" s="5"/>
      <c r="L1281" s="5"/>
      <c r="M1281" s="5"/>
      <c r="N1281" s="5"/>
      <c r="O1281"/>
    </row>
    <row r="1282" spans="5:15" x14ac:dyDescent="0.25">
      <c r="E1282" s="23"/>
      <c r="F1282" s="5"/>
      <c r="G1282" s="5"/>
      <c r="H1282" s="5"/>
      <c r="I1282" s="5"/>
      <c r="J1282" s="5"/>
      <c r="K1282" s="5"/>
      <c r="L1282" s="5"/>
      <c r="M1282" s="5"/>
      <c r="N1282" s="5"/>
      <c r="O1282"/>
    </row>
    <row r="1283" spans="5:15" x14ac:dyDescent="0.25">
      <c r="E1283" s="23"/>
      <c r="F1283" s="5"/>
      <c r="G1283" s="5"/>
      <c r="H1283" s="5"/>
      <c r="I1283" s="5"/>
      <c r="J1283" s="5"/>
      <c r="K1283" s="5"/>
      <c r="L1283" s="5"/>
      <c r="M1283" s="5"/>
      <c r="N1283" s="5"/>
      <c r="O1283"/>
    </row>
    <row r="1284" spans="5:15" x14ac:dyDescent="0.25">
      <c r="E1284" s="23"/>
      <c r="F1284" s="5"/>
      <c r="G1284" s="5"/>
      <c r="H1284" s="5"/>
      <c r="I1284" s="5"/>
      <c r="J1284" s="5"/>
      <c r="K1284" s="5"/>
      <c r="L1284" s="5"/>
      <c r="M1284" s="5"/>
      <c r="N1284" s="5"/>
      <c r="O1284"/>
    </row>
    <row r="1285" spans="5:15" x14ac:dyDescent="0.25">
      <c r="E1285" s="23"/>
      <c r="F1285" s="5"/>
      <c r="G1285" s="5"/>
      <c r="H1285" s="5"/>
      <c r="I1285" s="5"/>
      <c r="J1285" s="5"/>
      <c r="K1285" s="5"/>
      <c r="L1285" s="5"/>
      <c r="M1285" s="5"/>
      <c r="N1285" s="5"/>
      <c r="O1285"/>
    </row>
    <row r="1286" spans="5:15" x14ac:dyDescent="0.25">
      <c r="E1286" s="23"/>
      <c r="F1286" s="5"/>
      <c r="G1286" s="5"/>
      <c r="H1286" s="5"/>
      <c r="I1286" s="5"/>
      <c r="J1286" s="5"/>
      <c r="K1286" s="5"/>
      <c r="L1286" s="5"/>
      <c r="M1286" s="5"/>
      <c r="N1286" s="5"/>
      <c r="O1286"/>
    </row>
    <row r="1287" spans="5:15" x14ac:dyDescent="0.25">
      <c r="E1287" s="23"/>
      <c r="F1287" s="5"/>
      <c r="G1287" s="5"/>
      <c r="H1287" s="5"/>
      <c r="I1287" s="5"/>
      <c r="J1287" s="5"/>
      <c r="K1287" s="5"/>
      <c r="L1287" s="5"/>
      <c r="M1287" s="5"/>
      <c r="N1287" s="5"/>
      <c r="O1287"/>
    </row>
    <row r="1288" spans="5:15" x14ac:dyDescent="0.25">
      <c r="E1288" s="23"/>
      <c r="F1288" s="5"/>
      <c r="G1288" s="5"/>
      <c r="H1288" s="5"/>
      <c r="I1288" s="5"/>
      <c r="J1288" s="5"/>
      <c r="K1288" s="5"/>
      <c r="L1288" s="5"/>
      <c r="M1288" s="5"/>
      <c r="N1288" s="5"/>
      <c r="O1288"/>
    </row>
    <row r="1289" spans="5:15" x14ac:dyDescent="0.25">
      <c r="E1289" s="23"/>
      <c r="F1289" s="5"/>
      <c r="G1289" s="5"/>
      <c r="H1289" s="5"/>
      <c r="I1289" s="5"/>
      <c r="J1289" s="5"/>
      <c r="K1289" s="5"/>
      <c r="L1289" s="5"/>
      <c r="M1289" s="5"/>
      <c r="N1289" s="5"/>
      <c r="O1289"/>
    </row>
    <row r="1290" spans="5:15" x14ac:dyDescent="0.25">
      <c r="E1290" s="23"/>
      <c r="F1290" s="5"/>
      <c r="G1290" s="5"/>
      <c r="H1290" s="5"/>
      <c r="I1290" s="5"/>
      <c r="J1290" s="5"/>
      <c r="K1290" s="5"/>
      <c r="L1290" s="5"/>
      <c r="M1290" s="5"/>
      <c r="N1290" s="5"/>
      <c r="O1290"/>
    </row>
    <row r="1291" spans="5:15" x14ac:dyDescent="0.25">
      <c r="E1291" s="23"/>
      <c r="F1291" s="5"/>
      <c r="G1291" s="5"/>
      <c r="H1291" s="5"/>
      <c r="I1291" s="5"/>
      <c r="J1291" s="5"/>
      <c r="K1291" s="5"/>
      <c r="L1291" s="5"/>
      <c r="M1291" s="5"/>
      <c r="N1291" s="5"/>
      <c r="O1291"/>
    </row>
    <row r="1292" spans="5:15" x14ac:dyDescent="0.25">
      <c r="E1292" s="23"/>
      <c r="F1292" s="5"/>
      <c r="G1292" s="5"/>
      <c r="H1292" s="5"/>
      <c r="I1292" s="5"/>
      <c r="J1292" s="5"/>
      <c r="K1292" s="5"/>
      <c r="L1292" s="5"/>
      <c r="M1292" s="5"/>
      <c r="N1292" s="5"/>
      <c r="O1292"/>
    </row>
    <row r="1293" spans="5:15" x14ac:dyDescent="0.25">
      <c r="E1293" s="23"/>
      <c r="F1293" s="5"/>
      <c r="G1293" s="5"/>
      <c r="H1293" s="5"/>
      <c r="I1293" s="5"/>
      <c r="J1293" s="5"/>
      <c r="K1293" s="5"/>
      <c r="L1293" s="5"/>
      <c r="M1293" s="5"/>
      <c r="N1293" s="5"/>
      <c r="O1293"/>
    </row>
    <row r="1294" spans="5:15" x14ac:dyDescent="0.25">
      <c r="E1294" s="23"/>
      <c r="F1294" s="5"/>
      <c r="G1294" s="5"/>
      <c r="H1294" s="5"/>
      <c r="I1294" s="5"/>
      <c r="J1294" s="5"/>
      <c r="K1294" s="5"/>
      <c r="L1294" s="5"/>
      <c r="M1294" s="5"/>
      <c r="N1294" s="5"/>
      <c r="O1294"/>
    </row>
    <row r="1295" spans="5:15" x14ac:dyDescent="0.25">
      <c r="E1295" s="23"/>
      <c r="F1295" s="5"/>
      <c r="G1295" s="5"/>
      <c r="H1295" s="5"/>
      <c r="I1295" s="5"/>
      <c r="J1295" s="5"/>
      <c r="K1295" s="5"/>
      <c r="L1295" s="5"/>
      <c r="M1295" s="5"/>
      <c r="N1295" s="5"/>
      <c r="O1295"/>
    </row>
    <row r="1296" spans="5:15" x14ac:dyDescent="0.25">
      <c r="E1296" s="23"/>
      <c r="F1296" s="5"/>
      <c r="G1296" s="5"/>
      <c r="H1296" s="5"/>
      <c r="I1296" s="5"/>
      <c r="J1296" s="5"/>
      <c r="K1296" s="5"/>
      <c r="L1296" s="5"/>
      <c r="M1296" s="5"/>
      <c r="N1296" s="5"/>
      <c r="O1296"/>
    </row>
    <row r="1297" spans="5:15" x14ac:dyDescent="0.25">
      <c r="E1297" s="23"/>
      <c r="F1297" s="5"/>
      <c r="G1297" s="5"/>
      <c r="H1297" s="5"/>
      <c r="I1297" s="5"/>
      <c r="J1297" s="5"/>
      <c r="K1297" s="5"/>
      <c r="L1297" s="5"/>
      <c r="M1297" s="5"/>
      <c r="N1297" s="5"/>
      <c r="O1297"/>
    </row>
    <row r="1298" spans="5:15" x14ac:dyDescent="0.25">
      <c r="E1298" s="23"/>
      <c r="F1298" s="5"/>
      <c r="G1298" s="5"/>
      <c r="H1298" s="5"/>
      <c r="I1298" s="5"/>
      <c r="J1298" s="5"/>
      <c r="K1298" s="5"/>
      <c r="L1298" s="5"/>
      <c r="M1298" s="5"/>
      <c r="N1298" s="5"/>
      <c r="O1298"/>
    </row>
    <row r="1299" spans="5:15" x14ac:dyDescent="0.25">
      <c r="E1299" s="23"/>
      <c r="F1299" s="5"/>
      <c r="G1299" s="5"/>
      <c r="H1299" s="5"/>
      <c r="I1299" s="5"/>
      <c r="J1299" s="5"/>
      <c r="K1299" s="5"/>
      <c r="L1299" s="5"/>
      <c r="M1299" s="5"/>
      <c r="N1299" s="5"/>
      <c r="O1299"/>
    </row>
    <row r="1300" spans="5:15" x14ac:dyDescent="0.25">
      <c r="E1300" s="23"/>
      <c r="F1300" s="5"/>
      <c r="G1300" s="5"/>
      <c r="H1300" s="5"/>
      <c r="I1300" s="5"/>
      <c r="J1300" s="5"/>
      <c r="K1300" s="5"/>
      <c r="L1300" s="5"/>
      <c r="M1300" s="5"/>
      <c r="N1300" s="5"/>
      <c r="O1300"/>
    </row>
    <row r="1301" spans="5:15" x14ac:dyDescent="0.25">
      <c r="E1301" s="23"/>
      <c r="F1301" s="5"/>
      <c r="G1301" s="5"/>
      <c r="H1301" s="5"/>
      <c r="I1301" s="5"/>
      <c r="J1301" s="5"/>
      <c r="K1301" s="5"/>
      <c r="L1301" s="5"/>
      <c r="M1301" s="5"/>
      <c r="N1301" s="5"/>
      <c r="O1301"/>
    </row>
    <row r="1302" spans="5:15" x14ac:dyDescent="0.25">
      <c r="E1302" s="23"/>
      <c r="F1302" s="5"/>
      <c r="G1302" s="5"/>
      <c r="H1302" s="5"/>
      <c r="I1302" s="5"/>
      <c r="J1302" s="5"/>
      <c r="K1302" s="5"/>
      <c r="L1302" s="5"/>
      <c r="M1302" s="5"/>
      <c r="N1302" s="5"/>
      <c r="O1302"/>
    </row>
    <row r="1303" spans="5:15" x14ac:dyDescent="0.25">
      <c r="E1303" s="23"/>
      <c r="F1303" s="5"/>
      <c r="G1303" s="5"/>
      <c r="H1303" s="5"/>
      <c r="I1303" s="5"/>
      <c r="J1303" s="5"/>
      <c r="K1303" s="5"/>
      <c r="L1303" s="5"/>
      <c r="M1303" s="5"/>
      <c r="N1303" s="5"/>
      <c r="O1303"/>
    </row>
    <row r="1304" spans="5:15" x14ac:dyDescent="0.25">
      <c r="E1304" s="23"/>
      <c r="F1304" s="5"/>
      <c r="G1304" s="5"/>
      <c r="H1304" s="5"/>
      <c r="I1304" s="5"/>
      <c r="J1304" s="5"/>
      <c r="K1304" s="5"/>
      <c r="L1304" s="5"/>
      <c r="M1304" s="5"/>
      <c r="N1304" s="5"/>
      <c r="O1304"/>
    </row>
    <row r="1305" spans="5:15" x14ac:dyDescent="0.25">
      <c r="E1305" s="23"/>
      <c r="F1305" s="5"/>
      <c r="G1305" s="5"/>
      <c r="H1305" s="5"/>
      <c r="I1305" s="5"/>
      <c r="J1305" s="5"/>
      <c r="K1305" s="5"/>
      <c r="L1305" s="5"/>
      <c r="M1305" s="5"/>
      <c r="N1305" s="5"/>
      <c r="O1305"/>
    </row>
    <row r="1306" spans="5:15" x14ac:dyDescent="0.25">
      <c r="E1306" s="23"/>
      <c r="F1306" s="5"/>
      <c r="G1306" s="5"/>
      <c r="H1306" s="5"/>
      <c r="I1306" s="5"/>
      <c r="J1306" s="5"/>
      <c r="K1306" s="5"/>
      <c r="L1306" s="5"/>
      <c r="M1306" s="5"/>
      <c r="N1306" s="5"/>
      <c r="O1306"/>
    </row>
    <row r="1307" spans="5:15" x14ac:dyDescent="0.25">
      <c r="E1307" s="23"/>
      <c r="F1307" s="5"/>
      <c r="G1307" s="5"/>
      <c r="H1307" s="5"/>
      <c r="I1307" s="5"/>
      <c r="J1307" s="5"/>
      <c r="K1307" s="5"/>
      <c r="L1307" s="5"/>
      <c r="M1307" s="5"/>
      <c r="N1307" s="5"/>
      <c r="O1307"/>
    </row>
    <row r="1308" spans="5:15" x14ac:dyDescent="0.25">
      <c r="E1308" s="23"/>
      <c r="F1308" s="5"/>
      <c r="G1308" s="5"/>
      <c r="H1308" s="5"/>
      <c r="I1308" s="5"/>
      <c r="J1308" s="5"/>
      <c r="K1308" s="5"/>
      <c r="L1308" s="5"/>
      <c r="M1308" s="5"/>
      <c r="N1308" s="5"/>
      <c r="O1308"/>
    </row>
    <row r="1309" spans="5:15" x14ac:dyDescent="0.25">
      <c r="E1309" s="23"/>
      <c r="F1309" s="5"/>
      <c r="G1309" s="5"/>
      <c r="H1309" s="5"/>
      <c r="I1309" s="5"/>
      <c r="J1309" s="5"/>
      <c r="K1309" s="5"/>
      <c r="L1309" s="5"/>
      <c r="M1309" s="5"/>
      <c r="N1309" s="5"/>
      <c r="O1309"/>
    </row>
    <row r="1310" spans="5:15" x14ac:dyDescent="0.25">
      <c r="E1310" s="23"/>
      <c r="F1310" s="5"/>
      <c r="G1310" s="5"/>
      <c r="H1310" s="5"/>
      <c r="I1310" s="5"/>
      <c r="J1310" s="5"/>
      <c r="K1310" s="5"/>
      <c r="L1310" s="5"/>
      <c r="M1310" s="5"/>
      <c r="N1310" s="5"/>
      <c r="O1310"/>
    </row>
    <row r="1311" spans="5:15" x14ac:dyDescent="0.25">
      <c r="E1311" s="23"/>
      <c r="F1311" s="5"/>
      <c r="G1311" s="5"/>
      <c r="H1311" s="5"/>
      <c r="I1311" s="5"/>
      <c r="J1311" s="5"/>
      <c r="K1311" s="5"/>
      <c r="L1311" s="5"/>
      <c r="M1311" s="5"/>
      <c r="N1311" s="5"/>
      <c r="O1311"/>
    </row>
    <row r="1312" spans="5:15" x14ac:dyDescent="0.25">
      <c r="E1312" s="23"/>
      <c r="F1312" s="5"/>
      <c r="G1312" s="5"/>
      <c r="H1312" s="5"/>
      <c r="I1312" s="5"/>
      <c r="J1312" s="5"/>
      <c r="K1312" s="5"/>
      <c r="L1312" s="5"/>
      <c r="M1312" s="5"/>
      <c r="N1312" s="5"/>
      <c r="O1312"/>
    </row>
    <row r="1313" spans="5:15" x14ac:dyDescent="0.25">
      <c r="E1313" s="23"/>
      <c r="F1313" s="5"/>
      <c r="G1313" s="5"/>
      <c r="H1313" s="5"/>
      <c r="I1313" s="5"/>
      <c r="J1313" s="5"/>
      <c r="K1313" s="5"/>
      <c r="L1313" s="5"/>
      <c r="M1313" s="5"/>
      <c r="N1313" s="5"/>
      <c r="O1313"/>
    </row>
    <row r="1314" spans="5:15" x14ac:dyDescent="0.25">
      <c r="E1314" s="23"/>
      <c r="F1314" s="5"/>
      <c r="G1314" s="5"/>
      <c r="H1314" s="5"/>
      <c r="I1314" s="5"/>
      <c r="J1314" s="5"/>
      <c r="K1314" s="5"/>
      <c r="L1314" s="5"/>
      <c r="M1314" s="5"/>
      <c r="N1314" s="5"/>
      <c r="O1314"/>
    </row>
    <row r="1315" spans="5:15" x14ac:dyDescent="0.25">
      <c r="E1315" s="23"/>
      <c r="F1315" s="5"/>
      <c r="G1315" s="5"/>
      <c r="H1315" s="5"/>
      <c r="I1315" s="5"/>
      <c r="J1315" s="5"/>
      <c r="K1315" s="5"/>
      <c r="L1315" s="5"/>
      <c r="M1315" s="5"/>
      <c r="N1315" s="5"/>
      <c r="O1315"/>
    </row>
    <row r="1316" spans="5:15" x14ac:dyDescent="0.25">
      <c r="E1316" s="23"/>
      <c r="F1316" s="5"/>
      <c r="G1316" s="5"/>
      <c r="H1316" s="5"/>
      <c r="I1316" s="5"/>
      <c r="J1316" s="5"/>
      <c r="K1316" s="5"/>
      <c r="L1316" s="5"/>
      <c r="M1316" s="5"/>
      <c r="N1316" s="5"/>
      <c r="O1316"/>
    </row>
    <row r="1317" spans="5:15" x14ac:dyDescent="0.25">
      <c r="E1317" s="23"/>
      <c r="F1317" s="5"/>
      <c r="G1317" s="5"/>
      <c r="H1317" s="5"/>
      <c r="I1317" s="5"/>
      <c r="J1317" s="5"/>
      <c r="K1317" s="5"/>
      <c r="L1317" s="5"/>
      <c r="M1317" s="5"/>
      <c r="N1317" s="5"/>
      <c r="O1317"/>
    </row>
    <row r="1318" spans="5:15" x14ac:dyDescent="0.25">
      <c r="E1318" s="23"/>
      <c r="F1318" s="5"/>
      <c r="G1318" s="5"/>
      <c r="H1318" s="5"/>
      <c r="I1318" s="5"/>
      <c r="J1318" s="5"/>
      <c r="K1318" s="5"/>
      <c r="L1318" s="5"/>
      <c r="M1318" s="5"/>
      <c r="N1318" s="5"/>
      <c r="O1318"/>
    </row>
    <row r="1319" spans="5:15" x14ac:dyDescent="0.25">
      <c r="E1319" s="23"/>
      <c r="F1319" s="5"/>
      <c r="G1319" s="5"/>
      <c r="H1319" s="5"/>
      <c r="I1319" s="5"/>
      <c r="J1319" s="5"/>
      <c r="K1319" s="5"/>
      <c r="L1319" s="5"/>
      <c r="M1319" s="5"/>
      <c r="N1319" s="5"/>
      <c r="O1319"/>
    </row>
    <row r="1320" spans="5:15" x14ac:dyDescent="0.25">
      <c r="E1320" s="23"/>
      <c r="F1320" s="5"/>
      <c r="G1320" s="5"/>
      <c r="H1320" s="5"/>
      <c r="I1320" s="5"/>
      <c r="J1320" s="5"/>
      <c r="K1320" s="5"/>
      <c r="L1320" s="5"/>
      <c r="M1320" s="5"/>
      <c r="N1320" s="5"/>
      <c r="O1320"/>
    </row>
    <row r="1321" spans="5:15" x14ac:dyDescent="0.25">
      <c r="E1321" s="23"/>
      <c r="F1321" s="5"/>
      <c r="G1321" s="5"/>
      <c r="H1321" s="5"/>
      <c r="I1321" s="5"/>
      <c r="J1321" s="5"/>
      <c r="K1321" s="5"/>
      <c r="L1321" s="5"/>
      <c r="M1321" s="5"/>
      <c r="N1321" s="5"/>
      <c r="O1321"/>
    </row>
    <row r="1322" spans="5:15" x14ac:dyDescent="0.25">
      <c r="E1322" s="23"/>
      <c r="F1322" s="5"/>
      <c r="G1322" s="5"/>
      <c r="H1322" s="5"/>
      <c r="I1322" s="5"/>
      <c r="J1322" s="5"/>
      <c r="K1322" s="5"/>
      <c r="L1322" s="5"/>
      <c r="M1322" s="5"/>
      <c r="N1322" s="5"/>
      <c r="O1322"/>
    </row>
    <row r="1323" spans="5:15" x14ac:dyDescent="0.25">
      <c r="E1323" s="23"/>
      <c r="F1323" s="5"/>
      <c r="G1323" s="5"/>
      <c r="H1323" s="5"/>
      <c r="I1323" s="5"/>
      <c r="J1323" s="5"/>
      <c r="K1323" s="5"/>
      <c r="L1323" s="5"/>
      <c r="M1323" s="5"/>
      <c r="N1323" s="5"/>
      <c r="O1323"/>
    </row>
    <row r="1324" spans="5:15" x14ac:dyDescent="0.25">
      <c r="E1324" s="23"/>
      <c r="F1324" s="5"/>
      <c r="G1324" s="5"/>
      <c r="H1324" s="5"/>
      <c r="I1324" s="5"/>
      <c r="J1324" s="5"/>
      <c r="K1324" s="5"/>
      <c r="L1324" s="5"/>
      <c r="M1324" s="5"/>
      <c r="N1324" s="5"/>
      <c r="O1324"/>
    </row>
    <row r="1325" spans="5:15" x14ac:dyDescent="0.25">
      <c r="E1325" s="23"/>
      <c r="F1325" s="5"/>
      <c r="G1325" s="5"/>
      <c r="H1325" s="5"/>
      <c r="I1325" s="5"/>
      <c r="J1325" s="5"/>
      <c r="K1325" s="5"/>
      <c r="L1325" s="5"/>
      <c r="M1325" s="5"/>
      <c r="N1325" s="5"/>
      <c r="O1325"/>
    </row>
    <row r="1326" spans="5:15" x14ac:dyDescent="0.25">
      <c r="E1326" s="23"/>
      <c r="F1326" s="5"/>
      <c r="G1326" s="5"/>
      <c r="H1326" s="5"/>
      <c r="I1326" s="5"/>
      <c r="J1326" s="5"/>
      <c r="K1326" s="5"/>
      <c r="L1326" s="5"/>
      <c r="M1326" s="5"/>
      <c r="N1326" s="5"/>
      <c r="O1326"/>
    </row>
    <row r="1327" spans="5:15" x14ac:dyDescent="0.25">
      <c r="E1327" s="23"/>
      <c r="F1327" s="5"/>
      <c r="G1327" s="5"/>
      <c r="H1327" s="5"/>
      <c r="I1327" s="5"/>
      <c r="J1327" s="5"/>
      <c r="K1327" s="5"/>
      <c r="L1327" s="5"/>
      <c r="M1327" s="5"/>
      <c r="N1327" s="5"/>
      <c r="O1327"/>
    </row>
    <row r="1328" spans="5:15" x14ac:dyDescent="0.25">
      <c r="E1328" s="23"/>
      <c r="F1328" s="5"/>
      <c r="G1328" s="5"/>
      <c r="H1328" s="5"/>
      <c r="I1328" s="5"/>
      <c r="J1328" s="5"/>
      <c r="K1328" s="5"/>
      <c r="L1328" s="5"/>
      <c r="M1328" s="5"/>
      <c r="N1328" s="5"/>
      <c r="O1328"/>
    </row>
    <row r="1329" spans="5:15" x14ac:dyDescent="0.25">
      <c r="E1329" s="23"/>
      <c r="F1329" s="5"/>
      <c r="G1329" s="5"/>
      <c r="H1329" s="5"/>
      <c r="I1329" s="5"/>
      <c r="J1329" s="5"/>
      <c r="K1329" s="5"/>
      <c r="L1329" s="5"/>
      <c r="M1329" s="5"/>
      <c r="N1329" s="5"/>
      <c r="O1329"/>
    </row>
    <row r="1330" spans="5:15" x14ac:dyDescent="0.25">
      <c r="E1330" s="23"/>
      <c r="F1330" s="5"/>
      <c r="G1330" s="5"/>
      <c r="H1330" s="5"/>
      <c r="I1330" s="5"/>
      <c r="J1330" s="5"/>
      <c r="K1330" s="5"/>
      <c r="L1330" s="5"/>
      <c r="M1330" s="5"/>
      <c r="N1330" s="5"/>
      <c r="O1330"/>
    </row>
    <row r="1331" spans="5:15" x14ac:dyDescent="0.25">
      <c r="E1331" s="23"/>
      <c r="F1331" s="5"/>
      <c r="G1331" s="5"/>
      <c r="H1331" s="5"/>
      <c r="I1331" s="5"/>
      <c r="J1331" s="5"/>
      <c r="K1331" s="5"/>
      <c r="L1331" s="5"/>
      <c r="M1331" s="5"/>
      <c r="N1331" s="5"/>
      <c r="O1331"/>
    </row>
    <row r="1332" spans="5:15" x14ac:dyDescent="0.25">
      <c r="E1332" s="23"/>
      <c r="F1332" s="5"/>
      <c r="G1332" s="5"/>
      <c r="H1332" s="5"/>
      <c r="I1332" s="5"/>
      <c r="J1332" s="5"/>
      <c r="K1332" s="5"/>
      <c r="L1332" s="5"/>
      <c r="M1332" s="5"/>
      <c r="N1332" s="5"/>
      <c r="O1332"/>
    </row>
    <row r="1333" spans="5:15" x14ac:dyDescent="0.25">
      <c r="E1333" s="23"/>
      <c r="F1333" s="5"/>
      <c r="G1333" s="5"/>
      <c r="H1333" s="5"/>
      <c r="I1333" s="5"/>
      <c r="J1333" s="5"/>
      <c r="K1333" s="5"/>
      <c r="L1333" s="5"/>
      <c r="M1333" s="5"/>
      <c r="N1333" s="5"/>
      <c r="O1333"/>
    </row>
    <row r="1334" spans="5:15" x14ac:dyDescent="0.25">
      <c r="E1334" s="23"/>
      <c r="F1334" s="5"/>
      <c r="G1334" s="5"/>
      <c r="H1334" s="5"/>
      <c r="I1334" s="5"/>
      <c r="J1334" s="5"/>
      <c r="K1334" s="5"/>
      <c r="L1334" s="5"/>
      <c r="M1334" s="5"/>
      <c r="N1334" s="5"/>
      <c r="O1334"/>
    </row>
    <row r="1335" spans="5:15" x14ac:dyDescent="0.25">
      <c r="E1335" s="23"/>
      <c r="F1335" s="5"/>
      <c r="G1335" s="5"/>
      <c r="H1335" s="5"/>
      <c r="I1335" s="5"/>
      <c r="J1335" s="5"/>
      <c r="K1335" s="5"/>
      <c r="L1335" s="5"/>
      <c r="M1335" s="5"/>
      <c r="N1335" s="5"/>
      <c r="O1335"/>
    </row>
    <row r="1336" spans="5:15" x14ac:dyDescent="0.25">
      <c r="E1336" s="23"/>
      <c r="F1336" s="5"/>
      <c r="G1336" s="5"/>
      <c r="H1336" s="5"/>
      <c r="I1336" s="5"/>
      <c r="J1336" s="5"/>
      <c r="K1336" s="5"/>
      <c r="L1336" s="5"/>
      <c r="M1336" s="5"/>
      <c r="N1336" s="5"/>
      <c r="O1336"/>
    </row>
    <row r="1337" spans="5:15" x14ac:dyDescent="0.25">
      <c r="E1337" s="23"/>
      <c r="F1337" s="5"/>
      <c r="G1337" s="5"/>
      <c r="H1337" s="5"/>
      <c r="I1337" s="5"/>
      <c r="J1337" s="5"/>
      <c r="K1337" s="5"/>
      <c r="L1337" s="5"/>
      <c r="M1337" s="5"/>
      <c r="N1337" s="5"/>
      <c r="O1337"/>
    </row>
    <row r="1338" spans="5:15" x14ac:dyDescent="0.25">
      <c r="E1338" s="23"/>
      <c r="F1338" s="5"/>
      <c r="G1338" s="5"/>
      <c r="H1338" s="5"/>
      <c r="I1338" s="5"/>
      <c r="J1338" s="5"/>
      <c r="K1338" s="5"/>
      <c r="L1338" s="5"/>
      <c r="M1338" s="5"/>
      <c r="N1338" s="5"/>
      <c r="O1338"/>
    </row>
    <row r="1339" spans="5:15" x14ac:dyDescent="0.25">
      <c r="E1339" s="23"/>
      <c r="F1339" s="5"/>
      <c r="G1339" s="5"/>
      <c r="H1339" s="5"/>
      <c r="I1339" s="5"/>
      <c r="J1339" s="5"/>
      <c r="K1339" s="5"/>
      <c r="L1339" s="5"/>
      <c r="M1339" s="5"/>
      <c r="N1339" s="5"/>
      <c r="O1339"/>
    </row>
    <row r="1340" spans="5:15" x14ac:dyDescent="0.25">
      <c r="E1340" s="23"/>
      <c r="F1340" s="5"/>
      <c r="G1340" s="5"/>
      <c r="H1340" s="5"/>
      <c r="I1340" s="5"/>
      <c r="J1340" s="5"/>
      <c r="K1340" s="5"/>
      <c r="L1340" s="5"/>
      <c r="M1340" s="5"/>
      <c r="N1340" s="5"/>
      <c r="O1340"/>
    </row>
    <row r="1341" spans="5:15" x14ac:dyDescent="0.25">
      <c r="E1341" s="23"/>
      <c r="F1341" s="5"/>
      <c r="G1341" s="5"/>
      <c r="H1341" s="5"/>
      <c r="I1341" s="5"/>
      <c r="J1341" s="5"/>
      <c r="K1341" s="5"/>
      <c r="L1341" s="5"/>
      <c r="M1341" s="5"/>
      <c r="N1341" s="5"/>
      <c r="O1341"/>
    </row>
    <row r="1342" spans="5:15" x14ac:dyDescent="0.25">
      <c r="E1342" s="23"/>
      <c r="F1342" s="5"/>
      <c r="G1342" s="5"/>
      <c r="H1342" s="5"/>
      <c r="I1342" s="5"/>
      <c r="J1342" s="5"/>
      <c r="K1342" s="5"/>
      <c r="L1342" s="5"/>
      <c r="M1342" s="5"/>
      <c r="N1342" s="5"/>
      <c r="O1342"/>
    </row>
    <row r="1343" spans="5:15" x14ac:dyDescent="0.25">
      <c r="E1343" s="23"/>
      <c r="F1343" s="5"/>
      <c r="G1343" s="5"/>
      <c r="H1343" s="5"/>
      <c r="I1343" s="5"/>
      <c r="J1343" s="5"/>
      <c r="K1343" s="5"/>
      <c r="L1343" s="5"/>
      <c r="M1343" s="5"/>
      <c r="N1343" s="5"/>
      <c r="O1343"/>
    </row>
    <row r="1344" spans="5:15" x14ac:dyDescent="0.25">
      <c r="E1344" s="23"/>
      <c r="F1344" s="5"/>
      <c r="G1344" s="5"/>
      <c r="H1344" s="5"/>
      <c r="I1344" s="5"/>
      <c r="J1344" s="5"/>
      <c r="K1344" s="5"/>
      <c r="L1344" s="5"/>
      <c r="M1344" s="5"/>
      <c r="N1344" s="5"/>
      <c r="O1344"/>
    </row>
    <row r="1345" spans="5:15" x14ac:dyDescent="0.25">
      <c r="E1345" s="23"/>
      <c r="F1345" s="5"/>
      <c r="G1345" s="5"/>
      <c r="H1345" s="5"/>
      <c r="I1345" s="5"/>
      <c r="J1345" s="5"/>
      <c r="K1345" s="5"/>
      <c r="L1345" s="5"/>
      <c r="M1345" s="5"/>
      <c r="N1345" s="5"/>
      <c r="O1345"/>
    </row>
    <row r="1346" spans="5:15" x14ac:dyDescent="0.25">
      <c r="E1346" s="23"/>
      <c r="F1346" s="5"/>
      <c r="G1346" s="5"/>
      <c r="H1346" s="5"/>
      <c r="I1346" s="5"/>
      <c r="J1346" s="5"/>
      <c r="K1346" s="5"/>
      <c r="L1346" s="5"/>
      <c r="M1346" s="5"/>
      <c r="N1346" s="5"/>
      <c r="O1346"/>
    </row>
    <row r="1347" spans="5:15" x14ac:dyDescent="0.25">
      <c r="E1347" s="23"/>
      <c r="F1347" s="5"/>
      <c r="G1347" s="5"/>
      <c r="H1347" s="5"/>
      <c r="I1347" s="5"/>
      <c r="J1347" s="5"/>
      <c r="K1347" s="5"/>
      <c r="L1347" s="5"/>
      <c r="M1347" s="5"/>
      <c r="N1347" s="5"/>
      <c r="O1347"/>
    </row>
    <row r="1348" spans="5:15" x14ac:dyDescent="0.25">
      <c r="E1348" s="23"/>
      <c r="F1348" s="5"/>
      <c r="G1348" s="5"/>
      <c r="H1348" s="5"/>
      <c r="I1348" s="5"/>
      <c r="J1348" s="5"/>
      <c r="K1348" s="5"/>
      <c r="L1348" s="5"/>
      <c r="M1348" s="5"/>
      <c r="N1348" s="5"/>
      <c r="O1348"/>
    </row>
    <row r="1349" spans="5:15" x14ac:dyDescent="0.25">
      <c r="E1349" s="23"/>
      <c r="F1349" s="5"/>
      <c r="G1349" s="5"/>
      <c r="H1349" s="5"/>
      <c r="I1349" s="5"/>
      <c r="J1349" s="5"/>
      <c r="K1349" s="5"/>
      <c r="L1349" s="5"/>
      <c r="M1349" s="5"/>
      <c r="N1349" s="5"/>
      <c r="O1349"/>
    </row>
    <row r="1350" spans="5:15" x14ac:dyDescent="0.25">
      <c r="E1350" s="23"/>
      <c r="F1350" s="5"/>
      <c r="G1350" s="5"/>
      <c r="H1350" s="5"/>
      <c r="I1350" s="5"/>
      <c r="J1350" s="5"/>
      <c r="K1350" s="5"/>
      <c r="L1350" s="5"/>
      <c r="M1350" s="5"/>
      <c r="N1350" s="5"/>
      <c r="O1350"/>
    </row>
    <row r="1351" spans="5:15" x14ac:dyDescent="0.25">
      <c r="E1351" s="23"/>
      <c r="F1351" s="5"/>
      <c r="G1351" s="5"/>
      <c r="H1351" s="5"/>
      <c r="I1351" s="5"/>
      <c r="J1351" s="5"/>
      <c r="K1351" s="5"/>
      <c r="L1351" s="5"/>
      <c r="M1351" s="5"/>
      <c r="N1351" s="5"/>
      <c r="O1351"/>
    </row>
    <row r="1352" spans="5:15" x14ac:dyDescent="0.25">
      <c r="E1352" s="23"/>
      <c r="F1352" s="5"/>
      <c r="G1352" s="5"/>
      <c r="H1352" s="5"/>
      <c r="I1352" s="5"/>
      <c r="J1352" s="5"/>
      <c r="K1352" s="5"/>
      <c r="L1352" s="5"/>
      <c r="M1352" s="5"/>
      <c r="N1352" s="5"/>
      <c r="O1352"/>
    </row>
    <row r="1353" spans="5:15" x14ac:dyDescent="0.25">
      <c r="E1353" s="23"/>
      <c r="F1353" s="5"/>
      <c r="G1353" s="5"/>
      <c r="H1353" s="5"/>
      <c r="I1353" s="5"/>
      <c r="J1353" s="5"/>
      <c r="K1353" s="5"/>
      <c r="L1353" s="5"/>
      <c r="M1353" s="5"/>
      <c r="N1353" s="5"/>
      <c r="O1353"/>
    </row>
    <row r="1354" spans="5:15" x14ac:dyDescent="0.25">
      <c r="E1354" s="23"/>
      <c r="F1354" s="5"/>
      <c r="G1354" s="5"/>
      <c r="H1354" s="5"/>
      <c r="I1354" s="5"/>
      <c r="J1354" s="5"/>
      <c r="K1354" s="5"/>
      <c r="L1354" s="5"/>
      <c r="M1354" s="5"/>
      <c r="N1354" s="5"/>
      <c r="O1354"/>
    </row>
    <row r="1355" spans="5:15" x14ac:dyDescent="0.25">
      <c r="E1355" s="23"/>
      <c r="F1355" s="5"/>
      <c r="G1355" s="5"/>
      <c r="H1355" s="5"/>
      <c r="I1355" s="5"/>
      <c r="J1355" s="5"/>
      <c r="K1355" s="5"/>
      <c r="L1355" s="5"/>
      <c r="M1355" s="5"/>
      <c r="N1355" s="5"/>
      <c r="O1355"/>
    </row>
    <row r="1356" spans="5:15" x14ac:dyDescent="0.25">
      <c r="E1356" s="23"/>
      <c r="F1356" s="5"/>
      <c r="G1356" s="5"/>
      <c r="H1356" s="5"/>
      <c r="I1356" s="5"/>
      <c r="J1356" s="5"/>
      <c r="K1356" s="5"/>
      <c r="L1356" s="5"/>
      <c r="M1356" s="5"/>
      <c r="N1356" s="5"/>
      <c r="O1356"/>
    </row>
    <row r="1357" spans="5:15" x14ac:dyDescent="0.25">
      <c r="E1357" s="23"/>
      <c r="F1357" s="5"/>
      <c r="G1357" s="5"/>
      <c r="H1357" s="5"/>
      <c r="I1357" s="5"/>
      <c r="J1357" s="5"/>
      <c r="K1357" s="5"/>
      <c r="L1357" s="5"/>
      <c r="M1357" s="5"/>
      <c r="N1357" s="5"/>
      <c r="O1357"/>
    </row>
    <row r="1358" spans="5:15" x14ac:dyDescent="0.25">
      <c r="E1358" s="23"/>
      <c r="F1358" s="5"/>
      <c r="G1358" s="5"/>
      <c r="H1358" s="5"/>
      <c r="I1358" s="5"/>
      <c r="J1358" s="5"/>
      <c r="K1358" s="5"/>
      <c r="L1358" s="5"/>
      <c r="M1358" s="5"/>
      <c r="N1358" s="5"/>
      <c r="O1358"/>
    </row>
    <row r="1359" spans="5:15" x14ac:dyDescent="0.25">
      <c r="E1359" s="23"/>
      <c r="F1359" s="5"/>
      <c r="G1359" s="5"/>
      <c r="H1359" s="5"/>
      <c r="I1359" s="5"/>
      <c r="J1359" s="5"/>
      <c r="K1359" s="5"/>
      <c r="L1359" s="5"/>
      <c r="M1359" s="5"/>
      <c r="N1359" s="5"/>
      <c r="O1359"/>
    </row>
    <row r="1360" spans="5:15" x14ac:dyDescent="0.25">
      <c r="E1360" s="23"/>
      <c r="F1360" s="5"/>
      <c r="G1360" s="5"/>
      <c r="H1360" s="5"/>
      <c r="I1360" s="5"/>
      <c r="J1360" s="5"/>
      <c r="K1360" s="5"/>
      <c r="L1360" s="5"/>
      <c r="M1360" s="5"/>
      <c r="N1360" s="5"/>
      <c r="O1360"/>
    </row>
    <row r="1361" spans="5:15" x14ac:dyDescent="0.25">
      <c r="E1361" s="23"/>
      <c r="F1361" s="5"/>
      <c r="G1361" s="5"/>
      <c r="H1361" s="5"/>
      <c r="I1361" s="5"/>
      <c r="J1361" s="5"/>
      <c r="K1361" s="5"/>
      <c r="L1361" s="5"/>
      <c r="M1361" s="5"/>
      <c r="N1361" s="5"/>
      <c r="O1361"/>
    </row>
    <row r="1362" spans="5:15" x14ac:dyDescent="0.25">
      <c r="E1362" s="23"/>
      <c r="F1362" s="5"/>
      <c r="G1362" s="5"/>
      <c r="H1362" s="5"/>
      <c r="I1362" s="5"/>
      <c r="J1362" s="5"/>
      <c r="K1362" s="5"/>
      <c r="L1362" s="5"/>
      <c r="M1362" s="5"/>
      <c r="N1362" s="5"/>
      <c r="O1362"/>
    </row>
    <row r="1363" spans="5:15" x14ac:dyDescent="0.25">
      <c r="E1363" s="23"/>
      <c r="F1363" s="5"/>
      <c r="G1363" s="5"/>
      <c r="H1363" s="5"/>
      <c r="I1363" s="5"/>
      <c r="J1363" s="5"/>
      <c r="K1363" s="5"/>
      <c r="L1363" s="5"/>
      <c r="M1363" s="5"/>
      <c r="N1363" s="5"/>
      <c r="O1363"/>
    </row>
    <row r="1364" spans="5:15" x14ac:dyDescent="0.25">
      <c r="E1364" s="23"/>
      <c r="F1364" s="5"/>
      <c r="G1364" s="5"/>
      <c r="H1364" s="5"/>
      <c r="I1364" s="5"/>
      <c r="J1364" s="5"/>
      <c r="K1364" s="5"/>
      <c r="L1364" s="5"/>
      <c r="M1364" s="5"/>
      <c r="N1364" s="5"/>
      <c r="O1364"/>
    </row>
    <row r="1365" spans="5:15" x14ac:dyDescent="0.25">
      <c r="E1365" s="23"/>
      <c r="F1365" s="5"/>
      <c r="G1365" s="5"/>
      <c r="H1365" s="5"/>
      <c r="I1365" s="5"/>
      <c r="J1365" s="5"/>
      <c r="K1365" s="5"/>
      <c r="L1365" s="5"/>
      <c r="M1365" s="5"/>
      <c r="N1365" s="5"/>
      <c r="O1365"/>
    </row>
    <row r="1366" spans="5:15" x14ac:dyDescent="0.25">
      <c r="E1366" s="23"/>
      <c r="F1366" s="5"/>
      <c r="G1366" s="5"/>
      <c r="H1366" s="5"/>
      <c r="I1366" s="5"/>
      <c r="J1366" s="5"/>
      <c r="K1366" s="5"/>
      <c r="L1366" s="5"/>
      <c r="M1366" s="5"/>
      <c r="N1366" s="5"/>
      <c r="O1366"/>
    </row>
    <row r="1367" spans="5:15" x14ac:dyDescent="0.25">
      <c r="E1367" s="23"/>
      <c r="F1367" s="5"/>
      <c r="G1367" s="5"/>
      <c r="H1367" s="5"/>
      <c r="I1367" s="5"/>
      <c r="J1367" s="5"/>
      <c r="K1367" s="5"/>
      <c r="L1367" s="5"/>
      <c r="M1367" s="5"/>
      <c r="N1367" s="5"/>
      <c r="O1367"/>
    </row>
    <row r="1368" spans="5:15" x14ac:dyDescent="0.25">
      <c r="E1368" s="23"/>
      <c r="F1368" s="5"/>
      <c r="G1368" s="5"/>
      <c r="H1368" s="5"/>
      <c r="I1368" s="5"/>
      <c r="J1368" s="5"/>
      <c r="K1368" s="5"/>
      <c r="L1368" s="5"/>
      <c r="M1368" s="5"/>
      <c r="N1368" s="5"/>
      <c r="O1368"/>
    </row>
    <row r="1369" spans="5:15" x14ac:dyDescent="0.25">
      <c r="E1369" s="23"/>
      <c r="F1369" s="5"/>
      <c r="G1369" s="5"/>
      <c r="H1369" s="5"/>
      <c r="I1369" s="5"/>
      <c r="J1369" s="5"/>
      <c r="K1369" s="5"/>
      <c r="L1369" s="5"/>
      <c r="M1369" s="5"/>
      <c r="N1369" s="5"/>
      <c r="O1369"/>
    </row>
    <row r="1370" spans="5:15" x14ac:dyDescent="0.25">
      <c r="E1370" s="23"/>
      <c r="F1370" s="5"/>
      <c r="G1370" s="5"/>
      <c r="H1370" s="5"/>
      <c r="I1370" s="5"/>
      <c r="J1370" s="5"/>
      <c r="K1370" s="5"/>
      <c r="L1370" s="5"/>
      <c r="M1370" s="5"/>
      <c r="N1370" s="5"/>
      <c r="O1370"/>
    </row>
    <row r="1371" spans="5:15" x14ac:dyDescent="0.25">
      <c r="E1371" s="23"/>
      <c r="F1371" s="5"/>
      <c r="G1371" s="5"/>
      <c r="H1371" s="5"/>
      <c r="I1371" s="5"/>
      <c r="J1371" s="5"/>
      <c r="K1371" s="5"/>
      <c r="L1371" s="5"/>
      <c r="M1371" s="5"/>
      <c r="N1371" s="5"/>
      <c r="O1371"/>
    </row>
    <row r="1372" spans="5:15" x14ac:dyDescent="0.25">
      <c r="E1372" s="23"/>
      <c r="F1372" s="5"/>
      <c r="G1372" s="5"/>
      <c r="H1372" s="5"/>
      <c r="I1372" s="5"/>
      <c r="J1372" s="5"/>
      <c r="K1372" s="5"/>
      <c r="L1372" s="5"/>
      <c r="M1372" s="5"/>
      <c r="N1372" s="5"/>
      <c r="O1372"/>
    </row>
    <row r="1373" spans="5:15" x14ac:dyDescent="0.25">
      <c r="E1373" s="23"/>
      <c r="F1373" s="5"/>
      <c r="G1373" s="5"/>
      <c r="H1373" s="5"/>
      <c r="I1373" s="5"/>
      <c r="J1373" s="5"/>
      <c r="K1373" s="5"/>
      <c r="L1373" s="5"/>
      <c r="M1373" s="5"/>
      <c r="N1373" s="5"/>
      <c r="O1373"/>
    </row>
    <row r="1374" spans="5:15" x14ac:dyDescent="0.25">
      <c r="E1374" s="23"/>
      <c r="F1374" s="5"/>
      <c r="G1374" s="5"/>
      <c r="H1374" s="5"/>
      <c r="I1374" s="5"/>
      <c r="J1374" s="5"/>
      <c r="K1374" s="5"/>
      <c r="L1374" s="5"/>
      <c r="M1374" s="5"/>
      <c r="N1374" s="5"/>
      <c r="O1374"/>
    </row>
    <row r="1375" spans="5:15" x14ac:dyDescent="0.25">
      <c r="E1375" s="23"/>
      <c r="F1375" s="5"/>
      <c r="G1375" s="5"/>
      <c r="H1375" s="5"/>
      <c r="I1375" s="5"/>
      <c r="J1375" s="5"/>
      <c r="K1375" s="5"/>
      <c r="L1375" s="5"/>
      <c r="M1375" s="5"/>
      <c r="N1375" s="5"/>
      <c r="O1375"/>
    </row>
    <row r="1376" spans="5:15" x14ac:dyDescent="0.25">
      <c r="E1376" s="23"/>
      <c r="F1376" s="5"/>
      <c r="G1376" s="5"/>
      <c r="H1376" s="5"/>
      <c r="I1376" s="5"/>
      <c r="J1376" s="5"/>
      <c r="K1376" s="5"/>
      <c r="L1376" s="5"/>
      <c r="M1376" s="5"/>
      <c r="N1376" s="5"/>
      <c r="O1376"/>
    </row>
    <row r="1377" spans="5:15" x14ac:dyDescent="0.25">
      <c r="E1377" s="23"/>
      <c r="F1377" s="5"/>
      <c r="G1377" s="5"/>
      <c r="H1377" s="5"/>
      <c r="I1377" s="5"/>
      <c r="J1377" s="5"/>
      <c r="K1377" s="5"/>
      <c r="L1377" s="5"/>
      <c r="M1377" s="5"/>
      <c r="N1377" s="5"/>
      <c r="O1377"/>
    </row>
    <row r="1378" spans="5:15" x14ac:dyDescent="0.25">
      <c r="E1378" s="23"/>
      <c r="F1378" s="5"/>
      <c r="G1378" s="5"/>
      <c r="H1378" s="5"/>
      <c r="I1378" s="5"/>
      <c r="J1378" s="5"/>
      <c r="K1378" s="5"/>
      <c r="L1378" s="5"/>
      <c r="M1378" s="5"/>
      <c r="N1378" s="5"/>
      <c r="O1378"/>
    </row>
    <row r="1379" spans="5:15" x14ac:dyDescent="0.25">
      <c r="E1379" s="23"/>
      <c r="F1379" s="5"/>
      <c r="G1379" s="5"/>
      <c r="H1379" s="5"/>
      <c r="I1379" s="5"/>
      <c r="J1379" s="5"/>
      <c r="K1379" s="5"/>
      <c r="L1379" s="5"/>
      <c r="M1379" s="5"/>
      <c r="N1379" s="5"/>
      <c r="O1379"/>
    </row>
    <row r="1380" spans="5:15" x14ac:dyDescent="0.25">
      <c r="E1380" s="23"/>
      <c r="F1380" s="5"/>
      <c r="G1380" s="5"/>
      <c r="H1380" s="5"/>
      <c r="I1380" s="5"/>
      <c r="J1380" s="5"/>
      <c r="K1380" s="5"/>
      <c r="L1380" s="5"/>
      <c r="M1380" s="5"/>
      <c r="N1380" s="5"/>
      <c r="O1380"/>
    </row>
    <row r="1381" spans="5:15" x14ac:dyDescent="0.25">
      <c r="E1381" s="23"/>
      <c r="F1381" s="5"/>
      <c r="G1381" s="5"/>
      <c r="H1381" s="5"/>
      <c r="I1381" s="5"/>
      <c r="J1381" s="5"/>
      <c r="K1381" s="5"/>
      <c r="L1381" s="5"/>
      <c r="M1381" s="5"/>
      <c r="N1381" s="5"/>
      <c r="O1381"/>
    </row>
    <row r="1382" spans="5:15" x14ac:dyDescent="0.25">
      <c r="E1382" s="23"/>
      <c r="F1382" s="5"/>
      <c r="G1382" s="5"/>
      <c r="H1382" s="5"/>
      <c r="I1382" s="5"/>
      <c r="J1382" s="5"/>
      <c r="K1382" s="5"/>
      <c r="L1382" s="5"/>
      <c r="M1382" s="5"/>
      <c r="N1382" s="5"/>
      <c r="O1382"/>
    </row>
    <row r="1383" spans="5:15" x14ac:dyDescent="0.25">
      <c r="E1383" s="23"/>
      <c r="F1383" s="5"/>
      <c r="G1383" s="5"/>
      <c r="H1383" s="5"/>
      <c r="I1383" s="5"/>
      <c r="J1383" s="5"/>
      <c r="K1383" s="5"/>
      <c r="L1383" s="5"/>
      <c r="M1383" s="5"/>
      <c r="N1383" s="5"/>
      <c r="O1383"/>
    </row>
    <row r="1384" spans="5:15" x14ac:dyDescent="0.25">
      <c r="E1384" s="23"/>
      <c r="F1384" s="5"/>
      <c r="G1384" s="5"/>
      <c r="H1384" s="5"/>
      <c r="I1384" s="5"/>
      <c r="J1384" s="5"/>
      <c r="K1384" s="5"/>
      <c r="L1384" s="5"/>
      <c r="M1384" s="5"/>
      <c r="N1384" s="5"/>
      <c r="O1384"/>
    </row>
    <row r="1385" spans="5:15" x14ac:dyDescent="0.25">
      <c r="E1385" s="23"/>
      <c r="F1385" s="5"/>
      <c r="G1385" s="5"/>
      <c r="H1385" s="5"/>
      <c r="I1385" s="5"/>
      <c r="J1385" s="5"/>
      <c r="K1385" s="5"/>
      <c r="L1385" s="5"/>
      <c r="M1385" s="5"/>
      <c r="N1385" s="5"/>
      <c r="O1385"/>
    </row>
    <row r="1386" spans="5:15" x14ac:dyDescent="0.25">
      <c r="E1386" s="23"/>
      <c r="F1386" s="5"/>
      <c r="G1386" s="5"/>
      <c r="H1386" s="5"/>
      <c r="I1386" s="5"/>
      <c r="J1386" s="5"/>
      <c r="K1386" s="5"/>
      <c r="L1386" s="5"/>
      <c r="M1386" s="5"/>
      <c r="N1386" s="5"/>
      <c r="O1386"/>
    </row>
    <row r="1387" spans="5:15" x14ac:dyDescent="0.25">
      <c r="E1387" s="23"/>
      <c r="F1387" s="5"/>
      <c r="G1387" s="5"/>
      <c r="H1387" s="5"/>
      <c r="I1387" s="5"/>
      <c r="J1387" s="5"/>
      <c r="K1387" s="5"/>
      <c r="L1387" s="5"/>
      <c r="M1387" s="5"/>
      <c r="N1387" s="5"/>
      <c r="O1387"/>
    </row>
    <row r="1388" spans="5:15" x14ac:dyDescent="0.25">
      <c r="E1388" s="23"/>
      <c r="F1388" s="5"/>
      <c r="G1388" s="5"/>
      <c r="H1388" s="5"/>
      <c r="I1388" s="5"/>
      <c r="J1388" s="5"/>
      <c r="K1388" s="5"/>
      <c r="L1388" s="5"/>
      <c r="M1388" s="5"/>
      <c r="N1388" s="5"/>
      <c r="O1388"/>
    </row>
    <row r="1389" spans="5:15" x14ac:dyDescent="0.25">
      <c r="E1389" s="23"/>
      <c r="F1389" s="5"/>
      <c r="G1389" s="5"/>
      <c r="H1389" s="5"/>
      <c r="I1389" s="5"/>
      <c r="J1389" s="5"/>
      <c r="K1389" s="5"/>
      <c r="L1389" s="5"/>
      <c r="M1389" s="5"/>
      <c r="N1389" s="5"/>
      <c r="O1389"/>
    </row>
    <row r="1390" spans="5:15" x14ac:dyDescent="0.25">
      <c r="E1390" s="23"/>
      <c r="F1390" s="5"/>
      <c r="G1390" s="5"/>
      <c r="H1390" s="5"/>
      <c r="I1390" s="5"/>
      <c r="J1390" s="5"/>
      <c r="K1390" s="5"/>
      <c r="L1390" s="5"/>
      <c r="M1390" s="5"/>
      <c r="N1390" s="5"/>
      <c r="O1390"/>
    </row>
    <row r="1391" spans="5:15" x14ac:dyDescent="0.25">
      <c r="E1391" s="23"/>
      <c r="F1391" s="5"/>
      <c r="G1391" s="5"/>
      <c r="H1391" s="5"/>
      <c r="I1391" s="5"/>
      <c r="J1391" s="5"/>
      <c r="K1391" s="5"/>
      <c r="L1391" s="5"/>
      <c r="M1391" s="5"/>
      <c r="N1391" s="5"/>
      <c r="O1391"/>
    </row>
    <row r="1392" spans="5:15" x14ac:dyDescent="0.25">
      <c r="E1392" s="23"/>
      <c r="F1392" s="5"/>
      <c r="G1392" s="5"/>
      <c r="H1392" s="5"/>
      <c r="I1392" s="5"/>
      <c r="J1392" s="5"/>
      <c r="K1392" s="5"/>
      <c r="L1392" s="5"/>
      <c r="M1392" s="5"/>
      <c r="N1392" s="5"/>
      <c r="O1392"/>
    </row>
    <row r="1393" spans="5:15" x14ac:dyDescent="0.25">
      <c r="E1393" s="23"/>
      <c r="F1393" s="5"/>
      <c r="G1393" s="5"/>
      <c r="H1393" s="5"/>
      <c r="I1393" s="5"/>
      <c r="J1393" s="5"/>
      <c r="K1393" s="5"/>
      <c r="L1393" s="5"/>
      <c r="M1393" s="5"/>
      <c r="N1393" s="5"/>
      <c r="O1393"/>
    </row>
    <row r="1394" spans="5:15" x14ac:dyDescent="0.25">
      <c r="E1394" s="23"/>
      <c r="F1394" s="5"/>
      <c r="G1394" s="5"/>
      <c r="H1394" s="5"/>
      <c r="I1394" s="5"/>
      <c r="J1394" s="5"/>
      <c r="K1394" s="5"/>
      <c r="L1394" s="5"/>
      <c r="M1394" s="5"/>
      <c r="N1394" s="5"/>
      <c r="O1394"/>
    </row>
    <row r="1395" spans="5:15" x14ac:dyDescent="0.25">
      <c r="E1395" s="23"/>
      <c r="F1395" s="5"/>
      <c r="G1395" s="5"/>
      <c r="H1395" s="5"/>
      <c r="I1395" s="5"/>
      <c r="J1395" s="5"/>
      <c r="K1395" s="5"/>
      <c r="L1395" s="5"/>
      <c r="M1395" s="5"/>
      <c r="N1395" s="5"/>
      <c r="O1395"/>
    </row>
    <row r="1396" spans="5:15" x14ac:dyDescent="0.25">
      <c r="E1396" s="23"/>
      <c r="F1396" s="5"/>
      <c r="G1396" s="5"/>
      <c r="H1396" s="5"/>
      <c r="I1396" s="5"/>
      <c r="J1396" s="5"/>
      <c r="K1396" s="5"/>
      <c r="L1396" s="5"/>
      <c r="M1396" s="5"/>
      <c r="N1396" s="5"/>
      <c r="O1396"/>
    </row>
    <row r="1397" spans="5:15" x14ac:dyDescent="0.25">
      <c r="E1397" s="23"/>
      <c r="F1397" s="5"/>
      <c r="G1397" s="5"/>
      <c r="H1397" s="5"/>
      <c r="I1397" s="5"/>
      <c r="J1397" s="5"/>
      <c r="K1397" s="5"/>
      <c r="L1397" s="5"/>
      <c r="M1397" s="5"/>
      <c r="N1397" s="5"/>
      <c r="O1397"/>
    </row>
    <row r="1398" spans="5:15" x14ac:dyDescent="0.25">
      <c r="E1398" s="23"/>
      <c r="F1398" s="5"/>
      <c r="G1398" s="5"/>
      <c r="H1398" s="5"/>
      <c r="I1398" s="5"/>
      <c r="J1398" s="5"/>
      <c r="K1398" s="5"/>
      <c r="L1398" s="5"/>
      <c r="M1398" s="5"/>
      <c r="N1398" s="5"/>
      <c r="O1398"/>
    </row>
    <row r="1399" spans="5:15" x14ac:dyDescent="0.25">
      <c r="E1399" s="23"/>
      <c r="F1399" s="5"/>
      <c r="G1399" s="5"/>
      <c r="H1399" s="5"/>
      <c r="I1399" s="5"/>
      <c r="J1399" s="5"/>
      <c r="K1399" s="5"/>
      <c r="L1399" s="5"/>
      <c r="M1399" s="5"/>
      <c r="N1399" s="5"/>
      <c r="O1399"/>
    </row>
  </sheetData>
  <autoFilter ref="A4:O755" xr:uid="{00000000-0009-0000-0000-000000000000}"/>
  <mergeCells count="2">
    <mergeCell ref="F3:I3"/>
    <mergeCell ref="J3:L3"/>
  </mergeCells>
  <hyperlinks>
    <hyperlink ref="D398" r:id="rId1" display="Fachhochschule Vorarlberg GmbH" xr:uid="{00000000-0004-0000-0000-000000000000}"/>
    <hyperlink ref="D5" r:id="rId2" xr:uid="{00000000-0004-0000-0000-000001000000}"/>
    <hyperlink ref="D7:D11" r:id="rId3" display="Technische Universität Graz" xr:uid="{00000000-0004-0000-0000-000002000000}"/>
    <hyperlink ref="D478" r:id="rId4" xr:uid="{00000000-0004-0000-0000-000003000000}"/>
    <hyperlink ref="D222" r:id="rId5" xr:uid="{00000000-0004-0000-0000-000004000000}"/>
    <hyperlink ref="D590" r:id="rId6" xr:uid="{00000000-0004-0000-0000-000005000000}"/>
    <hyperlink ref="D330" r:id="rId7" xr:uid="{00000000-0004-0000-0000-000006000000}"/>
    <hyperlink ref="D591" r:id="rId8" xr:uid="{00000000-0004-0000-0000-000007000000}"/>
    <hyperlink ref="D736" r:id="rId9" xr:uid="{00000000-0004-0000-0000-000008000000}"/>
    <hyperlink ref="D6" r:id="rId10" xr:uid="{00000000-0004-0000-0000-000009000000}"/>
    <hyperlink ref="D592" r:id="rId11" xr:uid="{00000000-0004-0000-0000-00000A000000}"/>
    <hyperlink ref="D593" r:id="rId12" xr:uid="{00000000-0004-0000-0000-00000B000000}"/>
    <hyperlink ref="D224" r:id="rId13" xr:uid="{00000000-0004-0000-0000-00000C000000}"/>
    <hyperlink ref="D7" r:id="rId14" xr:uid="{00000000-0004-0000-0000-00000D000000}"/>
    <hyperlink ref="D29:D37" r:id="rId15" display="Technische Universität Wien" xr:uid="{00000000-0004-0000-0000-00000E000000}"/>
    <hyperlink ref="D60" r:id="rId16" xr:uid="{00000000-0004-0000-0000-00000F000000}"/>
    <hyperlink ref="D42:D43" r:id="rId17" display="Universität für Bodenkultur Wien" xr:uid="{00000000-0004-0000-0000-000010000000}"/>
    <hyperlink ref="D226" r:id="rId18" xr:uid="{00000000-0004-0000-0000-000011000000}"/>
    <hyperlink ref="D479" r:id="rId19" xr:uid="{00000000-0004-0000-0000-000012000000}"/>
    <hyperlink ref="D480" r:id="rId20" xr:uid="{00000000-0004-0000-0000-000013000000}"/>
    <hyperlink ref="D481" r:id="rId21" xr:uid="{00000000-0004-0000-0000-000014000000}"/>
    <hyperlink ref="D331" r:id="rId22" xr:uid="{00000000-0004-0000-0000-000015000000}"/>
    <hyperlink ref="D483" r:id="rId23" xr:uid="{00000000-0004-0000-0000-000016000000}"/>
    <hyperlink ref="D400" r:id="rId24" xr:uid="{00000000-0004-0000-0000-000017000000}"/>
    <hyperlink ref="D600" r:id="rId25" xr:uid="{00000000-0004-0000-0000-000018000000}"/>
    <hyperlink ref="D61" r:id="rId26" xr:uid="{00000000-0004-0000-0000-000019000000}"/>
    <hyperlink ref="D332" r:id="rId27" xr:uid="{00000000-0004-0000-0000-00001A000000}"/>
    <hyperlink ref="D227" r:id="rId28" xr:uid="{00000000-0004-0000-0000-00001B000000}"/>
    <hyperlink ref="D8" r:id="rId29" xr:uid="{00000000-0004-0000-0000-00001C000000}"/>
    <hyperlink ref="D58:D60" r:id="rId30" display="KU Leuven" xr:uid="{00000000-0004-0000-0000-00001D000000}"/>
    <hyperlink ref="D229" r:id="rId31" xr:uid="{00000000-0004-0000-0000-00001E000000}"/>
    <hyperlink ref="D486" r:id="rId32" xr:uid="{00000000-0004-0000-0000-00001F000000}"/>
    <hyperlink ref="D487" r:id="rId33" xr:uid="{00000000-0004-0000-0000-000020000000}"/>
    <hyperlink ref="D9" r:id="rId34" xr:uid="{00000000-0004-0000-0000-000021000000}"/>
    <hyperlink ref="D63" r:id="rId35" xr:uid="{00000000-0004-0000-0000-000022000000}"/>
    <hyperlink ref="D334" r:id="rId36" xr:uid="{00000000-0004-0000-0000-000023000000}"/>
    <hyperlink ref="D231" r:id="rId37" xr:uid="{00000000-0004-0000-0000-000024000000}"/>
    <hyperlink ref="D232" r:id="rId38" xr:uid="{00000000-0004-0000-0000-000025000000}"/>
    <hyperlink ref="D336" r:id="rId39" xr:uid="{00000000-0004-0000-0000-000026000000}"/>
    <hyperlink ref="D70:D72" r:id="rId40" display="Technical University of Sofia" xr:uid="{00000000-0004-0000-0000-000027000000}"/>
    <hyperlink ref="D337" r:id="rId41" xr:uid="{00000000-0004-0000-0000-000028000000}"/>
    <hyperlink ref="D338" r:id="rId42" xr:uid="{00000000-0004-0000-0000-000029000000}"/>
    <hyperlink ref="D64" r:id="rId43" xr:uid="{00000000-0004-0000-0000-00002A000000}"/>
    <hyperlink ref="D602" r:id="rId44" xr:uid="{00000000-0004-0000-0000-00002B000000}"/>
    <hyperlink ref="D489" r:id="rId45" xr:uid="{00000000-0004-0000-0000-00002C000000}"/>
    <hyperlink ref="D65" r:id="rId46" xr:uid="{00000000-0004-0000-0000-00002D000000}"/>
    <hyperlink ref="D604" r:id="rId47" xr:uid="{00000000-0004-0000-0000-00002E000000}"/>
    <hyperlink ref="D491" r:id="rId48" location="slide-1" xr:uid="{00000000-0004-0000-0000-00002F000000}"/>
    <hyperlink ref="D492" r:id="rId49" xr:uid="{00000000-0004-0000-0000-000030000000}"/>
    <hyperlink ref="D605" r:id="rId50" xr:uid="{00000000-0004-0000-0000-000031000000}"/>
    <hyperlink ref="D66" r:id="rId51" xr:uid="{00000000-0004-0000-0000-000032000000}"/>
    <hyperlink ref="D82:D84" r:id="rId52" display="Technische Universität Dresden" xr:uid="{00000000-0004-0000-0000-000033000000}"/>
    <hyperlink ref="D235" r:id="rId53" xr:uid="{00000000-0004-0000-0000-000034000000}"/>
    <hyperlink ref="D607" r:id="rId54" xr:uid="{00000000-0004-0000-0000-000035000000}"/>
    <hyperlink ref="D236" r:id="rId55" xr:uid="{00000000-0004-0000-0000-000036000000}"/>
    <hyperlink ref="D404" r:id="rId56" xr:uid="{00000000-0004-0000-0000-000037000000}"/>
    <hyperlink ref="D340" r:id="rId57" xr:uid="{00000000-0004-0000-0000-000038000000}"/>
    <hyperlink ref="D609" r:id="rId58" xr:uid="{00000000-0004-0000-0000-000039000000}"/>
    <hyperlink ref="D494" r:id="rId59" xr:uid="{00000000-0004-0000-0000-00003A000000}"/>
    <hyperlink ref="D610" r:id="rId60" xr:uid="{00000000-0004-0000-0000-00003B000000}"/>
    <hyperlink ref="D612" r:id="rId61" xr:uid="{00000000-0004-0000-0000-00003C000000}"/>
    <hyperlink ref="D67" r:id="rId62" xr:uid="{00000000-0004-0000-0000-00003D000000}"/>
    <hyperlink ref="D341" r:id="rId63" xr:uid="{00000000-0004-0000-0000-00003E000000}"/>
    <hyperlink ref="D237" r:id="rId64" xr:uid="{00000000-0004-0000-0000-00003F000000}"/>
    <hyperlink ref="D613" r:id="rId65" xr:uid="{00000000-0004-0000-0000-000040000000}"/>
    <hyperlink ref="D405" r:id="rId66" xr:uid="{00000000-0004-0000-0000-000041000000}"/>
    <hyperlink ref="D406" r:id="rId67" xr:uid="{00000000-0004-0000-0000-000042000000}"/>
    <hyperlink ref="D11" r:id="rId68" xr:uid="{00000000-0004-0000-0000-000043000000}"/>
    <hyperlink ref="D495" r:id="rId69" xr:uid="{00000000-0004-0000-0000-000044000000}"/>
    <hyperlink ref="D407" r:id="rId70" xr:uid="{00000000-0004-0000-0000-000045000000}"/>
    <hyperlink ref="D496" r:id="rId71" xr:uid="{00000000-0004-0000-0000-000046000000}"/>
    <hyperlink ref="D408" r:id="rId72" xr:uid="{00000000-0004-0000-0000-000047000000}"/>
    <hyperlink ref="D614" r:id="rId73" xr:uid="{00000000-0004-0000-0000-000048000000}"/>
    <hyperlink ref="D409" r:id="rId74" xr:uid="{00000000-0004-0000-0000-000049000000}"/>
    <hyperlink ref="D12" r:id="rId75" xr:uid="{00000000-0004-0000-0000-00004A000000}"/>
    <hyperlink ref="D410" r:id="rId76" xr:uid="{00000000-0004-0000-0000-00004B000000}"/>
    <hyperlink ref="D13" r:id="rId77" xr:uid="{00000000-0004-0000-0000-00004C000000}"/>
    <hyperlink ref="D132" r:id="rId78" display="Universität Stuttgart" xr:uid="{00000000-0004-0000-0000-00004D000000}"/>
    <hyperlink ref="D238" r:id="rId79" xr:uid="{00000000-0004-0000-0000-00004E000000}"/>
    <hyperlink ref="D69" r:id="rId80" xr:uid="{00000000-0004-0000-0000-00004F000000}"/>
    <hyperlink ref="D136:D137" r:id="rId81" display="Bauhaus-Universität Weimar" xr:uid="{00000000-0004-0000-0000-000050000000}"/>
    <hyperlink ref="D70" r:id="rId82" xr:uid="{00000000-0004-0000-0000-000051000000}"/>
    <hyperlink ref="D139:D144" r:id="rId83" display="Hochschule Rheinmain Wiesbaden" xr:uid="{00000000-0004-0000-0000-000052000000}"/>
    <hyperlink ref="D71" r:id="rId84" display="Hochschule Wismar, University of Applied Sciences" xr:uid="{00000000-0004-0000-0000-000053000000}"/>
    <hyperlink ref="D498" r:id="rId85" xr:uid="{00000000-0004-0000-0000-000054000000}"/>
    <hyperlink ref="D617" r:id="rId86" xr:uid="{00000000-0004-0000-0000-000055000000}"/>
    <hyperlink ref="D72" r:id="rId87" xr:uid="{00000000-0004-0000-0000-000056000000}"/>
    <hyperlink ref="D618" r:id="rId88" xr:uid="{00000000-0004-0000-0000-000057000000}"/>
    <hyperlink ref="D499" r:id="rId89" xr:uid="{00000000-0004-0000-0000-000058000000}"/>
    <hyperlink ref="D240" r:id="rId90" xr:uid="{00000000-0004-0000-0000-000059000000}"/>
    <hyperlink ref="D89:D158" r:id="rId91" display="Aalborg University" xr:uid="{00000000-0004-0000-0000-00005A000000}"/>
    <hyperlink ref="D73" r:id="rId92" xr:uid="{00000000-0004-0000-0000-00005B000000}"/>
    <hyperlink ref="D620" r:id="rId93" xr:uid="{00000000-0004-0000-0000-00005C000000}"/>
    <hyperlink ref="D415" r:id="rId94" xr:uid="{00000000-0004-0000-0000-00005D000000}"/>
    <hyperlink ref="D165" r:id="rId95" display="University of Southern Denmark" xr:uid="{00000000-0004-0000-0000-00005E000000}"/>
    <hyperlink ref="D75" r:id="rId96" xr:uid="{00000000-0004-0000-0000-00005F000000}"/>
    <hyperlink ref="D15" r:id="rId97" xr:uid="{00000000-0004-0000-0000-000060000000}"/>
    <hyperlink ref="D77" r:id="rId98" xr:uid="{00000000-0004-0000-0000-000061000000}"/>
    <hyperlink ref="D78" r:id="rId99" xr:uid="{00000000-0004-0000-0000-000062000000}"/>
    <hyperlink ref="D79" r:id="rId100" xr:uid="{00000000-0004-0000-0000-000063000000}"/>
    <hyperlink ref="D179:D181" r:id="rId101" display="Universitat Politécnica de Catalunya " xr:uid="{00000000-0004-0000-0000-000064000000}"/>
    <hyperlink ref="D80" r:id="rId102" xr:uid="{00000000-0004-0000-0000-000065000000}"/>
    <hyperlink ref="D627" r:id="rId103" xr:uid="{00000000-0004-0000-0000-000066000000}"/>
    <hyperlink ref="D247" r:id="rId104" xr:uid="{00000000-0004-0000-0000-000067000000}"/>
    <hyperlink ref="D416" r:id="rId105" xr:uid="{00000000-0004-0000-0000-000068000000}"/>
    <hyperlink ref="D346" r:id="rId106" xr:uid="{00000000-0004-0000-0000-000069000000}"/>
    <hyperlink ref="D82" r:id="rId107" xr:uid="{00000000-0004-0000-0000-00006A000000}"/>
    <hyperlink ref="D628" r:id="rId108" xr:uid="{00000000-0004-0000-0000-00006B000000}"/>
    <hyperlink ref="D250" r:id="rId109" xr:uid="{00000000-0004-0000-0000-00006C000000}"/>
    <hyperlink ref="D629" r:id="rId110" xr:uid="{00000000-0004-0000-0000-00006D000000}"/>
    <hyperlink ref="D16" r:id="rId111" xr:uid="{00000000-0004-0000-0000-00006E000000}"/>
    <hyperlink ref="D503" r:id="rId112" xr:uid="{00000000-0004-0000-0000-00006F000000}"/>
    <hyperlink ref="D418" r:id="rId113" xr:uid="{00000000-0004-0000-0000-000070000000}"/>
    <hyperlink ref="D84" r:id="rId114" xr:uid="{00000000-0004-0000-0000-000071000000}"/>
    <hyperlink ref="D252" r:id="rId115" xr:uid="{00000000-0004-0000-0000-000072000000}"/>
    <hyperlink ref="D506" r:id="rId116" xr:uid="{00000000-0004-0000-0000-000073000000}"/>
    <hyperlink ref="D632" r:id="rId117" xr:uid="{00000000-0004-0000-0000-000074000000}"/>
    <hyperlink ref="D85" r:id="rId118" xr:uid="{00000000-0004-0000-0000-000075000000}"/>
    <hyperlink ref="D253" r:id="rId119" xr:uid="{00000000-0004-0000-0000-000076000000}"/>
    <hyperlink ref="D420" r:id="rId120" xr:uid="{00000000-0004-0000-0000-000077000000}"/>
    <hyperlink ref="D507" r:id="rId121" xr:uid="{00000000-0004-0000-0000-000078000000}"/>
    <hyperlink ref="D254" r:id="rId122" xr:uid="{00000000-0004-0000-0000-000079000000}"/>
    <hyperlink ref="D255" r:id="rId123" xr:uid="{00000000-0004-0000-0000-00007A000000}"/>
    <hyperlink ref="D257" r:id="rId124" xr:uid="{00000000-0004-0000-0000-00007B000000}"/>
    <hyperlink ref="D18" r:id="rId125" xr:uid="{00000000-0004-0000-0000-00007C000000}"/>
    <hyperlink ref="D227:D231" r:id="rId126" display="Universidad Politecnica de Valencia" xr:uid="{00000000-0004-0000-0000-00007D000000}"/>
    <hyperlink ref="D19" r:id="rId127" xr:uid="{00000000-0004-0000-0000-00007E000000}"/>
    <hyperlink ref="D421" r:id="rId128" xr:uid="{00000000-0004-0000-0000-00007F000000}"/>
    <hyperlink ref="D422" r:id="rId129" xr:uid="{00000000-0004-0000-0000-000080000000}"/>
    <hyperlink ref="D260" r:id="rId130" xr:uid="{00000000-0004-0000-0000-000081000000}"/>
    <hyperlink ref="D261" r:id="rId131" xr:uid="{00000000-0004-0000-0000-000082000000}"/>
    <hyperlink ref="D20" r:id="rId132" xr:uid="{00000000-0004-0000-0000-000083000000}"/>
    <hyperlink ref="D239:D240" r:id="rId133" display="Tallinn University of Technology" xr:uid="{00000000-0004-0000-0000-000084000000}"/>
    <hyperlink ref="D424" r:id="rId134" xr:uid="{00000000-0004-0000-0000-000085000000}"/>
    <hyperlink ref="D425" r:id="rId135" xr:uid="{00000000-0004-0000-0000-000086000000}"/>
    <hyperlink ref="D21" r:id="rId136" xr:uid="{00000000-0004-0000-0000-000087000000}"/>
    <hyperlink ref="D637" r:id="rId137" xr:uid="{00000000-0004-0000-0000-000088000000}"/>
    <hyperlink ref="D268" r:id="rId138" xr:uid="{00000000-0004-0000-0000-000089000000}"/>
    <hyperlink ref="D430" r:id="rId139" xr:uid="{00000000-0004-0000-0000-00008A000000}"/>
    <hyperlink ref="D431" r:id="rId140" xr:uid="{00000000-0004-0000-0000-00008B000000}"/>
    <hyperlink ref="D432" r:id="rId141" xr:uid="{00000000-0004-0000-0000-00008C000000}"/>
    <hyperlink ref="D642" r:id="rId142" xr:uid="{00000000-0004-0000-0000-00008D000000}"/>
    <hyperlink ref="D517" r:id="rId143" xr:uid="{00000000-0004-0000-0000-00008E000000}"/>
    <hyperlink ref="D643" r:id="rId144" xr:uid="{00000000-0004-0000-0000-000090000000}"/>
    <hyperlink ref="D92" r:id="rId145" xr:uid="{00000000-0004-0000-0000-000091000000}"/>
    <hyperlink ref="D270" r:id="rId146" xr:uid="{00000000-0004-0000-0000-000092000000}"/>
    <hyperlink ref="D518" r:id="rId147" xr:uid="{00000000-0004-0000-0000-000093000000}"/>
    <hyperlink ref="D645" r:id="rId148" xr:uid="{00000000-0004-0000-0000-000094000000}"/>
    <hyperlink ref="D520" r:id="rId149" xr:uid="{00000000-0004-0000-0000-000095000000}"/>
    <hyperlink ref="D647" r:id="rId150" xr:uid="{00000000-0004-0000-0000-000096000000}"/>
    <hyperlink ref="D26" r:id="rId151" xr:uid="{00000000-0004-0000-0000-000098000000}"/>
    <hyperlink ref="D27" r:id="rId152" xr:uid="{00000000-0004-0000-0000-000099000000}"/>
    <hyperlink ref="D272" r:id="rId153" xr:uid="{00000000-0004-0000-0000-00009A000000}"/>
    <hyperlink ref="D436" r:id="rId154" xr:uid="{00000000-0004-0000-0000-00009B000000}"/>
    <hyperlink ref="D94" r:id="rId155" xr:uid="{00000000-0004-0000-0000-00009C000000}"/>
    <hyperlink ref="D354" r:id="rId156" xr:uid="{00000000-0004-0000-0000-00009D000000}"/>
    <hyperlink ref="D651" r:id="rId157" xr:uid="{00000000-0004-0000-0000-00009E000000}"/>
    <hyperlink ref="D652" r:id="rId158" xr:uid="{00000000-0004-0000-0000-00009F000000}"/>
    <hyperlink ref="D437" r:id="rId159" xr:uid="{00000000-0004-0000-0000-0000A0000000}"/>
    <hyperlink ref="D310" r:id="rId160" display="Université Paris-Est Marne-la-Valée" xr:uid="{00000000-0004-0000-0000-0000A1000000}"/>
    <hyperlink ref="D273" r:id="rId161" xr:uid="{00000000-0004-0000-0000-0000A2000000}"/>
    <hyperlink ref="D98" r:id="rId162" xr:uid="{00000000-0004-0000-0000-0000A3000000}"/>
    <hyperlink ref="D355" r:id="rId163" xr:uid="{00000000-0004-0000-0000-0000A4000000}"/>
    <hyperlink ref="D655" r:id="rId164" xr:uid="{00000000-0004-0000-0000-0000A5000000}"/>
    <hyperlink ref="D99" r:id="rId165" xr:uid="{00000000-0004-0000-0000-0000A6000000}"/>
    <hyperlink ref="D313:D315" r:id="rId166" display="INSA de Rennes" xr:uid="{00000000-0004-0000-0000-0000A7000000}"/>
    <hyperlink ref="D28" r:id="rId167" xr:uid="{00000000-0004-0000-0000-0000A8000000}"/>
    <hyperlink ref="D100" r:id="rId168" xr:uid="{00000000-0004-0000-0000-0000A9000000}"/>
    <hyperlink ref="D356" r:id="rId169" xr:uid="{00000000-0004-0000-0000-0000AA000000}"/>
    <hyperlink ref="D276" r:id="rId170" xr:uid="{00000000-0004-0000-0000-0000AB000000}"/>
    <hyperlink ref="D29" r:id="rId171" xr:uid="{00000000-0004-0000-0000-0000AC000000}"/>
    <hyperlink ref="D522" r:id="rId172" xr:uid="{00000000-0004-0000-0000-0000AD000000}"/>
    <hyperlink ref="D658" r:id="rId173" xr:uid="{00000000-0004-0000-0000-0000AE000000}"/>
    <hyperlink ref="D102" r:id="rId174" xr:uid="{00000000-0004-0000-0000-0000AF000000}"/>
    <hyperlink ref="D659" r:id="rId175" xr:uid="{00000000-0004-0000-0000-0000B0000000}"/>
    <hyperlink ref="D439" r:id="rId176" xr:uid="{00000000-0004-0000-0000-0000B1000000}"/>
    <hyperlink ref="D353" r:id="rId177" xr:uid="{00000000-0004-0000-0000-0000B2000000}"/>
    <hyperlink ref="D519" r:id="rId178" xr:uid="{00000000-0004-0000-0000-0000B3000000}"/>
    <hyperlink ref="D649" r:id="rId179" xr:uid="{00000000-0004-0000-0000-0000B4000000}"/>
    <hyperlink ref="D521" r:id="rId180" xr:uid="{00000000-0004-0000-0000-0000B5000000}"/>
    <hyperlink ref="D103" r:id="rId181" xr:uid="{00000000-0004-0000-0000-0000B6000000}"/>
    <hyperlink ref="D278" r:id="rId182" xr:uid="{00000000-0004-0000-0000-0000B7000000}"/>
    <hyperlink ref="D525" r:id="rId183" xr:uid="{00000000-0004-0000-0000-0000B8000000}"/>
    <hyperlink ref="D440" r:id="rId184" xr:uid="{00000000-0004-0000-0000-0000B9000000}"/>
    <hyperlink ref="D279" r:id="rId185" xr:uid="{00000000-0004-0000-0000-0000BA000000}"/>
    <hyperlink ref="D342:D348" r:id="rId186" display="Technological Educational Institute of Crete" xr:uid="{00000000-0004-0000-0000-0000BB000000}"/>
    <hyperlink ref="D662" r:id="rId187" xr:uid="{00000000-0004-0000-0000-0000BC000000}"/>
    <hyperlink ref="D663" r:id="rId188" xr:uid="{00000000-0004-0000-0000-0000BD000000}"/>
    <hyperlink ref="D442" r:id="rId189" xr:uid="{00000000-0004-0000-0000-0000BE000000}"/>
    <hyperlink ref="D110" r:id="rId190" xr:uid="{00000000-0004-0000-0000-0000BF000000}"/>
    <hyperlink ref="D104" r:id="rId191" xr:uid="{00000000-0004-0000-0000-0000C0000000}"/>
    <hyperlink ref="D668" r:id="rId192" xr:uid="{00000000-0004-0000-0000-0000C1000000}"/>
    <hyperlink ref="D105" r:id="rId193" xr:uid="{00000000-0004-0000-0000-0000C2000000}"/>
    <hyperlink ref="D669" r:id="rId194" xr:uid="{00000000-0004-0000-0000-0000C3000000}"/>
    <hyperlink ref="D32" r:id="rId195" xr:uid="{00000000-0004-0000-0000-0000C4000000}"/>
    <hyperlink ref="D357" r:id="rId196" xr:uid="{00000000-0004-0000-0000-0000C5000000}"/>
    <hyperlink ref="D106" r:id="rId197" xr:uid="{00000000-0004-0000-0000-0000C6000000}"/>
    <hyperlink ref="D358" r:id="rId198" xr:uid="{00000000-0004-0000-0000-0000C7000000}"/>
    <hyperlink ref="D443" r:id="rId199" xr:uid="{00000000-0004-0000-0000-0000C8000000}"/>
    <hyperlink ref="D444" r:id="rId200" xr:uid="{00000000-0004-0000-0000-0000C9000000}"/>
    <hyperlink ref="D374:D375" r:id="rId201" display="Szechenyi István University" xr:uid="{00000000-0004-0000-0000-0000CA000000}"/>
    <hyperlink ref="D359" r:id="rId202" xr:uid="{00000000-0004-0000-0000-0000CB000000}"/>
    <hyperlink ref="D33" r:id="rId203" xr:uid="{00000000-0004-0000-0000-0000CC000000}"/>
    <hyperlink ref="D111" r:id="rId204" xr:uid="{00000000-0004-0000-0000-0000CD000000}"/>
    <hyperlink ref="D533" r:id="rId205" xr:uid="{00000000-0004-0000-0000-0000CE000000}"/>
    <hyperlink ref="D445" r:id="rId206" xr:uid="{00000000-0004-0000-0000-0000CF000000}"/>
    <hyperlink ref="D34" r:id="rId207" xr:uid="{00000000-0004-0000-0000-0000D0000000}"/>
    <hyperlink ref="D112" r:id="rId208" xr:uid="{00000000-0004-0000-0000-0000D1000000}"/>
    <hyperlink ref="D360" r:id="rId209" xr:uid="{00000000-0004-0000-0000-0000D2000000}"/>
    <hyperlink ref="D446" r:id="rId210" xr:uid="{00000000-0004-0000-0000-0000D3000000}"/>
    <hyperlink ref="D673" r:id="rId211" xr:uid="{00000000-0004-0000-0000-0000D4000000}"/>
    <hyperlink ref="D114" r:id="rId212" xr:uid="{00000000-0004-0000-0000-0000D5000000}"/>
    <hyperlink ref="D675" r:id="rId213" xr:uid="{00000000-0004-0000-0000-0000D6000000}"/>
    <hyperlink ref="D35" r:id="rId214" xr:uid="{00000000-0004-0000-0000-0000D7000000}"/>
    <hyperlink ref="D395:D396" r:id="rId215" display="Politecnico di Milano" xr:uid="{00000000-0004-0000-0000-0000D8000000}"/>
    <hyperlink ref="D117" r:id="rId216" xr:uid="{00000000-0004-0000-0000-0000D9000000}"/>
    <hyperlink ref="D284" r:id="rId217" xr:uid="{00000000-0004-0000-0000-0000DA000000}"/>
    <hyperlink ref="D363" r:id="rId218" xr:uid="{00000000-0004-0000-0000-0000DB000000}"/>
    <hyperlink ref="D287" r:id="rId219" xr:uid="{00000000-0004-0000-0000-0000DC000000}"/>
    <hyperlink ref="D448" r:id="rId220" xr:uid="{00000000-0004-0000-0000-0000DD000000}"/>
    <hyperlink ref="D678" r:id="rId221" xr:uid="{00000000-0004-0000-0000-0000DE000000}"/>
    <hyperlink ref="D118" r:id="rId222" xr:uid="{00000000-0004-0000-0000-0000DF000000}"/>
    <hyperlink ref="D679" r:id="rId223" xr:uid="{00000000-0004-0000-0000-0000E0000000}"/>
    <hyperlink ref="D680" r:id="rId224" xr:uid="{00000000-0004-0000-0000-0000E1000000}"/>
    <hyperlink ref="D451" r:id="rId225" xr:uid="{00000000-0004-0000-0000-0000E2000000}"/>
    <hyperlink ref="D535" r:id="rId226" xr:uid="{00000000-0004-0000-0000-0000E3000000}"/>
    <hyperlink ref="D681" r:id="rId227" xr:uid="{00000000-0004-0000-0000-0000E4000000}"/>
    <hyperlink ref="D536" r:id="rId228" xr:uid="{00000000-0004-0000-0000-0000E5000000}"/>
    <hyperlink ref="D750" r:id="rId229" xr:uid="{00000000-0004-0000-0000-0000E6000000}"/>
    <hyperlink ref="D119" r:id="rId230" xr:uid="{00000000-0004-0000-0000-0000E7000000}"/>
    <hyperlink ref="D452" r:id="rId231" xr:uid="{00000000-0004-0000-0000-0000E8000000}"/>
    <hyperlink ref="D538" r:id="rId232" xr:uid="{00000000-0004-0000-0000-0000E9000000}"/>
    <hyperlink ref="D120" r:id="rId233" xr:uid="{00000000-0004-0000-0000-0000EA000000}"/>
    <hyperlink ref="D420:D421" r:id="rId234" display="Reykjavik University" xr:uid="{00000000-0004-0000-0000-0000EB000000}"/>
    <hyperlink ref="D37" r:id="rId235" xr:uid="{00000000-0004-0000-0000-0000EC000000}"/>
    <hyperlink ref="D122" r:id="rId236" xr:uid="{00000000-0004-0000-0000-0000ED000000}"/>
    <hyperlink ref="D430:D431" r:id="rId237" display="Kaunas University of Technology" xr:uid="{00000000-0004-0000-0000-0000EE000000}"/>
    <hyperlink ref="D125" r:id="rId238" xr:uid="{00000000-0004-0000-0000-0000EF000000}"/>
    <hyperlink ref="D434:D436" r:id="rId239" display="Vilniaus Gedimiuno Technikos Universitetas" xr:uid="{00000000-0004-0000-0000-0000F0000000}"/>
    <hyperlink ref="D540" r:id="rId240" xr:uid="{00000000-0004-0000-0000-0000F1000000}"/>
    <hyperlink ref="D439:D440" r:id="rId241" display="Vilniaus Gedimiuno Technikos Universitetas" xr:uid="{00000000-0004-0000-0000-0000F2000000}"/>
    <hyperlink ref="D541" r:id="rId242" xr:uid="{00000000-0004-0000-0000-0000F3000000}"/>
    <hyperlink ref="D127" r:id="rId243" xr:uid="{00000000-0004-0000-0000-0000F4000000}"/>
    <hyperlink ref="D543" r:id="rId244" xr:uid="{00000000-0004-0000-0000-0000F5000000}"/>
    <hyperlink ref="D544" r:id="rId245" xr:uid="{00000000-0004-0000-0000-0000F6000000}"/>
    <hyperlink ref="D545" r:id="rId246" xr:uid="{00000000-0004-0000-0000-0000F7000000}"/>
    <hyperlink ref="D546" r:id="rId247" xr:uid="{00000000-0004-0000-0000-0000F8000000}"/>
    <hyperlink ref="D128" r:id="rId248" xr:uid="{00000000-0004-0000-0000-0000F9000000}"/>
    <hyperlink ref="D129" r:id="rId249" xr:uid="{00000000-0004-0000-0000-0000FA000000}"/>
    <hyperlink ref="D452:D458" r:id="rId250" display="University of Malta" xr:uid="{00000000-0004-0000-0000-0000FB000000}"/>
    <hyperlink ref="D458" r:id="rId251" xr:uid="{00000000-0004-0000-0000-0000FC000000}"/>
    <hyperlink ref="D547" r:id="rId252" xr:uid="{00000000-0004-0000-0000-0000FD000000}"/>
    <hyperlink ref="D687" r:id="rId253" xr:uid="{00000000-0004-0000-0000-0000FE000000}"/>
    <hyperlink ref="D688" r:id="rId254" xr:uid="{00000000-0004-0000-0000-0000FF000000}"/>
    <hyperlink ref="D548" r:id="rId255" xr:uid="{00000000-0004-0000-0000-000000010000}"/>
    <hyperlink ref="D549" r:id="rId256" xr:uid="{00000000-0004-0000-0000-000001010000}"/>
    <hyperlink ref="D295" r:id="rId257" xr:uid="{00000000-0004-0000-0000-000002010000}"/>
    <hyperlink ref="D132" r:id="rId258" xr:uid="{00000000-0004-0000-0000-000003010000}"/>
    <hyperlink ref="D426:D428" r:id="rId259" display="Norwegian University of Science and Technology" xr:uid="{00000000-0004-0000-0000-000004010000}"/>
    <hyperlink ref="D41" r:id="rId260" xr:uid="{00000000-0004-0000-0000-000005010000}"/>
    <hyperlink ref="D550" r:id="rId261" xr:uid="{00000000-0004-0000-0000-000006010000}"/>
    <hyperlink ref="D551" r:id="rId262" xr:uid="{00000000-0004-0000-0000-000007010000}"/>
    <hyperlink ref="D552" r:id="rId263" xr:uid="{00000000-0004-0000-0000-000008010000}"/>
    <hyperlink ref="D693" r:id="rId264" xr:uid="{00000000-0004-0000-0000-000009010000}"/>
    <hyperlink ref="D42" r:id="rId265" xr:uid="{00000000-0004-0000-0000-00000A010000}"/>
    <hyperlink ref="D695" r:id="rId266" xr:uid="{00000000-0004-0000-0000-00000B010000}"/>
    <hyperlink ref="D553" r:id="rId267" xr:uid="{00000000-0004-0000-0000-00000C010000}"/>
    <hyperlink ref="D133" r:id="rId268" xr:uid="{00000000-0004-0000-0000-00000D010000}"/>
    <hyperlink ref="D134" r:id="rId269" xr:uid="{00000000-0004-0000-0000-00000E010000}"/>
    <hyperlink ref="D479:D480" r:id="rId270" display="Universidade do Minho" xr:uid="{00000000-0004-0000-0000-00000F010000}"/>
    <hyperlink ref="D297" r:id="rId271" xr:uid="{00000000-0004-0000-0000-000010010000}"/>
    <hyperlink ref="D483:D486" r:id="rId272" display="Universidade de Coimbra" xr:uid="{00000000-0004-0000-0000-000011010000}"/>
    <hyperlink ref="D135" r:id="rId273" xr:uid="{00000000-0004-0000-0000-000012010000}"/>
    <hyperlink ref="D298" r:id="rId274" xr:uid="{00000000-0004-0000-0000-000013010000}"/>
    <hyperlink ref="D136" r:id="rId275" xr:uid="{00000000-0004-0000-0000-000014010000}"/>
    <hyperlink ref="D299" r:id="rId276" xr:uid="{00000000-0004-0000-0000-000015010000}"/>
    <hyperlink ref="D137" r:id="rId277" xr:uid="{00000000-0004-0000-0000-000016010000}"/>
    <hyperlink ref="D497:D498" r:id="rId278" display="Instituto Politécnico de Lisboa" xr:uid="{00000000-0004-0000-0000-000017010000}"/>
    <hyperlink ref="D557" r:id="rId279" xr:uid="{00000000-0004-0000-0000-000018010000}"/>
    <hyperlink ref="D138" r:id="rId280" xr:uid="{00000000-0004-0000-0000-000019010000}"/>
    <hyperlink ref="D500:D506" r:id="rId281" display="Técnico Lisboa" xr:uid="{00000000-0004-0000-0000-00001A010000}"/>
    <hyperlink ref="D44" r:id="rId282" xr:uid="{00000000-0004-0000-0000-00001B010000}"/>
    <hyperlink ref="D139" r:id="rId283" xr:uid="{00000000-0004-0000-0000-00001C010000}"/>
    <hyperlink ref="D302" r:id="rId284" xr:uid="{00000000-0004-0000-0000-00001D010000}"/>
    <hyperlink ref="D463" r:id="rId285" xr:uid="{00000000-0004-0000-0000-00001E010000}"/>
    <hyperlink ref="D45" r:id="rId286" xr:uid="{00000000-0004-0000-0000-00001F010000}"/>
    <hyperlink ref="D464" r:id="rId287" xr:uid="{00000000-0004-0000-0000-000020010000}"/>
    <hyperlink ref="D701" r:id="rId288" xr:uid="{00000000-0004-0000-0000-000021010000}"/>
    <hyperlink ref="D561" r:id="rId289" xr:uid="{00000000-0004-0000-0000-000022010000}"/>
    <hyperlink ref="D703" r:id="rId290" xr:uid="{00000000-0004-0000-0000-000023010000}"/>
    <hyperlink ref="D562" r:id="rId291" xr:uid="{00000000-0004-0000-0000-000024010000}"/>
    <hyperlink ref="D46" r:id="rId292" xr:uid="{00000000-0004-0000-0000-000025010000}"/>
    <hyperlink ref="D564" r:id="rId293" xr:uid="{00000000-0004-0000-0000-000026010000}"/>
    <hyperlink ref="D565" r:id="rId294" xr:uid="{00000000-0004-0000-0000-000027010000}"/>
    <hyperlink ref="D566" r:id="rId295" xr:uid="{00000000-0004-0000-0000-000028010000}"/>
    <hyperlink ref="D142" r:id="rId296" xr:uid="{00000000-0004-0000-0000-000029010000}"/>
    <hyperlink ref="D305" r:id="rId297" xr:uid="{00000000-0004-0000-0000-00002A010000}"/>
    <hyperlink ref="D143" r:id="rId298" xr:uid="{00000000-0004-0000-0000-00002B010000}"/>
    <hyperlink ref="D144" r:id="rId299" xr:uid="{00000000-0004-0000-0000-00002C010000}"/>
    <hyperlink ref="D378" r:id="rId300" xr:uid="{00000000-0004-0000-0000-00002D010000}"/>
    <hyperlink ref="D465" r:id="rId301" xr:uid="{00000000-0004-0000-0000-00002E010000}"/>
    <hyperlink ref="D145" r:id="rId302" xr:uid="{00000000-0004-0000-0000-00002F010000}"/>
    <hyperlink ref="D146" r:id="rId303" xr:uid="{00000000-0004-0000-0000-000030010000}"/>
    <hyperlink ref="D707" r:id="rId304" xr:uid="{00000000-0004-0000-0000-000031010000}"/>
    <hyperlink ref="D48" r:id="rId305" xr:uid="{00000000-0004-0000-0000-000032010000}"/>
    <hyperlink ref="D466" r:id="rId306" xr:uid="{00000000-0004-0000-0000-000033010000}"/>
    <hyperlink ref="D380" r:id="rId307" xr:uid="{00000000-0004-0000-0000-000034010000}"/>
    <hyperlink ref="D553:D554" r:id="rId308" display="Nicolaus Copernicus University in Toruň" xr:uid="{00000000-0004-0000-0000-000035010000}"/>
    <hyperlink ref="D50" r:id="rId309" xr:uid="{00000000-0004-0000-0000-000036010000}"/>
    <hyperlink ref="D709" r:id="rId310" xr:uid="{00000000-0004-0000-0000-000037010000}"/>
    <hyperlink ref="D308" r:id="rId311" xr:uid="{00000000-0004-0000-0000-000038010000}"/>
    <hyperlink ref="D153" r:id="rId312" xr:uid="{00000000-0004-0000-0000-000039010000}"/>
    <hyperlink ref="D154" r:id="rId313" xr:uid="{00000000-0004-0000-0000-00003A010000}"/>
    <hyperlink ref="D711" r:id="rId314" xr:uid="{00000000-0004-0000-0000-00003B010000}"/>
    <hyperlink ref="D155" r:id="rId315" xr:uid="{00000000-0004-0000-0000-00003C010000}"/>
    <hyperlink ref="D714" r:id="rId316" xr:uid="{00000000-0004-0000-0000-00003D010000}"/>
    <hyperlink ref="D715" r:id="rId317" xr:uid="{00000000-0004-0000-0000-00003E010000}"/>
    <hyperlink ref="D156" r:id="rId318" xr:uid="{00000000-0004-0000-0000-00003F010000}"/>
    <hyperlink ref="D310" r:id="rId319" xr:uid="{00000000-0004-0000-0000-000040010000}"/>
    <hyperlink ref="D569" r:id="rId320" xr:uid="{00000000-0004-0000-0000-000041010000}"/>
    <hyperlink ref="D579:D580" r:id="rId321" display="Mälardalen University" xr:uid="{00000000-0004-0000-0000-000042010000}"/>
    <hyperlink ref="D262" r:id="rId322" xr:uid="{00000000-0004-0000-0000-000043010000}"/>
    <hyperlink ref="D584:D585" r:id="rId323" display="Aalto University" xr:uid="{00000000-0004-0000-0000-000044010000}"/>
    <hyperlink ref="D590" r:id="rId324" display="University of Jyväskylä" xr:uid="{00000000-0004-0000-0000-000045010000}"/>
    <hyperlink ref="D264" r:id="rId325" xr:uid="{00000000-0004-0000-0000-000046010000}"/>
    <hyperlink ref="D427" r:id="rId326" xr:uid="{00000000-0004-0000-0000-000047010000}"/>
    <hyperlink ref="D428" r:id="rId327" xr:uid="{00000000-0004-0000-0000-000048010000}"/>
    <hyperlink ref="D513" r:id="rId328" xr:uid="{00000000-0004-0000-0000-000049010000}"/>
    <hyperlink ref="D88" r:id="rId329" xr:uid="{00000000-0004-0000-0000-00004A010000}"/>
    <hyperlink ref="D598:D600" r:id="rId330" display="Oulu University of Applied Sciences" xr:uid="{00000000-0004-0000-0000-00004B010000}"/>
    <hyperlink ref="D23" r:id="rId331" display="Tampere University of Technology" xr:uid="{00000000-0004-0000-0000-00004C010000}"/>
    <hyperlink ref="D602:D604" r:id="rId332" display="Tampere University of Technology" xr:uid="{00000000-0004-0000-0000-00004D010000}"/>
    <hyperlink ref="D350" r:id="rId333" xr:uid="{00000000-0004-0000-0000-00004E010000}"/>
    <hyperlink ref="D606:D607" r:id="rId334" display="Tampere University of Applied Sciences" xr:uid="{00000000-0004-0000-0000-00004F010000}"/>
    <hyperlink ref="D641" r:id="rId335" xr:uid="{00000000-0004-0000-0000-000050010000}"/>
    <hyperlink ref="D516" r:id="rId336" xr:uid="{00000000-0004-0000-0000-000051010000}"/>
    <hyperlink ref="D51" r:id="rId337" xr:uid="{00000000-0004-0000-0000-000052010000}"/>
    <hyperlink ref="D613:D620" r:id="rId338" display="University of Ljubljana" xr:uid="{00000000-0004-0000-0000-000053010000}"/>
    <hyperlink ref="D161" r:id="rId339" xr:uid="{00000000-0004-0000-0000-000054010000}"/>
    <hyperlink ref="D622:D623" r:id="rId340" display="University of Maribor" xr:uid="{00000000-0004-0000-0000-000055010000}"/>
    <hyperlink ref="D312" r:id="rId341" xr:uid="{00000000-0004-0000-0000-000056010000}"/>
    <hyperlink ref="D52" r:id="rId342" xr:uid="{00000000-0004-0000-0000-000057010000}"/>
    <hyperlink ref="D162" r:id="rId343" xr:uid="{00000000-0004-0000-0000-000058010000}"/>
    <hyperlink ref="D163" r:id="rId344" xr:uid="{00000000-0004-0000-0000-000059010000}"/>
    <hyperlink ref="D387" r:id="rId345" xr:uid="{00000000-0004-0000-0000-00005A010000}"/>
    <hyperlink ref="D388" r:id="rId346" xr:uid="{00000000-0004-0000-0000-00005B010000}"/>
    <hyperlink ref="D389" r:id="rId347" xr:uid="{00000000-0004-0000-0000-00005C010000}"/>
    <hyperlink ref="D165" r:id="rId348" xr:uid="{00000000-0004-0000-0000-00005D010000}"/>
    <hyperlink ref="D643:D649" r:id="rId349" display="Technická univerzita v Košiciach" xr:uid="{00000000-0004-0000-0000-00005E010000}"/>
    <hyperlink ref="D573" r:id="rId350" xr:uid="{00000000-0004-0000-0000-00005F010000}"/>
    <hyperlink ref="D724" r:id="rId351" xr:uid="{00000000-0004-0000-0000-000060010000}"/>
    <hyperlink ref="D391" r:id="rId352" xr:uid="{00000000-0004-0000-0000-000061010000}"/>
    <hyperlink ref="D392" r:id="rId353" xr:uid="{00000000-0004-0000-0000-000062010000}"/>
    <hyperlink ref="D167" r:id="rId354" xr:uid="{00000000-0004-0000-0000-000063010000}"/>
    <hyperlink ref="D314" r:id="rId355" xr:uid="{00000000-0004-0000-0000-000064010000}"/>
    <hyperlink ref="D315" r:id="rId356" xr:uid="{00000000-0004-0000-0000-000065010000}"/>
    <hyperlink ref="D659:D660" r:id="rId357" display="Žilinská univerzita v Žiline " xr:uid="{00000000-0004-0000-0000-000066010000}"/>
    <hyperlink ref="D727" r:id="rId358" xr:uid="{00000000-0004-0000-0000-000067010000}"/>
    <hyperlink ref="D754" r:id="rId359" xr:uid="{00000000-0004-0000-0000-000068010000}"/>
    <hyperlink ref="D728" r:id="rId360" xr:uid="{00000000-0004-0000-0000-000069010000}"/>
    <hyperlink ref="D729" r:id="rId361" xr:uid="{00000000-0004-0000-0000-00006A010000}"/>
    <hyperlink ref="D468" r:id="rId362" xr:uid="{00000000-0004-0000-0000-00006B010000}"/>
    <hyperlink ref="D53" r:id="rId363" xr:uid="{00000000-0004-0000-0000-00006C010000}"/>
    <hyperlink ref="D730" r:id="rId364" xr:uid="{00000000-0004-0000-0000-00006D010000}"/>
    <hyperlink ref="D169" r:id="rId365" xr:uid="{00000000-0004-0000-0000-00006E010000}"/>
    <hyperlink ref="D469" r:id="rId366" display="Anadolu University" xr:uid="{00000000-0004-0000-0000-00006F010000}"/>
    <hyperlink ref="D317" r:id="rId367" xr:uid="{00000000-0004-0000-0000-000070010000}"/>
    <hyperlink ref="D575" r:id="rId368" xr:uid="{00000000-0004-0000-0000-000071010000}"/>
    <hyperlink ref="D318" r:id="rId369" xr:uid="{00000000-0004-0000-0000-000072010000}"/>
    <hyperlink ref="D319" r:id="rId370" xr:uid="{00000000-0004-0000-0000-000073010000}"/>
    <hyperlink ref="D320" r:id="rId371" xr:uid="{00000000-0004-0000-0000-000074010000}"/>
    <hyperlink ref="D687:D688" r:id="rId372" display="Istanbul Teknik University" xr:uid="{00000000-0004-0000-0000-000075010000}"/>
    <hyperlink ref="D54" r:id="rId373" xr:uid="{00000000-0004-0000-0000-000076010000}"/>
    <hyperlink ref="D693:D703" r:id="rId374" display="Yildiz Technical University" xr:uid="{00000000-0004-0000-0000-000077010000}"/>
    <hyperlink ref="D325" r:id="rId375" xr:uid="{00000000-0004-0000-0000-000078010000}"/>
    <hyperlink ref="D173" r:id="rId376" xr:uid="{00000000-0004-0000-0000-00007A010000}"/>
    <hyperlink ref="D174" r:id="rId377" xr:uid="{00000000-0004-0000-0000-00007B010000}"/>
    <hyperlink ref="D395" r:id="rId378" xr:uid="{00000000-0004-0000-0000-00007C010000}"/>
    <hyperlink ref="D580" r:id="rId379" xr:uid="{00000000-0004-0000-0000-00007D010000}"/>
    <hyperlink ref="D581" r:id="rId380" xr:uid="{00000000-0004-0000-0000-00007E010000}"/>
    <hyperlink ref="D472" r:id="rId381" xr:uid="{00000000-0004-0000-0000-00007F010000}"/>
    <hyperlink ref="D748" r:id="rId382" xr:uid="{00000000-0004-0000-0000-000080010000}"/>
    <hyperlink ref="D55" r:id="rId383" xr:uid="{00000000-0004-0000-0000-000081010000}"/>
    <hyperlink ref="D473" r:id="rId384" xr:uid="{00000000-0004-0000-0000-000082010000}"/>
    <hyperlink ref="D56" r:id="rId385" xr:uid="{00000000-0004-0000-0000-000083010000}"/>
    <hyperlink ref="D474" r:id="rId386" xr:uid="{00000000-0004-0000-0000-000084010000}"/>
    <hyperlink ref="D733" r:id="rId387" xr:uid="{00000000-0004-0000-0000-000085010000}"/>
    <hyperlink ref="D175" r:id="rId388" xr:uid="{00000000-0004-0000-0000-000086010000}"/>
    <hyperlink ref="D583" r:id="rId389" xr:uid="{00000000-0004-0000-0000-000087010000}"/>
    <hyperlink ref="D328" r:id="rId390" xr:uid="{00000000-0004-0000-0000-000088010000}"/>
    <hyperlink ref="D734" r:id="rId391" xr:uid="{00000000-0004-0000-0000-000089010000}"/>
    <hyperlink ref="D176" r:id="rId392" xr:uid="{00000000-0004-0000-0000-00008A010000}"/>
    <hyperlink ref="D177" r:id="rId393" xr:uid="{00000000-0004-0000-0000-00008B010000}"/>
    <hyperlink ref="D475" r:id="rId394" xr:uid="{00000000-0004-0000-0000-00008C010000}"/>
    <hyperlink ref="D584" r:id="rId395" xr:uid="{00000000-0004-0000-0000-00008D010000}"/>
    <hyperlink ref="D178" r:id="rId396" xr:uid="{00000000-0004-0000-0000-00008E010000}"/>
    <hyperlink ref="D476" r:id="rId397" xr:uid="{00000000-0004-0000-0000-00008F010000}"/>
    <hyperlink ref="D396" r:id="rId398" xr:uid="{00000000-0004-0000-0000-000090010000}"/>
    <hyperlink ref="D270:D273" r:id="rId399" display="IUT1 de Grenoble de l'Université Joseph Fourier" xr:uid="{00000000-0004-0000-0000-000091010000}"/>
    <hyperlink ref="D38" r:id="rId400" xr:uid="{00000000-0004-0000-0000-000092010000}"/>
    <hyperlink ref="D664" r:id="rId401" xr:uid="{00000000-0004-0000-0000-000093010000}"/>
    <hyperlink ref="D665" r:id="rId402" xr:uid="{00000000-0004-0000-0000-000094010000}"/>
    <hyperlink ref="D726" r:id="rId403" xr:uid="{00000000-0004-0000-0000-000095010000}"/>
    <hyperlink ref="D635" r:id="rId404" xr:uid="{00000000-0004-0000-0000-000096010000}"/>
    <hyperlink ref="D510" r:id="rId405" xr:uid="{00000000-0004-0000-0000-000097010000}"/>
    <hyperlink ref="D556" r:id="rId406" xr:uid="{00000000-0004-0000-0000-000098010000}"/>
    <hyperlink ref="D555" r:id="rId407" xr:uid="{00000000-0004-0000-0000-000099010000}"/>
    <hyperlink ref="D608" r:id="rId408" xr:uid="{00000000-0004-0000-0000-00009A010000}"/>
    <hyperlink ref="D588" r:id="rId409" xr:uid="{00000000-0004-0000-0000-00009B010000}"/>
    <hyperlink ref="D599" r:id="rId410" xr:uid="{00000000-0004-0000-0000-00009C010000}"/>
    <hyperlink ref="D433" r:id="rId411" xr:uid="{00000000-0004-0000-0000-00009D010000}"/>
    <hyperlink ref="D611" r:id="rId412" xr:uid="{00000000-0004-0000-0000-00009E010000}"/>
    <hyperlink ref="D291" r:id="rId413" xr:uid="{00000000-0004-0000-0000-00009F010000}"/>
    <hyperlink ref="D563" r:id="rId414" xr:uid="{00000000-0004-0000-0000-0000A0010000}"/>
    <hyperlink ref="D524" r:id="rId415" xr:uid="{00000000-0004-0000-0000-0000A1010000}"/>
    <hyperlink ref="D164" r:id="rId416" display="Slovenská technická univerzita v Bratislave - FCI" xr:uid="{00000000-0004-0000-0000-0000A2010000}"/>
    <hyperlink ref="D86" r:id="rId417" xr:uid="{00000000-0004-0000-0000-0000A3010000}"/>
    <hyperlink ref="D624" r:id="rId418" display="University of Maribor" xr:uid="{00000000-0004-0000-0000-0000A4010000}"/>
    <hyperlink ref="D672" r:id="rId419" xr:uid="{00000000-0004-0000-0000-0000A5010000}"/>
    <hyperlink ref="D534" r:id="rId420" xr:uid="{00000000-0004-0000-0000-0000A6010000}"/>
    <hyperlink ref="D242" r:id="rId421" xr:uid="{00000000-0004-0000-0000-0000A7010000}"/>
    <hyperlink ref="D271" r:id="rId422" xr:uid="{00000000-0004-0000-0000-0000A8010000}"/>
    <hyperlink ref="D157" r:id="rId423" xr:uid="{00000000-0004-0000-0000-0000A9010000}"/>
    <hyperlink ref="D307" r:id="rId424" xr:uid="{00000000-0004-0000-0000-0000AA010000}"/>
    <hyperlink ref="D531" r:id="rId425" xr:uid="{00000000-0004-0000-0000-0000AB010000}"/>
    <hyperlink ref="D572" r:id="rId426" xr:uid="{00000000-0004-0000-0000-0000AC010000}"/>
    <hyperlink ref="D83" r:id="rId427" xr:uid="{00000000-0004-0000-0000-0000AD010000}"/>
    <hyperlink ref="D369" r:id="rId428" xr:uid="{00000000-0004-0000-0000-0000AE010000}"/>
    <hyperlink ref="D351" r:id="rId429" xr:uid="{00000000-0004-0000-0000-0000AF010000}"/>
    <hyperlink ref="D216" r:id="rId430" display="University of the Arts London" xr:uid="{00000000-0004-0000-0000-0000B0010000}"/>
    <hyperlink ref="D706" r:id="rId431" xr:uid="{00000000-0004-0000-0000-0000B1010000}"/>
    <hyperlink ref="D95" r:id="rId432" xr:uid="{00000000-0004-0000-0000-0000B2010000}"/>
    <hyperlink ref="D505" r:id="rId433" display="Técnico Lisboa" xr:uid="{00000000-0004-0000-0000-0000B3010000}"/>
    <hyperlink ref="D113" r:id="rId434" xr:uid="{00000000-0004-0000-0000-0000B4010000}"/>
    <hyperlink ref="D170" r:id="rId435" xr:uid="{00000000-0004-0000-0000-0000B5010000}"/>
    <hyperlink ref="D470" r:id="rId436" xr:uid="{00000000-0004-0000-0000-0000B6010000}"/>
    <hyperlink ref="D449" r:id="rId437" xr:uid="{00000000-0004-0000-0000-0000B7010000}"/>
    <hyperlink ref="D459" r:id="rId438" xr:uid="{00000000-0004-0000-0000-0000B8010000}"/>
    <hyperlink ref="D403" r:id="rId439" xr:uid="{00000000-0004-0000-0000-0000B9010000}"/>
    <hyperlink ref="D413" r:id="rId440" xr:uid="{00000000-0004-0000-0000-0000BA010000}"/>
    <hyperlink ref="D434" r:id="rId441" xr:uid="{00000000-0004-0000-0000-0000BB010000}"/>
    <hyperlink ref="D435" r:id="rId442" xr:uid="{00000000-0004-0000-0000-0000BC010000}"/>
    <hyperlink ref="D753" r:id="rId443" xr:uid="{00000000-0004-0000-0000-0000BD010000}"/>
    <hyperlink ref="D603" r:id="rId444" xr:uid="{00000000-0004-0000-0000-0000BE010000}"/>
    <hyperlink ref="D704" r:id="rId445" xr:uid="{00000000-0004-0000-0000-0000BF010000}"/>
    <hyperlink ref="D674" r:id="rId446" xr:uid="{00000000-0004-0000-0000-0000C0010000}"/>
    <hyperlink ref="D589" r:id="rId447" display="University of Jyväskylä" xr:uid="{00000000-0004-0000-0000-0000C1010000}"/>
    <hyperlink ref="D377" r:id="rId448" xr:uid="{00000000-0004-0000-0000-0000C2010000}"/>
    <hyperlink ref="D36" r:id="rId449" xr:uid="{CDDDA8B7-DA08-4708-B2F3-23EA89DE5304}"/>
    <hyperlink ref="D686" r:id="rId450" display="Istanbul Teknik University" xr:uid="{80EAF795-168E-44E3-BB25-A16BECB321EA}"/>
    <hyperlink ref="D639:D640" r:id="rId451" display="Tampere University" xr:uid="{68A110D5-6679-4407-9D5F-C3D9D9998AE9}"/>
    <hyperlink ref="D384" r:id="rId452" xr:uid="{04B5221C-B268-4433-B399-5F1A5B094141}"/>
    <hyperlink ref="D577" r:id="rId453" display="Istanbul Arel University" xr:uid="{00000000-0004-0000-0000-000079010000}"/>
    <hyperlink ref="D576" r:id="rId454" display="Istanbul Arel University" xr:uid="{15F8C73B-534B-4F9D-9034-F4F37B44F14F}"/>
    <hyperlink ref="D256" r:id="rId455" xr:uid="{6EF59AAB-3260-45EA-A238-029FADD9C460}"/>
  </hyperlinks>
  <pageMargins left="0.7" right="0.7" top="0.78740157499999996" bottom="0.78740157499999996" header="0.3" footer="0.3"/>
  <pageSetup paperSize="9" scale="37" orientation="portrait" r:id="rId456"/>
  <legacyDrawing r:id="rId457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1267"/>
  <sheetViews>
    <sheetView topLeftCell="A703" workbookViewId="0">
      <selection activeCell="D730" sqref="D730"/>
    </sheetView>
  </sheetViews>
  <sheetFormatPr defaultRowHeight="15" x14ac:dyDescent="0.25"/>
  <cols>
    <col min="1" max="1" width="7.42578125" style="51" customWidth="1"/>
    <col min="2" max="2" width="6.42578125" style="51" customWidth="1"/>
    <col min="3" max="3" width="16.42578125" style="51" customWidth="1"/>
    <col min="4" max="4" width="51.85546875" style="51" customWidth="1"/>
    <col min="5" max="5" width="16.28515625" style="19" customWidth="1"/>
    <col min="6" max="7" width="10.28515625" style="51" customWidth="1"/>
    <col min="8" max="8" width="9.28515625" style="51" customWidth="1"/>
    <col min="9" max="9" width="8.5703125" style="51" customWidth="1"/>
    <col min="10" max="12" width="10.28515625" style="51" customWidth="1"/>
    <col min="13" max="13" width="13.85546875" style="51" customWidth="1"/>
    <col min="14" max="14" width="13" style="51" customWidth="1"/>
    <col min="15" max="15" width="36.28515625" style="52" customWidth="1"/>
    <col min="16" max="16" width="26.7109375" style="51" customWidth="1"/>
    <col min="17" max="17" width="31.5703125" style="51" customWidth="1"/>
    <col min="18" max="16384" width="9.140625" style="51"/>
  </cols>
  <sheetData>
    <row r="1" spans="1:15" ht="15.75" thickBot="1" x14ac:dyDescent="0.3">
      <c r="A1" s="2" t="s">
        <v>0</v>
      </c>
      <c r="B1" s="3" t="s">
        <v>1</v>
      </c>
      <c r="C1" s="3" t="s">
        <v>3</v>
      </c>
      <c r="D1" s="3" t="s">
        <v>2</v>
      </c>
      <c r="E1" s="20" t="s">
        <v>4</v>
      </c>
      <c r="F1" s="2" t="s">
        <v>6</v>
      </c>
      <c r="G1" s="3" t="s">
        <v>7</v>
      </c>
      <c r="H1" s="3" t="s">
        <v>13</v>
      </c>
      <c r="I1" s="3" t="s">
        <v>14</v>
      </c>
      <c r="J1" s="3" t="s">
        <v>9</v>
      </c>
      <c r="K1" s="3" t="s">
        <v>10</v>
      </c>
      <c r="L1" s="3" t="s">
        <v>15</v>
      </c>
      <c r="M1" s="15"/>
      <c r="N1" s="16"/>
      <c r="O1" s="59"/>
    </row>
    <row r="2" spans="1:15" s="53" customFormat="1" x14ac:dyDescent="0.25">
      <c r="A2" s="51" t="s">
        <v>12</v>
      </c>
      <c r="B2" s="51" t="s">
        <v>34</v>
      </c>
      <c r="C2" s="51" t="s">
        <v>55</v>
      </c>
      <c r="D2" s="47" t="s">
        <v>54</v>
      </c>
      <c r="E2" s="54" t="s">
        <v>132</v>
      </c>
      <c r="F2" s="52">
        <v>1</v>
      </c>
      <c r="G2" s="52">
        <v>1</v>
      </c>
      <c r="H2" s="52">
        <v>10</v>
      </c>
      <c r="I2" s="52">
        <v>10</v>
      </c>
      <c r="J2" s="52">
        <v>2</v>
      </c>
      <c r="K2" s="52">
        <v>2</v>
      </c>
      <c r="L2" s="52">
        <v>2</v>
      </c>
      <c r="M2" s="52" t="s">
        <v>137</v>
      </c>
      <c r="N2" s="52" t="s">
        <v>143</v>
      </c>
      <c r="O2" s="52" t="s">
        <v>247</v>
      </c>
    </row>
    <row r="3" spans="1:15" x14ac:dyDescent="0.25">
      <c r="A3" s="11" t="s">
        <v>25</v>
      </c>
      <c r="B3" s="7" t="s">
        <v>34</v>
      </c>
      <c r="C3" s="7" t="s">
        <v>308</v>
      </c>
      <c r="D3" s="46" t="s">
        <v>1105</v>
      </c>
      <c r="E3" s="54" t="s">
        <v>176</v>
      </c>
      <c r="F3" s="8">
        <v>4</v>
      </c>
      <c r="G3" s="8">
        <v>4</v>
      </c>
      <c r="H3" s="8">
        <v>20</v>
      </c>
      <c r="I3" s="8">
        <v>20</v>
      </c>
      <c r="J3" s="8">
        <v>2</v>
      </c>
      <c r="K3" s="8">
        <v>2</v>
      </c>
      <c r="L3" s="8">
        <v>2</v>
      </c>
      <c r="M3" s="55" t="s">
        <v>137</v>
      </c>
      <c r="N3" s="6">
        <v>1</v>
      </c>
      <c r="O3" s="8" t="s">
        <v>1106</v>
      </c>
    </row>
    <row r="4" spans="1:15" s="9" customFormat="1" x14ac:dyDescent="0.25">
      <c r="A4" s="9" t="s">
        <v>16</v>
      </c>
      <c r="B4" s="9" t="s">
        <v>34</v>
      </c>
      <c r="C4" s="53" t="s">
        <v>55</v>
      </c>
      <c r="D4" s="47" t="s">
        <v>54</v>
      </c>
      <c r="E4" s="54" t="s">
        <v>131</v>
      </c>
      <c r="F4" s="8">
        <v>2</v>
      </c>
      <c r="G4" s="8">
        <v>1</v>
      </c>
      <c r="H4" s="8">
        <v>20</v>
      </c>
      <c r="I4" s="8">
        <v>10</v>
      </c>
      <c r="J4" s="55" t="s">
        <v>56</v>
      </c>
      <c r="K4" s="55" t="s">
        <v>56</v>
      </c>
      <c r="L4" s="55" t="s">
        <v>56</v>
      </c>
      <c r="M4" s="52" t="s">
        <v>138</v>
      </c>
      <c r="N4" s="52" t="s">
        <v>142</v>
      </c>
      <c r="O4" s="55"/>
    </row>
    <row r="5" spans="1:15" x14ac:dyDescent="0.25">
      <c r="A5" s="51" t="s">
        <v>18</v>
      </c>
      <c r="B5" s="53" t="s">
        <v>34</v>
      </c>
      <c r="C5" s="53" t="s">
        <v>55</v>
      </c>
      <c r="D5" s="47" t="s">
        <v>54</v>
      </c>
      <c r="E5" s="54" t="s">
        <v>818</v>
      </c>
      <c r="F5" s="52">
        <v>2</v>
      </c>
      <c r="G5" s="52">
        <v>2</v>
      </c>
      <c r="H5" s="52">
        <v>10</v>
      </c>
      <c r="I5" s="52">
        <v>10</v>
      </c>
      <c r="J5" s="52">
        <v>3</v>
      </c>
      <c r="K5" s="52">
        <v>3</v>
      </c>
      <c r="L5" s="52">
        <v>3</v>
      </c>
      <c r="M5" s="52">
        <v>2021</v>
      </c>
      <c r="N5" s="52" t="s">
        <v>142</v>
      </c>
      <c r="O5" s="52" t="s">
        <v>951</v>
      </c>
    </row>
    <row r="6" spans="1:15" s="53" customFormat="1" x14ac:dyDescent="0.25">
      <c r="A6" s="11" t="s">
        <v>25</v>
      </c>
      <c r="B6" s="7" t="s">
        <v>34</v>
      </c>
      <c r="C6" s="7" t="s">
        <v>55</v>
      </c>
      <c r="D6" s="47" t="s">
        <v>1107</v>
      </c>
      <c r="E6" s="54" t="s">
        <v>176</v>
      </c>
      <c r="F6" s="8">
        <v>2</v>
      </c>
      <c r="G6" s="8" t="s">
        <v>56</v>
      </c>
      <c r="H6" s="8">
        <v>10</v>
      </c>
      <c r="I6" s="8" t="s">
        <v>56</v>
      </c>
      <c r="J6" s="8">
        <v>1</v>
      </c>
      <c r="K6" s="8">
        <v>1</v>
      </c>
      <c r="L6" s="8">
        <v>1</v>
      </c>
      <c r="M6" s="55" t="s">
        <v>137</v>
      </c>
      <c r="N6" s="8">
        <v>2</v>
      </c>
      <c r="O6" s="8"/>
    </row>
    <row r="7" spans="1:15" ht="14.45" customHeight="1" x14ac:dyDescent="0.25">
      <c r="A7" s="14" t="s">
        <v>29</v>
      </c>
      <c r="B7" s="11" t="s">
        <v>34</v>
      </c>
      <c r="C7" s="7" t="s">
        <v>55</v>
      </c>
      <c r="D7" s="47" t="s">
        <v>54</v>
      </c>
      <c r="E7" s="54" t="s">
        <v>130</v>
      </c>
      <c r="F7" s="8">
        <v>1</v>
      </c>
      <c r="G7" s="8" t="s">
        <v>56</v>
      </c>
      <c r="H7" s="8">
        <v>6</v>
      </c>
      <c r="I7" s="8" t="s">
        <v>56</v>
      </c>
      <c r="J7" s="52" t="s">
        <v>56</v>
      </c>
      <c r="K7" s="52" t="s">
        <v>56</v>
      </c>
      <c r="L7" s="52" t="s">
        <v>56</v>
      </c>
      <c r="M7" s="52" t="s">
        <v>134</v>
      </c>
      <c r="N7" s="52">
        <v>2</v>
      </c>
      <c r="O7" s="8"/>
    </row>
    <row r="8" spans="1:15" x14ac:dyDescent="0.25">
      <c r="A8" s="51" t="s">
        <v>27</v>
      </c>
      <c r="B8" s="53" t="s">
        <v>34</v>
      </c>
      <c r="C8" s="51" t="s">
        <v>615</v>
      </c>
      <c r="D8" s="47" t="s">
        <v>616</v>
      </c>
      <c r="E8" s="19" t="s">
        <v>464</v>
      </c>
      <c r="F8" s="52">
        <v>2</v>
      </c>
      <c r="G8" s="52">
        <v>2</v>
      </c>
      <c r="H8" s="52">
        <v>12</v>
      </c>
      <c r="I8" s="52">
        <v>12</v>
      </c>
      <c r="J8" s="52">
        <v>1</v>
      </c>
      <c r="K8" s="52">
        <v>1</v>
      </c>
      <c r="L8" s="52">
        <v>1</v>
      </c>
      <c r="M8" s="52" t="s">
        <v>137</v>
      </c>
      <c r="N8" s="24" t="s">
        <v>143</v>
      </c>
    </row>
    <row r="9" spans="1:15" x14ac:dyDescent="0.25">
      <c r="A9" s="14" t="s">
        <v>29</v>
      </c>
      <c r="B9" s="11" t="s">
        <v>34</v>
      </c>
      <c r="C9" s="7" t="s">
        <v>615</v>
      </c>
      <c r="D9" s="47" t="s">
        <v>876</v>
      </c>
      <c r="E9" s="54" t="s">
        <v>328</v>
      </c>
      <c r="F9" s="8">
        <v>1</v>
      </c>
      <c r="G9" s="8">
        <v>1</v>
      </c>
      <c r="H9" s="8">
        <v>10</v>
      </c>
      <c r="I9" s="8">
        <v>10</v>
      </c>
      <c r="J9" s="52">
        <v>0</v>
      </c>
      <c r="K9" s="52">
        <v>0</v>
      </c>
      <c r="L9" s="52">
        <v>0</v>
      </c>
      <c r="M9" s="52">
        <v>2021</v>
      </c>
      <c r="N9" s="52">
        <v>2</v>
      </c>
      <c r="O9" s="61">
        <v>42768</v>
      </c>
    </row>
    <row r="10" spans="1:15" ht="14.45" customHeight="1" x14ac:dyDescent="0.25">
      <c r="A10" s="51" t="s">
        <v>18</v>
      </c>
      <c r="B10" s="53" t="s">
        <v>34</v>
      </c>
      <c r="C10" s="53" t="s">
        <v>584</v>
      </c>
      <c r="D10" s="48" t="s">
        <v>585</v>
      </c>
      <c r="E10" s="54" t="s">
        <v>957</v>
      </c>
      <c r="F10" s="52">
        <v>2</v>
      </c>
      <c r="G10" s="52">
        <v>2</v>
      </c>
      <c r="H10" s="52">
        <v>10</v>
      </c>
      <c r="I10" s="52">
        <v>10</v>
      </c>
      <c r="J10" s="52">
        <v>2</v>
      </c>
      <c r="K10" s="52">
        <v>2</v>
      </c>
      <c r="L10" s="52">
        <v>2</v>
      </c>
      <c r="M10" s="52">
        <v>2021</v>
      </c>
      <c r="N10" s="52" t="s">
        <v>142</v>
      </c>
      <c r="O10" s="52" t="s">
        <v>951</v>
      </c>
    </row>
    <row r="11" spans="1:15" x14ac:dyDescent="0.25">
      <c r="A11" s="14" t="s">
        <v>29</v>
      </c>
      <c r="B11" s="11" t="s">
        <v>34</v>
      </c>
      <c r="C11" s="7" t="s">
        <v>58</v>
      </c>
      <c r="D11" s="46" t="s">
        <v>57</v>
      </c>
      <c r="E11" s="54" t="s">
        <v>875</v>
      </c>
      <c r="F11" s="8">
        <v>2</v>
      </c>
      <c r="G11" s="8">
        <v>2</v>
      </c>
      <c r="H11" s="8">
        <v>12</v>
      </c>
      <c r="I11" s="8">
        <v>12</v>
      </c>
      <c r="J11" s="52">
        <v>1</v>
      </c>
      <c r="K11" s="8">
        <v>1</v>
      </c>
      <c r="L11" s="8">
        <v>1</v>
      </c>
      <c r="M11" s="52" t="s">
        <v>134</v>
      </c>
      <c r="N11" s="52" t="s">
        <v>142</v>
      </c>
      <c r="O11" s="8"/>
    </row>
    <row r="12" spans="1:15" s="7" customFormat="1" ht="14.45" customHeight="1" x14ac:dyDescent="0.25">
      <c r="A12" s="14" t="s">
        <v>29</v>
      </c>
      <c r="B12" s="11" t="s">
        <v>34</v>
      </c>
      <c r="C12" s="7" t="s">
        <v>58</v>
      </c>
      <c r="D12" s="46" t="s">
        <v>57</v>
      </c>
      <c r="E12" s="54" t="s">
        <v>130</v>
      </c>
      <c r="F12" s="8">
        <v>3</v>
      </c>
      <c r="G12" s="8">
        <v>3</v>
      </c>
      <c r="H12" s="8">
        <v>27</v>
      </c>
      <c r="I12" s="8">
        <v>27</v>
      </c>
      <c r="J12" s="52">
        <v>6</v>
      </c>
      <c r="K12" s="8">
        <v>6</v>
      </c>
      <c r="L12" s="8">
        <v>6</v>
      </c>
      <c r="M12" s="52" t="s">
        <v>134</v>
      </c>
      <c r="N12" s="52" t="s">
        <v>142</v>
      </c>
      <c r="O12" s="8"/>
    </row>
    <row r="13" spans="1:15" s="28" customFormat="1" x14ac:dyDescent="0.25">
      <c r="A13" s="7" t="s">
        <v>22</v>
      </c>
      <c r="B13" s="7" t="s">
        <v>34</v>
      </c>
      <c r="C13" s="11" t="s">
        <v>688</v>
      </c>
      <c r="D13" s="48" t="s">
        <v>689</v>
      </c>
      <c r="E13" s="38" t="s">
        <v>148</v>
      </c>
      <c r="F13" s="41">
        <v>3</v>
      </c>
      <c r="G13" s="41" t="s">
        <v>56</v>
      </c>
      <c r="H13" s="41">
        <v>15</v>
      </c>
      <c r="I13" s="41" t="s">
        <v>56</v>
      </c>
      <c r="J13" s="41">
        <v>2</v>
      </c>
      <c r="K13" s="41">
        <v>2</v>
      </c>
      <c r="L13" s="41">
        <v>2</v>
      </c>
      <c r="M13" s="41" t="s">
        <v>137</v>
      </c>
      <c r="N13" s="41">
        <v>3</v>
      </c>
      <c r="O13" s="41" t="s">
        <v>973</v>
      </c>
    </row>
    <row r="14" spans="1:15" s="12" customFormat="1" ht="14.45" customHeight="1" x14ac:dyDescent="0.25">
      <c r="A14" s="12" t="s">
        <v>29</v>
      </c>
      <c r="B14" s="28" t="s">
        <v>34</v>
      </c>
      <c r="C14" s="12" t="s">
        <v>688</v>
      </c>
      <c r="D14" s="48" t="s">
        <v>689</v>
      </c>
      <c r="E14" s="22" t="s">
        <v>130</v>
      </c>
      <c r="F14" s="13">
        <v>2</v>
      </c>
      <c r="G14" s="13" t="s">
        <v>56</v>
      </c>
      <c r="H14" s="13">
        <v>10</v>
      </c>
      <c r="I14" s="13" t="s">
        <v>56</v>
      </c>
      <c r="J14" s="29" t="s">
        <v>56</v>
      </c>
      <c r="K14" s="13">
        <v>2</v>
      </c>
      <c r="L14" s="13" t="s">
        <v>56</v>
      </c>
      <c r="M14" s="29" t="s">
        <v>195</v>
      </c>
      <c r="N14" s="29" t="s">
        <v>144</v>
      </c>
      <c r="O14" s="13"/>
    </row>
    <row r="15" spans="1:15" s="12" customFormat="1" x14ac:dyDescent="0.25">
      <c r="A15" s="7" t="s">
        <v>22</v>
      </c>
      <c r="B15" s="7" t="s">
        <v>34</v>
      </c>
      <c r="C15" s="7" t="s">
        <v>742</v>
      </c>
      <c r="D15" s="46" t="s">
        <v>743</v>
      </c>
      <c r="E15" s="38" t="s">
        <v>775</v>
      </c>
      <c r="F15" s="8">
        <v>6</v>
      </c>
      <c r="G15" s="8">
        <v>6</v>
      </c>
      <c r="H15" s="8">
        <v>30</v>
      </c>
      <c r="I15" s="8">
        <v>30</v>
      </c>
      <c r="J15" s="8">
        <v>1</v>
      </c>
      <c r="K15" s="8">
        <v>1</v>
      </c>
      <c r="L15" s="8">
        <v>1</v>
      </c>
      <c r="M15" s="8">
        <v>2021</v>
      </c>
      <c r="N15" s="8" t="s">
        <v>142</v>
      </c>
      <c r="O15" s="8"/>
    </row>
    <row r="16" spans="1:15" s="12" customFormat="1" x14ac:dyDescent="0.25">
      <c r="A16" s="14" t="s">
        <v>29</v>
      </c>
      <c r="B16" s="11" t="s">
        <v>34</v>
      </c>
      <c r="C16" s="7" t="s">
        <v>742</v>
      </c>
      <c r="D16" s="46" t="s">
        <v>743</v>
      </c>
      <c r="E16" s="22" t="s">
        <v>744</v>
      </c>
      <c r="F16" s="13">
        <v>1</v>
      </c>
      <c r="G16" s="13">
        <v>1</v>
      </c>
      <c r="H16" s="13">
        <v>5</v>
      </c>
      <c r="I16" s="13">
        <v>5</v>
      </c>
      <c r="J16" s="29">
        <v>1</v>
      </c>
      <c r="K16" s="13">
        <v>1</v>
      </c>
      <c r="L16" s="13">
        <v>2</v>
      </c>
      <c r="M16" s="29" t="s">
        <v>745</v>
      </c>
      <c r="N16" s="29">
        <v>1.2</v>
      </c>
      <c r="O16" s="13"/>
    </row>
    <row r="17" spans="1:16" s="9" customFormat="1" x14ac:dyDescent="0.25">
      <c r="A17" s="53" t="s">
        <v>602</v>
      </c>
      <c r="B17" s="9" t="s">
        <v>34</v>
      </c>
      <c r="C17" s="9" t="s">
        <v>742</v>
      </c>
      <c r="D17" s="46" t="s">
        <v>743</v>
      </c>
      <c r="E17" s="54" t="s">
        <v>464</v>
      </c>
      <c r="F17" s="52">
        <v>1</v>
      </c>
      <c r="G17" s="52">
        <v>1</v>
      </c>
      <c r="H17" s="52">
        <v>10</v>
      </c>
      <c r="I17" s="52">
        <v>10</v>
      </c>
      <c r="J17" s="52">
        <v>1</v>
      </c>
      <c r="K17" s="52">
        <v>1</v>
      </c>
      <c r="L17" s="52">
        <v>1</v>
      </c>
      <c r="M17" s="52" t="s">
        <v>137</v>
      </c>
      <c r="N17" s="52">
        <v>3</v>
      </c>
      <c r="O17" s="6"/>
    </row>
    <row r="18" spans="1:16" x14ac:dyDescent="0.25">
      <c r="A18" s="51" t="s">
        <v>12</v>
      </c>
      <c r="B18" s="51" t="s">
        <v>34</v>
      </c>
      <c r="C18" s="51" t="s">
        <v>150</v>
      </c>
      <c r="D18" s="47" t="s">
        <v>149</v>
      </c>
      <c r="E18" s="54" t="s">
        <v>132</v>
      </c>
      <c r="F18" s="52">
        <v>2</v>
      </c>
      <c r="G18" s="52">
        <v>2</v>
      </c>
      <c r="H18" s="52">
        <v>10</v>
      </c>
      <c r="I18" s="52">
        <v>10</v>
      </c>
      <c r="J18" s="52">
        <v>1</v>
      </c>
      <c r="K18" s="52">
        <v>1</v>
      </c>
      <c r="L18" s="52">
        <v>1</v>
      </c>
      <c r="M18" s="52">
        <v>2021</v>
      </c>
      <c r="N18" s="52">
        <v>1.2</v>
      </c>
      <c r="O18" s="8" t="s">
        <v>248</v>
      </c>
    </row>
    <row r="19" spans="1:16" s="7" customFormat="1" x14ac:dyDescent="0.25">
      <c r="A19" s="14" t="s">
        <v>29</v>
      </c>
      <c r="B19" s="11" t="s">
        <v>34</v>
      </c>
      <c r="C19" s="7" t="s">
        <v>150</v>
      </c>
      <c r="D19" s="47" t="s">
        <v>149</v>
      </c>
      <c r="E19" s="54" t="s">
        <v>702</v>
      </c>
      <c r="F19" s="8">
        <v>5</v>
      </c>
      <c r="G19" s="8">
        <v>5</v>
      </c>
      <c r="H19" s="8">
        <v>25</v>
      </c>
      <c r="I19" s="8">
        <v>25</v>
      </c>
      <c r="J19" s="8">
        <v>1</v>
      </c>
      <c r="K19" s="8">
        <v>1</v>
      </c>
      <c r="L19" s="8">
        <v>2</v>
      </c>
      <c r="M19" s="52" t="s">
        <v>137</v>
      </c>
      <c r="N19" s="52" t="s">
        <v>143</v>
      </c>
      <c r="O19" s="8" t="s">
        <v>860</v>
      </c>
    </row>
    <row r="20" spans="1:16" s="7" customFormat="1" x14ac:dyDescent="0.25">
      <c r="A20" s="51" t="s">
        <v>29</v>
      </c>
      <c r="B20" s="53" t="s">
        <v>34</v>
      </c>
      <c r="C20" s="7" t="s">
        <v>690</v>
      </c>
      <c r="D20" s="46" t="s">
        <v>691</v>
      </c>
      <c r="E20" s="54" t="s">
        <v>130</v>
      </c>
      <c r="F20" s="8">
        <v>4</v>
      </c>
      <c r="G20" s="8">
        <v>4</v>
      </c>
      <c r="H20" s="8">
        <v>24</v>
      </c>
      <c r="I20" s="8">
        <v>24</v>
      </c>
      <c r="J20" s="8" t="s">
        <v>56</v>
      </c>
      <c r="K20" s="8" t="s">
        <v>56</v>
      </c>
      <c r="L20" s="8" t="s">
        <v>56</v>
      </c>
      <c r="M20" s="55" t="s">
        <v>137</v>
      </c>
      <c r="N20" s="52" t="s">
        <v>143</v>
      </c>
      <c r="O20" s="8"/>
    </row>
    <row r="21" spans="1:16" x14ac:dyDescent="0.25">
      <c r="A21" s="51" t="s">
        <v>18</v>
      </c>
      <c r="B21" s="53" t="s">
        <v>34</v>
      </c>
      <c r="C21" s="53" t="s">
        <v>205</v>
      </c>
      <c r="D21" s="48" t="s">
        <v>206</v>
      </c>
      <c r="E21" s="54" t="s">
        <v>464</v>
      </c>
      <c r="F21" s="52">
        <v>2</v>
      </c>
      <c r="G21" s="52">
        <v>2</v>
      </c>
      <c r="H21" s="52">
        <v>10</v>
      </c>
      <c r="I21" s="52">
        <v>10</v>
      </c>
      <c r="J21" s="52">
        <v>1</v>
      </c>
      <c r="K21" s="52">
        <v>1</v>
      </c>
      <c r="L21" s="52">
        <v>1</v>
      </c>
      <c r="M21" s="52">
        <v>2021</v>
      </c>
      <c r="N21" s="52" t="s">
        <v>143</v>
      </c>
      <c r="O21" s="52" t="s">
        <v>951</v>
      </c>
    </row>
    <row r="22" spans="1:16" s="53" customFormat="1" x14ac:dyDescent="0.25">
      <c r="A22" s="51" t="s">
        <v>12</v>
      </c>
      <c r="B22" s="51" t="s">
        <v>34</v>
      </c>
      <c r="C22" s="51" t="s">
        <v>36</v>
      </c>
      <c r="D22" s="47" t="s">
        <v>35</v>
      </c>
      <c r="E22" s="54" t="s">
        <v>132</v>
      </c>
      <c r="F22" s="52">
        <v>2</v>
      </c>
      <c r="G22" s="52">
        <v>2</v>
      </c>
      <c r="H22" s="52">
        <v>20</v>
      </c>
      <c r="I22" s="52">
        <v>20</v>
      </c>
      <c r="J22" s="52">
        <v>1</v>
      </c>
      <c r="K22" s="52">
        <v>1</v>
      </c>
      <c r="L22" s="52">
        <v>1</v>
      </c>
      <c r="M22" s="52" t="s">
        <v>137</v>
      </c>
      <c r="N22" s="52">
        <v>2</v>
      </c>
      <c r="O22" s="52"/>
    </row>
    <row r="23" spans="1:16" x14ac:dyDescent="0.25">
      <c r="A23" s="9" t="s">
        <v>16</v>
      </c>
      <c r="B23" s="9" t="s">
        <v>34</v>
      </c>
      <c r="C23" s="51" t="s">
        <v>36</v>
      </c>
      <c r="D23" s="47" t="s">
        <v>35</v>
      </c>
      <c r="E23" s="54" t="s">
        <v>131</v>
      </c>
      <c r="F23" s="8">
        <v>7</v>
      </c>
      <c r="G23" s="8">
        <v>4</v>
      </c>
      <c r="H23" s="8">
        <v>70</v>
      </c>
      <c r="I23" s="8">
        <v>40</v>
      </c>
      <c r="J23" s="8">
        <v>6</v>
      </c>
      <c r="K23" s="8">
        <v>5</v>
      </c>
      <c r="L23" s="8">
        <v>5</v>
      </c>
      <c r="M23" s="52" t="s">
        <v>137</v>
      </c>
      <c r="N23" s="52" t="s">
        <v>142</v>
      </c>
      <c r="O23" s="6" t="s">
        <v>471</v>
      </c>
      <c r="P23" s="51" t="s">
        <v>946</v>
      </c>
    </row>
    <row r="24" spans="1:16" x14ac:dyDescent="0.25">
      <c r="A24" s="9" t="s">
        <v>16</v>
      </c>
      <c r="B24" s="9" t="s">
        <v>34</v>
      </c>
      <c r="C24" s="51" t="s">
        <v>36</v>
      </c>
      <c r="D24" s="47" t="s">
        <v>35</v>
      </c>
      <c r="E24" s="54" t="s">
        <v>131</v>
      </c>
      <c r="F24" s="8">
        <v>2</v>
      </c>
      <c r="G24" s="8">
        <v>1</v>
      </c>
      <c r="H24" s="8">
        <v>12</v>
      </c>
      <c r="I24" s="8">
        <v>6</v>
      </c>
      <c r="J24" s="6" t="s">
        <v>56</v>
      </c>
      <c r="K24" s="6" t="s">
        <v>56</v>
      </c>
      <c r="L24" s="6" t="s">
        <v>56</v>
      </c>
      <c r="M24" s="52" t="s">
        <v>137</v>
      </c>
      <c r="N24" s="52" t="s">
        <v>143</v>
      </c>
      <c r="O24" s="6" t="s">
        <v>472</v>
      </c>
    </row>
    <row r="25" spans="1:16" ht="15" customHeight="1" x14ac:dyDescent="0.25">
      <c r="A25" s="51" t="s">
        <v>18</v>
      </c>
      <c r="B25" s="53" t="s">
        <v>34</v>
      </c>
      <c r="C25" s="53" t="s">
        <v>36</v>
      </c>
      <c r="D25" s="47" t="s">
        <v>35</v>
      </c>
      <c r="E25" s="54" t="s">
        <v>932</v>
      </c>
      <c r="F25" s="52">
        <v>2</v>
      </c>
      <c r="G25" s="52">
        <v>2</v>
      </c>
      <c r="H25" s="52">
        <v>10</v>
      </c>
      <c r="I25" s="52">
        <v>10</v>
      </c>
      <c r="J25" s="52" t="s">
        <v>152</v>
      </c>
      <c r="K25" s="52" t="s">
        <v>152</v>
      </c>
      <c r="L25" s="52" t="s">
        <v>152</v>
      </c>
      <c r="M25" s="52">
        <v>2020</v>
      </c>
      <c r="N25" s="52" t="s">
        <v>142</v>
      </c>
      <c r="O25" s="52" t="s">
        <v>931</v>
      </c>
    </row>
    <row r="26" spans="1:16" s="7" customFormat="1" x14ac:dyDescent="0.25">
      <c r="A26" s="53" t="s">
        <v>29</v>
      </c>
      <c r="B26" s="53" t="s">
        <v>34</v>
      </c>
      <c r="C26" s="53" t="s">
        <v>36</v>
      </c>
      <c r="D26" s="47" t="s">
        <v>35</v>
      </c>
      <c r="E26" s="54" t="s">
        <v>130</v>
      </c>
      <c r="F26" s="55">
        <v>2</v>
      </c>
      <c r="G26" s="55">
        <v>2</v>
      </c>
      <c r="H26" s="55">
        <v>10</v>
      </c>
      <c r="I26" s="55">
        <v>10</v>
      </c>
      <c r="J26" s="55" t="s">
        <v>56</v>
      </c>
      <c r="K26" s="55" t="s">
        <v>56</v>
      </c>
      <c r="L26" s="55" t="s">
        <v>56</v>
      </c>
      <c r="M26" s="55" t="s">
        <v>134</v>
      </c>
      <c r="N26" s="55">
        <v>3</v>
      </c>
      <c r="O26" s="55" t="s">
        <v>666</v>
      </c>
    </row>
    <row r="27" spans="1:16" s="7" customFormat="1" x14ac:dyDescent="0.25">
      <c r="A27" s="53" t="s">
        <v>29</v>
      </c>
      <c r="B27" s="53" t="s">
        <v>34</v>
      </c>
      <c r="C27" s="53" t="s">
        <v>36</v>
      </c>
      <c r="D27" s="47" t="s">
        <v>35</v>
      </c>
      <c r="E27" s="54" t="s">
        <v>146</v>
      </c>
      <c r="F27" s="55">
        <v>2</v>
      </c>
      <c r="G27" s="55">
        <v>1</v>
      </c>
      <c r="H27" s="55">
        <v>12</v>
      </c>
      <c r="I27" s="55">
        <v>6</v>
      </c>
      <c r="J27" s="55">
        <v>1</v>
      </c>
      <c r="K27" s="55" t="s">
        <v>56</v>
      </c>
      <c r="L27" s="55">
        <v>1</v>
      </c>
      <c r="M27" s="55" t="s">
        <v>134</v>
      </c>
      <c r="N27" s="55"/>
      <c r="O27" s="55" t="s">
        <v>667</v>
      </c>
    </row>
    <row r="28" spans="1:16" ht="14.45" customHeight="1" x14ac:dyDescent="0.25">
      <c r="A28" s="51" t="s">
        <v>29</v>
      </c>
      <c r="B28" s="53" t="s">
        <v>34</v>
      </c>
      <c r="C28" s="51" t="s">
        <v>36</v>
      </c>
      <c r="D28" s="47" t="s">
        <v>35</v>
      </c>
      <c r="E28" s="19" t="s">
        <v>135</v>
      </c>
      <c r="F28" s="52">
        <v>2</v>
      </c>
      <c r="G28" s="52">
        <v>2</v>
      </c>
      <c r="H28" s="52">
        <v>8</v>
      </c>
      <c r="I28" s="52">
        <v>8</v>
      </c>
      <c r="J28" s="52">
        <v>2</v>
      </c>
      <c r="K28" s="52">
        <v>2</v>
      </c>
      <c r="L28" s="52">
        <v>3</v>
      </c>
      <c r="M28" s="55" t="s">
        <v>134</v>
      </c>
      <c r="N28" s="52">
        <v>2</v>
      </c>
      <c r="O28" s="52" t="s">
        <v>662</v>
      </c>
    </row>
    <row r="29" spans="1:16" x14ac:dyDescent="0.25">
      <c r="A29" s="9" t="s">
        <v>16</v>
      </c>
      <c r="B29" s="9" t="s">
        <v>34</v>
      </c>
      <c r="C29" s="7" t="s">
        <v>357</v>
      </c>
      <c r="D29" s="46" t="s">
        <v>358</v>
      </c>
      <c r="E29" s="54" t="s">
        <v>131</v>
      </c>
      <c r="F29" s="52">
        <v>2</v>
      </c>
      <c r="G29" s="52">
        <v>2</v>
      </c>
      <c r="H29" s="52">
        <v>12</v>
      </c>
      <c r="I29" s="52">
        <v>12</v>
      </c>
      <c r="J29" s="8">
        <v>3</v>
      </c>
      <c r="K29" s="8">
        <v>1</v>
      </c>
      <c r="L29" s="8">
        <v>3</v>
      </c>
      <c r="M29" s="52" t="s">
        <v>137</v>
      </c>
      <c r="N29" s="52" t="s">
        <v>142</v>
      </c>
      <c r="O29" s="6"/>
    </row>
    <row r="30" spans="1:16" s="53" customFormat="1" x14ac:dyDescent="0.25">
      <c r="A30" s="53" t="s">
        <v>29</v>
      </c>
      <c r="B30" s="9" t="s">
        <v>34</v>
      </c>
      <c r="C30" s="7" t="s">
        <v>357</v>
      </c>
      <c r="D30" s="46" t="s">
        <v>358</v>
      </c>
      <c r="E30" s="54" t="s">
        <v>130</v>
      </c>
      <c r="F30" s="55">
        <v>2</v>
      </c>
      <c r="G30" s="55">
        <v>2</v>
      </c>
      <c r="H30" s="55">
        <v>12</v>
      </c>
      <c r="I30" s="55">
        <v>12</v>
      </c>
      <c r="J30" s="8">
        <v>1</v>
      </c>
      <c r="K30" s="8">
        <v>1</v>
      </c>
      <c r="L30" s="8">
        <v>1</v>
      </c>
      <c r="M30" s="55" t="s">
        <v>134</v>
      </c>
      <c r="N30" s="55" t="s">
        <v>144</v>
      </c>
      <c r="O30" s="6"/>
      <c r="P30" s="55"/>
    </row>
    <row r="31" spans="1:16" s="9" customFormat="1" x14ac:dyDescent="0.25">
      <c r="A31" s="53" t="s">
        <v>602</v>
      </c>
      <c r="B31" s="9" t="s">
        <v>34</v>
      </c>
      <c r="C31" s="9" t="s">
        <v>357</v>
      </c>
      <c r="D31" s="46" t="s">
        <v>358</v>
      </c>
      <c r="E31" s="54" t="s">
        <v>464</v>
      </c>
      <c r="F31" s="52">
        <v>1</v>
      </c>
      <c r="G31" s="52">
        <v>1</v>
      </c>
      <c r="H31" s="52">
        <v>6</v>
      </c>
      <c r="I31" s="52">
        <v>6</v>
      </c>
      <c r="J31" s="52">
        <v>1</v>
      </c>
      <c r="K31" s="52">
        <v>1</v>
      </c>
      <c r="L31" s="52">
        <v>1</v>
      </c>
      <c r="M31" s="52" t="s">
        <v>134</v>
      </c>
      <c r="N31" s="52">
        <v>3</v>
      </c>
      <c r="O31" s="6"/>
    </row>
    <row r="32" spans="1:16" x14ac:dyDescent="0.25">
      <c r="A32" s="51" t="s">
        <v>18</v>
      </c>
      <c r="B32" s="53" t="s">
        <v>34</v>
      </c>
      <c r="C32" s="53" t="s">
        <v>657</v>
      </c>
      <c r="D32" s="48" t="s">
        <v>658</v>
      </c>
      <c r="E32" s="54" t="s">
        <v>659</v>
      </c>
      <c r="F32" s="52">
        <v>2</v>
      </c>
      <c r="G32" s="52">
        <v>2</v>
      </c>
      <c r="H32" s="52">
        <v>10</v>
      </c>
      <c r="I32" s="52">
        <v>10</v>
      </c>
      <c r="J32" s="52">
        <v>1</v>
      </c>
      <c r="K32" s="52">
        <v>1</v>
      </c>
      <c r="L32" s="52">
        <v>1</v>
      </c>
      <c r="M32" s="52" t="s">
        <v>137</v>
      </c>
      <c r="N32" s="52" t="s">
        <v>143</v>
      </c>
    </row>
    <row r="33" spans="1:16" x14ac:dyDescent="0.25">
      <c r="A33" s="51" t="s">
        <v>27</v>
      </c>
      <c r="B33" s="53" t="s">
        <v>34</v>
      </c>
      <c r="C33" s="51" t="s">
        <v>428</v>
      </c>
      <c r="D33" s="47" t="s">
        <v>429</v>
      </c>
      <c r="E33" s="19" t="s">
        <v>923</v>
      </c>
      <c r="F33" s="52">
        <v>2</v>
      </c>
      <c r="G33" s="52">
        <v>2</v>
      </c>
      <c r="H33" s="52">
        <v>10</v>
      </c>
      <c r="I33" s="52">
        <v>10</v>
      </c>
      <c r="J33" s="52">
        <v>1</v>
      </c>
      <c r="K33" s="52">
        <v>1</v>
      </c>
      <c r="L33" s="52">
        <v>1</v>
      </c>
      <c r="M33" s="52" t="s">
        <v>195</v>
      </c>
      <c r="N33" s="52">
        <v>1.2</v>
      </c>
      <c r="O33" s="52" t="s">
        <v>921</v>
      </c>
    </row>
    <row r="34" spans="1:16" x14ac:dyDescent="0.25">
      <c r="A34" s="51" t="s">
        <v>27</v>
      </c>
      <c r="B34" s="53" t="s">
        <v>34</v>
      </c>
      <c r="C34" s="51" t="s">
        <v>239</v>
      </c>
      <c r="D34" s="47" t="s">
        <v>240</v>
      </c>
      <c r="E34" s="19" t="s">
        <v>177</v>
      </c>
      <c r="F34" s="52">
        <v>2</v>
      </c>
      <c r="G34" s="52">
        <v>2</v>
      </c>
      <c r="H34" s="52">
        <v>10</v>
      </c>
      <c r="I34" s="52">
        <v>10</v>
      </c>
      <c r="J34" s="52">
        <v>1</v>
      </c>
      <c r="K34" s="52">
        <v>1</v>
      </c>
      <c r="L34" s="52">
        <v>1</v>
      </c>
      <c r="M34" s="52">
        <v>2021</v>
      </c>
      <c r="N34" s="52" t="s">
        <v>143</v>
      </c>
      <c r="O34" s="50">
        <v>42768</v>
      </c>
    </row>
    <row r="35" spans="1:16" x14ac:dyDescent="0.25">
      <c r="A35" s="51" t="s">
        <v>27</v>
      </c>
      <c r="B35" s="53" t="s">
        <v>34</v>
      </c>
      <c r="C35" s="51" t="s">
        <v>239</v>
      </c>
      <c r="D35" s="47" t="s">
        <v>240</v>
      </c>
      <c r="E35" s="19" t="s">
        <v>464</v>
      </c>
      <c r="F35" s="52">
        <v>2</v>
      </c>
      <c r="G35" s="52">
        <v>2</v>
      </c>
      <c r="H35" s="52">
        <v>10</v>
      </c>
      <c r="I35" s="52">
        <v>10</v>
      </c>
      <c r="J35" s="52" t="s">
        <v>56</v>
      </c>
      <c r="K35" s="52" t="s">
        <v>56</v>
      </c>
      <c r="L35" s="52" t="s">
        <v>56</v>
      </c>
      <c r="M35" s="52" t="s">
        <v>138</v>
      </c>
      <c r="N35" s="52">
        <v>1</v>
      </c>
      <c r="O35" s="52" t="s">
        <v>215</v>
      </c>
    </row>
    <row r="36" spans="1:16" s="53" customFormat="1" x14ac:dyDescent="0.25">
      <c r="A36" s="66" t="s">
        <v>29</v>
      </c>
      <c r="B36" s="66" t="s">
        <v>34</v>
      </c>
      <c r="C36" s="66" t="s">
        <v>1079</v>
      </c>
      <c r="D36" s="69" t="s">
        <v>1080</v>
      </c>
      <c r="E36" s="67" t="s">
        <v>146</v>
      </c>
      <c r="F36" s="68">
        <v>2</v>
      </c>
      <c r="G36" s="68">
        <v>2</v>
      </c>
      <c r="H36" s="68">
        <v>12</v>
      </c>
      <c r="I36" s="68">
        <v>12</v>
      </c>
      <c r="J36" s="68">
        <v>1</v>
      </c>
      <c r="K36" s="68">
        <v>1</v>
      </c>
      <c r="L36" s="68">
        <v>1</v>
      </c>
      <c r="M36" s="68" t="s">
        <v>1081</v>
      </c>
      <c r="N36" s="68" t="s">
        <v>824</v>
      </c>
      <c r="O36" s="65"/>
      <c r="P36" s="55"/>
    </row>
    <row r="37" spans="1:16" x14ac:dyDescent="0.25">
      <c r="A37" s="51" t="s">
        <v>18</v>
      </c>
      <c r="B37" s="9" t="s">
        <v>34</v>
      </c>
      <c r="C37" s="9" t="s">
        <v>1144</v>
      </c>
      <c r="D37" s="48" t="s">
        <v>1145</v>
      </c>
      <c r="E37" s="54" t="s">
        <v>1132</v>
      </c>
      <c r="F37" s="52">
        <v>2</v>
      </c>
      <c r="G37" s="52">
        <v>2</v>
      </c>
      <c r="H37" s="52">
        <v>10</v>
      </c>
      <c r="I37" s="52">
        <v>10</v>
      </c>
      <c r="J37" s="52">
        <v>2</v>
      </c>
      <c r="K37" s="52">
        <v>2</v>
      </c>
      <c r="L37" s="52">
        <v>2</v>
      </c>
      <c r="M37" s="52">
        <v>2021</v>
      </c>
      <c r="N37" s="52" t="s">
        <v>892</v>
      </c>
    </row>
    <row r="38" spans="1:16" s="53" customFormat="1" x14ac:dyDescent="0.25">
      <c r="A38" s="51" t="s">
        <v>27</v>
      </c>
      <c r="B38" s="9" t="s">
        <v>34</v>
      </c>
      <c r="C38" s="51" t="s">
        <v>1186</v>
      </c>
      <c r="D38" s="47" t="s">
        <v>1187</v>
      </c>
      <c r="E38" s="19" t="s">
        <v>177</v>
      </c>
      <c r="F38" s="52">
        <v>2</v>
      </c>
      <c r="G38" s="52">
        <v>2</v>
      </c>
      <c r="H38" s="52">
        <v>10</v>
      </c>
      <c r="I38" s="52">
        <v>10</v>
      </c>
      <c r="J38" s="52">
        <v>2</v>
      </c>
      <c r="K38" s="52">
        <v>2</v>
      </c>
      <c r="L38" s="52">
        <v>2</v>
      </c>
      <c r="M38" s="52">
        <v>2021</v>
      </c>
      <c r="N38" s="52">
        <v>1.2</v>
      </c>
      <c r="O38" s="52"/>
    </row>
    <row r="39" spans="1:16" s="53" customFormat="1" x14ac:dyDescent="0.25">
      <c r="A39" s="9" t="s">
        <v>602</v>
      </c>
      <c r="B39" s="9" t="s">
        <v>34</v>
      </c>
      <c r="C39" s="9" t="s">
        <v>1164</v>
      </c>
      <c r="D39" s="46" t="s">
        <v>1165</v>
      </c>
      <c r="E39" s="54"/>
      <c r="F39" s="52">
        <v>3</v>
      </c>
      <c r="G39" s="52">
        <v>3</v>
      </c>
      <c r="H39" s="52">
        <v>6</v>
      </c>
      <c r="I39" s="52">
        <v>6</v>
      </c>
      <c r="J39" s="52">
        <v>2</v>
      </c>
      <c r="K39" s="52">
        <v>2</v>
      </c>
      <c r="L39" s="52">
        <v>1</v>
      </c>
      <c r="M39" s="52">
        <v>2022</v>
      </c>
      <c r="N39" s="52">
        <v>3</v>
      </c>
      <c r="O39" s="6"/>
    </row>
    <row r="40" spans="1:16" ht="15" customHeight="1" x14ac:dyDescent="0.25">
      <c r="A40" s="53" t="s">
        <v>29</v>
      </c>
      <c r="B40" s="9" t="s">
        <v>34</v>
      </c>
      <c r="C40" s="7" t="s">
        <v>877</v>
      </c>
      <c r="D40" s="46" t="s">
        <v>878</v>
      </c>
      <c r="E40" s="54" t="s">
        <v>464</v>
      </c>
      <c r="F40" s="55">
        <v>2</v>
      </c>
      <c r="G40" s="55">
        <v>2</v>
      </c>
      <c r="H40" s="55">
        <v>10</v>
      </c>
      <c r="I40" s="55">
        <v>10</v>
      </c>
      <c r="J40" s="8">
        <v>2</v>
      </c>
      <c r="K40" s="8">
        <v>2</v>
      </c>
      <c r="L40" s="8">
        <v>1</v>
      </c>
      <c r="M40" s="55">
        <v>2021</v>
      </c>
      <c r="N40" s="55" t="s">
        <v>143</v>
      </c>
      <c r="O40" s="62">
        <v>42768</v>
      </c>
    </row>
    <row r="41" spans="1:16" ht="15" customHeight="1" x14ac:dyDescent="0.25">
      <c r="A41" s="51" t="s">
        <v>27</v>
      </c>
      <c r="B41" s="53" t="s">
        <v>249</v>
      </c>
      <c r="C41" s="51" t="s">
        <v>286</v>
      </c>
      <c r="D41" s="47" t="s">
        <v>287</v>
      </c>
      <c r="E41" s="19" t="s">
        <v>177</v>
      </c>
      <c r="F41" s="52">
        <v>3</v>
      </c>
      <c r="G41" s="52">
        <v>3</v>
      </c>
      <c r="H41" s="52">
        <v>15</v>
      </c>
      <c r="I41" s="52">
        <v>15</v>
      </c>
      <c r="J41" s="52">
        <v>2</v>
      </c>
      <c r="K41" s="52">
        <v>2</v>
      </c>
      <c r="L41" s="52">
        <v>2</v>
      </c>
      <c r="M41" s="52" t="s">
        <v>137</v>
      </c>
      <c r="N41" s="52">
        <v>1</v>
      </c>
      <c r="O41" s="52" t="s">
        <v>888</v>
      </c>
    </row>
    <row r="42" spans="1:16" s="28" customFormat="1" x14ac:dyDescent="0.25">
      <c r="A42" s="11" t="s">
        <v>25</v>
      </c>
      <c r="B42" s="7" t="s">
        <v>249</v>
      </c>
      <c r="C42" s="7" t="s">
        <v>309</v>
      </c>
      <c r="D42" s="46" t="s">
        <v>310</v>
      </c>
      <c r="E42" s="54" t="s">
        <v>176</v>
      </c>
      <c r="F42" s="8">
        <v>2</v>
      </c>
      <c r="G42" s="8">
        <v>2</v>
      </c>
      <c r="H42" s="8">
        <v>10</v>
      </c>
      <c r="I42" s="8">
        <v>10</v>
      </c>
      <c r="J42" s="8">
        <v>2</v>
      </c>
      <c r="K42" s="8">
        <v>2</v>
      </c>
      <c r="L42" s="8">
        <v>2</v>
      </c>
      <c r="M42" s="55" t="s">
        <v>137</v>
      </c>
      <c r="N42" s="8">
        <v>1</v>
      </c>
      <c r="O42" s="8"/>
    </row>
    <row r="43" spans="1:16" s="53" customFormat="1" ht="15" customHeight="1" x14ac:dyDescent="0.25">
      <c r="A43" s="53" t="s">
        <v>29</v>
      </c>
      <c r="B43" s="53" t="s">
        <v>249</v>
      </c>
      <c r="C43" s="53" t="s">
        <v>309</v>
      </c>
      <c r="D43" s="46" t="s">
        <v>310</v>
      </c>
      <c r="E43" s="54" t="s">
        <v>130</v>
      </c>
      <c r="F43" s="55">
        <v>2</v>
      </c>
      <c r="G43" s="55">
        <v>2</v>
      </c>
      <c r="H43" s="55">
        <v>8</v>
      </c>
      <c r="I43" s="55">
        <v>8</v>
      </c>
      <c r="J43" s="55">
        <v>1</v>
      </c>
      <c r="K43" s="55">
        <v>1</v>
      </c>
      <c r="L43" s="55">
        <v>1</v>
      </c>
      <c r="M43" s="55" t="s">
        <v>137</v>
      </c>
      <c r="N43" s="55">
        <v>1</v>
      </c>
      <c r="O43" s="55"/>
    </row>
    <row r="44" spans="1:16" x14ac:dyDescent="0.25">
      <c r="A44" s="51" t="s">
        <v>17</v>
      </c>
      <c r="B44" s="53" t="s">
        <v>192</v>
      </c>
      <c r="C44" s="53" t="s">
        <v>193</v>
      </c>
      <c r="D44" s="53" t="s">
        <v>194</v>
      </c>
      <c r="E44" s="54" t="s">
        <v>174</v>
      </c>
      <c r="F44" s="52">
        <v>1</v>
      </c>
      <c r="G44" s="52">
        <v>1</v>
      </c>
      <c r="H44" s="52">
        <v>5</v>
      </c>
      <c r="I44" s="52">
        <v>5</v>
      </c>
      <c r="J44" s="52">
        <v>2</v>
      </c>
      <c r="K44" s="52">
        <v>1</v>
      </c>
      <c r="L44" s="52">
        <v>1</v>
      </c>
      <c r="M44" s="52" t="s">
        <v>137</v>
      </c>
      <c r="N44" s="55" t="s">
        <v>142</v>
      </c>
      <c r="O44" s="56"/>
    </row>
    <row r="45" spans="1:16" ht="15" customHeight="1" x14ac:dyDescent="0.25">
      <c r="A45" s="51" t="s">
        <v>27</v>
      </c>
      <c r="B45" s="53" t="s">
        <v>249</v>
      </c>
      <c r="C45" s="51" t="s">
        <v>994</v>
      </c>
      <c r="D45" s="47" t="s">
        <v>995</v>
      </c>
      <c r="E45" s="19" t="s">
        <v>177</v>
      </c>
      <c r="F45" s="52">
        <v>2</v>
      </c>
      <c r="G45" s="52">
        <v>2</v>
      </c>
      <c r="H45" s="52">
        <v>5</v>
      </c>
      <c r="I45" s="52">
        <v>5</v>
      </c>
      <c r="J45" s="52">
        <v>2</v>
      </c>
      <c r="K45" s="52">
        <v>2</v>
      </c>
      <c r="L45" s="52">
        <v>1</v>
      </c>
      <c r="M45" s="52">
        <v>2019</v>
      </c>
      <c r="N45" s="52">
        <v>1</v>
      </c>
      <c r="O45" s="52" t="s">
        <v>996</v>
      </c>
    </row>
    <row r="46" spans="1:16" x14ac:dyDescent="0.25">
      <c r="A46" s="9" t="s">
        <v>16</v>
      </c>
      <c r="B46" s="9" t="s">
        <v>249</v>
      </c>
      <c r="C46" s="7" t="s">
        <v>330</v>
      </c>
      <c r="D46" s="46" t="s">
        <v>331</v>
      </c>
      <c r="E46" s="54" t="s">
        <v>131</v>
      </c>
      <c r="F46" s="55">
        <v>3</v>
      </c>
      <c r="G46" s="55">
        <v>3</v>
      </c>
      <c r="H46" s="55">
        <v>15</v>
      </c>
      <c r="I46" s="55">
        <v>15</v>
      </c>
      <c r="J46" s="8">
        <v>1</v>
      </c>
      <c r="K46" s="8">
        <v>1</v>
      </c>
      <c r="L46" s="8">
        <v>1</v>
      </c>
      <c r="M46" s="52" t="s">
        <v>137</v>
      </c>
      <c r="N46" s="55"/>
      <c r="O46" s="55"/>
    </row>
    <row r="47" spans="1:16" ht="15" customHeight="1" x14ac:dyDescent="0.25">
      <c r="A47" s="12" t="s">
        <v>22</v>
      </c>
      <c r="B47" s="12" t="s">
        <v>249</v>
      </c>
      <c r="C47" s="12" t="s">
        <v>330</v>
      </c>
      <c r="D47" s="46" t="s">
        <v>331</v>
      </c>
      <c r="E47" s="22" t="s">
        <v>148</v>
      </c>
      <c r="F47" s="13">
        <v>3</v>
      </c>
      <c r="G47" s="13">
        <v>3</v>
      </c>
      <c r="H47" s="13">
        <v>18</v>
      </c>
      <c r="I47" s="13">
        <v>18</v>
      </c>
      <c r="J47" s="13">
        <v>1</v>
      </c>
      <c r="K47" s="13">
        <v>1</v>
      </c>
      <c r="L47" s="13">
        <v>2</v>
      </c>
      <c r="M47" s="52" t="s">
        <v>137</v>
      </c>
      <c r="N47" s="52" t="s">
        <v>56</v>
      </c>
      <c r="O47" s="13"/>
    </row>
    <row r="48" spans="1:16" s="53" customFormat="1" ht="15" customHeight="1" x14ac:dyDescent="0.25">
      <c r="A48" s="51" t="s">
        <v>17</v>
      </c>
      <c r="B48" s="53" t="s">
        <v>249</v>
      </c>
      <c r="C48" s="53" t="s">
        <v>670</v>
      </c>
      <c r="D48" s="53" t="s">
        <v>671</v>
      </c>
      <c r="E48" s="54" t="s">
        <v>174</v>
      </c>
      <c r="F48" s="55">
        <v>1</v>
      </c>
      <c r="G48" s="55">
        <v>1</v>
      </c>
      <c r="H48" s="55">
        <v>5</v>
      </c>
      <c r="I48" s="55">
        <v>5</v>
      </c>
      <c r="J48" s="55">
        <v>1</v>
      </c>
      <c r="K48" s="55">
        <v>1</v>
      </c>
      <c r="L48" s="55">
        <v>1</v>
      </c>
      <c r="M48" s="52" t="s">
        <v>137</v>
      </c>
      <c r="N48" s="52" t="s">
        <v>143</v>
      </c>
      <c r="O48" s="56"/>
    </row>
    <row r="49" spans="1:15" ht="15" customHeight="1" x14ac:dyDescent="0.25">
      <c r="A49" s="51" t="s">
        <v>27</v>
      </c>
      <c r="B49" s="53" t="s">
        <v>249</v>
      </c>
      <c r="C49" s="51" t="s">
        <v>976</v>
      </c>
      <c r="D49" s="47" t="s">
        <v>977</v>
      </c>
      <c r="E49" s="19" t="s">
        <v>177</v>
      </c>
      <c r="F49" s="52">
        <v>2</v>
      </c>
      <c r="G49" s="52">
        <v>2</v>
      </c>
      <c r="H49" s="52">
        <v>10</v>
      </c>
      <c r="I49" s="52">
        <v>10</v>
      </c>
      <c r="J49" s="52">
        <v>2</v>
      </c>
      <c r="K49" s="52">
        <v>2</v>
      </c>
      <c r="L49" s="52">
        <v>2</v>
      </c>
      <c r="M49" s="52">
        <v>2019</v>
      </c>
      <c r="N49" s="52">
        <v>1</v>
      </c>
      <c r="O49" s="52" t="s">
        <v>975</v>
      </c>
    </row>
    <row r="50" spans="1:15" s="53" customFormat="1" x14ac:dyDescent="0.25">
      <c r="A50" s="51" t="s">
        <v>18</v>
      </c>
      <c r="B50" s="53" t="s">
        <v>249</v>
      </c>
      <c r="C50" s="53" t="s">
        <v>475</v>
      </c>
      <c r="D50" s="48" t="s">
        <v>476</v>
      </c>
      <c r="E50" s="54" t="s">
        <v>818</v>
      </c>
      <c r="F50" s="52">
        <v>2</v>
      </c>
      <c r="G50" s="52">
        <v>2</v>
      </c>
      <c r="H50" s="52">
        <v>8</v>
      </c>
      <c r="I50" s="52">
        <v>8</v>
      </c>
      <c r="J50" s="52">
        <v>1</v>
      </c>
      <c r="K50" s="52">
        <v>1</v>
      </c>
      <c r="L50" s="52">
        <v>1</v>
      </c>
      <c r="M50" s="52">
        <v>2021</v>
      </c>
      <c r="N50" s="52" t="s">
        <v>956</v>
      </c>
      <c r="O50" s="52" t="s">
        <v>951</v>
      </c>
    </row>
    <row r="51" spans="1:15" ht="15" customHeight="1" x14ac:dyDescent="0.25">
      <c r="A51" s="53" t="s">
        <v>12</v>
      </c>
      <c r="B51" s="7" t="s">
        <v>249</v>
      </c>
      <c r="C51" s="9" t="s">
        <v>326</v>
      </c>
      <c r="D51" s="46" t="s">
        <v>327</v>
      </c>
      <c r="E51" s="54" t="s">
        <v>132</v>
      </c>
      <c r="F51" s="8">
        <v>4</v>
      </c>
      <c r="G51" s="8">
        <v>2</v>
      </c>
      <c r="H51" s="8">
        <v>40</v>
      </c>
      <c r="I51" s="8">
        <v>20</v>
      </c>
      <c r="J51" s="8">
        <v>1</v>
      </c>
      <c r="K51" s="8">
        <v>1</v>
      </c>
      <c r="L51" s="8">
        <v>1</v>
      </c>
      <c r="M51" s="55" t="s">
        <v>137</v>
      </c>
      <c r="N51" s="6">
        <v>2</v>
      </c>
      <c r="O51" s="8"/>
    </row>
    <row r="52" spans="1:15" x14ac:dyDescent="0.25">
      <c r="A52" s="9" t="s">
        <v>16</v>
      </c>
      <c r="B52" s="9" t="s">
        <v>249</v>
      </c>
      <c r="C52" s="7" t="s">
        <v>326</v>
      </c>
      <c r="D52" s="46" t="s">
        <v>327</v>
      </c>
      <c r="E52" s="54" t="s">
        <v>943</v>
      </c>
      <c r="F52" s="55">
        <v>3</v>
      </c>
      <c r="G52" s="55">
        <v>3</v>
      </c>
      <c r="H52" s="55">
        <v>15</v>
      </c>
      <c r="I52" s="55">
        <v>15</v>
      </c>
      <c r="J52" s="8">
        <v>1</v>
      </c>
      <c r="K52" s="8">
        <v>1</v>
      </c>
      <c r="L52" s="8">
        <v>1</v>
      </c>
      <c r="M52" s="52" t="s">
        <v>137</v>
      </c>
      <c r="N52" s="55" t="s">
        <v>142</v>
      </c>
      <c r="O52" s="55" t="s">
        <v>940</v>
      </c>
    </row>
    <row r="53" spans="1:15" x14ac:dyDescent="0.25">
      <c r="A53" s="51" t="s">
        <v>18</v>
      </c>
      <c r="B53" s="53" t="s">
        <v>249</v>
      </c>
      <c r="C53" s="53" t="s">
        <v>326</v>
      </c>
      <c r="D53" s="46" t="s">
        <v>327</v>
      </c>
      <c r="E53" s="54" t="s">
        <v>175</v>
      </c>
      <c r="F53" s="52">
        <v>2</v>
      </c>
      <c r="G53" s="52">
        <v>2</v>
      </c>
      <c r="H53" s="52">
        <v>8</v>
      </c>
      <c r="I53" s="52">
        <v>8</v>
      </c>
      <c r="J53" s="52">
        <v>1</v>
      </c>
      <c r="K53" s="52">
        <v>1</v>
      </c>
      <c r="L53" s="52">
        <v>1</v>
      </c>
      <c r="M53" s="52" t="s">
        <v>137</v>
      </c>
      <c r="N53" s="52" t="s">
        <v>142</v>
      </c>
    </row>
    <row r="54" spans="1:15" s="53" customFormat="1" ht="15" customHeight="1" x14ac:dyDescent="0.25">
      <c r="A54" s="11" t="s">
        <v>25</v>
      </c>
      <c r="B54" s="7" t="s">
        <v>249</v>
      </c>
      <c r="C54" s="9" t="s">
        <v>326</v>
      </c>
      <c r="D54" s="46" t="s">
        <v>327</v>
      </c>
      <c r="E54" s="54" t="s">
        <v>176</v>
      </c>
      <c r="F54" s="8">
        <v>2</v>
      </c>
      <c r="G54" s="8">
        <v>2</v>
      </c>
      <c r="H54" s="8">
        <v>10</v>
      </c>
      <c r="I54" s="8">
        <v>10</v>
      </c>
      <c r="J54" s="8">
        <v>2</v>
      </c>
      <c r="K54" s="8">
        <v>2</v>
      </c>
      <c r="L54" s="8">
        <v>2</v>
      </c>
      <c r="M54" s="55" t="s">
        <v>137</v>
      </c>
      <c r="N54" s="6" t="s">
        <v>142</v>
      </c>
      <c r="O54" s="8"/>
    </row>
    <row r="55" spans="1:15" s="53" customFormat="1" ht="15" customHeight="1" x14ac:dyDescent="0.25">
      <c r="A55" s="12" t="s">
        <v>22</v>
      </c>
      <c r="B55" s="12" t="s">
        <v>1116</v>
      </c>
      <c r="C55" s="12" t="s">
        <v>1117</v>
      </c>
      <c r="D55" s="46" t="s">
        <v>1118</v>
      </c>
      <c r="E55" s="22" t="s">
        <v>714</v>
      </c>
      <c r="F55" s="13">
        <v>2</v>
      </c>
      <c r="G55" s="13">
        <v>2</v>
      </c>
      <c r="H55" s="13">
        <v>10</v>
      </c>
      <c r="I55" s="13">
        <v>4</v>
      </c>
      <c r="J55" s="13">
        <v>1</v>
      </c>
      <c r="K55" s="13">
        <v>1</v>
      </c>
      <c r="L55" s="13">
        <v>1</v>
      </c>
      <c r="M55" s="52">
        <v>2021</v>
      </c>
      <c r="N55" s="52">
        <v>1.2</v>
      </c>
      <c r="O55" s="13"/>
    </row>
    <row r="56" spans="1:15" x14ac:dyDescent="0.25">
      <c r="A56" s="51" t="s">
        <v>18</v>
      </c>
      <c r="B56" s="53" t="s">
        <v>59</v>
      </c>
      <c r="C56" s="53" t="s">
        <v>203</v>
      </c>
      <c r="D56" s="48" t="s">
        <v>204</v>
      </c>
      <c r="E56" s="54" t="s">
        <v>175</v>
      </c>
      <c r="F56" s="52">
        <v>2</v>
      </c>
      <c r="G56" s="52">
        <v>2</v>
      </c>
      <c r="H56" s="52">
        <v>12</v>
      </c>
      <c r="I56" s="52">
        <v>12</v>
      </c>
      <c r="J56" s="52">
        <v>2</v>
      </c>
      <c r="K56" s="52">
        <v>2</v>
      </c>
      <c r="L56" s="52">
        <v>2</v>
      </c>
      <c r="M56" s="52" t="s">
        <v>137</v>
      </c>
      <c r="N56" s="52" t="s">
        <v>142</v>
      </c>
    </row>
    <row r="57" spans="1:15" s="53" customFormat="1" x14ac:dyDescent="0.25">
      <c r="A57" s="51" t="s">
        <v>18</v>
      </c>
      <c r="B57" s="53" t="s">
        <v>59</v>
      </c>
      <c r="C57" s="53" t="s">
        <v>611</v>
      </c>
      <c r="D57" s="48" t="s">
        <v>612</v>
      </c>
      <c r="E57" s="54" t="s">
        <v>1132</v>
      </c>
      <c r="F57" s="52">
        <v>2</v>
      </c>
      <c r="G57" s="52">
        <v>2</v>
      </c>
      <c r="H57" s="52">
        <v>10</v>
      </c>
      <c r="I57" s="52">
        <v>10</v>
      </c>
      <c r="J57" s="52">
        <v>1</v>
      </c>
      <c r="K57" s="52">
        <v>1</v>
      </c>
      <c r="L57" s="52">
        <v>1</v>
      </c>
      <c r="M57" s="52">
        <v>2021</v>
      </c>
      <c r="N57" s="52">
        <v>1.2</v>
      </c>
      <c r="O57" s="52"/>
    </row>
    <row r="58" spans="1:15" s="53" customFormat="1" x14ac:dyDescent="0.25">
      <c r="A58" s="51" t="s">
        <v>27</v>
      </c>
      <c r="B58" s="53" t="s">
        <v>59</v>
      </c>
      <c r="C58" s="51" t="s">
        <v>611</v>
      </c>
      <c r="D58" s="47" t="s">
        <v>612</v>
      </c>
      <c r="E58" s="19" t="s">
        <v>177</v>
      </c>
      <c r="F58" s="52">
        <v>1</v>
      </c>
      <c r="G58" s="52">
        <v>1</v>
      </c>
      <c r="H58" s="52">
        <v>6</v>
      </c>
      <c r="I58" s="52">
        <v>6</v>
      </c>
      <c r="J58" s="52">
        <v>1</v>
      </c>
      <c r="K58" s="52">
        <v>1</v>
      </c>
      <c r="L58" s="52">
        <v>1</v>
      </c>
      <c r="M58" s="52" t="s">
        <v>134</v>
      </c>
      <c r="N58" s="52" t="s">
        <v>143</v>
      </c>
      <c r="O58" s="52"/>
    </row>
    <row r="59" spans="1:15" x14ac:dyDescent="0.25">
      <c r="A59" s="51" t="s">
        <v>27</v>
      </c>
      <c r="B59" s="53" t="s">
        <v>59</v>
      </c>
      <c r="C59" s="51" t="s">
        <v>611</v>
      </c>
      <c r="D59" s="47" t="s">
        <v>612</v>
      </c>
      <c r="E59" s="19" t="s">
        <v>177</v>
      </c>
      <c r="F59" s="52">
        <v>1</v>
      </c>
      <c r="G59" s="52">
        <v>1</v>
      </c>
      <c r="H59" s="52">
        <v>6</v>
      </c>
      <c r="I59" s="52">
        <v>6</v>
      </c>
      <c r="J59" s="52">
        <v>1</v>
      </c>
      <c r="K59" s="52">
        <v>1</v>
      </c>
      <c r="L59" s="52">
        <v>1</v>
      </c>
      <c r="M59" s="52" t="s">
        <v>137</v>
      </c>
      <c r="N59" s="52">
        <v>1.2</v>
      </c>
    </row>
    <row r="60" spans="1:15" s="53" customFormat="1" x14ac:dyDescent="0.25">
      <c r="A60" s="53" t="s">
        <v>12</v>
      </c>
      <c r="B60" s="53" t="s">
        <v>59</v>
      </c>
      <c r="C60" s="53" t="s">
        <v>359</v>
      </c>
      <c r="D60" s="48" t="s">
        <v>360</v>
      </c>
      <c r="E60" s="54" t="s">
        <v>132</v>
      </c>
      <c r="F60" s="6">
        <v>4</v>
      </c>
      <c r="G60" s="6">
        <v>4</v>
      </c>
      <c r="H60" s="6">
        <v>36</v>
      </c>
      <c r="I60" s="6">
        <v>36</v>
      </c>
      <c r="J60" s="6">
        <v>1</v>
      </c>
      <c r="K60" s="6">
        <v>1</v>
      </c>
      <c r="L60" s="6">
        <v>1</v>
      </c>
      <c r="M60" s="55" t="s">
        <v>137</v>
      </c>
      <c r="N60" s="55" t="s">
        <v>144</v>
      </c>
      <c r="O60" s="55"/>
    </row>
    <row r="61" spans="1:15" x14ac:dyDescent="0.25">
      <c r="A61" s="51" t="s">
        <v>16</v>
      </c>
      <c r="B61" s="51" t="s">
        <v>59</v>
      </c>
      <c r="C61" s="51" t="s">
        <v>359</v>
      </c>
      <c r="D61" s="48" t="s">
        <v>360</v>
      </c>
      <c r="E61" s="54" t="s">
        <v>131</v>
      </c>
      <c r="F61" s="6" t="s">
        <v>152</v>
      </c>
      <c r="G61" s="6" t="s">
        <v>152</v>
      </c>
      <c r="H61" s="52">
        <v>40</v>
      </c>
      <c r="I61" s="52">
        <v>40</v>
      </c>
      <c r="J61" s="52">
        <v>2</v>
      </c>
      <c r="K61" s="52">
        <v>3</v>
      </c>
      <c r="L61" s="52">
        <v>2</v>
      </c>
      <c r="M61" s="52" t="s">
        <v>137</v>
      </c>
      <c r="N61" s="52" t="s">
        <v>144</v>
      </c>
    </row>
    <row r="62" spans="1:15" s="53" customFormat="1" x14ac:dyDescent="0.25">
      <c r="A62" s="12" t="s">
        <v>22</v>
      </c>
      <c r="B62" s="12" t="s">
        <v>59</v>
      </c>
      <c r="C62" s="12" t="s">
        <v>332</v>
      </c>
      <c r="D62" s="46" t="s">
        <v>333</v>
      </c>
      <c r="E62" s="22" t="s">
        <v>148</v>
      </c>
      <c r="F62" s="13">
        <v>1</v>
      </c>
      <c r="G62" s="13">
        <v>1</v>
      </c>
      <c r="H62" s="13">
        <v>5</v>
      </c>
      <c r="I62" s="13">
        <v>5</v>
      </c>
      <c r="J62" s="13">
        <v>2</v>
      </c>
      <c r="K62" s="13">
        <v>2</v>
      </c>
      <c r="L62" s="13">
        <v>2</v>
      </c>
      <c r="M62" s="52" t="s">
        <v>137</v>
      </c>
      <c r="N62" s="52" t="s">
        <v>152</v>
      </c>
      <c r="O62" s="13"/>
    </row>
    <row r="63" spans="1:15" x14ac:dyDescent="0.25">
      <c r="A63" s="12" t="s">
        <v>22</v>
      </c>
      <c r="B63" s="12" t="s">
        <v>59</v>
      </c>
      <c r="C63" s="12" t="s">
        <v>990</v>
      </c>
      <c r="D63" s="46" t="s">
        <v>991</v>
      </c>
      <c r="E63" s="22" t="s">
        <v>992</v>
      </c>
      <c r="F63" s="13"/>
      <c r="G63" s="13"/>
      <c r="H63" s="13"/>
      <c r="I63" s="13"/>
      <c r="J63" s="13">
        <v>2</v>
      </c>
      <c r="K63" s="13">
        <v>2</v>
      </c>
      <c r="L63" s="13">
        <v>2</v>
      </c>
      <c r="M63" s="52">
        <v>2021</v>
      </c>
      <c r="N63" s="52"/>
      <c r="O63" s="13"/>
    </row>
    <row r="64" spans="1:15" x14ac:dyDescent="0.25">
      <c r="A64" s="53" t="s">
        <v>18</v>
      </c>
      <c r="B64" s="53" t="s">
        <v>59</v>
      </c>
      <c r="C64" s="53" t="s">
        <v>61</v>
      </c>
      <c r="D64" s="48" t="s">
        <v>486</v>
      </c>
      <c r="E64" s="54" t="s">
        <v>933</v>
      </c>
      <c r="F64" s="55">
        <v>2</v>
      </c>
      <c r="G64" s="55">
        <v>2</v>
      </c>
      <c r="H64" s="55">
        <v>12</v>
      </c>
      <c r="I64" s="55">
        <v>12</v>
      </c>
      <c r="J64" s="55">
        <v>1</v>
      </c>
      <c r="K64" s="55">
        <v>1</v>
      </c>
      <c r="L64" s="55">
        <v>1</v>
      </c>
      <c r="M64" s="55" t="s">
        <v>137</v>
      </c>
      <c r="N64" s="55">
        <v>2</v>
      </c>
      <c r="O64" s="55" t="s">
        <v>931</v>
      </c>
    </row>
    <row r="65" spans="1:16" s="53" customFormat="1" ht="15" customHeight="1" x14ac:dyDescent="0.25">
      <c r="A65" s="53" t="s">
        <v>18</v>
      </c>
      <c r="B65" s="53" t="s">
        <v>59</v>
      </c>
      <c r="C65" s="53" t="s">
        <v>61</v>
      </c>
      <c r="D65" s="48" t="s">
        <v>487</v>
      </c>
      <c r="E65" s="54" t="s">
        <v>175</v>
      </c>
      <c r="F65" s="55">
        <v>2</v>
      </c>
      <c r="G65" s="55">
        <v>2</v>
      </c>
      <c r="H65" s="55">
        <v>12</v>
      </c>
      <c r="I65" s="55">
        <v>12</v>
      </c>
      <c r="J65" s="55">
        <v>2</v>
      </c>
      <c r="K65" s="55">
        <v>2</v>
      </c>
      <c r="L65" s="55">
        <v>2</v>
      </c>
      <c r="M65" s="55" t="s">
        <v>137</v>
      </c>
      <c r="N65" s="55" t="s">
        <v>142</v>
      </c>
      <c r="O65" s="55"/>
    </row>
    <row r="66" spans="1:16" s="53" customFormat="1" x14ac:dyDescent="0.25">
      <c r="A66" s="12" t="s">
        <v>22</v>
      </c>
      <c r="B66" s="12" t="s">
        <v>59</v>
      </c>
      <c r="C66" s="12" t="s">
        <v>61</v>
      </c>
      <c r="D66" s="46" t="s">
        <v>60</v>
      </c>
      <c r="E66" s="22" t="s">
        <v>148</v>
      </c>
      <c r="F66" s="13">
        <v>2</v>
      </c>
      <c r="G66" s="13">
        <v>3</v>
      </c>
      <c r="H66" s="13">
        <v>10</v>
      </c>
      <c r="I66" s="13">
        <v>12</v>
      </c>
      <c r="J66" s="13">
        <v>1</v>
      </c>
      <c r="K66" s="13">
        <v>1</v>
      </c>
      <c r="L66" s="13">
        <v>8</v>
      </c>
      <c r="M66" s="52" t="s">
        <v>137</v>
      </c>
      <c r="N66" s="52" t="s">
        <v>142</v>
      </c>
      <c r="O66" s="13"/>
    </row>
    <row r="67" spans="1:16" x14ac:dyDescent="0.25">
      <c r="A67" s="53" t="s">
        <v>25</v>
      </c>
      <c r="B67" s="53" t="s">
        <v>59</v>
      </c>
      <c r="C67" s="53" t="s">
        <v>61</v>
      </c>
      <c r="D67" s="46" t="s">
        <v>60</v>
      </c>
      <c r="E67" s="54" t="s">
        <v>176</v>
      </c>
      <c r="F67" s="8">
        <v>2</v>
      </c>
      <c r="G67" s="8">
        <v>2</v>
      </c>
      <c r="H67" s="8">
        <v>10</v>
      </c>
      <c r="I67" s="8">
        <v>10</v>
      </c>
      <c r="J67" s="55">
        <v>1</v>
      </c>
      <c r="K67" s="55">
        <v>1</v>
      </c>
      <c r="L67" s="55">
        <v>1</v>
      </c>
      <c r="M67" s="55" t="s">
        <v>137</v>
      </c>
      <c r="N67" s="55" t="s">
        <v>142</v>
      </c>
      <c r="O67" s="55"/>
    </row>
    <row r="68" spans="1:16" ht="15" customHeight="1" x14ac:dyDescent="0.25">
      <c r="A68" s="51" t="s">
        <v>27</v>
      </c>
      <c r="B68" s="53" t="s">
        <v>59</v>
      </c>
      <c r="C68" s="51" t="s">
        <v>61</v>
      </c>
      <c r="D68" s="46" t="s">
        <v>60</v>
      </c>
      <c r="E68" s="19" t="s">
        <v>177</v>
      </c>
      <c r="F68" s="52">
        <v>3</v>
      </c>
      <c r="G68" s="52">
        <v>3</v>
      </c>
      <c r="H68" s="52">
        <v>10</v>
      </c>
      <c r="I68" s="52">
        <v>10</v>
      </c>
      <c r="J68" s="52">
        <v>2</v>
      </c>
      <c r="K68" s="52">
        <v>2</v>
      </c>
      <c r="L68" s="52">
        <v>2</v>
      </c>
      <c r="M68" s="52" t="s">
        <v>137</v>
      </c>
      <c r="N68" s="52" t="s">
        <v>142</v>
      </c>
    </row>
    <row r="69" spans="1:16" s="53" customFormat="1" ht="15" customHeight="1" x14ac:dyDescent="0.25">
      <c r="A69" s="53" t="s">
        <v>29</v>
      </c>
      <c r="B69" s="53" t="s">
        <v>59</v>
      </c>
      <c r="C69" s="53" t="s">
        <v>61</v>
      </c>
      <c r="D69" s="46" t="s">
        <v>60</v>
      </c>
      <c r="E69" s="54" t="s">
        <v>1011</v>
      </c>
      <c r="F69" s="55">
        <v>2</v>
      </c>
      <c r="G69" s="55">
        <v>2</v>
      </c>
      <c r="H69" s="55">
        <v>10</v>
      </c>
      <c r="I69" s="55">
        <v>10</v>
      </c>
      <c r="J69" s="55">
        <v>2</v>
      </c>
      <c r="K69" s="55">
        <v>2</v>
      </c>
      <c r="L69" s="55">
        <v>2</v>
      </c>
      <c r="M69" s="55" t="s">
        <v>134</v>
      </c>
      <c r="N69" s="55" t="s">
        <v>142</v>
      </c>
      <c r="O69" s="55" t="s">
        <v>1012</v>
      </c>
    </row>
    <row r="70" spans="1:16" s="53" customFormat="1" x14ac:dyDescent="0.25">
      <c r="A70" s="12" t="s">
        <v>22</v>
      </c>
      <c r="B70" s="12" t="s">
        <v>59</v>
      </c>
      <c r="C70" s="12" t="s">
        <v>733</v>
      </c>
      <c r="D70" s="46" t="s">
        <v>734</v>
      </c>
      <c r="E70" s="22" t="s">
        <v>148</v>
      </c>
      <c r="F70" s="13">
        <v>1</v>
      </c>
      <c r="G70" s="13">
        <v>1</v>
      </c>
      <c r="H70" s="13">
        <v>4</v>
      </c>
      <c r="I70" s="13">
        <v>4</v>
      </c>
      <c r="J70" s="55" t="s">
        <v>56</v>
      </c>
      <c r="K70" s="55" t="s">
        <v>56</v>
      </c>
      <c r="L70" s="55" t="s">
        <v>56</v>
      </c>
      <c r="M70" s="52" t="s">
        <v>137</v>
      </c>
      <c r="N70" s="52" t="s">
        <v>142</v>
      </c>
      <c r="O70" s="55"/>
    </row>
    <row r="71" spans="1:16" x14ac:dyDescent="0.25">
      <c r="A71" s="12" t="s">
        <v>22</v>
      </c>
      <c r="B71" s="12" t="s">
        <v>59</v>
      </c>
      <c r="C71" s="12" t="s">
        <v>543</v>
      </c>
      <c r="D71" s="46" t="s">
        <v>544</v>
      </c>
      <c r="E71" s="22" t="s">
        <v>148</v>
      </c>
      <c r="F71" s="13">
        <v>1</v>
      </c>
      <c r="G71" s="13">
        <v>2</v>
      </c>
      <c r="H71" s="13">
        <v>5</v>
      </c>
      <c r="I71" s="13">
        <v>6</v>
      </c>
      <c r="J71" s="55">
        <v>3</v>
      </c>
      <c r="K71" s="55">
        <v>3</v>
      </c>
      <c r="L71" s="55">
        <v>3</v>
      </c>
      <c r="M71" s="52" t="s">
        <v>137</v>
      </c>
      <c r="N71" s="55" t="s">
        <v>56</v>
      </c>
      <c r="O71" s="55"/>
    </row>
    <row r="72" spans="1:16" x14ac:dyDescent="0.25">
      <c r="A72" s="53" t="s">
        <v>29</v>
      </c>
      <c r="B72" s="53" t="s">
        <v>59</v>
      </c>
      <c r="C72" s="53" t="s">
        <v>1073</v>
      </c>
      <c r="D72" s="47" t="s">
        <v>1074</v>
      </c>
      <c r="E72" s="54" t="s">
        <v>1075</v>
      </c>
      <c r="F72" s="55">
        <v>3</v>
      </c>
      <c r="G72" s="55">
        <v>3</v>
      </c>
      <c r="H72" s="55">
        <v>15</v>
      </c>
      <c r="I72" s="55">
        <v>15</v>
      </c>
      <c r="J72" s="55">
        <v>3</v>
      </c>
      <c r="K72" s="55">
        <v>3</v>
      </c>
      <c r="L72" s="55">
        <v>1</v>
      </c>
      <c r="M72" s="55">
        <v>2021</v>
      </c>
      <c r="N72" s="55" t="s">
        <v>892</v>
      </c>
      <c r="O72" s="55"/>
    </row>
    <row r="73" spans="1:16" s="53" customFormat="1" ht="14.45" customHeight="1" x14ac:dyDescent="0.25">
      <c r="A73" s="51" t="s">
        <v>16</v>
      </c>
      <c r="B73" s="51" t="s">
        <v>59</v>
      </c>
      <c r="C73" s="51" t="s">
        <v>516</v>
      </c>
      <c r="D73" s="47" t="s">
        <v>517</v>
      </c>
      <c r="E73" s="54" t="s">
        <v>131</v>
      </c>
      <c r="F73" s="6">
        <v>1</v>
      </c>
      <c r="G73" s="6">
        <v>1</v>
      </c>
      <c r="H73" s="52">
        <v>5</v>
      </c>
      <c r="I73" s="52">
        <v>5</v>
      </c>
      <c r="J73" s="52" t="s">
        <v>56</v>
      </c>
      <c r="K73" s="52">
        <v>1</v>
      </c>
      <c r="L73" s="52" t="s">
        <v>56</v>
      </c>
      <c r="M73" s="52" t="s">
        <v>137</v>
      </c>
      <c r="N73" s="52" t="s">
        <v>144</v>
      </c>
      <c r="O73" s="52"/>
    </row>
    <row r="74" spans="1:16" x14ac:dyDescent="0.25">
      <c r="A74" s="53" t="s">
        <v>29</v>
      </c>
      <c r="B74" s="53" t="s">
        <v>59</v>
      </c>
      <c r="C74" s="53" t="s">
        <v>516</v>
      </c>
      <c r="D74" s="47" t="s">
        <v>517</v>
      </c>
      <c r="E74" s="54" t="s">
        <v>130</v>
      </c>
      <c r="F74" s="55">
        <v>2</v>
      </c>
      <c r="G74" s="55">
        <v>2</v>
      </c>
      <c r="H74" s="55">
        <v>10</v>
      </c>
      <c r="I74" s="55">
        <v>10</v>
      </c>
      <c r="J74" s="55">
        <v>2</v>
      </c>
      <c r="K74" s="55">
        <v>2</v>
      </c>
      <c r="L74" s="55">
        <v>3</v>
      </c>
      <c r="M74" s="55" t="s">
        <v>134</v>
      </c>
      <c r="N74" s="55" t="s">
        <v>142</v>
      </c>
      <c r="O74" s="55"/>
    </row>
    <row r="75" spans="1:16" ht="15" customHeight="1" x14ac:dyDescent="0.25">
      <c r="A75" s="51" t="s">
        <v>27</v>
      </c>
      <c r="B75" s="53" t="s">
        <v>59</v>
      </c>
      <c r="C75" s="51" t="s">
        <v>288</v>
      </c>
      <c r="D75" s="47" t="s">
        <v>289</v>
      </c>
      <c r="E75" s="19" t="s">
        <v>177</v>
      </c>
      <c r="F75" s="52">
        <v>3</v>
      </c>
      <c r="G75" s="52">
        <v>3</v>
      </c>
      <c r="H75" s="52">
        <v>30</v>
      </c>
      <c r="I75" s="52">
        <v>30</v>
      </c>
      <c r="J75" s="52">
        <v>1</v>
      </c>
      <c r="K75" s="52">
        <v>1</v>
      </c>
      <c r="L75" s="52">
        <v>1</v>
      </c>
      <c r="M75" s="52" t="s">
        <v>134</v>
      </c>
      <c r="N75" s="52" t="s">
        <v>143</v>
      </c>
    </row>
    <row r="76" spans="1:16" s="53" customFormat="1" x14ac:dyDescent="0.25">
      <c r="A76" s="53" t="s">
        <v>25</v>
      </c>
      <c r="B76" s="53" t="s">
        <v>1048</v>
      </c>
      <c r="C76" s="53" t="s">
        <v>1049</v>
      </c>
      <c r="D76" s="46" t="s">
        <v>1050</v>
      </c>
      <c r="E76" s="54" t="s">
        <v>176</v>
      </c>
      <c r="F76" s="8">
        <v>2</v>
      </c>
      <c r="G76" s="8">
        <v>2</v>
      </c>
      <c r="H76" s="8">
        <v>12</v>
      </c>
      <c r="I76" s="8">
        <v>12</v>
      </c>
      <c r="J76" s="55">
        <v>1</v>
      </c>
      <c r="K76" s="55">
        <v>1</v>
      </c>
      <c r="L76" s="55">
        <v>1</v>
      </c>
      <c r="M76" s="55">
        <v>2020</v>
      </c>
      <c r="N76" s="55" t="s">
        <v>892</v>
      </c>
      <c r="O76" s="55"/>
    </row>
    <row r="77" spans="1:16" s="53" customFormat="1" x14ac:dyDescent="0.25">
      <c r="A77" s="53" t="s">
        <v>16</v>
      </c>
      <c r="B77" s="53" t="s">
        <v>37</v>
      </c>
      <c r="C77" s="53" t="s">
        <v>575</v>
      </c>
      <c r="D77" s="48" t="s">
        <v>576</v>
      </c>
      <c r="E77" s="54" t="s">
        <v>131</v>
      </c>
      <c r="F77" s="55">
        <v>2</v>
      </c>
      <c r="G77" s="55">
        <v>2</v>
      </c>
      <c r="H77" s="55">
        <v>12</v>
      </c>
      <c r="I77" s="55">
        <v>12</v>
      </c>
      <c r="J77" s="55">
        <v>2</v>
      </c>
      <c r="K77" s="55">
        <v>1</v>
      </c>
      <c r="L77" s="55">
        <v>2</v>
      </c>
      <c r="M77" s="52" t="s">
        <v>137</v>
      </c>
      <c r="N77" s="52" t="s">
        <v>142</v>
      </c>
      <c r="O77" s="55"/>
      <c r="P77" s="55"/>
    </row>
    <row r="78" spans="1:16" x14ac:dyDescent="0.25">
      <c r="A78" s="53" t="s">
        <v>29</v>
      </c>
      <c r="B78" s="53" t="s">
        <v>37</v>
      </c>
      <c r="C78" s="53" t="s">
        <v>63</v>
      </c>
      <c r="D78" s="48" t="s">
        <v>62</v>
      </c>
      <c r="E78" s="54" t="s">
        <v>130</v>
      </c>
      <c r="F78" s="55">
        <v>9</v>
      </c>
      <c r="G78" s="55">
        <v>6</v>
      </c>
      <c r="H78" s="55">
        <v>108</v>
      </c>
      <c r="I78" s="55">
        <v>72</v>
      </c>
      <c r="J78" s="55">
        <v>3</v>
      </c>
      <c r="K78" s="55">
        <v>2</v>
      </c>
      <c r="L78" s="55">
        <v>8</v>
      </c>
      <c r="M78" s="55" t="s">
        <v>137</v>
      </c>
      <c r="N78" s="55">
        <v>1</v>
      </c>
      <c r="O78" s="55" t="s">
        <v>900</v>
      </c>
    </row>
    <row r="79" spans="1:16" s="53" customFormat="1" x14ac:dyDescent="0.25">
      <c r="A79" s="51" t="s">
        <v>27</v>
      </c>
      <c r="B79" s="53" t="s">
        <v>37</v>
      </c>
      <c r="C79" s="51" t="s">
        <v>216</v>
      </c>
      <c r="D79" s="47" t="s">
        <v>217</v>
      </c>
      <c r="E79" s="19" t="s">
        <v>177</v>
      </c>
      <c r="F79" s="52">
        <v>1</v>
      </c>
      <c r="G79" s="52">
        <v>1</v>
      </c>
      <c r="H79" s="52">
        <v>5</v>
      </c>
      <c r="I79" s="52">
        <v>5</v>
      </c>
      <c r="J79" s="52">
        <v>1</v>
      </c>
      <c r="K79" s="52">
        <v>1</v>
      </c>
      <c r="L79" s="52">
        <v>1</v>
      </c>
      <c r="M79" s="52" t="s">
        <v>134</v>
      </c>
      <c r="N79" s="52" t="s">
        <v>143</v>
      </c>
      <c r="O79" s="52"/>
    </row>
    <row r="80" spans="1:16" s="28" customFormat="1" x14ac:dyDescent="0.25">
      <c r="A80" s="51" t="s">
        <v>27</v>
      </c>
      <c r="B80" s="53" t="s">
        <v>37</v>
      </c>
      <c r="C80" s="51" t="s">
        <v>290</v>
      </c>
      <c r="D80" s="47" t="s">
        <v>291</v>
      </c>
      <c r="E80" s="19" t="s">
        <v>177</v>
      </c>
      <c r="F80" s="52">
        <v>2</v>
      </c>
      <c r="G80" s="52">
        <v>2</v>
      </c>
      <c r="H80" s="52">
        <v>20</v>
      </c>
      <c r="I80" s="52">
        <v>20</v>
      </c>
      <c r="J80" s="52">
        <v>1</v>
      </c>
      <c r="K80" s="52">
        <v>1</v>
      </c>
      <c r="L80" s="52">
        <v>1</v>
      </c>
      <c r="M80" s="52" t="s">
        <v>137</v>
      </c>
      <c r="N80" s="52" t="s">
        <v>143</v>
      </c>
      <c r="O80" s="52"/>
      <c r="P80" s="29"/>
    </row>
    <row r="81" spans="1:16" s="53" customFormat="1" ht="15" customHeight="1" x14ac:dyDescent="0.25">
      <c r="A81" s="53" t="s">
        <v>29</v>
      </c>
      <c r="B81" s="53" t="s">
        <v>37</v>
      </c>
      <c r="C81" s="53" t="s">
        <v>66</v>
      </c>
      <c r="D81" s="48" t="s">
        <v>65</v>
      </c>
      <c r="E81" s="54" t="s">
        <v>130</v>
      </c>
      <c r="F81" s="55">
        <v>4</v>
      </c>
      <c r="G81" s="55">
        <v>4</v>
      </c>
      <c r="H81" s="55">
        <v>20</v>
      </c>
      <c r="I81" s="55">
        <v>20</v>
      </c>
      <c r="J81" s="55">
        <v>1</v>
      </c>
      <c r="K81" s="55">
        <v>1</v>
      </c>
      <c r="L81" s="55">
        <v>1</v>
      </c>
      <c r="M81" s="55" t="s">
        <v>137</v>
      </c>
      <c r="N81" s="55" t="s">
        <v>142</v>
      </c>
      <c r="O81" s="55"/>
    </row>
    <row r="82" spans="1:16" s="53" customFormat="1" x14ac:dyDescent="0.25">
      <c r="A82" s="12" t="s">
        <v>22</v>
      </c>
      <c r="B82" s="12" t="s">
        <v>37</v>
      </c>
      <c r="C82" s="12" t="s">
        <v>897</v>
      </c>
      <c r="D82" s="46" t="s">
        <v>253</v>
      </c>
      <c r="E82" s="22" t="s">
        <v>898</v>
      </c>
      <c r="F82" s="13">
        <v>2</v>
      </c>
      <c r="G82" s="13">
        <v>2</v>
      </c>
      <c r="H82" s="13">
        <v>10</v>
      </c>
      <c r="I82" s="13">
        <v>10</v>
      </c>
      <c r="J82" s="55">
        <v>2</v>
      </c>
      <c r="K82" s="55">
        <v>2</v>
      </c>
      <c r="L82" s="55">
        <v>2</v>
      </c>
      <c r="M82" s="52" t="s">
        <v>137</v>
      </c>
      <c r="N82" s="55" t="s">
        <v>899</v>
      </c>
      <c r="O82" s="55" t="s">
        <v>900</v>
      </c>
    </row>
    <row r="83" spans="1:16" s="53" customFormat="1" x14ac:dyDescent="0.25">
      <c r="A83" s="51" t="s">
        <v>16</v>
      </c>
      <c r="B83" s="51" t="s">
        <v>37</v>
      </c>
      <c r="C83" s="51" t="s">
        <v>38</v>
      </c>
      <c r="D83" s="47" t="s">
        <v>39</v>
      </c>
      <c r="E83" s="54" t="s">
        <v>131</v>
      </c>
      <c r="F83" s="52">
        <v>3</v>
      </c>
      <c r="G83" s="52">
        <v>1</v>
      </c>
      <c r="H83" s="52">
        <v>15</v>
      </c>
      <c r="I83" s="52">
        <v>5</v>
      </c>
      <c r="J83" s="52">
        <v>6</v>
      </c>
      <c r="K83" s="52">
        <v>6</v>
      </c>
      <c r="L83" s="52">
        <v>6</v>
      </c>
      <c r="M83" s="52" t="s">
        <v>137</v>
      </c>
      <c r="N83" s="52"/>
      <c r="O83" s="52"/>
    </row>
    <row r="84" spans="1:16" s="28" customFormat="1" x14ac:dyDescent="0.25">
      <c r="A84" s="53" t="s">
        <v>18</v>
      </c>
      <c r="B84" s="53" t="s">
        <v>37</v>
      </c>
      <c r="C84" s="53" t="s">
        <v>38</v>
      </c>
      <c r="D84" s="47" t="s">
        <v>39</v>
      </c>
      <c r="E84" s="54" t="s">
        <v>818</v>
      </c>
      <c r="F84" s="55">
        <v>1</v>
      </c>
      <c r="G84" s="55">
        <v>1</v>
      </c>
      <c r="H84" s="55">
        <v>10</v>
      </c>
      <c r="I84" s="55">
        <v>10</v>
      </c>
      <c r="J84" s="55">
        <v>2</v>
      </c>
      <c r="K84" s="55">
        <v>2</v>
      </c>
      <c r="L84" s="55">
        <v>2</v>
      </c>
      <c r="M84" s="55" t="s">
        <v>759</v>
      </c>
      <c r="N84" s="55" t="s">
        <v>143</v>
      </c>
      <c r="O84" s="55"/>
      <c r="P84" s="29"/>
    </row>
    <row r="85" spans="1:16" ht="14.45" customHeight="1" x14ac:dyDescent="0.25">
      <c r="A85" s="53" t="s">
        <v>29</v>
      </c>
      <c r="B85" s="53" t="s">
        <v>37</v>
      </c>
      <c r="C85" s="53" t="s">
        <v>38</v>
      </c>
      <c r="D85" s="47" t="s">
        <v>39</v>
      </c>
      <c r="E85" s="54" t="s">
        <v>130</v>
      </c>
      <c r="F85" s="55">
        <v>1</v>
      </c>
      <c r="G85" s="55">
        <v>1</v>
      </c>
      <c r="H85" s="55">
        <v>6</v>
      </c>
      <c r="I85" s="55">
        <v>6</v>
      </c>
      <c r="J85" s="55" t="s">
        <v>56</v>
      </c>
      <c r="K85" s="55" t="s">
        <v>56</v>
      </c>
      <c r="L85" s="55" t="s">
        <v>56</v>
      </c>
      <c r="M85" s="55" t="s">
        <v>137</v>
      </c>
      <c r="N85" s="55">
        <v>2</v>
      </c>
      <c r="O85" s="55"/>
    </row>
    <row r="86" spans="1:16" ht="15" customHeight="1" x14ac:dyDescent="0.25">
      <c r="A86" s="51" t="s">
        <v>17</v>
      </c>
      <c r="B86" s="53" t="s">
        <v>37</v>
      </c>
      <c r="C86" s="53" t="s">
        <v>396</v>
      </c>
      <c r="D86" s="53" t="s">
        <v>617</v>
      </c>
      <c r="E86" s="54" t="s">
        <v>174</v>
      </c>
      <c r="F86" s="52">
        <v>1</v>
      </c>
      <c r="G86" s="52">
        <v>1</v>
      </c>
      <c r="H86" s="52">
        <v>6</v>
      </c>
      <c r="I86" s="52">
        <v>5</v>
      </c>
      <c r="J86" s="52">
        <v>1</v>
      </c>
      <c r="K86" s="52">
        <v>1</v>
      </c>
      <c r="L86" s="52">
        <v>1</v>
      </c>
      <c r="M86" s="52" t="s">
        <v>137</v>
      </c>
      <c r="N86" s="52" t="s">
        <v>143</v>
      </c>
      <c r="O86" s="56"/>
    </row>
    <row r="87" spans="1:16" x14ac:dyDescent="0.25">
      <c r="A87" s="53" t="s">
        <v>18</v>
      </c>
      <c r="B87" s="53" t="s">
        <v>37</v>
      </c>
      <c r="C87" s="53" t="s">
        <v>399</v>
      </c>
      <c r="D87" s="48" t="s">
        <v>400</v>
      </c>
      <c r="E87" s="54" t="s">
        <v>175</v>
      </c>
      <c r="F87" s="55">
        <v>2</v>
      </c>
      <c r="G87" s="55">
        <v>2</v>
      </c>
      <c r="H87" s="55">
        <v>10</v>
      </c>
      <c r="I87" s="55">
        <v>10</v>
      </c>
      <c r="J87" s="55" t="s">
        <v>56</v>
      </c>
      <c r="K87" s="55" t="s">
        <v>56</v>
      </c>
      <c r="L87" s="55" t="s">
        <v>56</v>
      </c>
      <c r="M87" s="55" t="s">
        <v>137</v>
      </c>
      <c r="N87" s="55" t="s">
        <v>142</v>
      </c>
      <c r="O87" s="55"/>
    </row>
    <row r="88" spans="1:16" s="53" customFormat="1" ht="14.45" customHeight="1" x14ac:dyDescent="0.25">
      <c r="A88" s="51" t="s">
        <v>29</v>
      </c>
      <c r="B88" s="53" t="s">
        <v>37</v>
      </c>
      <c r="C88" s="51" t="s">
        <v>692</v>
      </c>
      <c r="D88" s="47" t="s">
        <v>693</v>
      </c>
      <c r="E88" s="54" t="s">
        <v>130</v>
      </c>
      <c r="F88" s="52">
        <v>1</v>
      </c>
      <c r="G88" s="52">
        <v>1</v>
      </c>
      <c r="H88" s="52">
        <v>6</v>
      </c>
      <c r="I88" s="52">
        <v>6</v>
      </c>
      <c r="J88" s="52" t="s">
        <v>56</v>
      </c>
      <c r="K88" s="52" t="s">
        <v>56</v>
      </c>
      <c r="L88" s="52" t="s">
        <v>56</v>
      </c>
      <c r="M88" s="52" t="s">
        <v>134</v>
      </c>
      <c r="N88" s="52">
        <v>3</v>
      </c>
      <c r="O88" s="52"/>
    </row>
    <row r="89" spans="1:16" s="53" customFormat="1" ht="14.45" customHeight="1" x14ac:dyDescent="0.25">
      <c r="A89" s="53" t="s">
        <v>18</v>
      </c>
      <c r="B89" s="53" t="s">
        <v>37</v>
      </c>
      <c r="C89" s="53" t="s">
        <v>549</v>
      </c>
      <c r="D89" s="48" t="s">
        <v>550</v>
      </c>
      <c r="E89" s="54" t="s">
        <v>175</v>
      </c>
      <c r="F89" s="55">
        <v>2</v>
      </c>
      <c r="G89" s="55">
        <v>2</v>
      </c>
      <c r="H89" s="55">
        <v>10</v>
      </c>
      <c r="I89" s="55">
        <v>10</v>
      </c>
      <c r="J89" s="55">
        <v>1</v>
      </c>
      <c r="K89" s="55">
        <v>1</v>
      </c>
      <c r="L89" s="55">
        <v>1</v>
      </c>
      <c r="M89" s="55" t="s">
        <v>137</v>
      </c>
      <c r="N89" s="55" t="s">
        <v>143</v>
      </c>
      <c r="O89" s="55"/>
    </row>
    <row r="90" spans="1:16" ht="14.45" customHeight="1" x14ac:dyDescent="0.25">
      <c r="A90" s="11" t="s">
        <v>25</v>
      </c>
      <c r="B90" s="7" t="s">
        <v>37</v>
      </c>
      <c r="C90" s="7" t="s">
        <v>549</v>
      </c>
      <c r="D90" s="48" t="s">
        <v>550</v>
      </c>
      <c r="E90" s="54" t="s">
        <v>176</v>
      </c>
      <c r="F90" s="8">
        <v>2</v>
      </c>
      <c r="G90" s="8">
        <v>2</v>
      </c>
      <c r="H90" s="8">
        <v>10</v>
      </c>
      <c r="I90" s="8">
        <v>10</v>
      </c>
      <c r="J90" s="8">
        <v>1</v>
      </c>
      <c r="K90" s="8">
        <v>1</v>
      </c>
      <c r="L90" s="8"/>
      <c r="M90" s="6" t="s">
        <v>137</v>
      </c>
      <c r="N90" s="6" t="s">
        <v>143</v>
      </c>
      <c r="O90" s="8"/>
    </row>
    <row r="91" spans="1:16" x14ac:dyDescent="0.25">
      <c r="A91" s="12" t="s">
        <v>22</v>
      </c>
      <c r="B91" s="12" t="s">
        <v>37</v>
      </c>
      <c r="C91" s="12" t="s">
        <v>334</v>
      </c>
      <c r="D91" s="46" t="s">
        <v>335</v>
      </c>
      <c r="E91" s="22" t="s">
        <v>148</v>
      </c>
      <c r="F91" s="13">
        <v>1</v>
      </c>
      <c r="G91" s="13">
        <v>1</v>
      </c>
      <c r="H91" s="13">
        <v>6</v>
      </c>
      <c r="I91" s="13">
        <v>6</v>
      </c>
      <c r="J91" s="52" t="s">
        <v>56</v>
      </c>
      <c r="K91" s="52" t="s">
        <v>56</v>
      </c>
      <c r="L91" s="52" t="s">
        <v>56</v>
      </c>
      <c r="M91" s="52" t="s">
        <v>137</v>
      </c>
      <c r="N91" s="52" t="s">
        <v>56</v>
      </c>
    </row>
    <row r="92" spans="1:16" s="35" customFormat="1" x14ac:dyDescent="0.25">
      <c r="A92" s="51" t="s">
        <v>29</v>
      </c>
      <c r="B92" s="53" t="s">
        <v>37</v>
      </c>
      <c r="C92" s="51" t="s">
        <v>873</v>
      </c>
      <c r="D92" s="47" t="s">
        <v>874</v>
      </c>
      <c r="E92" s="54" t="s">
        <v>875</v>
      </c>
      <c r="F92" s="52">
        <v>2</v>
      </c>
      <c r="G92" s="52">
        <v>2</v>
      </c>
      <c r="H92" s="52">
        <v>12</v>
      </c>
      <c r="I92" s="52">
        <v>12</v>
      </c>
      <c r="J92" s="52">
        <v>1</v>
      </c>
      <c r="K92" s="52">
        <v>1</v>
      </c>
      <c r="L92" s="52">
        <v>1</v>
      </c>
      <c r="M92" s="52" t="s">
        <v>137</v>
      </c>
      <c r="N92" s="52">
        <v>2</v>
      </c>
      <c r="O92" s="50">
        <v>42768</v>
      </c>
    </row>
    <row r="93" spans="1:16" s="53" customFormat="1" x14ac:dyDescent="0.25">
      <c r="A93" s="53" t="s">
        <v>29</v>
      </c>
      <c r="B93" s="53" t="s">
        <v>37</v>
      </c>
      <c r="C93" s="53" t="s">
        <v>694</v>
      </c>
      <c r="D93" s="48" t="s">
        <v>695</v>
      </c>
      <c r="E93" s="54" t="s">
        <v>130</v>
      </c>
      <c r="F93" s="55">
        <v>2</v>
      </c>
      <c r="G93" s="55">
        <v>2</v>
      </c>
      <c r="H93" s="55">
        <v>12</v>
      </c>
      <c r="I93" s="55">
        <v>12</v>
      </c>
      <c r="J93" s="55">
        <v>2</v>
      </c>
      <c r="K93" s="55">
        <v>2</v>
      </c>
      <c r="L93" s="55">
        <v>2</v>
      </c>
      <c r="M93" s="55" t="s">
        <v>137</v>
      </c>
      <c r="N93" s="55" t="s">
        <v>144</v>
      </c>
      <c r="O93" s="55"/>
    </row>
    <row r="94" spans="1:16" x14ac:dyDescent="0.25">
      <c r="A94" s="53" t="s">
        <v>16</v>
      </c>
      <c r="B94" s="7" t="s">
        <v>37</v>
      </c>
      <c r="C94" s="53" t="s">
        <v>846</v>
      </c>
      <c r="D94" s="48" t="s">
        <v>751</v>
      </c>
      <c r="E94" s="54" t="s">
        <v>131</v>
      </c>
      <c r="F94" s="55">
        <v>2</v>
      </c>
      <c r="G94" s="55">
        <v>2</v>
      </c>
      <c r="H94" s="55">
        <v>12</v>
      </c>
      <c r="I94" s="55">
        <v>12</v>
      </c>
      <c r="J94" s="55">
        <v>6</v>
      </c>
      <c r="K94" s="55">
        <v>4</v>
      </c>
      <c r="L94" s="55">
        <v>6</v>
      </c>
      <c r="M94" s="52" t="s">
        <v>137</v>
      </c>
      <c r="N94" s="52" t="s">
        <v>143</v>
      </c>
      <c r="O94" s="55"/>
    </row>
    <row r="95" spans="1:16" ht="14.45" customHeight="1" x14ac:dyDescent="0.25">
      <c r="A95" s="51" t="s">
        <v>27</v>
      </c>
      <c r="B95" s="53" t="s">
        <v>37</v>
      </c>
      <c r="C95" s="51" t="s">
        <v>223</v>
      </c>
      <c r="D95" s="47" t="s">
        <v>224</v>
      </c>
      <c r="E95" s="19" t="s">
        <v>177</v>
      </c>
      <c r="F95" s="52">
        <v>2</v>
      </c>
      <c r="G95" s="52">
        <v>2</v>
      </c>
      <c r="H95" s="52">
        <v>10</v>
      </c>
      <c r="I95" s="52">
        <v>10</v>
      </c>
      <c r="J95" s="52">
        <v>1</v>
      </c>
      <c r="K95" s="52">
        <v>1</v>
      </c>
      <c r="L95" s="52">
        <v>1</v>
      </c>
      <c r="M95" s="52" t="s">
        <v>137</v>
      </c>
      <c r="N95" s="52" t="s">
        <v>143</v>
      </c>
    </row>
    <row r="96" spans="1:16" s="7" customFormat="1" x14ac:dyDescent="0.25">
      <c r="A96" s="51" t="s">
        <v>29</v>
      </c>
      <c r="B96" s="53" t="s">
        <v>37</v>
      </c>
      <c r="C96" s="51" t="s">
        <v>223</v>
      </c>
      <c r="D96" s="47" t="s">
        <v>224</v>
      </c>
      <c r="E96" s="54" t="s">
        <v>130</v>
      </c>
      <c r="F96" s="52">
        <v>10</v>
      </c>
      <c r="G96" s="52">
        <v>10</v>
      </c>
      <c r="H96" s="52">
        <v>80</v>
      </c>
      <c r="I96" s="52">
        <v>80</v>
      </c>
      <c r="J96" s="52">
        <v>5</v>
      </c>
      <c r="K96" s="52">
        <v>2</v>
      </c>
      <c r="L96" s="52">
        <v>5</v>
      </c>
      <c r="M96" s="52" t="s">
        <v>137</v>
      </c>
      <c r="N96" s="52" t="s">
        <v>142</v>
      </c>
      <c r="O96" s="52"/>
    </row>
    <row r="97" spans="1:15" s="53" customFormat="1" x14ac:dyDescent="0.25">
      <c r="A97" s="51" t="s">
        <v>29</v>
      </c>
      <c r="B97" s="53" t="s">
        <v>37</v>
      </c>
      <c r="C97" s="51" t="s">
        <v>882</v>
      </c>
      <c r="D97" s="47" t="s">
        <v>883</v>
      </c>
      <c r="E97" s="54" t="s">
        <v>875</v>
      </c>
      <c r="F97" s="52">
        <v>2</v>
      </c>
      <c r="G97" s="52">
        <v>2</v>
      </c>
      <c r="H97" s="52">
        <v>12</v>
      </c>
      <c r="I97" s="52">
        <v>12</v>
      </c>
      <c r="J97" s="52">
        <v>1</v>
      </c>
      <c r="K97" s="52">
        <v>1</v>
      </c>
      <c r="L97" s="52">
        <v>1</v>
      </c>
      <c r="M97" s="52">
        <v>2021</v>
      </c>
      <c r="N97" s="52" t="s">
        <v>144</v>
      </c>
      <c r="O97" s="50">
        <v>42772</v>
      </c>
    </row>
    <row r="98" spans="1:15" s="35" customFormat="1" x14ac:dyDescent="0.25">
      <c r="A98" s="51" t="s">
        <v>29</v>
      </c>
      <c r="B98" s="53" t="s">
        <v>37</v>
      </c>
      <c r="C98" s="51" t="s">
        <v>441</v>
      </c>
      <c r="D98" s="47" t="s">
        <v>442</v>
      </c>
      <c r="E98" s="54" t="s">
        <v>130</v>
      </c>
      <c r="F98" s="52">
        <v>2</v>
      </c>
      <c r="G98" s="52">
        <v>2</v>
      </c>
      <c r="H98" s="52">
        <v>12</v>
      </c>
      <c r="I98" s="52">
        <v>12</v>
      </c>
      <c r="J98" s="52">
        <v>1</v>
      </c>
      <c r="K98" s="52">
        <v>1</v>
      </c>
      <c r="L98" s="52">
        <v>1</v>
      </c>
      <c r="M98" s="52" t="s">
        <v>134</v>
      </c>
      <c r="N98" s="52" t="s">
        <v>142</v>
      </c>
      <c r="O98" s="52"/>
    </row>
    <row r="99" spans="1:15" s="53" customFormat="1" x14ac:dyDescent="0.25">
      <c r="A99" s="51" t="s">
        <v>16</v>
      </c>
      <c r="B99" s="51" t="s">
        <v>37</v>
      </c>
      <c r="C99" s="51" t="s">
        <v>165</v>
      </c>
      <c r="D99" s="47" t="s">
        <v>166</v>
      </c>
      <c r="E99" s="54" t="s">
        <v>133</v>
      </c>
      <c r="F99" s="52">
        <v>2</v>
      </c>
      <c r="G99" s="52">
        <v>2</v>
      </c>
      <c r="H99" s="52">
        <v>12</v>
      </c>
      <c r="I99" s="52">
        <v>12</v>
      </c>
      <c r="J99" s="52">
        <v>1</v>
      </c>
      <c r="K99" s="52">
        <v>1</v>
      </c>
      <c r="L99" s="52">
        <v>1</v>
      </c>
      <c r="M99" s="52" t="s">
        <v>137</v>
      </c>
      <c r="N99" s="52" t="s">
        <v>142</v>
      </c>
      <c r="O99" s="52"/>
    </row>
    <row r="100" spans="1:15" s="53" customFormat="1" x14ac:dyDescent="0.25">
      <c r="A100" s="9" t="s">
        <v>22</v>
      </c>
      <c r="B100" s="9" t="s">
        <v>37</v>
      </c>
      <c r="C100" s="9" t="s">
        <v>547</v>
      </c>
      <c r="D100" s="46" t="s">
        <v>548</v>
      </c>
      <c r="E100" s="22" t="s">
        <v>148</v>
      </c>
      <c r="F100" s="6">
        <v>2</v>
      </c>
      <c r="G100" s="6">
        <v>2</v>
      </c>
      <c r="H100" s="6">
        <v>12</v>
      </c>
      <c r="I100" s="6">
        <v>12</v>
      </c>
      <c r="J100" s="6">
        <v>1</v>
      </c>
      <c r="K100" s="6">
        <v>1</v>
      </c>
      <c r="L100" s="6">
        <v>1</v>
      </c>
      <c r="M100" s="6" t="s">
        <v>137</v>
      </c>
      <c r="N100" s="6" t="s">
        <v>142</v>
      </c>
      <c r="O100" s="6"/>
    </row>
    <row r="101" spans="1:15" s="53" customFormat="1" x14ac:dyDescent="0.25">
      <c r="A101" s="53" t="s">
        <v>18</v>
      </c>
      <c r="B101" s="53" t="s">
        <v>37</v>
      </c>
      <c r="C101" s="53" t="s">
        <v>537</v>
      </c>
      <c r="D101" s="48" t="s">
        <v>538</v>
      </c>
      <c r="E101" s="54" t="s">
        <v>175</v>
      </c>
      <c r="F101" s="55">
        <v>3</v>
      </c>
      <c r="G101" s="55">
        <v>3</v>
      </c>
      <c r="H101" s="55">
        <v>15</v>
      </c>
      <c r="I101" s="55">
        <v>15</v>
      </c>
      <c r="J101" s="55">
        <v>1</v>
      </c>
      <c r="K101" s="55">
        <v>1</v>
      </c>
      <c r="L101" s="55">
        <v>1</v>
      </c>
      <c r="M101" s="55" t="s">
        <v>137</v>
      </c>
      <c r="N101" s="55" t="s">
        <v>143</v>
      </c>
      <c r="O101" s="55"/>
    </row>
    <row r="102" spans="1:15" s="53" customFormat="1" x14ac:dyDescent="0.25">
      <c r="A102" s="51" t="s">
        <v>17</v>
      </c>
      <c r="B102" s="53" t="s">
        <v>37</v>
      </c>
      <c r="C102" s="53" t="s">
        <v>182</v>
      </c>
      <c r="D102" s="53" t="s">
        <v>183</v>
      </c>
      <c r="E102" s="54" t="s">
        <v>174</v>
      </c>
      <c r="F102" s="52">
        <v>1</v>
      </c>
      <c r="G102" s="52">
        <v>1</v>
      </c>
      <c r="H102" s="52">
        <v>5</v>
      </c>
      <c r="I102" s="52">
        <v>5</v>
      </c>
      <c r="J102" s="52">
        <v>1</v>
      </c>
      <c r="K102" s="52">
        <v>1</v>
      </c>
      <c r="L102" s="52">
        <v>1</v>
      </c>
      <c r="M102" s="52" t="s">
        <v>137</v>
      </c>
      <c r="N102" s="52" t="s">
        <v>152</v>
      </c>
      <c r="O102" s="56"/>
    </row>
    <row r="103" spans="1:15" x14ac:dyDescent="0.25">
      <c r="A103" s="51" t="s">
        <v>29</v>
      </c>
      <c r="B103" s="53" t="s">
        <v>37</v>
      </c>
      <c r="C103" s="51" t="s">
        <v>68</v>
      </c>
      <c r="D103" s="47" t="s">
        <v>67</v>
      </c>
      <c r="E103" s="54" t="s">
        <v>130</v>
      </c>
      <c r="F103" s="52">
        <v>3</v>
      </c>
      <c r="G103" s="52">
        <v>3</v>
      </c>
      <c r="H103" s="52">
        <v>18</v>
      </c>
      <c r="I103" s="52">
        <v>18</v>
      </c>
      <c r="J103" s="52">
        <v>1</v>
      </c>
      <c r="K103" s="52">
        <v>1</v>
      </c>
      <c r="L103" s="52">
        <v>1</v>
      </c>
      <c r="M103" s="52" t="s">
        <v>137</v>
      </c>
      <c r="N103" s="52" t="s">
        <v>142</v>
      </c>
    </row>
    <row r="104" spans="1:15" s="7" customFormat="1" x14ac:dyDescent="0.25">
      <c r="A104" s="11" t="s">
        <v>25</v>
      </c>
      <c r="B104" s="7" t="s">
        <v>37</v>
      </c>
      <c r="C104" s="9" t="s">
        <v>425</v>
      </c>
      <c r="D104" s="46" t="s">
        <v>311</v>
      </c>
      <c r="E104" s="54" t="s">
        <v>176</v>
      </c>
      <c r="F104" s="8">
        <v>2</v>
      </c>
      <c r="G104" s="8">
        <v>2</v>
      </c>
      <c r="H104" s="8">
        <v>20</v>
      </c>
      <c r="I104" s="8">
        <v>20</v>
      </c>
      <c r="J104" s="55">
        <v>1</v>
      </c>
      <c r="K104" s="55">
        <v>1</v>
      </c>
      <c r="L104" s="55">
        <v>1</v>
      </c>
      <c r="M104" s="55" t="s">
        <v>137</v>
      </c>
      <c r="N104" s="6" t="s">
        <v>142</v>
      </c>
      <c r="O104" s="55" t="s">
        <v>215</v>
      </c>
    </row>
    <row r="105" spans="1:15" s="9" customFormat="1" x14ac:dyDescent="0.25">
      <c r="A105" s="11" t="s">
        <v>25</v>
      </c>
      <c r="B105" s="7" t="s">
        <v>37</v>
      </c>
      <c r="C105" s="9" t="s">
        <v>425</v>
      </c>
      <c r="D105" s="46" t="s">
        <v>311</v>
      </c>
      <c r="E105" s="54" t="s">
        <v>328</v>
      </c>
      <c r="F105" s="8">
        <v>3</v>
      </c>
      <c r="G105" s="8">
        <v>3</v>
      </c>
      <c r="H105" s="8">
        <v>18</v>
      </c>
      <c r="I105" s="8">
        <v>18</v>
      </c>
      <c r="J105" s="55">
        <v>1</v>
      </c>
      <c r="K105" s="55">
        <v>1</v>
      </c>
      <c r="L105" s="55">
        <v>1</v>
      </c>
      <c r="M105" s="55" t="s">
        <v>137</v>
      </c>
      <c r="N105" s="6" t="s">
        <v>142</v>
      </c>
      <c r="O105" s="55" t="s">
        <v>215</v>
      </c>
    </row>
    <row r="106" spans="1:15" s="53" customFormat="1" x14ac:dyDescent="0.25">
      <c r="A106" s="9" t="s">
        <v>12</v>
      </c>
      <c r="B106" s="9" t="s">
        <v>37</v>
      </c>
      <c r="C106" s="9" t="s">
        <v>250</v>
      </c>
      <c r="D106" s="46" t="s">
        <v>251</v>
      </c>
      <c r="E106" s="54" t="s">
        <v>132</v>
      </c>
      <c r="F106" s="6">
        <v>2</v>
      </c>
      <c r="G106" s="6">
        <v>2</v>
      </c>
      <c r="H106" s="6">
        <v>20</v>
      </c>
      <c r="I106" s="6">
        <v>20</v>
      </c>
      <c r="J106" s="6">
        <v>1</v>
      </c>
      <c r="K106" s="6">
        <v>1</v>
      </c>
      <c r="L106" s="6">
        <v>1</v>
      </c>
      <c r="M106" s="6" t="s">
        <v>137</v>
      </c>
      <c r="N106" s="6" t="s">
        <v>142</v>
      </c>
      <c r="O106" s="6"/>
    </row>
    <row r="107" spans="1:15" s="9" customFormat="1" x14ac:dyDescent="0.25">
      <c r="A107" s="51" t="s">
        <v>27</v>
      </c>
      <c r="B107" s="53" t="s">
        <v>37</v>
      </c>
      <c r="C107" s="51" t="s">
        <v>609</v>
      </c>
      <c r="D107" s="47" t="s">
        <v>610</v>
      </c>
      <c r="E107" s="19" t="s">
        <v>177</v>
      </c>
      <c r="F107" s="52">
        <v>2</v>
      </c>
      <c r="G107" s="52">
        <v>2</v>
      </c>
      <c r="H107" s="52">
        <v>10</v>
      </c>
      <c r="I107" s="52">
        <v>10</v>
      </c>
      <c r="J107" s="52">
        <v>1</v>
      </c>
      <c r="K107" s="52">
        <v>1</v>
      </c>
      <c r="L107" s="52">
        <v>1</v>
      </c>
      <c r="M107" s="52" t="s">
        <v>137</v>
      </c>
      <c r="N107" s="52" t="s">
        <v>143</v>
      </c>
      <c r="O107" s="52"/>
    </row>
    <row r="108" spans="1:15" s="53" customFormat="1" x14ac:dyDescent="0.25">
      <c r="A108" s="11" t="s">
        <v>25</v>
      </c>
      <c r="B108" s="7" t="s">
        <v>37</v>
      </c>
      <c r="C108" s="9" t="s">
        <v>551</v>
      </c>
      <c r="D108" s="46" t="s">
        <v>570</v>
      </c>
      <c r="E108" s="54" t="s">
        <v>176</v>
      </c>
      <c r="F108" s="6" t="s">
        <v>56</v>
      </c>
      <c r="G108" s="6" t="s">
        <v>56</v>
      </c>
      <c r="H108" s="6" t="s">
        <v>56</v>
      </c>
      <c r="I108" s="6" t="s">
        <v>56</v>
      </c>
      <c r="J108" s="55">
        <v>3</v>
      </c>
      <c r="K108" s="55">
        <v>3</v>
      </c>
      <c r="L108" s="55">
        <v>3</v>
      </c>
      <c r="M108" s="55" t="s">
        <v>137</v>
      </c>
      <c r="N108" s="6"/>
      <c r="O108" s="55"/>
    </row>
    <row r="109" spans="1:15" x14ac:dyDescent="0.25">
      <c r="A109" s="51" t="s">
        <v>27</v>
      </c>
      <c r="B109" s="53" t="s">
        <v>37</v>
      </c>
      <c r="C109" s="51" t="s">
        <v>292</v>
      </c>
      <c r="D109" s="47" t="s">
        <v>293</v>
      </c>
      <c r="E109" s="19" t="s">
        <v>177</v>
      </c>
      <c r="F109" s="52">
        <v>2</v>
      </c>
      <c r="G109" s="52">
        <v>2</v>
      </c>
      <c r="H109" s="52">
        <v>10</v>
      </c>
      <c r="I109" s="52">
        <v>10</v>
      </c>
      <c r="J109" s="52">
        <v>1</v>
      </c>
      <c r="K109" s="52">
        <v>1</v>
      </c>
      <c r="L109" s="52">
        <v>1</v>
      </c>
      <c r="M109" s="52" t="s">
        <v>134</v>
      </c>
      <c r="N109" s="52" t="s">
        <v>143</v>
      </c>
    </row>
    <row r="110" spans="1:15" s="53" customFormat="1" ht="15" customHeight="1" x14ac:dyDescent="0.25">
      <c r="A110" s="11" t="s">
        <v>25</v>
      </c>
      <c r="B110" s="7" t="s">
        <v>37</v>
      </c>
      <c r="C110" s="7" t="s">
        <v>72</v>
      </c>
      <c r="D110" s="46" t="s">
        <v>71</v>
      </c>
      <c r="E110" s="54" t="s">
        <v>176</v>
      </c>
      <c r="F110" s="8">
        <v>1</v>
      </c>
      <c r="G110" s="8">
        <v>1</v>
      </c>
      <c r="H110" s="8">
        <v>6</v>
      </c>
      <c r="I110" s="8">
        <v>6</v>
      </c>
      <c r="J110" s="8">
        <v>1</v>
      </c>
      <c r="K110" s="8">
        <v>1</v>
      </c>
      <c r="L110" s="8">
        <v>1</v>
      </c>
      <c r="M110" s="55" t="s">
        <v>137</v>
      </c>
      <c r="N110" s="6" t="s">
        <v>142</v>
      </c>
      <c r="O110" s="8"/>
    </row>
    <row r="111" spans="1:15" s="7" customFormat="1" x14ac:dyDescent="0.25">
      <c r="A111" s="51" t="s">
        <v>29</v>
      </c>
      <c r="B111" s="7" t="s">
        <v>37</v>
      </c>
      <c r="C111" s="7" t="s">
        <v>72</v>
      </c>
      <c r="D111" s="46" t="s">
        <v>71</v>
      </c>
      <c r="E111" s="19" t="s">
        <v>135</v>
      </c>
      <c r="F111" s="8">
        <v>2</v>
      </c>
      <c r="G111" s="8">
        <v>2</v>
      </c>
      <c r="H111" s="8">
        <v>20</v>
      </c>
      <c r="I111" s="8">
        <v>20</v>
      </c>
      <c r="J111" s="8">
        <v>1</v>
      </c>
      <c r="K111" s="8">
        <v>1</v>
      </c>
      <c r="L111" s="8">
        <v>2</v>
      </c>
      <c r="M111" s="6" t="s">
        <v>137</v>
      </c>
      <c r="N111" s="52" t="s">
        <v>143</v>
      </c>
      <c r="O111" s="8" t="s">
        <v>960</v>
      </c>
    </row>
    <row r="112" spans="1:15" ht="15" customHeight="1" x14ac:dyDescent="0.25">
      <c r="A112" s="51" t="s">
        <v>25</v>
      </c>
      <c r="B112" s="7" t="s">
        <v>37</v>
      </c>
      <c r="C112" s="7" t="s">
        <v>717</v>
      </c>
      <c r="D112" s="46" t="s">
        <v>718</v>
      </c>
      <c r="E112" s="54" t="s">
        <v>176</v>
      </c>
      <c r="F112" s="8">
        <v>2</v>
      </c>
      <c r="G112" s="8">
        <v>2</v>
      </c>
      <c r="H112" s="8">
        <v>10</v>
      </c>
      <c r="I112" s="8">
        <v>10</v>
      </c>
      <c r="J112" s="8">
        <v>2</v>
      </c>
      <c r="K112" s="8">
        <v>2</v>
      </c>
      <c r="L112" s="8">
        <v>2</v>
      </c>
      <c r="M112" s="52" t="s">
        <v>137</v>
      </c>
      <c r="N112" s="6" t="s">
        <v>142</v>
      </c>
      <c r="O112" s="55"/>
    </row>
    <row r="113" spans="1:15" x14ac:dyDescent="0.25">
      <c r="A113" s="53" t="s">
        <v>12</v>
      </c>
      <c r="B113" s="53" t="s">
        <v>37</v>
      </c>
      <c r="C113" s="53" t="s">
        <v>252</v>
      </c>
      <c r="D113" s="48" t="s">
        <v>253</v>
      </c>
      <c r="E113" s="54" t="s">
        <v>132</v>
      </c>
      <c r="F113" s="6">
        <v>1</v>
      </c>
      <c r="G113" s="6">
        <v>1</v>
      </c>
      <c r="H113" s="6">
        <v>10</v>
      </c>
      <c r="I113" s="6">
        <v>10</v>
      </c>
      <c r="J113" s="6">
        <v>1</v>
      </c>
      <c r="K113" s="6">
        <v>1</v>
      </c>
      <c r="L113" s="6">
        <v>1</v>
      </c>
      <c r="M113" s="55" t="s">
        <v>137</v>
      </c>
      <c r="N113" s="55">
        <v>1</v>
      </c>
      <c r="O113" s="55" t="s">
        <v>949</v>
      </c>
    </row>
    <row r="114" spans="1:15" x14ac:dyDescent="0.25">
      <c r="A114" s="11" t="s">
        <v>25</v>
      </c>
      <c r="B114" s="7" t="s">
        <v>37</v>
      </c>
      <c r="C114" s="7" t="s">
        <v>552</v>
      </c>
      <c r="D114" s="46" t="s">
        <v>553</v>
      </c>
      <c r="E114" s="54" t="s">
        <v>176</v>
      </c>
      <c r="F114" s="8">
        <v>2</v>
      </c>
      <c r="G114" s="8">
        <v>2</v>
      </c>
      <c r="H114" s="8">
        <v>10</v>
      </c>
      <c r="I114" s="8">
        <v>10</v>
      </c>
      <c r="J114" s="8">
        <v>1</v>
      </c>
      <c r="K114" s="8">
        <v>1</v>
      </c>
      <c r="L114" s="8">
        <v>1</v>
      </c>
      <c r="M114" s="55" t="s">
        <v>137</v>
      </c>
      <c r="N114" s="55">
        <v>1</v>
      </c>
      <c r="O114" s="55"/>
    </row>
    <row r="115" spans="1:15" x14ac:dyDescent="0.25">
      <c r="A115" s="51" t="s">
        <v>12</v>
      </c>
      <c r="B115" s="51" t="s">
        <v>37</v>
      </c>
      <c r="C115" s="51" t="s">
        <v>70</v>
      </c>
      <c r="D115" s="47" t="s">
        <v>69</v>
      </c>
      <c r="E115" s="54" t="s">
        <v>132</v>
      </c>
      <c r="F115" s="6">
        <v>2</v>
      </c>
      <c r="G115" s="6">
        <v>2</v>
      </c>
      <c r="H115" s="6">
        <v>12</v>
      </c>
      <c r="I115" s="6">
        <v>12</v>
      </c>
      <c r="J115" s="52">
        <v>1</v>
      </c>
      <c r="K115" s="52">
        <v>1</v>
      </c>
      <c r="L115" s="52">
        <v>1</v>
      </c>
      <c r="M115" s="52" t="s">
        <v>1081</v>
      </c>
      <c r="N115" s="52" t="s">
        <v>142</v>
      </c>
    </row>
    <row r="116" spans="1:15" s="53" customFormat="1" x14ac:dyDescent="0.25">
      <c r="A116" s="53" t="s">
        <v>25</v>
      </c>
      <c r="B116" s="7" t="s">
        <v>37</v>
      </c>
      <c r="C116" s="7" t="s">
        <v>70</v>
      </c>
      <c r="D116" s="47" t="s">
        <v>69</v>
      </c>
      <c r="E116" s="54" t="s">
        <v>176</v>
      </c>
      <c r="F116" s="8">
        <v>1</v>
      </c>
      <c r="G116" s="8">
        <v>1</v>
      </c>
      <c r="H116" s="8">
        <v>10</v>
      </c>
      <c r="I116" s="8">
        <v>10</v>
      </c>
      <c r="J116" s="55">
        <v>1</v>
      </c>
      <c r="K116" s="55">
        <v>1</v>
      </c>
      <c r="L116" s="55">
        <v>1</v>
      </c>
      <c r="M116" s="55" t="s">
        <v>138</v>
      </c>
      <c r="N116" s="55">
        <v>2</v>
      </c>
      <c r="O116" s="8"/>
    </row>
    <row r="117" spans="1:15" s="53" customFormat="1" x14ac:dyDescent="0.25">
      <c r="A117" s="51" t="s">
        <v>29</v>
      </c>
      <c r="B117" s="53" t="s">
        <v>37</v>
      </c>
      <c r="C117" s="51" t="s">
        <v>70</v>
      </c>
      <c r="D117" s="47" t="s">
        <v>69</v>
      </c>
      <c r="E117" s="54" t="s">
        <v>130</v>
      </c>
      <c r="F117" s="52">
        <v>2</v>
      </c>
      <c r="G117" s="52">
        <v>2</v>
      </c>
      <c r="H117" s="52">
        <v>12</v>
      </c>
      <c r="I117" s="52">
        <v>12</v>
      </c>
      <c r="J117" s="52">
        <v>1</v>
      </c>
      <c r="K117" s="52">
        <v>1</v>
      </c>
      <c r="L117" s="52">
        <v>1</v>
      </c>
      <c r="M117" s="6" t="s">
        <v>137</v>
      </c>
      <c r="N117" s="52" t="s">
        <v>143</v>
      </c>
      <c r="O117" s="52" t="s">
        <v>949</v>
      </c>
    </row>
    <row r="118" spans="1:15" x14ac:dyDescent="0.25">
      <c r="A118" s="53" t="s">
        <v>18</v>
      </c>
      <c r="B118" s="53" t="s">
        <v>37</v>
      </c>
      <c r="C118" s="53" t="s">
        <v>401</v>
      </c>
      <c r="D118" s="48" t="s">
        <v>402</v>
      </c>
      <c r="E118" s="54" t="s">
        <v>175</v>
      </c>
      <c r="F118" s="55">
        <v>2</v>
      </c>
      <c r="G118" s="55">
        <v>2</v>
      </c>
      <c r="H118" s="55">
        <v>24</v>
      </c>
      <c r="I118" s="55">
        <v>20</v>
      </c>
      <c r="J118" s="55">
        <v>1</v>
      </c>
      <c r="K118" s="55">
        <v>1</v>
      </c>
      <c r="L118" s="55">
        <v>1</v>
      </c>
      <c r="M118" s="55" t="s">
        <v>137</v>
      </c>
      <c r="N118" s="55" t="s">
        <v>56</v>
      </c>
      <c r="O118" s="55"/>
    </row>
    <row r="119" spans="1:15" s="53" customFormat="1" x14ac:dyDescent="0.25">
      <c r="A119" s="53" t="s">
        <v>16</v>
      </c>
      <c r="B119" s="53" t="s">
        <v>37</v>
      </c>
      <c r="C119" s="53" t="s">
        <v>827</v>
      </c>
      <c r="D119" s="48" t="s">
        <v>529</v>
      </c>
      <c r="E119" s="54" t="s">
        <v>131</v>
      </c>
      <c r="F119" s="55">
        <v>2</v>
      </c>
      <c r="G119" s="55">
        <v>2</v>
      </c>
      <c r="H119" s="55">
        <v>10</v>
      </c>
      <c r="I119" s="55">
        <v>10</v>
      </c>
      <c r="J119" s="55">
        <v>1</v>
      </c>
      <c r="K119" s="55">
        <v>2</v>
      </c>
      <c r="L119" s="55">
        <v>1</v>
      </c>
      <c r="M119" s="55" t="s">
        <v>134</v>
      </c>
      <c r="N119" s="55" t="s">
        <v>143</v>
      </c>
      <c r="O119" s="52" t="s">
        <v>215</v>
      </c>
    </row>
    <row r="120" spans="1:15" ht="15" customHeight="1" x14ac:dyDescent="0.25">
      <c r="A120" s="53" t="s">
        <v>16</v>
      </c>
      <c r="B120" s="53" t="s">
        <v>37</v>
      </c>
      <c r="C120" s="53" t="s">
        <v>528</v>
      </c>
      <c r="D120" s="48" t="s">
        <v>529</v>
      </c>
      <c r="E120" s="54" t="s">
        <v>132</v>
      </c>
      <c r="F120" s="55">
        <v>4</v>
      </c>
      <c r="G120" s="55">
        <v>4</v>
      </c>
      <c r="H120" s="55">
        <v>20</v>
      </c>
      <c r="I120" s="55">
        <v>20</v>
      </c>
      <c r="J120" s="55">
        <v>1</v>
      </c>
      <c r="K120" s="55" t="s">
        <v>56</v>
      </c>
      <c r="L120" s="55">
        <v>1</v>
      </c>
      <c r="M120" s="55" t="s">
        <v>134</v>
      </c>
      <c r="N120" s="55" t="s">
        <v>143</v>
      </c>
      <c r="O120" s="52" t="s">
        <v>215</v>
      </c>
    </row>
    <row r="121" spans="1:15" x14ac:dyDescent="0.25">
      <c r="A121" s="53" t="s">
        <v>17</v>
      </c>
      <c r="B121" s="53" t="s">
        <v>37</v>
      </c>
      <c r="C121" s="53" t="s">
        <v>528</v>
      </c>
      <c r="D121" s="53" t="s">
        <v>529</v>
      </c>
      <c r="E121" s="54" t="s">
        <v>174</v>
      </c>
      <c r="F121" s="55">
        <v>1</v>
      </c>
      <c r="G121" s="55">
        <v>1</v>
      </c>
      <c r="H121" s="55">
        <v>5</v>
      </c>
      <c r="I121" s="55">
        <v>5</v>
      </c>
      <c r="J121" s="55">
        <v>1</v>
      </c>
      <c r="K121" s="55">
        <v>1</v>
      </c>
      <c r="L121" s="55">
        <v>1</v>
      </c>
      <c r="M121" s="55" t="s">
        <v>134</v>
      </c>
      <c r="N121" s="55" t="s">
        <v>143</v>
      </c>
      <c r="O121" s="56"/>
    </row>
    <row r="122" spans="1:15" ht="14.45" customHeight="1" x14ac:dyDescent="0.25">
      <c r="A122" s="53" t="s">
        <v>16</v>
      </c>
      <c r="B122" s="53" t="s">
        <v>37</v>
      </c>
      <c r="C122" s="53" t="s">
        <v>196</v>
      </c>
      <c r="D122" s="48" t="s">
        <v>197</v>
      </c>
      <c r="E122" s="54" t="s">
        <v>131</v>
      </c>
      <c r="F122" s="55">
        <v>2</v>
      </c>
      <c r="G122" s="55">
        <v>2</v>
      </c>
      <c r="H122" s="55">
        <v>12</v>
      </c>
      <c r="I122" s="55">
        <v>12</v>
      </c>
      <c r="J122" s="55">
        <v>1</v>
      </c>
      <c r="K122" s="55">
        <v>1</v>
      </c>
      <c r="L122" s="55">
        <v>1</v>
      </c>
      <c r="M122" s="52" t="s">
        <v>137</v>
      </c>
      <c r="N122" s="55" t="s">
        <v>143</v>
      </c>
    </row>
    <row r="123" spans="1:15" s="53" customFormat="1" x14ac:dyDescent="0.25">
      <c r="A123" s="53" t="s">
        <v>18</v>
      </c>
      <c r="B123" s="53" t="s">
        <v>37</v>
      </c>
      <c r="C123" s="53" t="s">
        <v>196</v>
      </c>
      <c r="D123" s="48" t="s">
        <v>197</v>
      </c>
      <c r="E123" s="54" t="s">
        <v>175</v>
      </c>
      <c r="F123" s="55">
        <v>2</v>
      </c>
      <c r="G123" s="55">
        <v>2</v>
      </c>
      <c r="H123" s="55">
        <v>10</v>
      </c>
      <c r="I123" s="55">
        <v>10</v>
      </c>
      <c r="J123" s="55">
        <v>1</v>
      </c>
      <c r="K123" s="55">
        <v>1</v>
      </c>
      <c r="L123" s="55">
        <v>1</v>
      </c>
      <c r="M123" s="55" t="s">
        <v>137</v>
      </c>
      <c r="N123" s="55" t="s">
        <v>143</v>
      </c>
      <c r="O123" s="55"/>
    </row>
    <row r="124" spans="1:15" x14ac:dyDescent="0.25">
      <c r="A124" s="11" t="s">
        <v>25</v>
      </c>
      <c r="B124" s="7" t="s">
        <v>37</v>
      </c>
      <c r="C124" s="7" t="s">
        <v>196</v>
      </c>
      <c r="D124" s="48" t="s">
        <v>197</v>
      </c>
      <c r="E124" s="54" t="s">
        <v>176</v>
      </c>
      <c r="F124" s="8">
        <v>2</v>
      </c>
      <c r="G124" s="8">
        <v>2</v>
      </c>
      <c r="H124" s="8">
        <v>10</v>
      </c>
      <c r="I124" s="8">
        <v>10</v>
      </c>
      <c r="J124" s="55">
        <v>1</v>
      </c>
      <c r="K124" s="55">
        <v>1</v>
      </c>
      <c r="L124" s="55">
        <v>1</v>
      </c>
      <c r="M124" s="55" t="s">
        <v>137</v>
      </c>
      <c r="N124" s="55" t="s">
        <v>143</v>
      </c>
      <c r="O124" s="8"/>
    </row>
    <row r="125" spans="1:15" s="53" customFormat="1" ht="15" customHeight="1" x14ac:dyDescent="0.25">
      <c r="A125" s="53" t="s">
        <v>27</v>
      </c>
      <c r="B125" s="53" t="s">
        <v>37</v>
      </c>
      <c r="C125" s="53" t="s">
        <v>196</v>
      </c>
      <c r="D125" s="48" t="s">
        <v>197</v>
      </c>
      <c r="E125" s="30" t="s">
        <v>177</v>
      </c>
      <c r="F125" s="55">
        <v>2</v>
      </c>
      <c r="G125" s="55">
        <v>2</v>
      </c>
      <c r="H125" s="55">
        <v>20</v>
      </c>
      <c r="I125" s="55">
        <v>20</v>
      </c>
      <c r="J125" s="55" t="s">
        <v>56</v>
      </c>
      <c r="K125" s="55" t="s">
        <v>56</v>
      </c>
      <c r="L125" s="55" t="s">
        <v>56</v>
      </c>
      <c r="M125" s="55" t="s">
        <v>137</v>
      </c>
      <c r="N125" s="55">
        <v>1</v>
      </c>
      <c r="O125" s="55"/>
    </row>
    <row r="126" spans="1:15" s="53" customFormat="1" x14ac:dyDescent="0.25">
      <c r="A126" s="53" t="s">
        <v>29</v>
      </c>
      <c r="B126" s="7" t="s">
        <v>37</v>
      </c>
      <c r="C126" s="7" t="s">
        <v>196</v>
      </c>
      <c r="D126" s="48" t="s">
        <v>197</v>
      </c>
      <c r="E126" s="54" t="s">
        <v>130</v>
      </c>
      <c r="F126" s="8">
        <v>2</v>
      </c>
      <c r="G126" s="8">
        <v>2</v>
      </c>
      <c r="H126" s="8">
        <v>12</v>
      </c>
      <c r="I126" s="8">
        <v>12</v>
      </c>
      <c r="J126" s="55">
        <v>1</v>
      </c>
      <c r="K126" s="55">
        <v>1</v>
      </c>
      <c r="L126" s="55">
        <v>1</v>
      </c>
      <c r="M126" s="55" t="s">
        <v>137</v>
      </c>
      <c r="N126" s="55" t="s">
        <v>143</v>
      </c>
      <c r="O126" s="55"/>
    </row>
    <row r="127" spans="1:15" ht="14.45" customHeight="1" x14ac:dyDescent="0.25">
      <c r="A127" s="53" t="s">
        <v>16</v>
      </c>
      <c r="B127" s="53" t="s">
        <v>37</v>
      </c>
      <c r="C127" s="53" t="s">
        <v>598</v>
      </c>
      <c r="D127" s="48" t="s">
        <v>828</v>
      </c>
      <c r="E127" s="54" t="s">
        <v>131</v>
      </c>
      <c r="F127" s="55">
        <v>2</v>
      </c>
      <c r="G127" s="55">
        <v>2</v>
      </c>
      <c r="H127" s="55">
        <v>10</v>
      </c>
      <c r="I127" s="55">
        <v>10</v>
      </c>
      <c r="J127" s="55">
        <v>2</v>
      </c>
      <c r="K127" s="55">
        <v>2</v>
      </c>
      <c r="L127" s="55">
        <v>2</v>
      </c>
      <c r="M127" s="52" t="s">
        <v>137</v>
      </c>
      <c r="N127" s="55" t="s">
        <v>142</v>
      </c>
    </row>
    <row r="128" spans="1:15" ht="15" customHeight="1" x14ac:dyDescent="0.25">
      <c r="A128" s="51" t="s">
        <v>27</v>
      </c>
      <c r="B128" s="53" t="s">
        <v>37</v>
      </c>
      <c r="C128" s="51" t="s">
        <v>799</v>
      </c>
      <c r="D128" s="47" t="s">
        <v>800</v>
      </c>
      <c r="E128" s="19" t="s">
        <v>177</v>
      </c>
      <c r="F128" s="52">
        <v>2</v>
      </c>
      <c r="G128" s="52">
        <v>2</v>
      </c>
      <c r="H128" s="52">
        <v>20</v>
      </c>
      <c r="I128" s="52">
        <v>20</v>
      </c>
      <c r="J128" s="52">
        <v>2</v>
      </c>
      <c r="K128" s="52">
        <v>2</v>
      </c>
      <c r="L128" s="52">
        <v>2</v>
      </c>
      <c r="M128" s="52">
        <v>2021</v>
      </c>
      <c r="N128" s="52" t="s">
        <v>143</v>
      </c>
    </row>
    <row r="129" spans="1:17" ht="14.25" customHeight="1" x14ac:dyDescent="0.25">
      <c r="A129" s="53" t="s">
        <v>29</v>
      </c>
      <c r="B129" s="53" t="s">
        <v>37</v>
      </c>
      <c r="C129" s="9" t="s">
        <v>64</v>
      </c>
      <c r="D129" s="46" t="s">
        <v>829</v>
      </c>
      <c r="E129" s="54" t="s">
        <v>130</v>
      </c>
      <c r="F129" s="8">
        <v>2</v>
      </c>
      <c r="G129" s="8">
        <v>2</v>
      </c>
      <c r="H129" s="8">
        <v>8</v>
      </c>
      <c r="I129" s="8">
        <v>8</v>
      </c>
      <c r="J129" s="55">
        <v>1</v>
      </c>
      <c r="K129" s="55">
        <v>1</v>
      </c>
      <c r="L129" s="55">
        <v>1</v>
      </c>
      <c r="M129" s="55" t="s">
        <v>137</v>
      </c>
      <c r="N129" s="55" t="s">
        <v>141</v>
      </c>
      <c r="O129" s="8"/>
      <c r="P129" s="63"/>
      <c r="Q129" s="63"/>
    </row>
    <row r="130" spans="1:17" ht="15" customHeight="1" x14ac:dyDescent="0.25">
      <c r="A130" s="51" t="s">
        <v>27</v>
      </c>
      <c r="B130" s="53" t="s">
        <v>37</v>
      </c>
      <c r="C130" s="51" t="s">
        <v>1184</v>
      </c>
      <c r="D130" s="47" t="s">
        <v>1185</v>
      </c>
      <c r="E130" s="19" t="s">
        <v>177</v>
      </c>
      <c r="F130" s="52">
        <v>4</v>
      </c>
      <c r="G130" s="52">
        <v>4</v>
      </c>
      <c r="H130" s="52">
        <v>20</v>
      </c>
      <c r="I130" s="52">
        <v>20</v>
      </c>
      <c r="J130" s="52" t="s">
        <v>56</v>
      </c>
      <c r="K130" s="52" t="s">
        <v>56</v>
      </c>
      <c r="L130" s="52" t="s">
        <v>56</v>
      </c>
      <c r="M130" s="52" t="s">
        <v>1081</v>
      </c>
      <c r="N130" s="52">
        <v>1.2</v>
      </c>
    </row>
    <row r="131" spans="1:17" s="53" customFormat="1" x14ac:dyDescent="0.25">
      <c r="A131" s="51" t="s">
        <v>29</v>
      </c>
      <c r="B131" s="7" t="s">
        <v>37</v>
      </c>
      <c r="C131" s="9" t="s">
        <v>73</v>
      </c>
      <c r="D131" s="46" t="s">
        <v>74</v>
      </c>
      <c r="E131" s="54" t="s">
        <v>130</v>
      </c>
      <c r="F131" s="8">
        <v>1</v>
      </c>
      <c r="G131" s="8">
        <v>1</v>
      </c>
      <c r="H131" s="8">
        <v>6</v>
      </c>
      <c r="I131" s="8">
        <v>6</v>
      </c>
      <c r="J131" s="8">
        <v>1</v>
      </c>
      <c r="K131" s="8">
        <v>1</v>
      </c>
      <c r="L131" s="8">
        <v>1</v>
      </c>
      <c r="M131" s="52" t="s">
        <v>134</v>
      </c>
      <c r="N131" s="8">
        <v>2</v>
      </c>
      <c r="O131" s="8"/>
    </row>
    <row r="132" spans="1:17" ht="15" customHeight="1" x14ac:dyDescent="0.25">
      <c r="A132" s="51" t="s">
        <v>27</v>
      </c>
      <c r="B132" s="53" t="s">
        <v>37</v>
      </c>
      <c r="C132" s="51" t="s">
        <v>294</v>
      </c>
      <c r="D132" s="47" t="s">
        <v>295</v>
      </c>
      <c r="E132" s="19" t="s">
        <v>177</v>
      </c>
      <c r="F132" s="52">
        <v>2</v>
      </c>
      <c r="G132" s="52">
        <v>2</v>
      </c>
      <c r="H132" s="52">
        <v>10</v>
      </c>
      <c r="I132" s="52">
        <v>10</v>
      </c>
      <c r="J132" s="52">
        <v>1</v>
      </c>
      <c r="K132" s="52">
        <v>1</v>
      </c>
      <c r="L132" s="52">
        <v>1</v>
      </c>
      <c r="M132" s="52" t="s">
        <v>134</v>
      </c>
      <c r="N132" s="52" t="s">
        <v>143</v>
      </c>
    </row>
    <row r="133" spans="1:17" s="53" customFormat="1" ht="15" customHeight="1" x14ac:dyDescent="0.25">
      <c r="A133" s="11" t="s">
        <v>25</v>
      </c>
      <c r="B133" s="7" t="s">
        <v>37</v>
      </c>
      <c r="C133" s="7" t="s">
        <v>1051</v>
      </c>
      <c r="D133" s="48" t="s">
        <v>529</v>
      </c>
      <c r="E133" s="54" t="s">
        <v>176</v>
      </c>
      <c r="F133" s="8">
        <v>2</v>
      </c>
      <c r="G133" s="8">
        <v>2</v>
      </c>
      <c r="H133" s="8">
        <v>10</v>
      </c>
      <c r="I133" s="8">
        <v>10</v>
      </c>
      <c r="J133" s="55">
        <v>1</v>
      </c>
      <c r="K133" s="55">
        <v>1</v>
      </c>
      <c r="L133" s="55">
        <v>1</v>
      </c>
      <c r="M133" s="55">
        <v>2021</v>
      </c>
      <c r="N133" s="55" t="s">
        <v>1040</v>
      </c>
      <c r="O133" s="8"/>
    </row>
    <row r="134" spans="1:17" s="7" customFormat="1" x14ac:dyDescent="0.25">
      <c r="A134" s="53" t="s">
        <v>18</v>
      </c>
      <c r="B134" s="53" t="s">
        <v>158</v>
      </c>
      <c r="C134" s="53" t="s">
        <v>539</v>
      </c>
      <c r="D134" s="48" t="s">
        <v>540</v>
      </c>
      <c r="E134" s="54" t="s">
        <v>175</v>
      </c>
      <c r="F134" s="55">
        <v>2</v>
      </c>
      <c r="G134" s="55">
        <v>2</v>
      </c>
      <c r="H134" s="55">
        <v>10</v>
      </c>
      <c r="I134" s="55">
        <v>10</v>
      </c>
      <c r="J134" s="55" t="s">
        <v>56</v>
      </c>
      <c r="K134" s="55" t="s">
        <v>56</v>
      </c>
      <c r="L134" s="55" t="s">
        <v>56</v>
      </c>
      <c r="M134" s="55" t="s">
        <v>137</v>
      </c>
      <c r="N134" s="55" t="s">
        <v>144</v>
      </c>
      <c r="O134" s="55"/>
    </row>
    <row r="135" spans="1:17" s="53" customFormat="1" x14ac:dyDescent="0.25">
      <c r="A135" s="53" t="s">
        <v>25</v>
      </c>
      <c r="B135" s="7" t="s">
        <v>158</v>
      </c>
      <c r="C135" s="7" t="s">
        <v>539</v>
      </c>
      <c r="D135" s="48" t="s">
        <v>540</v>
      </c>
      <c r="E135" s="54" t="s">
        <v>176</v>
      </c>
      <c r="F135" s="8">
        <v>2</v>
      </c>
      <c r="G135" s="8">
        <v>2</v>
      </c>
      <c r="H135" s="8">
        <v>10</v>
      </c>
      <c r="I135" s="8">
        <v>10</v>
      </c>
      <c r="J135" s="55">
        <v>1</v>
      </c>
      <c r="K135" s="55">
        <v>1</v>
      </c>
      <c r="L135" s="55">
        <v>1</v>
      </c>
      <c r="M135" s="55" t="s">
        <v>137</v>
      </c>
      <c r="N135" s="55">
        <v>2</v>
      </c>
      <c r="O135" s="55"/>
    </row>
    <row r="136" spans="1:17" ht="15" customHeight="1" x14ac:dyDescent="0.25">
      <c r="A136" s="51" t="s">
        <v>29</v>
      </c>
      <c r="B136" s="7" t="s">
        <v>158</v>
      </c>
      <c r="C136" s="7" t="s">
        <v>539</v>
      </c>
      <c r="D136" s="48" t="s">
        <v>540</v>
      </c>
      <c r="E136" s="54" t="s">
        <v>130</v>
      </c>
      <c r="F136" s="8">
        <v>2</v>
      </c>
      <c r="G136" s="8">
        <v>2</v>
      </c>
      <c r="H136" s="8">
        <v>10</v>
      </c>
      <c r="I136" s="8">
        <v>10</v>
      </c>
      <c r="J136" s="55">
        <v>1</v>
      </c>
      <c r="K136" s="55">
        <v>1</v>
      </c>
      <c r="L136" s="55">
        <v>1</v>
      </c>
      <c r="M136" s="52" t="s">
        <v>137</v>
      </c>
      <c r="N136" s="55">
        <v>2</v>
      </c>
      <c r="O136" s="55"/>
    </row>
    <row r="137" spans="1:17" s="53" customFormat="1" x14ac:dyDescent="0.25">
      <c r="A137" s="51" t="s">
        <v>16</v>
      </c>
      <c r="B137" s="51" t="s">
        <v>158</v>
      </c>
      <c r="C137" s="51" t="s">
        <v>160</v>
      </c>
      <c r="D137" s="47" t="s">
        <v>159</v>
      </c>
      <c r="E137" s="54" t="s">
        <v>131</v>
      </c>
      <c r="F137" s="52">
        <v>2</v>
      </c>
      <c r="G137" s="52">
        <v>2</v>
      </c>
      <c r="H137" s="52">
        <v>20</v>
      </c>
      <c r="I137" s="52">
        <v>20</v>
      </c>
      <c r="J137" s="52">
        <v>1</v>
      </c>
      <c r="K137" s="52">
        <v>1</v>
      </c>
      <c r="L137" s="52">
        <v>1</v>
      </c>
      <c r="M137" s="52" t="s">
        <v>137</v>
      </c>
      <c r="N137" s="52" t="s">
        <v>142</v>
      </c>
      <c r="O137" s="52"/>
    </row>
    <row r="138" spans="1:17" ht="15" customHeight="1" x14ac:dyDescent="0.25">
      <c r="A138" s="51" t="s">
        <v>16</v>
      </c>
      <c r="B138" s="51" t="s">
        <v>158</v>
      </c>
      <c r="C138" s="51" t="s">
        <v>488</v>
      </c>
      <c r="D138" s="47" t="s">
        <v>489</v>
      </c>
      <c r="E138" s="54" t="s">
        <v>131</v>
      </c>
      <c r="F138" s="52">
        <v>4</v>
      </c>
      <c r="G138" s="52">
        <v>4</v>
      </c>
      <c r="H138" s="52">
        <v>40</v>
      </c>
      <c r="I138" s="52">
        <v>40</v>
      </c>
      <c r="J138" s="52">
        <v>3</v>
      </c>
      <c r="K138" s="52">
        <v>3</v>
      </c>
      <c r="L138" s="52">
        <v>3</v>
      </c>
      <c r="M138" s="52" t="s">
        <v>138</v>
      </c>
      <c r="N138" s="52" t="s">
        <v>143</v>
      </c>
    </row>
    <row r="139" spans="1:17" ht="15" customHeight="1" x14ac:dyDescent="0.25">
      <c r="A139" s="51" t="s">
        <v>29</v>
      </c>
      <c r="B139" s="53" t="s">
        <v>158</v>
      </c>
      <c r="C139" s="51" t="s">
        <v>488</v>
      </c>
      <c r="D139" s="47" t="s">
        <v>489</v>
      </c>
      <c r="E139" s="54" t="s">
        <v>130</v>
      </c>
      <c r="F139" s="52">
        <v>1</v>
      </c>
      <c r="G139" s="52">
        <v>1</v>
      </c>
      <c r="H139" s="52">
        <v>5</v>
      </c>
      <c r="I139" s="52">
        <v>5</v>
      </c>
      <c r="J139" s="52">
        <v>1</v>
      </c>
      <c r="K139" s="52">
        <v>1</v>
      </c>
      <c r="L139" s="52">
        <v>1</v>
      </c>
      <c r="M139" s="52" t="s">
        <v>137</v>
      </c>
      <c r="N139" s="52" t="s">
        <v>143</v>
      </c>
    </row>
    <row r="140" spans="1:17" s="53" customFormat="1" ht="15" customHeight="1" x14ac:dyDescent="0.25">
      <c r="A140" s="51" t="s">
        <v>16</v>
      </c>
      <c r="B140" s="51" t="s">
        <v>158</v>
      </c>
      <c r="C140" s="51" t="s">
        <v>170</v>
      </c>
      <c r="D140" s="47" t="s">
        <v>171</v>
      </c>
      <c r="E140" s="54" t="s">
        <v>131</v>
      </c>
      <c r="F140" s="52">
        <v>3</v>
      </c>
      <c r="G140" s="52">
        <v>3</v>
      </c>
      <c r="H140" s="52">
        <v>15</v>
      </c>
      <c r="I140" s="52">
        <v>15</v>
      </c>
      <c r="J140" s="52">
        <v>1</v>
      </c>
      <c r="K140" s="52">
        <v>1</v>
      </c>
      <c r="L140" s="52">
        <v>1</v>
      </c>
      <c r="M140" s="52" t="s">
        <v>137</v>
      </c>
      <c r="N140" s="52" t="s">
        <v>143</v>
      </c>
      <c r="O140" s="52" t="s">
        <v>938</v>
      </c>
    </row>
    <row r="141" spans="1:17" ht="15" customHeight="1" x14ac:dyDescent="0.25">
      <c r="A141" s="53" t="s">
        <v>18</v>
      </c>
      <c r="B141" s="53" t="s">
        <v>158</v>
      </c>
      <c r="C141" s="53" t="s">
        <v>170</v>
      </c>
      <c r="D141" s="48" t="s">
        <v>171</v>
      </c>
      <c r="E141" s="54" t="s">
        <v>464</v>
      </c>
      <c r="F141" s="55">
        <v>2</v>
      </c>
      <c r="G141" s="55">
        <v>2</v>
      </c>
      <c r="H141" s="55">
        <v>10</v>
      </c>
      <c r="I141" s="55">
        <v>10</v>
      </c>
      <c r="J141" s="55">
        <v>1</v>
      </c>
      <c r="K141" s="55">
        <v>1</v>
      </c>
      <c r="L141" s="55">
        <v>1</v>
      </c>
      <c r="M141" s="55" t="s">
        <v>137</v>
      </c>
      <c r="N141" s="55" t="s">
        <v>143</v>
      </c>
      <c r="O141" s="55" t="s">
        <v>938</v>
      </c>
    </row>
    <row r="142" spans="1:17" s="53" customFormat="1" x14ac:dyDescent="0.25">
      <c r="A142" s="12" t="s">
        <v>22</v>
      </c>
      <c r="B142" s="12" t="s">
        <v>158</v>
      </c>
      <c r="C142" s="12" t="s">
        <v>170</v>
      </c>
      <c r="D142" s="48" t="s">
        <v>171</v>
      </c>
      <c r="E142" s="22" t="s">
        <v>464</v>
      </c>
      <c r="F142" s="55">
        <v>2</v>
      </c>
      <c r="G142" s="55">
        <v>2</v>
      </c>
      <c r="H142" s="55">
        <v>10</v>
      </c>
      <c r="I142" s="55">
        <v>10</v>
      </c>
      <c r="J142" s="55">
        <v>1</v>
      </c>
      <c r="K142" s="55">
        <v>1</v>
      </c>
      <c r="L142" s="55">
        <v>1</v>
      </c>
      <c r="M142" s="55" t="s">
        <v>137</v>
      </c>
      <c r="N142" s="55" t="s">
        <v>143</v>
      </c>
      <c r="O142" s="55" t="s">
        <v>938</v>
      </c>
    </row>
    <row r="143" spans="1:17" s="9" customFormat="1" ht="15" customHeight="1" x14ac:dyDescent="0.25">
      <c r="A143" s="53" t="s">
        <v>25</v>
      </c>
      <c r="B143" s="53" t="s">
        <v>158</v>
      </c>
      <c r="C143" s="53" t="s">
        <v>170</v>
      </c>
      <c r="D143" s="48" t="s">
        <v>171</v>
      </c>
      <c r="E143" s="54" t="s">
        <v>176</v>
      </c>
      <c r="F143" s="55">
        <v>3</v>
      </c>
      <c r="G143" s="55">
        <v>3</v>
      </c>
      <c r="H143" s="55">
        <v>15</v>
      </c>
      <c r="I143" s="55">
        <v>15</v>
      </c>
      <c r="J143" s="55">
        <v>1</v>
      </c>
      <c r="K143" s="55">
        <v>1</v>
      </c>
      <c r="L143" s="55">
        <v>1</v>
      </c>
      <c r="M143" s="6" t="s">
        <v>137</v>
      </c>
      <c r="N143" s="6" t="s">
        <v>143</v>
      </c>
      <c r="O143" s="55" t="s">
        <v>938</v>
      </c>
    </row>
    <row r="144" spans="1:17" ht="15" customHeight="1" x14ac:dyDescent="0.25">
      <c r="A144" s="53" t="s">
        <v>27</v>
      </c>
      <c r="B144" s="53" t="s">
        <v>158</v>
      </c>
      <c r="C144" s="53" t="s">
        <v>170</v>
      </c>
      <c r="D144" s="48" t="s">
        <v>171</v>
      </c>
      <c r="E144" s="54" t="s">
        <v>939</v>
      </c>
      <c r="F144" s="55">
        <v>4</v>
      </c>
      <c r="G144" s="55">
        <v>4</v>
      </c>
      <c r="H144" s="55">
        <v>20</v>
      </c>
      <c r="I144" s="55">
        <v>20</v>
      </c>
      <c r="J144" s="55">
        <v>2</v>
      </c>
      <c r="K144" s="55">
        <v>2</v>
      </c>
      <c r="L144" s="55">
        <v>2</v>
      </c>
      <c r="M144" s="52" t="s">
        <v>137</v>
      </c>
      <c r="N144" s="52" t="s">
        <v>143</v>
      </c>
      <c r="O144" s="55" t="s">
        <v>938</v>
      </c>
    </row>
    <row r="145" spans="1:16" s="53" customFormat="1" x14ac:dyDescent="0.25">
      <c r="A145" s="51" t="s">
        <v>29</v>
      </c>
      <c r="B145" s="53" t="s">
        <v>158</v>
      </c>
      <c r="C145" s="51" t="s">
        <v>170</v>
      </c>
      <c r="D145" s="48" t="s">
        <v>171</v>
      </c>
      <c r="E145" s="54" t="s">
        <v>130</v>
      </c>
      <c r="F145" s="52">
        <v>3</v>
      </c>
      <c r="G145" s="52">
        <v>3</v>
      </c>
      <c r="H145" s="52">
        <v>15</v>
      </c>
      <c r="I145" s="52">
        <v>18</v>
      </c>
      <c r="J145" s="52">
        <v>1</v>
      </c>
      <c r="K145" s="52">
        <v>1</v>
      </c>
      <c r="L145" s="52">
        <v>1</v>
      </c>
      <c r="M145" s="52" t="s">
        <v>134</v>
      </c>
      <c r="N145" s="52" t="s">
        <v>143</v>
      </c>
      <c r="O145" s="52"/>
    </row>
    <row r="146" spans="1:16" s="53" customFormat="1" x14ac:dyDescent="0.25">
      <c r="A146" s="51" t="s">
        <v>16</v>
      </c>
      <c r="B146" s="51" t="s">
        <v>158</v>
      </c>
      <c r="C146" s="51" t="s">
        <v>388</v>
      </c>
      <c r="D146" s="47" t="s">
        <v>387</v>
      </c>
      <c r="E146" s="54" t="s">
        <v>819</v>
      </c>
      <c r="F146" s="52">
        <v>2</v>
      </c>
      <c r="G146" s="52">
        <v>2</v>
      </c>
      <c r="H146" s="52">
        <v>10</v>
      </c>
      <c r="I146" s="52">
        <v>10</v>
      </c>
      <c r="J146" s="52">
        <v>2</v>
      </c>
      <c r="K146" s="52">
        <v>2</v>
      </c>
      <c r="L146" s="52">
        <v>1</v>
      </c>
      <c r="M146" s="52" t="s">
        <v>763</v>
      </c>
      <c r="N146" s="52">
        <v>1.2</v>
      </c>
      <c r="O146" s="52"/>
    </row>
    <row r="147" spans="1:16" ht="15" customHeight="1" x14ac:dyDescent="0.25">
      <c r="A147" s="51" t="s">
        <v>16</v>
      </c>
      <c r="B147" s="51" t="s">
        <v>158</v>
      </c>
      <c r="C147" s="51" t="s">
        <v>388</v>
      </c>
      <c r="D147" s="47" t="s">
        <v>387</v>
      </c>
      <c r="E147" s="54" t="s">
        <v>131</v>
      </c>
      <c r="F147" s="19" t="s">
        <v>353</v>
      </c>
      <c r="G147" s="19" t="s">
        <v>353</v>
      </c>
      <c r="H147" s="52">
        <v>5</v>
      </c>
      <c r="I147" s="52">
        <v>5</v>
      </c>
      <c r="J147" s="52">
        <v>1</v>
      </c>
      <c r="K147" s="52">
        <v>1</v>
      </c>
      <c r="L147" s="52">
        <v>1</v>
      </c>
      <c r="M147" s="52" t="s">
        <v>195</v>
      </c>
      <c r="N147" s="52">
        <v>1</v>
      </c>
      <c r="O147" s="52" t="s">
        <v>215</v>
      </c>
    </row>
    <row r="148" spans="1:16" s="53" customFormat="1" ht="15" customHeight="1" x14ac:dyDescent="0.25">
      <c r="A148" s="51" t="s">
        <v>16</v>
      </c>
      <c r="B148" s="51" t="s">
        <v>158</v>
      </c>
      <c r="C148" s="51" t="s">
        <v>388</v>
      </c>
      <c r="D148" s="47" t="s">
        <v>387</v>
      </c>
      <c r="E148" s="54" t="s">
        <v>132</v>
      </c>
      <c r="F148" s="19" t="s">
        <v>389</v>
      </c>
      <c r="G148" s="19" t="s">
        <v>389</v>
      </c>
      <c r="H148" s="52">
        <v>10</v>
      </c>
      <c r="I148" s="52">
        <v>10</v>
      </c>
      <c r="J148" s="52" t="s">
        <v>56</v>
      </c>
      <c r="K148" s="52" t="s">
        <v>56</v>
      </c>
      <c r="L148" s="52" t="s">
        <v>56</v>
      </c>
      <c r="M148" s="52" t="s">
        <v>195</v>
      </c>
      <c r="N148" s="52">
        <v>1</v>
      </c>
      <c r="O148" s="52" t="s">
        <v>215</v>
      </c>
      <c r="P148" s="55"/>
    </row>
    <row r="149" spans="1:16" s="53" customFormat="1" x14ac:dyDescent="0.25">
      <c r="A149" s="51" t="s">
        <v>16</v>
      </c>
      <c r="B149" s="51" t="s">
        <v>158</v>
      </c>
      <c r="C149" s="51" t="s">
        <v>388</v>
      </c>
      <c r="D149" s="47" t="s">
        <v>387</v>
      </c>
      <c r="E149" s="54" t="s">
        <v>819</v>
      </c>
      <c r="F149" s="52">
        <v>2</v>
      </c>
      <c r="G149" s="52">
        <v>2</v>
      </c>
      <c r="H149" s="52">
        <v>10</v>
      </c>
      <c r="I149" s="52">
        <v>10</v>
      </c>
      <c r="J149" s="52">
        <v>1</v>
      </c>
      <c r="K149" s="52">
        <v>1</v>
      </c>
      <c r="L149" s="52">
        <v>1</v>
      </c>
      <c r="M149" s="52" t="s">
        <v>763</v>
      </c>
      <c r="N149" s="52">
        <v>1.2</v>
      </c>
      <c r="O149" s="52"/>
    </row>
    <row r="150" spans="1:16" s="53" customFormat="1" x14ac:dyDescent="0.25">
      <c r="A150" s="51" t="s">
        <v>27</v>
      </c>
      <c r="B150" s="51" t="s">
        <v>158</v>
      </c>
      <c r="C150" s="51" t="s">
        <v>388</v>
      </c>
      <c r="D150" s="47" t="s">
        <v>387</v>
      </c>
      <c r="E150" s="54" t="s">
        <v>786</v>
      </c>
      <c r="F150" s="52">
        <v>2</v>
      </c>
      <c r="G150" s="52">
        <v>2</v>
      </c>
      <c r="H150" s="52">
        <v>10</v>
      </c>
      <c r="I150" s="52">
        <v>10</v>
      </c>
      <c r="J150" s="52">
        <v>1</v>
      </c>
      <c r="K150" s="52">
        <v>1</v>
      </c>
      <c r="L150" s="52">
        <v>1</v>
      </c>
      <c r="M150" s="52" t="s">
        <v>763</v>
      </c>
      <c r="N150" s="52" t="s">
        <v>143</v>
      </c>
      <c r="O150" s="52"/>
    </row>
    <row r="151" spans="1:16" s="53" customFormat="1" x14ac:dyDescent="0.25">
      <c r="A151" s="51" t="s">
        <v>12</v>
      </c>
      <c r="B151" s="51" t="s">
        <v>40</v>
      </c>
      <c r="C151" s="51" t="s">
        <v>256</v>
      </c>
      <c r="D151" s="47" t="s">
        <v>257</v>
      </c>
      <c r="E151" s="54" t="s">
        <v>132</v>
      </c>
      <c r="F151" s="6">
        <v>2</v>
      </c>
      <c r="G151" s="6">
        <v>2</v>
      </c>
      <c r="H151" s="6">
        <v>20</v>
      </c>
      <c r="I151" s="6">
        <v>20</v>
      </c>
      <c r="J151" s="52">
        <v>1</v>
      </c>
      <c r="K151" s="52">
        <v>1</v>
      </c>
      <c r="L151" s="52">
        <v>1</v>
      </c>
      <c r="M151" s="52" t="s">
        <v>137</v>
      </c>
      <c r="N151" s="52">
        <v>2</v>
      </c>
      <c r="O151" s="52"/>
    </row>
    <row r="152" spans="1:16" ht="15" customHeight="1" x14ac:dyDescent="0.25">
      <c r="A152" s="51" t="s">
        <v>16</v>
      </c>
      <c r="B152" s="51" t="s">
        <v>40</v>
      </c>
      <c r="C152" s="51" t="s">
        <v>42</v>
      </c>
      <c r="D152" s="47" t="s">
        <v>41</v>
      </c>
      <c r="E152" s="19" t="s">
        <v>132</v>
      </c>
      <c r="F152" s="52">
        <v>1</v>
      </c>
      <c r="G152" s="52">
        <v>1</v>
      </c>
      <c r="H152" s="52">
        <v>5</v>
      </c>
      <c r="I152" s="52">
        <v>9</v>
      </c>
      <c r="J152" s="52">
        <v>1</v>
      </c>
      <c r="K152" s="52">
        <v>1</v>
      </c>
      <c r="L152" s="52">
        <v>1</v>
      </c>
      <c r="M152" s="52" t="s">
        <v>137</v>
      </c>
      <c r="N152" s="52"/>
    </row>
    <row r="153" spans="1:16" ht="15" customHeight="1" x14ac:dyDescent="0.25">
      <c r="A153" s="51" t="s">
        <v>16</v>
      </c>
      <c r="B153" s="51" t="s">
        <v>40</v>
      </c>
      <c r="C153" s="51" t="s">
        <v>42</v>
      </c>
      <c r="D153" s="47" t="s">
        <v>41</v>
      </c>
      <c r="E153" s="19" t="s">
        <v>132</v>
      </c>
      <c r="F153" s="52">
        <v>3</v>
      </c>
      <c r="G153" s="52">
        <v>3</v>
      </c>
      <c r="H153" s="52">
        <v>30</v>
      </c>
      <c r="I153" s="52">
        <v>30</v>
      </c>
      <c r="J153" s="52" t="s">
        <v>56</v>
      </c>
      <c r="K153" s="52" t="s">
        <v>56</v>
      </c>
      <c r="L153" s="52" t="s">
        <v>56</v>
      </c>
      <c r="M153" s="52" t="s">
        <v>137</v>
      </c>
      <c r="N153" s="52"/>
    </row>
    <row r="154" spans="1:16" s="53" customFormat="1" ht="15" customHeight="1" x14ac:dyDescent="0.25">
      <c r="A154" s="51" t="s">
        <v>16</v>
      </c>
      <c r="B154" s="51" t="s">
        <v>40</v>
      </c>
      <c r="C154" s="51" t="s">
        <v>151</v>
      </c>
      <c r="D154" s="47" t="s">
        <v>473</v>
      </c>
      <c r="E154" s="19" t="s">
        <v>132</v>
      </c>
      <c r="F154" s="52">
        <v>3</v>
      </c>
      <c r="G154" s="52">
        <v>3</v>
      </c>
      <c r="H154" s="52">
        <v>15</v>
      </c>
      <c r="I154" s="52">
        <v>15</v>
      </c>
      <c r="J154" s="52">
        <v>2</v>
      </c>
      <c r="K154" s="52">
        <v>2</v>
      </c>
      <c r="L154" s="52">
        <v>2</v>
      </c>
      <c r="M154" s="52" t="s">
        <v>138</v>
      </c>
      <c r="N154" s="52" t="s">
        <v>142</v>
      </c>
      <c r="O154" s="52"/>
    </row>
    <row r="155" spans="1:16" x14ac:dyDescent="0.25">
      <c r="A155" s="53" t="s">
        <v>16</v>
      </c>
      <c r="B155" s="53" t="s">
        <v>40</v>
      </c>
      <c r="C155" s="53" t="s">
        <v>151</v>
      </c>
      <c r="D155" s="48" t="s">
        <v>577</v>
      </c>
      <c r="E155" s="30" t="s">
        <v>131</v>
      </c>
      <c r="F155" s="55">
        <v>3</v>
      </c>
      <c r="G155" s="55">
        <v>3</v>
      </c>
      <c r="H155" s="55">
        <v>30</v>
      </c>
      <c r="I155" s="55">
        <v>30</v>
      </c>
      <c r="J155" s="55">
        <v>1</v>
      </c>
      <c r="K155" s="55">
        <v>1</v>
      </c>
      <c r="L155" s="55">
        <v>1</v>
      </c>
      <c r="M155" s="55" t="s">
        <v>137</v>
      </c>
      <c r="N155" s="55" t="s">
        <v>143</v>
      </c>
      <c r="O155" s="55"/>
    </row>
    <row r="156" spans="1:16" ht="15" customHeight="1" x14ac:dyDescent="0.25">
      <c r="A156" s="51" t="s">
        <v>29</v>
      </c>
      <c r="B156" s="53" t="s">
        <v>40</v>
      </c>
      <c r="C156" s="51" t="s">
        <v>151</v>
      </c>
      <c r="D156" s="48" t="s">
        <v>577</v>
      </c>
      <c r="E156" s="54" t="s">
        <v>130</v>
      </c>
      <c r="F156" s="52">
        <v>3</v>
      </c>
      <c r="G156" s="52">
        <v>5</v>
      </c>
      <c r="H156" s="52">
        <v>18</v>
      </c>
      <c r="I156" s="52">
        <v>30</v>
      </c>
      <c r="J156" s="52" t="s">
        <v>152</v>
      </c>
      <c r="K156" s="52" t="s">
        <v>152</v>
      </c>
      <c r="L156" s="52" t="s">
        <v>152</v>
      </c>
      <c r="M156" s="52" t="s">
        <v>137</v>
      </c>
      <c r="N156" s="52" t="s">
        <v>143</v>
      </c>
    </row>
    <row r="157" spans="1:16" x14ac:dyDescent="0.25">
      <c r="A157" s="51" t="s">
        <v>29</v>
      </c>
      <c r="B157" s="53" t="s">
        <v>40</v>
      </c>
      <c r="C157" s="51" t="s">
        <v>151</v>
      </c>
      <c r="D157" s="48" t="s">
        <v>577</v>
      </c>
      <c r="E157" s="54" t="s">
        <v>464</v>
      </c>
      <c r="F157" s="52">
        <v>2</v>
      </c>
      <c r="G157" s="52">
        <v>2</v>
      </c>
      <c r="H157" s="52">
        <v>20</v>
      </c>
      <c r="I157" s="52">
        <v>20</v>
      </c>
      <c r="J157" s="52">
        <v>1</v>
      </c>
      <c r="K157" s="52">
        <v>1</v>
      </c>
      <c r="L157" s="52">
        <v>1</v>
      </c>
      <c r="M157" s="52" t="s">
        <v>137</v>
      </c>
      <c r="N157" s="52">
        <v>1.2</v>
      </c>
    </row>
    <row r="158" spans="1:16" s="53" customFormat="1" ht="15" customHeight="1" x14ac:dyDescent="0.25">
      <c r="A158" s="51" t="s">
        <v>29</v>
      </c>
      <c r="B158" s="53" t="s">
        <v>40</v>
      </c>
      <c r="C158" s="51" t="s">
        <v>151</v>
      </c>
      <c r="D158" s="48" t="s">
        <v>577</v>
      </c>
      <c r="E158" s="54" t="s">
        <v>135</v>
      </c>
      <c r="F158" s="52">
        <v>1</v>
      </c>
      <c r="G158" s="52">
        <v>1</v>
      </c>
      <c r="H158" s="52">
        <v>6</v>
      </c>
      <c r="I158" s="52">
        <v>6</v>
      </c>
      <c r="J158" s="52">
        <v>2</v>
      </c>
      <c r="K158" s="52">
        <v>2</v>
      </c>
      <c r="L158" s="52">
        <v>3</v>
      </c>
      <c r="M158" s="52" t="s">
        <v>137</v>
      </c>
      <c r="N158" s="52">
        <v>2</v>
      </c>
      <c r="O158" s="50">
        <v>43160</v>
      </c>
    </row>
    <row r="159" spans="1:16" s="53" customFormat="1" x14ac:dyDescent="0.25">
      <c r="A159" s="51" t="s">
        <v>16</v>
      </c>
      <c r="B159" s="51" t="s">
        <v>40</v>
      </c>
      <c r="C159" s="53" t="s">
        <v>178</v>
      </c>
      <c r="D159" s="48" t="s">
        <v>179</v>
      </c>
      <c r="E159" s="54" t="s">
        <v>131</v>
      </c>
      <c r="F159" s="55">
        <v>4</v>
      </c>
      <c r="G159" s="55">
        <v>4</v>
      </c>
      <c r="H159" s="55">
        <v>20</v>
      </c>
      <c r="I159" s="55">
        <v>20</v>
      </c>
      <c r="J159" s="55">
        <v>1</v>
      </c>
      <c r="K159" s="55">
        <v>1</v>
      </c>
      <c r="L159" s="55">
        <v>1</v>
      </c>
      <c r="M159" s="52" t="s">
        <v>137</v>
      </c>
      <c r="N159" s="52" t="s">
        <v>143</v>
      </c>
      <c r="O159" s="55" t="s">
        <v>940</v>
      </c>
    </row>
    <row r="160" spans="1:16" ht="15" customHeight="1" x14ac:dyDescent="0.25">
      <c r="A160" s="51" t="s">
        <v>17</v>
      </c>
      <c r="B160" s="53" t="s">
        <v>40</v>
      </c>
      <c r="C160" s="53" t="s">
        <v>178</v>
      </c>
      <c r="D160" s="53" t="s">
        <v>179</v>
      </c>
      <c r="E160" s="54" t="s">
        <v>174</v>
      </c>
      <c r="F160" s="52">
        <v>1</v>
      </c>
      <c r="G160" s="52">
        <v>1</v>
      </c>
      <c r="H160" s="52">
        <v>9</v>
      </c>
      <c r="I160" s="52">
        <v>9</v>
      </c>
      <c r="J160" s="52">
        <v>1</v>
      </c>
      <c r="K160" s="52">
        <v>1</v>
      </c>
      <c r="L160" s="52">
        <v>1</v>
      </c>
      <c r="M160" s="52" t="s">
        <v>137</v>
      </c>
      <c r="N160" s="52">
        <v>1</v>
      </c>
      <c r="O160" s="56"/>
    </row>
    <row r="161" spans="1:16" s="7" customFormat="1" x14ac:dyDescent="0.25">
      <c r="A161" s="53" t="s">
        <v>18</v>
      </c>
      <c r="B161" s="53" t="s">
        <v>40</v>
      </c>
      <c r="C161" s="53" t="s">
        <v>178</v>
      </c>
      <c r="D161" s="48" t="s">
        <v>179</v>
      </c>
      <c r="E161" s="54" t="s">
        <v>175</v>
      </c>
      <c r="F161" s="55">
        <v>2</v>
      </c>
      <c r="G161" s="55">
        <v>6</v>
      </c>
      <c r="H161" s="55">
        <v>12</v>
      </c>
      <c r="I161" s="55">
        <v>36</v>
      </c>
      <c r="J161" s="55">
        <v>1</v>
      </c>
      <c r="K161" s="55">
        <v>1</v>
      </c>
      <c r="L161" s="55">
        <v>1</v>
      </c>
      <c r="M161" s="55" t="s">
        <v>137</v>
      </c>
      <c r="N161" s="55" t="s">
        <v>143</v>
      </c>
      <c r="O161" s="55"/>
    </row>
    <row r="162" spans="1:16" ht="14.45" customHeight="1" x14ac:dyDescent="0.25">
      <c r="A162" s="51" t="s">
        <v>29</v>
      </c>
      <c r="B162" s="53" t="s">
        <v>40</v>
      </c>
      <c r="C162" s="51" t="s">
        <v>178</v>
      </c>
      <c r="D162" s="48" t="s">
        <v>179</v>
      </c>
      <c r="E162" s="54" t="s">
        <v>130</v>
      </c>
      <c r="F162" s="52">
        <v>2</v>
      </c>
      <c r="G162" s="52">
        <v>1</v>
      </c>
      <c r="H162" s="52">
        <v>12</v>
      </c>
      <c r="I162" s="52">
        <v>6</v>
      </c>
      <c r="J162" s="52">
        <v>1</v>
      </c>
      <c r="K162" s="52">
        <v>1</v>
      </c>
      <c r="L162" s="52">
        <v>1</v>
      </c>
      <c r="M162" s="52" t="s">
        <v>134</v>
      </c>
      <c r="N162" s="52" t="s">
        <v>144</v>
      </c>
    </row>
    <row r="163" spans="1:16" x14ac:dyDescent="0.25">
      <c r="A163" s="51" t="s">
        <v>16</v>
      </c>
      <c r="B163" s="51" t="s">
        <v>40</v>
      </c>
      <c r="C163" s="53" t="s">
        <v>1031</v>
      </c>
      <c r="D163" s="48" t="s">
        <v>491</v>
      </c>
      <c r="E163" s="54" t="s">
        <v>131</v>
      </c>
      <c r="F163" s="55">
        <v>2</v>
      </c>
      <c r="G163" s="55">
        <v>2</v>
      </c>
      <c r="H163" s="55">
        <v>10</v>
      </c>
      <c r="I163" s="55">
        <v>10</v>
      </c>
      <c r="J163" s="55">
        <v>2</v>
      </c>
      <c r="K163" s="55">
        <v>2</v>
      </c>
      <c r="L163" s="55">
        <v>1</v>
      </c>
      <c r="M163" s="52" t="s">
        <v>137</v>
      </c>
      <c r="N163" s="52" t="s">
        <v>892</v>
      </c>
      <c r="O163" s="55" t="s">
        <v>1023</v>
      </c>
    </row>
    <row r="164" spans="1:16" s="53" customFormat="1" ht="15" customHeight="1" x14ac:dyDescent="0.25">
      <c r="A164" s="51" t="s">
        <v>17</v>
      </c>
      <c r="B164" s="53" t="s">
        <v>40</v>
      </c>
      <c r="C164" s="53" t="s">
        <v>490</v>
      </c>
      <c r="D164" s="53" t="s">
        <v>491</v>
      </c>
      <c r="E164" s="54" t="s">
        <v>174</v>
      </c>
      <c r="F164" s="52">
        <v>2</v>
      </c>
      <c r="G164" s="52">
        <v>2</v>
      </c>
      <c r="H164" s="52">
        <v>10</v>
      </c>
      <c r="I164" s="52">
        <v>10</v>
      </c>
      <c r="J164" s="52">
        <v>1</v>
      </c>
      <c r="K164" s="52">
        <v>1</v>
      </c>
      <c r="L164" s="52">
        <v>1</v>
      </c>
      <c r="M164" s="52" t="s">
        <v>137</v>
      </c>
      <c r="N164" s="52">
        <v>1</v>
      </c>
      <c r="O164" s="56"/>
    </row>
    <row r="165" spans="1:16" s="53" customFormat="1" ht="14.45" customHeight="1" x14ac:dyDescent="0.25">
      <c r="A165" s="51" t="s">
        <v>29</v>
      </c>
      <c r="B165" s="53" t="s">
        <v>40</v>
      </c>
      <c r="C165" s="51" t="s">
        <v>394</v>
      </c>
      <c r="D165" s="47" t="s">
        <v>395</v>
      </c>
      <c r="E165" s="54" t="s">
        <v>130</v>
      </c>
      <c r="F165" s="52">
        <v>1</v>
      </c>
      <c r="G165" s="52">
        <v>2</v>
      </c>
      <c r="H165" s="52">
        <v>6</v>
      </c>
      <c r="I165" s="52">
        <v>12</v>
      </c>
      <c r="J165" s="52">
        <v>1</v>
      </c>
      <c r="K165" s="52">
        <v>1</v>
      </c>
      <c r="L165" s="52">
        <v>1</v>
      </c>
      <c r="M165" s="52" t="s">
        <v>137</v>
      </c>
      <c r="N165" s="52">
        <v>2</v>
      </c>
      <c r="O165" s="52"/>
    </row>
    <row r="166" spans="1:16" s="9" customFormat="1" ht="15" customHeight="1" x14ac:dyDescent="0.25">
      <c r="A166" s="51" t="s">
        <v>27</v>
      </c>
      <c r="B166" s="51" t="s">
        <v>40</v>
      </c>
      <c r="C166" s="51" t="s">
        <v>1009</v>
      </c>
      <c r="D166" s="47" t="s">
        <v>1010</v>
      </c>
      <c r="E166" s="54" t="s">
        <v>177</v>
      </c>
      <c r="F166" s="52">
        <v>2</v>
      </c>
      <c r="G166" s="52">
        <v>2</v>
      </c>
      <c r="H166" s="52">
        <v>10</v>
      </c>
      <c r="I166" s="52">
        <v>10</v>
      </c>
      <c r="J166" s="52">
        <v>2</v>
      </c>
      <c r="K166" s="52">
        <v>2</v>
      </c>
      <c r="L166" s="52">
        <v>1</v>
      </c>
      <c r="M166" s="52" t="s">
        <v>137</v>
      </c>
      <c r="N166" s="52">
        <v>1</v>
      </c>
      <c r="O166" s="52" t="s">
        <v>996</v>
      </c>
    </row>
    <row r="167" spans="1:16" ht="14.45" customHeight="1" x14ac:dyDescent="0.25">
      <c r="A167" s="53" t="s">
        <v>18</v>
      </c>
      <c r="B167" s="53" t="s">
        <v>40</v>
      </c>
      <c r="C167" s="53" t="s">
        <v>343</v>
      </c>
      <c r="D167" s="48" t="s">
        <v>344</v>
      </c>
      <c r="E167" s="54" t="s">
        <v>175</v>
      </c>
      <c r="F167" s="55">
        <v>2</v>
      </c>
      <c r="G167" s="55">
        <v>2</v>
      </c>
      <c r="H167" s="55">
        <v>18</v>
      </c>
      <c r="I167" s="55">
        <v>18</v>
      </c>
      <c r="J167" s="55">
        <v>2</v>
      </c>
      <c r="K167" s="55">
        <v>2</v>
      </c>
      <c r="L167" s="55">
        <v>2</v>
      </c>
      <c r="M167" s="55" t="s">
        <v>137</v>
      </c>
      <c r="N167" s="55">
        <v>1</v>
      </c>
      <c r="O167" s="55"/>
    </row>
    <row r="168" spans="1:16" s="53" customFormat="1" x14ac:dyDescent="0.25">
      <c r="A168" s="11" t="s">
        <v>25</v>
      </c>
      <c r="B168" s="53" t="s">
        <v>40</v>
      </c>
      <c r="C168" s="53" t="s">
        <v>343</v>
      </c>
      <c r="D168" s="48" t="s">
        <v>344</v>
      </c>
      <c r="E168" s="54" t="s">
        <v>176</v>
      </c>
      <c r="F168" s="55">
        <v>2</v>
      </c>
      <c r="G168" s="55">
        <v>2</v>
      </c>
      <c r="H168" s="55">
        <v>18</v>
      </c>
      <c r="I168" s="55">
        <v>18</v>
      </c>
      <c r="J168" s="55">
        <v>2</v>
      </c>
      <c r="K168" s="55">
        <v>2</v>
      </c>
      <c r="L168" s="55">
        <v>2</v>
      </c>
      <c r="M168" s="55" t="s">
        <v>137</v>
      </c>
      <c r="N168" s="55">
        <v>1</v>
      </c>
      <c r="O168" s="55"/>
    </row>
    <row r="169" spans="1:16" s="53" customFormat="1" x14ac:dyDescent="0.25">
      <c r="A169" s="51" t="s">
        <v>16</v>
      </c>
      <c r="B169" s="51" t="s">
        <v>40</v>
      </c>
      <c r="C169" s="51" t="s">
        <v>336</v>
      </c>
      <c r="D169" s="47" t="s">
        <v>337</v>
      </c>
      <c r="E169" s="19" t="s">
        <v>132</v>
      </c>
      <c r="F169" s="52">
        <v>3</v>
      </c>
      <c r="G169" s="52">
        <v>3</v>
      </c>
      <c r="H169" s="52">
        <v>14</v>
      </c>
      <c r="I169" s="52">
        <v>14</v>
      </c>
      <c r="J169" s="52">
        <v>1</v>
      </c>
      <c r="K169" s="52">
        <v>1</v>
      </c>
      <c r="L169" s="52">
        <v>1</v>
      </c>
      <c r="M169" s="52" t="s">
        <v>138</v>
      </c>
      <c r="N169" s="52" t="s">
        <v>142</v>
      </c>
      <c r="O169" s="52"/>
    </row>
    <row r="170" spans="1:16" ht="15" customHeight="1" x14ac:dyDescent="0.25">
      <c r="A170" s="51" t="s">
        <v>22</v>
      </c>
      <c r="B170" s="12" t="s">
        <v>40</v>
      </c>
      <c r="C170" s="12" t="s">
        <v>336</v>
      </c>
      <c r="D170" s="47" t="s">
        <v>337</v>
      </c>
      <c r="E170" s="22" t="s">
        <v>148</v>
      </c>
      <c r="F170" s="52">
        <v>2</v>
      </c>
      <c r="G170" s="52">
        <v>5</v>
      </c>
      <c r="H170" s="52">
        <v>10</v>
      </c>
      <c r="I170" s="52">
        <v>25</v>
      </c>
      <c r="J170" s="52">
        <v>1</v>
      </c>
      <c r="K170" s="52">
        <v>2</v>
      </c>
      <c r="L170" s="52">
        <v>1</v>
      </c>
      <c r="M170" s="52" t="s">
        <v>137</v>
      </c>
      <c r="N170" s="52" t="s">
        <v>142</v>
      </c>
    </row>
    <row r="171" spans="1:16" s="53" customFormat="1" ht="15" customHeight="1" x14ac:dyDescent="0.25">
      <c r="A171" s="51" t="s">
        <v>16</v>
      </c>
      <c r="B171" s="53" t="s">
        <v>40</v>
      </c>
      <c r="C171" s="51" t="s">
        <v>639</v>
      </c>
      <c r="D171" s="47" t="s">
        <v>75</v>
      </c>
      <c r="E171" s="54" t="s">
        <v>131</v>
      </c>
      <c r="F171" s="52">
        <v>2</v>
      </c>
      <c r="G171" s="52">
        <v>2</v>
      </c>
      <c r="H171" s="52">
        <v>10</v>
      </c>
      <c r="I171" s="52">
        <v>10</v>
      </c>
      <c r="J171" s="52" t="s">
        <v>56</v>
      </c>
      <c r="K171" s="52" t="s">
        <v>56</v>
      </c>
      <c r="L171" s="52" t="s">
        <v>56</v>
      </c>
      <c r="M171" s="52" t="s">
        <v>137</v>
      </c>
      <c r="N171" s="52" t="s">
        <v>143</v>
      </c>
      <c r="O171" s="52"/>
    </row>
    <row r="172" spans="1:16" s="53" customFormat="1" x14ac:dyDescent="0.25">
      <c r="A172" s="51" t="s">
        <v>29</v>
      </c>
      <c r="B172" s="53" t="s">
        <v>40</v>
      </c>
      <c r="C172" s="51" t="s">
        <v>639</v>
      </c>
      <c r="D172" s="47" t="s">
        <v>75</v>
      </c>
      <c r="E172" s="54" t="s">
        <v>130</v>
      </c>
      <c r="F172" s="52">
        <v>2</v>
      </c>
      <c r="G172" s="52">
        <v>2</v>
      </c>
      <c r="H172" s="52">
        <v>10</v>
      </c>
      <c r="I172" s="52">
        <v>10</v>
      </c>
      <c r="J172" s="52">
        <v>1</v>
      </c>
      <c r="K172" s="52">
        <v>1</v>
      </c>
      <c r="L172" s="52">
        <v>1</v>
      </c>
      <c r="M172" s="52" t="s">
        <v>137</v>
      </c>
      <c r="N172" s="52">
        <v>3</v>
      </c>
      <c r="O172" s="52"/>
    </row>
    <row r="173" spans="1:16" x14ac:dyDescent="0.25">
      <c r="A173" s="53" t="s">
        <v>18</v>
      </c>
      <c r="B173" s="53" t="s">
        <v>40</v>
      </c>
      <c r="C173" s="53" t="s">
        <v>656</v>
      </c>
      <c r="D173" s="48" t="s">
        <v>746</v>
      </c>
      <c r="E173" s="54" t="s">
        <v>175</v>
      </c>
      <c r="F173" s="55">
        <v>2</v>
      </c>
      <c r="G173" s="55">
        <v>2</v>
      </c>
      <c r="H173" s="55">
        <v>20</v>
      </c>
      <c r="I173" s="55">
        <v>20</v>
      </c>
      <c r="J173" s="55">
        <v>2</v>
      </c>
      <c r="K173" s="55">
        <v>2</v>
      </c>
      <c r="L173" s="55">
        <v>2</v>
      </c>
      <c r="M173" s="55" t="s">
        <v>137</v>
      </c>
      <c r="N173" s="55">
        <v>2</v>
      </c>
      <c r="O173" s="55" t="s">
        <v>951</v>
      </c>
    </row>
    <row r="174" spans="1:16" s="53" customFormat="1" x14ac:dyDescent="0.25">
      <c r="A174" s="53" t="s">
        <v>29</v>
      </c>
      <c r="B174" s="53" t="s">
        <v>40</v>
      </c>
      <c r="C174" s="53" t="s">
        <v>696</v>
      </c>
      <c r="D174" s="48" t="s">
        <v>697</v>
      </c>
      <c r="E174" s="54" t="s">
        <v>130</v>
      </c>
      <c r="F174" s="55">
        <v>3</v>
      </c>
      <c r="G174" s="55">
        <v>3</v>
      </c>
      <c r="H174" s="55">
        <v>30</v>
      </c>
      <c r="I174" s="55">
        <v>30</v>
      </c>
      <c r="J174" s="55">
        <v>1</v>
      </c>
      <c r="K174" s="55">
        <v>1</v>
      </c>
      <c r="L174" s="55">
        <v>1</v>
      </c>
      <c r="M174" s="55" t="s">
        <v>137</v>
      </c>
      <c r="N174" s="55" t="s">
        <v>143</v>
      </c>
      <c r="O174" s="55"/>
      <c r="P174" s="55"/>
    </row>
    <row r="175" spans="1:16" s="53" customFormat="1" ht="15" customHeight="1" x14ac:dyDescent="0.25">
      <c r="A175" s="51" t="s">
        <v>12</v>
      </c>
      <c r="B175" s="51" t="s">
        <v>40</v>
      </c>
      <c r="C175" s="51" t="s">
        <v>638</v>
      </c>
      <c r="D175" s="47" t="s">
        <v>258</v>
      </c>
      <c r="E175" s="54" t="s">
        <v>132</v>
      </c>
      <c r="F175" s="6">
        <v>2</v>
      </c>
      <c r="G175" s="6">
        <v>2</v>
      </c>
      <c r="H175" s="6">
        <v>20</v>
      </c>
      <c r="I175" s="6">
        <v>20</v>
      </c>
      <c r="J175" s="52">
        <v>1</v>
      </c>
      <c r="K175" s="52">
        <v>1</v>
      </c>
      <c r="L175" s="52">
        <v>1</v>
      </c>
      <c r="M175" s="52" t="s">
        <v>137</v>
      </c>
      <c r="N175" s="52" t="s">
        <v>143</v>
      </c>
      <c r="O175" s="52"/>
    </row>
    <row r="176" spans="1:16" s="53" customFormat="1" x14ac:dyDescent="0.25">
      <c r="A176" s="51" t="s">
        <v>16</v>
      </c>
      <c r="B176" s="53" t="s">
        <v>40</v>
      </c>
      <c r="C176" s="51" t="s">
        <v>638</v>
      </c>
      <c r="D176" s="47" t="s">
        <v>927</v>
      </c>
      <c r="E176" s="54" t="s">
        <v>928</v>
      </c>
      <c r="F176" s="52">
        <v>4</v>
      </c>
      <c r="G176" s="52">
        <v>36</v>
      </c>
      <c r="H176" s="52">
        <v>4</v>
      </c>
      <c r="I176" s="52">
        <v>36</v>
      </c>
      <c r="J176" s="52">
        <v>2</v>
      </c>
      <c r="K176" s="52">
        <v>2</v>
      </c>
      <c r="L176" s="52">
        <v>2</v>
      </c>
      <c r="M176" s="52" t="s">
        <v>137</v>
      </c>
      <c r="N176" s="52" t="s">
        <v>143</v>
      </c>
      <c r="O176" s="52" t="s">
        <v>929</v>
      </c>
    </row>
    <row r="177" spans="1:15" s="53" customFormat="1" x14ac:dyDescent="0.25">
      <c r="A177" s="51" t="s">
        <v>27</v>
      </c>
      <c r="B177" s="53" t="s">
        <v>40</v>
      </c>
      <c r="C177" s="51" t="s">
        <v>296</v>
      </c>
      <c r="D177" s="47" t="s">
        <v>297</v>
      </c>
      <c r="E177" s="19" t="s">
        <v>177</v>
      </c>
      <c r="F177" s="52">
        <v>4</v>
      </c>
      <c r="G177" s="52">
        <v>4</v>
      </c>
      <c r="H177" s="52">
        <v>20</v>
      </c>
      <c r="I177" s="52">
        <v>20</v>
      </c>
      <c r="J177" s="52">
        <v>2</v>
      </c>
      <c r="K177" s="52">
        <v>2</v>
      </c>
      <c r="L177" s="52">
        <v>2</v>
      </c>
      <c r="M177" s="52" t="s">
        <v>134</v>
      </c>
      <c r="N177" s="52" t="s">
        <v>143</v>
      </c>
      <c r="O177" s="52"/>
    </row>
    <row r="178" spans="1:15" x14ac:dyDescent="0.25">
      <c r="A178" s="53" t="s">
        <v>25</v>
      </c>
      <c r="B178" s="7" t="s">
        <v>40</v>
      </c>
      <c r="C178" s="7" t="s">
        <v>329</v>
      </c>
      <c r="D178" s="46" t="s">
        <v>816</v>
      </c>
      <c r="E178" s="54" t="s">
        <v>176</v>
      </c>
      <c r="F178" s="8">
        <v>1</v>
      </c>
      <c r="G178" s="8">
        <v>1</v>
      </c>
      <c r="H178" s="8">
        <v>9</v>
      </c>
      <c r="I178" s="8">
        <v>9</v>
      </c>
      <c r="J178" s="55">
        <v>1</v>
      </c>
      <c r="K178" s="55">
        <v>1</v>
      </c>
      <c r="L178" s="55">
        <v>1</v>
      </c>
      <c r="M178" s="55" t="s">
        <v>137</v>
      </c>
      <c r="N178" s="55">
        <v>1</v>
      </c>
      <c r="O178" s="8"/>
    </row>
    <row r="179" spans="1:15" s="53" customFormat="1" ht="15" customHeight="1" x14ac:dyDescent="0.25">
      <c r="A179" s="51" t="s">
        <v>16</v>
      </c>
      <c r="B179" s="51" t="s">
        <v>40</v>
      </c>
      <c r="C179" s="51" t="s">
        <v>506</v>
      </c>
      <c r="D179" s="48" t="s">
        <v>507</v>
      </c>
      <c r="E179" s="54" t="s">
        <v>131</v>
      </c>
      <c r="F179" s="52" t="s">
        <v>152</v>
      </c>
      <c r="G179" s="52" t="s">
        <v>152</v>
      </c>
      <c r="H179" s="52">
        <v>12</v>
      </c>
      <c r="I179" s="52">
        <v>12</v>
      </c>
      <c r="J179" s="52">
        <v>4</v>
      </c>
      <c r="K179" s="52">
        <v>4</v>
      </c>
      <c r="L179" s="52">
        <v>4</v>
      </c>
      <c r="M179" s="52" t="s">
        <v>137</v>
      </c>
      <c r="N179" s="52" t="s">
        <v>142</v>
      </c>
      <c r="O179" s="52"/>
    </row>
    <row r="180" spans="1:15" x14ac:dyDescent="0.25">
      <c r="A180" s="53" t="s">
        <v>18</v>
      </c>
      <c r="B180" s="53" t="s">
        <v>40</v>
      </c>
      <c r="C180" s="53" t="s">
        <v>506</v>
      </c>
      <c r="D180" s="48" t="s">
        <v>507</v>
      </c>
      <c r="E180" s="54" t="s">
        <v>175</v>
      </c>
      <c r="F180" s="55">
        <v>2</v>
      </c>
      <c r="G180" s="55">
        <v>2</v>
      </c>
      <c r="H180" s="55">
        <v>12</v>
      </c>
      <c r="I180" s="55">
        <v>12</v>
      </c>
      <c r="J180" s="55">
        <v>2</v>
      </c>
      <c r="K180" s="55">
        <v>2</v>
      </c>
      <c r="L180" s="55">
        <v>2</v>
      </c>
      <c r="M180" s="55" t="s">
        <v>137</v>
      </c>
      <c r="N180" s="55" t="s">
        <v>142</v>
      </c>
      <c r="O180" s="55"/>
    </row>
    <row r="181" spans="1:15" s="53" customFormat="1" x14ac:dyDescent="0.25">
      <c r="A181" s="53" t="s">
        <v>25</v>
      </c>
      <c r="B181" s="7" t="s">
        <v>40</v>
      </c>
      <c r="C181" s="7" t="s">
        <v>506</v>
      </c>
      <c r="D181" s="48" t="s">
        <v>507</v>
      </c>
      <c r="E181" s="54" t="s">
        <v>176</v>
      </c>
      <c r="F181" s="8">
        <v>3</v>
      </c>
      <c r="G181" s="8">
        <v>3</v>
      </c>
      <c r="H181" s="8">
        <v>27</v>
      </c>
      <c r="I181" s="8">
        <v>27</v>
      </c>
      <c r="J181" s="55" t="s">
        <v>56</v>
      </c>
      <c r="K181" s="55" t="s">
        <v>56</v>
      </c>
      <c r="L181" s="55" t="s">
        <v>56</v>
      </c>
      <c r="M181" s="55" t="s">
        <v>137</v>
      </c>
      <c r="N181" s="55">
        <v>1</v>
      </c>
      <c r="O181" s="55"/>
    </row>
    <row r="182" spans="1:15" s="53" customFormat="1" x14ac:dyDescent="0.25">
      <c r="A182" s="51" t="s">
        <v>27</v>
      </c>
      <c r="B182" s="53" t="s">
        <v>40</v>
      </c>
      <c r="C182" s="51" t="s">
        <v>506</v>
      </c>
      <c r="D182" s="48" t="s">
        <v>507</v>
      </c>
      <c r="E182" s="19" t="s">
        <v>177</v>
      </c>
      <c r="F182" s="52">
        <v>5</v>
      </c>
      <c r="G182" s="52">
        <v>5</v>
      </c>
      <c r="H182" s="52">
        <v>50</v>
      </c>
      <c r="I182" s="52">
        <v>50</v>
      </c>
      <c r="J182" s="52">
        <v>2</v>
      </c>
      <c r="K182" s="52">
        <v>2</v>
      </c>
      <c r="L182" s="52">
        <v>2</v>
      </c>
      <c r="M182" s="52" t="s">
        <v>134</v>
      </c>
      <c r="N182" s="52" t="s">
        <v>143</v>
      </c>
      <c r="O182" s="52"/>
    </row>
    <row r="183" spans="1:15" ht="15" customHeight="1" x14ac:dyDescent="0.25">
      <c r="A183" s="51" t="s">
        <v>27</v>
      </c>
      <c r="B183" s="53" t="s">
        <v>40</v>
      </c>
      <c r="C183" s="51" t="s">
        <v>506</v>
      </c>
      <c r="D183" s="48" t="s">
        <v>507</v>
      </c>
      <c r="E183" s="19" t="s">
        <v>177</v>
      </c>
      <c r="F183" s="52">
        <v>2</v>
      </c>
      <c r="G183" s="52">
        <v>2</v>
      </c>
      <c r="H183" s="52">
        <v>10</v>
      </c>
      <c r="I183" s="52">
        <v>10</v>
      </c>
      <c r="J183" s="52">
        <v>1</v>
      </c>
      <c r="K183" s="52">
        <v>1</v>
      </c>
      <c r="L183" s="52">
        <v>1</v>
      </c>
      <c r="M183" s="52" t="s">
        <v>137</v>
      </c>
      <c r="N183" s="52">
        <v>3</v>
      </c>
      <c r="O183" s="52" t="s">
        <v>996</v>
      </c>
    </row>
    <row r="184" spans="1:15" ht="15" customHeight="1" x14ac:dyDescent="0.25">
      <c r="A184" s="53" t="s">
        <v>29</v>
      </c>
      <c r="B184" s="53" t="s">
        <v>40</v>
      </c>
      <c r="C184" s="53" t="s">
        <v>506</v>
      </c>
      <c r="D184" s="48" t="s">
        <v>507</v>
      </c>
      <c r="E184" s="54" t="s">
        <v>411</v>
      </c>
      <c r="F184" s="55">
        <v>2</v>
      </c>
      <c r="G184" s="55">
        <v>2</v>
      </c>
      <c r="H184" s="55">
        <v>12</v>
      </c>
      <c r="I184" s="55">
        <v>12</v>
      </c>
      <c r="J184" s="55">
        <v>1</v>
      </c>
      <c r="K184" s="55">
        <v>1</v>
      </c>
      <c r="L184" s="55">
        <v>1</v>
      </c>
      <c r="M184" s="55" t="s">
        <v>134</v>
      </c>
      <c r="N184" s="55" t="s">
        <v>143</v>
      </c>
      <c r="O184" s="55"/>
    </row>
    <row r="185" spans="1:15" x14ac:dyDescent="0.25">
      <c r="A185" s="53" t="s">
        <v>18</v>
      </c>
      <c r="B185" s="53" t="s">
        <v>40</v>
      </c>
      <c r="C185" s="53" t="s">
        <v>825</v>
      </c>
      <c r="D185" s="48" t="s">
        <v>826</v>
      </c>
      <c r="E185" s="54" t="s">
        <v>175</v>
      </c>
      <c r="F185" s="55">
        <v>2</v>
      </c>
      <c r="G185" s="55">
        <v>2</v>
      </c>
      <c r="H185" s="55">
        <v>10</v>
      </c>
      <c r="I185" s="55">
        <v>10</v>
      </c>
      <c r="J185" s="55">
        <v>1</v>
      </c>
      <c r="K185" s="55">
        <v>1</v>
      </c>
      <c r="L185" s="55">
        <v>1</v>
      </c>
      <c r="M185" s="55" t="s">
        <v>137</v>
      </c>
      <c r="N185" s="55">
        <v>1.2</v>
      </c>
      <c r="O185" s="55"/>
    </row>
    <row r="186" spans="1:15" s="9" customFormat="1" ht="15" customHeight="1" x14ac:dyDescent="0.25">
      <c r="A186" s="51" t="s">
        <v>27</v>
      </c>
      <c r="B186" s="53" t="s">
        <v>40</v>
      </c>
      <c r="C186" s="51" t="s">
        <v>231</v>
      </c>
      <c r="D186" s="47" t="s">
        <v>232</v>
      </c>
      <c r="E186" s="19" t="s">
        <v>177</v>
      </c>
      <c r="F186" s="52">
        <v>4</v>
      </c>
      <c r="G186" s="52">
        <v>4</v>
      </c>
      <c r="H186" s="52">
        <v>24</v>
      </c>
      <c r="I186" s="52">
        <v>24</v>
      </c>
      <c r="J186" s="52">
        <v>1</v>
      </c>
      <c r="K186" s="52">
        <v>1</v>
      </c>
      <c r="L186" s="52">
        <v>1</v>
      </c>
      <c r="M186" s="52" t="s">
        <v>134</v>
      </c>
      <c r="N186" s="52" t="s">
        <v>143</v>
      </c>
      <c r="O186" s="52"/>
    </row>
    <row r="187" spans="1:15" x14ac:dyDescent="0.25">
      <c r="A187" s="28" t="s">
        <v>29</v>
      </c>
      <c r="B187" s="28" t="s">
        <v>40</v>
      </c>
      <c r="C187" s="28" t="s">
        <v>231</v>
      </c>
      <c r="D187" s="47" t="s">
        <v>232</v>
      </c>
      <c r="E187" s="22" t="s">
        <v>130</v>
      </c>
      <c r="F187" s="29">
        <v>3</v>
      </c>
      <c r="G187" s="29">
        <v>3</v>
      </c>
      <c r="H187" s="29">
        <v>30</v>
      </c>
      <c r="I187" s="29">
        <v>30</v>
      </c>
      <c r="J187" s="29">
        <v>1</v>
      </c>
      <c r="K187" s="29">
        <v>1</v>
      </c>
      <c r="L187" s="29">
        <v>1</v>
      </c>
      <c r="M187" s="29" t="s">
        <v>137</v>
      </c>
      <c r="N187" s="29">
        <v>1</v>
      </c>
      <c r="O187" s="29"/>
    </row>
    <row r="188" spans="1:15" s="7" customFormat="1" x14ac:dyDescent="0.25">
      <c r="A188" s="51" t="s">
        <v>16</v>
      </c>
      <c r="B188" s="51" t="s">
        <v>40</v>
      </c>
      <c r="C188" s="51" t="s">
        <v>44</v>
      </c>
      <c r="D188" s="47" t="s">
        <v>43</v>
      </c>
      <c r="E188" s="54" t="s">
        <v>131</v>
      </c>
      <c r="F188" s="52">
        <v>4</v>
      </c>
      <c r="G188" s="52">
        <v>4</v>
      </c>
      <c r="H188" s="52">
        <v>30</v>
      </c>
      <c r="I188" s="52">
        <v>30</v>
      </c>
      <c r="J188" s="52">
        <v>2</v>
      </c>
      <c r="K188" s="52">
        <v>2</v>
      </c>
      <c r="L188" s="52">
        <v>2</v>
      </c>
      <c r="M188" s="52" t="s">
        <v>137</v>
      </c>
      <c r="N188" s="52"/>
      <c r="O188" s="52"/>
    </row>
    <row r="189" spans="1:15" s="7" customFormat="1" x14ac:dyDescent="0.25">
      <c r="A189" s="53" t="s">
        <v>29</v>
      </c>
      <c r="B189" s="53" t="s">
        <v>40</v>
      </c>
      <c r="C189" s="53" t="s">
        <v>44</v>
      </c>
      <c r="D189" s="48" t="s">
        <v>997</v>
      </c>
      <c r="E189" s="54" t="s">
        <v>744</v>
      </c>
      <c r="F189" s="55">
        <v>2</v>
      </c>
      <c r="G189" s="55">
        <v>2</v>
      </c>
      <c r="H189" s="55">
        <v>12</v>
      </c>
      <c r="I189" s="55">
        <v>12</v>
      </c>
      <c r="J189" s="55">
        <v>4</v>
      </c>
      <c r="K189" s="55">
        <v>4</v>
      </c>
      <c r="L189" s="55">
        <v>4</v>
      </c>
      <c r="M189" s="55" t="s">
        <v>137</v>
      </c>
      <c r="N189" s="55" t="s">
        <v>142</v>
      </c>
      <c r="O189" s="55" t="s">
        <v>996</v>
      </c>
    </row>
    <row r="190" spans="1:15" x14ac:dyDescent="0.25">
      <c r="A190" s="53" t="s">
        <v>18</v>
      </c>
      <c r="B190" s="53" t="s">
        <v>40</v>
      </c>
      <c r="C190" s="53" t="s">
        <v>403</v>
      </c>
      <c r="D190" s="48" t="s">
        <v>404</v>
      </c>
      <c r="E190" s="54" t="s">
        <v>175</v>
      </c>
      <c r="F190" s="55">
        <v>3</v>
      </c>
      <c r="G190" s="55">
        <v>3</v>
      </c>
      <c r="H190" s="55">
        <v>30</v>
      </c>
      <c r="I190" s="55">
        <v>30</v>
      </c>
      <c r="J190" s="55">
        <v>2</v>
      </c>
      <c r="K190" s="55">
        <v>2</v>
      </c>
      <c r="L190" s="55">
        <v>2</v>
      </c>
      <c r="M190" s="55" t="s">
        <v>137</v>
      </c>
      <c r="N190" s="55" t="s">
        <v>142</v>
      </c>
      <c r="O190" s="55"/>
    </row>
    <row r="191" spans="1:15" s="9" customFormat="1" ht="15" customHeight="1" x14ac:dyDescent="0.25">
      <c r="A191" s="51" t="s">
        <v>16</v>
      </c>
      <c r="B191" s="51" t="s">
        <v>40</v>
      </c>
      <c r="C191" s="51" t="s">
        <v>235</v>
      </c>
      <c r="D191" s="47" t="s">
        <v>901</v>
      </c>
      <c r="E191" s="54" t="s">
        <v>902</v>
      </c>
      <c r="F191" s="52">
        <v>2</v>
      </c>
      <c r="G191" s="52">
        <v>2</v>
      </c>
      <c r="H191" s="52">
        <v>18</v>
      </c>
      <c r="I191" s="52">
        <v>18</v>
      </c>
      <c r="J191" s="52">
        <v>1</v>
      </c>
      <c r="K191" s="52">
        <v>1</v>
      </c>
      <c r="L191" s="52">
        <v>1</v>
      </c>
      <c r="M191" s="52" t="s">
        <v>903</v>
      </c>
      <c r="N191" s="52" t="s">
        <v>143</v>
      </c>
      <c r="O191" s="50" t="s">
        <v>900</v>
      </c>
    </row>
    <row r="192" spans="1:15" s="53" customFormat="1" x14ac:dyDescent="0.25">
      <c r="A192" s="53" t="s">
        <v>25</v>
      </c>
      <c r="B192" s="53" t="s">
        <v>40</v>
      </c>
      <c r="C192" s="53" t="s">
        <v>235</v>
      </c>
      <c r="D192" s="48" t="s">
        <v>236</v>
      </c>
      <c r="E192" s="54" t="s">
        <v>176</v>
      </c>
      <c r="F192" s="55">
        <v>2</v>
      </c>
      <c r="G192" s="55">
        <v>1</v>
      </c>
      <c r="H192" s="55">
        <v>10</v>
      </c>
      <c r="I192" s="55">
        <v>10</v>
      </c>
      <c r="J192" s="55">
        <v>1</v>
      </c>
      <c r="K192" s="55">
        <v>1</v>
      </c>
      <c r="L192" s="55">
        <v>1</v>
      </c>
      <c r="M192" s="55" t="s">
        <v>137</v>
      </c>
      <c r="N192" s="55">
        <v>1</v>
      </c>
      <c r="O192" s="55"/>
    </row>
    <row r="193" spans="1:16384" s="53" customFormat="1" x14ac:dyDescent="0.25">
      <c r="A193" s="51" t="s">
        <v>27</v>
      </c>
      <c r="B193" s="53" t="s">
        <v>40</v>
      </c>
      <c r="C193" s="51" t="s">
        <v>235</v>
      </c>
      <c r="D193" s="48" t="s">
        <v>236</v>
      </c>
      <c r="E193" s="52" t="s">
        <v>237</v>
      </c>
      <c r="F193" s="52">
        <v>5</v>
      </c>
      <c r="G193" s="52">
        <v>5</v>
      </c>
      <c r="H193" s="52">
        <v>30</v>
      </c>
      <c r="I193" s="52">
        <v>30</v>
      </c>
      <c r="J193" s="52">
        <v>4</v>
      </c>
      <c r="K193" s="52">
        <v>4</v>
      </c>
      <c r="L193" s="52">
        <v>4</v>
      </c>
      <c r="M193" s="52" t="s">
        <v>137</v>
      </c>
      <c r="N193" s="52">
        <v>1</v>
      </c>
      <c r="O193" s="52" t="s">
        <v>238</v>
      </c>
    </row>
    <row r="194" spans="1:16384" ht="15" customHeight="1" x14ac:dyDescent="0.25">
      <c r="A194" s="51" t="s">
        <v>18</v>
      </c>
      <c r="B194" s="53" t="s">
        <v>40</v>
      </c>
      <c r="C194" s="51" t="s">
        <v>210</v>
      </c>
      <c r="D194" s="47" t="s">
        <v>211</v>
      </c>
      <c r="E194" s="54" t="s">
        <v>175</v>
      </c>
      <c r="F194" s="52">
        <v>2</v>
      </c>
      <c r="G194" s="52">
        <v>2</v>
      </c>
      <c r="H194" s="52">
        <v>12</v>
      </c>
      <c r="I194" s="52">
        <v>12</v>
      </c>
      <c r="J194" s="52">
        <v>1</v>
      </c>
      <c r="K194" s="52">
        <v>1</v>
      </c>
      <c r="L194" s="52">
        <v>1</v>
      </c>
      <c r="M194" s="52" t="s">
        <v>137</v>
      </c>
      <c r="N194" s="52" t="s">
        <v>141</v>
      </c>
      <c r="O194" s="52" t="s">
        <v>660</v>
      </c>
    </row>
    <row r="195" spans="1:16384" ht="15" customHeight="1" x14ac:dyDescent="0.25">
      <c r="A195" s="51" t="s">
        <v>18</v>
      </c>
      <c r="B195" s="53" t="s">
        <v>40</v>
      </c>
      <c r="C195" s="51" t="s">
        <v>210</v>
      </c>
      <c r="D195" s="47" t="s">
        <v>211</v>
      </c>
      <c r="E195" s="54" t="s">
        <v>175</v>
      </c>
      <c r="F195" s="52">
        <v>2</v>
      </c>
      <c r="G195" s="52">
        <v>2</v>
      </c>
      <c r="H195" s="52">
        <v>12</v>
      </c>
      <c r="I195" s="52">
        <v>12</v>
      </c>
      <c r="J195" s="52">
        <v>1</v>
      </c>
      <c r="K195" s="52">
        <v>1</v>
      </c>
      <c r="L195" s="52">
        <v>1</v>
      </c>
      <c r="M195" s="52" t="s">
        <v>137</v>
      </c>
      <c r="N195" s="52">
        <v>1</v>
      </c>
      <c r="O195" s="52" t="s">
        <v>661</v>
      </c>
    </row>
    <row r="196" spans="1:16384" ht="15" customHeight="1" x14ac:dyDescent="0.25">
      <c r="A196" s="51" t="s">
        <v>18</v>
      </c>
      <c r="B196" s="53" t="s">
        <v>40</v>
      </c>
      <c r="C196" s="51" t="s">
        <v>653</v>
      </c>
      <c r="D196" s="47" t="s">
        <v>654</v>
      </c>
      <c r="E196" s="54" t="s">
        <v>175</v>
      </c>
      <c r="F196" s="52">
        <v>1</v>
      </c>
      <c r="G196" s="52">
        <v>1</v>
      </c>
      <c r="H196" s="52">
        <v>10</v>
      </c>
      <c r="I196" s="52">
        <v>10</v>
      </c>
      <c r="J196" s="52" t="s">
        <v>56</v>
      </c>
      <c r="K196" s="52" t="s">
        <v>56</v>
      </c>
      <c r="L196" s="52" t="s">
        <v>56</v>
      </c>
      <c r="M196" s="52" t="s">
        <v>137</v>
      </c>
      <c r="N196" s="52">
        <v>1</v>
      </c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3"/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3"/>
      <c r="BR196" s="53"/>
      <c r="BS196" s="53"/>
      <c r="BT196" s="53"/>
      <c r="BU196" s="53"/>
      <c r="BV196" s="53"/>
      <c r="BW196" s="53"/>
      <c r="BX196" s="53"/>
      <c r="BY196" s="53"/>
      <c r="BZ196" s="53"/>
      <c r="CA196" s="53"/>
      <c r="CB196" s="53"/>
      <c r="CC196" s="53"/>
      <c r="CD196" s="53"/>
      <c r="CE196" s="53"/>
      <c r="CF196" s="53"/>
      <c r="CG196" s="53"/>
      <c r="CH196" s="53"/>
      <c r="CI196" s="53"/>
      <c r="CJ196" s="53"/>
      <c r="CK196" s="53"/>
      <c r="CL196" s="53"/>
      <c r="CM196" s="53"/>
      <c r="CN196" s="53"/>
      <c r="CO196" s="53"/>
      <c r="CP196" s="53"/>
      <c r="CQ196" s="53"/>
      <c r="CR196" s="53"/>
      <c r="CS196" s="53"/>
      <c r="CT196" s="53"/>
      <c r="CU196" s="53"/>
      <c r="CV196" s="53"/>
      <c r="CW196" s="53"/>
      <c r="CX196" s="53"/>
      <c r="CY196" s="53"/>
      <c r="CZ196" s="53"/>
      <c r="DA196" s="53"/>
      <c r="DB196" s="53"/>
      <c r="DC196" s="53"/>
      <c r="DD196" s="53"/>
      <c r="DE196" s="53"/>
      <c r="DF196" s="53"/>
      <c r="DG196" s="53"/>
      <c r="DH196" s="53"/>
      <c r="DI196" s="53"/>
      <c r="DJ196" s="53"/>
      <c r="DK196" s="53"/>
      <c r="DL196" s="53"/>
      <c r="DM196" s="53"/>
      <c r="DN196" s="53"/>
      <c r="DO196" s="53"/>
      <c r="DP196" s="53"/>
      <c r="DQ196" s="53"/>
      <c r="DR196" s="53"/>
      <c r="DS196" s="53"/>
      <c r="DT196" s="53"/>
      <c r="DU196" s="53"/>
      <c r="DV196" s="53"/>
      <c r="DW196" s="53"/>
      <c r="DX196" s="53"/>
      <c r="DY196" s="53"/>
      <c r="DZ196" s="53"/>
      <c r="EA196" s="53"/>
      <c r="EB196" s="53"/>
      <c r="EC196" s="53"/>
      <c r="ED196" s="53"/>
      <c r="EE196" s="53"/>
      <c r="EF196" s="53"/>
      <c r="EG196" s="53"/>
      <c r="EH196" s="53"/>
      <c r="EI196" s="53"/>
      <c r="EJ196" s="53"/>
      <c r="EK196" s="53"/>
      <c r="EL196" s="53"/>
      <c r="EM196" s="53"/>
      <c r="EN196" s="53"/>
      <c r="EO196" s="53"/>
      <c r="EP196" s="53"/>
      <c r="EQ196" s="53"/>
      <c r="ER196" s="53"/>
      <c r="ES196" s="53"/>
      <c r="ET196" s="53"/>
      <c r="EU196" s="53"/>
      <c r="EV196" s="53"/>
      <c r="EW196" s="53"/>
      <c r="EX196" s="53"/>
      <c r="EY196" s="53"/>
      <c r="EZ196" s="53"/>
      <c r="FA196" s="53"/>
      <c r="FB196" s="53"/>
      <c r="FC196" s="53"/>
      <c r="FD196" s="53"/>
      <c r="FE196" s="53"/>
      <c r="FF196" s="53"/>
      <c r="FG196" s="53"/>
      <c r="FH196" s="53"/>
      <c r="FI196" s="53"/>
      <c r="FJ196" s="53"/>
      <c r="FK196" s="53"/>
      <c r="FL196" s="53"/>
      <c r="FM196" s="53"/>
      <c r="FN196" s="53"/>
      <c r="FO196" s="53"/>
      <c r="FP196" s="53"/>
      <c r="FQ196" s="53"/>
      <c r="FR196" s="53"/>
      <c r="FS196" s="53"/>
      <c r="FT196" s="53"/>
      <c r="FU196" s="53"/>
      <c r="FV196" s="53"/>
      <c r="FW196" s="53"/>
      <c r="FX196" s="53"/>
      <c r="FY196" s="53"/>
      <c r="FZ196" s="53"/>
      <c r="GA196" s="53"/>
      <c r="GB196" s="53"/>
      <c r="GC196" s="53"/>
      <c r="GD196" s="53"/>
      <c r="GE196" s="53"/>
      <c r="GF196" s="53"/>
      <c r="GG196" s="53"/>
      <c r="GH196" s="53"/>
      <c r="GI196" s="53"/>
      <c r="GJ196" s="53"/>
      <c r="GK196" s="53"/>
      <c r="GL196" s="53"/>
      <c r="GM196" s="53"/>
      <c r="GN196" s="53"/>
      <c r="GO196" s="53"/>
      <c r="GP196" s="53"/>
      <c r="GQ196" s="53"/>
      <c r="GR196" s="53"/>
      <c r="GS196" s="53"/>
      <c r="GT196" s="53"/>
      <c r="GU196" s="53"/>
      <c r="GV196" s="53"/>
      <c r="GW196" s="53"/>
      <c r="GX196" s="53"/>
      <c r="GY196" s="53"/>
      <c r="GZ196" s="53"/>
      <c r="HA196" s="53"/>
      <c r="HB196" s="53"/>
      <c r="HC196" s="53"/>
      <c r="HD196" s="53"/>
      <c r="HE196" s="53"/>
      <c r="HF196" s="53"/>
      <c r="HG196" s="53"/>
      <c r="HH196" s="53"/>
      <c r="HI196" s="53"/>
      <c r="HJ196" s="53"/>
      <c r="HK196" s="53"/>
      <c r="HL196" s="53"/>
      <c r="HM196" s="53"/>
      <c r="HN196" s="53"/>
      <c r="HO196" s="53"/>
      <c r="HP196" s="53"/>
      <c r="HQ196" s="53"/>
      <c r="HR196" s="53"/>
      <c r="HS196" s="53"/>
      <c r="HT196" s="53"/>
      <c r="HU196" s="53"/>
      <c r="HV196" s="53"/>
      <c r="HW196" s="53"/>
      <c r="HX196" s="53"/>
      <c r="HY196" s="53"/>
      <c r="HZ196" s="53"/>
      <c r="IA196" s="53"/>
      <c r="IB196" s="53"/>
      <c r="IC196" s="53"/>
      <c r="ID196" s="53"/>
      <c r="IE196" s="53"/>
      <c r="IF196" s="53"/>
      <c r="IG196" s="53"/>
      <c r="IH196" s="53"/>
      <c r="II196" s="53"/>
      <c r="IJ196" s="53"/>
      <c r="IK196" s="53"/>
      <c r="IL196" s="53"/>
      <c r="IM196" s="53"/>
      <c r="IN196" s="53"/>
      <c r="IO196" s="53"/>
      <c r="IP196" s="53"/>
      <c r="IQ196" s="53"/>
      <c r="IR196" s="53"/>
      <c r="IS196" s="53"/>
      <c r="IT196" s="53"/>
      <c r="IU196" s="53"/>
      <c r="IV196" s="53"/>
      <c r="IW196" s="53"/>
      <c r="IX196" s="53"/>
      <c r="IY196" s="53"/>
      <c r="IZ196" s="53"/>
      <c r="JA196" s="53"/>
      <c r="JB196" s="53"/>
      <c r="JC196" s="53"/>
      <c r="JD196" s="53"/>
      <c r="JE196" s="53"/>
      <c r="JF196" s="53"/>
      <c r="JG196" s="53"/>
      <c r="JH196" s="53"/>
      <c r="JI196" s="53"/>
      <c r="JJ196" s="53"/>
      <c r="JK196" s="53"/>
      <c r="JL196" s="53"/>
      <c r="JM196" s="53"/>
      <c r="JN196" s="53"/>
      <c r="JO196" s="53"/>
      <c r="JP196" s="53"/>
      <c r="JQ196" s="53"/>
      <c r="JR196" s="53"/>
      <c r="JS196" s="53"/>
      <c r="JT196" s="53"/>
      <c r="JU196" s="53"/>
      <c r="JV196" s="53"/>
      <c r="JW196" s="53"/>
      <c r="JX196" s="53"/>
      <c r="JY196" s="53"/>
      <c r="JZ196" s="53"/>
      <c r="KA196" s="53"/>
      <c r="KB196" s="53"/>
      <c r="KC196" s="53"/>
      <c r="KD196" s="53"/>
      <c r="KE196" s="53"/>
      <c r="KF196" s="53"/>
      <c r="KG196" s="53"/>
      <c r="KH196" s="53"/>
      <c r="KI196" s="53"/>
      <c r="KJ196" s="53"/>
      <c r="KK196" s="53"/>
      <c r="KL196" s="53"/>
      <c r="KM196" s="53"/>
      <c r="KN196" s="53"/>
      <c r="KO196" s="53"/>
      <c r="KP196" s="53"/>
      <c r="KQ196" s="53"/>
      <c r="KR196" s="53"/>
      <c r="KS196" s="53"/>
      <c r="KT196" s="53"/>
      <c r="KU196" s="53"/>
      <c r="KV196" s="53"/>
      <c r="KW196" s="53"/>
      <c r="KX196" s="53"/>
      <c r="KY196" s="53"/>
      <c r="KZ196" s="53"/>
      <c r="LA196" s="53"/>
      <c r="LB196" s="53"/>
      <c r="LC196" s="53"/>
      <c r="LD196" s="53"/>
      <c r="LE196" s="53"/>
      <c r="LF196" s="53"/>
      <c r="LG196" s="53"/>
      <c r="LH196" s="53"/>
      <c r="LI196" s="53"/>
      <c r="LJ196" s="53"/>
      <c r="LK196" s="53"/>
      <c r="LL196" s="53"/>
      <c r="LM196" s="53"/>
      <c r="LN196" s="53"/>
      <c r="LO196" s="53"/>
      <c r="LP196" s="53"/>
      <c r="LQ196" s="53"/>
      <c r="LR196" s="53"/>
      <c r="LS196" s="53"/>
      <c r="LT196" s="53"/>
      <c r="LU196" s="53"/>
      <c r="LV196" s="53"/>
      <c r="LW196" s="53"/>
      <c r="LX196" s="53"/>
      <c r="LY196" s="53"/>
      <c r="LZ196" s="53"/>
      <c r="MA196" s="53"/>
      <c r="MB196" s="53"/>
      <c r="MC196" s="53"/>
      <c r="MD196" s="53"/>
      <c r="ME196" s="53"/>
      <c r="MF196" s="53"/>
      <c r="MG196" s="53"/>
      <c r="MH196" s="53"/>
      <c r="MI196" s="53"/>
      <c r="MJ196" s="53"/>
      <c r="MK196" s="53"/>
      <c r="ML196" s="53"/>
      <c r="MM196" s="53"/>
      <c r="MN196" s="53"/>
      <c r="MO196" s="53"/>
      <c r="MP196" s="53"/>
      <c r="MQ196" s="53"/>
      <c r="MR196" s="53"/>
      <c r="MS196" s="53"/>
      <c r="MT196" s="53"/>
      <c r="MU196" s="53"/>
      <c r="MV196" s="53"/>
      <c r="MW196" s="53"/>
      <c r="MX196" s="53"/>
      <c r="MY196" s="53"/>
      <c r="MZ196" s="53"/>
      <c r="NA196" s="53"/>
      <c r="NB196" s="53"/>
      <c r="NC196" s="53"/>
      <c r="ND196" s="53"/>
      <c r="NE196" s="53"/>
      <c r="NF196" s="53"/>
      <c r="NG196" s="53"/>
      <c r="NH196" s="53"/>
      <c r="NI196" s="53"/>
      <c r="NJ196" s="53"/>
      <c r="NK196" s="53"/>
      <c r="NL196" s="53"/>
      <c r="NM196" s="53"/>
      <c r="NN196" s="53"/>
      <c r="NO196" s="53"/>
      <c r="NP196" s="53"/>
      <c r="NQ196" s="53"/>
      <c r="NR196" s="53"/>
      <c r="NS196" s="53"/>
      <c r="NT196" s="53"/>
      <c r="NU196" s="53"/>
      <c r="NV196" s="53"/>
      <c r="NW196" s="53"/>
      <c r="NX196" s="53"/>
      <c r="NY196" s="53"/>
      <c r="NZ196" s="53"/>
      <c r="OA196" s="53"/>
      <c r="OB196" s="53"/>
      <c r="OC196" s="53"/>
      <c r="OD196" s="53"/>
      <c r="OE196" s="53"/>
      <c r="OF196" s="53"/>
      <c r="OG196" s="53"/>
      <c r="OH196" s="53"/>
      <c r="OI196" s="53"/>
      <c r="OJ196" s="53"/>
      <c r="OK196" s="53"/>
      <c r="OL196" s="53"/>
      <c r="OM196" s="53"/>
      <c r="ON196" s="53"/>
      <c r="OO196" s="53"/>
      <c r="OP196" s="53"/>
      <c r="OQ196" s="53"/>
      <c r="OR196" s="53"/>
      <c r="OS196" s="53"/>
      <c r="OT196" s="53"/>
      <c r="OU196" s="53"/>
      <c r="OV196" s="53"/>
      <c r="OW196" s="53"/>
      <c r="OX196" s="53"/>
      <c r="OY196" s="53"/>
      <c r="OZ196" s="53"/>
      <c r="PA196" s="53"/>
      <c r="PB196" s="53"/>
      <c r="PC196" s="53"/>
      <c r="PD196" s="53"/>
      <c r="PE196" s="53"/>
      <c r="PF196" s="53"/>
      <c r="PG196" s="53"/>
      <c r="PH196" s="53"/>
      <c r="PI196" s="53"/>
      <c r="PJ196" s="53"/>
      <c r="PK196" s="53"/>
      <c r="PL196" s="53"/>
      <c r="PM196" s="53"/>
      <c r="PN196" s="53"/>
      <c r="PO196" s="53"/>
      <c r="PP196" s="53"/>
      <c r="PQ196" s="53"/>
      <c r="PR196" s="53"/>
      <c r="PS196" s="53"/>
      <c r="PT196" s="53"/>
      <c r="PU196" s="53"/>
      <c r="PV196" s="53"/>
      <c r="PW196" s="53"/>
      <c r="PX196" s="53"/>
      <c r="PY196" s="53"/>
      <c r="PZ196" s="53"/>
      <c r="QA196" s="53"/>
      <c r="QB196" s="53"/>
      <c r="QC196" s="53"/>
      <c r="QD196" s="53"/>
      <c r="QE196" s="53"/>
      <c r="QF196" s="53"/>
      <c r="QG196" s="53"/>
      <c r="QH196" s="53"/>
      <c r="QI196" s="53"/>
      <c r="QJ196" s="53"/>
      <c r="QK196" s="53"/>
      <c r="QL196" s="53"/>
      <c r="QM196" s="53"/>
      <c r="QN196" s="53"/>
      <c r="QO196" s="53"/>
      <c r="QP196" s="53"/>
      <c r="QQ196" s="53"/>
      <c r="QR196" s="53"/>
      <c r="QS196" s="53"/>
      <c r="QT196" s="53"/>
      <c r="QU196" s="53"/>
      <c r="QV196" s="53"/>
      <c r="QW196" s="53"/>
      <c r="QX196" s="53"/>
      <c r="QY196" s="53"/>
      <c r="QZ196" s="53"/>
      <c r="RA196" s="53"/>
      <c r="RB196" s="53"/>
      <c r="RC196" s="53"/>
      <c r="RD196" s="53"/>
      <c r="RE196" s="53"/>
      <c r="RF196" s="53"/>
      <c r="RG196" s="53"/>
      <c r="RH196" s="53"/>
      <c r="RI196" s="53"/>
      <c r="RJ196" s="53"/>
      <c r="RK196" s="53"/>
      <c r="RL196" s="53"/>
      <c r="RM196" s="53"/>
      <c r="RN196" s="53"/>
      <c r="RO196" s="53"/>
      <c r="RP196" s="53"/>
      <c r="RQ196" s="53"/>
      <c r="RR196" s="53"/>
      <c r="RS196" s="53"/>
      <c r="RT196" s="53"/>
      <c r="RU196" s="53"/>
      <c r="RV196" s="53"/>
      <c r="RW196" s="53"/>
      <c r="RX196" s="53"/>
      <c r="RY196" s="53"/>
      <c r="RZ196" s="53"/>
      <c r="SA196" s="53"/>
      <c r="SB196" s="53"/>
      <c r="SC196" s="53"/>
      <c r="SD196" s="53"/>
      <c r="SE196" s="53"/>
      <c r="SF196" s="53"/>
      <c r="SG196" s="53"/>
      <c r="SH196" s="53"/>
      <c r="SI196" s="53"/>
      <c r="SJ196" s="53"/>
      <c r="SK196" s="53"/>
      <c r="SL196" s="53"/>
      <c r="SM196" s="53"/>
      <c r="SN196" s="53"/>
      <c r="SO196" s="53"/>
      <c r="SP196" s="53"/>
      <c r="SQ196" s="53"/>
      <c r="SR196" s="53"/>
      <c r="SS196" s="53"/>
      <c r="ST196" s="53"/>
      <c r="SU196" s="53"/>
      <c r="SV196" s="53"/>
      <c r="SW196" s="53"/>
      <c r="SX196" s="53"/>
      <c r="SY196" s="53"/>
      <c r="SZ196" s="53"/>
      <c r="TA196" s="53"/>
      <c r="TB196" s="53"/>
      <c r="TC196" s="53"/>
      <c r="TD196" s="53"/>
      <c r="TE196" s="53"/>
      <c r="TF196" s="53"/>
      <c r="TG196" s="53"/>
      <c r="TH196" s="53"/>
      <c r="TI196" s="53"/>
      <c r="TJ196" s="53"/>
      <c r="TK196" s="53"/>
      <c r="TL196" s="53"/>
      <c r="TM196" s="53"/>
      <c r="TN196" s="53"/>
      <c r="TO196" s="53"/>
      <c r="TP196" s="53"/>
      <c r="TQ196" s="53"/>
      <c r="TR196" s="53"/>
      <c r="TS196" s="53"/>
      <c r="TT196" s="53"/>
      <c r="TU196" s="53"/>
      <c r="TV196" s="53"/>
      <c r="TW196" s="53"/>
      <c r="TX196" s="53"/>
      <c r="TY196" s="53"/>
      <c r="TZ196" s="53"/>
      <c r="UA196" s="53"/>
      <c r="UB196" s="53"/>
      <c r="UC196" s="53"/>
      <c r="UD196" s="53"/>
      <c r="UE196" s="53"/>
      <c r="UF196" s="53"/>
      <c r="UG196" s="53"/>
      <c r="UH196" s="53"/>
      <c r="UI196" s="53"/>
      <c r="UJ196" s="53"/>
      <c r="UK196" s="53"/>
      <c r="UL196" s="53"/>
      <c r="UM196" s="53"/>
      <c r="UN196" s="53"/>
      <c r="UO196" s="53"/>
      <c r="UP196" s="53"/>
      <c r="UQ196" s="53"/>
      <c r="UR196" s="53"/>
      <c r="US196" s="53"/>
      <c r="UT196" s="53"/>
      <c r="UU196" s="53"/>
      <c r="UV196" s="53"/>
      <c r="UW196" s="53"/>
      <c r="UX196" s="53"/>
      <c r="UY196" s="53"/>
      <c r="UZ196" s="53"/>
      <c r="VA196" s="53"/>
      <c r="VB196" s="53"/>
      <c r="VC196" s="53"/>
      <c r="VD196" s="53"/>
      <c r="VE196" s="53"/>
      <c r="VF196" s="53"/>
      <c r="VG196" s="53"/>
      <c r="VH196" s="53"/>
      <c r="VI196" s="53"/>
      <c r="VJ196" s="53"/>
      <c r="VK196" s="53"/>
      <c r="VL196" s="53"/>
      <c r="VM196" s="53"/>
      <c r="VN196" s="53"/>
      <c r="VO196" s="53"/>
      <c r="VP196" s="53"/>
      <c r="VQ196" s="53"/>
      <c r="VR196" s="53"/>
      <c r="VS196" s="53"/>
      <c r="VT196" s="53"/>
      <c r="VU196" s="53"/>
      <c r="VV196" s="53"/>
      <c r="VW196" s="53"/>
      <c r="VX196" s="53"/>
      <c r="VY196" s="53"/>
      <c r="VZ196" s="53"/>
      <c r="WA196" s="53"/>
      <c r="WB196" s="53"/>
      <c r="WC196" s="53"/>
      <c r="WD196" s="53"/>
      <c r="WE196" s="53"/>
      <c r="WF196" s="53"/>
      <c r="WG196" s="53"/>
      <c r="WH196" s="53"/>
      <c r="WI196" s="53"/>
      <c r="WJ196" s="53"/>
      <c r="WK196" s="53"/>
      <c r="WL196" s="53"/>
      <c r="WM196" s="53"/>
      <c r="WN196" s="53"/>
      <c r="WO196" s="53"/>
      <c r="WP196" s="53"/>
      <c r="WQ196" s="53"/>
      <c r="WR196" s="53"/>
      <c r="WS196" s="53"/>
      <c r="WT196" s="53"/>
      <c r="WU196" s="53"/>
      <c r="WV196" s="53"/>
      <c r="WW196" s="53"/>
      <c r="WX196" s="53"/>
      <c r="WY196" s="53"/>
      <c r="WZ196" s="53"/>
      <c r="XA196" s="53"/>
      <c r="XB196" s="53"/>
      <c r="XC196" s="53"/>
      <c r="XD196" s="53"/>
      <c r="XE196" s="53"/>
      <c r="XF196" s="53"/>
      <c r="XG196" s="53"/>
      <c r="XH196" s="53"/>
      <c r="XI196" s="53"/>
      <c r="XJ196" s="53"/>
      <c r="XK196" s="53"/>
      <c r="XL196" s="53"/>
      <c r="XM196" s="53"/>
      <c r="XN196" s="53"/>
      <c r="XO196" s="53"/>
      <c r="XP196" s="53"/>
      <c r="XQ196" s="53"/>
      <c r="XR196" s="53"/>
      <c r="XS196" s="53"/>
      <c r="XT196" s="53"/>
      <c r="XU196" s="53"/>
      <c r="XV196" s="53"/>
      <c r="XW196" s="53"/>
      <c r="XX196" s="53"/>
      <c r="XY196" s="53"/>
      <c r="XZ196" s="53"/>
      <c r="YA196" s="53"/>
      <c r="YB196" s="53"/>
      <c r="YC196" s="53"/>
      <c r="YD196" s="53"/>
      <c r="YE196" s="53"/>
      <c r="YF196" s="53"/>
      <c r="YG196" s="53"/>
      <c r="YH196" s="53"/>
      <c r="YI196" s="53"/>
      <c r="YJ196" s="53"/>
      <c r="YK196" s="53"/>
      <c r="YL196" s="53"/>
      <c r="YM196" s="53"/>
      <c r="YN196" s="53"/>
      <c r="YO196" s="53"/>
      <c r="YP196" s="53"/>
      <c r="YQ196" s="53"/>
      <c r="YR196" s="53"/>
      <c r="YS196" s="53"/>
      <c r="YT196" s="53"/>
      <c r="YU196" s="53"/>
      <c r="YV196" s="53"/>
      <c r="YW196" s="53"/>
      <c r="YX196" s="53"/>
      <c r="YY196" s="53"/>
      <c r="YZ196" s="53"/>
      <c r="ZA196" s="53"/>
      <c r="ZB196" s="53"/>
      <c r="ZC196" s="53"/>
      <c r="ZD196" s="53"/>
      <c r="ZE196" s="53"/>
      <c r="ZF196" s="53"/>
      <c r="ZG196" s="53"/>
      <c r="ZH196" s="53"/>
      <c r="ZI196" s="53"/>
      <c r="ZJ196" s="53"/>
      <c r="ZK196" s="53"/>
      <c r="ZL196" s="53"/>
      <c r="ZM196" s="53"/>
      <c r="ZN196" s="53"/>
      <c r="ZO196" s="53"/>
      <c r="ZP196" s="53"/>
      <c r="ZQ196" s="53"/>
      <c r="ZR196" s="53"/>
      <c r="ZS196" s="53"/>
      <c r="ZT196" s="53"/>
      <c r="ZU196" s="53"/>
      <c r="ZV196" s="53"/>
      <c r="ZW196" s="53"/>
      <c r="ZX196" s="53"/>
      <c r="ZY196" s="53"/>
      <c r="ZZ196" s="53"/>
      <c r="AAA196" s="53"/>
      <c r="AAB196" s="53"/>
      <c r="AAC196" s="53"/>
      <c r="AAD196" s="53"/>
      <c r="AAE196" s="53"/>
      <c r="AAF196" s="53"/>
      <c r="AAG196" s="53"/>
      <c r="AAH196" s="53"/>
      <c r="AAI196" s="53"/>
      <c r="AAJ196" s="53"/>
      <c r="AAK196" s="53"/>
      <c r="AAL196" s="53"/>
      <c r="AAM196" s="53"/>
      <c r="AAN196" s="53"/>
      <c r="AAO196" s="53"/>
      <c r="AAP196" s="53"/>
      <c r="AAQ196" s="53"/>
      <c r="AAR196" s="53"/>
      <c r="AAS196" s="53"/>
      <c r="AAT196" s="53"/>
      <c r="AAU196" s="53"/>
      <c r="AAV196" s="53"/>
      <c r="AAW196" s="53"/>
      <c r="AAX196" s="53"/>
      <c r="AAY196" s="53"/>
      <c r="AAZ196" s="53"/>
      <c r="ABA196" s="53"/>
      <c r="ABB196" s="53"/>
      <c r="ABC196" s="53"/>
      <c r="ABD196" s="53"/>
      <c r="ABE196" s="53"/>
      <c r="ABF196" s="53"/>
      <c r="ABG196" s="53"/>
      <c r="ABH196" s="53"/>
      <c r="ABI196" s="53"/>
      <c r="ABJ196" s="53"/>
      <c r="ABK196" s="53"/>
      <c r="ABL196" s="53"/>
      <c r="ABM196" s="53"/>
      <c r="ABN196" s="53"/>
      <c r="ABO196" s="53"/>
      <c r="ABP196" s="53"/>
      <c r="ABQ196" s="53"/>
      <c r="ABR196" s="53"/>
      <c r="ABS196" s="53"/>
      <c r="ABT196" s="53"/>
      <c r="ABU196" s="53"/>
      <c r="ABV196" s="53"/>
      <c r="ABW196" s="53"/>
      <c r="ABX196" s="53"/>
      <c r="ABY196" s="53"/>
      <c r="ABZ196" s="53"/>
      <c r="ACA196" s="53"/>
      <c r="ACB196" s="53"/>
      <c r="ACC196" s="53"/>
      <c r="ACD196" s="53"/>
      <c r="ACE196" s="53"/>
      <c r="ACF196" s="53"/>
      <c r="ACG196" s="53"/>
      <c r="ACH196" s="53"/>
      <c r="ACI196" s="53"/>
      <c r="ACJ196" s="53"/>
      <c r="ACK196" s="53"/>
      <c r="ACL196" s="53"/>
      <c r="ACM196" s="53"/>
      <c r="ACN196" s="53"/>
      <c r="ACO196" s="53"/>
      <c r="ACP196" s="53"/>
      <c r="ACQ196" s="53"/>
      <c r="ACR196" s="53"/>
      <c r="ACS196" s="53"/>
      <c r="ACT196" s="53"/>
      <c r="ACU196" s="53"/>
      <c r="ACV196" s="53"/>
      <c r="ACW196" s="53"/>
      <c r="ACX196" s="53"/>
      <c r="ACY196" s="53"/>
      <c r="ACZ196" s="53"/>
      <c r="ADA196" s="53"/>
      <c r="ADB196" s="53"/>
      <c r="ADC196" s="53"/>
      <c r="ADD196" s="53"/>
      <c r="ADE196" s="53"/>
      <c r="ADF196" s="53"/>
      <c r="ADG196" s="53"/>
      <c r="ADH196" s="53"/>
      <c r="ADI196" s="53"/>
      <c r="ADJ196" s="53"/>
      <c r="ADK196" s="53"/>
      <c r="ADL196" s="53"/>
      <c r="ADM196" s="53"/>
      <c r="ADN196" s="53"/>
      <c r="ADO196" s="53"/>
      <c r="ADP196" s="53"/>
      <c r="ADQ196" s="53"/>
      <c r="ADR196" s="53"/>
      <c r="ADS196" s="53"/>
      <c r="ADT196" s="53"/>
      <c r="ADU196" s="53"/>
      <c r="ADV196" s="53"/>
      <c r="ADW196" s="53"/>
      <c r="ADX196" s="53"/>
      <c r="ADY196" s="53"/>
      <c r="ADZ196" s="53"/>
      <c r="AEA196" s="53"/>
      <c r="AEB196" s="53"/>
      <c r="AEC196" s="53"/>
      <c r="AED196" s="53"/>
      <c r="AEE196" s="53"/>
      <c r="AEF196" s="53"/>
      <c r="AEG196" s="53"/>
      <c r="AEH196" s="53"/>
      <c r="AEI196" s="53"/>
      <c r="AEJ196" s="53"/>
      <c r="AEK196" s="53"/>
      <c r="AEL196" s="53"/>
      <c r="AEM196" s="53"/>
      <c r="AEN196" s="53"/>
      <c r="AEO196" s="53"/>
      <c r="AEP196" s="53"/>
      <c r="AEQ196" s="53"/>
      <c r="AER196" s="53"/>
      <c r="AES196" s="53"/>
      <c r="AET196" s="53"/>
      <c r="AEU196" s="53"/>
      <c r="AEV196" s="53"/>
      <c r="AEW196" s="53"/>
      <c r="AEX196" s="53"/>
      <c r="AEY196" s="53"/>
      <c r="AEZ196" s="53"/>
      <c r="AFA196" s="53"/>
      <c r="AFB196" s="53"/>
      <c r="AFC196" s="53"/>
      <c r="AFD196" s="53"/>
      <c r="AFE196" s="53"/>
      <c r="AFF196" s="53"/>
      <c r="AFG196" s="53"/>
      <c r="AFH196" s="53"/>
      <c r="AFI196" s="53"/>
      <c r="AFJ196" s="53"/>
      <c r="AFK196" s="53"/>
      <c r="AFL196" s="53"/>
      <c r="AFM196" s="53"/>
      <c r="AFN196" s="53"/>
      <c r="AFO196" s="53"/>
      <c r="AFP196" s="53"/>
      <c r="AFQ196" s="53"/>
      <c r="AFR196" s="53"/>
      <c r="AFS196" s="53"/>
      <c r="AFT196" s="53"/>
      <c r="AFU196" s="53"/>
      <c r="AFV196" s="53"/>
      <c r="AFW196" s="53"/>
      <c r="AFX196" s="53"/>
      <c r="AFY196" s="53"/>
      <c r="AFZ196" s="53"/>
      <c r="AGA196" s="53"/>
      <c r="AGB196" s="53"/>
      <c r="AGC196" s="53"/>
      <c r="AGD196" s="53"/>
      <c r="AGE196" s="53"/>
      <c r="AGF196" s="53"/>
      <c r="AGG196" s="53"/>
      <c r="AGH196" s="53"/>
      <c r="AGI196" s="53"/>
      <c r="AGJ196" s="53"/>
      <c r="AGK196" s="53"/>
      <c r="AGL196" s="53"/>
      <c r="AGM196" s="53"/>
      <c r="AGN196" s="53"/>
      <c r="AGO196" s="53"/>
      <c r="AGP196" s="53"/>
      <c r="AGQ196" s="53"/>
      <c r="AGR196" s="53"/>
      <c r="AGS196" s="53"/>
      <c r="AGT196" s="53"/>
      <c r="AGU196" s="53"/>
      <c r="AGV196" s="53"/>
      <c r="AGW196" s="53"/>
      <c r="AGX196" s="53"/>
      <c r="AGY196" s="53"/>
      <c r="AGZ196" s="53"/>
      <c r="AHA196" s="53"/>
      <c r="AHB196" s="53"/>
      <c r="AHC196" s="53"/>
      <c r="AHD196" s="53"/>
      <c r="AHE196" s="53"/>
      <c r="AHF196" s="53"/>
      <c r="AHG196" s="53"/>
      <c r="AHH196" s="53"/>
      <c r="AHI196" s="53"/>
      <c r="AHJ196" s="53"/>
      <c r="AHK196" s="53"/>
      <c r="AHL196" s="53"/>
      <c r="AHM196" s="53"/>
      <c r="AHN196" s="53"/>
      <c r="AHO196" s="53"/>
      <c r="AHP196" s="53"/>
      <c r="AHQ196" s="53"/>
      <c r="AHR196" s="53"/>
      <c r="AHS196" s="53"/>
      <c r="AHT196" s="53"/>
      <c r="AHU196" s="53"/>
      <c r="AHV196" s="53"/>
      <c r="AHW196" s="53"/>
      <c r="AHX196" s="53"/>
      <c r="AHY196" s="53"/>
      <c r="AHZ196" s="53"/>
      <c r="AIA196" s="53"/>
      <c r="AIB196" s="53"/>
      <c r="AIC196" s="53"/>
      <c r="AID196" s="53"/>
      <c r="AIE196" s="53"/>
      <c r="AIF196" s="53"/>
      <c r="AIG196" s="53"/>
      <c r="AIH196" s="53"/>
      <c r="AII196" s="53"/>
      <c r="AIJ196" s="53"/>
      <c r="AIK196" s="53"/>
      <c r="AIL196" s="53"/>
      <c r="AIM196" s="53"/>
      <c r="AIN196" s="53"/>
      <c r="AIO196" s="53"/>
      <c r="AIP196" s="53"/>
      <c r="AIQ196" s="53"/>
      <c r="AIR196" s="53"/>
      <c r="AIS196" s="53"/>
      <c r="AIT196" s="53"/>
      <c r="AIU196" s="53"/>
      <c r="AIV196" s="53"/>
      <c r="AIW196" s="53"/>
      <c r="AIX196" s="53"/>
      <c r="AIY196" s="53"/>
      <c r="AIZ196" s="53"/>
      <c r="AJA196" s="53"/>
      <c r="AJB196" s="53"/>
      <c r="AJC196" s="53"/>
      <c r="AJD196" s="53"/>
      <c r="AJE196" s="53"/>
      <c r="AJF196" s="53"/>
      <c r="AJG196" s="53"/>
      <c r="AJH196" s="53"/>
      <c r="AJI196" s="53"/>
      <c r="AJJ196" s="53"/>
      <c r="AJK196" s="53"/>
      <c r="AJL196" s="53"/>
      <c r="AJM196" s="53"/>
      <c r="AJN196" s="53"/>
      <c r="AJO196" s="53"/>
      <c r="AJP196" s="53"/>
      <c r="AJQ196" s="53"/>
      <c r="AJR196" s="53"/>
      <c r="AJS196" s="53"/>
      <c r="AJT196" s="53"/>
      <c r="AJU196" s="53"/>
      <c r="AJV196" s="53"/>
      <c r="AJW196" s="53"/>
      <c r="AJX196" s="53"/>
      <c r="AJY196" s="53"/>
      <c r="AJZ196" s="53"/>
      <c r="AKA196" s="53"/>
      <c r="AKB196" s="53"/>
      <c r="AKC196" s="53"/>
      <c r="AKD196" s="53"/>
      <c r="AKE196" s="53"/>
      <c r="AKF196" s="53"/>
      <c r="AKG196" s="53"/>
      <c r="AKH196" s="53"/>
      <c r="AKI196" s="53"/>
      <c r="AKJ196" s="53"/>
      <c r="AKK196" s="53"/>
      <c r="AKL196" s="53"/>
      <c r="AKM196" s="53"/>
      <c r="AKN196" s="53"/>
      <c r="AKO196" s="53"/>
      <c r="AKP196" s="53"/>
      <c r="AKQ196" s="53"/>
      <c r="AKR196" s="53"/>
      <c r="AKS196" s="53"/>
      <c r="AKT196" s="53"/>
      <c r="AKU196" s="53"/>
      <c r="AKV196" s="53"/>
      <c r="AKW196" s="53"/>
      <c r="AKX196" s="53"/>
      <c r="AKY196" s="53"/>
      <c r="AKZ196" s="53"/>
      <c r="ALA196" s="53"/>
      <c r="ALB196" s="53"/>
      <c r="ALC196" s="53"/>
      <c r="ALD196" s="53"/>
      <c r="ALE196" s="53"/>
      <c r="ALF196" s="53"/>
      <c r="ALG196" s="53"/>
      <c r="ALH196" s="53"/>
      <c r="ALI196" s="53"/>
      <c r="ALJ196" s="53"/>
      <c r="ALK196" s="53"/>
      <c r="ALL196" s="53"/>
      <c r="ALM196" s="53"/>
      <c r="ALN196" s="53"/>
      <c r="ALO196" s="53"/>
      <c r="ALP196" s="53"/>
      <c r="ALQ196" s="53"/>
      <c r="ALR196" s="53"/>
      <c r="ALS196" s="53"/>
      <c r="ALT196" s="53"/>
      <c r="ALU196" s="53"/>
      <c r="ALV196" s="53"/>
      <c r="ALW196" s="53"/>
      <c r="ALX196" s="53"/>
      <c r="ALY196" s="53"/>
      <c r="ALZ196" s="53"/>
      <c r="AMA196" s="53"/>
      <c r="AMB196" s="53"/>
      <c r="AMC196" s="53"/>
      <c r="AMD196" s="53"/>
      <c r="AME196" s="53"/>
      <c r="AMF196" s="53"/>
      <c r="AMG196" s="53"/>
      <c r="AMH196" s="53"/>
      <c r="AMI196" s="53"/>
      <c r="AMJ196" s="53"/>
      <c r="AMK196" s="53"/>
      <c r="AML196" s="53"/>
      <c r="AMM196" s="53"/>
      <c r="AMN196" s="53"/>
      <c r="AMO196" s="53"/>
      <c r="AMP196" s="53"/>
      <c r="AMQ196" s="53"/>
      <c r="AMR196" s="53"/>
      <c r="AMS196" s="53"/>
      <c r="AMT196" s="53"/>
      <c r="AMU196" s="53"/>
      <c r="AMV196" s="53"/>
      <c r="AMW196" s="53"/>
      <c r="AMX196" s="53"/>
      <c r="AMY196" s="53"/>
      <c r="AMZ196" s="53"/>
      <c r="ANA196" s="53"/>
      <c r="ANB196" s="53"/>
      <c r="ANC196" s="53"/>
      <c r="AND196" s="53"/>
      <c r="ANE196" s="53"/>
      <c r="ANF196" s="53"/>
      <c r="ANG196" s="53"/>
      <c r="ANH196" s="53"/>
      <c r="ANI196" s="53"/>
      <c r="ANJ196" s="53"/>
      <c r="ANK196" s="53"/>
      <c r="ANL196" s="53"/>
      <c r="ANM196" s="53"/>
      <c r="ANN196" s="53"/>
      <c r="ANO196" s="53"/>
      <c r="ANP196" s="53"/>
      <c r="ANQ196" s="53"/>
      <c r="ANR196" s="53"/>
      <c r="ANS196" s="53"/>
      <c r="ANT196" s="53"/>
      <c r="ANU196" s="53"/>
      <c r="ANV196" s="53"/>
      <c r="ANW196" s="53"/>
      <c r="ANX196" s="53"/>
      <c r="ANY196" s="53"/>
      <c r="ANZ196" s="53"/>
      <c r="AOA196" s="53"/>
      <c r="AOB196" s="53"/>
      <c r="AOC196" s="53"/>
      <c r="AOD196" s="53"/>
      <c r="AOE196" s="53"/>
      <c r="AOF196" s="53"/>
      <c r="AOG196" s="53"/>
      <c r="AOH196" s="53"/>
      <c r="AOI196" s="53"/>
      <c r="AOJ196" s="53"/>
      <c r="AOK196" s="53"/>
      <c r="AOL196" s="53"/>
      <c r="AOM196" s="53"/>
      <c r="AON196" s="53"/>
      <c r="AOO196" s="53"/>
      <c r="AOP196" s="53"/>
      <c r="AOQ196" s="53"/>
      <c r="AOR196" s="53"/>
      <c r="AOS196" s="53"/>
      <c r="AOT196" s="53"/>
      <c r="AOU196" s="53"/>
      <c r="AOV196" s="53"/>
      <c r="AOW196" s="53"/>
      <c r="AOX196" s="53"/>
      <c r="AOY196" s="53"/>
      <c r="AOZ196" s="53"/>
      <c r="APA196" s="53"/>
      <c r="APB196" s="53"/>
      <c r="APC196" s="53"/>
      <c r="APD196" s="53"/>
      <c r="APE196" s="53"/>
      <c r="APF196" s="53"/>
      <c r="APG196" s="53"/>
      <c r="APH196" s="53"/>
      <c r="API196" s="53"/>
      <c r="APJ196" s="53"/>
      <c r="APK196" s="53"/>
      <c r="APL196" s="53"/>
      <c r="APM196" s="53"/>
      <c r="APN196" s="53"/>
      <c r="APO196" s="53"/>
      <c r="APP196" s="53"/>
      <c r="APQ196" s="53"/>
      <c r="APR196" s="53"/>
      <c r="APS196" s="53"/>
      <c r="APT196" s="53"/>
      <c r="APU196" s="53"/>
      <c r="APV196" s="53"/>
      <c r="APW196" s="53"/>
      <c r="APX196" s="53"/>
      <c r="APY196" s="53"/>
      <c r="APZ196" s="53"/>
      <c r="AQA196" s="53"/>
      <c r="AQB196" s="53"/>
      <c r="AQC196" s="53"/>
      <c r="AQD196" s="53"/>
      <c r="AQE196" s="53"/>
      <c r="AQF196" s="53"/>
      <c r="AQG196" s="53"/>
      <c r="AQH196" s="53"/>
      <c r="AQI196" s="53"/>
      <c r="AQJ196" s="53"/>
      <c r="AQK196" s="53"/>
      <c r="AQL196" s="53"/>
      <c r="AQM196" s="53"/>
      <c r="AQN196" s="53"/>
      <c r="AQO196" s="53"/>
      <c r="AQP196" s="53"/>
      <c r="AQQ196" s="53"/>
      <c r="AQR196" s="53"/>
      <c r="AQS196" s="53"/>
      <c r="AQT196" s="53"/>
      <c r="AQU196" s="53"/>
      <c r="AQV196" s="53"/>
      <c r="AQW196" s="53"/>
      <c r="AQX196" s="53"/>
      <c r="AQY196" s="53"/>
      <c r="AQZ196" s="53"/>
      <c r="ARA196" s="53"/>
      <c r="ARB196" s="53"/>
      <c r="ARC196" s="53"/>
      <c r="ARD196" s="53"/>
      <c r="ARE196" s="53"/>
      <c r="ARF196" s="53"/>
      <c r="ARG196" s="53"/>
      <c r="ARH196" s="53"/>
      <c r="ARI196" s="53"/>
      <c r="ARJ196" s="53"/>
      <c r="ARK196" s="53"/>
      <c r="ARL196" s="53"/>
      <c r="ARM196" s="53"/>
      <c r="ARN196" s="53"/>
      <c r="ARO196" s="53"/>
      <c r="ARP196" s="53"/>
      <c r="ARQ196" s="53"/>
      <c r="ARR196" s="53"/>
      <c r="ARS196" s="53"/>
      <c r="ART196" s="53"/>
      <c r="ARU196" s="53"/>
      <c r="ARV196" s="53"/>
      <c r="ARW196" s="53"/>
      <c r="ARX196" s="53"/>
      <c r="ARY196" s="53"/>
      <c r="ARZ196" s="53"/>
      <c r="ASA196" s="53"/>
      <c r="ASB196" s="53"/>
      <c r="ASC196" s="53"/>
      <c r="ASD196" s="53"/>
      <c r="ASE196" s="53"/>
      <c r="ASF196" s="53"/>
      <c r="ASG196" s="53"/>
      <c r="ASH196" s="53"/>
      <c r="ASI196" s="53"/>
      <c r="ASJ196" s="53"/>
      <c r="ASK196" s="53"/>
      <c r="ASL196" s="53"/>
      <c r="ASM196" s="53"/>
      <c r="ASN196" s="53"/>
      <c r="ASO196" s="53"/>
      <c r="ASP196" s="53"/>
      <c r="ASQ196" s="53"/>
      <c r="ASR196" s="53"/>
      <c r="ASS196" s="53"/>
      <c r="AST196" s="53"/>
      <c r="ASU196" s="53"/>
      <c r="ASV196" s="53"/>
      <c r="ASW196" s="53"/>
      <c r="ASX196" s="53"/>
      <c r="ASY196" s="53"/>
      <c r="ASZ196" s="53"/>
      <c r="ATA196" s="53"/>
      <c r="ATB196" s="53"/>
      <c r="ATC196" s="53"/>
      <c r="ATD196" s="53"/>
      <c r="ATE196" s="53"/>
      <c r="ATF196" s="53"/>
      <c r="ATG196" s="53"/>
      <c r="ATH196" s="53"/>
      <c r="ATI196" s="53"/>
      <c r="ATJ196" s="53"/>
      <c r="ATK196" s="53"/>
      <c r="ATL196" s="53"/>
      <c r="ATM196" s="53"/>
      <c r="ATN196" s="53"/>
      <c r="ATO196" s="53"/>
      <c r="ATP196" s="53"/>
      <c r="ATQ196" s="53"/>
      <c r="ATR196" s="53"/>
      <c r="ATS196" s="53"/>
      <c r="ATT196" s="53"/>
      <c r="ATU196" s="53"/>
      <c r="ATV196" s="53"/>
      <c r="ATW196" s="53"/>
      <c r="ATX196" s="53"/>
      <c r="ATY196" s="53"/>
      <c r="ATZ196" s="53"/>
      <c r="AUA196" s="53"/>
      <c r="AUB196" s="53"/>
      <c r="AUC196" s="53"/>
      <c r="AUD196" s="53"/>
      <c r="AUE196" s="53"/>
      <c r="AUF196" s="53"/>
      <c r="AUG196" s="53"/>
      <c r="AUH196" s="53"/>
      <c r="AUI196" s="53"/>
      <c r="AUJ196" s="53"/>
      <c r="AUK196" s="53"/>
      <c r="AUL196" s="53"/>
      <c r="AUM196" s="53"/>
      <c r="AUN196" s="53"/>
      <c r="AUO196" s="53"/>
      <c r="AUP196" s="53"/>
      <c r="AUQ196" s="53"/>
      <c r="AUR196" s="53"/>
      <c r="AUS196" s="53"/>
      <c r="AUT196" s="53"/>
      <c r="AUU196" s="53"/>
      <c r="AUV196" s="53"/>
      <c r="AUW196" s="53"/>
      <c r="AUX196" s="53"/>
      <c r="AUY196" s="53"/>
      <c r="AUZ196" s="53"/>
      <c r="AVA196" s="53"/>
      <c r="AVB196" s="53"/>
      <c r="AVC196" s="53"/>
      <c r="AVD196" s="53"/>
      <c r="AVE196" s="53"/>
      <c r="AVF196" s="53"/>
      <c r="AVG196" s="53"/>
      <c r="AVH196" s="53"/>
      <c r="AVI196" s="53"/>
      <c r="AVJ196" s="53"/>
      <c r="AVK196" s="53"/>
      <c r="AVL196" s="53"/>
      <c r="AVM196" s="53"/>
      <c r="AVN196" s="53"/>
      <c r="AVO196" s="53"/>
      <c r="AVP196" s="53"/>
      <c r="AVQ196" s="53"/>
      <c r="AVR196" s="53"/>
      <c r="AVS196" s="53"/>
      <c r="AVT196" s="53"/>
      <c r="AVU196" s="53"/>
      <c r="AVV196" s="53"/>
      <c r="AVW196" s="53"/>
      <c r="AVX196" s="53"/>
      <c r="AVY196" s="53"/>
      <c r="AVZ196" s="53"/>
      <c r="AWA196" s="53"/>
      <c r="AWB196" s="53"/>
      <c r="AWC196" s="53"/>
      <c r="AWD196" s="53"/>
      <c r="AWE196" s="53"/>
      <c r="AWF196" s="53"/>
      <c r="AWG196" s="53"/>
      <c r="AWH196" s="53"/>
      <c r="AWI196" s="53"/>
      <c r="AWJ196" s="53"/>
      <c r="AWK196" s="53"/>
      <c r="AWL196" s="53"/>
      <c r="AWM196" s="53"/>
      <c r="AWN196" s="53"/>
      <c r="AWO196" s="53"/>
      <c r="AWP196" s="53"/>
      <c r="AWQ196" s="53"/>
      <c r="AWR196" s="53"/>
      <c r="AWS196" s="53"/>
      <c r="AWT196" s="53"/>
      <c r="AWU196" s="53"/>
      <c r="AWV196" s="53"/>
      <c r="AWW196" s="53"/>
      <c r="AWX196" s="53"/>
      <c r="AWY196" s="53"/>
      <c r="AWZ196" s="53"/>
      <c r="AXA196" s="53"/>
      <c r="AXB196" s="53"/>
      <c r="AXC196" s="53"/>
      <c r="AXD196" s="53"/>
      <c r="AXE196" s="53"/>
      <c r="AXF196" s="53"/>
      <c r="AXG196" s="53"/>
      <c r="AXH196" s="53"/>
      <c r="AXI196" s="53"/>
      <c r="AXJ196" s="53"/>
      <c r="AXK196" s="53"/>
      <c r="AXL196" s="53"/>
      <c r="AXM196" s="53"/>
      <c r="AXN196" s="53"/>
      <c r="AXO196" s="53"/>
      <c r="AXP196" s="53"/>
      <c r="AXQ196" s="53"/>
      <c r="AXR196" s="53"/>
      <c r="AXS196" s="53"/>
      <c r="AXT196" s="53"/>
      <c r="AXU196" s="53"/>
      <c r="AXV196" s="53"/>
      <c r="AXW196" s="53"/>
      <c r="AXX196" s="53"/>
      <c r="AXY196" s="53"/>
      <c r="AXZ196" s="53"/>
      <c r="AYA196" s="53"/>
      <c r="AYB196" s="53"/>
      <c r="AYC196" s="53"/>
      <c r="AYD196" s="53"/>
      <c r="AYE196" s="53"/>
      <c r="AYF196" s="53"/>
      <c r="AYG196" s="53"/>
      <c r="AYH196" s="53"/>
      <c r="AYI196" s="53"/>
      <c r="AYJ196" s="53"/>
      <c r="AYK196" s="53"/>
      <c r="AYL196" s="53"/>
      <c r="AYM196" s="53"/>
      <c r="AYN196" s="53"/>
      <c r="AYO196" s="53"/>
      <c r="AYP196" s="53"/>
      <c r="AYQ196" s="53"/>
      <c r="AYR196" s="53"/>
      <c r="AYS196" s="53"/>
      <c r="AYT196" s="53"/>
      <c r="AYU196" s="53"/>
      <c r="AYV196" s="53"/>
      <c r="AYW196" s="53"/>
      <c r="AYX196" s="53"/>
      <c r="AYY196" s="53"/>
      <c r="AYZ196" s="53"/>
      <c r="AZA196" s="53"/>
      <c r="AZB196" s="53"/>
      <c r="AZC196" s="53"/>
      <c r="AZD196" s="53"/>
      <c r="AZE196" s="53"/>
      <c r="AZF196" s="53"/>
      <c r="AZG196" s="53"/>
      <c r="AZH196" s="53"/>
      <c r="AZI196" s="53"/>
      <c r="AZJ196" s="53"/>
      <c r="AZK196" s="53"/>
      <c r="AZL196" s="53"/>
      <c r="AZM196" s="53"/>
      <c r="AZN196" s="53"/>
      <c r="AZO196" s="53"/>
      <c r="AZP196" s="53"/>
      <c r="AZQ196" s="53"/>
      <c r="AZR196" s="53"/>
      <c r="AZS196" s="53"/>
      <c r="AZT196" s="53"/>
      <c r="AZU196" s="53"/>
      <c r="AZV196" s="53"/>
      <c r="AZW196" s="53"/>
      <c r="AZX196" s="53"/>
      <c r="AZY196" s="53"/>
      <c r="AZZ196" s="53"/>
      <c r="BAA196" s="53"/>
      <c r="BAB196" s="53"/>
      <c r="BAC196" s="53"/>
      <c r="BAD196" s="53"/>
      <c r="BAE196" s="53"/>
      <c r="BAF196" s="53"/>
      <c r="BAG196" s="53"/>
      <c r="BAH196" s="53"/>
      <c r="BAI196" s="53"/>
      <c r="BAJ196" s="53"/>
      <c r="BAK196" s="53"/>
      <c r="BAL196" s="53"/>
      <c r="BAM196" s="53"/>
      <c r="BAN196" s="53"/>
      <c r="BAO196" s="53"/>
      <c r="BAP196" s="53"/>
      <c r="BAQ196" s="53"/>
      <c r="BAR196" s="53"/>
      <c r="BAS196" s="53"/>
      <c r="BAT196" s="53"/>
      <c r="BAU196" s="53"/>
      <c r="BAV196" s="53"/>
      <c r="BAW196" s="53"/>
      <c r="BAX196" s="53"/>
      <c r="BAY196" s="53"/>
      <c r="BAZ196" s="53"/>
      <c r="BBA196" s="53"/>
      <c r="BBB196" s="53"/>
      <c r="BBC196" s="53"/>
      <c r="BBD196" s="53"/>
      <c r="BBE196" s="53"/>
      <c r="BBF196" s="53"/>
      <c r="BBG196" s="53"/>
      <c r="BBH196" s="53"/>
      <c r="BBI196" s="53"/>
      <c r="BBJ196" s="53"/>
      <c r="BBK196" s="53"/>
      <c r="BBL196" s="53"/>
      <c r="BBM196" s="53"/>
      <c r="BBN196" s="53"/>
      <c r="BBO196" s="53"/>
      <c r="BBP196" s="53"/>
      <c r="BBQ196" s="53"/>
      <c r="BBR196" s="53"/>
      <c r="BBS196" s="53"/>
      <c r="BBT196" s="53"/>
      <c r="BBU196" s="53"/>
      <c r="BBV196" s="53"/>
      <c r="BBW196" s="53"/>
      <c r="BBX196" s="53"/>
      <c r="BBY196" s="53"/>
      <c r="BBZ196" s="53"/>
      <c r="BCA196" s="53"/>
      <c r="BCB196" s="53"/>
      <c r="BCC196" s="53"/>
      <c r="BCD196" s="53"/>
      <c r="BCE196" s="53"/>
      <c r="BCF196" s="53"/>
      <c r="BCG196" s="53"/>
      <c r="BCH196" s="53"/>
      <c r="BCI196" s="53"/>
      <c r="BCJ196" s="53"/>
      <c r="BCK196" s="53"/>
      <c r="BCL196" s="53"/>
      <c r="BCM196" s="53"/>
      <c r="BCN196" s="53"/>
      <c r="BCO196" s="53"/>
      <c r="BCP196" s="53"/>
      <c r="BCQ196" s="53"/>
      <c r="BCR196" s="53"/>
      <c r="BCS196" s="53"/>
      <c r="BCT196" s="53"/>
      <c r="BCU196" s="53"/>
      <c r="BCV196" s="53"/>
      <c r="BCW196" s="53"/>
      <c r="BCX196" s="53"/>
      <c r="BCY196" s="53"/>
      <c r="BCZ196" s="53"/>
      <c r="BDA196" s="53"/>
      <c r="BDB196" s="53"/>
      <c r="BDC196" s="53"/>
      <c r="BDD196" s="53"/>
      <c r="BDE196" s="53"/>
      <c r="BDF196" s="53"/>
      <c r="BDG196" s="53"/>
      <c r="BDH196" s="53"/>
      <c r="BDI196" s="53"/>
      <c r="BDJ196" s="53"/>
      <c r="BDK196" s="53"/>
      <c r="BDL196" s="53"/>
      <c r="BDM196" s="53"/>
      <c r="BDN196" s="53"/>
      <c r="BDO196" s="53"/>
      <c r="BDP196" s="53"/>
      <c r="BDQ196" s="53"/>
      <c r="BDR196" s="53"/>
      <c r="BDS196" s="53"/>
      <c r="BDT196" s="53"/>
      <c r="BDU196" s="53"/>
      <c r="BDV196" s="53"/>
      <c r="BDW196" s="53"/>
      <c r="BDX196" s="53"/>
      <c r="BDY196" s="53"/>
      <c r="BDZ196" s="53"/>
      <c r="BEA196" s="53"/>
      <c r="BEB196" s="53"/>
      <c r="BEC196" s="53"/>
      <c r="BED196" s="53"/>
      <c r="BEE196" s="53"/>
      <c r="BEF196" s="53"/>
      <c r="BEG196" s="53"/>
      <c r="BEH196" s="53"/>
      <c r="BEI196" s="53"/>
      <c r="BEJ196" s="53"/>
      <c r="BEK196" s="53"/>
      <c r="BEL196" s="53"/>
      <c r="BEM196" s="53"/>
      <c r="BEN196" s="53"/>
      <c r="BEO196" s="53"/>
      <c r="BEP196" s="53"/>
      <c r="BEQ196" s="53"/>
      <c r="BER196" s="53"/>
      <c r="BES196" s="53"/>
      <c r="BET196" s="53"/>
      <c r="BEU196" s="53"/>
      <c r="BEV196" s="53"/>
      <c r="BEW196" s="53"/>
      <c r="BEX196" s="53"/>
      <c r="BEY196" s="53"/>
      <c r="BEZ196" s="53"/>
      <c r="BFA196" s="53"/>
      <c r="BFB196" s="53"/>
      <c r="BFC196" s="53"/>
      <c r="BFD196" s="53"/>
      <c r="BFE196" s="53"/>
      <c r="BFF196" s="53"/>
      <c r="BFG196" s="53"/>
      <c r="BFH196" s="53"/>
      <c r="BFI196" s="53"/>
      <c r="BFJ196" s="53"/>
      <c r="BFK196" s="53"/>
      <c r="BFL196" s="53"/>
      <c r="BFM196" s="53"/>
      <c r="BFN196" s="53"/>
      <c r="BFO196" s="53"/>
      <c r="BFP196" s="53"/>
      <c r="BFQ196" s="53"/>
      <c r="BFR196" s="53"/>
      <c r="BFS196" s="53"/>
      <c r="BFT196" s="53"/>
      <c r="BFU196" s="53"/>
      <c r="BFV196" s="53"/>
      <c r="BFW196" s="53"/>
      <c r="BFX196" s="53"/>
      <c r="BFY196" s="53"/>
      <c r="BFZ196" s="53"/>
      <c r="BGA196" s="53"/>
      <c r="BGB196" s="53"/>
      <c r="BGC196" s="53"/>
      <c r="BGD196" s="53"/>
      <c r="BGE196" s="53"/>
      <c r="BGF196" s="53"/>
      <c r="BGG196" s="53"/>
      <c r="BGH196" s="53"/>
      <c r="BGI196" s="53"/>
      <c r="BGJ196" s="53"/>
      <c r="BGK196" s="53"/>
      <c r="BGL196" s="53"/>
      <c r="BGM196" s="53"/>
      <c r="BGN196" s="53"/>
      <c r="BGO196" s="53"/>
      <c r="BGP196" s="53"/>
      <c r="BGQ196" s="53"/>
      <c r="BGR196" s="53"/>
      <c r="BGS196" s="53"/>
      <c r="BGT196" s="53"/>
      <c r="BGU196" s="53"/>
      <c r="BGV196" s="53"/>
      <c r="BGW196" s="53"/>
      <c r="BGX196" s="53"/>
      <c r="BGY196" s="53"/>
      <c r="BGZ196" s="53"/>
      <c r="BHA196" s="53"/>
      <c r="BHB196" s="53"/>
      <c r="BHC196" s="53"/>
      <c r="BHD196" s="53"/>
      <c r="BHE196" s="53"/>
      <c r="BHF196" s="53"/>
      <c r="BHG196" s="53"/>
      <c r="BHH196" s="53"/>
      <c r="BHI196" s="53"/>
      <c r="BHJ196" s="53"/>
      <c r="BHK196" s="53"/>
      <c r="BHL196" s="53"/>
      <c r="BHM196" s="53"/>
      <c r="BHN196" s="53"/>
      <c r="BHO196" s="53"/>
      <c r="BHP196" s="53"/>
      <c r="BHQ196" s="53"/>
      <c r="BHR196" s="53"/>
      <c r="BHS196" s="53"/>
      <c r="BHT196" s="53"/>
      <c r="BHU196" s="53"/>
      <c r="BHV196" s="53"/>
      <c r="BHW196" s="53"/>
      <c r="BHX196" s="53"/>
      <c r="BHY196" s="53"/>
      <c r="BHZ196" s="53"/>
      <c r="BIA196" s="53"/>
      <c r="BIB196" s="53"/>
      <c r="BIC196" s="53"/>
      <c r="BID196" s="53"/>
      <c r="BIE196" s="53"/>
      <c r="BIF196" s="53"/>
      <c r="BIG196" s="53"/>
      <c r="BIH196" s="53"/>
      <c r="BII196" s="53"/>
      <c r="BIJ196" s="53"/>
      <c r="BIK196" s="53"/>
      <c r="BIL196" s="53"/>
      <c r="BIM196" s="53"/>
      <c r="BIN196" s="53"/>
      <c r="BIO196" s="53"/>
      <c r="BIP196" s="53"/>
      <c r="BIQ196" s="53"/>
      <c r="BIR196" s="53"/>
      <c r="BIS196" s="53"/>
      <c r="BIT196" s="53"/>
      <c r="BIU196" s="53"/>
      <c r="BIV196" s="53"/>
      <c r="BIW196" s="53"/>
      <c r="BIX196" s="53"/>
      <c r="BIY196" s="53"/>
      <c r="BIZ196" s="53"/>
      <c r="BJA196" s="53"/>
      <c r="BJB196" s="53"/>
      <c r="BJC196" s="53"/>
      <c r="BJD196" s="53"/>
      <c r="BJE196" s="53"/>
      <c r="BJF196" s="53"/>
      <c r="BJG196" s="53"/>
      <c r="BJH196" s="53"/>
      <c r="BJI196" s="53"/>
      <c r="BJJ196" s="53"/>
      <c r="BJK196" s="53"/>
      <c r="BJL196" s="53"/>
      <c r="BJM196" s="53"/>
      <c r="BJN196" s="53"/>
      <c r="BJO196" s="53"/>
      <c r="BJP196" s="53"/>
      <c r="BJQ196" s="53"/>
      <c r="BJR196" s="53"/>
      <c r="BJS196" s="53"/>
      <c r="BJT196" s="53"/>
      <c r="BJU196" s="53"/>
      <c r="BJV196" s="53"/>
      <c r="BJW196" s="53"/>
      <c r="BJX196" s="53"/>
      <c r="BJY196" s="53"/>
      <c r="BJZ196" s="53"/>
      <c r="BKA196" s="53"/>
      <c r="BKB196" s="53"/>
      <c r="BKC196" s="53"/>
      <c r="BKD196" s="53"/>
      <c r="BKE196" s="53"/>
      <c r="BKF196" s="53"/>
      <c r="BKG196" s="53"/>
      <c r="BKH196" s="53"/>
      <c r="BKI196" s="53"/>
      <c r="BKJ196" s="53"/>
      <c r="BKK196" s="53"/>
      <c r="BKL196" s="53"/>
      <c r="BKM196" s="53"/>
      <c r="BKN196" s="53"/>
      <c r="BKO196" s="53"/>
      <c r="BKP196" s="53"/>
      <c r="BKQ196" s="53"/>
      <c r="BKR196" s="53"/>
      <c r="BKS196" s="53"/>
      <c r="BKT196" s="53"/>
      <c r="BKU196" s="53"/>
      <c r="BKV196" s="53"/>
      <c r="BKW196" s="53"/>
      <c r="BKX196" s="53"/>
      <c r="BKY196" s="53"/>
      <c r="BKZ196" s="53"/>
      <c r="BLA196" s="53"/>
      <c r="BLB196" s="53"/>
      <c r="BLC196" s="53"/>
      <c r="BLD196" s="53"/>
      <c r="BLE196" s="53"/>
      <c r="BLF196" s="53"/>
      <c r="BLG196" s="53"/>
      <c r="BLH196" s="53"/>
      <c r="BLI196" s="53"/>
      <c r="BLJ196" s="53"/>
      <c r="BLK196" s="53"/>
      <c r="BLL196" s="53"/>
      <c r="BLM196" s="53"/>
      <c r="BLN196" s="53"/>
      <c r="BLO196" s="53"/>
      <c r="BLP196" s="53"/>
      <c r="BLQ196" s="53"/>
      <c r="BLR196" s="53"/>
      <c r="BLS196" s="53"/>
      <c r="BLT196" s="53"/>
      <c r="BLU196" s="53"/>
      <c r="BLV196" s="53"/>
      <c r="BLW196" s="53"/>
      <c r="BLX196" s="53"/>
      <c r="BLY196" s="53"/>
      <c r="BLZ196" s="53"/>
      <c r="BMA196" s="53"/>
      <c r="BMB196" s="53"/>
      <c r="BMC196" s="53"/>
      <c r="BMD196" s="53"/>
      <c r="BME196" s="53"/>
      <c r="BMF196" s="53"/>
      <c r="BMG196" s="53"/>
      <c r="BMH196" s="53"/>
      <c r="BMI196" s="53"/>
      <c r="BMJ196" s="53"/>
      <c r="BMK196" s="53"/>
      <c r="BML196" s="53"/>
      <c r="BMM196" s="53"/>
      <c r="BMN196" s="53"/>
      <c r="BMO196" s="53"/>
      <c r="BMP196" s="53"/>
      <c r="BMQ196" s="53"/>
      <c r="BMR196" s="53"/>
      <c r="BMS196" s="53"/>
      <c r="BMT196" s="53"/>
      <c r="BMU196" s="53"/>
      <c r="BMV196" s="53"/>
      <c r="BMW196" s="53"/>
      <c r="BMX196" s="53"/>
      <c r="BMY196" s="53"/>
      <c r="BMZ196" s="53"/>
      <c r="BNA196" s="53"/>
      <c r="BNB196" s="53"/>
      <c r="BNC196" s="53"/>
      <c r="BND196" s="53"/>
      <c r="BNE196" s="53"/>
      <c r="BNF196" s="53"/>
      <c r="BNG196" s="53"/>
      <c r="BNH196" s="53"/>
      <c r="BNI196" s="53"/>
      <c r="BNJ196" s="53"/>
      <c r="BNK196" s="53"/>
      <c r="BNL196" s="53"/>
      <c r="BNM196" s="53"/>
      <c r="BNN196" s="53"/>
      <c r="BNO196" s="53"/>
      <c r="BNP196" s="53"/>
      <c r="BNQ196" s="53"/>
      <c r="BNR196" s="53"/>
      <c r="BNS196" s="53"/>
      <c r="BNT196" s="53"/>
      <c r="BNU196" s="53"/>
      <c r="BNV196" s="53"/>
      <c r="BNW196" s="53"/>
      <c r="BNX196" s="53"/>
      <c r="BNY196" s="53"/>
      <c r="BNZ196" s="53"/>
      <c r="BOA196" s="53"/>
      <c r="BOB196" s="53"/>
      <c r="BOC196" s="53"/>
      <c r="BOD196" s="53"/>
      <c r="BOE196" s="53"/>
      <c r="BOF196" s="53"/>
      <c r="BOG196" s="53"/>
      <c r="BOH196" s="53"/>
      <c r="BOI196" s="53"/>
      <c r="BOJ196" s="53"/>
      <c r="BOK196" s="53"/>
      <c r="BOL196" s="53"/>
      <c r="BOM196" s="53"/>
      <c r="BON196" s="53"/>
      <c r="BOO196" s="53"/>
      <c r="BOP196" s="53"/>
      <c r="BOQ196" s="53"/>
      <c r="BOR196" s="53"/>
      <c r="BOS196" s="53"/>
      <c r="BOT196" s="53"/>
      <c r="BOU196" s="53"/>
      <c r="BOV196" s="53"/>
      <c r="BOW196" s="53"/>
      <c r="BOX196" s="53"/>
      <c r="BOY196" s="53"/>
      <c r="BOZ196" s="53"/>
      <c r="BPA196" s="53"/>
      <c r="BPB196" s="53"/>
      <c r="BPC196" s="53"/>
      <c r="BPD196" s="53"/>
      <c r="BPE196" s="53"/>
      <c r="BPF196" s="53"/>
      <c r="BPG196" s="53"/>
      <c r="BPH196" s="53"/>
      <c r="BPI196" s="53"/>
      <c r="BPJ196" s="53"/>
      <c r="BPK196" s="53"/>
      <c r="BPL196" s="53"/>
      <c r="BPM196" s="53"/>
      <c r="BPN196" s="53"/>
      <c r="BPO196" s="53"/>
      <c r="BPP196" s="53"/>
      <c r="BPQ196" s="53"/>
      <c r="BPR196" s="53"/>
      <c r="BPS196" s="53"/>
      <c r="BPT196" s="53"/>
      <c r="BPU196" s="53"/>
      <c r="BPV196" s="53"/>
      <c r="BPW196" s="53"/>
      <c r="BPX196" s="53"/>
      <c r="BPY196" s="53"/>
      <c r="BPZ196" s="53"/>
      <c r="BQA196" s="53"/>
      <c r="BQB196" s="53"/>
      <c r="BQC196" s="53"/>
      <c r="BQD196" s="53"/>
      <c r="BQE196" s="53"/>
      <c r="BQF196" s="53"/>
      <c r="BQG196" s="53"/>
      <c r="BQH196" s="53"/>
      <c r="BQI196" s="53"/>
      <c r="BQJ196" s="53"/>
      <c r="BQK196" s="53"/>
      <c r="BQL196" s="53"/>
      <c r="BQM196" s="53"/>
      <c r="BQN196" s="53"/>
      <c r="BQO196" s="53"/>
      <c r="BQP196" s="53"/>
      <c r="BQQ196" s="53"/>
      <c r="BQR196" s="53"/>
      <c r="BQS196" s="53"/>
      <c r="BQT196" s="53"/>
      <c r="BQU196" s="53"/>
      <c r="BQV196" s="53"/>
      <c r="BQW196" s="53"/>
      <c r="BQX196" s="53"/>
      <c r="BQY196" s="53"/>
      <c r="BQZ196" s="53"/>
      <c r="BRA196" s="53"/>
      <c r="BRB196" s="53"/>
      <c r="BRC196" s="53"/>
      <c r="BRD196" s="53"/>
      <c r="BRE196" s="53"/>
      <c r="BRF196" s="53"/>
      <c r="BRG196" s="53"/>
      <c r="BRH196" s="53"/>
      <c r="BRI196" s="53"/>
      <c r="BRJ196" s="53"/>
      <c r="BRK196" s="53"/>
      <c r="BRL196" s="53"/>
      <c r="BRM196" s="53"/>
      <c r="BRN196" s="53"/>
      <c r="BRO196" s="53"/>
      <c r="BRP196" s="53"/>
      <c r="BRQ196" s="53"/>
      <c r="BRR196" s="53"/>
      <c r="BRS196" s="53"/>
      <c r="BRT196" s="53"/>
      <c r="BRU196" s="53"/>
      <c r="BRV196" s="53"/>
      <c r="BRW196" s="53"/>
      <c r="BRX196" s="53"/>
      <c r="BRY196" s="53"/>
      <c r="BRZ196" s="53"/>
      <c r="BSA196" s="53"/>
      <c r="BSB196" s="53"/>
      <c r="BSC196" s="53"/>
      <c r="BSD196" s="53"/>
      <c r="BSE196" s="53"/>
      <c r="BSF196" s="53"/>
      <c r="BSG196" s="53"/>
      <c r="BSH196" s="53"/>
      <c r="BSI196" s="53"/>
      <c r="BSJ196" s="53"/>
      <c r="BSK196" s="53"/>
      <c r="BSL196" s="53"/>
      <c r="BSM196" s="53"/>
      <c r="BSN196" s="53"/>
      <c r="BSO196" s="53"/>
      <c r="BSP196" s="53"/>
      <c r="BSQ196" s="53"/>
      <c r="BSR196" s="53"/>
      <c r="BSS196" s="53"/>
      <c r="BST196" s="53"/>
      <c r="BSU196" s="53"/>
      <c r="BSV196" s="53"/>
      <c r="BSW196" s="53"/>
      <c r="BSX196" s="53"/>
      <c r="BSY196" s="53"/>
      <c r="BSZ196" s="53"/>
      <c r="BTA196" s="53"/>
      <c r="BTB196" s="53"/>
      <c r="BTC196" s="53"/>
      <c r="BTD196" s="53"/>
      <c r="BTE196" s="53"/>
      <c r="BTF196" s="53"/>
      <c r="BTG196" s="53"/>
      <c r="BTH196" s="53"/>
      <c r="BTI196" s="53"/>
      <c r="BTJ196" s="53"/>
      <c r="BTK196" s="53"/>
      <c r="BTL196" s="53"/>
      <c r="BTM196" s="53"/>
      <c r="BTN196" s="53"/>
      <c r="BTO196" s="53"/>
      <c r="BTP196" s="53"/>
      <c r="BTQ196" s="53"/>
      <c r="BTR196" s="53"/>
      <c r="BTS196" s="53"/>
      <c r="BTT196" s="53"/>
      <c r="BTU196" s="53"/>
      <c r="BTV196" s="53"/>
      <c r="BTW196" s="53"/>
      <c r="BTX196" s="53"/>
      <c r="BTY196" s="53"/>
      <c r="BTZ196" s="53"/>
      <c r="BUA196" s="53"/>
      <c r="BUB196" s="53"/>
      <c r="BUC196" s="53"/>
      <c r="BUD196" s="53"/>
      <c r="BUE196" s="53"/>
      <c r="BUF196" s="53"/>
      <c r="BUG196" s="53"/>
      <c r="BUH196" s="53"/>
      <c r="BUI196" s="53"/>
      <c r="BUJ196" s="53"/>
      <c r="BUK196" s="53"/>
      <c r="BUL196" s="53"/>
      <c r="BUM196" s="53"/>
      <c r="BUN196" s="53"/>
      <c r="BUO196" s="53"/>
      <c r="BUP196" s="53"/>
      <c r="BUQ196" s="53"/>
      <c r="BUR196" s="53"/>
      <c r="BUS196" s="53"/>
      <c r="BUT196" s="53"/>
      <c r="BUU196" s="53"/>
      <c r="BUV196" s="53"/>
      <c r="BUW196" s="53"/>
      <c r="BUX196" s="53"/>
      <c r="BUY196" s="53"/>
      <c r="BUZ196" s="53"/>
      <c r="BVA196" s="53"/>
      <c r="BVB196" s="53"/>
      <c r="BVC196" s="53"/>
      <c r="BVD196" s="53"/>
      <c r="BVE196" s="53"/>
      <c r="BVF196" s="53"/>
      <c r="BVG196" s="53"/>
      <c r="BVH196" s="53"/>
      <c r="BVI196" s="53"/>
      <c r="BVJ196" s="53"/>
      <c r="BVK196" s="53"/>
      <c r="BVL196" s="53"/>
      <c r="BVM196" s="53"/>
      <c r="BVN196" s="53"/>
      <c r="BVO196" s="53"/>
      <c r="BVP196" s="53"/>
      <c r="BVQ196" s="53"/>
      <c r="BVR196" s="53"/>
      <c r="BVS196" s="53"/>
      <c r="BVT196" s="53"/>
      <c r="BVU196" s="53"/>
      <c r="BVV196" s="53"/>
      <c r="BVW196" s="53"/>
      <c r="BVX196" s="53"/>
      <c r="BVY196" s="53"/>
      <c r="BVZ196" s="53"/>
      <c r="BWA196" s="53"/>
      <c r="BWB196" s="53"/>
      <c r="BWC196" s="53"/>
      <c r="BWD196" s="53"/>
      <c r="BWE196" s="53"/>
      <c r="BWF196" s="53"/>
      <c r="BWG196" s="53"/>
      <c r="BWH196" s="53"/>
      <c r="BWI196" s="53"/>
      <c r="BWJ196" s="53"/>
      <c r="BWK196" s="53"/>
      <c r="BWL196" s="53"/>
      <c r="BWM196" s="53"/>
      <c r="BWN196" s="53"/>
      <c r="BWO196" s="53"/>
      <c r="BWP196" s="53"/>
      <c r="BWQ196" s="53"/>
      <c r="BWR196" s="53"/>
      <c r="BWS196" s="53"/>
      <c r="BWT196" s="53"/>
      <c r="BWU196" s="53"/>
      <c r="BWV196" s="53"/>
      <c r="BWW196" s="53"/>
      <c r="BWX196" s="53"/>
      <c r="BWY196" s="53"/>
      <c r="BWZ196" s="53"/>
      <c r="BXA196" s="53"/>
      <c r="BXB196" s="53"/>
      <c r="BXC196" s="53"/>
      <c r="BXD196" s="53"/>
      <c r="BXE196" s="53"/>
      <c r="BXF196" s="53"/>
      <c r="BXG196" s="53"/>
      <c r="BXH196" s="53"/>
      <c r="BXI196" s="53"/>
      <c r="BXJ196" s="53"/>
      <c r="BXK196" s="53"/>
      <c r="BXL196" s="53"/>
      <c r="BXM196" s="53"/>
      <c r="BXN196" s="53"/>
      <c r="BXO196" s="53"/>
      <c r="BXP196" s="53"/>
      <c r="BXQ196" s="53"/>
      <c r="BXR196" s="53"/>
      <c r="BXS196" s="53"/>
      <c r="BXT196" s="53"/>
      <c r="BXU196" s="53"/>
      <c r="BXV196" s="53"/>
      <c r="BXW196" s="53"/>
      <c r="BXX196" s="53"/>
      <c r="BXY196" s="53"/>
      <c r="BXZ196" s="53"/>
      <c r="BYA196" s="53"/>
      <c r="BYB196" s="53"/>
      <c r="BYC196" s="53"/>
      <c r="BYD196" s="53"/>
      <c r="BYE196" s="53"/>
      <c r="BYF196" s="53"/>
      <c r="BYG196" s="53"/>
      <c r="BYH196" s="53"/>
      <c r="BYI196" s="53"/>
      <c r="BYJ196" s="53"/>
      <c r="BYK196" s="53"/>
      <c r="BYL196" s="53"/>
      <c r="BYM196" s="53"/>
      <c r="BYN196" s="53"/>
      <c r="BYO196" s="53"/>
      <c r="BYP196" s="53"/>
      <c r="BYQ196" s="53"/>
      <c r="BYR196" s="53"/>
      <c r="BYS196" s="53"/>
      <c r="BYT196" s="53"/>
      <c r="BYU196" s="53"/>
      <c r="BYV196" s="53"/>
      <c r="BYW196" s="53"/>
      <c r="BYX196" s="53"/>
      <c r="BYY196" s="53"/>
      <c r="BYZ196" s="53"/>
      <c r="BZA196" s="53"/>
      <c r="BZB196" s="53"/>
      <c r="BZC196" s="53"/>
      <c r="BZD196" s="53"/>
      <c r="BZE196" s="53"/>
      <c r="BZF196" s="53"/>
      <c r="BZG196" s="53"/>
      <c r="BZH196" s="53"/>
      <c r="BZI196" s="53"/>
      <c r="BZJ196" s="53"/>
      <c r="BZK196" s="53"/>
      <c r="BZL196" s="53"/>
      <c r="BZM196" s="53"/>
      <c r="BZN196" s="53"/>
      <c r="BZO196" s="53"/>
      <c r="BZP196" s="53"/>
      <c r="BZQ196" s="53"/>
      <c r="BZR196" s="53"/>
      <c r="BZS196" s="53"/>
      <c r="BZT196" s="53"/>
      <c r="BZU196" s="53"/>
      <c r="BZV196" s="53"/>
      <c r="BZW196" s="53"/>
      <c r="BZX196" s="53"/>
      <c r="BZY196" s="53"/>
      <c r="BZZ196" s="53"/>
      <c r="CAA196" s="53"/>
      <c r="CAB196" s="53"/>
      <c r="CAC196" s="53"/>
      <c r="CAD196" s="53"/>
      <c r="CAE196" s="53"/>
      <c r="CAF196" s="53"/>
      <c r="CAG196" s="53"/>
      <c r="CAH196" s="53"/>
      <c r="CAI196" s="53"/>
      <c r="CAJ196" s="53"/>
      <c r="CAK196" s="53"/>
      <c r="CAL196" s="53"/>
      <c r="CAM196" s="53"/>
      <c r="CAN196" s="53"/>
      <c r="CAO196" s="53"/>
      <c r="CAP196" s="53"/>
      <c r="CAQ196" s="53"/>
      <c r="CAR196" s="53"/>
      <c r="CAS196" s="53"/>
      <c r="CAT196" s="53"/>
      <c r="CAU196" s="53"/>
      <c r="CAV196" s="53"/>
      <c r="CAW196" s="53"/>
      <c r="CAX196" s="53"/>
      <c r="CAY196" s="53"/>
      <c r="CAZ196" s="53"/>
      <c r="CBA196" s="53"/>
      <c r="CBB196" s="53"/>
      <c r="CBC196" s="53"/>
      <c r="CBD196" s="53"/>
      <c r="CBE196" s="53"/>
      <c r="CBF196" s="53"/>
      <c r="CBG196" s="53"/>
      <c r="CBH196" s="53"/>
      <c r="CBI196" s="53"/>
      <c r="CBJ196" s="53"/>
      <c r="CBK196" s="53"/>
      <c r="CBL196" s="53"/>
      <c r="CBM196" s="53"/>
      <c r="CBN196" s="53"/>
      <c r="CBO196" s="53"/>
      <c r="CBP196" s="53"/>
      <c r="CBQ196" s="53"/>
      <c r="CBR196" s="53"/>
      <c r="CBS196" s="53"/>
      <c r="CBT196" s="53"/>
      <c r="CBU196" s="53"/>
      <c r="CBV196" s="53"/>
      <c r="CBW196" s="53"/>
      <c r="CBX196" s="53"/>
      <c r="CBY196" s="53"/>
      <c r="CBZ196" s="53"/>
      <c r="CCA196" s="53"/>
      <c r="CCB196" s="53"/>
      <c r="CCC196" s="53"/>
      <c r="CCD196" s="53"/>
      <c r="CCE196" s="53"/>
      <c r="CCF196" s="53"/>
      <c r="CCG196" s="53"/>
      <c r="CCH196" s="53"/>
      <c r="CCI196" s="53"/>
      <c r="CCJ196" s="53"/>
      <c r="CCK196" s="53"/>
      <c r="CCL196" s="53"/>
      <c r="CCM196" s="53"/>
      <c r="CCN196" s="53"/>
      <c r="CCO196" s="53"/>
      <c r="CCP196" s="53"/>
      <c r="CCQ196" s="53"/>
      <c r="CCR196" s="53"/>
      <c r="CCS196" s="53"/>
      <c r="CCT196" s="53"/>
      <c r="CCU196" s="53"/>
      <c r="CCV196" s="53"/>
      <c r="CCW196" s="53"/>
      <c r="CCX196" s="53"/>
      <c r="CCY196" s="53"/>
      <c r="CCZ196" s="53"/>
      <c r="CDA196" s="53"/>
      <c r="CDB196" s="53"/>
      <c r="CDC196" s="53"/>
      <c r="CDD196" s="53"/>
      <c r="CDE196" s="53"/>
      <c r="CDF196" s="53"/>
      <c r="CDG196" s="53"/>
      <c r="CDH196" s="53"/>
      <c r="CDI196" s="53"/>
      <c r="CDJ196" s="53"/>
      <c r="CDK196" s="53"/>
      <c r="CDL196" s="53"/>
      <c r="CDM196" s="53"/>
      <c r="CDN196" s="53"/>
      <c r="CDO196" s="53"/>
      <c r="CDP196" s="53"/>
      <c r="CDQ196" s="53"/>
      <c r="CDR196" s="53"/>
      <c r="CDS196" s="53"/>
      <c r="CDT196" s="53"/>
      <c r="CDU196" s="53"/>
      <c r="CDV196" s="53"/>
      <c r="CDW196" s="53"/>
      <c r="CDX196" s="53"/>
      <c r="CDY196" s="53"/>
      <c r="CDZ196" s="53"/>
      <c r="CEA196" s="53"/>
      <c r="CEB196" s="53"/>
      <c r="CEC196" s="53"/>
      <c r="CED196" s="53"/>
      <c r="CEE196" s="53"/>
      <c r="CEF196" s="53"/>
      <c r="CEG196" s="53"/>
      <c r="CEH196" s="53"/>
      <c r="CEI196" s="53"/>
      <c r="CEJ196" s="53"/>
      <c r="CEK196" s="53"/>
      <c r="CEL196" s="53"/>
      <c r="CEM196" s="53"/>
      <c r="CEN196" s="53"/>
      <c r="CEO196" s="53"/>
      <c r="CEP196" s="53"/>
      <c r="CEQ196" s="53"/>
      <c r="CER196" s="53"/>
      <c r="CES196" s="53"/>
      <c r="CET196" s="53"/>
      <c r="CEU196" s="53"/>
      <c r="CEV196" s="53"/>
      <c r="CEW196" s="53"/>
      <c r="CEX196" s="53"/>
      <c r="CEY196" s="53"/>
      <c r="CEZ196" s="53"/>
      <c r="CFA196" s="53"/>
      <c r="CFB196" s="53"/>
      <c r="CFC196" s="53"/>
      <c r="CFD196" s="53"/>
      <c r="CFE196" s="53"/>
      <c r="CFF196" s="53"/>
      <c r="CFG196" s="53"/>
      <c r="CFH196" s="53"/>
      <c r="CFI196" s="53"/>
      <c r="CFJ196" s="53"/>
      <c r="CFK196" s="53"/>
      <c r="CFL196" s="53"/>
      <c r="CFM196" s="53"/>
      <c r="CFN196" s="53"/>
      <c r="CFO196" s="53"/>
      <c r="CFP196" s="53"/>
      <c r="CFQ196" s="53"/>
      <c r="CFR196" s="53"/>
      <c r="CFS196" s="53"/>
      <c r="CFT196" s="53"/>
      <c r="CFU196" s="53"/>
      <c r="CFV196" s="53"/>
      <c r="CFW196" s="53"/>
      <c r="CFX196" s="53"/>
      <c r="CFY196" s="53"/>
      <c r="CFZ196" s="53"/>
      <c r="CGA196" s="53"/>
      <c r="CGB196" s="53"/>
      <c r="CGC196" s="53"/>
      <c r="CGD196" s="53"/>
      <c r="CGE196" s="53"/>
      <c r="CGF196" s="53"/>
      <c r="CGG196" s="53"/>
      <c r="CGH196" s="53"/>
      <c r="CGI196" s="53"/>
      <c r="CGJ196" s="53"/>
      <c r="CGK196" s="53"/>
      <c r="CGL196" s="53"/>
      <c r="CGM196" s="53"/>
      <c r="CGN196" s="53"/>
      <c r="CGO196" s="53"/>
      <c r="CGP196" s="53"/>
      <c r="CGQ196" s="53"/>
      <c r="CGR196" s="53"/>
      <c r="CGS196" s="53"/>
      <c r="CGT196" s="53"/>
      <c r="CGU196" s="53"/>
      <c r="CGV196" s="53"/>
      <c r="CGW196" s="53"/>
      <c r="CGX196" s="53"/>
      <c r="CGY196" s="53"/>
      <c r="CGZ196" s="53"/>
      <c r="CHA196" s="53"/>
      <c r="CHB196" s="53"/>
      <c r="CHC196" s="53"/>
      <c r="CHD196" s="53"/>
      <c r="CHE196" s="53"/>
      <c r="CHF196" s="53"/>
      <c r="CHG196" s="53"/>
      <c r="CHH196" s="53"/>
      <c r="CHI196" s="53"/>
      <c r="CHJ196" s="53"/>
      <c r="CHK196" s="53"/>
      <c r="CHL196" s="53"/>
      <c r="CHM196" s="53"/>
      <c r="CHN196" s="53"/>
      <c r="CHO196" s="53"/>
      <c r="CHP196" s="53"/>
      <c r="CHQ196" s="53"/>
      <c r="CHR196" s="53"/>
      <c r="CHS196" s="53"/>
      <c r="CHT196" s="53"/>
      <c r="CHU196" s="53"/>
      <c r="CHV196" s="53"/>
      <c r="CHW196" s="53"/>
      <c r="CHX196" s="53"/>
      <c r="CHY196" s="53"/>
      <c r="CHZ196" s="53"/>
      <c r="CIA196" s="53"/>
      <c r="CIB196" s="53"/>
      <c r="CIC196" s="53"/>
      <c r="CID196" s="53"/>
      <c r="CIE196" s="53"/>
      <c r="CIF196" s="53"/>
      <c r="CIG196" s="53"/>
      <c r="CIH196" s="53"/>
      <c r="CII196" s="53"/>
      <c r="CIJ196" s="53"/>
      <c r="CIK196" s="53"/>
      <c r="CIL196" s="53"/>
      <c r="CIM196" s="53"/>
      <c r="CIN196" s="53"/>
      <c r="CIO196" s="53"/>
      <c r="CIP196" s="53"/>
      <c r="CIQ196" s="53"/>
      <c r="CIR196" s="53"/>
      <c r="CIS196" s="53"/>
      <c r="CIT196" s="53"/>
      <c r="CIU196" s="53"/>
      <c r="CIV196" s="53"/>
      <c r="CIW196" s="53"/>
      <c r="CIX196" s="53"/>
      <c r="CIY196" s="53"/>
      <c r="CIZ196" s="53"/>
      <c r="CJA196" s="53"/>
      <c r="CJB196" s="53"/>
      <c r="CJC196" s="53"/>
      <c r="CJD196" s="53"/>
      <c r="CJE196" s="53"/>
      <c r="CJF196" s="53"/>
      <c r="CJG196" s="53"/>
      <c r="CJH196" s="53"/>
      <c r="CJI196" s="53"/>
      <c r="CJJ196" s="53"/>
      <c r="CJK196" s="53"/>
      <c r="CJL196" s="53"/>
      <c r="CJM196" s="53"/>
      <c r="CJN196" s="53"/>
      <c r="CJO196" s="53"/>
      <c r="CJP196" s="53"/>
      <c r="CJQ196" s="53"/>
      <c r="CJR196" s="53"/>
      <c r="CJS196" s="53"/>
      <c r="CJT196" s="53"/>
      <c r="CJU196" s="53"/>
      <c r="CJV196" s="53"/>
      <c r="CJW196" s="53"/>
      <c r="CJX196" s="53"/>
      <c r="CJY196" s="53"/>
      <c r="CJZ196" s="53"/>
      <c r="CKA196" s="53"/>
      <c r="CKB196" s="53"/>
      <c r="CKC196" s="53"/>
      <c r="CKD196" s="53"/>
      <c r="CKE196" s="53"/>
      <c r="CKF196" s="53"/>
      <c r="CKG196" s="53"/>
      <c r="CKH196" s="53"/>
      <c r="CKI196" s="53"/>
      <c r="CKJ196" s="53"/>
      <c r="CKK196" s="53"/>
      <c r="CKL196" s="53"/>
      <c r="CKM196" s="53"/>
      <c r="CKN196" s="53"/>
      <c r="CKO196" s="53"/>
      <c r="CKP196" s="53"/>
      <c r="CKQ196" s="53"/>
      <c r="CKR196" s="53"/>
      <c r="CKS196" s="53"/>
      <c r="CKT196" s="53"/>
      <c r="CKU196" s="53"/>
      <c r="CKV196" s="53"/>
      <c r="CKW196" s="53"/>
      <c r="CKX196" s="53"/>
      <c r="CKY196" s="53"/>
      <c r="CKZ196" s="53"/>
      <c r="CLA196" s="53"/>
      <c r="CLB196" s="53"/>
      <c r="CLC196" s="53"/>
      <c r="CLD196" s="53"/>
      <c r="CLE196" s="53"/>
      <c r="CLF196" s="53"/>
      <c r="CLG196" s="53"/>
      <c r="CLH196" s="53"/>
      <c r="CLI196" s="53"/>
      <c r="CLJ196" s="53"/>
      <c r="CLK196" s="53"/>
      <c r="CLL196" s="53"/>
      <c r="CLM196" s="53"/>
      <c r="CLN196" s="53"/>
      <c r="CLO196" s="53"/>
      <c r="CLP196" s="53"/>
      <c r="CLQ196" s="53"/>
      <c r="CLR196" s="53"/>
      <c r="CLS196" s="53"/>
      <c r="CLT196" s="53"/>
      <c r="CLU196" s="53"/>
      <c r="CLV196" s="53"/>
      <c r="CLW196" s="53"/>
      <c r="CLX196" s="53"/>
      <c r="CLY196" s="53"/>
      <c r="CLZ196" s="53"/>
      <c r="CMA196" s="53"/>
      <c r="CMB196" s="53"/>
      <c r="CMC196" s="53"/>
      <c r="CMD196" s="53"/>
      <c r="CME196" s="53"/>
      <c r="CMF196" s="53"/>
      <c r="CMG196" s="53"/>
      <c r="CMH196" s="53"/>
      <c r="CMI196" s="53"/>
      <c r="CMJ196" s="53"/>
      <c r="CMK196" s="53"/>
      <c r="CML196" s="53"/>
      <c r="CMM196" s="53"/>
      <c r="CMN196" s="53"/>
      <c r="CMO196" s="53"/>
      <c r="CMP196" s="53"/>
      <c r="CMQ196" s="53"/>
      <c r="CMR196" s="53"/>
      <c r="CMS196" s="53"/>
      <c r="CMT196" s="53"/>
      <c r="CMU196" s="53"/>
      <c r="CMV196" s="53"/>
      <c r="CMW196" s="53"/>
      <c r="CMX196" s="53"/>
      <c r="CMY196" s="53"/>
      <c r="CMZ196" s="53"/>
      <c r="CNA196" s="53"/>
      <c r="CNB196" s="53"/>
      <c r="CNC196" s="53"/>
      <c r="CND196" s="53"/>
      <c r="CNE196" s="53"/>
      <c r="CNF196" s="53"/>
      <c r="CNG196" s="53"/>
      <c r="CNH196" s="53"/>
      <c r="CNI196" s="53"/>
      <c r="CNJ196" s="53"/>
      <c r="CNK196" s="53"/>
      <c r="CNL196" s="53"/>
      <c r="CNM196" s="53"/>
      <c r="CNN196" s="53"/>
      <c r="CNO196" s="53"/>
      <c r="CNP196" s="53"/>
      <c r="CNQ196" s="53"/>
      <c r="CNR196" s="53"/>
      <c r="CNS196" s="53"/>
      <c r="CNT196" s="53"/>
      <c r="CNU196" s="53"/>
      <c r="CNV196" s="53"/>
      <c r="CNW196" s="53"/>
      <c r="CNX196" s="53"/>
      <c r="CNY196" s="53"/>
      <c r="CNZ196" s="53"/>
      <c r="COA196" s="53"/>
      <c r="COB196" s="53"/>
      <c r="COC196" s="53"/>
      <c r="COD196" s="53"/>
      <c r="COE196" s="53"/>
      <c r="COF196" s="53"/>
      <c r="COG196" s="53"/>
      <c r="COH196" s="53"/>
      <c r="COI196" s="53"/>
      <c r="COJ196" s="53"/>
      <c r="COK196" s="53"/>
      <c r="COL196" s="53"/>
      <c r="COM196" s="53"/>
      <c r="CON196" s="53"/>
      <c r="COO196" s="53"/>
      <c r="COP196" s="53"/>
      <c r="COQ196" s="53"/>
      <c r="COR196" s="53"/>
      <c r="COS196" s="53"/>
      <c r="COT196" s="53"/>
      <c r="COU196" s="53"/>
      <c r="COV196" s="53"/>
      <c r="COW196" s="53"/>
      <c r="COX196" s="53"/>
      <c r="COY196" s="53"/>
      <c r="COZ196" s="53"/>
      <c r="CPA196" s="53"/>
      <c r="CPB196" s="53"/>
      <c r="CPC196" s="53"/>
      <c r="CPD196" s="53"/>
      <c r="CPE196" s="53"/>
      <c r="CPF196" s="53"/>
      <c r="CPG196" s="53"/>
      <c r="CPH196" s="53"/>
      <c r="CPI196" s="53"/>
      <c r="CPJ196" s="53"/>
      <c r="CPK196" s="53"/>
      <c r="CPL196" s="53"/>
      <c r="CPM196" s="53"/>
      <c r="CPN196" s="53"/>
      <c r="CPO196" s="53"/>
      <c r="CPP196" s="53"/>
      <c r="CPQ196" s="53"/>
      <c r="CPR196" s="53"/>
      <c r="CPS196" s="53"/>
      <c r="CPT196" s="53"/>
      <c r="CPU196" s="53"/>
      <c r="CPV196" s="53"/>
      <c r="CPW196" s="53"/>
      <c r="CPX196" s="53"/>
      <c r="CPY196" s="53"/>
      <c r="CPZ196" s="53"/>
      <c r="CQA196" s="53"/>
      <c r="CQB196" s="53"/>
      <c r="CQC196" s="53"/>
      <c r="CQD196" s="53"/>
      <c r="CQE196" s="53"/>
      <c r="CQF196" s="53"/>
      <c r="CQG196" s="53"/>
      <c r="CQH196" s="53"/>
      <c r="CQI196" s="53"/>
      <c r="CQJ196" s="53"/>
      <c r="CQK196" s="53"/>
      <c r="CQL196" s="53"/>
      <c r="CQM196" s="53"/>
      <c r="CQN196" s="53"/>
      <c r="CQO196" s="53"/>
      <c r="CQP196" s="53"/>
      <c r="CQQ196" s="53"/>
      <c r="CQR196" s="53"/>
      <c r="CQS196" s="53"/>
      <c r="CQT196" s="53"/>
      <c r="CQU196" s="53"/>
      <c r="CQV196" s="53"/>
      <c r="CQW196" s="53"/>
      <c r="CQX196" s="53"/>
      <c r="CQY196" s="53"/>
      <c r="CQZ196" s="53"/>
      <c r="CRA196" s="53"/>
      <c r="CRB196" s="53"/>
      <c r="CRC196" s="53"/>
      <c r="CRD196" s="53"/>
      <c r="CRE196" s="53"/>
      <c r="CRF196" s="53"/>
      <c r="CRG196" s="53"/>
      <c r="CRH196" s="53"/>
      <c r="CRI196" s="53"/>
      <c r="CRJ196" s="53"/>
      <c r="CRK196" s="53"/>
      <c r="CRL196" s="53"/>
      <c r="CRM196" s="53"/>
      <c r="CRN196" s="53"/>
      <c r="CRO196" s="53"/>
      <c r="CRP196" s="53"/>
      <c r="CRQ196" s="53"/>
      <c r="CRR196" s="53"/>
      <c r="CRS196" s="53"/>
      <c r="CRT196" s="53"/>
      <c r="CRU196" s="53"/>
      <c r="CRV196" s="53"/>
      <c r="CRW196" s="53"/>
      <c r="CRX196" s="53"/>
      <c r="CRY196" s="53"/>
      <c r="CRZ196" s="53"/>
      <c r="CSA196" s="53"/>
      <c r="CSB196" s="53"/>
      <c r="CSC196" s="53"/>
      <c r="CSD196" s="53"/>
      <c r="CSE196" s="53"/>
      <c r="CSF196" s="53"/>
      <c r="CSG196" s="53"/>
      <c r="CSH196" s="53"/>
      <c r="CSI196" s="53"/>
      <c r="CSJ196" s="53"/>
      <c r="CSK196" s="53"/>
      <c r="CSL196" s="53"/>
      <c r="CSM196" s="53"/>
      <c r="CSN196" s="53"/>
      <c r="CSO196" s="53"/>
      <c r="CSP196" s="53"/>
      <c r="CSQ196" s="53"/>
      <c r="CSR196" s="53"/>
      <c r="CSS196" s="53"/>
      <c r="CST196" s="53"/>
      <c r="CSU196" s="53"/>
      <c r="CSV196" s="53"/>
      <c r="CSW196" s="53"/>
      <c r="CSX196" s="53"/>
      <c r="CSY196" s="53"/>
      <c r="CSZ196" s="53"/>
      <c r="CTA196" s="53"/>
      <c r="CTB196" s="53"/>
      <c r="CTC196" s="53"/>
      <c r="CTD196" s="53"/>
      <c r="CTE196" s="53"/>
      <c r="CTF196" s="53"/>
      <c r="CTG196" s="53"/>
      <c r="CTH196" s="53"/>
      <c r="CTI196" s="53"/>
      <c r="CTJ196" s="53"/>
      <c r="CTK196" s="53"/>
      <c r="CTL196" s="53"/>
      <c r="CTM196" s="53"/>
      <c r="CTN196" s="53"/>
      <c r="CTO196" s="53"/>
      <c r="CTP196" s="53"/>
      <c r="CTQ196" s="53"/>
      <c r="CTR196" s="53"/>
      <c r="CTS196" s="53"/>
      <c r="CTT196" s="53"/>
      <c r="CTU196" s="53"/>
      <c r="CTV196" s="53"/>
      <c r="CTW196" s="53"/>
      <c r="CTX196" s="53"/>
      <c r="CTY196" s="53"/>
      <c r="CTZ196" s="53"/>
      <c r="CUA196" s="53"/>
      <c r="CUB196" s="53"/>
      <c r="CUC196" s="53"/>
      <c r="CUD196" s="53"/>
      <c r="CUE196" s="53"/>
      <c r="CUF196" s="53"/>
      <c r="CUG196" s="53"/>
      <c r="CUH196" s="53"/>
      <c r="CUI196" s="53"/>
      <c r="CUJ196" s="53"/>
      <c r="CUK196" s="53"/>
      <c r="CUL196" s="53"/>
      <c r="CUM196" s="53"/>
      <c r="CUN196" s="53"/>
      <c r="CUO196" s="53"/>
      <c r="CUP196" s="53"/>
      <c r="CUQ196" s="53"/>
      <c r="CUR196" s="53"/>
      <c r="CUS196" s="53"/>
      <c r="CUT196" s="53"/>
      <c r="CUU196" s="53"/>
      <c r="CUV196" s="53"/>
      <c r="CUW196" s="53"/>
      <c r="CUX196" s="53"/>
      <c r="CUY196" s="53"/>
      <c r="CUZ196" s="53"/>
      <c r="CVA196" s="53"/>
      <c r="CVB196" s="53"/>
      <c r="CVC196" s="53"/>
      <c r="CVD196" s="53"/>
      <c r="CVE196" s="53"/>
      <c r="CVF196" s="53"/>
      <c r="CVG196" s="53"/>
      <c r="CVH196" s="53"/>
      <c r="CVI196" s="53"/>
      <c r="CVJ196" s="53"/>
      <c r="CVK196" s="53"/>
      <c r="CVL196" s="53"/>
      <c r="CVM196" s="53"/>
      <c r="CVN196" s="53"/>
      <c r="CVO196" s="53"/>
      <c r="CVP196" s="53"/>
      <c r="CVQ196" s="53"/>
      <c r="CVR196" s="53"/>
      <c r="CVS196" s="53"/>
      <c r="CVT196" s="53"/>
      <c r="CVU196" s="53"/>
      <c r="CVV196" s="53"/>
      <c r="CVW196" s="53"/>
      <c r="CVX196" s="53"/>
      <c r="CVY196" s="53"/>
      <c r="CVZ196" s="53"/>
      <c r="CWA196" s="53"/>
      <c r="CWB196" s="53"/>
      <c r="CWC196" s="53"/>
      <c r="CWD196" s="53"/>
      <c r="CWE196" s="53"/>
      <c r="CWF196" s="53"/>
      <c r="CWG196" s="53"/>
      <c r="CWH196" s="53"/>
      <c r="CWI196" s="53"/>
      <c r="CWJ196" s="53"/>
      <c r="CWK196" s="53"/>
      <c r="CWL196" s="53"/>
      <c r="CWM196" s="53"/>
      <c r="CWN196" s="53"/>
      <c r="CWO196" s="53"/>
      <c r="CWP196" s="53"/>
      <c r="CWQ196" s="53"/>
      <c r="CWR196" s="53"/>
      <c r="CWS196" s="53"/>
      <c r="CWT196" s="53"/>
      <c r="CWU196" s="53"/>
      <c r="CWV196" s="53"/>
      <c r="CWW196" s="53"/>
      <c r="CWX196" s="53"/>
      <c r="CWY196" s="53"/>
      <c r="CWZ196" s="53"/>
      <c r="CXA196" s="53"/>
      <c r="CXB196" s="53"/>
      <c r="CXC196" s="53"/>
      <c r="CXD196" s="53"/>
      <c r="CXE196" s="53"/>
      <c r="CXF196" s="53"/>
      <c r="CXG196" s="53"/>
      <c r="CXH196" s="53"/>
      <c r="CXI196" s="53"/>
      <c r="CXJ196" s="53"/>
      <c r="CXK196" s="53"/>
      <c r="CXL196" s="53"/>
      <c r="CXM196" s="53"/>
      <c r="CXN196" s="53"/>
      <c r="CXO196" s="53"/>
      <c r="CXP196" s="53"/>
      <c r="CXQ196" s="53"/>
      <c r="CXR196" s="53"/>
      <c r="CXS196" s="53"/>
      <c r="CXT196" s="53"/>
      <c r="CXU196" s="53"/>
      <c r="CXV196" s="53"/>
      <c r="CXW196" s="53"/>
      <c r="CXX196" s="53"/>
      <c r="CXY196" s="53"/>
      <c r="CXZ196" s="53"/>
      <c r="CYA196" s="53"/>
      <c r="CYB196" s="53"/>
      <c r="CYC196" s="53"/>
      <c r="CYD196" s="53"/>
      <c r="CYE196" s="53"/>
      <c r="CYF196" s="53"/>
      <c r="CYG196" s="53"/>
      <c r="CYH196" s="53"/>
      <c r="CYI196" s="53"/>
      <c r="CYJ196" s="53"/>
      <c r="CYK196" s="53"/>
      <c r="CYL196" s="53"/>
      <c r="CYM196" s="53"/>
      <c r="CYN196" s="53"/>
      <c r="CYO196" s="53"/>
      <c r="CYP196" s="53"/>
      <c r="CYQ196" s="53"/>
      <c r="CYR196" s="53"/>
      <c r="CYS196" s="53"/>
      <c r="CYT196" s="53"/>
      <c r="CYU196" s="53"/>
      <c r="CYV196" s="53"/>
      <c r="CYW196" s="53"/>
      <c r="CYX196" s="53"/>
      <c r="CYY196" s="53"/>
      <c r="CYZ196" s="53"/>
      <c r="CZA196" s="53"/>
      <c r="CZB196" s="53"/>
      <c r="CZC196" s="53"/>
      <c r="CZD196" s="53"/>
      <c r="CZE196" s="53"/>
      <c r="CZF196" s="53"/>
      <c r="CZG196" s="53"/>
      <c r="CZH196" s="53"/>
      <c r="CZI196" s="53"/>
      <c r="CZJ196" s="53"/>
      <c r="CZK196" s="53"/>
      <c r="CZL196" s="53"/>
      <c r="CZM196" s="53"/>
      <c r="CZN196" s="53"/>
      <c r="CZO196" s="53"/>
      <c r="CZP196" s="53"/>
      <c r="CZQ196" s="53"/>
      <c r="CZR196" s="53"/>
      <c r="CZS196" s="53"/>
      <c r="CZT196" s="53"/>
      <c r="CZU196" s="53"/>
      <c r="CZV196" s="53"/>
      <c r="CZW196" s="53"/>
      <c r="CZX196" s="53"/>
      <c r="CZY196" s="53"/>
      <c r="CZZ196" s="53"/>
      <c r="DAA196" s="53"/>
      <c r="DAB196" s="53"/>
      <c r="DAC196" s="53"/>
      <c r="DAD196" s="53"/>
      <c r="DAE196" s="53"/>
      <c r="DAF196" s="53"/>
      <c r="DAG196" s="53"/>
      <c r="DAH196" s="53"/>
      <c r="DAI196" s="53"/>
      <c r="DAJ196" s="53"/>
      <c r="DAK196" s="53"/>
      <c r="DAL196" s="53"/>
      <c r="DAM196" s="53"/>
      <c r="DAN196" s="53"/>
      <c r="DAO196" s="53"/>
      <c r="DAP196" s="53"/>
      <c r="DAQ196" s="53"/>
      <c r="DAR196" s="53"/>
      <c r="DAS196" s="53"/>
      <c r="DAT196" s="53"/>
      <c r="DAU196" s="53"/>
      <c r="DAV196" s="53"/>
      <c r="DAW196" s="53"/>
      <c r="DAX196" s="53"/>
      <c r="DAY196" s="53"/>
      <c r="DAZ196" s="53"/>
      <c r="DBA196" s="53"/>
      <c r="DBB196" s="53"/>
      <c r="DBC196" s="53"/>
      <c r="DBD196" s="53"/>
      <c r="DBE196" s="53"/>
      <c r="DBF196" s="53"/>
      <c r="DBG196" s="53"/>
      <c r="DBH196" s="53"/>
      <c r="DBI196" s="53"/>
      <c r="DBJ196" s="53"/>
      <c r="DBK196" s="53"/>
      <c r="DBL196" s="53"/>
      <c r="DBM196" s="53"/>
      <c r="DBN196" s="53"/>
      <c r="DBO196" s="53"/>
      <c r="DBP196" s="53"/>
      <c r="DBQ196" s="53"/>
      <c r="DBR196" s="53"/>
      <c r="DBS196" s="53"/>
      <c r="DBT196" s="53"/>
      <c r="DBU196" s="53"/>
      <c r="DBV196" s="53"/>
      <c r="DBW196" s="53"/>
      <c r="DBX196" s="53"/>
      <c r="DBY196" s="53"/>
      <c r="DBZ196" s="53"/>
      <c r="DCA196" s="53"/>
      <c r="DCB196" s="53"/>
      <c r="DCC196" s="53"/>
      <c r="DCD196" s="53"/>
      <c r="DCE196" s="53"/>
      <c r="DCF196" s="53"/>
      <c r="DCG196" s="53"/>
      <c r="DCH196" s="53"/>
      <c r="DCI196" s="53"/>
      <c r="DCJ196" s="53"/>
      <c r="DCK196" s="53"/>
      <c r="DCL196" s="53"/>
      <c r="DCM196" s="53"/>
      <c r="DCN196" s="53"/>
      <c r="DCO196" s="53"/>
      <c r="DCP196" s="53"/>
      <c r="DCQ196" s="53"/>
      <c r="DCR196" s="53"/>
      <c r="DCS196" s="53"/>
      <c r="DCT196" s="53"/>
      <c r="DCU196" s="53"/>
      <c r="DCV196" s="53"/>
      <c r="DCW196" s="53"/>
      <c r="DCX196" s="53"/>
      <c r="DCY196" s="53"/>
      <c r="DCZ196" s="53"/>
      <c r="DDA196" s="53"/>
      <c r="DDB196" s="53"/>
      <c r="DDC196" s="53"/>
      <c r="DDD196" s="53"/>
      <c r="DDE196" s="53"/>
      <c r="DDF196" s="53"/>
      <c r="DDG196" s="53"/>
      <c r="DDH196" s="53"/>
      <c r="DDI196" s="53"/>
      <c r="DDJ196" s="53"/>
      <c r="DDK196" s="53"/>
      <c r="DDL196" s="53"/>
      <c r="DDM196" s="53"/>
      <c r="DDN196" s="53"/>
      <c r="DDO196" s="53"/>
      <c r="DDP196" s="53"/>
      <c r="DDQ196" s="53"/>
      <c r="DDR196" s="53"/>
      <c r="DDS196" s="53"/>
      <c r="DDT196" s="53"/>
      <c r="DDU196" s="53"/>
      <c r="DDV196" s="53"/>
      <c r="DDW196" s="53"/>
      <c r="DDX196" s="53"/>
      <c r="DDY196" s="53"/>
      <c r="DDZ196" s="53"/>
      <c r="DEA196" s="53"/>
      <c r="DEB196" s="53"/>
      <c r="DEC196" s="53"/>
      <c r="DED196" s="53"/>
      <c r="DEE196" s="53"/>
      <c r="DEF196" s="53"/>
      <c r="DEG196" s="53"/>
      <c r="DEH196" s="53"/>
      <c r="DEI196" s="53"/>
      <c r="DEJ196" s="53"/>
      <c r="DEK196" s="53"/>
      <c r="DEL196" s="53"/>
      <c r="DEM196" s="53"/>
      <c r="DEN196" s="53"/>
      <c r="DEO196" s="53"/>
      <c r="DEP196" s="53"/>
      <c r="DEQ196" s="53"/>
      <c r="DER196" s="53"/>
      <c r="DES196" s="53"/>
      <c r="DET196" s="53"/>
      <c r="DEU196" s="53"/>
      <c r="DEV196" s="53"/>
      <c r="DEW196" s="53"/>
      <c r="DEX196" s="53"/>
      <c r="DEY196" s="53"/>
      <c r="DEZ196" s="53"/>
      <c r="DFA196" s="53"/>
      <c r="DFB196" s="53"/>
      <c r="DFC196" s="53"/>
      <c r="DFD196" s="53"/>
      <c r="DFE196" s="53"/>
      <c r="DFF196" s="53"/>
      <c r="DFG196" s="53"/>
      <c r="DFH196" s="53"/>
      <c r="DFI196" s="53"/>
      <c r="DFJ196" s="53"/>
      <c r="DFK196" s="53"/>
      <c r="DFL196" s="53"/>
      <c r="DFM196" s="53"/>
      <c r="DFN196" s="53"/>
      <c r="DFO196" s="53"/>
      <c r="DFP196" s="53"/>
      <c r="DFQ196" s="53"/>
      <c r="DFR196" s="53"/>
      <c r="DFS196" s="53"/>
      <c r="DFT196" s="53"/>
      <c r="DFU196" s="53"/>
      <c r="DFV196" s="53"/>
      <c r="DFW196" s="53"/>
      <c r="DFX196" s="53"/>
      <c r="DFY196" s="53"/>
      <c r="DFZ196" s="53"/>
      <c r="DGA196" s="53"/>
      <c r="DGB196" s="53"/>
      <c r="DGC196" s="53"/>
      <c r="DGD196" s="53"/>
      <c r="DGE196" s="53"/>
      <c r="DGF196" s="53"/>
      <c r="DGG196" s="53"/>
      <c r="DGH196" s="53"/>
      <c r="DGI196" s="53"/>
      <c r="DGJ196" s="53"/>
      <c r="DGK196" s="53"/>
      <c r="DGL196" s="53"/>
      <c r="DGM196" s="53"/>
      <c r="DGN196" s="53"/>
      <c r="DGO196" s="53"/>
      <c r="DGP196" s="53"/>
      <c r="DGQ196" s="53"/>
      <c r="DGR196" s="53"/>
      <c r="DGS196" s="53"/>
      <c r="DGT196" s="53"/>
      <c r="DGU196" s="53"/>
      <c r="DGV196" s="53"/>
      <c r="DGW196" s="53"/>
      <c r="DGX196" s="53"/>
      <c r="DGY196" s="53"/>
      <c r="DGZ196" s="53"/>
      <c r="DHA196" s="53"/>
      <c r="DHB196" s="53"/>
      <c r="DHC196" s="53"/>
      <c r="DHD196" s="53"/>
      <c r="DHE196" s="53"/>
      <c r="DHF196" s="53"/>
      <c r="DHG196" s="53"/>
      <c r="DHH196" s="53"/>
      <c r="DHI196" s="53"/>
      <c r="DHJ196" s="53"/>
      <c r="DHK196" s="53"/>
      <c r="DHL196" s="53"/>
      <c r="DHM196" s="53"/>
      <c r="DHN196" s="53"/>
      <c r="DHO196" s="53"/>
      <c r="DHP196" s="53"/>
      <c r="DHQ196" s="53"/>
      <c r="DHR196" s="53"/>
      <c r="DHS196" s="53"/>
      <c r="DHT196" s="53"/>
      <c r="DHU196" s="53"/>
      <c r="DHV196" s="53"/>
      <c r="DHW196" s="53"/>
      <c r="DHX196" s="53"/>
      <c r="DHY196" s="53"/>
      <c r="DHZ196" s="53"/>
      <c r="DIA196" s="53"/>
      <c r="DIB196" s="53"/>
      <c r="DIC196" s="53"/>
      <c r="DID196" s="53"/>
      <c r="DIE196" s="53"/>
      <c r="DIF196" s="53"/>
      <c r="DIG196" s="53"/>
      <c r="DIH196" s="53"/>
      <c r="DII196" s="53"/>
      <c r="DIJ196" s="53"/>
      <c r="DIK196" s="53"/>
      <c r="DIL196" s="53"/>
      <c r="DIM196" s="53"/>
      <c r="DIN196" s="53"/>
      <c r="DIO196" s="53"/>
      <c r="DIP196" s="53"/>
      <c r="DIQ196" s="53"/>
      <c r="DIR196" s="53"/>
      <c r="DIS196" s="53"/>
      <c r="DIT196" s="53"/>
      <c r="DIU196" s="53"/>
      <c r="DIV196" s="53"/>
      <c r="DIW196" s="53"/>
      <c r="DIX196" s="53"/>
      <c r="DIY196" s="53"/>
      <c r="DIZ196" s="53"/>
      <c r="DJA196" s="53"/>
      <c r="DJB196" s="53"/>
      <c r="DJC196" s="53"/>
      <c r="DJD196" s="53"/>
      <c r="DJE196" s="53"/>
      <c r="DJF196" s="53"/>
      <c r="DJG196" s="53"/>
      <c r="DJH196" s="53"/>
      <c r="DJI196" s="53"/>
      <c r="DJJ196" s="53"/>
      <c r="DJK196" s="53"/>
      <c r="DJL196" s="53"/>
      <c r="DJM196" s="53"/>
      <c r="DJN196" s="53"/>
      <c r="DJO196" s="53"/>
      <c r="DJP196" s="53"/>
      <c r="DJQ196" s="53"/>
      <c r="DJR196" s="53"/>
      <c r="DJS196" s="53"/>
      <c r="DJT196" s="53"/>
      <c r="DJU196" s="53"/>
      <c r="DJV196" s="53"/>
      <c r="DJW196" s="53"/>
      <c r="DJX196" s="53"/>
      <c r="DJY196" s="53"/>
      <c r="DJZ196" s="53"/>
      <c r="DKA196" s="53"/>
      <c r="DKB196" s="53"/>
      <c r="DKC196" s="53"/>
      <c r="DKD196" s="53"/>
      <c r="DKE196" s="53"/>
      <c r="DKF196" s="53"/>
      <c r="DKG196" s="53"/>
      <c r="DKH196" s="53"/>
      <c r="DKI196" s="53"/>
      <c r="DKJ196" s="53"/>
      <c r="DKK196" s="53"/>
      <c r="DKL196" s="53"/>
      <c r="DKM196" s="53"/>
      <c r="DKN196" s="53"/>
      <c r="DKO196" s="53"/>
      <c r="DKP196" s="53"/>
      <c r="DKQ196" s="53"/>
      <c r="DKR196" s="53"/>
      <c r="DKS196" s="53"/>
      <c r="DKT196" s="53"/>
      <c r="DKU196" s="53"/>
      <c r="DKV196" s="53"/>
      <c r="DKW196" s="53"/>
      <c r="DKX196" s="53"/>
      <c r="DKY196" s="53"/>
      <c r="DKZ196" s="53"/>
      <c r="DLA196" s="53"/>
      <c r="DLB196" s="53"/>
      <c r="DLC196" s="53"/>
      <c r="DLD196" s="53"/>
      <c r="DLE196" s="53"/>
      <c r="DLF196" s="53"/>
      <c r="DLG196" s="53"/>
      <c r="DLH196" s="53"/>
      <c r="DLI196" s="53"/>
      <c r="DLJ196" s="53"/>
      <c r="DLK196" s="53"/>
      <c r="DLL196" s="53"/>
      <c r="DLM196" s="53"/>
      <c r="DLN196" s="53"/>
      <c r="DLO196" s="53"/>
      <c r="DLP196" s="53"/>
      <c r="DLQ196" s="53"/>
      <c r="DLR196" s="53"/>
      <c r="DLS196" s="53"/>
      <c r="DLT196" s="53"/>
      <c r="DLU196" s="53"/>
      <c r="DLV196" s="53"/>
      <c r="DLW196" s="53"/>
      <c r="DLX196" s="53"/>
      <c r="DLY196" s="53"/>
      <c r="DLZ196" s="53"/>
      <c r="DMA196" s="53"/>
      <c r="DMB196" s="53"/>
      <c r="DMC196" s="53"/>
      <c r="DMD196" s="53"/>
      <c r="DME196" s="53"/>
      <c r="DMF196" s="53"/>
      <c r="DMG196" s="53"/>
      <c r="DMH196" s="53"/>
      <c r="DMI196" s="53"/>
      <c r="DMJ196" s="53"/>
      <c r="DMK196" s="53"/>
      <c r="DML196" s="53"/>
      <c r="DMM196" s="53"/>
      <c r="DMN196" s="53"/>
      <c r="DMO196" s="53"/>
      <c r="DMP196" s="53"/>
      <c r="DMQ196" s="53"/>
      <c r="DMR196" s="53"/>
      <c r="DMS196" s="53"/>
      <c r="DMT196" s="53"/>
      <c r="DMU196" s="53"/>
      <c r="DMV196" s="53"/>
      <c r="DMW196" s="53"/>
      <c r="DMX196" s="53"/>
      <c r="DMY196" s="53"/>
      <c r="DMZ196" s="53"/>
      <c r="DNA196" s="53"/>
      <c r="DNB196" s="53"/>
      <c r="DNC196" s="53"/>
      <c r="DND196" s="53"/>
      <c r="DNE196" s="53"/>
      <c r="DNF196" s="53"/>
      <c r="DNG196" s="53"/>
      <c r="DNH196" s="53"/>
      <c r="DNI196" s="53"/>
      <c r="DNJ196" s="53"/>
      <c r="DNK196" s="53"/>
      <c r="DNL196" s="53"/>
      <c r="DNM196" s="53"/>
      <c r="DNN196" s="53"/>
      <c r="DNO196" s="53"/>
      <c r="DNP196" s="53"/>
      <c r="DNQ196" s="53"/>
      <c r="DNR196" s="53"/>
      <c r="DNS196" s="53"/>
      <c r="DNT196" s="53"/>
      <c r="DNU196" s="53"/>
      <c r="DNV196" s="53"/>
      <c r="DNW196" s="53"/>
      <c r="DNX196" s="53"/>
      <c r="DNY196" s="53"/>
      <c r="DNZ196" s="53"/>
      <c r="DOA196" s="53"/>
      <c r="DOB196" s="53"/>
      <c r="DOC196" s="53"/>
      <c r="DOD196" s="53"/>
      <c r="DOE196" s="53"/>
      <c r="DOF196" s="53"/>
      <c r="DOG196" s="53"/>
      <c r="DOH196" s="53"/>
      <c r="DOI196" s="53"/>
      <c r="DOJ196" s="53"/>
      <c r="DOK196" s="53"/>
      <c r="DOL196" s="53"/>
      <c r="DOM196" s="53"/>
      <c r="DON196" s="53"/>
      <c r="DOO196" s="53"/>
      <c r="DOP196" s="53"/>
      <c r="DOQ196" s="53"/>
      <c r="DOR196" s="53"/>
      <c r="DOS196" s="53"/>
      <c r="DOT196" s="53"/>
      <c r="DOU196" s="53"/>
      <c r="DOV196" s="53"/>
      <c r="DOW196" s="53"/>
      <c r="DOX196" s="53"/>
      <c r="DOY196" s="53"/>
      <c r="DOZ196" s="53"/>
      <c r="DPA196" s="53"/>
      <c r="DPB196" s="53"/>
      <c r="DPC196" s="53"/>
      <c r="DPD196" s="53"/>
      <c r="DPE196" s="53"/>
      <c r="DPF196" s="53"/>
      <c r="DPG196" s="53"/>
      <c r="DPH196" s="53"/>
      <c r="DPI196" s="53"/>
      <c r="DPJ196" s="53"/>
      <c r="DPK196" s="53"/>
      <c r="DPL196" s="53"/>
      <c r="DPM196" s="53"/>
      <c r="DPN196" s="53"/>
      <c r="DPO196" s="53"/>
      <c r="DPP196" s="53"/>
      <c r="DPQ196" s="53"/>
      <c r="DPR196" s="53"/>
      <c r="DPS196" s="53"/>
      <c r="DPT196" s="53"/>
      <c r="DPU196" s="53"/>
      <c r="DPV196" s="53"/>
      <c r="DPW196" s="53"/>
      <c r="DPX196" s="53"/>
      <c r="DPY196" s="53"/>
      <c r="DPZ196" s="53"/>
      <c r="DQA196" s="53"/>
      <c r="DQB196" s="53"/>
      <c r="DQC196" s="53"/>
      <c r="DQD196" s="53"/>
      <c r="DQE196" s="53"/>
      <c r="DQF196" s="53"/>
      <c r="DQG196" s="53"/>
      <c r="DQH196" s="53"/>
      <c r="DQI196" s="53"/>
      <c r="DQJ196" s="53"/>
      <c r="DQK196" s="53"/>
      <c r="DQL196" s="53"/>
      <c r="DQM196" s="53"/>
      <c r="DQN196" s="53"/>
      <c r="DQO196" s="53"/>
      <c r="DQP196" s="53"/>
      <c r="DQQ196" s="53"/>
      <c r="DQR196" s="53"/>
      <c r="DQS196" s="53"/>
      <c r="DQT196" s="53"/>
      <c r="DQU196" s="53"/>
      <c r="DQV196" s="53"/>
      <c r="DQW196" s="53"/>
      <c r="DQX196" s="53"/>
      <c r="DQY196" s="53"/>
      <c r="DQZ196" s="53"/>
      <c r="DRA196" s="53"/>
      <c r="DRB196" s="53"/>
      <c r="DRC196" s="53"/>
      <c r="DRD196" s="53"/>
      <c r="DRE196" s="53"/>
      <c r="DRF196" s="53"/>
      <c r="DRG196" s="53"/>
      <c r="DRH196" s="53"/>
      <c r="DRI196" s="53"/>
      <c r="DRJ196" s="53"/>
      <c r="DRK196" s="53"/>
      <c r="DRL196" s="53"/>
      <c r="DRM196" s="53"/>
      <c r="DRN196" s="53"/>
      <c r="DRO196" s="53"/>
      <c r="DRP196" s="53"/>
      <c r="DRQ196" s="53"/>
      <c r="DRR196" s="53"/>
      <c r="DRS196" s="53"/>
      <c r="DRT196" s="53"/>
      <c r="DRU196" s="53"/>
      <c r="DRV196" s="53"/>
      <c r="DRW196" s="53"/>
      <c r="DRX196" s="53"/>
      <c r="DRY196" s="53"/>
      <c r="DRZ196" s="53"/>
      <c r="DSA196" s="53"/>
      <c r="DSB196" s="53"/>
      <c r="DSC196" s="53"/>
      <c r="DSD196" s="53"/>
      <c r="DSE196" s="53"/>
      <c r="DSF196" s="53"/>
      <c r="DSG196" s="53"/>
      <c r="DSH196" s="53"/>
      <c r="DSI196" s="53"/>
      <c r="DSJ196" s="53"/>
      <c r="DSK196" s="53"/>
      <c r="DSL196" s="53"/>
      <c r="DSM196" s="53"/>
      <c r="DSN196" s="53"/>
      <c r="DSO196" s="53"/>
      <c r="DSP196" s="53"/>
      <c r="DSQ196" s="53"/>
      <c r="DSR196" s="53"/>
      <c r="DSS196" s="53"/>
      <c r="DST196" s="53"/>
      <c r="DSU196" s="53"/>
      <c r="DSV196" s="53"/>
      <c r="DSW196" s="53"/>
      <c r="DSX196" s="53"/>
      <c r="DSY196" s="53"/>
      <c r="DSZ196" s="53"/>
      <c r="DTA196" s="53"/>
      <c r="DTB196" s="53"/>
      <c r="DTC196" s="53"/>
      <c r="DTD196" s="53"/>
      <c r="DTE196" s="53"/>
      <c r="DTF196" s="53"/>
      <c r="DTG196" s="53"/>
      <c r="DTH196" s="53"/>
      <c r="DTI196" s="53"/>
      <c r="DTJ196" s="53"/>
      <c r="DTK196" s="53"/>
      <c r="DTL196" s="53"/>
      <c r="DTM196" s="53"/>
      <c r="DTN196" s="53"/>
      <c r="DTO196" s="53"/>
      <c r="DTP196" s="53"/>
      <c r="DTQ196" s="53"/>
      <c r="DTR196" s="53"/>
      <c r="DTS196" s="53"/>
      <c r="DTT196" s="53"/>
      <c r="DTU196" s="53"/>
      <c r="DTV196" s="53"/>
      <c r="DTW196" s="53"/>
      <c r="DTX196" s="53"/>
      <c r="DTY196" s="53"/>
      <c r="DTZ196" s="53"/>
      <c r="DUA196" s="53"/>
      <c r="DUB196" s="53"/>
      <c r="DUC196" s="53"/>
      <c r="DUD196" s="53"/>
      <c r="DUE196" s="53"/>
      <c r="DUF196" s="53"/>
      <c r="DUG196" s="53"/>
      <c r="DUH196" s="53"/>
      <c r="DUI196" s="53"/>
      <c r="DUJ196" s="53"/>
      <c r="DUK196" s="53"/>
      <c r="DUL196" s="53"/>
      <c r="DUM196" s="53"/>
      <c r="DUN196" s="53"/>
      <c r="DUO196" s="53"/>
      <c r="DUP196" s="53"/>
      <c r="DUQ196" s="53"/>
      <c r="DUR196" s="53"/>
      <c r="DUS196" s="53"/>
      <c r="DUT196" s="53"/>
      <c r="DUU196" s="53"/>
      <c r="DUV196" s="53"/>
      <c r="DUW196" s="53"/>
      <c r="DUX196" s="53"/>
      <c r="DUY196" s="53"/>
      <c r="DUZ196" s="53"/>
      <c r="DVA196" s="53"/>
      <c r="DVB196" s="53"/>
      <c r="DVC196" s="53"/>
      <c r="DVD196" s="53"/>
      <c r="DVE196" s="53"/>
      <c r="DVF196" s="53"/>
      <c r="DVG196" s="53"/>
      <c r="DVH196" s="53"/>
      <c r="DVI196" s="53"/>
      <c r="DVJ196" s="53"/>
      <c r="DVK196" s="53"/>
      <c r="DVL196" s="53"/>
      <c r="DVM196" s="53"/>
      <c r="DVN196" s="53"/>
      <c r="DVO196" s="53"/>
      <c r="DVP196" s="53"/>
      <c r="DVQ196" s="53"/>
      <c r="DVR196" s="53"/>
      <c r="DVS196" s="53"/>
      <c r="DVT196" s="53"/>
      <c r="DVU196" s="53"/>
      <c r="DVV196" s="53"/>
      <c r="DVW196" s="53"/>
      <c r="DVX196" s="53"/>
      <c r="DVY196" s="53"/>
      <c r="DVZ196" s="53"/>
      <c r="DWA196" s="53"/>
      <c r="DWB196" s="53"/>
      <c r="DWC196" s="53"/>
      <c r="DWD196" s="53"/>
      <c r="DWE196" s="53"/>
      <c r="DWF196" s="53"/>
      <c r="DWG196" s="53"/>
      <c r="DWH196" s="53"/>
      <c r="DWI196" s="53"/>
      <c r="DWJ196" s="53"/>
      <c r="DWK196" s="53"/>
      <c r="DWL196" s="53"/>
      <c r="DWM196" s="53"/>
      <c r="DWN196" s="53"/>
      <c r="DWO196" s="53"/>
      <c r="DWP196" s="53"/>
      <c r="DWQ196" s="53"/>
      <c r="DWR196" s="53"/>
      <c r="DWS196" s="53"/>
      <c r="DWT196" s="53"/>
      <c r="DWU196" s="53"/>
      <c r="DWV196" s="53"/>
      <c r="DWW196" s="53"/>
      <c r="DWX196" s="53"/>
      <c r="DWY196" s="53"/>
      <c r="DWZ196" s="53"/>
      <c r="DXA196" s="53"/>
      <c r="DXB196" s="53"/>
      <c r="DXC196" s="53"/>
      <c r="DXD196" s="53"/>
      <c r="DXE196" s="53"/>
      <c r="DXF196" s="53"/>
      <c r="DXG196" s="53"/>
      <c r="DXH196" s="53"/>
      <c r="DXI196" s="53"/>
      <c r="DXJ196" s="53"/>
      <c r="DXK196" s="53"/>
      <c r="DXL196" s="53"/>
      <c r="DXM196" s="53"/>
      <c r="DXN196" s="53"/>
      <c r="DXO196" s="53"/>
      <c r="DXP196" s="53"/>
      <c r="DXQ196" s="53"/>
      <c r="DXR196" s="53"/>
      <c r="DXS196" s="53"/>
      <c r="DXT196" s="53"/>
      <c r="DXU196" s="53"/>
      <c r="DXV196" s="53"/>
      <c r="DXW196" s="53"/>
      <c r="DXX196" s="53"/>
      <c r="DXY196" s="53"/>
      <c r="DXZ196" s="53"/>
      <c r="DYA196" s="53"/>
      <c r="DYB196" s="53"/>
      <c r="DYC196" s="53"/>
      <c r="DYD196" s="53"/>
      <c r="DYE196" s="53"/>
      <c r="DYF196" s="53"/>
      <c r="DYG196" s="53"/>
      <c r="DYH196" s="53"/>
      <c r="DYI196" s="53"/>
      <c r="DYJ196" s="53"/>
      <c r="DYK196" s="53"/>
      <c r="DYL196" s="53"/>
      <c r="DYM196" s="53"/>
      <c r="DYN196" s="53"/>
      <c r="DYO196" s="53"/>
      <c r="DYP196" s="53"/>
      <c r="DYQ196" s="53"/>
      <c r="DYR196" s="53"/>
      <c r="DYS196" s="53"/>
      <c r="DYT196" s="53"/>
      <c r="DYU196" s="53"/>
      <c r="DYV196" s="53"/>
      <c r="DYW196" s="53"/>
      <c r="DYX196" s="53"/>
      <c r="DYY196" s="53"/>
      <c r="DYZ196" s="53"/>
      <c r="DZA196" s="53"/>
      <c r="DZB196" s="53"/>
      <c r="DZC196" s="53"/>
      <c r="DZD196" s="53"/>
      <c r="DZE196" s="53"/>
      <c r="DZF196" s="53"/>
      <c r="DZG196" s="53"/>
      <c r="DZH196" s="53"/>
      <c r="DZI196" s="53"/>
      <c r="DZJ196" s="53"/>
      <c r="DZK196" s="53"/>
      <c r="DZL196" s="53"/>
      <c r="DZM196" s="53"/>
      <c r="DZN196" s="53"/>
      <c r="DZO196" s="53"/>
      <c r="DZP196" s="53"/>
      <c r="DZQ196" s="53"/>
      <c r="DZR196" s="53"/>
      <c r="DZS196" s="53"/>
      <c r="DZT196" s="53"/>
      <c r="DZU196" s="53"/>
      <c r="DZV196" s="53"/>
      <c r="DZW196" s="53"/>
      <c r="DZX196" s="53"/>
      <c r="DZY196" s="53"/>
      <c r="DZZ196" s="53"/>
      <c r="EAA196" s="53"/>
      <c r="EAB196" s="53"/>
      <c r="EAC196" s="53"/>
      <c r="EAD196" s="53"/>
      <c r="EAE196" s="53"/>
      <c r="EAF196" s="53"/>
      <c r="EAG196" s="53"/>
      <c r="EAH196" s="53"/>
      <c r="EAI196" s="53"/>
      <c r="EAJ196" s="53"/>
      <c r="EAK196" s="53"/>
      <c r="EAL196" s="53"/>
      <c r="EAM196" s="53"/>
      <c r="EAN196" s="53"/>
      <c r="EAO196" s="53"/>
      <c r="EAP196" s="53"/>
      <c r="EAQ196" s="53"/>
      <c r="EAR196" s="53"/>
      <c r="EAS196" s="53"/>
      <c r="EAT196" s="53"/>
      <c r="EAU196" s="53"/>
      <c r="EAV196" s="53"/>
      <c r="EAW196" s="53"/>
      <c r="EAX196" s="53"/>
      <c r="EAY196" s="53"/>
      <c r="EAZ196" s="53"/>
      <c r="EBA196" s="53"/>
      <c r="EBB196" s="53"/>
      <c r="EBC196" s="53"/>
      <c r="EBD196" s="53"/>
      <c r="EBE196" s="53"/>
      <c r="EBF196" s="53"/>
      <c r="EBG196" s="53"/>
      <c r="EBH196" s="53"/>
      <c r="EBI196" s="53"/>
      <c r="EBJ196" s="53"/>
      <c r="EBK196" s="53"/>
      <c r="EBL196" s="53"/>
      <c r="EBM196" s="53"/>
      <c r="EBN196" s="53"/>
      <c r="EBO196" s="53"/>
      <c r="EBP196" s="53"/>
      <c r="EBQ196" s="53"/>
      <c r="EBR196" s="53"/>
      <c r="EBS196" s="53"/>
      <c r="EBT196" s="53"/>
      <c r="EBU196" s="53"/>
      <c r="EBV196" s="53"/>
      <c r="EBW196" s="53"/>
      <c r="EBX196" s="53"/>
      <c r="EBY196" s="53"/>
      <c r="EBZ196" s="53"/>
      <c r="ECA196" s="53"/>
      <c r="ECB196" s="53"/>
      <c r="ECC196" s="53"/>
      <c r="ECD196" s="53"/>
      <c r="ECE196" s="53"/>
      <c r="ECF196" s="53"/>
      <c r="ECG196" s="53"/>
      <c r="ECH196" s="53"/>
      <c r="ECI196" s="53"/>
      <c r="ECJ196" s="53"/>
      <c r="ECK196" s="53"/>
      <c r="ECL196" s="53"/>
      <c r="ECM196" s="53"/>
      <c r="ECN196" s="53"/>
      <c r="ECO196" s="53"/>
      <c r="ECP196" s="53"/>
      <c r="ECQ196" s="53"/>
      <c r="ECR196" s="53"/>
      <c r="ECS196" s="53"/>
      <c r="ECT196" s="53"/>
      <c r="ECU196" s="53"/>
      <c r="ECV196" s="53"/>
      <c r="ECW196" s="53"/>
      <c r="ECX196" s="53"/>
      <c r="ECY196" s="53"/>
      <c r="ECZ196" s="53"/>
      <c r="EDA196" s="53"/>
      <c r="EDB196" s="53"/>
      <c r="EDC196" s="53"/>
      <c r="EDD196" s="53"/>
      <c r="EDE196" s="53"/>
      <c r="EDF196" s="53"/>
      <c r="EDG196" s="53"/>
      <c r="EDH196" s="53"/>
      <c r="EDI196" s="53"/>
      <c r="EDJ196" s="53"/>
      <c r="EDK196" s="53"/>
      <c r="EDL196" s="53"/>
      <c r="EDM196" s="53"/>
      <c r="EDN196" s="53"/>
      <c r="EDO196" s="53"/>
      <c r="EDP196" s="53"/>
      <c r="EDQ196" s="53"/>
      <c r="EDR196" s="53"/>
      <c r="EDS196" s="53"/>
      <c r="EDT196" s="53"/>
      <c r="EDU196" s="53"/>
      <c r="EDV196" s="53"/>
      <c r="EDW196" s="53"/>
      <c r="EDX196" s="53"/>
      <c r="EDY196" s="53"/>
      <c r="EDZ196" s="53"/>
      <c r="EEA196" s="53"/>
      <c r="EEB196" s="53"/>
      <c r="EEC196" s="53"/>
      <c r="EED196" s="53"/>
      <c r="EEE196" s="53"/>
      <c r="EEF196" s="53"/>
      <c r="EEG196" s="53"/>
      <c r="EEH196" s="53"/>
      <c r="EEI196" s="53"/>
      <c r="EEJ196" s="53"/>
      <c r="EEK196" s="53"/>
      <c r="EEL196" s="53"/>
      <c r="EEM196" s="53"/>
      <c r="EEN196" s="53"/>
      <c r="EEO196" s="53"/>
      <c r="EEP196" s="53"/>
      <c r="EEQ196" s="53"/>
      <c r="EER196" s="53"/>
      <c r="EES196" s="53"/>
      <c r="EET196" s="53"/>
      <c r="EEU196" s="53"/>
      <c r="EEV196" s="53"/>
      <c r="EEW196" s="53"/>
      <c r="EEX196" s="53"/>
      <c r="EEY196" s="53"/>
      <c r="EEZ196" s="53"/>
      <c r="EFA196" s="53"/>
      <c r="EFB196" s="53"/>
      <c r="EFC196" s="53"/>
      <c r="EFD196" s="53"/>
      <c r="EFE196" s="53"/>
      <c r="EFF196" s="53"/>
      <c r="EFG196" s="53"/>
      <c r="EFH196" s="53"/>
      <c r="EFI196" s="53"/>
      <c r="EFJ196" s="53"/>
      <c r="EFK196" s="53"/>
      <c r="EFL196" s="53"/>
      <c r="EFM196" s="53"/>
      <c r="EFN196" s="53"/>
      <c r="EFO196" s="53"/>
      <c r="EFP196" s="53"/>
      <c r="EFQ196" s="53"/>
      <c r="EFR196" s="53"/>
      <c r="EFS196" s="53"/>
      <c r="EFT196" s="53"/>
      <c r="EFU196" s="53"/>
      <c r="EFV196" s="53"/>
      <c r="EFW196" s="53"/>
      <c r="EFX196" s="53"/>
      <c r="EFY196" s="53"/>
      <c r="EFZ196" s="53"/>
      <c r="EGA196" s="53"/>
      <c r="EGB196" s="53"/>
      <c r="EGC196" s="53"/>
      <c r="EGD196" s="53"/>
      <c r="EGE196" s="53"/>
      <c r="EGF196" s="53"/>
      <c r="EGG196" s="53"/>
      <c r="EGH196" s="53"/>
      <c r="EGI196" s="53"/>
      <c r="EGJ196" s="53"/>
      <c r="EGK196" s="53"/>
      <c r="EGL196" s="53"/>
      <c r="EGM196" s="53"/>
      <c r="EGN196" s="53"/>
      <c r="EGO196" s="53"/>
      <c r="EGP196" s="53"/>
      <c r="EGQ196" s="53"/>
      <c r="EGR196" s="53"/>
      <c r="EGS196" s="53"/>
      <c r="EGT196" s="53"/>
      <c r="EGU196" s="53"/>
      <c r="EGV196" s="53"/>
      <c r="EGW196" s="53"/>
      <c r="EGX196" s="53"/>
      <c r="EGY196" s="53"/>
      <c r="EGZ196" s="53"/>
      <c r="EHA196" s="53"/>
      <c r="EHB196" s="53"/>
      <c r="EHC196" s="53"/>
      <c r="EHD196" s="53"/>
      <c r="EHE196" s="53"/>
      <c r="EHF196" s="53"/>
      <c r="EHG196" s="53"/>
      <c r="EHH196" s="53"/>
      <c r="EHI196" s="53"/>
      <c r="EHJ196" s="53"/>
      <c r="EHK196" s="53"/>
      <c r="EHL196" s="53"/>
      <c r="EHM196" s="53"/>
      <c r="EHN196" s="53"/>
      <c r="EHO196" s="53"/>
      <c r="EHP196" s="53"/>
      <c r="EHQ196" s="53"/>
      <c r="EHR196" s="53"/>
      <c r="EHS196" s="53"/>
      <c r="EHT196" s="53"/>
      <c r="EHU196" s="53"/>
      <c r="EHV196" s="53"/>
      <c r="EHW196" s="53"/>
      <c r="EHX196" s="53"/>
      <c r="EHY196" s="53"/>
      <c r="EHZ196" s="53"/>
      <c r="EIA196" s="53"/>
      <c r="EIB196" s="53"/>
      <c r="EIC196" s="53"/>
      <c r="EID196" s="53"/>
      <c r="EIE196" s="53"/>
      <c r="EIF196" s="53"/>
      <c r="EIG196" s="53"/>
      <c r="EIH196" s="53"/>
      <c r="EII196" s="53"/>
      <c r="EIJ196" s="53"/>
      <c r="EIK196" s="53"/>
      <c r="EIL196" s="53"/>
      <c r="EIM196" s="53"/>
      <c r="EIN196" s="53"/>
      <c r="EIO196" s="53"/>
      <c r="EIP196" s="53"/>
      <c r="EIQ196" s="53"/>
      <c r="EIR196" s="53"/>
      <c r="EIS196" s="53"/>
      <c r="EIT196" s="53"/>
      <c r="EIU196" s="53"/>
      <c r="EIV196" s="53"/>
      <c r="EIW196" s="53"/>
      <c r="EIX196" s="53"/>
      <c r="EIY196" s="53"/>
      <c r="EIZ196" s="53"/>
      <c r="EJA196" s="53"/>
      <c r="EJB196" s="53"/>
      <c r="EJC196" s="53"/>
      <c r="EJD196" s="53"/>
      <c r="EJE196" s="53"/>
      <c r="EJF196" s="53"/>
      <c r="EJG196" s="53"/>
      <c r="EJH196" s="53"/>
      <c r="EJI196" s="53"/>
      <c r="EJJ196" s="53"/>
      <c r="EJK196" s="53"/>
      <c r="EJL196" s="53"/>
      <c r="EJM196" s="53"/>
      <c r="EJN196" s="53"/>
      <c r="EJO196" s="53"/>
      <c r="EJP196" s="53"/>
      <c r="EJQ196" s="53"/>
      <c r="EJR196" s="53"/>
      <c r="EJS196" s="53"/>
      <c r="EJT196" s="53"/>
      <c r="EJU196" s="53"/>
      <c r="EJV196" s="53"/>
      <c r="EJW196" s="53"/>
      <c r="EJX196" s="53"/>
      <c r="EJY196" s="53"/>
      <c r="EJZ196" s="53"/>
      <c r="EKA196" s="53"/>
      <c r="EKB196" s="53"/>
      <c r="EKC196" s="53"/>
      <c r="EKD196" s="53"/>
      <c r="EKE196" s="53"/>
      <c r="EKF196" s="53"/>
      <c r="EKG196" s="53"/>
      <c r="EKH196" s="53"/>
      <c r="EKI196" s="53"/>
      <c r="EKJ196" s="53"/>
      <c r="EKK196" s="53"/>
      <c r="EKL196" s="53"/>
      <c r="EKM196" s="53"/>
      <c r="EKN196" s="53"/>
      <c r="EKO196" s="53"/>
      <c r="EKP196" s="53"/>
      <c r="EKQ196" s="53"/>
      <c r="EKR196" s="53"/>
      <c r="EKS196" s="53"/>
      <c r="EKT196" s="53"/>
      <c r="EKU196" s="53"/>
      <c r="EKV196" s="53"/>
      <c r="EKW196" s="53"/>
      <c r="EKX196" s="53"/>
      <c r="EKY196" s="53"/>
      <c r="EKZ196" s="53"/>
      <c r="ELA196" s="53"/>
      <c r="ELB196" s="53"/>
      <c r="ELC196" s="53"/>
      <c r="ELD196" s="53"/>
      <c r="ELE196" s="53"/>
      <c r="ELF196" s="53"/>
      <c r="ELG196" s="53"/>
      <c r="ELH196" s="53"/>
      <c r="ELI196" s="53"/>
      <c r="ELJ196" s="53"/>
      <c r="ELK196" s="53"/>
      <c r="ELL196" s="53"/>
      <c r="ELM196" s="53"/>
      <c r="ELN196" s="53"/>
      <c r="ELO196" s="53"/>
      <c r="ELP196" s="53"/>
      <c r="ELQ196" s="53"/>
      <c r="ELR196" s="53"/>
      <c r="ELS196" s="53"/>
      <c r="ELT196" s="53"/>
      <c r="ELU196" s="53"/>
      <c r="ELV196" s="53"/>
      <c r="ELW196" s="53"/>
      <c r="ELX196" s="53"/>
      <c r="ELY196" s="53"/>
      <c r="ELZ196" s="53"/>
      <c r="EMA196" s="53"/>
      <c r="EMB196" s="53"/>
      <c r="EMC196" s="53"/>
      <c r="EMD196" s="53"/>
      <c r="EME196" s="53"/>
      <c r="EMF196" s="53"/>
      <c r="EMG196" s="53"/>
      <c r="EMH196" s="53"/>
      <c r="EMI196" s="53"/>
      <c r="EMJ196" s="53"/>
      <c r="EMK196" s="53"/>
      <c r="EML196" s="53"/>
      <c r="EMM196" s="53"/>
      <c r="EMN196" s="53"/>
      <c r="EMO196" s="53"/>
      <c r="EMP196" s="53"/>
      <c r="EMQ196" s="53"/>
      <c r="EMR196" s="53"/>
      <c r="EMS196" s="53"/>
      <c r="EMT196" s="53"/>
      <c r="EMU196" s="53"/>
      <c r="EMV196" s="53"/>
      <c r="EMW196" s="53"/>
      <c r="EMX196" s="53"/>
      <c r="EMY196" s="53"/>
      <c r="EMZ196" s="53"/>
      <c r="ENA196" s="53"/>
      <c r="ENB196" s="53"/>
      <c r="ENC196" s="53"/>
      <c r="END196" s="53"/>
      <c r="ENE196" s="53"/>
      <c r="ENF196" s="53"/>
      <c r="ENG196" s="53"/>
      <c r="ENH196" s="53"/>
      <c r="ENI196" s="53"/>
      <c r="ENJ196" s="53"/>
      <c r="ENK196" s="53"/>
      <c r="ENL196" s="53"/>
      <c r="ENM196" s="53"/>
      <c r="ENN196" s="53"/>
      <c r="ENO196" s="53"/>
      <c r="ENP196" s="53"/>
      <c r="ENQ196" s="53"/>
      <c r="ENR196" s="53"/>
      <c r="ENS196" s="53"/>
      <c r="ENT196" s="53"/>
      <c r="ENU196" s="53"/>
      <c r="ENV196" s="53"/>
      <c r="ENW196" s="53"/>
      <c r="ENX196" s="53"/>
      <c r="ENY196" s="53"/>
      <c r="ENZ196" s="53"/>
      <c r="EOA196" s="53"/>
      <c r="EOB196" s="53"/>
      <c r="EOC196" s="53"/>
      <c r="EOD196" s="53"/>
      <c r="EOE196" s="53"/>
      <c r="EOF196" s="53"/>
      <c r="EOG196" s="53"/>
      <c r="EOH196" s="53"/>
      <c r="EOI196" s="53"/>
      <c r="EOJ196" s="53"/>
      <c r="EOK196" s="53"/>
      <c r="EOL196" s="53"/>
      <c r="EOM196" s="53"/>
      <c r="EON196" s="53"/>
      <c r="EOO196" s="53"/>
      <c r="EOP196" s="53"/>
      <c r="EOQ196" s="53"/>
      <c r="EOR196" s="53"/>
      <c r="EOS196" s="53"/>
      <c r="EOT196" s="53"/>
      <c r="EOU196" s="53"/>
      <c r="EOV196" s="53"/>
      <c r="EOW196" s="53"/>
      <c r="EOX196" s="53"/>
      <c r="EOY196" s="53"/>
      <c r="EOZ196" s="53"/>
      <c r="EPA196" s="53"/>
      <c r="EPB196" s="53"/>
      <c r="EPC196" s="53"/>
      <c r="EPD196" s="53"/>
      <c r="EPE196" s="53"/>
      <c r="EPF196" s="53"/>
      <c r="EPG196" s="53"/>
      <c r="EPH196" s="53"/>
      <c r="EPI196" s="53"/>
      <c r="EPJ196" s="53"/>
      <c r="EPK196" s="53"/>
      <c r="EPL196" s="53"/>
      <c r="EPM196" s="53"/>
      <c r="EPN196" s="53"/>
      <c r="EPO196" s="53"/>
      <c r="EPP196" s="53"/>
      <c r="EPQ196" s="53"/>
      <c r="EPR196" s="53"/>
      <c r="EPS196" s="53"/>
      <c r="EPT196" s="53"/>
      <c r="EPU196" s="53"/>
      <c r="EPV196" s="53"/>
      <c r="EPW196" s="53"/>
      <c r="EPX196" s="53"/>
      <c r="EPY196" s="53"/>
      <c r="EPZ196" s="53"/>
      <c r="EQA196" s="53"/>
      <c r="EQB196" s="53"/>
      <c r="EQC196" s="53"/>
      <c r="EQD196" s="53"/>
      <c r="EQE196" s="53"/>
      <c r="EQF196" s="53"/>
      <c r="EQG196" s="53"/>
      <c r="EQH196" s="53"/>
      <c r="EQI196" s="53"/>
      <c r="EQJ196" s="53"/>
      <c r="EQK196" s="53"/>
      <c r="EQL196" s="53"/>
      <c r="EQM196" s="53"/>
      <c r="EQN196" s="53"/>
      <c r="EQO196" s="53"/>
      <c r="EQP196" s="53"/>
      <c r="EQQ196" s="53"/>
      <c r="EQR196" s="53"/>
      <c r="EQS196" s="53"/>
      <c r="EQT196" s="53"/>
      <c r="EQU196" s="53"/>
      <c r="EQV196" s="53"/>
      <c r="EQW196" s="53"/>
      <c r="EQX196" s="53"/>
      <c r="EQY196" s="53"/>
      <c r="EQZ196" s="53"/>
      <c r="ERA196" s="53"/>
      <c r="ERB196" s="53"/>
      <c r="ERC196" s="53"/>
      <c r="ERD196" s="53"/>
      <c r="ERE196" s="53"/>
      <c r="ERF196" s="53"/>
      <c r="ERG196" s="53"/>
      <c r="ERH196" s="53"/>
      <c r="ERI196" s="53"/>
      <c r="ERJ196" s="53"/>
      <c r="ERK196" s="53"/>
      <c r="ERL196" s="53"/>
      <c r="ERM196" s="53"/>
      <c r="ERN196" s="53"/>
      <c r="ERO196" s="53"/>
      <c r="ERP196" s="53"/>
      <c r="ERQ196" s="53"/>
      <c r="ERR196" s="53"/>
      <c r="ERS196" s="53"/>
      <c r="ERT196" s="53"/>
      <c r="ERU196" s="53"/>
      <c r="ERV196" s="53"/>
      <c r="ERW196" s="53"/>
      <c r="ERX196" s="53"/>
      <c r="ERY196" s="53"/>
      <c r="ERZ196" s="53"/>
      <c r="ESA196" s="53"/>
      <c r="ESB196" s="53"/>
      <c r="ESC196" s="53"/>
      <c r="ESD196" s="53"/>
      <c r="ESE196" s="53"/>
      <c r="ESF196" s="53"/>
      <c r="ESG196" s="53"/>
      <c r="ESH196" s="53"/>
      <c r="ESI196" s="53"/>
      <c r="ESJ196" s="53"/>
      <c r="ESK196" s="53"/>
      <c r="ESL196" s="53"/>
      <c r="ESM196" s="53"/>
      <c r="ESN196" s="53"/>
      <c r="ESO196" s="53"/>
      <c r="ESP196" s="53"/>
      <c r="ESQ196" s="53"/>
      <c r="ESR196" s="53"/>
      <c r="ESS196" s="53"/>
      <c r="EST196" s="53"/>
      <c r="ESU196" s="53"/>
      <c r="ESV196" s="53"/>
      <c r="ESW196" s="53"/>
      <c r="ESX196" s="53"/>
      <c r="ESY196" s="53"/>
      <c r="ESZ196" s="53"/>
      <c r="ETA196" s="53"/>
      <c r="ETB196" s="53"/>
      <c r="ETC196" s="53"/>
      <c r="ETD196" s="53"/>
      <c r="ETE196" s="53"/>
      <c r="ETF196" s="53"/>
      <c r="ETG196" s="53"/>
      <c r="ETH196" s="53"/>
      <c r="ETI196" s="53"/>
      <c r="ETJ196" s="53"/>
      <c r="ETK196" s="53"/>
      <c r="ETL196" s="53"/>
      <c r="ETM196" s="53"/>
      <c r="ETN196" s="53"/>
      <c r="ETO196" s="53"/>
      <c r="ETP196" s="53"/>
      <c r="ETQ196" s="53"/>
      <c r="ETR196" s="53"/>
      <c r="ETS196" s="53"/>
      <c r="ETT196" s="53"/>
      <c r="ETU196" s="53"/>
      <c r="ETV196" s="53"/>
      <c r="ETW196" s="53"/>
      <c r="ETX196" s="53"/>
      <c r="ETY196" s="53"/>
      <c r="ETZ196" s="53"/>
      <c r="EUA196" s="53"/>
      <c r="EUB196" s="53"/>
      <c r="EUC196" s="53"/>
      <c r="EUD196" s="53"/>
      <c r="EUE196" s="53"/>
      <c r="EUF196" s="53"/>
      <c r="EUG196" s="53"/>
      <c r="EUH196" s="53"/>
      <c r="EUI196" s="53"/>
      <c r="EUJ196" s="53"/>
      <c r="EUK196" s="53"/>
      <c r="EUL196" s="53"/>
      <c r="EUM196" s="53"/>
      <c r="EUN196" s="53"/>
      <c r="EUO196" s="53"/>
      <c r="EUP196" s="53"/>
      <c r="EUQ196" s="53"/>
      <c r="EUR196" s="53"/>
      <c r="EUS196" s="53"/>
      <c r="EUT196" s="53"/>
      <c r="EUU196" s="53"/>
      <c r="EUV196" s="53"/>
      <c r="EUW196" s="53"/>
      <c r="EUX196" s="53"/>
      <c r="EUY196" s="53"/>
      <c r="EUZ196" s="53"/>
      <c r="EVA196" s="53"/>
      <c r="EVB196" s="53"/>
      <c r="EVC196" s="53"/>
      <c r="EVD196" s="53"/>
      <c r="EVE196" s="53"/>
      <c r="EVF196" s="53"/>
      <c r="EVG196" s="53"/>
      <c r="EVH196" s="53"/>
      <c r="EVI196" s="53"/>
      <c r="EVJ196" s="53"/>
      <c r="EVK196" s="53"/>
      <c r="EVL196" s="53"/>
      <c r="EVM196" s="53"/>
      <c r="EVN196" s="53"/>
      <c r="EVO196" s="53"/>
      <c r="EVP196" s="53"/>
      <c r="EVQ196" s="53"/>
      <c r="EVR196" s="53"/>
      <c r="EVS196" s="53"/>
      <c r="EVT196" s="53"/>
      <c r="EVU196" s="53"/>
      <c r="EVV196" s="53"/>
      <c r="EVW196" s="53"/>
      <c r="EVX196" s="53"/>
      <c r="EVY196" s="53"/>
      <c r="EVZ196" s="53"/>
      <c r="EWA196" s="53"/>
      <c r="EWB196" s="53"/>
      <c r="EWC196" s="53"/>
      <c r="EWD196" s="53"/>
      <c r="EWE196" s="53"/>
      <c r="EWF196" s="53"/>
      <c r="EWG196" s="53"/>
      <c r="EWH196" s="53"/>
      <c r="EWI196" s="53"/>
      <c r="EWJ196" s="53"/>
      <c r="EWK196" s="53"/>
      <c r="EWL196" s="53"/>
      <c r="EWM196" s="53"/>
      <c r="EWN196" s="53"/>
      <c r="EWO196" s="53"/>
      <c r="EWP196" s="53"/>
      <c r="EWQ196" s="53"/>
      <c r="EWR196" s="53"/>
      <c r="EWS196" s="53"/>
      <c r="EWT196" s="53"/>
      <c r="EWU196" s="53"/>
      <c r="EWV196" s="53"/>
      <c r="EWW196" s="53"/>
      <c r="EWX196" s="53"/>
      <c r="EWY196" s="53"/>
      <c r="EWZ196" s="53"/>
      <c r="EXA196" s="53"/>
      <c r="EXB196" s="53"/>
      <c r="EXC196" s="53"/>
      <c r="EXD196" s="53"/>
      <c r="EXE196" s="53"/>
      <c r="EXF196" s="53"/>
      <c r="EXG196" s="53"/>
      <c r="EXH196" s="53"/>
      <c r="EXI196" s="53"/>
      <c r="EXJ196" s="53"/>
      <c r="EXK196" s="53"/>
      <c r="EXL196" s="53"/>
      <c r="EXM196" s="53"/>
      <c r="EXN196" s="53"/>
      <c r="EXO196" s="53"/>
      <c r="EXP196" s="53"/>
      <c r="EXQ196" s="53"/>
      <c r="EXR196" s="53"/>
      <c r="EXS196" s="53"/>
      <c r="EXT196" s="53"/>
      <c r="EXU196" s="53"/>
      <c r="EXV196" s="53"/>
      <c r="EXW196" s="53"/>
      <c r="EXX196" s="53"/>
      <c r="EXY196" s="53"/>
      <c r="EXZ196" s="53"/>
      <c r="EYA196" s="53"/>
      <c r="EYB196" s="53"/>
      <c r="EYC196" s="53"/>
      <c r="EYD196" s="53"/>
      <c r="EYE196" s="53"/>
      <c r="EYF196" s="53"/>
      <c r="EYG196" s="53"/>
      <c r="EYH196" s="53"/>
      <c r="EYI196" s="53"/>
      <c r="EYJ196" s="53"/>
      <c r="EYK196" s="53"/>
      <c r="EYL196" s="53"/>
      <c r="EYM196" s="53"/>
      <c r="EYN196" s="53"/>
      <c r="EYO196" s="53"/>
      <c r="EYP196" s="53"/>
      <c r="EYQ196" s="53"/>
      <c r="EYR196" s="53"/>
      <c r="EYS196" s="53"/>
      <c r="EYT196" s="53"/>
      <c r="EYU196" s="53"/>
      <c r="EYV196" s="53"/>
      <c r="EYW196" s="53"/>
      <c r="EYX196" s="53"/>
      <c r="EYY196" s="53"/>
      <c r="EYZ196" s="53"/>
      <c r="EZA196" s="53"/>
      <c r="EZB196" s="53"/>
      <c r="EZC196" s="53"/>
      <c r="EZD196" s="53"/>
      <c r="EZE196" s="53"/>
      <c r="EZF196" s="53"/>
      <c r="EZG196" s="53"/>
      <c r="EZH196" s="53"/>
      <c r="EZI196" s="53"/>
      <c r="EZJ196" s="53"/>
      <c r="EZK196" s="53"/>
      <c r="EZL196" s="53"/>
      <c r="EZM196" s="53"/>
      <c r="EZN196" s="53"/>
      <c r="EZO196" s="53"/>
      <c r="EZP196" s="53"/>
      <c r="EZQ196" s="53"/>
      <c r="EZR196" s="53"/>
      <c r="EZS196" s="53"/>
      <c r="EZT196" s="53"/>
      <c r="EZU196" s="53"/>
      <c r="EZV196" s="53"/>
      <c r="EZW196" s="53"/>
      <c r="EZX196" s="53"/>
      <c r="EZY196" s="53"/>
      <c r="EZZ196" s="53"/>
      <c r="FAA196" s="53"/>
      <c r="FAB196" s="53"/>
      <c r="FAC196" s="53"/>
      <c r="FAD196" s="53"/>
      <c r="FAE196" s="53"/>
      <c r="FAF196" s="53"/>
      <c r="FAG196" s="53"/>
      <c r="FAH196" s="53"/>
      <c r="FAI196" s="53"/>
      <c r="FAJ196" s="53"/>
      <c r="FAK196" s="53"/>
      <c r="FAL196" s="53"/>
      <c r="FAM196" s="53"/>
      <c r="FAN196" s="53"/>
      <c r="FAO196" s="53"/>
      <c r="FAP196" s="53"/>
      <c r="FAQ196" s="53"/>
      <c r="FAR196" s="53"/>
      <c r="FAS196" s="53"/>
      <c r="FAT196" s="53"/>
      <c r="FAU196" s="53"/>
      <c r="FAV196" s="53"/>
      <c r="FAW196" s="53"/>
      <c r="FAX196" s="53"/>
      <c r="FAY196" s="53"/>
      <c r="FAZ196" s="53"/>
      <c r="FBA196" s="53"/>
      <c r="FBB196" s="53"/>
      <c r="FBC196" s="53"/>
      <c r="FBD196" s="53"/>
      <c r="FBE196" s="53"/>
      <c r="FBF196" s="53"/>
      <c r="FBG196" s="53"/>
      <c r="FBH196" s="53"/>
      <c r="FBI196" s="53"/>
      <c r="FBJ196" s="53"/>
      <c r="FBK196" s="53"/>
      <c r="FBL196" s="53"/>
      <c r="FBM196" s="53"/>
      <c r="FBN196" s="53"/>
      <c r="FBO196" s="53"/>
      <c r="FBP196" s="53"/>
      <c r="FBQ196" s="53"/>
      <c r="FBR196" s="53"/>
      <c r="FBS196" s="53"/>
      <c r="FBT196" s="53"/>
      <c r="FBU196" s="53"/>
      <c r="FBV196" s="53"/>
      <c r="FBW196" s="53"/>
      <c r="FBX196" s="53"/>
      <c r="FBY196" s="53"/>
      <c r="FBZ196" s="53"/>
      <c r="FCA196" s="53"/>
      <c r="FCB196" s="53"/>
      <c r="FCC196" s="53"/>
      <c r="FCD196" s="53"/>
      <c r="FCE196" s="53"/>
      <c r="FCF196" s="53"/>
      <c r="FCG196" s="53"/>
      <c r="FCH196" s="53"/>
      <c r="FCI196" s="53"/>
      <c r="FCJ196" s="53"/>
      <c r="FCK196" s="53"/>
      <c r="FCL196" s="53"/>
      <c r="FCM196" s="53"/>
      <c r="FCN196" s="53"/>
      <c r="FCO196" s="53"/>
      <c r="FCP196" s="53"/>
      <c r="FCQ196" s="53"/>
      <c r="FCR196" s="53"/>
      <c r="FCS196" s="53"/>
      <c r="FCT196" s="53"/>
      <c r="FCU196" s="53"/>
      <c r="FCV196" s="53"/>
      <c r="FCW196" s="53"/>
      <c r="FCX196" s="53"/>
      <c r="FCY196" s="53"/>
      <c r="FCZ196" s="53"/>
      <c r="FDA196" s="53"/>
      <c r="FDB196" s="53"/>
      <c r="FDC196" s="53"/>
      <c r="FDD196" s="53"/>
      <c r="FDE196" s="53"/>
      <c r="FDF196" s="53"/>
      <c r="FDG196" s="53"/>
      <c r="FDH196" s="53"/>
      <c r="FDI196" s="53"/>
      <c r="FDJ196" s="53"/>
      <c r="FDK196" s="53"/>
      <c r="FDL196" s="53"/>
      <c r="FDM196" s="53"/>
      <c r="FDN196" s="53"/>
      <c r="FDO196" s="53"/>
      <c r="FDP196" s="53"/>
      <c r="FDQ196" s="53"/>
      <c r="FDR196" s="53"/>
      <c r="FDS196" s="53"/>
      <c r="FDT196" s="53"/>
      <c r="FDU196" s="53"/>
      <c r="FDV196" s="53"/>
      <c r="FDW196" s="53"/>
      <c r="FDX196" s="53"/>
      <c r="FDY196" s="53"/>
      <c r="FDZ196" s="53"/>
      <c r="FEA196" s="53"/>
      <c r="FEB196" s="53"/>
      <c r="FEC196" s="53"/>
      <c r="FED196" s="53"/>
      <c r="FEE196" s="53"/>
      <c r="FEF196" s="53"/>
      <c r="FEG196" s="53"/>
      <c r="FEH196" s="53"/>
      <c r="FEI196" s="53"/>
      <c r="FEJ196" s="53"/>
      <c r="FEK196" s="53"/>
      <c r="FEL196" s="53"/>
      <c r="FEM196" s="53"/>
      <c r="FEN196" s="53"/>
      <c r="FEO196" s="53"/>
      <c r="FEP196" s="53"/>
      <c r="FEQ196" s="53"/>
      <c r="FER196" s="53"/>
      <c r="FES196" s="53"/>
      <c r="FET196" s="53"/>
      <c r="FEU196" s="53"/>
      <c r="FEV196" s="53"/>
      <c r="FEW196" s="53"/>
      <c r="FEX196" s="53"/>
      <c r="FEY196" s="53"/>
      <c r="FEZ196" s="53"/>
      <c r="FFA196" s="53"/>
      <c r="FFB196" s="53"/>
      <c r="FFC196" s="53"/>
      <c r="FFD196" s="53"/>
      <c r="FFE196" s="53"/>
      <c r="FFF196" s="53"/>
      <c r="FFG196" s="53"/>
      <c r="FFH196" s="53"/>
      <c r="FFI196" s="53"/>
      <c r="FFJ196" s="53"/>
      <c r="FFK196" s="53"/>
      <c r="FFL196" s="53"/>
      <c r="FFM196" s="53"/>
      <c r="FFN196" s="53"/>
      <c r="FFO196" s="53"/>
      <c r="FFP196" s="53"/>
      <c r="FFQ196" s="53"/>
      <c r="FFR196" s="53"/>
      <c r="FFS196" s="53"/>
      <c r="FFT196" s="53"/>
      <c r="FFU196" s="53"/>
      <c r="FFV196" s="53"/>
      <c r="FFW196" s="53"/>
      <c r="FFX196" s="53"/>
      <c r="FFY196" s="53"/>
      <c r="FFZ196" s="53"/>
      <c r="FGA196" s="53"/>
      <c r="FGB196" s="53"/>
      <c r="FGC196" s="53"/>
      <c r="FGD196" s="53"/>
      <c r="FGE196" s="53"/>
      <c r="FGF196" s="53"/>
      <c r="FGG196" s="53"/>
      <c r="FGH196" s="53"/>
      <c r="FGI196" s="53"/>
      <c r="FGJ196" s="53"/>
      <c r="FGK196" s="53"/>
      <c r="FGL196" s="53"/>
      <c r="FGM196" s="53"/>
      <c r="FGN196" s="53"/>
      <c r="FGO196" s="53"/>
      <c r="FGP196" s="53"/>
      <c r="FGQ196" s="53"/>
      <c r="FGR196" s="53"/>
      <c r="FGS196" s="53"/>
      <c r="FGT196" s="53"/>
      <c r="FGU196" s="53"/>
      <c r="FGV196" s="53"/>
      <c r="FGW196" s="53"/>
      <c r="FGX196" s="53"/>
      <c r="FGY196" s="53"/>
      <c r="FGZ196" s="53"/>
      <c r="FHA196" s="53"/>
      <c r="FHB196" s="53"/>
      <c r="FHC196" s="53"/>
      <c r="FHD196" s="53"/>
      <c r="FHE196" s="53"/>
      <c r="FHF196" s="53"/>
      <c r="FHG196" s="53"/>
      <c r="FHH196" s="53"/>
      <c r="FHI196" s="53"/>
      <c r="FHJ196" s="53"/>
      <c r="FHK196" s="53"/>
      <c r="FHL196" s="53"/>
      <c r="FHM196" s="53"/>
      <c r="FHN196" s="53"/>
      <c r="FHO196" s="53"/>
      <c r="FHP196" s="53"/>
      <c r="FHQ196" s="53"/>
      <c r="FHR196" s="53"/>
      <c r="FHS196" s="53"/>
      <c r="FHT196" s="53"/>
      <c r="FHU196" s="53"/>
      <c r="FHV196" s="53"/>
      <c r="FHW196" s="53"/>
      <c r="FHX196" s="53"/>
      <c r="FHY196" s="53"/>
      <c r="FHZ196" s="53"/>
      <c r="FIA196" s="53"/>
      <c r="FIB196" s="53"/>
      <c r="FIC196" s="53"/>
      <c r="FID196" s="53"/>
      <c r="FIE196" s="53"/>
      <c r="FIF196" s="53"/>
      <c r="FIG196" s="53"/>
      <c r="FIH196" s="53"/>
      <c r="FII196" s="53"/>
      <c r="FIJ196" s="53"/>
      <c r="FIK196" s="53"/>
      <c r="FIL196" s="53"/>
      <c r="FIM196" s="53"/>
      <c r="FIN196" s="53"/>
      <c r="FIO196" s="53"/>
      <c r="FIP196" s="53"/>
      <c r="FIQ196" s="53"/>
      <c r="FIR196" s="53"/>
      <c r="FIS196" s="53"/>
      <c r="FIT196" s="53"/>
      <c r="FIU196" s="53"/>
      <c r="FIV196" s="53"/>
      <c r="FIW196" s="53"/>
      <c r="FIX196" s="53"/>
      <c r="FIY196" s="53"/>
      <c r="FIZ196" s="53"/>
      <c r="FJA196" s="53"/>
      <c r="FJB196" s="53"/>
      <c r="FJC196" s="53"/>
      <c r="FJD196" s="53"/>
      <c r="FJE196" s="53"/>
      <c r="FJF196" s="53"/>
      <c r="FJG196" s="53"/>
      <c r="FJH196" s="53"/>
      <c r="FJI196" s="53"/>
      <c r="FJJ196" s="53"/>
      <c r="FJK196" s="53"/>
      <c r="FJL196" s="53"/>
      <c r="FJM196" s="53"/>
      <c r="FJN196" s="53"/>
      <c r="FJO196" s="53"/>
      <c r="FJP196" s="53"/>
      <c r="FJQ196" s="53"/>
      <c r="FJR196" s="53"/>
      <c r="FJS196" s="53"/>
      <c r="FJT196" s="53"/>
      <c r="FJU196" s="53"/>
      <c r="FJV196" s="53"/>
      <c r="FJW196" s="53"/>
      <c r="FJX196" s="53"/>
      <c r="FJY196" s="53"/>
      <c r="FJZ196" s="53"/>
      <c r="FKA196" s="53"/>
      <c r="FKB196" s="53"/>
      <c r="FKC196" s="53"/>
      <c r="FKD196" s="53"/>
      <c r="FKE196" s="53"/>
      <c r="FKF196" s="53"/>
      <c r="FKG196" s="53"/>
      <c r="FKH196" s="53"/>
      <c r="FKI196" s="53"/>
      <c r="FKJ196" s="53"/>
      <c r="FKK196" s="53"/>
      <c r="FKL196" s="53"/>
      <c r="FKM196" s="53"/>
      <c r="FKN196" s="53"/>
      <c r="FKO196" s="53"/>
      <c r="FKP196" s="53"/>
      <c r="FKQ196" s="53"/>
      <c r="FKR196" s="53"/>
      <c r="FKS196" s="53"/>
      <c r="FKT196" s="53"/>
      <c r="FKU196" s="53"/>
      <c r="FKV196" s="53"/>
      <c r="FKW196" s="53"/>
      <c r="FKX196" s="53"/>
      <c r="FKY196" s="53"/>
      <c r="FKZ196" s="53"/>
      <c r="FLA196" s="53"/>
      <c r="FLB196" s="53"/>
      <c r="FLC196" s="53"/>
      <c r="FLD196" s="53"/>
      <c r="FLE196" s="53"/>
      <c r="FLF196" s="53"/>
      <c r="FLG196" s="53"/>
      <c r="FLH196" s="53"/>
      <c r="FLI196" s="53"/>
      <c r="FLJ196" s="53"/>
      <c r="FLK196" s="53"/>
      <c r="FLL196" s="53"/>
      <c r="FLM196" s="53"/>
      <c r="FLN196" s="53"/>
      <c r="FLO196" s="53"/>
      <c r="FLP196" s="53"/>
      <c r="FLQ196" s="53"/>
      <c r="FLR196" s="53"/>
      <c r="FLS196" s="53"/>
      <c r="FLT196" s="53"/>
      <c r="FLU196" s="53"/>
      <c r="FLV196" s="53"/>
      <c r="FLW196" s="53"/>
      <c r="FLX196" s="53"/>
      <c r="FLY196" s="53"/>
      <c r="FLZ196" s="53"/>
      <c r="FMA196" s="53"/>
      <c r="FMB196" s="53"/>
      <c r="FMC196" s="53"/>
      <c r="FMD196" s="53"/>
      <c r="FME196" s="53"/>
      <c r="FMF196" s="53"/>
      <c r="FMG196" s="53"/>
      <c r="FMH196" s="53"/>
      <c r="FMI196" s="53"/>
      <c r="FMJ196" s="53"/>
      <c r="FMK196" s="53"/>
      <c r="FML196" s="53"/>
      <c r="FMM196" s="53"/>
      <c r="FMN196" s="53"/>
      <c r="FMO196" s="53"/>
      <c r="FMP196" s="53"/>
      <c r="FMQ196" s="53"/>
      <c r="FMR196" s="53"/>
      <c r="FMS196" s="53"/>
      <c r="FMT196" s="53"/>
      <c r="FMU196" s="53"/>
      <c r="FMV196" s="53"/>
      <c r="FMW196" s="53"/>
      <c r="FMX196" s="53"/>
      <c r="FMY196" s="53"/>
      <c r="FMZ196" s="53"/>
      <c r="FNA196" s="53"/>
      <c r="FNB196" s="53"/>
      <c r="FNC196" s="53"/>
      <c r="FND196" s="53"/>
      <c r="FNE196" s="53"/>
      <c r="FNF196" s="53"/>
      <c r="FNG196" s="53"/>
      <c r="FNH196" s="53"/>
      <c r="FNI196" s="53"/>
      <c r="FNJ196" s="53"/>
      <c r="FNK196" s="53"/>
      <c r="FNL196" s="53"/>
      <c r="FNM196" s="53"/>
      <c r="FNN196" s="53"/>
      <c r="FNO196" s="53"/>
      <c r="FNP196" s="53"/>
      <c r="FNQ196" s="53"/>
      <c r="FNR196" s="53"/>
      <c r="FNS196" s="53"/>
      <c r="FNT196" s="53"/>
      <c r="FNU196" s="53"/>
      <c r="FNV196" s="53"/>
      <c r="FNW196" s="53"/>
      <c r="FNX196" s="53"/>
      <c r="FNY196" s="53"/>
      <c r="FNZ196" s="53"/>
      <c r="FOA196" s="53"/>
      <c r="FOB196" s="53"/>
      <c r="FOC196" s="53"/>
      <c r="FOD196" s="53"/>
      <c r="FOE196" s="53"/>
      <c r="FOF196" s="53"/>
      <c r="FOG196" s="53"/>
      <c r="FOH196" s="53"/>
      <c r="FOI196" s="53"/>
      <c r="FOJ196" s="53"/>
      <c r="FOK196" s="53"/>
      <c r="FOL196" s="53"/>
      <c r="FOM196" s="53"/>
      <c r="FON196" s="53"/>
      <c r="FOO196" s="53"/>
      <c r="FOP196" s="53"/>
      <c r="FOQ196" s="53"/>
      <c r="FOR196" s="53"/>
      <c r="FOS196" s="53"/>
      <c r="FOT196" s="53"/>
      <c r="FOU196" s="53"/>
      <c r="FOV196" s="53"/>
      <c r="FOW196" s="53"/>
      <c r="FOX196" s="53"/>
      <c r="FOY196" s="53"/>
      <c r="FOZ196" s="53"/>
      <c r="FPA196" s="53"/>
      <c r="FPB196" s="53"/>
      <c r="FPC196" s="53"/>
      <c r="FPD196" s="53"/>
      <c r="FPE196" s="53"/>
      <c r="FPF196" s="53"/>
      <c r="FPG196" s="53"/>
      <c r="FPH196" s="53"/>
      <c r="FPI196" s="53"/>
      <c r="FPJ196" s="53"/>
      <c r="FPK196" s="53"/>
      <c r="FPL196" s="53"/>
      <c r="FPM196" s="53"/>
      <c r="FPN196" s="53"/>
      <c r="FPO196" s="53"/>
      <c r="FPP196" s="53"/>
      <c r="FPQ196" s="53"/>
      <c r="FPR196" s="53"/>
      <c r="FPS196" s="53"/>
      <c r="FPT196" s="53"/>
      <c r="FPU196" s="53"/>
      <c r="FPV196" s="53"/>
      <c r="FPW196" s="53"/>
      <c r="FPX196" s="53"/>
      <c r="FPY196" s="53"/>
      <c r="FPZ196" s="53"/>
      <c r="FQA196" s="53"/>
      <c r="FQB196" s="53"/>
      <c r="FQC196" s="53"/>
      <c r="FQD196" s="53"/>
      <c r="FQE196" s="53"/>
      <c r="FQF196" s="53"/>
      <c r="FQG196" s="53"/>
      <c r="FQH196" s="53"/>
      <c r="FQI196" s="53"/>
      <c r="FQJ196" s="53"/>
      <c r="FQK196" s="53"/>
      <c r="FQL196" s="53"/>
      <c r="FQM196" s="53"/>
      <c r="FQN196" s="53"/>
      <c r="FQO196" s="53"/>
      <c r="FQP196" s="53"/>
      <c r="FQQ196" s="53"/>
      <c r="FQR196" s="53"/>
      <c r="FQS196" s="53"/>
      <c r="FQT196" s="53"/>
      <c r="FQU196" s="53"/>
      <c r="FQV196" s="53"/>
      <c r="FQW196" s="53"/>
      <c r="FQX196" s="53"/>
      <c r="FQY196" s="53"/>
      <c r="FQZ196" s="53"/>
      <c r="FRA196" s="53"/>
      <c r="FRB196" s="53"/>
      <c r="FRC196" s="53"/>
      <c r="FRD196" s="53"/>
      <c r="FRE196" s="53"/>
      <c r="FRF196" s="53"/>
      <c r="FRG196" s="53"/>
      <c r="FRH196" s="53"/>
      <c r="FRI196" s="53"/>
      <c r="FRJ196" s="53"/>
      <c r="FRK196" s="53"/>
      <c r="FRL196" s="53"/>
      <c r="FRM196" s="53"/>
      <c r="FRN196" s="53"/>
      <c r="FRO196" s="53"/>
      <c r="FRP196" s="53"/>
      <c r="FRQ196" s="53"/>
      <c r="FRR196" s="53"/>
      <c r="FRS196" s="53"/>
      <c r="FRT196" s="53"/>
      <c r="FRU196" s="53"/>
      <c r="FRV196" s="53"/>
      <c r="FRW196" s="53"/>
      <c r="FRX196" s="53"/>
      <c r="FRY196" s="53"/>
      <c r="FRZ196" s="53"/>
      <c r="FSA196" s="53"/>
      <c r="FSB196" s="53"/>
      <c r="FSC196" s="53"/>
      <c r="FSD196" s="53"/>
      <c r="FSE196" s="53"/>
      <c r="FSF196" s="53"/>
      <c r="FSG196" s="53"/>
      <c r="FSH196" s="53"/>
      <c r="FSI196" s="53"/>
      <c r="FSJ196" s="53"/>
      <c r="FSK196" s="53"/>
      <c r="FSL196" s="53"/>
      <c r="FSM196" s="53"/>
      <c r="FSN196" s="53"/>
      <c r="FSO196" s="53"/>
      <c r="FSP196" s="53"/>
      <c r="FSQ196" s="53"/>
      <c r="FSR196" s="53"/>
      <c r="FSS196" s="53"/>
      <c r="FST196" s="53"/>
      <c r="FSU196" s="53"/>
      <c r="FSV196" s="53"/>
      <c r="FSW196" s="53"/>
      <c r="FSX196" s="53"/>
      <c r="FSY196" s="53"/>
      <c r="FSZ196" s="53"/>
      <c r="FTA196" s="53"/>
      <c r="FTB196" s="53"/>
      <c r="FTC196" s="53"/>
      <c r="FTD196" s="53"/>
      <c r="FTE196" s="53"/>
      <c r="FTF196" s="53"/>
      <c r="FTG196" s="53"/>
      <c r="FTH196" s="53"/>
      <c r="FTI196" s="53"/>
      <c r="FTJ196" s="53"/>
      <c r="FTK196" s="53"/>
      <c r="FTL196" s="53"/>
      <c r="FTM196" s="53"/>
      <c r="FTN196" s="53"/>
      <c r="FTO196" s="53"/>
      <c r="FTP196" s="53"/>
      <c r="FTQ196" s="53"/>
      <c r="FTR196" s="53"/>
      <c r="FTS196" s="53"/>
      <c r="FTT196" s="53"/>
      <c r="FTU196" s="53"/>
      <c r="FTV196" s="53"/>
      <c r="FTW196" s="53"/>
      <c r="FTX196" s="53"/>
      <c r="FTY196" s="53"/>
      <c r="FTZ196" s="53"/>
      <c r="FUA196" s="53"/>
      <c r="FUB196" s="53"/>
      <c r="FUC196" s="53"/>
      <c r="FUD196" s="53"/>
      <c r="FUE196" s="53"/>
      <c r="FUF196" s="53"/>
      <c r="FUG196" s="53"/>
      <c r="FUH196" s="53"/>
      <c r="FUI196" s="53"/>
      <c r="FUJ196" s="53"/>
      <c r="FUK196" s="53"/>
      <c r="FUL196" s="53"/>
      <c r="FUM196" s="53"/>
      <c r="FUN196" s="53"/>
      <c r="FUO196" s="53"/>
      <c r="FUP196" s="53"/>
      <c r="FUQ196" s="53"/>
      <c r="FUR196" s="53"/>
      <c r="FUS196" s="53"/>
      <c r="FUT196" s="53"/>
      <c r="FUU196" s="53"/>
      <c r="FUV196" s="53"/>
      <c r="FUW196" s="53"/>
      <c r="FUX196" s="53"/>
      <c r="FUY196" s="53"/>
      <c r="FUZ196" s="53"/>
      <c r="FVA196" s="53"/>
      <c r="FVB196" s="53"/>
      <c r="FVC196" s="53"/>
      <c r="FVD196" s="53"/>
      <c r="FVE196" s="53"/>
      <c r="FVF196" s="53"/>
      <c r="FVG196" s="53"/>
      <c r="FVH196" s="53"/>
      <c r="FVI196" s="53"/>
      <c r="FVJ196" s="53"/>
      <c r="FVK196" s="53"/>
      <c r="FVL196" s="53"/>
      <c r="FVM196" s="53"/>
      <c r="FVN196" s="53"/>
      <c r="FVO196" s="53"/>
      <c r="FVP196" s="53"/>
      <c r="FVQ196" s="53"/>
      <c r="FVR196" s="53"/>
      <c r="FVS196" s="53"/>
      <c r="FVT196" s="53"/>
      <c r="FVU196" s="53"/>
      <c r="FVV196" s="53"/>
      <c r="FVW196" s="53"/>
      <c r="FVX196" s="53"/>
      <c r="FVY196" s="53"/>
      <c r="FVZ196" s="53"/>
      <c r="FWA196" s="53"/>
      <c r="FWB196" s="53"/>
      <c r="FWC196" s="53"/>
      <c r="FWD196" s="53"/>
      <c r="FWE196" s="53"/>
      <c r="FWF196" s="53"/>
      <c r="FWG196" s="53"/>
      <c r="FWH196" s="53"/>
      <c r="FWI196" s="53"/>
      <c r="FWJ196" s="53"/>
      <c r="FWK196" s="53"/>
      <c r="FWL196" s="53"/>
      <c r="FWM196" s="53"/>
      <c r="FWN196" s="53"/>
      <c r="FWO196" s="53"/>
      <c r="FWP196" s="53"/>
      <c r="FWQ196" s="53"/>
      <c r="FWR196" s="53"/>
      <c r="FWS196" s="53"/>
      <c r="FWT196" s="53"/>
      <c r="FWU196" s="53"/>
      <c r="FWV196" s="53"/>
      <c r="FWW196" s="53"/>
      <c r="FWX196" s="53"/>
      <c r="FWY196" s="53"/>
      <c r="FWZ196" s="53"/>
      <c r="FXA196" s="53"/>
      <c r="FXB196" s="53"/>
      <c r="FXC196" s="53"/>
      <c r="FXD196" s="53"/>
      <c r="FXE196" s="53"/>
      <c r="FXF196" s="53"/>
      <c r="FXG196" s="53"/>
      <c r="FXH196" s="53"/>
      <c r="FXI196" s="53"/>
      <c r="FXJ196" s="53"/>
      <c r="FXK196" s="53"/>
      <c r="FXL196" s="53"/>
      <c r="FXM196" s="53"/>
      <c r="FXN196" s="53"/>
      <c r="FXO196" s="53"/>
      <c r="FXP196" s="53"/>
      <c r="FXQ196" s="53"/>
      <c r="FXR196" s="53"/>
      <c r="FXS196" s="53"/>
      <c r="FXT196" s="53"/>
      <c r="FXU196" s="53"/>
      <c r="FXV196" s="53"/>
      <c r="FXW196" s="53"/>
      <c r="FXX196" s="53"/>
      <c r="FXY196" s="53"/>
      <c r="FXZ196" s="53"/>
      <c r="FYA196" s="53"/>
      <c r="FYB196" s="53"/>
      <c r="FYC196" s="53"/>
      <c r="FYD196" s="53"/>
      <c r="FYE196" s="53"/>
      <c r="FYF196" s="53"/>
      <c r="FYG196" s="53"/>
      <c r="FYH196" s="53"/>
      <c r="FYI196" s="53"/>
      <c r="FYJ196" s="53"/>
      <c r="FYK196" s="53"/>
      <c r="FYL196" s="53"/>
      <c r="FYM196" s="53"/>
      <c r="FYN196" s="53"/>
      <c r="FYO196" s="53"/>
      <c r="FYP196" s="53"/>
      <c r="FYQ196" s="53"/>
      <c r="FYR196" s="53"/>
      <c r="FYS196" s="53"/>
      <c r="FYT196" s="53"/>
      <c r="FYU196" s="53"/>
      <c r="FYV196" s="53"/>
      <c r="FYW196" s="53"/>
      <c r="FYX196" s="53"/>
      <c r="FYY196" s="53"/>
      <c r="FYZ196" s="53"/>
      <c r="FZA196" s="53"/>
      <c r="FZB196" s="53"/>
      <c r="FZC196" s="53"/>
      <c r="FZD196" s="53"/>
      <c r="FZE196" s="53"/>
      <c r="FZF196" s="53"/>
      <c r="FZG196" s="53"/>
      <c r="FZH196" s="53"/>
      <c r="FZI196" s="53"/>
      <c r="FZJ196" s="53"/>
      <c r="FZK196" s="53"/>
      <c r="FZL196" s="53"/>
      <c r="FZM196" s="53"/>
      <c r="FZN196" s="53"/>
      <c r="FZO196" s="53"/>
      <c r="FZP196" s="53"/>
      <c r="FZQ196" s="53"/>
      <c r="FZR196" s="53"/>
      <c r="FZS196" s="53"/>
      <c r="FZT196" s="53"/>
      <c r="FZU196" s="53"/>
      <c r="FZV196" s="53"/>
      <c r="FZW196" s="53"/>
      <c r="FZX196" s="53"/>
      <c r="FZY196" s="53"/>
      <c r="FZZ196" s="53"/>
      <c r="GAA196" s="53"/>
      <c r="GAB196" s="53"/>
      <c r="GAC196" s="53"/>
      <c r="GAD196" s="53"/>
      <c r="GAE196" s="53"/>
      <c r="GAF196" s="53"/>
      <c r="GAG196" s="53"/>
      <c r="GAH196" s="53"/>
      <c r="GAI196" s="53"/>
      <c r="GAJ196" s="53"/>
      <c r="GAK196" s="53"/>
      <c r="GAL196" s="53"/>
      <c r="GAM196" s="53"/>
      <c r="GAN196" s="53"/>
      <c r="GAO196" s="53"/>
      <c r="GAP196" s="53"/>
      <c r="GAQ196" s="53"/>
      <c r="GAR196" s="53"/>
      <c r="GAS196" s="53"/>
      <c r="GAT196" s="53"/>
      <c r="GAU196" s="53"/>
      <c r="GAV196" s="53"/>
      <c r="GAW196" s="53"/>
      <c r="GAX196" s="53"/>
      <c r="GAY196" s="53"/>
      <c r="GAZ196" s="53"/>
      <c r="GBA196" s="53"/>
      <c r="GBB196" s="53"/>
      <c r="GBC196" s="53"/>
      <c r="GBD196" s="53"/>
      <c r="GBE196" s="53"/>
      <c r="GBF196" s="53"/>
      <c r="GBG196" s="53"/>
      <c r="GBH196" s="53"/>
      <c r="GBI196" s="53"/>
      <c r="GBJ196" s="53"/>
      <c r="GBK196" s="53"/>
      <c r="GBL196" s="53"/>
      <c r="GBM196" s="53"/>
      <c r="GBN196" s="53"/>
      <c r="GBO196" s="53"/>
      <c r="GBP196" s="53"/>
      <c r="GBQ196" s="53"/>
      <c r="GBR196" s="53"/>
      <c r="GBS196" s="53"/>
      <c r="GBT196" s="53"/>
      <c r="GBU196" s="53"/>
      <c r="GBV196" s="53"/>
      <c r="GBW196" s="53"/>
      <c r="GBX196" s="53"/>
      <c r="GBY196" s="53"/>
      <c r="GBZ196" s="53"/>
      <c r="GCA196" s="53"/>
      <c r="GCB196" s="53"/>
      <c r="GCC196" s="53"/>
      <c r="GCD196" s="53"/>
      <c r="GCE196" s="53"/>
      <c r="GCF196" s="53"/>
      <c r="GCG196" s="53"/>
      <c r="GCH196" s="53"/>
      <c r="GCI196" s="53"/>
      <c r="GCJ196" s="53"/>
      <c r="GCK196" s="53"/>
      <c r="GCL196" s="53"/>
      <c r="GCM196" s="53"/>
      <c r="GCN196" s="53"/>
      <c r="GCO196" s="53"/>
      <c r="GCP196" s="53"/>
      <c r="GCQ196" s="53"/>
      <c r="GCR196" s="53"/>
      <c r="GCS196" s="53"/>
      <c r="GCT196" s="53"/>
      <c r="GCU196" s="53"/>
      <c r="GCV196" s="53"/>
      <c r="GCW196" s="53"/>
      <c r="GCX196" s="53"/>
      <c r="GCY196" s="53"/>
      <c r="GCZ196" s="53"/>
      <c r="GDA196" s="53"/>
      <c r="GDB196" s="53"/>
      <c r="GDC196" s="53"/>
      <c r="GDD196" s="53"/>
      <c r="GDE196" s="53"/>
      <c r="GDF196" s="53"/>
      <c r="GDG196" s="53"/>
      <c r="GDH196" s="53"/>
      <c r="GDI196" s="53"/>
      <c r="GDJ196" s="53"/>
      <c r="GDK196" s="53"/>
      <c r="GDL196" s="53"/>
      <c r="GDM196" s="53"/>
      <c r="GDN196" s="53"/>
      <c r="GDO196" s="53"/>
      <c r="GDP196" s="53"/>
      <c r="GDQ196" s="53"/>
      <c r="GDR196" s="53"/>
      <c r="GDS196" s="53"/>
      <c r="GDT196" s="53"/>
      <c r="GDU196" s="53"/>
      <c r="GDV196" s="53"/>
      <c r="GDW196" s="53"/>
      <c r="GDX196" s="53"/>
      <c r="GDY196" s="53"/>
      <c r="GDZ196" s="53"/>
      <c r="GEA196" s="53"/>
      <c r="GEB196" s="53"/>
      <c r="GEC196" s="53"/>
      <c r="GED196" s="53"/>
      <c r="GEE196" s="53"/>
      <c r="GEF196" s="53"/>
      <c r="GEG196" s="53"/>
      <c r="GEH196" s="53"/>
      <c r="GEI196" s="53"/>
      <c r="GEJ196" s="53"/>
      <c r="GEK196" s="53"/>
      <c r="GEL196" s="53"/>
      <c r="GEM196" s="53"/>
      <c r="GEN196" s="53"/>
      <c r="GEO196" s="53"/>
      <c r="GEP196" s="53"/>
      <c r="GEQ196" s="53"/>
      <c r="GER196" s="53"/>
      <c r="GES196" s="53"/>
      <c r="GET196" s="53"/>
      <c r="GEU196" s="53"/>
      <c r="GEV196" s="53"/>
      <c r="GEW196" s="53"/>
      <c r="GEX196" s="53"/>
      <c r="GEY196" s="53"/>
      <c r="GEZ196" s="53"/>
      <c r="GFA196" s="53"/>
      <c r="GFB196" s="53"/>
      <c r="GFC196" s="53"/>
      <c r="GFD196" s="53"/>
      <c r="GFE196" s="53"/>
      <c r="GFF196" s="53"/>
      <c r="GFG196" s="53"/>
      <c r="GFH196" s="53"/>
      <c r="GFI196" s="53"/>
      <c r="GFJ196" s="53"/>
      <c r="GFK196" s="53"/>
      <c r="GFL196" s="53"/>
      <c r="GFM196" s="53"/>
      <c r="GFN196" s="53"/>
      <c r="GFO196" s="53"/>
      <c r="GFP196" s="53"/>
      <c r="GFQ196" s="53"/>
      <c r="GFR196" s="53"/>
      <c r="GFS196" s="53"/>
      <c r="GFT196" s="53"/>
      <c r="GFU196" s="53"/>
      <c r="GFV196" s="53"/>
      <c r="GFW196" s="53"/>
      <c r="GFX196" s="53"/>
      <c r="GFY196" s="53"/>
      <c r="GFZ196" s="53"/>
      <c r="GGA196" s="53"/>
      <c r="GGB196" s="53"/>
      <c r="GGC196" s="53"/>
      <c r="GGD196" s="53"/>
      <c r="GGE196" s="53"/>
      <c r="GGF196" s="53"/>
      <c r="GGG196" s="53"/>
      <c r="GGH196" s="53"/>
      <c r="GGI196" s="53"/>
      <c r="GGJ196" s="53"/>
      <c r="GGK196" s="53"/>
      <c r="GGL196" s="53"/>
      <c r="GGM196" s="53"/>
      <c r="GGN196" s="53"/>
      <c r="GGO196" s="53"/>
      <c r="GGP196" s="53"/>
      <c r="GGQ196" s="53"/>
      <c r="GGR196" s="53"/>
      <c r="GGS196" s="53"/>
      <c r="GGT196" s="53"/>
      <c r="GGU196" s="53"/>
      <c r="GGV196" s="53"/>
      <c r="GGW196" s="53"/>
      <c r="GGX196" s="53"/>
      <c r="GGY196" s="53"/>
      <c r="GGZ196" s="53"/>
      <c r="GHA196" s="53"/>
      <c r="GHB196" s="53"/>
      <c r="GHC196" s="53"/>
      <c r="GHD196" s="53"/>
      <c r="GHE196" s="53"/>
      <c r="GHF196" s="53"/>
      <c r="GHG196" s="53"/>
      <c r="GHH196" s="53"/>
      <c r="GHI196" s="53"/>
      <c r="GHJ196" s="53"/>
      <c r="GHK196" s="53"/>
      <c r="GHL196" s="53"/>
      <c r="GHM196" s="53"/>
      <c r="GHN196" s="53"/>
      <c r="GHO196" s="53"/>
      <c r="GHP196" s="53"/>
      <c r="GHQ196" s="53"/>
      <c r="GHR196" s="53"/>
      <c r="GHS196" s="53"/>
      <c r="GHT196" s="53"/>
      <c r="GHU196" s="53"/>
      <c r="GHV196" s="53"/>
      <c r="GHW196" s="53"/>
      <c r="GHX196" s="53"/>
      <c r="GHY196" s="53"/>
      <c r="GHZ196" s="53"/>
      <c r="GIA196" s="53"/>
      <c r="GIB196" s="53"/>
      <c r="GIC196" s="53"/>
      <c r="GID196" s="53"/>
      <c r="GIE196" s="53"/>
      <c r="GIF196" s="53"/>
      <c r="GIG196" s="53"/>
      <c r="GIH196" s="53"/>
      <c r="GII196" s="53"/>
      <c r="GIJ196" s="53"/>
      <c r="GIK196" s="53"/>
      <c r="GIL196" s="53"/>
      <c r="GIM196" s="53"/>
      <c r="GIN196" s="53"/>
      <c r="GIO196" s="53"/>
      <c r="GIP196" s="53"/>
      <c r="GIQ196" s="53"/>
      <c r="GIR196" s="53"/>
      <c r="GIS196" s="53"/>
      <c r="GIT196" s="53"/>
      <c r="GIU196" s="53"/>
      <c r="GIV196" s="53"/>
      <c r="GIW196" s="53"/>
      <c r="GIX196" s="53"/>
      <c r="GIY196" s="53"/>
      <c r="GIZ196" s="53"/>
      <c r="GJA196" s="53"/>
      <c r="GJB196" s="53"/>
      <c r="GJC196" s="53"/>
      <c r="GJD196" s="53"/>
      <c r="GJE196" s="53"/>
      <c r="GJF196" s="53"/>
      <c r="GJG196" s="53"/>
      <c r="GJH196" s="53"/>
      <c r="GJI196" s="53"/>
      <c r="GJJ196" s="53"/>
      <c r="GJK196" s="53"/>
      <c r="GJL196" s="53"/>
      <c r="GJM196" s="53"/>
      <c r="GJN196" s="53"/>
      <c r="GJO196" s="53"/>
      <c r="GJP196" s="53"/>
      <c r="GJQ196" s="53"/>
      <c r="GJR196" s="53"/>
      <c r="GJS196" s="53"/>
      <c r="GJT196" s="53"/>
      <c r="GJU196" s="53"/>
      <c r="GJV196" s="53"/>
      <c r="GJW196" s="53"/>
      <c r="GJX196" s="53"/>
      <c r="GJY196" s="53"/>
      <c r="GJZ196" s="53"/>
      <c r="GKA196" s="53"/>
      <c r="GKB196" s="53"/>
      <c r="GKC196" s="53"/>
      <c r="GKD196" s="53"/>
      <c r="GKE196" s="53"/>
      <c r="GKF196" s="53"/>
      <c r="GKG196" s="53"/>
      <c r="GKH196" s="53"/>
      <c r="GKI196" s="53"/>
      <c r="GKJ196" s="53"/>
      <c r="GKK196" s="53"/>
      <c r="GKL196" s="53"/>
      <c r="GKM196" s="53"/>
      <c r="GKN196" s="53"/>
      <c r="GKO196" s="53"/>
      <c r="GKP196" s="53"/>
      <c r="GKQ196" s="53"/>
      <c r="GKR196" s="53"/>
      <c r="GKS196" s="53"/>
      <c r="GKT196" s="53"/>
      <c r="GKU196" s="53"/>
      <c r="GKV196" s="53"/>
      <c r="GKW196" s="53"/>
      <c r="GKX196" s="53"/>
      <c r="GKY196" s="53"/>
      <c r="GKZ196" s="53"/>
      <c r="GLA196" s="53"/>
      <c r="GLB196" s="53"/>
      <c r="GLC196" s="53"/>
      <c r="GLD196" s="53"/>
      <c r="GLE196" s="53"/>
      <c r="GLF196" s="53"/>
      <c r="GLG196" s="53"/>
      <c r="GLH196" s="53"/>
      <c r="GLI196" s="53"/>
      <c r="GLJ196" s="53"/>
      <c r="GLK196" s="53"/>
      <c r="GLL196" s="53"/>
      <c r="GLM196" s="53"/>
      <c r="GLN196" s="53"/>
      <c r="GLO196" s="53"/>
      <c r="GLP196" s="53"/>
      <c r="GLQ196" s="53"/>
      <c r="GLR196" s="53"/>
      <c r="GLS196" s="53"/>
      <c r="GLT196" s="53"/>
      <c r="GLU196" s="53"/>
      <c r="GLV196" s="53"/>
      <c r="GLW196" s="53"/>
      <c r="GLX196" s="53"/>
      <c r="GLY196" s="53"/>
      <c r="GLZ196" s="53"/>
      <c r="GMA196" s="53"/>
      <c r="GMB196" s="53"/>
      <c r="GMC196" s="53"/>
      <c r="GMD196" s="53"/>
      <c r="GME196" s="53"/>
      <c r="GMF196" s="53"/>
      <c r="GMG196" s="53"/>
      <c r="GMH196" s="53"/>
      <c r="GMI196" s="53"/>
      <c r="GMJ196" s="53"/>
      <c r="GMK196" s="53"/>
      <c r="GML196" s="53"/>
      <c r="GMM196" s="53"/>
      <c r="GMN196" s="53"/>
      <c r="GMO196" s="53"/>
      <c r="GMP196" s="53"/>
      <c r="GMQ196" s="53"/>
      <c r="GMR196" s="53"/>
      <c r="GMS196" s="53"/>
      <c r="GMT196" s="53"/>
      <c r="GMU196" s="53"/>
      <c r="GMV196" s="53"/>
      <c r="GMW196" s="53"/>
      <c r="GMX196" s="53"/>
      <c r="GMY196" s="53"/>
      <c r="GMZ196" s="53"/>
      <c r="GNA196" s="53"/>
      <c r="GNB196" s="53"/>
      <c r="GNC196" s="53"/>
      <c r="GND196" s="53"/>
      <c r="GNE196" s="53"/>
      <c r="GNF196" s="53"/>
      <c r="GNG196" s="53"/>
      <c r="GNH196" s="53"/>
      <c r="GNI196" s="53"/>
      <c r="GNJ196" s="53"/>
      <c r="GNK196" s="53"/>
      <c r="GNL196" s="53"/>
      <c r="GNM196" s="53"/>
      <c r="GNN196" s="53"/>
      <c r="GNO196" s="53"/>
      <c r="GNP196" s="53"/>
      <c r="GNQ196" s="53"/>
      <c r="GNR196" s="53"/>
      <c r="GNS196" s="53"/>
      <c r="GNT196" s="53"/>
      <c r="GNU196" s="53"/>
      <c r="GNV196" s="53"/>
      <c r="GNW196" s="53"/>
      <c r="GNX196" s="53"/>
      <c r="GNY196" s="53"/>
      <c r="GNZ196" s="53"/>
      <c r="GOA196" s="53"/>
      <c r="GOB196" s="53"/>
      <c r="GOC196" s="53"/>
      <c r="GOD196" s="53"/>
      <c r="GOE196" s="53"/>
      <c r="GOF196" s="53"/>
      <c r="GOG196" s="53"/>
      <c r="GOH196" s="53"/>
      <c r="GOI196" s="53"/>
      <c r="GOJ196" s="53"/>
      <c r="GOK196" s="53"/>
      <c r="GOL196" s="53"/>
      <c r="GOM196" s="53"/>
      <c r="GON196" s="53"/>
      <c r="GOO196" s="53"/>
      <c r="GOP196" s="53"/>
      <c r="GOQ196" s="53"/>
      <c r="GOR196" s="53"/>
      <c r="GOS196" s="53"/>
      <c r="GOT196" s="53"/>
      <c r="GOU196" s="53"/>
      <c r="GOV196" s="53"/>
      <c r="GOW196" s="53"/>
      <c r="GOX196" s="53"/>
      <c r="GOY196" s="53"/>
      <c r="GOZ196" s="53"/>
      <c r="GPA196" s="53"/>
      <c r="GPB196" s="53"/>
      <c r="GPC196" s="53"/>
      <c r="GPD196" s="53"/>
      <c r="GPE196" s="53"/>
      <c r="GPF196" s="53"/>
      <c r="GPG196" s="53"/>
      <c r="GPH196" s="53"/>
      <c r="GPI196" s="53"/>
      <c r="GPJ196" s="53"/>
      <c r="GPK196" s="53"/>
      <c r="GPL196" s="53"/>
      <c r="GPM196" s="53"/>
      <c r="GPN196" s="53"/>
      <c r="GPO196" s="53"/>
      <c r="GPP196" s="53"/>
      <c r="GPQ196" s="53"/>
      <c r="GPR196" s="53"/>
      <c r="GPS196" s="53"/>
      <c r="GPT196" s="53"/>
      <c r="GPU196" s="53"/>
      <c r="GPV196" s="53"/>
      <c r="GPW196" s="53"/>
      <c r="GPX196" s="53"/>
      <c r="GPY196" s="53"/>
      <c r="GPZ196" s="53"/>
      <c r="GQA196" s="53"/>
      <c r="GQB196" s="53"/>
      <c r="GQC196" s="53"/>
      <c r="GQD196" s="53"/>
      <c r="GQE196" s="53"/>
      <c r="GQF196" s="53"/>
      <c r="GQG196" s="53"/>
      <c r="GQH196" s="53"/>
      <c r="GQI196" s="53"/>
      <c r="GQJ196" s="53"/>
      <c r="GQK196" s="53"/>
      <c r="GQL196" s="53"/>
      <c r="GQM196" s="53"/>
      <c r="GQN196" s="53"/>
      <c r="GQO196" s="53"/>
      <c r="GQP196" s="53"/>
      <c r="GQQ196" s="53"/>
      <c r="GQR196" s="53"/>
      <c r="GQS196" s="53"/>
      <c r="GQT196" s="53"/>
      <c r="GQU196" s="53"/>
      <c r="GQV196" s="53"/>
      <c r="GQW196" s="53"/>
      <c r="GQX196" s="53"/>
      <c r="GQY196" s="53"/>
      <c r="GQZ196" s="53"/>
      <c r="GRA196" s="53"/>
      <c r="GRB196" s="53"/>
      <c r="GRC196" s="53"/>
      <c r="GRD196" s="53"/>
      <c r="GRE196" s="53"/>
      <c r="GRF196" s="53"/>
      <c r="GRG196" s="53"/>
      <c r="GRH196" s="53"/>
      <c r="GRI196" s="53"/>
      <c r="GRJ196" s="53"/>
      <c r="GRK196" s="53"/>
      <c r="GRL196" s="53"/>
      <c r="GRM196" s="53"/>
      <c r="GRN196" s="53"/>
      <c r="GRO196" s="53"/>
      <c r="GRP196" s="53"/>
      <c r="GRQ196" s="53"/>
      <c r="GRR196" s="53"/>
      <c r="GRS196" s="53"/>
      <c r="GRT196" s="53"/>
      <c r="GRU196" s="53"/>
      <c r="GRV196" s="53"/>
      <c r="GRW196" s="53"/>
      <c r="GRX196" s="53"/>
      <c r="GRY196" s="53"/>
      <c r="GRZ196" s="53"/>
      <c r="GSA196" s="53"/>
      <c r="GSB196" s="53"/>
      <c r="GSC196" s="53"/>
      <c r="GSD196" s="53"/>
      <c r="GSE196" s="53"/>
      <c r="GSF196" s="53"/>
      <c r="GSG196" s="53"/>
      <c r="GSH196" s="53"/>
      <c r="GSI196" s="53"/>
      <c r="GSJ196" s="53"/>
      <c r="GSK196" s="53"/>
      <c r="GSL196" s="53"/>
      <c r="GSM196" s="53"/>
      <c r="GSN196" s="53"/>
      <c r="GSO196" s="53"/>
      <c r="GSP196" s="53"/>
      <c r="GSQ196" s="53"/>
      <c r="GSR196" s="53"/>
      <c r="GSS196" s="53"/>
      <c r="GST196" s="53"/>
      <c r="GSU196" s="53"/>
      <c r="GSV196" s="53"/>
      <c r="GSW196" s="53"/>
      <c r="GSX196" s="53"/>
      <c r="GSY196" s="53"/>
      <c r="GSZ196" s="53"/>
      <c r="GTA196" s="53"/>
      <c r="GTB196" s="53"/>
      <c r="GTC196" s="53"/>
      <c r="GTD196" s="53"/>
      <c r="GTE196" s="53"/>
      <c r="GTF196" s="53"/>
      <c r="GTG196" s="53"/>
      <c r="GTH196" s="53"/>
      <c r="GTI196" s="53"/>
      <c r="GTJ196" s="53"/>
      <c r="GTK196" s="53"/>
      <c r="GTL196" s="53"/>
      <c r="GTM196" s="53"/>
      <c r="GTN196" s="53"/>
      <c r="GTO196" s="53"/>
      <c r="GTP196" s="53"/>
      <c r="GTQ196" s="53"/>
      <c r="GTR196" s="53"/>
      <c r="GTS196" s="53"/>
      <c r="GTT196" s="53"/>
      <c r="GTU196" s="53"/>
      <c r="GTV196" s="53"/>
      <c r="GTW196" s="53"/>
      <c r="GTX196" s="53"/>
      <c r="GTY196" s="53"/>
      <c r="GTZ196" s="53"/>
      <c r="GUA196" s="53"/>
      <c r="GUB196" s="53"/>
      <c r="GUC196" s="53"/>
      <c r="GUD196" s="53"/>
      <c r="GUE196" s="53"/>
      <c r="GUF196" s="53"/>
      <c r="GUG196" s="53"/>
      <c r="GUH196" s="53"/>
      <c r="GUI196" s="53"/>
      <c r="GUJ196" s="53"/>
      <c r="GUK196" s="53"/>
      <c r="GUL196" s="53"/>
      <c r="GUM196" s="53"/>
      <c r="GUN196" s="53"/>
      <c r="GUO196" s="53"/>
      <c r="GUP196" s="53"/>
      <c r="GUQ196" s="53"/>
      <c r="GUR196" s="53"/>
      <c r="GUS196" s="53"/>
      <c r="GUT196" s="53"/>
      <c r="GUU196" s="53"/>
      <c r="GUV196" s="53"/>
      <c r="GUW196" s="53"/>
      <c r="GUX196" s="53"/>
      <c r="GUY196" s="53"/>
      <c r="GUZ196" s="53"/>
      <c r="GVA196" s="53"/>
      <c r="GVB196" s="53"/>
      <c r="GVC196" s="53"/>
      <c r="GVD196" s="53"/>
      <c r="GVE196" s="53"/>
      <c r="GVF196" s="53"/>
      <c r="GVG196" s="53"/>
      <c r="GVH196" s="53"/>
      <c r="GVI196" s="53"/>
      <c r="GVJ196" s="53"/>
      <c r="GVK196" s="53"/>
      <c r="GVL196" s="53"/>
      <c r="GVM196" s="53"/>
      <c r="GVN196" s="53"/>
      <c r="GVO196" s="53"/>
      <c r="GVP196" s="53"/>
      <c r="GVQ196" s="53"/>
      <c r="GVR196" s="53"/>
      <c r="GVS196" s="53"/>
      <c r="GVT196" s="53"/>
      <c r="GVU196" s="53"/>
      <c r="GVV196" s="53"/>
      <c r="GVW196" s="53"/>
      <c r="GVX196" s="53"/>
      <c r="GVY196" s="53"/>
      <c r="GVZ196" s="53"/>
      <c r="GWA196" s="53"/>
      <c r="GWB196" s="53"/>
      <c r="GWC196" s="53"/>
      <c r="GWD196" s="53"/>
      <c r="GWE196" s="53"/>
      <c r="GWF196" s="53"/>
      <c r="GWG196" s="53"/>
      <c r="GWH196" s="53"/>
      <c r="GWI196" s="53"/>
      <c r="GWJ196" s="53"/>
      <c r="GWK196" s="53"/>
      <c r="GWL196" s="53"/>
      <c r="GWM196" s="53"/>
      <c r="GWN196" s="53"/>
      <c r="GWO196" s="53"/>
      <c r="GWP196" s="53"/>
      <c r="GWQ196" s="53"/>
      <c r="GWR196" s="53"/>
      <c r="GWS196" s="53"/>
      <c r="GWT196" s="53"/>
      <c r="GWU196" s="53"/>
      <c r="GWV196" s="53"/>
      <c r="GWW196" s="53"/>
      <c r="GWX196" s="53"/>
      <c r="GWY196" s="53"/>
      <c r="GWZ196" s="53"/>
      <c r="GXA196" s="53"/>
      <c r="GXB196" s="53"/>
      <c r="GXC196" s="53"/>
      <c r="GXD196" s="53"/>
      <c r="GXE196" s="53"/>
      <c r="GXF196" s="53"/>
      <c r="GXG196" s="53"/>
      <c r="GXH196" s="53"/>
      <c r="GXI196" s="53"/>
      <c r="GXJ196" s="53"/>
      <c r="GXK196" s="53"/>
      <c r="GXL196" s="53"/>
      <c r="GXM196" s="53"/>
      <c r="GXN196" s="53"/>
      <c r="GXO196" s="53"/>
      <c r="GXP196" s="53"/>
      <c r="GXQ196" s="53"/>
      <c r="GXR196" s="53"/>
      <c r="GXS196" s="53"/>
      <c r="GXT196" s="53"/>
      <c r="GXU196" s="53"/>
      <c r="GXV196" s="53"/>
      <c r="GXW196" s="53"/>
      <c r="GXX196" s="53"/>
      <c r="GXY196" s="53"/>
      <c r="GXZ196" s="53"/>
      <c r="GYA196" s="53"/>
      <c r="GYB196" s="53"/>
      <c r="GYC196" s="53"/>
      <c r="GYD196" s="53"/>
      <c r="GYE196" s="53"/>
      <c r="GYF196" s="53"/>
      <c r="GYG196" s="53"/>
      <c r="GYH196" s="53"/>
      <c r="GYI196" s="53"/>
      <c r="GYJ196" s="53"/>
      <c r="GYK196" s="53"/>
      <c r="GYL196" s="53"/>
      <c r="GYM196" s="53"/>
      <c r="GYN196" s="53"/>
      <c r="GYO196" s="53"/>
      <c r="GYP196" s="53"/>
      <c r="GYQ196" s="53"/>
      <c r="GYR196" s="53"/>
      <c r="GYS196" s="53"/>
      <c r="GYT196" s="53"/>
      <c r="GYU196" s="53"/>
      <c r="GYV196" s="53"/>
      <c r="GYW196" s="53"/>
      <c r="GYX196" s="53"/>
      <c r="GYY196" s="53"/>
      <c r="GYZ196" s="53"/>
      <c r="GZA196" s="53"/>
      <c r="GZB196" s="53"/>
      <c r="GZC196" s="53"/>
      <c r="GZD196" s="53"/>
      <c r="GZE196" s="53"/>
      <c r="GZF196" s="53"/>
      <c r="GZG196" s="53"/>
      <c r="GZH196" s="53"/>
      <c r="GZI196" s="53"/>
      <c r="GZJ196" s="53"/>
      <c r="GZK196" s="53"/>
      <c r="GZL196" s="53"/>
      <c r="GZM196" s="53"/>
      <c r="GZN196" s="53"/>
      <c r="GZO196" s="53"/>
      <c r="GZP196" s="53"/>
      <c r="GZQ196" s="53"/>
      <c r="GZR196" s="53"/>
      <c r="GZS196" s="53"/>
      <c r="GZT196" s="53"/>
      <c r="GZU196" s="53"/>
      <c r="GZV196" s="53"/>
      <c r="GZW196" s="53"/>
      <c r="GZX196" s="53"/>
      <c r="GZY196" s="53"/>
      <c r="GZZ196" s="53"/>
      <c r="HAA196" s="53"/>
      <c r="HAB196" s="53"/>
      <c r="HAC196" s="53"/>
      <c r="HAD196" s="53"/>
      <c r="HAE196" s="53"/>
      <c r="HAF196" s="53"/>
      <c r="HAG196" s="53"/>
      <c r="HAH196" s="53"/>
      <c r="HAI196" s="53"/>
      <c r="HAJ196" s="53"/>
      <c r="HAK196" s="53"/>
      <c r="HAL196" s="53"/>
      <c r="HAM196" s="53"/>
      <c r="HAN196" s="53"/>
      <c r="HAO196" s="53"/>
      <c r="HAP196" s="53"/>
      <c r="HAQ196" s="53"/>
      <c r="HAR196" s="53"/>
      <c r="HAS196" s="53"/>
      <c r="HAT196" s="53"/>
      <c r="HAU196" s="53"/>
      <c r="HAV196" s="53"/>
      <c r="HAW196" s="53"/>
      <c r="HAX196" s="53"/>
      <c r="HAY196" s="53"/>
      <c r="HAZ196" s="53"/>
      <c r="HBA196" s="53"/>
      <c r="HBB196" s="53"/>
      <c r="HBC196" s="53"/>
      <c r="HBD196" s="53"/>
      <c r="HBE196" s="53"/>
      <c r="HBF196" s="53"/>
      <c r="HBG196" s="53"/>
      <c r="HBH196" s="53"/>
      <c r="HBI196" s="53"/>
      <c r="HBJ196" s="53"/>
      <c r="HBK196" s="53"/>
      <c r="HBL196" s="53"/>
      <c r="HBM196" s="53"/>
      <c r="HBN196" s="53"/>
      <c r="HBO196" s="53"/>
      <c r="HBP196" s="53"/>
      <c r="HBQ196" s="53"/>
      <c r="HBR196" s="53"/>
      <c r="HBS196" s="53"/>
      <c r="HBT196" s="53"/>
      <c r="HBU196" s="53"/>
      <c r="HBV196" s="53"/>
      <c r="HBW196" s="53"/>
      <c r="HBX196" s="53"/>
      <c r="HBY196" s="53"/>
      <c r="HBZ196" s="53"/>
      <c r="HCA196" s="53"/>
      <c r="HCB196" s="53"/>
      <c r="HCC196" s="53"/>
      <c r="HCD196" s="53"/>
      <c r="HCE196" s="53"/>
      <c r="HCF196" s="53"/>
      <c r="HCG196" s="53"/>
      <c r="HCH196" s="53"/>
      <c r="HCI196" s="53"/>
      <c r="HCJ196" s="53"/>
      <c r="HCK196" s="53"/>
      <c r="HCL196" s="53"/>
      <c r="HCM196" s="53"/>
      <c r="HCN196" s="53"/>
      <c r="HCO196" s="53"/>
      <c r="HCP196" s="53"/>
      <c r="HCQ196" s="53"/>
      <c r="HCR196" s="53"/>
      <c r="HCS196" s="53"/>
      <c r="HCT196" s="53"/>
      <c r="HCU196" s="53"/>
      <c r="HCV196" s="53"/>
      <c r="HCW196" s="53"/>
      <c r="HCX196" s="53"/>
      <c r="HCY196" s="53"/>
      <c r="HCZ196" s="53"/>
      <c r="HDA196" s="53"/>
      <c r="HDB196" s="53"/>
      <c r="HDC196" s="53"/>
      <c r="HDD196" s="53"/>
      <c r="HDE196" s="53"/>
      <c r="HDF196" s="53"/>
      <c r="HDG196" s="53"/>
      <c r="HDH196" s="53"/>
      <c r="HDI196" s="53"/>
      <c r="HDJ196" s="53"/>
      <c r="HDK196" s="53"/>
      <c r="HDL196" s="53"/>
      <c r="HDM196" s="53"/>
      <c r="HDN196" s="53"/>
      <c r="HDO196" s="53"/>
      <c r="HDP196" s="53"/>
      <c r="HDQ196" s="53"/>
      <c r="HDR196" s="53"/>
      <c r="HDS196" s="53"/>
      <c r="HDT196" s="53"/>
      <c r="HDU196" s="53"/>
      <c r="HDV196" s="53"/>
      <c r="HDW196" s="53"/>
      <c r="HDX196" s="53"/>
      <c r="HDY196" s="53"/>
      <c r="HDZ196" s="53"/>
      <c r="HEA196" s="53"/>
      <c r="HEB196" s="53"/>
      <c r="HEC196" s="53"/>
      <c r="HED196" s="53"/>
      <c r="HEE196" s="53"/>
      <c r="HEF196" s="53"/>
      <c r="HEG196" s="53"/>
      <c r="HEH196" s="53"/>
      <c r="HEI196" s="53"/>
      <c r="HEJ196" s="53"/>
      <c r="HEK196" s="53"/>
      <c r="HEL196" s="53"/>
      <c r="HEM196" s="53"/>
      <c r="HEN196" s="53"/>
      <c r="HEO196" s="53"/>
      <c r="HEP196" s="53"/>
      <c r="HEQ196" s="53"/>
      <c r="HER196" s="53"/>
      <c r="HES196" s="53"/>
      <c r="HET196" s="53"/>
      <c r="HEU196" s="53"/>
      <c r="HEV196" s="53"/>
      <c r="HEW196" s="53"/>
      <c r="HEX196" s="53"/>
      <c r="HEY196" s="53"/>
      <c r="HEZ196" s="53"/>
      <c r="HFA196" s="53"/>
      <c r="HFB196" s="53"/>
      <c r="HFC196" s="53"/>
      <c r="HFD196" s="53"/>
      <c r="HFE196" s="53"/>
      <c r="HFF196" s="53"/>
      <c r="HFG196" s="53"/>
      <c r="HFH196" s="53"/>
      <c r="HFI196" s="53"/>
      <c r="HFJ196" s="53"/>
      <c r="HFK196" s="53"/>
      <c r="HFL196" s="53"/>
      <c r="HFM196" s="53"/>
      <c r="HFN196" s="53"/>
      <c r="HFO196" s="53"/>
      <c r="HFP196" s="53"/>
      <c r="HFQ196" s="53"/>
      <c r="HFR196" s="53"/>
      <c r="HFS196" s="53"/>
      <c r="HFT196" s="53"/>
      <c r="HFU196" s="53"/>
      <c r="HFV196" s="53"/>
      <c r="HFW196" s="53"/>
      <c r="HFX196" s="53"/>
      <c r="HFY196" s="53"/>
      <c r="HFZ196" s="53"/>
      <c r="HGA196" s="53"/>
      <c r="HGB196" s="53"/>
      <c r="HGC196" s="53"/>
      <c r="HGD196" s="53"/>
      <c r="HGE196" s="53"/>
      <c r="HGF196" s="53"/>
      <c r="HGG196" s="53"/>
      <c r="HGH196" s="53"/>
      <c r="HGI196" s="53"/>
      <c r="HGJ196" s="53"/>
      <c r="HGK196" s="53"/>
      <c r="HGL196" s="53"/>
      <c r="HGM196" s="53"/>
      <c r="HGN196" s="53"/>
      <c r="HGO196" s="53"/>
      <c r="HGP196" s="53"/>
      <c r="HGQ196" s="53"/>
      <c r="HGR196" s="53"/>
      <c r="HGS196" s="53"/>
      <c r="HGT196" s="53"/>
      <c r="HGU196" s="53"/>
      <c r="HGV196" s="53"/>
      <c r="HGW196" s="53"/>
      <c r="HGX196" s="53"/>
      <c r="HGY196" s="53"/>
      <c r="HGZ196" s="53"/>
      <c r="HHA196" s="53"/>
      <c r="HHB196" s="53"/>
      <c r="HHC196" s="53"/>
      <c r="HHD196" s="53"/>
      <c r="HHE196" s="53"/>
      <c r="HHF196" s="53"/>
      <c r="HHG196" s="53"/>
      <c r="HHH196" s="53"/>
      <c r="HHI196" s="53"/>
      <c r="HHJ196" s="53"/>
      <c r="HHK196" s="53"/>
      <c r="HHL196" s="53"/>
      <c r="HHM196" s="53"/>
      <c r="HHN196" s="53"/>
      <c r="HHO196" s="53"/>
      <c r="HHP196" s="53"/>
      <c r="HHQ196" s="53"/>
      <c r="HHR196" s="53"/>
      <c r="HHS196" s="53"/>
      <c r="HHT196" s="53"/>
      <c r="HHU196" s="53"/>
      <c r="HHV196" s="53"/>
      <c r="HHW196" s="53"/>
      <c r="HHX196" s="53"/>
      <c r="HHY196" s="53"/>
      <c r="HHZ196" s="53"/>
      <c r="HIA196" s="53"/>
      <c r="HIB196" s="53"/>
      <c r="HIC196" s="53"/>
      <c r="HID196" s="53"/>
      <c r="HIE196" s="53"/>
      <c r="HIF196" s="53"/>
      <c r="HIG196" s="53"/>
      <c r="HIH196" s="53"/>
      <c r="HII196" s="53"/>
      <c r="HIJ196" s="53"/>
      <c r="HIK196" s="53"/>
      <c r="HIL196" s="53"/>
      <c r="HIM196" s="53"/>
      <c r="HIN196" s="53"/>
      <c r="HIO196" s="53"/>
      <c r="HIP196" s="53"/>
      <c r="HIQ196" s="53"/>
      <c r="HIR196" s="53"/>
      <c r="HIS196" s="53"/>
      <c r="HIT196" s="53"/>
      <c r="HIU196" s="53"/>
      <c r="HIV196" s="53"/>
      <c r="HIW196" s="53"/>
      <c r="HIX196" s="53"/>
      <c r="HIY196" s="53"/>
      <c r="HIZ196" s="53"/>
      <c r="HJA196" s="53"/>
      <c r="HJB196" s="53"/>
      <c r="HJC196" s="53"/>
      <c r="HJD196" s="53"/>
      <c r="HJE196" s="53"/>
      <c r="HJF196" s="53"/>
      <c r="HJG196" s="53"/>
      <c r="HJH196" s="53"/>
      <c r="HJI196" s="53"/>
      <c r="HJJ196" s="53"/>
      <c r="HJK196" s="53"/>
      <c r="HJL196" s="53"/>
      <c r="HJM196" s="53"/>
      <c r="HJN196" s="53"/>
      <c r="HJO196" s="53"/>
      <c r="HJP196" s="53"/>
      <c r="HJQ196" s="53"/>
      <c r="HJR196" s="53"/>
      <c r="HJS196" s="53"/>
      <c r="HJT196" s="53"/>
      <c r="HJU196" s="53"/>
      <c r="HJV196" s="53"/>
      <c r="HJW196" s="53"/>
      <c r="HJX196" s="53"/>
      <c r="HJY196" s="53"/>
      <c r="HJZ196" s="53"/>
      <c r="HKA196" s="53"/>
      <c r="HKB196" s="53"/>
      <c r="HKC196" s="53"/>
      <c r="HKD196" s="53"/>
      <c r="HKE196" s="53"/>
      <c r="HKF196" s="53"/>
      <c r="HKG196" s="53"/>
      <c r="HKH196" s="53"/>
      <c r="HKI196" s="53"/>
      <c r="HKJ196" s="53"/>
      <c r="HKK196" s="53"/>
      <c r="HKL196" s="53"/>
      <c r="HKM196" s="53"/>
      <c r="HKN196" s="53"/>
      <c r="HKO196" s="53"/>
      <c r="HKP196" s="53"/>
      <c r="HKQ196" s="53"/>
      <c r="HKR196" s="53"/>
      <c r="HKS196" s="53"/>
      <c r="HKT196" s="53"/>
      <c r="HKU196" s="53"/>
      <c r="HKV196" s="53"/>
      <c r="HKW196" s="53"/>
      <c r="HKX196" s="53"/>
      <c r="HKY196" s="53"/>
      <c r="HKZ196" s="53"/>
      <c r="HLA196" s="53"/>
      <c r="HLB196" s="53"/>
      <c r="HLC196" s="53"/>
      <c r="HLD196" s="53"/>
      <c r="HLE196" s="53"/>
      <c r="HLF196" s="53"/>
      <c r="HLG196" s="53"/>
      <c r="HLH196" s="53"/>
      <c r="HLI196" s="53"/>
      <c r="HLJ196" s="53"/>
      <c r="HLK196" s="53"/>
      <c r="HLL196" s="53"/>
      <c r="HLM196" s="53"/>
      <c r="HLN196" s="53"/>
      <c r="HLO196" s="53"/>
      <c r="HLP196" s="53"/>
      <c r="HLQ196" s="53"/>
      <c r="HLR196" s="53"/>
      <c r="HLS196" s="53"/>
      <c r="HLT196" s="53"/>
      <c r="HLU196" s="53"/>
      <c r="HLV196" s="53"/>
      <c r="HLW196" s="53"/>
      <c r="HLX196" s="53"/>
      <c r="HLY196" s="53"/>
      <c r="HLZ196" s="53"/>
      <c r="HMA196" s="53"/>
      <c r="HMB196" s="53"/>
      <c r="HMC196" s="53"/>
      <c r="HMD196" s="53"/>
      <c r="HME196" s="53"/>
      <c r="HMF196" s="53"/>
      <c r="HMG196" s="53"/>
      <c r="HMH196" s="53"/>
      <c r="HMI196" s="53"/>
      <c r="HMJ196" s="53"/>
      <c r="HMK196" s="53"/>
      <c r="HML196" s="53"/>
      <c r="HMM196" s="53"/>
      <c r="HMN196" s="53"/>
      <c r="HMO196" s="53"/>
      <c r="HMP196" s="53"/>
      <c r="HMQ196" s="53"/>
      <c r="HMR196" s="53"/>
      <c r="HMS196" s="53"/>
      <c r="HMT196" s="53"/>
      <c r="HMU196" s="53"/>
      <c r="HMV196" s="53"/>
      <c r="HMW196" s="53"/>
      <c r="HMX196" s="53"/>
      <c r="HMY196" s="53"/>
      <c r="HMZ196" s="53"/>
      <c r="HNA196" s="53"/>
      <c r="HNB196" s="53"/>
      <c r="HNC196" s="53"/>
      <c r="HND196" s="53"/>
      <c r="HNE196" s="53"/>
      <c r="HNF196" s="53"/>
      <c r="HNG196" s="53"/>
      <c r="HNH196" s="53"/>
      <c r="HNI196" s="53"/>
      <c r="HNJ196" s="53"/>
      <c r="HNK196" s="53"/>
      <c r="HNL196" s="53"/>
      <c r="HNM196" s="53"/>
      <c r="HNN196" s="53"/>
      <c r="HNO196" s="53"/>
      <c r="HNP196" s="53"/>
      <c r="HNQ196" s="53"/>
      <c r="HNR196" s="53"/>
      <c r="HNS196" s="53"/>
      <c r="HNT196" s="53"/>
      <c r="HNU196" s="53"/>
      <c r="HNV196" s="53"/>
      <c r="HNW196" s="53"/>
      <c r="HNX196" s="53"/>
      <c r="HNY196" s="53"/>
      <c r="HNZ196" s="53"/>
      <c r="HOA196" s="53"/>
      <c r="HOB196" s="53"/>
      <c r="HOC196" s="53"/>
      <c r="HOD196" s="53"/>
      <c r="HOE196" s="53"/>
      <c r="HOF196" s="53"/>
      <c r="HOG196" s="53"/>
      <c r="HOH196" s="53"/>
      <c r="HOI196" s="53"/>
      <c r="HOJ196" s="53"/>
      <c r="HOK196" s="53"/>
      <c r="HOL196" s="53"/>
      <c r="HOM196" s="53"/>
      <c r="HON196" s="53"/>
      <c r="HOO196" s="53"/>
      <c r="HOP196" s="53"/>
      <c r="HOQ196" s="53"/>
      <c r="HOR196" s="53"/>
      <c r="HOS196" s="53"/>
      <c r="HOT196" s="53"/>
      <c r="HOU196" s="53"/>
      <c r="HOV196" s="53"/>
      <c r="HOW196" s="53"/>
      <c r="HOX196" s="53"/>
      <c r="HOY196" s="53"/>
      <c r="HOZ196" s="53"/>
      <c r="HPA196" s="53"/>
      <c r="HPB196" s="53"/>
      <c r="HPC196" s="53"/>
      <c r="HPD196" s="53"/>
      <c r="HPE196" s="53"/>
      <c r="HPF196" s="53"/>
      <c r="HPG196" s="53"/>
      <c r="HPH196" s="53"/>
      <c r="HPI196" s="53"/>
      <c r="HPJ196" s="53"/>
      <c r="HPK196" s="53"/>
      <c r="HPL196" s="53"/>
      <c r="HPM196" s="53"/>
      <c r="HPN196" s="53"/>
      <c r="HPO196" s="53"/>
      <c r="HPP196" s="53"/>
      <c r="HPQ196" s="53"/>
      <c r="HPR196" s="53"/>
      <c r="HPS196" s="53"/>
      <c r="HPT196" s="53"/>
      <c r="HPU196" s="53"/>
      <c r="HPV196" s="53"/>
      <c r="HPW196" s="53"/>
      <c r="HPX196" s="53"/>
      <c r="HPY196" s="53"/>
      <c r="HPZ196" s="53"/>
      <c r="HQA196" s="53"/>
      <c r="HQB196" s="53"/>
      <c r="HQC196" s="53"/>
      <c r="HQD196" s="53"/>
      <c r="HQE196" s="53"/>
      <c r="HQF196" s="53"/>
      <c r="HQG196" s="53"/>
      <c r="HQH196" s="53"/>
      <c r="HQI196" s="53"/>
      <c r="HQJ196" s="53"/>
      <c r="HQK196" s="53"/>
      <c r="HQL196" s="53"/>
      <c r="HQM196" s="53"/>
      <c r="HQN196" s="53"/>
      <c r="HQO196" s="53"/>
      <c r="HQP196" s="53"/>
      <c r="HQQ196" s="53"/>
      <c r="HQR196" s="53"/>
      <c r="HQS196" s="53"/>
      <c r="HQT196" s="53"/>
      <c r="HQU196" s="53"/>
      <c r="HQV196" s="53"/>
      <c r="HQW196" s="53"/>
      <c r="HQX196" s="53"/>
      <c r="HQY196" s="53"/>
      <c r="HQZ196" s="53"/>
      <c r="HRA196" s="53"/>
      <c r="HRB196" s="53"/>
      <c r="HRC196" s="53"/>
      <c r="HRD196" s="53"/>
      <c r="HRE196" s="53"/>
      <c r="HRF196" s="53"/>
      <c r="HRG196" s="53"/>
      <c r="HRH196" s="53"/>
      <c r="HRI196" s="53"/>
      <c r="HRJ196" s="53"/>
      <c r="HRK196" s="53"/>
      <c r="HRL196" s="53"/>
      <c r="HRM196" s="53"/>
      <c r="HRN196" s="53"/>
      <c r="HRO196" s="53"/>
      <c r="HRP196" s="53"/>
      <c r="HRQ196" s="53"/>
      <c r="HRR196" s="53"/>
      <c r="HRS196" s="53"/>
      <c r="HRT196" s="53"/>
      <c r="HRU196" s="53"/>
      <c r="HRV196" s="53"/>
      <c r="HRW196" s="53"/>
      <c r="HRX196" s="53"/>
      <c r="HRY196" s="53"/>
      <c r="HRZ196" s="53"/>
      <c r="HSA196" s="53"/>
      <c r="HSB196" s="53"/>
      <c r="HSC196" s="53"/>
      <c r="HSD196" s="53"/>
      <c r="HSE196" s="53"/>
      <c r="HSF196" s="53"/>
      <c r="HSG196" s="53"/>
      <c r="HSH196" s="53"/>
      <c r="HSI196" s="53"/>
      <c r="HSJ196" s="53"/>
      <c r="HSK196" s="53"/>
      <c r="HSL196" s="53"/>
      <c r="HSM196" s="53"/>
      <c r="HSN196" s="53"/>
      <c r="HSO196" s="53"/>
      <c r="HSP196" s="53"/>
      <c r="HSQ196" s="53"/>
      <c r="HSR196" s="53"/>
      <c r="HSS196" s="53"/>
      <c r="HST196" s="53"/>
      <c r="HSU196" s="53"/>
      <c r="HSV196" s="53"/>
      <c r="HSW196" s="53"/>
      <c r="HSX196" s="53"/>
      <c r="HSY196" s="53"/>
      <c r="HSZ196" s="53"/>
      <c r="HTA196" s="53"/>
      <c r="HTB196" s="53"/>
      <c r="HTC196" s="53"/>
      <c r="HTD196" s="53"/>
      <c r="HTE196" s="53"/>
      <c r="HTF196" s="53"/>
      <c r="HTG196" s="53"/>
      <c r="HTH196" s="53"/>
      <c r="HTI196" s="53"/>
      <c r="HTJ196" s="53"/>
      <c r="HTK196" s="53"/>
      <c r="HTL196" s="53"/>
      <c r="HTM196" s="53"/>
      <c r="HTN196" s="53"/>
      <c r="HTO196" s="53"/>
      <c r="HTP196" s="53"/>
      <c r="HTQ196" s="53"/>
      <c r="HTR196" s="53"/>
      <c r="HTS196" s="53"/>
      <c r="HTT196" s="53"/>
      <c r="HTU196" s="53"/>
      <c r="HTV196" s="53"/>
      <c r="HTW196" s="53"/>
      <c r="HTX196" s="53"/>
      <c r="HTY196" s="53"/>
      <c r="HTZ196" s="53"/>
      <c r="HUA196" s="53"/>
      <c r="HUB196" s="53"/>
      <c r="HUC196" s="53"/>
      <c r="HUD196" s="53"/>
      <c r="HUE196" s="53"/>
      <c r="HUF196" s="53"/>
      <c r="HUG196" s="53"/>
      <c r="HUH196" s="53"/>
      <c r="HUI196" s="53"/>
      <c r="HUJ196" s="53"/>
      <c r="HUK196" s="53"/>
      <c r="HUL196" s="53"/>
      <c r="HUM196" s="53"/>
      <c r="HUN196" s="53"/>
      <c r="HUO196" s="53"/>
      <c r="HUP196" s="53"/>
      <c r="HUQ196" s="53"/>
      <c r="HUR196" s="53"/>
      <c r="HUS196" s="53"/>
      <c r="HUT196" s="53"/>
      <c r="HUU196" s="53"/>
      <c r="HUV196" s="53"/>
      <c r="HUW196" s="53"/>
      <c r="HUX196" s="53"/>
      <c r="HUY196" s="53"/>
      <c r="HUZ196" s="53"/>
      <c r="HVA196" s="53"/>
      <c r="HVB196" s="53"/>
      <c r="HVC196" s="53"/>
      <c r="HVD196" s="53"/>
      <c r="HVE196" s="53"/>
      <c r="HVF196" s="53"/>
      <c r="HVG196" s="53"/>
      <c r="HVH196" s="53"/>
      <c r="HVI196" s="53"/>
      <c r="HVJ196" s="53"/>
      <c r="HVK196" s="53"/>
      <c r="HVL196" s="53"/>
      <c r="HVM196" s="53"/>
      <c r="HVN196" s="53"/>
      <c r="HVO196" s="53"/>
      <c r="HVP196" s="53"/>
      <c r="HVQ196" s="53"/>
      <c r="HVR196" s="53"/>
      <c r="HVS196" s="53"/>
      <c r="HVT196" s="53"/>
      <c r="HVU196" s="53"/>
      <c r="HVV196" s="53"/>
      <c r="HVW196" s="53"/>
      <c r="HVX196" s="53"/>
      <c r="HVY196" s="53"/>
      <c r="HVZ196" s="53"/>
      <c r="HWA196" s="53"/>
      <c r="HWB196" s="53"/>
      <c r="HWC196" s="53"/>
      <c r="HWD196" s="53"/>
      <c r="HWE196" s="53"/>
      <c r="HWF196" s="53"/>
      <c r="HWG196" s="53"/>
      <c r="HWH196" s="53"/>
      <c r="HWI196" s="53"/>
      <c r="HWJ196" s="53"/>
      <c r="HWK196" s="53"/>
      <c r="HWL196" s="53"/>
      <c r="HWM196" s="53"/>
      <c r="HWN196" s="53"/>
      <c r="HWO196" s="53"/>
      <c r="HWP196" s="53"/>
      <c r="HWQ196" s="53"/>
      <c r="HWR196" s="53"/>
      <c r="HWS196" s="53"/>
      <c r="HWT196" s="53"/>
      <c r="HWU196" s="53"/>
      <c r="HWV196" s="53"/>
      <c r="HWW196" s="53"/>
      <c r="HWX196" s="53"/>
      <c r="HWY196" s="53"/>
      <c r="HWZ196" s="53"/>
      <c r="HXA196" s="53"/>
      <c r="HXB196" s="53"/>
      <c r="HXC196" s="53"/>
      <c r="HXD196" s="53"/>
      <c r="HXE196" s="53"/>
      <c r="HXF196" s="53"/>
      <c r="HXG196" s="53"/>
      <c r="HXH196" s="53"/>
      <c r="HXI196" s="53"/>
      <c r="HXJ196" s="53"/>
      <c r="HXK196" s="53"/>
      <c r="HXL196" s="53"/>
      <c r="HXM196" s="53"/>
      <c r="HXN196" s="53"/>
      <c r="HXO196" s="53"/>
      <c r="HXP196" s="53"/>
      <c r="HXQ196" s="53"/>
      <c r="HXR196" s="53"/>
      <c r="HXS196" s="53"/>
      <c r="HXT196" s="53"/>
      <c r="HXU196" s="53"/>
      <c r="HXV196" s="53"/>
      <c r="HXW196" s="53"/>
      <c r="HXX196" s="53"/>
      <c r="HXY196" s="53"/>
      <c r="HXZ196" s="53"/>
      <c r="HYA196" s="53"/>
      <c r="HYB196" s="53"/>
      <c r="HYC196" s="53"/>
      <c r="HYD196" s="53"/>
      <c r="HYE196" s="53"/>
      <c r="HYF196" s="53"/>
      <c r="HYG196" s="53"/>
      <c r="HYH196" s="53"/>
      <c r="HYI196" s="53"/>
      <c r="HYJ196" s="53"/>
      <c r="HYK196" s="53"/>
      <c r="HYL196" s="53"/>
      <c r="HYM196" s="53"/>
      <c r="HYN196" s="53"/>
      <c r="HYO196" s="53"/>
      <c r="HYP196" s="53"/>
      <c r="HYQ196" s="53"/>
      <c r="HYR196" s="53"/>
      <c r="HYS196" s="53"/>
      <c r="HYT196" s="53"/>
      <c r="HYU196" s="53"/>
      <c r="HYV196" s="53"/>
      <c r="HYW196" s="53"/>
      <c r="HYX196" s="53"/>
      <c r="HYY196" s="53"/>
      <c r="HYZ196" s="53"/>
      <c r="HZA196" s="53"/>
      <c r="HZB196" s="53"/>
      <c r="HZC196" s="53"/>
      <c r="HZD196" s="53"/>
      <c r="HZE196" s="53"/>
      <c r="HZF196" s="53"/>
      <c r="HZG196" s="53"/>
      <c r="HZH196" s="53"/>
      <c r="HZI196" s="53"/>
      <c r="HZJ196" s="53"/>
      <c r="HZK196" s="53"/>
      <c r="HZL196" s="53"/>
      <c r="HZM196" s="53"/>
      <c r="HZN196" s="53"/>
      <c r="HZO196" s="53"/>
      <c r="HZP196" s="53"/>
      <c r="HZQ196" s="53"/>
      <c r="HZR196" s="53"/>
      <c r="HZS196" s="53"/>
      <c r="HZT196" s="53"/>
      <c r="HZU196" s="53"/>
      <c r="HZV196" s="53"/>
      <c r="HZW196" s="53"/>
      <c r="HZX196" s="53"/>
      <c r="HZY196" s="53"/>
      <c r="HZZ196" s="53"/>
      <c r="IAA196" s="53"/>
      <c r="IAB196" s="53"/>
      <c r="IAC196" s="53"/>
      <c r="IAD196" s="53"/>
      <c r="IAE196" s="53"/>
      <c r="IAF196" s="53"/>
      <c r="IAG196" s="53"/>
      <c r="IAH196" s="53"/>
      <c r="IAI196" s="53"/>
      <c r="IAJ196" s="53"/>
      <c r="IAK196" s="53"/>
      <c r="IAL196" s="53"/>
      <c r="IAM196" s="53"/>
      <c r="IAN196" s="53"/>
      <c r="IAO196" s="53"/>
      <c r="IAP196" s="53"/>
      <c r="IAQ196" s="53"/>
      <c r="IAR196" s="53"/>
      <c r="IAS196" s="53"/>
      <c r="IAT196" s="53"/>
      <c r="IAU196" s="53"/>
      <c r="IAV196" s="53"/>
      <c r="IAW196" s="53"/>
      <c r="IAX196" s="53"/>
      <c r="IAY196" s="53"/>
      <c r="IAZ196" s="53"/>
      <c r="IBA196" s="53"/>
      <c r="IBB196" s="53"/>
      <c r="IBC196" s="53"/>
      <c r="IBD196" s="53"/>
      <c r="IBE196" s="53"/>
      <c r="IBF196" s="53"/>
      <c r="IBG196" s="53"/>
      <c r="IBH196" s="53"/>
      <c r="IBI196" s="53"/>
      <c r="IBJ196" s="53"/>
      <c r="IBK196" s="53"/>
      <c r="IBL196" s="53"/>
      <c r="IBM196" s="53"/>
      <c r="IBN196" s="53"/>
      <c r="IBO196" s="53"/>
      <c r="IBP196" s="53"/>
      <c r="IBQ196" s="53"/>
      <c r="IBR196" s="53"/>
      <c r="IBS196" s="53"/>
      <c r="IBT196" s="53"/>
      <c r="IBU196" s="53"/>
      <c r="IBV196" s="53"/>
      <c r="IBW196" s="53"/>
      <c r="IBX196" s="53"/>
      <c r="IBY196" s="53"/>
      <c r="IBZ196" s="53"/>
      <c r="ICA196" s="53"/>
      <c r="ICB196" s="53"/>
      <c r="ICC196" s="53"/>
      <c r="ICD196" s="53"/>
      <c r="ICE196" s="53"/>
      <c r="ICF196" s="53"/>
      <c r="ICG196" s="53"/>
      <c r="ICH196" s="53"/>
      <c r="ICI196" s="53"/>
      <c r="ICJ196" s="53"/>
      <c r="ICK196" s="53"/>
      <c r="ICL196" s="53"/>
      <c r="ICM196" s="53"/>
      <c r="ICN196" s="53"/>
      <c r="ICO196" s="53"/>
      <c r="ICP196" s="53"/>
      <c r="ICQ196" s="53"/>
      <c r="ICR196" s="53"/>
      <c r="ICS196" s="53"/>
      <c r="ICT196" s="53"/>
      <c r="ICU196" s="53"/>
      <c r="ICV196" s="53"/>
      <c r="ICW196" s="53"/>
      <c r="ICX196" s="53"/>
      <c r="ICY196" s="53"/>
      <c r="ICZ196" s="53"/>
      <c r="IDA196" s="53"/>
      <c r="IDB196" s="53"/>
      <c r="IDC196" s="53"/>
      <c r="IDD196" s="53"/>
      <c r="IDE196" s="53"/>
      <c r="IDF196" s="53"/>
      <c r="IDG196" s="53"/>
      <c r="IDH196" s="53"/>
      <c r="IDI196" s="53"/>
      <c r="IDJ196" s="53"/>
      <c r="IDK196" s="53"/>
      <c r="IDL196" s="53"/>
      <c r="IDM196" s="53"/>
      <c r="IDN196" s="53"/>
      <c r="IDO196" s="53"/>
      <c r="IDP196" s="53"/>
      <c r="IDQ196" s="53"/>
      <c r="IDR196" s="53"/>
      <c r="IDS196" s="53"/>
      <c r="IDT196" s="53"/>
      <c r="IDU196" s="53"/>
      <c r="IDV196" s="53"/>
      <c r="IDW196" s="53"/>
      <c r="IDX196" s="53"/>
      <c r="IDY196" s="53"/>
      <c r="IDZ196" s="53"/>
      <c r="IEA196" s="53"/>
      <c r="IEB196" s="53"/>
      <c r="IEC196" s="53"/>
      <c r="IED196" s="53"/>
      <c r="IEE196" s="53"/>
      <c r="IEF196" s="53"/>
      <c r="IEG196" s="53"/>
      <c r="IEH196" s="53"/>
      <c r="IEI196" s="53"/>
      <c r="IEJ196" s="53"/>
      <c r="IEK196" s="53"/>
      <c r="IEL196" s="53"/>
      <c r="IEM196" s="53"/>
      <c r="IEN196" s="53"/>
      <c r="IEO196" s="53"/>
      <c r="IEP196" s="53"/>
      <c r="IEQ196" s="53"/>
      <c r="IER196" s="53"/>
      <c r="IES196" s="53"/>
      <c r="IET196" s="53"/>
      <c r="IEU196" s="53"/>
      <c r="IEV196" s="53"/>
      <c r="IEW196" s="53"/>
      <c r="IEX196" s="53"/>
      <c r="IEY196" s="53"/>
      <c r="IEZ196" s="53"/>
      <c r="IFA196" s="53"/>
      <c r="IFB196" s="53"/>
      <c r="IFC196" s="53"/>
      <c r="IFD196" s="53"/>
      <c r="IFE196" s="53"/>
      <c r="IFF196" s="53"/>
      <c r="IFG196" s="53"/>
      <c r="IFH196" s="53"/>
      <c r="IFI196" s="53"/>
      <c r="IFJ196" s="53"/>
      <c r="IFK196" s="53"/>
      <c r="IFL196" s="53"/>
      <c r="IFM196" s="53"/>
      <c r="IFN196" s="53"/>
      <c r="IFO196" s="53"/>
      <c r="IFP196" s="53"/>
      <c r="IFQ196" s="53"/>
      <c r="IFR196" s="53"/>
      <c r="IFS196" s="53"/>
      <c r="IFT196" s="53"/>
      <c r="IFU196" s="53"/>
      <c r="IFV196" s="53"/>
      <c r="IFW196" s="53"/>
      <c r="IFX196" s="53"/>
      <c r="IFY196" s="53"/>
      <c r="IFZ196" s="53"/>
      <c r="IGA196" s="53"/>
      <c r="IGB196" s="53"/>
      <c r="IGC196" s="53"/>
      <c r="IGD196" s="53"/>
      <c r="IGE196" s="53"/>
      <c r="IGF196" s="53"/>
      <c r="IGG196" s="53"/>
      <c r="IGH196" s="53"/>
      <c r="IGI196" s="53"/>
      <c r="IGJ196" s="53"/>
      <c r="IGK196" s="53"/>
      <c r="IGL196" s="53"/>
      <c r="IGM196" s="53"/>
      <c r="IGN196" s="53"/>
      <c r="IGO196" s="53"/>
      <c r="IGP196" s="53"/>
      <c r="IGQ196" s="53"/>
      <c r="IGR196" s="53"/>
      <c r="IGS196" s="53"/>
      <c r="IGT196" s="53"/>
      <c r="IGU196" s="53"/>
      <c r="IGV196" s="53"/>
      <c r="IGW196" s="53"/>
      <c r="IGX196" s="53"/>
      <c r="IGY196" s="53"/>
      <c r="IGZ196" s="53"/>
      <c r="IHA196" s="53"/>
      <c r="IHB196" s="53"/>
      <c r="IHC196" s="53"/>
      <c r="IHD196" s="53"/>
      <c r="IHE196" s="53"/>
      <c r="IHF196" s="53"/>
      <c r="IHG196" s="53"/>
      <c r="IHH196" s="53"/>
      <c r="IHI196" s="53"/>
      <c r="IHJ196" s="53"/>
      <c r="IHK196" s="53"/>
      <c r="IHL196" s="53"/>
      <c r="IHM196" s="53"/>
      <c r="IHN196" s="53"/>
      <c r="IHO196" s="53"/>
      <c r="IHP196" s="53"/>
      <c r="IHQ196" s="53"/>
      <c r="IHR196" s="53"/>
      <c r="IHS196" s="53"/>
      <c r="IHT196" s="53"/>
      <c r="IHU196" s="53"/>
      <c r="IHV196" s="53"/>
      <c r="IHW196" s="53"/>
      <c r="IHX196" s="53"/>
      <c r="IHY196" s="53"/>
      <c r="IHZ196" s="53"/>
      <c r="IIA196" s="53"/>
      <c r="IIB196" s="53"/>
      <c r="IIC196" s="53"/>
      <c r="IID196" s="53"/>
      <c r="IIE196" s="53"/>
      <c r="IIF196" s="53"/>
      <c r="IIG196" s="53"/>
      <c r="IIH196" s="53"/>
      <c r="III196" s="53"/>
      <c r="IIJ196" s="53"/>
      <c r="IIK196" s="53"/>
      <c r="IIL196" s="53"/>
      <c r="IIM196" s="53"/>
      <c r="IIN196" s="53"/>
      <c r="IIO196" s="53"/>
      <c r="IIP196" s="53"/>
      <c r="IIQ196" s="53"/>
      <c r="IIR196" s="53"/>
      <c r="IIS196" s="53"/>
      <c r="IIT196" s="53"/>
      <c r="IIU196" s="53"/>
      <c r="IIV196" s="53"/>
      <c r="IIW196" s="53"/>
      <c r="IIX196" s="53"/>
      <c r="IIY196" s="53"/>
      <c r="IIZ196" s="53"/>
      <c r="IJA196" s="53"/>
      <c r="IJB196" s="53"/>
      <c r="IJC196" s="53"/>
      <c r="IJD196" s="53"/>
      <c r="IJE196" s="53"/>
      <c r="IJF196" s="53"/>
      <c r="IJG196" s="53"/>
      <c r="IJH196" s="53"/>
      <c r="IJI196" s="53"/>
      <c r="IJJ196" s="53"/>
      <c r="IJK196" s="53"/>
      <c r="IJL196" s="53"/>
      <c r="IJM196" s="53"/>
      <c r="IJN196" s="53"/>
      <c r="IJO196" s="53"/>
      <c r="IJP196" s="53"/>
      <c r="IJQ196" s="53"/>
      <c r="IJR196" s="53"/>
      <c r="IJS196" s="53"/>
      <c r="IJT196" s="53"/>
      <c r="IJU196" s="53"/>
      <c r="IJV196" s="53"/>
      <c r="IJW196" s="53"/>
      <c r="IJX196" s="53"/>
      <c r="IJY196" s="53"/>
      <c r="IJZ196" s="53"/>
      <c r="IKA196" s="53"/>
      <c r="IKB196" s="53"/>
      <c r="IKC196" s="53"/>
      <c r="IKD196" s="53"/>
      <c r="IKE196" s="53"/>
      <c r="IKF196" s="53"/>
      <c r="IKG196" s="53"/>
      <c r="IKH196" s="53"/>
      <c r="IKI196" s="53"/>
      <c r="IKJ196" s="53"/>
      <c r="IKK196" s="53"/>
      <c r="IKL196" s="53"/>
      <c r="IKM196" s="53"/>
      <c r="IKN196" s="53"/>
      <c r="IKO196" s="53"/>
      <c r="IKP196" s="53"/>
      <c r="IKQ196" s="53"/>
      <c r="IKR196" s="53"/>
      <c r="IKS196" s="53"/>
      <c r="IKT196" s="53"/>
      <c r="IKU196" s="53"/>
      <c r="IKV196" s="53"/>
      <c r="IKW196" s="53"/>
      <c r="IKX196" s="53"/>
      <c r="IKY196" s="53"/>
      <c r="IKZ196" s="53"/>
      <c r="ILA196" s="53"/>
      <c r="ILB196" s="53"/>
      <c r="ILC196" s="53"/>
      <c r="ILD196" s="53"/>
      <c r="ILE196" s="53"/>
      <c r="ILF196" s="53"/>
      <c r="ILG196" s="53"/>
      <c r="ILH196" s="53"/>
      <c r="ILI196" s="53"/>
      <c r="ILJ196" s="53"/>
      <c r="ILK196" s="53"/>
      <c r="ILL196" s="53"/>
      <c r="ILM196" s="53"/>
      <c r="ILN196" s="53"/>
      <c r="ILO196" s="53"/>
      <c r="ILP196" s="53"/>
      <c r="ILQ196" s="53"/>
      <c r="ILR196" s="53"/>
      <c r="ILS196" s="53"/>
      <c r="ILT196" s="53"/>
      <c r="ILU196" s="53"/>
      <c r="ILV196" s="53"/>
      <c r="ILW196" s="53"/>
      <c r="ILX196" s="53"/>
      <c r="ILY196" s="53"/>
      <c r="ILZ196" s="53"/>
      <c r="IMA196" s="53"/>
      <c r="IMB196" s="53"/>
      <c r="IMC196" s="53"/>
      <c r="IMD196" s="53"/>
      <c r="IME196" s="53"/>
      <c r="IMF196" s="53"/>
      <c r="IMG196" s="53"/>
      <c r="IMH196" s="53"/>
      <c r="IMI196" s="53"/>
      <c r="IMJ196" s="53"/>
      <c r="IMK196" s="53"/>
      <c r="IML196" s="53"/>
      <c r="IMM196" s="53"/>
      <c r="IMN196" s="53"/>
      <c r="IMO196" s="53"/>
      <c r="IMP196" s="53"/>
      <c r="IMQ196" s="53"/>
      <c r="IMR196" s="53"/>
      <c r="IMS196" s="53"/>
      <c r="IMT196" s="53"/>
      <c r="IMU196" s="53"/>
      <c r="IMV196" s="53"/>
      <c r="IMW196" s="53"/>
      <c r="IMX196" s="53"/>
      <c r="IMY196" s="53"/>
      <c r="IMZ196" s="53"/>
      <c r="INA196" s="53"/>
      <c r="INB196" s="53"/>
      <c r="INC196" s="53"/>
      <c r="IND196" s="53"/>
      <c r="INE196" s="53"/>
      <c r="INF196" s="53"/>
      <c r="ING196" s="53"/>
      <c r="INH196" s="53"/>
      <c r="INI196" s="53"/>
      <c r="INJ196" s="53"/>
      <c r="INK196" s="53"/>
      <c r="INL196" s="53"/>
      <c r="INM196" s="53"/>
      <c r="INN196" s="53"/>
      <c r="INO196" s="53"/>
      <c r="INP196" s="53"/>
      <c r="INQ196" s="53"/>
      <c r="INR196" s="53"/>
      <c r="INS196" s="53"/>
      <c r="INT196" s="53"/>
      <c r="INU196" s="53"/>
      <c r="INV196" s="53"/>
      <c r="INW196" s="53"/>
      <c r="INX196" s="53"/>
      <c r="INY196" s="53"/>
      <c r="INZ196" s="53"/>
      <c r="IOA196" s="53"/>
      <c r="IOB196" s="53"/>
      <c r="IOC196" s="53"/>
      <c r="IOD196" s="53"/>
      <c r="IOE196" s="53"/>
      <c r="IOF196" s="53"/>
      <c r="IOG196" s="53"/>
      <c r="IOH196" s="53"/>
      <c r="IOI196" s="53"/>
      <c r="IOJ196" s="53"/>
      <c r="IOK196" s="53"/>
      <c r="IOL196" s="53"/>
      <c r="IOM196" s="53"/>
      <c r="ION196" s="53"/>
      <c r="IOO196" s="53"/>
      <c r="IOP196" s="53"/>
      <c r="IOQ196" s="53"/>
      <c r="IOR196" s="53"/>
      <c r="IOS196" s="53"/>
      <c r="IOT196" s="53"/>
      <c r="IOU196" s="53"/>
      <c r="IOV196" s="53"/>
      <c r="IOW196" s="53"/>
      <c r="IOX196" s="53"/>
      <c r="IOY196" s="53"/>
      <c r="IOZ196" s="53"/>
      <c r="IPA196" s="53"/>
      <c r="IPB196" s="53"/>
      <c r="IPC196" s="53"/>
      <c r="IPD196" s="53"/>
      <c r="IPE196" s="53"/>
      <c r="IPF196" s="53"/>
      <c r="IPG196" s="53"/>
      <c r="IPH196" s="53"/>
      <c r="IPI196" s="53"/>
      <c r="IPJ196" s="53"/>
      <c r="IPK196" s="53"/>
      <c r="IPL196" s="53"/>
      <c r="IPM196" s="53"/>
      <c r="IPN196" s="53"/>
      <c r="IPO196" s="53"/>
      <c r="IPP196" s="53"/>
      <c r="IPQ196" s="53"/>
      <c r="IPR196" s="53"/>
      <c r="IPS196" s="53"/>
      <c r="IPT196" s="53"/>
      <c r="IPU196" s="53"/>
      <c r="IPV196" s="53"/>
      <c r="IPW196" s="53"/>
      <c r="IPX196" s="53"/>
      <c r="IPY196" s="53"/>
      <c r="IPZ196" s="53"/>
      <c r="IQA196" s="53"/>
      <c r="IQB196" s="53"/>
      <c r="IQC196" s="53"/>
      <c r="IQD196" s="53"/>
      <c r="IQE196" s="53"/>
      <c r="IQF196" s="53"/>
      <c r="IQG196" s="53"/>
      <c r="IQH196" s="53"/>
      <c r="IQI196" s="53"/>
      <c r="IQJ196" s="53"/>
      <c r="IQK196" s="53"/>
      <c r="IQL196" s="53"/>
      <c r="IQM196" s="53"/>
      <c r="IQN196" s="53"/>
      <c r="IQO196" s="53"/>
      <c r="IQP196" s="53"/>
      <c r="IQQ196" s="53"/>
      <c r="IQR196" s="53"/>
      <c r="IQS196" s="53"/>
      <c r="IQT196" s="53"/>
      <c r="IQU196" s="53"/>
      <c r="IQV196" s="53"/>
      <c r="IQW196" s="53"/>
      <c r="IQX196" s="53"/>
      <c r="IQY196" s="53"/>
      <c r="IQZ196" s="53"/>
      <c r="IRA196" s="53"/>
      <c r="IRB196" s="53"/>
      <c r="IRC196" s="53"/>
      <c r="IRD196" s="53"/>
      <c r="IRE196" s="53"/>
      <c r="IRF196" s="53"/>
      <c r="IRG196" s="53"/>
      <c r="IRH196" s="53"/>
      <c r="IRI196" s="53"/>
      <c r="IRJ196" s="53"/>
      <c r="IRK196" s="53"/>
      <c r="IRL196" s="53"/>
      <c r="IRM196" s="53"/>
      <c r="IRN196" s="53"/>
      <c r="IRO196" s="53"/>
      <c r="IRP196" s="53"/>
      <c r="IRQ196" s="53"/>
      <c r="IRR196" s="53"/>
      <c r="IRS196" s="53"/>
      <c r="IRT196" s="53"/>
      <c r="IRU196" s="53"/>
      <c r="IRV196" s="53"/>
      <c r="IRW196" s="53"/>
      <c r="IRX196" s="53"/>
      <c r="IRY196" s="53"/>
      <c r="IRZ196" s="53"/>
      <c r="ISA196" s="53"/>
      <c r="ISB196" s="53"/>
      <c r="ISC196" s="53"/>
      <c r="ISD196" s="53"/>
      <c r="ISE196" s="53"/>
      <c r="ISF196" s="53"/>
      <c r="ISG196" s="53"/>
      <c r="ISH196" s="53"/>
      <c r="ISI196" s="53"/>
      <c r="ISJ196" s="53"/>
      <c r="ISK196" s="53"/>
      <c r="ISL196" s="53"/>
      <c r="ISM196" s="53"/>
      <c r="ISN196" s="53"/>
      <c r="ISO196" s="53"/>
      <c r="ISP196" s="53"/>
      <c r="ISQ196" s="53"/>
      <c r="ISR196" s="53"/>
      <c r="ISS196" s="53"/>
      <c r="IST196" s="53"/>
      <c r="ISU196" s="53"/>
      <c r="ISV196" s="53"/>
      <c r="ISW196" s="53"/>
      <c r="ISX196" s="53"/>
      <c r="ISY196" s="53"/>
      <c r="ISZ196" s="53"/>
      <c r="ITA196" s="53"/>
      <c r="ITB196" s="53"/>
      <c r="ITC196" s="53"/>
      <c r="ITD196" s="53"/>
      <c r="ITE196" s="53"/>
      <c r="ITF196" s="53"/>
      <c r="ITG196" s="53"/>
      <c r="ITH196" s="53"/>
      <c r="ITI196" s="53"/>
      <c r="ITJ196" s="53"/>
      <c r="ITK196" s="53"/>
      <c r="ITL196" s="53"/>
      <c r="ITM196" s="53"/>
      <c r="ITN196" s="53"/>
      <c r="ITO196" s="53"/>
      <c r="ITP196" s="53"/>
      <c r="ITQ196" s="53"/>
      <c r="ITR196" s="53"/>
      <c r="ITS196" s="53"/>
      <c r="ITT196" s="53"/>
      <c r="ITU196" s="53"/>
      <c r="ITV196" s="53"/>
      <c r="ITW196" s="53"/>
      <c r="ITX196" s="53"/>
      <c r="ITY196" s="53"/>
      <c r="ITZ196" s="53"/>
      <c r="IUA196" s="53"/>
      <c r="IUB196" s="53"/>
      <c r="IUC196" s="53"/>
      <c r="IUD196" s="53"/>
      <c r="IUE196" s="53"/>
      <c r="IUF196" s="53"/>
      <c r="IUG196" s="53"/>
      <c r="IUH196" s="53"/>
      <c r="IUI196" s="53"/>
      <c r="IUJ196" s="53"/>
      <c r="IUK196" s="53"/>
      <c r="IUL196" s="53"/>
      <c r="IUM196" s="53"/>
      <c r="IUN196" s="53"/>
      <c r="IUO196" s="53"/>
      <c r="IUP196" s="53"/>
      <c r="IUQ196" s="53"/>
      <c r="IUR196" s="53"/>
      <c r="IUS196" s="53"/>
      <c r="IUT196" s="53"/>
      <c r="IUU196" s="53"/>
      <c r="IUV196" s="53"/>
      <c r="IUW196" s="53"/>
      <c r="IUX196" s="53"/>
      <c r="IUY196" s="53"/>
      <c r="IUZ196" s="53"/>
      <c r="IVA196" s="53"/>
      <c r="IVB196" s="53"/>
      <c r="IVC196" s="53"/>
      <c r="IVD196" s="53"/>
      <c r="IVE196" s="53"/>
      <c r="IVF196" s="53"/>
      <c r="IVG196" s="53"/>
      <c r="IVH196" s="53"/>
      <c r="IVI196" s="53"/>
      <c r="IVJ196" s="53"/>
      <c r="IVK196" s="53"/>
      <c r="IVL196" s="53"/>
      <c r="IVM196" s="53"/>
      <c r="IVN196" s="53"/>
      <c r="IVO196" s="53"/>
      <c r="IVP196" s="53"/>
      <c r="IVQ196" s="53"/>
      <c r="IVR196" s="53"/>
      <c r="IVS196" s="53"/>
      <c r="IVT196" s="53"/>
      <c r="IVU196" s="53"/>
      <c r="IVV196" s="53"/>
      <c r="IVW196" s="53"/>
      <c r="IVX196" s="53"/>
      <c r="IVY196" s="53"/>
      <c r="IVZ196" s="53"/>
      <c r="IWA196" s="53"/>
      <c r="IWB196" s="53"/>
      <c r="IWC196" s="53"/>
      <c r="IWD196" s="53"/>
      <c r="IWE196" s="53"/>
      <c r="IWF196" s="53"/>
      <c r="IWG196" s="53"/>
      <c r="IWH196" s="53"/>
      <c r="IWI196" s="53"/>
      <c r="IWJ196" s="53"/>
      <c r="IWK196" s="53"/>
      <c r="IWL196" s="53"/>
      <c r="IWM196" s="53"/>
      <c r="IWN196" s="53"/>
      <c r="IWO196" s="53"/>
      <c r="IWP196" s="53"/>
      <c r="IWQ196" s="53"/>
      <c r="IWR196" s="53"/>
      <c r="IWS196" s="53"/>
      <c r="IWT196" s="53"/>
      <c r="IWU196" s="53"/>
      <c r="IWV196" s="53"/>
      <c r="IWW196" s="53"/>
      <c r="IWX196" s="53"/>
      <c r="IWY196" s="53"/>
      <c r="IWZ196" s="53"/>
      <c r="IXA196" s="53"/>
      <c r="IXB196" s="53"/>
      <c r="IXC196" s="53"/>
      <c r="IXD196" s="53"/>
      <c r="IXE196" s="53"/>
      <c r="IXF196" s="53"/>
      <c r="IXG196" s="53"/>
      <c r="IXH196" s="53"/>
      <c r="IXI196" s="53"/>
      <c r="IXJ196" s="53"/>
      <c r="IXK196" s="53"/>
      <c r="IXL196" s="53"/>
      <c r="IXM196" s="53"/>
      <c r="IXN196" s="53"/>
      <c r="IXO196" s="53"/>
      <c r="IXP196" s="53"/>
      <c r="IXQ196" s="53"/>
      <c r="IXR196" s="53"/>
      <c r="IXS196" s="53"/>
      <c r="IXT196" s="53"/>
      <c r="IXU196" s="53"/>
      <c r="IXV196" s="53"/>
      <c r="IXW196" s="53"/>
      <c r="IXX196" s="53"/>
      <c r="IXY196" s="53"/>
      <c r="IXZ196" s="53"/>
      <c r="IYA196" s="53"/>
      <c r="IYB196" s="53"/>
      <c r="IYC196" s="53"/>
      <c r="IYD196" s="53"/>
      <c r="IYE196" s="53"/>
      <c r="IYF196" s="53"/>
      <c r="IYG196" s="53"/>
      <c r="IYH196" s="53"/>
      <c r="IYI196" s="53"/>
      <c r="IYJ196" s="53"/>
      <c r="IYK196" s="53"/>
      <c r="IYL196" s="53"/>
      <c r="IYM196" s="53"/>
      <c r="IYN196" s="53"/>
      <c r="IYO196" s="53"/>
      <c r="IYP196" s="53"/>
      <c r="IYQ196" s="53"/>
      <c r="IYR196" s="53"/>
      <c r="IYS196" s="53"/>
      <c r="IYT196" s="53"/>
      <c r="IYU196" s="53"/>
      <c r="IYV196" s="53"/>
      <c r="IYW196" s="53"/>
      <c r="IYX196" s="53"/>
      <c r="IYY196" s="53"/>
      <c r="IYZ196" s="53"/>
      <c r="IZA196" s="53"/>
      <c r="IZB196" s="53"/>
      <c r="IZC196" s="53"/>
      <c r="IZD196" s="53"/>
      <c r="IZE196" s="53"/>
      <c r="IZF196" s="53"/>
      <c r="IZG196" s="53"/>
      <c r="IZH196" s="53"/>
      <c r="IZI196" s="53"/>
      <c r="IZJ196" s="53"/>
      <c r="IZK196" s="53"/>
      <c r="IZL196" s="53"/>
      <c r="IZM196" s="53"/>
      <c r="IZN196" s="53"/>
      <c r="IZO196" s="53"/>
      <c r="IZP196" s="53"/>
      <c r="IZQ196" s="53"/>
      <c r="IZR196" s="53"/>
      <c r="IZS196" s="53"/>
      <c r="IZT196" s="53"/>
      <c r="IZU196" s="53"/>
      <c r="IZV196" s="53"/>
      <c r="IZW196" s="53"/>
      <c r="IZX196" s="53"/>
      <c r="IZY196" s="53"/>
      <c r="IZZ196" s="53"/>
      <c r="JAA196" s="53"/>
      <c r="JAB196" s="53"/>
      <c r="JAC196" s="53"/>
      <c r="JAD196" s="53"/>
      <c r="JAE196" s="53"/>
      <c r="JAF196" s="53"/>
      <c r="JAG196" s="53"/>
      <c r="JAH196" s="53"/>
      <c r="JAI196" s="53"/>
      <c r="JAJ196" s="53"/>
      <c r="JAK196" s="53"/>
      <c r="JAL196" s="53"/>
      <c r="JAM196" s="53"/>
      <c r="JAN196" s="53"/>
      <c r="JAO196" s="53"/>
      <c r="JAP196" s="53"/>
      <c r="JAQ196" s="53"/>
      <c r="JAR196" s="53"/>
      <c r="JAS196" s="53"/>
      <c r="JAT196" s="53"/>
      <c r="JAU196" s="53"/>
      <c r="JAV196" s="53"/>
      <c r="JAW196" s="53"/>
      <c r="JAX196" s="53"/>
      <c r="JAY196" s="53"/>
      <c r="JAZ196" s="53"/>
      <c r="JBA196" s="53"/>
      <c r="JBB196" s="53"/>
      <c r="JBC196" s="53"/>
      <c r="JBD196" s="53"/>
      <c r="JBE196" s="53"/>
      <c r="JBF196" s="53"/>
      <c r="JBG196" s="53"/>
      <c r="JBH196" s="53"/>
      <c r="JBI196" s="53"/>
      <c r="JBJ196" s="53"/>
      <c r="JBK196" s="53"/>
      <c r="JBL196" s="53"/>
      <c r="JBM196" s="53"/>
      <c r="JBN196" s="53"/>
      <c r="JBO196" s="53"/>
      <c r="JBP196" s="53"/>
      <c r="JBQ196" s="53"/>
      <c r="JBR196" s="53"/>
      <c r="JBS196" s="53"/>
      <c r="JBT196" s="53"/>
      <c r="JBU196" s="53"/>
      <c r="JBV196" s="53"/>
      <c r="JBW196" s="53"/>
      <c r="JBX196" s="53"/>
      <c r="JBY196" s="53"/>
      <c r="JBZ196" s="53"/>
      <c r="JCA196" s="53"/>
      <c r="JCB196" s="53"/>
      <c r="JCC196" s="53"/>
      <c r="JCD196" s="53"/>
      <c r="JCE196" s="53"/>
      <c r="JCF196" s="53"/>
      <c r="JCG196" s="53"/>
      <c r="JCH196" s="53"/>
      <c r="JCI196" s="53"/>
      <c r="JCJ196" s="53"/>
      <c r="JCK196" s="53"/>
      <c r="JCL196" s="53"/>
      <c r="JCM196" s="53"/>
      <c r="JCN196" s="53"/>
      <c r="JCO196" s="53"/>
      <c r="JCP196" s="53"/>
      <c r="JCQ196" s="53"/>
      <c r="JCR196" s="53"/>
      <c r="JCS196" s="53"/>
      <c r="JCT196" s="53"/>
      <c r="JCU196" s="53"/>
      <c r="JCV196" s="53"/>
      <c r="JCW196" s="53"/>
      <c r="JCX196" s="53"/>
      <c r="JCY196" s="53"/>
      <c r="JCZ196" s="53"/>
      <c r="JDA196" s="53"/>
      <c r="JDB196" s="53"/>
      <c r="JDC196" s="53"/>
      <c r="JDD196" s="53"/>
      <c r="JDE196" s="53"/>
      <c r="JDF196" s="53"/>
      <c r="JDG196" s="53"/>
      <c r="JDH196" s="53"/>
      <c r="JDI196" s="53"/>
      <c r="JDJ196" s="53"/>
      <c r="JDK196" s="53"/>
      <c r="JDL196" s="53"/>
      <c r="JDM196" s="53"/>
      <c r="JDN196" s="53"/>
      <c r="JDO196" s="53"/>
      <c r="JDP196" s="53"/>
      <c r="JDQ196" s="53"/>
      <c r="JDR196" s="53"/>
      <c r="JDS196" s="53"/>
      <c r="JDT196" s="53"/>
      <c r="JDU196" s="53"/>
      <c r="JDV196" s="53"/>
      <c r="JDW196" s="53"/>
      <c r="JDX196" s="53"/>
      <c r="JDY196" s="53"/>
      <c r="JDZ196" s="53"/>
      <c r="JEA196" s="53"/>
      <c r="JEB196" s="53"/>
      <c r="JEC196" s="53"/>
      <c r="JED196" s="53"/>
      <c r="JEE196" s="53"/>
      <c r="JEF196" s="53"/>
      <c r="JEG196" s="53"/>
      <c r="JEH196" s="53"/>
      <c r="JEI196" s="53"/>
      <c r="JEJ196" s="53"/>
      <c r="JEK196" s="53"/>
      <c r="JEL196" s="53"/>
      <c r="JEM196" s="53"/>
      <c r="JEN196" s="53"/>
      <c r="JEO196" s="53"/>
      <c r="JEP196" s="53"/>
      <c r="JEQ196" s="53"/>
      <c r="JER196" s="53"/>
      <c r="JES196" s="53"/>
      <c r="JET196" s="53"/>
      <c r="JEU196" s="53"/>
      <c r="JEV196" s="53"/>
      <c r="JEW196" s="53"/>
      <c r="JEX196" s="53"/>
      <c r="JEY196" s="53"/>
      <c r="JEZ196" s="53"/>
      <c r="JFA196" s="53"/>
      <c r="JFB196" s="53"/>
      <c r="JFC196" s="53"/>
      <c r="JFD196" s="53"/>
      <c r="JFE196" s="53"/>
      <c r="JFF196" s="53"/>
      <c r="JFG196" s="53"/>
      <c r="JFH196" s="53"/>
      <c r="JFI196" s="53"/>
      <c r="JFJ196" s="53"/>
      <c r="JFK196" s="53"/>
      <c r="JFL196" s="53"/>
      <c r="JFM196" s="53"/>
      <c r="JFN196" s="53"/>
      <c r="JFO196" s="53"/>
      <c r="JFP196" s="53"/>
      <c r="JFQ196" s="53"/>
      <c r="JFR196" s="53"/>
      <c r="JFS196" s="53"/>
      <c r="JFT196" s="53"/>
      <c r="JFU196" s="53"/>
      <c r="JFV196" s="53"/>
      <c r="JFW196" s="53"/>
      <c r="JFX196" s="53"/>
      <c r="JFY196" s="53"/>
      <c r="JFZ196" s="53"/>
      <c r="JGA196" s="53"/>
      <c r="JGB196" s="53"/>
      <c r="JGC196" s="53"/>
      <c r="JGD196" s="53"/>
      <c r="JGE196" s="53"/>
      <c r="JGF196" s="53"/>
      <c r="JGG196" s="53"/>
      <c r="JGH196" s="53"/>
      <c r="JGI196" s="53"/>
      <c r="JGJ196" s="53"/>
      <c r="JGK196" s="53"/>
      <c r="JGL196" s="53"/>
      <c r="JGM196" s="53"/>
      <c r="JGN196" s="53"/>
      <c r="JGO196" s="53"/>
      <c r="JGP196" s="53"/>
      <c r="JGQ196" s="53"/>
      <c r="JGR196" s="53"/>
      <c r="JGS196" s="53"/>
      <c r="JGT196" s="53"/>
      <c r="JGU196" s="53"/>
      <c r="JGV196" s="53"/>
      <c r="JGW196" s="53"/>
      <c r="JGX196" s="53"/>
      <c r="JGY196" s="53"/>
      <c r="JGZ196" s="53"/>
      <c r="JHA196" s="53"/>
      <c r="JHB196" s="53"/>
      <c r="JHC196" s="53"/>
      <c r="JHD196" s="53"/>
      <c r="JHE196" s="53"/>
      <c r="JHF196" s="53"/>
      <c r="JHG196" s="53"/>
      <c r="JHH196" s="53"/>
      <c r="JHI196" s="53"/>
      <c r="JHJ196" s="53"/>
      <c r="JHK196" s="53"/>
      <c r="JHL196" s="53"/>
      <c r="JHM196" s="53"/>
      <c r="JHN196" s="53"/>
      <c r="JHO196" s="53"/>
      <c r="JHP196" s="53"/>
      <c r="JHQ196" s="53"/>
      <c r="JHR196" s="53"/>
      <c r="JHS196" s="53"/>
      <c r="JHT196" s="53"/>
      <c r="JHU196" s="53"/>
      <c r="JHV196" s="53"/>
      <c r="JHW196" s="53"/>
      <c r="JHX196" s="53"/>
      <c r="JHY196" s="53"/>
      <c r="JHZ196" s="53"/>
      <c r="JIA196" s="53"/>
      <c r="JIB196" s="53"/>
      <c r="JIC196" s="53"/>
      <c r="JID196" s="53"/>
      <c r="JIE196" s="53"/>
      <c r="JIF196" s="53"/>
      <c r="JIG196" s="53"/>
      <c r="JIH196" s="53"/>
      <c r="JII196" s="53"/>
      <c r="JIJ196" s="53"/>
      <c r="JIK196" s="53"/>
      <c r="JIL196" s="53"/>
      <c r="JIM196" s="53"/>
      <c r="JIN196" s="53"/>
      <c r="JIO196" s="53"/>
      <c r="JIP196" s="53"/>
      <c r="JIQ196" s="53"/>
      <c r="JIR196" s="53"/>
      <c r="JIS196" s="53"/>
      <c r="JIT196" s="53"/>
      <c r="JIU196" s="53"/>
      <c r="JIV196" s="53"/>
      <c r="JIW196" s="53"/>
      <c r="JIX196" s="53"/>
      <c r="JIY196" s="53"/>
      <c r="JIZ196" s="53"/>
      <c r="JJA196" s="53"/>
      <c r="JJB196" s="53"/>
      <c r="JJC196" s="53"/>
      <c r="JJD196" s="53"/>
      <c r="JJE196" s="53"/>
      <c r="JJF196" s="53"/>
      <c r="JJG196" s="53"/>
      <c r="JJH196" s="53"/>
      <c r="JJI196" s="53"/>
      <c r="JJJ196" s="53"/>
      <c r="JJK196" s="53"/>
      <c r="JJL196" s="53"/>
      <c r="JJM196" s="53"/>
      <c r="JJN196" s="53"/>
      <c r="JJO196" s="53"/>
      <c r="JJP196" s="53"/>
      <c r="JJQ196" s="53"/>
      <c r="JJR196" s="53"/>
      <c r="JJS196" s="53"/>
      <c r="JJT196" s="53"/>
      <c r="JJU196" s="53"/>
      <c r="JJV196" s="53"/>
      <c r="JJW196" s="53"/>
      <c r="JJX196" s="53"/>
      <c r="JJY196" s="53"/>
      <c r="JJZ196" s="53"/>
      <c r="JKA196" s="53"/>
      <c r="JKB196" s="53"/>
      <c r="JKC196" s="53"/>
      <c r="JKD196" s="53"/>
      <c r="JKE196" s="53"/>
      <c r="JKF196" s="53"/>
      <c r="JKG196" s="53"/>
      <c r="JKH196" s="53"/>
      <c r="JKI196" s="53"/>
      <c r="JKJ196" s="53"/>
      <c r="JKK196" s="53"/>
      <c r="JKL196" s="53"/>
      <c r="JKM196" s="53"/>
      <c r="JKN196" s="53"/>
      <c r="JKO196" s="53"/>
      <c r="JKP196" s="53"/>
      <c r="JKQ196" s="53"/>
      <c r="JKR196" s="53"/>
      <c r="JKS196" s="53"/>
      <c r="JKT196" s="53"/>
      <c r="JKU196" s="53"/>
      <c r="JKV196" s="53"/>
      <c r="JKW196" s="53"/>
      <c r="JKX196" s="53"/>
      <c r="JKY196" s="53"/>
      <c r="JKZ196" s="53"/>
      <c r="JLA196" s="53"/>
      <c r="JLB196" s="53"/>
      <c r="JLC196" s="53"/>
      <c r="JLD196" s="53"/>
      <c r="JLE196" s="53"/>
      <c r="JLF196" s="53"/>
      <c r="JLG196" s="53"/>
      <c r="JLH196" s="53"/>
      <c r="JLI196" s="53"/>
      <c r="JLJ196" s="53"/>
      <c r="JLK196" s="53"/>
      <c r="JLL196" s="53"/>
      <c r="JLM196" s="53"/>
      <c r="JLN196" s="53"/>
      <c r="JLO196" s="53"/>
      <c r="JLP196" s="53"/>
      <c r="JLQ196" s="53"/>
      <c r="JLR196" s="53"/>
      <c r="JLS196" s="53"/>
      <c r="JLT196" s="53"/>
      <c r="JLU196" s="53"/>
      <c r="JLV196" s="53"/>
      <c r="JLW196" s="53"/>
      <c r="JLX196" s="53"/>
      <c r="JLY196" s="53"/>
      <c r="JLZ196" s="53"/>
      <c r="JMA196" s="53"/>
      <c r="JMB196" s="53"/>
      <c r="JMC196" s="53"/>
      <c r="JMD196" s="53"/>
      <c r="JME196" s="53"/>
      <c r="JMF196" s="53"/>
      <c r="JMG196" s="53"/>
      <c r="JMH196" s="53"/>
      <c r="JMI196" s="53"/>
      <c r="JMJ196" s="53"/>
      <c r="JMK196" s="53"/>
      <c r="JML196" s="53"/>
      <c r="JMM196" s="53"/>
      <c r="JMN196" s="53"/>
      <c r="JMO196" s="53"/>
      <c r="JMP196" s="53"/>
      <c r="JMQ196" s="53"/>
      <c r="JMR196" s="53"/>
      <c r="JMS196" s="53"/>
      <c r="JMT196" s="53"/>
      <c r="JMU196" s="53"/>
      <c r="JMV196" s="53"/>
      <c r="JMW196" s="53"/>
      <c r="JMX196" s="53"/>
      <c r="JMY196" s="53"/>
      <c r="JMZ196" s="53"/>
      <c r="JNA196" s="53"/>
      <c r="JNB196" s="53"/>
      <c r="JNC196" s="53"/>
      <c r="JND196" s="53"/>
      <c r="JNE196" s="53"/>
      <c r="JNF196" s="53"/>
      <c r="JNG196" s="53"/>
      <c r="JNH196" s="53"/>
      <c r="JNI196" s="53"/>
      <c r="JNJ196" s="53"/>
      <c r="JNK196" s="53"/>
      <c r="JNL196" s="53"/>
      <c r="JNM196" s="53"/>
      <c r="JNN196" s="53"/>
      <c r="JNO196" s="53"/>
      <c r="JNP196" s="53"/>
      <c r="JNQ196" s="53"/>
      <c r="JNR196" s="53"/>
      <c r="JNS196" s="53"/>
      <c r="JNT196" s="53"/>
      <c r="JNU196" s="53"/>
      <c r="JNV196" s="53"/>
      <c r="JNW196" s="53"/>
      <c r="JNX196" s="53"/>
      <c r="JNY196" s="53"/>
      <c r="JNZ196" s="53"/>
      <c r="JOA196" s="53"/>
      <c r="JOB196" s="53"/>
      <c r="JOC196" s="53"/>
      <c r="JOD196" s="53"/>
      <c r="JOE196" s="53"/>
      <c r="JOF196" s="53"/>
      <c r="JOG196" s="53"/>
      <c r="JOH196" s="53"/>
      <c r="JOI196" s="53"/>
      <c r="JOJ196" s="53"/>
      <c r="JOK196" s="53"/>
      <c r="JOL196" s="53"/>
      <c r="JOM196" s="53"/>
      <c r="JON196" s="53"/>
      <c r="JOO196" s="53"/>
      <c r="JOP196" s="53"/>
      <c r="JOQ196" s="53"/>
      <c r="JOR196" s="53"/>
      <c r="JOS196" s="53"/>
      <c r="JOT196" s="53"/>
      <c r="JOU196" s="53"/>
      <c r="JOV196" s="53"/>
      <c r="JOW196" s="53"/>
      <c r="JOX196" s="53"/>
      <c r="JOY196" s="53"/>
      <c r="JOZ196" s="53"/>
      <c r="JPA196" s="53"/>
      <c r="JPB196" s="53"/>
      <c r="JPC196" s="53"/>
      <c r="JPD196" s="53"/>
      <c r="JPE196" s="53"/>
      <c r="JPF196" s="53"/>
      <c r="JPG196" s="53"/>
      <c r="JPH196" s="53"/>
      <c r="JPI196" s="53"/>
      <c r="JPJ196" s="53"/>
      <c r="JPK196" s="53"/>
      <c r="JPL196" s="53"/>
      <c r="JPM196" s="53"/>
      <c r="JPN196" s="53"/>
      <c r="JPO196" s="53"/>
      <c r="JPP196" s="53"/>
      <c r="JPQ196" s="53"/>
      <c r="JPR196" s="53"/>
      <c r="JPS196" s="53"/>
      <c r="JPT196" s="53"/>
      <c r="JPU196" s="53"/>
      <c r="JPV196" s="53"/>
      <c r="JPW196" s="53"/>
      <c r="JPX196" s="53"/>
      <c r="JPY196" s="53"/>
      <c r="JPZ196" s="53"/>
      <c r="JQA196" s="53"/>
      <c r="JQB196" s="53"/>
      <c r="JQC196" s="53"/>
      <c r="JQD196" s="53"/>
      <c r="JQE196" s="53"/>
      <c r="JQF196" s="53"/>
      <c r="JQG196" s="53"/>
      <c r="JQH196" s="53"/>
      <c r="JQI196" s="53"/>
      <c r="JQJ196" s="53"/>
      <c r="JQK196" s="53"/>
      <c r="JQL196" s="53"/>
      <c r="JQM196" s="53"/>
      <c r="JQN196" s="53"/>
      <c r="JQO196" s="53"/>
      <c r="JQP196" s="53"/>
      <c r="JQQ196" s="53"/>
      <c r="JQR196" s="53"/>
      <c r="JQS196" s="53"/>
      <c r="JQT196" s="53"/>
      <c r="JQU196" s="53"/>
      <c r="JQV196" s="53"/>
      <c r="JQW196" s="53"/>
      <c r="JQX196" s="53"/>
      <c r="JQY196" s="53"/>
      <c r="JQZ196" s="53"/>
      <c r="JRA196" s="53"/>
      <c r="JRB196" s="53"/>
      <c r="JRC196" s="53"/>
      <c r="JRD196" s="53"/>
      <c r="JRE196" s="53"/>
      <c r="JRF196" s="53"/>
      <c r="JRG196" s="53"/>
      <c r="JRH196" s="53"/>
      <c r="JRI196" s="53"/>
      <c r="JRJ196" s="53"/>
      <c r="JRK196" s="53"/>
      <c r="JRL196" s="53"/>
      <c r="JRM196" s="53"/>
      <c r="JRN196" s="53"/>
      <c r="JRO196" s="53"/>
      <c r="JRP196" s="53"/>
      <c r="JRQ196" s="53"/>
      <c r="JRR196" s="53"/>
      <c r="JRS196" s="53"/>
      <c r="JRT196" s="53"/>
      <c r="JRU196" s="53"/>
      <c r="JRV196" s="53"/>
      <c r="JRW196" s="53"/>
      <c r="JRX196" s="53"/>
      <c r="JRY196" s="53"/>
      <c r="JRZ196" s="53"/>
      <c r="JSA196" s="53"/>
      <c r="JSB196" s="53"/>
      <c r="JSC196" s="53"/>
      <c r="JSD196" s="53"/>
      <c r="JSE196" s="53"/>
      <c r="JSF196" s="53"/>
      <c r="JSG196" s="53"/>
      <c r="JSH196" s="53"/>
      <c r="JSI196" s="53"/>
      <c r="JSJ196" s="53"/>
      <c r="JSK196" s="53"/>
      <c r="JSL196" s="53"/>
      <c r="JSM196" s="53"/>
      <c r="JSN196" s="53"/>
      <c r="JSO196" s="53"/>
      <c r="JSP196" s="53"/>
      <c r="JSQ196" s="53"/>
      <c r="JSR196" s="53"/>
      <c r="JSS196" s="53"/>
      <c r="JST196" s="53"/>
      <c r="JSU196" s="53"/>
      <c r="JSV196" s="53"/>
      <c r="JSW196" s="53"/>
      <c r="JSX196" s="53"/>
      <c r="JSY196" s="53"/>
      <c r="JSZ196" s="53"/>
      <c r="JTA196" s="53"/>
      <c r="JTB196" s="53"/>
      <c r="JTC196" s="53"/>
      <c r="JTD196" s="53"/>
      <c r="JTE196" s="53"/>
      <c r="JTF196" s="53"/>
      <c r="JTG196" s="53"/>
      <c r="JTH196" s="53"/>
      <c r="JTI196" s="53"/>
      <c r="JTJ196" s="53"/>
      <c r="JTK196" s="53"/>
      <c r="JTL196" s="53"/>
      <c r="JTM196" s="53"/>
      <c r="JTN196" s="53"/>
      <c r="JTO196" s="53"/>
      <c r="JTP196" s="53"/>
      <c r="JTQ196" s="53"/>
      <c r="JTR196" s="53"/>
      <c r="JTS196" s="53"/>
      <c r="JTT196" s="53"/>
      <c r="JTU196" s="53"/>
      <c r="JTV196" s="53"/>
      <c r="JTW196" s="53"/>
      <c r="JTX196" s="53"/>
      <c r="JTY196" s="53"/>
      <c r="JTZ196" s="53"/>
      <c r="JUA196" s="53"/>
      <c r="JUB196" s="53"/>
      <c r="JUC196" s="53"/>
      <c r="JUD196" s="53"/>
      <c r="JUE196" s="53"/>
      <c r="JUF196" s="53"/>
      <c r="JUG196" s="53"/>
      <c r="JUH196" s="53"/>
      <c r="JUI196" s="53"/>
      <c r="JUJ196" s="53"/>
      <c r="JUK196" s="53"/>
      <c r="JUL196" s="53"/>
      <c r="JUM196" s="53"/>
      <c r="JUN196" s="53"/>
      <c r="JUO196" s="53"/>
      <c r="JUP196" s="53"/>
      <c r="JUQ196" s="53"/>
      <c r="JUR196" s="53"/>
      <c r="JUS196" s="53"/>
      <c r="JUT196" s="53"/>
      <c r="JUU196" s="53"/>
      <c r="JUV196" s="53"/>
      <c r="JUW196" s="53"/>
      <c r="JUX196" s="53"/>
      <c r="JUY196" s="53"/>
      <c r="JUZ196" s="53"/>
      <c r="JVA196" s="53"/>
      <c r="JVB196" s="53"/>
      <c r="JVC196" s="53"/>
      <c r="JVD196" s="53"/>
      <c r="JVE196" s="53"/>
      <c r="JVF196" s="53"/>
      <c r="JVG196" s="53"/>
      <c r="JVH196" s="53"/>
      <c r="JVI196" s="53"/>
      <c r="JVJ196" s="53"/>
      <c r="JVK196" s="53"/>
      <c r="JVL196" s="53"/>
      <c r="JVM196" s="53"/>
      <c r="JVN196" s="53"/>
      <c r="JVO196" s="53"/>
      <c r="JVP196" s="53"/>
      <c r="JVQ196" s="53"/>
      <c r="JVR196" s="53"/>
      <c r="JVS196" s="53"/>
      <c r="JVT196" s="53"/>
      <c r="JVU196" s="53"/>
      <c r="JVV196" s="53"/>
      <c r="JVW196" s="53"/>
      <c r="JVX196" s="53"/>
      <c r="JVY196" s="53"/>
      <c r="JVZ196" s="53"/>
      <c r="JWA196" s="53"/>
      <c r="JWB196" s="53"/>
      <c r="JWC196" s="53"/>
      <c r="JWD196" s="53"/>
      <c r="JWE196" s="53"/>
      <c r="JWF196" s="53"/>
      <c r="JWG196" s="53"/>
      <c r="JWH196" s="53"/>
      <c r="JWI196" s="53"/>
      <c r="JWJ196" s="53"/>
      <c r="JWK196" s="53"/>
      <c r="JWL196" s="53"/>
      <c r="JWM196" s="53"/>
      <c r="JWN196" s="53"/>
      <c r="JWO196" s="53"/>
      <c r="JWP196" s="53"/>
      <c r="JWQ196" s="53"/>
      <c r="JWR196" s="53"/>
      <c r="JWS196" s="53"/>
      <c r="JWT196" s="53"/>
      <c r="JWU196" s="53"/>
      <c r="JWV196" s="53"/>
      <c r="JWW196" s="53"/>
      <c r="JWX196" s="53"/>
      <c r="JWY196" s="53"/>
      <c r="JWZ196" s="53"/>
      <c r="JXA196" s="53"/>
      <c r="JXB196" s="53"/>
      <c r="JXC196" s="53"/>
      <c r="JXD196" s="53"/>
      <c r="JXE196" s="53"/>
      <c r="JXF196" s="53"/>
      <c r="JXG196" s="53"/>
      <c r="JXH196" s="53"/>
      <c r="JXI196" s="53"/>
      <c r="JXJ196" s="53"/>
      <c r="JXK196" s="53"/>
      <c r="JXL196" s="53"/>
      <c r="JXM196" s="53"/>
      <c r="JXN196" s="53"/>
      <c r="JXO196" s="53"/>
      <c r="JXP196" s="53"/>
      <c r="JXQ196" s="53"/>
      <c r="JXR196" s="53"/>
      <c r="JXS196" s="53"/>
      <c r="JXT196" s="53"/>
      <c r="JXU196" s="53"/>
      <c r="JXV196" s="53"/>
      <c r="JXW196" s="53"/>
      <c r="JXX196" s="53"/>
      <c r="JXY196" s="53"/>
      <c r="JXZ196" s="53"/>
      <c r="JYA196" s="53"/>
      <c r="JYB196" s="53"/>
      <c r="JYC196" s="53"/>
      <c r="JYD196" s="53"/>
      <c r="JYE196" s="53"/>
      <c r="JYF196" s="53"/>
      <c r="JYG196" s="53"/>
      <c r="JYH196" s="53"/>
      <c r="JYI196" s="53"/>
      <c r="JYJ196" s="53"/>
      <c r="JYK196" s="53"/>
      <c r="JYL196" s="53"/>
      <c r="JYM196" s="53"/>
      <c r="JYN196" s="53"/>
      <c r="JYO196" s="53"/>
      <c r="JYP196" s="53"/>
      <c r="JYQ196" s="53"/>
      <c r="JYR196" s="53"/>
      <c r="JYS196" s="53"/>
      <c r="JYT196" s="53"/>
      <c r="JYU196" s="53"/>
      <c r="JYV196" s="53"/>
      <c r="JYW196" s="53"/>
      <c r="JYX196" s="53"/>
      <c r="JYY196" s="53"/>
      <c r="JYZ196" s="53"/>
      <c r="JZA196" s="53"/>
      <c r="JZB196" s="53"/>
      <c r="JZC196" s="53"/>
      <c r="JZD196" s="53"/>
      <c r="JZE196" s="53"/>
      <c r="JZF196" s="53"/>
      <c r="JZG196" s="53"/>
      <c r="JZH196" s="53"/>
      <c r="JZI196" s="53"/>
      <c r="JZJ196" s="53"/>
      <c r="JZK196" s="53"/>
      <c r="JZL196" s="53"/>
      <c r="JZM196" s="53"/>
      <c r="JZN196" s="53"/>
      <c r="JZO196" s="53"/>
      <c r="JZP196" s="53"/>
      <c r="JZQ196" s="53"/>
      <c r="JZR196" s="53"/>
      <c r="JZS196" s="53"/>
      <c r="JZT196" s="53"/>
      <c r="JZU196" s="53"/>
      <c r="JZV196" s="53"/>
      <c r="JZW196" s="53"/>
      <c r="JZX196" s="53"/>
      <c r="JZY196" s="53"/>
      <c r="JZZ196" s="53"/>
      <c r="KAA196" s="53"/>
      <c r="KAB196" s="53"/>
      <c r="KAC196" s="53"/>
      <c r="KAD196" s="53"/>
      <c r="KAE196" s="53"/>
      <c r="KAF196" s="53"/>
      <c r="KAG196" s="53"/>
      <c r="KAH196" s="53"/>
      <c r="KAI196" s="53"/>
      <c r="KAJ196" s="53"/>
      <c r="KAK196" s="53"/>
      <c r="KAL196" s="53"/>
      <c r="KAM196" s="53"/>
      <c r="KAN196" s="53"/>
      <c r="KAO196" s="53"/>
      <c r="KAP196" s="53"/>
      <c r="KAQ196" s="53"/>
      <c r="KAR196" s="53"/>
      <c r="KAS196" s="53"/>
      <c r="KAT196" s="53"/>
      <c r="KAU196" s="53"/>
      <c r="KAV196" s="53"/>
      <c r="KAW196" s="53"/>
      <c r="KAX196" s="53"/>
      <c r="KAY196" s="53"/>
      <c r="KAZ196" s="53"/>
      <c r="KBA196" s="53"/>
      <c r="KBB196" s="53"/>
      <c r="KBC196" s="53"/>
      <c r="KBD196" s="53"/>
      <c r="KBE196" s="53"/>
      <c r="KBF196" s="53"/>
      <c r="KBG196" s="53"/>
      <c r="KBH196" s="53"/>
      <c r="KBI196" s="53"/>
      <c r="KBJ196" s="53"/>
      <c r="KBK196" s="53"/>
      <c r="KBL196" s="53"/>
      <c r="KBM196" s="53"/>
      <c r="KBN196" s="53"/>
      <c r="KBO196" s="53"/>
      <c r="KBP196" s="53"/>
      <c r="KBQ196" s="53"/>
      <c r="KBR196" s="53"/>
      <c r="KBS196" s="53"/>
      <c r="KBT196" s="53"/>
      <c r="KBU196" s="53"/>
      <c r="KBV196" s="53"/>
      <c r="KBW196" s="53"/>
      <c r="KBX196" s="53"/>
      <c r="KBY196" s="53"/>
      <c r="KBZ196" s="53"/>
      <c r="KCA196" s="53"/>
      <c r="KCB196" s="53"/>
      <c r="KCC196" s="53"/>
      <c r="KCD196" s="53"/>
      <c r="KCE196" s="53"/>
      <c r="KCF196" s="53"/>
      <c r="KCG196" s="53"/>
      <c r="KCH196" s="53"/>
      <c r="KCI196" s="53"/>
      <c r="KCJ196" s="53"/>
      <c r="KCK196" s="53"/>
      <c r="KCL196" s="53"/>
      <c r="KCM196" s="53"/>
      <c r="KCN196" s="53"/>
      <c r="KCO196" s="53"/>
      <c r="KCP196" s="53"/>
      <c r="KCQ196" s="53"/>
      <c r="KCR196" s="53"/>
      <c r="KCS196" s="53"/>
      <c r="KCT196" s="53"/>
      <c r="KCU196" s="53"/>
      <c r="KCV196" s="53"/>
      <c r="KCW196" s="53"/>
      <c r="KCX196" s="53"/>
      <c r="KCY196" s="53"/>
      <c r="KCZ196" s="53"/>
      <c r="KDA196" s="53"/>
      <c r="KDB196" s="53"/>
      <c r="KDC196" s="53"/>
      <c r="KDD196" s="53"/>
      <c r="KDE196" s="53"/>
      <c r="KDF196" s="53"/>
      <c r="KDG196" s="53"/>
      <c r="KDH196" s="53"/>
      <c r="KDI196" s="53"/>
      <c r="KDJ196" s="53"/>
      <c r="KDK196" s="53"/>
      <c r="KDL196" s="53"/>
      <c r="KDM196" s="53"/>
      <c r="KDN196" s="53"/>
      <c r="KDO196" s="53"/>
      <c r="KDP196" s="53"/>
      <c r="KDQ196" s="53"/>
      <c r="KDR196" s="53"/>
      <c r="KDS196" s="53"/>
      <c r="KDT196" s="53"/>
      <c r="KDU196" s="53"/>
      <c r="KDV196" s="53"/>
      <c r="KDW196" s="53"/>
      <c r="KDX196" s="53"/>
      <c r="KDY196" s="53"/>
      <c r="KDZ196" s="53"/>
      <c r="KEA196" s="53"/>
      <c r="KEB196" s="53"/>
      <c r="KEC196" s="53"/>
      <c r="KED196" s="53"/>
      <c r="KEE196" s="53"/>
      <c r="KEF196" s="53"/>
      <c r="KEG196" s="53"/>
      <c r="KEH196" s="53"/>
      <c r="KEI196" s="53"/>
      <c r="KEJ196" s="53"/>
      <c r="KEK196" s="53"/>
      <c r="KEL196" s="53"/>
      <c r="KEM196" s="53"/>
      <c r="KEN196" s="53"/>
      <c r="KEO196" s="53"/>
      <c r="KEP196" s="53"/>
      <c r="KEQ196" s="53"/>
      <c r="KER196" s="53"/>
      <c r="KES196" s="53"/>
      <c r="KET196" s="53"/>
      <c r="KEU196" s="53"/>
      <c r="KEV196" s="53"/>
      <c r="KEW196" s="53"/>
      <c r="KEX196" s="53"/>
      <c r="KEY196" s="53"/>
      <c r="KEZ196" s="53"/>
      <c r="KFA196" s="53"/>
      <c r="KFB196" s="53"/>
      <c r="KFC196" s="53"/>
      <c r="KFD196" s="53"/>
      <c r="KFE196" s="53"/>
      <c r="KFF196" s="53"/>
      <c r="KFG196" s="53"/>
      <c r="KFH196" s="53"/>
      <c r="KFI196" s="53"/>
      <c r="KFJ196" s="53"/>
      <c r="KFK196" s="53"/>
      <c r="KFL196" s="53"/>
      <c r="KFM196" s="53"/>
      <c r="KFN196" s="53"/>
      <c r="KFO196" s="53"/>
      <c r="KFP196" s="53"/>
      <c r="KFQ196" s="53"/>
      <c r="KFR196" s="53"/>
      <c r="KFS196" s="53"/>
      <c r="KFT196" s="53"/>
      <c r="KFU196" s="53"/>
      <c r="KFV196" s="53"/>
      <c r="KFW196" s="53"/>
      <c r="KFX196" s="53"/>
      <c r="KFY196" s="53"/>
      <c r="KFZ196" s="53"/>
      <c r="KGA196" s="53"/>
      <c r="KGB196" s="53"/>
      <c r="KGC196" s="53"/>
      <c r="KGD196" s="53"/>
      <c r="KGE196" s="53"/>
      <c r="KGF196" s="53"/>
      <c r="KGG196" s="53"/>
      <c r="KGH196" s="53"/>
      <c r="KGI196" s="53"/>
      <c r="KGJ196" s="53"/>
      <c r="KGK196" s="53"/>
      <c r="KGL196" s="53"/>
      <c r="KGM196" s="53"/>
      <c r="KGN196" s="53"/>
      <c r="KGO196" s="53"/>
      <c r="KGP196" s="53"/>
      <c r="KGQ196" s="53"/>
      <c r="KGR196" s="53"/>
      <c r="KGS196" s="53"/>
      <c r="KGT196" s="53"/>
      <c r="KGU196" s="53"/>
      <c r="KGV196" s="53"/>
      <c r="KGW196" s="53"/>
      <c r="KGX196" s="53"/>
      <c r="KGY196" s="53"/>
      <c r="KGZ196" s="53"/>
      <c r="KHA196" s="53"/>
      <c r="KHB196" s="53"/>
      <c r="KHC196" s="53"/>
      <c r="KHD196" s="53"/>
      <c r="KHE196" s="53"/>
      <c r="KHF196" s="53"/>
      <c r="KHG196" s="53"/>
      <c r="KHH196" s="53"/>
      <c r="KHI196" s="53"/>
      <c r="KHJ196" s="53"/>
      <c r="KHK196" s="53"/>
      <c r="KHL196" s="53"/>
      <c r="KHM196" s="53"/>
      <c r="KHN196" s="53"/>
      <c r="KHO196" s="53"/>
      <c r="KHP196" s="53"/>
      <c r="KHQ196" s="53"/>
      <c r="KHR196" s="53"/>
      <c r="KHS196" s="53"/>
      <c r="KHT196" s="53"/>
      <c r="KHU196" s="53"/>
      <c r="KHV196" s="53"/>
      <c r="KHW196" s="53"/>
      <c r="KHX196" s="53"/>
      <c r="KHY196" s="53"/>
      <c r="KHZ196" s="53"/>
      <c r="KIA196" s="53"/>
      <c r="KIB196" s="53"/>
      <c r="KIC196" s="53"/>
      <c r="KID196" s="53"/>
      <c r="KIE196" s="53"/>
      <c r="KIF196" s="53"/>
      <c r="KIG196" s="53"/>
      <c r="KIH196" s="53"/>
      <c r="KII196" s="53"/>
      <c r="KIJ196" s="53"/>
      <c r="KIK196" s="53"/>
      <c r="KIL196" s="53"/>
      <c r="KIM196" s="53"/>
      <c r="KIN196" s="53"/>
      <c r="KIO196" s="53"/>
      <c r="KIP196" s="53"/>
      <c r="KIQ196" s="53"/>
      <c r="KIR196" s="53"/>
      <c r="KIS196" s="53"/>
      <c r="KIT196" s="53"/>
      <c r="KIU196" s="53"/>
      <c r="KIV196" s="53"/>
      <c r="KIW196" s="53"/>
      <c r="KIX196" s="53"/>
      <c r="KIY196" s="53"/>
      <c r="KIZ196" s="53"/>
      <c r="KJA196" s="53"/>
      <c r="KJB196" s="53"/>
      <c r="KJC196" s="53"/>
      <c r="KJD196" s="53"/>
      <c r="KJE196" s="53"/>
      <c r="KJF196" s="53"/>
      <c r="KJG196" s="53"/>
      <c r="KJH196" s="53"/>
      <c r="KJI196" s="53"/>
      <c r="KJJ196" s="53"/>
      <c r="KJK196" s="53"/>
      <c r="KJL196" s="53"/>
      <c r="KJM196" s="53"/>
      <c r="KJN196" s="53"/>
      <c r="KJO196" s="53"/>
      <c r="KJP196" s="53"/>
      <c r="KJQ196" s="53"/>
      <c r="KJR196" s="53"/>
      <c r="KJS196" s="53"/>
      <c r="KJT196" s="53"/>
      <c r="KJU196" s="53"/>
      <c r="KJV196" s="53"/>
      <c r="KJW196" s="53"/>
      <c r="KJX196" s="53"/>
      <c r="KJY196" s="53"/>
      <c r="KJZ196" s="53"/>
      <c r="KKA196" s="53"/>
      <c r="KKB196" s="53"/>
      <c r="KKC196" s="53"/>
      <c r="KKD196" s="53"/>
      <c r="KKE196" s="53"/>
      <c r="KKF196" s="53"/>
      <c r="KKG196" s="53"/>
      <c r="KKH196" s="53"/>
      <c r="KKI196" s="53"/>
      <c r="KKJ196" s="53"/>
      <c r="KKK196" s="53"/>
      <c r="KKL196" s="53"/>
      <c r="KKM196" s="53"/>
      <c r="KKN196" s="53"/>
      <c r="KKO196" s="53"/>
      <c r="KKP196" s="53"/>
      <c r="KKQ196" s="53"/>
      <c r="KKR196" s="53"/>
      <c r="KKS196" s="53"/>
      <c r="KKT196" s="53"/>
      <c r="KKU196" s="53"/>
      <c r="KKV196" s="53"/>
      <c r="KKW196" s="53"/>
      <c r="KKX196" s="53"/>
      <c r="KKY196" s="53"/>
      <c r="KKZ196" s="53"/>
      <c r="KLA196" s="53"/>
      <c r="KLB196" s="53"/>
      <c r="KLC196" s="53"/>
      <c r="KLD196" s="53"/>
      <c r="KLE196" s="53"/>
      <c r="KLF196" s="53"/>
      <c r="KLG196" s="53"/>
      <c r="KLH196" s="53"/>
      <c r="KLI196" s="53"/>
      <c r="KLJ196" s="53"/>
      <c r="KLK196" s="53"/>
      <c r="KLL196" s="53"/>
      <c r="KLM196" s="53"/>
      <c r="KLN196" s="53"/>
      <c r="KLO196" s="53"/>
      <c r="KLP196" s="53"/>
      <c r="KLQ196" s="53"/>
      <c r="KLR196" s="53"/>
      <c r="KLS196" s="53"/>
      <c r="KLT196" s="53"/>
      <c r="KLU196" s="53"/>
      <c r="KLV196" s="53"/>
      <c r="KLW196" s="53"/>
      <c r="KLX196" s="53"/>
      <c r="KLY196" s="53"/>
      <c r="KLZ196" s="53"/>
      <c r="KMA196" s="53"/>
      <c r="KMB196" s="53"/>
      <c r="KMC196" s="53"/>
      <c r="KMD196" s="53"/>
      <c r="KME196" s="53"/>
      <c r="KMF196" s="53"/>
      <c r="KMG196" s="53"/>
      <c r="KMH196" s="53"/>
      <c r="KMI196" s="53"/>
      <c r="KMJ196" s="53"/>
      <c r="KMK196" s="53"/>
      <c r="KML196" s="53"/>
      <c r="KMM196" s="53"/>
      <c r="KMN196" s="53"/>
      <c r="KMO196" s="53"/>
      <c r="KMP196" s="53"/>
      <c r="KMQ196" s="53"/>
      <c r="KMR196" s="53"/>
      <c r="KMS196" s="53"/>
      <c r="KMT196" s="53"/>
      <c r="KMU196" s="53"/>
      <c r="KMV196" s="53"/>
      <c r="KMW196" s="53"/>
      <c r="KMX196" s="53"/>
      <c r="KMY196" s="53"/>
      <c r="KMZ196" s="53"/>
      <c r="KNA196" s="53"/>
      <c r="KNB196" s="53"/>
      <c r="KNC196" s="53"/>
      <c r="KND196" s="53"/>
      <c r="KNE196" s="53"/>
      <c r="KNF196" s="53"/>
      <c r="KNG196" s="53"/>
      <c r="KNH196" s="53"/>
      <c r="KNI196" s="53"/>
      <c r="KNJ196" s="53"/>
      <c r="KNK196" s="53"/>
      <c r="KNL196" s="53"/>
      <c r="KNM196" s="53"/>
      <c r="KNN196" s="53"/>
      <c r="KNO196" s="53"/>
      <c r="KNP196" s="53"/>
      <c r="KNQ196" s="53"/>
      <c r="KNR196" s="53"/>
      <c r="KNS196" s="53"/>
      <c r="KNT196" s="53"/>
      <c r="KNU196" s="53"/>
      <c r="KNV196" s="53"/>
      <c r="KNW196" s="53"/>
      <c r="KNX196" s="53"/>
      <c r="KNY196" s="53"/>
      <c r="KNZ196" s="53"/>
      <c r="KOA196" s="53"/>
      <c r="KOB196" s="53"/>
      <c r="KOC196" s="53"/>
      <c r="KOD196" s="53"/>
      <c r="KOE196" s="53"/>
      <c r="KOF196" s="53"/>
      <c r="KOG196" s="53"/>
      <c r="KOH196" s="53"/>
      <c r="KOI196" s="53"/>
      <c r="KOJ196" s="53"/>
      <c r="KOK196" s="53"/>
      <c r="KOL196" s="53"/>
      <c r="KOM196" s="53"/>
      <c r="KON196" s="53"/>
      <c r="KOO196" s="53"/>
      <c r="KOP196" s="53"/>
      <c r="KOQ196" s="53"/>
      <c r="KOR196" s="53"/>
      <c r="KOS196" s="53"/>
      <c r="KOT196" s="53"/>
      <c r="KOU196" s="53"/>
      <c r="KOV196" s="53"/>
      <c r="KOW196" s="53"/>
      <c r="KOX196" s="53"/>
      <c r="KOY196" s="53"/>
      <c r="KOZ196" s="53"/>
      <c r="KPA196" s="53"/>
      <c r="KPB196" s="53"/>
      <c r="KPC196" s="53"/>
      <c r="KPD196" s="53"/>
      <c r="KPE196" s="53"/>
      <c r="KPF196" s="53"/>
      <c r="KPG196" s="53"/>
      <c r="KPH196" s="53"/>
      <c r="KPI196" s="53"/>
      <c r="KPJ196" s="53"/>
      <c r="KPK196" s="53"/>
      <c r="KPL196" s="53"/>
      <c r="KPM196" s="53"/>
      <c r="KPN196" s="53"/>
      <c r="KPO196" s="53"/>
      <c r="KPP196" s="53"/>
      <c r="KPQ196" s="53"/>
      <c r="KPR196" s="53"/>
      <c r="KPS196" s="53"/>
      <c r="KPT196" s="53"/>
      <c r="KPU196" s="53"/>
      <c r="KPV196" s="53"/>
      <c r="KPW196" s="53"/>
      <c r="KPX196" s="53"/>
      <c r="KPY196" s="53"/>
      <c r="KPZ196" s="53"/>
      <c r="KQA196" s="53"/>
      <c r="KQB196" s="53"/>
      <c r="KQC196" s="53"/>
      <c r="KQD196" s="53"/>
      <c r="KQE196" s="53"/>
      <c r="KQF196" s="53"/>
      <c r="KQG196" s="53"/>
      <c r="KQH196" s="53"/>
      <c r="KQI196" s="53"/>
      <c r="KQJ196" s="53"/>
      <c r="KQK196" s="53"/>
      <c r="KQL196" s="53"/>
      <c r="KQM196" s="53"/>
      <c r="KQN196" s="53"/>
      <c r="KQO196" s="53"/>
      <c r="KQP196" s="53"/>
      <c r="KQQ196" s="53"/>
      <c r="KQR196" s="53"/>
      <c r="KQS196" s="53"/>
      <c r="KQT196" s="53"/>
      <c r="KQU196" s="53"/>
      <c r="KQV196" s="53"/>
      <c r="KQW196" s="53"/>
      <c r="KQX196" s="53"/>
      <c r="KQY196" s="53"/>
      <c r="KQZ196" s="53"/>
      <c r="KRA196" s="53"/>
      <c r="KRB196" s="53"/>
      <c r="KRC196" s="53"/>
      <c r="KRD196" s="53"/>
      <c r="KRE196" s="53"/>
      <c r="KRF196" s="53"/>
      <c r="KRG196" s="53"/>
      <c r="KRH196" s="53"/>
      <c r="KRI196" s="53"/>
      <c r="KRJ196" s="53"/>
      <c r="KRK196" s="53"/>
      <c r="KRL196" s="53"/>
      <c r="KRM196" s="53"/>
      <c r="KRN196" s="53"/>
      <c r="KRO196" s="53"/>
      <c r="KRP196" s="53"/>
      <c r="KRQ196" s="53"/>
      <c r="KRR196" s="53"/>
      <c r="KRS196" s="53"/>
      <c r="KRT196" s="53"/>
      <c r="KRU196" s="53"/>
      <c r="KRV196" s="53"/>
      <c r="KRW196" s="53"/>
      <c r="KRX196" s="53"/>
      <c r="KRY196" s="53"/>
      <c r="KRZ196" s="53"/>
      <c r="KSA196" s="53"/>
      <c r="KSB196" s="53"/>
      <c r="KSC196" s="53"/>
      <c r="KSD196" s="53"/>
      <c r="KSE196" s="53"/>
      <c r="KSF196" s="53"/>
      <c r="KSG196" s="53"/>
      <c r="KSH196" s="53"/>
      <c r="KSI196" s="53"/>
      <c r="KSJ196" s="53"/>
      <c r="KSK196" s="53"/>
      <c r="KSL196" s="53"/>
      <c r="KSM196" s="53"/>
      <c r="KSN196" s="53"/>
      <c r="KSO196" s="53"/>
      <c r="KSP196" s="53"/>
      <c r="KSQ196" s="53"/>
      <c r="KSR196" s="53"/>
      <c r="KSS196" s="53"/>
      <c r="KST196" s="53"/>
      <c r="KSU196" s="53"/>
      <c r="KSV196" s="53"/>
      <c r="KSW196" s="53"/>
      <c r="KSX196" s="53"/>
      <c r="KSY196" s="53"/>
      <c r="KSZ196" s="53"/>
      <c r="KTA196" s="53"/>
      <c r="KTB196" s="53"/>
      <c r="KTC196" s="53"/>
      <c r="KTD196" s="53"/>
      <c r="KTE196" s="53"/>
      <c r="KTF196" s="53"/>
      <c r="KTG196" s="53"/>
      <c r="KTH196" s="53"/>
      <c r="KTI196" s="53"/>
      <c r="KTJ196" s="53"/>
      <c r="KTK196" s="53"/>
      <c r="KTL196" s="53"/>
      <c r="KTM196" s="53"/>
      <c r="KTN196" s="53"/>
      <c r="KTO196" s="53"/>
      <c r="KTP196" s="53"/>
      <c r="KTQ196" s="53"/>
      <c r="KTR196" s="53"/>
      <c r="KTS196" s="53"/>
      <c r="KTT196" s="53"/>
      <c r="KTU196" s="53"/>
      <c r="KTV196" s="53"/>
      <c r="KTW196" s="53"/>
      <c r="KTX196" s="53"/>
      <c r="KTY196" s="53"/>
      <c r="KTZ196" s="53"/>
      <c r="KUA196" s="53"/>
      <c r="KUB196" s="53"/>
      <c r="KUC196" s="53"/>
      <c r="KUD196" s="53"/>
      <c r="KUE196" s="53"/>
      <c r="KUF196" s="53"/>
      <c r="KUG196" s="53"/>
      <c r="KUH196" s="53"/>
      <c r="KUI196" s="53"/>
      <c r="KUJ196" s="53"/>
      <c r="KUK196" s="53"/>
      <c r="KUL196" s="53"/>
      <c r="KUM196" s="53"/>
      <c r="KUN196" s="53"/>
      <c r="KUO196" s="53"/>
      <c r="KUP196" s="53"/>
      <c r="KUQ196" s="53"/>
      <c r="KUR196" s="53"/>
      <c r="KUS196" s="53"/>
      <c r="KUT196" s="53"/>
      <c r="KUU196" s="53"/>
      <c r="KUV196" s="53"/>
      <c r="KUW196" s="53"/>
      <c r="KUX196" s="53"/>
      <c r="KUY196" s="53"/>
      <c r="KUZ196" s="53"/>
      <c r="KVA196" s="53"/>
      <c r="KVB196" s="53"/>
      <c r="KVC196" s="53"/>
      <c r="KVD196" s="53"/>
      <c r="KVE196" s="53"/>
      <c r="KVF196" s="53"/>
      <c r="KVG196" s="53"/>
      <c r="KVH196" s="53"/>
      <c r="KVI196" s="53"/>
      <c r="KVJ196" s="53"/>
      <c r="KVK196" s="53"/>
      <c r="KVL196" s="53"/>
      <c r="KVM196" s="53"/>
      <c r="KVN196" s="53"/>
      <c r="KVO196" s="53"/>
      <c r="KVP196" s="53"/>
      <c r="KVQ196" s="53"/>
      <c r="KVR196" s="53"/>
      <c r="KVS196" s="53"/>
      <c r="KVT196" s="53"/>
      <c r="KVU196" s="53"/>
      <c r="KVV196" s="53"/>
      <c r="KVW196" s="53"/>
      <c r="KVX196" s="53"/>
      <c r="KVY196" s="53"/>
      <c r="KVZ196" s="53"/>
      <c r="KWA196" s="53"/>
      <c r="KWB196" s="53"/>
      <c r="KWC196" s="53"/>
      <c r="KWD196" s="53"/>
      <c r="KWE196" s="53"/>
      <c r="KWF196" s="53"/>
      <c r="KWG196" s="53"/>
      <c r="KWH196" s="53"/>
      <c r="KWI196" s="53"/>
      <c r="KWJ196" s="53"/>
      <c r="KWK196" s="53"/>
      <c r="KWL196" s="53"/>
      <c r="KWM196" s="53"/>
      <c r="KWN196" s="53"/>
      <c r="KWO196" s="53"/>
      <c r="KWP196" s="53"/>
      <c r="KWQ196" s="53"/>
      <c r="KWR196" s="53"/>
      <c r="KWS196" s="53"/>
      <c r="KWT196" s="53"/>
      <c r="KWU196" s="53"/>
      <c r="KWV196" s="53"/>
      <c r="KWW196" s="53"/>
      <c r="KWX196" s="53"/>
      <c r="KWY196" s="53"/>
      <c r="KWZ196" s="53"/>
      <c r="KXA196" s="53"/>
      <c r="KXB196" s="53"/>
      <c r="KXC196" s="53"/>
      <c r="KXD196" s="53"/>
      <c r="KXE196" s="53"/>
      <c r="KXF196" s="53"/>
      <c r="KXG196" s="53"/>
      <c r="KXH196" s="53"/>
      <c r="KXI196" s="53"/>
      <c r="KXJ196" s="53"/>
      <c r="KXK196" s="53"/>
      <c r="KXL196" s="53"/>
      <c r="KXM196" s="53"/>
      <c r="KXN196" s="53"/>
      <c r="KXO196" s="53"/>
      <c r="KXP196" s="53"/>
      <c r="KXQ196" s="53"/>
      <c r="KXR196" s="53"/>
      <c r="KXS196" s="53"/>
      <c r="KXT196" s="53"/>
      <c r="KXU196" s="53"/>
      <c r="KXV196" s="53"/>
      <c r="KXW196" s="53"/>
      <c r="KXX196" s="53"/>
      <c r="KXY196" s="53"/>
      <c r="KXZ196" s="53"/>
      <c r="KYA196" s="53"/>
      <c r="KYB196" s="53"/>
      <c r="KYC196" s="53"/>
      <c r="KYD196" s="53"/>
      <c r="KYE196" s="53"/>
      <c r="KYF196" s="53"/>
      <c r="KYG196" s="53"/>
      <c r="KYH196" s="53"/>
      <c r="KYI196" s="53"/>
      <c r="KYJ196" s="53"/>
      <c r="KYK196" s="53"/>
      <c r="KYL196" s="53"/>
      <c r="KYM196" s="53"/>
      <c r="KYN196" s="53"/>
      <c r="KYO196" s="53"/>
      <c r="KYP196" s="53"/>
      <c r="KYQ196" s="53"/>
      <c r="KYR196" s="53"/>
      <c r="KYS196" s="53"/>
      <c r="KYT196" s="53"/>
      <c r="KYU196" s="53"/>
      <c r="KYV196" s="53"/>
      <c r="KYW196" s="53"/>
      <c r="KYX196" s="53"/>
      <c r="KYY196" s="53"/>
      <c r="KYZ196" s="53"/>
      <c r="KZA196" s="53"/>
      <c r="KZB196" s="53"/>
      <c r="KZC196" s="53"/>
      <c r="KZD196" s="53"/>
      <c r="KZE196" s="53"/>
      <c r="KZF196" s="53"/>
      <c r="KZG196" s="53"/>
      <c r="KZH196" s="53"/>
      <c r="KZI196" s="53"/>
      <c r="KZJ196" s="53"/>
      <c r="KZK196" s="53"/>
      <c r="KZL196" s="53"/>
      <c r="KZM196" s="53"/>
      <c r="KZN196" s="53"/>
      <c r="KZO196" s="53"/>
      <c r="KZP196" s="53"/>
      <c r="KZQ196" s="53"/>
      <c r="KZR196" s="53"/>
      <c r="KZS196" s="53"/>
      <c r="KZT196" s="53"/>
      <c r="KZU196" s="53"/>
      <c r="KZV196" s="53"/>
      <c r="KZW196" s="53"/>
      <c r="KZX196" s="53"/>
      <c r="KZY196" s="53"/>
      <c r="KZZ196" s="53"/>
      <c r="LAA196" s="53"/>
      <c r="LAB196" s="53"/>
      <c r="LAC196" s="53"/>
      <c r="LAD196" s="53"/>
      <c r="LAE196" s="53"/>
      <c r="LAF196" s="53"/>
      <c r="LAG196" s="53"/>
      <c r="LAH196" s="53"/>
      <c r="LAI196" s="53"/>
      <c r="LAJ196" s="53"/>
      <c r="LAK196" s="53"/>
      <c r="LAL196" s="53"/>
      <c r="LAM196" s="53"/>
      <c r="LAN196" s="53"/>
      <c r="LAO196" s="53"/>
      <c r="LAP196" s="53"/>
      <c r="LAQ196" s="53"/>
      <c r="LAR196" s="53"/>
      <c r="LAS196" s="53"/>
      <c r="LAT196" s="53"/>
      <c r="LAU196" s="53"/>
      <c r="LAV196" s="53"/>
      <c r="LAW196" s="53"/>
      <c r="LAX196" s="53"/>
      <c r="LAY196" s="53"/>
      <c r="LAZ196" s="53"/>
      <c r="LBA196" s="53"/>
      <c r="LBB196" s="53"/>
      <c r="LBC196" s="53"/>
      <c r="LBD196" s="53"/>
      <c r="LBE196" s="53"/>
      <c r="LBF196" s="53"/>
      <c r="LBG196" s="53"/>
      <c r="LBH196" s="53"/>
      <c r="LBI196" s="53"/>
      <c r="LBJ196" s="53"/>
      <c r="LBK196" s="53"/>
      <c r="LBL196" s="53"/>
      <c r="LBM196" s="53"/>
      <c r="LBN196" s="53"/>
      <c r="LBO196" s="53"/>
      <c r="LBP196" s="53"/>
      <c r="LBQ196" s="53"/>
      <c r="LBR196" s="53"/>
      <c r="LBS196" s="53"/>
      <c r="LBT196" s="53"/>
      <c r="LBU196" s="53"/>
      <c r="LBV196" s="53"/>
      <c r="LBW196" s="53"/>
      <c r="LBX196" s="53"/>
      <c r="LBY196" s="53"/>
      <c r="LBZ196" s="53"/>
      <c r="LCA196" s="53"/>
      <c r="LCB196" s="53"/>
      <c r="LCC196" s="53"/>
      <c r="LCD196" s="53"/>
      <c r="LCE196" s="53"/>
      <c r="LCF196" s="53"/>
      <c r="LCG196" s="53"/>
      <c r="LCH196" s="53"/>
      <c r="LCI196" s="53"/>
      <c r="LCJ196" s="53"/>
      <c r="LCK196" s="53"/>
      <c r="LCL196" s="53"/>
      <c r="LCM196" s="53"/>
      <c r="LCN196" s="53"/>
      <c r="LCO196" s="53"/>
      <c r="LCP196" s="53"/>
      <c r="LCQ196" s="53"/>
      <c r="LCR196" s="53"/>
      <c r="LCS196" s="53"/>
      <c r="LCT196" s="53"/>
      <c r="LCU196" s="53"/>
      <c r="LCV196" s="53"/>
      <c r="LCW196" s="53"/>
      <c r="LCX196" s="53"/>
      <c r="LCY196" s="53"/>
      <c r="LCZ196" s="53"/>
      <c r="LDA196" s="53"/>
      <c r="LDB196" s="53"/>
      <c r="LDC196" s="53"/>
      <c r="LDD196" s="53"/>
      <c r="LDE196" s="53"/>
      <c r="LDF196" s="53"/>
      <c r="LDG196" s="53"/>
      <c r="LDH196" s="53"/>
      <c r="LDI196" s="53"/>
      <c r="LDJ196" s="53"/>
      <c r="LDK196" s="53"/>
      <c r="LDL196" s="53"/>
      <c r="LDM196" s="53"/>
      <c r="LDN196" s="53"/>
      <c r="LDO196" s="53"/>
      <c r="LDP196" s="53"/>
      <c r="LDQ196" s="53"/>
      <c r="LDR196" s="53"/>
      <c r="LDS196" s="53"/>
      <c r="LDT196" s="53"/>
      <c r="LDU196" s="53"/>
      <c r="LDV196" s="53"/>
      <c r="LDW196" s="53"/>
      <c r="LDX196" s="53"/>
      <c r="LDY196" s="53"/>
      <c r="LDZ196" s="53"/>
      <c r="LEA196" s="53"/>
      <c r="LEB196" s="53"/>
      <c r="LEC196" s="53"/>
      <c r="LED196" s="53"/>
      <c r="LEE196" s="53"/>
      <c r="LEF196" s="53"/>
      <c r="LEG196" s="53"/>
      <c r="LEH196" s="53"/>
      <c r="LEI196" s="53"/>
      <c r="LEJ196" s="53"/>
      <c r="LEK196" s="53"/>
      <c r="LEL196" s="53"/>
      <c r="LEM196" s="53"/>
      <c r="LEN196" s="53"/>
      <c r="LEO196" s="53"/>
      <c r="LEP196" s="53"/>
      <c r="LEQ196" s="53"/>
      <c r="LER196" s="53"/>
      <c r="LES196" s="53"/>
      <c r="LET196" s="53"/>
      <c r="LEU196" s="53"/>
      <c r="LEV196" s="53"/>
      <c r="LEW196" s="53"/>
      <c r="LEX196" s="53"/>
      <c r="LEY196" s="53"/>
      <c r="LEZ196" s="53"/>
      <c r="LFA196" s="53"/>
      <c r="LFB196" s="53"/>
      <c r="LFC196" s="53"/>
      <c r="LFD196" s="53"/>
      <c r="LFE196" s="53"/>
      <c r="LFF196" s="53"/>
      <c r="LFG196" s="53"/>
      <c r="LFH196" s="53"/>
      <c r="LFI196" s="53"/>
      <c r="LFJ196" s="53"/>
      <c r="LFK196" s="53"/>
      <c r="LFL196" s="53"/>
      <c r="LFM196" s="53"/>
      <c r="LFN196" s="53"/>
      <c r="LFO196" s="53"/>
      <c r="LFP196" s="53"/>
      <c r="LFQ196" s="53"/>
      <c r="LFR196" s="53"/>
      <c r="LFS196" s="53"/>
      <c r="LFT196" s="53"/>
      <c r="LFU196" s="53"/>
      <c r="LFV196" s="53"/>
      <c r="LFW196" s="53"/>
      <c r="LFX196" s="53"/>
      <c r="LFY196" s="53"/>
      <c r="LFZ196" s="53"/>
      <c r="LGA196" s="53"/>
      <c r="LGB196" s="53"/>
      <c r="LGC196" s="53"/>
      <c r="LGD196" s="53"/>
      <c r="LGE196" s="53"/>
      <c r="LGF196" s="53"/>
      <c r="LGG196" s="53"/>
      <c r="LGH196" s="53"/>
      <c r="LGI196" s="53"/>
      <c r="LGJ196" s="53"/>
      <c r="LGK196" s="53"/>
      <c r="LGL196" s="53"/>
      <c r="LGM196" s="53"/>
      <c r="LGN196" s="53"/>
      <c r="LGO196" s="53"/>
      <c r="LGP196" s="53"/>
      <c r="LGQ196" s="53"/>
      <c r="LGR196" s="53"/>
      <c r="LGS196" s="53"/>
      <c r="LGT196" s="53"/>
      <c r="LGU196" s="53"/>
      <c r="LGV196" s="53"/>
      <c r="LGW196" s="53"/>
      <c r="LGX196" s="53"/>
      <c r="LGY196" s="53"/>
      <c r="LGZ196" s="53"/>
      <c r="LHA196" s="53"/>
      <c r="LHB196" s="53"/>
      <c r="LHC196" s="53"/>
      <c r="LHD196" s="53"/>
      <c r="LHE196" s="53"/>
      <c r="LHF196" s="53"/>
      <c r="LHG196" s="53"/>
      <c r="LHH196" s="53"/>
      <c r="LHI196" s="53"/>
      <c r="LHJ196" s="53"/>
      <c r="LHK196" s="53"/>
      <c r="LHL196" s="53"/>
      <c r="LHM196" s="53"/>
      <c r="LHN196" s="53"/>
      <c r="LHO196" s="53"/>
      <c r="LHP196" s="53"/>
      <c r="LHQ196" s="53"/>
      <c r="LHR196" s="53"/>
      <c r="LHS196" s="53"/>
      <c r="LHT196" s="53"/>
      <c r="LHU196" s="53"/>
      <c r="LHV196" s="53"/>
      <c r="LHW196" s="53"/>
      <c r="LHX196" s="53"/>
      <c r="LHY196" s="53"/>
      <c r="LHZ196" s="53"/>
      <c r="LIA196" s="53"/>
      <c r="LIB196" s="53"/>
      <c r="LIC196" s="53"/>
      <c r="LID196" s="53"/>
      <c r="LIE196" s="53"/>
      <c r="LIF196" s="53"/>
      <c r="LIG196" s="53"/>
      <c r="LIH196" s="53"/>
      <c r="LII196" s="53"/>
      <c r="LIJ196" s="53"/>
      <c r="LIK196" s="53"/>
      <c r="LIL196" s="53"/>
      <c r="LIM196" s="53"/>
      <c r="LIN196" s="53"/>
      <c r="LIO196" s="53"/>
      <c r="LIP196" s="53"/>
      <c r="LIQ196" s="53"/>
      <c r="LIR196" s="53"/>
      <c r="LIS196" s="53"/>
      <c r="LIT196" s="53"/>
      <c r="LIU196" s="53"/>
      <c r="LIV196" s="53"/>
      <c r="LIW196" s="53"/>
      <c r="LIX196" s="53"/>
      <c r="LIY196" s="53"/>
      <c r="LIZ196" s="53"/>
      <c r="LJA196" s="53"/>
      <c r="LJB196" s="53"/>
      <c r="LJC196" s="53"/>
      <c r="LJD196" s="53"/>
      <c r="LJE196" s="53"/>
      <c r="LJF196" s="53"/>
      <c r="LJG196" s="53"/>
      <c r="LJH196" s="53"/>
      <c r="LJI196" s="53"/>
      <c r="LJJ196" s="53"/>
      <c r="LJK196" s="53"/>
      <c r="LJL196" s="53"/>
      <c r="LJM196" s="53"/>
      <c r="LJN196" s="53"/>
      <c r="LJO196" s="53"/>
      <c r="LJP196" s="53"/>
      <c r="LJQ196" s="53"/>
      <c r="LJR196" s="53"/>
      <c r="LJS196" s="53"/>
      <c r="LJT196" s="53"/>
      <c r="LJU196" s="53"/>
      <c r="LJV196" s="53"/>
      <c r="LJW196" s="53"/>
      <c r="LJX196" s="53"/>
      <c r="LJY196" s="53"/>
      <c r="LJZ196" s="53"/>
      <c r="LKA196" s="53"/>
      <c r="LKB196" s="53"/>
      <c r="LKC196" s="53"/>
      <c r="LKD196" s="53"/>
      <c r="LKE196" s="53"/>
      <c r="LKF196" s="53"/>
      <c r="LKG196" s="53"/>
      <c r="LKH196" s="53"/>
      <c r="LKI196" s="53"/>
      <c r="LKJ196" s="53"/>
      <c r="LKK196" s="53"/>
      <c r="LKL196" s="53"/>
      <c r="LKM196" s="53"/>
      <c r="LKN196" s="53"/>
      <c r="LKO196" s="53"/>
      <c r="LKP196" s="53"/>
      <c r="LKQ196" s="53"/>
      <c r="LKR196" s="53"/>
      <c r="LKS196" s="53"/>
      <c r="LKT196" s="53"/>
      <c r="LKU196" s="53"/>
      <c r="LKV196" s="53"/>
      <c r="LKW196" s="53"/>
      <c r="LKX196" s="53"/>
      <c r="LKY196" s="53"/>
      <c r="LKZ196" s="53"/>
      <c r="LLA196" s="53"/>
      <c r="LLB196" s="53"/>
      <c r="LLC196" s="53"/>
      <c r="LLD196" s="53"/>
      <c r="LLE196" s="53"/>
      <c r="LLF196" s="53"/>
      <c r="LLG196" s="53"/>
      <c r="LLH196" s="53"/>
      <c r="LLI196" s="53"/>
      <c r="LLJ196" s="53"/>
      <c r="LLK196" s="53"/>
      <c r="LLL196" s="53"/>
      <c r="LLM196" s="53"/>
      <c r="LLN196" s="53"/>
      <c r="LLO196" s="53"/>
      <c r="LLP196" s="53"/>
      <c r="LLQ196" s="53"/>
      <c r="LLR196" s="53"/>
      <c r="LLS196" s="53"/>
      <c r="LLT196" s="53"/>
      <c r="LLU196" s="53"/>
      <c r="LLV196" s="53"/>
      <c r="LLW196" s="53"/>
      <c r="LLX196" s="53"/>
      <c r="LLY196" s="53"/>
      <c r="LLZ196" s="53"/>
      <c r="LMA196" s="53"/>
      <c r="LMB196" s="53"/>
      <c r="LMC196" s="53"/>
      <c r="LMD196" s="53"/>
      <c r="LME196" s="53"/>
      <c r="LMF196" s="53"/>
      <c r="LMG196" s="53"/>
      <c r="LMH196" s="53"/>
      <c r="LMI196" s="53"/>
      <c r="LMJ196" s="53"/>
      <c r="LMK196" s="53"/>
      <c r="LML196" s="53"/>
      <c r="LMM196" s="53"/>
      <c r="LMN196" s="53"/>
      <c r="LMO196" s="53"/>
      <c r="LMP196" s="53"/>
      <c r="LMQ196" s="53"/>
      <c r="LMR196" s="53"/>
      <c r="LMS196" s="53"/>
      <c r="LMT196" s="53"/>
      <c r="LMU196" s="53"/>
      <c r="LMV196" s="53"/>
      <c r="LMW196" s="53"/>
      <c r="LMX196" s="53"/>
      <c r="LMY196" s="53"/>
      <c r="LMZ196" s="53"/>
      <c r="LNA196" s="53"/>
      <c r="LNB196" s="53"/>
      <c r="LNC196" s="53"/>
      <c r="LND196" s="53"/>
      <c r="LNE196" s="53"/>
      <c r="LNF196" s="53"/>
      <c r="LNG196" s="53"/>
      <c r="LNH196" s="53"/>
      <c r="LNI196" s="53"/>
      <c r="LNJ196" s="53"/>
      <c r="LNK196" s="53"/>
      <c r="LNL196" s="53"/>
      <c r="LNM196" s="53"/>
      <c r="LNN196" s="53"/>
      <c r="LNO196" s="53"/>
      <c r="LNP196" s="53"/>
      <c r="LNQ196" s="53"/>
      <c r="LNR196" s="53"/>
      <c r="LNS196" s="53"/>
      <c r="LNT196" s="53"/>
      <c r="LNU196" s="53"/>
      <c r="LNV196" s="53"/>
      <c r="LNW196" s="53"/>
      <c r="LNX196" s="53"/>
      <c r="LNY196" s="53"/>
      <c r="LNZ196" s="53"/>
      <c r="LOA196" s="53"/>
      <c r="LOB196" s="53"/>
      <c r="LOC196" s="53"/>
      <c r="LOD196" s="53"/>
      <c r="LOE196" s="53"/>
      <c r="LOF196" s="53"/>
      <c r="LOG196" s="53"/>
      <c r="LOH196" s="53"/>
      <c r="LOI196" s="53"/>
      <c r="LOJ196" s="53"/>
      <c r="LOK196" s="53"/>
      <c r="LOL196" s="53"/>
      <c r="LOM196" s="53"/>
      <c r="LON196" s="53"/>
      <c r="LOO196" s="53"/>
      <c r="LOP196" s="53"/>
      <c r="LOQ196" s="53"/>
      <c r="LOR196" s="53"/>
      <c r="LOS196" s="53"/>
      <c r="LOT196" s="53"/>
      <c r="LOU196" s="53"/>
      <c r="LOV196" s="53"/>
      <c r="LOW196" s="53"/>
      <c r="LOX196" s="53"/>
      <c r="LOY196" s="53"/>
      <c r="LOZ196" s="53"/>
      <c r="LPA196" s="53"/>
      <c r="LPB196" s="53"/>
      <c r="LPC196" s="53"/>
      <c r="LPD196" s="53"/>
      <c r="LPE196" s="53"/>
      <c r="LPF196" s="53"/>
      <c r="LPG196" s="53"/>
      <c r="LPH196" s="53"/>
      <c r="LPI196" s="53"/>
      <c r="LPJ196" s="53"/>
      <c r="LPK196" s="53"/>
      <c r="LPL196" s="53"/>
      <c r="LPM196" s="53"/>
      <c r="LPN196" s="53"/>
      <c r="LPO196" s="53"/>
      <c r="LPP196" s="53"/>
      <c r="LPQ196" s="53"/>
      <c r="LPR196" s="53"/>
      <c r="LPS196" s="53"/>
      <c r="LPT196" s="53"/>
      <c r="LPU196" s="53"/>
      <c r="LPV196" s="53"/>
      <c r="LPW196" s="53"/>
      <c r="LPX196" s="53"/>
      <c r="LPY196" s="53"/>
      <c r="LPZ196" s="53"/>
      <c r="LQA196" s="53"/>
      <c r="LQB196" s="53"/>
      <c r="LQC196" s="53"/>
      <c r="LQD196" s="53"/>
      <c r="LQE196" s="53"/>
      <c r="LQF196" s="53"/>
      <c r="LQG196" s="53"/>
      <c r="LQH196" s="53"/>
      <c r="LQI196" s="53"/>
      <c r="LQJ196" s="53"/>
      <c r="LQK196" s="53"/>
      <c r="LQL196" s="53"/>
      <c r="LQM196" s="53"/>
      <c r="LQN196" s="53"/>
      <c r="LQO196" s="53"/>
      <c r="LQP196" s="53"/>
      <c r="LQQ196" s="53"/>
      <c r="LQR196" s="53"/>
      <c r="LQS196" s="53"/>
      <c r="LQT196" s="53"/>
      <c r="LQU196" s="53"/>
      <c r="LQV196" s="53"/>
      <c r="LQW196" s="53"/>
      <c r="LQX196" s="53"/>
      <c r="LQY196" s="53"/>
      <c r="LQZ196" s="53"/>
      <c r="LRA196" s="53"/>
      <c r="LRB196" s="53"/>
      <c r="LRC196" s="53"/>
      <c r="LRD196" s="53"/>
      <c r="LRE196" s="53"/>
      <c r="LRF196" s="53"/>
      <c r="LRG196" s="53"/>
      <c r="LRH196" s="53"/>
      <c r="LRI196" s="53"/>
      <c r="LRJ196" s="53"/>
      <c r="LRK196" s="53"/>
      <c r="LRL196" s="53"/>
      <c r="LRM196" s="53"/>
      <c r="LRN196" s="53"/>
      <c r="LRO196" s="53"/>
      <c r="LRP196" s="53"/>
      <c r="LRQ196" s="53"/>
      <c r="LRR196" s="53"/>
      <c r="LRS196" s="53"/>
      <c r="LRT196" s="53"/>
      <c r="LRU196" s="53"/>
      <c r="LRV196" s="53"/>
      <c r="LRW196" s="53"/>
      <c r="LRX196" s="53"/>
      <c r="LRY196" s="53"/>
      <c r="LRZ196" s="53"/>
      <c r="LSA196" s="53"/>
      <c r="LSB196" s="53"/>
      <c r="LSC196" s="53"/>
      <c r="LSD196" s="53"/>
      <c r="LSE196" s="53"/>
      <c r="LSF196" s="53"/>
      <c r="LSG196" s="53"/>
      <c r="LSH196" s="53"/>
      <c r="LSI196" s="53"/>
      <c r="LSJ196" s="53"/>
      <c r="LSK196" s="53"/>
      <c r="LSL196" s="53"/>
      <c r="LSM196" s="53"/>
      <c r="LSN196" s="53"/>
      <c r="LSO196" s="53"/>
      <c r="LSP196" s="53"/>
      <c r="LSQ196" s="53"/>
      <c r="LSR196" s="53"/>
      <c r="LSS196" s="53"/>
      <c r="LST196" s="53"/>
      <c r="LSU196" s="53"/>
      <c r="LSV196" s="53"/>
      <c r="LSW196" s="53"/>
      <c r="LSX196" s="53"/>
      <c r="LSY196" s="53"/>
      <c r="LSZ196" s="53"/>
      <c r="LTA196" s="53"/>
      <c r="LTB196" s="53"/>
      <c r="LTC196" s="53"/>
      <c r="LTD196" s="53"/>
      <c r="LTE196" s="53"/>
      <c r="LTF196" s="53"/>
      <c r="LTG196" s="53"/>
      <c r="LTH196" s="53"/>
      <c r="LTI196" s="53"/>
      <c r="LTJ196" s="53"/>
      <c r="LTK196" s="53"/>
      <c r="LTL196" s="53"/>
      <c r="LTM196" s="53"/>
      <c r="LTN196" s="53"/>
      <c r="LTO196" s="53"/>
      <c r="LTP196" s="53"/>
      <c r="LTQ196" s="53"/>
      <c r="LTR196" s="53"/>
      <c r="LTS196" s="53"/>
      <c r="LTT196" s="53"/>
      <c r="LTU196" s="53"/>
      <c r="LTV196" s="53"/>
      <c r="LTW196" s="53"/>
      <c r="LTX196" s="53"/>
      <c r="LTY196" s="53"/>
      <c r="LTZ196" s="53"/>
      <c r="LUA196" s="53"/>
      <c r="LUB196" s="53"/>
      <c r="LUC196" s="53"/>
      <c r="LUD196" s="53"/>
      <c r="LUE196" s="53"/>
      <c r="LUF196" s="53"/>
      <c r="LUG196" s="53"/>
      <c r="LUH196" s="53"/>
      <c r="LUI196" s="53"/>
      <c r="LUJ196" s="53"/>
      <c r="LUK196" s="53"/>
      <c r="LUL196" s="53"/>
      <c r="LUM196" s="53"/>
      <c r="LUN196" s="53"/>
      <c r="LUO196" s="53"/>
      <c r="LUP196" s="53"/>
      <c r="LUQ196" s="53"/>
      <c r="LUR196" s="53"/>
      <c r="LUS196" s="53"/>
      <c r="LUT196" s="53"/>
      <c r="LUU196" s="53"/>
      <c r="LUV196" s="53"/>
      <c r="LUW196" s="53"/>
      <c r="LUX196" s="53"/>
      <c r="LUY196" s="53"/>
      <c r="LUZ196" s="53"/>
      <c r="LVA196" s="53"/>
      <c r="LVB196" s="53"/>
      <c r="LVC196" s="53"/>
      <c r="LVD196" s="53"/>
      <c r="LVE196" s="53"/>
      <c r="LVF196" s="53"/>
      <c r="LVG196" s="53"/>
      <c r="LVH196" s="53"/>
      <c r="LVI196" s="53"/>
      <c r="LVJ196" s="53"/>
      <c r="LVK196" s="53"/>
      <c r="LVL196" s="53"/>
      <c r="LVM196" s="53"/>
      <c r="LVN196" s="53"/>
      <c r="LVO196" s="53"/>
      <c r="LVP196" s="53"/>
      <c r="LVQ196" s="53"/>
      <c r="LVR196" s="53"/>
      <c r="LVS196" s="53"/>
      <c r="LVT196" s="53"/>
      <c r="LVU196" s="53"/>
      <c r="LVV196" s="53"/>
      <c r="LVW196" s="53"/>
      <c r="LVX196" s="53"/>
      <c r="LVY196" s="53"/>
      <c r="LVZ196" s="53"/>
      <c r="LWA196" s="53"/>
      <c r="LWB196" s="53"/>
      <c r="LWC196" s="53"/>
      <c r="LWD196" s="53"/>
      <c r="LWE196" s="53"/>
      <c r="LWF196" s="53"/>
      <c r="LWG196" s="53"/>
      <c r="LWH196" s="53"/>
      <c r="LWI196" s="53"/>
      <c r="LWJ196" s="53"/>
      <c r="LWK196" s="53"/>
      <c r="LWL196" s="53"/>
      <c r="LWM196" s="53"/>
      <c r="LWN196" s="53"/>
      <c r="LWO196" s="53"/>
      <c r="LWP196" s="53"/>
      <c r="LWQ196" s="53"/>
      <c r="LWR196" s="53"/>
      <c r="LWS196" s="53"/>
      <c r="LWT196" s="53"/>
      <c r="LWU196" s="53"/>
      <c r="LWV196" s="53"/>
      <c r="LWW196" s="53"/>
      <c r="LWX196" s="53"/>
      <c r="LWY196" s="53"/>
      <c r="LWZ196" s="53"/>
      <c r="LXA196" s="53"/>
      <c r="LXB196" s="53"/>
      <c r="LXC196" s="53"/>
      <c r="LXD196" s="53"/>
      <c r="LXE196" s="53"/>
      <c r="LXF196" s="53"/>
      <c r="LXG196" s="53"/>
      <c r="LXH196" s="53"/>
      <c r="LXI196" s="53"/>
      <c r="LXJ196" s="53"/>
      <c r="LXK196" s="53"/>
      <c r="LXL196" s="53"/>
      <c r="LXM196" s="53"/>
      <c r="LXN196" s="53"/>
      <c r="LXO196" s="53"/>
      <c r="LXP196" s="53"/>
      <c r="LXQ196" s="53"/>
      <c r="LXR196" s="53"/>
      <c r="LXS196" s="53"/>
      <c r="LXT196" s="53"/>
      <c r="LXU196" s="53"/>
      <c r="LXV196" s="53"/>
      <c r="LXW196" s="53"/>
      <c r="LXX196" s="53"/>
      <c r="LXY196" s="53"/>
      <c r="LXZ196" s="53"/>
      <c r="LYA196" s="53"/>
      <c r="LYB196" s="53"/>
      <c r="LYC196" s="53"/>
      <c r="LYD196" s="53"/>
      <c r="LYE196" s="53"/>
      <c r="LYF196" s="53"/>
      <c r="LYG196" s="53"/>
      <c r="LYH196" s="53"/>
      <c r="LYI196" s="53"/>
      <c r="LYJ196" s="53"/>
      <c r="LYK196" s="53"/>
      <c r="LYL196" s="53"/>
      <c r="LYM196" s="53"/>
      <c r="LYN196" s="53"/>
      <c r="LYO196" s="53"/>
      <c r="LYP196" s="53"/>
      <c r="LYQ196" s="53"/>
      <c r="LYR196" s="53"/>
      <c r="LYS196" s="53"/>
      <c r="LYT196" s="53"/>
      <c r="LYU196" s="53"/>
      <c r="LYV196" s="53"/>
      <c r="LYW196" s="53"/>
      <c r="LYX196" s="53"/>
      <c r="LYY196" s="53"/>
      <c r="LYZ196" s="53"/>
      <c r="LZA196" s="53"/>
      <c r="LZB196" s="53"/>
      <c r="LZC196" s="53"/>
      <c r="LZD196" s="53"/>
      <c r="LZE196" s="53"/>
      <c r="LZF196" s="53"/>
      <c r="LZG196" s="53"/>
      <c r="LZH196" s="53"/>
      <c r="LZI196" s="53"/>
      <c r="LZJ196" s="53"/>
      <c r="LZK196" s="53"/>
      <c r="LZL196" s="53"/>
      <c r="LZM196" s="53"/>
      <c r="LZN196" s="53"/>
      <c r="LZO196" s="53"/>
      <c r="LZP196" s="53"/>
      <c r="LZQ196" s="53"/>
      <c r="LZR196" s="53"/>
      <c r="LZS196" s="53"/>
      <c r="LZT196" s="53"/>
      <c r="LZU196" s="53"/>
      <c r="LZV196" s="53"/>
      <c r="LZW196" s="53"/>
      <c r="LZX196" s="53"/>
      <c r="LZY196" s="53"/>
      <c r="LZZ196" s="53"/>
      <c r="MAA196" s="53"/>
      <c r="MAB196" s="53"/>
      <c r="MAC196" s="53"/>
      <c r="MAD196" s="53"/>
      <c r="MAE196" s="53"/>
      <c r="MAF196" s="53"/>
      <c r="MAG196" s="53"/>
      <c r="MAH196" s="53"/>
      <c r="MAI196" s="53"/>
      <c r="MAJ196" s="53"/>
      <c r="MAK196" s="53"/>
      <c r="MAL196" s="53"/>
      <c r="MAM196" s="53"/>
      <c r="MAN196" s="53"/>
      <c r="MAO196" s="53"/>
      <c r="MAP196" s="53"/>
      <c r="MAQ196" s="53"/>
      <c r="MAR196" s="53"/>
      <c r="MAS196" s="53"/>
      <c r="MAT196" s="53"/>
      <c r="MAU196" s="53"/>
      <c r="MAV196" s="53"/>
      <c r="MAW196" s="53"/>
      <c r="MAX196" s="53"/>
      <c r="MAY196" s="53"/>
      <c r="MAZ196" s="53"/>
      <c r="MBA196" s="53"/>
      <c r="MBB196" s="53"/>
      <c r="MBC196" s="53"/>
      <c r="MBD196" s="53"/>
      <c r="MBE196" s="53"/>
      <c r="MBF196" s="53"/>
      <c r="MBG196" s="53"/>
      <c r="MBH196" s="53"/>
      <c r="MBI196" s="53"/>
      <c r="MBJ196" s="53"/>
      <c r="MBK196" s="53"/>
      <c r="MBL196" s="53"/>
      <c r="MBM196" s="53"/>
      <c r="MBN196" s="53"/>
      <c r="MBO196" s="53"/>
      <c r="MBP196" s="53"/>
      <c r="MBQ196" s="53"/>
      <c r="MBR196" s="53"/>
      <c r="MBS196" s="53"/>
      <c r="MBT196" s="53"/>
      <c r="MBU196" s="53"/>
      <c r="MBV196" s="53"/>
      <c r="MBW196" s="53"/>
      <c r="MBX196" s="53"/>
      <c r="MBY196" s="53"/>
      <c r="MBZ196" s="53"/>
      <c r="MCA196" s="53"/>
      <c r="MCB196" s="53"/>
      <c r="MCC196" s="53"/>
      <c r="MCD196" s="53"/>
      <c r="MCE196" s="53"/>
      <c r="MCF196" s="53"/>
      <c r="MCG196" s="53"/>
      <c r="MCH196" s="53"/>
      <c r="MCI196" s="53"/>
      <c r="MCJ196" s="53"/>
      <c r="MCK196" s="53"/>
      <c r="MCL196" s="53"/>
      <c r="MCM196" s="53"/>
      <c r="MCN196" s="53"/>
      <c r="MCO196" s="53"/>
      <c r="MCP196" s="53"/>
      <c r="MCQ196" s="53"/>
      <c r="MCR196" s="53"/>
      <c r="MCS196" s="53"/>
      <c r="MCT196" s="53"/>
      <c r="MCU196" s="53"/>
      <c r="MCV196" s="53"/>
      <c r="MCW196" s="53"/>
      <c r="MCX196" s="53"/>
      <c r="MCY196" s="53"/>
      <c r="MCZ196" s="53"/>
      <c r="MDA196" s="53"/>
      <c r="MDB196" s="53"/>
      <c r="MDC196" s="53"/>
      <c r="MDD196" s="53"/>
      <c r="MDE196" s="53"/>
      <c r="MDF196" s="53"/>
      <c r="MDG196" s="53"/>
      <c r="MDH196" s="53"/>
      <c r="MDI196" s="53"/>
      <c r="MDJ196" s="53"/>
      <c r="MDK196" s="53"/>
      <c r="MDL196" s="53"/>
      <c r="MDM196" s="53"/>
      <c r="MDN196" s="53"/>
      <c r="MDO196" s="53"/>
      <c r="MDP196" s="53"/>
      <c r="MDQ196" s="53"/>
      <c r="MDR196" s="53"/>
      <c r="MDS196" s="53"/>
      <c r="MDT196" s="53"/>
      <c r="MDU196" s="53"/>
      <c r="MDV196" s="53"/>
      <c r="MDW196" s="53"/>
      <c r="MDX196" s="53"/>
      <c r="MDY196" s="53"/>
      <c r="MDZ196" s="53"/>
      <c r="MEA196" s="53"/>
      <c r="MEB196" s="53"/>
      <c r="MEC196" s="53"/>
      <c r="MED196" s="53"/>
      <c r="MEE196" s="53"/>
      <c r="MEF196" s="53"/>
      <c r="MEG196" s="53"/>
      <c r="MEH196" s="53"/>
      <c r="MEI196" s="53"/>
      <c r="MEJ196" s="53"/>
      <c r="MEK196" s="53"/>
      <c r="MEL196" s="53"/>
      <c r="MEM196" s="53"/>
      <c r="MEN196" s="53"/>
      <c r="MEO196" s="53"/>
      <c r="MEP196" s="53"/>
      <c r="MEQ196" s="53"/>
      <c r="MER196" s="53"/>
      <c r="MES196" s="53"/>
      <c r="MET196" s="53"/>
      <c r="MEU196" s="53"/>
      <c r="MEV196" s="53"/>
      <c r="MEW196" s="53"/>
      <c r="MEX196" s="53"/>
      <c r="MEY196" s="53"/>
      <c r="MEZ196" s="53"/>
      <c r="MFA196" s="53"/>
      <c r="MFB196" s="53"/>
      <c r="MFC196" s="53"/>
      <c r="MFD196" s="53"/>
      <c r="MFE196" s="53"/>
      <c r="MFF196" s="53"/>
      <c r="MFG196" s="53"/>
      <c r="MFH196" s="53"/>
      <c r="MFI196" s="53"/>
      <c r="MFJ196" s="53"/>
      <c r="MFK196" s="53"/>
      <c r="MFL196" s="53"/>
      <c r="MFM196" s="53"/>
      <c r="MFN196" s="53"/>
      <c r="MFO196" s="53"/>
      <c r="MFP196" s="53"/>
      <c r="MFQ196" s="53"/>
      <c r="MFR196" s="53"/>
      <c r="MFS196" s="53"/>
      <c r="MFT196" s="53"/>
      <c r="MFU196" s="53"/>
      <c r="MFV196" s="53"/>
      <c r="MFW196" s="53"/>
      <c r="MFX196" s="53"/>
      <c r="MFY196" s="53"/>
      <c r="MFZ196" s="53"/>
      <c r="MGA196" s="53"/>
      <c r="MGB196" s="53"/>
      <c r="MGC196" s="53"/>
      <c r="MGD196" s="53"/>
      <c r="MGE196" s="53"/>
      <c r="MGF196" s="53"/>
      <c r="MGG196" s="53"/>
      <c r="MGH196" s="53"/>
      <c r="MGI196" s="53"/>
      <c r="MGJ196" s="53"/>
      <c r="MGK196" s="53"/>
      <c r="MGL196" s="53"/>
      <c r="MGM196" s="53"/>
      <c r="MGN196" s="53"/>
      <c r="MGO196" s="53"/>
      <c r="MGP196" s="53"/>
      <c r="MGQ196" s="53"/>
      <c r="MGR196" s="53"/>
      <c r="MGS196" s="53"/>
      <c r="MGT196" s="53"/>
      <c r="MGU196" s="53"/>
      <c r="MGV196" s="53"/>
      <c r="MGW196" s="53"/>
      <c r="MGX196" s="53"/>
      <c r="MGY196" s="53"/>
      <c r="MGZ196" s="53"/>
      <c r="MHA196" s="53"/>
      <c r="MHB196" s="53"/>
      <c r="MHC196" s="53"/>
      <c r="MHD196" s="53"/>
      <c r="MHE196" s="53"/>
      <c r="MHF196" s="53"/>
      <c r="MHG196" s="53"/>
      <c r="MHH196" s="53"/>
      <c r="MHI196" s="53"/>
      <c r="MHJ196" s="53"/>
      <c r="MHK196" s="53"/>
      <c r="MHL196" s="53"/>
      <c r="MHM196" s="53"/>
      <c r="MHN196" s="53"/>
      <c r="MHO196" s="53"/>
      <c r="MHP196" s="53"/>
      <c r="MHQ196" s="53"/>
      <c r="MHR196" s="53"/>
      <c r="MHS196" s="53"/>
      <c r="MHT196" s="53"/>
      <c r="MHU196" s="53"/>
      <c r="MHV196" s="53"/>
      <c r="MHW196" s="53"/>
      <c r="MHX196" s="53"/>
      <c r="MHY196" s="53"/>
      <c r="MHZ196" s="53"/>
      <c r="MIA196" s="53"/>
      <c r="MIB196" s="53"/>
      <c r="MIC196" s="53"/>
      <c r="MID196" s="53"/>
      <c r="MIE196" s="53"/>
      <c r="MIF196" s="53"/>
      <c r="MIG196" s="53"/>
      <c r="MIH196" s="53"/>
      <c r="MII196" s="53"/>
      <c r="MIJ196" s="53"/>
      <c r="MIK196" s="53"/>
      <c r="MIL196" s="53"/>
      <c r="MIM196" s="53"/>
      <c r="MIN196" s="53"/>
      <c r="MIO196" s="53"/>
      <c r="MIP196" s="53"/>
      <c r="MIQ196" s="53"/>
      <c r="MIR196" s="53"/>
      <c r="MIS196" s="53"/>
      <c r="MIT196" s="53"/>
      <c r="MIU196" s="53"/>
      <c r="MIV196" s="53"/>
      <c r="MIW196" s="53"/>
      <c r="MIX196" s="53"/>
      <c r="MIY196" s="53"/>
      <c r="MIZ196" s="53"/>
      <c r="MJA196" s="53"/>
      <c r="MJB196" s="53"/>
      <c r="MJC196" s="53"/>
      <c r="MJD196" s="53"/>
      <c r="MJE196" s="53"/>
      <c r="MJF196" s="53"/>
      <c r="MJG196" s="53"/>
      <c r="MJH196" s="53"/>
      <c r="MJI196" s="53"/>
      <c r="MJJ196" s="53"/>
      <c r="MJK196" s="53"/>
      <c r="MJL196" s="53"/>
      <c r="MJM196" s="53"/>
      <c r="MJN196" s="53"/>
      <c r="MJO196" s="53"/>
      <c r="MJP196" s="53"/>
      <c r="MJQ196" s="53"/>
      <c r="MJR196" s="53"/>
      <c r="MJS196" s="53"/>
      <c r="MJT196" s="53"/>
      <c r="MJU196" s="53"/>
      <c r="MJV196" s="53"/>
      <c r="MJW196" s="53"/>
      <c r="MJX196" s="53"/>
      <c r="MJY196" s="53"/>
      <c r="MJZ196" s="53"/>
      <c r="MKA196" s="53"/>
      <c r="MKB196" s="53"/>
      <c r="MKC196" s="53"/>
      <c r="MKD196" s="53"/>
      <c r="MKE196" s="53"/>
      <c r="MKF196" s="53"/>
      <c r="MKG196" s="53"/>
      <c r="MKH196" s="53"/>
      <c r="MKI196" s="53"/>
      <c r="MKJ196" s="53"/>
      <c r="MKK196" s="53"/>
      <c r="MKL196" s="53"/>
      <c r="MKM196" s="53"/>
      <c r="MKN196" s="53"/>
      <c r="MKO196" s="53"/>
      <c r="MKP196" s="53"/>
      <c r="MKQ196" s="53"/>
      <c r="MKR196" s="53"/>
      <c r="MKS196" s="53"/>
      <c r="MKT196" s="53"/>
      <c r="MKU196" s="53"/>
      <c r="MKV196" s="53"/>
      <c r="MKW196" s="53"/>
      <c r="MKX196" s="53"/>
      <c r="MKY196" s="53"/>
      <c r="MKZ196" s="53"/>
      <c r="MLA196" s="53"/>
      <c r="MLB196" s="53"/>
      <c r="MLC196" s="53"/>
      <c r="MLD196" s="53"/>
      <c r="MLE196" s="53"/>
      <c r="MLF196" s="53"/>
      <c r="MLG196" s="53"/>
      <c r="MLH196" s="53"/>
      <c r="MLI196" s="53"/>
      <c r="MLJ196" s="53"/>
      <c r="MLK196" s="53"/>
      <c r="MLL196" s="53"/>
      <c r="MLM196" s="53"/>
      <c r="MLN196" s="53"/>
      <c r="MLO196" s="53"/>
      <c r="MLP196" s="53"/>
      <c r="MLQ196" s="53"/>
      <c r="MLR196" s="53"/>
      <c r="MLS196" s="53"/>
      <c r="MLT196" s="53"/>
      <c r="MLU196" s="53"/>
      <c r="MLV196" s="53"/>
      <c r="MLW196" s="53"/>
      <c r="MLX196" s="53"/>
      <c r="MLY196" s="53"/>
      <c r="MLZ196" s="53"/>
      <c r="MMA196" s="53"/>
      <c r="MMB196" s="53"/>
      <c r="MMC196" s="53"/>
      <c r="MMD196" s="53"/>
      <c r="MME196" s="53"/>
      <c r="MMF196" s="53"/>
      <c r="MMG196" s="53"/>
      <c r="MMH196" s="53"/>
      <c r="MMI196" s="53"/>
      <c r="MMJ196" s="53"/>
      <c r="MMK196" s="53"/>
      <c r="MML196" s="53"/>
      <c r="MMM196" s="53"/>
      <c r="MMN196" s="53"/>
      <c r="MMO196" s="53"/>
      <c r="MMP196" s="53"/>
      <c r="MMQ196" s="53"/>
      <c r="MMR196" s="53"/>
      <c r="MMS196" s="53"/>
      <c r="MMT196" s="53"/>
      <c r="MMU196" s="53"/>
      <c r="MMV196" s="53"/>
      <c r="MMW196" s="53"/>
      <c r="MMX196" s="53"/>
      <c r="MMY196" s="53"/>
      <c r="MMZ196" s="53"/>
      <c r="MNA196" s="53"/>
      <c r="MNB196" s="53"/>
      <c r="MNC196" s="53"/>
      <c r="MND196" s="53"/>
      <c r="MNE196" s="53"/>
      <c r="MNF196" s="53"/>
      <c r="MNG196" s="53"/>
      <c r="MNH196" s="53"/>
      <c r="MNI196" s="53"/>
      <c r="MNJ196" s="53"/>
      <c r="MNK196" s="53"/>
      <c r="MNL196" s="53"/>
      <c r="MNM196" s="53"/>
      <c r="MNN196" s="53"/>
      <c r="MNO196" s="53"/>
      <c r="MNP196" s="53"/>
      <c r="MNQ196" s="53"/>
      <c r="MNR196" s="53"/>
      <c r="MNS196" s="53"/>
      <c r="MNT196" s="53"/>
      <c r="MNU196" s="53"/>
      <c r="MNV196" s="53"/>
      <c r="MNW196" s="53"/>
      <c r="MNX196" s="53"/>
      <c r="MNY196" s="53"/>
      <c r="MNZ196" s="53"/>
      <c r="MOA196" s="53"/>
      <c r="MOB196" s="53"/>
      <c r="MOC196" s="53"/>
      <c r="MOD196" s="53"/>
      <c r="MOE196" s="53"/>
      <c r="MOF196" s="53"/>
      <c r="MOG196" s="53"/>
      <c r="MOH196" s="53"/>
      <c r="MOI196" s="53"/>
      <c r="MOJ196" s="53"/>
      <c r="MOK196" s="53"/>
      <c r="MOL196" s="53"/>
      <c r="MOM196" s="53"/>
      <c r="MON196" s="53"/>
      <c r="MOO196" s="53"/>
      <c r="MOP196" s="53"/>
      <c r="MOQ196" s="53"/>
      <c r="MOR196" s="53"/>
      <c r="MOS196" s="53"/>
      <c r="MOT196" s="53"/>
      <c r="MOU196" s="53"/>
      <c r="MOV196" s="53"/>
      <c r="MOW196" s="53"/>
      <c r="MOX196" s="53"/>
      <c r="MOY196" s="53"/>
      <c r="MOZ196" s="53"/>
      <c r="MPA196" s="53"/>
      <c r="MPB196" s="53"/>
      <c r="MPC196" s="53"/>
      <c r="MPD196" s="53"/>
      <c r="MPE196" s="53"/>
      <c r="MPF196" s="53"/>
      <c r="MPG196" s="53"/>
      <c r="MPH196" s="53"/>
      <c r="MPI196" s="53"/>
      <c r="MPJ196" s="53"/>
      <c r="MPK196" s="53"/>
      <c r="MPL196" s="53"/>
      <c r="MPM196" s="53"/>
      <c r="MPN196" s="53"/>
      <c r="MPO196" s="53"/>
      <c r="MPP196" s="53"/>
      <c r="MPQ196" s="53"/>
      <c r="MPR196" s="53"/>
      <c r="MPS196" s="53"/>
      <c r="MPT196" s="53"/>
      <c r="MPU196" s="53"/>
      <c r="MPV196" s="53"/>
      <c r="MPW196" s="53"/>
      <c r="MPX196" s="53"/>
      <c r="MPY196" s="53"/>
      <c r="MPZ196" s="53"/>
      <c r="MQA196" s="53"/>
      <c r="MQB196" s="53"/>
      <c r="MQC196" s="53"/>
      <c r="MQD196" s="53"/>
      <c r="MQE196" s="53"/>
      <c r="MQF196" s="53"/>
      <c r="MQG196" s="53"/>
      <c r="MQH196" s="53"/>
      <c r="MQI196" s="53"/>
      <c r="MQJ196" s="53"/>
      <c r="MQK196" s="53"/>
      <c r="MQL196" s="53"/>
      <c r="MQM196" s="53"/>
      <c r="MQN196" s="53"/>
      <c r="MQO196" s="53"/>
      <c r="MQP196" s="53"/>
      <c r="MQQ196" s="53"/>
      <c r="MQR196" s="53"/>
      <c r="MQS196" s="53"/>
      <c r="MQT196" s="53"/>
      <c r="MQU196" s="53"/>
      <c r="MQV196" s="53"/>
      <c r="MQW196" s="53"/>
      <c r="MQX196" s="53"/>
      <c r="MQY196" s="53"/>
      <c r="MQZ196" s="53"/>
      <c r="MRA196" s="53"/>
      <c r="MRB196" s="53"/>
      <c r="MRC196" s="53"/>
      <c r="MRD196" s="53"/>
      <c r="MRE196" s="53"/>
      <c r="MRF196" s="53"/>
      <c r="MRG196" s="53"/>
      <c r="MRH196" s="53"/>
      <c r="MRI196" s="53"/>
      <c r="MRJ196" s="53"/>
      <c r="MRK196" s="53"/>
      <c r="MRL196" s="53"/>
      <c r="MRM196" s="53"/>
      <c r="MRN196" s="53"/>
      <c r="MRO196" s="53"/>
      <c r="MRP196" s="53"/>
      <c r="MRQ196" s="53"/>
      <c r="MRR196" s="53"/>
      <c r="MRS196" s="53"/>
      <c r="MRT196" s="53"/>
      <c r="MRU196" s="53"/>
      <c r="MRV196" s="53"/>
      <c r="MRW196" s="53"/>
      <c r="MRX196" s="53"/>
      <c r="MRY196" s="53"/>
      <c r="MRZ196" s="53"/>
      <c r="MSA196" s="53"/>
      <c r="MSB196" s="53"/>
      <c r="MSC196" s="53"/>
      <c r="MSD196" s="53"/>
      <c r="MSE196" s="53"/>
      <c r="MSF196" s="53"/>
      <c r="MSG196" s="53"/>
      <c r="MSH196" s="53"/>
      <c r="MSI196" s="53"/>
      <c r="MSJ196" s="53"/>
      <c r="MSK196" s="53"/>
      <c r="MSL196" s="53"/>
      <c r="MSM196" s="53"/>
      <c r="MSN196" s="53"/>
      <c r="MSO196" s="53"/>
      <c r="MSP196" s="53"/>
      <c r="MSQ196" s="53"/>
      <c r="MSR196" s="53"/>
      <c r="MSS196" s="53"/>
      <c r="MST196" s="53"/>
      <c r="MSU196" s="53"/>
      <c r="MSV196" s="53"/>
      <c r="MSW196" s="53"/>
      <c r="MSX196" s="53"/>
      <c r="MSY196" s="53"/>
      <c r="MSZ196" s="53"/>
      <c r="MTA196" s="53"/>
      <c r="MTB196" s="53"/>
      <c r="MTC196" s="53"/>
      <c r="MTD196" s="53"/>
      <c r="MTE196" s="53"/>
      <c r="MTF196" s="53"/>
      <c r="MTG196" s="53"/>
      <c r="MTH196" s="53"/>
      <c r="MTI196" s="53"/>
      <c r="MTJ196" s="53"/>
      <c r="MTK196" s="53"/>
      <c r="MTL196" s="53"/>
      <c r="MTM196" s="53"/>
      <c r="MTN196" s="53"/>
      <c r="MTO196" s="53"/>
      <c r="MTP196" s="53"/>
      <c r="MTQ196" s="53"/>
      <c r="MTR196" s="53"/>
      <c r="MTS196" s="53"/>
      <c r="MTT196" s="53"/>
      <c r="MTU196" s="53"/>
      <c r="MTV196" s="53"/>
      <c r="MTW196" s="53"/>
      <c r="MTX196" s="53"/>
      <c r="MTY196" s="53"/>
      <c r="MTZ196" s="53"/>
      <c r="MUA196" s="53"/>
      <c r="MUB196" s="53"/>
      <c r="MUC196" s="53"/>
      <c r="MUD196" s="53"/>
      <c r="MUE196" s="53"/>
      <c r="MUF196" s="53"/>
      <c r="MUG196" s="53"/>
      <c r="MUH196" s="53"/>
      <c r="MUI196" s="53"/>
      <c r="MUJ196" s="53"/>
      <c r="MUK196" s="53"/>
      <c r="MUL196" s="53"/>
      <c r="MUM196" s="53"/>
      <c r="MUN196" s="53"/>
      <c r="MUO196" s="53"/>
      <c r="MUP196" s="53"/>
      <c r="MUQ196" s="53"/>
      <c r="MUR196" s="53"/>
      <c r="MUS196" s="53"/>
      <c r="MUT196" s="53"/>
      <c r="MUU196" s="53"/>
      <c r="MUV196" s="53"/>
      <c r="MUW196" s="53"/>
      <c r="MUX196" s="53"/>
      <c r="MUY196" s="53"/>
      <c r="MUZ196" s="53"/>
      <c r="MVA196" s="53"/>
      <c r="MVB196" s="53"/>
      <c r="MVC196" s="53"/>
      <c r="MVD196" s="53"/>
      <c r="MVE196" s="53"/>
      <c r="MVF196" s="53"/>
      <c r="MVG196" s="53"/>
      <c r="MVH196" s="53"/>
      <c r="MVI196" s="53"/>
      <c r="MVJ196" s="53"/>
      <c r="MVK196" s="53"/>
      <c r="MVL196" s="53"/>
      <c r="MVM196" s="53"/>
      <c r="MVN196" s="53"/>
      <c r="MVO196" s="53"/>
      <c r="MVP196" s="53"/>
      <c r="MVQ196" s="53"/>
      <c r="MVR196" s="53"/>
      <c r="MVS196" s="53"/>
      <c r="MVT196" s="53"/>
      <c r="MVU196" s="53"/>
      <c r="MVV196" s="53"/>
      <c r="MVW196" s="53"/>
      <c r="MVX196" s="53"/>
      <c r="MVY196" s="53"/>
      <c r="MVZ196" s="53"/>
      <c r="MWA196" s="53"/>
      <c r="MWB196" s="53"/>
      <c r="MWC196" s="53"/>
      <c r="MWD196" s="53"/>
      <c r="MWE196" s="53"/>
      <c r="MWF196" s="53"/>
      <c r="MWG196" s="53"/>
      <c r="MWH196" s="53"/>
      <c r="MWI196" s="53"/>
      <c r="MWJ196" s="53"/>
      <c r="MWK196" s="53"/>
      <c r="MWL196" s="53"/>
      <c r="MWM196" s="53"/>
      <c r="MWN196" s="53"/>
      <c r="MWO196" s="53"/>
      <c r="MWP196" s="53"/>
      <c r="MWQ196" s="53"/>
      <c r="MWR196" s="53"/>
      <c r="MWS196" s="53"/>
      <c r="MWT196" s="53"/>
      <c r="MWU196" s="53"/>
      <c r="MWV196" s="53"/>
      <c r="MWW196" s="53"/>
      <c r="MWX196" s="53"/>
      <c r="MWY196" s="53"/>
      <c r="MWZ196" s="53"/>
      <c r="MXA196" s="53"/>
      <c r="MXB196" s="53"/>
      <c r="MXC196" s="53"/>
      <c r="MXD196" s="53"/>
      <c r="MXE196" s="53"/>
      <c r="MXF196" s="53"/>
      <c r="MXG196" s="53"/>
      <c r="MXH196" s="53"/>
      <c r="MXI196" s="53"/>
      <c r="MXJ196" s="53"/>
      <c r="MXK196" s="53"/>
      <c r="MXL196" s="53"/>
      <c r="MXM196" s="53"/>
      <c r="MXN196" s="53"/>
      <c r="MXO196" s="53"/>
      <c r="MXP196" s="53"/>
      <c r="MXQ196" s="53"/>
      <c r="MXR196" s="53"/>
      <c r="MXS196" s="53"/>
      <c r="MXT196" s="53"/>
      <c r="MXU196" s="53"/>
      <c r="MXV196" s="53"/>
      <c r="MXW196" s="53"/>
      <c r="MXX196" s="53"/>
      <c r="MXY196" s="53"/>
      <c r="MXZ196" s="53"/>
      <c r="MYA196" s="53"/>
      <c r="MYB196" s="53"/>
      <c r="MYC196" s="53"/>
      <c r="MYD196" s="53"/>
      <c r="MYE196" s="53"/>
      <c r="MYF196" s="53"/>
      <c r="MYG196" s="53"/>
      <c r="MYH196" s="53"/>
      <c r="MYI196" s="53"/>
      <c r="MYJ196" s="53"/>
      <c r="MYK196" s="53"/>
      <c r="MYL196" s="53"/>
      <c r="MYM196" s="53"/>
      <c r="MYN196" s="53"/>
      <c r="MYO196" s="53"/>
      <c r="MYP196" s="53"/>
      <c r="MYQ196" s="53"/>
      <c r="MYR196" s="53"/>
      <c r="MYS196" s="53"/>
      <c r="MYT196" s="53"/>
      <c r="MYU196" s="53"/>
      <c r="MYV196" s="53"/>
      <c r="MYW196" s="53"/>
      <c r="MYX196" s="53"/>
      <c r="MYY196" s="53"/>
      <c r="MYZ196" s="53"/>
      <c r="MZA196" s="53"/>
      <c r="MZB196" s="53"/>
      <c r="MZC196" s="53"/>
      <c r="MZD196" s="53"/>
      <c r="MZE196" s="53"/>
      <c r="MZF196" s="53"/>
      <c r="MZG196" s="53"/>
      <c r="MZH196" s="53"/>
      <c r="MZI196" s="53"/>
      <c r="MZJ196" s="53"/>
      <c r="MZK196" s="53"/>
      <c r="MZL196" s="53"/>
      <c r="MZM196" s="53"/>
      <c r="MZN196" s="53"/>
      <c r="MZO196" s="53"/>
      <c r="MZP196" s="53"/>
      <c r="MZQ196" s="53"/>
      <c r="MZR196" s="53"/>
      <c r="MZS196" s="53"/>
      <c r="MZT196" s="53"/>
      <c r="MZU196" s="53"/>
      <c r="MZV196" s="53"/>
      <c r="MZW196" s="53"/>
      <c r="MZX196" s="53"/>
      <c r="MZY196" s="53"/>
      <c r="MZZ196" s="53"/>
      <c r="NAA196" s="53"/>
      <c r="NAB196" s="53"/>
      <c r="NAC196" s="53"/>
      <c r="NAD196" s="53"/>
      <c r="NAE196" s="53"/>
      <c r="NAF196" s="53"/>
      <c r="NAG196" s="53"/>
      <c r="NAH196" s="53"/>
      <c r="NAI196" s="53"/>
      <c r="NAJ196" s="53"/>
      <c r="NAK196" s="53"/>
      <c r="NAL196" s="53"/>
      <c r="NAM196" s="53"/>
      <c r="NAN196" s="53"/>
      <c r="NAO196" s="53"/>
      <c r="NAP196" s="53"/>
      <c r="NAQ196" s="53"/>
      <c r="NAR196" s="53"/>
      <c r="NAS196" s="53"/>
      <c r="NAT196" s="53"/>
      <c r="NAU196" s="53"/>
      <c r="NAV196" s="53"/>
      <c r="NAW196" s="53"/>
      <c r="NAX196" s="53"/>
      <c r="NAY196" s="53"/>
      <c r="NAZ196" s="53"/>
      <c r="NBA196" s="53"/>
      <c r="NBB196" s="53"/>
      <c r="NBC196" s="53"/>
      <c r="NBD196" s="53"/>
      <c r="NBE196" s="53"/>
      <c r="NBF196" s="53"/>
      <c r="NBG196" s="53"/>
      <c r="NBH196" s="53"/>
      <c r="NBI196" s="53"/>
      <c r="NBJ196" s="53"/>
      <c r="NBK196" s="53"/>
      <c r="NBL196" s="53"/>
      <c r="NBM196" s="53"/>
      <c r="NBN196" s="53"/>
      <c r="NBO196" s="53"/>
      <c r="NBP196" s="53"/>
      <c r="NBQ196" s="53"/>
      <c r="NBR196" s="53"/>
      <c r="NBS196" s="53"/>
      <c r="NBT196" s="53"/>
      <c r="NBU196" s="53"/>
      <c r="NBV196" s="53"/>
      <c r="NBW196" s="53"/>
      <c r="NBX196" s="53"/>
      <c r="NBY196" s="53"/>
      <c r="NBZ196" s="53"/>
      <c r="NCA196" s="53"/>
      <c r="NCB196" s="53"/>
      <c r="NCC196" s="53"/>
      <c r="NCD196" s="53"/>
      <c r="NCE196" s="53"/>
      <c r="NCF196" s="53"/>
      <c r="NCG196" s="53"/>
      <c r="NCH196" s="53"/>
      <c r="NCI196" s="53"/>
      <c r="NCJ196" s="53"/>
      <c r="NCK196" s="53"/>
      <c r="NCL196" s="53"/>
      <c r="NCM196" s="53"/>
      <c r="NCN196" s="53"/>
      <c r="NCO196" s="53"/>
      <c r="NCP196" s="53"/>
      <c r="NCQ196" s="53"/>
      <c r="NCR196" s="53"/>
      <c r="NCS196" s="53"/>
      <c r="NCT196" s="53"/>
      <c r="NCU196" s="53"/>
      <c r="NCV196" s="53"/>
      <c r="NCW196" s="53"/>
      <c r="NCX196" s="53"/>
      <c r="NCY196" s="53"/>
      <c r="NCZ196" s="53"/>
      <c r="NDA196" s="53"/>
      <c r="NDB196" s="53"/>
      <c r="NDC196" s="53"/>
      <c r="NDD196" s="53"/>
      <c r="NDE196" s="53"/>
      <c r="NDF196" s="53"/>
      <c r="NDG196" s="53"/>
      <c r="NDH196" s="53"/>
      <c r="NDI196" s="53"/>
      <c r="NDJ196" s="53"/>
      <c r="NDK196" s="53"/>
      <c r="NDL196" s="53"/>
      <c r="NDM196" s="53"/>
      <c r="NDN196" s="53"/>
      <c r="NDO196" s="53"/>
      <c r="NDP196" s="53"/>
      <c r="NDQ196" s="53"/>
      <c r="NDR196" s="53"/>
      <c r="NDS196" s="53"/>
      <c r="NDT196" s="53"/>
      <c r="NDU196" s="53"/>
      <c r="NDV196" s="53"/>
      <c r="NDW196" s="53"/>
      <c r="NDX196" s="53"/>
      <c r="NDY196" s="53"/>
      <c r="NDZ196" s="53"/>
      <c r="NEA196" s="53"/>
      <c r="NEB196" s="53"/>
      <c r="NEC196" s="53"/>
      <c r="NED196" s="53"/>
      <c r="NEE196" s="53"/>
      <c r="NEF196" s="53"/>
      <c r="NEG196" s="53"/>
      <c r="NEH196" s="53"/>
      <c r="NEI196" s="53"/>
      <c r="NEJ196" s="53"/>
      <c r="NEK196" s="53"/>
      <c r="NEL196" s="53"/>
      <c r="NEM196" s="53"/>
      <c r="NEN196" s="53"/>
      <c r="NEO196" s="53"/>
      <c r="NEP196" s="53"/>
      <c r="NEQ196" s="53"/>
      <c r="NER196" s="53"/>
      <c r="NES196" s="53"/>
      <c r="NET196" s="53"/>
      <c r="NEU196" s="53"/>
      <c r="NEV196" s="53"/>
      <c r="NEW196" s="53"/>
      <c r="NEX196" s="53"/>
      <c r="NEY196" s="53"/>
      <c r="NEZ196" s="53"/>
      <c r="NFA196" s="53"/>
      <c r="NFB196" s="53"/>
      <c r="NFC196" s="53"/>
      <c r="NFD196" s="53"/>
      <c r="NFE196" s="53"/>
      <c r="NFF196" s="53"/>
      <c r="NFG196" s="53"/>
      <c r="NFH196" s="53"/>
      <c r="NFI196" s="53"/>
      <c r="NFJ196" s="53"/>
      <c r="NFK196" s="53"/>
      <c r="NFL196" s="53"/>
      <c r="NFM196" s="53"/>
      <c r="NFN196" s="53"/>
      <c r="NFO196" s="53"/>
      <c r="NFP196" s="53"/>
      <c r="NFQ196" s="53"/>
      <c r="NFR196" s="53"/>
      <c r="NFS196" s="53"/>
      <c r="NFT196" s="53"/>
      <c r="NFU196" s="53"/>
      <c r="NFV196" s="53"/>
      <c r="NFW196" s="53"/>
      <c r="NFX196" s="53"/>
      <c r="NFY196" s="53"/>
      <c r="NFZ196" s="53"/>
      <c r="NGA196" s="53"/>
      <c r="NGB196" s="53"/>
      <c r="NGC196" s="53"/>
      <c r="NGD196" s="53"/>
      <c r="NGE196" s="53"/>
      <c r="NGF196" s="53"/>
      <c r="NGG196" s="53"/>
      <c r="NGH196" s="53"/>
      <c r="NGI196" s="53"/>
      <c r="NGJ196" s="53"/>
      <c r="NGK196" s="53"/>
      <c r="NGL196" s="53"/>
      <c r="NGM196" s="53"/>
      <c r="NGN196" s="53"/>
      <c r="NGO196" s="53"/>
      <c r="NGP196" s="53"/>
      <c r="NGQ196" s="53"/>
      <c r="NGR196" s="53"/>
      <c r="NGS196" s="53"/>
      <c r="NGT196" s="53"/>
      <c r="NGU196" s="53"/>
      <c r="NGV196" s="53"/>
      <c r="NGW196" s="53"/>
      <c r="NGX196" s="53"/>
      <c r="NGY196" s="53"/>
      <c r="NGZ196" s="53"/>
      <c r="NHA196" s="53"/>
      <c r="NHB196" s="53"/>
      <c r="NHC196" s="53"/>
      <c r="NHD196" s="53"/>
      <c r="NHE196" s="53"/>
      <c r="NHF196" s="53"/>
      <c r="NHG196" s="53"/>
      <c r="NHH196" s="53"/>
      <c r="NHI196" s="53"/>
      <c r="NHJ196" s="53"/>
      <c r="NHK196" s="53"/>
      <c r="NHL196" s="53"/>
      <c r="NHM196" s="53"/>
      <c r="NHN196" s="53"/>
      <c r="NHO196" s="53"/>
      <c r="NHP196" s="53"/>
      <c r="NHQ196" s="53"/>
      <c r="NHR196" s="53"/>
      <c r="NHS196" s="53"/>
      <c r="NHT196" s="53"/>
      <c r="NHU196" s="53"/>
      <c r="NHV196" s="53"/>
      <c r="NHW196" s="53"/>
      <c r="NHX196" s="53"/>
      <c r="NHY196" s="53"/>
      <c r="NHZ196" s="53"/>
      <c r="NIA196" s="53"/>
      <c r="NIB196" s="53"/>
      <c r="NIC196" s="53"/>
      <c r="NID196" s="53"/>
      <c r="NIE196" s="53"/>
      <c r="NIF196" s="53"/>
      <c r="NIG196" s="53"/>
      <c r="NIH196" s="53"/>
      <c r="NII196" s="53"/>
      <c r="NIJ196" s="53"/>
      <c r="NIK196" s="53"/>
      <c r="NIL196" s="53"/>
      <c r="NIM196" s="53"/>
      <c r="NIN196" s="53"/>
      <c r="NIO196" s="53"/>
      <c r="NIP196" s="53"/>
      <c r="NIQ196" s="53"/>
      <c r="NIR196" s="53"/>
      <c r="NIS196" s="53"/>
      <c r="NIT196" s="53"/>
      <c r="NIU196" s="53"/>
      <c r="NIV196" s="53"/>
      <c r="NIW196" s="53"/>
      <c r="NIX196" s="53"/>
      <c r="NIY196" s="53"/>
      <c r="NIZ196" s="53"/>
      <c r="NJA196" s="53"/>
      <c r="NJB196" s="53"/>
      <c r="NJC196" s="53"/>
      <c r="NJD196" s="53"/>
      <c r="NJE196" s="53"/>
      <c r="NJF196" s="53"/>
      <c r="NJG196" s="53"/>
      <c r="NJH196" s="53"/>
      <c r="NJI196" s="53"/>
      <c r="NJJ196" s="53"/>
      <c r="NJK196" s="53"/>
      <c r="NJL196" s="53"/>
      <c r="NJM196" s="53"/>
      <c r="NJN196" s="53"/>
      <c r="NJO196" s="53"/>
      <c r="NJP196" s="53"/>
      <c r="NJQ196" s="53"/>
      <c r="NJR196" s="53"/>
      <c r="NJS196" s="53"/>
      <c r="NJT196" s="53"/>
      <c r="NJU196" s="53"/>
      <c r="NJV196" s="53"/>
      <c r="NJW196" s="53"/>
      <c r="NJX196" s="53"/>
      <c r="NJY196" s="53"/>
      <c r="NJZ196" s="53"/>
      <c r="NKA196" s="53"/>
      <c r="NKB196" s="53"/>
      <c r="NKC196" s="53"/>
      <c r="NKD196" s="53"/>
      <c r="NKE196" s="53"/>
      <c r="NKF196" s="53"/>
      <c r="NKG196" s="53"/>
      <c r="NKH196" s="53"/>
      <c r="NKI196" s="53"/>
      <c r="NKJ196" s="53"/>
      <c r="NKK196" s="53"/>
      <c r="NKL196" s="53"/>
      <c r="NKM196" s="53"/>
      <c r="NKN196" s="53"/>
      <c r="NKO196" s="53"/>
      <c r="NKP196" s="53"/>
      <c r="NKQ196" s="53"/>
      <c r="NKR196" s="53"/>
      <c r="NKS196" s="53"/>
      <c r="NKT196" s="53"/>
      <c r="NKU196" s="53"/>
      <c r="NKV196" s="53"/>
      <c r="NKW196" s="53"/>
      <c r="NKX196" s="53"/>
      <c r="NKY196" s="53"/>
      <c r="NKZ196" s="53"/>
      <c r="NLA196" s="53"/>
      <c r="NLB196" s="53"/>
      <c r="NLC196" s="53"/>
      <c r="NLD196" s="53"/>
      <c r="NLE196" s="53"/>
      <c r="NLF196" s="53"/>
      <c r="NLG196" s="53"/>
      <c r="NLH196" s="53"/>
      <c r="NLI196" s="53"/>
      <c r="NLJ196" s="53"/>
      <c r="NLK196" s="53"/>
      <c r="NLL196" s="53"/>
      <c r="NLM196" s="53"/>
      <c r="NLN196" s="53"/>
      <c r="NLO196" s="53"/>
      <c r="NLP196" s="53"/>
      <c r="NLQ196" s="53"/>
      <c r="NLR196" s="53"/>
      <c r="NLS196" s="53"/>
      <c r="NLT196" s="53"/>
      <c r="NLU196" s="53"/>
      <c r="NLV196" s="53"/>
      <c r="NLW196" s="53"/>
      <c r="NLX196" s="53"/>
      <c r="NLY196" s="53"/>
      <c r="NLZ196" s="53"/>
      <c r="NMA196" s="53"/>
      <c r="NMB196" s="53"/>
      <c r="NMC196" s="53"/>
      <c r="NMD196" s="53"/>
      <c r="NME196" s="53"/>
      <c r="NMF196" s="53"/>
      <c r="NMG196" s="53"/>
      <c r="NMH196" s="53"/>
      <c r="NMI196" s="53"/>
      <c r="NMJ196" s="53"/>
      <c r="NMK196" s="53"/>
      <c r="NML196" s="53"/>
      <c r="NMM196" s="53"/>
      <c r="NMN196" s="53"/>
      <c r="NMO196" s="53"/>
      <c r="NMP196" s="53"/>
      <c r="NMQ196" s="53"/>
      <c r="NMR196" s="53"/>
      <c r="NMS196" s="53"/>
      <c r="NMT196" s="53"/>
      <c r="NMU196" s="53"/>
      <c r="NMV196" s="53"/>
      <c r="NMW196" s="53"/>
      <c r="NMX196" s="53"/>
      <c r="NMY196" s="53"/>
      <c r="NMZ196" s="53"/>
      <c r="NNA196" s="53"/>
      <c r="NNB196" s="53"/>
      <c r="NNC196" s="53"/>
      <c r="NND196" s="53"/>
      <c r="NNE196" s="53"/>
      <c r="NNF196" s="53"/>
      <c r="NNG196" s="53"/>
      <c r="NNH196" s="53"/>
      <c r="NNI196" s="53"/>
      <c r="NNJ196" s="53"/>
      <c r="NNK196" s="53"/>
      <c r="NNL196" s="53"/>
      <c r="NNM196" s="53"/>
      <c r="NNN196" s="53"/>
      <c r="NNO196" s="53"/>
      <c r="NNP196" s="53"/>
      <c r="NNQ196" s="53"/>
      <c r="NNR196" s="53"/>
      <c r="NNS196" s="53"/>
      <c r="NNT196" s="53"/>
      <c r="NNU196" s="53"/>
      <c r="NNV196" s="53"/>
      <c r="NNW196" s="53"/>
      <c r="NNX196" s="53"/>
      <c r="NNY196" s="53"/>
      <c r="NNZ196" s="53"/>
      <c r="NOA196" s="53"/>
      <c r="NOB196" s="53"/>
      <c r="NOC196" s="53"/>
      <c r="NOD196" s="53"/>
      <c r="NOE196" s="53"/>
      <c r="NOF196" s="53"/>
      <c r="NOG196" s="53"/>
      <c r="NOH196" s="53"/>
      <c r="NOI196" s="53"/>
      <c r="NOJ196" s="53"/>
      <c r="NOK196" s="53"/>
      <c r="NOL196" s="53"/>
      <c r="NOM196" s="53"/>
      <c r="NON196" s="53"/>
      <c r="NOO196" s="53"/>
      <c r="NOP196" s="53"/>
      <c r="NOQ196" s="53"/>
      <c r="NOR196" s="53"/>
      <c r="NOS196" s="53"/>
      <c r="NOT196" s="53"/>
      <c r="NOU196" s="53"/>
      <c r="NOV196" s="53"/>
      <c r="NOW196" s="53"/>
      <c r="NOX196" s="53"/>
      <c r="NOY196" s="53"/>
      <c r="NOZ196" s="53"/>
      <c r="NPA196" s="53"/>
      <c r="NPB196" s="53"/>
      <c r="NPC196" s="53"/>
      <c r="NPD196" s="53"/>
      <c r="NPE196" s="53"/>
      <c r="NPF196" s="53"/>
      <c r="NPG196" s="53"/>
      <c r="NPH196" s="53"/>
      <c r="NPI196" s="53"/>
      <c r="NPJ196" s="53"/>
      <c r="NPK196" s="53"/>
      <c r="NPL196" s="53"/>
      <c r="NPM196" s="53"/>
      <c r="NPN196" s="53"/>
      <c r="NPO196" s="53"/>
      <c r="NPP196" s="53"/>
      <c r="NPQ196" s="53"/>
      <c r="NPR196" s="53"/>
      <c r="NPS196" s="53"/>
      <c r="NPT196" s="53"/>
      <c r="NPU196" s="53"/>
      <c r="NPV196" s="53"/>
      <c r="NPW196" s="53"/>
      <c r="NPX196" s="53"/>
      <c r="NPY196" s="53"/>
      <c r="NPZ196" s="53"/>
      <c r="NQA196" s="53"/>
      <c r="NQB196" s="53"/>
      <c r="NQC196" s="53"/>
      <c r="NQD196" s="53"/>
      <c r="NQE196" s="53"/>
      <c r="NQF196" s="53"/>
      <c r="NQG196" s="53"/>
      <c r="NQH196" s="53"/>
      <c r="NQI196" s="53"/>
      <c r="NQJ196" s="53"/>
      <c r="NQK196" s="53"/>
      <c r="NQL196" s="53"/>
      <c r="NQM196" s="53"/>
      <c r="NQN196" s="53"/>
      <c r="NQO196" s="53"/>
      <c r="NQP196" s="53"/>
      <c r="NQQ196" s="53"/>
      <c r="NQR196" s="53"/>
      <c r="NQS196" s="53"/>
      <c r="NQT196" s="53"/>
      <c r="NQU196" s="53"/>
      <c r="NQV196" s="53"/>
      <c r="NQW196" s="53"/>
      <c r="NQX196" s="53"/>
      <c r="NQY196" s="53"/>
      <c r="NQZ196" s="53"/>
      <c r="NRA196" s="53"/>
      <c r="NRB196" s="53"/>
      <c r="NRC196" s="53"/>
      <c r="NRD196" s="53"/>
      <c r="NRE196" s="53"/>
      <c r="NRF196" s="53"/>
      <c r="NRG196" s="53"/>
      <c r="NRH196" s="53"/>
      <c r="NRI196" s="53"/>
      <c r="NRJ196" s="53"/>
      <c r="NRK196" s="53"/>
      <c r="NRL196" s="53"/>
      <c r="NRM196" s="53"/>
      <c r="NRN196" s="53"/>
      <c r="NRO196" s="53"/>
      <c r="NRP196" s="53"/>
      <c r="NRQ196" s="53"/>
      <c r="NRR196" s="53"/>
      <c r="NRS196" s="53"/>
      <c r="NRT196" s="53"/>
      <c r="NRU196" s="53"/>
      <c r="NRV196" s="53"/>
      <c r="NRW196" s="53"/>
      <c r="NRX196" s="53"/>
      <c r="NRY196" s="53"/>
      <c r="NRZ196" s="53"/>
      <c r="NSA196" s="53"/>
      <c r="NSB196" s="53"/>
      <c r="NSC196" s="53"/>
      <c r="NSD196" s="53"/>
      <c r="NSE196" s="53"/>
      <c r="NSF196" s="53"/>
      <c r="NSG196" s="53"/>
      <c r="NSH196" s="53"/>
      <c r="NSI196" s="53"/>
      <c r="NSJ196" s="53"/>
      <c r="NSK196" s="53"/>
      <c r="NSL196" s="53"/>
      <c r="NSM196" s="53"/>
      <c r="NSN196" s="53"/>
      <c r="NSO196" s="53"/>
      <c r="NSP196" s="53"/>
      <c r="NSQ196" s="53"/>
      <c r="NSR196" s="53"/>
      <c r="NSS196" s="53"/>
      <c r="NST196" s="53"/>
      <c r="NSU196" s="53"/>
      <c r="NSV196" s="53"/>
      <c r="NSW196" s="53"/>
      <c r="NSX196" s="53"/>
      <c r="NSY196" s="53"/>
      <c r="NSZ196" s="53"/>
      <c r="NTA196" s="53"/>
      <c r="NTB196" s="53"/>
      <c r="NTC196" s="53"/>
      <c r="NTD196" s="53"/>
      <c r="NTE196" s="53"/>
      <c r="NTF196" s="53"/>
      <c r="NTG196" s="53"/>
      <c r="NTH196" s="53"/>
      <c r="NTI196" s="53"/>
      <c r="NTJ196" s="53"/>
      <c r="NTK196" s="53"/>
      <c r="NTL196" s="53"/>
      <c r="NTM196" s="53"/>
      <c r="NTN196" s="53"/>
      <c r="NTO196" s="53"/>
      <c r="NTP196" s="53"/>
      <c r="NTQ196" s="53"/>
      <c r="NTR196" s="53"/>
      <c r="NTS196" s="53"/>
      <c r="NTT196" s="53"/>
      <c r="NTU196" s="53"/>
      <c r="NTV196" s="53"/>
      <c r="NTW196" s="53"/>
      <c r="NTX196" s="53"/>
      <c r="NTY196" s="53"/>
      <c r="NTZ196" s="53"/>
      <c r="NUA196" s="53"/>
      <c r="NUB196" s="53"/>
      <c r="NUC196" s="53"/>
      <c r="NUD196" s="53"/>
      <c r="NUE196" s="53"/>
      <c r="NUF196" s="53"/>
      <c r="NUG196" s="53"/>
      <c r="NUH196" s="53"/>
      <c r="NUI196" s="53"/>
      <c r="NUJ196" s="53"/>
      <c r="NUK196" s="53"/>
      <c r="NUL196" s="53"/>
      <c r="NUM196" s="53"/>
      <c r="NUN196" s="53"/>
      <c r="NUO196" s="53"/>
      <c r="NUP196" s="53"/>
      <c r="NUQ196" s="53"/>
      <c r="NUR196" s="53"/>
      <c r="NUS196" s="53"/>
      <c r="NUT196" s="53"/>
      <c r="NUU196" s="53"/>
      <c r="NUV196" s="53"/>
      <c r="NUW196" s="53"/>
      <c r="NUX196" s="53"/>
      <c r="NUY196" s="53"/>
      <c r="NUZ196" s="53"/>
      <c r="NVA196" s="53"/>
      <c r="NVB196" s="53"/>
      <c r="NVC196" s="53"/>
      <c r="NVD196" s="53"/>
      <c r="NVE196" s="53"/>
      <c r="NVF196" s="53"/>
      <c r="NVG196" s="53"/>
      <c r="NVH196" s="53"/>
      <c r="NVI196" s="53"/>
      <c r="NVJ196" s="53"/>
      <c r="NVK196" s="53"/>
      <c r="NVL196" s="53"/>
      <c r="NVM196" s="53"/>
      <c r="NVN196" s="53"/>
      <c r="NVO196" s="53"/>
      <c r="NVP196" s="53"/>
      <c r="NVQ196" s="53"/>
      <c r="NVR196" s="53"/>
      <c r="NVS196" s="53"/>
      <c r="NVT196" s="53"/>
      <c r="NVU196" s="53"/>
      <c r="NVV196" s="53"/>
      <c r="NVW196" s="53"/>
      <c r="NVX196" s="53"/>
      <c r="NVY196" s="53"/>
      <c r="NVZ196" s="53"/>
      <c r="NWA196" s="53"/>
      <c r="NWB196" s="53"/>
      <c r="NWC196" s="53"/>
      <c r="NWD196" s="53"/>
      <c r="NWE196" s="53"/>
      <c r="NWF196" s="53"/>
      <c r="NWG196" s="53"/>
      <c r="NWH196" s="53"/>
      <c r="NWI196" s="53"/>
      <c r="NWJ196" s="53"/>
      <c r="NWK196" s="53"/>
      <c r="NWL196" s="53"/>
      <c r="NWM196" s="53"/>
      <c r="NWN196" s="53"/>
      <c r="NWO196" s="53"/>
      <c r="NWP196" s="53"/>
      <c r="NWQ196" s="53"/>
      <c r="NWR196" s="53"/>
      <c r="NWS196" s="53"/>
      <c r="NWT196" s="53"/>
      <c r="NWU196" s="53"/>
      <c r="NWV196" s="53"/>
      <c r="NWW196" s="53"/>
      <c r="NWX196" s="53"/>
      <c r="NWY196" s="53"/>
      <c r="NWZ196" s="53"/>
      <c r="NXA196" s="53"/>
      <c r="NXB196" s="53"/>
      <c r="NXC196" s="53"/>
      <c r="NXD196" s="53"/>
      <c r="NXE196" s="53"/>
      <c r="NXF196" s="53"/>
      <c r="NXG196" s="53"/>
      <c r="NXH196" s="53"/>
      <c r="NXI196" s="53"/>
      <c r="NXJ196" s="53"/>
      <c r="NXK196" s="53"/>
      <c r="NXL196" s="53"/>
      <c r="NXM196" s="53"/>
      <c r="NXN196" s="53"/>
      <c r="NXO196" s="53"/>
      <c r="NXP196" s="53"/>
      <c r="NXQ196" s="53"/>
      <c r="NXR196" s="53"/>
      <c r="NXS196" s="53"/>
      <c r="NXT196" s="53"/>
      <c r="NXU196" s="53"/>
      <c r="NXV196" s="53"/>
      <c r="NXW196" s="53"/>
      <c r="NXX196" s="53"/>
      <c r="NXY196" s="53"/>
      <c r="NXZ196" s="53"/>
      <c r="NYA196" s="53"/>
      <c r="NYB196" s="53"/>
      <c r="NYC196" s="53"/>
      <c r="NYD196" s="53"/>
      <c r="NYE196" s="53"/>
      <c r="NYF196" s="53"/>
      <c r="NYG196" s="53"/>
      <c r="NYH196" s="53"/>
      <c r="NYI196" s="53"/>
      <c r="NYJ196" s="53"/>
      <c r="NYK196" s="53"/>
      <c r="NYL196" s="53"/>
      <c r="NYM196" s="53"/>
      <c r="NYN196" s="53"/>
      <c r="NYO196" s="53"/>
      <c r="NYP196" s="53"/>
      <c r="NYQ196" s="53"/>
      <c r="NYR196" s="53"/>
      <c r="NYS196" s="53"/>
      <c r="NYT196" s="53"/>
      <c r="NYU196" s="53"/>
      <c r="NYV196" s="53"/>
      <c r="NYW196" s="53"/>
      <c r="NYX196" s="53"/>
      <c r="NYY196" s="53"/>
      <c r="NYZ196" s="53"/>
      <c r="NZA196" s="53"/>
      <c r="NZB196" s="53"/>
      <c r="NZC196" s="53"/>
      <c r="NZD196" s="53"/>
      <c r="NZE196" s="53"/>
      <c r="NZF196" s="53"/>
      <c r="NZG196" s="53"/>
      <c r="NZH196" s="53"/>
      <c r="NZI196" s="53"/>
      <c r="NZJ196" s="53"/>
      <c r="NZK196" s="53"/>
      <c r="NZL196" s="53"/>
      <c r="NZM196" s="53"/>
      <c r="NZN196" s="53"/>
      <c r="NZO196" s="53"/>
      <c r="NZP196" s="53"/>
      <c r="NZQ196" s="53"/>
      <c r="NZR196" s="53"/>
      <c r="NZS196" s="53"/>
      <c r="NZT196" s="53"/>
      <c r="NZU196" s="53"/>
      <c r="NZV196" s="53"/>
      <c r="NZW196" s="53"/>
      <c r="NZX196" s="53"/>
      <c r="NZY196" s="53"/>
      <c r="NZZ196" s="53"/>
      <c r="OAA196" s="53"/>
      <c r="OAB196" s="53"/>
      <c r="OAC196" s="53"/>
      <c r="OAD196" s="53"/>
      <c r="OAE196" s="53"/>
      <c r="OAF196" s="53"/>
      <c r="OAG196" s="53"/>
      <c r="OAH196" s="53"/>
      <c r="OAI196" s="53"/>
      <c r="OAJ196" s="53"/>
      <c r="OAK196" s="53"/>
      <c r="OAL196" s="53"/>
      <c r="OAM196" s="53"/>
      <c r="OAN196" s="53"/>
      <c r="OAO196" s="53"/>
      <c r="OAP196" s="53"/>
      <c r="OAQ196" s="53"/>
      <c r="OAR196" s="53"/>
      <c r="OAS196" s="53"/>
      <c r="OAT196" s="53"/>
      <c r="OAU196" s="53"/>
      <c r="OAV196" s="53"/>
      <c r="OAW196" s="53"/>
      <c r="OAX196" s="53"/>
      <c r="OAY196" s="53"/>
      <c r="OAZ196" s="53"/>
      <c r="OBA196" s="53"/>
      <c r="OBB196" s="53"/>
      <c r="OBC196" s="53"/>
      <c r="OBD196" s="53"/>
      <c r="OBE196" s="53"/>
      <c r="OBF196" s="53"/>
      <c r="OBG196" s="53"/>
      <c r="OBH196" s="53"/>
      <c r="OBI196" s="53"/>
      <c r="OBJ196" s="53"/>
      <c r="OBK196" s="53"/>
      <c r="OBL196" s="53"/>
      <c r="OBM196" s="53"/>
      <c r="OBN196" s="53"/>
      <c r="OBO196" s="53"/>
      <c r="OBP196" s="53"/>
      <c r="OBQ196" s="53"/>
      <c r="OBR196" s="53"/>
      <c r="OBS196" s="53"/>
      <c r="OBT196" s="53"/>
      <c r="OBU196" s="53"/>
      <c r="OBV196" s="53"/>
      <c r="OBW196" s="53"/>
      <c r="OBX196" s="53"/>
      <c r="OBY196" s="53"/>
      <c r="OBZ196" s="53"/>
      <c r="OCA196" s="53"/>
      <c r="OCB196" s="53"/>
      <c r="OCC196" s="53"/>
      <c r="OCD196" s="53"/>
      <c r="OCE196" s="53"/>
      <c r="OCF196" s="53"/>
      <c r="OCG196" s="53"/>
      <c r="OCH196" s="53"/>
      <c r="OCI196" s="53"/>
      <c r="OCJ196" s="53"/>
      <c r="OCK196" s="53"/>
      <c r="OCL196" s="53"/>
      <c r="OCM196" s="53"/>
      <c r="OCN196" s="53"/>
      <c r="OCO196" s="53"/>
      <c r="OCP196" s="53"/>
      <c r="OCQ196" s="53"/>
      <c r="OCR196" s="53"/>
      <c r="OCS196" s="53"/>
      <c r="OCT196" s="53"/>
      <c r="OCU196" s="53"/>
      <c r="OCV196" s="53"/>
      <c r="OCW196" s="53"/>
      <c r="OCX196" s="53"/>
      <c r="OCY196" s="53"/>
      <c r="OCZ196" s="53"/>
      <c r="ODA196" s="53"/>
      <c r="ODB196" s="53"/>
      <c r="ODC196" s="53"/>
      <c r="ODD196" s="53"/>
      <c r="ODE196" s="53"/>
      <c r="ODF196" s="53"/>
      <c r="ODG196" s="53"/>
      <c r="ODH196" s="53"/>
      <c r="ODI196" s="53"/>
      <c r="ODJ196" s="53"/>
      <c r="ODK196" s="53"/>
      <c r="ODL196" s="53"/>
      <c r="ODM196" s="53"/>
      <c r="ODN196" s="53"/>
      <c r="ODO196" s="53"/>
      <c r="ODP196" s="53"/>
      <c r="ODQ196" s="53"/>
      <c r="ODR196" s="53"/>
      <c r="ODS196" s="53"/>
      <c r="ODT196" s="53"/>
      <c r="ODU196" s="53"/>
      <c r="ODV196" s="53"/>
      <c r="ODW196" s="53"/>
      <c r="ODX196" s="53"/>
      <c r="ODY196" s="53"/>
      <c r="ODZ196" s="53"/>
      <c r="OEA196" s="53"/>
      <c r="OEB196" s="53"/>
      <c r="OEC196" s="53"/>
      <c r="OED196" s="53"/>
      <c r="OEE196" s="53"/>
      <c r="OEF196" s="53"/>
      <c r="OEG196" s="53"/>
      <c r="OEH196" s="53"/>
      <c r="OEI196" s="53"/>
      <c r="OEJ196" s="53"/>
      <c r="OEK196" s="53"/>
      <c r="OEL196" s="53"/>
      <c r="OEM196" s="53"/>
      <c r="OEN196" s="53"/>
      <c r="OEO196" s="53"/>
      <c r="OEP196" s="53"/>
      <c r="OEQ196" s="53"/>
      <c r="OER196" s="53"/>
      <c r="OES196" s="53"/>
      <c r="OET196" s="53"/>
      <c r="OEU196" s="53"/>
      <c r="OEV196" s="53"/>
      <c r="OEW196" s="53"/>
      <c r="OEX196" s="53"/>
      <c r="OEY196" s="53"/>
      <c r="OEZ196" s="53"/>
      <c r="OFA196" s="53"/>
      <c r="OFB196" s="53"/>
      <c r="OFC196" s="53"/>
      <c r="OFD196" s="53"/>
      <c r="OFE196" s="53"/>
      <c r="OFF196" s="53"/>
      <c r="OFG196" s="53"/>
      <c r="OFH196" s="53"/>
      <c r="OFI196" s="53"/>
      <c r="OFJ196" s="53"/>
      <c r="OFK196" s="53"/>
      <c r="OFL196" s="53"/>
      <c r="OFM196" s="53"/>
      <c r="OFN196" s="53"/>
      <c r="OFO196" s="53"/>
      <c r="OFP196" s="53"/>
      <c r="OFQ196" s="53"/>
      <c r="OFR196" s="53"/>
      <c r="OFS196" s="53"/>
      <c r="OFT196" s="53"/>
      <c r="OFU196" s="53"/>
      <c r="OFV196" s="53"/>
      <c r="OFW196" s="53"/>
      <c r="OFX196" s="53"/>
      <c r="OFY196" s="53"/>
      <c r="OFZ196" s="53"/>
      <c r="OGA196" s="53"/>
      <c r="OGB196" s="53"/>
      <c r="OGC196" s="53"/>
      <c r="OGD196" s="53"/>
      <c r="OGE196" s="53"/>
      <c r="OGF196" s="53"/>
      <c r="OGG196" s="53"/>
      <c r="OGH196" s="53"/>
      <c r="OGI196" s="53"/>
      <c r="OGJ196" s="53"/>
      <c r="OGK196" s="53"/>
      <c r="OGL196" s="53"/>
      <c r="OGM196" s="53"/>
      <c r="OGN196" s="53"/>
      <c r="OGO196" s="53"/>
      <c r="OGP196" s="53"/>
      <c r="OGQ196" s="53"/>
      <c r="OGR196" s="53"/>
      <c r="OGS196" s="53"/>
      <c r="OGT196" s="53"/>
      <c r="OGU196" s="53"/>
      <c r="OGV196" s="53"/>
      <c r="OGW196" s="53"/>
      <c r="OGX196" s="53"/>
      <c r="OGY196" s="53"/>
      <c r="OGZ196" s="53"/>
      <c r="OHA196" s="53"/>
      <c r="OHB196" s="53"/>
      <c r="OHC196" s="53"/>
      <c r="OHD196" s="53"/>
      <c r="OHE196" s="53"/>
      <c r="OHF196" s="53"/>
      <c r="OHG196" s="53"/>
      <c r="OHH196" s="53"/>
      <c r="OHI196" s="53"/>
      <c r="OHJ196" s="53"/>
      <c r="OHK196" s="53"/>
      <c r="OHL196" s="53"/>
      <c r="OHM196" s="53"/>
      <c r="OHN196" s="53"/>
      <c r="OHO196" s="53"/>
      <c r="OHP196" s="53"/>
      <c r="OHQ196" s="53"/>
      <c r="OHR196" s="53"/>
      <c r="OHS196" s="53"/>
      <c r="OHT196" s="53"/>
      <c r="OHU196" s="53"/>
      <c r="OHV196" s="53"/>
      <c r="OHW196" s="53"/>
      <c r="OHX196" s="53"/>
      <c r="OHY196" s="53"/>
      <c r="OHZ196" s="53"/>
      <c r="OIA196" s="53"/>
      <c r="OIB196" s="53"/>
      <c r="OIC196" s="53"/>
      <c r="OID196" s="53"/>
      <c r="OIE196" s="53"/>
      <c r="OIF196" s="53"/>
      <c r="OIG196" s="53"/>
      <c r="OIH196" s="53"/>
      <c r="OII196" s="53"/>
      <c r="OIJ196" s="53"/>
      <c r="OIK196" s="53"/>
      <c r="OIL196" s="53"/>
      <c r="OIM196" s="53"/>
      <c r="OIN196" s="53"/>
      <c r="OIO196" s="53"/>
      <c r="OIP196" s="53"/>
      <c r="OIQ196" s="53"/>
      <c r="OIR196" s="53"/>
      <c r="OIS196" s="53"/>
      <c r="OIT196" s="53"/>
      <c r="OIU196" s="53"/>
      <c r="OIV196" s="53"/>
      <c r="OIW196" s="53"/>
      <c r="OIX196" s="53"/>
      <c r="OIY196" s="53"/>
      <c r="OIZ196" s="53"/>
      <c r="OJA196" s="53"/>
      <c r="OJB196" s="53"/>
      <c r="OJC196" s="53"/>
      <c r="OJD196" s="53"/>
      <c r="OJE196" s="53"/>
      <c r="OJF196" s="53"/>
      <c r="OJG196" s="53"/>
      <c r="OJH196" s="53"/>
      <c r="OJI196" s="53"/>
      <c r="OJJ196" s="53"/>
      <c r="OJK196" s="53"/>
      <c r="OJL196" s="53"/>
      <c r="OJM196" s="53"/>
      <c r="OJN196" s="53"/>
      <c r="OJO196" s="53"/>
      <c r="OJP196" s="53"/>
      <c r="OJQ196" s="53"/>
      <c r="OJR196" s="53"/>
      <c r="OJS196" s="53"/>
      <c r="OJT196" s="53"/>
      <c r="OJU196" s="53"/>
      <c r="OJV196" s="53"/>
      <c r="OJW196" s="53"/>
      <c r="OJX196" s="53"/>
      <c r="OJY196" s="53"/>
      <c r="OJZ196" s="53"/>
      <c r="OKA196" s="53"/>
      <c r="OKB196" s="53"/>
      <c r="OKC196" s="53"/>
      <c r="OKD196" s="53"/>
      <c r="OKE196" s="53"/>
      <c r="OKF196" s="53"/>
      <c r="OKG196" s="53"/>
      <c r="OKH196" s="53"/>
      <c r="OKI196" s="53"/>
      <c r="OKJ196" s="53"/>
      <c r="OKK196" s="53"/>
      <c r="OKL196" s="53"/>
      <c r="OKM196" s="53"/>
      <c r="OKN196" s="53"/>
      <c r="OKO196" s="53"/>
      <c r="OKP196" s="53"/>
      <c r="OKQ196" s="53"/>
      <c r="OKR196" s="53"/>
      <c r="OKS196" s="53"/>
      <c r="OKT196" s="53"/>
      <c r="OKU196" s="53"/>
      <c r="OKV196" s="53"/>
      <c r="OKW196" s="53"/>
      <c r="OKX196" s="53"/>
      <c r="OKY196" s="53"/>
      <c r="OKZ196" s="53"/>
      <c r="OLA196" s="53"/>
      <c r="OLB196" s="53"/>
      <c r="OLC196" s="53"/>
      <c r="OLD196" s="53"/>
      <c r="OLE196" s="53"/>
      <c r="OLF196" s="53"/>
      <c r="OLG196" s="53"/>
      <c r="OLH196" s="53"/>
      <c r="OLI196" s="53"/>
      <c r="OLJ196" s="53"/>
      <c r="OLK196" s="53"/>
      <c r="OLL196" s="53"/>
      <c r="OLM196" s="53"/>
      <c r="OLN196" s="53"/>
      <c r="OLO196" s="53"/>
      <c r="OLP196" s="53"/>
      <c r="OLQ196" s="53"/>
      <c r="OLR196" s="53"/>
      <c r="OLS196" s="53"/>
      <c r="OLT196" s="53"/>
      <c r="OLU196" s="53"/>
      <c r="OLV196" s="53"/>
      <c r="OLW196" s="53"/>
      <c r="OLX196" s="53"/>
      <c r="OLY196" s="53"/>
      <c r="OLZ196" s="53"/>
      <c r="OMA196" s="53"/>
      <c r="OMB196" s="53"/>
      <c r="OMC196" s="53"/>
      <c r="OMD196" s="53"/>
      <c r="OME196" s="53"/>
      <c r="OMF196" s="53"/>
      <c r="OMG196" s="53"/>
      <c r="OMH196" s="53"/>
      <c r="OMI196" s="53"/>
      <c r="OMJ196" s="53"/>
      <c r="OMK196" s="53"/>
      <c r="OML196" s="53"/>
      <c r="OMM196" s="53"/>
      <c r="OMN196" s="53"/>
      <c r="OMO196" s="53"/>
      <c r="OMP196" s="53"/>
      <c r="OMQ196" s="53"/>
      <c r="OMR196" s="53"/>
      <c r="OMS196" s="53"/>
      <c r="OMT196" s="53"/>
      <c r="OMU196" s="53"/>
      <c r="OMV196" s="53"/>
      <c r="OMW196" s="53"/>
      <c r="OMX196" s="53"/>
      <c r="OMY196" s="53"/>
      <c r="OMZ196" s="53"/>
      <c r="ONA196" s="53"/>
      <c r="ONB196" s="53"/>
      <c r="ONC196" s="53"/>
      <c r="OND196" s="53"/>
      <c r="ONE196" s="53"/>
      <c r="ONF196" s="53"/>
      <c r="ONG196" s="53"/>
      <c r="ONH196" s="53"/>
      <c r="ONI196" s="53"/>
      <c r="ONJ196" s="53"/>
      <c r="ONK196" s="53"/>
      <c r="ONL196" s="53"/>
      <c r="ONM196" s="53"/>
      <c r="ONN196" s="53"/>
      <c r="ONO196" s="53"/>
      <c r="ONP196" s="53"/>
      <c r="ONQ196" s="53"/>
      <c r="ONR196" s="53"/>
      <c r="ONS196" s="53"/>
      <c r="ONT196" s="53"/>
      <c r="ONU196" s="53"/>
      <c r="ONV196" s="53"/>
      <c r="ONW196" s="53"/>
      <c r="ONX196" s="53"/>
      <c r="ONY196" s="53"/>
      <c r="ONZ196" s="53"/>
      <c r="OOA196" s="53"/>
      <c r="OOB196" s="53"/>
      <c r="OOC196" s="53"/>
      <c r="OOD196" s="53"/>
      <c r="OOE196" s="53"/>
      <c r="OOF196" s="53"/>
      <c r="OOG196" s="53"/>
      <c r="OOH196" s="53"/>
      <c r="OOI196" s="53"/>
      <c r="OOJ196" s="53"/>
      <c r="OOK196" s="53"/>
      <c r="OOL196" s="53"/>
      <c r="OOM196" s="53"/>
      <c r="OON196" s="53"/>
      <c r="OOO196" s="53"/>
      <c r="OOP196" s="53"/>
      <c r="OOQ196" s="53"/>
      <c r="OOR196" s="53"/>
      <c r="OOS196" s="53"/>
      <c r="OOT196" s="53"/>
      <c r="OOU196" s="53"/>
      <c r="OOV196" s="53"/>
      <c r="OOW196" s="53"/>
      <c r="OOX196" s="53"/>
      <c r="OOY196" s="53"/>
      <c r="OOZ196" s="53"/>
      <c r="OPA196" s="53"/>
      <c r="OPB196" s="53"/>
      <c r="OPC196" s="53"/>
      <c r="OPD196" s="53"/>
      <c r="OPE196" s="53"/>
      <c r="OPF196" s="53"/>
      <c r="OPG196" s="53"/>
      <c r="OPH196" s="53"/>
      <c r="OPI196" s="53"/>
      <c r="OPJ196" s="53"/>
      <c r="OPK196" s="53"/>
      <c r="OPL196" s="53"/>
      <c r="OPM196" s="53"/>
      <c r="OPN196" s="53"/>
      <c r="OPO196" s="53"/>
      <c r="OPP196" s="53"/>
      <c r="OPQ196" s="53"/>
      <c r="OPR196" s="53"/>
      <c r="OPS196" s="53"/>
      <c r="OPT196" s="53"/>
      <c r="OPU196" s="53"/>
      <c r="OPV196" s="53"/>
      <c r="OPW196" s="53"/>
      <c r="OPX196" s="53"/>
      <c r="OPY196" s="53"/>
      <c r="OPZ196" s="53"/>
      <c r="OQA196" s="53"/>
      <c r="OQB196" s="53"/>
      <c r="OQC196" s="53"/>
      <c r="OQD196" s="53"/>
      <c r="OQE196" s="53"/>
      <c r="OQF196" s="53"/>
      <c r="OQG196" s="53"/>
      <c r="OQH196" s="53"/>
      <c r="OQI196" s="53"/>
      <c r="OQJ196" s="53"/>
      <c r="OQK196" s="53"/>
      <c r="OQL196" s="53"/>
      <c r="OQM196" s="53"/>
      <c r="OQN196" s="53"/>
      <c r="OQO196" s="53"/>
      <c r="OQP196" s="53"/>
      <c r="OQQ196" s="53"/>
      <c r="OQR196" s="53"/>
      <c r="OQS196" s="53"/>
      <c r="OQT196" s="53"/>
      <c r="OQU196" s="53"/>
      <c r="OQV196" s="53"/>
      <c r="OQW196" s="53"/>
      <c r="OQX196" s="53"/>
      <c r="OQY196" s="53"/>
      <c r="OQZ196" s="53"/>
      <c r="ORA196" s="53"/>
      <c r="ORB196" s="53"/>
      <c r="ORC196" s="53"/>
      <c r="ORD196" s="53"/>
      <c r="ORE196" s="53"/>
      <c r="ORF196" s="53"/>
      <c r="ORG196" s="53"/>
      <c r="ORH196" s="53"/>
      <c r="ORI196" s="53"/>
      <c r="ORJ196" s="53"/>
      <c r="ORK196" s="53"/>
      <c r="ORL196" s="53"/>
      <c r="ORM196" s="53"/>
      <c r="ORN196" s="53"/>
      <c r="ORO196" s="53"/>
      <c r="ORP196" s="53"/>
      <c r="ORQ196" s="53"/>
      <c r="ORR196" s="53"/>
      <c r="ORS196" s="53"/>
      <c r="ORT196" s="53"/>
      <c r="ORU196" s="53"/>
      <c r="ORV196" s="53"/>
      <c r="ORW196" s="53"/>
      <c r="ORX196" s="53"/>
      <c r="ORY196" s="53"/>
      <c r="ORZ196" s="53"/>
      <c r="OSA196" s="53"/>
      <c r="OSB196" s="53"/>
      <c r="OSC196" s="53"/>
      <c r="OSD196" s="53"/>
      <c r="OSE196" s="53"/>
      <c r="OSF196" s="53"/>
      <c r="OSG196" s="53"/>
      <c r="OSH196" s="53"/>
      <c r="OSI196" s="53"/>
      <c r="OSJ196" s="53"/>
      <c r="OSK196" s="53"/>
      <c r="OSL196" s="53"/>
      <c r="OSM196" s="53"/>
      <c r="OSN196" s="53"/>
      <c r="OSO196" s="53"/>
      <c r="OSP196" s="53"/>
      <c r="OSQ196" s="53"/>
      <c r="OSR196" s="53"/>
      <c r="OSS196" s="53"/>
      <c r="OST196" s="53"/>
      <c r="OSU196" s="53"/>
      <c r="OSV196" s="53"/>
      <c r="OSW196" s="53"/>
      <c r="OSX196" s="53"/>
      <c r="OSY196" s="53"/>
      <c r="OSZ196" s="53"/>
      <c r="OTA196" s="53"/>
      <c r="OTB196" s="53"/>
      <c r="OTC196" s="53"/>
      <c r="OTD196" s="53"/>
      <c r="OTE196" s="53"/>
      <c r="OTF196" s="53"/>
      <c r="OTG196" s="53"/>
      <c r="OTH196" s="53"/>
      <c r="OTI196" s="53"/>
      <c r="OTJ196" s="53"/>
      <c r="OTK196" s="53"/>
      <c r="OTL196" s="53"/>
      <c r="OTM196" s="53"/>
      <c r="OTN196" s="53"/>
      <c r="OTO196" s="53"/>
      <c r="OTP196" s="53"/>
      <c r="OTQ196" s="53"/>
      <c r="OTR196" s="53"/>
      <c r="OTS196" s="53"/>
      <c r="OTT196" s="53"/>
      <c r="OTU196" s="53"/>
      <c r="OTV196" s="53"/>
      <c r="OTW196" s="53"/>
      <c r="OTX196" s="53"/>
      <c r="OTY196" s="53"/>
      <c r="OTZ196" s="53"/>
      <c r="OUA196" s="53"/>
      <c r="OUB196" s="53"/>
      <c r="OUC196" s="53"/>
      <c r="OUD196" s="53"/>
      <c r="OUE196" s="53"/>
      <c r="OUF196" s="53"/>
      <c r="OUG196" s="53"/>
      <c r="OUH196" s="53"/>
      <c r="OUI196" s="53"/>
      <c r="OUJ196" s="53"/>
      <c r="OUK196" s="53"/>
      <c r="OUL196" s="53"/>
      <c r="OUM196" s="53"/>
      <c r="OUN196" s="53"/>
      <c r="OUO196" s="53"/>
      <c r="OUP196" s="53"/>
      <c r="OUQ196" s="53"/>
      <c r="OUR196" s="53"/>
      <c r="OUS196" s="53"/>
      <c r="OUT196" s="53"/>
      <c r="OUU196" s="53"/>
      <c r="OUV196" s="53"/>
      <c r="OUW196" s="53"/>
      <c r="OUX196" s="53"/>
      <c r="OUY196" s="53"/>
      <c r="OUZ196" s="53"/>
      <c r="OVA196" s="53"/>
      <c r="OVB196" s="53"/>
      <c r="OVC196" s="53"/>
      <c r="OVD196" s="53"/>
      <c r="OVE196" s="53"/>
      <c r="OVF196" s="53"/>
      <c r="OVG196" s="53"/>
      <c r="OVH196" s="53"/>
      <c r="OVI196" s="53"/>
      <c r="OVJ196" s="53"/>
      <c r="OVK196" s="53"/>
      <c r="OVL196" s="53"/>
      <c r="OVM196" s="53"/>
      <c r="OVN196" s="53"/>
      <c r="OVO196" s="53"/>
      <c r="OVP196" s="53"/>
      <c r="OVQ196" s="53"/>
      <c r="OVR196" s="53"/>
      <c r="OVS196" s="53"/>
      <c r="OVT196" s="53"/>
      <c r="OVU196" s="53"/>
      <c r="OVV196" s="53"/>
      <c r="OVW196" s="53"/>
      <c r="OVX196" s="53"/>
      <c r="OVY196" s="53"/>
      <c r="OVZ196" s="53"/>
      <c r="OWA196" s="53"/>
      <c r="OWB196" s="53"/>
      <c r="OWC196" s="53"/>
      <c r="OWD196" s="53"/>
      <c r="OWE196" s="53"/>
      <c r="OWF196" s="53"/>
      <c r="OWG196" s="53"/>
      <c r="OWH196" s="53"/>
      <c r="OWI196" s="53"/>
      <c r="OWJ196" s="53"/>
      <c r="OWK196" s="53"/>
      <c r="OWL196" s="53"/>
      <c r="OWM196" s="53"/>
      <c r="OWN196" s="53"/>
      <c r="OWO196" s="53"/>
      <c r="OWP196" s="53"/>
      <c r="OWQ196" s="53"/>
      <c r="OWR196" s="53"/>
      <c r="OWS196" s="53"/>
      <c r="OWT196" s="53"/>
      <c r="OWU196" s="53"/>
      <c r="OWV196" s="53"/>
      <c r="OWW196" s="53"/>
      <c r="OWX196" s="53"/>
      <c r="OWY196" s="53"/>
      <c r="OWZ196" s="53"/>
      <c r="OXA196" s="53"/>
      <c r="OXB196" s="53"/>
      <c r="OXC196" s="53"/>
      <c r="OXD196" s="53"/>
      <c r="OXE196" s="53"/>
      <c r="OXF196" s="53"/>
      <c r="OXG196" s="53"/>
      <c r="OXH196" s="53"/>
      <c r="OXI196" s="53"/>
      <c r="OXJ196" s="53"/>
      <c r="OXK196" s="53"/>
      <c r="OXL196" s="53"/>
      <c r="OXM196" s="53"/>
      <c r="OXN196" s="53"/>
      <c r="OXO196" s="53"/>
      <c r="OXP196" s="53"/>
      <c r="OXQ196" s="53"/>
      <c r="OXR196" s="53"/>
      <c r="OXS196" s="53"/>
      <c r="OXT196" s="53"/>
      <c r="OXU196" s="53"/>
      <c r="OXV196" s="53"/>
      <c r="OXW196" s="53"/>
      <c r="OXX196" s="53"/>
      <c r="OXY196" s="53"/>
      <c r="OXZ196" s="53"/>
      <c r="OYA196" s="53"/>
      <c r="OYB196" s="53"/>
      <c r="OYC196" s="53"/>
      <c r="OYD196" s="53"/>
      <c r="OYE196" s="53"/>
      <c r="OYF196" s="53"/>
      <c r="OYG196" s="53"/>
      <c r="OYH196" s="53"/>
      <c r="OYI196" s="53"/>
      <c r="OYJ196" s="53"/>
      <c r="OYK196" s="53"/>
      <c r="OYL196" s="53"/>
      <c r="OYM196" s="53"/>
      <c r="OYN196" s="53"/>
      <c r="OYO196" s="53"/>
      <c r="OYP196" s="53"/>
      <c r="OYQ196" s="53"/>
      <c r="OYR196" s="53"/>
      <c r="OYS196" s="53"/>
      <c r="OYT196" s="53"/>
      <c r="OYU196" s="53"/>
      <c r="OYV196" s="53"/>
      <c r="OYW196" s="53"/>
      <c r="OYX196" s="53"/>
      <c r="OYY196" s="53"/>
      <c r="OYZ196" s="53"/>
      <c r="OZA196" s="53"/>
      <c r="OZB196" s="53"/>
      <c r="OZC196" s="53"/>
      <c r="OZD196" s="53"/>
      <c r="OZE196" s="53"/>
      <c r="OZF196" s="53"/>
      <c r="OZG196" s="53"/>
      <c r="OZH196" s="53"/>
      <c r="OZI196" s="53"/>
      <c r="OZJ196" s="53"/>
      <c r="OZK196" s="53"/>
      <c r="OZL196" s="53"/>
      <c r="OZM196" s="53"/>
      <c r="OZN196" s="53"/>
      <c r="OZO196" s="53"/>
      <c r="OZP196" s="53"/>
      <c r="OZQ196" s="53"/>
      <c r="OZR196" s="53"/>
      <c r="OZS196" s="53"/>
      <c r="OZT196" s="53"/>
      <c r="OZU196" s="53"/>
      <c r="OZV196" s="53"/>
      <c r="OZW196" s="53"/>
      <c r="OZX196" s="53"/>
      <c r="OZY196" s="53"/>
      <c r="OZZ196" s="53"/>
      <c r="PAA196" s="53"/>
      <c r="PAB196" s="53"/>
      <c r="PAC196" s="53"/>
      <c r="PAD196" s="53"/>
      <c r="PAE196" s="53"/>
      <c r="PAF196" s="53"/>
      <c r="PAG196" s="53"/>
      <c r="PAH196" s="53"/>
      <c r="PAI196" s="53"/>
      <c r="PAJ196" s="53"/>
      <c r="PAK196" s="53"/>
      <c r="PAL196" s="53"/>
      <c r="PAM196" s="53"/>
      <c r="PAN196" s="53"/>
      <c r="PAO196" s="53"/>
      <c r="PAP196" s="53"/>
      <c r="PAQ196" s="53"/>
      <c r="PAR196" s="53"/>
      <c r="PAS196" s="53"/>
      <c r="PAT196" s="53"/>
      <c r="PAU196" s="53"/>
      <c r="PAV196" s="53"/>
      <c r="PAW196" s="53"/>
      <c r="PAX196" s="53"/>
      <c r="PAY196" s="53"/>
      <c r="PAZ196" s="53"/>
      <c r="PBA196" s="53"/>
      <c r="PBB196" s="53"/>
      <c r="PBC196" s="53"/>
      <c r="PBD196" s="53"/>
      <c r="PBE196" s="53"/>
      <c r="PBF196" s="53"/>
      <c r="PBG196" s="53"/>
      <c r="PBH196" s="53"/>
      <c r="PBI196" s="53"/>
      <c r="PBJ196" s="53"/>
      <c r="PBK196" s="53"/>
      <c r="PBL196" s="53"/>
      <c r="PBM196" s="53"/>
      <c r="PBN196" s="53"/>
      <c r="PBO196" s="53"/>
      <c r="PBP196" s="53"/>
      <c r="PBQ196" s="53"/>
      <c r="PBR196" s="53"/>
      <c r="PBS196" s="53"/>
      <c r="PBT196" s="53"/>
      <c r="PBU196" s="53"/>
      <c r="PBV196" s="53"/>
      <c r="PBW196" s="53"/>
      <c r="PBX196" s="53"/>
      <c r="PBY196" s="53"/>
      <c r="PBZ196" s="53"/>
      <c r="PCA196" s="53"/>
      <c r="PCB196" s="53"/>
      <c r="PCC196" s="53"/>
      <c r="PCD196" s="53"/>
      <c r="PCE196" s="53"/>
      <c r="PCF196" s="53"/>
      <c r="PCG196" s="53"/>
      <c r="PCH196" s="53"/>
      <c r="PCI196" s="53"/>
      <c r="PCJ196" s="53"/>
      <c r="PCK196" s="53"/>
      <c r="PCL196" s="53"/>
      <c r="PCM196" s="53"/>
      <c r="PCN196" s="53"/>
      <c r="PCO196" s="53"/>
      <c r="PCP196" s="53"/>
      <c r="PCQ196" s="53"/>
      <c r="PCR196" s="53"/>
      <c r="PCS196" s="53"/>
      <c r="PCT196" s="53"/>
      <c r="PCU196" s="53"/>
      <c r="PCV196" s="53"/>
      <c r="PCW196" s="53"/>
      <c r="PCX196" s="53"/>
      <c r="PCY196" s="53"/>
      <c r="PCZ196" s="53"/>
      <c r="PDA196" s="53"/>
      <c r="PDB196" s="53"/>
      <c r="PDC196" s="53"/>
      <c r="PDD196" s="53"/>
      <c r="PDE196" s="53"/>
      <c r="PDF196" s="53"/>
      <c r="PDG196" s="53"/>
      <c r="PDH196" s="53"/>
      <c r="PDI196" s="53"/>
      <c r="PDJ196" s="53"/>
      <c r="PDK196" s="53"/>
      <c r="PDL196" s="53"/>
      <c r="PDM196" s="53"/>
      <c r="PDN196" s="53"/>
      <c r="PDO196" s="53"/>
      <c r="PDP196" s="53"/>
      <c r="PDQ196" s="53"/>
      <c r="PDR196" s="53"/>
      <c r="PDS196" s="53"/>
      <c r="PDT196" s="53"/>
      <c r="PDU196" s="53"/>
      <c r="PDV196" s="53"/>
      <c r="PDW196" s="53"/>
      <c r="PDX196" s="53"/>
      <c r="PDY196" s="53"/>
      <c r="PDZ196" s="53"/>
      <c r="PEA196" s="53"/>
      <c r="PEB196" s="53"/>
      <c r="PEC196" s="53"/>
      <c r="PED196" s="53"/>
      <c r="PEE196" s="53"/>
      <c r="PEF196" s="53"/>
      <c r="PEG196" s="53"/>
      <c r="PEH196" s="53"/>
      <c r="PEI196" s="53"/>
      <c r="PEJ196" s="53"/>
      <c r="PEK196" s="53"/>
      <c r="PEL196" s="53"/>
      <c r="PEM196" s="53"/>
      <c r="PEN196" s="53"/>
      <c r="PEO196" s="53"/>
      <c r="PEP196" s="53"/>
      <c r="PEQ196" s="53"/>
      <c r="PER196" s="53"/>
      <c r="PES196" s="53"/>
      <c r="PET196" s="53"/>
      <c r="PEU196" s="53"/>
      <c r="PEV196" s="53"/>
      <c r="PEW196" s="53"/>
      <c r="PEX196" s="53"/>
      <c r="PEY196" s="53"/>
      <c r="PEZ196" s="53"/>
      <c r="PFA196" s="53"/>
      <c r="PFB196" s="53"/>
      <c r="PFC196" s="53"/>
      <c r="PFD196" s="53"/>
      <c r="PFE196" s="53"/>
      <c r="PFF196" s="53"/>
      <c r="PFG196" s="53"/>
      <c r="PFH196" s="53"/>
      <c r="PFI196" s="53"/>
      <c r="PFJ196" s="53"/>
      <c r="PFK196" s="53"/>
      <c r="PFL196" s="53"/>
      <c r="PFM196" s="53"/>
      <c r="PFN196" s="53"/>
      <c r="PFO196" s="53"/>
      <c r="PFP196" s="53"/>
      <c r="PFQ196" s="53"/>
      <c r="PFR196" s="53"/>
      <c r="PFS196" s="53"/>
      <c r="PFT196" s="53"/>
      <c r="PFU196" s="53"/>
      <c r="PFV196" s="53"/>
      <c r="PFW196" s="53"/>
      <c r="PFX196" s="53"/>
      <c r="PFY196" s="53"/>
      <c r="PFZ196" s="53"/>
      <c r="PGA196" s="53"/>
      <c r="PGB196" s="53"/>
      <c r="PGC196" s="53"/>
      <c r="PGD196" s="53"/>
      <c r="PGE196" s="53"/>
      <c r="PGF196" s="53"/>
      <c r="PGG196" s="53"/>
      <c r="PGH196" s="53"/>
      <c r="PGI196" s="53"/>
      <c r="PGJ196" s="53"/>
      <c r="PGK196" s="53"/>
      <c r="PGL196" s="53"/>
      <c r="PGM196" s="53"/>
      <c r="PGN196" s="53"/>
      <c r="PGO196" s="53"/>
      <c r="PGP196" s="53"/>
      <c r="PGQ196" s="53"/>
      <c r="PGR196" s="53"/>
      <c r="PGS196" s="53"/>
      <c r="PGT196" s="53"/>
      <c r="PGU196" s="53"/>
      <c r="PGV196" s="53"/>
      <c r="PGW196" s="53"/>
      <c r="PGX196" s="53"/>
      <c r="PGY196" s="53"/>
      <c r="PGZ196" s="53"/>
      <c r="PHA196" s="53"/>
      <c r="PHB196" s="53"/>
      <c r="PHC196" s="53"/>
      <c r="PHD196" s="53"/>
      <c r="PHE196" s="53"/>
      <c r="PHF196" s="53"/>
      <c r="PHG196" s="53"/>
      <c r="PHH196" s="53"/>
      <c r="PHI196" s="53"/>
      <c r="PHJ196" s="53"/>
      <c r="PHK196" s="53"/>
      <c r="PHL196" s="53"/>
      <c r="PHM196" s="53"/>
      <c r="PHN196" s="53"/>
      <c r="PHO196" s="53"/>
      <c r="PHP196" s="53"/>
      <c r="PHQ196" s="53"/>
      <c r="PHR196" s="53"/>
      <c r="PHS196" s="53"/>
      <c r="PHT196" s="53"/>
      <c r="PHU196" s="53"/>
      <c r="PHV196" s="53"/>
      <c r="PHW196" s="53"/>
      <c r="PHX196" s="53"/>
      <c r="PHY196" s="53"/>
      <c r="PHZ196" s="53"/>
      <c r="PIA196" s="53"/>
      <c r="PIB196" s="53"/>
      <c r="PIC196" s="53"/>
      <c r="PID196" s="53"/>
      <c r="PIE196" s="53"/>
      <c r="PIF196" s="53"/>
      <c r="PIG196" s="53"/>
      <c r="PIH196" s="53"/>
      <c r="PII196" s="53"/>
      <c r="PIJ196" s="53"/>
      <c r="PIK196" s="53"/>
      <c r="PIL196" s="53"/>
      <c r="PIM196" s="53"/>
      <c r="PIN196" s="53"/>
      <c r="PIO196" s="53"/>
      <c r="PIP196" s="53"/>
      <c r="PIQ196" s="53"/>
      <c r="PIR196" s="53"/>
      <c r="PIS196" s="53"/>
      <c r="PIT196" s="53"/>
      <c r="PIU196" s="53"/>
      <c r="PIV196" s="53"/>
      <c r="PIW196" s="53"/>
      <c r="PIX196" s="53"/>
      <c r="PIY196" s="53"/>
      <c r="PIZ196" s="53"/>
      <c r="PJA196" s="53"/>
      <c r="PJB196" s="53"/>
      <c r="PJC196" s="53"/>
      <c r="PJD196" s="53"/>
      <c r="PJE196" s="53"/>
      <c r="PJF196" s="53"/>
      <c r="PJG196" s="53"/>
      <c r="PJH196" s="53"/>
      <c r="PJI196" s="53"/>
      <c r="PJJ196" s="53"/>
      <c r="PJK196" s="53"/>
      <c r="PJL196" s="53"/>
      <c r="PJM196" s="53"/>
      <c r="PJN196" s="53"/>
      <c r="PJO196" s="53"/>
      <c r="PJP196" s="53"/>
      <c r="PJQ196" s="53"/>
      <c r="PJR196" s="53"/>
      <c r="PJS196" s="53"/>
      <c r="PJT196" s="53"/>
      <c r="PJU196" s="53"/>
      <c r="PJV196" s="53"/>
      <c r="PJW196" s="53"/>
      <c r="PJX196" s="53"/>
      <c r="PJY196" s="53"/>
      <c r="PJZ196" s="53"/>
      <c r="PKA196" s="53"/>
      <c r="PKB196" s="53"/>
      <c r="PKC196" s="53"/>
      <c r="PKD196" s="53"/>
      <c r="PKE196" s="53"/>
      <c r="PKF196" s="53"/>
      <c r="PKG196" s="53"/>
      <c r="PKH196" s="53"/>
      <c r="PKI196" s="53"/>
      <c r="PKJ196" s="53"/>
      <c r="PKK196" s="53"/>
      <c r="PKL196" s="53"/>
      <c r="PKM196" s="53"/>
      <c r="PKN196" s="53"/>
      <c r="PKO196" s="53"/>
      <c r="PKP196" s="53"/>
      <c r="PKQ196" s="53"/>
      <c r="PKR196" s="53"/>
      <c r="PKS196" s="53"/>
      <c r="PKT196" s="53"/>
      <c r="PKU196" s="53"/>
      <c r="PKV196" s="53"/>
      <c r="PKW196" s="53"/>
      <c r="PKX196" s="53"/>
      <c r="PKY196" s="53"/>
      <c r="PKZ196" s="53"/>
      <c r="PLA196" s="53"/>
      <c r="PLB196" s="53"/>
      <c r="PLC196" s="53"/>
      <c r="PLD196" s="53"/>
      <c r="PLE196" s="53"/>
      <c r="PLF196" s="53"/>
      <c r="PLG196" s="53"/>
      <c r="PLH196" s="53"/>
      <c r="PLI196" s="53"/>
      <c r="PLJ196" s="53"/>
      <c r="PLK196" s="53"/>
      <c r="PLL196" s="53"/>
      <c r="PLM196" s="53"/>
      <c r="PLN196" s="53"/>
      <c r="PLO196" s="53"/>
      <c r="PLP196" s="53"/>
      <c r="PLQ196" s="53"/>
      <c r="PLR196" s="53"/>
      <c r="PLS196" s="53"/>
      <c r="PLT196" s="53"/>
      <c r="PLU196" s="53"/>
      <c r="PLV196" s="53"/>
      <c r="PLW196" s="53"/>
      <c r="PLX196" s="53"/>
      <c r="PLY196" s="53"/>
      <c r="PLZ196" s="53"/>
      <c r="PMA196" s="53"/>
      <c r="PMB196" s="53"/>
      <c r="PMC196" s="53"/>
      <c r="PMD196" s="53"/>
      <c r="PME196" s="53"/>
      <c r="PMF196" s="53"/>
      <c r="PMG196" s="53"/>
      <c r="PMH196" s="53"/>
      <c r="PMI196" s="53"/>
      <c r="PMJ196" s="53"/>
      <c r="PMK196" s="53"/>
      <c r="PML196" s="53"/>
      <c r="PMM196" s="53"/>
      <c r="PMN196" s="53"/>
      <c r="PMO196" s="53"/>
      <c r="PMP196" s="53"/>
      <c r="PMQ196" s="53"/>
      <c r="PMR196" s="53"/>
      <c r="PMS196" s="53"/>
      <c r="PMT196" s="53"/>
      <c r="PMU196" s="53"/>
      <c r="PMV196" s="53"/>
      <c r="PMW196" s="53"/>
      <c r="PMX196" s="53"/>
      <c r="PMY196" s="53"/>
      <c r="PMZ196" s="53"/>
      <c r="PNA196" s="53"/>
      <c r="PNB196" s="53"/>
      <c r="PNC196" s="53"/>
      <c r="PND196" s="53"/>
      <c r="PNE196" s="53"/>
      <c r="PNF196" s="53"/>
      <c r="PNG196" s="53"/>
      <c r="PNH196" s="53"/>
      <c r="PNI196" s="53"/>
      <c r="PNJ196" s="53"/>
      <c r="PNK196" s="53"/>
      <c r="PNL196" s="53"/>
      <c r="PNM196" s="53"/>
      <c r="PNN196" s="53"/>
      <c r="PNO196" s="53"/>
      <c r="PNP196" s="53"/>
      <c r="PNQ196" s="53"/>
      <c r="PNR196" s="53"/>
      <c r="PNS196" s="53"/>
      <c r="PNT196" s="53"/>
      <c r="PNU196" s="53"/>
      <c r="PNV196" s="53"/>
      <c r="PNW196" s="53"/>
      <c r="PNX196" s="53"/>
      <c r="PNY196" s="53"/>
      <c r="PNZ196" s="53"/>
      <c r="POA196" s="53"/>
      <c r="POB196" s="53"/>
      <c r="POC196" s="53"/>
      <c r="POD196" s="53"/>
      <c r="POE196" s="53"/>
      <c r="POF196" s="53"/>
      <c r="POG196" s="53"/>
      <c r="POH196" s="53"/>
      <c r="POI196" s="53"/>
      <c r="POJ196" s="53"/>
      <c r="POK196" s="53"/>
      <c r="POL196" s="53"/>
      <c r="POM196" s="53"/>
      <c r="PON196" s="53"/>
      <c r="POO196" s="53"/>
      <c r="POP196" s="53"/>
      <c r="POQ196" s="53"/>
      <c r="POR196" s="53"/>
      <c r="POS196" s="53"/>
      <c r="POT196" s="53"/>
      <c r="POU196" s="53"/>
      <c r="POV196" s="53"/>
      <c r="POW196" s="53"/>
      <c r="POX196" s="53"/>
      <c r="POY196" s="53"/>
      <c r="POZ196" s="53"/>
      <c r="PPA196" s="53"/>
      <c r="PPB196" s="53"/>
      <c r="PPC196" s="53"/>
      <c r="PPD196" s="53"/>
      <c r="PPE196" s="53"/>
      <c r="PPF196" s="53"/>
      <c r="PPG196" s="53"/>
      <c r="PPH196" s="53"/>
      <c r="PPI196" s="53"/>
      <c r="PPJ196" s="53"/>
      <c r="PPK196" s="53"/>
      <c r="PPL196" s="53"/>
      <c r="PPM196" s="53"/>
      <c r="PPN196" s="53"/>
      <c r="PPO196" s="53"/>
      <c r="PPP196" s="53"/>
      <c r="PPQ196" s="53"/>
      <c r="PPR196" s="53"/>
      <c r="PPS196" s="53"/>
      <c r="PPT196" s="53"/>
      <c r="PPU196" s="53"/>
      <c r="PPV196" s="53"/>
      <c r="PPW196" s="53"/>
      <c r="PPX196" s="53"/>
      <c r="PPY196" s="53"/>
      <c r="PPZ196" s="53"/>
      <c r="PQA196" s="53"/>
      <c r="PQB196" s="53"/>
      <c r="PQC196" s="53"/>
      <c r="PQD196" s="53"/>
      <c r="PQE196" s="53"/>
      <c r="PQF196" s="53"/>
      <c r="PQG196" s="53"/>
      <c r="PQH196" s="53"/>
      <c r="PQI196" s="53"/>
      <c r="PQJ196" s="53"/>
      <c r="PQK196" s="53"/>
      <c r="PQL196" s="53"/>
      <c r="PQM196" s="53"/>
      <c r="PQN196" s="53"/>
      <c r="PQO196" s="53"/>
      <c r="PQP196" s="53"/>
      <c r="PQQ196" s="53"/>
      <c r="PQR196" s="53"/>
      <c r="PQS196" s="53"/>
      <c r="PQT196" s="53"/>
      <c r="PQU196" s="53"/>
      <c r="PQV196" s="53"/>
      <c r="PQW196" s="53"/>
      <c r="PQX196" s="53"/>
      <c r="PQY196" s="53"/>
      <c r="PQZ196" s="53"/>
      <c r="PRA196" s="53"/>
      <c r="PRB196" s="53"/>
      <c r="PRC196" s="53"/>
      <c r="PRD196" s="53"/>
      <c r="PRE196" s="53"/>
      <c r="PRF196" s="53"/>
      <c r="PRG196" s="53"/>
      <c r="PRH196" s="53"/>
      <c r="PRI196" s="53"/>
      <c r="PRJ196" s="53"/>
      <c r="PRK196" s="53"/>
      <c r="PRL196" s="53"/>
      <c r="PRM196" s="53"/>
      <c r="PRN196" s="53"/>
      <c r="PRO196" s="53"/>
      <c r="PRP196" s="53"/>
      <c r="PRQ196" s="53"/>
      <c r="PRR196" s="53"/>
      <c r="PRS196" s="53"/>
      <c r="PRT196" s="53"/>
      <c r="PRU196" s="53"/>
      <c r="PRV196" s="53"/>
      <c r="PRW196" s="53"/>
      <c r="PRX196" s="53"/>
      <c r="PRY196" s="53"/>
      <c r="PRZ196" s="53"/>
      <c r="PSA196" s="53"/>
      <c r="PSB196" s="53"/>
      <c r="PSC196" s="53"/>
      <c r="PSD196" s="53"/>
      <c r="PSE196" s="53"/>
      <c r="PSF196" s="53"/>
      <c r="PSG196" s="53"/>
      <c r="PSH196" s="53"/>
      <c r="PSI196" s="53"/>
      <c r="PSJ196" s="53"/>
      <c r="PSK196" s="53"/>
      <c r="PSL196" s="53"/>
      <c r="PSM196" s="53"/>
      <c r="PSN196" s="53"/>
      <c r="PSO196" s="53"/>
      <c r="PSP196" s="53"/>
      <c r="PSQ196" s="53"/>
      <c r="PSR196" s="53"/>
      <c r="PSS196" s="53"/>
      <c r="PST196" s="53"/>
      <c r="PSU196" s="53"/>
      <c r="PSV196" s="53"/>
      <c r="PSW196" s="53"/>
      <c r="PSX196" s="53"/>
      <c r="PSY196" s="53"/>
      <c r="PSZ196" s="53"/>
      <c r="PTA196" s="53"/>
      <c r="PTB196" s="53"/>
      <c r="PTC196" s="53"/>
      <c r="PTD196" s="53"/>
      <c r="PTE196" s="53"/>
      <c r="PTF196" s="53"/>
      <c r="PTG196" s="53"/>
      <c r="PTH196" s="53"/>
      <c r="PTI196" s="53"/>
      <c r="PTJ196" s="53"/>
      <c r="PTK196" s="53"/>
      <c r="PTL196" s="53"/>
      <c r="PTM196" s="53"/>
      <c r="PTN196" s="53"/>
      <c r="PTO196" s="53"/>
      <c r="PTP196" s="53"/>
      <c r="PTQ196" s="53"/>
      <c r="PTR196" s="53"/>
      <c r="PTS196" s="53"/>
      <c r="PTT196" s="53"/>
      <c r="PTU196" s="53"/>
      <c r="PTV196" s="53"/>
      <c r="PTW196" s="53"/>
      <c r="PTX196" s="53"/>
      <c r="PTY196" s="53"/>
      <c r="PTZ196" s="53"/>
      <c r="PUA196" s="53"/>
      <c r="PUB196" s="53"/>
      <c r="PUC196" s="53"/>
      <c r="PUD196" s="53"/>
      <c r="PUE196" s="53"/>
      <c r="PUF196" s="53"/>
      <c r="PUG196" s="53"/>
      <c r="PUH196" s="53"/>
      <c r="PUI196" s="53"/>
      <c r="PUJ196" s="53"/>
      <c r="PUK196" s="53"/>
      <c r="PUL196" s="53"/>
      <c r="PUM196" s="53"/>
      <c r="PUN196" s="53"/>
      <c r="PUO196" s="53"/>
      <c r="PUP196" s="53"/>
      <c r="PUQ196" s="53"/>
      <c r="PUR196" s="53"/>
      <c r="PUS196" s="53"/>
      <c r="PUT196" s="53"/>
      <c r="PUU196" s="53"/>
      <c r="PUV196" s="53"/>
      <c r="PUW196" s="53"/>
      <c r="PUX196" s="53"/>
      <c r="PUY196" s="53"/>
      <c r="PUZ196" s="53"/>
      <c r="PVA196" s="53"/>
      <c r="PVB196" s="53"/>
      <c r="PVC196" s="53"/>
      <c r="PVD196" s="53"/>
      <c r="PVE196" s="53"/>
      <c r="PVF196" s="53"/>
      <c r="PVG196" s="53"/>
      <c r="PVH196" s="53"/>
      <c r="PVI196" s="53"/>
      <c r="PVJ196" s="53"/>
      <c r="PVK196" s="53"/>
      <c r="PVL196" s="53"/>
      <c r="PVM196" s="53"/>
      <c r="PVN196" s="53"/>
      <c r="PVO196" s="53"/>
      <c r="PVP196" s="53"/>
      <c r="PVQ196" s="53"/>
      <c r="PVR196" s="53"/>
      <c r="PVS196" s="53"/>
      <c r="PVT196" s="53"/>
      <c r="PVU196" s="53"/>
      <c r="PVV196" s="53"/>
      <c r="PVW196" s="53"/>
      <c r="PVX196" s="53"/>
      <c r="PVY196" s="53"/>
      <c r="PVZ196" s="53"/>
      <c r="PWA196" s="53"/>
      <c r="PWB196" s="53"/>
      <c r="PWC196" s="53"/>
      <c r="PWD196" s="53"/>
      <c r="PWE196" s="53"/>
      <c r="PWF196" s="53"/>
      <c r="PWG196" s="53"/>
      <c r="PWH196" s="53"/>
      <c r="PWI196" s="53"/>
      <c r="PWJ196" s="53"/>
      <c r="PWK196" s="53"/>
      <c r="PWL196" s="53"/>
      <c r="PWM196" s="53"/>
      <c r="PWN196" s="53"/>
      <c r="PWO196" s="53"/>
      <c r="PWP196" s="53"/>
      <c r="PWQ196" s="53"/>
      <c r="PWR196" s="53"/>
      <c r="PWS196" s="53"/>
      <c r="PWT196" s="53"/>
      <c r="PWU196" s="53"/>
      <c r="PWV196" s="53"/>
      <c r="PWW196" s="53"/>
      <c r="PWX196" s="53"/>
      <c r="PWY196" s="53"/>
      <c r="PWZ196" s="53"/>
      <c r="PXA196" s="53"/>
      <c r="PXB196" s="53"/>
      <c r="PXC196" s="53"/>
      <c r="PXD196" s="53"/>
      <c r="PXE196" s="53"/>
      <c r="PXF196" s="53"/>
      <c r="PXG196" s="53"/>
      <c r="PXH196" s="53"/>
      <c r="PXI196" s="53"/>
      <c r="PXJ196" s="53"/>
      <c r="PXK196" s="53"/>
      <c r="PXL196" s="53"/>
      <c r="PXM196" s="53"/>
      <c r="PXN196" s="53"/>
      <c r="PXO196" s="53"/>
      <c r="PXP196" s="53"/>
      <c r="PXQ196" s="53"/>
      <c r="PXR196" s="53"/>
      <c r="PXS196" s="53"/>
      <c r="PXT196" s="53"/>
      <c r="PXU196" s="53"/>
      <c r="PXV196" s="53"/>
      <c r="PXW196" s="53"/>
      <c r="PXX196" s="53"/>
      <c r="PXY196" s="53"/>
      <c r="PXZ196" s="53"/>
      <c r="PYA196" s="53"/>
      <c r="PYB196" s="53"/>
      <c r="PYC196" s="53"/>
      <c r="PYD196" s="53"/>
      <c r="PYE196" s="53"/>
      <c r="PYF196" s="53"/>
      <c r="PYG196" s="53"/>
      <c r="PYH196" s="53"/>
      <c r="PYI196" s="53"/>
      <c r="PYJ196" s="53"/>
      <c r="PYK196" s="53"/>
      <c r="PYL196" s="53"/>
      <c r="PYM196" s="53"/>
      <c r="PYN196" s="53"/>
      <c r="PYO196" s="53"/>
      <c r="PYP196" s="53"/>
      <c r="PYQ196" s="53"/>
      <c r="PYR196" s="53"/>
      <c r="PYS196" s="53"/>
      <c r="PYT196" s="53"/>
      <c r="PYU196" s="53"/>
      <c r="PYV196" s="53"/>
      <c r="PYW196" s="53"/>
      <c r="PYX196" s="53"/>
      <c r="PYY196" s="53"/>
      <c r="PYZ196" s="53"/>
      <c r="PZA196" s="53"/>
      <c r="PZB196" s="53"/>
      <c r="PZC196" s="53"/>
      <c r="PZD196" s="53"/>
      <c r="PZE196" s="53"/>
      <c r="PZF196" s="53"/>
      <c r="PZG196" s="53"/>
      <c r="PZH196" s="53"/>
      <c r="PZI196" s="53"/>
      <c r="PZJ196" s="53"/>
      <c r="PZK196" s="53"/>
      <c r="PZL196" s="53"/>
      <c r="PZM196" s="53"/>
      <c r="PZN196" s="53"/>
      <c r="PZO196" s="53"/>
      <c r="PZP196" s="53"/>
      <c r="PZQ196" s="53"/>
      <c r="PZR196" s="53"/>
      <c r="PZS196" s="53"/>
      <c r="PZT196" s="53"/>
      <c r="PZU196" s="53"/>
      <c r="PZV196" s="53"/>
      <c r="PZW196" s="53"/>
      <c r="PZX196" s="53"/>
      <c r="PZY196" s="53"/>
      <c r="PZZ196" s="53"/>
      <c r="QAA196" s="53"/>
      <c r="QAB196" s="53"/>
      <c r="QAC196" s="53"/>
      <c r="QAD196" s="53"/>
      <c r="QAE196" s="53"/>
      <c r="QAF196" s="53"/>
      <c r="QAG196" s="53"/>
      <c r="QAH196" s="53"/>
      <c r="QAI196" s="53"/>
      <c r="QAJ196" s="53"/>
      <c r="QAK196" s="53"/>
      <c r="QAL196" s="53"/>
      <c r="QAM196" s="53"/>
      <c r="QAN196" s="53"/>
      <c r="QAO196" s="53"/>
      <c r="QAP196" s="53"/>
      <c r="QAQ196" s="53"/>
      <c r="QAR196" s="53"/>
      <c r="QAS196" s="53"/>
      <c r="QAT196" s="53"/>
      <c r="QAU196" s="53"/>
      <c r="QAV196" s="53"/>
      <c r="QAW196" s="53"/>
      <c r="QAX196" s="53"/>
      <c r="QAY196" s="53"/>
      <c r="QAZ196" s="53"/>
      <c r="QBA196" s="53"/>
      <c r="QBB196" s="53"/>
      <c r="QBC196" s="53"/>
      <c r="QBD196" s="53"/>
      <c r="QBE196" s="53"/>
      <c r="QBF196" s="53"/>
      <c r="QBG196" s="53"/>
      <c r="QBH196" s="53"/>
      <c r="QBI196" s="53"/>
      <c r="QBJ196" s="53"/>
      <c r="QBK196" s="53"/>
      <c r="QBL196" s="53"/>
      <c r="QBM196" s="53"/>
      <c r="QBN196" s="53"/>
      <c r="QBO196" s="53"/>
      <c r="QBP196" s="53"/>
      <c r="QBQ196" s="53"/>
      <c r="QBR196" s="53"/>
      <c r="QBS196" s="53"/>
      <c r="QBT196" s="53"/>
      <c r="QBU196" s="53"/>
      <c r="QBV196" s="53"/>
      <c r="QBW196" s="53"/>
      <c r="QBX196" s="53"/>
      <c r="QBY196" s="53"/>
      <c r="QBZ196" s="53"/>
      <c r="QCA196" s="53"/>
      <c r="QCB196" s="53"/>
      <c r="QCC196" s="53"/>
      <c r="QCD196" s="53"/>
      <c r="QCE196" s="53"/>
      <c r="QCF196" s="53"/>
      <c r="QCG196" s="53"/>
      <c r="QCH196" s="53"/>
      <c r="QCI196" s="53"/>
      <c r="QCJ196" s="53"/>
      <c r="QCK196" s="53"/>
      <c r="QCL196" s="53"/>
      <c r="QCM196" s="53"/>
      <c r="QCN196" s="53"/>
      <c r="QCO196" s="53"/>
      <c r="QCP196" s="53"/>
      <c r="QCQ196" s="53"/>
      <c r="QCR196" s="53"/>
      <c r="QCS196" s="53"/>
      <c r="QCT196" s="53"/>
      <c r="QCU196" s="53"/>
      <c r="QCV196" s="53"/>
      <c r="QCW196" s="53"/>
      <c r="QCX196" s="53"/>
      <c r="QCY196" s="53"/>
      <c r="QCZ196" s="53"/>
      <c r="QDA196" s="53"/>
      <c r="QDB196" s="53"/>
      <c r="QDC196" s="53"/>
      <c r="QDD196" s="53"/>
      <c r="QDE196" s="53"/>
      <c r="QDF196" s="53"/>
      <c r="QDG196" s="53"/>
      <c r="QDH196" s="53"/>
      <c r="QDI196" s="53"/>
      <c r="QDJ196" s="53"/>
      <c r="QDK196" s="53"/>
      <c r="QDL196" s="53"/>
      <c r="QDM196" s="53"/>
      <c r="QDN196" s="53"/>
      <c r="QDO196" s="53"/>
      <c r="QDP196" s="53"/>
      <c r="QDQ196" s="53"/>
      <c r="QDR196" s="53"/>
      <c r="QDS196" s="53"/>
      <c r="QDT196" s="53"/>
      <c r="QDU196" s="53"/>
      <c r="QDV196" s="53"/>
      <c r="QDW196" s="53"/>
      <c r="QDX196" s="53"/>
      <c r="QDY196" s="53"/>
      <c r="QDZ196" s="53"/>
      <c r="QEA196" s="53"/>
      <c r="QEB196" s="53"/>
      <c r="QEC196" s="53"/>
      <c r="QED196" s="53"/>
      <c r="QEE196" s="53"/>
      <c r="QEF196" s="53"/>
      <c r="QEG196" s="53"/>
      <c r="QEH196" s="53"/>
      <c r="QEI196" s="53"/>
      <c r="QEJ196" s="53"/>
      <c r="QEK196" s="53"/>
      <c r="QEL196" s="53"/>
      <c r="QEM196" s="53"/>
      <c r="QEN196" s="53"/>
      <c r="QEO196" s="53"/>
      <c r="QEP196" s="53"/>
      <c r="QEQ196" s="53"/>
      <c r="QER196" s="53"/>
      <c r="QES196" s="53"/>
      <c r="QET196" s="53"/>
      <c r="QEU196" s="53"/>
      <c r="QEV196" s="53"/>
      <c r="QEW196" s="53"/>
      <c r="QEX196" s="53"/>
      <c r="QEY196" s="53"/>
      <c r="QEZ196" s="53"/>
      <c r="QFA196" s="53"/>
      <c r="QFB196" s="53"/>
      <c r="QFC196" s="53"/>
      <c r="QFD196" s="53"/>
      <c r="QFE196" s="53"/>
      <c r="QFF196" s="53"/>
      <c r="QFG196" s="53"/>
      <c r="QFH196" s="53"/>
      <c r="QFI196" s="53"/>
      <c r="QFJ196" s="53"/>
      <c r="QFK196" s="53"/>
      <c r="QFL196" s="53"/>
      <c r="QFM196" s="53"/>
      <c r="QFN196" s="53"/>
      <c r="QFO196" s="53"/>
      <c r="QFP196" s="53"/>
      <c r="QFQ196" s="53"/>
      <c r="QFR196" s="53"/>
      <c r="QFS196" s="53"/>
      <c r="QFT196" s="53"/>
      <c r="QFU196" s="53"/>
      <c r="QFV196" s="53"/>
      <c r="QFW196" s="53"/>
      <c r="QFX196" s="53"/>
      <c r="QFY196" s="53"/>
      <c r="QFZ196" s="53"/>
      <c r="QGA196" s="53"/>
      <c r="QGB196" s="53"/>
      <c r="QGC196" s="53"/>
      <c r="QGD196" s="53"/>
      <c r="QGE196" s="53"/>
      <c r="QGF196" s="53"/>
      <c r="QGG196" s="53"/>
      <c r="QGH196" s="53"/>
      <c r="QGI196" s="53"/>
      <c r="QGJ196" s="53"/>
      <c r="QGK196" s="53"/>
      <c r="QGL196" s="53"/>
      <c r="QGM196" s="53"/>
      <c r="QGN196" s="53"/>
      <c r="QGO196" s="53"/>
      <c r="QGP196" s="53"/>
      <c r="QGQ196" s="53"/>
      <c r="QGR196" s="53"/>
      <c r="QGS196" s="53"/>
      <c r="QGT196" s="53"/>
      <c r="QGU196" s="53"/>
      <c r="QGV196" s="53"/>
      <c r="QGW196" s="53"/>
      <c r="QGX196" s="53"/>
      <c r="QGY196" s="53"/>
      <c r="QGZ196" s="53"/>
      <c r="QHA196" s="53"/>
      <c r="QHB196" s="53"/>
      <c r="QHC196" s="53"/>
      <c r="QHD196" s="53"/>
      <c r="QHE196" s="53"/>
      <c r="QHF196" s="53"/>
      <c r="QHG196" s="53"/>
      <c r="QHH196" s="53"/>
      <c r="QHI196" s="53"/>
      <c r="QHJ196" s="53"/>
      <c r="QHK196" s="53"/>
      <c r="QHL196" s="53"/>
      <c r="QHM196" s="53"/>
      <c r="QHN196" s="53"/>
      <c r="QHO196" s="53"/>
      <c r="QHP196" s="53"/>
      <c r="QHQ196" s="53"/>
      <c r="QHR196" s="53"/>
      <c r="QHS196" s="53"/>
      <c r="QHT196" s="53"/>
      <c r="QHU196" s="53"/>
      <c r="QHV196" s="53"/>
      <c r="QHW196" s="53"/>
      <c r="QHX196" s="53"/>
      <c r="QHY196" s="53"/>
      <c r="QHZ196" s="53"/>
      <c r="QIA196" s="53"/>
      <c r="QIB196" s="53"/>
      <c r="QIC196" s="53"/>
      <c r="QID196" s="53"/>
      <c r="QIE196" s="53"/>
      <c r="QIF196" s="53"/>
      <c r="QIG196" s="53"/>
      <c r="QIH196" s="53"/>
      <c r="QII196" s="53"/>
      <c r="QIJ196" s="53"/>
      <c r="QIK196" s="53"/>
      <c r="QIL196" s="53"/>
      <c r="QIM196" s="53"/>
      <c r="QIN196" s="53"/>
      <c r="QIO196" s="53"/>
      <c r="QIP196" s="53"/>
      <c r="QIQ196" s="53"/>
      <c r="QIR196" s="53"/>
      <c r="QIS196" s="53"/>
      <c r="QIT196" s="53"/>
      <c r="QIU196" s="53"/>
      <c r="QIV196" s="53"/>
      <c r="QIW196" s="53"/>
      <c r="QIX196" s="53"/>
      <c r="QIY196" s="53"/>
      <c r="QIZ196" s="53"/>
      <c r="QJA196" s="53"/>
      <c r="QJB196" s="53"/>
      <c r="QJC196" s="53"/>
      <c r="QJD196" s="53"/>
      <c r="QJE196" s="53"/>
      <c r="QJF196" s="53"/>
      <c r="QJG196" s="53"/>
      <c r="QJH196" s="53"/>
      <c r="QJI196" s="53"/>
      <c r="QJJ196" s="53"/>
      <c r="QJK196" s="53"/>
      <c r="QJL196" s="53"/>
      <c r="QJM196" s="53"/>
      <c r="QJN196" s="53"/>
      <c r="QJO196" s="53"/>
      <c r="QJP196" s="53"/>
      <c r="QJQ196" s="53"/>
      <c r="QJR196" s="53"/>
      <c r="QJS196" s="53"/>
      <c r="QJT196" s="53"/>
      <c r="QJU196" s="53"/>
      <c r="QJV196" s="53"/>
      <c r="QJW196" s="53"/>
      <c r="QJX196" s="53"/>
      <c r="QJY196" s="53"/>
      <c r="QJZ196" s="53"/>
      <c r="QKA196" s="53"/>
      <c r="QKB196" s="53"/>
      <c r="QKC196" s="53"/>
      <c r="QKD196" s="53"/>
      <c r="QKE196" s="53"/>
      <c r="QKF196" s="53"/>
      <c r="QKG196" s="53"/>
      <c r="QKH196" s="53"/>
      <c r="QKI196" s="53"/>
      <c r="QKJ196" s="53"/>
      <c r="QKK196" s="53"/>
      <c r="QKL196" s="53"/>
      <c r="QKM196" s="53"/>
      <c r="QKN196" s="53"/>
      <c r="QKO196" s="53"/>
      <c r="QKP196" s="53"/>
      <c r="QKQ196" s="53"/>
      <c r="QKR196" s="53"/>
      <c r="QKS196" s="53"/>
      <c r="QKT196" s="53"/>
      <c r="QKU196" s="53"/>
      <c r="QKV196" s="53"/>
      <c r="QKW196" s="53"/>
      <c r="QKX196" s="53"/>
      <c r="QKY196" s="53"/>
      <c r="QKZ196" s="53"/>
      <c r="QLA196" s="53"/>
      <c r="QLB196" s="53"/>
      <c r="QLC196" s="53"/>
      <c r="QLD196" s="53"/>
      <c r="QLE196" s="53"/>
      <c r="QLF196" s="53"/>
      <c r="QLG196" s="53"/>
      <c r="QLH196" s="53"/>
      <c r="QLI196" s="53"/>
      <c r="QLJ196" s="53"/>
      <c r="QLK196" s="53"/>
      <c r="QLL196" s="53"/>
      <c r="QLM196" s="53"/>
      <c r="QLN196" s="53"/>
      <c r="QLO196" s="53"/>
      <c r="QLP196" s="53"/>
      <c r="QLQ196" s="53"/>
      <c r="QLR196" s="53"/>
      <c r="QLS196" s="53"/>
      <c r="QLT196" s="53"/>
      <c r="QLU196" s="53"/>
      <c r="QLV196" s="53"/>
      <c r="QLW196" s="53"/>
      <c r="QLX196" s="53"/>
      <c r="QLY196" s="53"/>
      <c r="QLZ196" s="53"/>
      <c r="QMA196" s="53"/>
      <c r="QMB196" s="53"/>
      <c r="QMC196" s="53"/>
      <c r="QMD196" s="53"/>
      <c r="QME196" s="53"/>
      <c r="QMF196" s="53"/>
      <c r="QMG196" s="53"/>
      <c r="QMH196" s="53"/>
      <c r="QMI196" s="53"/>
      <c r="QMJ196" s="53"/>
      <c r="QMK196" s="53"/>
      <c r="QML196" s="53"/>
      <c r="QMM196" s="53"/>
      <c r="QMN196" s="53"/>
      <c r="QMO196" s="53"/>
      <c r="QMP196" s="53"/>
      <c r="QMQ196" s="53"/>
      <c r="QMR196" s="53"/>
      <c r="QMS196" s="53"/>
      <c r="QMT196" s="53"/>
      <c r="QMU196" s="53"/>
      <c r="QMV196" s="53"/>
      <c r="QMW196" s="53"/>
      <c r="QMX196" s="53"/>
      <c r="QMY196" s="53"/>
      <c r="QMZ196" s="53"/>
      <c r="QNA196" s="53"/>
      <c r="QNB196" s="53"/>
      <c r="QNC196" s="53"/>
      <c r="QND196" s="53"/>
      <c r="QNE196" s="53"/>
      <c r="QNF196" s="53"/>
      <c r="QNG196" s="53"/>
      <c r="QNH196" s="53"/>
      <c r="QNI196" s="53"/>
      <c r="QNJ196" s="53"/>
      <c r="QNK196" s="53"/>
      <c r="QNL196" s="53"/>
      <c r="QNM196" s="53"/>
      <c r="QNN196" s="53"/>
      <c r="QNO196" s="53"/>
      <c r="QNP196" s="53"/>
      <c r="QNQ196" s="53"/>
      <c r="QNR196" s="53"/>
      <c r="QNS196" s="53"/>
      <c r="QNT196" s="53"/>
      <c r="QNU196" s="53"/>
      <c r="QNV196" s="53"/>
      <c r="QNW196" s="53"/>
      <c r="QNX196" s="53"/>
      <c r="QNY196" s="53"/>
      <c r="QNZ196" s="53"/>
      <c r="QOA196" s="53"/>
      <c r="QOB196" s="53"/>
      <c r="QOC196" s="53"/>
      <c r="QOD196" s="53"/>
      <c r="QOE196" s="53"/>
      <c r="QOF196" s="53"/>
      <c r="QOG196" s="53"/>
      <c r="QOH196" s="53"/>
      <c r="QOI196" s="53"/>
      <c r="QOJ196" s="53"/>
      <c r="QOK196" s="53"/>
      <c r="QOL196" s="53"/>
      <c r="QOM196" s="53"/>
      <c r="QON196" s="53"/>
      <c r="QOO196" s="53"/>
      <c r="QOP196" s="53"/>
      <c r="QOQ196" s="53"/>
      <c r="QOR196" s="53"/>
      <c r="QOS196" s="53"/>
      <c r="QOT196" s="53"/>
      <c r="QOU196" s="53"/>
      <c r="QOV196" s="53"/>
      <c r="QOW196" s="53"/>
      <c r="QOX196" s="53"/>
      <c r="QOY196" s="53"/>
      <c r="QOZ196" s="53"/>
      <c r="QPA196" s="53"/>
      <c r="QPB196" s="53"/>
      <c r="QPC196" s="53"/>
      <c r="QPD196" s="53"/>
      <c r="QPE196" s="53"/>
      <c r="QPF196" s="53"/>
      <c r="QPG196" s="53"/>
      <c r="QPH196" s="53"/>
      <c r="QPI196" s="53"/>
      <c r="QPJ196" s="53"/>
      <c r="QPK196" s="53"/>
      <c r="QPL196" s="53"/>
      <c r="QPM196" s="53"/>
      <c r="QPN196" s="53"/>
      <c r="QPO196" s="53"/>
      <c r="QPP196" s="53"/>
      <c r="QPQ196" s="53"/>
      <c r="QPR196" s="53"/>
      <c r="QPS196" s="53"/>
      <c r="QPT196" s="53"/>
      <c r="QPU196" s="53"/>
      <c r="QPV196" s="53"/>
      <c r="QPW196" s="53"/>
      <c r="QPX196" s="53"/>
      <c r="QPY196" s="53"/>
      <c r="QPZ196" s="53"/>
      <c r="QQA196" s="53"/>
      <c r="QQB196" s="53"/>
      <c r="QQC196" s="53"/>
      <c r="QQD196" s="53"/>
      <c r="QQE196" s="53"/>
      <c r="QQF196" s="53"/>
      <c r="QQG196" s="53"/>
      <c r="QQH196" s="53"/>
      <c r="QQI196" s="53"/>
      <c r="QQJ196" s="53"/>
      <c r="QQK196" s="53"/>
      <c r="QQL196" s="53"/>
      <c r="QQM196" s="53"/>
      <c r="QQN196" s="53"/>
      <c r="QQO196" s="53"/>
      <c r="QQP196" s="53"/>
      <c r="QQQ196" s="53"/>
      <c r="QQR196" s="53"/>
      <c r="QQS196" s="53"/>
      <c r="QQT196" s="53"/>
      <c r="QQU196" s="53"/>
      <c r="QQV196" s="53"/>
      <c r="QQW196" s="53"/>
      <c r="QQX196" s="53"/>
      <c r="QQY196" s="53"/>
      <c r="QQZ196" s="53"/>
      <c r="QRA196" s="53"/>
      <c r="QRB196" s="53"/>
      <c r="QRC196" s="53"/>
      <c r="QRD196" s="53"/>
      <c r="QRE196" s="53"/>
      <c r="QRF196" s="53"/>
      <c r="QRG196" s="53"/>
      <c r="QRH196" s="53"/>
      <c r="QRI196" s="53"/>
      <c r="QRJ196" s="53"/>
      <c r="QRK196" s="53"/>
      <c r="QRL196" s="53"/>
      <c r="QRM196" s="53"/>
      <c r="QRN196" s="53"/>
      <c r="QRO196" s="53"/>
      <c r="QRP196" s="53"/>
      <c r="QRQ196" s="53"/>
      <c r="QRR196" s="53"/>
      <c r="QRS196" s="53"/>
      <c r="QRT196" s="53"/>
      <c r="QRU196" s="53"/>
      <c r="QRV196" s="53"/>
      <c r="QRW196" s="53"/>
      <c r="QRX196" s="53"/>
      <c r="QRY196" s="53"/>
      <c r="QRZ196" s="53"/>
      <c r="QSA196" s="53"/>
      <c r="QSB196" s="53"/>
      <c r="QSC196" s="53"/>
      <c r="QSD196" s="53"/>
      <c r="QSE196" s="53"/>
      <c r="QSF196" s="53"/>
      <c r="QSG196" s="53"/>
      <c r="QSH196" s="53"/>
      <c r="QSI196" s="53"/>
      <c r="QSJ196" s="53"/>
      <c r="QSK196" s="53"/>
      <c r="QSL196" s="53"/>
      <c r="QSM196" s="53"/>
      <c r="QSN196" s="53"/>
      <c r="QSO196" s="53"/>
      <c r="QSP196" s="53"/>
      <c r="QSQ196" s="53"/>
      <c r="QSR196" s="53"/>
      <c r="QSS196" s="53"/>
      <c r="QST196" s="53"/>
      <c r="QSU196" s="53"/>
      <c r="QSV196" s="53"/>
      <c r="QSW196" s="53"/>
      <c r="QSX196" s="53"/>
      <c r="QSY196" s="53"/>
      <c r="QSZ196" s="53"/>
      <c r="QTA196" s="53"/>
      <c r="QTB196" s="53"/>
      <c r="QTC196" s="53"/>
      <c r="QTD196" s="53"/>
      <c r="QTE196" s="53"/>
      <c r="QTF196" s="53"/>
      <c r="QTG196" s="53"/>
      <c r="QTH196" s="53"/>
      <c r="QTI196" s="53"/>
      <c r="QTJ196" s="53"/>
      <c r="QTK196" s="53"/>
      <c r="QTL196" s="53"/>
      <c r="QTM196" s="53"/>
      <c r="QTN196" s="53"/>
      <c r="QTO196" s="53"/>
      <c r="QTP196" s="53"/>
      <c r="QTQ196" s="53"/>
      <c r="QTR196" s="53"/>
      <c r="QTS196" s="53"/>
      <c r="QTT196" s="53"/>
      <c r="QTU196" s="53"/>
      <c r="QTV196" s="53"/>
      <c r="QTW196" s="53"/>
      <c r="QTX196" s="53"/>
      <c r="QTY196" s="53"/>
      <c r="QTZ196" s="53"/>
      <c r="QUA196" s="53"/>
      <c r="QUB196" s="53"/>
      <c r="QUC196" s="53"/>
      <c r="QUD196" s="53"/>
      <c r="QUE196" s="53"/>
      <c r="QUF196" s="53"/>
      <c r="QUG196" s="53"/>
      <c r="QUH196" s="53"/>
      <c r="QUI196" s="53"/>
      <c r="QUJ196" s="53"/>
      <c r="QUK196" s="53"/>
      <c r="QUL196" s="53"/>
      <c r="QUM196" s="53"/>
      <c r="QUN196" s="53"/>
      <c r="QUO196" s="53"/>
      <c r="QUP196" s="53"/>
      <c r="QUQ196" s="53"/>
      <c r="QUR196" s="53"/>
      <c r="QUS196" s="53"/>
      <c r="QUT196" s="53"/>
      <c r="QUU196" s="53"/>
      <c r="QUV196" s="53"/>
      <c r="QUW196" s="53"/>
      <c r="QUX196" s="53"/>
      <c r="QUY196" s="53"/>
      <c r="QUZ196" s="53"/>
      <c r="QVA196" s="53"/>
      <c r="QVB196" s="53"/>
      <c r="QVC196" s="53"/>
      <c r="QVD196" s="53"/>
      <c r="QVE196" s="53"/>
      <c r="QVF196" s="53"/>
      <c r="QVG196" s="53"/>
      <c r="QVH196" s="53"/>
      <c r="QVI196" s="53"/>
      <c r="QVJ196" s="53"/>
      <c r="QVK196" s="53"/>
      <c r="QVL196" s="53"/>
      <c r="QVM196" s="53"/>
      <c r="QVN196" s="53"/>
      <c r="QVO196" s="53"/>
      <c r="QVP196" s="53"/>
      <c r="QVQ196" s="53"/>
      <c r="QVR196" s="53"/>
      <c r="QVS196" s="53"/>
      <c r="QVT196" s="53"/>
      <c r="QVU196" s="53"/>
      <c r="QVV196" s="53"/>
      <c r="QVW196" s="53"/>
      <c r="QVX196" s="53"/>
      <c r="QVY196" s="53"/>
      <c r="QVZ196" s="53"/>
      <c r="QWA196" s="53"/>
      <c r="QWB196" s="53"/>
      <c r="QWC196" s="53"/>
      <c r="QWD196" s="53"/>
      <c r="QWE196" s="53"/>
      <c r="QWF196" s="53"/>
      <c r="QWG196" s="53"/>
      <c r="QWH196" s="53"/>
      <c r="QWI196" s="53"/>
      <c r="QWJ196" s="53"/>
      <c r="QWK196" s="53"/>
      <c r="QWL196" s="53"/>
      <c r="QWM196" s="53"/>
      <c r="QWN196" s="53"/>
      <c r="QWO196" s="53"/>
      <c r="QWP196" s="53"/>
      <c r="QWQ196" s="53"/>
      <c r="QWR196" s="53"/>
      <c r="QWS196" s="53"/>
      <c r="QWT196" s="53"/>
      <c r="QWU196" s="53"/>
      <c r="QWV196" s="53"/>
      <c r="QWW196" s="53"/>
      <c r="QWX196" s="53"/>
      <c r="QWY196" s="53"/>
      <c r="QWZ196" s="53"/>
      <c r="QXA196" s="53"/>
      <c r="QXB196" s="53"/>
      <c r="QXC196" s="53"/>
      <c r="QXD196" s="53"/>
      <c r="QXE196" s="53"/>
      <c r="QXF196" s="53"/>
      <c r="QXG196" s="53"/>
      <c r="QXH196" s="53"/>
      <c r="QXI196" s="53"/>
      <c r="QXJ196" s="53"/>
      <c r="QXK196" s="53"/>
      <c r="QXL196" s="53"/>
      <c r="QXM196" s="53"/>
      <c r="QXN196" s="53"/>
      <c r="QXO196" s="53"/>
      <c r="QXP196" s="53"/>
      <c r="QXQ196" s="53"/>
      <c r="QXR196" s="53"/>
      <c r="QXS196" s="53"/>
      <c r="QXT196" s="53"/>
      <c r="QXU196" s="53"/>
      <c r="QXV196" s="53"/>
      <c r="QXW196" s="53"/>
      <c r="QXX196" s="53"/>
      <c r="QXY196" s="53"/>
      <c r="QXZ196" s="53"/>
      <c r="QYA196" s="53"/>
      <c r="QYB196" s="53"/>
      <c r="QYC196" s="53"/>
      <c r="QYD196" s="53"/>
      <c r="QYE196" s="53"/>
      <c r="QYF196" s="53"/>
      <c r="QYG196" s="53"/>
      <c r="QYH196" s="53"/>
      <c r="QYI196" s="53"/>
      <c r="QYJ196" s="53"/>
      <c r="QYK196" s="53"/>
      <c r="QYL196" s="53"/>
      <c r="QYM196" s="53"/>
      <c r="QYN196" s="53"/>
      <c r="QYO196" s="53"/>
      <c r="QYP196" s="53"/>
      <c r="QYQ196" s="53"/>
      <c r="QYR196" s="53"/>
      <c r="QYS196" s="53"/>
      <c r="QYT196" s="53"/>
      <c r="QYU196" s="53"/>
      <c r="QYV196" s="53"/>
      <c r="QYW196" s="53"/>
      <c r="QYX196" s="53"/>
      <c r="QYY196" s="53"/>
      <c r="QYZ196" s="53"/>
      <c r="QZA196" s="53"/>
      <c r="QZB196" s="53"/>
      <c r="QZC196" s="53"/>
      <c r="QZD196" s="53"/>
      <c r="QZE196" s="53"/>
      <c r="QZF196" s="53"/>
      <c r="QZG196" s="53"/>
      <c r="QZH196" s="53"/>
      <c r="QZI196" s="53"/>
      <c r="QZJ196" s="53"/>
      <c r="QZK196" s="53"/>
      <c r="QZL196" s="53"/>
      <c r="QZM196" s="53"/>
      <c r="QZN196" s="53"/>
      <c r="QZO196" s="53"/>
      <c r="QZP196" s="53"/>
      <c r="QZQ196" s="53"/>
      <c r="QZR196" s="53"/>
      <c r="QZS196" s="53"/>
      <c r="QZT196" s="53"/>
      <c r="QZU196" s="53"/>
      <c r="QZV196" s="53"/>
      <c r="QZW196" s="53"/>
      <c r="QZX196" s="53"/>
      <c r="QZY196" s="53"/>
      <c r="QZZ196" s="53"/>
      <c r="RAA196" s="53"/>
      <c r="RAB196" s="53"/>
      <c r="RAC196" s="53"/>
      <c r="RAD196" s="53"/>
      <c r="RAE196" s="53"/>
      <c r="RAF196" s="53"/>
      <c r="RAG196" s="53"/>
      <c r="RAH196" s="53"/>
      <c r="RAI196" s="53"/>
      <c r="RAJ196" s="53"/>
      <c r="RAK196" s="53"/>
      <c r="RAL196" s="53"/>
      <c r="RAM196" s="53"/>
      <c r="RAN196" s="53"/>
      <c r="RAO196" s="53"/>
      <c r="RAP196" s="53"/>
      <c r="RAQ196" s="53"/>
      <c r="RAR196" s="53"/>
      <c r="RAS196" s="53"/>
      <c r="RAT196" s="53"/>
      <c r="RAU196" s="53"/>
      <c r="RAV196" s="53"/>
      <c r="RAW196" s="53"/>
      <c r="RAX196" s="53"/>
      <c r="RAY196" s="53"/>
      <c r="RAZ196" s="53"/>
      <c r="RBA196" s="53"/>
      <c r="RBB196" s="53"/>
      <c r="RBC196" s="53"/>
      <c r="RBD196" s="53"/>
      <c r="RBE196" s="53"/>
      <c r="RBF196" s="53"/>
      <c r="RBG196" s="53"/>
      <c r="RBH196" s="53"/>
      <c r="RBI196" s="53"/>
      <c r="RBJ196" s="53"/>
      <c r="RBK196" s="53"/>
      <c r="RBL196" s="53"/>
      <c r="RBM196" s="53"/>
      <c r="RBN196" s="53"/>
      <c r="RBO196" s="53"/>
      <c r="RBP196" s="53"/>
      <c r="RBQ196" s="53"/>
      <c r="RBR196" s="53"/>
      <c r="RBS196" s="53"/>
      <c r="RBT196" s="53"/>
      <c r="RBU196" s="53"/>
      <c r="RBV196" s="53"/>
      <c r="RBW196" s="53"/>
      <c r="RBX196" s="53"/>
      <c r="RBY196" s="53"/>
      <c r="RBZ196" s="53"/>
      <c r="RCA196" s="53"/>
      <c r="RCB196" s="53"/>
      <c r="RCC196" s="53"/>
      <c r="RCD196" s="53"/>
      <c r="RCE196" s="53"/>
      <c r="RCF196" s="53"/>
      <c r="RCG196" s="53"/>
      <c r="RCH196" s="53"/>
      <c r="RCI196" s="53"/>
      <c r="RCJ196" s="53"/>
      <c r="RCK196" s="53"/>
      <c r="RCL196" s="53"/>
      <c r="RCM196" s="53"/>
      <c r="RCN196" s="53"/>
      <c r="RCO196" s="53"/>
      <c r="RCP196" s="53"/>
      <c r="RCQ196" s="53"/>
      <c r="RCR196" s="53"/>
      <c r="RCS196" s="53"/>
      <c r="RCT196" s="53"/>
      <c r="RCU196" s="53"/>
      <c r="RCV196" s="53"/>
      <c r="RCW196" s="53"/>
      <c r="RCX196" s="53"/>
      <c r="RCY196" s="53"/>
      <c r="RCZ196" s="53"/>
      <c r="RDA196" s="53"/>
      <c r="RDB196" s="53"/>
      <c r="RDC196" s="53"/>
      <c r="RDD196" s="53"/>
      <c r="RDE196" s="53"/>
      <c r="RDF196" s="53"/>
      <c r="RDG196" s="53"/>
      <c r="RDH196" s="53"/>
      <c r="RDI196" s="53"/>
      <c r="RDJ196" s="53"/>
      <c r="RDK196" s="53"/>
      <c r="RDL196" s="53"/>
      <c r="RDM196" s="53"/>
      <c r="RDN196" s="53"/>
      <c r="RDO196" s="53"/>
      <c r="RDP196" s="53"/>
      <c r="RDQ196" s="53"/>
      <c r="RDR196" s="53"/>
      <c r="RDS196" s="53"/>
      <c r="RDT196" s="53"/>
      <c r="RDU196" s="53"/>
      <c r="RDV196" s="53"/>
      <c r="RDW196" s="53"/>
      <c r="RDX196" s="53"/>
      <c r="RDY196" s="53"/>
      <c r="RDZ196" s="53"/>
      <c r="REA196" s="53"/>
      <c r="REB196" s="53"/>
      <c r="REC196" s="53"/>
      <c r="RED196" s="53"/>
      <c r="REE196" s="53"/>
      <c r="REF196" s="53"/>
      <c r="REG196" s="53"/>
      <c r="REH196" s="53"/>
      <c r="REI196" s="53"/>
      <c r="REJ196" s="53"/>
      <c r="REK196" s="53"/>
      <c r="REL196" s="53"/>
      <c r="REM196" s="53"/>
      <c r="REN196" s="53"/>
      <c r="REO196" s="53"/>
      <c r="REP196" s="53"/>
      <c r="REQ196" s="53"/>
      <c r="RER196" s="53"/>
      <c r="RES196" s="53"/>
      <c r="RET196" s="53"/>
      <c r="REU196" s="53"/>
      <c r="REV196" s="53"/>
      <c r="REW196" s="53"/>
      <c r="REX196" s="53"/>
      <c r="REY196" s="53"/>
      <c r="REZ196" s="53"/>
      <c r="RFA196" s="53"/>
      <c r="RFB196" s="53"/>
      <c r="RFC196" s="53"/>
      <c r="RFD196" s="53"/>
      <c r="RFE196" s="53"/>
      <c r="RFF196" s="53"/>
      <c r="RFG196" s="53"/>
      <c r="RFH196" s="53"/>
      <c r="RFI196" s="53"/>
      <c r="RFJ196" s="53"/>
      <c r="RFK196" s="53"/>
      <c r="RFL196" s="53"/>
      <c r="RFM196" s="53"/>
      <c r="RFN196" s="53"/>
      <c r="RFO196" s="53"/>
      <c r="RFP196" s="53"/>
      <c r="RFQ196" s="53"/>
      <c r="RFR196" s="53"/>
      <c r="RFS196" s="53"/>
      <c r="RFT196" s="53"/>
      <c r="RFU196" s="53"/>
      <c r="RFV196" s="53"/>
      <c r="RFW196" s="53"/>
      <c r="RFX196" s="53"/>
      <c r="RFY196" s="53"/>
      <c r="RFZ196" s="53"/>
      <c r="RGA196" s="53"/>
      <c r="RGB196" s="53"/>
      <c r="RGC196" s="53"/>
      <c r="RGD196" s="53"/>
      <c r="RGE196" s="53"/>
      <c r="RGF196" s="53"/>
      <c r="RGG196" s="53"/>
      <c r="RGH196" s="53"/>
      <c r="RGI196" s="53"/>
      <c r="RGJ196" s="53"/>
      <c r="RGK196" s="53"/>
      <c r="RGL196" s="53"/>
      <c r="RGM196" s="53"/>
      <c r="RGN196" s="53"/>
      <c r="RGO196" s="53"/>
      <c r="RGP196" s="53"/>
      <c r="RGQ196" s="53"/>
      <c r="RGR196" s="53"/>
      <c r="RGS196" s="53"/>
      <c r="RGT196" s="53"/>
      <c r="RGU196" s="53"/>
      <c r="RGV196" s="53"/>
      <c r="RGW196" s="53"/>
      <c r="RGX196" s="53"/>
      <c r="RGY196" s="53"/>
      <c r="RGZ196" s="53"/>
      <c r="RHA196" s="53"/>
      <c r="RHB196" s="53"/>
      <c r="RHC196" s="53"/>
      <c r="RHD196" s="53"/>
      <c r="RHE196" s="53"/>
      <c r="RHF196" s="53"/>
      <c r="RHG196" s="53"/>
      <c r="RHH196" s="53"/>
      <c r="RHI196" s="53"/>
      <c r="RHJ196" s="53"/>
      <c r="RHK196" s="53"/>
      <c r="RHL196" s="53"/>
      <c r="RHM196" s="53"/>
      <c r="RHN196" s="53"/>
      <c r="RHO196" s="53"/>
      <c r="RHP196" s="53"/>
      <c r="RHQ196" s="53"/>
      <c r="RHR196" s="53"/>
      <c r="RHS196" s="53"/>
      <c r="RHT196" s="53"/>
      <c r="RHU196" s="53"/>
      <c r="RHV196" s="53"/>
      <c r="RHW196" s="53"/>
      <c r="RHX196" s="53"/>
      <c r="RHY196" s="53"/>
      <c r="RHZ196" s="53"/>
      <c r="RIA196" s="53"/>
      <c r="RIB196" s="53"/>
      <c r="RIC196" s="53"/>
      <c r="RID196" s="53"/>
      <c r="RIE196" s="53"/>
      <c r="RIF196" s="53"/>
      <c r="RIG196" s="53"/>
      <c r="RIH196" s="53"/>
      <c r="RII196" s="53"/>
      <c r="RIJ196" s="53"/>
      <c r="RIK196" s="53"/>
      <c r="RIL196" s="53"/>
      <c r="RIM196" s="53"/>
      <c r="RIN196" s="53"/>
      <c r="RIO196" s="53"/>
      <c r="RIP196" s="53"/>
      <c r="RIQ196" s="53"/>
      <c r="RIR196" s="53"/>
      <c r="RIS196" s="53"/>
      <c r="RIT196" s="53"/>
      <c r="RIU196" s="53"/>
      <c r="RIV196" s="53"/>
      <c r="RIW196" s="53"/>
      <c r="RIX196" s="53"/>
      <c r="RIY196" s="53"/>
      <c r="RIZ196" s="53"/>
      <c r="RJA196" s="53"/>
      <c r="RJB196" s="53"/>
      <c r="RJC196" s="53"/>
      <c r="RJD196" s="53"/>
      <c r="RJE196" s="53"/>
      <c r="RJF196" s="53"/>
      <c r="RJG196" s="53"/>
      <c r="RJH196" s="53"/>
      <c r="RJI196" s="53"/>
      <c r="RJJ196" s="53"/>
      <c r="RJK196" s="53"/>
      <c r="RJL196" s="53"/>
      <c r="RJM196" s="53"/>
      <c r="RJN196" s="53"/>
      <c r="RJO196" s="53"/>
      <c r="RJP196" s="53"/>
      <c r="RJQ196" s="53"/>
      <c r="RJR196" s="53"/>
      <c r="RJS196" s="53"/>
      <c r="RJT196" s="53"/>
      <c r="RJU196" s="53"/>
      <c r="RJV196" s="53"/>
      <c r="RJW196" s="53"/>
      <c r="RJX196" s="53"/>
      <c r="RJY196" s="53"/>
      <c r="RJZ196" s="53"/>
      <c r="RKA196" s="53"/>
      <c r="RKB196" s="53"/>
      <c r="RKC196" s="53"/>
      <c r="RKD196" s="53"/>
      <c r="RKE196" s="53"/>
      <c r="RKF196" s="53"/>
      <c r="RKG196" s="53"/>
      <c r="RKH196" s="53"/>
      <c r="RKI196" s="53"/>
      <c r="RKJ196" s="53"/>
      <c r="RKK196" s="53"/>
      <c r="RKL196" s="53"/>
      <c r="RKM196" s="53"/>
      <c r="RKN196" s="53"/>
      <c r="RKO196" s="53"/>
      <c r="RKP196" s="53"/>
      <c r="RKQ196" s="53"/>
      <c r="RKR196" s="53"/>
      <c r="RKS196" s="53"/>
      <c r="RKT196" s="53"/>
      <c r="RKU196" s="53"/>
      <c r="RKV196" s="53"/>
      <c r="RKW196" s="53"/>
      <c r="RKX196" s="53"/>
      <c r="RKY196" s="53"/>
      <c r="RKZ196" s="53"/>
      <c r="RLA196" s="53"/>
      <c r="RLB196" s="53"/>
      <c r="RLC196" s="53"/>
      <c r="RLD196" s="53"/>
      <c r="RLE196" s="53"/>
      <c r="RLF196" s="53"/>
      <c r="RLG196" s="53"/>
      <c r="RLH196" s="53"/>
      <c r="RLI196" s="53"/>
      <c r="RLJ196" s="53"/>
      <c r="RLK196" s="53"/>
      <c r="RLL196" s="53"/>
      <c r="RLM196" s="53"/>
      <c r="RLN196" s="53"/>
      <c r="RLO196" s="53"/>
      <c r="RLP196" s="53"/>
      <c r="RLQ196" s="53"/>
      <c r="RLR196" s="53"/>
      <c r="RLS196" s="53"/>
      <c r="RLT196" s="53"/>
      <c r="RLU196" s="53"/>
      <c r="RLV196" s="53"/>
      <c r="RLW196" s="53"/>
      <c r="RLX196" s="53"/>
      <c r="RLY196" s="53"/>
      <c r="RLZ196" s="53"/>
      <c r="RMA196" s="53"/>
      <c r="RMB196" s="53"/>
      <c r="RMC196" s="53"/>
      <c r="RMD196" s="53"/>
      <c r="RME196" s="53"/>
      <c r="RMF196" s="53"/>
      <c r="RMG196" s="53"/>
      <c r="RMH196" s="53"/>
      <c r="RMI196" s="53"/>
      <c r="RMJ196" s="53"/>
      <c r="RMK196" s="53"/>
      <c r="RML196" s="53"/>
      <c r="RMM196" s="53"/>
      <c r="RMN196" s="53"/>
      <c r="RMO196" s="53"/>
      <c r="RMP196" s="53"/>
      <c r="RMQ196" s="53"/>
      <c r="RMR196" s="53"/>
      <c r="RMS196" s="53"/>
      <c r="RMT196" s="53"/>
      <c r="RMU196" s="53"/>
      <c r="RMV196" s="53"/>
      <c r="RMW196" s="53"/>
      <c r="RMX196" s="53"/>
      <c r="RMY196" s="53"/>
      <c r="RMZ196" s="53"/>
      <c r="RNA196" s="53"/>
      <c r="RNB196" s="53"/>
      <c r="RNC196" s="53"/>
      <c r="RND196" s="53"/>
      <c r="RNE196" s="53"/>
      <c r="RNF196" s="53"/>
      <c r="RNG196" s="53"/>
      <c r="RNH196" s="53"/>
      <c r="RNI196" s="53"/>
      <c r="RNJ196" s="53"/>
      <c r="RNK196" s="53"/>
      <c r="RNL196" s="53"/>
      <c r="RNM196" s="53"/>
      <c r="RNN196" s="53"/>
      <c r="RNO196" s="53"/>
      <c r="RNP196" s="53"/>
      <c r="RNQ196" s="53"/>
      <c r="RNR196" s="53"/>
      <c r="RNS196" s="53"/>
      <c r="RNT196" s="53"/>
      <c r="RNU196" s="53"/>
      <c r="RNV196" s="53"/>
      <c r="RNW196" s="53"/>
      <c r="RNX196" s="53"/>
      <c r="RNY196" s="53"/>
      <c r="RNZ196" s="53"/>
      <c r="ROA196" s="53"/>
      <c r="ROB196" s="53"/>
      <c r="ROC196" s="53"/>
      <c r="ROD196" s="53"/>
      <c r="ROE196" s="53"/>
      <c r="ROF196" s="53"/>
      <c r="ROG196" s="53"/>
      <c r="ROH196" s="53"/>
      <c r="ROI196" s="53"/>
      <c r="ROJ196" s="53"/>
      <c r="ROK196" s="53"/>
      <c r="ROL196" s="53"/>
      <c r="ROM196" s="53"/>
      <c r="RON196" s="53"/>
      <c r="ROO196" s="53"/>
      <c r="ROP196" s="53"/>
      <c r="ROQ196" s="53"/>
      <c r="ROR196" s="53"/>
      <c r="ROS196" s="53"/>
      <c r="ROT196" s="53"/>
      <c r="ROU196" s="53"/>
      <c r="ROV196" s="53"/>
      <c r="ROW196" s="53"/>
      <c r="ROX196" s="53"/>
      <c r="ROY196" s="53"/>
      <c r="ROZ196" s="53"/>
      <c r="RPA196" s="53"/>
      <c r="RPB196" s="53"/>
      <c r="RPC196" s="53"/>
      <c r="RPD196" s="53"/>
      <c r="RPE196" s="53"/>
      <c r="RPF196" s="53"/>
      <c r="RPG196" s="53"/>
      <c r="RPH196" s="53"/>
      <c r="RPI196" s="53"/>
      <c r="RPJ196" s="53"/>
      <c r="RPK196" s="53"/>
      <c r="RPL196" s="53"/>
      <c r="RPM196" s="53"/>
      <c r="RPN196" s="53"/>
      <c r="RPO196" s="53"/>
      <c r="RPP196" s="53"/>
      <c r="RPQ196" s="53"/>
      <c r="RPR196" s="53"/>
      <c r="RPS196" s="53"/>
      <c r="RPT196" s="53"/>
      <c r="RPU196" s="53"/>
      <c r="RPV196" s="53"/>
      <c r="RPW196" s="53"/>
      <c r="RPX196" s="53"/>
      <c r="RPY196" s="53"/>
      <c r="RPZ196" s="53"/>
      <c r="RQA196" s="53"/>
      <c r="RQB196" s="53"/>
      <c r="RQC196" s="53"/>
      <c r="RQD196" s="53"/>
      <c r="RQE196" s="53"/>
      <c r="RQF196" s="53"/>
      <c r="RQG196" s="53"/>
      <c r="RQH196" s="53"/>
      <c r="RQI196" s="53"/>
      <c r="RQJ196" s="53"/>
      <c r="RQK196" s="53"/>
      <c r="RQL196" s="53"/>
      <c r="RQM196" s="53"/>
      <c r="RQN196" s="53"/>
      <c r="RQO196" s="53"/>
      <c r="RQP196" s="53"/>
      <c r="RQQ196" s="53"/>
      <c r="RQR196" s="53"/>
      <c r="RQS196" s="53"/>
      <c r="RQT196" s="53"/>
      <c r="RQU196" s="53"/>
      <c r="RQV196" s="53"/>
      <c r="RQW196" s="53"/>
      <c r="RQX196" s="53"/>
      <c r="RQY196" s="53"/>
      <c r="RQZ196" s="53"/>
      <c r="RRA196" s="53"/>
      <c r="RRB196" s="53"/>
      <c r="RRC196" s="53"/>
      <c r="RRD196" s="53"/>
      <c r="RRE196" s="53"/>
      <c r="RRF196" s="53"/>
      <c r="RRG196" s="53"/>
      <c r="RRH196" s="53"/>
      <c r="RRI196" s="53"/>
      <c r="RRJ196" s="53"/>
      <c r="RRK196" s="53"/>
      <c r="RRL196" s="53"/>
      <c r="RRM196" s="53"/>
      <c r="RRN196" s="53"/>
      <c r="RRO196" s="53"/>
      <c r="RRP196" s="53"/>
      <c r="RRQ196" s="53"/>
      <c r="RRR196" s="53"/>
      <c r="RRS196" s="53"/>
      <c r="RRT196" s="53"/>
      <c r="RRU196" s="53"/>
      <c r="RRV196" s="53"/>
      <c r="RRW196" s="53"/>
      <c r="RRX196" s="53"/>
      <c r="RRY196" s="53"/>
      <c r="RRZ196" s="53"/>
      <c r="RSA196" s="53"/>
      <c r="RSB196" s="53"/>
      <c r="RSC196" s="53"/>
      <c r="RSD196" s="53"/>
      <c r="RSE196" s="53"/>
      <c r="RSF196" s="53"/>
      <c r="RSG196" s="53"/>
      <c r="RSH196" s="53"/>
      <c r="RSI196" s="53"/>
      <c r="RSJ196" s="53"/>
      <c r="RSK196" s="53"/>
      <c r="RSL196" s="53"/>
      <c r="RSM196" s="53"/>
      <c r="RSN196" s="53"/>
      <c r="RSO196" s="53"/>
      <c r="RSP196" s="53"/>
      <c r="RSQ196" s="53"/>
      <c r="RSR196" s="53"/>
      <c r="RSS196" s="53"/>
      <c r="RST196" s="53"/>
      <c r="RSU196" s="53"/>
      <c r="RSV196" s="53"/>
      <c r="RSW196" s="53"/>
      <c r="RSX196" s="53"/>
      <c r="RSY196" s="53"/>
      <c r="RSZ196" s="53"/>
      <c r="RTA196" s="53"/>
      <c r="RTB196" s="53"/>
      <c r="RTC196" s="53"/>
      <c r="RTD196" s="53"/>
      <c r="RTE196" s="53"/>
      <c r="RTF196" s="53"/>
      <c r="RTG196" s="53"/>
      <c r="RTH196" s="53"/>
      <c r="RTI196" s="53"/>
      <c r="RTJ196" s="53"/>
      <c r="RTK196" s="53"/>
      <c r="RTL196" s="53"/>
      <c r="RTM196" s="53"/>
      <c r="RTN196" s="53"/>
      <c r="RTO196" s="53"/>
      <c r="RTP196" s="53"/>
      <c r="RTQ196" s="53"/>
      <c r="RTR196" s="53"/>
      <c r="RTS196" s="53"/>
      <c r="RTT196" s="53"/>
      <c r="RTU196" s="53"/>
      <c r="RTV196" s="53"/>
      <c r="RTW196" s="53"/>
      <c r="RTX196" s="53"/>
      <c r="RTY196" s="53"/>
      <c r="RTZ196" s="53"/>
      <c r="RUA196" s="53"/>
      <c r="RUB196" s="53"/>
      <c r="RUC196" s="53"/>
      <c r="RUD196" s="53"/>
      <c r="RUE196" s="53"/>
      <c r="RUF196" s="53"/>
      <c r="RUG196" s="53"/>
      <c r="RUH196" s="53"/>
      <c r="RUI196" s="53"/>
      <c r="RUJ196" s="53"/>
      <c r="RUK196" s="53"/>
      <c r="RUL196" s="53"/>
      <c r="RUM196" s="53"/>
      <c r="RUN196" s="53"/>
      <c r="RUO196" s="53"/>
      <c r="RUP196" s="53"/>
      <c r="RUQ196" s="53"/>
      <c r="RUR196" s="53"/>
      <c r="RUS196" s="53"/>
      <c r="RUT196" s="53"/>
      <c r="RUU196" s="53"/>
      <c r="RUV196" s="53"/>
      <c r="RUW196" s="53"/>
      <c r="RUX196" s="53"/>
      <c r="RUY196" s="53"/>
      <c r="RUZ196" s="53"/>
      <c r="RVA196" s="53"/>
      <c r="RVB196" s="53"/>
      <c r="RVC196" s="53"/>
      <c r="RVD196" s="53"/>
      <c r="RVE196" s="53"/>
      <c r="RVF196" s="53"/>
      <c r="RVG196" s="53"/>
      <c r="RVH196" s="53"/>
      <c r="RVI196" s="53"/>
      <c r="RVJ196" s="53"/>
      <c r="RVK196" s="53"/>
      <c r="RVL196" s="53"/>
      <c r="RVM196" s="53"/>
      <c r="RVN196" s="53"/>
      <c r="RVO196" s="53"/>
      <c r="RVP196" s="53"/>
      <c r="RVQ196" s="53"/>
      <c r="RVR196" s="53"/>
      <c r="RVS196" s="53"/>
      <c r="RVT196" s="53"/>
      <c r="RVU196" s="53"/>
      <c r="RVV196" s="53"/>
      <c r="RVW196" s="53"/>
      <c r="RVX196" s="53"/>
      <c r="RVY196" s="53"/>
      <c r="RVZ196" s="53"/>
      <c r="RWA196" s="53"/>
      <c r="RWB196" s="53"/>
      <c r="RWC196" s="53"/>
      <c r="RWD196" s="53"/>
      <c r="RWE196" s="53"/>
      <c r="RWF196" s="53"/>
      <c r="RWG196" s="53"/>
      <c r="RWH196" s="53"/>
      <c r="RWI196" s="53"/>
      <c r="RWJ196" s="53"/>
      <c r="RWK196" s="53"/>
      <c r="RWL196" s="53"/>
      <c r="RWM196" s="53"/>
      <c r="RWN196" s="53"/>
      <c r="RWO196" s="53"/>
      <c r="RWP196" s="53"/>
      <c r="RWQ196" s="53"/>
      <c r="RWR196" s="53"/>
      <c r="RWS196" s="53"/>
      <c r="RWT196" s="53"/>
      <c r="RWU196" s="53"/>
      <c r="RWV196" s="53"/>
      <c r="RWW196" s="53"/>
      <c r="RWX196" s="53"/>
      <c r="RWY196" s="53"/>
      <c r="RWZ196" s="53"/>
      <c r="RXA196" s="53"/>
      <c r="RXB196" s="53"/>
      <c r="RXC196" s="53"/>
      <c r="RXD196" s="53"/>
      <c r="RXE196" s="53"/>
      <c r="RXF196" s="53"/>
      <c r="RXG196" s="53"/>
      <c r="RXH196" s="53"/>
      <c r="RXI196" s="53"/>
      <c r="RXJ196" s="53"/>
      <c r="RXK196" s="53"/>
      <c r="RXL196" s="53"/>
      <c r="RXM196" s="53"/>
      <c r="RXN196" s="53"/>
      <c r="RXO196" s="53"/>
      <c r="RXP196" s="53"/>
      <c r="RXQ196" s="53"/>
      <c r="RXR196" s="53"/>
      <c r="RXS196" s="53"/>
      <c r="RXT196" s="53"/>
      <c r="RXU196" s="53"/>
      <c r="RXV196" s="53"/>
      <c r="RXW196" s="53"/>
      <c r="RXX196" s="53"/>
      <c r="RXY196" s="53"/>
      <c r="RXZ196" s="53"/>
      <c r="RYA196" s="53"/>
      <c r="RYB196" s="53"/>
      <c r="RYC196" s="53"/>
      <c r="RYD196" s="53"/>
      <c r="RYE196" s="53"/>
      <c r="RYF196" s="53"/>
      <c r="RYG196" s="53"/>
      <c r="RYH196" s="53"/>
      <c r="RYI196" s="53"/>
      <c r="RYJ196" s="53"/>
      <c r="RYK196" s="53"/>
      <c r="RYL196" s="53"/>
      <c r="RYM196" s="53"/>
      <c r="RYN196" s="53"/>
      <c r="RYO196" s="53"/>
      <c r="RYP196" s="53"/>
      <c r="RYQ196" s="53"/>
      <c r="RYR196" s="53"/>
      <c r="RYS196" s="53"/>
      <c r="RYT196" s="53"/>
      <c r="RYU196" s="53"/>
      <c r="RYV196" s="53"/>
      <c r="RYW196" s="53"/>
      <c r="RYX196" s="53"/>
      <c r="RYY196" s="53"/>
      <c r="RYZ196" s="53"/>
      <c r="RZA196" s="53"/>
      <c r="RZB196" s="53"/>
      <c r="RZC196" s="53"/>
      <c r="RZD196" s="53"/>
      <c r="RZE196" s="53"/>
      <c r="RZF196" s="53"/>
      <c r="RZG196" s="53"/>
      <c r="RZH196" s="53"/>
      <c r="RZI196" s="53"/>
      <c r="RZJ196" s="53"/>
      <c r="RZK196" s="53"/>
      <c r="RZL196" s="53"/>
      <c r="RZM196" s="53"/>
      <c r="RZN196" s="53"/>
      <c r="RZO196" s="53"/>
      <c r="RZP196" s="53"/>
      <c r="RZQ196" s="53"/>
      <c r="RZR196" s="53"/>
      <c r="RZS196" s="53"/>
      <c r="RZT196" s="53"/>
      <c r="RZU196" s="53"/>
      <c r="RZV196" s="53"/>
      <c r="RZW196" s="53"/>
      <c r="RZX196" s="53"/>
      <c r="RZY196" s="53"/>
      <c r="RZZ196" s="53"/>
      <c r="SAA196" s="53"/>
      <c r="SAB196" s="53"/>
      <c r="SAC196" s="53"/>
      <c r="SAD196" s="53"/>
      <c r="SAE196" s="53"/>
      <c r="SAF196" s="53"/>
      <c r="SAG196" s="53"/>
      <c r="SAH196" s="53"/>
      <c r="SAI196" s="53"/>
      <c r="SAJ196" s="53"/>
      <c r="SAK196" s="53"/>
      <c r="SAL196" s="53"/>
      <c r="SAM196" s="53"/>
      <c r="SAN196" s="53"/>
      <c r="SAO196" s="53"/>
      <c r="SAP196" s="53"/>
      <c r="SAQ196" s="53"/>
      <c r="SAR196" s="53"/>
      <c r="SAS196" s="53"/>
      <c r="SAT196" s="53"/>
      <c r="SAU196" s="53"/>
      <c r="SAV196" s="53"/>
      <c r="SAW196" s="53"/>
      <c r="SAX196" s="53"/>
      <c r="SAY196" s="53"/>
      <c r="SAZ196" s="53"/>
      <c r="SBA196" s="53"/>
      <c r="SBB196" s="53"/>
      <c r="SBC196" s="53"/>
      <c r="SBD196" s="53"/>
      <c r="SBE196" s="53"/>
      <c r="SBF196" s="53"/>
      <c r="SBG196" s="53"/>
      <c r="SBH196" s="53"/>
      <c r="SBI196" s="53"/>
      <c r="SBJ196" s="53"/>
      <c r="SBK196" s="53"/>
      <c r="SBL196" s="53"/>
      <c r="SBM196" s="53"/>
      <c r="SBN196" s="53"/>
      <c r="SBO196" s="53"/>
      <c r="SBP196" s="53"/>
      <c r="SBQ196" s="53"/>
      <c r="SBR196" s="53"/>
      <c r="SBS196" s="53"/>
      <c r="SBT196" s="53"/>
      <c r="SBU196" s="53"/>
      <c r="SBV196" s="53"/>
      <c r="SBW196" s="53"/>
      <c r="SBX196" s="53"/>
      <c r="SBY196" s="53"/>
      <c r="SBZ196" s="53"/>
      <c r="SCA196" s="53"/>
      <c r="SCB196" s="53"/>
      <c r="SCC196" s="53"/>
      <c r="SCD196" s="53"/>
      <c r="SCE196" s="53"/>
      <c r="SCF196" s="53"/>
      <c r="SCG196" s="53"/>
      <c r="SCH196" s="53"/>
      <c r="SCI196" s="53"/>
      <c r="SCJ196" s="53"/>
      <c r="SCK196" s="53"/>
      <c r="SCL196" s="53"/>
      <c r="SCM196" s="53"/>
      <c r="SCN196" s="53"/>
      <c r="SCO196" s="53"/>
      <c r="SCP196" s="53"/>
      <c r="SCQ196" s="53"/>
      <c r="SCR196" s="53"/>
      <c r="SCS196" s="53"/>
      <c r="SCT196" s="53"/>
      <c r="SCU196" s="53"/>
      <c r="SCV196" s="53"/>
      <c r="SCW196" s="53"/>
      <c r="SCX196" s="53"/>
      <c r="SCY196" s="53"/>
      <c r="SCZ196" s="53"/>
      <c r="SDA196" s="53"/>
      <c r="SDB196" s="53"/>
      <c r="SDC196" s="53"/>
      <c r="SDD196" s="53"/>
      <c r="SDE196" s="53"/>
      <c r="SDF196" s="53"/>
      <c r="SDG196" s="53"/>
      <c r="SDH196" s="53"/>
      <c r="SDI196" s="53"/>
      <c r="SDJ196" s="53"/>
      <c r="SDK196" s="53"/>
      <c r="SDL196" s="53"/>
      <c r="SDM196" s="53"/>
      <c r="SDN196" s="53"/>
      <c r="SDO196" s="53"/>
      <c r="SDP196" s="53"/>
      <c r="SDQ196" s="53"/>
      <c r="SDR196" s="53"/>
      <c r="SDS196" s="53"/>
      <c r="SDT196" s="53"/>
      <c r="SDU196" s="53"/>
      <c r="SDV196" s="53"/>
      <c r="SDW196" s="53"/>
      <c r="SDX196" s="53"/>
      <c r="SDY196" s="53"/>
      <c r="SDZ196" s="53"/>
      <c r="SEA196" s="53"/>
      <c r="SEB196" s="53"/>
      <c r="SEC196" s="53"/>
      <c r="SED196" s="53"/>
      <c r="SEE196" s="53"/>
      <c r="SEF196" s="53"/>
      <c r="SEG196" s="53"/>
      <c r="SEH196" s="53"/>
      <c r="SEI196" s="53"/>
      <c r="SEJ196" s="53"/>
      <c r="SEK196" s="53"/>
      <c r="SEL196" s="53"/>
      <c r="SEM196" s="53"/>
      <c r="SEN196" s="53"/>
      <c r="SEO196" s="53"/>
      <c r="SEP196" s="53"/>
      <c r="SEQ196" s="53"/>
      <c r="SER196" s="53"/>
      <c r="SES196" s="53"/>
      <c r="SET196" s="53"/>
      <c r="SEU196" s="53"/>
      <c r="SEV196" s="53"/>
      <c r="SEW196" s="53"/>
      <c r="SEX196" s="53"/>
      <c r="SEY196" s="53"/>
      <c r="SEZ196" s="53"/>
      <c r="SFA196" s="53"/>
      <c r="SFB196" s="53"/>
      <c r="SFC196" s="53"/>
      <c r="SFD196" s="53"/>
      <c r="SFE196" s="53"/>
      <c r="SFF196" s="53"/>
      <c r="SFG196" s="53"/>
      <c r="SFH196" s="53"/>
      <c r="SFI196" s="53"/>
      <c r="SFJ196" s="53"/>
      <c r="SFK196" s="53"/>
      <c r="SFL196" s="53"/>
      <c r="SFM196" s="53"/>
      <c r="SFN196" s="53"/>
      <c r="SFO196" s="53"/>
      <c r="SFP196" s="53"/>
      <c r="SFQ196" s="53"/>
      <c r="SFR196" s="53"/>
      <c r="SFS196" s="53"/>
      <c r="SFT196" s="53"/>
      <c r="SFU196" s="53"/>
      <c r="SFV196" s="53"/>
      <c r="SFW196" s="53"/>
      <c r="SFX196" s="53"/>
      <c r="SFY196" s="53"/>
      <c r="SFZ196" s="53"/>
      <c r="SGA196" s="53"/>
      <c r="SGB196" s="53"/>
      <c r="SGC196" s="53"/>
      <c r="SGD196" s="53"/>
      <c r="SGE196" s="53"/>
      <c r="SGF196" s="53"/>
      <c r="SGG196" s="53"/>
      <c r="SGH196" s="53"/>
      <c r="SGI196" s="53"/>
      <c r="SGJ196" s="53"/>
      <c r="SGK196" s="53"/>
      <c r="SGL196" s="53"/>
      <c r="SGM196" s="53"/>
      <c r="SGN196" s="53"/>
      <c r="SGO196" s="53"/>
      <c r="SGP196" s="53"/>
      <c r="SGQ196" s="53"/>
      <c r="SGR196" s="53"/>
      <c r="SGS196" s="53"/>
      <c r="SGT196" s="53"/>
      <c r="SGU196" s="53"/>
      <c r="SGV196" s="53"/>
      <c r="SGW196" s="53"/>
      <c r="SGX196" s="53"/>
      <c r="SGY196" s="53"/>
      <c r="SGZ196" s="53"/>
      <c r="SHA196" s="53"/>
      <c r="SHB196" s="53"/>
      <c r="SHC196" s="53"/>
      <c r="SHD196" s="53"/>
      <c r="SHE196" s="53"/>
      <c r="SHF196" s="53"/>
      <c r="SHG196" s="53"/>
      <c r="SHH196" s="53"/>
      <c r="SHI196" s="53"/>
      <c r="SHJ196" s="53"/>
      <c r="SHK196" s="53"/>
      <c r="SHL196" s="53"/>
      <c r="SHM196" s="53"/>
      <c r="SHN196" s="53"/>
      <c r="SHO196" s="53"/>
      <c r="SHP196" s="53"/>
      <c r="SHQ196" s="53"/>
      <c r="SHR196" s="53"/>
      <c r="SHS196" s="53"/>
      <c r="SHT196" s="53"/>
      <c r="SHU196" s="53"/>
      <c r="SHV196" s="53"/>
      <c r="SHW196" s="53"/>
      <c r="SHX196" s="53"/>
      <c r="SHY196" s="53"/>
      <c r="SHZ196" s="53"/>
      <c r="SIA196" s="53"/>
      <c r="SIB196" s="53"/>
      <c r="SIC196" s="53"/>
      <c r="SID196" s="53"/>
      <c r="SIE196" s="53"/>
      <c r="SIF196" s="53"/>
      <c r="SIG196" s="53"/>
      <c r="SIH196" s="53"/>
      <c r="SII196" s="53"/>
      <c r="SIJ196" s="53"/>
      <c r="SIK196" s="53"/>
      <c r="SIL196" s="53"/>
      <c r="SIM196" s="53"/>
      <c r="SIN196" s="53"/>
      <c r="SIO196" s="53"/>
      <c r="SIP196" s="53"/>
      <c r="SIQ196" s="53"/>
      <c r="SIR196" s="53"/>
      <c r="SIS196" s="53"/>
      <c r="SIT196" s="53"/>
      <c r="SIU196" s="53"/>
      <c r="SIV196" s="53"/>
      <c r="SIW196" s="53"/>
      <c r="SIX196" s="53"/>
      <c r="SIY196" s="53"/>
      <c r="SIZ196" s="53"/>
      <c r="SJA196" s="53"/>
      <c r="SJB196" s="53"/>
      <c r="SJC196" s="53"/>
      <c r="SJD196" s="53"/>
      <c r="SJE196" s="53"/>
      <c r="SJF196" s="53"/>
      <c r="SJG196" s="53"/>
      <c r="SJH196" s="53"/>
      <c r="SJI196" s="53"/>
      <c r="SJJ196" s="53"/>
      <c r="SJK196" s="53"/>
      <c r="SJL196" s="53"/>
      <c r="SJM196" s="53"/>
      <c r="SJN196" s="53"/>
      <c r="SJO196" s="53"/>
      <c r="SJP196" s="53"/>
      <c r="SJQ196" s="53"/>
      <c r="SJR196" s="53"/>
      <c r="SJS196" s="53"/>
      <c r="SJT196" s="53"/>
      <c r="SJU196" s="53"/>
      <c r="SJV196" s="53"/>
      <c r="SJW196" s="53"/>
      <c r="SJX196" s="53"/>
      <c r="SJY196" s="53"/>
      <c r="SJZ196" s="53"/>
      <c r="SKA196" s="53"/>
      <c r="SKB196" s="53"/>
      <c r="SKC196" s="53"/>
      <c r="SKD196" s="53"/>
      <c r="SKE196" s="53"/>
      <c r="SKF196" s="53"/>
      <c r="SKG196" s="53"/>
      <c r="SKH196" s="53"/>
      <c r="SKI196" s="53"/>
      <c r="SKJ196" s="53"/>
      <c r="SKK196" s="53"/>
      <c r="SKL196" s="53"/>
      <c r="SKM196" s="53"/>
      <c r="SKN196" s="53"/>
      <c r="SKO196" s="53"/>
      <c r="SKP196" s="53"/>
      <c r="SKQ196" s="53"/>
      <c r="SKR196" s="53"/>
      <c r="SKS196" s="53"/>
      <c r="SKT196" s="53"/>
      <c r="SKU196" s="53"/>
      <c r="SKV196" s="53"/>
      <c r="SKW196" s="53"/>
      <c r="SKX196" s="53"/>
      <c r="SKY196" s="53"/>
      <c r="SKZ196" s="53"/>
      <c r="SLA196" s="53"/>
      <c r="SLB196" s="53"/>
      <c r="SLC196" s="53"/>
      <c r="SLD196" s="53"/>
      <c r="SLE196" s="53"/>
      <c r="SLF196" s="53"/>
      <c r="SLG196" s="53"/>
      <c r="SLH196" s="53"/>
      <c r="SLI196" s="53"/>
      <c r="SLJ196" s="53"/>
      <c r="SLK196" s="53"/>
      <c r="SLL196" s="53"/>
      <c r="SLM196" s="53"/>
      <c r="SLN196" s="53"/>
      <c r="SLO196" s="53"/>
      <c r="SLP196" s="53"/>
      <c r="SLQ196" s="53"/>
      <c r="SLR196" s="53"/>
      <c r="SLS196" s="53"/>
      <c r="SLT196" s="53"/>
      <c r="SLU196" s="53"/>
      <c r="SLV196" s="53"/>
      <c r="SLW196" s="53"/>
      <c r="SLX196" s="53"/>
      <c r="SLY196" s="53"/>
      <c r="SLZ196" s="53"/>
      <c r="SMA196" s="53"/>
      <c r="SMB196" s="53"/>
      <c r="SMC196" s="53"/>
      <c r="SMD196" s="53"/>
      <c r="SME196" s="53"/>
      <c r="SMF196" s="53"/>
      <c r="SMG196" s="53"/>
      <c r="SMH196" s="53"/>
      <c r="SMI196" s="53"/>
      <c r="SMJ196" s="53"/>
      <c r="SMK196" s="53"/>
      <c r="SML196" s="53"/>
      <c r="SMM196" s="53"/>
      <c r="SMN196" s="53"/>
      <c r="SMO196" s="53"/>
      <c r="SMP196" s="53"/>
      <c r="SMQ196" s="53"/>
      <c r="SMR196" s="53"/>
      <c r="SMS196" s="53"/>
      <c r="SMT196" s="53"/>
      <c r="SMU196" s="53"/>
      <c r="SMV196" s="53"/>
      <c r="SMW196" s="53"/>
      <c r="SMX196" s="53"/>
      <c r="SMY196" s="53"/>
      <c r="SMZ196" s="53"/>
      <c r="SNA196" s="53"/>
      <c r="SNB196" s="53"/>
      <c r="SNC196" s="53"/>
      <c r="SND196" s="53"/>
      <c r="SNE196" s="53"/>
      <c r="SNF196" s="53"/>
      <c r="SNG196" s="53"/>
      <c r="SNH196" s="53"/>
      <c r="SNI196" s="53"/>
      <c r="SNJ196" s="53"/>
      <c r="SNK196" s="53"/>
      <c r="SNL196" s="53"/>
      <c r="SNM196" s="53"/>
      <c r="SNN196" s="53"/>
      <c r="SNO196" s="53"/>
      <c r="SNP196" s="53"/>
      <c r="SNQ196" s="53"/>
      <c r="SNR196" s="53"/>
      <c r="SNS196" s="53"/>
      <c r="SNT196" s="53"/>
      <c r="SNU196" s="53"/>
      <c r="SNV196" s="53"/>
      <c r="SNW196" s="53"/>
      <c r="SNX196" s="53"/>
      <c r="SNY196" s="53"/>
      <c r="SNZ196" s="53"/>
      <c r="SOA196" s="53"/>
      <c r="SOB196" s="53"/>
      <c r="SOC196" s="53"/>
      <c r="SOD196" s="53"/>
      <c r="SOE196" s="53"/>
      <c r="SOF196" s="53"/>
      <c r="SOG196" s="53"/>
      <c r="SOH196" s="53"/>
      <c r="SOI196" s="53"/>
      <c r="SOJ196" s="53"/>
      <c r="SOK196" s="53"/>
      <c r="SOL196" s="53"/>
      <c r="SOM196" s="53"/>
      <c r="SON196" s="53"/>
      <c r="SOO196" s="53"/>
      <c r="SOP196" s="53"/>
      <c r="SOQ196" s="53"/>
      <c r="SOR196" s="53"/>
      <c r="SOS196" s="53"/>
      <c r="SOT196" s="53"/>
      <c r="SOU196" s="53"/>
      <c r="SOV196" s="53"/>
      <c r="SOW196" s="53"/>
      <c r="SOX196" s="53"/>
      <c r="SOY196" s="53"/>
      <c r="SOZ196" s="53"/>
      <c r="SPA196" s="53"/>
      <c r="SPB196" s="53"/>
      <c r="SPC196" s="53"/>
      <c r="SPD196" s="53"/>
      <c r="SPE196" s="53"/>
      <c r="SPF196" s="53"/>
      <c r="SPG196" s="53"/>
      <c r="SPH196" s="53"/>
      <c r="SPI196" s="53"/>
      <c r="SPJ196" s="53"/>
      <c r="SPK196" s="53"/>
      <c r="SPL196" s="53"/>
      <c r="SPM196" s="53"/>
      <c r="SPN196" s="53"/>
      <c r="SPO196" s="53"/>
      <c r="SPP196" s="53"/>
      <c r="SPQ196" s="53"/>
      <c r="SPR196" s="53"/>
      <c r="SPS196" s="53"/>
      <c r="SPT196" s="53"/>
      <c r="SPU196" s="53"/>
      <c r="SPV196" s="53"/>
      <c r="SPW196" s="53"/>
      <c r="SPX196" s="53"/>
      <c r="SPY196" s="53"/>
      <c r="SPZ196" s="53"/>
      <c r="SQA196" s="53"/>
      <c r="SQB196" s="53"/>
      <c r="SQC196" s="53"/>
      <c r="SQD196" s="53"/>
      <c r="SQE196" s="53"/>
      <c r="SQF196" s="53"/>
      <c r="SQG196" s="53"/>
      <c r="SQH196" s="53"/>
      <c r="SQI196" s="53"/>
      <c r="SQJ196" s="53"/>
      <c r="SQK196" s="53"/>
      <c r="SQL196" s="53"/>
      <c r="SQM196" s="53"/>
      <c r="SQN196" s="53"/>
      <c r="SQO196" s="53"/>
      <c r="SQP196" s="53"/>
      <c r="SQQ196" s="53"/>
      <c r="SQR196" s="53"/>
      <c r="SQS196" s="53"/>
      <c r="SQT196" s="53"/>
      <c r="SQU196" s="53"/>
      <c r="SQV196" s="53"/>
      <c r="SQW196" s="53"/>
      <c r="SQX196" s="53"/>
      <c r="SQY196" s="53"/>
      <c r="SQZ196" s="53"/>
      <c r="SRA196" s="53"/>
      <c r="SRB196" s="53"/>
      <c r="SRC196" s="53"/>
      <c r="SRD196" s="53"/>
      <c r="SRE196" s="53"/>
      <c r="SRF196" s="53"/>
      <c r="SRG196" s="53"/>
      <c r="SRH196" s="53"/>
      <c r="SRI196" s="53"/>
      <c r="SRJ196" s="53"/>
      <c r="SRK196" s="53"/>
      <c r="SRL196" s="53"/>
      <c r="SRM196" s="53"/>
      <c r="SRN196" s="53"/>
      <c r="SRO196" s="53"/>
      <c r="SRP196" s="53"/>
      <c r="SRQ196" s="53"/>
      <c r="SRR196" s="53"/>
      <c r="SRS196" s="53"/>
      <c r="SRT196" s="53"/>
      <c r="SRU196" s="53"/>
      <c r="SRV196" s="53"/>
      <c r="SRW196" s="53"/>
      <c r="SRX196" s="53"/>
      <c r="SRY196" s="53"/>
      <c r="SRZ196" s="53"/>
      <c r="SSA196" s="53"/>
      <c r="SSB196" s="53"/>
      <c r="SSC196" s="53"/>
      <c r="SSD196" s="53"/>
      <c r="SSE196" s="53"/>
      <c r="SSF196" s="53"/>
      <c r="SSG196" s="53"/>
      <c r="SSH196" s="53"/>
      <c r="SSI196" s="53"/>
      <c r="SSJ196" s="53"/>
      <c r="SSK196" s="53"/>
      <c r="SSL196" s="53"/>
      <c r="SSM196" s="53"/>
      <c r="SSN196" s="53"/>
      <c r="SSO196" s="53"/>
      <c r="SSP196" s="53"/>
      <c r="SSQ196" s="53"/>
      <c r="SSR196" s="53"/>
      <c r="SSS196" s="53"/>
      <c r="SST196" s="53"/>
      <c r="SSU196" s="53"/>
      <c r="SSV196" s="53"/>
      <c r="SSW196" s="53"/>
      <c r="SSX196" s="53"/>
      <c r="SSY196" s="53"/>
      <c r="SSZ196" s="53"/>
      <c r="STA196" s="53"/>
      <c r="STB196" s="53"/>
      <c r="STC196" s="53"/>
      <c r="STD196" s="53"/>
      <c r="STE196" s="53"/>
      <c r="STF196" s="53"/>
      <c r="STG196" s="53"/>
      <c r="STH196" s="53"/>
      <c r="STI196" s="53"/>
      <c r="STJ196" s="53"/>
      <c r="STK196" s="53"/>
      <c r="STL196" s="53"/>
      <c r="STM196" s="53"/>
      <c r="STN196" s="53"/>
      <c r="STO196" s="53"/>
      <c r="STP196" s="53"/>
      <c r="STQ196" s="53"/>
      <c r="STR196" s="53"/>
      <c r="STS196" s="53"/>
      <c r="STT196" s="53"/>
      <c r="STU196" s="53"/>
      <c r="STV196" s="53"/>
      <c r="STW196" s="53"/>
      <c r="STX196" s="53"/>
      <c r="STY196" s="53"/>
      <c r="STZ196" s="53"/>
      <c r="SUA196" s="53"/>
      <c r="SUB196" s="53"/>
      <c r="SUC196" s="53"/>
      <c r="SUD196" s="53"/>
      <c r="SUE196" s="53"/>
      <c r="SUF196" s="53"/>
      <c r="SUG196" s="53"/>
      <c r="SUH196" s="53"/>
      <c r="SUI196" s="53"/>
      <c r="SUJ196" s="53"/>
      <c r="SUK196" s="53"/>
      <c r="SUL196" s="53"/>
      <c r="SUM196" s="53"/>
      <c r="SUN196" s="53"/>
      <c r="SUO196" s="53"/>
      <c r="SUP196" s="53"/>
      <c r="SUQ196" s="53"/>
      <c r="SUR196" s="53"/>
      <c r="SUS196" s="53"/>
      <c r="SUT196" s="53"/>
      <c r="SUU196" s="53"/>
      <c r="SUV196" s="53"/>
      <c r="SUW196" s="53"/>
      <c r="SUX196" s="53"/>
      <c r="SUY196" s="53"/>
      <c r="SUZ196" s="53"/>
      <c r="SVA196" s="53"/>
      <c r="SVB196" s="53"/>
      <c r="SVC196" s="53"/>
      <c r="SVD196" s="53"/>
      <c r="SVE196" s="53"/>
      <c r="SVF196" s="53"/>
      <c r="SVG196" s="53"/>
      <c r="SVH196" s="53"/>
      <c r="SVI196" s="53"/>
      <c r="SVJ196" s="53"/>
      <c r="SVK196" s="53"/>
      <c r="SVL196" s="53"/>
      <c r="SVM196" s="53"/>
      <c r="SVN196" s="53"/>
      <c r="SVO196" s="53"/>
      <c r="SVP196" s="53"/>
      <c r="SVQ196" s="53"/>
      <c r="SVR196" s="53"/>
      <c r="SVS196" s="53"/>
      <c r="SVT196" s="53"/>
      <c r="SVU196" s="53"/>
      <c r="SVV196" s="53"/>
      <c r="SVW196" s="53"/>
      <c r="SVX196" s="53"/>
      <c r="SVY196" s="53"/>
      <c r="SVZ196" s="53"/>
      <c r="SWA196" s="53"/>
      <c r="SWB196" s="53"/>
      <c r="SWC196" s="53"/>
      <c r="SWD196" s="53"/>
      <c r="SWE196" s="53"/>
      <c r="SWF196" s="53"/>
      <c r="SWG196" s="53"/>
      <c r="SWH196" s="53"/>
      <c r="SWI196" s="53"/>
      <c r="SWJ196" s="53"/>
      <c r="SWK196" s="53"/>
      <c r="SWL196" s="53"/>
      <c r="SWM196" s="53"/>
      <c r="SWN196" s="53"/>
      <c r="SWO196" s="53"/>
      <c r="SWP196" s="53"/>
      <c r="SWQ196" s="53"/>
      <c r="SWR196" s="53"/>
      <c r="SWS196" s="53"/>
      <c r="SWT196" s="53"/>
      <c r="SWU196" s="53"/>
      <c r="SWV196" s="53"/>
      <c r="SWW196" s="53"/>
      <c r="SWX196" s="53"/>
      <c r="SWY196" s="53"/>
      <c r="SWZ196" s="53"/>
      <c r="SXA196" s="53"/>
      <c r="SXB196" s="53"/>
      <c r="SXC196" s="53"/>
      <c r="SXD196" s="53"/>
      <c r="SXE196" s="53"/>
      <c r="SXF196" s="53"/>
      <c r="SXG196" s="53"/>
      <c r="SXH196" s="53"/>
      <c r="SXI196" s="53"/>
      <c r="SXJ196" s="53"/>
      <c r="SXK196" s="53"/>
      <c r="SXL196" s="53"/>
      <c r="SXM196" s="53"/>
      <c r="SXN196" s="53"/>
      <c r="SXO196" s="53"/>
      <c r="SXP196" s="53"/>
      <c r="SXQ196" s="53"/>
      <c r="SXR196" s="53"/>
      <c r="SXS196" s="53"/>
      <c r="SXT196" s="53"/>
      <c r="SXU196" s="53"/>
      <c r="SXV196" s="53"/>
      <c r="SXW196" s="53"/>
      <c r="SXX196" s="53"/>
      <c r="SXY196" s="53"/>
      <c r="SXZ196" s="53"/>
      <c r="SYA196" s="53"/>
      <c r="SYB196" s="53"/>
      <c r="SYC196" s="53"/>
      <c r="SYD196" s="53"/>
      <c r="SYE196" s="53"/>
      <c r="SYF196" s="53"/>
      <c r="SYG196" s="53"/>
      <c r="SYH196" s="53"/>
      <c r="SYI196" s="53"/>
      <c r="SYJ196" s="53"/>
      <c r="SYK196" s="53"/>
      <c r="SYL196" s="53"/>
      <c r="SYM196" s="53"/>
      <c r="SYN196" s="53"/>
      <c r="SYO196" s="53"/>
      <c r="SYP196" s="53"/>
      <c r="SYQ196" s="53"/>
      <c r="SYR196" s="53"/>
      <c r="SYS196" s="53"/>
      <c r="SYT196" s="53"/>
      <c r="SYU196" s="53"/>
      <c r="SYV196" s="53"/>
      <c r="SYW196" s="53"/>
      <c r="SYX196" s="53"/>
      <c r="SYY196" s="53"/>
      <c r="SYZ196" s="53"/>
      <c r="SZA196" s="53"/>
      <c r="SZB196" s="53"/>
      <c r="SZC196" s="53"/>
      <c r="SZD196" s="53"/>
      <c r="SZE196" s="53"/>
      <c r="SZF196" s="53"/>
      <c r="SZG196" s="53"/>
      <c r="SZH196" s="53"/>
      <c r="SZI196" s="53"/>
      <c r="SZJ196" s="53"/>
      <c r="SZK196" s="53"/>
      <c r="SZL196" s="53"/>
      <c r="SZM196" s="53"/>
      <c r="SZN196" s="53"/>
      <c r="SZO196" s="53"/>
      <c r="SZP196" s="53"/>
      <c r="SZQ196" s="53"/>
      <c r="SZR196" s="53"/>
      <c r="SZS196" s="53"/>
      <c r="SZT196" s="53"/>
      <c r="SZU196" s="53"/>
      <c r="SZV196" s="53"/>
      <c r="SZW196" s="53"/>
      <c r="SZX196" s="53"/>
      <c r="SZY196" s="53"/>
      <c r="SZZ196" s="53"/>
      <c r="TAA196" s="53"/>
      <c r="TAB196" s="53"/>
      <c r="TAC196" s="53"/>
      <c r="TAD196" s="53"/>
      <c r="TAE196" s="53"/>
      <c r="TAF196" s="53"/>
      <c r="TAG196" s="53"/>
      <c r="TAH196" s="53"/>
      <c r="TAI196" s="53"/>
      <c r="TAJ196" s="53"/>
      <c r="TAK196" s="53"/>
      <c r="TAL196" s="53"/>
      <c r="TAM196" s="53"/>
      <c r="TAN196" s="53"/>
      <c r="TAO196" s="53"/>
      <c r="TAP196" s="53"/>
      <c r="TAQ196" s="53"/>
      <c r="TAR196" s="53"/>
      <c r="TAS196" s="53"/>
      <c r="TAT196" s="53"/>
      <c r="TAU196" s="53"/>
      <c r="TAV196" s="53"/>
      <c r="TAW196" s="53"/>
      <c r="TAX196" s="53"/>
      <c r="TAY196" s="53"/>
      <c r="TAZ196" s="53"/>
      <c r="TBA196" s="53"/>
      <c r="TBB196" s="53"/>
      <c r="TBC196" s="53"/>
      <c r="TBD196" s="53"/>
      <c r="TBE196" s="53"/>
      <c r="TBF196" s="53"/>
      <c r="TBG196" s="53"/>
      <c r="TBH196" s="53"/>
      <c r="TBI196" s="53"/>
      <c r="TBJ196" s="53"/>
      <c r="TBK196" s="53"/>
      <c r="TBL196" s="53"/>
      <c r="TBM196" s="53"/>
      <c r="TBN196" s="53"/>
      <c r="TBO196" s="53"/>
      <c r="TBP196" s="53"/>
      <c r="TBQ196" s="53"/>
      <c r="TBR196" s="53"/>
      <c r="TBS196" s="53"/>
      <c r="TBT196" s="53"/>
      <c r="TBU196" s="53"/>
      <c r="TBV196" s="53"/>
      <c r="TBW196" s="53"/>
      <c r="TBX196" s="53"/>
      <c r="TBY196" s="53"/>
      <c r="TBZ196" s="53"/>
      <c r="TCA196" s="53"/>
      <c r="TCB196" s="53"/>
      <c r="TCC196" s="53"/>
      <c r="TCD196" s="53"/>
      <c r="TCE196" s="53"/>
      <c r="TCF196" s="53"/>
      <c r="TCG196" s="53"/>
      <c r="TCH196" s="53"/>
      <c r="TCI196" s="53"/>
      <c r="TCJ196" s="53"/>
      <c r="TCK196" s="53"/>
      <c r="TCL196" s="53"/>
      <c r="TCM196" s="53"/>
      <c r="TCN196" s="53"/>
      <c r="TCO196" s="53"/>
      <c r="TCP196" s="53"/>
      <c r="TCQ196" s="53"/>
      <c r="TCR196" s="53"/>
      <c r="TCS196" s="53"/>
      <c r="TCT196" s="53"/>
      <c r="TCU196" s="53"/>
      <c r="TCV196" s="53"/>
      <c r="TCW196" s="53"/>
      <c r="TCX196" s="53"/>
      <c r="TCY196" s="53"/>
      <c r="TCZ196" s="53"/>
      <c r="TDA196" s="53"/>
      <c r="TDB196" s="53"/>
      <c r="TDC196" s="53"/>
      <c r="TDD196" s="53"/>
      <c r="TDE196" s="53"/>
      <c r="TDF196" s="53"/>
      <c r="TDG196" s="53"/>
      <c r="TDH196" s="53"/>
      <c r="TDI196" s="53"/>
      <c r="TDJ196" s="53"/>
      <c r="TDK196" s="53"/>
      <c r="TDL196" s="53"/>
      <c r="TDM196" s="53"/>
      <c r="TDN196" s="53"/>
      <c r="TDO196" s="53"/>
      <c r="TDP196" s="53"/>
      <c r="TDQ196" s="53"/>
      <c r="TDR196" s="53"/>
      <c r="TDS196" s="53"/>
      <c r="TDT196" s="53"/>
      <c r="TDU196" s="53"/>
      <c r="TDV196" s="53"/>
      <c r="TDW196" s="53"/>
      <c r="TDX196" s="53"/>
      <c r="TDY196" s="53"/>
      <c r="TDZ196" s="53"/>
      <c r="TEA196" s="53"/>
      <c r="TEB196" s="53"/>
      <c r="TEC196" s="53"/>
      <c r="TED196" s="53"/>
      <c r="TEE196" s="53"/>
      <c r="TEF196" s="53"/>
      <c r="TEG196" s="53"/>
      <c r="TEH196" s="53"/>
      <c r="TEI196" s="53"/>
      <c r="TEJ196" s="53"/>
      <c r="TEK196" s="53"/>
      <c r="TEL196" s="53"/>
      <c r="TEM196" s="53"/>
      <c r="TEN196" s="53"/>
      <c r="TEO196" s="53"/>
      <c r="TEP196" s="53"/>
      <c r="TEQ196" s="53"/>
      <c r="TER196" s="53"/>
      <c r="TES196" s="53"/>
      <c r="TET196" s="53"/>
      <c r="TEU196" s="53"/>
      <c r="TEV196" s="53"/>
      <c r="TEW196" s="53"/>
      <c r="TEX196" s="53"/>
      <c r="TEY196" s="53"/>
      <c r="TEZ196" s="53"/>
      <c r="TFA196" s="53"/>
      <c r="TFB196" s="53"/>
      <c r="TFC196" s="53"/>
      <c r="TFD196" s="53"/>
      <c r="TFE196" s="53"/>
      <c r="TFF196" s="53"/>
      <c r="TFG196" s="53"/>
      <c r="TFH196" s="53"/>
      <c r="TFI196" s="53"/>
      <c r="TFJ196" s="53"/>
      <c r="TFK196" s="53"/>
      <c r="TFL196" s="53"/>
      <c r="TFM196" s="53"/>
      <c r="TFN196" s="53"/>
      <c r="TFO196" s="53"/>
      <c r="TFP196" s="53"/>
      <c r="TFQ196" s="53"/>
      <c r="TFR196" s="53"/>
      <c r="TFS196" s="53"/>
      <c r="TFT196" s="53"/>
      <c r="TFU196" s="53"/>
      <c r="TFV196" s="53"/>
      <c r="TFW196" s="53"/>
      <c r="TFX196" s="53"/>
      <c r="TFY196" s="53"/>
      <c r="TFZ196" s="53"/>
      <c r="TGA196" s="53"/>
      <c r="TGB196" s="53"/>
      <c r="TGC196" s="53"/>
      <c r="TGD196" s="53"/>
      <c r="TGE196" s="53"/>
      <c r="TGF196" s="53"/>
      <c r="TGG196" s="53"/>
      <c r="TGH196" s="53"/>
      <c r="TGI196" s="53"/>
      <c r="TGJ196" s="53"/>
      <c r="TGK196" s="53"/>
      <c r="TGL196" s="53"/>
      <c r="TGM196" s="53"/>
      <c r="TGN196" s="53"/>
      <c r="TGO196" s="53"/>
      <c r="TGP196" s="53"/>
      <c r="TGQ196" s="53"/>
      <c r="TGR196" s="53"/>
      <c r="TGS196" s="53"/>
      <c r="TGT196" s="53"/>
      <c r="TGU196" s="53"/>
      <c r="TGV196" s="53"/>
      <c r="TGW196" s="53"/>
      <c r="TGX196" s="53"/>
      <c r="TGY196" s="53"/>
      <c r="TGZ196" s="53"/>
      <c r="THA196" s="53"/>
      <c r="THB196" s="53"/>
      <c r="THC196" s="53"/>
      <c r="THD196" s="53"/>
      <c r="THE196" s="53"/>
      <c r="THF196" s="53"/>
      <c r="THG196" s="53"/>
      <c r="THH196" s="53"/>
      <c r="THI196" s="53"/>
      <c r="THJ196" s="53"/>
      <c r="THK196" s="53"/>
      <c r="THL196" s="53"/>
      <c r="THM196" s="53"/>
      <c r="THN196" s="53"/>
      <c r="THO196" s="53"/>
      <c r="THP196" s="53"/>
      <c r="THQ196" s="53"/>
      <c r="THR196" s="53"/>
      <c r="THS196" s="53"/>
      <c r="THT196" s="53"/>
      <c r="THU196" s="53"/>
      <c r="THV196" s="53"/>
      <c r="THW196" s="53"/>
      <c r="THX196" s="53"/>
      <c r="THY196" s="53"/>
      <c r="THZ196" s="53"/>
      <c r="TIA196" s="53"/>
      <c r="TIB196" s="53"/>
      <c r="TIC196" s="53"/>
      <c r="TID196" s="53"/>
      <c r="TIE196" s="53"/>
      <c r="TIF196" s="53"/>
      <c r="TIG196" s="53"/>
      <c r="TIH196" s="53"/>
      <c r="TII196" s="53"/>
      <c r="TIJ196" s="53"/>
      <c r="TIK196" s="53"/>
      <c r="TIL196" s="53"/>
      <c r="TIM196" s="53"/>
      <c r="TIN196" s="53"/>
      <c r="TIO196" s="53"/>
      <c r="TIP196" s="53"/>
      <c r="TIQ196" s="53"/>
      <c r="TIR196" s="53"/>
      <c r="TIS196" s="53"/>
      <c r="TIT196" s="53"/>
      <c r="TIU196" s="53"/>
      <c r="TIV196" s="53"/>
      <c r="TIW196" s="53"/>
      <c r="TIX196" s="53"/>
      <c r="TIY196" s="53"/>
      <c r="TIZ196" s="53"/>
      <c r="TJA196" s="53"/>
      <c r="TJB196" s="53"/>
      <c r="TJC196" s="53"/>
      <c r="TJD196" s="53"/>
      <c r="TJE196" s="53"/>
      <c r="TJF196" s="53"/>
      <c r="TJG196" s="53"/>
      <c r="TJH196" s="53"/>
      <c r="TJI196" s="53"/>
      <c r="TJJ196" s="53"/>
      <c r="TJK196" s="53"/>
      <c r="TJL196" s="53"/>
      <c r="TJM196" s="53"/>
      <c r="TJN196" s="53"/>
      <c r="TJO196" s="53"/>
      <c r="TJP196" s="53"/>
      <c r="TJQ196" s="53"/>
      <c r="TJR196" s="53"/>
      <c r="TJS196" s="53"/>
      <c r="TJT196" s="53"/>
      <c r="TJU196" s="53"/>
      <c r="TJV196" s="53"/>
      <c r="TJW196" s="53"/>
      <c r="TJX196" s="53"/>
      <c r="TJY196" s="53"/>
      <c r="TJZ196" s="53"/>
      <c r="TKA196" s="53"/>
      <c r="TKB196" s="53"/>
      <c r="TKC196" s="53"/>
      <c r="TKD196" s="53"/>
      <c r="TKE196" s="53"/>
      <c r="TKF196" s="53"/>
      <c r="TKG196" s="53"/>
      <c r="TKH196" s="53"/>
      <c r="TKI196" s="53"/>
      <c r="TKJ196" s="53"/>
      <c r="TKK196" s="53"/>
      <c r="TKL196" s="53"/>
      <c r="TKM196" s="53"/>
      <c r="TKN196" s="53"/>
      <c r="TKO196" s="53"/>
      <c r="TKP196" s="53"/>
      <c r="TKQ196" s="53"/>
      <c r="TKR196" s="53"/>
      <c r="TKS196" s="53"/>
      <c r="TKT196" s="53"/>
      <c r="TKU196" s="53"/>
      <c r="TKV196" s="53"/>
      <c r="TKW196" s="53"/>
      <c r="TKX196" s="53"/>
      <c r="TKY196" s="53"/>
      <c r="TKZ196" s="53"/>
      <c r="TLA196" s="53"/>
      <c r="TLB196" s="53"/>
      <c r="TLC196" s="53"/>
      <c r="TLD196" s="53"/>
      <c r="TLE196" s="53"/>
      <c r="TLF196" s="53"/>
      <c r="TLG196" s="53"/>
      <c r="TLH196" s="53"/>
      <c r="TLI196" s="53"/>
      <c r="TLJ196" s="53"/>
      <c r="TLK196" s="53"/>
      <c r="TLL196" s="53"/>
      <c r="TLM196" s="53"/>
      <c r="TLN196" s="53"/>
      <c r="TLO196" s="53"/>
      <c r="TLP196" s="53"/>
      <c r="TLQ196" s="53"/>
      <c r="TLR196" s="53"/>
      <c r="TLS196" s="53"/>
      <c r="TLT196" s="53"/>
      <c r="TLU196" s="53"/>
      <c r="TLV196" s="53"/>
      <c r="TLW196" s="53"/>
      <c r="TLX196" s="53"/>
      <c r="TLY196" s="53"/>
      <c r="TLZ196" s="53"/>
      <c r="TMA196" s="53"/>
      <c r="TMB196" s="53"/>
      <c r="TMC196" s="53"/>
      <c r="TMD196" s="53"/>
      <c r="TME196" s="53"/>
      <c r="TMF196" s="53"/>
      <c r="TMG196" s="53"/>
      <c r="TMH196" s="53"/>
      <c r="TMI196" s="53"/>
      <c r="TMJ196" s="53"/>
      <c r="TMK196" s="53"/>
      <c r="TML196" s="53"/>
      <c r="TMM196" s="53"/>
      <c r="TMN196" s="53"/>
      <c r="TMO196" s="53"/>
      <c r="TMP196" s="53"/>
      <c r="TMQ196" s="53"/>
      <c r="TMR196" s="53"/>
      <c r="TMS196" s="53"/>
      <c r="TMT196" s="53"/>
      <c r="TMU196" s="53"/>
      <c r="TMV196" s="53"/>
      <c r="TMW196" s="53"/>
      <c r="TMX196" s="53"/>
      <c r="TMY196" s="53"/>
      <c r="TMZ196" s="53"/>
      <c r="TNA196" s="53"/>
      <c r="TNB196" s="53"/>
      <c r="TNC196" s="53"/>
      <c r="TND196" s="53"/>
      <c r="TNE196" s="53"/>
      <c r="TNF196" s="53"/>
      <c r="TNG196" s="53"/>
      <c r="TNH196" s="53"/>
      <c r="TNI196" s="53"/>
      <c r="TNJ196" s="53"/>
      <c r="TNK196" s="53"/>
      <c r="TNL196" s="53"/>
      <c r="TNM196" s="53"/>
      <c r="TNN196" s="53"/>
      <c r="TNO196" s="53"/>
      <c r="TNP196" s="53"/>
      <c r="TNQ196" s="53"/>
      <c r="TNR196" s="53"/>
      <c r="TNS196" s="53"/>
      <c r="TNT196" s="53"/>
      <c r="TNU196" s="53"/>
      <c r="TNV196" s="53"/>
      <c r="TNW196" s="53"/>
      <c r="TNX196" s="53"/>
      <c r="TNY196" s="53"/>
      <c r="TNZ196" s="53"/>
      <c r="TOA196" s="53"/>
      <c r="TOB196" s="53"/>
      <c r="TOC196" s="53"/>
      <c r="TOD196" s="53"/>
      <c r="TOE196" s="53"/>
      <c r="TOF196" s="53"/>
      <c r="TOG196" s="53"/>
      <c r="TOH196" s="53"/>
      <c r="TOI196" s="53"/>
      <c r="TOJ196" s="53"/>
      <c r="TOK196" s="53"/>
      <c r="TOL196" s="53"/>
      <c r="TOM196" s="53"/>
      <c r="TON196" s="53"/>
      <c r="TOO196" s="53"/>
      <c r="TOP196" s="53"/>
      <c r="TOQ196" s="53"/>
      <c r="TOR196" s="53"/>
      <c r="TOS196" s="53"/>
      <c r="TOT196" s="53"/>
      <c r="TOU196" s="53"/>
      <c r="TOV196" s="53"/>
      <c r="TOW196" s="53"/>
      <c r="TOX196" s="53"/>
      <c r="TOY196" s="53"/>
      <c r="TOZ196" s="53"/>
      <c r="TPA196" s="53"/>
      <c r="TPB196" s="53"/>
      <c r="TPC196" s="53"/>
      <c r="TPD196" s="53"/>
      <c r="TPE196" s="53"/>
      <c r="TPF196" s="53"/>
      <c r="TPG196" s="53"/>
      <c r="TPH196" s="53"/>
      <c r="TPI196" s="53"/>
      <c r="TPJ196" s="53"/>
      <c r="TPK196" s="53"/>
      <c r="TPL196" s="53"/>
      <c r="TPM196" s="53"/>
      <c r="TPN196" s="53"/>
      <c r="TPO196" s="53"/>
      <c r="TPP196" s="53"/>
      <c r="TPQ196" s="53"/>
      <c r="TPR196" s="53"/>
      <c r="TPS196" s="53"/>
      <c r="TPT196" s="53"/>
      <c r="TPU196" s="53"/>
      <c r="TPV196" s="53"/>
      <c r="TPW196" s="53"/>
      <c r="TPX196" s="53"/>
      <c r="TPY196" s="53"/>
      <c r="TPZ196" s="53"/>
      <c r="TQA196" s="53"/>
      <c r="TQB196" s="53"/>
      <c r="TQC196" s="53"/>
      <c r="TQD196" s="53"/>
      <c r="TQE196" s="53"/>
      <c r="TQF196" s="53"/>
      <c r="TQG196" s="53"/>
      <c r="TQH196" s="53"/>
      <c r="TQI196" s="53"/>
      <c r="TQJ196" s="53"/>
      <c r="TQK196" s="53"/>
      <c r="TQL196" s="53"/>
      <c r="TQM196" s="53"/>
      <c r="TQN196" s="53"/>
      <c r="TQO196" s="53"/>
      <c r="TQP196" s="53"/>
      <c r="TQQ196" s="53"/>
      <c r="TQR196" s="53"/>
      <c r="TQS196" s="53"/>
      <c r="TQT196" s="53"/>
      <c r="TQU196" s="53"/>
      <c r="TQV196" s="53"/>
      <c r="TQW196" s="53"/>
      <c r="TQX196" s="53"/>
      <c r="TQY196" s="53"/>
      <c r="TQZ196" s="53"/>
      <c r="TRA196" s="53"/>
      <c r="TRB196" s="53"/>
      <c r="TRC196" s="53"/>
      <c r="TRD196" s="53"/>
      <c r="TRE196" s="53"/>
      <c r="TRF196" s="53"/>
      <c r="TRG196" s="53"/>
      <c r="TRH196" s="53"/>
      <c r="TRI196" s="53"/>
      <c r="TRJ196" s="53"/>
      <c r="TRK196" s="53"/>
      <c r="TRL196" s="53"/>
      <c r="TRM196" s="53"/>
      <c r="TRN196" s="53"/>
      <c r="TRO196" s="53"/>
      <c r="TRP196" s="53"/>
      <c r="TRQ196" s="53"/>
      <c r="TRR196" s="53"/>
      <c r="TRS196" s="53"/>
      <c r="TRT196" s="53"/>
      <c r="TRU196" s="53"/>
      <c r="TRV196" s="53"/>
      <c r="TRW196" s="53"/>
      <c r="TRX196" s="53"/>
      <c r="TRY196" s="53"/>
      <c r="TRZ196" s="53"/>
      <c r="TSA196" s="53"/>
      <c r="TSB196" s="53"/>
      <c r="TSC196" s="53"/>
      <c r="TSD196" s="53"/>
      <c r="TSE196" s="53"/>
      <c r="TSF196" s="53"/>
      <c r="TSG196" s="53"/>
      <c r="TSH196" s="53"/>
      <c r="TSI196" s="53"/>
      <c r="TSJ196" s="53"/>
      <c r="TSK196" s="53"/>
      <c r="TSL196" s="53"/>
      <c r="TSM196" s="53"/>
      <c r="TSN196" s="53"/>
      <c r="TSO196" s="53"/>
      <c r="TSP196" s="53"/>
      <c r="TSQ196" s="53"/>
      <c r="TSR196" s="53"/>
      <c r="TSS196" s="53"/>
      <c r="TST196" s="53"/>
      <c r="TSU196" s="53"/>
      <c r="TSV196" s="53"/>
      <c r="TSW196" s="53"/>
      <c r="TSX196" s="53"/>
      <c r="TSY196" s="53"/>
      <c r="TSZ196" s="53"/>
      <c r="TTA196" s="53"/>
      <c r="TTB196" s="53"/>
      <c r="TTC196" s="53"/>
      <c r="TTD196" s="53"/>
      <c r="TTE196" s="53"/>
      <c r="TTF196" s="53"/>
      <c r="TTG196" s="53"/>
      <c r="TTH196" s="53"/>
      <c r="TTI196" s="53"/>
      <c r="TTJ196" s="53"/>
      <c r="TTK196" s="53"/>
      <c r="TTL196" s="53"/>
      <c r="TTM196" s="53"/>
      <c r="TTN196" s="53"/>
      <c r="TTO196" s="53"/>
      <c r="TTP196" s="53"/>
      <c r="TTQ196" s="53"/>
      <c r="TTR196" s="53"/>
      <c r="TTS196" s="53"/>
      <c r="TTT196" s="53"/>
      <c r="TTU196" s="53"/>
      <c r="TTV196" s="53"/>
      <c r="TTW196" s="53"/>
      <c r="TTX196" s="53"/>
      <c r="TTY196" s="53"/>
      <c r="TTZ196" s="53"/>
      <c r="TUA196" s="53"/>
      <c r="TUB196" s="53"/>
      <c r="TUC196" s="53"/>
      <c r="TUD196" s="53"/>
      <c r="TUE196" s="53"/>
      <c r="TUF196" s="53"/>
      <c r="TUG196" s="53"/>
      <c r="TUH196" s="53"/>
      <c r="TUI196" s="53"/>
      <c r="TUJ196" s="53"/>
      <c r="TUK196" s="53"/>
      <c r="TUL196" s="53"/>
      <c r="TUM196" s="53"/>
      <c r="TUN196" s="53"/>
      <c r="TUO196" s="53"/>
      <c r="TUP196" s="53"/>
      <c r="TUQ196" s="53"/>
      <c r="TUR196" s="53"/>
      <c r="TUS196" s="53"/>
      <c r="TUT196" s="53"/>
      <c r="TUU196" s="53"/>
      <c r="TUV196" s="53"/>
      <c r="TUW196" s="53"/>
      <c r="TUX196" s="53"/>
      <c r="TUY196" s="53"/>
      <c r="TUZ196" s="53"/>
      <c r="TVA196" s="53"/>
      <c r="TVB196" s="53"/>
      <c r="TVC196" s="53"/>
      <c r="TVD196" s="53"/>
      <c r="TVE196" s="53"/>
      <c r="TVF196" s="53"/>
      <c r="TVG196" s="53"/>
      <c r="TVH196" s="53"/>
      <c r="TVI196" s="53"/>
      <c r="TVJ196" s="53"/>
      <c r="TVK196" s="53"/>
      <c r="TVL196" s="53"/>
      <c r="TVM196" s="53"/>
      <c r="TVN196" s="53"/>
      <c r="TVO196" s="53"/>
      <c r="TVP196" s="53"/>
      <c r="TVQ196" s="53"/>
      <c r="TVR196" s="53"/>
      <c r="TVS196" s="53"/>
      <c r="TVT196" s="53"/>
      <c r="TVU196" s="53"/>
      <c r="TVV196" s="53"/>
      <c r="TVW196" s="53"/>
      <c r="TVX196" s="53"/>
      <c r="TVY196" s="53"/>
      <c r="TVZ196" s="53"/>
      <c r="TWA196" s="53"/>
      <c r="TWB196" s="53"/>
      <c r="TWC196" s="53"/>
      <c r="TWD196" s="53"/>
      <c r="TWE196" s="53"/>
      <c r="TWF196" s="53"/>
      <c r="TWG196" s="53"/>
      <c r="TWH196" s="53"/>
      <c r="TWI196" s="53"/>
      <c r="TWJ196" s="53"/>
      <c r="TWK196" s="53"/>
      <c r="TWL196" s="53"/>
      <c r="TWM196" s="53"/>
      <c r="TWN196" s="53"/>
      <c r="TWO196" s="53"/>
      <c r="TWP196" s="53"/>
      <c r="TWQ196" s="53"/>
      <c r="TWR196" s="53"/>
      <c r="TWS196" s="53"/>
      <c r="TWT196" s="53"/>
      <c r="TWU196" s="53"/>
      <c r="TWV196" s="53"/>
      <c r="TWW196" s="53"/>
      <c r="TWX196" s="53"/>
      <c r="TWY196" s="53"/>
      <c r="TWZ196" s="53"/>
      <c r="TXA196" s="53"/>
      <c r="TXB196" s="53"/>
      <c r="TXC196" s="53"/>
      <c r="TXD196" s="53"/>
      <c r="TXE196" s="53"/>
      <c r="TXF196" s="53"/>
      <c r="TXG196" s="53"/>
      <c r="TXH196" s="53"/>
      <c r="TXI196" s="53"/>
      <c r="TXJ196" s="53"/>
      <c r="TXK196" s="53"/>
      <c r="TXL196" s="53"/>
      <c r="TXM196" s="53"/>
      <c r="TXN196" s="53"/>
      <c r="TXO196" s="53"/>
      <c r="TXP196" s="53"/>
      <c r="TXQ196" s="53"/>
      <c r="TXR196" s="53"/>
      <c r="TXS196" s="53"/>
      <c r="TXT196" s="53"/>
      <c r="TXU196" s="53"/>
      <c r="TXV196" s="53"/>
      <c r="TXW196" s="53"/>
      <c r="TXX196" s="53"/>
      <c r="TXY196" s="53"/>
      <c r="TXZ196" s="53"/>
      <c r="TYA196" s="53"/>
      <c r="TYB196" s="53"/>
      <c r="TYC196" s="53"/>
      <c r="TYD196" s="53"/>
      <c r="TYE196" s="53"/>
      <c r="TYF196" s="53"/>
      <c r="TYG196" s="53"/>
      <c r="TYH196" s="53"/>
      <c r="TYI196" s="53"/>
      <c r="TYJ196" s="53"/>
      <c r="TYK196" s="53"/>
      <c r="TYL196" s="53"/>
      <c r="TYM196" s="53"/>
      <c r="TYN196" s="53"/>
      <c r="TYO196" s="53"/>
      <c r="TYP196" s="53"/>
      <c r="TYQ196" s="53"/>
      <c r="TYR196" s="53"/>
      <c r="TYS196" s="53"/>
      <c r="TYT196" s="53"/>
      <c r="TYU196" s="53"/>
      <c r="TYV196" s="53"/>
      <c r="TYW196" s="53"/>
      <c r="TYX196" s="53"/>
      <c r="TYY196" s="53"/>
      <c r="TYZ196" s="53"/>
      <c r="TZA196" s="53"/>
      <c r="TZB196" s="53"/>
      <c r="TZC196" s="53"/>
      <c r="TZD196" s="53"/>
      <c r="TZE196" s="53"/>
      <c r="TZF196" s="53"/>
      <c r="TZG196" s="53"/>
      <c r="TZH196" s="53"/>
      <c r="TZI196" s="53"/>
      <c r="TZJ196" s="53"/>
      <c r="TZK196" s="53"/>
      <c r="TZL196" s="53"/>
      <c r="TZM196" s="53"/>
      <c r="TZN196" s="53"/>
      <c r="TZO196" s="53"/>
      <c r="TZP196" s="53"/>
      <c r="TZQ196" s="53"/>
      <c r="TZR196" s="53"/>
      <c r="TZS196" s="53"/>
      <c r="TZT196" s="53"/>
      <c r="TZU196" s="53"/>
      <c r="TZV196" s="53"/>
      <c r="TZW196" s="53"/>
      <c r="TZX196" s="53"/>
      <c r="TZY196" s="53"/>
      <c r="TZZ196" s="53"/>
      <c r="UAA196" s="53"/>
      <c r="UAB196" s="53"/>
      <c r="UAC196" s="53"/>
      <c r="UAD196" s="53"/>
      <c r="UAE196" s="53"/>
      <c r="UAF196" s="53"/>
      <c r="UAG196" s="53"/>
      <c r="UAH196" s="53"/>
      <c r="UAI196" s="53"/>
      <c r="UAJ196" s="53"/>
      <c r="UAK196" s="53"/>
      <c r="UAL196" s="53"/>
      <c r="UAM196" s="53"/>
      <c r="UAN196" s="53"/>
      <c r="UAO196" s="53"/>
      <c r="UAP196" s="53"/>
      <c r="UAQ196" s="53"/>
      <c r="UAR196" s="53"/>
      <c r="UAS196" s="53"/>
      <c r="UAT196" s="53"/>
      <c r="UAU196" s="53"/>
      <c r="UAV196" s="53"/>
      <c r="UAW196" s="53"/>
      <c r="UAX196" s="53"/>
      <c r="UAY196" s="53"/>
      <c r="UAZ196" s="53"/>
      <c r="UBA196" s="53"/>
      <c r="UBB196" s="53"/>
      <c r="UBC196" s="53"/>
      <c r="UBD196" s="53"/>
      <c r="UBE196" s="53"/>
      <c r="UBF196" s="53"/>
      <c r="UBG196" s="53"/>
      <c r="UBH196" s="53"/>
      <c r="UBI196" s="53"/>
      <c r="UBJ196" s="53"/>
      <c r="UBK196" s="53"/>
      <c r="UBL196" s="53"/>
      <c r="UBM196" s="53"/>
      <c r="UBN196" s="53"/>
      <c r="UBO196" s="53"/>
      <c r="UBP196" s="53"/>
      <c r="UBQ196" s="53"/>
      <c r="UBR196" s="53"/>
      <c r="UBS196" s="53"/>
      <c r="UBT196" s="53"/>
      <c r="UBU196" s="53"/>
      <c r="UBV196" s="53"/>
      <c r="UBW196" s="53"/>
      <c r="UBX196" s="53"/>
      <c r="UBY196" s="53"/>
      <c r="UBZ196" s="53"/>
      <c r="UCA196" s="53"/>
      <c r="UCB196" s="53"/>
      <c r="UCC196" s="53"/>
      <c r="UCD196" s="53"/>
      <c r="UCE196" s="53"/>
      <c r="UCF196" s="53"/>
      <c r="UCG196" s="53"/>
      <c r="UCH196" s="53"/>
      <c r="UCI196" s="53"/>
      <c r="UCJ196" s="53"/>
      <c r="UCK196" s="53"/>
      <c r="UCL196" s="53"/>
      <c r="UCM196" s="53"/>
      <c r="UCN196" s="53"/>
      <c r="UCO196" s="53"/>
      <c r="UCP196" s="53"/>
      <c r="UCQ196" s="53"/>
      <c r="UCR196" s="53"/>
      <c r="UCS196" s="53"/>
      <c r="UCT196" s="53"/>
      <c r="UCU196" s="53"/>
      <c r="UCV196" s="53"/>
      <c r="UCW196" s="53"/>
      <c r="UCX196" s="53"/>
      <c r="UCY196" s="53"/>
      <c r="UCZ196" s="53"/>
      <c r="UDA196" s="53"/>
      <c r="UDB196" s="53"/>
      <c r="UDC196" s="53"/>
      <c r="UDD196" s="53"/>
      <c r="UDE196" s="53"/>
      <c r="UDF196" s="53"/>
      <c r="UDG196" s="53"/>
      <c r="UDH196" s="53"/>
      <c r="UDI196" s="53"/>
      <c r="UDJ196" s="53"/>
      <c r="UDK196" s="53"/>
      <c r="UDL196" s="53"/>
      <c r="UDM196" s="53"/>
      <c r="UDN196" s="53"/>
      <c r="UDO196" s="53"/>
      <c r="UDP196" s="53"/>
      <c r="UDQ196" s="53"/>
      <c r="UDR196" s="53"/>
      <c r="UDS196" s="53"/>
      <c r="UDT196" s="53"/>
      <c r="UDU196" s="53"/>
      <c r="UDV196" s="53"/>
      <c r="UDW196" s="53"/>
      <c r="UDX196" s="53"/>
      <c r="UDY196" s="53"/>
      <c r="UDZ196" s="53"/>
      <c r="UEA196" s="53"/>
      <c r="UEB196" s="53"/>
      <c r="UEC196" s="53"/>
      <c r="UED196" s="53"/>
      <c r="UEE196" s="53"/>
      <c r="UEF196" s="53"/>
      <c r="UEG196" s="53"/>
      <c r="UEH196" s="53"/>
      <c r="UEI196" s="53"/>
      <c r="UEJ196" s="53"/>
      <c r="UEK196" s="53"/>
      <c r="UEL196" s="53"/>
      <c r="UEM196" s="53"/>
      <c r="UEN196" s="53"/>
      <c r="UEO196" s="53"/>
      <c r="UEP196" s="53"/>
      <c r="UEQ196" s="53"/>
      <c r="UER196" s="53"/>
      <c r="UES196" s="53"/>
      <c r="UET196" s="53"/>
      <c r="UEU196" s="53"/>
      <c r="UEV196" s="53"/>
      <c r="UEW196" s="53"/>
      <c r="UEX196" s="53"/>
      <c r="UEY196" s="53"/>
      <c r="UEZ196" s="53"/>
      <c r="UFA196" s="53"/>
      <c r="UFB196" s="53"/>
      <c r="UFC196" s="53"/>
      <c r="UFD196" s="53"/>
      <c r="UFE196" s="53"/>
      <c r="UFF196" s="53"/>
      <c r="UFG196" s="53"/>
      <c r="UFH196" s="53"/>
      <c r="UFI196" s="53"/>
      <c r="UFJ196" s="53"/>
      <c r="UFK196" s="53"/>
      <c r="UFL196" s="53"/>
      <c r="UFM196" s="53"/>
      <c r="UFN196" s="53"/>
      <c r="UFO196" s="53"/>
      <c r="UFP196" s="53"/>
      <c r="UFQ196" s="53"/>
      <c r="UFR196" s="53"/>
      <c r="UFS196" s="53"/>
      <c r="UFT196" s="53"/>
      <c r="UFU196" s="53"/>
      <c r="UFV196" s="53"/>
      <c r="UFW196" s="53"/>
      <c r="UFX196" s="53"/>
      <c r="UFY196" s="53"/>
      <c r="UFZ196" s="53"/>
      <c r="UGA196" s="53"/>
      <c r="UGB196" s="53"/>
      <c r="UGC196" s="53"/>
      <c r="UGD196" s="53"/>
      <c r="UGE196" s="53"/>
      <c r="UGF196" s="53"/>
      <c r="UGG196" s="53"/>
      <c r="UGH196" s="53"/>
      <c r="UGI196" s="53"/>
      <c r="UGJ196" s="53"/>
      <c r="UGK196" s="53"/>
      <c r="UGL196" s="53"/>
      <c r="UGM196" s="53"/>
      <c r="UGN196" s="53"/>
      <c r="UGO196" s="53"/>
      <c r="UGP196" s="53"/>
      <c r="UGQ196" s="53"/>
      <c r="UGR196" s="53"/>
      <c r="UGS196" s="53"/>
      <c r="UGT196" s="53"/>
      <c r="UGU196" s="53"/>
      <c r="UGV196" s="53"/>
      <c r="UGW196" s="53"/>
      <c r="UGX196" s="53"/>
      <c r="UGY196" s="53"/>
      <c r="UGZ196" s="53"/>
      <c r="UHA196" s="53"/>
      <c r="UHB196" s="53"/>
      <c r="UHC196" s="53"/>
      <c r="UHD196" s="53"/>
      <c r="UHE196" s="53"/>
      <c r="UHF196" s="53"/>
      <c r="UHG196" s="53"/>
      <c r="UHH196" s="53"/>
      <c r="UHI196" s="53"/>
      <c r="UHJ196" s="53"/>
      <c r="UHK196" s="53"/>
      <c r="UHL196" s="53"/>
      <c r="UHM196" s="53"/>
      <c r="UHN196" s="53"/>
      <c r="UHO196" s="53"/>
      <c r="UHP196" s="53"/>
      <c r="UHQ196" s="53"/>
      <c r="UHR196" s="53"/>
      <c r="UHS196" s="53"/>
      <c r="UHT196" s="53"/>
      <c r="UHU196" s="53"/>
      <c r="UHV196" s="53"/>
      <c r="UHW196" s="53"/>
      <c r="UHX196" s="53"/>
      <c r="UHY196" s="53"/>
      <c r="UHZ196" s="53"/>
      <c r="UIA196" s="53"/>
      <c r="UIB196" s="53"/>
      <c r="UIC196" s="53"/>
      <c r="UID196" s="53"/>
      <c r="UIE196" s="53"/>
      <c r="UIF196" s="53"/>
      <c r="UIG196" s="53"/>
      <c r="UIH196" s="53"/>
      <c r="UII196" s="53"/>
      <c r="UIJ196" s="53"/>
      <c r="UIK196" s="53"/>
      <c r="UIL196" s="53"/>
      <c r="UIM196" s="53"/>
      <c r="UIN196" s="53"/>
      <c r="UIO196" s="53"/>
      <c r="UIP196" s="53"/>
      <c r="UIQ196" s="53"/>
      <c r="UIR196" s="53"/>
      <c r="UIS196" s="53"/>
      <c r="UIT196" s="53"/>
      <c r="UIU196" s="53"/>
      <c r="UIV196" s="53"/>
      <c r="UIW196" s="53"/>
      <c r="UIX196" s="53"/>
      <c r="UIY196" s="53"/>
      <c r="UIZ196" s="53"/>
      <c r="UJA196" s="53"/>
      <c r="UJB196" s="53"/>
      <c r="UJC196" s="53"/>
      <c r="UJD196" s="53"/>
      <c r="UJE196" s="53"/>
      <c r="UJF196" s="53"/>
      <c r="UJG196" s="53"/>
      <c r="UJH196" s="53"/>
      <c r="UJI196" s="53"/>
      <c r="UJJ196" s="53"/>
      <c r="UJK196" s="53"/>
      <c r="UJL196" s="53"/>
      <c r="UJM196" s="53"/>
      <c r="UJN196" s="53"/>
      <c r="UJO196" s="53"/>
      <c r="UJP196" s="53"/>
      <c r="UJQ196" s="53"/>
      <c r="UJR196" s="53"/>
      <c r="UJS196" s="53"/>
      <c r="UJT196" s="53"/>
      <c r="UJU196" s="53"/>
      <c r="UJV196" s="53"/>
      <c r="UJW196" s="53"/>
      <c r="UJX196" s="53"/>
      <c r="UJY196" s="53"/>
      <c r="UJZ196" s="53"/>
      <c r="UKA196" s="53"/>
      <c r="UKB196" s="53"/>
      <c r="UKC196" s="53"/>
      <c r="UKD196" s="53"/>
      <c r="UKE196" s="53"/>
      <c r="UKF196" s="53"/>
      <c r="UKG196" s="53"/>
      <c r="UKH196" s="53"/>
      <c r="UKI196" s="53"/>
      <c r="UKJ196" s="53"/>
      <c r="UKK196" s="53"/>
      <c r="UKL196" s="53"/>
      <c r="UKM196" s="53"/>
      <c r="UKN196" s="53"/>
      <c r="UKO196" s="53"/>
      <c r="UKP196" s="53"/>
      <c r="UKQ196" s="53"/>
      <c r="UKR196" s="53"/>
      <c r="UKS196" s="53"/>
      <c r="UKT196" s="53"/>
      <c r="UKU196" s="53"/>
      <c r="UKV196" s="53"/>
      <c r="UKW196" s="53"/>
      <c r="UKX196" s="53"/>
      <c r="UKY196" s="53"/>
      <c r="UKZ196" s="53"/>
      <c r="ULA196" s="53"/>
      <c r="ULB196" s="53"/>
      <c r="ULC196" s="53"/>
      <c r="ULD196" s="53"/>
      <c r="ULE196" s="53"/>
      <c r="ULF196" s="53"/>
      <c r="ULG196" s="53"/>
      <c r="ULH196" s="53"/>
      <c r="ULI196" s="53"/>
      <c r="ULJ196" s="53"/>
      <c r="ULK196" s="53"/>
      <c r="ULL196" s="53"/>
      <c r="ULM196" s="53"/>
      <c r="ULN196" s="53"/>
      <c r="ULO196" s="53"/>
      <c r="ULP196" s="53"/>
      <c r="ULQ196" s="53"/>
      <c r="ULR196" s="53"/>
      <c r="ULS196" s="53"/>
      <c r="ULT196" s="53"/>
      <c r="ULU196" s="53"/>
      <c r="ULV196" s="53"/>
      <c r="ULW196" s="53"/>
      <c r="ULX196" s="53"/>
      <c r="ULY196" s="53"/>
      <c r="ULZ196" s="53"/>
      <c r="UMA196" s="53"/>
      <c r="UMB196" s="53"/>
      <c r="UMC196" s="53"/>
      <c r="UMD196" s="53"/>
      <c r="UME196" s="53"/>
      <c r="UMF196" s="53"/>
      <c r="UMG196" s="53"/>
      <c r="UMH196" s="53"/>
      <c r="UMI196" s="53"/>
      <c r="UMJ196" s="53"/>
      <c r="UMK196" s="53"/>
      <c r="UML196" s="53"/>
      <c r="UMM196" s="53"/>
      <c r="UMN196" s="53"/>
      <c r="UMO196" s="53"/>
      <c r="UMP196" s="53"/>
      <c r="UMQ196" s="53"/>
      <c r="UMR196" s="53"/>
      <c r="UMS196" s="53"/>
      <c r="UMT196" s="53"/>
      <c r="UMU196" s="53"/>
      <c r="UMV196" s="53"/>
      <c r="UMW196" s="53"/>
      <c r="UMX196" s="53"/>
      <c r="UMY196" s="53"/>
      <c r="UMZ196" s="53"/>
      <c r="UNA196" s="53"/>
      <c r="UNB196" s="53"/>
      <c r="UNC196" s="53"/>
      <c r="UND196" s="53"/>
      <c r="UNE196" s="53"/>
      <c r="UNF196" s="53"/>
      <c r="UNG196" s="53"/>
      <c r="UNH196" s="53"/>
      <c r="UNI196" s="53"/>
      <c r="UNJ196" s="53"/>
      <c r="UNK196" s="53"/>
      <c r="UNL196" s="53"/>
      <c r="UNM196" s="53"/>
      <c r="UNN196" s="53"/>
      <c r="UNO196" s="53"/>
      <c r="UNP196" s="53"/>
      <c r="UNQ196" s="53"/>
      <c r="UNR196" s="53"/>
      <c r="UNS196" s="53"/>
      <c r="UNT196" s="53"/>
      <c r="UNU196" s="53"/>
      <c r="UNV196" s="53"/>
      <c r="UNW196" s="53"/>
      <c r="UNX196" s="53"/>
      <c r="UNY196" s="53"/>
      <c r="UNZ196" s="53"/>
      <c r="UOA196" s="53"/>
      <c r="UOB196" s="53"/>
      <c r="UOC196" s="53"/>
      <c r="UOD196" s="53"/>
      <c r="UOE196" s="53"/>
      <c r="UOF196" s="53"/>
      <c r="UOG196" s="53"/>
      <c r="UOH196" s="53"/>
      <c r="UOI196" s="53"/>
      <c r="UOJ196" s="53"/>
      <c r="UOK196" s="53"/>
      <c r="UOL196" s="53"/>
      <c r="UOM196" s="53"/>
      <c r="UON196" s="53"/>
      <c r="UOO196" s="53"/>
      <c r="UOP196" s="53"/>
      <c r="UOQ196" s="53"/>
      <c r="UOR196" s="53"/>
      <c r="UOS196" s="53"/>
      <c r="UOT196" s="53"/>
      <c r="UOU196" s="53"/>
      <c r="UOV196" s="53"/>
      <c r="UOW196" s="53"/>
      <c r="UOX196" s="53"/>
      <c r="UOY196" s="53"/>
      <c r="UOZ196" s="53"/>
      <c r="UPA196" s="53"/>
      <c r="UPB196" s="53"/>
      <c r="UPC196" s="53"/>
      <c r="UPD196" s="53"/>
      <c r="UPE196" s="53"/>
      <c r="UPF196" s="53"/>
      <c r="UPG196" s="53"/>
      <c r="UPH196" s="53"/>
      <c r="UPI196" s="53"/>
      <c r="UPJ196" s="53"/>
      <c r="UPK196" s="53"/>
      <c r="UPL196" s="53"/>
      <c r="UPM196" s="53"/>
      <c r="UPN196" s="53"/>
      <c r="UPO196" s="53"/>
      <c r="UPP196" s="53"/>
      <c r="UPQ196" s="53"/>
      <c r="UPR196" s="53"/>
      <c r="UPS196" s="53"/>
      <c r="UPT196" s="53"/>
      <c r="UPU196" s="53"/>
      <c r="UPV196" s="53"/>
      <c r="UPW196" s="53"/>
      <c r="UPX196" s="53"/>
      <c r="UPY196" s="53"/>
      <c r="UPZ196" s="53"/>
      <c r="UQA196" s="53"/>
      <c r="UQB196" s="53"/>
      <c r="UQC196" s="53"/>
      <c r="UQD196" s="53"/>
      <c r="UQE196" s="53"/>
      <c r="UQF196" s="53"/>
      <c r="UQG196" s="53"/>
      <c r="UQH196" s="53"/>
      <c r="UQI196" s="53"/>
      <c r="UQJ196" s="53"/>
      <c r="UQK196" s="53"/>
      <c r="UQL196" s="53"/>
      <c r="UQM196" s="53"/>
      <c r="UQN196" s="53"/>
      <c r="UQO196" s="53"/>
      <c r="UQP196" s="53"/>
      <c r="UQQ196" s="53"/>
      <c r="UQR196" s="53"/>
      <c r="UQS196" s="53"/>
      <c r="UQT196" s="53"/>
      <c r="UQU196" s="53"/>
      <c r="UQV196" s="53"/>
      <c r="UQW196" s="53"/>
      <c r="UQX196" s="53"/>
      <c r="UQY196" s="53"/>
      <c r="UQZ196" s="53"/>
      <c r="URA196" s="53"/>
      <c r="URB196" s="53"/>
      <c r="URC196" s="53"/>
      <c r="URD196" s="53"/>
      <c r="URE196" s="53"/>
      <c r="URF196" s="53"/>
      <c r="URG196" s="53"/>
      <c r="URH196" s="53"/>
      <c r="URI196" s="53"/>
      <c r="URJ196" s="53"/>
      <c r="URK196" s="53"/>
      <c r="URL196" s="53"/>
      <c r="URM196" s="53"/>
      <c r="URN196" s="53"/>
      <c r="URO196" s="53"/>
      <c r="URP196" s="53"/>
      <c r="URQ196" s="53"/>
      <c r="URR196" s="53"/>
      <c r="URS196" s="53"/>
      <c r="URT196" s="53"/>
      <c r="URU196" s="53"/>
      <c r="URV196" s="53"/>
      <c r="URW196" s="53"/>
      <c r="URX196" s="53"/>
      <c r="URY196" s="53"/>
      <c r="URZ196" s="53"/>
      <c r="USA196" s="53"/>
      <c r="USB196" s="53"/>
      <c r="USC196" s="53"/>
      <c r="USD196" s="53"/>
      <c r="USE196" s="53"/>
      <c r="USF196" s="53"/>
      <c r="USG196" s="53"/>
      <c r="USH196" s="53"/>
      <c r="USI196" s="53"/>
      <c r="USJ196" s="53"/>
      <c r="USK196" s="53"/>
      <c r="USL196" s="53"/>
      <c r="USM196" s="53"/>
      <c r="USN196" s="53"/>
      <c r="USO196" s="53"/>
      <c r="USP196" s="53"/>
      <c r="USQ196" s="53"/>
      <c r="USR196" s="53"/>
      <c r="USS196" s="53"/>
      <c r="UST196" s="53"/>
      <c r="USU196" s="53"/>
      <c r="USV196" s="53"/>
      <c r="USW196" s="53"/>
      <c r="USX196" s="53"/>
      <c r="USY196" s="53"/>
      <c r="USZ196" s="53"/>
      <c r="UTA196" s="53"/>
      <c r="UTB196" s="53"/>
      <c r="UTC196" s="53"/>
      <c r="UTD196" s="53"/>
      <c r="UTE196" s="53"/>
      <c r="UTF196" s="53"/>
      <c r="UTG196" s="53"/>
      <c r="UTH196" s="53"/>
      <c r="UTI196" s="53"/>
      <c r="UTJ196" s="53"/>
      <c r="UTK196" s="53"/>
      <c r="UTL196" s="53"/>
      <c r="UTM196" s="53"/>
      <c r="UTN196" s="53"/>
      <c r="UTO196" s="53"/>
      <c r="UTP196" s="53"/>
      <c r="UTQ196" s="53"/>
      <c r="UTR196" s="53"/>
      <c r="UTS196" s="53"/>
      <c r="UTT196" s="53"/>
      <c r="UTU196" s="53"/>
      <c r="UTV196" s="53"/>
      <c r="UTW196" s="53"/>
      <c r="UTX196" s="53"/>
      <c r="UTY196" s="53"/>
      <c r="UTZ196" s="53"/>
      <c r="UUA196" s="53"/>
      <c r="UUB196" s="53"/>
      <c r="UUC196" s="53"/>
      <c r="UUD196" s="53"/>
      <c r="UUE196" s="53"/>
      <c r="UUF196" s="53"/>
      <c r="UUG196" s="53"/>
      <c r="UUH196" s="53"/>
      <c r="UUI196" s="53"/>
      <c r="UUJ196" s="53"/>
      <c r="UUK196" s="53"/>
      <c r="UUL196" s="53"/>
      <c r="UUM196" s="53"/>
      <c r="UUN196" s="53"/>
      <c r="UUO196" s="53"/>
      <c r="UUP196" s="53"/>
      <c r="UUQ196" s="53"/>
      <c r="UUR196" s="53"/>
      <c r="UUS196" s="53"/>
      <c r="UUT196" s="53"/>
      <c r="UUU196" s="53"/>
      <c r="UUV196" s="53"/>
      <c r="UUW196" s="53"/>
      <c r="UUX196" s="53"/>
      <c r="UUY196" s="53"/>
      <c r="UUZ196" s="53"/>
      <c r="UVA196" s="53"/>
      <c r="UVB196" s="53"/>
      <c r="UVC196" s="53"/>
      <c r="UVD196" s="53"/>
      <c r="UVE196" s="53"/>
      <c r="UVF196" s="53"/>
      <c r="UVG196" s="53"/>
      <c r="UVH196" s="53"/>
      <c r="UVI196" s="53"/>
      <c r="UVJ196" s="53"/>
      <c r="UVK196" s="53"/>
      <c r="UVL196" s="53"/>
      <c r="UVM196" s="53"/>
      <c r="UVN196" s="53"/>
      <c r="UVO196" s="53"/>
      <c r="UVP196" s="53"/>
      <c r="UVQ196" s="53"/>
      <c r="UVR196" s="53"/>
      <c r="UVS196" s="53"/>
      <c r="UVT196" s="53"/>
      <c r="UVU196" s="53"/>
      <c r="UVV196" s="53"/>
      <c r="UVW196" s="53"/>
      <c r="UVX196" s="53"/>
      <c r="UVY196" s="53"/>
      <c r="UVZ196" s="53"/>
      <c r="UWA196" s="53"/>
      <c r="UWB196" s="53"/>
      <c r="UWC196" s="53"/>
      <c r="UWD196" s="53"/>
      <c r="UWE196" s="53"/>
      <c r="UWF196" s="53"/>
      <c r="UWG196" s="53"/>
      <c r="UWH196" s="53"/>
      <c r="UWI196" s="53"/>
      <c r="UWJ196" s="53"/>
      <c r="UWK196" s="53"/>
      <c r="UWL196" s="53"/>
      <c r="UWM196" s="53"/>
      <c r="UWN196" s="53"/>
      <c r="UWO196" s="53"/>
      <c r="UWP196" s="53"/>
      <c r="UWQ196" s="53"/>
      <c r="UWR196" s="53"/>
      <c r="UWS196" s="53"/>
      <c r="UWT196" s="53"/>
      <c r="UWU196" s="53"/>
      <c r="UWV196" s="53"/>
      <c r="UWW196" s="53"/>
      <c r="UWX196" s="53"/>
      <c r="UWY196" s="53"/>
      <c r="UWZ196" s="53"/>
      <c r="UXA196" s="53"/>
      <c r="UXB196" s="53"/>
      <c r="UXC196" s="53"/>
      <c r="UXD196" s="53"/>
      <c r="UXE196" s="53"/>
      <c r="UXF196" s="53"/>
      <c r="UXG196" s="53"/>
      <c r="UXH196" s="53"/>
      <c r="UXI196" s="53"/>
      <c r="UXJ196" s="53"/>
      <c r="UXK196" s="53"/>
      <c r="UXL196" s="53"/>
      <c r="UXM196" s="53"/>
      <c r="UXN196" s="53"/>
      <c r="UXO196" s="53"/>
      <c r="UXP196" s="53"/>
      <c r="UXQ196" s="53"/>
      <c r="UXR196" s="53"/>
      <c r="UXS196" s="53"/>
      <c r="UXT196" s="53"/>
      <c r="UXU196" s="53"/>
      <c r="UXV196" s="53"/>
      <c r="UXW196" s="53"/>
      <c r="UXX196" s="53"/>
      <c r="UXY196" s="53"/>
      <c r="UXZ196" s="53"/>
      <c r="UYA196" s="53"/>
      <c r="UYB196" s="53"/>
      <c r="UYC196" s="53"/>
      <c r="UYD196" s="53"/>
      <c r="UYE196" s="53"/>
      <c r="UYF196" s="53"/>
      <c r="UYG196" s="53"/>
      <c r="UYH196" s="53"/>
      <c r="UYI196" s="53"/>
      <c r="UYJ196" s="53"/>
      <c r="UYK196" s="53"/>
      <c r="UYL196" s="53"/>
      <c r="UYM196" s="53"/>
      <c r="UYN196" s="53"/>
      <c r="UYO196" s="53"/>
      <c r="UYP196" s="53"/>
      <c r="UYQ196" s="53"/>
      <c r="UYR196" s="53"/>
      <c r="UYS196" s="53"/>
      <c r="UYT196" s="53"/>
      <c r="UYU196" s="53"/>
      <c r="UYV196" s="53"/>
      <c r="UYW196" s="53"/>
      <c r="UYX196" s="53"/>
      <c r="UYY196" s="53"/>
      <c r="UYZ196" s="53"/>
      <c r="UZA196" s="53"/>
      <c r="UZB196" s="53"/>
      <c r="UZC196" s="53"/>
      <c r="UZD196" s="53"/>
      <c r="UZE196" s="53"/>
      <c r="UZF196" s="53"/>
      <c r="UZG196" s="53"/>
      <c r="UZH196" s="53"/>
      <c r="UZI196" s="53"/>
      <c r="UZJ196" s="53"/>
      <c r="UZK196" s="53"/>
      <c r="UZL196" s="53"/>
      <c r="UZM196" s="53"/>
      <c r="UZN196" s="53"/>
      <c r="UZO196" s="53"/>
      <c r="UZP196" s="53"/>
      <c r="UZQ196" s="53"/>
      <c r="UZR196" s="53"/>
      <c r="UZS196" s="53"/>
      <c r="UZT196" s="53"/>
      <c r="UZU196" s="53"/>
      <c r="UZV196" s="53"/>
      <c r="UZW196" s="53"/>
      <c r="UZX196" s="53"/>
      <c r="UZY196" s="53"/>
      <c r="UZZ196" s="53"/>
      <c r="VAA196" s="53"/>
      <c r="VAB196" s="53"/>
      <c r="VAC196" s="53"/>
      <c r="VAD196" s="53"/>
      <c r="VAE196" s="53"/>
      <c r="VAF196" s="53"/>
      <c r="VAG196" s="53"/>
      <c r="VAH196" s="53"/>
      <c r="VAI196" s="53"/>
      <c r="VAJ196" s="53"/>
      <c r="VAK196" s="53"/>
      <c r="VAL196" s="53"/>
      <c r="VAM196" s="53"/>
      <c r="VAN196" s="53"/>
      <c r="VAO196" s="53"/>
      <c r="VAP196" s="53"/>
      <c r="VAQ196" s="53"/>
      <c r="VAR196" s="53"/>
      <c r="VAS196" s="53"/>
      <c r="VAT196" s="53"/>
      <c r="VAU196" s="53"/>
      <c r="VAV196" s="53"/>
      <c r="VAW196" s="53"/>
      <c r="VAX196" s="53"/>
      <c r="VAY196" s="53"/>
      <c r="VAZ196" s="53"/>
      <c r="VBA196" s="53"/>
      <c r="VBB196" s="53"/>
      <c r="VBC196" s="53"/>
      <c r="VBD196" s="53"/>
      <c r="VBE196" s="53"/>
      <c r="VBF196" s="53"/>
      <c r="VBG196" s="53"/>
      <c r="VBH196" s="53"/>
      <c r="VBI196" s="53"/>
      <c r="VBJ196" s="53"/>
      <c r="VBK196" s="53"/>
      <c r="VBL196" s="53"/>
      <c r="VBM196" s="53"/>
      <c r="VBN196" s="53"/>
      <c r="VBO196" s="53"/>
      <c r="VBP196" s="53"/>
      <c r="VBQ196" s="53"/>
      <c r="VBR196" s="53"/>
      <c r="VBS196" s="53"/>
      <c r="VBT196" s="53"/>
      <c r="VBU196" s="53"/>
      <c r="VBV196" s="53"/>
      <c r="VBW196" s="53"/>
      <c r="VBX196" s="53"/>
      <c r="VBY196" s="53"/>
      <c r="VBZ196" s="53"/>
      <c r="VCA196" s="53"/>
      <c r="VCB196" s="53"/>
      <c r="VCC196" s="53"/>
      <c r="VCD196" s="53"/>
      <c r="VCE196" s="53"/>
      <c r="VCF196" s="53"/>
      <c r="VCG196" s="53"/>
      <c r="VCH196" s="53"/>
      <c r="VCI196" s="53"/>
      <c r="VCJ196" s="53"/>
      <c r="VCK196" s="53"/>
      <c r="VCL196" s="53"/>
      <c r="VCM196" s="53"/>
      <c r="VCN196" s="53"/>
      <c r="VCO196" s="53"/>
      <c r="VCP196" s="53"/>
      <c r="VCQ196" s="53"/>
      <c r="VCR196" s="53"/>
      <c r="VCS196" s="53"/>
      <c r="VCT196" s="53"/>
      <c r="VCU196" s="53"/>
      <c r="VCV196" s="53"/>
      <c r="VCW196" s="53"/>
      <c r="VCX196" s="53"/>
      <c r="VCY196" s="53"/>
      <c r="VCZ196" s="53"/>
      <c r="VDA196" s="53"/>
      <c r="VDB196" s="53"/>
      <c r="VDC196" s="53"/>
      <c r="VDD196" s="53"/>
      <c r="VDE196" s="53"/>
      <c r="VDF196" s="53"/>
      <c r="VDG196" s="53"/>
      <c r="VDH196" s="53"/>
      <c r="VDI196" s="53"/>
      <c r="VDJ196" s="53"/>
      <c r="VDK196" s="53"/>
      <c r="VDL196" s="53"/>
      <c r="VDM196" s="53"/>
      <c r="VDN196" s="53"/>
      <c r="VDO196" s="53"/>
      <c r="VDP196" s="53"/>
      <c r="VDQ196" s="53"/>
      <c r="VDR196" s="53"/>
      <c r="VDS196" s="53"/>
      <c r="VDT196" s="53"/>
      <c r="VDU196" s="53"/>
      <c r="VDV196" s="53"/>
      <c r="VDW196" s="53"/>
      <c r="VDX196" s="53"/>
      <c r="VDY196" s="53"/>
      <c r="VDZ196" s="53"/>
      <c r="VEA196" s="53"/>
      <c r="VEB196" s="53"/>
      <c r="VEC196" s="53"/>
      <c r="VED196" s="53"/>
      <c r="VEE196" s="53"/>
      <c r="VEF196" s="53"/>
      <c r="VEG196" s="53"/>
      <c r="VEH196" s="53"/>
      <c r="VEI196" s="53"/>
      <c r="VEJ196" s="53"/>
      <c r="VEK196" s="53"/>
      <c r="VEL196" s="53"/>
      <c r="VEM196" s="53"/>
      <c r="VEN196" s="53"/>
      <c r="VEO196" s="53"/>
      <c r="VEP196" s="53"/>
      <c r="VEQ196" s="53"/>
      <c r="VER196" s="53"/>
      <c r="VES196" s="53"/>
      <c r="VET196" s="53"/>
      <c r="VEU196" s="53"/>
      <c r="VEV196" s="53"/>
      <c r="VEW196" s="53"/>
      <c r="VEX196" s="53"/>
      <c r="VEY196" s="53"/>
      <c r="VEZ196" s="53"/>
      <c r="VFA196" s="53"/>
      <c r="VFB196" s="53"/>
      <c r="VFC196" s="53"/>
      <c r="VFD196" s="53"/>
      <c r="VFE196" s="53"/>
      <c r="VFF196" s="53"/>
      <c r="VFG196" s="53"/>
      <c r="VFH196" s="53"/>
      <c r="VFI196" s="53"/>
      <c r="VFJ196" s="53"/>
      <c r="VFK196" s="53"/>
      <c r="VFL196" s="53"/>
      <c r="VFM196" s="53"/>
      <c r="VFN196" s="53"/>
      <c r="VFO196" s="53"/>
      <c r="VFP196" s="53"/>
      <c r="VFQ196" s="53"/>
      <c r="VFR196" s="53"/>
      <c r="VFS196" s="53"/>
      <c r="VFT196" s="53"/>
      <c r="VFU196" s="53"/>
      <c r="VFV196" s="53"/>
      <c r="VFW196" s="53"/>
      <c r="VFX196" s="53"/>
      <c r="VFY196" s="53"/>
      <c r="VFZ196" s="53"/>
      <c r="VGA196" s="53"/>
      <c r="VGB196" s="53"/>
      <c r="VGC196" s="53"/>
      <c r="VGD196" s="53"/>
      <c r="VGE196" s="53"/>
      <c r="VGF196" s="53"/>
      <c r="VGG196" s="53"/>
      <c r="VGH196" s="53"/>
      <c r="VGI196" s="53"/>
      <c r="VGJ196" s="53"/>
      <c r="VGK196" s="53"/>
      <c r="VGL196" s="53"/>
      <c r="VGM196" s="53"/>
      <c r="VGN196" s="53"/>
      <c r="VGO196" s="53"/>
      <c r="VGP196" s="53"/>
      <c r="VGQ196" s="53"/>
      <c r="VGR196" s="53"/>
      <c r="VGS196" s="53"/>
      <c r="VGT196" s="53"/>
      <c r="VGU196" s="53"/>
      <c r="VGV196" s="53"/>
      <c r="VGW196" s="53"/>
      <c r="VGX196" s="53"/>
      <c r="VGY196" s="53"/>
      <c r="VGZ196" s="53"/>
      <c r="VHA196" s="53"/>
      <c r="VHB196" s="53"/>
      <c r="VHC196" s="53"/>
      <c r="VHD196" s="53"/>
      <c r="VHE196" s="53"/>
      <c r="VHF196" s="53"/>
      <c r="VHG196" s="53"/>
      <c r="VHH196" s="53"/>
      <c r="VHI196" s="53"/>
      <c r="VHJ196" s="53"/>
      <c r="VHK196" s="53"/>
      <c r="VHL196" s="53"/>
      <c r="VHM196" s="53"/>
      <c r="VHN196" s="53"/>
      <c r="VHO196" s="53"/>
      <c r="VHP196" s="53"/>
      <c r="VHQ196" s="53"/>
      <c r="VHR196" s="53"/>
      <c r="VHS196" s="53"/>
      <c r="VHT196" s="53"/>
      <c r="VHU196" s="53"/>
      <c r="VHV196" s="53"/>
      <c r="VHW196" s="53"/>
      <c r="VHX196" s="53"/>
      <c r="VHY196" s="53"/>
      <c r="VHZ196" s="53"/>
      <c r="VIA196" s="53"/>
      <c r="VIB196" s="53"/>
      <c r="VIC196" s="53"/>
      <c r="VID196" s="53"/>
      <c r="VIE196" s="53"/>
      <c r="VIF196" s="53"/>
      <c r="VIG196" s="53"/>
      <c r="VIH196" s="53"/>
      <c r="VII196" s="53"/>
      <c r="VIJ196" s="53"/>
      <c r="VIK196" s="53"/>
      <c r="VIL196" s="53"/>
      <c r="VIM196" s="53"/>
      <c r="VIN196" s="53"/>
      <c r="VIO196" s="53"/>
      <c r="VIP196" s="53"/>
      <c r="VIQ196" s="53"/>
      <c r="VIR196" s="53"/>
      <c r="VIS196" s="53"/>
      <c r="VIT196" s="53"/>
      <c r="VIU196" s="53"/>
      <c r="VIV196" s="53"/>
      <c r="VIW196" s="53"/>
      <c r="VIX196" s="53"/>
      <c r="VIY196" s="53"/>
      <c r="VIZ196" s="53"/>
      <c r="VJA196" s="53"/>
      <c r="VJB196" s="53"/>
      <c r="VJC196" s="53"/>
      <c r="VJD196" s="53"/>
      <c r="VJE196" s="53"/>
      <c r="VJF196" s="53"/>
      <c r="VJG196" s="53"/>
      <c r="VJH196" s="53"/>
      <c r="VJI196" s="53"/>
      <c r="VJJ196" s="53"/>
      <c r="VJK196" s="53"/>
      <c r="VJL196" s="53"/>
      <c r="VJM196" s="53"/>
      <c r="VJN196" s="53"/>
      <c r="VJO196" s="53"/>
      <c r="VJP196" s="53"/>
      <c r="VJQ196" s="53"/>
      <c r="VJR196" s="53"/>
      <c r="VJS196" s="53"/>
      <c r="VJT196" s="53"/>
      <c r="VJU196" s="53"/>
      <c r="VJV196" s="53"/>
      <c r="VJW196" s="53"/>
      <c r="VJX196" s="53"/>
      <c r="VJY196" s="53"/>
      <c r="VJZ196" s="53"/>
      <c r="VKA196" s="53"/>
      <c r="VKB196" s="53"/>
      <c r="VKC196" s="53"/>
      <c r="VKD196" s="53"/>
      <c r="VKE196" s="53"/>
      <c r="VKF196" s="53"/>
      <c r="VKG196" s="53"/>
      <c r="VKH196" s="53"/>
      <c r="VKI196" s="53"/>
      <c r="VKJ196" s="53"/>
      <c r="VKK196" s="53"/>
      <c r="VKL196" s="53"/>
      <c r="VKM196" s="53"/>
      <c r="VKN196" s="53"/>
      <c r="VKO196" s="53"/>
      <c r="VKP196" s="53"/>
      <c r="VKQ196" s="53"/>
      <c r="VKR196" s="53"/>
      <c r="VKS196" s="53"/>
      <c r="VKT196" s="53"/>
      <c r="VKU196" s="53"/>
      <c r="VKV196" s="53"/>
      <c r="VKW196" s="53"/>
      <c r="VKX196" s="53"/>
      <c r="VKY196" s="53"/>
      <c r="VKZ196" s="53"/>
      <c r="VLA196" s="53"/>
      <c r="VLB196" s="53"/>
      <c r="VLC196" s="53"/>
      <c r="VLD196" s="53"/>
      <c r="VLE196" s="53"/>
      <c r="VLF196" s="53"/>
      <c r="VLG196" s="53"/>
      <c r="VLH196" s="53"/>
      <c r="VLI196" s="53"/>
      <c r="VLJ196" s="53"/>
      <c r="VLK196" s="53"/>
      <c r="VLL196" s="53"/>
      <c r="VLM196" s="53"/>
      <c r="VLN196" s="53"/>
      <c r="VLO196" s="53"/>
      <c r="VLP196" s="53"/>
      <c r="VLQ196" s="53"/>
      <c r="VLR196" s="53"/>
      <c r="VLS196" s="53"/>
      <c r="VLT196" s="53"/>
      <c r="VLU196" s="53"/>
      <c r="VLV196" s="53"/>
      <c r="VLW196" s="53"/>
      <c r="VLX196" s="53"/>
      <c r="VLY196" s="53"/>
      <c r="VLZ196" s="53"/>
      <c r="VMA196" s="53"/>
      <c r="VMB196" s="53"/>
      <c r="VMC196" s="53"/>
      <c r="VMD196" s="53"/>
      <c r="VME196" s="53"/>
      <c r="VMF196" s="53"/>
      <c r="VMG196" s="53"/>
      <c r="VMH196" s="53"/>
      <c r="VMI196" s="53"/>
      <c r="VMJ196" s="53"/>
      <c r="VMK196" s="53"/>
      <c r="VML196" s="53"/>
      <c r="VMM196" s="53"/>
      <c r="VMN196" s="53"/>
      <c r="VMO196" s="53"/>
      <c r="VMP196" s="53"/>
      <c r="VMQ196" s="53"/>
      <c r="VMR196" s="53"/>
      <c r="VMS196" s="53"/>
      <c r="VMT196" s="53"/>
      <c r="VMU196" s="53"/>
      <c r="VMV196" s="53"/>
      <c r="VMW196" s="53"/>
      <c r="VMX196" s="53"/>
      <c r="VMY196" s="53"/>
      <c r="VMZ196" s="53"/>
      <c r="VNA196" s="53"/>
      <c r="VNB196" s="53"/>
      <c r="VNC196" s="53"/>
      <c r="VND196" s="53"/>
      <c r="VNE196" s="53"/>
      <c r="VNF196" s="53"/>
      <c r="VNG196" s="53"/>
      <c r="VNH196" s="53"/>
      <c r="VNI196" s="53"/>
      <c r="VNJ196" s="53"/>
      <c r="VNK196" s="53"/>
      <c r="VNL196" s="53"/>
      <c r="VNM196" s="53"/>
      <c r="VNN196" s="53"/>
      <c r="VNO196" s="53"/>
      <c r="VNP196" s="53"/>
      <c r="VNQ196" s="53"/>
      <c r="VNR196" s="53"/>
      <c r="VNS196" s="53"/>
      <c r="VNT196" s="53"/>
      <c r="VNU196" s="53"/>
      <c r="VNV196" s="53"/>
      <c r="VNW196" s="53"/>
      <c r="VNX196" s="53"/>
      <c r="VNY196" s="53"/>
      <c r="VNZ196" s="53"/>
      <c r="VOA196" s="53"/>
      <c r="VOB196" s="53"/>
      <c r="VOC196" s="53"/>
      <c r="VOD196" s="53"/>
      <c r="VOE196" s="53"/>
      <c r="VOF196" s="53"/>
      <c r="VOG196" s="53"/>
      <c r="VOH196" s="53"/>
      <c r="VOI196" s="53"/>
      <c r="VOJ196" s="53"/>
      <c r="VOK196" s="53"/>
      <c r="VOL196" s="53"/>
      <c r="VOM196" s="53"/>
      <c r="VON196" s="53"/>
      <c r="VOO196" s="53"/>
      <c r="VOP196" s="53"/>
      <c r="VOQ196" s="53"/>
      <c r="VOR196" s="53"/>
      <c r="VOS196" s="53"/>
      <c r="VOT196" s="53"/>
      <c r="VOU196" s="53"/>
      <c r="VOV196" s="53"/>
      <c r="VOW196" s="53"/>
      <c r="VOX196" s="53"/>
      <c r="VOY196" s="53"/>
      <c r="VOZ196" s="53"/>
      <c r="VPA196" s="53"/>
      <c r="VPB196" s="53"/>
      <c r="VPC196" s="53"/>
      <c r="VPD196" s="53"/>
      <c r="VPE196" s="53"/>
      <c r="VPF196" s="53"/>
      <c r="VPG196" s="53"/>
      <c r="VPH196" s="53"/>
      <c r="VPI196" s="53"/>
      <c r="VPJ196" s="53"/>
      <c r="VPK196" s="53"/>
      <c r="VPL196" s="53"/>
      <c r="VPM196" s="53"/>
      <c r="VPN196" s="53"/>
      <c r="VPO196" s="53"/>
      <c r="VPP196" s="53"/>
      <c r="VPQ196" s="53"/>
      <c r="VPR196" s="53"/>
      <c r="VPS196" s="53"/>
      <c r="VPT196" s="53"/>
      <c r="VPU196" s="53"/>
      <c r="VPV196" s="53"/>
      <c r="VPW196" s="53"/>
      <c r="VPX196" s="53"/>
      <c r="VPY196" s="53"/>
      <c r="VPZ196" s="53"/>
      <c r="VQA196" s="53"/>
      <c r="VQB196" s="53"/>
      <c r="VQC196" s="53"/>
      <c r="VQD196" s="53"/>
      <c r="VQE196" s="53"/>
      <c r="VQF196" s="53"/>
      <c r="VQG196" s="53"/>
      <c r="VQH196" s="53"/>
      <c r="VQI196" s="53"/>
      <c r="VQJ196" s="53"/>
      <c r="VQK196" s="53"/>
      <c r="VQL196" s="53"/>
      <c r="VQM196" s="53"/>
      <c r="VQN196" s="53"/>
      <c r="VQO196" s="53"/>
      <c r="VQP196" s="53"/>
      <c r="VQQ196" s="53"/>
      <c r="VQR196" s="53"/>
      <c r="VQS196" s="53"/>
      <c r="VQT196" s="53"/>
      <c r="VQU196" s="53"/>
      <c r="VQV196" s="53"/>
      <c r="VQW196" s="53"/>
      <c r="VQX196" s="53"/>
      <c r="VQY196" s="53"/>
      <c r="VQZ196" s="53"/>
      <c r="VRA196" s="53"/>
      <c r="VRB196" s="53"/>
      <c r="VRC196" s="53"/>
      <c r="VRD196" s="53"/>
      <c r="VRE196" s="53"/>
      <c r="VRF196" s="53"/>
      <c r="VRG196" s="53"/>
      <c r="VRH196" s="53"/>
      <c r="VRI196" s="53"/>
      <c r="VRJ196" s="53"/>
      <c r="VRK196" s="53"/>
      <c r="VRL196" s="53"/>
      <c r="VRM196" s="53"/>
      <c r="VRN196" s="53"/>
      <c r="VRO196" s="53"/>
      <c r="VRP196" s="53"/>
      <c r="VRQ196" s="53"/>
      <c r="VRR196" s="53"/>
      <c r="VRS196" s="53"/>
      <c r="VRT196" s="53"/>
      <c r="VRU196" s="53"/>
      <c r="VRV196" s="53"/>
      <c r="VRW196" s="53"/>
      <c r="VRX196" s="53"/>
      <c r="VRY196" s="53"/>
      <c r="VRZ196" s="53"/>
      <c r="VSA196" s="53"/>
      <c r="VSB196" s="53"/>
      <c r="VSC196" s="53"/>
      <c r="VSD196" s="53"/>
      <c r="VSE196" s="53"/>
      <c r="VSF196" s="53"/>
      <c r="VSG196" s="53"/>
      <c r="VSH196" s="53"/>
      <c r="VSI196" s="53"/>
      <c r="VSJ196" s="53"/>
      <c r="VSK196" s="53"/>
      <c r="VSL196" s="53"/>
      <c r="VSM196" s="53"/>
      <c r="VSN196" s="53"/>
      <c r="VSO196" s="53"/>
      <c r="VSP196" s="53"/>
      <c r="VSQ196" s="53"/>
      <c r="VSR196" s="53"/>
      <c r="VSS196" s="53"/>
      <c r="VST196" s="53"/>
      <c r="VSU196" s="53"/>
      <c r="VSV196" s="53"/>
      <c r="VSW196" s="53"/>
      <c r="VSX196" s="53"/>
      <c r="VSY196" s="53"/>
      <c r="VSZ196" s="53"/>
      <c r="VTA196" s="53"/>
      <c r="VTB196" s="53"/>
      <c r="VTC196" s="53"/>
      <c r="VTD196" s="53"/>
      <c r="VTE196" s="53"/>
      <c r="VTF196" s="53"/>
      <c r="VTG196" s="53"/>
      <c r="VTH196" s="53"/>
      <c r="VTI196" s="53"/>
      <c r="VTJ196" s="53"/>
      <c r="VTK196" s="53"/>
      <c r="VTL196" s="53"/>
      <c r="VTM196" s="53"/>
      <c r="VTN196" s="53"/>
      <c r="VTO196" s="53"/>
      <c r="VTP196" s="53"/>
      <c r="VTQ196" s="53"/>
      <c r="VTR196" s="53"/>
      <c r="VTS196" s="53"/>
      <c r="VTT196" s="53"/>
      <c r="VTU196" s="53"/>
      <c r="VTV196" s="53"/>
      <c r="VTW196" s="53"/>
      <c r="VTX196" s="53"/>
      <c r="VTY196" s="53"/>
      <c r="VTZ196" s="53"/>
      <c r="VUA196" s="53"/>
      <c r="VUB196" s="53"/>
      <c r="VUC196" s="53"/>
      <c r="VUD196" s="53"/>
      <c r="VUE196" s="53"/>
      <c r="VUF196" s="53"/>
      <c r="VUG196" s="53"/>
      <c r="VUH196" s="53"/>
      <c r="VUI196" s="53"/>
      <c r="VUJ196" s="53"/>
      <c r="VUK196" s="53"/>
      <c r="VUL196" s="53"/>
      <c r="VUM196" s="53"/>
      <c r="VUN196" s="53"/>
      <c r="VUO196" s="53"/>
      <c r="VUP196" s="53"/>
      <c r="VUQ196" s="53"/>
      <c r="VUR196" s="53"/>
      <c r="VUS196" s="53"/>
      <c r="VUT196" s="53"/>
      <c r="VUU196" s="53"/>
      <c r="VUV196" s="53"/>
      <c r="VUW196" s="53"/>
      <c r="VUX196" s="53"/>
      <c r="VUY196" s="53"/>
      <c r="VUZ196" s="53"/>
      <c r="VVA196" s="53"/>
      <c r="VVB196" s="53"/>
      <c r="VVC196" s="53"/>
      <c r="VVD196" s="53"/>
      <c r="VVE196" s="53"/>
      <c r="VVF196" s="53"/>
      <c r="VVG196" s="53"/>
      <c r="VVH196" s="53"/>
      <c r="VVI196" s="53"/>
      <c r="VVJ196" s="53"/>
      <c r="VVK196" s="53"/>
      <c r="VVL196" s="53"/>
      <c r="VVM196" s="53"/>
      <c r="VVN196" s="53"/>
      <c r="VVO196" s="53"/>
      <c r="VVP196" s="53"/>
      <c r="VVQ196" s="53"/>
      <c r="VVR196" s="53"/>
      <c r="VVS196" s="53"/>
      <c r="VVT196" s="53"/>
      <c r="VVU196" s="53"/>
      <c r="VVV196" s="53"/>
      <c r="VVW196" s="53"/>
      <c r="VVX196" s="53"/>
      <c r="VVY196" s="53"/>
      <c r="VVZ196" s="53"/>
      <c r="VWA196" s="53"/>
      <c r="VWB196" s="53"/>
      <c r="VWC196" s="53"/>
      <c r="VWD196" s="53"/>
      <c r="VWE196" s="53"/>
      <c r="VWF196" s="53"/>
      <c r="VWG196" s="53"/>
      <c r="VWH196" s="53"/>
      <c r="VWI196" s="53"/>
      <c r="VWJ196" s="53"/>
      <c r="VWK196" s="53"/>
      <c r="VWL196" s="53"/>
      <c r="VWM196" s="53"/>
      <c r="VWN196" s="53"/>
      <c r="VWO196" s="53"/>
      <c r="VWP196" s="53"/>
      <c r="VWQ196" s="53"/>
      <c r="VWR196" s="53"/>
      <c r="VWS196" s="53"/>
      <c r="VWT196" s="53"/>
      <c r="VWU196" s="53"/>
      <c r="VWV196" s="53"/>
      <c r="VWW196" s="53"/>
      <c r="VWX196" s="53"/>
      <c r="VWY196" s="53"/>
      <c r="VWZ196" s="53"/>
      <c r="VXA196" s="53"/>
      <c r="VXB196" s="53"/>
      <c r="VXC196" s="53"/>
      <c r="VXD196" s="53"/>
      <c r="VXE196" s="53"/>
      <c r="VXF196" s="53"/>
      <c r="VXG196" s="53"/>
      <c r="VXH196" s="53"/>
      <c r="VXI196" s="53"/>
      <c r="VXJ196" s="53"/>
      <c r="VXK196" s="53"/>
      <c r="VXL196" s="53"/>
      <c r="VXM196" s="53"/>
      <c r="VXN196" s="53"/>
      <c r="VXO196" s="53"/>
      <c r="VXP196" s="53"/>
      <c r="VXQ196" s="53"/>
      <c r="VXR196" s="53"/>
      <c r="VXS196" s="53"/>
      <c r="VXT196" s="53"/>
      <c r="VXU196" s="53"/>
      <c r="VXV196" s="53"/>
      <c r="VXW196" s="53"/>
      <c r="VXX196" s="53"/>
      <c r="VXY196" s="53"/>
      <c r="VXZ196" s="53"/>
      <c r="VYA196" s="53"/>
      <c r="VYB196" s="53"/>
      <c r="VYC196" s="53"/>
      <c r="VYD196" s="53"/>
      <c r="VYE196" s="53"/>
      <c r="VYF196" s="53"/>
      <c r="VYG196" s="53"/>
      <c r="VYH196" s="53"/>
      <c r="VYI196" s="53"/>
      <c r="VYJ196" s="53"/>
      <c r="VYK196" s="53"/>
      <c r="VYL196" s="53"/>
      <c r="VYM196" s="53"/>
      <c r="VYN196" s="53"/>
      <c r="VYO196" s="53"/>
      <c r="VYP196" s="53"/>
      <c r="VYQ196" s="53"/>
      <c r="VYR196" s="53"/>
      <c r="VYS196" s="53"/>
      <c r="VYT196" s="53"/>
      <c r="VYU196" s="53"/>
      <c r="VYV196" s="53"/>
      <c r="VYW196" s="53"/>
      <c r="VYX196" s="53"/>
      <c r="VYY196" s="53"/>
      <c r="VYZ196" s="53"/>
      <c r="VZA196" s="53"/>
      <c r="VZB196" s="53"/>
      <c r="VZC196" s="53"/>
      <c r="VZD196" s="53"/>
      <c r="VZE196" s="53"/>
      <c r="VZF196" s="53"/>
      <c r="VZG196" s="53"/>
      <c r="VZH196" s="53"/>
      <c r="VZI196" s="53"/>
      <c r="VZJ196" s="53"/>
      <c r="VZK196" s="53"/>
      <c r="VZL196" s="53"/>
      <c r="VZM196" s="53"/>
      <c r="VZN196" s="53"/>
      <c r="VZO196" s="53"/>
      <c r="VZP196" s="53"/>
      <c r="VZQ196" s="53"/>
      <c r="VZR196" s="53"/>
      <c r="VZS196" s="53"/>
      <c r="VZT196" s="53"/>
      <c r="VZU196" s="53"/>
      <c r="VZV196" s="53"/>
      <c r="VZW196" s="53"/>
      <c r="VZX196" s="53"/>
      <c r="VZY196" s="53"/>
      <c r="VZZ196" s="53"/>
      <c r="WAA196" s="53"/>
      <c r="WAB196" s="53"/>
      <c r="WAC196" s="53"/>
      <c r="WAD196" s="53"/>
      <c r="WAE196" s="53"/>
      <c r="WAF196" s="53"/>
      <c r="WAG196" s="53"/>
      <c r="WAH196" s="53"/>
      <c r="WAI196" s="53"/>
      <c r="WAJ196" s="53"/>
      <c r="WAK196" s="53"/>
      <c r="WAL196" s="53"/>
      <c r="WAM196" s="53"/>
      <c r="WAN196" s="53"/>
      <c r="WAO196" s="53"/>
      <c r="WAP196" s="53"/>
      <c r="WAQ196" s="53"/>
      <c r="WAR196" s="53"/>
      <c r="WAS196" s="53"/>
      <c r="WAT196" s="53"/>
      <c r="WAU196" s="53"/>
      <c r="WAV196" s="53"/>
      <c r="WAW196" s="53"/>
      <c r="WAX196" s="53"/>
      <c r="WAY196" s="53"/>
      <c r="WAZ196" s="53"/>
      <c r="WBA196" s="53"/>
      <c r="WBB196" s="53"/>
      <c r="WBC196" s="53"/>
      <c r="WBD196" s="53"/>
      <c r="WBE196" s="53"/>
      <c r="WBF196" s="53"/>
      <c r="WBG196" s="53"/>
      <c r="WBH196" s="53"/>
      <c r="WBI196" s="53"/>
      <c r="WBJ196" s="53"/>
      <c r="WBK196" s="53"/>
      <c r="WBL196" s="53"/>
      <c r="WBM196" s="53"/>
      <c r="WBN196" s="53"/>
      <c r="WBO196" s="53"/>
      <c r="WBP196" s="53"/>
      <c r="WBQ196" s="53"/>
      <c r="WBR196" s="53"/>
      <c r="WBS196" s="53"/>
      <c r="WBT196" s="53"/>
      <c r="WBU196" s="53"/>
      <c r="WBV196" s="53"/>
      <c r="WBW196" s="53"/>
      <c r="WBX196" s="53"/>
      <c r="WBY196" s="53"/>
      <c r="WBZ196" s="53"/>
      <c r="WCA196" s="53"/>
      <c r="WCB196" s="53"/>
      <c r="WCC196" s="53"/>
      <c r="WCD196" s="53"/>
      <c r="WCE196" s="53"/>
      <c r="WCF196" s="53"/>
      <c r="WCG196" s="53"/>
      <c r="WCH196" s="53"/>
      <c r="WCI196" s="53"/>
      <c r="WCJ196" s="53"/>
      <c r="WCK196" s="53"/>
      <c r="WCL196" s="53"/>
      <c r="WCM196" s="53"/>
      <c r="WCN196" s="53"/>
      <c r="WCO196" s="53"/>
      <c r="WCP196" s="53"/>
      <c r="WCQ196" s="53"/>
      <c r="WCR196" s="53"/>
      <c r="WCS196" s="53"/>
      <c r="WCT196" s="53"/>
      <c r="WCU196" s="53"/>
      <c r="WCV196" s="53"/>
      <c r="WCW196" s="53"/>
      <c r="WCX196" s="53"/>
      <c r="WCY196" s="53"/>
      <c r="WCZ196" s="53"/>
      <c r="WDA196" s="53"/>
      <c r="WDB196" s="53"/>
      <c r="WDC196" s="53"/>
      <c r="WDD196" s="53"/>
      <c r="WDE196" s="53"/>
      <c r="WDF196" s="53"/>
      <c r="WDG196" s="53"/>
      <c r="WDH196" s="53"/>
      <c r="WDI196" s="53"/>
      <c r="WDJ196" s="53"/>
      <c r="WDK196" s="53"/>
      <c r="WDL196" s="53"/>
      <c r="WDM196" s="53"/>
      <c r="WDN196" s="53"/>
      <c r="WDO196" s="53"/>
      <c r="WDP196" s="53"/>
      <c r="WDQ196" s="53"/>
      <c r="WDR196" s="53"/>
      <c r="WDS196" s="53"/>
      <c r="WDT196" s="53"/>
      <c r="WDU196" s="53"/>
      <c r="WDV196" s="53"/>
      <c r="WDW196" s="53"/>
      <c r="WDX196" s="53"/>
      <c r="WDY196" s="53"/>
      <c r="WDZ196" s="53"/>
      <c r="WEA196" s="53"/>
      <c r="WEB196" s="53"/>
      <c r="WEC196" s="53"/>
      <c r="WED196" s="53"/>
      <c r="WEE196" s="53"/>
      <c r="WEF196" s="53"/>
      <c r="WEG196" s="53"/>
      <c r="WEH196" s="53"/>
      <c r="WEI196" s="53"/>
      <c r="WEJ196" s="53"/>
      <c r="WEK196" s="53"/>
      <c r="WEL196" s="53"/>
      <c r="WEM196" s="53"/>
      <c r="WEN196" s="53"/>
      <c r="WEO196" s="53"/>
      <c r="WEP196" s="53"/>
      <c r="WEQ196" s="53"/>
      <c r="WER196" s="53"/>
      <c r="WES196" s="53"/>
      <c r="WET196" s="53"/>
      <c r="WEU196" s="53"/>
      <c r="WEV196" s="53"/>
      <c r="WEW196" s="53"/>
      <c r="WEX196" s="53"/>
      <c r="WEY196" s="53"/>
      <c r="WEZ196" s="53"/>
      <c r="WFA196" s="53"/>
      <c r="WFB196" s="53"/>
      <c r="WFC196" s="53"/>
      <c r="WFD196" s="53"/>
      <c r="WFE196" s="53"/>
      <c r="WFF196" s="53"/>
      <c r="WFG196" s="53"/>
      <c r="WFH196" s="53"/>
      <c r="WFI196" s="53"/>
      <c r="WFJ196" s="53"/>
      <c r="WFK196" s="53"/>
      <c r="WFL196" s="53"/>
      <c r="WFM196" s="53"/>
      <c r="WFN196" s="53"/>
      <c r="WFO196" s="53"/>
      <c r="WFP196" s="53"/>
      <c r="WFQ196" s="53"/>
      <c r="WFR196" s="53"/>
      <c r="WFS196" s="53"/>
      <c r="WFT196" s="53"/>
      <c r="WFU196" s="53"/>
      <c r="WFV196" s="53"/>
      <c r="WFW196" s="53"/>
      <c r="WFX196" s="53"/>
      <c r="WFY196" s="53"/>
      <c r="WFZ196" s="53"/>
      <c r="WGA196" s="53"/>
      <c r="WGB196" s="53"/>
      <c r="WGC196" s="53"/>
      <c r="WGD196" s="53"/>
      <c r="WGE196" s="53"/>
      <c r="WGF196" s="53"/>
      <c r="WGG196" s="53"/>
      <c r="WGH196" s="53"/>
      <c r="WGI196" s="53"/>
      <c r="WGJ196" s="53"/>
      <c r="WGK196" s="53"/>
      <c r="WGL196" s="53"/>
      <c r="WGM196" s="53"/>
      <c r="WGN196" s="53"/>
      <c r="WGO196" s="53"/>
      <c r="WGP196" s="53"/>
      <c r="WGQ196" s="53"/>
      <c r="WGR196" s="53"/>
      <c r="WGS196" s="53"/>
      <c r="WGT196" s="53"/>
      <c r="WGU196" s="53"/>
      <c r="WGV196" s="53"/>
      <c r="WGW196" s="53"/>
      <c r="WGX196" s="53"/>
      <c r="WGY196" s="53"/>
      <c r="WGZ196" s="53"/>
      <c r="WHA196" s="53"/>
      <c r="WHB196" s="53"/>
      <c r="WHC196" s="53"/>
      <c r="WHD196" s="53"/>
      <c r="WHE196" s="53"/>
      <c r="WHF196" s="53"/>
      <c r="WHG196" s="53"/>
      <c r="WHH196" s="53"/>
      <c r="WHI196" s="53"/>
      <c r="WHJ196" s="53"/>
      <c r="WHK196" s="53"/>
      <c r="WHL196" s="53"/>
      <c r="WHM196" s="53"/>
      <c r="WHN196" s="53"/>
      <c r="WHO196" s="53"/>
      <c r="WHP196" s="53"/>
      <c r="WHQ196" s="53"/>
      <c r="WHR196" s="53"/>
      <c r="WHS196" s="53"/>
      <c r="WHT196" s="53"/>
      <c r="WHU196" s="53"/>
      <c r="WHV196" s="53"/>
      <c r="WHW196" s="53"/>
      <c r="WHX196" s="53"/>
      <c r="WHY196" s="53"/>
      <c r="WHZ196" s="53"/>
      <c r="WIA196" s="53"/>
      <c r="WIB196" s="53"/>
      <c r="WIC196" s="53"/>
      <c r="WID196" s="53"/>
      <c r="WIE196" s="53"/>
      <c r="WIF196" s="53"/>
      <c r="WIG196" s="53"/>
      <c r="WIH196" s="53"/>
      <c r="WII196" s="53"/>
      <c r="WIJ196" s="53"/>
      <c r="WIK196" s="53"/>
      <c r="WIL196" s="53"/>
      <c r="WIM196" s="53"/>
      <c r="WIN196" s="53"/>
      <c r="WIO196" s="53"/>
      <c r="WIP196" s="53"/>
      <c r="WIQ196" s="53"/>
      <c r="WIR196" s="53"/>
      <c r="WIS196" s="53"/>
      <c r="WIT196" s="53"/>
      <c r="WIU196" s="53"/>
      <c r="WIV196" s="53"/>
      <c r="WIW196" s="53"/>
      <c r="WIX196" s="53"/>
      <c r="WIY196" s="53"/>
      <c r="WIZ196" s="53"/>
      <c r="WJA196" s="53"/>
      <c r="WJB196" s="53"/>
      <c r="WJC196" s="53"/>
      <c r="WJD196" s="53"/>
      <c r="WJE196" s="53"/>
      <c r="WJF196" s="53"/>
      <c r="WJG196" s="53"/>
      <c r="WJH196" s="53"/>
      <c r="WJI196" s="53"/>
      <c r="WJJ196" s="53"/>
      <c r="WJK196" s="53"/>
      <c r="WJL196" s="53"/>
      <c r="WJM196" s="53"/>
      <c r="WJN196" s="53"/>
      <c r="WJO196" s="53"/>
      <c r="WJP196" s="53"/>
      <c r="WJQ196" s="53"/>
      <c r="WJR196" s="53"/>
      <c r="WJS196" s="53"/>
      <c r="WJT196" s="53"/>
      <c r="WJU196" s="53"/>
      <c r="WJV196" s="53"/>
      <c r="WJW196" s="53"/>
      <c r="WJX196" s="53"/>
      <c r="WJY196" s="53"/>
      <c r="WJZ196" s="53"/>
      <c r="WKA196" s="53"/>
      <c r="WKB196" s="53"/>
      <c r="WKC196" s="53"/>
      <c r="WKD196" s="53"/>
      <c r="WKE196" s="53"/>
      <c r="WKF196" s="53"/>
      <c r="WKG196" s="53"/>
      <c r="WKH196" s="53"/>
      <c r="WKI196" s="53"/>
      <c r="WKJ196" s="53"/>
      <c r="WKK196" s="53"/>
      <c r="WKL196" s="53"/>
      <c r="WKM196" s="53"/>
      <c r="WKN196" s="53"/>
      <c r="WKO196" s="53"/>
      <c r="WKP196" s="53"/>
      <c r="WKQ196" s="53"/>
      <c r="WKR196" s="53"/>
      <c r="WKS196" s="53"/>
      <c r="WKT196" s="53"/>
      <c r="WKU196" s="53"/>
      <c r="WKV196" s="53"/>
      <c r="WKW196" s="53"/>
      <c r="WKX196" s="53"/>
      <c r="WKY196" s="53"/>
      <c r="WKZ196" s="53"/>
      <c r="WLA196" s="53"/>
      <c r="WLB196" s="53"/>
      <c r="WLC196" s="53"/>
      <c r="WLD196" s="53"/>
      <c r="WLE196" s="53"/>
      <c r="WLF196" s="53"/>
      <c r="WLG196" s="53"/>
      <c r="WLH196" s="53"/>
      <c r="WLI196" s="53"/>
      <c r="WLJ196" s="53"/>
      <c r="WLK196" s="53"/>
      <c r="WLL196" s="53"/>
      <c r="WLM196" s="53"/>
      <c r="WLN196" s="53"/>
      <c r="WLO196" s="53"/>
      <c r="WLP196" s="53"/>
      <c r="WLQ196" s="53"/>
      <c r="WLR196" s="53"/>
      <c r="WLS196" s="53"/>
      <c r="WLT196" s="53"/>
      <c r="WLU196" s="53"/>
      <c r="WLV196" s="53"/>
      <c r="WLW196" s="53"/>
      <c r="WLX196" s="53"/>
      <c r="WLY196" s="53"/>
      <c r="WLZ196" s="53"/>
      <c r="WMA196" s="53"/>
      <c r="WMB196" s="53"/>
      <c r="WMC196" s="53"/>
      <c r="WMD196" s="53"/>
      <c r="WME196" s="53"/>
      <c r="WMF196" s="53"/>
      <c r="WMG196" s="53"/>
      <c r="WMH196" s="53"/>
      <c r="WMI196" s="53"/>
      <c r="WMJ196" s="53"/>
      <c r="WMK196" s="53"/>
      <c r="WML196" s="53"/>
      <c r="WMM196" s="53"/>
      <c r="WMN196" s="53"/>
      <c r="WMO196" s="53"/>
      <c r="WMP196" s="53"/>
      <c r="WMQ196" s="53"/>
      <c r="WMR196" s="53"/>
      <c r="WMS196" s="53"/>
      <c r="WMT196" s="53"/>
      <c r="WMU196" s="53"/>
      <c r="WMV196" s="53"/>
      <c r="WMW196" s="53"/>
      <c r="WMX196" s="53"/>
      <c r="WMY196" s="53"/>
      <c r="WMZ196" s="53"/>
      <c r="WNA196" s="53"/>
      <c r="WNB196" s="53"/>
      <c r="WNC196" s="53"/>
      <c r="WND196" s="53"/>
      <c r="WNE196" s="53"/>
      <c r="WNF196" s="53"/>
      <c r="WNG196" s="53"/>
      <c r="WNH196" s="53"/>
      <c r="WNI196" s="53"/>
      <c r="WNJ196" s="53"/>
      <c r="WNK196" s="53"/>
      <c r="WNL196" s="53"/>
      <c r="WNM196" s="53"/>
      <c r="WNN196" s="53"/>
      <c r="WNO196" s="53"/>
      <c r="WNP196" s="53"/>
      <c r="WNQ196" s="53"/>
      <c r="WNR196" s="53"/>
      <c r="WNS196" s="53"/>
      <c r="WNT196" s="53"/>
      <c r="WNU196" s="53"/>
      <c r="WNV196" s="53"/>
      <c r="WNW196" s="53"/>
      <c r="WNX196" s="53"/>
      <c r="WNY196" s="53"/>
      <c r="WNZ196" s="53"/>
      <c r="WOA196" s="53"/>
      <c r="WOB196" s="53"/>
      <c r="WOC196" s="53"/>
      <c r="WOD196" s="53"/>
      <c r="WOE196" s="53"/>
      <c r="WOF196" s="53"/>
      <c r="WOG196" s="53"/>
      <c r="WOH196" s="53"/>
      <c r="WOI196" s="53"/>
      <c r="WOJ196" s="53"/>
      <c r="WOK196" s="53"/>
      <c r="WOL196" s="53"/>
      <c r="WOM196" s="53"/>
      <c r="WON196" s="53"/>
      <c r="WOO196" s="53"/>
      <c r="WOP196" s="53"/>
      <c r="WOQ196" s="53"/>
      <c r="WOR196" s="53"/>
      <c r="WOS196" s="53"/>
      <c r="WOT196" s="53"/>
      <c r="WOU196" s="53"/>
      <c r="WOV196" s="53"/>
      <c r="WOW196" s="53"/>
      <c r="WOX196" s="53"/>
      <c r="WOY196" s="53"/>
      <c r="WOZ196" s="53"/>
      <c r="WPA196" s="53"/>
      <c r="WPB196" s="53"/>
      <c r="WPC196" s="53"/>
      <c r="WPD196" s="53"/>
      <c r="WPE196" s="53"/>
      <c r="WPF196" s="53"/>
      <c r="WPG196" s="53"/>
      <c r="WPH196" s="53"/>
      <c r="WPI196" s="53"/>
      <c r="WPJ196" s="53"/>
      <c r="WPK196" s="53"/>
      <c r="WPL196" s="53"/>
      <c r="WPM196" s="53"/>
      <c r="WPN196" s="53"/>
      <c r="WPO196" s="53"/>
      <c r="WPP196" s="53"/>
      <c r="WPQ196" s="53"/>
      <c r="WPR196" s="53"/>
      <c r="WPS196" s="53"/>
      <c r="WPT196" s="53"/>
      <c r="WPU196" s="53"/>
      <c r="WPV196" s="53"/>
      <c r="WPW196" s="53"/>
      <c r="WPX196" s="53"/>
      <c r="WPY196" s="53"/>
      <c r="WPZ196" s="53"/>
      <c r="WQA196" s="53"/>
      <c r="WQB196" s="53"/>
      <c r="WQC196" s="53"/>
      <c r="WQD196" s="53"/>
      <c r="WQE196" s="53"/>
      <c r="WQF196" s="53"/>
      <c r="WQG196" s="53"/>
      <c r="WQH196" s="53"/>
      <c r="WQI196" s="53"/>
      <c r="WQJ196" s="53"/>
      <c r="WQK196" s="53"/>
      <c r="WQL196" s="53"/>
      <c r="WQM196" s="53"/>
      <c r="WQN196" s="53"/>
      <c r="WQO196" s="53"/>
      <c r="WQP196" s="53"/>
      <c r="WQQ196" s="53"/>
      <c r="WQR196" s="53"/>
      <c r="WQS196" s="53"/>
      <c r="WQT196" s="53"/>
      <c r="WQU196" s="53"/>
      <c r="WQV196" s="53"/>
      <c r="WQW196" s="53"/>
      <c r="WQX196" s="53"/>
      <c r="WQY196" s="53"/>
      <c r="WQZ196" s="53"/>
      <c r="WRA196" s="53"/>
      <c r="WRB196" s="53"/>
      <c r="WRC196" s="53"/>
      <c r="WRD196" s="53"/>
      <c r="WRE196" s="53"/>
      <c r="WRF196" s="53"/>
      <c r="WRG196" s="53"/>
      <c r="WRH196" s="53"/>
      <c r="WRI196" s="53"/>
      <c r="WRJ196" s="53"/>
      <c r="WRK196" s="53"/>
      <c r="WRL196" s="53"/>
      <c r="WRM196" s="53"/>
      <c r="WRN196" s="53"/>
      <c r="WRO196" s="53"/>
      <c r="WRP196" s="53"/>
      <c r="WRQ196" s="53"/>
      <c r="WRR196" s="53"/>
      <c r="WRS196" s="53"/>
      <c r="WRT196" s="53"/>
      <c r="WRU196" s="53"/>
      <c r="WRV196" s="53"/>
      <c r="WRW196" s="53"/>
      <c r="WRX196" s="53"/>
      <c r="WRY196" s="53"/>
      <c r="WRZ196" s="53"/>
      <c r="WSA196" s="53"/>
      <c r="WSB196" s="53"/>
      <c r="WSC196" s="53"/>
      <c r="WSD196" s="53"/>
      <c r="WSE196" s="53"/>
      <c r="WSF196" s="53"/>
      <c r="WSG196" s="53"/>
      <c r="WSH196" s="53"/>
      <c r="WSI196" s="53"/>
      <c r="WSJ196" s="53"/>
      <c r="WSK196" s="53"/>
      <c r="WSL196" s="53"/>
      <c r="WSM196" s="53"/>
      <c r="WSN196" s="53"/>
      <c r="WSO196" s="53"/>
      <c r="WSP196" s="53"/>
      <c r="WSQ196" s="53"/>
      <c r="WSR196" s="53"/>
      <c r="WSS196" s="53"/>
      <c r="WST196" s="53"/>
      <c r="WSU196" s="53"/>
      <c r="WSV196" s="53"/>
      <c r="WSW196" s="53"/>
      <c r="WSX196" s="53"/>
      <c r="WSY196" s="53"/>
      <c r="WSZ196" s="53"/>
      <c r="WTA196" s="53"/>
      <c r="WTB196" s="53"/>
      <c r="WTC196" s="53"/>
      <c r="WTD196" s="53"/>
      <c r="WTE196" s="53"/>
      <c r="WTF196" s="53"/>
      <c r="WTG196" s="53"/>
      <c r="WTH196" s="53"/>
      <c r="WTI196" s="53"/>
      <c r="WTJ196" s="53"/>
      <c r="WTK196" s="53"/>
      <c r="WTL196" s="53"/>
      <c r="WTM196" s="53"/>
      <c r="WTN196" s="53"/>
      <c r="WTO196" s="53"/>
      <c r="WTP196" s="53"/>
      <c r="WTQ196" s="53"/>
      <c r="WTR196" s="53"/>
      <c r="WTS196" s="53"/>
      <c r="WTT196" s="53"/>
      <c r="WTU196" s="53"/>
      <c r="WTV196" s="53"/>
      <c r="WTW196" s="53"/>
      <c r="WTX196" s="53"/>
      <c r="WTY196" s="53"/>
      <c r="WTZ196" s="53"/>
      <c r="WUA196" s="53"/>
      <c r="WUB196" s="53"/>
      <c r="WUC196" s="53"/>
      <c r="WUD196" s="53"/>
      <c r="WUE196" s="53"/>
      <c r="WUF196" s="53"/>
      <c r="WUG196" s="53"/>
      <c r="WUH196" s="53"/>
      <c r="WUI196" s="53"/>
      <c r="WUJ196" s="53"/>
      <c r="WUK196" s="53"/>
      <c r="WUL196" s="53"/>
      <c r="WUM196" s="53"/>
      <c r="WUN196" s="53"/>
      <c r="WUO196" s="53"/>
      <c r="WUP196" s="53"/>
      <c r="WUQ196" s="53"/>
      <c r="WUR196" s="53"/>
      <c r="WUS196" s="53"/>
      <c r="WUT196" s="53"/>
      <c r="WUU196" s="53"/>
      <c r="WUV196" s="53"/>
      <c r="WUW196" s="53"/>
      <c r="WUX196" s="53"/>
      <c r="WUY196" s="53"/>
      <c r="WUZ196" s="53"/>
      <c r="WVA196" s="53"/>
      <c r="WVB196" s="53"/>
      <c r="WVC196" s="53"/>
      <c r="WVD196" s="53"/>
      <c r="WVE196" s="53"/>
      <c r="WVF196" s="53"/>
      <c r="WVG196" s="53"/>
      <c r="WVH196" s="53"/>
      <c r="WVI196" s="53"/>
      <c r="WVJ196" s="53"/>
      <c r="WVK196" s="53"/>
      <c r="WVL196" s="53"/>
      <c r="WVM196" s="53"/>
      <c r="WVN196" s="53"/>
      <c r="WVO196" s="53"/>
      <c r="WVP196" s="53"/>
      <c r="WVQ196" s="53"/>
      <c r="WVR196" s="53"/>
      <c r="WVS196" s="53"/>
      <c r="WVT196" s="53"/>
      <c r="WVU196" s="53"/>
      <c r="WVV196" s="53"/>
      <c r="WVW196" s="53"/>
      <c r="WVX196" s="53"/>
      <c r="WVY196" s="53"/>
      <c r="WVZ196" s="53"/>
      <c r="WWA196" s="53"/>
      <c r="WWB196" s="53"/>
      <c r="WWC196" s="53"/>
      <c r="WWD196" s="53"/>
      <c r="WWE196" s="53"/>
      <c r="WWF196" s="53"/>
      <c r="WWG196" s="53"/>
      <c r="WWH196" s="53"/>
      <c r="WWI196" s="53"/>
      <c r="WWJ196" s="53"/>
      <c r="WWK196" s="53"/>
      <c r="WWL196" s="53"/>
      <c r="WWM196" s="53"/>
      <c r="WWN196" s="53"/>
      <c r="WWO196" s="53"/>
      <c r="WWP196" s="53"/>
      <c r="WWQ196" s="53"/>
      <c r="WWR196" s="53"/>
      <c r="WWS196" s="53"/>
      <c r="WWT196" s="53"/>
      <c r="WWU196" s="53"/>
      <c r="WWV196" s="53"/>
      <c r="WWW196" s="53"/>
      <c r="WWX196" s="53"/>
      <c r="WWY196" s="53"/>
      <c r="WWZ196" s="53"/>
      <c r="WXA196" s="53"/>
      <c r="WXB196" s="53"/>
      <c r="WXC196" s="53"/>
      <c r="WXD196" s="53"/>
      <c r="WXE196" s="53"/>
      <c r="WXF196" s="53"/>
      <c r="WXG196" s="53"/>
      <c r="WXH196" s="53"/>
      <c r="WXI196" s="53"/>
      <c r="WXJ196" s="53"/>
      <c r="WXK196" s="53"/>
      <c r="WXL196" s="53"/>
      <c r="WXM196" s="53"/>
      <c r="WXN196" s="53"/>
      <c r="WXO196" s="53"/>
      <c r="WXP196" s="53"/>
      <c r="WXQ196" s="53"/>
      <c r="WXR196" s="53"/>
      <c r="WXS196" s="53"/>
      <c r="WXT196" s="53"/>
      <c r="WXU196" s="53"/>
      <c r="WXV196" s="53"/>
      <c r="WXW196" s="53"/>
      <c r="WXX196" s="53"/>
      <c r="WXY196" s="53"/>
      <c r="WXZ196" s="53"/>
      <c r="WYA196" s="53"/>
      <c r="WYB196" s="53"/>
      <c r="WYC196" s="53"/>
      <c r="WYD196" s="53"/>
      <c r="WYE196" s="53"/>
      <c r="WYF196" s="53"/>
      <c r="WYG196" s="53"/>
      <c r="WYH196" s="53"/>
      <c r="WYI196" s="53"/>
      <c r="WYJ196" s="53"/>
      <c r="WYK196" s="53"/>
      <c r="WYL196" s="53"/>
      <c r="WYM196" s="53"/>
      <c r="WYN196" s="53"/>
      <c r="WYO196" s="53"/>
      <c r="WYP196" s="53"/>
      <c r="WYQ196" s="53"/>
      <c r="WYR196" s="53"/>
      <c r="WYS196" s="53"/>
      <c r="WYT196" s="53"/>
      <c r="WYU196" s="53"/>
      <c r="WYV196" s="53"/>
      <c r="WYW196" s="53"/>
      <c r="WYX196" s="53"/>
      <c r="WYY196" s="53"/>
      <c r="WYZ196" s="53"/>
      <c r="WZA196" s="53"/>
      <c r="WZB196" s="53"/>
      <c r="WZC196" s="53"/>
      <c r="WZD196" s="53"/>
      <c r="WZE196" s="53"/>
      <c r="WZF196" s="53"/>
      <c r="WZG196" s="53"/>
      <c r="WZH196" s="53"/>
      <c r="WZI196" s="53"/>
      <c r="WZJ196" s="53"/>
      <c r="WZK196" s="53"/>
      <c r="WZL196" s="53"/>
      <c r="WZM196" s="53"/>
      <c r="WZN196" s="53"/>
      <c r="WZO196" s="53"/>
      <c r="WZP196" s="53"/>
      <c r="WZQ196" s="53"/>
      <c r="WZR196" s="53"/>
      <c r="WZS196" s="53"/>
      <c r="WZT196" s="53"/>
      <c r="WZU196" s="53"/>
      <c r="WZV196" s="53"/>
      <c r="WZW196" s="53"/>
      <c r="WZX196" s="53"/>
      <c r="WZY196" s="53"/>
      <c r="WZZ196" s="53"/>
      <c r="XAA196" s="53"/>
      <c r="XAB196" s="53"/>
      <c r="XAC196" s="53"/>
      <c r="XAD196" s="53"/>
      <c r="XAE196" s="53"/>
      <c r="XAF196" s="53"/>
      <c r="XAG196" s="53"/>
      <c r="XAH196" s="53"/>
      <c r="XAI196" s="53"/>
      <c r="XAJ196" s="53"/>
      <c r="XAK196" s="53"/>
      <c r="XAL196" s="53"/>
      <c r="XAM196" s="53"/>
      <c r="XAN196" s="53"/>
      <c r="XAO196" s="53"/>
      <c r="XAP196" s="53"/>
      <c r="XAQ196" s="53"/>
      <c r="XAR196" s="53"/>
      <c r="XAS196" s="53"/>
      <c r="XAT196" s="53"/>
      <c r="XAU196" s="53"/>
      <c r="XAV196" s="53"/>
      <c r="XAW196" s="53"/>
      <c r="XAX196" s="53"/>
      <c r="XAY196" s="53"/>
      <c r="XAZ196" s="53"/>
      <c r="XBA196" s="53"/>
      <c r="XBB196" s="53"/>
      <c r="XBC196" s="53"/>
      <c r="XBD196" s="53"/>
      <c r="XBE196" s="53"/>
      <c r="XBF196" s="53"/>
      <c r="XBG196" s="53"/>
      <c r="XBH196" s="53"/>
      <c r="XBI196" s="53"/>
      <c r="XBJ196" s="53"/>
      <c r="XBK196" s="53"/>
      <c r="XBL196" s="53"/>
      <c r="XBM196" s="53"/>
      <c r="XBN196" s="53"/>
      <c r="XBO196" s="53"/>
      <c r="XBP196" s="53"/>
      <c r="XBQ196" s="53"/>
      <c r="XBR196" s="53"/>
      <c r="XBS196" s="53"/>
      <c r="XBT196" s="53"/>
      <c r="XBU196" s="53"/>
      <c r="XBV196" s="53"/>
      <c r="XBW196" s="53"/>
      <c r="XBX196" s="53"/>
      <c r="XBY196" s="53"/>
      <c r="XBZ196" s="53"/>
      <c r="XCA196" s="53"/>
      <c r="XCB196" s="53"/>
      <c r="XCC196" s="53"/>
      <c r="XCD196" s="53"/>
      <c r="XCE196" s="53"/>
      <c r="XCF196" s="53"/>
      <c r="XCG196" s="53"/>
      <c r="XCH196" s="53"/>
      <c r="XCI196" s="53"/>
      <c r="XCJ196" s="53"/>
      <c r="XCK196" s="53"/>
      <c r="XCL196" s="53"/>
      <c r="XCM196" s="53"/>
      <c r="XCN196" s="53"/>
      <c r="XCO196" s="53"/>
      <c r="XCP196" s="53"/>
      <c r="XCQ196" s="53"/>
      <c r="XCR196" s="53"/>
      <c r="XCS196" s="53"/>
      <c r="XCT196" s="53"/>
      <c r="XCU196" s="53"/>
      <c r="XCV196" s="53"/>
      <c r="XCW196" s="53"/>
      <c r="XCX196" s="53"/>
      <c r="XCY196" s="53"/>
      <c r="XCZ196" s="53"/>
      <c r="XDA196" s="53"/>
      <c r="XDB196" s="53"/>
      <c r="XDC196" s="53"/>
      <c r="XDD196" s="53"/>
      <c r="XDE196" s="53"/>
      <c r="XDF196" s="53"/>
      <c r="XDG196" s="53"/>
      <c r="XDH196" s="53"/>
      <c r="XDI196" s="53"/>
      <c r="XDJ196" s="53"/>
      <c r="XDK196" s="53"/>
      <c r="XDL196" s="53"/>
      <c r="XDM196" s="53"/>
      <c r="XDN196" s="53"/>
      <c r="XDO196" s="53"/>
      <c r="XDP196" s="53"/>
      <c r="XDQ196" s="53"/>
      <c r="XDR196" s="53"/>
      <c r="XDS196" s="53"/>
      <c r="XDT196" s="53"/>
      <c r="XDU196" s="53"/>
      <c r="XDV196" s="53"/>
      <c r="XDW196" s="53"/>
      <c r="XDX196" s="53"/>
      <c r="XDY196" s="53"/>
      <c r="XDZ196" s="53"/>
      <c r="XEA196" s="53"/>
      <c r="XEB196" s="53"/>
      <c r="XEC196" s="53"/>
      <c r="XED196" s="53"/>
      <c r="XEE196" s="53"/>
      <c r="XEF196" s="53"/>
      <c r="XEG196" s="53"/>
      <c r="XEH196" s="53"/>
      <c r="XEI196" s="53"/>
      <c r="XEJ196" s="53"/>
      <c r="XEK196" s="53"/>
      <c r="XEL196" s="53"/>
      <c r="XEM196" s="53"/>
      <c r="XEN196" s="53"/>
      <c r="XEO196" s="53"/>
      <c r="XEP196" s="53"/>
      <c r="XEQ196" s="53"/>
      <c r="XER196" s="53"/>
      <c r="XES196" s="53"/>
      <c r="XET196" s="53"/>
      <c r="XEU196" s="53"/>
      <c r="XEV196" s="53"/>
      <c r="XEW196" s="53"/>
      <c r="XEX196" s="53"/>
      <c r="XEY196" s="53"/>
      <c r="XEZ196" s="53"/>
      <c r="XFA196" s="53"/>
      <c r="XFB196" s="53"/>
      <c r="XFC196" s="53"/>
      <c r="XFD196" s="53"/>
    </row>
    <row r="197" spans="1:16384" ht="15" customHeight="1" x14ac:dyDescent="0.25">
      <c r="A197" s="51" t="s">
        <v>12</v>
      </c>
      <c r="B197" s="51" t="s">
        <v>40</v>
      </c>
      <c r="C197" s="51" t="s">
        <v>338</v>
      </c>
      <c r="D197" s="47" t="s">
        <v>355</v>
      </c>
      <c r="E197" s="54" t="s">
        <v>132</v>
      </c>
      <c r="F197" s="6">
        <v>2</v>
      </c>
      <c r="G197" s="6">
        <v>2</v>
      </c>
      <c r="H197" s="6">
        <v>20</v>
      </c>
      <c r="I197" s="6">
        <v>20</v>
      </c>
      <c r="J197" s="52">
        <v>1</v>
      </c>
      <c r="K197" s="52">
        <v>1</v>
      </c>
      <c r="L197" s="52">
        <v>1</v>
      </c>
      <c r="M197" s="52" t="s">
        <v>137</v>
      </c>
      <c r="N197" s="52">
        <v>2</v>
      </c>
    </row>
    <row r="198" spans="1:16384" ht="15" customHeight="1" x14ac:dyDescent="0.25">
      <c r="A198" s="51" t="s">
        <v>18</v>
      </c>
      <c r="B198" s="53" t="s">
        <v>40</v>
      </c>
      <c r="C198" s="51" t="s">
        <v>338</v>
      </c>
      <c r="D198" s="47" t="s">
        <v>355</v>
      </c>
      <c r="E198" s="54" t="s">
        <v>175</v>
      </c>
      <c r="F198" s="52">
        <v>5</v>
      </c>
      <c r="G198" s="52">
        <v>5</v>
      </c>
      <c r="H198" s="52">
        <v>36</v>
      </c>
      <c r="I198" s="52">
        <v>36</v>
      </c>
      <c r="J198" s="52">
        <v>1</v>
      </c>
      <c r="K198" s="52">
        <v>1</v>
      </c>
      <c r="L198" s="52">
        <v>1</v>
      </c>
      <c r="M198" s="52" t="s">
        <v>137</v>
      </c>
      <c r="N198" s="52" t="s">
        <v>143</v>
      </c>
    </row>
    <row r="199" spans="1:16384" s="53" customFormat="1" ht="15" customHeight="1" x14ac:dyDescent="0.25">
      <c r="A199" s="51" t="s">
        <v>22</v>
      </c>
      <c r="B199" s="12" t="s">
        <v>40</v>
      </c>
      <c r="C199" s="12" t="s">
        <v>338</v>
      </c>
      <c r="D199" s="47" t="s">
        <v>355</v>
      </c>
      <c r="E199" s="22" t="s">
        <v>714</v>
      </c>
      <c r="F199" s="52">
        <v>2</v>
      </c>
      <c r="G199" s="52">
        <v>2</v>
      </c>
      <c r="H199" s="52">
        <v>10</v>
      </c>
      <c r="I199" s="52">
        <v>10</v>
      </c>
      <c r="J199" s="52">
        <v>1</v>
      </c>
      <c r="K199" s="52">
        <v>1</v>
      </c>
      <c r="L199" s="52">
        <v>1</v>
      </c>
      <c r="M199" s="52" t="s">
        <v>137</v>
      </c>
      <c r="N199" s="52">
        <v>1</v>
      </c>
      <c r="O199" s="52"/>
    </row>
    <row r="200" spans="1:16384" x14ac:dyDescent="0.25">
      <c r="A200" s="51" t="s">
        <v>22</v>
      </c>
      <c r="B200" s="12" t="s">
        <v>40</v>
      </c>
      <c r="C200" s="12" t="s">
        <v>338</v>
      </c>
      <c r="D200" s="47" t="s">
        <v>355</v>
      </c>
      <c r="E200" s="22" t="s">
        <v>148</v>
      </c>
      <c r="F200" s="52">
        <v>2</v>
      </c>
      <c r="G200" s="52">
        <v>3</v>
      </c>
      <c r="H200" s="52">
        <v>10</v>
      </c>
      <c r="I200" s="52">
        <v>10</v>
      </c>
      <c r="J200" s="52">
        <v>2</v>
      </c>
      <c r="K200" s="52">
        <v>2</v>
      </c>
      <c r="L200" s="52">
        <v>2</v>
      </c>
      <c r="M200" s="52" t="s">
        <v>137</v>
      </c>
      <c r="N200" s="52">
        <v>2</v>
      </c>
    </row>
    <row r="201" spans="1:16384" s="53" customFormat="1" x14ac:dyDescent="0.25">
      <c r="A201" s="51" t="s">
        <v>27</v>
      </c>
      <c r="B201" s="51" t="s">
        <v>40</v>
      </c>
      <c r="C201" s="51" t="s">
        <v>338</v>
      </c>
      <c r="D201" s="47" t="s">
        <v>355</v>
      </c>
      <c r="E201" s="19" t="s">
        <v>177</v>
      </c>
      <c r="F201" s="6">
        <v>2</v>
      </c>
      <c r="G201" s="6">
        <v>2</v>
      </c>
      <c r="H201" s="6">
        <v>20</v>
      </c>
      <c r="I201" s="6">
        <v>20</v>
      </c>
      <c r="J201" s="52">
        <v>2</v>
      </c>
      <c r="K201" s="52">
        <v>2</v>
      </c>
      <c r="L201" s="52">
        <v>2</v>
      </c>
      <c r="M201" s="52" t="s">
        <v>137</v>
      </c>
      <c r="N201" s="52" t="s">
        <v>143</v>
      </c>
      <c r="O201" s="52"/>
    </row>
    <row r="202" spans="1:16384" s="53" customFormat="1" x14ac:dyDescent="0.25">
      <c r="A202" s="51" t="s">
        <v>12</v>
      </c>
      <c r="B202" s="51" t="s">
        <v>40</v>
      </c>
      <c r="C202" s="51" t="s">
        <v>453</v>
      </c>
      <c r="D202" s="47" t="s">
        <v>454</v>
      </c>
      <c r="E202" s="54" t="s">
        <v>132</v>
      </c>
      <c r="F202" s="6">
        <v>2</v>
      </c>
      <c r="G202" s="6">
        <v>2</v>
      </c>
      <c r="H202" s="6">
        <v>20</v>
      </c>
      <c r="I202" s="6">
        <v>20</v>
      </c>
      <c r="J202" s="52">
        <v>1</v>
      </c>
      <c r="K202" s="52">
        <v>1</v>
      </c>
      <c r="L202" s="52">
        <v>1</v>
      </c>
      <c r="M202" s="52" t="s">
        <v>137</v>
      </c>
      <c r="N202" s="52">
        <v>1</v>
      </c>
      <c r="O202" s="52"/>
    </row>
    <row r="203" spans="1:16384" s="53" customFormat="1" x14ac:dyDescent="0.25">
      <c r="A203" s="53" t="s">
        <v>25</v>
      </c>
      <c r="B203" s="53" t="s">
        <v>40</v>
      </c>
      <c r="C203" s="53" t="s">
        <v>312</v>
      </c>
      <c r="D203" s="48" t="s">
        <v>554</v>
      </c>
      <c r="E203" s="54" t="s">
        <v>176</v>
      </c>
      <c r="F203" s="55">
        <v>3</v>
      </c>
      <c r="G203" s="55">
        <v>3</v>
      </c>
      <c r="H203" s="55">
        <v>27</v>
      </c>
      <c r="I203" s="55">
        <v>27</v>
      </c>
      <c r="J203" s="55">
        <v>1</v>
      </c>
      <c r="K203" s="55">
        <v>1</v>
      </c>
      <c r="L203" s="55">
        <v>1</v>
      </c>
      <c r="M203" s="55" t="s">
        <v>137</v>
      </c>
      <c r="N203" s="55" t="s">
        <v>142</v>
      </c>
      <c r="O203" s="70" t="s">
        <v>1108</v>
      </c>
    </row>
    <row r="204" spans="1:16384" ht="15" customHeight="1" x14ac:dyDescent="0.25">
      <c r="A204" s="53" t="s">
        <v>25</v>
      </c>
      <c r="B204" s="53" t="s">
        <v>40</v>
      </c>
      <c r="C204" s="53" t="s">
        <v>312</v>
      </c>
      <c r="D204" s="48" t="s">
        <v>675</v>
      </c>
      <c r="E204" s="54" t="s">
        <v>176</v>
      </c>
      <c r="F204" s="55">
        <v>3</v>
      </c>
      <c r="G204" s="55">
        <v>3</v>
      </c>
      <c r="H204" s="55">
        <v>18</v>
      </c>
      <c r="I204" s="55">
        <v>18</v>
      </c>
      <c r="J204" s="55">
        <v>3</v>
      </c>
      <c r="K204" s="55">
        <v>3</v>
      </c>
      <c r="L204" s="55">
        <v>1</v>
      </c>
      <c r="M204" s="55" t="s">
        <v>137</v>
      </c>
      <c r="N204" s="55" t="s">
        <v>143</v>
      </c>
      <c r="O204" s="70" t="s">
        <v>1109</v>
      </c>
    </row>
    <row r="205" spans="1:16384" s="53" customFormat="1" x14ac:dyDescent="0.25">
      <c r="A205" s="51" t="s">
        <v>18</v>
      </c>
      <c r="B205" s="53" t="s">
        <v>40</v>
      </c>
      <c r="C205" s="51" t="s">
        <v>201</v>
      </c>
      <c r="D205" s="47" t="s">
        <v>202</v>
      </c>
      <c r="E205" s="54" t="s">
        <v>175</v>
      </c>
      <c r="F205" s="52">
        <v>5</v>
      </c>
      <c r="G205" s="52">
        <v>5</v>
      </c>
      <c r="H205" s="52">
        <v>25</v>
      </c>
      <c r="I205" s="52">
        <v>25</v>
      </c>
      <c r="J205" s="52">
        <v>2</v>
      </c>
      <c r="K205" s="52">
        <v>2</v>
      </c>
      <c r="L205" s="52">
        <v>2</v>
      </c>
      <c r="M205" s="52" t="s">
        <v>137</v>
      </c>
      <c r="N205" s="52" t="s">
        <v>143</v>
      </c>
      <c r="O205" s="52"/>
    </row>
    <row r="206" spans="1:16384" x14ac:dyDescent="0.25">
      <c r="A206" s="51" t="s">
        <v>18</v>
      </c>
      <c r="B206" s="53" t="s">
        <v>40</v>
      </c>
      <c r="C206" s="51" t="s">
        <v>590</v>
      </c>
      <c r="D206" s="47" t="s">
        <v>591</v>
      </c>
      <c r="E206" s="54" t="s">
        <v>175</v>
      </c>
      <c r="F206" s="52">
        <v>3</v>
      </c>
      <c r="G206" s="52">
        <v>3</v>
      </c>
      <c r="H206" s="52">
        <v>15</v>
      </c>
      <c r="I206" s="52">
        <v>15</v>
      </c>
      <c r="J206" s="52">
        <v>1</v>
      </c>
      <c r="K206" s="52">
        <v>1</v>
      </c>
      <c r="L206" s="52">
        <v>1</v>
      </c>
      <c r="M206" s="52" t="s">
        <v>137</v>
      </c>
      <c r="N206" s="52" t="s">
        <v>144</v>
      </c>
    </row>
    <row r="207" spans="1:16384" s="53" customFormat="1" x14ac:dyDescent="0.25">
      <c r="A207" s="51" t="s">
        <v>12</v>
      </c>
      <c r="B207" s="51" t="s">
        <v>40</v>
      </c>
      <c r="C207" s="51" t="s">
        <v>1157</v>
      </c>
      <c r="D207" s="47" t="s">
        <v>41</v>
      </c>
      <c r="E207" s="54" t="s">
        <v>132</v>
      </c>
      <c r="F207" s="6">
        <v>2</v>
      </c>
      <c r="G207" s="6">
        <v>2</v>
      </c>
      <c r="H207" s="6">
        <v>10</v>
      </c>
      <c r="I207" s="6">
        <v>10</v>
      </c>
      <c r="J207" s="52">
        <v>1</v>
      </c>
      <c r="K207" s="52">
        <v>1</v>
      </c>
      <c r="L207" s="52">
        <v>1</v>
      </c>
      <c r="M207" s="52">
        <v>2021</v>
      </c>
      <c r="N207" s="52">
        <v>1</v>
      </c>
      <c r="O207" s="52"/>
    </row>
    <row r="208" spans="1:16384" ht="15" customHeight="1" x14ac:dyDescent="0.25">
      <c r="A208" s="12" t="s">
        <v>22</v>
      </c>
      <c r="B208" s="12" t="s">
        <v>40</v>
      </c>
      <c r="C208" s="12" t="s">
        <v>1082</v>
      </c>
      <c r="D208" s="48" t="s">
        <v>1125</v>
      </c>
      <c r="E208" s="22" t="s">
        <v>148</v>
      </c>
      <c r="F208" s="55">
        <v>2</v>
      </c>
      <c r="G208" s="55">
        <v>2</v>
      </c>
      <c r="H208" s="55">
        <v>20</v>
      </c>
      <c r="I208" s="55">
        <v>20</v>
      </c>
      <c r="J208" s="55">
        <v>1</v>
      </c>
      <c r="K208" s="55">
        <v>1</v>
      </c>
      <c r="L208" s="55">
        <v>1</v>
      </c>
      <c r="M208" s="55">
        <v>2021</v>
      </c>
      <c r="N208" s="55">
        <v>2</v>
      </c>
      <c r="O208" s="55"/>
    </row>
    <row r="209" spans="1:15" ht="15" customHeight="1" x14ac:dyDescent="0.25">
      <c r="A209" s="51" t="s">
        <v>29</v>
      </c>
      <c r="B209" s="53" t="s">
        <v>40</v>
      </c>
      <c r="C209" s="51" t="s">
        <v>1082</v>
      </c>
      <c r="D209" s="48" t="s">
        <v>1083</v>
      </c>
      <c r="E209" s="54" t="s">
        <v>464</v>
      </c>
      <c r="F209" s="52">
        <v>2</v>
      </c>
      <c r="G209" s="52">
        <v>2</v>
      </c>
      <c r="H209" s="52">
        <v>10</v>
      </c>
      <c r="I209" s="52">
        <v>10</v>
      </c>
      <c r="J209" s="52" t="s">
        <v>152</v>
      </c>
      <c r="K209" s="52" t="s">
        <v>152</v>
      </c>
      <c r="L209" s="52">
        <v>1</v>
      </c>
      <c r="M209" s="52">
        <v>2021</v>
      </c>
      <c r="N209" s="52">
        <v>1.2</v>
      </c>
      <c r="O209" s="50"/>
    </row>
    <row r="210" spans="1:15" x14ac:dyDescent="0.25">
      <c r="A210" s="12" t="s">
        <v>22</v>
      </c>
      <c r="B210" s="12" t="s">
        <v>40</v>
      </c>
      <c r="C210" s="12" t="s">
        <v>1121</v>
      </c>
      <c r="D210" s="48" t="s">
        <v>491</v>
      </c>
      <c r="E210" s="22" t="s">
        <v>1122</v>
      </c>
      <c r="F210" s="55">
        <v>2</v>
      </c>
      <c r="G210" s="55">
        <v>2</v>
      </c>
      <c r="H210" s="55">
        <v>10</v>
      </c>
      <c r="I210" s="55">
        <v>10</v>
      </c>
      <c r="J210" s="55">
        <v>1</v>
      </c>
      <c r="K210" s="55">
        <v>1</v>
      </c>
      <c r="L210" s="55">
        <v>1</v>
      </c>
      <c r="M210" s="55">
        <v>2021</v>
      </c>
      <c r="N210" s="55" t="s">
        <v>892</v>
      </c>
      <c r="O210" s="55"/>
    </row>
    <row r="211" spans="1:15" ht="15" customHeight="1" x14ac:dyDescent="0.25">
      <c r="A211" s="53" t="s">
        <v>1133</v>
      </c>
      <c r="B211" s="53" t="s">
        <v>1139</v>
      </c>
      <c r="C211" s="53" t="s">
        <v>1142</v>
      </c>
      <c r="D211" s="48" t="s">
        <v>1143</v>
      </c>
      <c r="E211" s="54" t="s">
        <v>175</v>
      </c>
      <c r="F211" s="55">
        <v>2</v>
      </c>
      <c r="G211" s="55">
        <v>2</v>
      </c>
      <c r="H211" s="55">
        <v>20</v>
      </c>
      <c r="I211" s="55">
        <v>20</v>
      </c>
      <c r="J211" s="55">
        <v>1</v>
      </c>
      <c r="K211" s="55">
        <v>1</v>
      </c>
      <c r="L211" s="55">
        <v>1</v>
      </c>
      <c r="M211" s="55" t="s">
        <v>137</v>
      </c>
      <c r="N211" s="55">
        <v>1.2</v>
      </c>
      <c r="O211" s="55"/>
    </row>
    <row r="212" spans="1:15" s="53" customFormat="1" x14ac:dyDescent="0.25">
      <c r="A212" s="53" t="s">
        <v>17</v>
      </c>
      <c r="B212" s="53" t="s">
        <v>40</v>
      </c>
      <c r="C212" s="53" t="s">
        <v>969</v>
      </c>
      <c r="D212" s="53" t="s">
        <v>816</v>
      </c>
      <c r="E212" s="54" t="s">
        <v>174</v>
      </c>
      <c r="F212" s="55">
        <v>2</v>
      </c>
      <c r="G212" s="55">
        <v>2</v>
      </c>
      <c r="H212" s="55">
        <v>10</v>
      </c>
      <c r="I212" s="55">
        <v>10</v>
      </c>
      <c r="J212" s="55">
        <v>1</v>
      </c>
      <c r="K212" s="55">
        <v>1</v>
      </c>
      <c r="L212" s="55">
        <v>1</v>
      </c>
      <c r="M212" s="55" t="s">
        <v>137</v>
      </c>
      <c r="N212" s="55">
        <v>1</v>
      </c>
      <c r="O212" s="57"/>
    </row>
    <row r="213" spans="1:15" s="53" customFormat="1" x14ac:dyDescent="0.25">
      <c r="A213" s="51" t="s">
        <v>22</v>
      </c>
      <c r="B213" s="12" t="s">
        <v>40</v>
      </c>
      <c r="C213" s="12" t="s">
        <v>1119</v>
      </c>
      <c r="D213" s="47" t="s">
        <v>507</v>
      </c>
      <c r="E213" s="22" t="s">
        <v>148</v>
      </c>
      <c r="F213" s="52">
        <v>2</v>
      </c>
      <c r="G213" s="52">
        <v>2</v>
      </c>
      <c r="H213" s="52">
        <v>10</v>
      </c>
      <c r="I213" s="52">
        <v>10</v>
      </c>
      <c r="J213" s="52">
        <v>1</v>
      </c>
      <c r="K213" s="52">
        <v>1</v>
      </c>
      <c r="L213" s="52">
        <v>1</v>
      </c>
      <c r="M213" s="52" t="s">
        <v>1081</v>
      </c>
      <c r="N213" s="52">
        <v>1.2</v>
      </c>
      <c r="O213" s="52"/>
    </row>
    <row r="214" spans="1:15" s="53" customFormat="1" x14ac:dyDescent="0.25">
      <c r="A214" s="53" t="s">
        <v>18</v>
      </c>
      <c r="B214" s="53" t="s">
        <v>40</v>
      </c>
      <c r="C214" s="53" t="s">
        <v>1188</v>
      </c>
      <c r="D214" s="48" t="s">
        <v>1189</v>
      </c>
      <c r="E214" s="54" t="s">
        <v>1132</v>
      </c>
      <c r="F214" s="55">
        <v>2</v>
      </c>
      <c r="G214" s="55">
        <v>2</v>
      </c>
      <c r="H214" s="55">
        <v>10</v>
      </c>
      <c r="I214" s="55">
        <v>10</v>
      </c>
      <c r="J214" s="55">
        <v>1</v>
      </c>
      <c r="K214" s="55">
        <v>1</v>
      </c>
      <c r="L214" s="55">
        <v>1</v>
      </c>
      <c r="M214" s="55">
        <v>2021</v>
      </c>
      <c r="N214" s="55">
        <v>1.2</v>
      </c>
      <c r="O214" s="55"/>
    </row>
    <row r="215" spans="1:15" x14ac:dyDescent="0.25">
      <c r="A215" s="51" t="s">
        <v>12</v>
      </c>
      <c r="B215" s="51" t="s">
        <v>40</v>
      </c>
      <c r="C215" s="51" t="s">
        <v>1156</v>
      </c>
      <c r="D215" s="47" t="s">
        <v>236</v>
      </c>
      <c r="E215" s="54" t="s">
        <v>132</v>
      </c>
      <c r="F215" s="6">
        <v>2</v>
      </c>
      <c r="G215" s="6">
        <v>2</v>
      </c>
      <c r="H215" s="6">
        <v>10</v>
      </c>
      <c r="I215" s="6">
        <v>10</v>
      </c>
      <c r="J215" s="52">
        <v>1</v>
      </c>
      <c r="K215" s="52">
        <v>1</v>
      </c>
      <c r="L215" s="52">
        <v>1</v>
      </c>
      <c r="M215" s="52">
        <v>2021</v>
      </c>
      <c r="N215" s="52">
        <v>1</v>
      </c>
    </row>
    <row r="216" spans="1:15" s="53" customFormat="1" x14ac:dyDescent="0.25">
      <c r="A216" s="51" t="s">
        <v>18</v>
      </c>
      <c r="B216" s="53" t="s">
        <v>1139</v>
      </c>
      <c r="C216" s="51" t="s">
        <v>1101</v>
      </c>
      <c r="D216" s="47" t="s">
        <v>355</v>
      </c>
      <c r="E216" s="54" t="s">
        <v>1140</v>
      </c>
      <c r="F216" s="52" t="s">
        <v>1141</v>
      </c>
      <c r="G216" s="52" t="s">
        <v>1141</v>
      </c>
      <c r="H216" s="52">
        <v>18</v>
      </c>
      <c r="I216" s="52">
        <v>18</v>
      </c>
      <c r="J216" s="52">
        <v>1</v>
      </c>
      <c r="K216" s="52">
        <v>1</v>
      </c>
      <c r="L216" s="52">
        <v>1</v>
      </c>
      <c r="M216" s="52">
        <v>2021</v>
      </c>
      <c r="N216" s="52">
        <v>1.2</v>
      </c>
      <c r="O216" s="52"/>
    </row>
    <row r="217" spans="1:15" s="53" customFormat="1" x14ac:dyDescent="0.25">
      <c r="A217" s="28" t="s">
        <v>29</v>
      </c>
      <c r="B217" s="28" t="s">
        <v>40</v>
      </c>
      <c r="C217" s="28" t="s">
        <v>1101</v>
      </c>
      <c r="D217" s="47" t="s">
        <v>1102</v>
      </c>
      <c r="E217" s="22" t="s">
        <v>130</v>
      </c>
      <c r="F217" s="29">
        <v>2</v>
      </c>
      <c r="G217" s="29">
        <v>2</v>
      </c>
      <c r="H217" s="29">
        <v>10</v>
      </c>
      <c r="I217" s="29">
        <v>10</v>
      </c>
      <c r="J217" s="29">
        <v>2</v>
      </c>
      <c r="K217" s="29">
        <v>2</v>
      </c>
      <c r="L217" s="29">
        <v>1</v>
      </c>
      <c r="M217" s="29">
        <v>2021</v>
      </c>
      <c r="N217" s="29">
        <v>1</v>
      </c>
      <c r="O217" s="29"/>
    </row>
    <row r="218" spans="1:15" s="53" customFormat="1" x14ac:dyDescent="0.25">
      <c r="A218" s="51" t="s">
        <v>17</v>
      </c>
      <c r="B218" s="53" t="s">
        <v>76</v>
      </c>
      <c r="C218" s="53" t="s">
        <v>186</v>
      </c>
      <c r="D218" s="53" t="s">
        <v>187</v>
      </c>
      <c r="E218" s="54" t="s">
        <v>174</v>
      </c>
      <c r="F218" s="52">
        <v>1</v>
      </c>
      <c r="G218" s="52">
        <v>1</v>
      </c>
      <c r="H218" s="52">
        <v>5</v>
      </c>
      <c r="I218" s="52">
        <v>5</v>
      </c>
      <c r="J218" s="52">
        <v>1</v>
      </c>
      <c r="K218" s="52">
        <v>1</v>
      </c>
      <c r="L218" s="52">
        <v>1</v>
      </c>
      <c r="M218" s="52" t="s">
        <v>137</v>
      </c>
      <c r="N218" s="52">
        <v>1</v>
      </c>
      <c r="O218" s="56"/>
    </row>
    <row r="219" spans="1:15" x14ac:dyDescent="0.25">
      <c r="A219" s="51" t="s">
        <v>12</v>
      </c>
      <c r="B219" s="51" t="s">
        <v>76</v>
      </c>
      <c r="C219" s="51" t="s">
        <v>80</v>
      </c>
      <c r="D219" s="47" t="s">
        <v>79</v>
      </c>
      <c r="E219" s="54" t="s">
        <v>132</v>
      </c>
      <c r="F219" s="6">
        <v>1</v>
      </c>
      <c r="G219" s="6">
        <v>1</v>
      </c>
      <c r="H219" s="6">
        <v>10</v>
      </c>
      <c r="I219" s="6">
        <v>10</v>
      </c>
      <c r="J219" s="52">
        <v>1</v>
      </c>
      <c r="K219" s="52">
        <v>1</v>
      </c>
      <c r="L219" s="52">
        <v>1</v>
      </c>
      <c r="M219" s="52" t="s">
        <v>137</v>
      </c>
      <c r="N219" s="52" t="s">
        <v>143</v>
      </c>
    </row>
    <row r="220" spans="1:15" x14ac:dyDescent="0.25">
      <c r="A220" s="53" t="s">
        <v>18</v>
      </c>
      <c r="B220" s="53" t="s">
        <v>76</v>
      </c>
      <c r="C220" s="53" t="s">
        <v>80</v>
      </c>
      <c r="D220" s="48" t="s">
        <v>79</v>
      </c>
      <c r="E220" s="54" t="s">
        <v>908</v>
      </c>
      <c r="F220" s="55">
        <v>2</v>
      </c>
      <c r="G220" s="55">
        <v>2</v>
      </c>
      <c r="H220" s="55">
        <v>10</v>
      </c>
      <c r="I220" s="55">
        <v>10</v>
      </c>
      <c r="J220" s="55">
        <v>2</v>
      </c>
      <c r="K220" s="55">
        <v>2</v>
      </c>
      <c r="L220" s="55">
        <v>1</v>
      </c>
      <c r="M220" s="55" t="s">
        <v>137</v>
      </c>
      <c r="N220" s="55">
        <v>2</v>
      </c>
      <c r="O220" s="55" t="s">
        <v>900</v>
      </c>
    </row>
    <row r="221" spans="1:15" s="53" customFormat="1" x14ac:dyDescent="0.25">
      <c r="A221" s="53" t="s">
        <v>25</v>
      </c>
      <c r="B221" s="53" t="s">
        <v>76</v>
      </c>
      <c r="C221" s="53" t="s">
        <v>80</v>
      </c>
      <c r="D221" s="48" t="s">
        <v>79</v>
      </c>
      <c r="E221" s="54" t="s">
        <v>176</v>
      </c>
      <c r="F221" s="55">
        <v>2</v>
      </c>
      <c r="G221" s="55">
        <v>2</v>
      </c>
      <c r="H221" s="55">
        <v>10</v>
      </c>
      <c r="I221" s="55">
        <v>10</v>
      </c>
      <c r="J221" s="55">
        <v>2</v>
      </c>
      <c r="K221" s="55">
        <v>2</v>
      </c>
      <c r="L221" s="55">
        <v>1</v>
      </c>
      <c r="M221" s="55" t="s">
        <v>137</v>
      </c>
      <c r="N221" s="55">
        <v>2</v>
      </c>
      <c r="O221" s="55"/>
    </row>
    <row r="222" spans="1:15" s="53" customFormat="1" ht="14.45" customHeight="1" x14ac:dyDescent="0.25">
      <c r="A222" s="51" t="s">
        <v>27</v>
      </c>
      <c r="B222" s="53" t="s">
        <v>76</v>
      </c>
      <c r="C222" s="51" t="s">
        <v>80</v>
      </c>
      <c r="D222" s="47" t="s">
        <v>79</v>
      </c>
      <c r="E222" s="19" t="s">
        <v>766</v>
      </c>
      <c r="F222" s="52">
        <v>1</v>
      </c>
      <c r="G222" s="52">
        <v>1</v>
      </c>
      <c r="H222" s="52">
        <v>5</v>
      </c>
      <c r="I222" s="52">
        <v>5</v>
      </c>
      <c r="J222" s="52" t="s">
        <v>56</v>
      </c>
      <c r="K222" s="52" t="s">
        <v>56</v>
      </c>
      <c r="L222" s="52" t="s">
        <v>56</v>
      </c>
      <c r="M222" s="52" t="s">
        <v>137</v>
      </c>
      <c r="N222" s="52">
        <v>3</v>
      </c>
      <c r="O222" s="50">
        <v>43160</v>
      </c>
    </row>
    <row r="223" spans="1:15" ht="15" customHeight="1" x14ac:dyDescent="0.25">
      <c r="A223" s="53" t="s">
        <v>29</v>
      </c>
      <c r="B223" s="53" t="s">
        <v>76</v>
      </c>
      <c r="C223" s="53" t="s">
        <v>80</v>
      </c>
      <c r="D223" s="47" t="s">
        <v>79</v>
      </c>
      <c r="E223" s="30" t="s">
        <v>139</v>
      </c>
      <c r="F223" s="6">
        <v>3</v>
      </c>
      <c r="G223" s="6">
        <v>30</v>
      </c>
      <c r="H223" s="6">
        <v>3</v>
      </c>
      <c r="I223" s="6">
        <v>30</v>
      </c>
      <c r="J223" s="55">
        <v>2</v>
      </c>
      <c r="K223" s="55">
        <v>2</v>
      </c>
      <c r="L223" s="55">
        <v>4</v>
      </c>
      <c r="M223" s="55" t="s">
        <v>134</v>
      </c>
      <c r="N223" s="55" t="s">
        <v>142</v>
      </c>
      <c r="O223" s="55" t="s">
        <v>140</v>
      </c>
    </row>
    <row r="224" spans="1:15" ht="15" customHeight="1" x14ac:dyDescent="0.25">
      <c r="A224" s="53" t="s">
        <v>25</v>
      </c>
      <c r="B224" s="7" t="s">
        <v>76</v>
      </c>
      <c r="C224" s="7" t="s">
        <v>417</v>
      </c>
      <c r="D224" s="46" t="s">
        <v>418</v>
      </c>
      <c r="E224" s="54" t="s">
        <v>176</v>
      </c>
      <c r="F224" s="8">
        <v>3</v>
      </c>
      <c r="G224" s="8">
        <v>3</v>
      </c>
      <c r="H224" s="8">
        <v>30</v>
      </c>
      <c r="I224" s="8">
        <v>30</v>
      </c>
      <c r="J224" s="55">
        <v>2</v>
      </c>
      <c r="K224" s="55">
        <v>2</v>
      </c>
      <c r="L224" s="55">
        <v>2</v>
      </c>
      <c r="M224" s="55" t="s">
        <v>137</v>
      </c>
      <c r="N224" s="55" t="s">
        <v>142</v>
      </c>
      <c r="O224" s="71" t="s">
        <v>1110</v>
      </c>
    </row>
    <row r="225" spans="1:15" x14ac:dyDescent="0.25">
      <c r="A225" s="53" t="s">
        <v>25</v>
      </c>
      <c r="B225" s="7" t="s">
        <v>76</v>
      </c>
      <c r="C225" s="7" t="s">
        <v>417</v>
      </c>
      <c r="D225" s="46" t="s">
        <v>418</v>
      </c>
      <c r="E225" s="54" t="s">
        <v>176</v>
      </c>
      <c r="F225" s="8">
        <v>2</v>
      </c>
      <c r="G225" s="8">
        <v>2</v>
      </c>
      <c r="H225" s="8">
        <v>10</v>
      </c>
      <c r="I225" s="8">
        <v>10</v>
      </c>
      <c r="J225" s="55">
        <v>1</v>
      </c>
      <c r="K225" s="55">
        <v>1</v>
      </c>
      <c r="L225" s="55">
        <v>1</v>
      </c>
      <c r="M225" s="55" t="s">
        <v>137</v>
      </c>
      <c r="N225" s="55">
        <v>1</v>
      </c>
      <c r="O225" s="71" t="s">
        <v>1111</v>
      </c>
    </row>
    <row r="226" spans="1:15" s="53" customFormat="1" x14ac:dyDescent="0.25">
      <c r="A226" s="51" t="s">
        <v>12</v>
      </c>
      <c r="B226" s="51" t="s">
        <v>76</v>
      </c>
      <c r="C226" s="51" t="s">
        <v>254</v>
      </c>
      <c r="D226" s="47" t="s">
        <v>255</v>
      </c>
      <c r="E226" s="54" t="s">
        <v>132</v>
      </c>
      <c r="F226" s="6">
        <v>2</v>
      </c>
      <c r="G226" s="6">
        <v>2</v>
      </c>
      <c r="H226" s="6">
        <v>20</v>
      </c>
      <c r="I226" s="6">
        <v>20</v>
      </c>
      <c r="J226" s="52">
        <v>1</v>
      </c>
      <c r="K226" s="52">
        <v>1</v>
      </c>
      <c r="L226" s="52">
        <v>1</v>
      </c>
      <c r="M226" s="52" t="s">
        <v>137</v>
      </c>
      <c r="N226" s="52">
        <v>1</v>
      </c>
      <c r="O226" s="52"/>
    </row>
    <row r="227" spans="1:15" s="7" customFormat="1" x14ac:dyDescent="0.25">
      <c r="A227" s="53" t="s">
        <v>18</v>
      </c>
      <c r="B227" s="53" t="s">
        <v>1098</v>
      </c>
      <c r="C227" s="53" t="s">
        <v>254</v>
      </c>
      <c r="D227" s="48" t="s">
        <v>255</v>
      </c>
      <c r="E227" s="54" t="s">
        <v>464</v>
      </c>
      <c r="F227" s="55">
        <v>3</v>
      </c>
      <c r="G227" s="55">
        <v>3</v>
      </c>
      <c r="H227" s="55">
        <v>30</v>
      </c>
      <c r="I227" s="55">
        <v>30</v>
      </c>
      <c r="J227" s="55" t="s">
        <v>56</v>
      </c>
      <c r="K227" s="55" t="s">
        <v>56</v>
      </c>
      <c r="L227" s="55" t="s">
        <v>56</v>
      </c>
      <c r="M227" s="55">
        <v>2021</v>
      </c>
      <c r="N227" s="55">
        <v>1</v>
      </c>
      <c r="O227" s="55"/>
    </row>
    <row r="228" spans="1:15" x14ac:dyDescent="0.25">
      <c r="A228" s="53" t="s">
        <v>29</v>
      </c>
      <c r="B228" s="53" t="s">
        <v>76</v>
      </c>
      <c r="C228" s="53" t="s">
        <v>254</v>
      </c>
      <c r="D228" s="47" t="s">
        <v>255</v>
      </c>
      <c r="E228" s="30" t="s">
        <v>464</v>
      </c>
      <c r="F228" s="6">
        <v>3</v>
      </c>
      <c r="G228" s="6">
        <v>3</v>
      </c>
      <c r="H228" s="6">
        <v>30</v>
      </c>
      <c r="I228" s="6">
        <v>30</v>
      </c>
      <c r="J228" s="55">
        <v>1</v>
      </c>
      <c r="K228" s="55">
        <v>1</v>
      </c>
      <c r="L228" s="55">
        <v>1</v>
      </c>
      <c r="M228" s="55">
        <v>2021</v>
      </c>
      <c r="N228" s="55">
        <v>1</v>
      </c>
      <c r="O228" s="55" t="s">
        <v>859</v>
      </c>
    </row>
    <row r="229" spans="1:15" s="53" customFormat="1" x14ac:dyDescent="0.25">
      <c r="A229" s="51" t="s">
        <v>27</v>
      </c>
      <c r="B229" s="53" t="s">
        <v>76</v>
      </c>
      <c r="C229" s="51" t="s">
        <v>864</v>
      </c>
      <c r="D229" s="47" t="s">
        <v>865</v>
      </c>
      <c r="E229" s="19" t="s">
        <v>177</v>
      </c>
      <c r="F229" s="52">
        <v>2</v>
      </c>
      <c r="G229" s="52">
        <v>2</v>
      </c>
      <c r="H229" s="52">
        <v>6</v>
      </c>
      <c r="I229" s="52">
        <v>6</v>
      </c>
      <c r="J229" s="52">
        <v>2</v>
      </c>
      <c r="K229" s="52">
        <v>2</v>
      </c>
      <c r="L229" s="52">
        <v>1</v>
      </c>
      <c r="M229" s="52" t="s">
        <v>763</v>
      </c>
      <c r="N229" s="52" t="s">
        <v>142</v>
      </c>
      <c r="O229" s="52"/>
    </row>
    <row r="230" spans="1:15" s="53" customFormat="1" x14ac:dyDescent="0.25">
      <c r="A230" s="53" t="s">
        <v>29</v>
      </c>
      <c r="B230" s="53" t="s">
        <v>1098</v>
      </c>
      <c r="C230" s="53" t="s">
        <v>864</v>
      </c>
      <c r="D230" s="47" t="s">
        <v>865</v>
      </c>
      <c r="E230" s="30" t="s">
        <v>1099</v>
      </c>
      <c r="F230" s="36" t="s">
        <v>1100</v>
      </c>
      <c r="G230" s="6" t="s">
        <v>1100</v>
      </c>
      <c r="H230" s="6">
        <v>12</v>
      </c>
      <c r="I230" s="6">
        <v>6</v>
      </c>
      <c r="J230" s="55">
        <v>2</v>
      </c>
      <c r="K230" s="55">
        <v>1</v>
      </c>
      <c r="L230" s="55">
        <v>1</v>
      </c>
      <c r="M230" s="55" t="s">
        <v>1081</v>
      </c>
      <c r="N230" s="55">
        <v>2.2999999999999998</v>
      </c>
      <c r="O230" s="55"/>
    </row>
    <row r="231" spans="1:15" ht="15" customHeight="1" x14ac:dyDescent="0.25">
      <c r="A231" s="53" t="s">
        <v>29</v>
      </c>
      <c r="B231" s="53" t="s">
        <v>76</v>
      </c>
      <c r="C231" s="53" t="s">
        <v>78</v>
      </c>
      <c r="D231" s="48" t="s">
        <v>77</v>
      </c>
      <c r="E231" s="54" t="s">
        <v>130</v>
      </c>
      <c r="F231" s="55">
        <v>4</v>
      </c>
      <c r="G231" s="55">
        <v>4</v>
      </c>
      <c r="H231" s="55">
        <v>48</v>
      </c>
      <c r="I231" s="55">
        <v>48</v>
      </c>
      <c r="J231" s="55">
        <v>1</v>
      </c>
      <c r="K231" s="55">
        <v>1</v>
      </c>
      <c r="L231" s="55">
        <v>1</v>
      </c>
      <c r="M231" s="55" t="s">
        <v>134</v>
      </c>
      <c r="N231" s="55" t="s">
        <v>143</v>
      </c>
      <c r="O231" s="55"/>
    </row>
    <row r="232" spans="1:15" x14ac:dyDescent="0.25">
      <c r="A232" s="53" t="s">
        <v>17</v>
      </c>
      <c r="B232" s="53" t="s">
        <v>76</v>
      </c>
      <c r="C232" s="53" t="s">
        <v>524</v>
      </c>
      <c r="D232" s="53" t="s">
        <v>525</v>
      </c>
      <c r="E232" s="54" t="s">
        <v>174</v>
      </c>
      <c r="F232" s="55">
        <v>1</v>
      </c>
      <c r="G232" s="55">
        <v>1</v>
      </c>
      <c r="H232" s="55">
        <v>5</v>
      </c>
      <c r="I232" s="55">
        <v>5</v>
      </c>
      <c r="J232" s="55">
        <v>1</v>
      </c>
      <c r="K232" s="55">
        <v>1</v>
      </c>
      <c r="L232" s="55">
        <v>1</v>
      </c>
      <c r="M232" s="55" t="s">
        <v>134</v>
      </c>
      <c r="N232" s="55">
        <v>1</v>
      </c>
      <c r="O232" s="56"/>
    </row>
    <row r="233" spans="1:15" s="53" customFormat="1" x14ac:dyDescent="0.25">
      <c r="A233" s="51" t="s">
        <v>18</v>
      </c>
      <c r="B233" s="53" t="s">
        <v>48</v>
      </c>
      <c r="C233" s="51" t="s">
        <v>446</v>
      </c>
      <c r="D233" s="47" t="s">
        <v>447</v>
      </c>
      <c r="E233" s="54" t="s">
        <v>175</v>
      </c>
      <c r="F233" s="52">
        <v>3</v>
      </c>
      <c r="G233" s="52">
        <v>3</v>
      </c>
      <c r="H233" s="52">
        <v>18</v>
      </c>
      <c r="I233" s="52">
        <v>18</v>
      </c>
      <c r="J233" s="52">
        <v>1</v>
      </c>
      <c r="K233" s="52">
        <v>1</v>
      </c>
      <c r="L233" s="52">
        <v>1</v>
      </c>
      <c r="M233" s="52" t="s">
        <v>137</v>
      </c>
      <c r="N233" s="52" t="s">
        <v>142</v>
      </c>
      <c r="O233" s="52"/>
    </row>
    <row r="234" spans="1:15" s="53" customFormat="1" ht="15" customHeight="1" x14ac:dyDescent="0.25">
      <c r="A234" s="51" t="s">
        <v>25</v>
      </c>
      <c r="B234" s="53" t="s">
        <v>48</v>
      </c>
      <c r="C234" s="51" t="s">
        <v>446</v>
      </c>
      <c r="D234" s="47" t="s">
        <v>447</v>
      </c>
      <c r="E234" s="54" t="s">
        <v>176</v>
      </c>
      <c r="F234" s="52">
        <v>3</v>
      </c>
      <c r="G234" s="52">
        <v>3</v>
      </c>
      <c r="H234" s="52">
        <v>18</v>
      </c>
      <c r="I234" s="52">
        <v>18</v>
      </c>
      <c r="J234" s="52">
        <v>1</v>
      </c>
      <c r="K234" s="52">
        <v>1</v>
      </c>
      <c r="L234" s="52">
        <v>1</v>
      </c>
      <c r="M234" s="52" t="s">
        <v>137</v>
      </c>
      <c r="N234" s="52" t="s">
        <v>142</v>
      </c>
      <c r="O234" s="52"/>
    </row>
    <row r="235" spans="1:15" x14ac:dyDescent="0.25">
      <c r="A235" s="51" t="s">
        <v>16</v>
      </c>
      <c r="B235" s="51" t="s">
        <v>48</v>
      </c>
      <c r="C235" s="51" t="s">
        <v>1015</v>
      </c>
      <c r="D235" s="47" t="s">
        <v>1016</v>
      </c>
      <c r="E235" s="54" t="s">
        <v>131</v>
      </c>
      <c r="F235" s="52">
        <v>2</v>
      </c>
      <c r="G235" s="52">
        <v>2</v>
      </c>
      <c r="H235" s="52">
        <v>10</v>
      </c>
      <c r="I235" s="52">
        <v>10</v>
      </c>
      <c r="J235" s="52">
        <v>2</v>
      </c>
      <c r="K235" s="52">
        <v>2</v>
      </c>
      <c r="L235" s="52">
        <v>2</v>
      </c>
      <c r="M235" s="52" t="s">
        <v>137</v>
      </c>
      <c r="N235" s="52" t="s">
        <v>142</v>
      </c>
      <c r="O235" s="50" t="s">
        <v>1012</v>
      </c>
    </row>
    <row r="236" spans="1:15" s="53" customFormat="1" x14ac:dyDescent="0.25">
      <c r="A236" s="51" t="s">
        <v>17</v>
      </c>
      <c r="B236" s="53" t="s">
        <v>48</v>
      </c>
      <c r="C236" s="53" t="s">
        <v>448</v>
      </c>
      <c r="D236" s="53" t="s">
        <v>449</v>
      </c>
      <c r="E236" s="54" t="s">
        <v>174</v>
      </c>
      <c r="F236" s="52">
        <v>1</v>
      </c>
      <c r="G236" s="52">
        <v>1</v>
      </c>
      <c r="H236" s="52">
        <v>5</v>
      </c>
      <c r="I236" s="52">
        <v>5</v>
      </c>
      <c r="J236" s="52">
        <v>1</v>
      </c>
      <c r="K236" s="52">
        <v>1</v>
      </c>
      <c r="L236" s="52">
        <v>1</v>
      </c>
      <c r="M236" s="52" t="s">
        <v>137</v>
      </c>
      <c r="N236" s="52" t="s">
        <v>143</v>
      </c>
      <c r="O236" s="56"/>
    </row>
    <row r="237" spans="1:15" s="53" customFormat="1" x14ac:dyDescent="0.25">
      <c r="A237" s="53" t="s">
        <v>25</v>
      </c>
      <c r="B237" s="53" t="s">
        <v>48</v>
      </c>
      <c r="C237" s="53" t="s">
        <v>496</v>
      </c>
      <c r="D237" s="48" t="s">
        <v>497</v>
      </c>
      <c r="E237" s="54" t="s">
        <v>176</v>
      </c>
      <c r="F237" s="55">
        <v>2</v>
      </c>
      <c r="G237" s="55">
        <v>2</v>
      </c>
      <c r="H237" s="55">
        <v>12</v>
      </c>
      <c r="I237" s="55">
        <v>10</v>
      </c>
      <c r="J237" s="55">
        <v>1</v>
      </c>
      <c r="K237" s="55">
        <v>1</v>
      </c>
      <c r="L237" s="55">
        <v>1</v>
      </c>
      <c r="M237" s="55" t="s">
        <v>137</v>
      </c>
      <c r="N237" s="55" t="s">
        <v>142</v>
      </c>
      <c r="O237" s="55"/>
    </row>
    <row r="238" spans="1:15" x14ac:dyDescent="0.25">
      <c r="A238" s="53" t="s">
        <v>25</v>
      </c>
      <c r="B238" s="53" t="s">
        <v>48</v>
      </c>
      <c r="C238" s="53" t="s">
        <v>313</v>
      </c>
      <c r="D238" s="48" t="s">
        <v>314</v>
      </c>
      <c r="E238" s="54" t="s">
        <v>176</v>
      </c>
      <c r="F238" s="55">
        <v>2</v>
      </c>
      <c r="G238" s="55">
        <v>4</v>
      </c>
      <c r="H238" s="55">
        <v>12</v>
      </c>
      <c r="I238" s="55">
        <v>24</v>
      </c>
      <c r="J238" s="55">
        <v>1</v>
      </c>
      <c r="K238" s="55">
        <v>1</v>
      </c>
      <c r="L238" s="55">
        <v>1</v>
      </c>
      <c r="M238" s="55" t="s">
        <v>137</v>
      </c>
      <c r="N238" s="55" t="s">
        <v>143</v>
      </c>
      <c r="O238" s="55"/>
    </row>
    <row r="239" spans="1:15" s="7" customFormat="1" x14ac:dyDescent="0.25">
      <c r="A239" s="53" t="s">
        <v>29</v>
      </c>
      <c r="B239" s="53" t="s">
        <v>48</v>
      </c>
      <c r="C239" s="53" t="s">
        <v>706</v>
      </c>
      <c r="D239" s="48" t="s">
        <v>707</v>
      </c>
      <c r="E239" s="54" t="s">
        <v>130</v>
      </c>
      <c r="F239" s="55">
        <v>4</v>
      </c>
      <c r="G239" s="55">
        <v>4</v>
      </c>
      <c r="H239" s="55">
        <v>24</v>
      </c>
      <c r="I239" s="55">
        <v>24</v>
      </c>
      <c r="J239" s="55">
        <v>1</v>
      </c>
      <c r="K239" s="55">
        <v>1</v>
      </c>
      <c r="L239" s="55">
        <v>1</v>
      </c>
      <c r="M239" s="55" t="s">
        <v>134</v>
      </c>
      <c r="N239" s="55" t="s">
        <v>144</v>
      </c>
      <c r="O239" s="55"/>
    </row>
    <row r="240" spans="1:15" s="53" customFormat="1" x14ac:dyDescent="0.25">
      <c r="A240" s="51" t="s">
        <v>27</v>
      </c>
      <c r="B240" s="53" t="s">
        <v>48</v>
      </c>
      <c r="C240" s="51" t="s">
        <v>500</v>
      </c>
      <c r="D240" s="47" t="s">
        <v>501</v>
      </c>
      <c r="E240" s="19" t="s">
        <v>177</v>
      </c>
      <c r="F240" s="52">
        <v>4</v>
      </c>
      <c r="G240" s="52">
        <v>4</v>
      </c>
      <c r="H240" s="52">
        <v>20</v>
      </c>
      <c r="I240" s="52">
        <v>20</v>
      </c>
      <c r="J240" s="52">
        <v>1</v>
      </c>
      <c r="K240" s="52">
        <v>1</v>
      </c>
      <c r="L240" s="52">
        <v>1</v>
      </c>
      <c r="M240" s="52" t="s">
        <v>134</v>
      </c>
      <c r="N240" s="52" t="s">
        <v>143</v>
      </c>
      <c r="O240" s="52"/>
    </row>
    <row r="241" spans="1:15" s="53" customFormat="1" x14ac:dyDescent="0.25">
      <c r="A241" s="51" t="s">
        <v>12</v>
      </c>
      <c r="B241" s="51" t="s">
        <v>48</v>
      </c>
      <c r="C241" s="51" t="s">
        <v>259</v>
      </c>
      <c r="D241" s="47" t="s">
        <v>260</v>
      </c>
      <c r="E241" s="54" t="s">
        <v>132</v>
      </c>
      <c r="F241" s="6">
        <v>2</v>
      </c>
      <c r="G241" s="6">
        <v>2</v>
      </c>
      <c r="H241" s="6">
        <v>10</v>
      </c>
      <c r="I241" s="6">
        <v>10</v>
      </c>
      <c r="J241" s="52">
        <v>1</v>
      </c>
      <c r="K241" s="52">
        <v>1</v>
      </c>
      <c r="L241" s="52">
        <v>1</v>
      </c>
      <c r="M241" s="52" t="s">
        <v>137</v>
      </c>
      <c r="N241" s="52" t="s">
        <v>142</v>
      </c>
      <c r="O241" s="52"/>
    </row>
    <row r="242" spans="1:15" x14ac:dyDescent="0.25">
      <c r="A242" s="53" t="s">
        <v>25</v>
      </c>
      <c r="B242" s="53" t="s">
        <v>48</v>
      </c>
      <c r="C242" s="53" t="s">
        <v>879</v>
      </c>
      <c r="D242" s="48" t="s">
        <v>880</v>
      </c>
      <c r="E242" s="54" t="s">
        <v>176</v>
      </c>
      <c r="F242" s="55">
        <v>0</v>
      </c>
      <c r="G242" s="55">
        <v>0</v>
      </c>
      <c r="H242" s="55">
        <v>0</v>
      </c>
      <c r="I242" s="55">
        <v>0</v>
      </c>
      <c r="J242" s="55">
        <v>1</v>
      </c>
      <c r="K242" s="55">
        <v>1</v>
      </c>
      <c r="L242" s="55">
        <v>1</v>
      </c>
      <c r="M242" s="55">
        <v>2021</v>
      </c>
      <c r="N242" s="55"/>
      <c r="O242" s="60">
        <v>42768</v>
      </c>
    </row>
    <row r="243" spans="1:15" x14ac:dyDescent="0.25">
      <c r="A243" s="53" t="s">
        <v>29</v>
      </c>
      <c r="B243" s="53" t="s">
        <v>48</v>
      </c>
      <c r="C243" s="53" t="s">
        <v>680</v>
      </c>
      <c r="D243" s="48" t="s">
        <v>681</v>
      </c>
      <c r="E243" s="54" t="s">
        <v>130</v>
      </c>
      <c r="F243" s="55">
        <v>1</v>
      </c>
      <c r="G243" s="55">
        <v>1</v>
      </c>
      <c r="H243" s="55">
        <v>12</v>
      </c>
      <c r="I243" s="55">
        <v>12</v>
      </c>
      <c r="J243" s="55">
        <v>1</v>
      </c>
      <c r="K243" s="55">
        <v>1</v>
      </c>
      <c r="L243" s="55">
        <v>1</v>
      </c>
      <c r="M243" s="55" t="s">
        <v>134</v>
      </c>
      <c r="N243" s="55">
        <v>2</v>
      </c>
      <c r="O243" s="55"/>
    </row>
    <row r="244" spans="1:15" s="53" customFormat="1" x14ac:dyDescent="0.25">
      <c r="A244" s="51" t="s">
        <v>16</v>
      </c>
      <c r="B244" s="51" t="s">
        <v>48</v>
      </c>
      <c r="C244" s="51" t="s">
        <v>157</v>
      </c>
      <c r="D244" s="48" t="s">
        <v>156</v>
      </c>
      <c r="E244" s="54" t="s">
        <v>131</v>
      </c>
      <c r="F244" s="52">
        <v>2</v>
      </c>
      <c r="G244" s="52">
        <v>2</v>
      </c>
      <c r="H244" s="52">
        <v>20</v>
      </c>
      <c r="I244" s="52">
        <v>20</v>
      </c>
      <c r="J244" s="52">
        <v>2</v>
      </c>
      <c r="K244" s="52">
        <v>2</v>
      </c>
      <c r="L244" s="52">
        <v>2</v>
      </c>
      <c r="M244" s="52" t="s">
        <v>137</v>
      </c>
      <c r="N244" s="52">
        <v>1</v>
      </c>
      <c r="O244" s="52" t="s">
        <v>844</v>
      </c>
    </row>
    <row r="245" spans="1:15" s="53" customFormat="1" x14ac:dyDescent="0.25">
      <c r="A245" s="51" t="s">
        <v>18</v>
      </c>
      <c r="B245" s="53" t="s">
        <v>48</v>
      </c>
      <c r="C245" s="51" t="s">
        <v>157</v>
      </c>
      <c r="D245" s="48" t="s">
        <v>156</v>
      </c>
      <c r="E245" s="54" t="s">
        <v>175</v>
      </c>
      <c r="F245" s="52">
        <v>3</v>
      </c>
      <c r="G245" s="52">
        <v>3</v>
      </c>
      <c r="H245" s="52">
        <v>15</v>
      </c>
      <c r="I245" s="52">
        <v>15</v>
      </c>
      <c r="J245" s="52">
        <v>1</v>
      </c>
      <c r="K245" s="52">
        <v>1</v>
      </c>
      <c r="L245" s="52">
        <v>1</v>
      </c>
      <c r="M245" s="52" t="s">
        <v>137</v>
      </c>
      <c r="N245" s="52">
        <v>2</v>
      </c>
      <c r="O245" s="52" t="s">
        <v>844</v>
      </c>
    </row>
    <row r="246" spans="1:15" s="53" customFormat="1" x14ac:dyDescent="0.25">
      <c r="A246" s="53" t="s">
        <v>29</v>
      </c>
      <c r="B246" s="53" t="s">
        <v>48</v>
      </c>
      <c r="C246" s="53" t="s">
        <v>157</v>
      </c>
      <c r="D246" s="48" t="s">
        <v>156</v>
      </c>
      <c r="E246" s="54" t="s">
        <v>130</v>
      </c>
      <c r="F246" s="55">
        <v>3</v>
      </c>
      <c r="G246" s="55">
        <v>2</v>
      </c>
      <c r="H246" s="55">
        <v>36</v>
      </c>
      <c r="I246" s="55">
        <v>12</v>
      </c>
      <c r="J246" s="55">
        <v>2</v>
      </c>
      <c r="K246" s="55">
        <v>2</v>
      </c>
      <c r="L246" s="55">
        <v>2</v>
      </c>
      <c r="M246" s="55" t="s">
        <v>137</v>
      </c>
      <c r="N246" s="55">
        <v>2</v>
      </c>
      <c r="O246" s="52" t="s">
        <v>844</v>
      </c>
    </row>
    <row r="247" spans="1:15" x14ac:dyDescent="0.25">
      <c r="A247" s="51" t="s">
        <v>18</v>
      </c>
      <c r="B247" s="53" t="s">
        <v>48</v>
      </c>
      <c r="C247" s="51" t="s">
        <v>207</v>
      </c>
      <c r="D247" s="47" t="s">
        <v>208</v>
      </c>
      <c r="E247" s="54" t="s">
        <v>175</v>
      </c>
      <c r="F247" s="52">
        <v>3</v>
      </c>
      <c r="G247" s="52">
        <v>3</v>
      </c>
      <c r="H247" s="52">
        <v>15</v>
      </c>
      <c r="I247" s="52">
        <v>15</v>
      </c>
      <c r="J247" s="52">
        <v>1</v>
      </c>
      <c r="K247" s="52">
        <v>1</v>
      </c>
      <c r="L247" s="52">
        <v>1</v>
      </c>
      <c r="M247" s="52" t="s">
        <v>137</v>
      </c>
      <c r="N247" s="52" t="s">
        <v>144</v>
      </c>
    </row>
    <row r="248" spans="1:15" ht="15" customHeight="1" x14ac:dyDescent="0.25">
      <c r="A248" s="53" t="s">
        <v>25</v>
      </c>
      <c r="B248" s="53" t="s">
        <v>48</v>
      </c>
      <c r="C248" s="53" t="s">
        <v>1052</v>
      </c>
      <c r="D248" s="48" t="s">
        <v>1053</v>
      </c>
      <c r="E248" s="54" t="s">
        <v>176</v>
      </c>
      <c r="F248" s="55">
        <v>2</v>
      </c>
      <c r="G248" s="55">
        <v>2</v>
      </c>
      <c r="H248" s="55">
        <v>18</v>
      </c>
      <c r="I248" s="55">
        <v>18</v>
      </c>
      <c r="J248" s="55">
        <v>1</v>
      </c>
      <c r="K248" s="55">
        <v>1</v>
      </c>
      <c r="L248" s="55">
        <v>1</v>
      </c>
      <c r="M248" s="55" t="s">
        <v>137</v>
      </c>
      <c r="N248" s="55">
        <v>1</v>
      </c>
      <c r="O248" s="52" t="s">
        <v>844</v>
      </c>
    </row>
    <row r="249" spans="1:15" ht="15" customHeight="1" x14ac:dyDescent="0.25">
      <c r="A249" s="51" t="s">
        <v>18</v>
      </c>
      <c r="B249" s="53" t="s">
        <v>48</v>
      </c>
      <c r="C249" s="51" t="s">
        <v>909</v>
      </c>
      <c r="D249" s="47" t="s">
        <v>910</v>
      </c>
      <c r="E249" s="54" t="s">
        <v>911</v>
      </c>
      <c r="F249" s="52">
        <v>2</v>
      </c>
      <c r="G249" s="52">
        <v>2</v>
      </c>
      <c r="H249" s="52">
        <v>10</v>
      </c>
      <c r="I249" s="52">
        <v>10</v>
      </c>
      <c r="J249" s="52">
        <v>2</v>
      </c>
      <c r="K249" s="52">
        <v>2</v>
      </c>
      <c r="L249" s="52">
        <v>2</v>
      </c>
      <c r="M249" s="52">
        <v>2021</v>
      </c>
      <c r="N249" s="52">
        <v>2</v>
      </c>
      <c r="O249" s="52" t="s">
        <v>900</v>
      </c>
    </row>
    <row r="250" spans="1:15" s="7" customFormat="1" x14ac:dyDescent="0.25">
      <c r="A250" s="51" t="s">
        <v>27</v>
      </c>
      <c r="B250" s="53" t="s">
        <v>48</v>
      </c>
      <c r="C250" s="51" t="s">
        <v>227</v>
      </c>
      <c r="D250" s="47" t="s">
        <v>228</v>
      </c>
      <c r="E250" s="19" t="s">
        <v>177</v>
      </c>
      <c r="F250" s="52">
        <v>2</v>
      </c>
      <c r="G250" s="52">
        <v>2</v>
      </c>
      <c r="H250" s="52">
        <v>12</v>
      </c>
      <c r="I250" s="52">
        <v>12</v>
      </c>
      <c r="J250" s="52">
        <v>4</v>
      </c>
      <c r="K250" s="52">
        <v>4</v>
      </c>
      <c r="L250" s="52">
        <v>4</v>
      </c>
      <c r="M250" s="52" t="s">
        <v>134</v>
      </c>
      <c r="N250" s="52" t="s">
        <v>143</v>
      </c>
      <c r="O250" s="52"/>
    </row>
    <row r="251" spans="1:15" s="53" customFormat="1" x14ac:dyDescent="0.25">
      <c r="A251" s="53" t="s">
        <v>29</v>
      </c>
      <c r="B251" s="53" t="s">
        <v>48</v>
      </c>
      <c r="C251" s="53" t="s">
        <v>443</v>
      </c>
      <c r="D251" s="48" t="s">
        <v>444</v>
      </c>
      <c r="E251" s="54" t="s">
        <v>130</v>
      </c>
      <c r="F251" s="55">
        <v>1</v>
      </c>
      <c r="G251" s="55">
        <v>1</v>
      </c>
      <c r="H251" s="55">
        <v>6</v>
      </c>
      <c r="I251" s="55">
        <v>6</v>
      </c>
      <c r="J251" s="55">
        <v>1</v>
      </c>
      <c r="K251" s="55">
        <v>1</v>
      </c>
      <c r="L251" s="55">
        <v>2</v>
      </c>
      <c r="M251" s="55" t="s">
        <v>134</v>
      </c>
      <c r="N251" s="55" t="s">
        <v>142</v>
      </c>
      <c r="O251" s="55"/>
    </row>
    <row r="252" spans="1:15" x14ac:dyDescent="0.25">
      <c r="A252" s="51" t="s">
        <v>22</v>
      </c>
      <c r="B252" s="12" t="s">
        <v>48</v>
      </c>
      <c r="C252" s="12" t="s">
        <v>831</v>
      </c>
      <c r="D252" s="46" t="s">
        <v>735</v>
      </c>
      <c r="E252" s="22" t="s">
        <v>148</v>
      </c>
      <c r="F252" s="52">
        <v>2</v>
      </c>
      <c r="G252" s="52">
        <v>2</v>
      </c>
      <c r="H252" s="52">
        <v>10</v>
      </c>
      <c r="I252" s="52">
        <v>10</v>
      </c>
      <c r="J252" s="52" t="s">
        <v>56</v>
      </c>
      <c r="K252" s="52" t="s">
        <v>56</v>
      </c>
      <c r="L252" s="52" t="s">
        <v>56</v>
      </c>
      <c r="M252" s="52" t="s">
        <v>137</v>
      </c>
      <c r="N252" s="52" t="s">
        <v>144</v>
      </c>
    </row>
    <row r="253" spans="1:15" ht="15" customHeight="1" x14ac:dyDescent="0.25">
      <c r="A253" s="51" t="s">
        <v>27</v>
      </c>
      <c r="B253" s="53" t="s">
        <v>48</v>
      </c>
      <c r="C253" s="51" t="s">
        <v>832</v>
      </c>
      <c r="D253" s="48" t="s">
        <v>299</v>
      </c>
      <c r="E253" s="19" t="s">
        <v>177</v>
      </c>
      <c r="F253" s="52">
        <v>5</v>
      </c>
      <c r="G253" s="52">
        <v>5</v>
      </c>
      <c r="H253" s="52">
        <v>30</v>
      </c>
      <c r="I253" s="52">
        <v>30</v>
      </c>
      <c r="J253" s="52" t="s">
        <v>56</v>
      </c>
      <c r="K253" s="52" t="s">
        <v>56</v>
      </c>
      <c r="L253" s="52" t="s">
        <v>56</v>
      </c>
      <c r="M253" s="52" t="s">
        <v>134</v>
      </c>
      <c r="N253" s="52" t="s">
        <v>143</v>
      </c>
      <c r="O253" s="52" t="s">
        <v>845</v>
      </c>
    </row>
    <row r="254" spans="1:15" ht="15" customHeight="1" x14ac:dyDescent="0.25">
      <c r="A254" s="51" t="s">
        <v>27</v>
      </c>
      <c r="B254" s="53" t="s">
        <v>48</v>
      </c>
      <c r="C254" s="51" t="s">
        <v>613</v>
      </c>
      <c r="D254" s="47" t="s">
        <v>614</v>
      </c>
      <c r="E254" s="19" t="s">
        <v>177</v>
      </c>
      <c r="F254" s="52">
        <v>2</v>
      </c>
      <c r="G254" s="52">
        <v>2</v>
      </c>
      <c r="H254" s="52">
        <v>20</v>
      </c>
      <c r="I254" s="52">
        <v>20</v>
      </c>
      <c r="J254" s="52" t="s">
        <v>56</v>
      </c>
      <c r="K254" s="52" t="s">
        <v>56</v>
      </c>
      <c r="L254" s="52" t="s">
        <v>56</v>
      </c>
      <c r="M254" s="52" t="s">
        <v>134</v>
      </c>
      <c r="N254" s="52" t="s">
        <v>143</v>
      </c>
    </row>
    <row r="255" spans="1:15" s="53" customFormat="1" x14ac:dyDescent="0.25">
      <c r="A255" s="51" t="s">
        <v>29</v>
      </c>
      <c r="B255" s="53" t="s">
        <v>48</v>
      </c>
      <c r="C255" s="53" t="s">
        <v>682</v>
      </c>
      <c r="D255" s="48" t="s">
        <v>683</v>
      </c>
      <c r="E255" s="54" t="s">
        <v>130</v>
      </c>
      <c r="F255" s="55">
        <v>2</v>
      </c>
      <c r="G255" s="55">
        <v>2</v>
      </c>
      <c r="H255" s="55">
        <v>10</v>
      </c>
      <c r="I255" s="55">
        <v>10</v>
      </c>
      <c r="J255" s="55">
        <v>2</v>
      </c>
      <c r="K255" s="55">
        <v>1</v>
      </c>
      <c r="L255" s="55">
        <v>2</v>
      </c>
      <c r="M255" s="55" t="s">
        <v>134</v>
      </c>
      <c r="N255" s="55" t="s">
        <v>144</v>
      </c>
      <c r="O255" s="55"/>
    </row>
    <row r="256" spans="1:15" s="53" customFormat="1" x14ac:dyDescent="0.25">
      <c r="A256" s="51" t="s">
        <v>12</v>
      </c>
      <c r="B256" s="51" t="s">
        <v>48</v>
      </c>
      <c r="C256" s="51" t="s">
        <v>588</v>
      </c>
      <c r="D256" s="47" t="s">
        <v>589</v>
      </c>
      <c r="E256" s="54" t="s">
        <v>132</v>
      </c>
      <c r="F256" s="6">
        <v>2</v>
      </c>
      <c r="G256" s="6">
        <v>2</v>
      </c>
      <c r="H256" s="6">
        <v>20</v>
      </c>
      <c r="I256" s="6">
        <v>20</v>
      </c>
      <c r="J256" s="52">
        <v>1</v>
      </c>
      <c r="K256" s="52">
        <v>1</v>
      </c>
      <c r="L256" s="52">
        <v>1</v>
      </c>
      <c r="M256" s="52" t="s">
        <v>137</v>
      </c>
      <c r="N256" s="52" t="s">
        <v>143</v>
      </c>
      <c r="O256" s="52"/>
    </row>
    <row r="257" spans="1:15" ht="15" customHeight="1" x14ac:dyDescent="0.25">
      <c r="A257" s="51" t="s">
        <v>12</v>
      </c>
      <c r="B257" s="51" t="s">
        <v>48</v>
      </c>
      <c r="C257" s="51" t="s">
        <v>261</v>
      </c>
      <c r="D257" s="47" t="s">
        <v>262</v>
      </c>
      <c r="E257" s="54" t="s">
        <v>132</v>
      </c>
      <c r="F257" s="52">
        <v>1</v>
      </c>
      <c r="G257" s="6">
        <v>1</v>
      </c>
      <c r="H257" s="6">
        <v>10</v>
      </c>
      <c r="I257" s="6">
        <v>10</v>
      </c>
      <c r="J257" s="52">
        <v>1</v>
      </c>
      <c r="K257" s="52">
        <v>1</v>
      </c>
      <c r="L257" s="52">
        <v>1</v>
      </c>
      <c r="M257" s="52" t="s">
        <v>137</v>
      </c>
      <c r="N257" s="52">
        <v>1</v>
      </c>
    </row>
    <row r="258" spans="1:15" x14ac:dyDescent="0.25">
      <c r="A258" s="51" t="s">
        <v>12</v>
      </c>
      <c r="B258" s="51" t="s">
        <v>48</v>
      </c>
      <c r="C258" s="51" t="s">
        <v>265</v>
      </c>
      <c r="D258" s="47" t="s">
        <v>266</v>
      </c>
      <c r="E258" s="54" t="s">
        <v>132</v>
      </c>
      <c r="F258" s="6">
        <v>2</v>
      </c>
      <c r="G258" s="6">
        <v>2</v>
      </c>
      <c r="H258" s="52">
        <v>10</v>
      </c>
      <c r="I258" s="52">
        <v>10</v>
      </c>
      <c r="J258" s="52">
        <v>1</v>
      </c>
      <c r="K258" s="52">
        <v>1</v>
      </c>
      <c r="L258" s="52">
        <v>1</v>
      </c>
      <c r="M258" s="52" t="s">
        <v>137</v>
      </c>
      <c r="N258" s="52" t="s">
        <v>143</v>
      </c>
    </row>
    <row r="259" spans="1:15" x14ac:dyDescent="0.25">
      <c r="A259" s="51" t="s">
        <v>17</v>
      </c>
      <c r="B259" s="53" t="s">
        <v>48</v>
      </c>
      <c r="C259" s="53" t="s">
        <v>341</v>
      </c>
      <c r="D259" s="53" t="s">
        <v>342</v>
      </c>
      <c r="E259" s="54" t="s">
        <v>174</v>
      </c>
      <c r="F259" s="52">
        <v>1</v>
      </c>
      <c r="G259" s="52">
        <v>1</v>
      </c>
      <c r="H259" s="52">
        <v>5</v>
      </c>
      <c r="I259" s="52">
        <v>5</v>
      </c>
      <c r="J259" s="52">
        <v>1</v>
      </c>
      <c r="K259" s="52">
        <v>1</v>
      </c>
      <c r="L259" s="52">
        <v>1</v>
      </c>
      <c r="M259" s="52" t="s">
        <v>137</v>
      </c>
      <c r="N259" s="52" t="s">
        <v>143</v>
      </c>
      <c r="O259" s="56"/>
    </row>
    <row r="260" spans="1:15" s="53" customFormat="1" x14ac:dyDescent="0.25">
      <c r="A260" s="51" t="s">
        <v>18</v>
      </c>
      <c r="B260" s="53" t="s">
        <v>48</v>
      </c>
      <c r="C260" s="51" t="s">
        <v>315</v>
      </c>
      <c r="D260" s="47" t="s">
        <v>86</v>
      </c>
      <c r="E260" s="54" t="s">
        <v>175</v>
      </c>
      <c r="F260" s="52">
        <v>3</v>
      </c>
      <c r="G260" s="52">
        <v>3</v>
      </c>
      <c r="H260" s="52">
        <v>15</v>
      </c>
      <c r="I260" s="52">
        <v>15</v>
      </c>
      <c r="J260" s="52">
        <v>1</v>
      </c>
      <c r="K260" s="52">
        <v>1</v>
      </c>
      <c r="L260" s="52">
        <v>1</v>
      </c>
      <c r="M260" s="52" t="s">
        <v>137</v>
      </c>
      <c r="N260" s="52" t="s">
        <v>142</v>
      </c>
      <c r="O260" s="52"/>
    </row>
    <row r="261" spans="1:15" ht="15" customHeight="1" x14ac:dyDescent="0.25">
      <c r="A261" s="53" t="s">
        <v>25</v>
      </c>
      <c r="B261" s="53" t="s">
        <v>48</v>
      </c>
      <c r="C261" s="53" t="s">
        <v>315</v>
      </c>
      <c r="D261" s="47" t="s">
        <v>86</v>
      </c>
      <c r="E261" s="54" t="s">
        <v>176</v>
      </c>
      <c r="F261" s="55">
        <v>2</v>
      </c>
      <c r="G261" s="55">
        <v>4</v>
      </c>
      <c r="H261" s="55">
        <v>10</v>
      </c>
      <c r="I261" s="55">
        <v>20</v>
      </c>
      <c r="J261" s="55">
        <v>1</v>
      </c>
      <c r="K261" s="55">
        <v>1</v>
      </c>
      <c r="L261" s="55">
        <v>1</v>
      </c>
      <c r="M261" s="55" t="s">
        <v>137</v>
      </c>
      <c r="N261" s="55" t="s">
        <v>143</v>
      </c>
      <c r="O261" s="55"/>
    </row>
    <row r="262" spans="1:15" s="53" customFormat="1" x14ac:dyDescent="0.25">
      <c r="A262" s="53" t="s">
        <v>29</v>
      </c>
      <c r="B262" s="53" t="s">
        <v>48</v>
      </c>
      <c r="C262" s="53" t="s">
        <v>315</v>
      </c>
      <c r="D262" s="47" t="s">
        <v>86</v>
      </c>
      <c r="E262" s="54" t="s">
        <v>130</v>
      </c>
      <c r="F262" s="55">
        <v>2</v>
      </c>
      <c r="G262" s="55">
        <v>2</v>
      </c>
      <c r="H262" s="55">
        <v>10</v>
      </c>
      <c r="I262" s="55">
        <v>10</v>
      </c>
      <c r="J262" s="55">
        <v>1</v>
      </c>
      <c r="K262" s="55">
        <v>2</v>
      </c>
      <c r="L262" s="55">
        <v>1</v>
      </c>
      <c r="M262" s="55" t="s">
        <v>137</v>
      </c>
      <c r="N262" s="55" t="s">
        <v>143</v>
      </c>
      <c r="O262" s="55"/>
    </row>
    <row r="263" spans="1:15" ht="15" customHeight="1" x14ac:dyDescent="0.25">
      <c r="A263" s="51" t="s">
        <v>16</v>
      </c>
      <c r="B263" s="53" t="s">
        <v>48</v>
      </c>
      <c r="C263" s="51" t="s">
        <v>626</v>
      </c>
      <c r="D263" s="47" t="s">
        <v>627</v>
      </c>
      <c r="E263" s="54" t="s">
        <v>131</v>
      </c>
      <c r="F263" s="52">
        <v>2</v>
      </c>
      <c r="G263" s="52">
        <v>6</v>
      </c>
      <c r="H263" s="52">
        <v>10</v>
      </c>
      <c r="I263" s="52">
        <v>30</v>
      </c>
      <c r="J263" s="52">
        <v>1</v>
      </c>
      <c r="K263" s="52">
        <v>1</v>
      </c>
      <c r="L263" s="52">
        <v>1</v>
      </c>
      <c r="M263" s="52" t="s">
        <v>138</v>
      </c>
      <c r="N263" s="52" t="s">
        <v>143</v>
      </c>
      <c r="O263" s="52" t="s">
        <v>996</v>
      </c>
    </row>
    <row r="264" spans="1:15" x14ac:dyDescent="0.25">
      <c r="A264" s="51" t="s">
        <v>16</v>
      </c>
      <c r="B264" s="53" t="s">
        <v>48</v>
      </c>
      <c r="C264" s="51" t="s">
        <v>626</v>
      </c>
      <c r="D264" s="47" t="s">
        <v>627</v>
      </c>
      <c r="E264" s="54" t="s">
        <v>464</v>
      </c>
      <c r="F264" s="52">
        <v>6</v>
      </c>
      <c r="G264" s="52">
        <v>3</v>
      </c>
      <c r="H264" s="52">
        <v>15</v>
      </c>
      <c r="I264" s="52">
        <v>15</v>
      </c>
      <c r="J264" s="52">
        <v>1</v>
      </c>
      <c r="K264" s="52">
        <v>1</v>
      </c>
      <c r="L264" s="52">
        <v>1</v>
      </c>
      <c r="M264" s="52" t="s">
        <v>137</v>
      </c>
      <c r="N264" s="52" t="s">
        <v>143</v>
      </c>
      <c r="O264" s="52" t="s">
        <v>996</v>
      </c>
    </row>
    <row r="265" spans="1:15" s="53" customFormat="1" x14ac:dyDescent="0.25">
      <c r="A265" s="51" t="s">
        <v>22</v>
      </c>
      <c r="B265" s="12" t="s">
        <v>48</v>
      </c>
      <c r="C265" s="12" t="s">
        <v>85</v>
      </c>
      <c r="D265" s="46" t="s">
        <v>84</v>
      </c>
      <c r="E265" s="22" t="s">
        <v>148</v>
      </c>
      <c r="F265" s="52">
        <v>1</v>
      </c>
      <c r="G265" s="52">
        <v>1</v>
      </c>
      <c r="H265" s="52">
        <v>5</v>
      </c>
      <c r="I265" s="52">
        <v>5</v>
      </c>
      <c r="J265" s="52">
        <v>1</v>
      </c>
      <c r="K265" s="52">
        <v>1</v>
      </c>
      <c r="L265" s="52">
        <v>1</v>
      </c>
      <c r="M265" s="52" t="s">
        <v>137</v>
      </c>
      <c r="N265" s="52" t="s">
        <v>143</v>
      </c>
      <c r="O265" s="52"/>
    </row>
    <row r="266" spans="1:15" ht="15" customHeight="1" x14ac:dyDescent="0.25">
      <c r="A266" s="53" t="s">
        <v>29</v>
      </c>
      <c r="B266" s="53" t="s">
        <v>48</v>
      </c>
      <c r="C266" s="53" t="s">
        <v>85</v>
      </c>
      <c r="D266" s="46" t="s">
        <v>84</v>
      </c>
      <c r="E266" s="30" t="s">
        <v>135</v>
      </c>
      <c r="F266" s="55">
        <v>1</v>
      </c>
      <c r="G266" s="55">
        <v>1</v>
      </c>
      <c r="H266" s="55">
        <v>5</v>
      </c>
      <c r="I266" s="55">
        <v>5</v>
      </c>
      <c r="J266" s="55">
        <v>1</v>
      </c>
      <c r="K266" s="55">
        <v>1</v>
      </c>
      <c r="L266" s="55">
        <v>1</v>
      </c>
      <c r="M266" s="55" t="s">
        <v>134</v>
      </c>
      <c r="N266" s="55" t="s">
        <v>143</v>
      </c>
      <c r="O266" s="55"/>
    </row>
    <row r="267" spans="1:15" x14ac:dyDescent="0.25">
      <c r="A267" s="53" t="s">
        <v>29</v>
      </c>
      <c r="B267" s="53" t="s">
        <v>48</v>
      </c>
      <c r="C267" s="53" t="s">
        <v>518</v>
      </c>
      <c r="D267" s="48" t="s">
        <v>519</v>
      </c>
      <c r="E267" s="54" t="s">
        <v>130</v>
      </c>
      <c r="F267" s="55">
        <v>16</v>
      </c>
      <c r="G267" s="55">
        <v>5</v>
      </c>
      <c r="H267" s="55">
        <v>160</v>
      </c>
      <c r="I267" s="55">
        <v>50</v>
      </c>
      <c r="J267" s="55">
        <v>2</v>
      </c>
      <c r="K267" s="55">
        <v>1</v>
      </c>
      <c r="L267" s="55">
        <v>4</v>
      </c>
      <c r="M267" s="55" t="s">
        <v>137</v>
      </c>
      <c r="N267" s="55" t="s">
        <v>143</v>
      </c>
      <c r="O267" s="55"/>
    </row>
    <row r="268" spans="1:15" s="53" customFormat="1" x14ac:dyDescent="0.25">
      <c r="A268" s="51" t="s">
        <v>16</v>
      </c>
      <c r="B268" s="53" t="s">
        <v>48</v>
      </c>
      <c r="C268" s="51" t="s">
        <v>555</v>
      </c>
      <c r="D268" s="47" t="s">
        <v>556</v>
      </c>
      <c r="E268" s="54" t="s">
        <v>131</v>
      </c>
      <c r="F268" s="52">
        <v>2</v>
      </c>
      <c r="G268" s="52">
        <v>2</v>
      </c>
      <c r="H268" s="52">
        <v>10</v>
      </c>
      <c r="I268" s="52">
        <v>10</v>
      </c>
      <c r="J268" s="52">
        <v>1</v>
      </c>
      <c r="K268" s="52">
        <v>1</v>
      </c>
      <c r="L268" s="52">
        <v>1</v>
      </c>
      <c r="M268" s="52" t="s">
        <v>137</v>
      </c>
      <c r="N268" s="52" t="s">
        <v>143</v>
      </c>
      <c r="O268" s="52" t="s">
        <v>982</v>
      </c>
    </row>
    <row r="269" spans="1:15" ht="15" customHeight="1" x14ac:dyDescent="0.25">
      <c r="A269" s="53" t="s">
        <v>25</v>
      </c>
      <c r="B269" s="53" t="s">
        <v>48</v>
      </c>
      <c r="C269" s="53" t="s">
        <v>555</v>
      </c>
      <c r="D269" s="48" t="s">
        <v>556</v>
      </c>
      <c r="E269" s="54" t="s">
        <v>176</v>
      </c>
      <c r="F269" s="55">
        <v>2</v>
      </c>
      <c r="G269" s="55">
        <v>2</v>
      </c>
      <c r="H269" s="55">
        <v>10</v>
      </c>
      <c r="I269" s="55">
        <v>10</v>
      </c>
      <c r="J269" s="55">
        <v>3</v>
      </c>
      <c r="K269" s="55">
        <v>3</v>
      </c>
      <c r="L269" s="55">
        <v>3</v>
      </c>
      <c r="M269" s="55" t="s">
        <v>137</v>
      </c>
      <c r="N269" s="55" t="s">
        <v>143</v>
      </c>
      <c r="O269" s="55"/>
    </row>
    <row r="270" spans="1:15" x14ac:dyDescent="0.25">
      <c r="A270" s="53" t="s">
        <v>29</v>
      </c>
      <c r="B270" s="53" t="s">
        <v>48</v>
      </c>
      <c r="C270" s="9" t="s">
        <v>555</v>
      </c>
      <c r="D270" s="48" t="s">
        <v>556</v>
      </c>
      <c r="E270" s="54" t="s">
        <v>148</v>
      </c>
      <c r="F270" s="55">
        <v>2</v>
      </c>
      <c r="G270" s="55">
        <v>2</v>
      </c>
      <c r="H270" s="55">
        <v>10</v>
      </c>
      <c r="I270" s="55">
        <v>10</v>
      </c>
      <c r="J270" s="55" t="s">
        <v>152</v>
      </c>
      <c r="K270" s="55">
        <v>1</v>
      </c>
      <c r="L270" s="55" t="s">
        <v>152</v>
      </c>
      <c r="M270" s="55" t="s">
        <v>137</v>
      </c>
      <c r="N270" s="55">
        <v>2</v>
      </c>
      <c r="O270" s="55" t="s">
        <v>215</v>
      </c>
    </row>
    <row r="271" spans="1:15" ht="15" customHeight="1" x14ac:dyDescent="0.25">
      <c r="A271" s="53" t="s">
        <v>29</v>
      </c>
      <c r="B271" s="53" t="s">
        <v>48</v>
      </c>
      <c r="C271" s="9" t="s">
        <v>555</v>
      </c>
      <c r="D271" s="48" t="s">
        <v>556</v>
      </c>
      <c r="E271" s="54" t="s">
        <v>130</v>
      </c>
      <c r="F271" s="55">
        <v>2</v>
      </c>
      <c r="G271" s="55">
        <v>2</v>
      </c>
      <c r="H271" s="55">
        <v>10</v>
      </c>
      <c r="I271" s="55">
        <v>10</v>
      </c>
      <c r="J271" s="55" t="s">
        <v>152</v>
      </c>
      <c r="K271" s="55">
        <v>1</v>
      </c>
      <c r="L271" s="55" t="s">
        <v>152</v>
      </c>
      <c r="M271" s="55" t="s">
        <v>137</v>
      </c>
      <c r="N271" s="55" t="s">
        <v>144</v>
      </c>
      <c r="O271" s="55" t="s">
        <v>215</v>
      </c>
    </row>
    <row r="272" spans="1:15" x14ac:dyDescent="0.25">
      <c r="A272" s="51" t="s">
        <v>27</v>
      </c>
      <c r="B272" s="53" t="s">
        <v>48</v>
      </c>
      <c r="C272" s="51" t="s">
        <v>833</v>
      </c>
      <c r="D272" s="47" t="s">
        <v>298</v>
      </c>
      <c r="E272" s="19" t="s">
        <v>177</v>
      </c>
      <c r="F272" s="52">
        <v>4</v>
      </c>
      <c r="G272" s="52">
        <v>4</v>
      </c>
      <c r="H272" s="52">
        <v>20</v>
      </c>
      <c r="I272" s="52">
        <v>20</v>
      </c>
      <c r="J272" s="52">
        <v>1</v>
      </c>
      <c r="K272" s="52">
        <v>1</v>
      </c>
      <c r="L272" s="52">
        <v>1</v>
      </c>
      <c r="M272" s="52" t="s">
        <v>134</v>
      </c>
      <c r="N272" s="52" t="s">
        <v>143</v>
      </c>
    </row>
    <row r="273" spans="1:15" s="53" customFormat="1" x14ac:dyDescent="0.25">
      <c r="A273" s="51" t="s">
        <v>18</v>
      </c>
      <c r="B273" s="53" t="s">
        <v>48</v>
      </c>
      <c r="C273" s="51" t="s">
        <v>405</v>
      </c>
      <c r="D273" s="47" t="s">
        <v>406</v>
      </c>
      <c r="E273" s="54" t="s">
        <v>175</v>
      </c>
      <c r="F273" s="52">
        <v>1</v>
      </c>
      <c r="G273" s="52">
        <v>1</v>
      </c>
      <c r="H273" s="52">
        <v>5</v>
      </c>
      <c r="I273" s="52">
        <v>5</v>
      </c>
      <c r="J273" s="52">
        <v>1</v>
      </c>
      <c r="K273" s="52">
        <v>1</v>
      </c>
      <c r="L273" s="52">
        <v>1</v>
      </c>
      <c r="M273" s="52" t="s">
        <v>137</v>
      </c>
      <c r="N273" s="52">
        <v>3</v>
      </c>
      <c r="O273" s="52"/>
    </row>
    <row r="274" spans="1:15" ht="15" customHeight="1" x14ac:dyDescent="0.25">
      <c r="A274" s="51" t="s">
        <v>16</v>
      </c>
      <c r="B274" s="53" t="s">
        <v>48</v>
      </c>
      <c r="C274" s="51" t="s">
        <v>633</v>
      </c>
      <c r="D274" s="47" t="s">
        <v>830</v>
      </c>
      <c r="E274" s="54" t="s">
        <v>131</v>
      </c>
      <c r="F274" s="52">
        <v>6</v>
      </c>
      <c r="G274" s="52">
        <v>6</v>
      </c>
      <c r="H274" s="52">
        <v>60</v>
      </c>
      <c r="I274" s="52">
        <v>60</v>
      </c>
      <c r="J274" s="52">
        <v>5</v>
      </c>
      <c r="K274" s="52">
        <v>5</v>
      </c>
      <c r="L274" s="52">
        <v>5</v>
      </c>
      <c r="M274" s="52" t="s">
        <v>137</v>
      </c>
      <c r="N274" s="52" t="s">
        <v>143</v>
      </c>
      <c r="O274" s="52" t="s">
        <v>896</v>
      </c>
    </row>
    <row r="275" spans="1:15" s="53" customFormat="1" x14ac:dyDescent="0.25">
      <c r="A275" s="51" t="s">
        <v>22</v>
      </c>
      <c r="B275" s="53" t="s">
        <v>48</v>
      </c>
      <c r="C275" s="51" t="s">
        <v>339</v>
      </c>
      <c r="D275" s="47" t="s">
        <v>340</v>
      </c>
      <c r="E275" s="22" t="s">
        <v>148</v>
      </c>
      <c r="F275" s="52">
        <v>1</v>
      </c>
      <c r="G275" s="52">
        <v>2</v>
      </c>
      <c r="H275" s="52">
        <v>5</v>
      </c>
      <c r="I275" s="52">
        <v>10</v>
      </c>
      <c r="J275" s="52">
        <v>4</v>
      </c>
      <c r="K275" s="52">
        <v>2</v>
      </c>
      <c r="L275" s="52">
        <v>4</v>
      </c>
      <c r="M275" s="52" t="s">
        <v>134</v>
      </c>
      <c r="N275" s="52" t="s">
        <v>141</v>
      </c>
      <c r="O275" s="52"/>
    </row>
    <row r="276" spans="1:15" x14ac:dyDescent="0.25">
      <c r="A276" s="53" t="s">
        <v>29</v>
      </c>
      <c r="B276" s="53" t="s">
        <v>48</v>
      </c>
      <c r="C276" s="53" t="s">
        <v>520</v>
      </c>
      <c r="D276" s="48" t="s">
        <v>521</v>
      </c>
      <c r="E276" s="54" t="s">
        <v>130</v>
      </c>
      <c r="F276" s="55">
        <v>2</v>
      </c>
      <c r="G276" s="55">
        <v>2</v>
      </c>
      <c r="H276" s="55">
        <v>10</v>
      </c>
      <c r="I276" s="55">
        <v>10</v>
      </c>
      <c r="J276" s="55">
        <v>1</v>
      </c>
      <c r="K276" s="55">
        <v>1</v>
      </c>
      <c r="L276" s="55">
        <v>1</v>
      </c>
      <c r="M276" s="55" t="s">
        <v>137</v>
      </c>
      <c r="N276" s="55" t="s">
        <v>143</v>
      </c>
      <c r="O276" s="55"/>
    </row>
    <row r="277" spans="1:15" x14ac:dyDescent="0.25">
      <c r="A277" s="51" t="s">
        <v>16</v>
      </c>
      <c r="B277" s="53" t="s">
        <v>48</v>
      </c>
      <c r="C277" s="51" t="s">
        <v>50</v>
      </c>
      <c r="D277" s="47" t="s">
        <v>49</v>
      </c>
      <c r="E277" s="54" t="s">
        <v>131</v>
      </c>
      <c r="F277" s="52">
        <v>8</v>
      </c>
      <c r="G277" s="52">
        <v>8</v>
      </c>
      <c r="H277" s="52">
        <v>40</v>
      </c>
      <c r="I277" s="52">
        <v>40</v>
      </c>
      <c r="J277" s="52">
        <v>1</v>
      </c>
      <c r="K277" s="52">
        <v>1</v>
      </c>
      <c r="L277" s="52">
        <v>1</v>
      </c>
      <c r="M277" s="52" t="s">
        <v>137</v>
      </c>
      <c r="N277" s="52"/>
    </row>
    <row r="278" spans="1:15" s="53" customFormat="1" x14ac:dyDescent="0.25">
      <c r="A278" s="51" t="s">
        <v>18</v>
      </c>
      <c r="B278" s="53" t="s">
        <v>48</v>
      </c>
      <c r="C278" s="51" t="s">
        <v>50</v>
      </c>
      <c r="D278" s="47" t="s">
        <v>49</v>
      </c>
      <c r="E278" s="54" t="s">
        <v>175</v>
      </c>
      <c r="F278" s="52">
        <v>4</v>
      </c>
      <c r="G278" s="52">
        <v>4</v>
      </c>
      <c r="H278" s="52">
        <v>24</v>
      </c>
      <c r="I278" s="52">
        <v>24</v>
      </c>
      <c r="J278" s="52">
        <v>1</v>
      </c>
      <c r="K278" s="52">
        <v>1</v>
      </c>
      <c r="L278" s="52">
        <v>1</v>
      </c>
      <c r="M278" s="52" t="s">
        <v>137</v>
      </c>
      <c r="N278" s="52" t="s">
        <v>144</v>
      </c>
      <c r="O278" s="52" t="s">
        <v>215</v>
      </c>
    </row>
    <row r="279" spans="1:15" ht="15" customHeight="1" x14ac:dyDescent="0.25">
      <c r="A279" s="51" t="s">
        <v>18</v>
      </c>
      <c r="B279" s="53" t="s">
        <v>48</v>
      </c>
      <c r="C279" s="51" t="s">
        <v>50</v>
      </c>
      <c r="D279" s="47" t="s">
        <v>49</v>
      </c>
      <c r="E279" s="54" t="s">
        <v>175</v>
      </c>
      <c r="F279" s="52">
        <v>2</v>
      </c>
      <c r="G279" s="52">
        <v>2</v>
      </c>
      <c r="H279" s="52">
        <v>12</v>
      </c>
      <c r="I279" s="52">
        <v>12</v>
      </c>
      <c r="J279" s="52" t="s">
        <v>56</v>
      </c>
      <c r="K279" s="52" t="s">
        <v>56</v>
      </c>
      <c r="L279" s="52" t="s">
        <v>56</v>
      </c>
      <c r="M279" s="52" t="s">
        <v>137</v>
      </c>
      <c r="N279" s="52" t="s">
        <v>144</v>
      </c>
      <c r="O279" s="52" t="s">
        <v>215</v>
      </c>
    </row>
    <row r="280" spans="1:15" x14ac:dyDescent="0.25">
      <c r="A280" s="53" t="s">
        <v>29</v>
      </c>
      <c r="B280" s="53" t="s">
        <v>48</v>
      </c>
      <c r="C280" s="53" t="s">
        <v>50</v>
      </c>
      <c r="D280" s="47" t="s">
        <v>49</v>
      </c>
      <c r="E280" s="54" t="s">
        <v>130</v>
      </c>
      <c r="F280" s="55">
        <v>4</v>
      </c>
      <c r="G280" s="55">
        <v>4</v>
      </c>
      <c r="H280" s="55">
        <v>24</v>
      </c>
      <c r="I280" s="55">
        <v>24</v>
      </c>
      <c r="J280" s="55">
        <v>1</v>
      </c>
      <c r="K280" s="55">
        <v>1</v>
      </c>
      <c r="L280" s="55">
        <v>1</v>
      </c>
      <c r="M280" s="55" t="s">
        <v>137</v>
      </c>
      <c r="N280" s="55" t="s">
        <v>144</v>
      </c>
      <c r="O280" s="55"/>
    </row>
    <row r="281" spans="1:15" s="53" customFormat="1" x14ac:dyDescent="0.25">
      <c r="A281" s="51" t="s">
        <v>12</v>
      </c>
      <c r="B281" s="51" t="s">
        <v>48</v>
      </c>
      <c r="C281" s="51" t="s">
        <v>263</v>
      </c>
      <c r="D281" s="47" t="s">
        <v>264</v>
      </c>
      <c r="E281" s="54" t="s">
        <v>132</v>
      </c>
      <c r="F281" s="6">
        <v>1</v>
      </c>
      <c r="G281" s="6">
        <v>2</v>
      </c>
      <c r="H281" s="52">
        <v>10</v>
      </c>
      <c r="I281" s="52">
        <v>10</v>
      </c>
      <c r="J281" s="52">
        <v>1</v>
      </c>
      <c r="K281" s="52" t="s">
        <v>56</v>
      </c>
      <c r="L281" s="52">
        <v>1</v>
      </c>
      <c r="M281" s="52" t="s">
        <v>137</v>
      </c>
      <c r="N281" s="52" t="s">
        <v>143</v>
      </c>
      <c r="O281" s="52"/>
    </row>
    <row r="282" spans="1:15" s="53" customFormat="1" x14ac:dyDescent="0.25">
      <c r="A282" s="51" t="s">
        <v>16</v>
      </c>
      <c r="B282" s="51" t="s">
        <v>48</v>
      </c>
      <c r="C282" s="51" t="s">
        <v>263</v>
      </c>
      <c r="D282" s="47" t="s">
        <v>264</v>
      </c>
      <c r="E282" s="54" t="s">
        <v>131</v>
      </c>
      <c r="F282" s="52">
        <v>2</v>
      </c>
      <c r="G282" s="52">
        <v>1</v>
      </c>
      <c r="H282" s="52">
        <v>18</v>
      </c>
      <c r="I282" s="52">
        <v>9</v>
      </c>
      <c r="J282" s="52">
        <v>1</v>
      </c>
      <c r="K282" s="52">
        <v>1</v>
      </c>
      <c r="L282" s="52">
        <v>1</v>
      </c>
      <c r="M282" s="52" t="s">
        <v>137</v>
      </c>
      <c r="N282" s="52" t="s">
        <v>143</v>
      </c>
      <c r="O282" s="52"/>
    </row>
    <row r="283" spans="1:15" s="53" customFormat="1" x14ac:dyDescent="0.25">
      <c r="A283" s="51" t="s">
        <v>17</v>
      </c>
      <c r="B283" s="53" t="s">
        <v>48</v>
      </c>
      <c r="C283" s="53" t="s">
        <v>456</v>
      </c>
      <c r="D283" s="53" t="s">
        <v>964</v>
      </c>
      <c r="E283" s="54" t="s">
        <v>174</v>
      </c>
      <c r="F283" s="52">
        <v>1</v>
      </c>
      <c r="G283" s="52">
        <v>1</v>
      </c>
      <c r="H283" s="52">
        <v>5</v>
      </c>
      <c r="I283" s="52">
        <v>5</v>
      </c>
      <c r="J283" s="52">
        <v>1</v>
      </c>
      <c r="K283" s="52">
        <v>1</v>
      </c>
      <c r="L283" s="52">
        <v>1</v>
      </c>
      <c r="M283" s="52" t="s">
        <v>137</v>
      </c>
      <c r="N283" s="52" t="s">
        <v>143</v>
      </c>
      <c r="O283" s="56"/>
    </row>
    <row r="284" spans="1:15" s="53" customFormat="1" x14ac:dyDescent="0.25">
      <c r="A284" s="51" t="s">
        <v>17</v>
      </c>
      <c r="B284" s="53" t="s">
        <v>48</v>
      </c>
      <c r="C284" s="53" t="s">
        <v>456</v>
      </c>
      <c r="D284" s="53" t="s">
        <v>965</v>
      </c>
      <c r="E284" s="54" t="s">
        <v>174</v>
      </c>
      <c r="F284" s="52">
        <v>2</v>
      </c>
      <c r="G284" s="52">
        <v>2</v>
      </c>
      <c r="H284" s="52">
        <v>12</v>
      </c>
      <c r="I284" s="52">
        <v>12</v>
      </c>
      <c r="J284" s="52">
        <v>1</v>
      </c>
      <c r="K284" s="52">
        <v>1</v>
      </c>
      <c r="L284" s="52">
        <v>1</v>
      </c>
      <c r="M284" s="52" t="s">
        <v>137</v>
      </c>
      <c r="N284" s="52" t="s">
        <v>143</v>
      </c>
      <c r="O284" s="56"/>
    </row>
    <row r="285" spans="1:15" x14ac:dyDescent="0.25">
      <c r="A285" s="53" t="s">
        <v>22</v>
      </c>
      <c r="B285" s="53" t="s">
        <v>48</v>
      </c>
      <c r="C285" s="22" t="s">
        <v>351</v>
      </c>
      <c r="D285" s="49" t="s">
        <v>352</v>
      </c>
      <c r="E285" s="22" t="s">
        <v>148</v>
      </c>
      <c r="F285" s="22" t="s">
        <v>353</v>
      </c>
      <c r="G285" s="22" t="s">
        <v>353</v>
      </c>
      <c r="H285" s="22" t="s">
        <v>354</v>
      </c>
      <c r="I285" s="22" t="s">
        <v>354</v>
      </c>
      <c r="J285" s="22" t="s">
        <v>353</v>
      </c>
      <c r="K285" s="22" t="s">
        <v>353</v>
      </c>
      <c r="L285" s="22" t="s">
        <v>353</v>
      </c>
      <c r="M285" s="22" t="s">
        <v>137</v>
      </c>
      <c r="N285" s="22" t="s">
        <v>152</v>
      </c>
      <c r="O285" s="22"/>
    </row>
    <row r="286" spans="1:15" ht="15" customHeight="1" x14ac:dyDescent="0.25">
      <c r="A286" s="51" t="s">
        <v>18</v>
      </c>
      <c r="B286" s="53" t="s">
        <v>48</v>
      </c>
      <c r="C286" s="51" t="s">
        <v>407</v>
      </c>
      <c r="D286" s="47" t="s">
        <v>408</v>
      </c>
      <c r="E286" s="54" t="s">
        <v>175</v>
      </c>
      <c r="F286" s="52">
        <v>2</v>
      </c>
      <c r="G286" s="52">
        <v>2</v>
      </c>
      <c r="H286" s="52">
        <v>20</v>
      </c>
      <c r="I286" s="52">
        <v>20</v>
      </c>
      <c r="J286" s="52">
        <v>1</v>
      </c>
      <c r="K286" s="52">
        <v>1</v>
      </c>
      <c r="L286" s="52">
        <v>1</v>
      </c>
      <c r="M286" s="52" t="s">
        <v>137</v>
      </c>
      <c r="N286" s="52" t="s">
        <v>143</v>
      </c>
    </row>
    <row r="287" spans="1:15" s="53" customFormat="1" x14ac:dyDescent="0.25">
      <c r="A287" s="51" t="s">
        <v>12</v>
      </c>
      <c r="B287" s="51" t="s">
        <v>48</v>
      </c>
      <c r="C287" s="51" t="s">
        <v>267</v>
      </c>
      <c r="D287" s="47" t="s">
        <v>268</v>
      </c>
      <c r="E287" s="54" t="s">
        <v>132</v>
      </c>
      <c r="F287" s="6">
        <v>2</v>
      </c>
      <c r="G287" s="6">
        <v>2</v>
      </c>
      <c r="H287" s="52">
        <v>20</v>
      </c>
      <c r="I287" s="52">
        <v>20</v>
      </c>
      <c r="J287" s="52">
        <v>1</v>
      </c>
      <c r="K287" s="52">
        <v>1</v>
      </c>
      <c r="L287" s="52">
        <v>1</v>
      </c>
      <c r="M287" s="52">
        <v>2021</v>
      </c>
      <c r="N287" s="52" t="s">
        <v>143</v>
      </c>
      <c r="O287" s="52"/>
    </row>
    <row r="288" spans="1:15" x14ac:dyDescent="0.25">
      <c r="A288" s="51" t="s">
        <v>16</v>
      </c>
      <c r="B288" s="51" t="s">
        <v>48</v>
      </c>
      <c r="C288" s="51" t="s">
        <v>88</v>
      </c>
      <c r="D288" s="47" t="s">
        <v>947</v>
      </c>
      <c r="E288" s="54" t="s">
        <v>948</v>
      </c>
      <c r="F288" s="52">
        <v>2</v>
      </c>
      <c r="G288" s="52">
        <v>2</v>
      </c>
      <c r="H288" s="52">
        <v>10</v>
      </c>
      <c r="I288" s="52">
        <v>10</v>
      </c>
      <c r="J288" s="52">
        <v>2</v>
      </c>
      <c r="K288" s="52">
        <v>2</v>
      </c>
      <c r="L288" s="52">
        <v>2</v>
      </c>
      <c r="M288" s="52" t="s">
        <v>137</v>
      </c>
      <c r="N288" s="52" t="s">
        <v>142</v>
      </c>
      <c r="O288" s="52" t="s">
        <v>946</v>
      </c>
    </row>
    <row r="289" spans="1:15" s="53" customFormat="1" x14ac:dyDescent="0.25">
      <c r="A289" s="53" t="s">
        <v>27</v>
      </c>
      <c r="B289" s="53" t="s">
        <v>48</v>
      </c>
      <c r="C289" s="53" t="s">
        <v>88</v>
      </c>
      <c r="D289" s="48" t="s">
        <v>87</v>
      </c>
      <c r="E289" s="30" t="s">
        <v>177</v>
      </c>
      <c r="F289" s="55">
        <v>2</v>
      </c>
      <c r="G289" s="55">
        <v>2</v>
      </c>
      <c r="H289" s="55">
        <v>10</v>
      </c>
      <c r="I289" s="55">
        <v>10</v>
      </c>
      <c r="J289" s="55">
        <v>1</v>
      </c>
      <c r="K289" s="55">
        <v>1</v>
      </c>
      <c r="L289" s="55">
        <v>1</v>
      </c>
      <c r="M289" s="55" t="s">
        <v>134</v>
      </c>
      <c r="N289" s="55" t="s">
        <v>143</v>
      </c>
      <c r="O289" s="55"/>
    </row>
    <row r="290" spans="1:15" ht="15" customHeight="1" x14ac:dyDescent="0.25">
      <c r="A290" s="53" t="s">
        <v>29</v>
      </c>
      <c r="B290" s="53" t="s">
        <v>48</v>
      </c>
      <c r="C290" s="53" t="s">
        <v>88</v>
      </c>
      <c r="D290" s="48" t="s">
        <v>87</v>
      </c>
      <c r="E290" s="54" t="s">
        <v>130</v>
      </c>
      <c r="F290" s="55">
        <v>2</v>
      </c>
      <c r="G290" s="55">
        <v>2</v>
      </c>
      <c r="H290" s="55">
        <v>10</v>
      </c>
      <c r="I290" s="55">
        <v>10</v>
      </c>
      <c r="J290" s="55">
        <v>1</v>
      </c>
      <c r="K290" s="55">
        <v>1</v>
      </c>
      <c r="L290" s="55">
        <v>1</v>
      </c>
      <c r="M290" s="55" t="s">
        <v>134</v>
      </c>
      <c r="N290" s="55" t="s">
        <v>143</v>
      </c>
      <c r="O290" s="55"/>
    </row>
    <row r="291" spans="1:15" x14ac:dyDescent="0.25">
      <c r="A291" s="53" t="s">
        <v>27</v>
      </c>
      <c r="B291" s="53" t="s">
        <v>48</v>
      </c>
      <c r="C291" s="53" t="s">
        <v>1032</v>
      </c>
      <c r="D291" s="48" t="s">
        <v>1033</v>
      </c>
      <c r="E291" s="30" t="s">
        <v>177</v>
      </c>
      <c r="F291" s="55">
        <v>2</v>
      </c>
      <c r="G291" s="55">
        <v>2</v>
      </c>
      <c r="H291" s="55">
        <v>10</v>
      </c>
      <c r="I291" s="55">
        <v>10</v>
      </c>
      <c r="J291" s="55">
        <v>2</v>
      </c>
      <c r="K291" s="55">
        <v>2</v>
      </c>
      <c r="L291" s="55">
        <v>1</v>
      </c>
      <c r="M291" s="55">
        <v>2021</v>
      </c>
      <c r="N291" s="55" t="s">
        <v>892</v>
      </c>
      <c r="O291" s="55" t="s">
        <v>1023</v>
      </c>
    </row>
    <row r="292" spans="1:15" ht="15" customHeight="1" x14ac:dyDescent="0.25">
      <c r="A292" s="51" t="s">
        <v>16</v>
      </c>
      <c r="B292" s="51" t="s">
        <v>48</v>
      </c>
      <c r="C292" s="51" t="s">
        <v>594</v>
      </c>
      <c r="D292" s="47" t="s">
        <v>595</v>
      </c>
      <c r="E292" s="54" t="s">
        <v>131</v>
      </c>
      <c r="F292" s="52">
        <v>2</v>
      </c>
      <c r="G292" s="52">
        <v>2</v>
      </c>
      <c r="H292" s="52">
        <v>10</v>
      </c>
      <c r="I292" s="52">
        <v>10</v>
      </c>
      <c r="J292" s="52">
        <v>1</v>
      </c>
      <c r="K292" s="52">
        <v>1</v>
      </c>
      <c r="L292" s="52">
        <v>1</v>
      </c>
      <c r="M292" s="52" t="s">
        <v>137</v>
      </c>
      <c r="N292" s="52" t="s">
        <v>143</v>
      </c>
    </row>
    <row r="293" spans="1:15" s="7" customFormat="1" x14ac:dyDescent="0.25">
      <c r="A293" s="51" t="s">
        <v>29</v>
      </c>
      <c r="B293" s="53" t="s">
        <v>48</v>
      </c>
      <c r="C293" s="51" t="s">
        <v>698</v>
      </c>
      <c r="D293" s="47" t="s">
        <v>699</v>
      </c>
      <c r="E293" s="54" t="s">
        <v>328</v>
      </c>
      <c r="F293" s="52">
        <v>2</v>
      </c>
      <c r="G293" s="52">
        <v>2</v>
      </c>
      <c r="H293" s="52">
        <v>20</v>
      </c>
      <c r="I293" s="52">
        <v>20</v>
      </c>
      <c r="J293" s="52">
        <v>1</v>
      </c>
      <c r="K293" s="52">
        <v>1</v>
      </c>
      <c r="L293" s="52">
        <v>1</v>
      </c>
      <c r="M293" s="55" t="s">
        <v>137</v>
      </c>
      <c r="N293" s="52">
        <v>2</v>
      </c>
      <c r="O293" s="52" t="s">
        <v>940</v>
      </c>
    </row>
    <row r="294" spans="1:15" s="7" customFormat="1" x14ac:dyDescent="0.25">
      <c r="A294" s="53" t="s">
        <v>25</v>
      </c>
      <c r="B294" s="53" t="s">
        <v>48</v>
      </c>
      <c r="C294" s="53" t="s">
        <v>719</v>
      </c>
      <c r="D294" s="48" t="s">
        <v>720</v>
      </c>
      <c r="E294" s="54" t="s">
        <v>176</v>
      </c>
      <c r="F294" s="55">
        <v>2</v>
      </c>
      <c r="G294" s="55">
        <v>2</v>
      </c>
      <c r="H294" s="55">
        <v>12</v>
      </c>
      <c r="I294" s="55">
        <v>12</v>
      </c>
      <c r="J294" s="55">
        <v>1</v>
      </c>
      <c r="K294" s="55">
        <v>1</v>
      </c>
      <c r="L294" s="55">
        <v>1</v>
      </c>
      <c r="M294" s="52" t="s">
        <v>137</v>
      </c>
      <c r="N294" s="52" t="s">
        <v>142</v>
      </c>
      <c r="O294" s="55"/>
    </row>
    <row r="295" spans="1:15" s="53" customFormat="1" x14ac:dyDescent="0.25">
      <c r="A295" s="51" t="s">
        <v>22</v>
      </c>
      <c r="B295" s="12" t="s">
        <v>48</v>
      </c>
      <c r="C295" s="12" t="s">
        <v>1126</v>
      </c>
      <c r="D295" s="47" t="s">
        <v>1127</v>
      </c>
      <c r="E295" s="22"/>
      <c r="F295" s="52">
        <v>2</v>
      </c>
      <c r="G295" s="52">
        <v>6</v>
      </c>
      <c r="H295" s="52" t="s">
        <v>152</v>
      </c>
      <c r="I295" s="52" t="s">
        <v>152</v>
      </c>
      <c r="J295" s="52">
        <v>1</v>
      </c>
      <c r="K295" s="52">
        <v>1</v>
      </c>
      <c r="L295" s="52">
        <v>1</v>
      </c>
      <c r="M295" s="52">
        <v>2021</v>
      </c>
      <c r="N295" s="52"/>
      <c r="O295" s="52"/>
    </row>
    <row r="296" spans="1:15" x14ac:dyDescent="0.25">
      <c r="A296" s="9" t="s">
        <v>602</v>
      </c>
      <c r="B296" s="9" t="s">
        <v>48</v>
      </c>
      <c r="C296" s="9" t="s">
        <v>1170</v>
      </c>
      <c r="D296" s="46" t="s">
        <v>1171</v>
      </c>
      <c r="E296" s="54" t="s">
        <v>1172</v>
      </c>
      <c r="F296" s="52">
        <v>3</v>
      </c>
      <c r="G296" s="52">
        <v>2</v>
      </c>
      <c r="H296" s="52">
        <v>10</v>
      </c>
      <c r="I296" s="52">
        <v>10</v>
      </c>
      <c r="J296" s="52">
        <v>1</v>
      </c>
      <c r="K296" s="52">
        <v>1</v>
      </c>
      <c r="L296" s="52">
        <v>1</v>
      </c>
      <c r="M296" s="52">
        <v>2021</v>
      </c>
      <c r="N296" s="52">
        <v>1.2</v>
      </c>
      <c r="O296" s="6"/>
    </row>
    <row r="297" spans="1:15" ht="15" customHeight="1" x14ac:dyDescent="0.25">
      <c r="A297" s="9" t="s">
        <v>602</v>
      </c>
      <c r="B297" s="9" t="s">
        <v>48</v>
      </c>
      <c r="C297" s="9" t="s">
        <v>1173</v>
      </c>
      <c r="D297" s="46" t="s">
        <v>735</v>
      </c>
      <c r="E297" s="54" t="s">
        <v>1174</v>
      </c>
      <c r="F297" s="52">
        <v>2</v>
      </c>
      <c r="G297" s="52">
        <v>2</v>
      </c>
      <c r="H297" s="52">
        <v>10</v>
      </c>
      <c r="I297" s="52">
        <v>10</v>
      </c>
      <c r="J297" s="52">
        <v>2</v>
      </c>
      <c r="K297" s="52">
        <v>2</v>
      </c>
      <c r="L297" s="52">
        <v>1</v>
      </c>
      <c r="M297" s="52">
        <v>2021</v>
      </c>
      <c r="N297" s="52">
        <v>2.2999999999999998</v>
      </c>
      <c r="O297" s="6"/>
    </row>
    <row r="298" spans="1:15" s="53" customFormat="1" x14ac:dyDescent="0.25">
      <c r="A298" s="53" t="s">
        <v>29</v>
      </c>
      <c r="B298" s="53" t="s">
        <v>48</v>
      </c>
      <c r="C298" s="53" t="s">
        <v>1091</v>
      </c>
      <c r="D298" s="48" t="s">
        <v>1092</v>
      </c>
      <c r="E298" s="54" t="s">
        <v>464</v>
      </c>
      <c r="F298" s="55">
        <v>2</v>
      </c>
      <c r="G298" s="55">
        <v>2</v>
      </c>
      <c r="H298" s="55">
        <v>20</v>
      </c>
      <c r="I298" s="55">
        <v>20</v>
      </c>
      <c r="J298" s="55" t="s">
        <v>152</v>
      </c>
      <c r="K298" s="55" t="s">
        <v>152</v>
      </c>
      <c r="L298" s="55" t="s">
        <v>152</v>
      </c>
      <c r="M298" s="55">
        <v>2021</v>
      </c>
      <c r="N298" s="55">
        <v>1.2</v>
      </c>
      <c r="O298" s="55"/>
    </row>
    <row r="299" spans="1:15" s="53" customFormat="1" x14ac:dyDescent="0.25">
      <c r="A299" s="53" t="s">
        <v>25</v>
      </c>
      <c r="B299" s="53" t="s">
        <v>48</v>
      </c>
      <c r="C299" s="53" t="s">
        <v>1057</v>
      </c>
      <c r="D299" s="48" t="s">
        <v>1058</v>
      </c>
      <c r="E299" s="54" t="s">
        <v>176</v>
      </c>
      <c r="F299" s="55">
        <v>2</v>
      </c>
      <c r="G299" s="55">
        <v>2</v>
      </c>
      <c r="H299" s="55">
        <v>18</v>
      </c>
      <c r="I299" s="55">
        <v>18</v>
      </c>
      <c r="J299" s="55">
        <v>1</v>
      </c>
      <c r="K299" s="55">
        <v>1</v>
      </c>
      <c r="L299" s="55">
        <v>1</v>
      </c>
      <c r="M299" s="55">
        <v>2021</v>
      </c>
      <c r="N299" s="55">
        <v>1.2</v>
      </c>
      <c r="O299" s="52"/>
    </row>
    <row r="300" spans="1:15" s="53" customFormat="1" x14ac:dyDescent="0.25">
      <c r="A300" s="53" t="s">
        <v>29</v>
      </c>
      <c r="B300" s="53" t="s">
        <v>48</v>
      </c>
      <c r="C300" s="53" t="s">
        <v>1093</v>
      </c>
      <c r="D300" s="47" t="s">
        <v>627</v>
      </c>
      <c r="E300" s="54" t="s">
        <v>464</v>
      </c>
      <c r="F300" s="55">
        <v>6</v>
      </c>
      <c r="G300" s="55">
        <v>3</v>
      </c>
      <c r="H300" s="55">
        <v>30</v>
      </c>
      <c r="I300" s="55">
        <v>15</v>
      </c>
      <c r="J300" s="55">
        <v>1</v>
      </c>
      <c r="K300" s="55">
        <v>1</v>
      </c>
      <c r="L300" s="55">
        <v>1</v>
      </c>
      <c r="M300" s="55" t="s">
        <v>1081</v>
      </c>
      <c r="N300" s="55">
        <v>1.2</v>
      </c>
      <c r="O300" s="55"/>
    </row>
    <row r="301" spans="1:15" s="53" customFormat="1" ht="15" customHeight="1" x14ac:dyDescent="0.25">
      <c r="A301" s="53" t="s">
        <v>25</v>
      </c>
      <c r="B301" s="53" t="s">
        <v>48</v>
      </c>
      <c r="C301" s="53" t="s">
        <v>1056</v>
      </c>
      <c r="D301" s="48" t="s">
        <v>408</v>
      </c>
      <c r="E301" s="54" t="s">
        <v>176</v>
      </c>
      <c r="F301" s="55">
        <v>2</v>
      </c>
      <c r="G301" s="55">
        <v>2</v>
      </c>
      <c r="H301" s="55">
        <v>10</v>
      </c>
      <c r="I301" s="55">
        <v>10</v>
      </c>
      <c r="J301" s="55">
        <v>2</v>
      </c>
      <c r="K301" s="55">
        <v>2</v>
      </c>
      <c r="L301" s="55">
        <v>2</v>
      </c>
      <c r="M301" s="55">
        <v>2021</v>
      </c>
      <c r="N301" s="55" t="s">
        <v>892</v>
      </c>
      <c r="O301" s="55"/>
    </row>
    <row r="302" spans="1:15" s="53" customFormat="1" x14ac:dyDescent="0.25">
      <c r="A302" s="53" t="s">
        <v>29</v>
      </c>
      <c r="B302" s="53" t="s">
        <v>48</v>
      </c>
      <c r="C302" s="53" t="s">
        <v>1085</v>
      </c>
      <c r="D302" s="47" t="s">
        <v>87</v>
      </c>
      <c r="E302" s="54" t="s">
        <v>464</v>
      </c>
      <c r="F302" s="55">
        <v>2</v>
      </c>
      <c r="G302" s="55">
        <v>2</v>
      </c>
      <c r="H302" s="55">
        <v>20</v>
      </c>
      <c r="I302" s="55">
        <v>20</v>
      </c>
      <c r="J302" s="55">
        <v>1</v>
      </c>
      <c r="K302" s="55">
        <v>1</v>
      </c>
      <c r="L302" s="55">
        <v>1</v>
      </c>
      <c r="M302" s="55" t="s">
        <v>1081</v>
      </c>
      <c r="N302" s="55">
        <v>1.2</v>
      </c>
      <c r="O302" s="55"/>
    </row>
    <row r="303" spans="1:15" s="7" customFormat="1" x14ac:dyDescent="0.25">
      <c r="A303" s="51" t="s">
        <v>16</v>
      </c>
      <c r="B303" s="51" t="s">
        <v>81</v>
      </c>
      <c r="C303" s="51" t="s">
        <v>606</v>
      </c>
      <c r="D303" s="47" t="s">
        <v>607</v>
      </c>
      <c r="E303" s="54" t="s">
        <v>131</v>
      </c>
      <c r="F303" s="52">
        <v>2</v>
      </c>
      <c r="G303" s="52">
        <v>2</v>
      </c>
      <c r="H303" s="52">
        <v>6</v>
      </c>
      <c r="I303" s="52">
        <v>6</v>
      </c>
      <c r="J303" s="52">
        <v>1</v>
      </c>
      <c r="K303" s="52">
        <v>1</v>
      </c>
      <c r="L303" s="52">
        <v>1</v>
      </c>
      <c r="M303" s="52" t="s">
        <v>138</v>
      </c>
      <c r="N303" s="52" t="s">
        <v>144</v>
      </c>
      <c r="O303" s="52"/>
    </row>
    <row r="304" spans="1:15" ht="15" customHeight="1" x14ac:dyDescent="0.25">
      <c r="A304" s="53" t="s">
        <v>27</v>
      </c>
      <c r="B304" s="53" t="s">
        <v>81</v>
      </c>
      <c r="C304" s="53" t="s">
        <v>890</v>
      </c>
      <c r="D304" s="48" t="s">
        <v>891</v>
      </c>
      <c r="E304" s="30" t="s">
        <v>177</v>
      </c>
      <c r="F304" s="55">
        <v>2</v>
      </c>
      <c r="G304" s="55">
        <v>2</v>
      </c>
      <c r="H304" s="55">
        <v>10</v>
      </c>
      <c r="I304" s="55">
        <v>10</v>
      </c>
      <c r="J304" s="55">
        <v>2</v>
      </c>
      <c r="K304" s="55">
        <v>2</v>
      </c>
      <c r="L304" s="55">
        <v>1</v>
      </c>
      <c r="M304" s="55" t="s">
        <v>137</v>
      </c>
      <c r="N304" s="55" t="s">
        <v>892</v>
      </c>
      <c r="O304" s="55" t="s">
        <v>888</v>
      </c>
    </row>
    <row r="305" spans="1:16384" ht="15" customHeight="1" x14ac:dyDescent="0.25">
      <c r="A305" s="51" t="s">
        <v>18</v>
      </c>
      <c r="B305" s="53" t="s">
        <v>81</v>
      </c>
      <c r="C305" s="51" t="s">
        <v>209</v>
      </c>
      <c r="D305" s="47" t="s">
        <v>623</v>
      </c>
      <c r="E305" s="54" t="s">
        <v>175</v>
      </c>
      <c r="F305" s="52">
        <v>2</v>
      </c>
      <c r="G305" s="52">
        <v>2</v>
      </c>
      <c r="H305" s="52">
        <v>10</v>
      </c>
      <c r="I305" s="52">
        <v>10</v>
      </c>
      <c r="J305" s="52">
        <v>1</v>
      </c>
      <c r="K305" s="52">
        <v>1</v>
      </c>
      <c r="L305" s="52">
        <v>1</v>
      </c>
      <c r="M305" s="52" t="s">
        <v>137</v>
      </c>
      <c r="N305" s="52" t="s">
        <v>144</v>
      </c>
    </row>
    <row r="306" spans="1:16384" s="53" customFormat="1" x14ac:dyDescent="0.25">
      <c r="A306" s="53" t="s">
        <v>27</v>
      </c>
      <c r="B306" s="53" t="s">
        <v>81</v>
      </c>
      <c r="C306" s="53" t="s">
        <v>209</v>
      </c>
      <c r="D306" s="47" t="s">
        <v>623</v>
      </c>
      <c r="E306" s="30" t="s">
        <v>177</v>
      </c>
      <c r="F306" s="55">
        <v>3</v>
      </c>
      <c r="G306" s="55">
        <v>3</v>
      </c>
      <c r="H306" s="55">
        <v>15</v>
      </c>
      <c r="I306" s="55">
        <v>15</v>
      </c>
      <c r="J306" s="55">
        <v>2</v>
      </c>
      <c r="K306" s="55">
        <v>2</v>
      </c>
      <c r="L306" s="55">
        <v>2</v>
      </c>
      <c r="M306" s="55" t="s">
        <v>134</v>
      </c>
      <c r="N306" s="52" t="s">
        <v>143</v>
      </c>
      <c r="O306" s="55"/>
    </row>
    <row r="307" spans="1:16384" s="53" customFormat="1" x14ac:dyDescent="0.25">
      <c r="A307" s="53" t="s">
        <v>25</v>
      </c>
      <c r="B307" s="53" t="s">
        <v>81</v>
      </c>
      <c r="C307" s="53" t="s">
        <v>557</v>
      </c>
      <c r="D307" s="48" t="s">
        <v>558</v>
      </c>
      <c r="E307" s="54" t="s">
        <v>176</v>
      </c>
      <c r="F307" s="55">
        <v>2</v>
      </c>
      <c r="G307" s="55">
        <v>2</v>
      </c>
      <c r="H307" s="55">
        <v>10</v>
      </c>
      <c r="I307" s="55">
        <v>8</v>
      </c>
      <c r="J307" s="55">
        <v>1</v>
      </c>
      <c r="K307" s="55">
        <v>1</v>
      </c>
      <c r="L307" s="55">
        <v>1</v>
      </c>
      <c r="M307" s="55" t="s">
        <v>137</v>
      </c>
      <c r="N307" s="55" t="s">
        <v>142</v>
      </c>
      <c r="O307" s="55"/>
    </row>
    <row r="308" spans="1:16384" ht="15" customHeight="1" x14ac:dyDescent="0.25">
      <c r="A308" s="51" t="s">
        <v>18</v>
      </c>
      <c r="B308" s="53" t="s">
        <v>81</v>
      </c>
      <c r="C308" s="51" t="s">
        <v>477</v>
      </c>
      <c r="D308" s="47" t="s">
        <v>478</v>
      </c>
      <c r="E308" s="54" t="s">
        <v>479</v>
      </c>
      <c r="F308" s="52">
        <v>5</v>
      </c>
      <c r="G308" s="52">
        <v>5</v>
      </c>
      <c r="H308" s="52">
        <v>30</v>
      </c>
      <c r="I308" s="52">
        <v>30</v>
      </c>
      <c r="J308" s="52">
        <v>1</v>
      </c>
      <c r="K308" s="52">
        <v>1</v>
      </c>
      <c r="L308" s="52">
        <v>1</v>
      </c>
      <c r="M308" s="52" t="s">
        <v>137</v>
      </c>
      <c r="N308" s="52" t="s">
        <v>142</v>
      </c>
    </row>
    <row r="309" spans="1:16384" ht="15" customHeight="1" x14ac:dyDescent="0.25">
      <c r="A309" s="53" t="s">
        <v>25</v>
      </c>
      <c r="B309" s="53" t="s">
        <v>81</v>
      </c>
      <c r="C309" s="53" t="s">
        <v>477</v>
      </c>
      <c r="D309" s="47" t="s">
        <v>478</v>
      </c>
      <c r="E309" s="54" t="s">
        <v>176</v>
      </c>
      <c r="F309" s="55">
        <v>10</v>
      </c>
      <c r="G309" s="55">
        <v>10</v>
      </c>
      <c r="H309" s="55">
        <v>60</v>
      </c>
      <c r="I309" s="55">
        <v>60</v>
      </c>
      <c r="J309" s="55">
        <v>3</v>
      </c>
      <c r="K309" s="55">
        <v>3</v>
      </c>
      <c r="L309" s="55">
        <v>3</v>
      </c>
      <c r="M309" s="55" t="s">
        <v>137</v>
      </c>
      <c r="N309" s="55" t="s">
        <v>143</v>
      </c>
      <c r="O309" s="55"/>
    </row>
    <row r="310" spans="1:16384" s="7" customFormat="1" x14ac:dyDescent="0.25">
      <c r="A310" s="53" t="s">
        <v>27</v>
      </c>
      <c r="B310" s="53" t="s">
        <v>81</v>
      </c>
      <c r="C310" s="53" t="s">
        <v>477</v>
      </c>
      <c r="D310" s="47" t="s">
        <v>478</v>
      </c>
      <c r="E310" s="30" t="s">
        <v>177</v>
      </c>
      <c r="F310" s="55">
        <v>2</v>
      </c>
      <c r="G310" s="55">
        <v>2</v>
      </c>
      <c r="H310" s="55">
        <v>20</v>
      </c>
      <c r="I310" s="55">
        <v>20</v>
      </c>
      <c r="J310" s="55">
        <v>2</v>
      </c>
      <c r="K310" s="55">
        <v>2</v>
      </c>
      <c r="L310" s="55">
        <v>2</v>
      </c>
      <c r="M310" s="55" t="s">
        <v>134</v>
      </c>
      <c r="N310" s="55" t="s">
        <v>143</v>
      </c>
      <c r="O310" s="55"/>
    </row>
    <row r="311" spans="1:16384" s="53" customFormat="1" x14ac:dyDescent="0.25">
      <c r="A311" s="51" t="s">
        <v>29</v>
      </c>
      <c r="B311" s="53" t="s">
        <v>81</v>
      </c>
      <c r="C311" s="51" t="s">
        <v>477</v>
      </c>
      <c r="D311" s="47" t="s">
        <v>478</v>
      </c>
      <c r="E311" s="54" t="s">
        <v>464</v>
      </c>
      <c r="F311" s="52">
        <v>2</v>
      </c>
      <c r="G311" s="52">
        <v>2</v>
      </c>
      <c r="H311" s="52">
        <v>12</v>
      </c>
      <c r="I311" s="52">
        <v>12</v>
      </c>
      <c r="J311" s="52">
        <v>1</v>
      </c>
      <c r="K311" s="52">
        <v>1</v>
      </c>
      <c r="L311" s="52">
        <v>1</v>
      </c>
      <c r="M311" s="52" t="s">
        <v>740</v>
      </c>
      <c r="N311" s="52" t="s">
        <v>142</v>
      </c>
      <c r="O311" s="52"/>
    </row>
    <row r="312" spans="1:16384" s="53" customFormat="1" x14ac:dyDescent="0.25">
      <c r="A312" s="53" t="s">
        <v>29</v>
      </c>
      <c r="B312" s="53" t="s">
        <v>81</v>
      </c>
      <c r="C312" s="53" t="s">
        <v>83</v>
      </c>
      <c r="D312" s="48" t="s">
        <v>82</v>
      </c>
      <c r="E312" s="54" t="s">
        <v>130</v>
      </c>
      <c r="F312" s="55" t="s">
        <v>56</v>
      </c>
      <c r="G312" s="55" t="s">
        <v>56</v>
      </c>
      <c r="H312" s="55" t="s">
        <v>56</v>
      </c>
      <c r="I312" s="55" t="s">
        <v>56</v>
      </c>
      <c r="J312" s="55">
        <v>1</v>
      </c>
      <c r="K312" s="55">
        <v>1</v>
      </c>
      <c r="L312" s="55">
        <v>4</v>
      </c>
      <c r="M312" s="55" t="s">
        <v>137</v>
      </c>
      <c r="N312" s="37" t="s">
        <v>145</v>
      </c>
      <c r="O312" s="55"/>
    </row>
    <row r="313" spans="1:16384" ht="15" customHeight="1" x14ac:dyDescent="0.25">
      <c r="A313" s="51" t="s">
        <v>18</v>
      </c>
      <c r="B313" s="53" t="s">
        <v>81</v>
      </c>
      <c r="C313" s="51" t="s">
        <v>522</v>
      </c>
      <c r="D313" s="47" t="s">
        <v>988</v>
      </c>
      <c r="E313" s="54" t="s">
        <v>933</v>
      </c>
      <c r="F313" s="52">
        <v>2</v>
      </c>
      <c r="G313" s="52">
        <v>2</v>
      </c>
      <c r="H313" s="52">
        <v>10</v>
      </c>
      <c r="I313" s="52">
        <v>10</v>
      </c>
      <c r="J313" s="52">
        <v>1</v>
      </c>
      <c r="K313" s="52">
        <v>1</v>
      </c>
      <c r="L313" s="52">
        <v>1</v>
      </c>
      <c r="M313" s="52" t="s">
        <v>137</v>
      </c>
      <c r="N313" s="52">
        <v>1</v>
      </c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  <c r="AL313" s="53"/>
      <c r="AM313" s="53"/>
      <c r="AN313" s="53"/>
      <c r="AO313" s="53"/>
      <c r="AP313" s="53"/>
      <c r="AQ313" s="53"/>
      <c r="AR313" s="53"/>
      <c r="AS313" s="53"/>
      <c r="AT313" s="53"/>
      <c r="AU313" s="53"/>
      <c r="AV313" s="53"/>
      <c r="AW313" s="53"/>
      <c r="AX313" s="53"/>
      <c r="AY313" s="53"/>
      <c r="AZ313" s="53"/>
      <c r="BA313" s="53"/>
      <c r="BB313" s="53"/>
      <c r="BC313" s="53"/>
      <c r="BD313" s="53"/>
      <c r="BE313" s="53"/>
      <c r="BF313" s="53"/>
      <c r="BG313" s="53"/>
      <c r="BH313" s="53"/>
      <c r="BI313" s="53"/>
      <c r="BJ313" s="53"/>
      <c r="BK313" s="53"/>
      <c r="BL313" s="53"/>
      <c r="BM313" s="53"/>
      <c r="BN313" s="53"/>
      <c r="BO313" s="53"/>
      <c r="BP313" s="53"/>
      <c r="BQ313" s="53"/>
      <c r="BR313" s="53"/>
      <c r="BS313" s="53"/>
      <c r="BT313" s="53"/>
      <c r="BU313" s="53"/>
      <c r="BV313" s="53"/>
      <c r="BW313" s="53"/>
      <c r="BX313" s="53"/>
      <c r="BY313" s="53"/>
      <c r="BZ313" s="53"/>
      <c r="CA313" s="53"/>
      <c r="CB313" s="53"/>
      <c r="CC313" s="53"/>
      <c r="CD313" s="53"/>
      <c r="CE313" s="53"/>
      <c r="CF313" s="53"/>
      <c r="CG313" s="53"/>
      <c r="CH313" s="53"/>
      <c r="CI313" s="53"/>
      <c r="CJ313" s="53"/>
      <c r="CK313" s="53"/>
      <c r="CL313" s="53"/>
      <c r="CM313" s="53"/>
      <c r="CN313" s="53"/>
      <c r="CO313" s="53"/>
      <c r="CP313" s="53"/>
      <c r="CQ313" s="53"/>
      <c r="CR313" s="53"/>
      <c r="CS313" s="53"/>
      <c r="CT313" s="53"/>
      <c r="CU313" s="53"/>
      <c r="CV313" s="53"/>
      <c r="CW313" s="53"/>
      <c r="CX313" s="53"/>
      <c r="CY313" s="53"/>
      <c r="CZ313" s="53"/>
      <c r="DA313" s="53"/>
      <c r="DB313" s="53"/>
      <c r="DC313" s="53"/>
      <c r="DD313" s="53"/>
      <c r="DE313" s="53"/>
      <c r="DF313" s="53"/>
      <c r="DG313" s="53"/>
      <c r="DH313" s="53"/>
      <c r="DI313" s="53"/>
      <c r="DJ313" s="53"/>
      <c r="DK313" s="53"/>
      <c r="DL313" s="53"/>
      <c r="DM313" s="53"/>
      <c r="DN313" s="53"/>
      <c r="DO313" s="53"/>
      <c r="DP313" s="53"/>
      <c r="DQ313" s="53"/>
      <c r="DR313" s="53"/>
      <c r="DS313" s="53"/>
      <c r="DT313" s="53"/>
      <c r="DU313" s="53"/>
      <c r="DV313" s="53"/>
      <c r="DW313" s="53"/>
      <c r="DX313" s="53"/>
      <c r="DY313" s="53"/>
      <c r="DZ313" s="53"/>
      <c r="EA313" s="53"/>
      <c r="EB313" s="53"/>
      <c r="EC313" s="53"/>
      <c r="ED313" s="53"/>
      <c r="EE313" s="53"/>
      <c r="EF313" s="53"/>
      <c r="EG313" s="53"/>
      <c r="EH313" s="53"/>
      <c r="EI313" s="53"/>
      <c r="EJ313" s="53"/>
      <c r="EK313" s="53"/>
      <c r="EL313" s="53"/>
      <c r="EM313" s="53"/>
      <c r="EN313" s="53"/>
      <c r="EO313" s="53"/>
      <c r="EP313" s="53"/>
      <c r="EQ313" s="53"/>
      <c r="ER313" s="53"/>
      <c r="ES313" s="53"/>
      <c r="ET313" s="53"/>
      <c r="EU313" s="53"/>
      <c r="EV313" s="53"/>
      <c r="EW313" s="53"/>
      <c r="EX313" s="53"/>
      <c r="EY313" s="53"/>
      <c r="EZ313" s="53"/>
      <c r="FA313" s="53"/>
      <c r="FB313" s="53"/>
      <c r="FC313" s="53"/>
      <c r="FD313" s="53"/>
      <c r="FE313" s="53"/>
      <c r="FF313" s="53"/>
      <c r="FG313" s="53"/>
      <c r="FH313" s="53"/>
      <c r="FI313" s="53"/>
      <c r="FJ313" s="53"/>
      <c r="FK313" s="53"/>
      <c r="FL313" s="53"/>
      <c r="FM313" s="53"/>
      <c r="FN313" s="53"/>
      <c r="FO313" s="53"/>
      <c r="FP313" s="53"/>
      <c r="FQ313" s="53"/>
      <c r="FR313" s="53"/>
      <c r="FS313" s="53"/>
      <c r="FT313" s="53"/>
      <c r="FU313" s="53"/>
      <c r="FV313" s="53"/>
      <c r="FW313" s="53"/>
      <c r="FX313" s="53"/>
      <c r="FY313" s="53"/>
      <c r="FZ313" s="53"/>
      <c r="GA313" s="53"/>
      <c r="GB313" s="53"/>
      <c r="GC313" s="53"/>
      <c r="GD313" s="53"/>
      <c r="GE313" s="53"/>
      <c r="GF313" s="53"/>
      <c r="GG313" s="53"/>
      <c r="GH313" s="53"/>
      <c r="GI313" s="53"/>
      <c r="GJ313" s="53"/>
      <c r="GK313" s="53"/>
      <c r="GL313" s="53"/>
      <c r="GM313" s="53"/>
      <c r="GN313" s="53"/>
      <c r="GO313" s="53"/>
      <c r="GP313" s="53"/>
      <c r="GQ313" s="53"/>
      <c r="GR313" s="53"/>
      <c r="GS313" s="53"/>
      <c r="GT313" s="53"/>
      <c r="GU313" s="53"/>
      <c r="GV313" s="53"/>
      <c r="GW313" s="53"/>
      <c r="GX313" s="53"/>
      <c r="GY313" s="53"/>
      <c r="GZ313" s="53"/>
      <c r="HA313" s="53"/>
      <c r="HB313" s="53"/>
      <c r="HC313" s="53"/>
      <c r="HD313" s="53"/>
      <c r="HE313" s="53"/>
      <c r="HF313" s="53"/>
      <c r="HG313" s="53"/>
      <c r="HH313" s="53"/>
      <c r="HI313" s="53"/>
      <c r="HJ313" s="53"/>
      <c r="HK313" s="53"/>
      <c r="HL313" s="53"/>
      <c r="HM313" s="53"/>
      <c r="HN313" s="53"/>
      <c r="HO313" s="53"/>
      <c r="HP313" s="53"/>
      <c r="HQ313" s="53"/>
      <c r="HR313" s="53"/>
      <c r="HS313" s="53"/>
      <c r="HT313" s="53"/>
      <c r="HU313" s="53"/>
      <c r="HV313" s="53"/>
      <c r="HW313" s="53"/>
      <c r="HX313" s="53"/>
      <c r="HY313" s="53"/>
      <c r="HZ313" s="53"/>
      <c r="IA313" s="53"/>
      <c r="IB313" s="53"/>
      <c r="IC313" s="53"/>
      <c r="ID313" s="53"/>
      <c r="IE313" s="53"/>
      <c r="IF313" s="53"/>
      <c r="IG313" s="53"/>
      <c r="IH313" s="53"/>
      <c r="II313" s="53"/>
      <c r="IJ313" s="53"/>
      <c r="IK313" s="53"/>
      <c r="IL313" s="53"/>
      <c r="IM313" s="53"/>
      <c r="IN313" s="53"/>
      <c r="IO313" s="53"/>
      <c r="IP313" s="53"/>
      <c r="IQ313" s="53"/>
      <c r="IR313" s="53"/>
      <c r="IS313" s="53"/>
      <c r="IT313" s="53"/>
      <c r="IU313" s="53"/>
      <c r="IV313" s="53"/>
      <c r="IW313" s="53"/>
      <c r="IX313" s="53"/>
      <c r="IY313" s="53"/>
      <c r="IZ313" s="53"/>
      <c r="JA313" s="53"/>
      <c r="JB313" s="53"/>
      <c r="JC313" s="53"/>
      <c r="JD313" s="53"/>
      <c r="JE313" s="53"/>
      <c r="JF313" s="53"/>
      <c r="JG313" s="53"/>
      <c r="JH313" s="53"/>
      <c r="JI313" s="53"/>
      <c r="JJ313" s="53"/>
      <c r="JK313" s="53"/>
      <c r="JL313" s="53"/>
      <c r="JM313" s="53"/>
      <c r="JN313" s="53"/>
      <c r="JO313" s="53"/>
      <c r="JP313" s="53"/>
      <c r="JQ313" s="53"/>
      <c r="JR313" s="53"/>
      <c r="JS313" s="53"/>
      <c r="JT313" s="53"/>
      <c r="JU313" s="53"/>
      <c r="JV313" s="53"/>
      <c r="JW313" s="53"/>
      <c r="JX313" s="53"/>
      <c r="JY313" s="53"/>
      <c r="JZ313" s="53"/>
      <c r="KA313" s="53"/>
      <c r="KB313" s="53"/>
      <c r="KC313" s="53"/>
      <c r="KD313" s="53"/>
      <c r="KE313" s="53"/>
      <c r="KF313" s="53"/>
      <c r="KG313" s="53"/>
      <c r="KH313" s="53"/>
      <c r="KI313" s="53"/>
      <c r="KJ313" s="53"/>
      <c r="KK313" s="53"/>
      <c r="KL313" s="53"/>
      <c r="KM313" s="53"/>
      <c r="KN313" s="53"/>
      <c r="KO313" s="53"/>
      <c r="KP313" s="53"/>
      <c r="KQ313" s="53"/>
      <c r="KR313" s="53"/>
      <c r="KS313" s="53"/>
      <c r="KT313" s="53"/>
      <c r="KU313" s="53"/>
      <c r="KV313" s="53"/>
      <c r="KW313" s="53"/>
      <c r="KX313" s="53"/>
      <c r="KY313" s="53"/>
      <c r="KZ313" s="53"/>
      <c r="LA313" s="53"/>
      <c r="LB313" s="53"/>
      <c r="LC313" s="53"/>
      <c r="LD313" s="53"/>
      <c r="LE313" s="53"/>
      <c r="LF313" s="53"/>
      <c r="LG313" s="53"/>
      <c r="LH313" s="53"/>
      <c r="LI313" s="53"/>
      <c r="LJ313" s="53"/>
      <c r="LK313" s="53"/>
      <c r="LL313" s="53"/>
      <c r="LM313" s="53"/>
      <c r="LN313" s="53"/>
      <c r="LO313" s="53"/>
      <c r="LP313" s="53"/>
      <c r="LQ313" s="53"/>
      <c r="LR313" s="53"/>
      <c r="LS313" s="53"/>
      <c r="LT313" s="53"/>
      <c r="LU313" s="53"/>
      <c r="LV313" s="53"/>
      <c r="LW313" s="53"/>
      <c r="LX313" s="53"/>
      <c r="LY313" s="53"/>
      <c r="LZ313" s="53"/>
      <c r="MA313" s="53"/>
      <c r="MB313" s="53"/>
      <c r="MC313" s="53"/>
      <c r="MD313" s="53"/>
      <c r="ME313" s="53"/>
      <c r="MF313" s="53"/>
      <c r="MG313" s="53"/>
      <c r="MH313" s="53"/>
      <c r="MI313" s="53"/>
      <c r="MJ313" s="53"/>
      <c r="MK313" s="53"/>
      <c r="ML313" s="53"/>
      <c r="MM313" s="53"/>
      <c r="MN313" s="53"/>
      <c r="MO313" s="53"/>
      <c r="MP313" s="53"/>
      <c r="MQ313" s="53"/>
      <c r="MR313" s="53"/>
      <c r="MS313" s="53"/>
      <c r="MT313" s="53"/>
      <c r="MU313" s="53"/>
      <c r="MV313" s="53"/>
      <c r="MW313" s="53"/>
      <c r="MX313" s="53"/>
      <c r="MY313" s="53"/>
      <c r="MZ313" s="53"/>
      <c r="NA313" s="53"/>
      <c r="NB313" s="53"/>
      <c r="NC313" s="53"/>
      <c r="ND313" s="53"/>
      <c r="NE313" s="53"/>
      <c r="NF313" s="53"/>
      <c r="NG313" s="53"/>
      <c r="NH313" s="53"/>
      <c r="NI313" s="53"/>
      <c r="NJ313" s="53"/>
      <c r="NK313" s="53"/>
      <c r="NL313" s="53"/>
      <c r="NM313" s="53"/>
      <c r="NN313" s="53"/>
      <c r="NO313" s="53"/>
      <c r="NP313" s="53"/>
      <c r="NQ313" s="53"/>
      <c r="NR313" s="53"/>
      <c r="NS313" s="53"/>
      <c r="NT313" s="53"/>
      <c r="NU313" s="53"/>
      <c r="NV313" s="53"/>
      <c r="NW313" s="53"/>
      <c r="NX313" s="53"/>
      <c r="NY313" s="53"/>
      <c r="NZ313" s="53"/>
      <c r="OA313" s="53"/>
      <c r="OB313" s="53"/>
      <c r="OC313" s="53"/>
      <c r="OD313" s="53"/>
      <c r="OE313" s="53"/>
      <c r="OF313" s="53"/>
      <c r="OG313" s="53"/>
      <c r="OH313" s="53"/>
      <c r="OI313" s="53"/>
      <c r="OJ313" s="53"/>
      <c r="OK313" s="53"/>
      <c r="OL313" s="53"/>
      <c r="OM313" s="53"/>
      <c r="ON313" s="53"/>
      <c r="OO313" s="53"/>
      <c r="OP313" s="53"/>
      <c r="OQ313" s="53"/>
      <c r="OR313" s="53"/>
      <c r="OS313" s="53"/>
      <c r="OT313" s="53"/>
      <c r="OU313" s="53"/>
      <c r="OV313" s="53"/>
      <c r="OW313" s="53"/>
      <c r="OX313" s="53"/>
      <c r="OY313" s="53"/>
      <c r="OZ313" s="53"/>
      <c r="PA313" s="53"/>
      <c r="PB313" s="53"/>
      <c r="PC313" s="53"/>
      <c r="PD313" s="53"/>
      <c r="PE313" s="53"/>
      <c r="PF313" s="53"/>
      <c r="PG313" s="53"/>
      <c r="PH313" s="53"/>
      <c r="PI313" s="53"/>
      <c r="PJ313" s="53"/>
      <c r="PK313" s="53"/>
      <c r="PL313" s="53"/>
      <c r="PM313" s="53"/>
      <c r="PN313" s="53"/>
      <c r="PO313" s="53"/>
      <c r="PP313" s="53"/>
      <c r="PQ313" s="53"/>
      <c r="PR313" s="53"/>
      <c r="PS313" s="53"/>
      <c r="PT313" s="53"/>
      <c r="PU313" s="53"/>
      <c r="PV313" s="53"/>
      <c r="PW313" s="53"/>
      <c r="PX313" s="53"/>
      <c r="PY313" s="53"/>
      <c r="PZ313" s="53"/>
      <c r="QA313" s="53"/>
      <c r="QB313" s="53"/>
      <c r="QC313" s="53"/>
      <c r="QD313" s="53"/>
      <c r="QE313" s="53"/>
      <c r="QF313" s="53"/>
      <c r="QG313" s="53"/>
      <c r="QH313" s="53"/>
      <c r="QI313" s="53"/>
      <c r="QJ313" s="53"/>
      <c r="QK313" s="53"/>
      <c r="QL313" s="53"/>
      <c r="QM313" s="53"/>
      <c r="QN313" s="53"/>
      <c r="QO313" s="53"/>
      <c r="QP313" s="53"/>
      <c r="QQ313" s="53"/>
      <c r="QR313" s="53"/>
      <c r="QS313" s="53"/>
      <c r="QT313" s="53"/>
      <c r="QU313" s="53"/>
      <c r="QV313" s="53"/>
      <c r="QW313" s="53"/>
      <c r="QX313" s="53"/>
      <c r="QY313" s="53"/>
      <c r="QZ313" s="53"/>
      <c r="RA313" s="53"/>
      <c r="RB313" s="53"/>
      <c r="RC313" s="53"/>
      <c r="RD313" s="53"/>
      <c r="RE313" s="53"/>
      <c r="RF313" s="53"/>
      <c r="RG313" s="53"/>
      <c r="RH313" s="53"/>
      <c r="RI313" s="53"/>
      <c r="RJ313" s="53"/>
      <c r="RK313" s="53"/>
      <c r="RL313" s="53"/>
      <c r="RM313" s="53"/>
      <c r="RN313" s="53"/>
      <c r="RO313" s="53"/>
      <c r="RP313" s="53"/>
      <c r="RQ313" s="53"/>
      <c r="RR313" s="53"/>
      <c r="RS313" s="53"/>
      <c r="RT313" s="53"/>
      <c r="RU313" s="53"/>
      <c r="RV313" s="53"/>
      <c r="RW313" s="53"/>
      <c r="RX313" s="53"/>
      <c r="RY313" s="53"/>
      <c r="RZ313" s="53"/>
      <c r="SA313" s="53"/>
      <c r="SB313" s="53"/>
      <c r="SC313" s="53"/>
      <c r="SD313" s="53"/>
      <c r="SE313" s="53"/>
      <c r="SF313" s="53"/>
      <c r="SG313" s="53"/>
      <c r="SH313" s="53"/>
      <c r="SI313" s="53"/>
      <c r="SJ313" s="53"/>
      <c r="SK313" s="53"/>
      <c r="SL313" s="53"/>
      <c r="SM313" s="53"/>
      <c r="SN313" s="53"/>
      <c r="SO313" s="53"/>
      <c r="SP313" s="53"/>
      <c r="SQ313" s="53"/>
      <c r="SR313" s="53"/>
      <c r="SS313" s="53"/>
      <c r="ST313" s="53"/>
      <c r="SU313" s="53"/>
      <c r="SV313" s="53"/>
      <c r="SW313" s="53"/>
      <c r="SX313" s="53"/>
      <c r="SY313" s="53"/>
      <c r="SZ313" s="53"/>
      <c r="TA313" s="53"/>
      <c r="TB313" s="53"/>
      <c r="TC313" s="53"/>
      <c r="TD313" s="53"/>
      <c r="TE313" s="53"/>
      <c r="TF313" s="53"/>
      <c r="TG313" s="53"/>
      <c r="TH313" s="53"/>
      <c r="TI313" s="53"/>
      <c r="TJ313" s="53"/>
      <c r="TK313" s="53"/>
      <c r="TL313" s="53"/>
      <c r="TM313" s="53"/>
      <c r="TN313" s="53"/>
      <c r="TO313" s="53"/>
      <c r="TP313" s="53"/>
      <c r="TQ313" s="53"/>
      <c r="TR313" s="53"/>
      <c r="TS313" s="53"/>
      <c r="TT313" s="53"/>
      <c r="TU313" s="53"/>
      <c r="TV313" s="53"/>
      <c r="TW313" s="53"/>
      <c r="TX313" s="53"/>
      <c r="TY313" s="53"/>
      <c r="TZ313" s="53"/>
      <c r="UA313" s="53"/>
      <c r="UB313" s="53"/>
      <c r="UC313" s="53"/>
      <c r="UD313" s="53"/>
      <c r="UE313" s="53"/>
      <c r="UF313" s="53"/>
      <c r="UG313" s="53"/>
      <c r="UH313" s="53"/>
      <c r="UI313" s="53"/>
      <c r="UJ313" s="53"/>
      <c r="UK313" s="53"/>
      <c r="UL313" s="53"/>
      <c r="UM313" s="53"/>
      <c r="UN313" s="53"/>
      <c r="UO313" s="53"/>
      <c r="UP313" s="53"/>
      <c r="UQ313" s="53"/>
      <c r="UR313" s="53"/>
      <c r="US313" s="53"/>
      <c r="UT313" s="53"/>
      <c r="UU313" s="53"/>
      <c r="UV313" s="53"/>
      <c r="UW313" s="53"/>
      <c r="UX313" s="53"/>
      <c r="UY313" s="53"/>
      <c r="UZ313" s="53"/>
      <c r="VA313" s="53"/>
      <c r="VB313" s="53"/>
      <c r="VC313" s="53"/>
      <c r="VD313" s="53"/>
      <c r="VE313" s="53"/>
      <c r="VF313" s="53"/>
      <c r="VG313" s="53"/>
      <c r="VH313" s="53"/>
      <c r="VI313" s="53"/>
      <c r="VJ313" s="53"/>
      <c r="VK313" s="53"/>
      <c r="VL313" s="53"/>
      <c r="VM313" s="53"/>
      <c r="VN313" s="53"/>
      <c r="VO313" s="53"/>
      <c r="VP313" s="53"/>
      <c r="VQ313" s="53"/>
      <c r="VR313" s="53"/>
      <c r="VS313" s="53"/>
      <c r="VT313" s="53"/>
      <c r="VU313" s="53"/>
      <c r="VV313" s="53"/>
      <c r="VW313" s="53"/>
      <c r="VX313" s="53"/>
      <c r="VY313" s="53"/>
      <c r="VZ313" s="53"/>
      <c r="WA313" s="53"/>
      <c r="WB313" s="53"/>
      <c r="WC313" s="53"/>
      <c r="WD313" s="53"/>
      <c r="WE313" s="53"/>
      <c r="WF313" s="53"/>
      <c r="WG313" s="53"/>
      <c r="WH313" s="53"/>
      <c r="WI313" s="53"/>
      <c r="WJ313" s="53"/>
      <c r="WK313" s="53"/>
      <c r="WL313" s="53"/>
      <c r="WM313" s="53"/>
      <c r="WN313" s="53"/>
      <c r="WO313" s="53"/>
      <c r="WP313" s="53"/>
      <c r="WQ313" s="53"/>
      <c r="WR313" s="53"/>
      <c r="WS313" s="53"/>
      <c r="WT313" s="53"/>
      <c r="WU313" s="53"/>
      <c r="WV313" s="53"/>
      <c r="WW313" s="53"/>
      <c r="WX313" s="53"/>
      <c r="WY313" s="53"/>
      <c r="WZ313" s="53"/>
      <c r="XA313" s="53"/>
      <c r="XB313" s="53"/>
      <c r="XC313" s="53"/>
      <c r="XD313" s="53"/>
      <c r="XE313" s="53"/>
      <c r="XF313" s="53"/>
      <c r="XG313" s="53"/>
      <c r="XH313" s="53"/>
      <c r="XI313" s="53"/>
      <c r="XJ313" s="53"/>
      <c r="XK313" s="53"/>
      <c r="XL313" s="53"/>
      <c r="XM313" s="53"/>
      <c r="XN313" s="53"/>
      <c r="XO313" s="53"/>
      <c r="XP313" s="53"/>
      <c r="XQ313" s="53"/>
      <c r="XR313" s="53"/>
      <c r="XS313" s="53"/>
      <c r="XT313" s="53"/>
      <c r="XU313" s="53"/>
      <c r="XV313" s="53"/>
      <c r="XW313" s="53"/>
      <c r="XX313" s="53"/>
      <c r="XY313" s="53"/>
      <c r="XZ313" s="53"/>
      <c r="YA313" s="53"/>
      <c r="YB313" s="53"/>
      <c r="YC313" s="53"/>
      <c r="YD313" s="53"/>
      <c r="YE313" s="53"/>
      <c r="YF313" s="53"/>
      <c r="YG313" s="53"/>
      <c r="YH313" s="53"/>
      <c r="YI313" s="53"/>
      <c r="YJ313" s="53"/>
      <c r="YK313" s="53"/>
      <c r="YL313" s="53"/>
      <c r="YM313" s="53"/>
      <c r="YN313" s="53"/>
      <c r="YO313" s="53"/>
      <c r="YP313" s="53"/>
      <c r="YQ313" s="53"/>
      <c r="YR313" s="53"/>
      <c r="YS313" s="53"/>
      <c r="YT313" s="53"/>
      <c r="YU313" s="53"/>
      <c r="YV313" s="53"/>
      <c r="YW313" s="53"/>
      <c r="YX313" s="53"/>
      <c r="YY313" s="53"/>
      <c r="YZ313" s="53"/>
      <c r="ZA313" s="53"/>
      <c r="ZB313" s="53"/>
      <c r="ZC313" s="53"/>
      <c r="ZD313" s="53"/>
      <c r="ZE313" s="53"/>
      <c r="ZF313" s="53"/>
      <c r="ZG313" s="53"/>
      <c r="ZH313" s="53"/>
      <c r="ZI313" s="53"/>
      <c r="ZJ313" s="53"/>
      <c r="ZK313" s="53"/>
      <c r="ZL313" s="53"/>
      <c r="ZM313" s="53"/>
      <c r="ZN313" s="53"/>
      <c r="ZO313" s="53"/>
      <c r="ZP313" s="53"/>
      <c r="ZQ313" s="53"/>
      <c r="ZR313" s="53"/>
      <c r="ZS313" s="53"/>
      <c r="ZT313" s="53"/>
      <c r="ZU313" s="53"/>
      <c r="ZV313" s="53"/>
      <c r="ZW313" s="53"/>
      <c r="ZX313" s="53"/>
      <c r="ZY313" s="53"/>
      <c r="ZZ313" s="53"/>
      <c r="AAA313" s="53"/>
      <c r="AAB313" s="53"/>
      <c r="AAC313" s="53"/>
      <c r="AAD313" s="53"/>
      <c r="AAE313" s="53"/>
      <c r="AAF313" s="53"/>
      <c r="AAG313" s="53"/>
      <c r="AAH313" s="53"/>
      <c r="AAI313" s="53"/>
      <c r="AAJ313" s="53"/>
      <c r="AAK313" s="53"/>
      <c r="AAL313" s="53"/>
      <c r="AAM313" s="53"/>
      <c r="AAN313" s="53"/>
      <c r="AAO313" s="53"/>
      <c r="AAP313" s="53"/>
      <c r="AAQ313" s="53"/>
      <c r="AAR313" s="53"/>
      <c r="AAS313" s="53"/>
      <c r="AAT313" s="53"/>
      <c r="AAU313" s="53"/>
      <c r="AAV313" s="53"/>
      <c r="AAW313" s="53"/>
      <c r="AAX313" s="53"/>
      <c r="AAY313" s="53"/>
      <c r="AAZ313" s="53"/>
      <c r="ABA313" s="53"/>
      <c r="ABB313" s="53"/>
      <c r="ABC313" s="53"/>
      <c r="ABD313" s="53"/>
      <c r="ABE313" s="53"/>
      <c r="ABF313" s="53"/>
      <c r="ABG313" s="53"/>
      <c r="ABH313" s="53"/>
      <c r="ABI313" s="53"/>
      <c r="ABJ313" s="53"/>
      <c r="ABK313" s="53"/>
      <c r="ABL313" s="53"/>
      <c r="ABM313" s="53"/>
      <c r="ABN313" s="53"/>
      <c r="ABO313" s="53"/>
      <c r="ABP313" s="53"/>
      <c r="ABQ313" s="53"/>
      <c r="ABR313" s="53"/>
      <c r="ABS313" s="53"/>
      <c r="ABT313" s="53"/>
      <c r="ABU313" s="53"/>
      <c r="ABV313" s="53"/>
      <c r="ABW313" s="53"/>
      <c r="ABX313" s="53"/>
      <c r="ABY313" s="53"/>
      <c r="ABZ313" s="53"/>
      <c r="ACA313" s="53"/>
      <c r="ACB313" s="53"/>
      <c r="ACC313" s="53"/>
      <c r="ACD313" s="53"/>
      <c r="ACE313" s="53"/>
      <c r="ACF313" s="53"/>
      <c r="ACG313" s="53"/>
      <c r="ACH313" s="53"/>
      <c r="ACI313" s="53"/>
      <c r="ACJ313" s="53"/>
      <c r="ACK313" s="53"/>
      <c r="ACL313" s="53"/>
      <c r="ACM313" s="53"/>
      <c r="ACN313" s="53"/>
      <c r="ACO313" s="53"/>
      <c r="ACP313" s="53"/>
      <c r="ACQ313" s="53"/>
      <c r="ACR313" s="53"/>
      <c r="ACS313" s="53"/>
      <c r="ACT313" s="53"/>
      <c r="ACU313" s="53"/>
      <c r="ACV313" s="53"/>
      <c r="ACW313" s="53"/>
      <c r="ACX313" s="53"/>
      <c r="ACY313" s="53"/>
      <c r="ACZ313" s="53"/>
      <c r="ADA313" s="53"/>
      <c r="ADB313" s="53"/>
      <c r="ADC313" s="53"/>
      <c r="ADD313" s="53"/>
      <c r="ADE313" s="53"/>
      <c r="ADF313" s="53"/>
      <c r="ADG313" s="53"/>
      <c r="ADH313" s="53"/>
      <c r="ADI313" s="53"/>
      <c r="ADJ313" s="53"/>
      <c r="ADK313" s="53"/>
      <c r="ADL313" s="53"/>
      <c r="ADM313" s="53"/>
      <c r="ADN313" s="53"/>
      <c r="ADO313" s="53"/>
      <c r="ADP313" s="53"/>
      <c r="ADQ313" s="53"/>
      <c r="ADR313" s="53"/>
      <c r="ADS313" s="53"/>
      <c r="ADT313" s="53"/>
      <c r="ADU313" s="53"/>
      <c r="ADV313" s="53"/>
      <c r="ADW313" s="53"/>
      <c r="ADX313" s="53"/>
      <c r="ADY313" s="53"/>
      <c r="ADZ313" s="53"/>
      <c r="AEA313" s="53"/>
      <c r="AEB313" s="53"/>
      <c r="AEC313" s="53"/>
      <c r="AED313" s="53"/>
      <c r="AEE313" s="53"/>
      <c r="AEF313" s="53"/>
      <c r="AEG313" s="53"/>
      <c r="AEH313" s="53"/>
      <c r="AEI313" s="53"/>
      <c r="AEJ313" s="53"/>
      <c r="AEK313" s="53"/>
      <c r="AEL313" s="53"/>
      <c r="AEM313" s="53"/>
      <c r="AEN313" s="53"/>
      <c r="AEO313" s="53"/>
      <c r="AEP313" s="53"/>
      <c r="AEQ313" s="53"/>
      <c r="AER313" s="53"/>
      <c r="AES313" s="53"/>
      <c r="AET313" s="53"/>
      <c r="AEU313" s="53"/>
      <c r="AEV313" s="53"/>
      <c r="AEW313" s="53"/>
      <c r="AEX313" s="53"/>
      <c r="AEY313" s="53"/>
      <c r="AEZ313" s="53"/>
      <c r="AFA313" s="53"/>
      <c r="AFB313" s="53"/>
      <c r="AFC313" s="53"/>
      <c r="AFD313" s="53"/>
      <c r="AFE313" s="53"/>
      <c r="AFF313" s="53"/>
      <c r="AFG313" s="53"/>
      <c r="AFH313" s="53"/>
      <c r="AFI313" s="53"/>
      <c r="AFJ313" s="53"/>
      <c r="AFK313" s="53"/>
      <c r="AFL313" s="53"/>
      <c r="AFM313" s="53"/>
      <c r="AFN313" s="53"/>
      <c r="AFO313" s="53"/>
      <c r="AFP313" s="53"/>
      <c r="AFQ313" s="53"/>
      <c r="AFR313" s="53"/>
      <c r="AFS313" s="53"/>
      <c r="AFT313" s="53"/>
      <c r="AFU313" s="53"/>
      <c r="AFV313" s="53"/>
      <c r="AFW313" s="53"/>
      <c r="AFX313" s="53"/>
      <c r="AFY313" s="53"/>
      <c r="AFZ313" s="53"/>
      <c r="AGA313" s="53"/>
      <c r="AGB313" s="53"/>
      <c r="AGC313" s="53"/>
      <c r="AGD313" s="53"/>
      <c r="AGE313" s="53"/>
      <c r="AGF313" s="53"/>
      <c r="AGG313" s="53"/>
      <c r="AGH313" s="53"/>
      <c r="AGI313" s="53"/>
      <c r="AGJ313" s="53"/>
      <c r="AGK313" s="53"/>
      <c r="AGL313" s="53"/>
      <c r="AGM313" s="53"/>
      <c r="AGN313" s="53"/>
      <c r="AGO313" s="53"/>
      <c r="AGP313" s="53"/>
      <c r="AGQ313" s="53"/>
      <c r="AGR313" s="53"/>
      <c r="AGS313" s="53"/>
      <c r="AGT313" s="53"/>
      <c r="AGU313" s="53"/>
      <c r="AGV313" s="53"/>
      <c r="AGW313" s="53"/>
      <c r="AGX313" s="53"/>
      <c r="AGY313" s="53"/>
      <c r="AGZ313" s="53"/>
      <c r="AHA313" s="53"/>
      <c r="AHB313" s="53"/>
      <c r="AHC313" s="53"/>
      <c r="AHD313" s="53"/>
      <c r="AHE313" s="53"/>
      <c r="AHF313" s="53"/>
      <c r="AHG313" s="53"/>
      <c r="AHH313" s="53"/>
      <c r="AHI313" s="53"/>
      <c r="AHJ313" s="53"/>
      <c r="AHK313" s="53"/>
      <c r="AHL313" s="53"/>
      <c r="AHM313" s="53"/>
      <c r="AHN313" s="53"/>
      <c r="AHO313" s="53"/>
      <c r="AHP313" s="53"/>
      <c r="AHQ313" s="53"/>
      <c r="AHR313" s="53"/>
      <c r="AHS313" s="53"/>
      <c r="AHT313" s="53"/>
      <c r="AHU313" s="53"/>
      <c r="AHV313" s="53"/>
      <c r="AHW313" s="53"/>
      <c r="AHX313" s="53"/>
      <c r="AHY313" s="53"/>
      <c r="AHZ313" s="53"/>
      <c r="AIA313" s="53"/>
      <c r="AIB313" s="53"/>
      <c r="AIC313" s="53"/>
      <c r="AID313" s="53"/>
      <c r="AIE313" s="53"/>
      <c r="AIF313" s="53"/>
      <c r="AIG313" s="53"/>
      <c r="AIH313" s="53"/>
      <c r="AII313" s="53"/>
      <c r="AIJ313" s="53"/>
      <c r="AIK313" s="53"/>
      <c r="AIL313" s="53"/>
      <c r="AIM313" s="53"/>
      <c r="AIN313" s="53"/>
      <c r="AIO313" s="53"/>
      <c r="AIP313" s="53"/>
      <c r="AIQ313" s="53"/>
      <c r="AIR313" s="53"/>
      <c r="AIS313" s="53"/>
      <c r="AIT313" s="53"/>
      <c r="AIU313" s="53"/>
      <c r="AIV313" s="53"/>
      <c r="AIW313" s="53"/>
      <c r="AIX313" s="53"/>
      <c r="AIY313" s="53"/>
      <c r="AIZ313" s="53"/>
      <c r="AJA313" s="53"/>
      <c r="AJB313" s="53"/>
      <c r="AJC313" s="53"/>
      <c r="AJD313" s="53"/>
      <c r="AJE313" s="53"/>
      <c r="AJF313" s="53"/>
      <c r="AJG313" s="53"/>
      <c r="AJH313" s="53"/>
      <c r="AJI313" s="53"/>
      <c r="AJJ313" s="53"/>
      <c r="AJK313" s="53"/>
      <c r="AJL313" s="53"/>
      <c r="AJM313" s="53"/>
      <c r="AJN313" s="53"/>
      <c r="AJO313" s="53"/>
      <c r="AJP313" s="53"/>
      <c r="AJQ313" s="53"/>
      <c r="AJR313" s="53"/>
      <c r="AJS313" s="53"/>
      <c r="AJT313" s="53"/>
      <c r="AJU313" s="53"/>
      <c r="AJV313" s="53"/>
      <c r="AJW313" s="53"/>
      <c r="AJX313" s="53"/>
      <c r="AJY313" s="53"/>
      <c r="AJZ313" s="53"/>
      <c r="AKA313" s="53"/>
      <c r="AKB313" s="53"/>
      <c r="AKC313" s="53"/>
      <c r="AKD313" s="53"/>
      <c r="AKE313" s="53"/>
      <c r="AKF313" s="53"/>
      <c r="AKG313" s="53"/>
      <c r="AKH313" s="53"/>
      <c r="AKI313" s="53"/>
      <c r="AKJ313" s="53"/>
      <c r="AKK313" s="53"/>
      <c r="AKL313" s="53"/>
      <c r="AKM313" s="53"/>
      <c r="AKN313" s="53"/>
      <c r="AKO313" s="53"/>
      <c r="AKP313" s="53"/>
      <c r="AKQ313" s="53"/>
      <c r="AKR313" s="53"/>
      <c r="AKS313" s="53"/>
      <c r="AKT313" s="53"/>
      <c r="AKU313" s="53"/>
      <c r="AKV313" s="53"/>
      <c r="AKW313" s="53"/>
      <c r="AKX313" s="53"/>
      <c r="AKY313" s="53"/>
      <c r="AKZ313" s="53"/>
      <c r="ALA313" s="53"/>
      <c r="ALB313" s="53"/>
      <c r="ALC313" s="53"/>
      <c r="ALD313" s="53"/>
      <c r="ALE313" s="53"/>
      <c r="ALF313" s="53"/>
      <c r="ALG313" s="53"/>
      <c r="ALH313" s="53"/>
      <c r="ALI313" s="53"/>
      <c r="ALJ313" s="53"/>
      <c r="ALK313" s="53"/>
      <c r="ALL313" s="53"/>
      <c r="ALM313" s="53"/>
      <c r="ALN313" s="53"/>
      <c r="ALO313" s="53"/>
      <c r="ALP313" s="53"/>
      <c r="ALQ313" s="53"/>
      <c r="ALR313" s="53"/>
      <c r="ALS313" s="53"/>
      <c r="ALT313" s="53"/>
      <c r="ALU313" s="53"/>
      <c r="ALV313" s="53"/>
      <c r="ALW313" s="53"/>
      <c r="ALX313" s="53"/>
      <c r="ALY313" s="53"/>
      <c r="ALZ313" s="53"/>
      <c r="AMA313" s="53"/>
      <c r="AMB313" s="53"/>
      <c r="AMC313" s="53"/>
      <c r="AMD313" s="53"/>
      <c r="AME313" s="53"/>
      <c r="AMF313" s="53"/>
      <c r="AMG313" s="53"/>
      <c r="AMH313" s="53"/>
      <c r="AMI313" s="53"/>
      <c r="AMJ313" s="53"/>
      <c r="AMK313" s="53"/>
      <c r="AML313" s="53"/>
      <c r="AMM313" s="53"/>
      <c r="AMN313" s="53"/>
      <c r="AMO313" s="53"/>
      <c r="AMP313" s="53"/>
      <c r="AMQ313" s="53"/>
      <c r="AMR313" s="53"/>
      <c r="AMS313" s="53"/>
      <c r="AMT313" s="53"/>
      <c r="AMU313" s="53"/>
      <c r="AMV313" s="53"/>
      <c r="AMW313" s="53"/>
      <c r="AMX313" s="53"/>
      <c r="AMY313" s="53"/>
      <c r="AMZ313" s="53"/>
      <c r="ANA313" s="53"/>
      <c r="ANB313" s="53"/>
      <c r="ANC313" s="53"/>
      <c r="AND313" s="53"/>
      <c r="ANE313" s="53"/>
      <c r="ANF313" s="53"/>
      <c r="ANG313" s="53"/>
      <c r="ANH313" s="53"/>
      <c r="ANI313" s="53"/>
      <c r="ANJ313" s="53"/>
      <c r="ANK313" s="53"/>
      <c r="ANL313" s="53"/>
      <c r="ANM313" s="53"/>
      <c r="ANN313" s="53"/>
      <c r="ANO313" s="53"/>
      <c r="ANP313" s="53"/>
      <c r="ANQ313" s="53"/>
      <c r="ANR313" s="53"/>
      <c r="ANS313" s="53"/>
      <c r="ANT313" s="53"/>
      <c r="ANU313" s="53"/>
      <c r="ANV313" s="53"/>
      <c r="ANW313" s="53"/>
      <c r="ANX313" s="53"/>
      <c r="ANY313" s="53"/>
      <c r="ANZ313" s="53"/>
      <c r="AOA313" s="53"/>
      <c r="AOB313" s="53"/>
      <c r="AOC313" s="53"/>
      <c r="AOD313" s="53"/>
      <c r="AOE313" s="53"/>
      <c r="AOF313" s="53"/>
      <c r="AOG313" s="53"/>
      <c r="AOH313" s="53"/>
      <c r="AOI313" s="53"/>
      <c r="AOJ313" s="53"/>
      <c r="AOK313" s="53"/>
      <c r="AOL313" s="53"/>
      <c r="AOM313" s="53"/>
      <c r="AON313" s="53"/>
      <c r="AOO313" s="53"/>
      <c r="AOP313" s="53"/>
      <c r="AOQ313" s="53"/>
      <c r="AOR313" s="53"/>
      <c r="AOS313" s="53"/>
      <c r="AOT313" s="53"/>
      <c r="AOU313" s="53"/>
      <c r="AOV313" s="53"/>
      <c r="AOW313" s="53"/>
      <c r="AOX313" s="53"/>
      <c r="AOY313" s="53"/>
      <c r="AOZ313" s="53"/>
      <c r="APA313" s="53"/>
      <c r="APB313" s="53"/>
      <c r="APC313" s="53"/>
      <c r="APD313" s="53"/>
      <c r="APE313" s="53"/>
      <c r="APF313" s="53"/>
      <c r="APG313" s="53"/>
      <c r="APH313" s="53"/>
      <c r="API313" s="53"/>
      <c r="APJ313" s="53"/>
      <c r="APK313" s="53"/>
      <c r="APL313" s="53"/>
      <c r="APM313" s="53"/>
      <c r="APN313" s="53"/>
      <c r="APO313" s="53"/>
      <c r="APP313" s="53"/>
      <c r="APQ313" s="53"/>
      <c r="APR313" s="53"/>
      <c r="APS313" s="53"/>
      <c r="APT313" s="53"/>
      <c r="APU313" s="53"/>
      <c r="APV313" s="53"/>
      <c r="APW313" s="53"/>
      <c r="APX313" s="53"/>
      <c r="APY313" s="53"/>
      <c r="APZ313" s="53"/>
      <c r="AQA313" s="53"/>
      <c r="AQB313" s="53"/>
      <c r="AQC313" s="53"/>
      <c r="AQD313" s="53"/>
      <c r="AQE313" s="53"/>
      <c r="AQF313" s="53"/>
      <c r="AQG313" s="53"/>
      <c r="AQH313" s="53"/>
      <c r="AQI313" s="53"/>
      <c r="AQJ313" s="53"/>
      <c r="AQK313" s="53"/>
      <c r="AQL313" s="53"/>
      <c r="AQM313" s="53"/>
      <c r="AQN313" s="53"/>
      <c r="AQO313" s="53"/>
      <c r="AQP313" s="53"/>
      <c r="AQQ313" s="53"/>
      <c r="AQR313" s="53"/>
      <c r="AQS313" s="53"/>
      <c r="AQT313" s="53"/>
      <c r="AQU313" s="53"/>
      <c r="AQV313" s="53"/>
      <c r="AQW313" s="53"/>
      <c r="AQX313" s="53"/>
      <c r="AQY313" s="53"/>
      <c r="AQZ313" s="53"/>
      <c r="ARA313" s="53"/>
      <c r="ARB313" s="53"/>
      <c r="ARC313" s="53"/>
      <c r="ARD313" s="53"/>
      <c r="ARE313" s="53"/>
      <c r="ARF313" s="53"/>
      <c r="ARG313" s="53"/>
      <c r="ARH313" s="53"/>
      <c r="ARI313" s="53"/>
      <c r="ARJ313" s="53"/>
      <c r="ARK313" s="53"/>
      <c r="ARL313" s="53"/>
      <c r="ARM313" s="53"/>
      <c r="ARN313" s="53"/>
      <c r="ARO313" s="53"/>
      <c r="ARP313" s="53"/>
      <c r="ARQ313" s="53"/>
      <c r="ARR313" s="53"/>
      <c r="ARS313" s="53"/>
      <c r="ART313" s="53"/>
      <c r="ARU313" s="53"/>
      <c r="ARV313" s="53"/>
      <c r="ARW313" s="53"/>
      <c r="ARX313" s="53"/>
      <c r="ARY313" s="53"/>
      <c r="ARZ313" s="53"/>
      <c r="ASA313" s="53"/>
      <c r="ASB313" s="53"/>
      <c r="ASC313" s="53"/>
      <c r="ASD313" s="53"/>
      <c r="ASE313" s="53"/>
      <c r="ASF313" s="53"/>
      <c r="ASG313" s="53"/>
      <c r="ASH313" s="53"/>
      <c r="ASI313" s="53"/>
      <c r="ASJ313" s="53"/>
      <c r="ASK313" s="53"/>
      <c r="ASL313" s="53"/>
      <c r="ASM313" s="53"/>
      <c r="ASN313" s="53"/>
      <c r="ASO313" s="53"/>
      <c r="ASP313" s="53"/>
      <c r="ASQ313" s="53"/>
      <c r="ASR313" s="53"/>
      <c r="ASS313" s="53"/>
      <c r="AST313" s="53"/>
      <c r="ASU313" s="53"/>
      <c r="ASV313" s="53"/>
      <c r="ASW313" s="53"/>
      <c r="ASX313" s="53"/>
      <c r="ASY313" s="53"/>
      <c r="ASZ313" s="53"/>
      <c r="ATA313" s="53"/>
      <c r="ATB313" s="53"/>
      <c r="ATC313" s="53"/>
      <c r="ATD313" s="53"/>
      <c r="ATE313" s="53"/>
      <c r="ATF313" s="53"/>
      <c r="ATG313" s="53"/>
      <c r="ATH313" s="53"/>
      <c r="ATI313" s="53"/>
      <c r="ATJ313" s="53"/>
      <c r="ATK313" s="53"/>
      <c r="ATL313" s="53"/>
      <c r="ATM313" s="53"/>
      <c r="ATN313" s="53"/>
      <c r="ATO313" s="53"/>
      <c r="ATP313" s="53"/>
      <c r="ATQ313" s="53"/>
      <c r="ATR313" s="53"/>
      <c r="ATS313" s="53"/>
      <c r="ATT313" s="53"/>
      <c r="ATU313" s="53"/>
      <c r="ATV313" s="53"/>
      <c r="ATW313" s="53"/>
      <c r="ATX313" s="53"/>
      <c r="ATY313" s="53"/>
      <c r="ATZ313" s="53"/>
      <c r="AUA313" s="53"/>
      <c r="AUB313" s="53"/>
      <c r="AUC313" s="53"/>
      <c r="AUD313" s="53"/>
      <c r="AUE313" s="53"/>
      <c r="AUF313" s="53"/>
      <c r="AUG313" s="53"/>
      <c r="AUH313" s="53"/>
      <c r="AUI313" s="53"/>
      <c r="AUJ313" s="53"/>
      <c r="AUK313" s="53"/>
      <c r="AUL313" s="53"/>
      <c r="AUM313" s="53"/>
      <c r="AUN313" s="53"/>
      <c r="AUO313" s="53"/>
      <c r="AUP313" s="53"/>
      <c r="AUQ313" s="53"/>
      <c r="AUR313" s="53"/>
      <c r="AUS313" s="53"/>
      <c r="AUT313" s="53"/>
      <c r="AUU313" s="53"/>
      <c r="AUV313" s="53"/>
      <c r="AUW313" s="53"/>
      <c r="AUX313" s="53"/>
      <c r="AUY313" s="53"/>
      <c r="AUZ313" s="53"/>
      <c r="AVA313" s="53"/>
      <c r="AVB313" s="53"/>
      <c r="AVC313" s="53"/>
      <c r="AVD313" s="53"/>
      <c r="AVE313" s="53"/>
      <c r="AVF313" s="53"/>
      <c r="AVG313" s="53"/>
      <c r="AVH313" s="53"/>
      <c r="AVI313" s="53"/>
      <c r="AVJ313" s="53"/>
      <c r="AVK313" s="53"/>
      <c r="AVL313" s="53"/>
      <c r="AVM313" s="53"/>
      <c r="AVN313" s="53"/>
      <c r="AVO313" s="53"/>
      <c r="AVP313" s="53"/>
      <c r="AVQ313" s="53"/>
      <c r="AVR313" s="53"/>
      <c r="AVS313" s="53"/>
      <c r="AVT313" s="53"/>
      <c r="AVU313" s="53"/>
      <c r="AVV313" s="53"/>
      <c r="AVW313" s="53"/>
      <c r="AVX313" s="53"/>
      <c r="AVY313" s="53"/>
      <c r="AVZ313" s="53"/>
      <c r="AWA313" s="53"/>
      <c r="AWB313" s="53"/>
      <c r="AWC313" s="53"/>
      <c r="AWD313" s="53"/>
      <c r="AWE313" s="53"/>
      <c r="AWF313" s="53"/>
      <c r="AWG313" s="53"/>
      <c r="AWH313" s="53"/>
      <c r="AWI313" s="53"/>
      <c r="AWJ313" s="53"/>
      <c r="AWK313" s="53"/>
      <c r="AWL313" s="53"/>
      <c r="AWM313" s="53"/>
      <c r="AWN313" s="53"/>
      <c r="AWO313" s="53"/>
      <c r="AWP313" s="53"/>
      <c r="AWQ313" s="53"/>
      <c r="AWR313" s="53"/>
      <c r="AWS313" s="53"/>
      <c r="AWT313" s="53"/>
      <c r="AWU313" s="53"/>
      <c r="AWV313" s="53"/>
      <c r="AWW313" s="53"/>
      <c r="AWX313" s="53"/>
      <c r="AWY313" s="53"/>
      <c r="AWZ313" s="53"/>
      <c r="AXA313" s="53"/>
      <c r="AXB313" s="53"/>
      <c r="AXC313" s="53"/>
      <c r="AXD313" s="53"/>
      <c r="AXE313" s="53"/>
      <c r="AXF313" s="53"/>
      <c r="AXG313" s="53"/>
      <c r="AXH313" s="53"/>
      <c r="AXI313" s="53"/>
      <c r="AXJ313" s="53"/>
      <c r="AXK313" s="53"/>
      <c r="AXL313" s="53"/>
      <c r="AXM313" s="53"/>
      <c r="AXN313" s="53"/>
      <c r="AXO313" s="53"/>
      <c r="AXP313" s="53"/>
      <c r="AXQ313" s="53"/>
      <c r="AXR313" s="53"/>
      <c r="AXS313" s="53"/>
      <c r="AXT313" s="53"/>
      <c r="AXU313" s="53"/>
      <c r="AXV313" s="53"/>
      <c r="AXW313" s="53"/>
      <c r="AXX313" s="53"/>
      <c r="AXY313" s="53"/>
      <c r="AXZ313" s="53"/>
      <c r="AYA313" s="53"/>
      <c r="AYB313" s="53"/>
      <c r="AYC313" s="53"/>
      <c r="AYD313" s="53"/>
      <c r="AYE313" s="53"/>
      <c r="AYF313" s="53"/>
      <c r="AYG313" s="53"/>
      <c r="AYH313" s="53"/>
      <c r="AYI313" s="53"/>
      <c r="AYJ313" s="53"/>
      <c r="AYK313" s="53"/>
      <c r="AYL313" s="53"/>
      <c r="AYM313" s="53"/>
      <c r="AYN313" s="53"/>
      <c r="AYO313" s="53"/>
      <c r="AYP313" s="53"/>
      <c r="AYQ313" s="53"/>
      <c r="AYR313" s="53"/>
      <c r="AYS313" s="53"/>
      <c r="AYT313" s="53"/>
      <c r="AYU313" s="53"/>
      <c r="AYV313" s="53"/>
      <c r="AYW313" s="53"/>
      <c r="AYX313" s="53"/>
      <c r="AYY313" s="53"/>
      <c r="AYZ313" s="53"/>
      <c r="AZA313" s="53"/>
      <c r="AZB313" s="53"/>
      <c r="AZC313" s="53"/>
      <c r="AZD313" s="53"/>
      <c r="AZE313" s="53"/>
      <c r="AZF313" s="53"/>
      <c r="AZG313" s="53"/>
      <c r="AZH313" s="53"/>
      <c r="AZI313" s="53"/>
      <c r="AZJ313" s="53"/>
      <c r="AZK313" s="53"/>
      <c r="AZL313" s="53"/>
      <c r="AZM313" s="53"/>
      <c r="AZN313" s="53"/>
      <c r="AZO313" s="53"/>
      <c r="AZP313" s="53"/>
      <c r="AZQ313" s="53"/>
      <c r="AZR313" s="53"/>
      <c r="AZS313" s="53"/>
      <c r="AZT313" s="53"/>
      <c r="AZU313" s="53"/>
      <c r="AZV313" s="53"/>
      <c r="AZW313" s="53"/>
      <c r="AZX313" s="53"/>
      <c r="AZY313" s="53"/>
      <c r="AZZ313" s="53"/>
      <c r="BAA313" s="53"/>
      <c r="BAB313" s="53"/>
      <c r="BAC313" s="53"/>
      <c r="BAD313" s="53"/>
      <c r="BAE313" s="53"/>
      <c r="BAF313" s="53"/>
      <c r="BAG313" s="53"/>
      <c r="BAH313" s="53"/>
      <c r="BAI313" s="53"/>
      <c r="BAJ313" s="53"/>
      <c r="BAK313" s="53"/>
      <c r="BAL313" s="53"/>
      <c r="BAM313" s="53"/>
      <c r="BAN313" s="53"/>
      <c r="BAO313" s="53"/>
      <c r="BAP313" s="53"/>
      <c r="BAQ313" s="53"/>
      <c r="BAR313" s="53"/>
      <c r="BAS313" s="53"/>
      <c r="BAT313" s="53"/>
      <c r="BAU313" s="53"/>
      <c r="BAV313" s="53"/>
      <c r="BAW313" s="53"/>
      <c r="BAX313" s="53"/>
      <c r="BAY313" s="53"/>
      <c r="BAZ313" s="53"/>
      <c r="BBA313" s="53"/>
      <c r="BBB313" s="53"/>
      <c r="BBC313" s="53"/>
      <c r="BBD313" s="53"/>
      <c r="BBE313" s="53"/>
      <c r="BBF313" s="53"/>
      <c r="BBG313" s="53"/>
      <c r="BBH313" s="53"/>
      <c r="BBI313" s="53"/>
      <c r="BBJ313" s="53"/>
      <c r="BBK313" s="53"/>
      <c r="BBL313" s="53"/>
      <c r="BBM313" s="53"/>
      <c r="BBN313" s="53"/>
      <c r="BBO313" s="53"/>
      <c r="BBP313" s="53"/>
      <c r="BBQ313" s="53"/>
      <c r="BBR313" s="53"/>
      <c r="BBS313" s="53"/>
      <c r="BBT313" s="53"/>
      <c r="BBU313" s="53"/>
      <c r="BBV313" s="53"/>
      <c r="BBW313" s="53"/>
      <c r="BBX313" s="53"/>
      <c r="BBY313" s="53"/>
      <c r="BBZ313" s="53"/>
      <c r="BCA313" s="53"/>
      <c r="BCB313" s="53"/>
      <c r="BCC313" s="53"/>
      <c r="BCD313" s="53"/>
      <c r="BCE313" s="53"/>
      <c r="BCF313" s="53"/>
      <c r="BCG313" s="53"/>
      <c r="BCH313" s="53"/>
      <c r="BCI313" s="53"/>
      <c r="BCJ313" s="53"/>
      <c r="BCK313" s="53"/>
      <c r="BCL313" s="53"/>
      <c r="BCM313" s="53"/>
      <c r="BCN313" s="53"/>
      <c r="BCO313" s="53"/>
      <c r="BCP313" s="53"/>
      <c r="BCQ313" s="53"/>
      <c r="BCR313" s="53"/>
      <c r="BCS313" s="53"/>
      <c r="BCT313" s="53"/>
      <c r="BCU313" s="53"/>
      <c r="BCV313" s="53"/>
      <c r="BCW313" s="53"/>
      <c r="BCX313" s="53"/>
      <c r="BCY313" s="53"/>
      <c r="BCZ313" s="53"/>
      <c r="BDA313" s="53"/>
      <c r="BDB313" s="53"/>
      <c r="BDC313" s="53"/>
      <c r="BDD313" s="53"/>
      <c r="BDE313" s="53"/>
      <c r="BDF313" s="53"/>
      <c r="BDG313" s="53"/>
      <c r="BDH313" s="53"/>
      <c r="BDI313" s="53"/>
      <c r="BDJ313" s="53"/>
      <c r="BDK313" s="53"/>
      <c r="BDL313" s="53"/>
      <c r="BDM313" s="53"/>
      <c r="BDN313" s="53"/>
      <c r="BDO313" s="53"/>
      <c r="BDP313" s="53"/>
      <c r="BDQ313" s="53"/>
      <c r="BDR313" s="53"/>
      <c r="BDS313" s="53"/>
      <c r="BDT313" s="53"/>
      <c r="BDU313" s="53"/>
      <c r="BDV313" s="53"/>
      <c r="BDW313" s="53"/>
      <c r="BDX313" s="53"/>
      <c r="BDY313" s="53"/>
      <c r="BDZ313" s="53"/>
      <c r="BEA313" s="53"/>
      <c r="BEB313" s="53"/>
      <c r="BEC313" s="53"/>
      <c r="BED313" s="53"/>
      <c r="BEE313" s="53"/>
      <c r="BEF313" s="53"/>
      <c r="BEG313" s="53"/>
      <c r="BEH313" s="53"/>
      <c r="BEI313" s="53"/>
      <c r="BEJ313" s="53"/>
      <c r="BEK313" s="53"/>
      <c r="BEL313" s="53"/>
      <c r="BEM313" s="53"/>
      <c r="BEN313" s="53"/>
      <c r="BEO313" s="53"/>
      <c r="BEP313" s="53"/>
      <c r="BEQ313" s="53"/>
      <c r="BER313" s="53"/>
      <c r="BES313" s="53"/>
      <c r="BET313" s="53"/>
      <c r="BEU313" s="53"/>
      <c r="BEV313" s="53"/>
      <c r="BEW313" s="53"/>
      <c r="BEX313" s="53"/>
      <c r="BEY313" s="53"/>
      <c r="BEZ313" s="53"/>
      <c r="BFA313" s="53"/>
      <c r="BFB313" s="53"/>
      <c r="BFC313" s="53"/>
      <c r="BFD313" s="53"/>
      <c r="BFE313" s="53"/>
      <c r="BFF313" s="53"/>
      <c r="BFG313" s="53"/>
      <c r="BFH313" s="53"/>
      <c r="BFI313" s="53"/>
      <c r="BFJ313" s="53"/>
      <c r="BFK313" s="53"/>
      <c r="BFL313" s="53"/>
      <c r="BFM313" s="53"/>
      <c r="BFN313" s="53"/>
      <c r="BFO313" s="53"/>
      <c r="BFP313" s="53"/>
      <c r="BFQ313" s="53"/>
      <c r="BFR313" s="53"/>
      <c r="BFS313" s="53"/>
      <c r="BFT313" s="53"/>
      <c r="BFU313" s="53"/>
      <c r="BFV313" s="53"/>
      <c r="BFW313" s="53"/>
      <c r="BFX313" s="53"/>
      <c r="BFY313" s="53"/>
      <c r="BFZ313" s="53"/>
      <c r="BGA313" s="53"/>
      <c r="BGB313" s="53"/>
      <c r="BGC313" s="53"/>
      <c r="BGD313" s="53"/>
      <c r="BGE313" s="53"/>
      <c r="BGF313" s="53"/>
      <c r="BGG313" s="53"/>
      <c r="BGH313" s="53"/>
      <c r="BGI313" s="53"/>
      <c r="BGJ313" s="53"/>
      <c r="BGK313" s="53"/>
      <c r="BGL313" s="53"/>
      <c r="BGM313" s="53"/>
      <c r="BGN313" s="53"/>
      <c r="BGO313" s="53"/>
      <c r="BGP313" s="53"/>
      <c r="BGQ313" s="53"/>
      <c r="BGR313" s="53"/>
      <c r="BGS313" s="53"/>
      <c r="BGT313" s="53"/>
      <c r="BGU313" s="53"/>
      <c r="BGV313" s="53"/>
      <c r="BGW313" s="53"/>
      <c r="BGX313" s="53"/>
      <c r="BGY313" s="53"/>
      <c r="BGZ313" s="53"/>
      <c r="BHA313" s="53"/>
      <c r="BHB313" s="53"/>
      <c r="BHC313" s="53"/>
      <c r="BHD313" s="53"/>
      <c r="BHE313" s="53"/>
      <c r="BHF313" s="53"/>
      <c r="BHG313" s="53"/>
      <c r="BHH313" s="53"/>
      <c r="BHI313" s="53"/>
      <c r="BHJ313" s="53"/>
      <c r="BHK313" s="53"/>
      <c r="BHL313" s="53"/>
      <c r="BHM313" s="53"/>
      <c r="BHN313" s="53"/>
      <c r="BHO313" s="53"/>
      <c r="BHP313" s="53"/>
      <c r="BHQ313" s="53"/>
      <c r="BHR313" s="53"/>
      <c r="BHS313" s="53"/>
      <c r="BHT313" s="53"/>
      <c r="BHU313" s="53"/>
      <c r="BHV313" s="53"/>
      <c r="BHW313" s="53"/>
      <c r="BHX313" s="53"/>
      <c r="BHY313" s="53"/>
      <c r="BHZ313" s="53"/>
      <c r="BIA313" s="53"/>
      <c r="BIB313" s="53"/>
      <c r="BIC313" s="53"/>
      <c r="BID313" s="53"/>
      <c r="BIE313" s="53"/>
      <c r="BIF313" s="53"/>
      <c r="BIG313" s="53"/>
      <c r="BIH313" s="53"/>
      <c r="BII313" s="53"/>
      <c r="BIJ313" s="53"/>
      <c r="BIK313" s="53"/>
      <c r="BIL313" s="53"/>
      <c r="BIM313" s="53"/>
      <c r="BIN313" s="53"/>
      <c r="BIO313" s="53"/>
      <c r="BIP313" s="53"/>
      <c r="BIQ313" s="53"/>
      <c r="BIR313" s="53"/>
      <c r="BIS313" s="53"/>
      <c r="BIT313" s="53"/>
      <c r="BIU313" s="53"/>
      <c r="BIV313" s="53"/>
      <c r="BIW313" s="53"/>
      <c r="BIX313" s="53"/>
      <c r="BIY313" s="53"/>
      <c r="BIZ313" s="53"/>
      <c r="BJA313" s="53"/>
      <c r="BJB313" s="53"/>
      <c r="BJC313" s="53"/>
      <c r="BJD313" s="53"/>
      <c r="BJE313" s="53"/>
      <c r="BJF313" s="53"/>
      <c r="BJG313" s="53"/>
      <c r="BJH313" s="53"/>
      <c r="BJI313" s="53"/>
      <c r="BJJ313" s="53"/>
      <c r="BJK313" s="53"/>
      <c r="BJL313" s="53"/>
      <c r="BJM313" s="53"/>
      <c r="BJN313" s="53"/>
      <c r="BJO313" s="53"/>
      <c r="BJP313" s="53"/>
      <c r="BJQ313" s="53"/>
      <c r="BJR313" s="53"/>
      <c r="BJS313" s="53"/>
      <c r="BJT313" s="53"/>
      <c r="BJU313" s="53"/>
      <c r="BJV313" s="53"/>
      <c r="BJW313" s="53"/>
      <c r="BJX313" s="53"/>
      <c r="BJY313" s="53"/>
      <c r="BJZ313" s="53"/>
      <c r="BKA313" s="53"/>
      <c r="BKB313" s="53"/>
      <c r="BKC313" s="53"/>
      <c r="BKD313" s="53"/>
      <c r="BKE313" s="53"/>
      <c r="BKF313" s="53"/>
      <c r="BKG313" s="53"/>
      <c r="BKH313" s="53"/>
      <c r="BKI313" s="53"/>
      <c r="BKJ313" s="53"/>
      <c r="BKK313" s="53"/>
      <c r="BKL313" s="53"/>
      <c r="BKM313" s="53"/>
      <c r="BKN313" s="53"/>
      <c r="BKO313" s="53"/>
      <c r="BKP313" s="53"/>
      <c r="BKQ313" s="53"/>
      <c r="BKR313" s="53"/>
      <c r="BKS313" s="53"/>
      <c r="BKT313" s="53"/>
      <c r="BKU313" s="53"/>
      <c r="BKV313" s="53"/>
      <c r="BKW313" s="53"/>
      <c r="BKX313" s="53"/>
      <c r="BKY313" s="53"/>
      <c r="BKZ313" s="53"/>
      <c r="BLA313" s="53"/>
      <c r="BLB313" s="53"/>
      <c r="BLC313" s="53"/>
      <c r="BLD313" s="53"/>
      <c r="BLE313" s="53"/>
      <c r="BLF313" s="53"/>
      <c r="BLG313" s="53"/>
      <c r="BLH313" s="53"/>
      <c r="BLI313" s="53"/>
      <c r="BLJ313" s="53"/>
      <c r="BLK313" s="53"/>
      <c r="BLL313" s="53"/>
      <c r="BLM313" s="53"/>
      <c r="BLN313" s="53"/>
      <c r="BLO313" s="53"/>
      <c r="BLP313" s="53"/>
      <c r="BLQ313" s="53"/>
      <c r="BLR313" s="53"/>
      <c r="BLS313" s="53"/>
      <c r="BLT313" s="53"/>
      <c r="BLU313" s="53"/>
      <c r="BLV313" s="53"/>
      <c r="BLW313" s="53"/>
      <c r="BLX313" s="53"/>
      <c r="BLY313" s="53"/>
      <c r="BLZ313" s="53"/>
      <c r="BMA313" s="53"/>
      <c r="BMB313" s="53"/>
      <c r="BMC313" s="53"/>
      <c r="BMD313" s="53"/>
      <c r="BME313" s="53"/>
      <c r="BMF313" s="53"/>
      <c r="BMG313" s="53"/>
      <c r="BMH313" s="53"/>
      <c r="BMI313" s="53"/>
      <c r="BMJ313" s="53"/>
      <c r="BMK313" s="53"/>
      <c r="BML313" s="53"/>
      <c r="BMM313" s="53"/>
      <c r="BMN313" s="53"/>
      <c r="BMO313" s="53"/>
      <c r="BMP313" s="53"/>
      <c r="BMQ313" s="53"/>
      <c r="BMR313" s="53"/>
      <c r="BMS313" s="53"/>
      <c r="BMT313" s="53"/>
      <c r="BMU313" s="53"/>
      <c r="BMV313" s="53"/>
      <c r="BMW313" s="53"/>
      <c r="BMX313" s="53"/>
      <c r="BMY313" s="53"/>
      <c r="BMZ313" s="53"/>
      <c r="BNA313" s="53"/>
      <c r="BNB313" s="53"/>
      <c r="BNC313" s="53"/>
      <c r="BND313" s="53"/>
      <c r="BNE313" s="53"/>
      <c r="BNF313" s="53"/>
      <c r="BNG313" s="53"/>
      <c r="BNH313" s="53"/>
      <c r="BNI313" s="53"/>
      <c r="BNJ313" s="53"/>
      <c r="BNK313" s="53"/>
      <c r="BNL313" s="53"/>
      <c r="BNM313" s="53"/>
      <c r="BNN313" s="53"/>
      <c r="BNO313" s="53"/>
      <c r="BNP313" s="53"/>
      <c r="BNQ313" s="53"/>
      <c r="BNR313" s="53"/>
      <c r="BNS313" s="53"/>
      <c r="BNT313" s="53"/>
      <c r="BNU313" s="53"/>
      <c r="BNV313" s="53"/>
      <c r="BNW313" s="53"/>
      <c r="BNX313" s="53"/>
      <c r="BNY313" s="53"/>
      <c r="BNZ313" s="53"/>
      <c r="BOA313" s="53"/>
      <c r="BOB313" s="53"/>
      <c r="BOC313" s="53"/>
      <c r="BOD313" s="53"/>
      <c r="BOE313" s="53"/>
      <c r="BOF313" s="53"/>
      <c r="BOG313" s="53"/>
      <c r="BOH313" s="53"/>
      <c r="BOI313" s="53"/>
      <c r="BOJ313" s="53"/>
      <c r="BOK313" s="53"/>
      <c r="BOL313" s="53"/>
      <c r="BOM313" s="53"/>
      <c r="BON313" s="53"/>
      <c r="BOO313" s="53"/>
      <c r="BOP313" s="53"/>
      <c r="BOQ313" s="53"/>
      <c r="BOR313" s="53"/>
      <c r="BOS313" s="53"/>
      <c r="BOT313" s="53"/>
      <c r="BOU313" s="53"/>
      <c r="BOV313" s="53"/>
      <c r="BOW313" s="53"/>
      <c r="BOX313" s="53"/>
      <c r="BOY313" s="53"/>
      <c r="BOZ313" s="53"/>
      <c r="BPA313" s="53"/>
      <c r="BPB313" s="53"/>
      <c r="BPC313" s="53"/>
      <c r="BPD313" s="53"/>
      <c r="BPE313" s="53"/>
      <c r="BPF313" s="53"/>
      <c r="BPG313" s="53"/>
      <c r="BPH313" s="53"/>
      <c r="BPI313" s="53"/>
      <c r="BPJ313" s="53"/>
      <c r="BPK313" s="53"/>
      <c r="BPL313" s="53"/>
      <c r="BPM313" s="53"/>
      <c r="BPN313" s="53"/>
      <c r="BPO313" s="53"/>
      <c r="BPP313" s="53"/>
      <c r="BPQ313" s="53"/>
      <c r="BPR313" s="53"/>
      <c r="BPS313" s="53"/>
      <c r="BPT313" s="53"/>
      <c r="BPU313" s="53"/>
      <c r="BPV313" s="53"/>
      <c r="BPW313" s="53"/>
      <c r="BPX313" s="53"/>
      <c r="BPY313" s="53"/>
      <c r="BPZ313" s="53"/>
      <c r="BQA313" s="53"/>
      <c r="BQB313" s="53"/>
      <c r="BQC313" s="53"/>
      <c r="BQD313" s="53"/>
      <c r="BQE313" s="53"/>
      <c r="BQF313" s="53"/>
      <c r="BQG313" s="53"/>
      <c r="BQH313" s="53"/>
      <c r="BQI313" s="53"/>
      <c r="BQJ313" s="53"/>
      <c r="BQK313" s="53"/>
      <c r="BQL313" s="53"/>
      <c r="BQM313" s="53"/>
      <c r="BQN313" s="53"/>
      <c r="BQO313" s="53"/>
      <c r="BQP313" s="53"/>
      <c r="BQQ313" s="53"/>
      <c r="BQR313" s="53"/>
      <c r="BQS313" s="53"/>
      <c r="BQT313" s="53"/>
      <c r="BQU313" s="53"/>
      <c r="BQV313" s="53"/>
      <c r="BQW313" s="53"/>
      <c r="BQX313" s="53"/>
      <c r="BQY313" s="53"/>
      <c r="BQZ313" s="53"/>
      <c r="BRA313" s="53"/>
      <c r="BRB313" s="53"/>
      <c r="BRC313" s="53"/>
      <c r="BRD313" s="53"/>
      <c r="BRE313" s="53"/>
      <c r="BRF313" s="53"/>
      <c r="BRG313" s="53"/>
      <c r="BRH313" s="53"/>
      <c r="BRI313" s="53"/>
      <c r="BRJ313" s="53"/>
      <c r="BRK313" s="53"/>
      <c r="BRL313" s="53"/>
      <c r="BRM313" s="53"/>
      <c r="BRN313" s="53"/>
      <c r="BRO313" s="53"/>
      <c r="BRP313" s="53"/>
      <c r="BRQ313" s="53"/>
      <c r="BRR313" s="53"/>
      <c r="BRS313" s="53"/>
      <c r="BRT313" s="53"/>
      <c r="BRU313" s="53"/>
      <c r="BRV313" s="53"/>
      <c r="BRW313" s="53"/>
      <c r="BRX313" s="53"/>
      <c r="BRY313" s="53"/>
      <c r="BRZ313" s="53"/>
      <c r="BSA313" s="53"/>
      <c r="BSB313" s="53"/>
      <c r="BSC313" s="53"/>
      <c r="BSD313" s="53"/>
      <c r="BSE313" s="53"/>
      <c r="BSF313" s="53"/>
      <c r="BSG313" s="53"/>
      <c r="BSH313" s="53"/>
      <c r="BSI313" s="53"/>
      <c r="BSJ313" s="53"/>
      <c r="BSK313" s="53"/>
      <c r="BSL313" s="53"/>
      <c r="BSM313" s="53"/>
      <c r="BSN313" s="53"/>
      <c r="BSO313" s="53"/>
      <c r="BSP313" s="53"/>
      <c r="BSQ313" s="53"/>
      <c r="BSR313" s="53"/>
      <c r="BSS313" s="53"/>
      <c r="BST313" s="53"/>
      <c r="BSU313" s="53"/>
      <c r="BSV313" s="53"/>
      <c r="BSW313" s="53"/>
      <c r="BSX313" s="53"/>
      <c r="BSY313" s="53"/>
      <c r="BSZ313" s="53"/>
      <c r="BTA313" s="53"/>
      <c r="BTB313" s="53"/>
      <c r="BTC313" s="53"/>
      <c r="BTD313" s="53"/>
      <c r="BTE313" s="53"/>
      <c r="BTF313" s="53"/>
      <c r="BTG313" s="53"/>
      <c r="BTH313" s="53"/>
      <c r="BTI313" s="53"/>
      <c r="BTJ313" s="53"/>
      <c r="BTK313" s="53"/>
      <c r="BTL313" s="53"/>
      <c r="BTM313" s="53"/>
      <c r="BTN313" s="53"/>
      <c r="BTO313" s="53"/>
      <c r="BTP313" s="53"/>
      <c r="BTQ313" s="53"/>
      <c r="BTR313" s="53"/>
      <c r="BTS313" s="53"/>
      <c r="BTT313" s="53"/>
      <c r="BTU313" s="53"/>
      <c r="BTV313" s="53"/>
      <c r="BTW313" s="53"/>
      <c r="BTX313" s="53"/>
      <c r="BTY313" s="53"/>
      <c r="BTZ313" s="53"/>
      <c r="BUA313" s="53"/>
      <c r="BUB313" s="53"/>
      <c r="BUC313" s="53"/>
      <c r="BUD313" s="53"/>
      <c r="BUE313" s="53"/>
      <c r="BUF313" s="53"/>
      <c r="BUG313" s="53"/>
      <c r="BUH313" s="53"/>
      <c r="BUI313" s="53"/>
      <c r="BUJ313" s="53"/>
      <c r="BUK313" s="53"/>
      <c r="BUL313" s="53"/>
      <c r="BUM313" s="53"/>
      <c r="BUN313" s="53"/>
      <c r="BUO313" s="53"/>
      <c r="BUP313" s="53"/>
      <c r="BUQ313" s="53"/>
      <c r="BUR313" s="53"/>
      <c r="BUS313" s="53"/>
      <c r="BUT313" s="53"/>
      <c r="BUU313" s="53"/>
      <c r="BUV313" s="53"/>
      <c r="BUW313" s="53"/>
      <c r="BUX313" s="53"/>
      <c r="BUY313" s="53"/>
      <c r="BUZ313" s="53"/>
      <c r="BVA313" s="53"/>
      <c r="BVB313" s="53"/>
      <c r="BVC313" s="53"/>
      <c r="BVD313" s="53"/>
      <c r="BVE313" s="53"/>
      <c r="BVF313" s="53"/>
      <c r="BVG313" s="53"/>
      <c r="BVH313" s="53"/>
      <c r="BVI313" s="53"/>
      <c r="BVJ313" s="53"/>
      <c r="BVK313" s="53"/>
      <c r="BVL313" s="53"/>
      <c r="BVM313" s="53"/>
      <c r="BVN313" s="53"/>
      <c r="BVO313" s="53"/>
      <c r="BVP313" s="53"/>
      <c r="BVQ313" s="53"/>
      <c r="BVR313" s="53"/>
      <c r="BVS313" s="53"/>
      <c r="BVT313" s="53"/>
      <c r="BVU313" s="53"/>
      <c r="BVV313" s="53"/>
      <c r="BVW313" s="53"/>
      <c r="BVX313" s="53"/>
      <c r="BVY313" s="53"/>
      <c r="BVZ313" s="53"/>
      <c r="BWA313" s="53"/>
      <c r="BWB313" s="53"/>
      <c r="BWC313" s="53"/>
      <c r="BWD313" s="53"/>
      <c r="BWE313" s="53"/>
      <c r="BWF313" s="53"/>
      <c r="BWG313" s="53"/>
      <c r="BWH313" s="53"/>
      <c r="BWI313" s="53"/>
      <c r="BWJ313" s="53"/>
      <c r="BWK313" s="53"/>
      <c r="BWL313" s="53"/>
      <c r="BWM313" s="53"/>
      <c r="BWN313" s="53"/>
      <c r="BWO313" s="53"/>
      <c r="BWP313" s="53"/>
      <c r="BWQ313" s="53"/>
      <c r="BWR313" s="53"/>
      <c r="BWS313" s="53"/>
      <c r="BWT313" s="53"/>
      <c r="BWU313" s="53"/>
      <c r="BWV313" s="53"/>
      <c r="BWW313" s="53"/>
      <c r="BWX313" s="53"/>
      <c r="BWY313" s="53"/>
      <c r="BWZ313" s="53"/>
      <c r="BXA313" s="53"/>
      <c r="BXB313" s="53"/>
      <c r="BXC313" s="53"/>
      <c r="BXD313" s="53"/>
      <c r="BXE313" s="53"/>
      <c r="BXF313" s="53"/>
      <c r="BXG313" s="53"/>
      <c r="BXH313" s="53"/>
      <c r="BXI313" s="53"/>
      <c r="BXJ313" s="53"/>
      <c r="BXK313" s="53"/>
      <c r="BXL313" s="53"/>
      <c r="BXM313" s="53"/>
      <c r="BXN313" s="53"/>
      <c r="BXO313" s="53"/>
      <c r="BXP313" s="53"/>
      <c r="BXQ313" s="53"/>
      <c r="BXR313" s="53"/>
      <c r="BXS313" s="53"/>
      <c r="BXT313" s="53"/>
      <c r="BXU313" s="53"/>
      <c r="BXV313" s="53"/>
      <c r="BXW313" s="53"/>
      <c r="BXX313" s="53"/>
      <c r="BXY313" s="53"/>
      <c r="BXZ313" s="53"/>
      <c r="BYA313" s="53"/>
      <c r="BYB313" s="53"/>
      <c r="BYC313" s="53"/>
      <c r="BYD313" s="53"/>
      <c r="BYE313" s="53"/>
      <c r="BYF313" s="53"/>
      <c r="BYG313" s="53"/>
      <c r="BYH313" s="53"/>
      <c r="BYI313" s="53"/>
      <c r="BYJ313" s="53"/>
      <c r="BYK313" s="53"/>
      <c r="BYL313" s="53"/>
      <c r="BYM313" s="53"/>
      <c r="BYN313" s="53"/>
      <c r="BYO313" s="53"/>
      <c r="BYP313" s="53"/>
      <c r="BYQ313" s="53"/>
      <c r="BYR313" s="53"/>
      <c r="BYS313" s="53"/>
      <c r="BYT313" s="53"/>
      <c r="BYU313" s="53"/>
      <c r="BYV313" s="53"/>
      <c r="BYW313" s="53"/>
      <c r="BYX313" s="53"/>
      <c r="BYY313" s="53"/>
      <c r="BYZ313" s="53"/>
      <c r="BZA313" s="53"/>
      <c r="BZB313" s="53"/>
      <c r="BZC313" s="53"/>
      <c r="BZD313" s="53"/>
      <c r="BZE313" s="53"/>
      <c r="BZF313" s="53"/>
      <c r="BZG313" s="53"/>
      <c r="BZH313" s="53"/>
      <c r="BZI313" s="53"/>
      <c r="BZJ313" s="53"/>
      <c r="BZK313" s="53"/>
      <c r="BZL313" s="53"/>
      <c r="BZM313" s="53"/>
      <c r="BZN313" s="53"/>
      <c r="BZO313" s="53"/>
      <c r="BZP313" s="53"/>
      <c r="BZQ313" s="53"/>
      <c r="BZR313" s="53"/>
      <c r="BZS313" s="53"/>
      <c r="BZT313" s="53"/>
      <c r="BZU313" s="53"/>
      <c r="BZV313" s="53"/>
      <c r="BZW313" s="53"/>
      <c r="BZX313" s="53"/>
      <c r="BZY313" s="53"/>
      <c r="BZZ313" s="53"/>
      <c r="CAA313" s="53"/>
      <c r="CAB313" s="53"/>
      <c r="CAC313" s="53"/>
      <c r="CAD313" s="53"/>
      <c r="CAE313" s="53"/>
      <c r="CAF313" s="53"/>
      <c r="CAG313" s="53"/>
      <c r="CAH313" s="53"/>
      <c r="CAI313" s="53"/>
      <c r="CAJ313" s="53"/>
      <c r="CAK313" s="53"/>
      <c r="CAL313" s="53"/>
      <c r="CAM313" s="53"/>
      <c r="CAN313" s="53"/>
      <c r="CAO313" s="53"/>
      <c r="CAP313" s="53"/>
      <c r="CAQ313" s="53"/>
      <c r="CAR313" s="53"/>
      <c r="CAS313" s="53"/>
      <c r="CAT313" s="53"/>
      <c r="CAU313" s="53"/>
      <c r="CAV313" s="53"/>
      <c r="CAW313" s="53"/>
      <c r="CAX313" s="53"/>
      <c r="CAY313" s="53"/>
      <c r="CAZ313" s="53"/>
      <c r="CBA313" s="53"/>
      <c r="CBB313" s="53"/>
      <c r="CBC313" s="53"/>
      <c r="CBD313" s="53"/>
      <c r="CBE313" s="53"/>
      <c r="CBF313" s="53"/>
      <c r="CBG313" s="53"/>
      <c r="CBH313" s="53"/>
      <c r="CBI313" s="53"/>
      <c r="CBJ313" s="53"/>
      <c r="CBK313" s="53"/>
      <c r="CBL313" s="53"/>
      <c r="CBM313" s="53"/>
      <c r="CBN313" s="53"/>
      <c r="CBO313" s="53"/>
      <c r="CBP313" s="53"/>
      <c r="CBQ313" s="53"/>
      <c r="CBR313" s="53"/>
      <c r="CBS313" s="53"/>
      <c r="CBT313" s="53"/>
      <c r="CBU313" s="53"/>
      <c r="CBV313" s="53"/>
      <c r="CBW313" s="53"/>
      <c r="CBX313" s="53"/>
      <c r="CBY313" s="53"/>
      <c r="CBZ313" s="53"/>
      <c r="CCA313" s="53"/>
      <c r="CCB313" s="53"/>
      <c r="CCC313" s="53"/>
      <c r="CCD313" s="53"/>
      <c r="CCE313" s="53"/>
      <c r="CCF313" s="53"/>
      <c r="CCG313" s="53"/>
      <c r="CCH313" s="53"/>
      <c r="CCI313" s="53"/>
      <c r="CCJ313" s="53"/>
      <c r="CCK313" s="53"/>
      <c r="CCL313" s="53"/>
      <c r="CCM313" s="53"/>
      <c r="CCN313" s="53"/>
      <c r="CCO313" s="53"/>
      <c r="CCP313" s="53"/>
      <c r="CCQ313" s="53"/>
      <c r="CCR313" s="53"/>
      <c r="CCS313" s="53"/>
      <c r="CCT313" s="53"/>
      <c r="CCU313" s="53"/>
      <c r="CCV313" s="53"/>
      <c r="CCW313" s="53"/>
      <c r="CCX313" s="53"/>
      <c r="CCY313" s="53"/>
      <c r="CCZ313" s="53"/>
      <c r="CDA313" s="53"/>
      <c r="CDB313" s="53"/>
      <c r="CDC313" s="53"/>
      <c r="CDD313" s="53"/>
      <c r="CDE313" s="53"/>
      <c r="CDF313" s="53"/>
      <c r="CDG313" s="53"/>
      <c r="CDH313" s="53"/>
      <c r="CDI313" s="53"/>
      <c r="CDJ313" s="53"/>
      <c r="CDK313" s="53"/>
      <c r="CDL313" s="53"/>
      <c r="CDM313" s="53"/>
      <c r="CDN313" s="53"/>
      <c r="CDO313" s="53"/>
      <c r="CDP313" s="53"/>
      <c r="CDQ313" s="53"/>
      <c r="CDR313" s="53"/>
      <c r="CDS313" s="53"/>
      <c r="CDT313" s="53"/>
      <c r="CDU313" s="53"/>
      <c r="CDV313" s="53"/>
      <c r="CDW313" s="53"/>
      <c r="CDX313" s="53"/>
      <c r="CDY313" s="53"/>
      <c r="CDZ313" s="53"/>
      <c r="CEA313" s="53"/>
      <c r="CEB313" s="53"/>
      <c r="CEC313" s="53"/>
      <c r="CED313" s="53"/>
      <c r="CEE313" s="53"/>
      <c r="CEF313" s="53"/>
      <c r="CEG313" s="53"/>
      <c r="CEH313" s="53"/>
      <c r="CEI313" s="53"/>
      <c r="CEJ313" s="53"/>
      <c r="CEK313" s="53"/>
      <c r="CEL313" s="53"/>
      <c r="CEM313" s="53"/>
      <c r="CEN313" s="53"/>
      <c r="CEO313" s="53"/>
      <c r="CEP313" s="53"/>
      <c r="CEQ313" s="53"/>
      <c r="CER313" s="53"/>
      <c r="CES313" s="53"/>
      <c r="CET313" s="53"/>
      <c r="CEU313" s="53"/>
      <c r="CEV313" s="53"/>
      <c r="CEW313" s="53"/>
      <c r="CEX313" s="53"/>
      <c r="CEY313" s="53"/>
      <c r="CEZ313" s="53"/>
      <c r="CFA313" s="53"/>
      <c r="CFB313" s="53"/>
      <c r="CFC313" s="53"/>
      <c r="CFD313" s="53"/>
      <c r="CFE313" s="53"/>
      <c r="CFF313" s="53"/>
      <c r="CFG313" s="53"/>
      <c r="CFH313" s="53"/>
      <c r="CFI313" s="53"/>
      <c r="CFJ313" s="53"/>
      <c r="CFK313" s="53"/>
      <c r="CFL313" s="53"/>
      <c r="CFM313" s="53"/>
      <c r="CFN313" s="53"/>
      <c r="CFO313" s="53"/>
      <c r="CFP313" s="53"/>
      <c r="CFQ313" s="53"/>
      <c r="CFR313" s="53"/>
      <c r="CFS313" s="53"/>
      <c r="CFT313" s="53"/>
      <c r="CFU313" s="53"/>
      <c r="CFV313" s="53"/>
      <c r="CFW313" s="53"/>
      <c r="CFX313" s="53"/>
      <c r="CFY313" s="53"/>
      <c r="CFZ313" s="53"/>
      <c r="CGA313" s="53"/>
      <c r="CGB313" s="53"/>
      <c r="CGC313" s="53"/>
      <c r="CGD313" s="53"/>
      <c r="CGE313" s="53"/>
      <c r="CGF313" s="53"/>
      <c r="CGG313" s="53"/>
      <c r="CGH313" s="53"/>
      <c r="CGI313" s="53"/>
      <c r="CGJ313" s="53"/>
      <c r="CGK313" s="53"/>
      <c r="CGL313" s="53"/>
      <c r="CGM313" s="53"/>
      <c r="CGN313" s="53"/>
      <c r="CGO313" s="53"/>
      <c r="CGP313" s="53"/>
      <c r="CGQ313" s="53"/>
      <c r="CGR313" s="53"/>
      <c r="CGS313" s="53"/>
      <c r="CGT313" s="53"/>
      <c r="CGU313" s="53"/>
      <c r="CGV313" s="53"/>
      <c r="CGW313" s="53"/>
      <c r="CGX313" s="53"/>
      <c r="CGY313" s="53"/>
      <c r="CGZ313" s="53"/>
      <c r="CHA313" s="53"/>
      <c r="CHB313" s="53"/>
      <c r="CHC313" s="53"/>
      <c r="CHD313" s="53"/>
      <c r="CHE313" s="53"/>
      <c r="CHF313" s="53"/>
      <c r="CHG313" s="53"/>
      <c r="CHH313" s="53"/>
      <c r="CHI313" s="53"/>
      <c r="CHJ313" s="53"/>
      <c r="CHK313" s="53"/>
      <c r="CHL313" s="53"/>
      <c r="CHM313" s="53"/>
      <c r="CHN313" s="53"/>
      <c r="CHO313" s="53"/>
      <c r="CHP313" s="53"/>
      <c r="CHQ313" s="53"/>
      <c r="CHR313" s="53"/>
      <c r="CHS313" s="53"/>
      <c r="CHT313" s="53"/>
      <c r="CHU313" s="53"/>
      <c r="CHV313" s="53"/>
      <c r="CHW313" s="53"/>
      <c r="CHX313" s="53"/>
      <c r="CHY313" s="53"/>
      <c r="CHZ313" s="53"/>
      <c r="CIA313" s="53"/>
      <c r="CIB313" s="53"/>
      <c r="CIC313" s="53"/>
      <c r="CID313" s="53"/>
      <c r="CIE313" s="53"/>
      <c r="CIF313" s="53"/>
      <c r="CIG313" s="53"/>
      <c r="CIH313" s="53"/>
      <c r="CII313" s="53"/>
      <c r="CIJ313" s="53"/>
      <c r="CIK313" s="53"/>
      <c r="CIL313" s="53"/>
      <c r="CIM313" s="53"/>
      <c r="CIN313" s="53"/>
      <c r="CIO313" s="53"/>
      <c r="CIP313" s="53"/>
      <c r="CIQ313" s="53"/>
      <c r="CIR313" s="53"/>
      <c r="CIS313" s="53"/>
      <c r="CIT313" s="53"/>
      <c r="CIU313" s="53"/>
      <c r="CIV313" s="53"/>
      <c r="CIW313" s="53"/>
      <c r="CIX313" s="53"/>
      <c r="CIY313" s="53"/>
      <c r="CIZ313" s="53"/>
      <c r="CJA313" s="53"/>
      <c r="CJB313" s="53"/>
      <c r="CJC313" s="53"/>
      <c r="CJD313" s="53"/>
      <c r="CJE313" s="53"/>
      <c r="CJF313" s="53"/>
      <c r="CJG313" s="53"/>
      <c r="CJH313" s="53"/>
      <c r="CJI313" s="53"/>
      <c r="CJJ313" s="53"/>
      <c r="CJK313" s="53"/>
      <c r="CJL313" s="53"/>
      <c r="CJM313" s="53"/>
      <c r="CJN313" s="53"/>
      <c r="CJO313" s="53"/>
      <c r="CJP313" s="53"/>
      <c r="CJQ313" s="53"/>
      <c r="CJR313" s="53"/>
      <c r="CJS313" s="53"/>
      <c r="CJT313" s="53"/>
      <c r="CJU313" s="53"/>
      <c r="CJV313" s="53"/>
      <c r="CJW313" s="53"/>
      <c r="CJX313" s="53"/>
      <c r="CJY313" s="53"/>
      <c r="CJZ313" s="53"/>
      <c r="CKA313" s="53"/>
      <c r="CKB313" s="53"/>
      <c r="CKC313" s="53"/>
      <c r="CKD313" s="53"/>
      <c r="CKE313" s="53"/>
      <c r="CKF313" s="53"/>
      <c r="CKG313" s="53"/>
      <c r="CKH313" s="53"/>
      <c r="CKI313" s="53"/>
      <c r="CKJ313" s="53"/>
      <c r="CKK313" s="53"/>
      <c r="CKL313" s="53"/>
      <c r="CKM313" s="53"/>
      <c r="CKN313" s="53"/>
      <c r="CKO313" s="53"/>
      <c r="CKP313" s="53"/>
      <c r="CKQ313" s="53"/>
      <c r="CKR313" s="53"/>
      <c r="CKS313" s="53"/>
      <c r="CKT313" s="53"/>
      <c r="CKU313" s="53"/>
      <c r="CKV313" s="53"/>
      <c r="CKW313" s="53"/>
      <c r="CKX313" s="53"/>
      <c r="CKY313" s="53"/>
      <c r="CKZ313" s="53"/>
      <c r="CLA313" s="53"/>
      <c r="CLB313" s="53"/>
      <c r="CLC313" s="53"/>
      <c r="CLD313" s="53"/>
      <c r="CLE313" s="53"/>
      <c r="CLF313" s="53"/>
      <c r="CLG313" s="53"/>
      <c r="CLH313" s="53"/>
      <c r="CLI313" s="53"/>
      <c r="CLJ313" s="53"/>
      <c r="CLK313" s="53"/>
      <c r="CLL313" s="53"/>
      <c r="CLM313" s="53"/>
      <c r="CLN313" s="53"/>
      <c r="CLO313" s="53"/>
      <c r="CLP313" s="53"/>
      <c r="CLQ313" s="53"/>
      <c r="CLR313" s="53"/>
      <c r="CLS313" s="53"/>
      <c r="CLT313" s="53"/>
      <c r="CLU313" s="53"/>
      <c r="CLV313" s="53"/>
      <c r="CLW313" s="53"/>
      <c r="CLX313" s="53"/>
      <c r="CLY313" s="53"/>
      <c r="CLZ313" s="53"/>
      <c r="CMA313" s="53"/>
      <c r="CMB313" s="53"/>
      <c r="CMC313" s="53"/>
      <c r="CMD313" s="53"/>
      <c r="CME313" s="53"/>
      <c r="CMF313" s="53"/>
      <c r="CMG313" s="53"/>
      <c r="CMH313" s="53"/>
      <c r="CMI313" s="53"/>
      <c r="CMJ313" s="53"/>
      <c r="CMK313" s="53"/>
      <c r="CML313" s="53"/>
      <c r="CMM313" s="53"/>
      <c r="CMN313" s="53"/>
      <c r="CMO313" s="53"/>
      <c r="CMP313" s="53"/>
      <c r="CMQ313" s="53"/>
      <c r="CMR313" s="53"/>
      <c r="CMS313" s="53"/>
      <c r="CMT313" s="53"/>
      <c r="CMU313" s="53"/>
      <c r="CMV313" s="53"/>
      <c r="CMW313" s="53"/>
      <c r="CMX313" s="53"/>
      <c r="CMY313" s="53"/>
      <c r="CMZ313" s="53"/>
      <c r="CNA313" s="53"/>
      <c r="CNB313" s="53"/>
      <c r="CNC313" s="53"/>
      <c r="CND313" s="53"/>
      <c r="CNE313" s="53"/>
      <c r="CNF313" s="53"/>
      <c r="CNG313" s="53"/>
      <c r="CNH313" s="53"/>
      <c r="CNI313" s="53"/>
      <c r="CNJ313" s="53"/>
      <c r="CNK313" s="53"/>
      <c r="CNL313" s="53"/>
      <c r="CNM313" s="53"/>
      <c r="CNN313" s="53"/>
      <c r="CNO313" s="53"/>
      <c r="CNP313" s="53"/>
      <c r="CNQ313" s="53"/>
      <c r="CNR313" s="53"/>
      <c r="CNS313" s="53"/>
      <c r="CNT313" s="53"/>
      <c r="CNU313" s="53"/>
      <c r="CNV313" s="53"/>
      <c r="CNW313" s="53"/>
      <c r="CNX313" s="53"/>
      <c r="CNY313" s="53"/>
      <c r="CNZ313" s="53"/>
      <c r="COA313" s="53"/>
      <c r="COB313" s="53"/>
      <c r="COC313" s="53"/>
      <c r="COD313" s="53"/>
      <c r="COE313" s="53"/>
      <c r="COF313" s="53"/>
      <c r="COG313" s="53"/>
      <c r="COH313" s="53"/>
      <c r="COI313" s="53"/>
      <c r="COJ313" s="53"/>
      <c r="COK313" s="53"/>
      <c r="COL313" s="53"/>
      <c r="COM313" s="53"/>
      <c r="CON313" s="53"/>
      <c r="COO313" s="53"/>
      <c r="COP313" s="53"/>
      <c r="COQ313" s="53"/>
      <c r="COR313" s="53"/>
      <c r="COS313" s="53"/>
      <c r="COT313" s="53"/>
      <c r="COU313" s="53"/>
      <c r="COV313" s="53"/>
      <c r="COW313" s="53"/>
      <c r="COX313" s="53"/>
      <c r="COY313" s="53"/>
      <c r="COZ313" s="53"/>
      <c r="CPA313" s="53"/>
      <c r="CPB313" s="53"/>
      <c r="CPC313" s="53"/>
      <c r="CPD313" s="53"/>
      <c r="CPE313" s="53"/>
      <c r="CPF313" s="53"/>
      <c r="CPG313" s="53"/>
      <c r="CPH313" s="53"/>
      <c r="CPI313" s="53"/>
      <c r="CPJ313" s="53"/>
      <c r="CPK313" s="53"/>
      <c r="CPL313" s="53"/>
      <c r="CPM313" s="53"/>
      <c r="CPN313" s="53"/>
      <c r="CPO313" s="53"/>
      <c r="CPP313" s="53"/>
      <c r="CPQ313" s="53"/>
      <c r="CPR313" s="53"/>
      <c r="CPS313" s="53"/>
      <c r="CPT313" s="53"/>
      <c r="CPU313" s="53"/>
      <c r="CPV313" s="53"/>
      <c r="CPW313" s="53"/>
      <c r="CPX313" s="53"/>
      <c r="CPY313" s="53"/>
      <c r="CPZ313" s="53"/>
      <c r="CQA313" s="53"/>
      <c r="CQB313" s="53"/>
      <c r="CQC313" s="53"/>
      <c r="CQD313" s="53"/>
      <c r="CQE313" s="53"/>
      <c r="CQF313" s="53"/>
      <c r="CQG313" s="53"/>
      <c r="CQH313" s="53"/>
      <c r="CQI313" s="53"/>
      <c r="CQJ313" s="53"/>
      <c r="CQK313" s="53"/>
      <c r="CQL313" s="53"/>
      <c r="CQM313" s="53"/>
      <c r="CQN313" s="53"/>
      <c r="CQO313" s="53"/>
      <c r="CQP313" s="53"/>
      <c r="CQQ313" s="53"/>
      <c r="CQR313" s="53"/>
      <c r="CQS313" s="53"/>
      <c r="CQT313" s="53"/>
      <c r="CQU313" s="53"/>
      <c r="CQV313" s="53"/>
      <c r="CQW313" s="53"/>
      <c r="CQX313" s="53"/>
      <c r="CQY313" s="53"/>
      <c r="CQZ313" s="53"/>
      <c r="CRA313" s="53"/>
      <c r="CRB313" s="53"/>
      <c r="CRC313" s="53"/>
      <c r="CRD313" s="53"/>
      <c r="CRE313" s="53"/>
      <c r="CRF313" s="53"/>
      <c r="CRG313" s="53"/>
      <c r="CRH313" s="53"/>
      <c r="CRI313" s="53"/>
      <c r="CRJ313" s="53"/>
      <c r="CRK313" s="53"/>
      <c r="CRL313" s="53"/>
      <c r="CRM313" s="53"/>
      <c r="CRN313" s="53"/>
      <c r="CRO313" s="53"/>
      <c r="CRP313" s="53"/>
      <c r="CRQ313" s="53"/>
      <c r="CRR313" s="53"/>
      <c r="CRS313" s="53"/>
      <c r="CRT313" s="53"/>
      <c r="CRU313" s="53"/>
      <c r="CRV313" s="53"/>
      <c r="CRW313" s="53"/>
      <c r="CRX313" s="53"/>
      <c r="CRY313" s="53"/>
      <c r="CRZ313" s="53"/>
      <c r="CSA313" s="53"/>
      <c r="CSB313" s="53"/>
      <c r="CSC313" s="53"/>
      <c r="CSD313" s="53"/>
      <c r="CSE313" s="53"/>
      <c r="CSF313" s="53"/>
      <c r="CSG313" s="53"/>
      <c r="CSH313" s="53"/>
      <c r="CSI313" s="53"/>
      <c r="CSJ313" s="53"/>
      <c r="CSK313" s="53"/>
      <c r="CSL313" s="53"/>
      <c r="CSM313" s="53"/>
      <c r="CSN313" s="53"/>
      <c r="CSO313" s="53"/>
      <c r="CSP313" s="53"/>
      <c r="CSQ313" s="53"/>
      <c r="CSR313" s="53"/>
      <c r="CSS313" s="53"/>
      <c r="CST313" s="53"/>
      <c r="CSU313" s="53"/>
      <c r="CSV313" s="53"/>
      <c r="CSW313" s="53"/>
      <c r="CSX313" s="53"/>
      <c r="CSY313" s="53"/>
      <c r="CSZ313" s="53"/>
      <c r="CTA313" s="53"/>
      <c r="CTB313" s="53"/>
      <c r="CTC313" s="53"/>
      <c r="CTD313" s="53"/>
      <c r="CTE313" s="53"/>
      <c r="CTF313" s="53"/>
      <c r="CTG313" s="53"/>
      <c r="CTH313" s="53"/>
      <c r="CTI313" s="53"/>
      <c r="CTJ313" s="53"/>
      <c r="CTK313" s="53"/>
      <c r="CTL313" s="53"/>
      <c r="CTM313" s="53"/>
      <c r="CTN313" s="53"/>
      <c r="CTO313" s="53"/>
      <c r="CTP313" s="53"/>
      <c r="CTQ313" s="53"/>
      <c r="CTR313" s="53"/>
      <c r="CTS313" s="53"/>
      <c r="CTT313" s="53"/>
      <c r="CTU313" s="53"/>
      <c r="CTV313" s="53"/>
      <c r="CTW313" s="53"/>
      <c r="CTX313" s="53"/>
      <c r="CTY313" s="53"/>
      <c r="CTZ313" s="53"/>
      <c r="CUA313" s="53"/>
      <c r="CUB313" s="53"/>
      <c r="CUC313" s="53"/>
      <c r="CUD313" s="53"/>
      <c r="CUE313" s="53"/>
      <c r="CUF313" s="53"/>
      <c r="CUG313" s="53"/>
      <c r="CUH313" s="53"/>
      <c r="CUI313" s="53"/>
      <c r="CUJ313" s="53"/>
      <c r="CUK313" s="53"/>
      <c r="CUL313" s="53"/>
      <c r="CUM313" s="53"/>
      <c r="CUN313" s="53"/>
      <c r="CUO313" s="53"/>
      <c r="CUP313" s="53"/>
      <c r="CUQ313" s="53"/>
      <c r="CUR313" s="53"/>
      <c r="CUS313" s="53"/>
      <c r="CUT313" s="53"/>
      <c r="CUU313" s="53"/>
      <c r="CUV313" s="53"/>
      <c r="CUW313" s="53"/>
      <c r="CUX313" s="53"/>
      <c r="CUY313" s="53"/>
      <c r="CUZ313" s="53"/>
      <c r="CVA313" s="53"/>
      <c r="CVB313" s="53"/>
      <c r="CVC313" s="53"/>
      <c r="CVD313" s="53"/>
      <c r="CVE313" s="53"/>
      <c r="CVF313" s="53"/>
      <c r="CVG313" s="53"/>
      <c r="CVH313" s="53"/>
      <c r="CVI313" s="53"/>
      <c r="CVJ313" s="53"/>
      <c r="CVK313" s="53"/>
      <c r="CVL313" s="53"/>
      <c r="CVM313" s="53"/>
      <c r="CVN313" s="53"/>
      <c r="CVO313" s="53"/>
      <c r="CVP313" s="53"/>
      <c r="CVQ313" s="53"/>
      <c r="CVR313" s="53"/>
      <c r="CVS313" s="53"/>
      <c r="CVT313" s="53"/>
      <c r="CVU313" s="53"/>
      <c r="CVV313" s="53"/>
      <c r="CVW313" s="53"/>
      <c r="CVX313" s="53"/>
      <c r="CVY313" s="53"/>
      <c r="CVZ313" s="53"/>
      <c r="CWA313" s="53"/>
      <c r="CWB313" s="53"/>
      <c r="CWC313" s="53"/>
      <c r="CWD313" s="53"/>
      <c r="CWE313" s="53"/>
      <c r="CWF313" s="53"/>
      <c r="CWG313" s="53"/>
      <c r="CWH313" s="53"/>
      <c r="CWI313" s="53"/>
      <c r="CWJ313" s="53"/>
      <c r="CWK313" s="53"/>
      <c r="CWL313" s="53"/>
      <c r="CWM313" s="53"/>
      <c r="CWN313" s="53"/>
      <c r="CWO313" s="53"/>
      <c r="CWP313" s="53"/>
      <c r="CWQ313" s="53"/>
      <c r="CWR313" s="53"/>
      <c r="CWS313" s="53"/>
      <c r="CWT313" s="53"/>
      <c r="CWU313" s="53"/>
      <c r="CWV313" s="53"/>
      <c r="CWW313" s="53"/>
      <c r="CWX313" s="53"/>
      <c r="CWY313" s="53"/>
      <c r="CWZ313" s="53"/>
      <c r="CXA313" s="53"/>
      <c r="CXB313" s="53"/>
      <c r="CXC313" s="53"/>
      <c r="CXD313" s="53"/>
      <c r="CXE313" s="53"/>
      <c r="CXF313" s="53"/>
      <c r="CXG313" s="53"/>
      <c r="CXH313" s="53"/>
      <c r="CXI313" s="53"/>
      <c r="CXJ313" s="53"/>
      <c r="CXK313" s="53"/>
      <c r="CXL313" s="53"/>
      <c r="CXM313" s="53"/>
      <c r="CXN313" s="53"/>
      <c r="CXO313" s="53"/>
      <c r="CXP313" s="53"/>
      <c r="CXQ313" s="53"/>
      <c r="CXR313" s="53"/>
      <c r="CXS313" s="53"/>
      <c r="CXT313" s="53"/>
      <c r="CXU313" s="53"/>
      <c r="CXV313" s="53"/>
      <c r="CXW313" s="53"/>
      <c r="CXX313" s="53"/>
      <c r="CXY313" s="53"/>
      <c r="CXZ313" s="53"/>
      <c r="CYA313" s="53"/>
      <c r="CYB313" s="53"/>
      <c r="CYC313" s="53"/>
      <c r="CYD313" s="53"/>
      <c r="CYE313" s="53"/>
      <c r="CYF313" s="53"/>
      <c r="CYG313" s="53"/>
      <c r="CYH313" s="53"/>
      <c r="CYI313" s="53"/>
      <c r="CYJ313" s="53"/>
      <c r="CYK313" s="53"/>
      <c r="CYL313" s="53"/>
      <c r="CYM313" s="53"/>
      <c r="CYN313" s="53"/>
      <c r="CYO313" s="53"/>
      <c r="CYP313" s="53"/>
      <c r="CYQ313" s="53"/>
      <c r="CYR313" s="53"/>
      <c r="CYS313" s="53"/>
      <c r="CYT313" s="53"/>
      <c r="CYU313" s="53"/>
      <c r="CYV313" s="53"/>
      <c r="CYW313" s="53"/>
      <c r="CYX313" s="53"/>
      <c r="CYY313" s="53"/>
      <c r="CYZ313" s="53"/>
      <c r="CZA313" s="53"/>
      <c r="CZB313" s="53"/>
      <c r="CZC313" s="53"/>
      <c r="CZD313" s="53"/>
      <c r="CZE313" s="53"/>
      <c r="CZF313" s="53"/>
      <c r="CZG313" s="53"/>
      <c r="CZH313" s="53"/>
      <c r="CZI313" s="53"/>
      <c r="CZJ313" s="53"/>
      <c r="CZK313" s="53"/>
      <c r="CZL313" s="53"/>
      <c r="CZM313" s="53"/>
      <c r="CZN313" s="53"/>
      <c r="CZO313" s="53"/>
      <c r="CZP313" s="53"/>
      <c r="CZQ313" s="53"/>
      <c r="CZR313" s="53"/>
      <c r="CZS313" s="53"/>
      <c r="CZT313" s="53"/>
      <c r="CZU313" s="53"/>
      <c r="CZV313" s="53"/>
      <c r="CZW313" s="53"/>
      <c r="CZX313" s="53"/>
      <c r="CZY313" s="53"/>
      <c r="CZZ313" s="53"/>
      <c r="DAA313" s="53"/>
      <c r="DAB313" s="53"/>
      <c r="DAC313" s="53"/>
      <c r="DAD313" s="53"/>
      <c r="DAE313" s="53"/>
      <c r="DAF313" s="53"/>
      <c r="DAG313" s="53"/>
      <c r="DAH313" s="53"/>
      <c r="DAI313" s="53"/>
      <c r="DAJ313" s="53"/>
      <c r="DAK313" s="53"/>
      <c r="DAL313" s="53"/>
      <c r="DAM313" s="53"/>
      <c r="DAN313" s="53"/>
      <c r="DAO313" s="53"/>
      <c r="DAP313" s="53"/>
      <c r="DAQ313" s="53"/>
      <c r="DAR313" s="53"/>
      <c r="DAS313" s="53"/>
      <c r="DAT313" s="53"/>
      <c r="DAU313" s="53"/>
      <c r="DAV313" s="53"/>
      <c r="DAW313" s="53"/>
      <c r="DAX313" s="53"/>
      <c r="DAY313" s="53"/>
      <c r="DAZ313" s="53"/>
      <c r="DBA313" s="53"/>
      <c r="DBB313" s="53"/>
      <c r="DBC313" s="53"/>
      <c r="DBD313" s="53"/>
      <c r="DBE313" s="53"/>
      <c r="DBF313" s="53"/>
      <c r="DBG313" s="53"/>
      <c r="DBH313" s="53"/>
      <c r="DBI313" s="53"/>
      <c r="DBJ313" s="53"/>
      <c r="DBK313" s="53"/>
      <c r="DBL313" s="53"/>
      <c r="DBM313" s="53"/>
      <c r="DBN313" s="53"/>
      <c r="DBO313" s="53"/>
      <c r="DBP313" s="53"/>
      <c r="DBQ313" s="53"/>
      <c r="DBR313" s="53"/>
      <c r="DBS313" s="53"/>
      <c r="DBT313" s="53"/>
      <c r="DBU313" s="53"/>
      <c r="DBV313" s="53"/>
      <c r="DBW313" s="53"/>
      <c r="DBX313" s="53"/>
      <c r="DBY313" s="53"/>
      <c r="DBZ313" s="53"/>
      <c r="DCA313" s="53"/>
      <c r="DCB313" s="53"/>
      <c r="DCC313" s="53"/>
      <c r="DCD313" s="53"/>
      <c r="DCE313" s="53"/>
      <c r="DCF313" s="53"/>
      <c r="DCG313" s="53"/>
      <c r="DCH313" s="53"/>
      <c r="DCI313" s="53"/>
      <c r="DCJ313" s="53"/>
      <c r="DCK313" s="53"/>
      <c r="DCL313" s="53"/>
      <c r="DCM313" s="53"/>
      <c r="DCN313" s="53"/>
      <c r="DCO313" s="53"/>
      <c r="DCP313" s="53"/>
      <c r="DCQ313" s="53"/>
      <c r="DCR313" s="53"/>
      <c r="DCS313" s="53"/>
      <c r="DCT313" s="53"/>
      <c r="DCU313" s="53"/>
      <c r="DCV313" s="53"/>
      <c r="DCW313" s="53"/>
      <c r="DCX313" s="53"/>
      <c r="DCY313" s="53"/>
      <c r="DCZ313" s="53"/>
      <c r="DDA313" s="53"/>
      <c r="DDB313" s="53"/>
      <c r="DDC313" s="53"/>
      <c r="DDD313" s="53"/>
      <c r="DDE313" s="53"/>
      <c r="DDF313" s="53"/>
      <c r="DDG313" s="53"/>
      <c r="DDH313" s="53"/>
      <c r="DDI313" s="53"/>
      <c r="DDJ313" s="53"/>
      <c r="DDK313" s="53"/>
      <c r="DDL313" s="53"/>
      <c r="DDM313" s="53"/>
      <c r="DDN313" s="53"/>
      <c r="DDO313" s="53"/>
      <c r="DDP313" s="53"/>
      <c r="DDQ313" s="53"/>
      <c r="DDR313" s="53"/>
      <c r="DDS313" s="53"/>
      <c r="DDT313" s="53"/>
      <c r="DDU313" s="53"/>
      <c r="DDV313" s="53"/>
      <c r="DDW313" s="53"/>
      <c r="DDX313" s="53"/>
      <c r="DDY313" s="53"/>
      <c r="DDZ313" s="53"/>
      <c r="DEA313" s="53"/>
      <c r="DEB313" s="53"/>
      <c r="DEC313" s="53"/>
      <c r="DED313" s="53"/>
      <c r="DEE313" s="53"/>
      <c r="DEF313" s="53"/>
      <c r="DEG313" s="53"/>
      <c r="DEH313" s="53"/>
      <c r="DEI313" s="53"/>
      <c r="DEJ313" s="53"/>
      <c r="DEK313" s="53"/>
      <c r="DEL313" s="53"/>
      <c r="DEM313" s="53"/>
      <c r="DEN313" s="53"/>
      <c r="DEO313" s="53"/>
      <c r="DEP313" s="53"/>
      <c r="DEQ313" s="53"/>
      <c r="DER313" s="53"/>
      <c r="DES313" s="53"/>
      <c r="DET313" s="53"/>
      <c r="DEU313" s="53"/>
      <c r="DEV313" s="53"/>
      <c r="DEW313" s="53"/>
      <c r="DEX313" s="53"/>
      <c r="DEY313" s="53"/>
      <c r="DEZ313" s="53"/>
      <c r="DFA313" s="53"/>
      <c r="DFB313" s="53"/>
      <c r="DFC313" s="53"/>
      <c r="DFD313" s="53"/>
      <c r="DFE313" s="53"/>
      <c r="DFF313" s="53"/>
      <c r="DFG313" s="53"/>
      <c r="DFH313" s="53"/>
      <c r="DFI313" s="53"/>
      <c r="DFJ313" s="53"/>
      <c r="DFK313" s="53"/>
      <c r="DFL313" s="53"/>
      <c r="DFM313" s="53"/>
      <c r="DFN313" s="53"/>
      <c r="DFO313" s="53"/>
      <c r="DFP313" s="53"/>
      <c r="DFQ313" s="53"/>
      <c r="DFR313" s="53"/>
      <c r="DFS313" s="53"/>
      <c r="DFT313" s="53"/>
      <c r="DFU313" s="53"/>
      <c r="DFV313" s="53"/>
      <c r="DFW313" s="53"/>
      <c r="DFX313" s="53"/>
      <c r="DFY313" s="53"/>
      <c r="DFZ313" s="53"/>
      <c r="DGA313" s="53"/>
      <c r="DGB313" s="53"/>
      <c r="DGC313" s="53"/>
      <c r="DGD313" s="53"/>
      <c r="DGE313" s="53"/>
      <c r="DGF313" s="53"/>
      <c r="DGG313" s="53"/>
      <c r="DGH313" s="53"/>
      <c r="DGI313" s="53"/>
      <c r="DGJ313" s="53"/>
      <c r="DGK313" s="53"/>
      <c r="DGL313" s="53"/>
      <c r="DGM313" s="53"/>
      <c r="DGN313" s="53"/>
      <c r="DGO313" s="53"/>
      <c r="DGP313" s="53"/>
      <c r="DGQ313" s="53"/>
      <c r="DGR313" s="53"/>
      <c r="DGS313" s="53"/>
      <c r="DGT313" s="53"/>
      <c r="DGU313" s="53"/>
      <c r="DGV313" s="53"/>
      <c r="DGW313" s="53"/>
      <c r="DGX313" s="53"/>
      <c r="DGY313" s="53"/>
      <c r="DGZ313" s="53"/>
      <c r="DHA313" s="53"/>
      <c r="DHB313" s="53"/>
      <c r="DHC313" s="53"/>
      <c r="DHD313" s="53"/>
      <c r="DHE313" s="53"/>
      <c r="DHF313" s="53"/>
      <c r="DHG313" s="53"/>
      <c r="DHH313" s="53"/>
      <c r="DHI313" s="53"/>
      <c r="DHJ313" s="53"/>
      <c r="DHK313" s="53"/>
      <c r="DHL313" s="53"/>
      <c r="DHM313" s="53"/>
      <c r="DHN313" s="53"/>
      <c r="DHO313" s="53"/>
      <c r="DHP313" s="53"/>
      <c r="DHQ313" s="53"/>
      <c r="DHR313" s="53"/>
      <c r="DHS313" s="53"/>
      <c r="DHT313" s="53"/>
      <c r="DHU313" s="53"/>
      <c r="DHV313" s="53"/>
      <c r="DHW313" s="53"/>
      <c r="DHX313" s="53"/>
      <c r="DHY313" s="53"/>
      <c r="DHZ313" s="53"/>
      <c r="DIA313" s="53"/>
      <c r="DIB313" s="53"/>
      <c r="DIC313" s="53"/>
      <c r="DID313" s="53"/>
      <c r="DIE313" s="53"/>
      <c r="DIF313" s="53"/>
      <c r="DIG313" s="53"/>
      <c r="DIH313" s="53"/>
      <c r="DII313" s="53"/>
      <c r="DIJ313" s="53"/>
      <c r="DIK313" s="53"/>
      <c r="DIL313" s="53"/>
      <c r="DIM313" s="53"/>
      <c r="DIN313" s="53"/>
      <c r="DIO313" s="53"/>
      <c r="DIP313" s="53"/>
      <c r="DIQ313" s="53"/>
      <c r="DIR313" s="53"/>
      <c r="DIS313" s="53"/>
      <c r="DIT313" s="53"/>
      <c r="DIU313" s="53"/>
      <c r="DIV313" s="53"/>
      <c r="DIW313" s="53"/>
      <c r="DIX313" s="53"/>
      <c r="DIY313" s="53"/>
      <c r="DIZ313" s="53"/>
      <c r="DJA313" s="53"/>
      <c r="DJB313" s="53"/>
      <c r="DJC313" s="53"/>
      <c r="DJD313" s="53"/>
      <c r="DJE313" s="53"/>
      <c r="DJF313" s="53"/>
      <c r="DJG313" s="53"/>
      <c r="DJH313" s="53"/>
      <c r="DJI313" s="53"/>
      <c r="DJJ313" s="53"/>
      <c r="DJK313" s="53"/>
      <c r="DJL313" s="53"/>
      <c r="DJM313" s="53"/>
      <c r="DJN313" s="53"/>
      <c r="DJO313" s="53"/>
      <c r="DJP313" s="53"/>
      <c r="DJQ313" s="53"/>
      <c r="DJR313" s="53"/>
      <c r="DJS313" s="53"/>
      <c r="DJT313" s="53"/>
      <c r="DJU313" s="53"/>
      <c r="DJV313" s="53"/>
      <c r="DJW313" s="53"/>
      <c r="DJX313" s="53"/>
      <c r="DJY313" s="53"/>
      <c r="DJZ313" s="53"/>
      <c r="DKA313" s="53"/>
      <c r="DKB313" s="53"/>
      <c r="DKC313" s="53"/>
      <c r="DKD313" s="53"/>
      <c r="DKE313" s="53"/>
      <c r="DKF313" s="53"/>
      <c r="DKG313" s="53"/>
      <c r="DKH313" s="53"/>
      <c r="DKI313" s="53"/>
      <c r="DKJ313" s="53"/>
      <c r="DKK313" s="53"/>
      <c r="DKL313" s="53"/>
      <c r="DKM313" s="53"/>
      <c r="DKN313" s="53"/>
      <c r="DKO313" s="53"/>
      <c r="DKP313" s="53"/>
      <c r="DKQ313" s="53"/>
      <c r="DKR313" s="53"/>
      <c r="DKS313" s="53"/>
      <c r="DKT313" s="53"/>
      <c r="DKU313" s="53"/>
      <c r="DKV313" s="53"/>
      <c r="DKW313" s="53"/>
      <c r="DKX313" s="53"/>
      <c r="DKY313" s="53"/>
      <c r="DKZ313" s="53"/>
      <c r="DLA313" s="53"/>
      <c r="DLB313" s="53"/>
      <c r="DLC313" s="53"/>
      <c r="DLD313" s="53"/>
      <c r="DLE313" s="53"/>
      <c r="DLF313" s="53"/>
      <c r="DLG313" s="53"/>
      <c r="DLH313" s="53"/>
      <c r="DLI313" s="53"/>
      <c r="DLJ313" s="53"/>
      <c r="DLK313" s="53"/>
      <c r="DLL313" s="53"/>
      <c r="DLM313" s="53"/>
      <c r="DLN313" s="53"/>
      <c r="DLO313" s="53"/>
      <c r="DLP313" s="53"/>
      <c r="DLQ313" s="53"/>
      <c r="DLR313" s="53"/>
      <c r="DLS313" s="53"/>
      <c r="DLT313" s="53"/>
      <c r="DLU313" s="53"/>
      <c r="DLV313" s="53"/>
      <c r="DLW313" s="53"/>
      <c r="DLX313" s="53"/>
      <c r="DLY313" s="53"/>
      <c r="DLZ313" s="53"/>
      <c r="DMA313" s="53"/>
      <c r="DMB313" s="53"/>
      <c r="DMC313" s="53"/>
      <c r="DMD313" s="53"/>
      <c r="DME313" s="53"/>
      <c r="DMF313" s="53"/>
      <c r="DMG313" s="53"/>
      <c r="DMH313" s="53"/>
      <c r="DMI313" s="53"/>
      <c r="DMJ313" s="53"/>
      <c r="DMK313" s="53"/>
      <c r="DML313" s="53"/>
      <c r="DMM313" s="53"/>
      <c r="DMN313" s="53"/>
      <c r="DMO313" s="53"/>
      <c r="DMP313" s="53"/>
      <c r="DMQ313" s="53"/>
      <c r="DMR313" s="53"/>
      <c r="DMS313" s="53"/>
      <c r="DMT313" s="53"/>
      <c r="DMU313" s="53"/>
      <c r="DMV313" s="53"/>
      <c r="DMW313" s="53"/>
      <c r="DMX313" s="53"/>
      <c r="DMY313" s="53"/>
      <c r="DMZ313" s="53"/>
      <c r="DNA313" s="53"/>
      <c r="DNB313" s="53"/>
      <c r="DNC313" s="53"/>
      <c r="DND313" s="53"/>
      <c r="DNE313" s="53"/>
      <c r="DNF313" s="53"/>
      <c r="DNG313" s="53"/>
      <c r="DNH313" s="53"/>
      <c r="DNI313" s="53"/>
      <c r="DNJ313" s="53"/>
      <c r="DNK313" s="53"/>
      <c r="DNL313" s="53"/>
      <c r="DNM313" s="53"/>
      <c r="DNN313" s="53"/>
      <c r="DNO313" s="53"/>
      <c r="DNP313" s="53"/>
      <c r="DNQ313" s="53"/>
      <c r="DNR313" s="53"/>
      <c r="DNS313" s="53"/>
      <c r="DNT313" s="53"/>
      <c r="DNU313" s="53"/>
      <c r="DNV313" s="53"/>
      <c r="DNW313" s="53"/>
      <c r="DNX313" s="53"/>
      <c r="DNY313" s="53"/>
      <c r="DNZ313" s="53"/>
      <c r="DOA313" s="53"/>
      <c r="DOB313" s="53"/>
      <c r="DOC313" s="53"/>
      <c r="DOD313" s="53"/>
      <c r="DOE313" s="53"/>
      <c r="DOF313" s="53"/>
      <c r="DOG313" s="53"/>
      <c r="DOH313" s="53"/>
      <c r="DOI313" s="53"/>
      <c r="DOJ313" s="53"/>
      <c r="DOK313" s="53"/>
      <c r="DOL313" s="53"/>
      <c r="DOM313" s="53"/>
      <c r="DON313" s="53"/>
      <c r="DOO313" s="53"/>
      <c r="DOP313" s="53"/>
      <c r="DOQ313" s="53"/>
      <c r="DOR313" s="53"/>
      <c r="DOS313" s="53"/>
      <c r="DOT313" s="53"/>
      <c r="DOU313" s="53"/>
      <c r="DOV313" s="53"/>
      <c r="DOW313" s="53"/>
      <c r="DOX313" s="53"/>
      <c r="DOY313" s="53"/>
      <c r="DOZ313" s="53"/>
      <c r="DPA313" s="53"/>
      <c r="DPB313" s="53"/>
      <c r="DPC313" s="53"/>
      <c r="DPD313" s="53"/>
      <c r="DPE313" s="53"/>
      <c r="DPF313" s="53"/>
      <c r="DPG313" s="53"/>
      <c r="DPH313" s="53"/>
      <c r="DPI313" s="53"/>
      <c r="DPJ313" s="53"/>
      <c r="DPK313" s="53"/>
      <c r="DPL313" s="53"/>
      <c r="DPM313" s="53"/>
      <c r="DPN313" s="53"/>
      <c r="DPO313" s="53"/>
      <c r="DPP313" s="53"/>
      <c r="DPQ313" s="53"/>
      <c r="DPR313" s="53"/>
      <c r="DPS313" s="53"/>
      <c r="DPT313" s="53"/>
      <c r="DPU313" s="53"/>
      <c r="DPV313" s="53"/>
      <c r="DPW313" s="53"/>
      <c r="DPX313" s="53"/>
      <c r="DPY313" s="53"/>
      <c r="DPZ313" s="53"/>
      <c r="DQA313" s="53"/>
      <c r="DQB313" s="53"/>
      <c r="DQC313" s="53"/>
      <c r="DQD313" s="53"/>
      <c r="DQE313" s="53"/>
      <c r="DQF313" s="53"/>
      <c r="DQG313" s="53"/>
      <c r="DQH313" s="53"/>
      <c r="DQI313" s="53"/>
      <c r="DQJ313" s="53"/>
      <c r="DQK313" s="53"/>
      <c r="DQL313" s="53"/>
      <c r="DQM313" s="53"/>
      <c r="DQN313" s="53"/>
      <c r="DQO313" s="53"/>
      <c r="DQP313" s="53"/>
      <c r="DQQ313" s="53"/>
      <c r="DQR313" s="53"/>
      <c r="DQS313" s="53"/>
      <c r="DQT313" s="53"/>
      <c r="DQU313" s="53"/>
      <c r="DQV313" s="53"/>
      <c r="DQW313" s="53"/>
      <c r="DQX313" s="53"/>
      <c r="DQY313" s="53"/>
      <c r="DQZ313" s="53"/>
      <c r="DRA313" s="53"/>
      <c r="DRB313" s="53"/>
      <c r="DRC313" s="53"/>
      <c r="DRD313" s="53"/>
      <c r="DRE313" s="53"/>
      <c r="DRF313" s="53"/>
      <c r="DRG313" s="53"/>
      <c r="DRH313" s="53"/>
      <c r="DRI313" s="53"/>
      <c r="DRJ313" s="53"/>
      <c r="DRK313" s="53"/>
      <c r="DRL313" s="53"/>
      <c r="DRM313" s="53"/>
      <c r="DRN313" s="53"/>
      <c r="DRO313" s="53"/>
      <c r="DRP313" s="53"/>
      <c r="DRQ313" s="53"/>
      <c r="DRR313" s="53"/>
      <c r="DRS313" s="53"/>
      <c r="DRT313" s="53"/>
      <c r="DRU313" s="53"/>
      <c r="DRV313" s="53"/>
      <c r="DRW313" s="53"/>
      <c r="DRX313" s="53"/>
      <c r="DRY313" s="53"/>
      <c r="DRZ313" s="53"/>
      <c r="DSA313" s="53"/>
      <c r="DSB313" s="53"/>
      <c r="DSC313" s="53"/>
      <c r="DSD313" s="53"/>
      <c r="DSE313" s="53"/>
      <c r="DSF313" s="53"/>
      <c r="DSG313" s="53"/>
      <c r="DSH313" s="53"/>
      <c r="DSI313" s="53"/>
      <c r="DSJ313" s="53"/>
      <c r="DSK313" s="53"/>
      <c r="DSL313" s="53"/>
      <c r="DSM313" s="53"/>
      <c r="DSN313" s="53"/>
      <c r="DSO313" s="53"/>
      <c r="DSP313" s="53"/>
      <c r="DSQ313" s="53"/>
      <c r="DSR313" s="53"/>
      <c r="DSS313" s="53"/>
      <c r="DST313" s="53"/>
      <c r="DSU313" s="53"/>
      <c r="DSV313" s="53"/>
      <c r="DSW313" s="53"/>
      <c r="DSX313" s="53"/>
      <c r="DSY313" s="53"/>
      <c r="DSZ313" s="53"/>
      <c r="DTA313" s="53"/>
      <c r="DTB313" s="53"/>
      <c r="DTC313" s="53"/>
      <c r="DTD313" s="53"/>
      <c r="DTE313" s="53"/>
      <c r="DTF313" s="53"/>
      <c r="DTG313" s="53"/>
      <c r="DTH313" s="53"/>
      <c r="DTI313" s="53"/>
      <c r="DTJ313" s="53"/>
      <c r="DTK313" s="53"/>
      <c r="DTL313" s="53"/>
      <c r="DTM313" s="53"/>
      <c r="DTN313" s="53"/>
      <c r="DTO313" s="53"/>
      <c r="DTP313" s="53"/>
      <c r="DTQ313" s="53"/>
      <c r="DTR313" s="53"/>
      <c r="DTS313" s="53"/>
      <c r="DTT313" s="53"/>
      <c r="DTU313" s="53"/>
      <c r="DTV313" s="53"/>
      <c r="DTW313" s="53"/>
      <c r="DTX313" s="53"/>
      <c r="DTY313" s="53"/>
      <c r="DTZ313" s="53"/>
      <c r="DUA313" s="53"/>
      <c r="DUB313" s="53"/>
      <c r="DUC313" s="53"/>
      <c r="DUD313" s="53"/>
      <c r="DUE313" s="53"/>
      <c r="DUF313" s="53"/>
      <c r="DUG313" s="53"/>
      <c r="DUH313" s="53"/>
      <c r="DUI313" s="53"/>
      <c r="DUJ313" s="53"/>
      <c r="DUK313" s="53"/>
      <c r="DUL313" s="53"/>
      <c r="DUM313" s="53"/>
      <c r="DUN313" s="53"/>
      <c r="DUO313" s="53"/>
      <c r="DUP313" s="53"/>
      <c r="DUQ313" s="53"/>
      <c r="DUR313" s="53"/>
      <c r="DUS313" s="53"/>
      <c r="DUT313" s="53"/>
      <c r="DUU313" s="53"/>
      <c r="DUV313" s="53"/>
      <c r="DUW313" s="53"/>
      <c r="DUX313" s="53"/>
      <c r="DUY313" s="53"/>
      <c r="DUZ313" s="53"/>
      <c r="DVA313" s="53"/>
      <c r="DVB313" s="53"/>
      <c r="DVC313" s="53"/>
      <c r="DVD313" s="53"/>
      <c r="DVE313" s="53"/>
      <c r="DVF313" s="53"/>
      <c r="DVG313" s="53"/>
      <c r="DVH313" s="53"/>
      <c r="DVI313" s="53"/>
      <c r="DVJ313" s="53"/>
      <c r="DVK313" s="53"/>
      <c r="DVL313" s="53"/>
      <c r="DVM313" s="53"/>
      <c r="DVN313" s="53"/>
      <c r="DVO313" s="53"/>
      <c r="DVP313" s="53"/>
      <c r="DVQ313" s="53"/>
      <c r="DVR313" s="53"/>
      <c r="DVS313" s="53"/>
      <c r="DVT313" s="53"/>
      <c r="DVU313" s="53"/>
      <c r="DVV313" s="53"/>
      <c r="DVW313" s="53"/>
      <c r="DVX313" s="53"/>
      <c r="DVY313" s="53"/>
      <c r="DVZ313" s="53"/>
      <c r="DWA313" s="53"/>
      <c r="DWB313" s="53"/>
      <c r="DWC313" s="53"/>
      <c r="DWD313" s="53"/>
      <c r="DWE313" s="53"/>
      <c r="DWF313" s="53"/>
      <c r="DWG313" s="53"/>
      <c r="DWH313" s="53"/>
      <c r="DWI313" s="53"/>
      <c r="DWJ313" s="53"/>
      <c r="DWK313" s="53"/>
      <c r="DWL313" s="53"/>
      <c r="DWM313" s="53"/>
      <c r="DWN313" s="53"/>
      <c r="DWO313" s="53"/>
      <c r="DWP313" s="53"/>
      <c r="DWQ313" s="53"/>
      <c r="DWR313" s="53"/>
      <c r="DWS313" s="53"/>
      <c r="DWT313" s="53"/>
      <c r="DWU313" s="53"/>
      <c r="DWV313" s="53"/>
      <c r="DWW313" s="53"/>
      <c r="DWX313" s="53"/>
      <c r="DWY313" s="53"/>
      <c r="DWZ313" s="53"/>
      <c r="DXA313" s="53"/>
      <c r="DXB313" s="53"/>
      <c r="DXC313" s="53"/>
      <c r="DXD313" s="53"/>
      <c r="DXE313" s="53"/>
      <c r="DXF313" s="53"/>
      <c r="DXG313" s="53"/>
      <c r="DXH313" s="53"/>
      <c r="DXI313" s="53"/>
      <c r="DXJ313" s="53"/>
      <c r="DXK313" s="53"/>
      <c r="DXL313" s="53"/>
      <c r="DXM313" s="53"/>
      <c r="DXN313" s="53"/>
      <c r="DXO313" s="53"/>
      <c r="DXP313" s="53"/>
      <c r="DXQ313" s="53"/>
      <c r="DXR313" s="53"/>
      <c r="DXS313" s="53"/>
      <c r="DXT313" s="53"/>
      <c r="DXU313" s="53"/>
      <c r="DXV313" s="53"/>
      <c r="DXW313" s="53"/>
      <c r="DXX313" s="53"/>
      <c r="DXY313" s="53"/>
      <c r="DXZ313" s="53"/>
      <c r="DYA313" s="53"/>
      <c r="DYB313" s="53"/>
      <c r="DYC313" s="53"/>
      <c r="DYD313" s="53"/>
      <c r="DYE313" s="53"/>
      <c r="DYF313" s="53"/>
      <c r="DYG313" s="53"/>
      <c r="DYH313" s="53"/>
      <c r="DYI313" s="53"/>
      <c r="DYJ313" s="53"/>
      <c r="DYK313" s="53"/>
      <c r="DYL313" s="53"/>
      <c r="DYM313" s="53"/>
      <c r="DYN313" s="53"/>
      <c r="DYO313" s="53"/>
      <c r="DYP313" s="53"/>
      <c r="DYQ313" s="53"/>
      <c r="DYR313" s="53"/>
      <c r="DYS313" s="53"/>
      <c r="DYT313" s="53"/>
      <c r="DYU313" s="53"/>
      <c r="DYV313" s="53"/>
      <c r="DYW313" s="53"/>
      <c r="DYX313" s="53"/>
      <c r="DYY313" s="53"/>
      <c r="DYZ313" s="53"/>
      <c r="DZA313" s="53"/>
      <c r="DZB313" s="53"/>
      <c r="DZC313" s="53"/>
      <c r="DZD313" s="53"/>
      <c r="DZE313" s="53"/>
      <c r="DZF313" s="53"/>
      <c r="DZG313" s="53"/>
      <c r="DZH313" s="53"/>
      <c r="DZI313" s="53"/>
      <c r="DZJ313" s="53"/>
      <c r="DZK313" s="53"/>
      <c r="DZL313" s="53"/>
      <c r="DZM313" s="53"/>
      <c r="DZN313" s="53"/>
      <c r="DZO313" s="53"/>
      <c r="DZP313" s="53"/>
      <c r="DZQ313" s="53"/>
      <c r="DZR313" s="53"/>
      <c r="DZS313" s="53"/>
      <c r="DZT313" s="53"/>
      <c r="DZU313" s="53"/>
      <c r="DZV313" s="53"/>
      <c r="DZW313" s="53"/>
      <c r="DZX313" s="53"/>
      <c r="DZY313" s="53"/>
      <c r="DZZ313" s="53"/>
      <c r="EAA313" s="53"/>
      <c r="EAB313" s="53"/>
      <c r="EAC313" s="53"/>
      <c r="EAD313" s="53"/>
      <c r="EAE313" s="53"/>
      <c r="EAF313" s="53"/>
      <c r="EAG313" s="53"/>
      <c r="EAH313" s="53"/>
      <c r="EAI313" s="53"/>
      <c r="EAJ313" s="53"/>
      <c r="EAK313" s="53"/>
      <c r="EAL313" s="53"/>
      <c r="EAM313" s="53"/>
      <c r="EAN313" s="53"/>
      <c r="EAO313" s="53"/>
      <c r="EAP313" s="53"/>
      <c r="EAQ313" s="53"/>
      <c r="EAR313" s="53"/>
      <c r="EAS313" s="53"/>
      <c r="EAT313" s="53"/>
      <c r="EAU313" s="53"/>
      <c r="EAV313" s="53"/>
      <c r="EAW313" s="53"/>
      <c r="EAX313" s="53"/>
      <c r="EAY313" s="53"/>
      <c r="EAZ313" s="53"/>
      <c r="EBA313" s="53"/>
      <c r="EBB313" s="53"/>
      <c r="EBC313" s="53"/>
      <c r="EBD313" s="53"/>
      <c r="EBE313" s="53"/>
      <c r="EBF313" s="53"/>
      <c r="EBG313" s="53"/>
      <c r="EBH313" s="53"/>
      <c r="EBI313" s="53"/>
      <c r="EBJ313" s="53"/>
      <c r="EBK313" s="53"/>
      <c r="EBL313" s="53"/>
      <c r="EBM313" s="53"/>
      <c r="EBN313" s="53"/>
      <c r="EBO313" s="53"/>
      <c r="EBP313" s="53"/>
      <c r="EBQ313" s="53"/>
      <c r="EBR313" s="53"/>
      <c r="EBS313" s="53"/>
      <c r="EBT313" s="53"/>
      <c r="EBU313" s="53"/>
      <c r="EBV313" s="53"/>
      <c r="EBW313" s="53"/>
      <c r="EBX313" s="53"/>
      <c r="EBY313" s="53"/>
      <c r="EBZ313" s="53"/>
      <c r="ECA313" s="53"/>
      <c r="ECB313" s="53"/>
      <c r="ECC313" s="53"/>
      <c r="ECD313" s="53"/>
      <c r="ECE313" s="53"/>
      <c r="ECF313" s="53"/>
      <c r="ECG313" s="53"/>
      <c r="ECH313" s="53"/>
      <c r="ECI313" s="53"/>
      <c r="ECJ313" s="53"/>
      <c r="ECK313" s="53"/>
      <c r="ECL313" s="53"/>
      <c r="ECM313" s="53"/>
      <c r="ECN313" s="53"/>
      <c r="ECO313" s="53"/>
      <c r="ECP313" s="53"/>
      <c r="ECQ313" s="53"/>
      <c r="ECR313" s="53"/>
      <c r="ECS313" s="53"/>
      <c r="ECT313" s="53"/>
      <c r="ECU313" s="53"/>
      <c r="ECV313" s="53"/>
      <c r="ECW313" s="53"/>
      <c r="ECX313" s="53"/>
      <c r="ECY313" s="53"/>
      <c r="ECZ313" s="53"/>
      <c r="EDA313" s="53"/>
      <c r="EDB313" s="53"/>
      <c r="EDC313" s="53"/>
      <c r="EDD313" s="53"/>
      <c r="EDE313" s="53"/>
      <c r="EDF313" s="53"/>
      <c r="EDG313" s="53"/>
      <c r="EDH313" s="53"/>
      <c r="EDI313" s="53"/>
      <c r="EDJ313" s="53"/>
      <c r="EDK313" s="53"/>
      <c r="EDL313" s="53"/>
      <c r="EDM313" s="53"/>
      <c r="EDN313" s="53"/>
      <c r="EDO313" s="53"/>
      <c r="EDP313" s="53"/>
      <c r="EDQ313" s="53"/>
      <c r="EDR313" s="53"/>
      <c r="EDS313" s="53"/>
      <c r="EDT313" s="53"/>
      <c r="EDU313" s="53"/>
      <c r="EDV313" s="53"/>
      <c r="EDW313" s="53"/>
      <c r="EDX313" s="53"/>
      <c r="EDY313" s="53"/>
      <c r="EDZ313" s="53"/>
      <c r="EEA313" s="53"/>
      <c r="EEB313" s="53"/>
      <c r="EEC313" s="53"/>
      <c r="EED313" s="53"/>
      <c r="EEE313" s="53"/>
      <c r="EEF313" s="53"/>
      <c r="EEG313" s="53"/>
      <c r="EEH313" s="53"/>
      <c r="EEI313" s="53"/>
      <c r="EEJ313" s="53"/>
      <c r="EEK313" s="53"/>
      <c r="EEL313" s="53"/>
      <c r="EEM313" s="53"/>
      <c r="EEN313" s="53"/>
      <c r="EEO313" s="53"/>
      <c r="EEP313" s="53"/>
      <c r="EEQ313" s="53"/>
      <c r="EER313" s="53"/>
      <c r="EES313" s="53"/>
      <c r="EET313" s="53"/>
      <c r="EEU313" s="53"/>
      <c r="EEV313" s="53"/>
      <c r="EEW313" s="53"/>
      <c r="EEX313" s="53"/>
      <c r="EEY313" s="53"/>
      <c r="EEZ313" s="53"/>
      <c r="EFA313" s="53"/>
      <c r="EFB313" s="53"/>
      <c r="EFC313" s="53"/>
      <c r="EFD313" s="53"/>
      <c r="EFE313" s="53"/>
      <c r="EFF313" s="53"/>
      <c r="EFG313" s="53"/>
      <c r="EFH313" s="53"/>
      <c r="EFI313" s="53"/>
      <c r="EFJ313" s="53"/>
      <c r="EFK313" s="53"/>
      <c r="EFL313" s="53"/>
      <c r="EFM313" s="53"/>
      <c r="EFN313" s="53"/>
      <c r="EFO313" s="53"/>
      <c r="EFP313" s="53"/>
      <c r="EFQ313" s="53"/>
      <c r="EFR313" s="53"/>
      <c r="EFS313" s="53"/>
      <c r="EFT313" s="53"/>
      <c r="EFU313" s="53"/>
      <c r="EFV313" s="53"/>
      <c r="EFW313" s="53"/>
      <c r="EFX313" s="53"/>
      <c r="EFY313" s="53"/>
      <c r="EFZ313" s="53"/>
      <c r="EGA313" s="53"/>
      <c r="EGB313" s="53"/>
      <c r="EGC313" s="53"/>
      <c r="EGD313" s="53"/>
      <c r="EGE313" s="53"/>
      <c r="EGF313" s="53"/>
      <c r="EGG313" s="53"/>
      <c r="EGH313" s="53"/>
      <c r="EGI313" s="53"/>
      <c r="EGJ313" s="53"/>
      <c r="EGK313" s="53"/>
      <c r="EGL313" s="53"/>
      <c r="EGM313" s="53"/>
      <c r="EGN313" s="53"/>
      <c r="EGO313" s="53"/>
      <c r="EGP313" s="53"/>
      <c r="EGQ313" s="53"/>
      <c r="EGR313" s="53"/>
      <c r="EGS313" s="53"/>
      <c r="EGT313" s="53"/>
      <c r="EGU313" s="53"/>
      <c r="EGV313" s="53"/>
      <c r="EGW313" s="53"/>
      <c r="EGX313" s="53"/>
      <c r="EGY313" s="53"/>
      <c r="EGZ313" s="53"/>
      <c r="EHA313" s="53"/>
      <c r="EHB313" s="53"/>
      <c r="EHC313" s="53"/>
      <c r="EHD313" s="53"/>
      <c r="EHE313" s="53"/>
      <c r="EHF313" s="53"/>
      <c r="EHG313" s="53"/>
      <c r="EHH313" s="53"/>
      <c r="EHI313" s="53"/>
      <c r="EHJ313" s="53"/>
      <c r="EHK313" s="53"/>
      <c r="EHL313" s="53"/>
      <c r="EHM313" s="53"/>
      <c r="EHN313" s="53"/>
      <c r="EHO313" s="53"/>
      <c r="EHP313" s="53"/>
      <c r="EHQ313" s="53"/>
      <c r="EHR313" s="53"/>
      <c r="EHS313" s="53"/>
      <c r="EHT313" s="53"/>
      <c r="EHU313" s="53"/>
      <c r="EHV313" s="53"/>
      <c r="EHW313" s="53"/>
      <c r="EHX313" s="53"/>
      <c r="EHY313" s="53"/>
      <c r="EHZ313" s="53"/>
      <c r="EIA313" s="53"/>
      <c r="EIB313" s="53"/>
      <c r="EIC313" s="53"/>
      <c r="EID313" s="53"/>
      <c r="EIE313" s="53"/>
      <c r="EIF313" s="53"/>
      <c r="EIG313" s="53"/>
      <c r="EIH313" s="53"/>
      <c r="EII313" s="53"/>
      <c r="EIJ313" s="53"/>
      <c r="EIK313" s="53"/>
      <c r="EIL313" s="53"/>
      <c r="EIM313" s="53"/>
      <c r="EIN313" s="53"/>
      <c r="EIO313" s="53"/>
      <c r="EIP313" s="53"/>
      <c r="EIQ313" s="53"/>
      <c r="EIR313" s="53"/>
      <c r="EIS313" s="53"/>
      <c r="EIT313" s="53"/>
      <c r="EIU313" s="53"/>
      <c r="EIV313" s="53"/>
      <c r="EIW313" s="53"/>
      <c r="EIX313" s="53"/>
      <c r="EIY313" s="53"/>
      <c r="EIZ313" s="53"/>
      <c r="EJA313" s="53"/>
      <c r="EJB313" s="53"/>
      <c r="EJC313" s="53"/>
      <c r="EJD313" s="53"/>
      <c r="EJE313" s="53"/>
      <c r="EJF313" s="53"/>
      <c r="EJG313" s="53"/>
      <c r="EJH313" s="53"/>
      <c r="EJI313" s="53"/>
      <c r="EJJ313" s="53"/>
      <c r="EJK313" s="53"/>
      <c r="EJL313" s="53"/>
      <c r="EJM313" s="53"/>
      <c r="EJN313" s="53"/>
      <c r="EJO313" s="53"/>
      <c r="EJP313" s="53"/>
      <c r="EJQ313" s="53"/>
      <c r="EJR313" s="53"/>
      <c r="EJS313" s="53"/>
      <c r="EJT313" s="53"/>
      <c r="EJU313" s="53"/>
      <c r="EJV313" s="53"/>
      <c r="EJW313" s="53"/>
      <c r="EJX313" s="53"/>
      <c r="EJY313" s="53"/>
      <c r="EJZ313" s="53"/>
      <c r="EKA313" s="53"/>
      <c r="EKB313" s="53"/>
      <c r="EKC313" s="53"/>
      <c r="EKD313" s="53"/>
      <c r="EKE313" s="53"/>
      <c r="EKF313" s="53"/>
      <c r="EKG313" s="53"/>
      <c r="EKH313" s="53"/>
      <c r="EKI313" s="53"/>
      <c r="EKJ313" s="53"/>
      <c r="EKK313" s="53"/>
      <c r="EKL313" s="53"/>
      <c r="EKM313" s="53"/>
      <c r="EKN313" s="53"/>
      <c r="EKO313" s="53"/>
      <c r="EKP313" s="53"/>
      <c r="EKQ313" s="53"/>
      <c r="EKR313" s="53"/>
      <c r="EKS313" s="53"/>
      <c r="EKT313" s="53"/>
      <c r="EKU313" s="53"/>
      <c r="EKV313" s="53"/>
      <c r="EKW313" s="53"/>
      <c r="EKX313" s="53"/>
      <c r="EKY313" s="53"/>
      <c r="EKZ313" s="53"/>
      <c r="ELA313" s="53"/>
      <c r="ELB313" s="53"/>
      <c r="ELC313" s="53"/>
      <c r="ELD313" s="53"/>
      <c r="ELE313" s="53"/>
      <c r="ELF313" s="53"/>
      <c r="ELG313" s="53"/>
      <c r="ELH313" s="53"/>
      <c r="ELI313" s="53"/>
      <c r="ELJ313" s="53"/>
      <c r="ELK313" s="53"/>
      <c r="ELL313" s="53"/>
      <c r="ELM313" s="53"/>
      <c r="ELN313" s="53"/>
      <c r="ELO313" s="53"/>
      <c r="ELP313" s="53"/>
      <c r="ELQ313" s="53"/>
      <c r="ELR313" s="53"/>
      <c r="ELS313" s="53"/>
      <c r="ELT313" s="53"/>
      <c r="ELU313" s="53"/>
      <c r="ELV313" s="53"/>
      <c r="ELW313" s="53"/>
      <c r="ELX313" s="53"/>
      <c r="ELY313" s="53"/>
      <c r="ELZ313" s="53"/>
      <c r="EMA313" s="53"/>
      <c r="EMB313" s="53"/>
      <c r="EMC313" s="53"/>
      <c r="EMD313" s="53"/>
      <c r="EME313" s="53"/>
      <c r="EMF313" s="53"/>
      <c r="EMG313" s="53"/>
      <c r="EMH313" s="53"/>
      <c r="EMI313" s="53"/>
      <c r="EMJ313" s="53"/>
      <c r="EMK313" s="53"/>
      <c r="EML313" s="53"/>
      <c r="EMM313" s="53"/>
      <c r="EMN313" s="53"/>
      <c r="EMO313" s="53"/>
      <c r="EMP313" s="53"/>
      <c r="EMQ313" s="53"/>
      <c r="EMR313" s="53"/>
      <c r="EMS313" s="53"/>
      <c r="EMT313" s="53"/>
      <c r="EMU313" s="53"/>
      <c r="EMV313" s="53"/>
      <c r="EMW313" s="53"/>
      <c r="EMX313" s="53"/>
      <c r="EMY313" s="53"/>
      <c r="EMZ313" s="53"/>
      <c r="ENA313" s="53"/>
      <c r="ENB313" s="53"/>
      <c r="ENC313" s="53"/>
      <c r="END313" s="53"/>
      <c r="ENE313" s="53"/>
      <c r="ENF313" s="53"/>
      <c r="ENG313" s="53"/>
      <c r="ENH313" s="53"/>
      <c r="ENI313" s="53"/>
      <c r="ENJ313" s="53"/>
      <c r="ENK313" s="53"/>
      <c r="ENL313" s="53"/>
      <c r="ENM313" s="53"/>
      <c r="ENN313" s="53"/>
      <c r="ENO313" s="53"/>
      <c r="ENP313" s="53"/>
      <c r="ENQ313" s="53"/>
      <c r="ENR313" s="53"/>
      <c r="ENS313" s="53"/>
      <c r="ENT313" s="53"/>
      <c r="ENU313" s="53"/>
      <c r="ENV313" s="53"/>
      <c r="ENW313" s="53"/>
      <c r="ENX313" s="53"/>
      <c r="ENY313" s="53"/>
      <c r="ENZ313" s="53"/>
      <c r="EOA313" s="53"/>
      <c r="EOB313" s="53"/>
      <c r="EOC313" s="53"/>
      <c r="EOD313" s="53"/>
      <c r="EOE313" s="53"/>
      <c r="EOF313" s="53"/>
      <c r="EOG313" s="53"/>
      <c r="EOH313" s="53"/>
      <c r="EOI313" s="53"/>
      <c r="EOJ313" s="53"/>
      <c r="EOK313" s="53"/>
      <c r="EOL313" s="53"/>
      <c r="EOM313" s="53"/>
      <c r="EON313" s="53"/>
      <c r="EOO313" s="53"/>
      <c r="EOP313" s="53"/>
      <c r="EOQ313" s="53"/>
      <c r="EOR313" s="53"/>
      <c r="EOS313" s="53"/>
      <c r="EOT313" s="53"/>
      <c r="EOU313" s="53"/>
      <c r="EOV313" s="53"/>
      <c r="EOW313" s="53"/>
      <c r="EOX313" s="53"/>
      <c r="EOY313" s="53"/>
      <c r="EOZ313" s="53"/>
      <c r="EPA313" s="53"/>
      <c r="EPB313" s="53"/>
      <c r="EPC313" s="53"/>
      <c r="EPD313" s="53"/>
      <c r="EPE313" s="53"/>
      <c r="EPF313" s="53"/>
      <c r="EPG313" s="53"/>
      <c r="EPH313" s="53"/>
      <c r="EPI313" s="53"/>
      <c r="EPJ313" s="53"/>
      <c r="EPK313" s="53"/>
      <c r="EPL313" s="53"/>
      <c r="EPM313" s="53"/>
      <c r="EPN313" s="53"/>
      <c r="EPO313" s="53"/>
      <c r="EPP313" s="53"/>
      <c r="EPQ313" s="53"/>
      <c r="EPR313" s="53"/>
      <c r="EPS313" s="53"/>
      <c r="EPT313" s="53"/>
      <c r="EPU313" s="53"/>
      <c r="EPV313" s="53"/>
      <c r="EPW313" s="53"/>
      <c r="EPX313" s="53"/>
      <c r="EPY313" s="53"/>
      <c r="EPZ313" s="53"/>
      <c r="EQA313" s="53"/>
      <c r="EQB313" s="53"/>
      <c r="EQC313" s="53"/>
      <c r="EQD313" s="53"/>
      <c r="EQE313" s="53"/>
      <c r="EQF313" s="53"/>
      <c r="EQG313" s="53"/>
      <c r="EQH313" s="53"/>
      <c r="EQI313" s="53"/>
      <c r="EQJ313" s="53"/>
      <c r="EQK313" s="53"/>
      <c r="EQL313" s="53"/>
      <c r="EQM313" s="53"/>
      <c r="EQN313" s="53"/>
      <c r="EQO313" s="53"/>
      <c r="EQP313" s="53"/>
      <c r="EQQ313" s="53"/>
      <c r="EQR313" s="53"/>
      <c r="EQS313" s="53"/>
      <c r="EQT313" s="53"/>
      <c r="EQU313" s="53"/>
      <c r="EQV313" s="53"/>
      <c r="EQW313" s="53"/>
      <c r="EQX313" s="53"/>
      <c r="EQY313" s="53"/>
      <c r="EQZ313" s="53"/>
      <c r="ERA313" s="53"/>
      <c r="ERB313" s="53"/>
      <c r="ERC313" s="53"/>
      <c r="ERD313" s="53"/>
      <c r="ERE313" s="53"/>
      <c r="ERF313" s="53"/>
      <c r="ERG313" s="53"/>
      <c r="ERH313" s="53"/>
      <c r="ERI313" s="53"/>
      <c r="ERJ313" s="53"/>
      <c r="ERK313" s="53"/>
      <c r="ERL313" s="53"/>
      <c r="ERM313" s="53"/>
      <c r="ERN313" s="53"/>
      <c r="ERO313" s="53"/>
      <c r="ERP313" s="53"/>
      <c r="ERQ313" s="53"/>
      <c r="ERR313" s="53"/>
      <c r="ERS313" s="53"/>
      <c r="ERT313" s="53"/>
      <c r="ERU313" s="53"/>
      <c r="ERV313" s="53"/>
      <c r="ERW313" s="53"/>
      <c r="ERX313" s="53"/>
      <c r="ERY313" s="53"/>
      <c r="ERZ313" s="53"/>
      <c r="ESA313" s="53"/>
      <c r="ESB313" s="53"/>
      <c r="ESC313" s="53"/>
      <c r="ESD313" s="53"/>
      <c r="ESE313" s="53"/>
      <c r="ESF313" s="53"/>
      <c r="ESG313" s="53"/>
      <c r="ESH313" s="53"/>
      <c r="ESI313" s="53"/>
      <c r="ESJ313" s="53"/>
      <c r="ESK313" s="53"/>
      <c r="ESL313" s="53"/>
      <c r="ESM313" s="53"/>
      <c r="ESN313" s="53"/>
      <c r="ESO313" s="53"/>
      <c r="ESP313" s="53"/>
      <c r="ESQ313" s="53"/>
      <c r="ESR313" s="53"/>
      <c r="ESS313" s="53"/>
      <c r="EST313" s="53"/>
      <c r="ESU313" s="53"/>
      <c r="ESV313" s="53"/>
      <c r="ESW313" s="53"/>
      <c r="ESX313" s="53"/>
      <c r="ESY313" s="53"/>
      <c r="ESZ313" s="53"/>
      <c r="ETA313" s="53"/>
      <c r="ETB313" s="53"/>
      <c r="ETC313" s="53"/>
      <c r="ETD313" s="53"/>
      <c r="ETE313" s="53"/>
      <c r="ETF313" s="53"/>
      <c r="ETG313" s="53"/>
      <c r="ETH313" s="53"/>
      <c r="ETI313" s="53"/>
      <c r="ETJ313" s="53"/>
      <c r="ETK313" s="53"/>
      <c r="ETL313" s="53"/>
      <c r="ETM313" s="53"/>
      <c r="ETN313" s="53"/>
      <c r="ETO313" s="53"/>
      <c r="ETP313" s="53"/>
      <c r="ETQ313" s="53"/>
      <c r="ETR313" s="53"/>
      <c r="ETS313" s="53"/>
      <c r="ETT313" s="53"/>
      <c r="ETU313" s="53"/>
      <c r="ETV313" s="53"/>
      <c r="ETW313" s="53"/>
      <c r="ETX313" s="53"/>
      <c r="ETY313" s="53"/>
      <c r="ETZ313" s="53"/>
      <c r="EUA313" s="53"/>
      <c r="EUB313" s="53"/>
      <c r="EUC313" s="53"/>
      <c r="EUD313" s="53"/>
      <c r="EUE313" s="53"/>
      <c r="EUF313" s="53"/>
      <c r="EUG313" s="53"/>
      <c r="EUH313" s="53"/>
      <c r="EUI313" s="53"/>
      <c r="EUJ313" s="53"/>
      <c r="EUK313" s="53"/>
      <c r="EUL313" s="53"/>
      <c r="EUM313" s="53"/>
      <c r="EUN313" s="53"/>
      <c r="EUO313" s="53"/>
      <c r="EUP313" s="53"/>
      <c r="EUQ313" s="53"/>
      <c r="EUR313" s="53"/>
      <c r="EUS313" s="53"/>
      <c r="EUT313" s="53"/>
      <c r="EUU313" s="53"/>
      <c r="EUV313" s="53"/>
      <c r="EUW313" s="53"/>
      <c r="EUX313" s="53"/>
      <c r="EUY313" s="53"/>
      <c r="EUZ313" s="53"/>
      <c r="EVA313" s="53"/>
      <c r="EVB313" s="53"/>
      <c r="EVC313" s="53"/>
      <c r="EVD313" s="53"/>
      <c r="EVE313" s="53"/>
      <c r="EVF313" s="53"/>
      <c r="EVG313" s="53"/>
      <c r="EVH313" s="53"/>
      <c r="EVI313" s="53"/>
      <c r="EVJ313" s="53"/>
      <c r="EVK313" s="53"/>
      <c r="EVL313" s="53"/>
      <c r="EVM313" s="53"/>
      <c r="EVN313" s="53"/>
      <c r="EVO313" s="53"/>
      <c r="EVP313" s="53"/>
      <c r="EVQ313" s="53"/>
      <c r="EVR313" s="53"/>
      <c r="EVS313" s="53"/>
      <c r="EVT313" s="53"/>
      <c r="EVU313" s="53"/>
      <c r="EVV313" s="53"/>
      <c r="EVW313" s="53"/>
      <c r="EVX313" s="53"/>
      <c r="EVY313" s="53"/>
      <c r="EVZ313" s="53"/>
      <c r="EWA313" s="53"/>
      <c r="EWB313" s="53"/>
      <c r="EWC313" s="53"/>
      <c r="EWD313" s="53"/>
      <c r="EWE313" s="53"/>
      <c r="EWF313" s="53"/>
      <c r="EWG313" s="53"/>
      <c r="EWH313" s="53"/>
      <c r="EWI313" s="53"/>
      <c r="EWJ313" s="53"/>
      <c r="EWK313" s="53"/>
      <c r="EWL313" s="53"/>
      <c r="EWM313" s="53"/>
      <c r="EWN313" s="53"/>
      <c r="EWO313" s="53"/>
      <c r="EWP313" s="53"/>
      <c r="EWQ313" s="53"/>
      <c r="EWR313" s="53"/>
      <c r="EWS313" s="53"/>
      <c r="EWT313" s="53"/>
      <c r="EWU313" s="53"/>
      <c r="EWV313" s="53"/>
      <c r="EWW313" s="53"/>
      <c r="EWX313" s="53"/>
      <c r="EWY313" s="53"/>
      <c r="EWZ313" s="53"/>
      <c r="EXA313" s="53"/>
      <c r="EXB313" s="53"/>
      <c r="EXC313" s="53"/>
      <c r="EXD313" s="53"/>
      <c r="EXE313" s="53"/>
      <c r="EXF313" s="53"/>
      <c r="EXG313" s="53"/>
      <c r="EXH313" s="53"/>
      <c r="EXI313" s="53"/>
      <c r="EXJ313" s="53"/>
      <c r="EXK313" s="53"/>
      <c r="EXL313" s="53"/>
      <c r="EXM313" s="53"/>
      <c r="EXN313" s="53"/>
      <c r="EXO313" s="53"/>
      <c r="EXP313" s="53"/>
      <c r="EXQ313" s="53"/>
      <c r="EXR313" s="53"/>
      <c r="EXS313" s="53"/>
      <c r="EXT313" s="53"/>
      <c r="EXU313" s="53"/>
      <c r="EXV313" s="53"/>
      <c r="EXW313" s="53"/>
      <c r="EXX313" s="53"/>
      <c r="EXY313" s="53"/>
      <c r="EXZ313" s="53"/>
      <c r="EYA313" s="53"/>
      <c r="EYB313" s="53"/>
      <c r="EYC313" s="53"/>
      <c r="EYD313" s="53"/>
      <c r="EYE313" s="53"/>
      <c r="EYF313" s="53"/>
      <c r="EYG313" s="53"/>
      <c r="EYH313" s="53"/>
      <c r="EYI313" s="53"/>
      <c r="EYJ313" s="53"/>
      <c r="EYK313" s="53"/>
      <c r="EYL313" s="53"/>
      <c r="EYM313" s="53"/>
      <c r="EYN313" s="53"/>
      <c r="EYO313" s="53"/>
      <c r="EYP313" s="53"/>
      <c r="EYQ313" s="53"/>
      <c r="EYR313" s="53"/>
      <c r="EYS313" s="53"/>
      <c r="EYT313" s="53"/>
      <c r="EYU313" s="53"/>
      <c r="EYV313" s="53"/>
      <c r="EYW313" s="53"/>
      <c r="EYX313" s="53"/>
      <c r="EYY313" s="53"/>
      <c r="EYZ313" s="53"/>
      <c r="EZA313" s="53"/>
      <c r="EZB313" s="53"/>
      <c r="EZC313" s="53"/>
      <c r="EZD313" s="53"/>
      <c r="EZE313" s="53"/>
      <c r="EZF313" s="53"/>
      <c r="EZG313" s="53"/>
      <c r="EZH313" s="53"/>
      <c r="EZI313" s="53"/>
      <c r="EZJ313" s="53"/>
      <c r="EZK313" s="53"/>
      <c r="EZL313" s="53"/>
      <c r="EZM313" s="53"/>
      <c r="EZN313" s="53"/>
      <c r="EZO313" s="53"/>
      <c r="EZP313" s="53"/>
      <c r="EZQ313" s="53"/>
      <c r="EZR313" s="53"/>
      <c r="EZS313" s="53"/>
      <c r="EZT313" s="53"/>
      <c r="EZU313" s="53"/>
      <c r="EZV313" s="53"/>
      <c r="EZW313" s="53"/>
      <c r="EZX313" s="53"/>
      <c r="EZY313" s="53"/>
      <c r="EZZ313" s="53"/>
      <c r="FAA313" s="53"/>
      <c r="FAB313" s="53"/>
      <c r="FAC313" s="53"/>
      <c r="FAD313" s="53"/>
      <c r="FAE313" s="53"/>
      <c r="FAF313" s="53"/>
      <c r="FAG313" s="53"/>
      <c r="FAH313" s="53"/>
      <c r="FAI313" s="53"/>
      <c r="FAJ313" s="53"/>
      <c r="FAK313" s="53"/>
      <c r="FAL313" s="53"/>
      <c r="FAM313" s="53"/>
      <c r="FAN313" s="53"/>
      <c r="FAO313" s="53"/>
      <c r="FAP313" s="53"/>
      <c r="FAQ313" s="53"/>
      <c r="FAR313" s="53"/>
      <c r="FAS313" s="53"/>
      <c r="FAT313" s="53"/>
      <c r="FAU313" s="53"/>
      <c r="FAV313" s="53"/>
      <c r="FAW313" s="53"/>
      <c r="FAX313" s="53"/>
      <c r="FAY313" s="53"/>
      <c r="FAZ313" s="53"/>
      <c r="FBA313" s="53"/>
      <c r="FBB313" s="53"/>
      <c r="FBC313" s="53"/>
      <c r="FBD313" s="53"/>
      <c r="FBE313" s="53"/>
      <c r="FBF313" s="53"/>
      <c r="FBG313" s="53"/>
      <c r="FBH313" s="53"/>
      <c r="FBI313" s="53"/>
      <c r="FBJ313" s="53"/>
      <c r="FBK313" s="53"/>
      <c r="FBL313" s="53"/>
      <c r="FBM313" s="53"/>
      <c r="FBN313" s="53"/>
      <c r="FBO313" s="53"/>
      <c r="FBP313" s="53"/>
      <c r="FBQ313" s="53"/>
      <c r="FBR313" s="53"/>
      <c r="FBS313" s="53"/>
      <c r="FBT313" s="53"/>
      <c r="FBU313" s="53"/>
      <c r="FBV313" s="53"/>
      <c r="FBW313" s="53"/>
      <c r="FBX313" s="53"/>
      <c r="FBY313" s="53"/>
      <c r="FBZ313" s="53"/>
      <c r="FCA313" s="53"/>
      <c r="FCB313" s="53"/>
      <c r="FCC313" s="53"/>
      <c r="FCD313" s="53"/>
      <c r="FCE313" s="53"/>
      <c r="FCF313" s="53"/>
      <c r="FCG313" s="53"/>
      <c r="FCH313" s="53"/>
      <c r="FCI313" s="53"/>
      <c r="FCJ313" s="53"/>
      <c r="FCK313" s="53"/>
      <c r="FCL313" s="53"/>
      <c r="FCM313" s="53"/>
      <c r="FCN313" s="53"/>
      <c r="FCO313" s="53"/>
      <c r="FCP313" s="53"/>
      <c r="FCQ313" s="53"/>
      <c r="FCR313" s="53"/>
      <c r="FCS313" s="53"/>
      <c r="FCT313" s="53"/>
      <c r="FCU313" s="53"/>
      <c r="FCV313" s="53"/>
      <c r="FCW313" s="53"/>
      <c r="FCX313" s="53"/>
      <c r="FCY313" s="53"/>
      <c r="FCZ313" s="53"/>
      <c r="FDA313" s="53"/>
      <c r="FDB313" s="53"/>
      <c r="FDC313" s="53"/>
      <c r="FDD313" s="53"/>
      <c r="FDE313" s="53"/>
      <c r="FDF313" s="53"/>
      <c r="FDG313" s="53"/>
      <c r="FDH313" s="53"/>
      <c r="FDI313" s="53"/>
      <c r="FDJ313" s="53"/>
      <c r="FDK313" s="53"/>
      <c r="FDL313" s="53"/>
      <c r="FDM313" s="53"/>
      <c r="FDN313" s="53"/>
      <c r="FDO313" s="53"/>
      <c r="FDP313" s="53"/>
      <c r="FDQ313" s="53"/>
      <c r="FDR313" s="53"/>
      <c r="FDS313" s="53"/>
      <c r="FDT313" s="53"/>
      <c r="FDU313" s="53"/>
      <c r="FDV313" s="53"/>
      <c r="FDW313" s="53"/>
      <c r="FDX313" s="53"/>
      <c r="FDY313" s="53"/>
      <c r="FDZ313" s="53"/>
      <c r="FEA313" s="53"/>
      <c r="FEB313" s="53"/>
      <c r="FEC313" s="53"/>
      <c r="FED313" s="53"/>
      <c r="FEE313" s="53"/>
      <c r="FEF313" s="53"/>
      <c r="FEG313" s="53"/>
      <c r="FEH313" s="53"/>
      <c r="FEI313" s="53"/>
      <c r="FEJ313" s="53"/>
      <c r="FEK313" s="53"/>
      <c r="FEL313" s="53"/>
      <c r="FEM313" s="53"/>
      <c r="FEN313" s="53"/>
      <c r="FEO313" s="53"/>
      <c r="FEP313" s="53"/>
      <c r="FEQ313" s="53"/>
      <c r="FER313" s="53"/>
      <c r="FES313" s="53"/>
      <c r="FET313" s="53"/>
      <c r="FEU313" s="53"/>
      <c r="FEV313" s="53"/>
      <c r="FEW313" s="53"/>
      <c r="FEX313" s="53"/>
      <c r="FEY313" s="53"/>
      <c r="FEZ313" s="53"/>
      <c r="FFA313" s="53"/>
      <c r="FFB313" s="53"/>
      <c r="FFC313" s="53"/>
      <c r="FFD313" s="53"/>
      <c r="FFE313" s="53"/>
      <c r="FFF313" s="53"/>
      <c r="FFG313" s="53"/>
      <c r="FFH313" s="53"/>
      <c r="FFI313" s="53"/>
      <c r="FFJ313" s="53"/>
      <c r="FFK313" s="53"/>
      <c r="FFL313" s="53"/>
      <c r="FFM313" s="53"/>
      <c r="FFN313" s="53"/>
      <c r="FFO313" s="53"/>
      <c r="FFP313" s="53"/>
      <c r="FFQ313" s="53"/>
      <c r="FFR313" s="53"/>
      <c r="FFS313" s="53"/>
      <c r="FFT313" s="53"/>
      <c r="FFU313" s="53"/>
      <c r="FFV313" s="53"/>
      <c r="FFW313" s="53"/>
      <c r="FFX313" s="53"/>
      <c r="FFY313" s="53"/>
      <c r="FFZ313" s="53"/>
      <c r="FGA313" s="53"/>
      <c r="FGB313" s="53"/>
      <c r="FGC313" s="53"/>
      <c r="FGD313" s="53"/>
      <c r="FGE313" s="53"/>
      <c r="FGF313" s="53"/>
      <c r="FGG313" s="53"/>
      <c r="FGH313" s="53"/>
      <c r="FGI313" s="53"/>
      <c r="FGJ313" s="53"/>
      <c r="FGK313" s="53"/>
      <c r="FGL313" s="53"/>
      <c r="FGM313" s="53"/>
      <c r="FGN313" s="53"/>
      <c r="FGO313" s="53"/>
      <c r="FGP313" s="53"/>
      <c r="FGQ313" s="53"/>
      <c r="FGR313" s="53"/>
      <c r="FGS313" s="53"/>
      <c r="FGT313" s="53"/>
      <c r="FGU313" s="53"/>
      <c r="FGV313" s="53"/>
      <c r="FGW313" s="53"/>
      <c r="FGX313" s="53"/>
      <c r="FGY313" s="53"/>
      <c r="FGZ313" s="53"/>
      <c r="FHA313" s="53"/>
      <c r="FHB313" s="53"/>
      <c r="FHC313" s="53"/>
      <c r="FHD313" s="53"/>
      <c r="FHE313" s="53"/>
      <c r="FHF313" s="53"/>
      <c r="FHG313" s="53"/>
      <c r="FHH313" s="53"/>
      <c r="FHI313" s="53"/>
      <c r="FHJ313" s="53"/>
      <c r="FHK313" s="53"/>
      <c r="FHL313" s="53"/>
      <c r="FHM313" s="53"/>
      <c r="FHN313" s="53"/>
      <c r="FHO313" s="53"/>
      <c r="FHP313" s="53"/>
      <c r="FHQ313" s="53"/>
      <c r="FHR313" s="53"/>
      <c r="FHS313" s="53"/>
      <c r="FHT313" s="53"/>
      <c r="FHU313" s="53"/>
      <c r="FHV313" s="53"/>
      <c r="FHW313" s="53"/>
      <c r="FHX313" s="53"/>
      <c r="FHY313" s="53"/>
      <c r="FHZ313" s="53"/>
      <c r="FIA313" s="53"/>
      <c r="FIB313" s="53"/>
      <c r="FIC313" s="53"/>
      <c r="FID313" s="53"/>
      <c r="FIE313" s="53"/>
      <c r="FIF313" s="53"/>
      <c r="FIG313" s="53"/>
      <c r="FIH313" s="53"/>
      <c r="FII313" s="53"/>
      <c r="FIJ313" s="53"/>
      <c r="FIK313" s="53"/>
      <c r="FIL313" s="53"/>
      <c r="FIM313" s="53"/>
      <c r="FIN313" s="53"/>
      <c r="FIO313" s="53"/>
      <c r="FIP313" s="53"/>
      <c r="FIQ313" s="53"/>
      <c r="FIR313" s="53"/>
      <c r="FIS313" s="53"/>
      <c r="FIT313" s="53"/>
      <c r="FIU313" s="53"/>
      <c r="FIV313" s="53"/>
      <c r="FIW313" s="53"/>
      <c r="FIX313" s="53"/>
      <c r="FIY313" s="53"/>
      <c r="FIZ313" s="53"/>
      <c r="FJA313" s="53"/>
      <c r="FJB313" s="53"/>
      <c r="FJC313" s="53"/>
      <c r="FJD313" s="53"/>
      <c r="FJE313" s="53"/>
      <c r="FJF313" s="53"/>
      <c r="FJG313" s="53"/>
      <c r="FJH313" s="53"/>
      <c r="FJI313" s="53"/>
      <c r="FJJ313" s="53"/>
      <c r="FJK313" s="53"/>
      <c r="FJL313" s="53"/>
      <c r="FJM313" s="53"/>
      <c r="FJN313" s="53"/>
      <c r="FJO313" s="53"/>
      <c r="FJP313" s="53"/>
      <c r="FJQ313" s="53"/>
      <c r="FJR313" s="53"/>
      <c r="FJS313" s="53"/>
      <c r="FJT313" s="53"/>
      <c r="FJU313" s="53"/>
      <c r="FJV313" s="53"/>
      <c r="FJW313" s="53"/>
      <c r="FJX313" s="53"/>
      <c r="FJY313" s="53"/>
      <c r="FJZ313" s="53"/>
      <c r="FKA313" s="53"/>
      <c r="FKB313" s="53"/>
      <c r="FKC313" s="53"/>
      <c r="FKD313" s="53"/>
      <c r="FKE313" s="53"/>
      <c r="FKF313" s="53"/>
      <c r="FKG313" s="53"/>
      <c r="FKH313" s="53"/>
      <c r="FKI313" s="53"/>
      <c r="FKJ313" s="53"/>
      <c r="FKK313" s="53"/>
      <c r="FKL313" s="53"/>
      <c r="FKM313" s="53"/>
      <c r="FKN313" s="53"/>
      <c r="FKO313" s="53"/>
      <c r="FKP313" s="53"/>
      <c r="FKQ313" s="53"/>
      <c r="FKR313" s="53"/>
      <c r="FKS313" s="53"/>
      <c r="FKT313" s="53"/>
      <c r="FKU313" s="53"/>
      <c r="FKV313" s="53"/>
      <c r="FKW313" s="53"/>
      <c r="FKX313" s="53"/>
      <c r="FKY313" s="53"/>
      <c r="FKZ313" s="53"/>
      <c r="FLA313" s="53"/>
      <c r="FLB313" s="53"/>
      <c r="FLC313" s="53"/>
      <c r="FLD313" s="53"/>
      <c r="FLE313" s="53"/>
      <c r="FLF313" s="53"/>
      <c r="FLG313" s="53"/>
      <c r="FLH313" s="53"/>
      <c r="FLI313" s="53"/>
      <c r="FLJ313" s="53"/>
      <c r="FLK313" s="53"/>
      <c r="FLL313" s="53"/>
      <c r="FLM313" s="53"/>
      <c r="FLN313" s="53"/>
      <c r="FLO313" s="53"/>
      <c r="FLP313" s="53"/>
      <c r="FLQ313" s="53"/>
      <c r="FLR313" s="53"/>
      <c r="FLS313" s="53"/>
      <c r="FLT313" s="53"/>
      <c r="FLU313" s="53"/>
      <c r="FLV313" s="53"/>
      <c r="FLW313" s="53"/>
      <c r="FLX313" s="53"/>
      <c r="FLY313" s="53"/>
      <c r="FLZ313" s="53"/>
      <c r="FMA313" s="53"/>
      <c r="FMB313" s="53"/>
      <c r="FMC313" s="53"/>
      <c r="FMD313" s="53"/>
      <c r="FME313" s="53"/>
      <c r="FMF313" s="53"/>
      <c r="FMG313" s="53"/>
      <c r="FMH313" s="53"/>
      <c r="FMI313" s="53"/>
      <c r="FMJ313" s="53"/>
      <c r="FMK313" s="53"/>
      <c r="FML313" s="53"/>
      <c r="FMM313" s="53"/>
      <c r="FMN313" s="53"/>
      <c r="FMO313" s="53"/>
      <c r="FMP313" s="53"/>
      <c r="FMQ313" s="53"/>
      <c r="FMR313" s="53"/>
      <c r="FMS313" s="53"/>
      <c r="FMT313" s="53"/>
      <c r="FMU313" s="53"/>
      <c r="FMV313" s="53"/>
      <c r="FMW313" s="53"/>
      <c r="FMX313" s="53"/>
      <c r="FMY313" s="53"/>
      <c r="FMZ313" s="53"/>
      <c r="FNA313" s="53"/>
      <c r="FNB313" s="53"/>
      <c r="FNC313" s="53"/>
      <c r="FND313" s="53"/>
      <c r="FNE313" s="53"/>
      <c r="FNF313" s="53"/>
      <c r="FNG313" s="53"/>
      <c r="FNH313" s="53"/>
      <c r="FNI313" s="53"/>
      <c r="FNJ313" s="53"/>
      <c r="FNK313" s="53"/>
      <c r="FNL313" s="53"/>
      <c r="FNM313" s="53"/>
      <c r="FNN313" s="53"/>
      <c r="FNO313" s="53"/>
      <c r="FNP313" s="53"/>
      <c r="FNQ313" s="53"/>
      <c r="FNR313" s="53"/>
      <c r="FNS313" s="53"/>
      <c r="FNT313" s="53"/>
      <c r="FNU313" s="53"/>
      <c r="FNV313" s="53"/>
      <c r="FNW313" s="53"/>
      <c r="FNX313" s="53"/>
      <c r="FNY313" s="53"/>
      <c r="FNZ313" s="53"/>
      <c r="FOA313" s="53"/>
      <c r="FOB313" s="53"/>
      <c r="FOC313" s="53"/>
      <c r="FOD313" s="53"/>
      <c r="FOE313" s="53"/>
      <c r="FOF313" s="53"/>
      <c r="FOG313" s="53"/>
      <c r="FOH313" s="53"/>
      <c r="FOI313" s="53"/>
      <c r="FOJ313" s="53"/>
      <c r="FOK313" s="53"/>
      <c r="FOL313" s="53"/>
      <c r="FOM313" s="53"/>
      <c r="FON313" s="53"/>
      <c r="FOO313" s="53"/>
      <c r="FOP313" s="53"/>
      <c r="FOQ313" s="53"/>
      <c r="FOR313" s="53"/>
      <c r="FOS313" s="53"/>
      <c r="FOT313" s="53"/>
      <c r="FOU313" s="53"/>
      <c r="FOV313" s="53"/>
      <c r="FOW313" s="53"/>
      <c r="FOX313" s="53"/>
      <c r="FOY313" s="53"/>
      <c r="FOZ313" s="53"/>
      <c r="FPA313" s="53"/>
      <c r="FPB313" s="53"/>
      <c r="FPC313" s="53"/>
      <c r="FPD313" s="53"/>
      <c r="FPE313" s="53"/>
      <c r="FPF313" s="53"/>
      <c r="FPG313" s="53"/>
      <c r="FPH313" s="53"/>
      <c r="FPI313" s="53"/>
      <c r="FPJ313" s="53"/>
      <c r="FPK313" s="53"/>
      <c r="FPL313" s="53"/>
      <c r="FPM313" s="53"/>
      <c r="FPN313" s="53"/>
      <c r="FPO313" s="53"/>
      <c r="FPP313" s="53"/>
      <c r="FPQ313" s="53"/>
      <c r="FPR313" s="53"/>
      <c r="FPS313" s="53"/>
      <c r="FPT313" s="53"/>
      <c r="FPU313" s="53"/>
      <c r="FPV313" s="53"/>
      <c r="FPW313" s="53"/>
      <c r="FPX313" s="53"/>
      <c r="FPY313" s="53"/>
      <c r="FPZ313" s="53"/>
      <c r="FQA313" s="53"/>
      <c r="FQB313" s="53"/>
      <c r="FQC313" s="53"/>
      <c r="FQD313" s="53"/>
      <c r="FQE313" s="53"/>
      <c r="FQF313" s="53"/>
      <c r="FQG313" s="53"/>
      <c r="FQH313" s="53"/>
      <c r="FQI313" s="53"/>
      <c r="FQJ313" s="53"/>
      <c r="FQK313" s="53"/>
      <c r="FQL313" s="53"/>
      <c r="FQM313" s="53"/>
      <c r="FQN313" s="53"/>
      <c r="FQO313" s="53"/>
      <c r="FQP313" s="53"/>
      <c r="FQQ313" s="53"/>
      <c r="FQR313" s="53"/>
      <c r="FQS313" s="53"/>
      <c r="FQT313" s="53"/>
      <c r="FQU313" s="53"/>
      <c r="FQV313" s="53"/>
      <c r="FQW313" s="53"/>
      <c r="FQX313" s="53"/>
      <c r="FQY313" s="53"/>
      <c r="FQZ313" s="53"/>
      <c r="FRA313" s="53"/>
      <c r="FRB313" s="53"/>
      <c r="FRC313" s="53"/>
      <c r="FRD313" s="53"/>
      <c r="FRE313" s="53"/>
      <c r="FRF313" s="53"/>
      <c r="FRG313" s="53"/>
      <c r="FRH313" s="53"/>
      <c r="FRI313" s="53"/>
      <c r="FRJ313" s="53"/>
      <c r="FRK313" s="53"/>
      <c r="FRL313" s="53"/>
      <c r="FRM313" s="53"/>
      <c r="FRN313" s="53"/>
      <c r="FRO313" s="53"/>
      <c r="FRP313" s="53"/>
      <c r="FRQ313" s="53"/>
      <c r="FRR313" s="53"/>
      <c r="FRS313" s="53"/>
      <c r="FRT313" s="53"/>
      <c r="FRU313" s="53"/>
      <c r="FRV313" s="53"/>
      <c r="FRW313" s="53"/>
      <c r="FRX313" s="53"/>
      <c r="FRY313" s="53"/>
      <c r="FRZ313" s="53"/>
      <c r="FSA313" s="53"/>
      <c r="FSB313" s="53"/>
      <c r="FSC313" s="53"/>
      <c r="FSD313" s="53"/>
      <c r="FSE313" s="53"/>
      <c r="FSF313" s="53"/>
      <c r="FSG313" s="53"/>
      <c r="FSH313" s="53"/>
      <c r="FSI313" s="53"/>
      <c r="FSJ313" s="53"/>
      <c r="FSK313" s="53"/>
      <c r="FSL313" s="53"/>
      <c r="FSM313" s="53"/>
      <c r="FSN313" s="53"/>
      <c r="FSO313" s="53"/>
      <c r="FSP313" s="53"/>
      <c r="FSQ313" s="53"/>
      <c r="FSR313" s="53"/>
      <c r="FSS313" s="53"/>
      <c r="FST313" s="53"/>
      <c r="FSU313" s="53"/>
      <c r="FSV313" s="53"/>
      <c r="FSW313" s="53"/>
      <c r="FSX313" s="53"/>
      <c r="FSY313" s="53"/>
      <c r="FSZ313" s="53"/>
      <c r="FTA313" s="53"/>
      <c r="FTB313" s="53"/>
      <c r="FTC313" s="53"/>
      <c r="FTD313" s="53"/>
      <c r="FTE313" s="53"/>
      <c r="FTF313" s="53"/>
      <c r="FTG313" s="53"/>
      <c r="FTH313" s="53"/>
      <c r="FTI313" s="53"/>
      <c r="FTJ313" s="53"/>
      <c r="FTK313" s="53"/>
      <c r="FTL313" s="53"/>
      <c r="FTM313" s="53"/>
      <c r="FTN313" s="53"/>
      <c r="FTO313" s="53"/>
      <c r="FTP313" s="53"/>
      <c r="FTQ313" s="53"/>
      <c r="FTR313" s="53"/>
      <c r="FTS313" s="53"/>
      <c r="FTT313" s="53"/>
      <c r="FTU313" s="53"/>
      <c r="FTV313" s="53"/>
      <c r="FTW313" s="53"/>
      <c r="FTX313" s="53"/>
      <c r="FTY313" s="53"/>
      <c r="FTZ313" s="53"/>
      <c r="FUA313" s="53"/>
      <c r="FUB313" s="53"/>
      <c r="FUC313" s="53"/>
      <c r="FUD313" s="53"/>
      <c r="FUE313" s="53"/>
      <c r="FUF313" s="53"/>
      <c r="FUG313" s="53"/>
      <c r="FUH313" s="53"/>
      <c r="FUI313" s="53"/>
      <c r="FUJ313" s="53"/>
      <c r="FUK313" s="53"/>
      <c r="FUL313" s="53"/>
      <c r="FUM313" s="53"/>
      <c r="FUN313" s="53"/>
      <c r="FUO313" s="53"/>
      <c r="FUP313" s="53"/>
      <c r="FUQ313" s="53"/>
      <c r="FUR313" s="53"/>
      <c r="FUS313" s="53"/>
      <c r="FUT313" s="53"/>
      <c r="FUU313" s="53"/>
      <c r="FUV313" s="53"/>
      <c r="FUW313" s="53"/>
      <c r="FUX313" s="53"/>
      <c r="FUY313" s="53"/>
      <c r="FUZ313" s="53"/>
      <c r="FVA313" s="53"/>
      <c r="FVB313" s="53"/>
      <c r="FVC313" s="53"/>
      <c r="FVD313" s="53"/>
      <c r="FVE313" s="53"/>
      <c r="FVF313" s="53"/>
      <c r="FVG313" s="53"/>
      <c r="FVH313" s="53"/>
      <c r="FVI313" s="53"/>
      <c r="FVJ313" s="53"/>
      <c r="FVK313" s="53"/>
      <c r="FVL313" s="53"/>
      <c r="FVM313" s="53"/>
      <c r="FVN313" s="53"/>
      <c r="FVO313" s="53"/>
      <c r="FVP313" s="53"/>
      <c r="FVQ313" s="53"/>
      <c r="FVR313" s="53"/>
      <c r="FVS313" s="53"/>
      <c r="FVT313" s="53"/>
      <c r="FVU313" s="53"/>
      <c r="FVV313" s="53"/>
      <c r="FVW313" s="53"/>
      <c r="FVX313" s="53"/>
      <c r="FVY313" s="53"/>
      <c r="FVZ313" s="53"/>
      <c r="FWA313" s="53"/>
      <c r="FWB313" s="53"/>
      <c r="FWC313" s="53"/>
      <c r="FWD313" s="53"/>
      <c r="FWE313" s="53"/>
      <c r="FWF313" s="53"/>
      <c r="FWG313" s="53"/>
      <c r="FWH313" s="53"/>
      <c r="FWI313" s="53"/>
      <c r="FWJ313" s="53"/>
      <c r="FWK313" s="53"/>
      <c r="FWL313" s="53"/>
      <c r="FWM313" s="53"/>
      <c r="FWN313" s="53"/>
      <c r="FWO313" s="53"/>
      <c r="FWP313" s="53"/>
      <c r="FWQ313" s="53"/>
      <c r="FWR313" s="53"/>
      <c r="FWS313" s="53"/>
      <c r="FWT313" s="53"/>
      <c r="FWU313" s="53"/>
      <c r="FWV313" s="53"/>
      <c r="FWW313" s="53"/>
      <c r="FWX313" s="53"/>
      <c r="FWY313" s="53"/>
      <c r="FWZ313" s="53"/>
      <c r="FXA313" s="53"/>
      <c r="FXB313" s="53"/>
      <c r="FXC313" s="53"/>
      <c r="FXD313" s="53"/>
      <c r="FXE313" s="53"/>
      <c r="FXF313" s="53"/>
      <c r="FXG313" s="53"/>
      <c r="FXH313" s="53"/>
      <c r="FXI313" s="53"/>
      <c r="FXJ313" s="53"/>
      <c r="FXK313" s="53"/>
      <c r="FXL313" s="53"/>
      <c r="FXM313" s="53"/>
      <c r="FXN313" s="53"/>
      <c r="FXO313" s="53"/>
      <c r="FXP313" s="53"/>
      <c r="FXQ313" s="53"/>
      <c r="FXR313" s="53"/>
      <c r="FXS313" s="53"/>
      <c r="FXT313" s="53"/>
      <c r="FXU313" s="53"/>
      <c r="FXV313" s="53"/>
      <c r="FXW313" s="53"/>
      <c r="FXX313" s="53"/>
      <c r="FXY313" s="53"/>
      <c r="FXZ313" s="53"/>
      <c r="FYA313" s="53"/>
      <c r="FYB313" s="53"/>
      <c r="FYC313" s="53"/>
      <c r="FYD313" s="53"/>
      <c r="FYE313" s="53"/>
      <c r="FYF313" s="53"/>
      <c r="FYG313" s="53"/>
      <c r="FYH313" s="53"/>
      <c r="FYI313" s="53"/>
      <c r="FYJ313" s="53"/>
      <c r="FYK313" s="53"/>
      <c r="FYL313" s="53"/>
      <c r="FYM313" s="53"/>
      <c r="FYN313" s="53"/>
      <c r="FYO313" s="53"/>
      <c r="FYP313" s="53"/>
      <c r="FYQ313" s="53"/>
      <c r="FYR313" s="53"/>
      <c r="FYS313" s="53"/>
      <c r="FYT313" s="53"/>
      <c r="FYU313" s="53"/>
      <c r="FYV313" s="53"/>
      <c r="FYW313" s="53"/>
      <c r="FYX313" s="53"/>
      <c r="FYY313" s="53"/>
      <c r="FYZ313" s="53"/>
      <c r="FZA313" s="53"/>
      <c r="FZB313" s="53"/>
      <c r="FZC313" s="53"/>
      <c r="FZD313" s="53"/>
      <c r="FZE313" s="53"/>
      <c r="FZF313" s="53"/>
      <c r="FZG313" s="53"/>
      <c r="FZH313" s="53"/>
      <c r="FZI313" s="53"/>
      <c r="FZJ313" s="53"/>
      <c r="FZK313" s="53"/>
      <c r="FZL313" s="53"/>
      <c r="FZM313" s="53"/>
      <c r="FZN313" s="53"/>
      <c r="FZO313" s="53"/>
      <c r="FZP313" s="53"/>
      <c r="FZQ313" s="53"/>
      <c r="FZR313" s="53"/>
      <c r="FZS313" s="53"/>
      <c r="FZT313" s="53"/>
      <c r="FZU313" s="53"/>
      <c r="FZV313" s="53"/>
      <c r="FZW313" s="53"/>
      <c r="FZX313" s="53"/>
      <c r="FZY313" s="53"/>
      <c r="FZZ313" s="53"/>
      <c r="GAA313" s="53"/>
      <c r="GAB313" s="53"/>
      <c r="GAC313" s="53"/>
      <c r="GAD313" s="53"/>
      <c r="GAE313" s="53"/>
      <c r="GAF313" s="53"/>
      <c r="GAG313" s="53"/>
      <c r="GAH313" s="53"/>
      <c r="GAI313" s="53"/>
      <c r="GAJ313" s="53"/>
      <c r="GAK313" s="53"/>
      <c r="GAL313" s="53"/>
      <c r="GAM313" s="53"/>
      <c r="GAN313" s="53"/>
      <c r="GAO313" s="53"/>
      <c r="GAP313" s="53"/>
      <c r="GAQ313" s="53"/>
      <c r="GAR313" s="53"/>
      <c r="GAS313" s="53"/>
      <c r="GAT313" s="53"/>
      <c r="GAU313" s="53"/>
      <c r="GAV313" s="53"/>
      <c r="GAW313" s="53"/>
      <c r="GAX313" s="53"/>
      <c r="GAY313" s="53"/>
      <c r="GAZ313" s="53"/>
      <c r="GBA313" s="53"/>
      <c r="GBB313" s="53"/>
      <c r="GBC313" s="53"/>
      <c r="GBD313" s="53"/>
      <c r="GBE313" s="53"/>
      <c r="GBF313" s="53"/>
      <c r="GBG313" s="53"/>
      <c r="GBH313" s="53"/>
      <c r="GBI313" s="53"/>
      <c r="GBJ313" s="53"/>
      <c r="GBK313" s="53"/>
      <c r="GBL313" s="53"/>
      <c r="GBM313" s="53"/>
      <c r="GBN313" s="53"/>
      <c r="GBO313" s="53"/>
      <c r="GBP313" s="53"/>
      <c r="GBQ313" s="53"/>
      <c r="GBR313" s="53"/>
      <c r="GBS313" s="53"/>
      <c r="GBT313" s="53"/>
      <c r="GBU313" s="53"/>
      <c r="GBV313" s="53"/>
      <c r="GBW313" s="53"/>
      <c r="GBX313" s="53"/>
      <c r="GBY313" s="53"/>
      <c r="GBZ313" s="53"/>
      <c r="GCA313" s="53"/>
      <c r="GCB313" s="53"/>
      <c r="GCC313" s="53"/>
      <c r="GCD313" s="53"/>
      <c r="GCE313" s="53"/>
      <c r="GCF313" s="53"/>
      <c r="GCG313" s="53"/>
      <c r="GCH313" s="53"/>
      <c r="GCI313" s="53"/>
      <c r="GCJ313" s="53"/>
      <c r="GCK313" s="53"/>
      <c r="GCL313" s="53"/>
      <c r="GCM313" s="53"/>
      <c r="GCN313" s="53"/>
      <c r="GCO313" s="53"/>
      <c r="GCP313" s="53"/>
      <c r="GCQ313" s="53"/>
      <c r="GCR313" s="53"/>
      <c r="GCS313" s="53"/>
      <c r="GCT313" s="53"/>
      <c r="GCU313" s="53"/>
      <c r="GCV313" s="53"/>
      <c r="GCW313" s="53"/>
      <c r="GCX313" s="53"/>
      <c r="GCY313" s="53"/>
      <c r="GCZ313" s="53"/>
      <c r="GDA313" s="53"/>
      <c r="GDB313" s="53"/>
      <c r="GDC313" s="53"/>
      <c r="GDD313" s="53"/>
      <c r="GDE313" s="53"/>
      <c r="GDF313" s="53"/>
      <c r="GDG313" s="53"/>
      <c r="GDH313" s="53"/>
      <c r="GDI313" s="53"/>
      <c r="GDJ313" s="53"/>
      <c r="GDK313" s="53"/>
      <c r="GDL313" s="53"/>
      <c r="GDM313" s="53"/>
      <c r="GDN313" s="53"/>
      <c r="GDO313" s="53"/>
      <c r="GDP313" s="53"/>
      <c r="GDQ313" s="53"/>
      <c r="GDR313" s="53"/>
      <c r="GDS313" s="53"/>
      <c r="GDT313" s="53"/>
      <c r="GDU313" s="53"/>
      <c r="GDV313" s="53"/>
      <c r="GDW313" s="53"/>
      <c r="GDX313" s="53"/>
      <c r="GDY313" s="53"/>
      <c r="GDZ313" s="53"/>
      <c r="GEA313" s="53"/>
      <c r="GEB313" s="53"/>
      <c r="GEC313" s="53"/>
      <c r="GED313" s="53"/>
      <c r="GEE313" s="53"/>
      <c r="GEF313" s="53"/>
      <c r="GEG313" s="53"/>
      <c r="GEH313" s="53"/>
      <c r="GEI313" s="53"/>
      <c r="GEJ313" s="53"/>
      <c r="GEK313" s="53"/>
      <c r="GEL313" s="53"/>
      <c r="GEM313" s="53"/>
      <c r="GEN313" s="53"/>
      <c r="GEO313" s="53"/>
      <c r="GEP313" s="53"/>
      <c r="GEQ313" s="53"/>
      <c r="GER313" s="53"/>
      <c r="GES313" s="53"/>
      <c r="GET313" s="53"/>
      <c r="GEU313" s="53"/>
      <c r="GEV313" s="53"/>
      <c r="GEW313" s="53"/>
      <c r="GEX313" s="53"/>
      <c r="GEY313" s="53"/>
      <c r="GEZ313" s="53"/>
      <c r="GFA313" s="53"/>
      <c r="GFB313" s="53"/>
      <c r="GFC313" s="53"/>
      <c r="GFD313" s="53"/>
      <c r="GFE313" s="53"/>
      <c r="GFF313" s="53"/>
      <c r="GFG313" s="53"/>
      <c r="GFH313" s="53"/>
      <c r="GFI313" s="53"/>
      <c r="GFJ313" s="53"/>
      <c r="GFK313" s="53"/>
      <c r="GFL313" s="53"/>
      <c r="GFM313" s="53"/>
      <c r="GFN313" s="53"/>
      <c r="GFO313" s="53"/>
      <c r="GFP313" s="53"/>
      <c r="GFQ313" s="53"/>
      <c r="GFR313" s="53"/>
      <c r="GFS313" s="53"/>
      <c r="GFT313" s="53"/>
      <c r="GFU313" s="53"/>
      <c r="GFV313" s="53"/>
      <c r="GFW313" s="53"/>
      <c r="GFX313" s="53"/>
      <c r="GFY313" s="53"/>
      <c r="GFZ313" s="53"/>
      <c r="GGA313" s="53"/>
      <c r="GGB313" s="53"/>
      <c r="GGC313" s="53"/>
      <c r="GGD313" s="53"/>
      <c r="GGE313" s="53"/>
      <c r="GGF313" s="53"/>
      <c r="GGG313" s="53"/>
      <c r="GGH313" s="53"/>
      <c r="GGI313" s="53"/>
      <c r="GGJ313" s="53"/>
      <c r="GGK313" s="53"/>
      <c r="GGL313" s="53"/>
      <c r="GGM313" s="53"/>
      <c r="GGN313" s="53"/>
      <c r="GGO313" s="53"/>
      <c r="GGP313" s="53"/>
      <c r="GGQ313" s="53"/>
      <c r="GGR313" s="53"/>
      <c r="GGS313" s="53"/>
      <c r="GGT313" s="53"/>
      <c r="GGU313" s="53"/>
      <c r="GGV313" s="53"/>
      <c r="GGW313" s="53"/>
      <c r="GGX313" s="53"/>
      <c r="GGY313" s="53"/>
      <c r="GGZ313" s="53"/>
      <c r="GHA313" s="53"/>
      <c r="GHB313" s="53"/>
      <c r="GHC313" s="53"/>
      <c r="GHD313" s="53"/>
      <c r="GHE313" s="53"/>
      <c r="GHF313" s="53"/>
      <c r="GHG313" s="53"/>
      <c r="GHH313" s="53"/>
      <c r="GHI313" s="53"/>
      <c r="GHJ313" s="53"/>
      <c r="GHK313" s="53"/>
      <c r="GHL313" s="53"/>
      <c r="GHM313" s="53"/>
      <c r="GHN313" s="53"/>
      <c r="GHO313" s="53"/>
      <c r="GHP313" s="53"/>
      <c r="GHQ313" s="53"/>
      <c r="GHR313" s="53"/>
      <c r="GHS313" s="53"/>
      <c r="GHT313" s="53"/>
      <c r="GHU313" s="53"/>
      <c r="GHV313" s="53"/>
      <c r="GHW313" s="53"/>
      <c r="GHX313" s="53"/>
      <c r="GHY313" s="53"/>
      <c r="GHZ313" s="53"/>
      <c r="GIA313" s="53"/>
      <c r="GIB313" s="53"/>
      <c r="GIC313" s="53"/>
      <c r="GID313" s="53"/>
      <c r="GIE313" s="53"/>
      <c r="GIF313" s="53"/>
      <c r="GIG313" s="53"/>
      <c r="GIH313" s="53"/>
      <c r="GII313" s="53"/>
      <c r="GIJ313" s="53"/>
      <c r="GIK313" s="53"/>
      <c r="GIL313" s="53"/>
      <c r="GIM313" s="53"/>
      <c r="GIN313" s="53"/>
      <c r="GIO313" s="53"/>
      <c r="GIP313" s="53"/>
      <c r="GIQ313" s="53"/>
      <c r="GIR313" s="53"/>
      <c r="GIS313" s="53"/>
      <c r="GIT313" s="53"/>
      <c r="GIU313" s="53"/>
      <c r="GIV313" s="53"/>
      <c r="GIW313" s="53"/>
      <c r="GIX313" s="53"/>
      <c r="GIY313" s="53"/>
      <c r="GIZ313" s="53"/>
      <c r="GJA313" s="53"/>
      <c r="GJB313" s="53"/>
      <c r="GJC313" s="53"/>
      <c r="GJD313" s="53"/>
      <c r="GJE313" s="53"/>
      <c r="GJF313" s="53"/>
      <c r="GJG313" s="53"/>
      <c r="GJH313" s="53"/>
      <c r="GJI313" s="53"/>
      <c r="GJJ313" s="53"/>
      <c r="GJK313" s="53"/>
      <c r="GJL313" s="53"/>
      <c r="GJM313" s="53"/>
      <c r="GJN313" s="53"/>
      <c r="GJO313" s="53"/>
      <c r="GJP313" s="53"/>
      <c r="GJQ313" s="53"/>
      <c r="GJR313" s="53"/>
      <c r="GJS313" s="53"/>
      <c r="GJT313" s="53"/>
      <c r="GJU313" s="53"/>
      <c r="GJV313" s="53"/>
      <c r="GJW313" s="53"/>
      <c r="GJX313" s="53"/>
      <c r="GJY313" s="53"/>
      <c r="GJZ313" s="53"/>
      <c r="GKA313" s="53"/>
      <c r="GKB313" s="53"/>
      <c r="GKC313" s="53"/>
      <c r="GKD313" s="53"/>
      <c r="GKE313" s="53"/>
      <c r="GKF313" s="53"/>
      <c r="GKG313" s="53"/>
      <c r="GKH313" s="53"/>
      <c r="GKI313" s="53"/>
      <c r="GKJ313" s="53"/>
      <c r="GKK313" s="53"/>
      <c r="GKL313" s="53"/>
      <c r="GKM313" s="53"/>
      <c r="GKN313" s="53"/>
      <c r="GKO313" s="53"/>
      <c r="GKP313" s="53"/>
      <c r="GKQ313" s="53"/>
      <c r="GKR313" s="53"/>
      <c r="GKS313" s="53"/>
      <c r="GKT313" s="53"/>
      <c r="GKU313" s="53"/>
      <c r="GKV313" s="53"/>
      <c r="GKW313" s="53"/>
      <c r="GKX313" s="53"/>
      <c r="GKY313" s="53"/>
      <c r="GKZ313" s="53"/>
      <c r="GLA313" s="53"/>
      <c r="GLB313" s="53"/>
      <c r="GLC313" s="53"/>
      <c r="GLD313" s="53"/>
      <c r="GLE313" s="53"/>
      <c r="GLF313" s="53"/>
      <c r="GLG313" s="53"/>
      <c r="GLH313" s="53"/>
      <c r="GLI313" s="53"/>
      <c r="GLJ313" s="53"/>
      <c r="GLK313" s="53"/>
      <c r="GLL313" s="53"/>
      <c r="GLM313" s="53"/>
      <c r="GLN313" s="53"/>
      <c r="GLO313" s="53"/>
      <c r="GLP313" s="53"/>
      <c r="GLQ313" s="53"/>
      <c r="GLR313" s="53"/>
      <c r="GLS313" s="53"/>
      <c r="GLT313" s="53"/>
      <c r="GLU313" s="53"/>
      <c r="GLV313" s="53"/>
      <c r="GLW313" s="53"/>
      <c r="GLX313" s="53"/>
      <c r="GLY313" s="53"/>
      <c r="GLZ313" s="53"/>
      <c r="GMA313" s="53"/>
      <c r="GMB313" s="53"/>
      <c r="GMC313" s="53"/>
      <c r="GMD313" s="53"/>
      <c r="GME313" s="53"/>
      <c r="GMF313" s="53"/>
      <c r="GMG313" s="53"/>
      <c r="GMH313" s="53"/>
      <c r="GMI313" s="53"/>
      <c r="GMJ313" s="53"/>
      <c r="GMK313" s="53"/>
      <c r="GML313" s="53"/>
      <c r="GMM313" s="53"/>
      <c r="GMN313" s="53"/>
      <c r="GMO313" s="53"/>
      <c r="GMP313" s="53"/>
      <c r="GMQ313" s="53"/>
      <c r="GMR313" s="53"/>
      <c r="GMS313" s="53"/>
      <c r="GMT313" s="53"/>
      <c r="GMU313" s="53"/>
      <c r="GMV313" s="53"/>
      <c r="GMW313" s="53"/>
      <c r="GMX313" s="53"/>
      <c r="GMY313" s="53"/>
      <c r="GMZ313" s="53"/>
      <c r="GNA313" s="53"/>
      <c r="GNB313" s="53"/>
      <c r="GNC313" s="53"/>
      <c r="GND313" s="53"/>
      <c r="GNE313" s="53"/>
      <c r="GNF313" s="53"/>
      <c r="GNG313" s="53"/>
      <c r="GNH313" s="53"/>
      <c r="GNI313" s="53"/>
      <c r="GNJ313" s="53"/>
      <c r="GNK313" s="53"/>
      <c r="GNL313" s="53"/>
      <c r="GNM313" s="53"/>
      <c r="GNN313" s="53"/>
      <c r="GNO313" s="53"/>
      <c r="GNP313" s="53"/>
      <c r="GNQ313" s="53"/>
      <c r="GNR313" s="53"/>
      <c r="GNS313" s="53"/>
      <c r="GNT313" s="53"/>
      <c r="GNU313" s="53"/>
      <c r="GNV313" s="53"/>
      <c r="GNW313" s="53"/>
      <c r="GNX313" s="53"/>
      <c r="GNY313" s="53"/>
      <c r="GNZ313" s="53"/>
      <c r="GOA313" s="53"/>
      <c r="GOB313" s="53"/>
      <c r="GOC313" s="53"/>
      <c r="GOD313" s="53"/>
      <c r="GOE313" s="53"/>
      <c r="GOF313" s="53"/>
      <c r="GOG313" s="53"/>
      <c r="GOH313" s="53"/>
      <c r="GOI313" s="53"/>
      <c r="GOJ313" s="53"/>
      <c r="GOK313" s="53"/>
      <c r="GOL313" s="53"/>
      <c r="GOM313" s="53"/>
      <c r="GON313" s="53"/>
      <c r="GOO313" s="53"/>
      <c r="GOP313" s="53"/>
      <c r="GOQ313" s="53"/>
      <c r="GOR313" s="53"/>
      <c r="GOS313" s="53"/>
      <c r="GOT313" s="53"/>
      <c r="GOU313" s="53"/>
      <c r="GOV313" s="53"/>
      <c r="GOW313" s="53"/>
      <c r="GOX313" s="53"/>
      <c r="GOY313" s="53"/>
      <c r="GOZ313" s="53"/>
      <c r="GPA313" s="53"/>
      <c r="GPB313" s="53"/>
      <c r="GPC313" s="53"/>
      <c r="GPD313" s="53"/>
      <c r="GPE313" s="53"/>
      <c r="GPF313" s="53"/>
      <c r="GPG313" s="53"/>
      <c r="GPH313" s="53"/>
      <c r="GPI313" s="53"/>
      <c r="GPJ313" s="53"/>
      <c r="GPK313" s="53"/>
      <c r="GPL313" s="53"/>
      <c r="GPM313" s="53"/>
      <c r="GPN313" s="53"/>
      <c r="GPO313" s="53"/>
      <c r="GPP313" s="53"/>
      <c r="GPQ313" s="53"/>
      <c r="GPR313" s="53"/>
      <c r="GPS313" s="53"/>
      <c r="GPT313" s="53"/>
      <c r="GPU313" s="53"/>
      <c r="GPV313" s="53"/>
      <c r="GPW313" s="53"/>
      <c r="GPX313" s="53"/>
      <c r="GPY313" s="53"/>
      <c r="GPZ313" s="53"/>
      <c r="GQA313" s="53"/>
      <c r="GQB313" s="53"/>
      <c r="GQC313" s="53"/>
      <c r="GQD313" s="53"/>
      <c r="GQE313" s="53"/>
      <c r="GQF313" s="53"/>
      <c r="GQG313" s="53"/>
      <c r="GQH313" s="53"/>
      <c r="GQI313" s="53"/>
      <c r="GQJ313" s="53"/>
      <c r="GQK313" s="53"/>
      <c r="GQL313" s="53"/>
      <c r="GQM313" s="53"/>
      <c r="GQN313" s="53"/>
      <c r="GQO313" s="53"/>
      <c r="GQP313" s="53"/>
      <c r="GQQ313" s="53"/>
      <c r="GQR313" s="53"/>
      <c r="GQS313" s="53"/>
      <c r="GQT313" s="53"/>
      <c r="GQU313" s="53"/>
      <c r="GQV313" s="53"/>
      <c r="GQW313" s="53"/>
      <c r="GQX313" s="53"/>
      <c r="GQY313" s="53"/>
      <c r="GQZ313" s="53"/>
      <c r="GRA313" s="53"/>
      <c r="GRB313" s="53"/>
      <c r="GRC313" s="53"/>
      <c r="GRD313" s="53"/>
      <c r="GRE313" s="53"/>
      <c r="GRF313" s="53"/>
      <c r="GRG313" s="53"/>
      <c r="GRH313" s="53"/>
      <c r="GRI313" s="53"/>
      <c r="GRJ313" s="53"/>
      <c r="GRK313" s="53"/>
      <c r="GRL313" s="53"/>
      <c r="GRM313" s="53"/>
      <c r="GRN313" s="53"/>
      <c r="GRO313" s="53"/>
      <c r="GRP313" s="53"/>
      <c r="GRQ313" s="53"/>
      <c r="GRR313" s="53"/>
      <c r="GRS313" s="53"/>
      <c r="GRT313" s="53"/>
      <c r="GRU313" s="53"/>
      <c r="GRV313" s="53"/>
      <c r="GRW313" s="53"/>
      <c r="GRX313" s="53"/>
      <c r="GRY313" s="53"/>
      <c r="GRZ313" s="53"/>
      <c r="GSA313" s="53"/>
      <c r="GSB313" s="53"/>
      <c r="GSC313" s="53"/>
      <c r="GSD313" s="53"/>
      <c r="GSE313" s="53"/>
      <c r="GSF313" s="53"/>
      <c r="GSG313" s="53"/>
      <c r="GSH313" s="53"/>
      <c r="GSI313" s="53"/>
      <c r="GSJ313" s="53"/>
      <c r="GSK313" s="53"/>
      <c r="GSL313" s="53"/>
      <c r="GSM313" s="53"/>
      <c r="GSN313" s="53"/>
      <c r="GSO313" s="53"/>
      <c r="GSP313" s="53"/>
      <c r="GSQ313" s="53"/>
      <c r="GSR313" s="53"/>
      <c r="GSS313" s="53"/>
      <c r="GST313" s="53"/>
      <c r="GSU313" s="53"/>
      <c r="GSV313" s="53"/>
      <c r="GSW313" s="53"/>
      <c r="GSX313" s="53"/>
      <c r="GSY313" s="53"/>
      <c r="GSZ313" s="53"/>
      <c r="GTA313" s="53"/>
      <c r="GTB313" s="53"/>
      <c r="GTC313" s="53"/>
      <c r="GTD313" s="53"/>
      <c r="GTE313" s="53"/>
      <c r="GTF313" s="53"/>
      <c r="GTG313" s="53"/>
      <c r="GTH313" s="53"/>
      <c r="GTI313" s="53"/>
      <c r="GTJ313" s="53"/>
      <c r="GTK313" s="53"/>
      <c r="GTL313" s="53"/>
      <c r="GTM313" s="53"/>
      <c r="GTN313" s="53"/>
      <c r="GTO313" s="53"/>
      <c r="GTP313" s="53"/>
      <c r="GTQ313" s="53"/>
      <c r="GTR313" s="53"/>
      <c r="GTS313" s="53"/>
      <c r="GTT313" s="53"/>
      <c r="GTU313" s="53"/>
      <c r="GTV313" s="53"/>
      <c r="GTW313" s="53"/>
      <c r="GTX313" s="53"/>
      <c r="GTY313" s="53"/>
      <c r="GTZ313" s="53"/>
      <c r="GUA313" s="53"/>
      <c r="GUB313" s="53"/>
      <c r="GUC313" s="53"/>
      <c r="GUD313" s="53"/>
      <c r="GUE313" s="53"/>
      <c r="GUF313" s="53"/>
      <c r="GUG313" s="53"/>
      <c r="GUH313" s="53"/>
      <c r="GUI313" s="53"/>
      <c r="GUJ313" s="53"/>
      <c r="GUK313" s="53"/>
      <c r="GUL313" s="53"/>
      <c r="GUM313" s="53"/>
      <c r="GUN313" s="53"/>
      <c r="GUO313" s="53"/>
      <c r="GUP313" s="53"/>
      <c r="GUQ313" s="53"/>
      <c r="GUR313" s="53"/>
      <c r="GUS313" s="53"/>
      <c r="GUT313" s="53"/>
      <c r="GUU313" s="53"/>
      <c r="GUV313" s="53"/>
      <c r="GUW313" s="53"/>
      <c r="GUX313" s="53"/>
      <c r="GUY313" s="53"/>
      <c r="GUZ313" s="53"/>
      <c r="GVA313" s="53"/>
      <c r="GVB313" s="53"/>
      <c r="GVC313" s="53"/>
      <c r="GVD313" s="53"/>
      <c r="GVE313" s="53"/>
      <c r="GVF313" s="53"/>
      <c r="GVG313" s="53"/>
      <c r="GVH313" s="53"/>
      <c r="GVI313" s="53"/>
      <c r="GVJ313" s="53"/>
      <c r="GVK313" s="53"/>
      <c r="GVL313" s="53"/>
      <c r="GVM313" s="53"/>
      <c r="GVN313" s="53"/>
      <c r="GVO313" s="53"/>
      <c r="GVP313" s="53"/>
      <c r="GVQ313" s="53"/>
      <c r="GVR313" s="53"/>
      <c r="GVS313" s="53"/>
      <c r="GVT313" s="53"/>
      <c r="GVU313" s="53"/>
      <c r="GVV313" s="53"/>
      <c r="GVW313" s="53"/>
      <c r="GVX313" s="53"/>
      <c r="GVY313" s="53"/>
      <c r="GVZ313" s="53"/>
      <c r="GWA313" s="53"/>
      <c r="GWB313" s="53"/>
      <c r="GWC313" s="53"/>
      <c r="GWD313" s="53"/>
      <c r="GWE313" s="53"/>
      <c r="GWF313" s="53"/>
      <c r="GWG313" s="53"/>
      <c r="GWH313" s="53"/>
      <c r="GWI313" s="53"/>
      <c r="GWJ313" s="53"/>
      <c r="GWK313" s="53"/>
      <c r="GWL313" s="53"/>
      <c r="GWM313" s="53"/>
      <c r="GWN313" s="53"/>
      <c r="GWO313" s="53"/>
      <c r="GWP313" s="53"/>
      <c r="GWQ313" s="53"/>
      <c r="GWR313" s="53"/>
      <c r="GWS313" s="53"/>
      <c r="GWT313" s="53"/>
      <c r="GWU313" s="53"/>
      <c r="GWV313" s="53"/>
      <c r="GWW313" s="53"/>
      <c r="GWX313" s="53"/>
      <c r="GWY313" s="53"/>
      <c r="GWZ313" s="53"/>
      <c r="GXA313" s="53"/>
      <c r="GXB313" s="53"/>
      <c r="GXC313" s="53"/>
      <c r="GXD313" s="53"/>
      <c r="GXE313" s="53"/>
      <c r="GXF313" s="53"/>
      <c r="GXG313" s="53"/>
      <c r="GXH313" s="53"/>
      <c r="GXI313" s="53"/>
      <c r="GXJ313" s="53"/>
      <c r="GXK313" s="53"/>
      <c r="GXL313" s="53"/>
      <c r="GXM313" s="53"/>
      <c r="GXN313" s="53"/>
      <c r="GXO313" s="53"/>
      <c r="GXP313" s="53"/>
      <c r="GXQ313" s="53"/>
      <c r="GXR313" s="53"/>
      <c r="GXS313" s="53"/>
      <c r="GXT313" s="53"/>
      <c r="GXU313" s="53"/>
      <c r="GXV313" s="53"/>
      <c r="GXW313" s="53"/>
      <c r="GXX313" s="53"/>
      <c r="GXY313" s="53"/>
      <c r="GXZ313" s="53"/>
      <c r="GYA313" s="53"/>
      <c r="GYB313" s="53"/>
      <c r="GYC313" s="53"/>
      <c r="GYD313" s="53"/>
      <c r="GYE313" s="53"/>
      <c r="GYF313" s="53"/>
      <c r="GYG313" s="53"/>
      <c r="GYH313" s="53"/>
      <c r="GYI313" s="53"/>
      <c r="GYJ313" s="53"/>
      <c r="GYK313" s="53"/>
      <c r="GYL313" s="53"/>
      <c r="GYM313" s="53"/>
      <c r="GYN313" s="53"/>
      <c r="GYO313" s="53"/>
      <c r="GYP313" s="53"/>
      <c r="GYQ313" s="53"/>
      <c r="GYR313" s="53"/>
      <c r="GYS313" s="53"/>
      <c r="GYT313" s="53"/>
      <c r="GYU313" s="53"/>
      <c r="GYV313" s="53"/>
      <c r="GYW313" s="53"/>
      <c r="GYX313" s="53"/>
      <c r="GYY313" s="53"/>
      <c r="GYZ313" s="53"/>
      <c r="GZA313" s="53"/>
      <c r="GZB313" s="53"/>
      <c r="GZC313" s="53"/>
      <c r="GZD313" s="53"/>
      <c r="GZE313" s="53"/>
      <c r="GZF313" s="53"/>
      <c r="GZG313" s="53"/>
      <c r="GZH313" s="53"/>
      <c r="GZI313" s="53"/>
      <c r="GZJ313" s="53"/>
      <c r="GZK313" s="53"/>
      <c r="GZL313" s="53"/>
      <c r="GZM313" s="53"/>
      <c r="GZN313" s="53"/>
      <c r="GZO313" s="53"/>
      <c r="GZP313" s="53"/>
      <c r="GZQ313" s="53"/>
      <c r="GZR313" s="53"/>
      <c r="GZS313" s="53"/>
      <c r="GZT313" s="53"/>
      <c r="GZU313" s="53"/>
      <c r="GZV313" s="53"/>
      <c r="GZW313" s="53"/>
      <c r="GZX313" s="53"/>
      <c r="GZY313" s="53"/>
      <c r="GZZ313" s="53"/>
      <c r="HAA313" s="53"/>
      <c r="HAB313" s="53"/>
      <c r="HAC313" s="53"/>
      <c r="HAD313" s="53"/>
      <c r="HAE313" s="53"/>
      <c r="HAF313" s="53"/>
      <c r="HAG313" s="53"/>
      <c r="HAH313" s="53"/>
      <c r="HAI313" s="53"/>
      <c r="HAJ313" s="53"/>
      <c r="HAK313" s="53"/>
      <c r="HAL313" s="53"/>
      <c r="HAM313" s="53"/>
      <c r="HAN313" s="53"/>
      <c r="HAO313" s="53"/>
      <c r="HAP313" s="53"/>
      <c r="HAQ313" s="53"/>
      <c r="HAR313" s="53"/>
      <c r="HAS313" s="53"/>
      <c r="HAT313" s="53"/>
      <c r="HAU313" s="53"/>
      <c r="HAV313" s="53"/>
      <c r="HAW313" s="53"/>
      <c r="HAX313" s="53"/>
      <c r="HAY313" s="53"/>
      <c r="HAZ313" s="53"/>
      <c r="HBA313" s="53"/>
      <c r="HBB313" s="53"/>
      <c r="HBC313" s="53"/>
      <c r="HBD313" s="53"/>
      <c r="HBE313" s="53"/>
      <c r="HBF313" s="53"/>
      <c r="HBG313" s="53"/>
      <c r="HBH313" s="53"/>
      <c r="HBI313" s="53"/>
      <c r="HBJ313" s="53"/>
      <c r="HBK313" s="53"/>
      <c r="HBL313" s="53"/>
      <c r="HBM313" s="53"/>
      <c r="HBN313" s="53"/>
      <c r="HBO313" s="53"/>
      <c r="HBP313" s="53"/>
      <c r="HBQ313" s="53"/>
      <c r="HBR313" s="53"/>
      <c r="HBS313" s="53"/>
      <c r="HBT313" s="53"/>
      <c r="HBU313" s="53"/>
      <c r="HBV313" s="53"/>
      <c r="HBW313" s="53"/>
      <c r="HBX313" s="53"/>
      <c r="HBY313" s="53"/>
      <c r="HBZ313" s="53"/>
      <c r="HCA313" s="53"/>
      <c r="HCB313" s="53"/>
      <c r="HCC313" s="53"/>
      <c r="HCD313" s="53"/>
      <c r="HCE313" s="53"/>
      <c r="HCF313" s="53"/>
      <c r="HCG313" s="53"/>
      <c r="HCH313" s="53"/>
      <c r="HCI313" s="53"/>
      <c r="HCJ313" s="53"/>
      <c r="HCK313" s="53"/>
      <c r="HCL313" s="53"/>
      <c r="HCM313" s="53"/>
      <c r="HCN313" s="53"/>
      <c r="HCO313" s="53"/>
      <c r="HCP313" s="53"/>
      <c r="HCQ313" s="53"/>
      <c r="HCR313" s="53"/>
      <c r="HCS313" s="53"/>
      <c r="HCT313" s="53"/>
      <c r="HCU313" s="53"/>
      <c r="HCV313" s="53"/>
      <c r="HCW313" s="53"/>
      <c r="HCX313" s="53"/>
      <c r="HCY313" s="53"/>
      <c r="HCZ313" s="53"/>
      <c r="HDA313" s="53"/>
      <c r="HDB313" s="53"/>
      <c r="HDC313" s="53"/>
      <c r="HDD313" s="53"/>
      <c r="HDE313" s="53"/>
      <c r="HDF313" s="53"/>
      <c r="HDG313" s="53"/>
      <c r="HDH313" s="53"/>
      <c r="HDI313" s="53"/>
      <c r="HDJ313" s="53"/>
      <c r="HDK313" s="53"/>
      <c r="HDL313" s="53"/>
      <c r="HDM313" s="53"/>
      <c r="HDN313" s="53"/>
      <c r="HDO313" s="53"/>
      <c r="HDP313" s="53"/>
      <c r="HDQ313" s="53"/>
      <c r="HDR313" s="53"/>
      <c r="HDS313" s="53"/>
      <c r="HDT313" s="53"/>
      <c r="HDU313" s="53"/>
      <c r="HDV313" s="53"/>
      <c r="HDW313" s="53"/>
      <c r="HDX313" s="53"/>
      <c r="HDY313" s="53"/>
      <c r="HDZ313" s="53"/>
      <c r="HEA313" s="53"/>
      <c r="HEB313" s="53"/>
      <c r="HEC313" s="53"/>
      <c r="HED313" s="53"/>
      <c r="HEE313" s="53"/>
      <c r="HEF313" s="53"/>
      <c r="HEG313" s="53"/>
      <c r="HEH313" s="53"/>
      <c r="HEI313" s="53"/>
      <c r="HEJ313" s="53"/>
      <c r="HEK313" s="53"/>
      <c r="HEL313" s="53"/>
      <c r="HEM313" s="53"/>
      <c r="HEN313" s="53"/>
      <c r="HEO313" s="53"/>
      <c r="HEP313" s="53"/>
      <c r="HEQ313" s="53"/>
      <c r="HER313" s="53"/>
      <c r="HES313" s="53"/>
      <c r="HET313" s="53"/>
      <c r="HEU313" s="53"/>
      <c r="HEV313" s="53"/>
      <c r="HEW313" s="53"/>
      <c r="HEX313" s="53"/>
      <c r="HEY313" s="53"/>
      <c r="HEZ313" s="53"/>
      <c r="HFA313" s="53"/>
      <c r="HFB313" s="53"/>
      <c r="HFC313" s="53"/>
      <c r="HFD313" s="53"/>
      <c r="HFE313" s="53"/>
      <c r="HFF313" s="53"/>
      <c r="HFG313" s="53"/>
      <c r="HFH313" s="53"/>
      <c r="HFI313" s="53"/>
      <c r="HFJ313" s="53"/>
      <c r="HFK313" s="53"/>
      <c r="HFL313" s="53"/>
      <c r="HFM313" s="53"/>
      <c r="HFN313" s="53"/>
      <c r="HFO313" s="53"/>
      <c r="HFP313" s="53"/>
      <c r="HFQ313" s="53"/>
      <c r="HFR313" s="53"/>
      <c r="HFS313" s="53"/>
      <c r="HFT313" s="53"/>
      <c r="HFU313" s="53"/>
      <c r="HFV313" s="53"/>
      <c r="HFW313" s="53"/>
      <c r="HFX313" s="53"/>
      <c r="HFY313" s="53"/>
      <c r="HFZ313" s="53"/>
      <c r="HGA313" s="53"/>
      <c r="HGB313" s="53"/>
      <c r="HGC313" s="53"/>
      <c r="HGD313" s="53"/>
      <c r="HGE313" s="53"/>
      <c r="HGF313" s="53"/>
      <c r="HGG313" s="53"/>
      <c r="HGH313" s="53"/>
      <c r="HGI313" s="53"/>
      <c r="HGJ313" s="53"/>
      <c r="HGK313" s="53"/>
      <c r="HGL313" s="53"/>
      <c r="HGM313" s="53"/>
      <c r="HGN313" s="53"/>
      <c r="HGO313" s="53"/>
      <c r="HGP313" s="53"/>
      <c r="HGQ313" s="53"/>
      <c r="HGR313" s="53"/>
      <c r="HGS313" s="53"/>
      <c r="HGT313" s="53"/>
      <c r="HGU313" s="53"/>
      <c r="HGV313" s="53"/>
      <c r="HGW313" s="53"/>
      <c r="HGX313" s="53"/>
      <c r="HGY313" s="53"/>
      <c r="HGZ313" s="53"/>
      <c r="HHA313" s="53"/>
      <c r="HHB313" s="53"/>
      <c r="HHC313" s="53"/>
      <c r="HHD313" s="53"/>
      <c r="HHE313" s="53"/>
      <c r="HHF313" s="53"/>
      <c r="HHG313" s="53"/>
      <c r="HHH313" s="53"/>
      <c r="HHI313" s="53"/>
      <c r="HHJ313" s="53"/>
      <c r="HHK313" s="53"/>
      <c r="HHL313" s="53"/>
      <c r="HHM313" s="53"/>
      <c r="HHN313" s="53"/>
      <c r="HHO313" s="53"/>
      <c r="HHP313" s="53"/>
      <c r="HHQ313" s="53"/>
      <c r="HHR313" s="53"/>
      <c r="HHS313" s="53"/>
      <c r="HHT313" s="53"/>
      <c r="HHU313" s="53"/>
      <c r="HHV313" s="53"/>
      <c r="HHW313" s="53"/>
      <c r="HHX313" s="53"/>
      <c r="HHY313" s="53"/>
      <c r="HHZ313" s="53"/>
      <c r="HIA313" s="53"/>
      <c r="HIB313" s="53"/>
      <c r="HIC313" s="53"/>
      <c r="HID313" s="53"/>
      <c r="HIE313" s="53"/>
      <c r="HIF313" s="53"/>
      <c r="HIG313" s="53"/>
      <c r="HIH313" s="53"/>
      <c r="HII313" s="53"/>
      <c r="HIJ313" s="53"/>
      <c r="HIK313" s="53"/>
      <c r="HIL313" s="53"/>
      <c r="HIM313" s="53"/>
      <c r="HIN313" s="53"/>
      <c r="HIO313" s="53"/>
      <c r="HIP313" s="53"/>
      <c r="HIQ313" s="53"/>
      <c r="HIR313" s="53"/>
      <c r="HIS313" s="53"/>
      <c r="HIT313" s="53"/>
      <c r="HIU313" s="53"/>
      <c r="HIV313" s="53"/>
      <c r="HIW313" s="53"/>
      <c r="HIX313" s="53"/>
      <c r="HIY313" s="53"/>
      <c r="HIZ313" s="53"/>
      <c r="HJA313" s="53"/>
      <c r="HJB313" s="53"/>
      <c r="HJC313" s="53"/>
      <c r="HJD313" s="53"/>
      <c r="HJE313" s="53"/>
      <c r="HJF313" s="53"/>
      <c r="HJG313" s="53"/>
      <c r="HJH313" s="53"/>
      <c r="HJI313" s="53"/>
      <c r="HJJ313" s="53"/>
      <c r="HJK313" s="53"/>
      <c r="HJL313" s="53"/>
      <c r="HJM313" s="53"/>
      <c r="HJN313" s="53"/>
      <c r="HJO313" s="53"/>
      <c r="HJP313" s="53"/>
      <c r="HJQ313" s="53"/>
      <c r="HJR313" s="53"/>
      <c r="HJS313" s="53"/>
      <c r="HJT313" s="53"/>
      <c r="HJU313" s="53"/>
      <c r="HJV313" s="53"/>
      <c r="HJW313" s="53"/>
      <c r="HJX313" s="53"/>
      <c r="HJY313" s="53"/>
      <c r="HJZ313" s="53"/>
      <c r="HKA313" s="53"/>
      <c r="HKB313" s="53"/>
      <c r="HKC313" s="53"/>
      <c r="HKD313" s="53"/>
      <c r="HKE313" s="53"/>
      <c r="HKF313" s="53"/>
      <c r="HKG313" s="53"/>
      <c r="HKH313" s="53"/>
      <c r="HKI313" s="53"/>
      <c r="HKJ313" s="53"/>
      <c r="HKK313" s="53"/>
      <c r="HKL313" s="53"/>
      <c r="HKM313" s="53"/>
      <c r="HKN313" s="53"/>
      <c r="HKO313" s="53"/>
      <c r="HKP313" s="53"/>
      <c r="HKQ313" s="53"/>
      <c r="HKR313" s="53"/>
      <c r="HKS313" s="53"/>
      <c r="HKT313" s="53"/>
      <c r="HKU313" s="53"/>
      <c r="HKV313" s="53"/>
      <c r="HKW313" s="53"/>
      <c r="HKX313" s="53"/>
      <c r="HKY313" s="53"/>
      <c r="HKZ313" s="53"/>
      <c r="HLA313" s="53"/>
      <c r="HLB313" s="53"/>
      <c r="HLC313" s="53"/>
      <c r="HLD313" s="53"/>
      <c r="HLE313" s="53"/>
      <c r="HLF313" s="53"/>
      <c r="HLG313" s="53"/>
      <c r="HLH313" s="53"/>
      <c r="HLI313" s="53"/>
      <c r="HLJ313" s="53"/>
      <c r="HLK313" s="53"/>
      <c r="HLL313" s="53"/>
      <c r="HLM313" s="53"/>
      <c r="HLN313" s="53"/>
      <c r="HLO313" s="53"/>
      <c r="HLP313" s="53"/>
      <c r="HLQ313" s="53"/>
      <c r="HLR313" s="53"/>
      <c r="HLS313" s="53"/>
      <c r="HLT313" s="53"/>
      <c r="HLU313" s="53"/>
      <c r="HLV313" s="53"/>
      <c r="HLW313" s="53"/>
      <c r="HLX313" s="53"/>
      <c r="HLY313" s="53"/>
      <c r="HLZ313" s="53"/>
      <c r="HMA313" s="53"/>
      <c r="HMB313" s="53"/>
      <c r="HMC313" s="53"/>
      <c r="HMD313" s="53"/>
      <c r="HME313" s="53"/>
      <c r="HMF313" s="53"/>
      <c r="HMG313" s="53"/>
      <c r="HMH313" s="53"/>
      <c r="HMI313" s="53"/>
      <c r="HMJ313" s="53"/>
      <c r="HMK313" s="53"/>
      <c r="HML313" s="53"/>
      <c r="HMM313" s="53"/>
      <c r="HMN313" s="53"/>
      <c r="HMO313" s="53"/>
      <c r="HMP313" s="53"/>
      <c r="HMQ313" s="53"/>
      <c r="HMR313" s="53"/>
      <c r="HMS313" s="53"/>
      <c r="HMT313" s="53"/>
      <c r="HMU313" s="53"/>
      <c r="HMV313" s="53"/>
      <c r="HMW313" s="53"/>
      <c r="HMX313" s="53"/>
      <c r="HMY313" s="53"/>
      <c r="HMZ313" s="53"/>
      <c r="HNA313" s="53"/>
      <c r="HNB313" s="53"/>
      <c r="HNC313" s="53"/>
      <c r="HND313" s="53"/>
      <c r="HNE313" s="53"/>
      <c r="HNF313" s="53"/>
      <c r="HNG313" s="53"/>
      <c r="HNH313" s="53"/>
      <c r="HNI313" s="53"/>
      <c r="HNJ313" s="53"/>
      <c r="HNK313" s="53"/>
      <c r="HNL313" s="53"/>
      <c r="HNM313" s="53"/>
      <c r="HNN313" s="53"/>
      <c r="HNO313" s="53"/>
      <c r="HNP313" s="53"/>
      <c r="HNQ313" s="53"/>
      <c r="HNR313" s="53"/>
      <c r="HNS313" s="53"/>
      <c r="HNT313" s="53"/>
      <c r="HNU313" s="53"/>
      <c r="HNV313" s="53"/>
      <c r="HNW313" s="53"/>
      <c r="HNX313" s="53"/>
      <c r="HNY313" s="53"/>
      <c r="HNZ313" s="53"/>
      <c r="HOA313" s="53"/>
      <c r="HOB313" s="53"/>
      <c r="HOC313" s="53"/>
      <c r="HOD313" s="53"/>
      <c r="HOE313" s="53"/>
      <c r="HOF313" s="53"/>
      <c r="HOG313" s="53"/>
      <c r="HOH313" s="53"/>
      <c r="HOI313" s="53"/>
      <c r="HOJ313" s="53"/>
      <c r="HOK313" s="53"/>
      <c r="HOL313" s="53"/>
      <c r="HOM313" s="53"/>
      <c r="HON313" s="53"/>
      <c r="HOO313" s="53"/>
      <c r="HOP313" s="53"/>
      <c r="HOQ313" s="53"/>
      <c r="HOR313" s="53"/>
      <c r="HOS313" s="53"/>
      <c r="HOT313" s="53"/>
      <c r="HOU313" s="53"/>
      <c r="HOV313" s="53"/>
      <c r="HOW313" s="53"/>
      <c r="HOX313" s="53"/>
      <c r="HOY313" s="53"/>
      <c r="HOZ313" s="53"/>
      <c r="HPA313" s="53"/>
      <c r="HPB313" s="53"/>
      <c r="HPC313" s="53"/>
      <c r="HPD313" s="53"/>
      <c r="HPE313" s="53"/>
      <c r="HPF313" s="53"/>
      <c r="HPG313" s="53"/>
      <c r="HPH313" s="53"/>
      <c r="HPI313" s="53"/>
      <c r="HPJ313" s="53"/>
      <c r="HPK313" s="53"/>
      <c r="HPL313" s="53"/>
      <c r="HPM313" s="53"/>
      <c r="HPN313" s="53"/>
      <c r="HPO313" s="53"/>
      <c r="HPP313" s="53"/>
      <c r="HPQ313" s="53"/>
      <c r="HPR313" s="53"/>
      <c r="HPS313" s="53"/>
      <c r="HPT313" s="53"/>
      <c r="HPU313" s="53"/>
      <c r="HPV313" s="53"/>
      <c r="HPW313" s="53"/>
      <c r="HPX313" s="53"/>
      <c r="HPY313" s="53"/>
      <c r="HPZ313" s="53"/>
      <c r="HQA313" s="53"/>
      <c r="HQB313" s="53"/>
      <c r="HQC313" s="53"/>
      <c r="HQD313" s="53"/>
      <c r="HQE313" s="53"/>
      <c r="HQF313" s="53"/>
      <c r="HQG313" s="53"/>
      <c r="HQH313" s="53"/>
      <c r="HQI313" s="53"/>
      <c r="HQJ313" s="53"/>
      <c r="HQK313" s="53"/>
      <c r="HQL313" s="53"/>
      <c r="HQM313" s="53"/>
      <c r="HQN313" s="53"/>
      <c r="HQO313" s="53"/>
      <c r="HQP313" s="53"/>
      <c r="HQQ313" s="53"/>
      <c r="HQR313" s="53"/>
      <c r="HQS313" s="53"/>
      <c r="HQT313" s="53"/>
      <c r="HQU313" s="53"/>
      <c r="HQV313" s="53"/>
      <c r="HQW313" s="53"/>
      <c r="HQX313" s="53"/>
      <c r="HQY313" s="53"/>
      <c r="HQZ313" s="53"/>
      <c r="HRA313" s="53"/>
      <c r="HRB313" s="53"/>
      <c r="HRC313" s="53"/>
      <c r="HRD313" s="53"/>
      <c r="HRE313" s="53"/>
      <c r="HRF313" s="53"/>
      <c r="HRG313" s="53"/>
      <c r="HRH313" s="53"/>
      <c r="HRI313" s="53"/>
      <c r="HRJ313" s="53"/>
      <c r="HRK313" s="53"/>
      <c r="HRL313" s="53"/>
      <c r="HRM313" s="53"/>
      <c r="HRN313" s="53"/>
      <c r="HRO313" s="53"/>
      <c r="HRP313" s="53"/>
      <c r="HRQ313" s="53"/>
      <c r="HRR313" s="53"/>
      <c r="HRS313" s="53"/>
      <c r="HRT313" s="53"/>
      <c r="HRU313" s="53"/>
      <c r="HRV313" s="53"/>
      <c r="HRW313" s="53"/>
      <c r="HRX313" s="53"/>
      <c r="HRY313" s="53"/>
      <c r="HRZ313" s="53"/>
      <c r="HSA313" s="53"/>
      <c r="HSB313" s="53"/>
      <c r="HSC313" s="53"/>
      <c r="HSD313" s="53"/>
      <c r="HSE313" s="53"/>
      <c r="HSF313" s="53"/>
      <c r="HSG313" s="53"/>
      <c r="HSH313" s="53"/>
      <c r="HSI313" s="53"/>
      <c r="HSJ313" s="53"/>
      <c r="HSK313" s="53"/>
      <c r="HSL313" s="53"/>
      <c r="HSM313" s="53"/>
      <c r="HSN313" s="53"/>
      <c r="HSO313" s="53"/>
      <c r="HSP313" s="53"/>
      <c r="HSQ313" s="53"/>
      <c r="HSR313" s="53"/>
      <c r="HSS313" s="53"/>
      <c r="HST313" s="53"/>
      <c r="HSU313" s="53"/>
      <c r="HSV313" s="53"/>
      <c r="HSW313" s="53"/>
      <c r="HSX313" s="53"/>
      <c r="HSY313" s="53"/>
      <c r="HSZ313" s="53"/>
      <c r="HTA313" s="53"/>
      <c r="HTB313" s="53"/>
      <c r="HTC313" s="53"/>
      <c r="HTD313" s="53"/>
      <c r="HTE313" s="53"/>
      <c r="HTF313" s="53"/>
      <c r="HTG313" s="53"/>
      <c r="HTH313" s="53"/>
      <c r="HTI313" s="53"/>
      <c r="HTJ313" s="53"/>
      <c r="HTK313" s="53"/>
      <c r="HTL313" s="53"/>
      <c r="HTM313" s="53"/>
      <c r="HTN313" s="53"/>
      <c r="HTO313" s="53"/>
      <c r="HTP313" s="53"/>
      <c r="HTQ313" s="53"/>
      <c r="HTR313" s="53"/>
      <c r="HTS313" s="53"/>
      <c r="HTT313" s="53"/>
      <c r="HTU313" s="53"/>
      <c r="HTV313" s="53"/>
      <c r="HTW313" s="53"/>
      <c r="HTX313" s="53"/>
      <c r="HTY313" s="53"/>
      <c r="HTZ313" s="53"/>
      <c r="HUA313" s="53"/>
      <c r="HUB313" s="53"/>
      <c r="HUC313" s="53"/>
      <c r="HUD313" s="53"/>
      <c r="HUE313" s="53"/>
      <c r="HUF313" s="53"/>
      <c r="HUG313" s="53"/>
      <c r="HUH313" s="53"/>
      <c r="HUI313" s="53"/>
      <c r="HUJ313" s="53"/>
      <c r="HUK313" s="53"/>
      <c r="HUL313" s="53"/>
      <c r="HUM313" s="53"/>
      <c r="HUN313" s="53"/>
      <c r="HUO313" s="53"/>
      <c r="HUP313" s="53"/>
      <c r="HUQ313" s="53"/>
      <c r="HUR313" s="53"/>
      <c r="HUS313" s="53"/>
      <c r="HUT313" s="53"/>
      <c r="HUU313" s="53"/>
      <c r="HUV313" s="53"/>
      <c r="HUW313" s="53"/>
      <c r="HUX313" s="53"/>
      <c r="HUY313" s="53"/>
      <c r="HUZ313" s="53"/>
      <c r="HVA313" s="53"/>
      <c r="HVB313" s="53"/>
      <c r="HVC313" s="53"/>
      <c r="HVD313" s="53"/>
      <c r="HVE313" s="53"/>
      <c r="HVF313" s="53"/>
      <c r="HVG313" s="53"/>
      <c r="HVH313" s="53"/>
      <c r="HVI313" s="53"/>
      <c r="HVJ313" s="53"/>
      <c r="HVK313" s="53"/>
      <c r="HVL313" s="53"/>
      <c r="HVM313" s="53"/>
      <c r="HVN313" s="53"/>
      <c r="HVO313" s="53"/>
      <c r="HVP313" s="53"/>
      <c r="HVQ313" s="53"/>
      <c r="HVR313" s="53"/>
      <c r="HVS313" s="53"/>
      <c r="HVT313" s="53"/>
      <c r="HVU313" s="53"/>
      <c r="HVV313" s="53"/>
      <c r="HVW313" s="53"/>
      <c r="HVX313" s="53"/>
      <c r="HVY313" s="53"/>
      <c r="HVZ313" s="53"/>
      <c r="HWA313" s="53"/>
      <c r="HWB313" s="53"/>
      <c r="HWC313" s="53"/>
      <c r="HWD313" s="53"/>
      <c r="HWE313" s="53"/>
      <c r="HWF313" s="53"/>
      <c r="HWG313" s="53"/>
      <c r="HWH313" s="53"/>
      <c r="HWI313" s="53"/>
      <c r="HWJ313" s="53"/>
      <c r="HWK313" s="53"/>
      <c r="HWL313" s="53"/>
      <c r="HWM313" s="53"/>
      <c r="HWN313" s="53"/>
      <c r="HWO313" s="53"/>
      <c r="HWP313" s="53"/>
      <c r="HWQ313" s="53"/>
      <c r="HWR313" s="53"/>
      <c r="HWS313" s="53"/>
      <c r="HWT313" s="53"/>
      <c r="HWU313" s="53"/>
      <c r="HWV313" s="53"/>
      <c r="HWW313" s="53"/>
      <c r="HWX313" s="53"/>
      <c r="HWY313" s="53"/>
      <c r="HWZ313" s="53"/>
      <c r="HXA313" s="53"/>
      <c r="HXB313" s="53"/>
      <c r="HXC313" s="53"/>
      <c r="HXD313" s="53"/>
      <c r="HXE313" s="53"/>
      <c r="HXF313" s="53"/>
      <c r="HXG313" s="53"/>
      <c r="HXH313" s="53"/>
      <c r="HXI313" s="53"/>
      <c r="HXJ313" s="53"/>
      <c r="HXK313" s="53"/>
      <c r="HXL313" s="53"/>
      <c r="HXM313" s="53"/>
      <c r="HXN313" s="53"/>
      <c r="HXO313" s="53"/>
      <c r="HXP313" s="53"/>
      <c r="HXQ313" s="53"/>
      <c r="HXR313" s="53"/>
      <c r="HXS313" s="53"/>
      <c r="HXT313" s="53"/>
      <c r="HXU313" s="53"/>
      <c r="HXV313" s="53"/>
      <c r="HXW313" s="53"/>
      <c r="HXX313" s="53"/>
      <c r="HXY313" s="53"/>
      <c r="HXZ313" s="53"/>
      <c r="HYA313" s="53"/>
      <c r="HYB313" s="53"/>
      <c r="HYC313" s="53"/>
      <c r="HYD313" s="53"/>
      <c r="HYE313" s="53"/>
      <c r="HYF313" s="53"/>
      <c r="HYG313" s="53"/>
      <c r="HYH313" s="53"/>
      <c r="HYI313" s="53"/>
      <c r="HYJ313" s="53"/>
      <c r="HYK313" s="53"/>
      <c r="HYL313" s="53"/>
      <c r="HYM313" s="53"/>
      <c r="HYN313" s="53"/>
      <c r="HYO313" s="53"/>
      <c r="HYP313" s="53"/>
      <c r="HYQ313" s="53"/>
      <c r="HYR313" s="53"/>
      <c r="HYS313" s="53"/>
      <c r="HYT313" s="53"/>
      <c r="HYU313" s="53"/>
      <c r="HYV313" s="53"/>
      <c r="HYW313" s="53"/>
      <c r="HYX313" s="53"/>
      <c r="HYY313" s="53"/>
      <c r="HYZ313" s="53"/>
      <c r="HZA313" s="53"/>
      <c r="HZB313" s="53"/>
      <c r="HZC313" s="53"/>
      <c r="HZD313" s="53"/>
      <c r="HZE313" s="53"/>
      <c r="HZF313" s="53"/>
      <c r="HZG313" s="53"/>
      <c r="HZH313" s="53"/>
      <c r="HZI313" s="53"/>
      <c r="HZJ313" s="53"/>
      <c r="HZK313" s="53"/>
      <c r="HZL313" s="53"/>
      <c r="HZM313" s="53"/>
      <c r="HZN313" s="53"/>
      <c r="HZO313" s="53"/>
      <c r="HZP313" s="53"/>
      <c r="HZQ313" s="53"/>
      <c r="HZR313" s="53"/>
      <c r="HZS313" s="53"/>
      <c r="HZT313" s="53"/>
      <c r="HZU313" s="53"/>
      <c r="HZV313" s="53"/>
      <c r="HZW313" s="53"/>
      <c r="HZX313" s="53"/>
      <c r="HZY313" s="53"/>
      <c r="HZZ313" s="53"/>
      <c r="IAA313" s="53"/>
      <c r="IAB313" s="53"/>
      <c r="IAC313" s="53"/>
      <c r="IAD313" s="53"/>
      <c r="IAE313" s="53"/>
      <c r="IAF313" s="53"/>
      <c r="IAG313" s="53"/>
      <c r="IAH313" s="53"/>
      <c r="IAI313" s="53"/>
      <c r="IAJ313" s="53"/>
      <c r="IAK313" s="53"/>
      <c r="IAL313" s="53"/>
      <c r="IAM313" s="53"/>
      <c r="IAN313" s="53"/>
      <c r="IAO313" s="53"/>
      <c r="IAP313" s="53"/>
      <c r="IAQ313" s="53"/>
      <c r="IAR313" s="53"/>
      <c r="IAS313" s="53"/>
      <c r="IAT313" s="53"/>
      <c r="IAU313" s="53"/>
      <c r="IAV313" s="53"/>
      <c r="IAW313" s="53"/>
      <c r="IAX313" s="53"/>
      <c r="IAY313" s="53"/>
      <c r="IAZ313" s="53"/>
      <c r="IBA313" s="53"/>
      <c r="IBB313" s="53"/>
      <c r="IBC313" s="53"/>
      <c r="IBD313" s="53"/>
      <c r="IBE313" s="53"/>
      <c r="IBF313" s="53"/>
      <c r="IBG313" s="53"/>
      <c r="IBH313" s="53"/>
      <c r="IBI313" s="53"/>
      <c r="IBJ313" s="53"/>
      <c r="IBK313" s="53"/>
      <c r="IBL313" s="53"/>
      <c r="IBM313" s="53"/>
      <c r="IBN313" s="53"/>
      <c r="IBO313" s="53"/>
      <c r="IBP313" s="53"/>
      <c r="IBQ313" s="53"/>
      <c r="IBR313" s="53"/>
      <c r="IBS313" s="53"/>
      <c r="IBT313" s="53"/>
      <c r="IBU313" s="53"/>
      <c r="IBV313" s="53"/>
      <c r="IBW313" s="53"/>
      <c r="IBX313" s="53"/>
      <c r="IBY313" s="53"/>
      <c r="IBZ313" s="53"/>
      <c r="ICA313" s="53"/>
      <c r="ICB313" s="53"/>
      <c r="ICC313" s="53"/>
      <c r="ICD313" s="53"/>
      <c r="ICE313" s="53"/>
      <c r="ICF313" s="53"/>
      <c r="ICG313" s="53"/>
      <c r="ICH313" s="53"/>
      <c r="ICI313" s="53"/>
      <c r="ICJ313" s="53"/>
      <c r="ICK313" s="53"/>
      <c r="ICL313" s="53"/>
      <c r="ICM313" s="53"/>
      <c r="ICN313" s="53"/>
      <c r="ICO313" s="53"/>
      <c r="ICP313" s="53"/>
      <c r="ICQ313" s="53"/>
      <c r="ICR313" s="53"/>
      <c r="ICS313" s="53"/>
      <c r="ICT313" s="53"/>
      <c r="ICU313" s="53"/>
      <c r="ICV313" s="53"/>
      <c r="ICW313" s="53"/>
      <c r="ICX313" s="53"/>
      <c r="ICY313" s="53"/>
      <c r="ICZ313" s="53"/>
      <c r="IDA313" s="53"/>
      <c r="IDB313" s="53"/>
      <c r="IDC313" s="53"/>
      <c r="IDD313" s="53"/>
      <c r="IDE313" s="53"/>
      <c r="IDF313" s="53"/>
      <c r="IDG313" s="53"/>
      <c r="IDH313" s="53"/>
      <c r="IDI313" s="53"/>
      <c r="IDJ313" s="53"/>
      <c r="IDK313" s="53"/>
      <c r="IDL313" s="53"/>
      <c r="IDM313" s="53"/>
      <c r="IDN313" s="53"/>
      <c r="IDO313" s="53"/>
      <c r="IDP313" s="53"/>
      <c r="IDQ313" s="53"/>
      <c r="IDR313" s="53"/>
      <c r="IDS313" s="53"/>
      <c r="IDT313" s="53"/>
      <c r="IDU313" s="53"/>
      <c r="IDV313" s="53"/>
      <c r="IDW313" s="53"/>
      <c r="IDX313" s="53"/>
      <c r="IDY313" s="53"/>
      <c r="IDZ313" s="53"/>
      <c r="IEA313" s="53"/>
      <c r="IEB313" s="53"/>
      <c r="IEC313" s="53"/>
      <c r="IED313" s="53"/>
      <c r="IEE313" s="53"/>
      <c r="IEF313" s="53"/>
      <c r="IEG313" s="53"/>
      <c r="IEH313" s="53"/>
      <c r="IEI313" s="53"/>
      <c r="IEJ313" s="53"/>
      <c r="IEK313" s="53"/>
      <c r="IEL313" s="53"/>
      <c r="IEM313" s="53"/>
      <c r="IEN313" s="53"/>
      <c r="IEO313" s="53"/>
      <c r="IEP313" s="53"/>
      <c r="IEQ313" s="53"/>
      <c r="IER313" s="53"/>
      <c r="IES313" s="53"/>
      <c r="IET313" s="53"/>
      <c r="IEU313" s="53"/>
      <c r="IEV313" s="53"/>
      <c r="IEW313" s="53"/>
      <c r="IEX313" s="53"/>
      <c r="IEY313" s="53"/>
      <c r="IEZ313" s="53"/>
      <c r="IFA313" s="53"/>
      <c r="IFB313" s="53"/>
      <c r="IFC313" s="53"/>
      <c r="IFD313" s="53"/>
      <c r="IFE313" s="53"/>
      <c r="IFF313" s="53"/>
      <c r="IFG313" s="53"/>
      <c r="IFH313" s="53"/>
      <c r="IFI313" s="53"/>
      <c r="IFJ313" s="53"/>
      <c r="IFK313" s="53"/>
      <c r="IFL313" s="53"/>
      <c r="IFM313" s="53"/>
      <c r="IFN313" s="53"/>
      <c r="IFO313" s="53"/>
      <c r="IFP313" s="53"/>
      <c r="IFQ313" s="53"/>
      <c r="IFR313" s="53"/>
      <c r="IFS313" s="53"/>
      <c r="IFT313" s="53"/>
      <c r="IFU313" s="53"/>
      <c r="IFV313" s="53"/>
      <c r="IFW313" s="53"/>
      <c r="IFX313" s="53"/>
      <c r="IFY313" s="53"/>
      <c r="IFZ313" s="53"/>
      <c r="IGA313" s="53"/>
      <c r="IGB313" s="53"/>
      <c r="IGC313" s="53"/>
      <c r="IGD313" s="53"/>
      <c r="IGE313" s="53"/>
      <c r="IGF313" s="53"/>
      <c r="IGG313" s="53"/>
      <c r="IGH313" s="53"/>
      <c r="IGI313" s="53"/>
      <c r="IGJ313" s="53"/>
      <c r="IGK313" s="53"/>
      <c r="IGL313" s="53"/>
      <c r="IGM313" s="53"/>
      <c r="IGN313" s="53"/>
      <c r="IGO313" s="53"/>
      <c r="IGP313" s="53"/>
      <c r="IGQ313" s="53"/>
      <c r="IGR313" s="53"/>
      <c r="IGS313" s="53"/>
      <c r="IGT313" s="53"/>
      <c r="IGU313" s="53"/>
      <c r="IGV313" s="53"/>
      <c r="IGW313" s="53"/>
      <c r="IGX313" s="53"/>
      <c r="IGY313" s="53"/>
      <c r="IGZ313" s="53"/>
      <c r="IHA313" s="53"/>
      <c r="IHB313" s="53"/>
      <c r="IHC313" s="53"/>
      <c r="IHD313" s="53"/>
      <c r="IHE313" s="53"/>
      <c r="IHF313" s="53"/>
      <c r="IHG313" s="53"/>
      <c r="IHH313" s="53"/>
      <c r="IHI313" s="53"/>
      <c r="IHJ313" s="53"/>
      <c r="IHK313" s="53"/>
      <c r="IHL313" s="53"/>
      <c r="IHM313" s="53"/>
      <c r="IHN313" s="53"/>
      <c r="IHO313" s="53"/>
      <c r="IHP313" s="53"/>
      <c r="IHQ313" s="53"/>
      <c r="IHR313" s="53"/>
      <c r="IHS313" s="53"/>
      <c r="IHT313" s="53"/>
      <c r="IHU313" s="53"/>
      <c r="IHV313" s="53"/>
      <c r="IHW313" s="53"/>
      <c r="IHX313" s="53"/>
      <c r="IHY313" s="53"/>
      <c r="IHZ313" s="53"/>
      <c r="IIA313" s="53"/>
      <c r="IIB313" s="53"/>
      <c r="IIC313" s="53"/>
      <c r="IID313" s="53"/>
      <c r="IIE313" s="53"/>
      <c r="IIF313" s="53"/>
      <c r="IIG313" s="53"/>
      <c r="IIH313" s="53"/>
      <c r="III313" s="53"/>
      <c r="IIJ313" s="53"/>
      <c r="IIK313" s="53"/>
      <c r="IIL313" s="53"/>
      <c r="IIM313" s="53"/>
      <c r="IIN313" s="53"/>
      <c r="IIO313" s="53"/>
      <c r="IIP313" s="53"/>
      <c r="IIQ313" s="53"/>
      <c r="IIR313" s="53"/>
      <c r="IIS313" s="53"/>
      <c r="IIT313" s="53"/>
      <c r="IIU313" s="53"/>
      <c r="IIV313" s="53"/>
      <c r="IIW313" s="53"/>
      <c r="IIX313" s="53"/>
      <c r="IIY313" s="53"/>
      <c r="IIZ313" s="53"/>
      <c r="IJA313" s="53"/>
      <c r="IJB313" s="53"/>
      <c r="IJC313" s="53"/>
      <c r="IJD313" s="53"/>
      <c r="IJE313" s="53"/>
      <c r="IJF313" s="53"/>
      <c r="IJG313" s="53"/>
      <c r="IJH313" s="53"/>
      <c r="IJI313" s="53"/>
      <c r="IJJ313" s="53"/>
      <c r="IJK313" s="53"/>
      <c r="IJL313" s="53"/>
      <c r="IJM313" s="53"/>
      <c r="IJN313" s="53"/>
      <c r="IJO313" s="53"/>
      <c r="IJP313" s="53"/>
      <c r="IJQ313" s="53"/>
      <c r="IJR313" s="53"/>
      <c r="IJS313" s="53"/>
      <c r="IJT313" s="53"/>
      <c r="IJU313" s="53"/>
      <c r="IJV313" s="53"/>
      <c r="IJW313" s="53"/>
      <c r="IJX313" s="53"/>
      <c r="IJY313" s="53"/>
      <c r="IJZ313" s="53"/>
      <c r="IKA313" s="53"/>
      <c r="IKB313" s="53"/>
      <c r="IKC313" s="53"/>
      <c r="IKD313" s="53"/>
      <c r="IKE313" s="53"/>
      <c r="IKF313" s="53"/>
      <c r="IKG313" s="53"/>
      <c r="IKH313" s="53"/>
      <c r="IKI313" s="53"/>
      <c r="IKJ313" s="53"/>
      <c r="IKK313" s="53"/>
      <c r="IKL313" s="53"/>
      <c r="IKM313" s="53"/>
      <c r="IKN313" s="53"/>
      <c r="IKO313" s="53"/>
      <c r="IKP313" s="53"/>
      <c r="IKQ313" s="53"/>
      <c r="IKR313" s="53"/>
      <c r="IKS313" s="53"/>
      <c r="IKT313" s="53"/>
      <c r="IKU313" s="53"/>
      <c r="IKV313" s="53"/>
      <c r="IKW313" s="53"/>
      <c r="IKX313" s="53"/>
      <c r="IKY313" s="53"/>
      <c r="IKZ313" s="53"/>
      <c r="ILA313" s="53"/>
      <c r="ILB313" s="53"/>
      <c r="ILC313" s="53"/>
      <c r="ILD313" s="53"/>
      <c r="ILE313" s="53"/>
      <c r="ILF313" s="53"/>
      <c r="ILG313" s="53"/>
      <c r="ILH313" s="53"/>
      <c r="ILI313" s="53"/>
      <c r="ILJ313" s="53"/>
      <c r="ILK313" s="53"/>
      <c r="ILL313" s="53"/>
      <c r="ILM313" s="53"/>
      <c r="ILN313" s="53"/>
      <c r="ILO313" s="53"/>
      <c r="ILP313" s="53"/>
      <c r="ILQ313" s="53"/>
      <c r="ILR313" s="53"/>
      <c r="ILS313" s="53"/>
      <c r="ILT313" s="53"/>
      <c r="ILU313" s="53"/>
      <c r="ILV313" s="53"/>
      <c r="ILW313" s="53"/>
      <c r="ILX313" s="53"/>
      <c r="ILY313" s="53"/>
      <c r="ILZ313" s="53"/>
      <c r="IMA313" s="53"/>
      <c r="IMB313" s="53"/>
      <c r="IMC313" s="53"/>
      <c r="IMD313" s="53"/>
      <c r="IME313" s="53"/>
      <c r="IMF313" s="53"/>
      <c r="IMG313" s="53"/>
      <c r="IMH313" s="53"/>
      <c r="IMI313" s="53"/>
      <c r="IMJ313" s="53"/>
      <c r="IMK313" s="53"/>
      <c r="IML313" s="53"/>
      <c r="IMM313" s="53"/>
      <c r="IMN313" s="53"/>
      <c r="IMO313" s="53"/>
      <c r="IMP313" s="53"/>
      <c r="IMQ313" s="53"/>
      <c r="IMR313" s="53"/>
      <c r="IMS313" s="53"/>
      <c r="IMT313" s="53"/>
      <c r="IMU313" s="53"/>
      <c r="IMV313" s="53"/>
      <c r="IMW313" s="53"/>
      <c r="IMX313" s="53"/>
      <c r="IMY313" s="53"/>
      <c r="IMZ313" s="53"/>
      <c r="INA313" s="53"/>
      <c r="INB313" s="53"/>
      <c r="INC313" s="53"/>
      <c r="IND313" s="53"/>
      <c r="INE313" s="53"/>
      <c r="INF313" s="53"/>
      <c r="ING313" s="53"/>
      <c r="INH313" s="53"/>
      <c r="INI313" s="53"/>
      <c r="INJ313" s="53"/>
      <c r="INK313" s="53"/>
      <c r="INL313" s="53"/>
      <c r="INM313" s="53"/>
      <c r="INN313" s="53"/>
      <c r="INO313" s="53"/>
      <c r="INP313" s="53"/>
      <c r="INQ313" s="53"/>
      <c r="INR313" s="53"/>
      <c r="INS313" s="53"/>
      <c r="INT313" s="53"/>
      <c r="INU313" s="53"/>
      <c r="INV313" s="53"/>
      <c r="INW313" s="53"/>
      <c r="INX313" s="53"/>
      <c r="INY313" s="53"/>
      <c r="INZ313" s="53"/>
      <c r="IOA313" s="53"/>
      <c r="IOB313" s="53"/>
      <c r="IOC313" s="53"/>
      <c r="IOD313" s="53"/>
      <c r="IOE313" s="53"/>
      <c r="IOF313" s="53"/>
      <c r="IOG313" s="53"/>
      <c r="IOH313" s="53"/>
      <c r="IOI313" s="53"/>
      <c r="IOJ313" s="53"/>
      <c r="IOK313" s="53"/>
      <c r="IOL313" s="53"/>
      <c r="IOM313" s="53"/>
      <c r="ION313" s="53"/>
      <c r="IOO313" s="53"/>
      <c r="IOP313" s="53"/>
      <c r="IOQ313" s="53"/>
      <c r="IOR313" s="53"/>
      <c r="IOS313" s="53"/>
      <c r="IOT313" s="53"/>
      <c r="IOU313" s="53"/>
      <c r="IOV313" s="53"/>
      <c r="IOW313" s="53"/>
      <c r="IOX313" s="53"/>
      <c r="IOY313" s="53"/>
      <c r="IOZ313" s="53"/>
      <c r="IPA313" s="53"/>
      <c r="IPB313" s="53"/>
      <c r="IPC313" s="53"/>
      <c r="IPD313" s="53"/>
      <c r="IPE313" s="53"/>
      <c r="IPF313" s="53"/>
      <c r="IPG313" s="53"/>
      <c r="IPH313" s="53"/>
      <c r="IPI313" s="53"/>
      <c r="IPJ313" s="53"/>
      <c r="IPK313" s="53"/>
      <c r="IPL313" s="53"/>
      <c r="IPM313" s="53"/>
      <c r="IPN313" s="53"/>
      <c r="IPO313" s="53"/>
      <c r="IPP313" s="53"/>
      <c r="IPQ313" s="53"/>
      <c r="IPR313" s="53"/>
      <c r="IPS313" s="53"/>
      <c r="IPT313" s="53"/>
      <c r="IPU313" s="53"/>
      <c r="IPV313" s="53"/>
      <c r="IPW313" s="53"/>
      <c r="IPX313" s="53"/>
      <c r="IPY313" s="53"/>
      <c r="IPZ313" s="53"/>
      <c r="IQA313" s="53"/>
      <c r="IQB313" s="53"/>
      <c r="IQC313" s="53"/>
      <c r="IQD313" s="53"/>
      <c r="IQE313" s="53"/>
      <c r="IQF313" s="53"/>
      <c r="IQG313" s="53"/>
      <c r="IQH313" s="53"/>
      <c r="IQI313" s="53"/>
      <c r="IQJ313" s="53"/>
      <c r="IQK313" s="53"/>
      <c r="IQL313" s="53"/>
      <c r="IQM313" s="53"/>
      <c r="IQN313" s="53"/>
      <c r="IQO313" s="53"/>
      <c r="IQP313" s="53"/>
      <c r="IQQ313" s="53"/>
      <c r="IQR313" s="53"/>
      <c r="IQS313" s="53"/>
      <c r="IQT313" s="53"/>
      <c r="IQU313" s="53"/>
      <c r="IQV313" s="53"/>
      <c r="IQW313" s="53"/>
      <c r="IQX313" s="53"/>
      <c r="IQY313" s="53"/>
      <c r="IQZ313" s="53"/>
      <c r="IRA313" s="53"/>
      <c r="IRB313" s="53"/>
      <c r="IRC313" s="53"/>
      <c r="IRD313" s="53"/>
      <c r="IRE313" s="53"/>
      <c r="IRF313" s="53"/>
      <c r="IRG313" s="53"/>
      <c r="IRH313" s="53"/>
      <c r="IRI313" s="53"/>
      <c r="IRJ313" s="53"/>
      <c r="IRK313" s="53"/>
      <c r="IRL313" s="53"/>
      <c r="IRM313" s="53"/>
      <c r="IRN313" s="53"/>
      <c r="IRO313" s="53"/>
      <c r="IRP313" s="53"/>
      <c r="IRQ313" s="53"/>
      <c r="IRR313" s="53"/>
      <c r="IRS313" s="53"/>
      <c r="IRT313" s="53"/>
      <c r="IRU313" s="53"/>
      <c r="IRV313" s="53"/>
      <c r="IRW313" s="53"/>
      <c r="IRX313" s="53"/>
      <c r="IRY313" s="53"/>
      <c r="IRZ313" s="53"/>
      <c r="ISA313" s="53"/>
      <c r="ISB313" s="53"/>
      <c r="ISC313" s="53"/>
      <c r="ISD313" s="53"/>
      <c r="ISE313" s="53"/>
      <c r="ISF313" s="53"/>
      <c r="ISG313" s="53"/>
      <c r="ISH313" s="53"/>
      <c r="ISI313" s="53"/>
      <c r="ISJ313" s="53"/>
      <c r="ISK313" s="53"/>
      <c r="ISL313" s="53"/>
      <c r="ISM313" s="53"/>
      <c r="ISN313" s="53"/>
      <c r="ISO313" s="53"/>
      <c r="ISP313" s="53"/>
      <c r="ISQ313" s="53"/>
      <c r="ISR313" s="53"/>
      <c r="ISS313" s="53"/>
      <c r="IST313" s="53"/>
      <c r="ISU313" s="53"/>
      <c r="ISV313" s="53"/>
      <c r="ISW313" s="53"/>
      <c r="ISX313" s="53"/>
      <c r="ISY313" s="53"/>
      <c r="ISZ313" s="53"/>
      <c r="ITA313" s="53"/>
      <c r="ITB313" s="53"/>
      <c r="ITC313" s="53"/>
      <c r="ITD313" s="53"/>
      <c r="ITE313" s="53"/>
      <c r="ITF313" s="53"/>
      <c r="ITG313" s="53"/>
      <c r="ITH313" s="53"/>
      <c r="ITI313" s="53"/>
      <c r="ITJ313" s="53"/>
      <c r="ITK313" s="53"/>
      <c r="ITL313" s="53"/>
      <c r="ITM313" s="53"/>
      <c r="ITN313" s="53"/>
      <c r="ITO313" s="53"/>
      <c r="ITP313" s="53"/>
      <c r="ITQ313" s="53"/>
      <c r="ITR313" s="53"/>
      <c r="ITS313" s="53"/>
      <c r="ITT313" s="53"/>
      <c r="ITU313" s="53"/>
      <c r="ITV313" s="53"/>
      <c r="ITW313" s="53"/>
      <c r="ITX313" s="53"/>
      <c r="ITY313" s="53"/>
      <c r="ITZ313" s="53"/>
      <c r="IUA313" s="53"/>
      <c r="IUB313" s="53"/>
      <c r="IUC313" s="53"/>
      <c r="IUD313" s="53"/>
      <c r="IUE313" s="53"/>
      <c r="IUF313" s="53"/>
      <c r="IUG313" s="53"/>
      <c r="IUH313" s="53"/>
      <c r="IUI313" s="53"/>
      <c r="IUJ313" s="53"/>
      <c r="IUK313" s="53"/>
      <c r="IUL313" s="53"/>
      <c r="IUM313" s="53"/>
      <c r="IUN313" s="53"/>
      <c r="IUO313" s="53"/>
      <c r="IUP313" s="53"/>
      <c r="IUQ313" s="53"/>
      <c r="IUR313" s="53"/>
      <c r="IUS313" s="53"/>
      <c r="IUT313" s="53"/>
      <c r="IUU313" s="53"/>
      <c r="IUV313" s="53"/>
      <c r="IUW313" s="53"/>
      <c r="IUX313" s="53"/>
      <c r="IUY313" s="53"/>
      <c r="IUZ313" s="53"/>
      <c r="IVA313" s="53"/>
      <c r="IVB313" s="53"/>
      <c r="IVC313" s="53"/>
      <c r="IVD313" s="53"/>
      <c r="IVE313" s="53"/>
      <c r="IVF313" s="53"/>
      <c r="IVG313" s="53"/>
      <c r="IVH313" s="53"/>
      <c r="IVI313" s="53"/>
      <c r="IVJ313" s="53"/>
      <c r="IVK313" s="53"/>
      <c r="IVL313" s="53"/>
      <c r="IVM313" s="53"/>
      <c r="IVN313" s="53"/>
      <c r="IVO313" s="53"/>
      <c r="IVP313" s="53"/>
      <c r="IVQ313" s="53"/>
      <c r="IVR313" s="53"/>
      <c r="IVS313" s="53"/>
      <c r="IVT313" s="53"/>
      <c r="IVU313" s="53"/>
      <c r="IVV313" s="53"/>
      <c r="IVW313" s="53"/>
      <c r="IVX313" s="53"/>
      <c r="IVY313" s="53"/>
      <c r="IVZ313" s="53"/>
      <c r="IWA313" s="53"/>
      <c r="IWB313" s="53"/>
      <c r="IWC313" s="53"/>
      <c r="IWD313" s="53"/>
      <c r="IWE313" s="53"/>
      <c r="IWF313" s="53"/>
      <c r="IWG313" s="53"/>
      <c r="IWH313" s="53"/>
      <c r="IWI313" s="53"/>
      <c r="IWJ313" s="53"/>
      <c r="IWK313" s="53"/>
      <c r="IWL313" s="53"/>
      <c r="IWM313" s="53"/>
      <c r="IWN313" s="53"/>
      <c r="IWO313" s="53"/>
      <c r="IWP313" s="53"/>
      <c r="IWQ313" s="53"/>
      <c r="IWR313" s="53"/>
      <c r="IWS313" s="53"/>
      <c r="IWT313" s="53"/>
      <c r="IWU313" s="53"/>
      <c r="IWV313" s="53"/>
      <c r="IWW313" s="53"/>
      <c r="IWX313" s="53"/>
      <c r="IWY313" s="53"/>
      <c r="IWZ313" s="53"/>
      <c r="IXA313" s="53"/>
      <c r="IXB313" s="53"/>
      <c r="IXC313" s="53"/>
      <c r="IXD313" s="53"/>
      <c r="IXE313" s="53"/>
      <c r="IXF313" s="53"/>
      <c r="IXG313" s="53"/>
      <c r="IXH313" s="53"/>
      <c r="IXI313" s="53"/>
      <c r="IXJ313" s="53"/>
      <c r="IXK313" s="53"/>
      <c r="IXL313" s="53"/>
      <c r="IXM313" s="53"/>
      <c r="IXN313" s="53"/>
      <c r="IXO313" s="53"/>
      <c r="IXP313" s="53"/>
      <c r="IXQ313" s="53"/>
      <c r="IXR313" s="53"/>
      <c r="IXS313" s="53"/>
      <c r="IXT313" s="53"/>
      <c r="IXU313" s="53"/>
      <c r="IXV313" s="53"/>
      <c r="IXW313" s="53"/>
      <c r="IXX313" s="53"/>
      <c r="IXY313" s="53"/>
      <c r="IXZ313" s="53"/>
      <c r="IYA313" s="53"/>
      <c r="IYB313" s="53"/>
      <c r="IYC313" s="53"/>
      <c r="IYD313" s="53"/>
      <c r="IYE313" s="53"/>
      <c r="IYF313" s="53"/>
      <c r="IYG313" s="53"/>
      <c r="IYH313" s="53"/>
      <c r="IYI313" s="53"/>
      <c r="IYJ313" s="53"/>
      <c r="IYK313" s="53"/>
      <c r="IYL313" s="53"/>
      <c r="IYM313" s="53"/>
      <c r="IYN313" s="53"/>
      <c r="IYO313" s="53"/>
      <c r="IYP313" s="53"/>
      <c r="IYQ313" s="53"/>
      <c r="IYR313" s="53"/>
      <c r="IYS313" s="53"/>
      <c r="IYT313" s="53"/>
      <c r="IYU313" s="53"/>
      <c r="IYV313" s="53"/>
      <c r="IYW313" s="53"/>
      <c r="IYX313" s="53"/>
      <c r="IYY313" s="53"/>
      <c r="IYZ313" s="53"/>
      <c r="IZA313" s="53"/>
      <c r="IZB313" s="53"/>
      <c r="IZC313" s="53"/>
      <c r="IZD313" s="53"/>
      <c r="IZE313" s="53"/>
      <c r="IZF313" s="53"/>
      <c r="IZG313" s="53"/>
      <c r="IZH313" s="53"/>
      <c r="IZI313" s="53"/>
      <c r="IZJ313" s="53"/>
      <c r="IZK313" s="53"/>
      <c r="IZL313" s="53"/>
      <c r="IZM313" s="53"/>
      <c r="IZN313" s="53"/>
      <c r="IZO313" s="53"/>
      <c r="IZP313" s="53"/>
      <c r="IZQ313" s="53"/>
      <c r="IZR313" s="53"/>
      <c r="IZS313" s="53"/>
      <c r="IZT313" s="53"/>
      <c r="IZU313" s="53"/>
      <c r="IZV313" s="53"/>
      <c r="IZW313" s="53"/>
      <c r="IZX313" s="53"/>
      <c r="IZY313" s="53"/>
      <c r="IZZ313" s="53"/>
      <c r="JAA313" s="53"/>
      <c r="JAB313" s="53"/>
      <c r="JAC313" s="53"/>
      <c r="JAD313" s="53"/>
      <c r="JAE313" s="53"/>
      <c r="JAF313" s="53"/>
      <c r="JAG313" s="53"/>
      <c r="JAH313" s="53"/>
      <c r="JAI313" s="53"/>
      <c r="JAJ313" s="53"/>
      <c r="JAK313" s="53"/>
      <c r="JAL313" s="53"/>
      <c r="JAM313" s="53"/>
      <c r="JAN313" s="53"/>
      <c r="JAO313" s="53"/>
      <c r="JAP313" s="53"/>
      <c r="JAQ313" s="53"/>
      <c r="JAR313" s="53"/>
      <c r="JAS313" s="53"/>
      <c r="JAT313" s="53"/>
      <c r="JAU313" s="53"/>
      <c r="JAV313" s="53"/>
      <c r="JAW313" s="53"/>
      <c r="JAX313" s="53"/>
      <c r="JAY313" s="53"/>
      <c r="JAZ313" s="53"/>
      <c r="JBA313" s="53"/>
      <c r="JBB313" s="53"/>
      <c r="JBC313" s="53"/>
      <c r="JBD313" s="53"/>
      <c r="JBE313" s="53"/>
      <c r="JBF313" s="53"/>
      <c r="JBG313" s="53"/>
      <c r="JBH313" s="53"/>
      <c r="JBI313" s="53"/>
      <c r="JBJ313" s="53"/>
      <c r="JBK313" s="53"/>
      <c r="JBL313" s="53"/>
      <c r="JBM313" s="53"/>
      <c r="JBN313" s="53"/>
      <c r="JBO313" s="53"/>
      <c r="JBP313" s="53"/>
      <c r="JBQ313" s="53"/>
      <c r="JBR313" s="53"/>
      <c r="JBS313" s="53"/>
      <c r="JBT313" s="53"/>
      <c r="JBU313" s="53"/>
      <c r="JBV313" s="53"/>
      <c r="JBW313" s="53"/>
      <c r="JBX313" s="53"/>
      <c r="JBY313" s="53"/>
      <c r="JBZ313" s="53"/>
      <c r="JCA313" s="53"/>
      <c r="JCB313" s="53"/>
      <c r="JCC313" s="53"/>
      <c r="JCD313" s="53"/>
      <c r="JCE313" s="53"/>
      <c r="JCF313" s="53"/>
      <c r="JCG313" s="53"/>
      <c r="JCH313" s="53"/>
      <c r="JCI313" s="53"/>
      <c r="JCJ313" s="53"/>
      <c r="JCK313" s="53"/>
      <c r="JCL313" s="53"/>
      <c r="JCM313" s="53"/>
      <c r="JCN313" s="53"/>
      <c r="JCO313" s="53"/>
      <c r="JCP313" s="53"/>
      <c r="JCQ313" s="53"/>
      <c r="JCR313" s="53"/>
      <c r="JCS313" s="53"/>
      <c r="JCT313" s="53"/>
      <c r="JCU313" s="53"/>
      <c r="JCV313" s="53"/>
      <c r="JCW313" s="53"/>
      <c r="JCX313" s="53"/>
      <c r="JCY313" s="53"/>
      <c r="JCZ313" s="53"/>
      <c r="JDA313" s="53"/>
      <c r="JDB313" s="53"/>
      <c r="JDC313" s="53"/>
      <c r="JDD313" s="53"/>
      <c r="JDE313" s="53"/>
      <c r="JDF313" s="53"/>
      <c r="JDG313" s="53"/>
      <c r="JDH313" s="53"/>
      <c r="JDI313" s="53"/>
      <c r="JDJ313" s="53"/>
      <c r="JDK313" s="53"/>
      <c r="JDL313" s="53"/>
      <c r="JDM313" s="53"/>
      <c r="JDN313" s="53"/>
      <c r="JDO313" s="53"/>
      <c r="JDP313" s="53"/>
      <c r="JDQ313" s="53"/>
      <c r="JDR313" s="53"/>
      <c r="JDS313" s="53"/>
      <c r="JDT313" s="53"/>
      <c r="JDU313" s="53"/>
      <c r="JDV313" s="53"/>
      <c r="JDW313" s="53"/>
      <c r="JDX313" s="53"/>
      <c r="JDY313" s="53"/>
      <c r="JDZ313" s="53"/>
      <c r="JEA313" s="53"/>
      <c r="JEB313" s="53"/>
      <c r="JEC313" s="53"/>
      <c r="JED313" s="53"/>
      <c r="JEE313" s="53"/>
      <c r="JEF313" s="53"/>
      <c r="JEG313" s="53"/>
      <c r="JEH313" s="53"/>
      <c r="JEI313" s="53"/>
      <c r="JEJ313" s="53"/>
      <c r="JEK313" s="53"/>
      <c r="JEL313" s="53"/>
      <c r="JEM313" s="53"/>
      <c r="JEN313" s="53"/>
      <c r="JEO313" s="53"/>
      <c r="JEP313" s="53"/>
      <c r="JEQ313" s="53"/>
      <c r="JER313" s="53"/>
      <c r="JES313" s="53"/>
      <c r="JET313" s="53"/>
      <c r="JEU313" s="53"/>
      <c r="JEV313" s="53"/>
      <c r="JEW313" s="53"/>
      <c r="JEX313" s="53"/>
      <c r="JEY313" s="53"/>
      <c r="JEZ313" s="53"/>
      <c r="JFA313" s="53"/>
      <c r="JFB313" s="53"/>
      <c r="JFC313" s="53"/>
      <c r="JFD313" s="53"/>
      <c r="JFE313" s="53"/>
      <c r="JFF313" s="53"/>
      <c r="JFG313" s="53"/>
      <c r="JFH313" s="53"/>
      <c r="JFI313" s="53"/>
      <c r="JFJ313" s="53"/>
      <c r="JFK313" s="53"/>
      <c r="JFL313" s="53"/>
      <c r="JFM313" s="53"/>
      <c r="JFN313" s="53"/>
      <c r="JFO313" s="53"/>
      <c r="JFP313" s="53"/>
      <c r="JFQ313" s="53"/>
      <c r="JFR313" s="53"/>
      <c r="JFS313" s="53"/>
      <c r="JFT313" s="53"/>
      <c r="JFU313" s="53"/>
      <c r="JFV313" s="53"/>
      <c r="JFW313" s="53"/>
      <c r="JFX313" s="53"/>
      <c r="JFY313" s="53"/>
      <c r="JFZ313" s="53"/>
      <c r="JGA313" s="53"/>
      <c r="JGB313" s="53"/>
      <c r="JGC313" s="53"/>
      <c r="JGD313" s="53"/>
      <c r="JGE313" s="53"/>
      <c r="JGF313" s="53"/>
      <c r="JGG313" s="53"/>
      <c r="JGH313" s="53"/>
      <c r="JGI313" s="53"/>
      <c r="JGJ313" s="53"/>
      <c r="JGK313" s="53"/>
      <c r="JGL313" s="53"/>
      <c r="JGM313" s="53"/>
      <c r="JGN313" s="53"/>
      <c r="JGO313" s="53"/>
      <c r="JGP313" s="53"/>
      <c r="JGQ313" s="53"/>
      <c r="JGR313" s="53"/>
      <c r="JGS313" s="53"/>
      <c r="JGT313" s="53"/>
      <c r="JGU313" s="53"/>
      <c r="JGV313" s="53"/>
      <c r="JGW313" s="53"/>
      <c r="JGX313" s="53"/>
      <c r="JGY313" s="53"/>
      <c r="JGZ313" s="53"/>
      <c r="JHA313" s="53"/>
      <c r="JHB313" s="53"/>
      <c r="JHC313" s="53"/>
      <c r="JHD313" s="53"/>
      <c r="JHE313" s="53"/>
      <c r="JHF313" s="53"/>
      <c r="JHG313" s="53"/>
      <c r="JHH313" s="53"/>
      <c r="JHI313" s="53"/>
      <c r="JHJ313" s="53"/>
      <c r="JHK313" s="53"/>
      <c r="JHL313" s="53"/>
      <c r="JHM313" s="53"/>
      <c r="JHN313" s="53"/>
      <c r="JHO313" s="53"/>
      <c r="JHP313" s="53"/>
      <c r="JHQ313" s="53"/>
      <c r="JHR313" s="53"/>
      <c r="JHS313" s="53"/>
      <c r="JHT313" s="53"/>
      <c r="JHU313" s="53"/>
      <c r="JHV313" s="53"/>
      <c r="JHW313" s="53"/>
      <c r="JHX313" s="53"/>
      <c r="JHY313" s="53"/>
      <c r="JHZ313" s="53"/>
      <c r="JIA313" s="53"/>
      <c r="JIB313" s="53"/>
      <c r="JIC313" s="53"/>
      <c r="JID313" s="53"/>
      <c r="JIE313" s="53"/>
      <c r="JIF313" s="53"/>
      <c r="JIG313" s="53"/>
      <c r="JIH313" s="53"/>
      <c r="JII313" s="53"/>
      <c r="JIJ313" s="53"/>
      <c r="JIK313" s="53"/>
      <c r="JIL313" s="53"/>
      <c r="JIM313" s="53"/>
      <c r="JIN313" s="53"/>
      <c r="JIO313" s="53"/>
      <c r="JIP313" s="53"/>
      <c r="JIQ313" s="53"/>
      <c r="JIR313" s="53"/>
      <c r="JIS313" s="53"/>
      <c r="JIT313" s="53"/>
      <c r="JIU313" s="53"/>
      <c r="JIV313" s="53"/>
      <c r="JIW313" s="53"/>
      <c r="JIX313" s="53"/>
      <c r="JIY313" s="53"/>
      <c r="JIZ313" s="53"/>
      <c r="JJA313" s="53"/>
      <c r="JJB313" s="53"/>
      <c r="JJC313" s="53"/>
      <c r="JJD313" s="53"/>
      <c r="JJE313" s="53"/>
      <c r="JJF313" s="53"/>
      <c r="JJG313" s="53"/>
      <c r="JJH313" s="53"/>
      <c r="JJI313" s="53"/>
      <c r="JJJ313" s="53"/>
      <c r="JJK313" s="53"/>
      <c r="JJL313" s="53"/>
      <c r="JJM313" s="53"/>
      <c r="JJN313" s="53"/>
      <c r="JJO313" s="53"/>
      <c r="JJP313" s="53"/>
      <c r="JJQ313" s="53"/>
      <c r="JJR313" s="53"/>
      <c r="JJS313" s="53"/>
      <c r="JJT313" s="53"/>
      <c r="JJU313" s="53"/>
      <c r="JJV313" s="53"/>
      <c r="JJW313" s="53"/>
      <c r="JJX313" s="53"/>
      <c r="JJY313" s="53"/>
      <c r="JJZ313" s="53"/>
      <c r="JKA313" s="53"/>
      <c r="JKB313" s="53"/>
      <c r="JKC313" s="53"/>
      <c r="JKD313" s="53"/>
      <c r="JKE313" s="53"/>
      <c r="JKF313" s="53"/>
      <c r="JKG313" s="53"/>
      <c r="JKH313" s="53"/>
      <c r="JKI313" s="53"/>
      <c r="JKJ313" s="53"/>
      <c r="JKK313" s="53"/>
      <c r="JKL313" s="53"/>
      <c r="JKM313" s="53"/>
      <c r="JKN313" s="53"/>
      <c r="JKO313" s="53"/>
      <c r="JKP313" s="53"/>
      <c r="JKQ313" s="53"/>
      <c r="JKR313" s="53"/>
      <c r="JKS313" s="53"/>
      <c r="JKT313" s="53"/>
      <c r="JKU313" s="53"/>
      <c r="JKV313" s="53"/>
      <c r="JKW313" s="53"/>
      <c r="JKX313" s="53"/>
      <c r="JKY313" s="53"/>
      <c r="JKZ313" s="53"/>
      <c r="JLA313" s="53"/>
      <c r="JLB313" s="53"/>
      <c r="JLC313" s="53"/>
      <c r="JLD313" s="53"/>
      <c r="JLE313" s="53"/>
      <c r="JLF313" s="53"/>
      <c r="JLG313" s="53"/>
      <c r="JLH313" s="53"/>
      <c r="JLI313" s="53"/>
      <c r="JLJ313" s="53"/>
      <c r="JLK313" s="53"/>
      <c r="JLL313" s="53"/>
      <c r="JLM313" s="53"/>
      <c r="JLN313" s="53"/>
      <c r="JLO313" s="53"/>
      <c r="JLP313" s="53"/>
      <c r="JLQ313" s="53"/>
      <c r="JLR313" s="53"/>
      <c r="JLS313" s="53"/>
      <c r="JLT313" s="53"/>
      <c r="JLU313" s="53"/>
      <c r="JLV313" s="53"/>
      <c r="JLW313" s="53"/>
      <c r="JLX313" s="53"/>
      <c r="JLY313" s="53"/>
      <c r="JLZ313" s="53"/>
      <c r="JMA313" s="53"/>
      <c r="JMB313" s="53"/>
      <c r="JMC313" s="53"/>
      <c r="JMD313" s="53"/>
      <c r="JME313" s="53"/>
      <c r="JMF313" s="53"/>
      <c r="JMG313" s="53"/>
      <c r="JMH313" s="53"/>
      <c r="JMI313" s="53"/>
      <c r="JMJ313" s="53"/>
      <c r="JMK313" s="53"/>
      <c r="JML313" s="53"/>
      <c r="JMM313" s="53"/>
      <c r="JMN313" s="53"/>
      <c r="JMO313" s="53"/>
      <c r="JMP313" s="53"/>
      <c r="JMQ313" s="53"/>
      <c r="JMR313" s="53"/>
      <c r="JMS313" s="53"/>
      <c r="JMT313" s="53"/>
      <c r="JMU313" s="53"/>
      <c r="JMV313" s="53"/>
      <c r="JMW313" s="53"/>
      <c r="JMX313" s="53"/>
      <c r="JMY313" s="53"/>
      <c r="JMZ313" s="53"/>
      <c r="JNA313" s="53"/>
      <c r="JNB313" s="53"/>
      <c r="JNC313" s="53"/>
      <c r="JND313" s="53"/>
      <c r="JNE313" s="53"/>
      <c r="JNF313" s="53"/>
      <c r="JNG313" s="53"/>
      <c r="JNH313" s="53"/>
      <c r="JNI313" s="53"/>
      <c r="JNJ313" s="53"/>
      <c r="JNK313" s="53"/>
      <c r="JNL313" s="53"/>
      <c r="JNM313" s="53"/>
      <c r="JNN313" s="53"/>
      <c r="JNO313" s="53"/>
      <c r="JNP313" s="53"/>
      <c r="JNQ313" s="53"/>
      <c r="JNR313" s="53"/>
      <c r="JNS313" s="53"/>
      <c r="JNT313" s="53"/>
      <c r="JNU313" s="53"/>
      <c r="JNV313" s="53"/>
      <c r="JNW313" s="53"/>
      <c r="JNX313" s="53"/>
      <c r="JNY313" s="53"/>
      <c r="JNZ313" s="53"/>
      <c r="JOA313" s="53"/>
      <c r="JOB313" s="53"/>
      <c r="JOC313" s="53"/>
      <c r="JOD313" s="53"/>
      <c r="JOE313" s="53"/>
      <c r="JOF313" s="53"/>
      <c r="JOG313" s="53"/>
      <c r="JOH313" s="53"/>
      <c r="JOI313" s="53"/>
      <c r="JOJ313" s="53"/>
      <c r="JOK313" s="53"/>
      <c r="JOL313" s="53"/>
      <c r="JOM313" s="53"/>
      <c r="JON313" s="53"/>
      <c r="JOO313" s="53"/>
      <c r="JOP313" s="53"/>
      <c r="JOQ313" s="53"/>
      <c r="JOR313" s="53"/>
      <c r="JOS313" s="53"/>
      <c r="JOT313" s="53"/>
      <c r="JOU313" s="53"/>
      <c r="JOV313" s="53"/>
      <c r="JOW313" s="53"/>
      <c r="JOX313" s="53"/>
      <c r="JOY313" s="53"/>
      <c r="JOZ313" s="53"/>
      <c r="JPA313" s="53"/>
      <c r="JPB313" s="53"/>
      <c r="JPC313" s="53"/>
      <c r="JPD313" s="53"/>
      <c r="JPE313" s="53"/>
      <c r="JPF313" s="53"/>
      <c r="JPG313" s="53"/>
      <c r="JPH313" s="53"/>
      <c r="JPI313" s="53"/>
      <c r="JPJ313" s="53"/>
      <c r="JPK313" s="53"/>
      <c r="JPL313" s="53"/>
      <c r="JPM313" s="53"/>
      <c r="JPN313" s="53"/>
      <c r="JPO313" s="53"/>
      <c r="JPP313" s="53"/>
      <c r="JPQ313" s="53"/>
      <c r="JPR313" s="53"/>
      <c r="JPS313" s="53"/>
      <c r="JPT313" s="53"/>
      <c r="JPU313" s="53"/>
      <c r="JPV313" s="53"/>
      <c r="JPW313" s="53"/>
      <c r="JPX313" s="53"/>
      <c r="JPY313" s="53"/>
      <c r="JPZ313" s="53"/>
      <c r="JQA313" s="53"/>
      <c r="JQB313" s="53"/>
      <c r="JQC313" s="53"/>
      <c r="JQD313" s="53"/>
      <c r="JQE313" s="53"/>
      <c r="JQF313" s="53"/>
      <c r="JQG313" s="53"/>
      <c r="JQH313" s="53"/>
      <c r="JQI313" s="53"/>
      <c r="JQJ313" s="53"/>
      <c r="JQK313" s="53"/>
      <c r="JQL313" s="53"/>
      <c r="JQM313" s="53"/>
      <c r="JQN313" s="53"/>
      <c r="JQO313" s="53"/>
      <c r="JQP313" s="53"/>
      <c r="JQQ313" s="53"/>
      <c r="JQR313" s="53"/>
      <c r="JQS313" s="53"/>
      <c r="JQT313" s="53"/>
      <c r="JQU313" s="53"/>
      <c r="JQV313" s="53"/>
      <c r="JQW313" s="53"/>
      <c r="JQX313" s="53"/>
      <c r="JQY313" s="53"/>
      <c r="JQZ313" s="53"/>
      <c r="JRA313" s="53"/>
      <c r="JRB313" s="53"/>
      <c r="JRC313" s="53"/>
      <c r="JRD313" s="53"/>
      <c r="JRE313" s="53"/>
      <c r="JRF313" s="53"/>
      <c r="JRG313" s="53"/>
      <c r="JRH313" s="53"/>
      <c r="JRI313" s="53"/>
      <c r="JRJ313" s="53"/>
      <c r="JRK313" s="53"/>
      <c r="JRL313" s="53"/>
      <c r="JRM313" s="53"/>
      <c r="JRN313" s="53"/>
      <c r="JRO313" s="53"/>
      <c r="JRP313" s="53"/>
      <c r="JRQ313" s="53"/>
      <c r="JRR313" s="53"/>
      <c r="JRS313" s="53"/>
      <c r="JRT313" s="53"/>
      <c r="JRU313" s="53"/>
      <c r="JRV313" s="53"/>
      <c r="JRW313" s="53"/>
      <c r="JRX313" s="53"/>
      <c r="JRY313" s="53"/>
      <c r="JRZ313" s="53"/>
      <c r="JSA313" s="53"/>
      <c r="JSB313" s="53"/>
      <c r="JSC313" s="53"/>
      <c r="JSD313" s="53"/>
      <c r="JSE313" s="53"/>
      <c r="JSF313" s="53"/>
      <c r="JSG313" s="53"/>
      <c r="JSH313" s="53"/>
      <c r="JSI313" s="53"/>
      <c r="JSJ313" s="53"/>
      <c r="JSK313" s="53"/>
      <c r="JSL313" s="53"/>
      <c r="JSM313" s="53"/>
      <c r="JSN313" s="53"/>
      <c r="JSO313" s="53"/>
      <c r="JSP313" s="53"/>
      <c r="JSQ313" s="53"/>
      <c r="JSR313" s="53"/>
      <c r="JSS313" s="53"/>
      <c r="JST313" s="53"/>
      <c r="JSU313" s="53"/>
      <c r="JSV313" s="53"/>
      <c r="JSW313" s="53"/>
      <c r="JSX313" s="53"/>
      <c r="JSY313" s="53"/>
      <c r="JSZ313" s="53"/>
      <c r="JTA313" s="53"/>
      <c r="JTB313" s="53"/>
      <c r="JTC313" s="53"/>
      <c r="JTD313" s="53"/>
      <c r="JTE313" s="53"/>
      <c r="JTF313" s="53"/>
      <c r="JTG313" s="53"/>
      <c r="JTH313" s="53"/>
      <c r="JTI313" s="53"/>
      <c r="JTJ313" s="53"/>
      <c r="JTK313" s="53"/>
      <c r="JTL313" s="53"/>
      <c r="JTM313" s="53"/>
      <c r="JTN313" s="53"/>
      <c r="JTO313" s="53"/>
      <c r="JTP313" s="53"/>
      <c r="JTQ313" s="53"/>
      <c r="JTR313" s="53"/>
      <c r="JTS313" s="53"/>
      <c r="JTT313" s="53"/>
      <c r="JTU313" s="53"/>
      <c r="JTV313" s="53"/>
      <c r="JTW313" s="53"/>
      <c r="JTX313" s="53"/>
      <c r="JTY313" s="53"/>
      <c r="JTZ313" s="53"/>
      <c r="JUA313" s="53"/>
      <c r="JUB313" s="53"/>
      <c r="JUC313" s="53"/>
      <c r="JUD313" s="53"/>
      <c r="JUE313" s="53"/>
      <c r="JUF313" s="53"/>
      <c r="JUG313" s="53"/>
      <c r="JUH313" s="53"/>
      <c r="JUI313" s="53"/>
      <c r="JUJ313" s="53"/>
      <c r="JUK313" s="53"/>
      <c r="JUL313" s="53"/>
      <c r="JUM313" s="53"/>
      <c r="JUN313" s="53"/>
      <c r="JUO313" s="53"/>
      <c r="JUP313" s="53"/>
      <c r="JUQ313" s="53"/>
      <c r="JUR313" s="53"/>
      <c r="JUS313" s="53"/>
      <c r="JUT313" s="53"/>
      <c r="JUU313" s="53"/>
      <c r="JUV313" s="53"/>
      <c r="JUW313" s="53"/>
      <c r="JUX313" s="53"/>
      <c r="JUY313" s="53"/>
      <c r="JUZ313" s="53"/>
      <c r="JVA313" s="53"/>
      <c r="JVB313" s="53"/>
      <c r="JVC313" s="53"/>
      <c r="JVD313" s="53"/>
      <c r="JVE313" s="53"/>
      <c r="JVF313" s="53"/>
      <c r="JVG313" s="53"/>
      <c r="JVH313" s="53"/>
      <c r="JVI313" s="53"/>
      <c r="JVJ313" s="53"/>
      <c r="JVK313" s="53"/>
      <c r="JVL313" s="53"/>
      <c r="JVM313" s="53"/>
      <c r="JVN313" s="53"/>
      <c r="JVO313" s="53"/>
      <c r="JVP313" s="53"/>
      <c r="JVQ313" s="53"/>
      <c r="JVR313" s="53"/>
      <c r="JVS313" s="53"/>
      <c r="JVT313" s="53"/>
      <c r="JVU313" s="53"/>
      <c r="JVV313" s="53"/>
      <c r="JVW313" s="53"/>
      <c r="JVX313" s="53"/>
      <c r="JVY313" s="53"/>
      <c r="JVZ313" s="53"/>
      <c r="JWA313" s="53"/>
      <c r="JWB313" s="53"/>
      <c r="JWC313" s="53"/>
      <c r="JWD313" s="53"/>
      <c r="JWE313" s="53"/>
      <c r="JWF313" s="53"/>
      <c r="JWG313" s="53"/>
      <c r="JWH313" s="53"/>
      <c r="JWI313" s="53"/>
      <c r="JWJ313" s="53"/>
      <c r="JWK313" s="53"/>
      <c r="JWL313" s="53"/>
      <c r="JWM313" s="53"/>
      <c r="JWN313" s="53"/>
      <c r="JWO313" s="53"/>
      <c r="JWP313" s="53"/>
      <c r="JWQ313" s="53"/>
      <c r="JWR313" s="53"/>
      <c r="JWS313" s="53"/>
      <c r="JWT313" s="53"/>
      <c r="JWU313" s="53"/>
      <c r="JWV313" s="53"/>
      <c r="JWW313" s="53"/>
      <c r="JWX313" s="53"/>
      <c r="JWY313" s="53"/>
      <c r="JWZ313" s="53"/>
      <c r="JXA313" s="53"/>
      <c r="JXB313" s="53"/>
      <c r="JXC313" s="53"/>
      <c r="JXD313" s="53"/>
      <c r="JXE313" s="53"/>
      <c r="JXF313" s="53"/>
      <c r="JXG313" s="53"/>
      <c r="JXH313" s="53"/>
      <c r="JXI313" s="53"/>
      <c r="JXJ313" s="53"/>
      <c r="JXK313" s="53"/>
      <c r="JXL313" s="53"/>
      <c r="JXM313" s="53"/>
      <c r="JXN313" s="53"/>
      <c r="JXO313" s="53"/>
      <c r="JXP313" s="53"/>
      <c r="JXQ313" s="53"/>
      <c r="JXR313" s="53"/>
      <c r="JXS313" s="53"/>
      <c r="JXT313" s="53"/>
      <c r="JXU313" s="53"/>
      <c r="JXV313" s="53"/>
      <c r="JXW313" s="53"/>
      <c r="JXX313" s="53"/>
      <c r="JXY313" s="53"/>
      <c r="JXZ313" s="53"/>
      <c r="JYA313" s="53"/>
      <c r="JYB313" s="53"/>
      <c r="JYC313" s="53"/>
      <c r="JYD313" s="53"/>
      <c r="JYE313" s="53"/>
      <c r="JYF313" s="53"/>
      <c r="JYG313" s="53"/>
      <c r="JYH313" s="53"/>
      <c r="JYI313" s="53"/>
      <c r="JYJ313" s="53"/>
      <c r="JYK313" s="53"/>
      <c r="JYL313" s="53"/>
      <c r="JYM313" s="53"/>
      <c r="JYN313" s="53"/>
      <c r="JYO313" s="53"/>
      <c r="JYP313" s="53"/>
      <c r="JYQ313" s="53"/>
      <c r="JYR313" s="53"/>
      <c r="JYS313" s="53"/>
      <c r="JYT313" s="53"/>
      <c r="JYU313" s="53"/>
      <c r="JYV313" s="53"/>
      <c r="JYW313" s="53"/>
      <c r="JYX313" s="53"/>
      <c r="JYY313" s="53"/>
      <c r="JYZ313" s="53"/>
      <c r="JZA313" s="53"/>
      <c r="JZB313" s="53"/>
      <c r="JZC313" s="53"/>
      <c r="JZD313" s="53"/>
      <c r="JZE313" s="53"/>
      <c r="JZF313" s="53"/>
      <c r="JZG313" s="53"/>
      <c r="JZH313" s="53"/>
      <c r="JZI313" s="53"/>
      <c r="JZJ313" s="53"/>
      <c r="JZK313" s="53"/>
      <c r="JZL313" s="53"/>
      <c r="JZM313" s="53"/>
      <c r="JZN313" s="53"/>
      <c r="JZO313" s="53"/>
      <c r="JZP313" s="53"/>
      <c r="JZQ313" s="53"/>
      <c r="JZR313" s="53"/>
      <c r="JZS313" s="53"/>
      <c r="JZT313" s="53"/>
      <c r="JZU313" s="53"/>
      <c r="JZV313" s="53"/>
      <c r="JZW313" s="53"/>
      <c r="JZX313" s="53"/>
      <c r="JZY313" s="53"/>
      <c r="JZZ313" s="53"/>
      <c r="KAA313" s="53"/>
      <c r="KAB313" s="53"/>
      <c r="KAC313" s="53"/>
      <c r="KAD313" s="53"/>
      <c r="KAE313" s="53"/>
      <c r="KAF313" s="53"/>
      <c r="KAG313" s="53"/>
      <c r="KAH313" s="53"/>
      <c r="KAI313" s="53"/>
      <c r="KAJ313" s="53"/>
      <c r="KAK313" s="53"/>
      <c r="KAL313" s="53"/>
      <c r="KAM313" s="53"/>
      <c r="KAN313" s="53"/>
      <c r="KAO313" s="53"/>
      <c r="KAP313" s="53"/>
      <c r="KAQ313" s="53"/>
      <c r="KAR313" s="53"/>
      <c r="KAS313" s="53"/>
      <c r="KAT313" s="53"/>
      <c r="KAU313" s="53"/>
      <c r="KAV313" s="53"/>
      <c r="KAW313" s="53"/>
      <c r="KAX313" s="53"/>
      <c r="KAY313" s="53"/>
      <c r="KAZ313" s="53"/>
      <c r="KBA313" s="53"/>
      <c r="KBB313" s="53"/>
      <c r="KBC313" s="53"/>
      <c r="KBD313" s="53"/>
      <c r="KBE313" s="53"/>
      <c r="KBF313" s="53"/>
      <c r="KBG313" s="53"/>
      <c r="KBH313" s="53"/>
      <c r="KBI313" s="53"/>
      <c r="KBJ313" s="53"/>
      <c r="KBK313" s="53"/>
      <c r="KBL313" s="53"/>
      <c r="KBM313" s="53"/>
      <c r="KBN313" s="53"/>
      <c r="KBO313" s="53"/>
      <c r="KBP313" s="53"/>
      <c r="KBQ313" s="53"/>
      <c r="KBR313" s="53"/>
      <c r="KBS313" s="53"/>
      <c r="KBT313" s="53"/>
      <c r="KBU313" s="53"/>
      <c r="KBV313" s="53"/>
      <c r="KBW313" s="53"/>
      <c r="KBX313" s="53"/>
      <c r="KBY313" s="53"/>
      <c r="KBZ313" s="53"/>
      <c r="KCA313" s="53"/>
      <c r="KCB313" s="53"/>
      <c r="KCC313" s="53"/>
      <c r="KCD313" s="53"/>
      <c r="KCE313" s="53"/>
      <c r="KCF313" s="53"/>
      <c r="KCG313" s="53"/>
      <c r="KCH313" s="53"/>
      <c r="KCI313" s="53"/>
      <c r="KCJ313" s="53"/>
      <c r="KCK313" s="53"/>
      <c r="KCL313" s="53"/>
      <c r="KCM313" s="53"/>
      <c r="KCN313" s="53"/>
      <c r="KCO313" s="53"/>
      <c r="KCP313" s="53"/>
      <c r="KCQ313" s="53"/>
      <c r="KCR313" s="53"/>
      <c r="KCS313" s="53"/>
      <c r="KCT313" s="53"/>
      <c r="KCU313" s="53"/>
      <c r="KCV313" s="53"/>
      <c r="KCW313" s="53"/>
      <c r="KCX313" s="53"/>
      <c r="KCY313" s="53"/>
      <c r="KCZ313" s="53"/>
      <c r="KDA313" s="53"/>
      <c r="KDB313" s="53"/>
      <c r="KDC313" s="53"/>
      <c r="KDD313" s="53"/>
      <c r="KDE313" s="53"/>
      <c r="KDF313" s="53"/>
      <c r="KDG313" s="53"/>
      <c r="KDH313" s="53"/>
      <c r="KDI313" s="53"/>
      <c r="KDJ313" s="53"/>
      <c r="KDK313" s="53"/>
      <c r="KDL313" s="53"/>
      <c r="KDM313" s="53"/>
      <c r="KDN313" s="53"/>
      <c r="KDO313" s="53"/>
      <c r="KDP313" s="53"/>
      <c r="KDQ313" s="53"/>
      <c r="KDR313" s="53"/>
      <c r="KDS313" s="53"/>
      <c r="KDT313" s="53"/>
      <c r="KDU313" s="53"/>
      <c r="KDV313" s="53"/>
      <c r="KDW313" s="53"/>
      <c r="KDX313" s="53"/>
      <c r="KDY313" s="53"/>
      <c r="KDZ313" s="53"/>
      <c r="KEA313" s="53"/>
      <c r="KEB313" s="53"/>
      <c r="KEC313" s="53"/>
      <c r="KED313" s="53"/>
      <c r="KEE313" s="53"/>
      <c r="KEF313" s="53"/>
      <c r="KEG313" s="53"/>
      <c r="KEH313" s="53"/>
      <c r="KEI313" s="53"/>
      <c r="KEJ313" s="53"/>
      <c r="KEK313" s="53"/>
      <c r="KEL313" s="53"/>
      <c r="KEM313" s="53"/>
      <c r="KEN313" s="53"/>
      <c r="KEO313" s="53"/>
      <c r="KEP313" s="53"/>
      <c r="KEQ313" s="53"/>
      <c r="KER313" s="53"/>
      <c r="KES313" s="53"/>
      <c r="KET313" s="53"/>
      <c r="KEU313" s="53"/>
      <c r="KEV313" s="53"/>
      <c r="KEW313" s="53"/>
      <c r="KEX313" s="53"/>
      <c r="KEY313" s="53"/>
      <c r="KEZ313" s="53"/>
      <c r="KFA313" s="53"/>
      <c r="KFB313" s="53"/>
      <c r="KFC313" s="53"/>
      <c r="KFD313" s="53"/>
      <c r="KFE313" s="53"/>
      <c r="KFF313" s="53"/>
      <c r="KFG313" s="53"/>
      <c r="KFH313" s="53"/>
      <c r="KFI313" s="53"/>
      <c r="KFJ313" s="53"/>
      <c r="KFK313" s="53"/>
      <c r="KFL313" s="53"/>
      <c r="KFM313" s="53"/>
      <c r="KFN313" s="53"/>
      <c r="KFO313" s="53"/>
      <c r="KFP313" s="53"/>
      <c r="KFQ313" s="53"/>
      <c r="KFR313" s="53"/>
      <c r="KFS313" s="53"/>
      <c r="KFT313" s="53"/>
      <c r="KFU313" s="53"/>
      <c r="KFV313" s="53"/>
      <c r="KFW313" s="53"/>
      <c r="KFX313" s="53"/>
      <c r="KFY313" s="53"/>
      <c r="KFZ313" s="53"/>
      <c r="KGA313" s="53"/>
      <c r="KGB313" s="53"/>
      <c r="KGC313" s="53"/>
      <c r="KGD313" s="53"/>
      <c r="KGE313" s="53"/>
      <c r="KGF313" s="53"/>
      <c r="KGG313" s="53"/>
      <c r="KGH313" s="53"/>
      <c r="KGI313" s="53"/>
      <c r="KGJ313" s="53"/>
      <c r="KGK313" s="53"/>
      <c r="KGL313" s="53"/>
      <c r="KGM313" s="53"/>
      <c r="KGN313" s="53"/>
      <c r="KGO313" s="53"/>
      <c r="KGP313" s="53"/>
      <c r="KGQ313" s="53"/>
      <c r="KGR313" s="53"/>
      <c r="KGS313" s="53"/>
      <c r="KGT313" s="53"/>
      <c r="KGU313" s="53"/>
      <c r="KGV313" s="53"/>
      <c r="KGW313" s="53"/>
      <c r="KGX313" s="53"/>
      <c r="KGY313" s="53"/>
      <c r="KGZ313" s="53"/>
      <c r="KHA313" s="53"/>
      <c r="KHB313" s="53"/>
      <c r="KHC313" s="53"/>
      <c r="KHD313" s="53"/>
      <c r="KHE313" s="53"/>
      <c r="KHF313" s="53"/>
      <c r="KHG313" s="53"/>
      <c r="KHH313" s="53"/>
      <c r="KHI313" s="53"/>
      <c r="KHJ313" s="53"/>
      <c r="KHK313" s="53"/>
      <c r="KHL313" s="53"/>
      <c r="KHM313" s="53"/>
      <c r="KHN313" s="53"/>
      <c r="KHO313" s="53"/>
      <c r="KHP313" s="53"/>
      <c r="KHQ313" s="53"/>
      <c r="KHR313" s="53"/>
      <c r="KHS313" s="53"/>
      <c r="KHT313" s="53"/>
      <c r="KHU313" s="53"/>
      <c r="KHV313" s="53"/>
      <c r="KHW313" s="53"/>
      <c r="KHX313" s="53"/>
      <c r="KHY313" s="53"/>
      <c r="KHZ313" s="53"/>
      <c r="KIA313" s="53"/>
      <c r="KIB313" s="53"/>
      <c r="KIC313" s="53"/>
      <c r="KID313" s="53"/>
      <c r="KIE313" s="53"/>
      <c r="KIF313" s="53"/>
      <c r="KIG313" s="53"/>
      <c r="KIH313" s="53"/>
      <c r="KII313" s="53"/>
      <c r="KIJ313" s="53"/>
      <c r="KIK313" s="53"/>
      <c r="KIL313" s="53"/>
      <c r="KIM313" s="53"/>
      <c r="KIN313" s="53"/>
      <c r="KIO313" s="53"/>
      <c r="KIP313" s="53"/>
      <c r="KIQ313" s="53"/>
      <c r="KIR313" s="53"/>
      <c r="KIS313" s="53"/>
      <c r="KIT313" s="53"/>
      <c r="KIU313" s="53"/>
      <c r="KIV313" s="53"/>
      <c r="KIW313" s="53"/>
      <c r="KIX313" s="53"/>
      <c r="KIY313" s="53"/>
      <c r="KIZ313" s="53"/>
      <c r="KJA313" s="53"/>
      <c r="KJB313" s="53"/>
      <c r="KJC313" s="53"/>
      <c r="KJD313" s="53"/>
      <c r="KJE313" s="53"/>
      <c r="KJF313" s="53"/>
      <c r="KJG313" s="53"/>
      <c r="KJH313" s="53"/>
      <c r="KJI313" s="53"/>
      <c r="KJJ313" s="53"/>
      <c r="KJK313" s="53"/>
      <c r="KJL313" s="53"/>
      <c r="KJM313" s="53"/>
      <c r="KJN313" s="53"/>
      <c r="KJO313" s="53"/>
      <c r="KJP313" s="53"/>
      <c r="KJQ313" s="53"/>
      <c r="KJR313" s="53"/>
      <c r="KJS313" s="53"/>
      <c r="KJT313" s="53"/>
      <c r="KJU313" s="53"/>
      <c r="KJV313" s="53"/>
      <c r="KJW313" s="53"/>
      <c r="KJX313" s="53"/>
      <c r="KJY313" s="53"/>
      <c r="KJZ313" s="53"/>
      <c r="KKA313" s="53"/>
      <c r="KKB313" s="53"/>
      <c r="KKC313" s="53"/>
      <c r="KKD313" s="53"/>
      <c r="KKE313" s="53"/>
      <c r="KKF313" s="53"/>
      <c r="KKG313" s="53"/>
      <c r="KKH313" s="53"/>
      <c r="KKI313" s="53"/>
      <c r="KKJ313" s="53"/>
      <c r="KKK313" s="53"/>
      <c r="KKL313" s="53"/>
      <c r="KKM313" s="53"/>
      <c r="KKN313" s="53"/>
      <c r="KKO313" s="53"/>
      <c r="KKP313" s="53"/>
      <c r="KKQ313" s="53"/>
      <c r="KKR313" s="53"/>
      <c r="KKS313" s="53"/>
      <c r="KKT313" s="53"/>
      <c r="KKU313" s="53"/>
      <c r="KKV313" s="53"/>
      <c r="KKW313" s="53"/>
      <c r="KKX313" s="53"/>
      <c r="KKY313" s="53"/>
      <c r="KKZ313" s="53"/>
      <c r="KLA313" s="53"/>
      <c r="KLB313" s="53"/>
      <c r="KLC313" s="53"/>
      <c r="KLD313" s="53"/>
      <c r="KLE313" s="53"/>
      <c r="KLF313" s="53"/>
      <c r="KLG313" s="53"/>
      <c r="KLH313" s="53"/>
      <c r="KLI313" s="53"/>
      <c r="KLJ313" s="53"/>
      <c r="KLK313" s="53"/>
      <c r="KLL313" s="53"/>
      <c r="KLM313" s="53"/>
      <c r="KLN313" s="53"/>
      <c r="KLO313" s="53"/>
      <c r="KLP313" s="53"/>
      <c r="KLQ313" s="53"/>
      <c r="KLR313" s="53"/>
      <c r="KLS313" s="53"/>
      <c r="KLT313" s="53"/>
      <c r="KLU313" s="53"/>
      <c r="KLV313" s="53"/>
      <c r="KLW313" s="53"/>
      <c r="KLX313" s="53"/>
      <c r="KLY313" s="53"/>
      <c r="KLZ313" s="53"/>
      <c r="KMA313" s="53"/>
      <c r="KMB313" s="53"/>
      <c r="KMC313" s="53"/>
      <c r="KMD313" s="53"/>
      <c r="KME313" s="53"/>
      <c r="KMF313" s="53"/>
      <c r="KMG313" s="53"/>
      <c r="KMH313" s="53"/>
      <c r="KMI313" s="53"/>
      <c r="KMJ313" s="53"/>
      <c r="KMK313" s="53"/>
      <c r="KML313" s="53"/>
      <c r="KMM313" s="53"/>
      <c r="KMN313" s="53"/>
      <c r="KMO313" s="53"/>
      <c r="KMP313" s="53"/>
      <c r="KMQ313" s="53"/>
      <c r="KMR313" s="53"/>
      <c r="KMS313" s="53"/>
      <c r="KMT313" s="53"/>
      <c r="KMU313" s="53"/>
      <c r="KMV313" s="53"/>
      <c r="KMW313" s="53"/>
      <c r="KMX313" s="53"/>
      <c r="KMY313" s="53"/>
      <c r="KMZ313" s="53"/>
      <c r="KNA313" s="53"/>
      <c r="KNB313" s="53"/>
      <c r="KNC313" s="53"/>
      <c r="KND313" s="53"/>
      <c r="KNE313" s="53"/>
      <c r="KNF313" s="53"/>
      <c r="KNG313" s="53"/>
      <c r="KNH313" s="53"/>
      <c r="KNI313" s="53"/>
      <c r="KNJ313" s="53"/>
      <c r="KNK313" s="53"/>
      <c r="KNL313" s="53"/>
      <c r="KNM313" s="53"/>
      <c r="KNN313" s="53"/>
      <c r="KNO313" s="53"/>
      <c r="KNP313" s="53"/>
      <c r="KNQ313" s="53"/>
      <c r="KNR313" s="53"/>
      <c r="KNS313" s="53"/>
      <c r="KNT313" s="53"/>
      <c r="KNU313" s="53"/>
      <c r="KNV313" s="53"/>
      <c r="KNW313" s="53"/>
      <c r="KNX313" s="53"/>
      <c r="KNY313" s="53"/>
      <c r="KNZ313" s="53"/>
      <c r="KOA313" s="53"/>
      <c r="KOB313" s="53"/>
      <c r="KOC313" s="53"/>
      <c r="KOD313" s="53"/>
      <c r="KOE313" s="53"/>
      <c r="KOF313" s="53"/>
      <c r="KOG313" s="53"/>
      <c r="KOH313" s="53"/>
      <c r="KOI313" s="53"/>
      <c r="KOJ313" s="53"/>
      <c r="KOK313" s="53"/>
      <c r="KOL313" s="53"/>
      <c r="KOM313" s="53"/>
      <c r="KON313" s="53"/>
      <c r="KOO313" s="53"/>
      <c r="KOP313" s="53"/>
      <c r="KOQ313" s="53"/>
      <c r="KOR313" s="53"/>
      <c r="KOS313" s="53"/>
      <c r="KOT313" s="53"/>
      <c r="KOU313" s="53"/>
      <c r="KOV313" s="53"/>
      <c r="KOW313" s="53"/>
      <c r="KOX313" s="53"/>
      <c r="KOY313" s="53"/>
      <c r="KOZ313" s="53"/>
      <c r="KPA313" s="53"/>
      <c r="KPB313" s="53"/>
      <c r="KPC313" s="53"/>
      <c r="KPD313" s="53"/>
      <c r="KPE313" s="53"/>
      <c r="KPF313" s="53"/>
      <c r="KPG313" s="53"/>
      <c r="KPH313" s="53"/>
      <c r="KPI313" s="53"/>
      <c r="KPJ313" s="53"/>
      <c r="KPK313" s="53"/>
      <c r="KPL313" s="53"/>
      <c r="KPM313" s="53"/>
      <c r="KPN313" s="53"/>
      <c r="KPO313" s="53"/>
      <c r="KPP313" s="53"/>
      <c r="KPQ313" s="53"/>
      <c r="KPR313" s="53"/>
      <c r="KPS313" s="53"/>
      <c r="KPT313" s="53"/>
      <c r="KPU313" s="53"/>
      <c r="KPV313" s="53"/>
      <c r="KPW313" s="53"/>
      <c r="KPX313" s="53"/>
      <c r="KPY313" s="53"/>
      <c r="KPZ313" s="53"/>
      <c r="KQA313" s="53"/>
      <c r="KQB313" s="53"/>
      <c r="KQC313" s="53"/>
      <c r="KQD313" s="53"/>
      <c r="KQE313" s="53"/>
      <c r="KQF313" s="53"/>
      <c r="KQG313" s="53"/>
      <c r="KQH313" s="53"/>
      <c r="KQI313" s="53"/>
      <c r="KQJ313" s="53"/>
      <c r="KQK313" s="53"/>
      <c r="KQL313" s="53"/>
      <c r="KQM313" s="53"/>
      <c r="KQN313" s="53"/>
      <c r="KQO313" s="53"/>
      <c r="KQP313" s="53"/>
      <c r="KQQ313" s="53"/>
      <c r="KQR313" s="53"/>
      <c r="KQS313" s="53"/>
      <c r="KQT313" s="53"/>
      <c r="KQU313" s="53"/>
      <c r="KQV313" s="53"/>
      <c r="KQW313" s="53"/>
      <c r="KQX313" s="53"/>
      <c r="KQY313" s="53"/>
      <c r="KQZ313" s="53"/>
      <c r="KRA313" s="53"/>
      <c r="KRB313" s="53"/>
      <c r="KRC313" s="53"/>
      <c r="KRD313" s="53"/>
      <c r="KRE313" s="53"/>
      <c r="KRF313" s="53"/>
      <c r="KRG313" s="53"/>
      <c r="KRH313" s="53"/>
      <c r="KRI313" s="53"/>
      <c r="KRJ313" s="53"/>
      <c r="KRK313" s="53"/>
      <c r="KRL313" s="53"/>
      <c r="KRM313" s="53"/>
      <c r="KRN313" s="53"/>
      <c r="KRO313" s="53"/>
      <c r="KRP313" s="53"/>
      <c r="KRQ313" s="53"/>
      <c r="KRR313" s="53"/>
      <c r="KRS313" s="53"/>
      <c r="KRT313" s="53"/>
      <c r="KRU313" s="53"/>
      <c r="KRV313" s="53"/>
      <c r="KRW313" s="53"/>
      <c r="KRX313" s="53"/>
      <c r="KRY313" s="53"/>
      <c r="KRZ313" s="53"/>
      <c r="KSA313" s="53"/>
      <c r="KSB313" s="53"/>
      <c r="KSC313" s="53"/>
      <c r="KSD313" s="53"/>
      <c r="KSE313" s="53"/>
      <c r="KSF313" s="53"/>
      <c r="KSG313" s="53"/>
      <c r="KSH313" s="53"/>
      <c r="KSI313" s="53"/>
      <c r="KSJ313" s="53"/>
      <c r="KSK313" s="53"/>
      <c r="KSL313" s="53"/>
      <c r="KSM313" s="53"/>
      <c r="KSN313" s="53"/>
      <c r="KSO313" s="53"/>
      <c r="KSP313" s="53"/>
      <c r="KSQ313" s="53"/>
      <c r="KSR313" s="53"/>
      <c r="KSS313" s="53"/>
      <c r="KST313" s="53"/>
      <c r="KSU313" s="53"/>
      <c r="KSV313" s="53"/>
      <c r="KSW313" s="53"/>
      <c r="KSX313" s="53"/>
      <c r="KSY313" s="53"/>
      <c r="KSZ313" s="53"/>
      <c r="KTA313" s="53"/>
      <c r="KTB313" s="53"/>
      <c r="KTC313" s="53"/>
      <c r="KTD313" s="53"/>
      <c r="KTE313" s="53"/>
      <c r="KTF313" s="53"/>
      <c r="KTG313" s="53"/>
      <c r="KTH313" s="53"/>
      <c r="KTI313" s="53"/>
      <c r="KTJ313" s="53"/>
      <c r="KTK313" s="53"/>
      <c r="KTL313" s="53"/>
      <c r="KTM313" s="53"/>
      <c r="KTN313" s="53"/>
      <c r="KTO313" s="53"/>
      <c r="KTP313" s="53"/>
      <c r="KTQ313" s="53"/>
      <c r="KTR313" s="53"/>
      <c r="KTS313" s="53"/>
      <c r="KTT313" s="53"/>
      <c r="KTU313" s="53"/>
      <c r="KTV313" s="53"/>
      <c r="KTW313" s="53"/>
      <c r="KTX313" s="53"/>
      <c r="KTY313" s="53"/>
      <c r="KTZ313" s="53"/>
      <c r="KUA313" s="53"/>
      <c r="KUB313" s="53"/>
      <c r="KUC313" s="53"/>
      <c r="KUD313" s="53"/>
      <c r="KUE313" s="53"/>
      <c r="KUF313" s="53"/>
      <c r="KUG313" s="53"/>
      <c r="KUH313" s="53"/>
      <c r="KUI313" s="53"/>
      <c r="KUJ313" s="53"/>
      <c r="KUK313" s="53"/>
      <c r="KUL313" s="53"/>
      <c r="KUM313" s="53"/>
      <c r="KUN313" s="53"/>
      <c r="KUO313" s="53"/>
      <c r="KUP313" s="53"/>
      <c r="KUQ313" s="53"/>
      <c r="KUR313" s="53"/>
      <c r="KUS313" s="53"/>
      <c r="KUT313" s="53"/>
      <c r="KUU313" s="53"/>
      <c r="KUV313" s="53"/>
      <c r="KUW313" s="53"/>
      <c r="KUX313" s="53"/>
      <c r="KUY313" s="53"/>
      <c r="KUZ313" s="53"/>
      <c r="KVA313" s="53"/>
      <c r="KVB313" s="53"/>
      <c r="KVC313" s="53"/>
      <c r="KVD313" s="53"/>
      <c r="KVE313" s="53"/>
      <c r="KVF313" s="53"/>
      <c r="KVG313" s="53"/>
      <c r="KVH313" s="53"/>
      <c r="KVI313" s="53"/>
      <c r="KVJ313" s="53"/>
      <c r="KVK313" s="53"/>
      <c r="KVL313" s="53"/>
      <c r="KVM313" s="53"/>
      <c r="KVN313" s="53"/>
      <c r="KVO313" s="53"/>
      <c r="KVP313" s="53"/>
      <c r="KVQ313" s="53"/>
      <c r="KVR313" s="53"/>
      <c r="KVS313" s="53"/>
      <c r="KVT313" s="53"/>
      <c r="KVU313" s="53"/>
      <c r="KVV313" s="53"/>
      <c r="KVW313" s="53"/>
      <c r="KVX313" s="53"/>
      <c r="KVY313" s="53"/>
      <c r="KVZ313" s="53"/>
      <c r="KWA313" s="53"/>
      <c r="KWB313" s="53"/>
      <c r="KWC313" s="53"/>
      <c r="KWD313" s="53"/>
      <c r="KWE313" s="53"/>
      <c r="KWF313" s="53"/>
      <c r="KWG313" s="53"/>
      <c r="KWH313" s="53"/>
      <c r="KWI313" s="53"/>
      <c r="KWJ313" s="53"/>
      <c r="KWK313" s="53"/>
      <c r="KWL313" s="53"/>
      <c r="KWM313" s="53"/>
      <c r="KWN313" s="53"/>
      <c r="KWO313" s="53"/>
      <c r="KWP313" s="53"/>
      <c r="KWQ313" s="53"/>
      <c r="KWR313" s="53"/>
      <c r="KWS313" s="53"/>
      <c r="KWT313" s="53"/>
      <c r="KWU313" s="53"/>
      <c r="KWV313" s="53"/>
      <c r="KWW313" s="53"/>
      <c r="KWX313" s="53"/>
      <c r="KWY313" s="53"/>
      <c r="KWZ313" s="53"/>
      <c r="KXA313" s="53"/>
      <c r="KXB313" s="53"/>
      <c r="KXC313" s="53"/>
      <c r="KXD313" s="53"/>
      <c r="KXE313" s="53"/>
      <c r="KXF313" s="53"/>
      <c r="KXG313" s="53"/>
      <c r="KXH313" s="53"/>
      <c r="KXI313" s="53"/>
      <c r="KXJ313" s="53"/>
      <c r="KXK313" s="53"/>
      <c r="KXL313" s="53"/>
      <c r="KXM313" s="53"/>
      <c r="KXN313" s="53"/>
      <c r="KXO313" s="53"/>
      <c r="KXP313" s="53"/>
      <c r="KXQ313" s="53"/>
      <c r="KXR313" s="53"/>
      <c r="KXS313" s="53"/>
      <c r="KXT313" s="53"/>
      <c r="KXU313" s="53"/>
      <c r="KXV313" s="53"/>
      <c r="KXW313" s="53"/>
      <c r="KXX313" s="53"/>
      <c r="KXY313" s="53"/>
      <c r="KXZ313" s="53"/>
      <c r="KYA313" s="53"/>
      <c r="KYB313" s="53"/>
      <c r="KYC313" s="53"/>
      <c r="KYD313" s="53"/>
      <c r="KYE313" s="53"/>
      <c r="KYF313" s="53"/>
      <c r="KYG313" s="53"/>
      <c r="KYH313" s="53"/>
      <c r="KYI313" s="53"/>
      <c r="KYJ313" s="53"/>
      <c r="KYK313" s="53"/>
      <c r="KYL313" s="53"/>
      <c r="KYM313" s="53"/>
      <c r="KYN313" s="53"/>
      <c r="KYO313" s="53"/>
      <c r="KYP313" s="53"/>
      <c r="KYQ313" s="53"/>
      <c r="KYR313" s="53"/>
      <c r="KYS313" s="53"/>
      <c r="KYT313" s="53"/>
      <c r="KYU313" s="53"/>
      <c r="KYV313" s="53"/>
      <c r="KYW313" s="53"/>
      <c r="KYX313" s="53"/>
      <c r="KYY313" s="53"/>
      <c r="KYZ313" s="53"/>
      <c r="KZA313" s="53"/>
      <c r="KZB313" s="53"/>
      <c r="KZC313" s="53"/>
      <c r="KZD313" s="53"/>
      <c r="KZE313" s="53"/>
      <c r="KZF313" s="53"/>
      <c r="KZG313" s="53"/>
      <c r="KZH313" s="53"/>
      <c r="KZI313" s="53"/>
      <c r="KZJ313" s="53"/>
      <c r="KZK313" s="53"/>
      <c r="KZL313" s="53"/>
      <c r="KZM313" s="53"/>
      <c r="KZN313" s="53"/>
      <c r="KZO313" s="53"/>
      <c r="KZP313" s="53"/>
      <c r="KZQ313" s="53"/>
      <c r="KZR313" s="53"/>
      <c r="KZS313" s="53"/>
      <c r="KZT313" s="53"/>
      <c r="KZU313" s="53"/>
      <c r="KZV313" s="53"/>
      <c r="KZW313" s="53"/>
      <c r="KZX313" s="53"/>
      <c r="KZY313" s="53"/>
      <c r="KZZ313" s="53"/>
      <c r="LAA313" s="53"/>
      <c r="LAB313" s="53"/>
      <c r="LAC313" s="53"/>
      <c r="LAD313" s="53"/>
      <c r="LAE313" s="53"/>
      <c r="LAF313" s="53"/>
      <c r="LAG313" s="53"/>
      <c r="LAH313" s="53"/>
      <c r="LAI313" s="53"/>
      <c r="LAJ313" s="53"/>
      <c r="LAK313" s="53"/>
      <c r="LAL313" s="53"/>
      <c r="LAM313" s="53"/>
      <c r="LAN313" s="53"/>
      <c r="LAO313" s="53"/>
      <c r="LAP313" s="53"/>
      <c r="LAQ313" s="53"/>
      <c r="LAR313" s="53"/>
      <c r="LAS313" s="53"/>
      <c r="LAT313" s="53"/>
      <c r="LAU313" s="53"/>
      <c r="LAV313" s="53"/>
      <c r="LAW313" s="53"/>
      <c r="LAX313" s="53"/>
      <c r="LAY313" s="53"/>
      <c r="LAZ313" s="53"/>
      <c r="LBA313" s="53"/>
      <c r="LBB313" s="53"/>
      <c r="LBC313" s="53"/>
      <c r="LBD313" s="53"/>
      <c r="LBE313" s="53"/>
      <c r="LBF313" s="53"/>
      <c r="LBG313" s="53"/>
      <c r="LBH313" s="53"/>
      <c r="LBI313" s="53"/>
      <c r="LBJ313" s="53"/>
      <c r="LBK313" s="53"/>
      <c r="LBL313" s="53"/>
      <c r="LBM313" s="53"/>
      <c r="LBN313" s="53"/>
      <c r="LBO313" s="53"/>
      <c r="LBP313" s="53"/>
      <c r="LBQ313" s="53"/>
      <c r="LBR313" s="53"/>
      <c r="LBS313" s="53"/>
      <c r="LBT313" s="53"/>
      <c r="LBU313" s="53"/>
      <c r="LBV313" s="53"/>
      <c r="LBW313" s="53"/>
      <c r="LBX313" s="53"/>
      <c r="LBY313" s="53"/>
      <c r="LBZ313" s="53"/>
      <c r="LCA313" s="53"/>
      <c r="LCB313" s="53"/>
      <c r="LCC313" s="53"/>
      <c r="LCD313" s="53"/>
      <c r="LCE313" s="53"/>
      <c r="LCF313" s="53"/>
      <c r="LCG313" s="53"/>
      <c r="LCH313" s="53"/>
      <c r="LCI313" s="53"/>
      <c r="LCJ313" s="53"/>
      <c r="LCK313" s="53"/>
      <c r="LCL313" s="53"/>
      <c r="LCM313" s="53"/>
      <c r="LCN313" s="53"/>
      <c r="LCO313" s="53"/>
      <c r="LCP313" s="53"/>
      <c r="LCQ313" s="53"/>
      <c r="LCR313" s="53"/>
      <c r="LCS313" s="53"/>
      <c r="LCT313" s="53"/>
      <c r="LCU313" s="53"/>
      <c r="LCV313" s="53"/>
      <c r="LCW313" s="53"/>
      <c r="LCX313" s="53"/>
      <c r="LCY313" s="53"/>
      <c r="LCZ313" s="53"/>
      <c r="LDA313" s="53"/>
      <c r="LDB313" s="53"/>
      <c r="LDC313" s="53"/>
      <c r="LDD313" s="53"/>
      <c r="LDE313" s="53"/>
      <c r="LDF313" s="53"/>
      <c r="LDG313" s="53"/>
      <c r="LDH313" s="53"/>
      <c r="LDI313" s="53"/>
      <c r="LDJ313" s="53"/>
      <c r="LDK313" s="53"/>
      <c r="LDL313" s="53"/>
      <c r="LDM313" s="53"/>
      <c r="LDN313" s="53"/>
      <c r="LDO313" s="53"/>
      <c r="LDP313" s="53"/>
      <c r="LDQ313" s="53"/>
      <c r="LDR313" s="53"/>
      <c r="LDS313" s="53"/>
      <c r="LDT313" s="53"/>
      <c r="LDU313" s="53"/>
      <c r="LDV313" s="53"/>
      <c r="LDW313" s="53"/>
      <c r="LDX313" s="53"/>
      <c r="LDY313" s="53"/>
      <c r="LDZ313" s="53"/>
      <c r="LEA313" s="53"/>
      <c r="LEB313" s="53"/>
      <c r="LEC313" s="53"/>
      <c r="LED313" s="53"/>
      <c r="LEE313" s="53"/>
      <c r="LEF313" s="53"/>
      <c r="LEG313" s="53"/>
      <c r="LEH313" s="53"/>
      <c r="LEI313" s="53"/>
      <c r="LEJ313" s="53"/>
      <c r="LEK313" s="53"/>
      <c r="LEL313" s="53"/>
      <c r="LEM313" s="53"/>
      <c r="LEN313" s="53"/>
      <c r="LEO313" s="53"/>
      <c r="LEP313" s="53"/>
      <c r="LEQ313" s="53"/>
      <c r="LER313" s="53"/>
      <c r="LES313" s="53"/>
      <c r="LET313" s="53"/>
      <c r="LEU313" s="53"/>
      <c r="LEV313" s="53"/>
      <c r="LEW313" s="53"/>
      <c r="LEX313" s="53"/>
      <c r="LEY313" s="53"/>
      <c r="LEZ313" s="53"/>
      <c r="LFA313" s="53"/>
      <c r="LFB313" s="53"/>
      <c r="LFC313" s="53"/>
      <c r="LFD313" s="53"/>
      <c r="LFE313" s="53"/>
      <c r="LFF313" s="53"/>
      <c r="LFG313" s="53"/>
      <c r="LFH313" s="53"/>
      <c r="LFI313" s="53"/>
      <c r="LFJ313" s="53"/>
      <c r="LFK313" s="53"/>
      <c r="LFL313" s="53"/>
      <c r="LFM313" s="53"/>
      <c r="LFN313" s="53"/>
      <c r="LFO313" s="53"/>
      <c r="LFP313" s="53"/>
      <c r="LFQ313" s="53"/>
      <c r="LFR313" s="53"/>
      <c r="LFS313" s="53"/>
      <c r="LFT313" s="53"/>
      <c r="LFU313" s="53"/>
      <c r="LFV313" s="53"/>
      <c r="LFW313" s="53"/>
      <c r="LFX313" s="53"/>
      <c r="LFY313" s="53"/>
      <c r="LFZ313" s="53"/>
      <c r="LGA313" s="53"/>
      <c r="LGB313" s="53"/>
      <c r="LGC313" s="53"/>
      <c r="LGD313" s="53"/>
      <c r="LGE313" s="53"/>
      <c r="LGF313" s="53"/>
      <c r="LGG313" s="53"/>
      <c r="LGH313" s="53"/>
      <c r="LGI313" s="53"/>
      <c r="LGJ313" s="53"/>
      <c r="LGK313" s="53"/>
      <c r="LGL313" s="53"/>
      <c r="LGM313" s="53"/>
      <c r="LGN313" s="53"/>
      <c r="LGO313" s="53"/>
      <c r="LGP313" s="53"/>
      <c r="LGQ313" s="53"/>
      <c r="LGR313" s="53"/>
      <c r="LGS313" s="53"/>
      <c r="LGT313" s="53"/>
      <c r="LGU313" s="53"/>
      <c r="LGV313" s="53"/>
      <c r="LGW313" s="53"/>
      <c r="LGX313" s="53"/>
      <c r="LGY313" s="53"/>
      <c r="LGZ313" s="53"/>
      <c r="LHA313" s="53"/>
      <c r="LHB313" s="53"/>
      <c r="LHC313" s="53"/>
      <c r="LHD313" s="53"/>
      <c r="LHE313" s="53"/>
      <c r="LHF313" s="53"/>
      <c r="LHG313" s="53"/>
      <c r="LHH313" s="53"/>
      <c r="LHI313" s="53"/>
      <c r="LHJ313" s="53"/>
      <c r="LHK313" s="53"/>
      <c r="LHL313" s="53"/>
      <c r="LHM313" s="53"/>
      <c r="LHN313" s="53"/>
      <c r="LHO313" s="53"/>
      <c r="LHP313" s="53"/>
      <c r="LHQ313" s="53"/>
      <c r="LHR313" s="53"/>
      <c r="LHS313" s="53"/>
      <c r="LHT313" s="53"/>
      <c r="LHU313" s="53"/>
      <c r="LHV313" s="53"/>
      <c r="LHW313" s="53"/>
      <c r="LHX313" s="53"/>
      <c r="LHY313" s="53"/>
      <c r="LHZ313" s="53"/>
      <c r="LIA313" s="53"/>
      <c r="LIB313" s="53"/>
      <c r="LIC313" s="53"/>
      <c r="LID313" s="53"/>
      <c r="LIE313" s="53"/>
      <c r="LIF313" s="53"/>
      <c r="LIG313" s="53"/>
      <c r="LIH313" s="53"/>
      <c r="LII313" s="53"/>
      <c r="LIJ313" s="53"/>
      <c r="LIK313" s="53"/>
      <c r="LIL313" s="53"/>
      <c r="LIM313" s="53"/>
      <c r="LIN313" s="53"/>
      <c r="LIO313" s="53"/>
      <c r="LIP313" s="53"/>
      <c r="LIQ313" s="53"/>
      <c r="LIR313" s="53"/>
      <c r="LIS313" s="53"/>
      <c r="LIT313" s="53"/>
      <c r="LIU313" s="53"/>
      <c r="LIV313" s="53"/>
      <c r="LIW313" s="53"/>
      <c r="LIX313" s="53"/>
      <c r="LIY313" s="53"/>
      <c r="LIZ313" s="53"/>
      <c r="LJA313" s="53"/>
      <c r="LJB313" s="53"/>
      <c r="LJC313" s="53"/>
      <c r="LJD313" s="53"/>
      <c r="LJE313" s="53"/>
      <c r="LJF313" s="53"/>
      <c r="LJG313" s="53"/>
      <c r="LJH313" s="53"/>
      <c r="LJI313" s="53"/>
      <c r="LJJ313" s="53"/>
      <c r="LJK313" s="53"/>
      <c r="LJL313" s="53"/>
      <c r="LJM313" s="53"/>
      <c r="LJN313" s="53"/>
      <c r="LJO313" s="53"/>
      <c r="LJP313" s="53"/>
      <c r="LJQ313" s="53"/>
      <c r="LJR313" s="53"/>
      <c r="LJS313" s="53"/>
      <c r="LJT313" s="53"/>
      <c r="LJU313" s="53"/>
      <c r="LJV313" s="53"/>
      <c r="LJW313" s="53"/>
      <c r="LJX313" s="53"/>
      <c r="LJY313" s="53"/>
      <c r="LJZ313" s="53"/>
      <c r="LKA313" s="53"/>
      <c r="LKB313" s="53"/>
      <c r="LKC313" s="53"/>
      <c r="LKD313" s="53"/>
      <c r="LKE313" s="53"/>
      <c r="LKF313" s="53"/>
      <c r="LKG313" s="53"/>
      <c r="LKH313" s="53"/>
      <c r="LKI313" s="53"/>
      <c r="LKJ313" s="53"/>
      <c r="LKK313" s="53"/>
      <c r="LKL313" s="53"/>
      <c r="LKM313" s="53"/>
      <c r="LKN313" s="53"/>
      <c r="LKO313" s="53"/>
      <c r="LKP313" s="53"/>
      <c r="LKQ313" s="53"/>
      <c r="LKR313" s="53"/>
      <c r="LKS313" s="53"/>
      <c r="LKT313" s="53"/>
      <c r="LKU313" s="53"/>
      <c r="LKV313" s="53"/>
      <c r="LKW313" s="53"/>
      <c r="LKX313" s="53"/>
      <c r="LKY313" s="53"/>
      <c r="LKZ313" s="53"/>
      <c r="LLA313" s="53"/>
      <c r="LLB313" s="53"/>
      <c r="LLC313" s="53"/>
      <c r="LLD313" s="53"/>
      <c r="LLE313" s="53"/>
      <c r="LLF313" s="53"/>
      <c r="LLG313" s="53"/>
      <c r="LLH313" s="53"/>
      <c r="LLI313" s="53"/>
      <c r="LLJ313" s="53"/>
      <c r="LLK313" s="53"/>
      <c r="LLL313" s="53"/>
      <c r="LLM313" s="53"/>
      <c r="LLN313" s="53"/>
      <c r="LLO313" s="53"/>
      <c r="LLP313" s="53"/>
      <c r="LLQ313" s="53"/>
      <c r="LLR313" s="53"/>
      <c r="LLS313" s="53"/>
      <c r="LLT313" s="53"/>
      <c r="LLU313" s="53"/>
      <c r="LLV313" s="53"/>
      <c r="LLW313" s="53"/>
      <c r="LLX313" s="53"/>
      <c r="LLY313" s="53"/>
      <c r="LLZ313" s="53"/>
      <c r="LMA313" s="53"/>
      <c r="LMB313" s="53"/>
      <c r="LMC313" s="53"/>
      <c r="LMD313" s="53"/>
      <c r="LME313" s="53"/>
      <c r="LMF313" s="53"/>
      <c r="LMG313" s="53"/>
      <c r="LMH313" s="53"/>
      <c r="LMI313" s="53"/>
      <c r="LMJ313" s="53"/>
      <c r="LMK313" s="53"/>
      <c r="LML313" s="53"/>
      <c r="LMM313" s="53"/>
      <c r="LMN313" s="53"/>
      <c r="LMO313" s="53"/>
      <c r="LMP313" s="53"/>
      <c r="LMQ313" s="53"/>
      <c r="LMR313" s="53"/>
      <c r="LMS313" s="53"/>
      <c r="LMT313" s="53"/>
      <c r="LMU313" s="53"/>
      <c r="LMV313" s="53"/>
      <c r="LMW313" s="53"/>
      <c r="LMX313" s="53"/>
      <c r="LMY313" s="53"/>
      <c r="LMZ313" s="53"/>
      <c r="LNA313" s="53"/>
      <c r="LNB313" s="53"/>
      <c r="LNC313" s="53"/>
      <c r="LND313" s="53"/>
      <c r="LNE313" s="53"/>
      <c r="LNF313" s="53"/>
      <c r="LNG313" s="53"/>
      <c r="LNH313" s="53"/>
      <c r="LNI313" s="53"/>
      <c r="LNJ313" s="53"/>
      <c r="LNK313" s="53"/>
      <c r="LNL313" s="53"/>
      <c r="LNM313" s="53"/>
      <c r="LNN313" s="53"/>
      <c r="LNO313" s="53"/>
      <c r="LNP313" s="53"/>
      <c r="LNQ313" s="53"/>
      <c r="LNR313" s="53"/>
      <c r="LNS313" s="53"/>
      <c r="LNT313" s="53"/>
      <c r="LNU313" s="53"/>
      <c r="LNV313" s="53"/>
      <c r="LNW313" s="53"/>
      <c r="LNX313" s="53"/>
      <c r="LNY313" s="53"/>
      <c r="LNZ313" s="53"/>
      <c r="LOA313" s="53"/>
      <c r="LOB313" s="53"/>
      <c r="LOC313" s="53"/>
      <c r="LOD313" s="53"/>
      <c r="LOE313" s="53"/>
      <c r="LOF313" s="53"/>
      <c r="LOG313" s="53"/>
      <c r="LOH313" s="53"/>
      <c r="LOI313" s="53"/>
      <c r="LOJ313" s="53"/>
      <c r="LOK313" s="53"/>
      <c r="LOL313" s="53"/>
      <c r="LOM313" s="53"/>
      <c r="LON313" s="53"/>
      <c r="LOO313" s="53"/>
      <c r="LOP313" s="53"/>
      <c r="LOQ313" s="53"/>
      <c r="LOR313" s="53"/>
      <c r="LOS313" s="53"/>
      <c r="LOT313" s="53"/>
      <c r="LOU313" s="53"/>
      <c r="LOV313" s="53"/>
      <c r="LOW313" s="53"/>
      <c r="LOX313" s="53"/>
      <c r="LOY313" s="53"/>
      <c r="LOZ313" s="53"/>
      <c r="LPA313" s="53"/>
      <c r="LPB313" s="53"/>
      <c r="LPC313" s="53"/>
      <c r="LPD313" s="53"/>
      <c r="LPE313" s="53"/>
      <c r="LPF313" s="53"/>
      <c r="LPG313" s="53"/>
      <c r="LPH313" s="53"/>
      <c r="LPI313" s="53"/>
      <c r="LPJ313" s="53"/>
      <c r="LPK313" s="53"/>
      <c r="LPL313" s="53"/>
      <c r="LPM313" s="53"/>
      <c r="LPN313" s="53"/>
      <c r="LPO313" s="53"/>
      <c r="LPP313" s="53"/>
      <c r="LPQ313" s="53"/>
      <c r="LPR313" s="53"/>
      <c r="LPS313" s="53"/>
      <c r="LPT313" s="53"/>
      <c r="LPU313" s="53"/>
      <c r="LPV313" s="53"/>
      <c r="LPW313" s="53"/>
      <c r="LPX313" s="53"/>
      <c r="LPY313" s="53"/>
      <c r="LPZ313" s="53"/>
      <c r="LQA313" s="53"/>
      <c r="LQB313" s="53"/>
      <c r="LQC313" s="53"/>
      <c r="LQD313" s="53"/>
      <c r="LQE313" s="53"/>
      <c r="LQF313" s="53"/>
      <c r="LQG313" s="53"/>
      <c r="LQH313" s="53"/>
      <c r="LQI313" s="53"/>
      <c r="LQJ313" s="53"/>
      <c r="LQK313" s="53"/>
      <c r="LQL313" s="53"/>
      <c r="LQM313" s="53"/>
      <c r="LQN313" s="53"/>
      <c r="LQO313" s="53"/>
      <c r="LQP313" s="53"/>
      <c r="LQQ313" s="53"/>
      <c r="LQR313" s="53"/>
      <c r="LQS313" s="53"/>
      <c r="LQT313" s="53"/>
      <c r="LQU313" s="53"/>
      <c r="LQV313" s="53"/>
      <c r="LQW313" s="53"/>
      <c r="LQX313" s="53"/>
      <c r="LQY313" s="53"/>
      <c r="LQZ313" s="53"/>
      <c r="LRA313" s="53"/>
      <c r="LRB313" s="53"/>
      <c r="LRC313" s="53"/>
      <c r="LRD313" s="53"/>
      <c r="LRE313" s="53"/>
      <c r="LRF313" s="53"/>
      <c r="LRG313" s="53"/>
      <c r="LRH313" s="53"/>
      <c r="LRI313" s="53"/>
      <c r="LRJ313" s="53"/>
      <c r="LRK313" s="53"/>
      <c r="LRL313" s="53"/>
      <c r="LRM313" s="53"/>
      <c r="LRN313" s="53"/>
      <c r="LRO313" s="53"/>
      <c r="LRP313" s="53"/>
      <c r="LRQ313" s="53"/>
      <c r="LRR313" s="53"/>
      <c r="LRS313" s="53"/>
      <c r="LRT313" s="53"/>
      <c r="LRU313" s="53"/>
      <c r="LRV313" s="53"/>
      <c r="LRW313" s="53"/>
      <c r="LRX313" s="53"/>
      <c r="LRY313" s="53"/>
      <c r="LRZ313" s="53"/>
      <c r="LSA313" s="53"/>
      <c r="LSB313" s="53"/>
      <c r="LSC313" s="53"/>
      <c r="LSD313" s="53"/>
      <c r="LSE313" s="53"/>
      <c r="LSF313" s="53"/>
      <c r="LSG313" s="53"/>
      <c r="LSH313" s="53"/>
      <c r="LSI313" s="53"/>
      <c r="LSJ313" s="53"/>
      <c r="LSK313" s="53"/>
      <c r="LSL313" s="53"/>
      <c r="LSM313" s="53"/>
      <c r="LSN313" s="53"/>
      <c r="LSO313" s="53"/>
      <c r="LSP313" s="53"/>
      <c r="LSQ313" s="53"/>
      <c r="LSR313" s="53"/>
      <c r="LSS313" s="53"/>
      <c r="LST313" s="53"/>
      <c r="LSU313" s="53"/>
      <c r="LSV313" s="53"/>
      <c r="LSW313" s="53"/>
      <c r="LSX313" s="53"/>
      <c r="LSY313" s="53"/>
      <c r="LSZ313" s="53"/>
      <c r="LTA313" s="53"/>
      <c r="LTB313" s="53"/>
      <c r="LTC313" s="53"/>
      <c r="LTD313" s="53"/>
      <c r="LTE313" s="53"/>
      <c r="LTF313" s="53"/>
      <c r="LTG313" s="53"/>
      <c r="LTH313" s="53"/>
      <c r="LTI313" s="53"/>
      <c r="LTJ313" s="53"/>
      <c r="LTK313" s="53"/>
      <c r="LTL313" s="53"/>
      <c r="LTM313" s="53"/>
      <c r="LTN313" s="53"/>
      <c r="LTO313" s="53"/>
      <c r="LTP313" s="53"/>
      <c r="LTQ313" s="53"/>
      <c r="LTR313" s="53"/>
      <c r="LTS313" s="53"/>
      <c r="LTT313" s="53"/>
      <c r="LTU313" s="53"/>
      <c r="LTV313" s="53"/>
      <c r="LTW313" s="53"/>
      <c r="LTX313" s="53"/>
      <c r="LTY313" s="53"/>
      <c r="LTZ313" s="53"/>
      <c r="LUA313" s="53"/>
      <c r="LUB313" s="53"/>
      <c r="LUC313" s="53"/>
      <c r="LUD313" s="53"/>
      <c r="LUE313" s="53"/>
      <c r="LUF313" s="53"/>
      <c r="LUG313" s="53"/>
      <c r="LUH313" s="53"/>
      <c r="LUI313" s="53"/>
      <c r="LUJ313" s="53"/>
      <c r="LUK313" s="53"/>
      <c r="LUL313" s="53"/>
      <c r="LUM313" s="53"/>
      <c r="LUN313" s="53"/>
      <c r="LUO313" s="53"/>
      <c r="LUP313" s="53"/>
      <c r="LUQ313" s="53"/>
      <c r="LUR313" s="53"/>
      <c r="LUS313" s="53"/>
      <c r="LUT313" s="53"/>
      <c r="LUU313" s="53"/>
      <c r="LUV313" s="53"/>
      <c r="LUW313" s="53"/>
      <c r="LUX313" s="53"/>
      <c r="LUY313" s="53"/>
      <c r="LUZ313" s="53"/>
      <c r="LVA313" s="53"/>
      <c r="LVB313" s="53"/>
      <c r="LVC313" s="53"/>
      <c r="LVD313" s="53"/>
      <c r="LVE313" s="53"/>
      <c r="LVF313" s="53"/>
      <c r="LVG313" s="53"/>
      <c r="LVH313" s="53"/>
      <c r="LVI313" s="53"/>
      <c r="LVJ313" s="53"/>
      <c r="LVK313" s="53"/>
      <c r="LVL313" s="53"/>
      <c r="LVM313" s="53"/>
      <c r="LVN313" s="53"/>
      <c r="LVO313" s="53"/>
      <c r="LVP313" s="53"/>
      <c r="LVQ313" s="53"/>
      <c r="LVR313" s="53"/>
      <c r="LVS313" s="53"/>
      <c r="LVT313" s="53"/>
      <c r="LVU313" s="53"/>
      <c r="LVV313" s="53"/>
      <c r="LVW313" s="53"/>
      <c r="LVX313" s="53"/>
      <c r="LVY313" s="53"/>
      <c r="LVZ313" s="53"/>
      <c r="LWA313" s="53"/>
      <c r="LWB313" s="53"/>
      <c r="LWC313" s="53"/>
      <c r="LWD313" s="53"/>
      <c r="LWE313" s="53"/>
      <c r="LWF313" s="53"/>
      <c r="LWG313" s="53"/>
      <c r="LWH313" s="53"/>
      <c r="LWI313" s="53"/>
      <c r="LWJ313" s="53"/>
      <c r="LWK313" s="53"/>
      <c r="LWL313" s="53"/>
      <c r="LWM313" s="53"/>
      <c r="LWN313" s="53"/>
      <c r="LWO313" s="53"/>
      <c r="LWP313" s="53"/>
      <c r="LWQ313" s="53"/>
      <c r="LWR313" s="53"/>
      <c r="LWS313" s="53"/>
      <c r="LWT313" s="53"/>
      <c r="LWU313" s="53"/>
      <c r="LWV313" s="53"/>
      <c r="LWW313" s="53"/>
      <c r="LWX313" s="53"/>
      <c r="LWY313" s="53"/>
      <c r="LWZ313" s="53"/>
      <c r="LXA313" s="53"/>
      <c r="LXB313" s="53"/>
      <c r="LXC313" s="53"/>
      <c r="LXD313" s="53"/>
      <c r="LXE313" s="53"/>
      <c r="LXF313" s="53"/>
      <c r="LXG313" s="53"/>
      <c r="LXH313" s="53"/>
      <c r="LXI313" s="53"/>
      <c r="LXJ313" s="53"/>
      <c r="LXK313" s="53"/>
      <c r="LXL313" s="53"/>
      <c r="LXM313" s="53"/>
      <c r="LXN313" s="53"/>
      <c r="LXO313" s="53"/>
      <c r="LXP313" s="53"/>
      <c r="LXQ313" s="53"/>
      <c r="LXR313" s="53"/>
      <c r="LXS313" s="53"/>
      <c r="LXT313" s="53"/>
      <c r="LXU313" s="53"/>
      <c r="LXV313" s="53"/>
      <c r="LXW313" s="53"/>
      <c r="LXX313" s="53"/>
      <c r="LXY313" s="53"/>
      <c r="LXZ313" s="53"/>
      <c r="LYA313" s="53"/>
      <c r="LYB313" s="53"/>
      <c r="LYC313" s="53"/>
      <c r="LYD313" s="53"/>
      <c r="LYE313" s="53"/>
      <c r="LYF313" s="53"/>
      <c r="LYG313" s="53"/>
      <c r="LYH313" s="53"/>
      <c r="LYI313" s="53"/>
      <c r="LYJ313" s="53"/>
      <c r="LYK313" s="53"/>
      <c r="LYL313" s="53"/>
      <c r="LYM313" s="53"/>
      <c r="LYN313" s="53"/>
      <c r="LYO313" s="53"/>
      <c r="LYP313" s="53"/>
      <c r="LYQ313" s="53"/>
      <c r="LYR313" s="53"/>
      <c r="LYS313" s="53"/>
      <c r="LYT313" s="53"/>
      <c r="LYU313" s="53"/>
      <c r="LYV313" s="53"/>
      <c r="LYW313" s="53"/>
      <c r="LYX313" s="53"/>
      <c r="LYY313" s="53"/>
      <c r="LYZ313" s="53"/>
      <c r="LZA313" s="53"/>
      <c r="LZB313" s="53"/>
      <c r="LZC313" s="53"/>
      <c r="LZD313" s="53"/>
      <c r="LZE313" s="53"/>
      <c r="LZF313" s="53"/>
      <c r="LZG313" s="53"/>
      <c r="LZH313" s="53"/>
      <c r="LZI313" s="53"/>
      <c r="LZJ313" s="53"/>
      <c r="LZK313" s="53"/>
      <c r="LZL313" s="53"/>
      <c r="LZM313" s="53"/>
      <c r="LZN313" s="53"/>
      <c r="LZO313" s="53"/>
      <c r="LZP313" s="53"/>
      <c r="LZQ313" s="53"/>
      <c r="LZR313" s="53"/>
      <c r="LZS313" s="53"/>
      <c r="LZT313" s="53"/>
      <c r="LZU313" s="53"/>
      <c r="LZV313" s="53"/>
      <c r="LZW313" s="53"/>
      <c r="LZX313" s="53"/>
      <c r="LZY313" s="53"/>
      <c r="LZZ313" s="53"/>
      <c r="MAA313" s="53"/>
      <c r="MAB313" s="53"/>
      <c r="MAC313" s="53"/>
      <c r="MAD313" s="53"/>
      <c r="MAE313" s="53"/>
      <c r="MAF313" s="53"/>
      <c r="MAG313" s="53"/>
      <c r="MAH313" s="53"/>
      <c r="MAI313" s="53"/>
      <c r="MAJ313" s="53"/>
      <c r="MAK313" s="53"/>
      <c r="MAL313" s="53"/>
      <c r="MAM313" s="53"/>
      <c r="MAN313" s="53"/>
      <c r="MAO313" s="53"/>
      <c r="MAP313" s="53"/>
      <c r="MAQ313" s="53"/>
      <c r="MAR313" s="53"/>
      <c r="MAS313" s="53"/>
      <c r="MAT313" s="53"/>
      <c r="MAU313" s="53"/>
      <c r="MAV313" s="53"/>
      <c r="MAW313" s="53"/>
      <c r="MAX313" s="53"/>
      <c r="MAY313" s="53"/>
      <c r="MAZ313" s="53"/>
      <c r="MBA313" s="53"/>
      <c r="MBB313" s="53"/>
      <c r="MBC313" s="53"/>
      <c r="MBD313" s="53"/>
      <c r="MBE313" s="53"/>
      <c r="MBF313" s="53"/>
      <c r="MBG313" s="53"/>
      <c r="MBH313" s="53"/>
      <c r="MBI313" s="53"/>
      <c r="MBJ313" s="53"/>
      <c r="MBK313" s="53"/>
      <c r="MBL313" s="53"/>
      <c r="MBM313" s="53"/>
      <c r="MBN313" s="53"/>
      <c r="MBO313" s="53"/>
      <c r="MBP313" s="53"/>
      <c r="MBQ313" s="53"/>
      <c r="MBR313" s="53"/>
      <c r="MBS313" s="53"/>
      <c r="MBT313" s="53"/>
      <c r="MBU313" s="53"/>
      <c r="MBV313" s="53"/>
      <c r="MBW313" s="53"/>
      <c r="MBX313" s="53"/>
      <c r="MBY313" s="53"/>
      <c r="MBZ313" s="53"/>
      <c r="MCA313" s="53"/>
      <c r="MCB313" s="53"/>
      <c r="MCC313" s="53"/>
      <c r="MCD313" s="53"/>
      <c r="MCE313" s="53"/>
      <c r="MCF313" s="53"/>
      <c r="MCG313" s="53"/>
      <c r="MCH313" s="53"/>
      <c r="MCI313" s="53"/>
      <c r="MCJ313" s="53"/>
      <c r="MCK313" s="53"/>
      <c r="MCL313" s="53"/>
      <c r="MCM313" s="53"/>
      <c r="MCN313" s="53"/>
      <c r="MCO313" s="53"/>
      <c r="MCP313" s="53"/>
      <c r="MCQ313" s="53"/>
      <c r="MCR313" s="53"/>
      <c r="MCS313" s="53"/>
      <c r="MCT313" s="53"/>
      <c r="MCU313" s="53"/>
      <c r="MCV313" s="53"/>
      <c r="MCW313" s="53"/>
      <c r="MCX313" s="53"/>
      <c r="MCY313" s="53"/>
      <c r="MCZ313" s="53"/>
      <c r="MDA313" s="53"/>
      <c r="MDB313" s="53"/>
      <c r="MDC313" s="53"/>
      <c r="MDD313" s="53"/>
      <c r="MDE313" s="53"/>
      <c r="MDF313" s="53"/>
      <c r="MDG313" s="53"/>
      <c r="MDH313" s="53"/>
      <c r="MDI313" s="53"/>
      <c r="MDJ313" s="53"/>
      <c r="MDK313" s="53"/>
      <c r="MDL313" s="53"/>
      <c r="MDM313" s="53"/>
      <c r="MDN313" s="53"/>
      <c r="MDO313" s="53"/>
      <c r="MDP313" s="53"/>
      <c r="MDQ313" s="53"/>
      <c r="MDR313" s="53"/>
      <c r="MDS313" s="53"/>
      <c r="MDT313" s="53"/>
      <c r="MDU313" s="53"/>
      <c r="MDV313" s="53"/>
      <c r="MDW313" s="53"/>
      <c r="MDX313" s="53"/>
      <c r="MDY313" s="53"/>
      <c r="MDZ313" s="53"/>
      <c r="MEA313" s="53"/>
      <c r="MEB313" s="53"/>
      <c r="MEC313" s="53"/>
      <c r="MED313" s="53"/>
      <c r="MEE313" s="53"/>
      <c r="MEF313" s="53"/>
      <c r="MEG313" s="53"/>
      <c r="MEH313" s="53"/>
      <c r="MEI313" s="53"/>
      <c r="MEJ313" s="53"/>
      <c r="MEK313" s="53"/>
      <c r="MEL313" s="53"/>
      <c r="MEM313" s="53"/>
      <c r="MEN313" s="53"/>
      <c r="MEO313" s="53"/>
      <c r="MEP313" s="53"/>
      <c r="MEQ313" s="53"/>
      <c r="MER313" s="53"/>
      <c r="MES313" s="53"/>
      <c r="MET313" s="53"/>
      <c r="MEU313" s="53"/>
      <c r="MEV313" s="53"/>
      <c r="MEW313" s="53"/>
      <c r="MEX313" s="53"/>
      <c r="MEY313" s="53"/>
      <c r="MEZ313" s="53"/>
      <c r="MFA313" s="53"/>
      <c r="MFB313" s="53"/>
      <c r="MFC313" s="53"/>
      <c r="MFD313" s="53"/>
      <c r="MFE313" s="53"/>
      <c r="MFF313" s="53"/>
      <c r="MFG313" s="53"/>
      <c r="MFH313" s="53"/>
      <c r="MFI313" s="53"/>
      <c r="MFJ313" s="53"/>
      <c r="MFK313" s="53"/>
      <c r="MFL313" s="53"/>
      <c r="MFM313" s="53"/>
      <c r="MFN313" s="53"/>
      <c r="MFO313" s="53"/>
      <c r="MFP313" s="53"/>
      <c r="MFQ313" s="53"/>
      <c r="MFR313" s="53"/>
      <c r="MFS313" s="53"/>
      <c r="MFT313" s="53"/>
      <c r="MFU313" s="53"/>
      <c r="MFV313" s="53"/>
      <c r="MFW313" s="53"/>
      <c r="MFX313" s="53"/>
      <c r="MFY313" s="53"/>
      <c r="MFZ313" s="53"/>
      <c r="MGA313" s="53"/>
      <c r="MGB313" s="53"/>
      <c r="MGC313" s="53"/>
      <c r="MGD313" s="53"/>
      <c r="MGE313" s="53"/>
      <c r="MGF313" s="53"/>
      <c r="MGG313" s="53"/>
      <c r="MGH313" s="53"/>
      <c r="MGI313" s="53"/>
      <c r="MGJ313" s="53"/>
      <c r="MGK313" s="53"/>
      <c r="MGL313" s="53"/>
      <c r="MGM313" s="53"/>
      <c r="MGN313" s="53"/>
      <c r="MGO313" s="53"/>
      <c r="MGP313" s="53"/>
      <c r="MGQ313" s="53"/>
      <c r="MGR313" s="53"/>
      <c r="MGS313" s="53"/>
      <c r="MGT313" s="53"/>
      <c r="MGU313" s="53"/>
      <c r="MGV313" s="53"/>
      <c r="MGW313" s="53"/>
      <c r="MGX313" s="53"/>
      <c r="MGY313" s="53"/>
      <c r="MGZ313" s="53"/>
      <c r="MHA313" s="53"/>
      <c r="MHB313" s="53"/>
      <c r="MHC313" s="53"/>
      <c r="MHD313" s="53"/>
      <c r="MHE313" s="53"/>
      <c r="MHF313" s="53"/>
      <c r="MHG313" s="53"/>
      <c r="MHH313" s="53"/>
      <c r="MHI313" s="53"/>
      <c r="MHJ313" s="53"/>
      <c r="MHK313" s="53"/>
      <c r="MHL313" s="53"/>
      <c r="MHM313" s="53"/>
      <c r="MHN313" s="53"/>
      <c r="MHO313" s="53"/>
      <c r="MHP313" s="53"/>
      <c r="MHQ313" s="53"/>
      <c r="MHR313" s="53"/>
      <c r="MHS313" s="53"/>
      <c r="MHT313" s="53"/>
      <c r="MHU313" s="53"/>
      <c r="MHV313" s="53"/>
      <c r="MHW313" s="53"/>
      <c r="MHX313" s="53"/>
      <c r="MHY313" s="53"/>
      <c r="MHZ313" s="53"/>
      <c r="MIA313" s="53"/>
      <c r="MIB313" s="53"/>
      <c r="MIC313" s="53"/>
      <c r="MID313" s="53"/>
      <c r="MIE313" s="53"/>
      <c r="MIF313" s="53"/>
      <c r="MIG313" s="53"/>
      <c r="MIH313" s="53"/>
      <c r="MII313" s="53"/>
      <c r="MIJ313" s="53"/>
      <c r="MIK313" s="53"/>
      <c r="MIL313" s="53"/>
      <c r="MIM313" s="53"/>
      <c r="MIN313" s="53"/>
      <c r="MIO313" s="53"/>
      <c r="MIP313" s="53"/>
      <c r="MIQ313" s="53"/>
      <c r="MIR313" s="53"/>
      <c r="MIS313" s="53"/>
      <c r="MIT313" s="53"/>
      <c r="MIU313" s="53"/>
      <c r="MIV313" s="53"/>
      <c r="MIW313" s="53"/>
      <c r="MIX313" s="53"/>
      <c r="MIY313" s="53"/>
      <c r="MIZ313" s="53"/>
      <c r="MJA313" s="53"/>
      <c r="MJB313" s="53"/>
      <c r="MJC313" s="53"/>
      <c r="MJD313" s="53"/>
      <c r="MJE313" s="53"/>
      <c r="MJF313" s="53"/>
      <c r="MJG313" s="53"/>
      <c r="MJH313" s="53"/>
      <c r="MJI313" s="53"/>
      <c r="MJJ313" s="53"/>
      <c r="MJK313" s="53"/>
      <c r="MJL313" s="53"/>
      <c r="MJM313" s="53"/>
      <c r="MJN313" s="53"/>
      <c r="MJO313" s="53"/>
      <c r="MJP313" s="53"/>
      <c r="MJQ313" s="53"/>
      <c r="MJR313" s="53"/>
      <c r="MJS313" s="53"/>
      <c r="MJT313" s="53"/>
      <c r="MJU313" s="53"/>
      <c r="MJV313" s="53"/>
      <c r="MJW313" s="53"/>
      <c r="MJX313" s="53"/>
      <c r="MJY313" s="53"/>
      <c r="MJZ313" s="53"/>
      <c r="MKA313" s="53"/>
      <c r="MKB313" s="53"/>
      <c r="MKC313" s="53"/>
      <c r="MKD313" s="53"/>
      <c r="MKE313" s="53"/>
      <c r="MKF313" s="53"/>
      <c r="MKG313" s="53"/>
      <c r="MKH313" s="53"/>
      <c r="MKI313" s="53"/>
      <c r="MKJ313" s="53"/>
      <c r="MKK313" s="53"/>
      <c r="MKL313" s="53"/>
      <c r="MKM313" s="53"/>
      <c r="MKN313" s="53"/>
      <c r="MKO313" s="53"/>
      <c r="MKP313" s="53"/>
      <c r="MKQ313" s="53"/>
      <c r="MKR313" s="53"/>
      <c r="MKS313" s="53"/>
      <c r="MKT313" s="53"/>
      <c r="MKU313" s="53"/>
      <c r="MKV313" s="53"/>
      <c r="MKW313" s="53"/>
      <c r="MKX313" s="53"/>
      <c r="MKY313" s="53"/>
      <c r="MKZ313" s="53"/>
      <c r="MLA313" s="53"/>
      <c r="MLB313" s="53"/>
      <c r="MLC313" s="53"/>
      <c r="MLD313" s="53"/>
      <c r="MLE313" s="53"/>
      <c r="MLF313" s="53"/>
      <c r="MLG313" s="53"/>
      <c r="MLH313" s="53"/>
      <c r="MLI313" s="53"/>
      <c r="MLJ313" s="53"/>
      <c r="MLK313" s="53"/>
      <c r="MLL313" s="53"/>
      <c r="MLM313" s="53"/>
      <c r="MLN313" s="53"/>
      <c r="MLO313" s="53"/>
      <c r="MLP313" s="53"/>
      <c r="MLQ313" s="53"/>
      <c r="MLR313" s="53"/>
      <c r="MLS313" s="53"/>
      <c r="MLT313" s="53"/>
      <c r="MLU313" s="53"/>
      <c r="MLV313" s="53"/>
      <c r="MLW313" s="53"/>
      <c r="MLX313" s="53"/>
      <c r="MLY313" s="53"/>
      <c r="MLZ313" s="53"/>
      <c r="MMA313" s="53"/>
      <c r="MMB313" s="53"/>
      <c r="MMC313" s="53"/>
      <c r="MMD313" s="53"/>
      <c r="MME313" s="53"/>
      <c r="MMF313" s="53"/>
      <c r="MMG313" s="53"/>
      <c r="MMH313" s="53"/>
      <c r="MMI313" s="53"/>
      <c r="MMJ313" s="53"/>
      <c r="MMK313" s="53"/>
      <c r="MML313" s="53"/>
      <c r="MMM313" s="53"/>
      <c r="MMN313" s="53"/>
      <c r="MMO313" s="53"/>
      <c r="MMP313" s="53"/>
      <c r="MMQ313" s="53"/>
      <c r="MMR313" s="53"/>
      <c r="MMS313" s="53"/>
      <c r="MMT313" s="53"/>
      <c r="MMU313" s="53"/>
      <c r="MMV313" s="53"/>
      <c r="MMW313" s="53"/>
      <c r="MMX313" s="53"/>
      <c r="MMY313" s="53"/>
      <c r="MMZ313" s="53"/>
      <c r="MNA313" s="53"/>
      <c r="MNB313" s="53"/>
      <c r="MNC313" s="53"/>
      <c r="MND313" s="53"/>
      <c r="MNE313" s="53"/>
      <c r="MNF313" s="53"/>
      <c r="MNG313" s="53"/>
      <c r="MNH313" s="53"/>
      <c r="MNI313" s="53"/>
      <c r="MNJ313" s="53"/>
      <c r="MNK313" s="53"/>
      <c r="MNL313" s="53"/>
      <c r="MNM313" s="53"/>
      <c r="MNN313" s="53"/>
      <c r="MNO313" s="53"/>
      <c r="MNP313" s="53"/>
      <c r="MNQ313" s="53"/>
      <c r="MNR313" s="53"/>
      <c r="MNS313" s="53"/>
      <c r="MNT313" s="53"/>
      <c r="MNU313" s="53"/>
      <c r="MNV313" s="53"/>
      <c r="MNW313" s="53"/>
      <c r="MNX313" s="53"/>
      <c r="MNY313" s="53"/>
      <c r="MNZ313" s="53"/>
      <c r="MOA313" s="53"/>
      <c r="MOB313" s="53"/>
      <c r="MOC313" s="53"/>
      <c r="MOD313" s="53"/>
      <c r="MOE313" s="53"/>
      <c r="MOF313" s="53"/>
      <c r="MOG313" s="53"/>
      <c r="MOH313" s="53"/>
      <c r="MOI313" s="53"/>
      <c r="MOJ313" s="53"/>
      <c r="MOK313" s="53"/>
      <c r="MOL313" s="53"/>
      <c r="MOM313" s="53"/>
      <c r="MON313" s="53"/>
      <c r="MOO313" s="53"/>
      <c r="MOP313" s="53"/>
      <c r="MOQ313" s="53"/>
      <c r="MOR313" s="53"/>
      <c r="MOS313" s="53"/>
      <c r="MOT313" s="53"/>
      <c r="MOU313" s="53"/>
      <c r="MOV313" s="53"/>
      <c r="MOW313" s="53"/>
      <c r="MOX313" s="53"/>
      <c r="MOY313" s="53"/>
      <c r="MOZ313" s="53"/>
      <c r="MPA313" s="53"/>
      <c r="MPB313" s="53"/>
      <c r="MPC313" s="53"/>
      <c r="MPD313" s="53"/>
      <c r="MPE313" s="53"/>
      <c r="MPF313" s="53"/>
      <c r="MPG313" s="53"/>
      <c r="MPH313" s="53"/>
      <c r="MPI313" s="53"/>
      <c r="MPJ313" s="53"/>
      <c r="MPK313" s="53"/>
      <c r="MPL313" s="53"/>
      <c r="MPM313" s="53"/>
      <c r="MPN313" s="53"/>
      <c r="MPO313" s="53"/>
      <c r="MPP313" s="53"/>
      <c r="MPQ313" s="53"/>
      <c r="MPR313" s="53"/>
      <c r="MPS313" s="53"/>
      <c r="MPT313" s="53"/>
      <c r="MPU313" s="53"/>
      <c r="MPV313" s="53"/>
      <c r="MPW313" s="53"/>
      <c r="MPX313" s="53"/>
      <c r="MPY313" s="53"/>
      <c r="MPZ313" s="53"/>
      <c r="MQA313" s="53"/>
      <c r="MQB313" s="53"/>
      <c r="MQC313" s="53"/>
      <c r="MQD313" s="53"/>
      <c r="MQE313" s="53"/>
      <c r="MQF313" s="53"/>
      <c r="MQG313" s="53"/>
      <c r="MQH313" s="53"/>
      <c r="MQI313" s="53"/>
      <c r="MQJ313" s="53"/>
      <c r="MQK313" s="53"/>
      <c r="MQL313" s="53"/>
      <c r="MQM313" s="53"/>
      <c r="MQN313" s="53"/>
      <c r="MQO313" s="53"/>
      <c r="MQP313" s="53"/>
      <c r="MQQ313" s="53"/>
      <c r="MQR313" s="53"/>
      <c r="MQS313" s="53"/>
      <c r="MQT313" s="53"/>
      <c r="MQU313" s="53"/>
      <c r="MQV313" s="53"/>
      <c r="MQW313" s="53"/>
      <c r="MQX313" s="53"/>
      <c r="MQY313" s="53"/>
      <c r="MQZ313" s="53"/>
      <c r="MRA313" s="53"/>
      <c r="MRB313" s="53"/>
      <c r="MRC313" s="53"/>
      <c r="MRD313" s="53"/>
      <c r="MRE313" s="53"/>
      <c r="MRF313" s="53"/>
      <c r="MRG313" s="53"/>
      <c r="MRH313" s="53"/>
      <c r="MRI313" s="53"/>
      <c r="MRJ313" s="53"/>
      <c r="MRK313" s="53"/>
      <c r="MRL313" s="53"/>
      <c r="MRM313" s="53"/>
      <c r="MRN313" s="53"/>
      <c r="MRO313" s="53"/>
      <c r="MRP313" s="53"/>
      <c r="MRQ313" s="53"/>
      <c r="MRR313" s="53"/>
      <c r="MRS313" s="53"/>
      <c r="MRT313" s="53"/>
      <c r="MRU313" s="53"/>
      <c r="MRV313" s="53"/>
      <c r="MRW313" s="53"/>
      <c r="MRX313" s="53"/>
      <c r="MRY313" s="53"/>
      <c r="MRZ313" s="53"/>
      <c r="MSA313" s="53"/>
      <c r="MSB313" s="53"/>
      <c r="MSC313" s="53"/>
      <c r="MSD313" s="53"/>
      <c r="MSE313" s="53"/>
      <c r="MSF313" s="53"/>
      <c r="MSG313" s="53"/>
      <c r="MSH313" s="53"/>
      <c r="MSI313" s="53"/>
      <c r="MSJ313" s="53"/>
      <c r="MSK313" s="53"/>
      <c r="MSL313" s="53"/>
      <c r="MSM313" s="53"/>
      <c r="MSN313" s="53"/>
      <c r="MSO313" s="53"/>
      <c r="MSP313" s="53"/>
      <c r="MSQ313" s="53"/>
      <c r="MSR313" s="53"/>
      <c r="MSS313" s="53"/>
      <c r="MST313" s="53"/>
      <c r="MSU313" s="53"/>
      <c r="MSV313" s="53"/>
      <c r="MSW313" s="53"/>
      <c r="MSX313" s="53"/>
      <c r="MSY313" s="53"/>
      <c r="MSZ313" s="53"/>
      <c r="MTA313" s="53"/>
      <c r="MTB313" s="53"/>
      <c r="MTC313" s="53"/>
      <c r="MTD313" s="53"/>
      <c r="MTE313" s="53"/>
      <c r="MTF313" s="53"/>
      <c r="MTG313" s="53"/>
      <c r="MTH313" s="53"/>
      <c r="MTI313" s="53"/>
      <c r="MTJ313" s="53"/>
      <c r="MTK313" s="53"/>
      <c r="MTL313" s="53"/>
      <c r="MTM313" s="53"/>
      <c r="MTN313" s="53"/>
      <c r="MTO313" s="53"/>
      <c r="MTP313" s="53"/>
      <c r="MTQ313" s="53"/>
      <c r="MTR313" s="53"/>
      <c r="MTS313" s="53"/>
      <c r="MTT313" s="53"/>
      <c r="MTU313" s="53"/>
      <c r="MTV313" s="53"/>
      <c r="MTW313" s="53"/>
      <c r="MTX313" s="53"/>
      <c r="MTY313" s="53"/>
      <c r="MTZ313" s="53"/>
      <c r="MUA313" s="53"/>
      <c r="MUB313" s="53"/>
      <c r="MUC313" s="53"/>
      <c r="MUD313" s="53"/>
      <c r="MUE313" s="53"/>
      <c r="MUF313" s="53"/>
      <c r="MUG313" s="53"/>
      <c r="MUH313" s="53"/>
      <c r="MUI313" s="53"/>
      <c r="MUJ313" s="53"/>
      <c r="MUK313" s="53"/>
      <c r="MUL313" s="53"/>
      <c r="MUM313" s="53"/>
      <c r="MUN313" s="53"/>
      <c r="MUO313" s="53"/>
      <c r="MUP313" s="53"/>
      <c r="MUQ313" s="53"/>
      <c r="MUR313" s="53"/>
      <c r="MUS313" s="53"/>
      <c r="MUT313" s="53"/>
      <c r="MUU313" s="53"/>
      <c r="MUV313" s="53"/>
      <c r="MUW313" s="53"/>
      <c r="MUX313" s="53"/>
      <c r="MUY313" s="53"/>
      <c r="MUZ313" s="53"/>
      <c r="MVA313" s="53"/>
      <c r="MVB313" s="53"/>
      <c r="MVC313" s="53"/>
      <c r="MVD313" s="53"/>
      <c r="MVE313" s="53"/>
      <c r="MVF313" s="53"/>
      <c r="MVG313" s="53"/>
      <c r="MVH313" s="53"/>
      <c r="MVI313" s="53"/>
      <c r="MVJ313" s="53"/>
      <c r="MVK313" s="53"/>
      <c r="MVL313" s="53"/>
      <c r="MVM313" s="53"/>
      <c r="MVN313" s="53"/>
      <c r="MVO313" s="53"/>
      <c r="MVP313" s="53"/>
      <c r="MVQ313" s="53"/>
      <c r="MVR313" s="53"/>
      <c r="MVS313" s="53"/>
      <c r="MVT313" s="53"/>
      <c r="MVU313" s="53"/>
      <c r="MVV313" s="53"/>
      <c r="MVW313" s="53"/>
      <c r="MVX313" s="53"/>
      <c r="MVY313" s="53"/>
      <c r="MVZ313" s="53"/>
      <c r="MWA313" s="53"/>
      <c r="MWB313" s="53"/>
      <c r="MWC313" s="53"/>
      <c r="MWD313" s="53"/>
      <c r="MWE313" s="53"/>
      <c r="MWF313" s="53"/>
      <c r="MWG313" s="53"/>
      <c r="MWH313" s="53"/>
      <c r="MWI313" s="53"/>
      <c r="MWJ313" s="53"/>
      <c r="MWK313" s="53"/>
      <c r="MWL313" s="53"/>
      <c r="MWM313" s="53"/>
      <c r="MWN313" s="53"/>
      <c r="MWO313" s="53"/>
      <c r="MWP313" s="53"/>
      <c r="MWQ313" s="53"/>
      <c r="MWR313" s="53"/>
      <c r="MWS313" s="53"/>
      <c r="MWT313" s="53"/>
      <c r="MWU313" s="53"/>
      <c r="MWV313" s="53"/>
      <c r="MWW313" s="53"/>
      <c r="MWX313" s="53"/>
      <c r="MWY313" s="53"/>
      <c r="MWZ313" s="53"/>
      <c r="MXA313" s="53"/>
      <c r="MXB313" s="53"/>
      <c r="MXC313" s="53"/>
      <c r="MXD313" s="53"/>
      <c r="MXE313" s="53"/>
      <c r="MXF313" s="53"/>
      <c r="MXG313" s="53"/>
      <c r="MXH313" s="53"/>
      <c r="MXI313" s="53"/>
      <c r="MXJ313" s="53"/>
      <c r="MXK313" s="53"/>
      <c r="MXL313" s="53"/>
      <c r="MXM313" s="53"/>
      <c r="MXN313" s="53"/>
      <c r="MXO313" s="53"/>
      <c r="MXP313" s="53"/>
      <c r="MXQ313" s="53"/>
      <c r="MXR313" s="53"/>
      <c r="MXS313" s="53"/>
      <c r="MXT313" s="53"/>
      <c r="MXU313" s="53"/>
      <c r="MXV313" s="53"/>
      <c r="MXW313" s="53"/>
      <c r="MXX313" s="53"/>
      <c r="MXY313" s="53"/>
      <c r="MXZ313" s="53"/>
      <c r="MYA313" s="53"/>
      <c r="MYB313" s="53"/>
      <c r="MYC313" s="53"/>
      <c r="MYD313" s="53"/>
      <c r="MYE313" s="53"/>
      <c r="MYF313" s="53"/>
      <c r="MYG313" s="53"/>
      <c r="MYH313" s="53"/>
      <c r="MYI313" s="53"/>
      <c r="MYJ313" s="53"/>
      <c r="MYK313" s="53"/>
      <c r="MYL313" s="53"/>
      <c r="MYM313" s="53"/>
      <c r="MYN313" s="53"/>
      <c r="MYO313" s="53"/>
      <c r="MYP313" s="53"/>
      <c r="MYQ313" s="53"/>
      <c r="MYR313" s="53"/>
      <c r="MYS313" s="53"/>
      <c r="MYT313" s="53"/>
      <c r="MYU313" s="53"/>
      <c r="MYV313" s="53"/>
      <c r="MYW313" s="53"/>
      <c r="MYX313" s="53"/>
      <c r="MYY313" s="53"/>
      <c r="MYZ313" s="53"/>
      <c r="MZA313" s="53"/>
      <c r="MZB313" s="53"/>
      <c r="MZC313" s="53"/>
      <c r="MZD313" s="53"/>
      <c r="MZE313" s="53"/>
      <c r="MZF313" s="53"/>
      <c r="MZG313" s="53"/>
      <c r="MZH313" s="53"/>
      <c r="MZI313" s="53"/>
      <c r="MZJ313" s="53"/>
      <c r="MZK313" s="53"/>
      <c r="MZL313" s="53"/>
      <c r="MZM313" s="53"/>
      <c r="MZN313" s="53"/>
      <c r="MZO313" s="53"/>
      <c r="MZP313" s="53"/>
      <c r="MZQ313" s="53"/>
      <c r="MZR313" s="53"/>
      <c r="MZS313" s="53"/>
      <c r="MZT313" s="53"/>
      <c r="MZU313" s="53"/>
      <c r="MZV313" s="53"/>
      <c r="MZW313" s="53"/>
      <c r="MZX313" s="53"/>
      <c r="MZY313" s="53"/>
      <c r="MZZ313" s="53"/>
      <c r="NAA313" s="53"/>
      <c r="NAB313" s="53"/>
      <c r="NAC313" s="53"/>
      <c r="NAD313" s="53"/>
      <c r="NAE313" s="53"/>
      <c r="NAF313" s="53"/>
      <c r="NAG313" s="53"/>
      <c r="NAH313" s="53"/>
      <c r="NAI313" s="53"/>
      <c r="NAJ313" s="53"/>
      <c r="NAK313" s="53"/>
      <c r="NAL313" s="53"/>
      <c r="NAM313" s="53"/>
      <c r="NAN313" s="53"/>
      <c r="NAO313" s="53"/>
      <c r="NAP313" s="53"/>
      <c r="NAQ313" s="53"/>
      <c r="NAR313" s="53"/>
      <c r="NAS313" s="53"/>
      <c r="NAT313" s="53"/>
      <c r="NAU313" s="53"/>
      <c r="NAV313" s="53"/>
      <c r="NAW313" s="53"/>
      <c r="NAX313" s="53"/>
      <c r="NAY313" s="53"/>
      <c r="NAZ313" s="53"/>
      <c r="NBA313" s="53"/>
      <c r="NBB313" s="53"/>
      <c r="NBC313" s="53"/>
      <c r="NBD313" s="53"/>
      <c r="NBE313" s="53"/>
      <c r="NBF313" s="53"/>
      <c r="NBG313" s="53"/>
      <c r="NBH313" s="53"/>
      <c r="NBI313" s="53"/>
      <c r="NBJ313" s="53"/>
      <c r="NBK313" s="53"/>
      <c r="NBL313" s="53"/>
      <c r="NBM313" s="53"/>
      <c r="NBN313" s="53"/>
      <c r="NBO313" s="53"/>
      <c r="NBP313" s="53"/>
      <c r="NBQ313" s="53"/>
      <c r="NBR313" s="53"/>
      <c r="NBS313" s="53"/>
      <c r="NBT313" s="53"/>
      <c r="NBU313" s="53"/>
      <c r="NBV313" s="53"/>
      <c r="NBW313" s="53"/>
      <c r="NBX313" s="53"/>
      <c r="NBY313" s="53"/>
      <c r="NBZ313" s="53"/>
      <c r="NCA313" s="53"/>
      <c r="NCB313" s="53"/>
      <c r="NCC313" s="53"/>
      <c r="NCD313" s="53"/>
      <c r="NCE313" s="53"/>
      <c r="NCF313" s="53"/>
      <c r="NCG313" s="53"/>
      <c r="NCH313" s="53"/>
      <c r="NCI313" s="53"/>
      <c r="NCJ313" s="53"/>
      <c r="NCK313" s="53"/>
      <c r="NCL313" s="53"/>
      <c r="NCM313" s="53"/>
      <c r="NCN313" s="53"/>
      <c r="NCO313" s="53"/>
      <c r="NCP313" s="53"/>
      <c r="NCQ313" s="53"/>
      <c r="NCR313" s="53"/>
      <c r="NCS313" s="53"/>
      <c r="NCT313" s="53"/>
      <c r="NCU313" s="53"/>
      <c r="NCV313" s="53"/>
      <c r="NCW313" s="53"/>
      <c r="NCX313" s="53"/>
      <c r="NCY313" s="53"/>
      <c r="NCZ313" s="53"/>
      <c r="NDA313" s="53"/>
      <c r="NDB313" s="53"/>
      <c r="NDC313" s="53"/>
      <c r="NDD313" s="53"/>
      <c r="NDE313" s="53"/>
      <c r="NDF313" s="53"/>
      <c r="NDG313" s="53"/>
      <c r="NDH313" s="53"/>
      <c r="NDI313" s="53"/>
      <c r="NDJ313" s="53"/>
      <c r="NDK313" s="53"/>
      <c r="NDL313" s="53"/>
      <c r="NDM313" s="53"/>
      <c r="NDN313" s="53"/>
      <c r="NDO313" s="53"/>
      <c r="NDP313" s="53"/>
      <c r="NDQ313" s="53"/>
      <c r="NDR313" s="53"/>
      <c r="NDS313" s="53"/>
      <c r="NDT313" s="53"/>
      <c r="NDU313" s="53"/>
      <c r="NDV313" s="53"/>
      <c r="NDW313" s="53"/>
      <c r="NDX313" s="53"/>
      <c r="NDY313" s="53"/>
      <c r="NDZ313" s="53"/>
      <c r="NEA313" s="53"/>
      <c r="NEB313" s="53"/>
      <c r="NEC313" s="53"/>
      <c r="NED313" s="53"/>
      <c r="NEE313" s="53"/>
      <c r="NEF313" s="53"/>
      <c r="NEG313" s="53"/>
      <c r="NEH313" s="53"/>
      <c r="NEI313" s="53"/>
      <c r="NEJ313" s="53"/>
      <c r="NEK313" s="53"/>
      <c r="NEL313" s="53"/>
      <c r="NEM313" s="53"/>
      <c r="NEN313" s="53"/>
      <c r="NEO313" s="53"/>
      <c r="NEP313" s="53"/>
      <c r="NEQ313" s="53"/>
      <c r="NER313" s="53"/>
      <c r="NES313" s="53"/>
      <c r="NET313" s="53"/>
      <c r="NEU313" s="53"/>
      <c r="NEV313" s="53"/>
      <c r="NEW313" s="53"/>
      <c r="NEX313" s="53"/>
      <c r="NEY313" s="53"/>
      <c r="NEZ313" s="53"/>
      <c r="NFA313" s="53"/>
      <c r="NFB313" s="53"/>
      <c r="NFC313" s="53"/>
      <c r="NFD313" s="53"/>
      <c r="NFE313" s="53"/>
      <c r="NFF313" s="53"/>
      <c r="NFG313" s="53"/>
      <c r="NFH313" s="53"/>
      <c r="NFI313" s="53"/>
      <c r="NFJ313" s="53"/>
      <c r="NFK313" s="53"/>
      <c r="NFL313" s="53"/>
      <c r="NFM313" s="53"/>
      <c r="NFN313" s="53"/>
      <c r="NFO313" s="53"/>
      <c r="NFP313" s="53"/>
      <c r="NFQ313" s="53"/>
      <c r="NFR313" s="53"/>
      <c r="NFS313" s="53"/>
      <c r="NFT313" s="53"/>
      <c r="NFU313" s="53"/>
      <c r="NFV313" s="53"/>
      <c r="NFW313" s="53"/>
      <c r="NFX313" s="53"/>
      <c r="NFY313" s="53"/>
      <c r="NFZ313" s="53"/>
      <c r="NGA313" s="53"/>
      <c r="NGB313" s="53"/>
      <c r="NGC313" s="53"/>
      <c r="NGD313" s="53"/>
      <c r="NGE313" s="53"/>
      <c r="NGF313" s="53"/>
      <c r="NGG313" s="53"/>
      <c r="NGH313" s="53"/>
      <c r="NGI313" s="53"/>
      <c r="NGJ313" s="53"/>
      <c r="NGK313" s="53"/>
      <c r="NGL313" s="53"/>
      <c r="NGM313" s="53"/>
      <c r="NGN313" s="53"/>
      <c r="NGO313" s="53"/>
      <c r="NGP313" s="53"/>
      <c r="NGQ313" s="53"/>
      <c r="NGR313" s="53"/>
      <c r="NGS313" s="53"/>
      <c r="NGT313" s="53"/>
      <c r="NGU313" s="53"/>
      <c r="NGV313" s="53"/>
      <c r="NGW313" s="53"/>
      <c r="NGX313" s="53"/>
      <c r="NGY313" s="53"/>
      <c r="NGZ313" s="53"/>
      <c r="NHA313" s="53"/>
      <c r="NHB313" s="53"/>
      <c r="NHC313" s="53"/>
      <c r="NHD313" s="53"/>
      <c r="NHE313" s="53"/>
      <c r="NHF313" s="53"/>
      <c r="NHG313" s="53"/>
      <c r="NHH313" s="53"/>
      <c r="NHI313" s="53"/>
      <c r="NHJ313" s="53"/>
      <c r="NHK313" s="53"/>
      <c r="NHL313" s="53"/>
      <c r="NHM313" s="53"/>
      <c r="NHN313" s="53"/>
      <c r="NHO313" s="53"/>
      <c r="NHP313" s="53"/>
      <c r="NHQ313" s="53"/>
      <c r="NHR313" s="53"/>
      <c r="NHS313" s="53"/>
      <c r="NHT313" s="53"/>
      <c r="NHU313" s="53"/>
      <c r="NHV313" s="53"/>
      <c r="NHW313" s="53"/>
      <c r="NHX313" s="53"/>
      <c r="NHY313" s="53"/>
      <c r="NHZ313" s="53"/>
      <c r="NIA313" s="53"/>
      <c r="NIB313" s="53"/>
      <c r="NIC313" s="53"/>
      <c r="NID313" s="53"/>
      <c r="NIE313" s="53"/>
      <c r="NIF313" s="53"/>
      <c r="NIG313" s="53"/>
      <c r="NIH313" s="53"/>
      <c r="NII313" s="53"/>
      <c r="NIJ313" s="53"/>
      <c r="NIK313" s="53"/>
      <c r="NIL313" s="53"/>
      <c r="NIM313" s="53"/>
      <c r="NIN313" s="53"/>
      <c r="NIO313" s="53"/>
      <c r="NIP313" s="53"/>
      <c r="NIQ313" s="53"/>
      <c r="NIR313" s="53"/>
      <c r="NIS313" s="53"/>
      <c r="NIT313" s="53"/>
      <c r="NIU313" s="53"/>
      <c r="NIV313" s="53"/>
      <c r="NIW313" s="53"/>
      <c r="NIX313" s="53"/>
      <c r="NIY313" s="53"/>
      <c r="NIZ313" s="53"/>
      <c r="NJA313" s="53"/>
      <c r="NJB313" s="53"/>
      <c r="NJC313" s="53"/>
      <c r="NJD313" s="53"/>
      <c r="NJE313" s="53"/>
      <c r="NJF313" s="53"/>
      <c r="NJG313" s="53"/>
      <c r="NJH313" s="53"/>
      <c r="NJI313" s="53"/>
      <c r="NJJ313" s="53"/>
      <c r="NJK313" s="53"/>
      <c r="NJL313" s="53"/>
      <c r="NJM313" s="53"/>
      <c r="NJN313" s="53"/>
      <c r="NJO313" s="53"/>
      <c r="NJP313" s="53"/>
      <c r="NJQ313" s="53"/>
      <c r="NJR313" s="53"/>
      <c r="NJS313" s="53"/>
      <c r="NJT313" s="53"/>
      <c r="NJU313" s="53"/>
      <c r="NJV313" s="53"/>
      <c r="NJW313" s="53"/>
      <c r="NJX313" s="53"/>
      <c r="NJY313" s="53"/>
      <c r="NJZ313" s="53"/>
      <c r="NKA313" s="53"/>
      <c r="NKB313" s="53"/>
      <c r="NKC313" s="53"/>
      <c r="NKD313" s="53"/>
      <c r="NKE313" s="53"/>
      <c r="NKF313" s="53"/>
      <c r="NKG313" s="53"/>
      <c r="NKH313" s="53"/>
      <c r="NKI313" s="53"/>
      <c r="NKJ313" s="53"/>
      <c r="NKK313" s="53"/>
      <c r="NKL313" s="53"/>
      <c r="NKM313" s="53"/>
      <c r="NKN313" s="53"/>
      <c r="NKO313" s="53"/>
      <c r="NKP313" s="53"/>
      <c r="NKQ313" s="53"/>
      <c r="NKR313" s="53"/>
      <c r="NKS313" s="53"/>
      <c r="NKT313" s="53"/>
      <c r="NKU313" s="53"/>
      <c r="NKV313" s="53"/>
      <c r="NKW313" s="53"/>
      <c r="NKX313" s="53"/>
      <c r="NKY313" s="53"/>
      <c r="NKZ313" s="53"/>
      <c r="NLA313" s="53"/>
      <c r="NLB313" s="53"/>
      <c r="NLC313" s="53"/>
      <c r="NLD313" s="53"/>
      <c r="NLE313" s="53"/>
      <c r="NLF313" s="53"/>
      <c r="NLG313" s="53"/>
      <c r="NLH313" s="53"/>
      <c r="NLI313" s="53"/>
      <c r="NLJ313" s="53"/>
      <c r="NLK313" s="53"/>
      <c r="NLL313" s="53"/>
      <c r="NLM313" s="53"/>
      <c r="NLN313" s="53"/>
      <c r="NLO313" s="53"/>
      <c r="NLP313" s="53"/>
      <c r="NLQ313" s="53"/>
      <c r="NLR313" s="53"/>
      <c r="NLS313" s="53"/>
      <c r="NLT313" s="53"/>
      <c r="NLU313" s="53"/>
      <c r="NLV313" s="53"/>
      <c r="NLW313" s="53"/>
      <c r="NLX313" s="53"/>
      <c r="NLY313" s="53"/>
      <c r="NLZ313" s="53"/>
      <c r="NMA313" s="53"/>
      <c r="NMB313" s="53"/>
      <c r="NMC313" s="53"/>
      <c r="NMD313" s="53"/>
      <c r="NME313" s="53"/>
      <c r="NMF313" s="53"/>
      <c r="NMG313" s="53"/>
      <c r="NMH313" s="53"/>
      <c r="NMI313" s="53"/>
      <c r="NMJ313" s="53"/>
      <c r="NMK313" s="53"/>
      <c r="NML313" s="53"/>
      <c r="NMM313" s="53"/>
      <c r="NMN313" s="53"/>
      <c r="NMO313" s="53"/>
      <c r="NMP313" s="53"/>
      <c r="NMQ313" s="53"/>
      <c r="NMR313" s="53"/>
      <c r="NMS313" s="53"/>
      <c r="NMT313" s="53"/>
      <c r="NMU313" s="53"/>
      <c r="NMV313" s="53"/>
      <c r="NMW313" s="53"/>
      <c r="NMX313" s="53"/>
      <c r="NMY313" s="53"/>
      <c r="NMZ313" s="53"/>
      <c r="NNA313" s="53"/>
      <c r="NNB313" s="53"/>
      <c r="NNC313" s="53"/>
      <c r="NND313" s="53"/>
      <c r="NNE313" s="53"/>
      <c r="NNF313" s="53"/>
      <c r="NNG313" s="53"/>
      <c r="NNH313" s="53"/>
      <c r="NNI313" s="53"/>
      <c r="NNJ313" s="53"/>
      <c r="NNK313" s="53"/>
      <c r="NNL313" s="53"/>
      <c r="NNM313" s="53"/>
      <c r="NNN313" s="53"/>
      <c r="NNO313" s="53"/>
      <c r="NNP313" s="53"/>
      <c r="NNQ313" s="53"/>
      <c r="NNR313" s="53"/>
      <c r="NNS313" s="53"/>
      <c r="NNT313" s="53"/>
      <c r="NNU313" s="53"/>
      <c r="NNV313" s="53"/>
      <c r="NNW313" s="53"/>
      <c r="NNX313" s="53"/>
      <c r="NNY313" s="53"/>
      <c r="NNZ313" s="53"/>
      <c r="NOA313" s="53"/>
      <c r="NOB313" s="53"/>
      <c r="NOC313" s="53"/>
      <c r="NOD313" s="53"/>
      <c r="NOE313" s="53"/>
      <c r="NOF313" s="53"/>
      <c r="NOG313" s="53"/>
      <c r="NOH313" s="53"/>
      <c r="NOI313" s="53"/>
      <c r="NOJ313" s="53"/>
      <c r="NOK313" s="53"/>
      <c r="NOL313" s="53"/>
      <c r="NOM313" s="53"/>
      <c r="NON313" s="53"/>
      <c r="NOO313" s="53"/>
      <c r="NOP313" s="53"/>
      <c r="NOQ313" s="53"/>
      <c r="NOR313" s="53"/>
      <c r="NOS313" s="53"/>
      <c r="NOT313" s="53"/>
      <c r="NOU313" s="53"/>
      <c r="NOV313" s="53"/>
      <c r="NOW313" s="53"/>
      <c r="NOX313" s="53"/>
      <c r="NOY313" s="53"/>
      <c r="NOZ313" s="53"/>
      <c r="NPA313" s="53"/>
      <c r="NPB313" s="53"/>
      <c r="NPC313" s="53"/>
      <c r="NPD313" s="53"/>
      <c r="NPE313" s="53"/>
      <c r="NPF313" s="53"/>
      <c r="NPG313" s="53"/>
      <c r="NPH313" s="53"/>
      <c r="NPI313" s="53"/>
      <c r="NPJ313" s="53"/>
      <c r="NPK313" s="53"/>
      <c r="NPL313" s="53"/>
      <c r="NPM313" s="53"/>
      <c r="NPN313" s="53"/>
      <c r="NPO313" s="53"/>
      <c r="NPP313" s="53"/>
      <c r="NPQ313" s="53"/>
      <c r="NPR313" s="53"/>
      <c r="NPS313" s="53"/>
      <c r="NPT313" s="53"/>
      <c r="NPU313" s="53"/>
      <c r="NPV313" s="53"/>
      <c r="NPW313" s="53"/>
      <c r="NPX313" s="53"/>
      <c r="NPY313" s="53"/>
      <c r="NPZ313" s="53"/>
      <c r="NQA313" s="53"/>
      <c r="NQB313" s="53"/>
      <c r="NQC313" s="53"/>
      <c r="NQD313" s="53"/>
      <c r="NQE313" s="53"/>
      <c r="NQF313" s="53"/>
      <c r="NQG313" s="53"/>
      <c r="NQH313" s="53"/>
      <c r="NQI313" s="53"/>
      <c r="NQJ313" s="53"/>
      <c r="NQK313" s="53"/>
      <c r="NQL313" s="53"/>
      <c r="NQM313" s="53"/>
      <c r="NQN313" s="53"/>
      <c r="NQO313" s="53"/>
      <c r="NQP313" s="53"/>
      <c r="NQQ313" s="53"/>
      <c r="NQR313" s="53"/>
      <c r="NQS313" s="53"/>
      <c r="NQT313" s="53"/>
      <c r="NQU313" s="53"/>
      <c r="NQV313" s="53"/>
      <c r="NQW313" s="53"/>
      <c r="NQX313" s="53"/>
      <c r="NQY313" s="53"/>
      <c r="NQZ313" s="53"/>
      <c r="NRA313" s="53"/>
      <c r="NRB313" s="53"/>
      <c r="NRC313" s="53"/>
      <c r="NRD313" s="53"/>
      <c r="NRE313" s="53"/>
      <c r="NRF313" s="53"/>
      <c r="NRG313" s="53"/>
      <c r="NRH313" s="53"/>
      <c r="NRI313" s="53"/>
      <c r="NRJ313" s="53"/>
      <c r="NRK313" s="53"/>
      <c r="NRL313" s="53"/>
      <c r="NRM313" s="53"/>
      <c r="NRN313" s="53"/>
      <c r="NRO313" s="53"/>
      <c r="NRP313" s="53"/>
      <c r="NRQ313" s="53"/>
      <c r="NRR313" s="53"/>
      <c r="NRS313" s="53"/>
      <c r="NRT313" s="53"/>
      <c r="NRU313" s="53"/>
      <c r="NRV313" s="53"/>
      <c r="NRW313" s="53"/>
      <c r="NRX313" s="53"/>
      <c r="NRY313" s="53"/>
      <c r="NRZ313" s="53"/>
      <c r="NSA313" s="53"/>
      <c r="NSB313" s="53"/>
      <c r="NSC313" s="53"/>
      <c r="NSD313" s="53"/>
      <c r="NSE313" s="53"/>
      <c r="NSF313" s="53"/>
      <c r="NSG313" s="53"/>
      <c r="NSH313" s="53"/>
      <c r="NSI313" s="53"/>
      <c r="NSJ313" s="53"/>
      <c r="NSK313" s="53"/>
      <c r="NSL313" s="53"/>
      <c r="NSM313" s="53"/>
      <c r="NSN313" s="53"/>
      <c r="NSO313" s="53"/>
      <c r="NSP313" s="53"/>
      <c r="NSQ313" s="53"/>
      <c r="NSR313" s="53"/>
      <c r="NSS313" s="53"/>
      <c r="NST313" s="53"/>
      <c r="NSU313" s="53"/>
      <c r="NSV313" s="53"/>
      <c r="NSW313" s="53"/>
      <c r="NSX313" s="53"/>
      <c r="NSY313" s="53"/>
      <c r="NSZ313" s="53"/>
      <c r="NTA313" s="53"/>
      <c r="NTB313" s="53"/>
      <c r="NTC313" s="53"/>
      <c r="NTD313" s="53"/>
      <c r="NTE313" s="53"/>
      <c r="NTF313" s="53"/>
      <c r="NTG313" s="53"/>
      <c r="NTH313" s="53"/>
      <c r="NTI313" s="53"/>
      <c r="NTJ313" s="53"/>
      <c r="NTK313" s="53"/>
      <c r="NTL313" s="53"/>
      <c r="NTM313" s="53"/>
      <c r="NTN313" s="53"/>
      <c r="NTO313" s="53"/>
      <c r="NTP313" s="53"/>
      <c r="NTQ313" s="53"/>
      <c r="NTR313" s="53"/>
      <c r="NTS313" s="53"/>
      <c r="NTT313" s="53"/>
      <c r="NTU313" s="53"/>
      <c r="NTV313" s="53"/>
      <c r="NTW313" s="53"/>
      <c r="NTX313" s="53"/>
      <c r="NTY313" s="53"/>
      <c r="NTZ313" s="53"/>
      <c r="NUA313" s="53"/>
      <c r="NUB313" s="53"/>
      <c r="NUC313" s="53"/>
      <c r="NUD313" s="53"/>
      <c r="NUE313" s="53"/>
      <c r="NUF313" s="53"/>
      <c r="NUG313" s="53"/>
      <c r="NUH313" s="53"/>
      <c r="NUI313" s="53"/>
      <c r="NUJ313" s="53"/>
      <c r="NUK313" s="53"/>
      <c r="NUL313" s="53"/>
      <c r="NUM313" s="53"/>
      <c r="NUN313" s="53"/>
      <c r="NUO313" s="53"/>
      <c r="NUP313" s="53"/>
      <c r="NUQ313" s="53"/>
      <c r="NUR313" s="53"/>
      <c r="NUS313" s="53"/>
      <c r="NUT313" s="53"/>
      <c r="NUU313" s="53"/>
      <c r="NUV313" s="53"/>
      <c r="NUW313" s="53"/>
      <c r="NUX313" s="53"/>
      <c r="NUY313" s="53"/>
      <c r="NUZ313" s="53"/>
      <c r="NVA313" s="53"/>
      <c r="NVB313" s="53"/>
      <c r="NVC313" s="53"/>
      <c r="NVD313" s="53"/>
      <c r="NVE313" s="53"/>
      <c r="NVF313" s="53"/>
      <c r="NVG313" s="53"/>
      <c r="NVH313" s="53"/>
      <c r="NVI313" s="53"/>
      <c r="NVJ313" s="53"/>
      <c r="NVK313" s="53"/>
      <c r="NVL313" s="53"/>
      <c r="NVM313" s="53"/>
      <c r="NVN313" s="53"/>
      <c r="NVO313" s="53"/>
      <c r="NVP313" s="53"/>
      <c r="NVQ313" s="53"/>
      <c r="NVR313" s="53"/>
      <c r="NVS313" s="53"/>
      <c r="NVT313" s="53"/>
      <c r="NVU313" s="53"/>
      <c r="NVV313" s="53"/>
      <c r="NVW313" s="53"/>
      <c r="NVX313" s="53"/>
      <c r="NVY313" s="53"/>
      <c r="NVZ313" s="53"/>
      <c r="NWA313" s="53"/>
      <c r="NWB313" s="53"/>
      <c r="NWC313" s="53"/>
      <c r="NWD313" s="53"/>
      <c r="NWE313" s="53"/>
      <c r="NWF313" s="53"/>
      <c r="NWG313" s="53"/>
      <c r="NWH313" s="53"/>
      <c r="NWI313" s="53"/>
      <c r="NWJ313" s="53"/>
      <c r="NWK313" s="53"/>
      <c r="NWL313" s="53"/>
      <c r="NWM313" s="53"/>
      <c r="NWN313" s="53"/>
      <c r="NWO313" s="53"/>
      <c r="NWP313" s="53"/>
      <c r="NWQ313" s="53"/>
      <c r="NWR313" s="53"/>
      <c r="NWS313" s="53"/>
      <c r="NWT313" s="53"/>
      <c r="NWU313" s="53"/>
      <c r="NWV313" s="53"/>
      <c r="NWW313" s="53"/>
      <c r="NWX313" s="53"/>
      <c r="NWY313" s="53"/>
      <c r="NWZ313" s="53"/>
      <c r="NXA313" s="53"/>
      <c r="NXB313" s="53"/>
      <c r="NXC313" s="53"/>
      <c r="NXD313" s="53"/>
      <c r="NXE313" s="53"/>
      <c r="NXF313" s="53"/>
      <c r="NXG313" s="53"/>
      <c r="NXH313" s="53"/>
      <c r="NXI313" s="53"/>
      <c r="NXJ313" s="53"/>
      <c r="NXK313" s="53"/>
      <c r="NXL313" s="53"/>
      <c r="NXM313" s="53"/>
      <c r="NXN313" s="53"/>
      <c r="NXO313" s="53"/>
      <c r="NXP313" s="53"/>
      <c r="NXQ313" s="53"/>
      <c r="NXR313" s="53"/>
      <c r="NXS313" s="53"/>
      <c r="NXT313" s="53"/>
      <c r="NXU313" s="53"/>
      <c r="NXV313" s="53"/>
      <c r="NXW313" s="53"/>
      <c r="NXX313" s="53"/>
      <c r="NXY313" s="53"/>
      <c r="NXZ313" s="53"/>
      <c r="NYA313" s="53"/>
      <c r="NYB313" s="53"/>
      <c r="NYC313" s="53"/>
      <c r="NYD313" s="53"/>
      <c r="NYE313" s="53"/>
      <c r="NYF313" s="53"/>
      <c r="NYG313" s="53"/>
      <c r="NYH313" s="53"/>
      <c r="NYI313" s="53"/>
      <c r="NYJ313" s="53"/>
      <c r="NYK313" s="53"/>
      <c r="NYL313" s="53"/>
      <c r="NYM313" s="53"/>
      <c r="NYN313" s="53"/>
      <c r="NYO313" s="53"/>
      <c r="NYP313" s="53"/>
      <c r="NYQ313" s="53"/>
      <c r="NYR313" s="53"/>
      <c r="NYS313" s="53"/>
      <c r="NYT313" s="53"/>
      <c r="NYU313" s="53"/>
      <c r="NYV313" s="53"/>
      <c r="NYW313" s="53"/>
      <c r="NYX313" s="53"/>
      <c r="NYY313" s="53"/>
      <c r="NYZ313" s="53"/>
      <c r="NZA313" s="53"/>
      <c r="NZB313" s="53"/>
      <c r="NZC313" s="53"/>
      <c r="NZD313" s="53"/>
      <c r="NZE313" s="53"/>
      <c r="NZF313" s="53"/>
      <c r="NZG313" s="53"/>
      <c r="NZH313" s="53"/>
      <c r="NZI313" s="53"/>
      <c r="NZJ313" s="53"/>
      <c r="NZK313" s="53"/>
      <c r="NZL313" s="53"/>
      <c r="NZM313" s="53"/>
      <c r="NZN313" s="53"/>
      <c r="NZO313" s="53"/>
      <c r="NZP313" s="53"/>
      <c r="NZQ313" s="53"/>
      <c r="NZR313" s="53"/>
      <c r="NZS313" s="53"/>
      <c r="NZT313" s="53"/>
      <c r="NZU313" s="53"/>
      <c r="NZV313" s="53"/>
      <c r="NZW313" s="53"/>
      <c r="NZX313" s="53"/>
      <c r="NZY313" s="53"/>
      <c r="NZZ313" s="53"/>
      <c r="OAA313" s="53"/>
      <c r="OAB313" s="53"/>
      <c r="OAC313" s="53"/>
      <c r="OAD313" s="53"/>
      <c r="OAE313" s="53"/>
      <c r="OAF313" s="53"/>
      <c r="OAG313" s="53"/>
      <c r="OAH313" s="53"/>
      <c r="OAI313" s="53"/>
      <c r="OAJ313" s="53"/>
      <c r="OAK313" s="53"/>
      <c r="OAL313" s="53"/>
      <c r="OAM313" s="53"/>
      <c r="OAN313" s="53"/>
      <c r="OAO313" s="53"/>
      <c r="OAP313" s="53"/>
      <c r="OAQ313" s="53"/>
      <c r="OAR313" s="53"/>
      <c r="OAS313" s="53"/>
      <c r="OAT313" s="53"/>
      <c r="OAU313" s="53"/>
      <c r="OAV313" s="53"/>
      <c r="OAW313" s="53"/>
      <c r="OAX313" s="53"/>
      <c r="OAY313" s="53"/>
      <c r="OAZ313" s="53"/>
      <c r="OBA313" s="53"/>
      <c r="OBB313" s="53"/>
      <c r="OBC313" s="53"/>
      <c r="OBD313" s="53"/>
      <c r="OBE313" s="53"/>
      <c r="OBF313" s="53"/>
      <c r="OBG313" s="53"/>
      <c r="OBH313" s="53"/>
      <c r="OBI313" s="53"/>
      <c r="OBJ313" s="53"/>
      <c r="OBK313" s="53"/>
      <c r="OBL313" s="53"/>
      <c r="OBM313" s="53"/>
      <c r="OBN313" s="53"/>
      <c r="OBO313" s="53"/>
      <c r="OBP313" s="53"/>
      <c r="OBQ313" s="53"/>
      <c r="OBR313" s="53"/>
      <c r="OBS313" s="53"/>
      <c r="OBT313" s="53"/>
      <c r="OBU313" s="53"/>
      <c r="OBV313" s="53"/>
      <c r="OBW313" s="53"/>
      <c r="OBX313" s="53"/>
      <c r="OBY313" s="53"/>
      <c r="OBZ313" s="53"/>
      <c r="OCA313" s="53"/>
      <c r="OCB313" s="53"/>
      <c r="OCC313" s="53"/>
      <c r="OCD313" s="53"/>
      <c r="OCE313" s="53"/>
      <c r="OCF313" s="53"/>
      <c r="OCG313" s="53"/>
      <c r="OCH313" s="53"/>
      <c r="OCI313" s="53"/>
      <c r="OCJ313" s="53"/>
      <c r="OCK313" s="53"/>
      <c r="OCL313" s="53"/>
      <c r="OCM313" s="53"/>
      <c r="OCN313" s="53"/>
      <c r="OCO313" s="53"/>
      <c r="OCP313" s="53"/>
      <c r="OCQ313" s="53"/>
      <c r="OCR313" s="53"/>
      <c r="OCS313" s="53"/>
      <c r="OCT313" s="53"/>
      <c r="OCU313" s="53"/>
      <c r="OCV313" s="53"/>
      <c r="OCW313" s="53"/>
      <c r="OCX313" s="53"/>
      <c r="OCY313" s="53"/>
      <c r="OCZ313" s="53"/>
      <c r="ODA313" s="53"/>
      <c r="ODB313" s="53"/>
      <c r="ODC313" s="53"/>
      <c r="ODD313" s="53"/>
      <c r="ODE313" s="53"/>
      <c r="ODF313" s="53"/>
      <c r="ODG313" s="53"/>
      <c r="ODH313" s="53"/>
      <c r="ODI313" s="53"/>
      <c r="ODJ313" s="53"/>
      <c r="ODK313" s="53"/>
      <c r="ODL313" s="53"/>
      <c r="ODM313" s="53"/>
      <c r="ODN313" s="53"/>
      <c r="ODO313" s="53"/>
      <c r="ODP313" s="53"/>
      <c r="ODQ313" s="53"/>
      <c r="ODR313" s="53"/>
      <c r="ODS313" s="53"/>
      <c r="ODT313" s="53"/>
      <c r="ODU313" s="53"/>
      <c r="ODV313" s="53"/>
      <c r="ODW313" s="53"/>
      <c r="ODX313" s="53"/>
      <c r="ODY313" s="53"/>
      <c r="ODZ313" s="53"/>
      <c r="OEA313" s="53"/>
      <c r="OEB313" s="53"/>
      <c r="OEC313" s="53"/>
      <c r="OED313" s="53"/>
      <c r="OEE313" s="53"/>
      <c r="OEF313" s="53"/>
      <c r="OEG313" s="53"/>
      <c r="OEH313" s="53"/>
      <c r="OEI313" s="53"/>
      <c r="OEJ313" s="53"/>
      <c r="OEK313" s="53"/>
      <c r="OEL313" s="53"/>
      <c r="OEM313" s="53"/>
      <c r="OEN313" s="53"/>
      <c r="OEO313" s="53"/>
      <c r="OEP313" s="53"/>
      <c r="OEQ313" s="53"/>
      <c r="OER313" s="53"/>
      <c r="OES313" s="53"/>
      <c r="OET313" s="53"/>
      <c r="OEU313" s="53"/>
      <c r="OEV313" s="53"/>
      <c r="OEW313" s="53"/>
      <c r="OEX313" s="53"/>
      <c r="OEY313" s="53"/>
      <c r="OEZ313" s="53"/>
      <c r="OFA313" s="53"/>
      <c r="OFB313" s="53"/>
      <c r="OFC313" s="53"/>
      <c r="OFD313" s="53"/>
      <c r="OFE313" s="53"/>
      <c r="OFF313" s="53"/>
      <c r="OFG313" s="53"/>
      <c r="OFH313" s="53"/>
      <c r="OFI313" s="53"/>
      <c r="OFJ313" s="53"/>
      <c r="OFK313" s="53"/>
      <c r="OFL313" s="53"/>
      <c r="OFM313" s="53"/>
      <c r="OFN313" s="53"/>
      <c r="OFO313" s="53"/>
      <c r="OFP313" s="53"/>
      <c r="OFQ313" s="53"/>
      <c r="OFR313" s="53"/>
      <c r="OFS313" s="53"/>
      <c r="OFT313" s="53"/>
      <c r="OFU313" s="53"/>
      <c r="OFV313" s="53"/>
      <c r="OFW313" s="53"/>
      <c r="OFX313" s="53"/>
      <c r="OFY313" s="53"/>
      <c r="OFZ313" s="53"/>
      <c r="OGA313" s="53"/>
      <c r="OGB313" s="53"/>
      <c r="OGC313" s="53"/>
      <c r="OGD313" s="53"/>
      <c r="OGE313" s="53"/>
      <c r="OGF313" s="53"/>
      <c r="OGG313" s="53"/>
      <c r="OGH313" s="53"/>
      <c r="OGI313" s="53"/>
      <c r="OGJ313" s="53"/>
      <c r="OGK313" s="53"/>
      <c r="OGL313" s="53"/>
      <c r="OGM313" s="53"/>
      <c r="OGN313" s="53"/>
      <c r="OGO313" s="53"/>
      <c r="OGP313" s="53"/>
      <c r="OGQ313" s="53"/>
      <c r="OGR313" s="53"/>
      <c r="OGS313" s="53"/>
      <c r="OGT313" s="53"/>
      <c r="OGU313" s="53"/>
      <c r="OGV313" s="53"/>
      <c r="OGW313" s="53"/>
      <c r="OGX313" s="53"/>
      <c r="OGY313" s="53"/>
      <c r="OGZ313" s="53"/>
      <c r="OHA313" s="53"/>
      <c r="OHB313" s="53"/>
      <c r="OHC313" s="53"/>
      <c r="OHD313" s="53"/>
      <c r="OHE313" s="53"/>
      <c r="OHF313" s="53"/>
      <c r="OHG313" s="53"/>
      <c r="OHH313" s="53"/>
      <c r="OHI313" s="53"/>
      <c r="OHJ313" s="53"/>
      <c r="OHK313" s="53"/>
      <c r="OHL313" s="53"/>
      <c r="OHM313" s="53"/>
      <c r="OHN313" s="53"/>
      <c r="OHO313" s="53"/>
      <c r="OHP313" s="53"/>
      <c r="OHQ313" s="53"/>
      <c r="OHR313" s="53"/>
      <c r="OHS313" s="53"/>
      <c r="OHT313" s="53"/>
      <c r="OHU313" s="53"/>
      <c r="OHV313" s="53"/>
      <c r="OHW313" s="53"/>
      <c r="OHX313" s="53"/>
      <c r="OHY313" s="53"/>
      <c r="OHZ313" s="53"/>
      <c r="OIA313" s="53"/>
      <c r="OIB313" s="53"/>
      <c r="OIC313" s="53"/>
      <c r="OID313" s="53"/>
      <c r="OIE313" s="53"/>
      <c r="OIF313" s="53"/>
      <c r="OIG313" s="53"/>
      <c r="OIH313" s="53"/>
      <c r="OII313" s="53"/>
      <c r="OIJ313" s="53"/>
      <c r="OIK313" s="53"/>
      <c r="OIL313" s="53"/>
      <c r="OIM313" s="53"/>
      <c r="OIN313" s="53"/>
      <c r="OIO313" s="53"/>
      <c r="OIP313" s="53"/>
      <c r="OIQ313" s="53"/>
      <c r="OIR313" s="53"/>
      <c r="OIS313" s="53"/>
      <c r="OIT313" s="53"/>
      <c r="OIU313" s="53"/>
      <c r="OIV313" s="53"/>
      <c r="OIW313" s="53"/>
      <c r="OIX313" s="53"/>
      <c r="OIY313" s="53"/>
      <c r="OIZ313" s="53"/>
      <c r="OJA313" s="53"/>
      <c r="OJB313" s="53"/>
      <c r="OJC313" s="53"/>
      <c r="OJD313" s="53"/>
      <c r="OJE313" s="53"/>
      <c r="OJF313" s="53"/>
      <c r="OJG313" s="53"/>
      <c r="OJH313" s="53"/>
      <c r="OJI313" s="53"/>
      <c r="OJJ313" s="53"/>
      <c r="OJK313" s="53"/>
      <c r="OJL313" s="53"/>
      <c r="OJM313" s="53"/>
      <c r="OJN313" s="53"/>
      <c r="OJO313" s="53"/>
      <c r="OJP313" s="53"/>
      <c r="OJQ313" s="53"/>
      <c r="OJR313" s="53"/>
      <c r="OJS313" s="53"/>
      <c r="OJT313" s="53"/>
      <c r="OJU313" s="53"/>
      <c r="OJV313" s="53"/>
      <c r="OJW313" s="53"/>
      <c r="OJX313" s="53"/>
      <c r="OJY313" s="53"/>
      <c r="OJZ313" s="53"/>
      <c r="OKA313" s="53"/>
      <c r="OKB313" s="53"/>
      <c r="OKC313" s="53"/>
      <c r="OKD313" s="53"/>
      <c r="OKE313" s="53"/>
      <c r="OKF313" s="53"/>
      <c r="OKG313" s="53"/>
      <c r="OKH313" s="53"/>
      <c r="OKI313" s="53"/>
      <c r="OKJ313" s="53"/>
      <c r="OKK313" s="53"/>
      <c r="OKL313" s="53"/>
      <c r="OKM313" s="53"/>
      <c r="OKN313" s="53"/>
      <c r="OKO313" s="53"/>
      <c r="OKP313" s="53"/>
      <c r="OKQ313" s="53"/>
      <c r="OKR313" s="53"/>
      <c r="OKS313" s="53"/>
      <c r="OKT313" s="53"/>
      <c r="OKU313" s="53"/>
      <c r="OKV313" s="53"/>
      <c r="OKW313" s="53"/>
      <c r="OKX313" s="53"/>
      <c r="OKY313" s="53"/>
      <c r="OKZ313" s="53"/>
      <c r="OLA313" s="53"/>
      <c r="OLB313" s="53"/>
      <c r="OLC313" s="53"/>
      <c r="OLD313" s="53"/>
      <c r="OLE313" s="53"/>
      <c r="OLF313" s="53"/>
      <c r="OLG313" s="53"/>
      <c r="OLH313" s="53"/>
      <c r="OLI313" s="53"/>
      <c r="OLJ313" s="53"/>
      <c r="OLK313" s="53"/>
      <c r="OLL313" s="53"/>
      <c r="OLM313" s="53"/>
      <c r="OLN313" s="53"/>
      <c r="OLO313" s="53"/>
      <c r="OLP313" s="53"/>
      <c r="OLQ313" s="53"/>
      <c r="OLR313" s="53"/>
      <c r="OLS313" s="53"/>
      <c r="OLT313" s="53"/>
      <c r="OLU313" s="53"/>
      <c r="OLV313" s="53"/>
      <c r="OLW313" s="53"/>
      <c r="OLX313" s="53"/>
      <c r="OLY313" s="53"/>
      <c r="OLZ313" s="53"/>
      <c r="OMA313" s="53"/>
      <c r="OMB313" s="53"/>
      <c r="OMC313" s="53"/>
      <c r="OMD313" s="53"/>
      <c r="OME313" s="53"/>
      <c r="OMF313" s="53"/>
      <c r="OMG313" s="53"/>
      <c r="OMH313" s="53"/>
      <c r="OMI313" s="53"/>
      <c r="OMJ313" s="53"/>
      <c r="OMK313" s="53"/>
      <c r="OML313" s="53"/>
      <c r="OMM313" s="53"/>
      <c r="OMN313" s="53"/>
      <c r="OMO313" s="53"/>
      <c r="OMP313" s="53"/>
      <c r="OMQ313" s="53"/>
      <c r="OMR313" s="53"/>
      <c r="OMS313" s="53"/>
      <c r="OMT313" s="53"/>
      <c r="OMU313" s="53"/>
      <c r="OMV313" s="53"/>
      <c r="OMW313" s="53"/>
      <c r="OMX313" s="53"/>
      <c r="OMY313" s="53"/>
      <c r="OMZ313" s="53"/>
      <c r="ONA313" s="53"/>
      <c r="ONB313" s="53"/>
      <c r="ONC313" s="53"/>
      <c r="OND313" s="53"/>
      <c r="ONE313" s="53"/>
      <c r="ONF313" s="53"/>
      <c r="ONG313" s="53"/>
      <c r="ONH313" s="53"/>
      <c r="ONI313" s="53"/>
      <c r="ONJ313" s="53"/>
      <c r="ONK313" s="53"/>
      <c r="ONL313" s="53"/>
      <c r="ONM313" s="53"/>
      <c r="ONN313" s="53"/>
      <c r="ONO313" s="53"/>
      <c r="ONP313" s="53"/>
      <c r="ONQ313" s="53"/>
      <c r="ONR313" s="53"/>
      <c r="ONS313" s="53"/>
      <c r="ONT313" s="53"/>
      <c r="ONU313" s="53"/>
      <c r="ONV313" s="53"/>
      <c r="ONW313" s="53"/>
      <c r="ONX313" s="53"/>
      <c r="ONY313" s="53"/>
      <c r="ONZ313" s="53"/>
      <c r="OOA313" s="53"/>
      <c r="OOB313" s="53"/>
      <c r="OOC313" s="53"/>
      <c r="OOD313" s="53"/>
      <c r="OOE313" s="53"/>
      <c r="OOF313" s="53"/>
      <c r="OOG313" s="53"/>
      <c r="OOH313" s="53"/>
      <c r="OOI313" s="53"/>
      <c r="OOJ313" s="53"/>
      <c r="OOK313" s="53"/>
      <c r="OOL313" s="53"/>
      <c r="OOM313" s="53"/>
      <c r="OON313" s="53"/>
      <c r="OOO313" s="53"/>
      <c r="OOP313" s="53"/>
      <c r="OOQ313" s="53"/>
      <c r="OOR313" s="53"/>
      <c r="OOS313" s="53"/>
      <c r="OOT313" s="53"/>
      <c r="OOU313" s="53"/>
      <c r="OOV313" s="53"/>
      <c r="OOW313" s="53"/>
      <c r="OOX313" s="53"/>
      <c r="OOY313" s="53"/>
      <c r="OOZ313" s="53"/>
      <c r="OPA313" s="53"/>
      <c r="OPB313" s="53"/>
      <c r="OPC313" s="53"/>
      <c r="OPD313" s="53"/>
      <c r="OPE313" s="53"/>
      <c r="OPF313" s="53"/>
      <c r="OPG313" s="53"/>
      <c r="OPH313" s="53"/>
      <c r="OPI313" s="53"/>
      <c r="OPJ313" s="53"/>
      <c r="OPK313" s="53"/>
      <c r="OPL313" s="53"/>
      <c r="OPM313" s="53"/>
      <c r="OPN313" s="53"/>
      <c r="OPO313" s="53"/>
      <c r="OPP313" s="53"/>
      <c r="OPQ313" s="53"/>
      <c r="OPR313" s="53"/>
      <c r="OPS313" s="53"/>
      <c r="OPT313" s="53"/>
      <c r="OPU313" s="53"/>
      <c r="OPV313" s="53"/>
      <c r="OPW313" s="53"/>
      <c r="OPX313" s="53"/>
      <c r="OPY313" s="53"/>
      <c r="OPZ313" s="53"/>
      <c r="OQA313" s="53"/>
      <c r="OQB313" s="53"/>
      <c r="OQC313" s="53"/>
      <c r="OQD313" s="53"/>
      <c r="OQE313" s="53"/>
      <c r="OQF313" s="53"/>
      <c r="OQG313" s="53"/>
      <c r="OQH313" s="53"/>
      <c r="OQI313" s="53"/>
      <c r="OQJ313" s="53"/>
      <c r="OQK313" s="53"/>
      <c r="OQL313" s="53"/>
      <c r="OQM313" s="53"/>
      <c r="OQN313" s="53"/>
      <c r="OQO313" s="53"/>
      <c r="OQP313" s="53"/>
      <c r="OQQ313" s="53"/>
      <c r="OQR313" s="53"/>
      <c r="OQS313" s="53"/>
      <c r="OQT313" s="53"/>
      <c r="OQU313" s="53"/>
      <c r="OQV313" s="53"/>
      <c r="OQW313" s="53"/>
      <c r="OQX313" s="53"/>
      <c r="OQY313" s="53"/>
      <c r="OQZ313" s="53"/>
      <c r="ORA313" s="53"/>
      <c r="ORB313" s="53"/>
      <c r="ORC313" s="53"/>
      <c r="ORD313" s="53"/>
      <c r="ORE313" s="53"/>
      <c r="ORF313" s="53"/>
      <c r="ORG313" s="53"/>
      <c r="ORH313" s="53"/>
      <c r="ORI313" s="53"/>
      <c r="ORJ313" s="53"/>
      <c r="ORK313" s="53"/>
      <c r="ORL313" s="53"/>
      <c r="ORM313" s="53"/>
      <c r="ORN313" s="53"/>
      <c r="ORO313" s="53"/>
      <c r="ORP313" s="53"/>
      <c r="ORQ313" s="53"/>
      <c r="ORR313" s="53"/>
      <c r="ORS313" s="53"/>
      <c r="ORT313" s="53"/>
      <c r="ORU313" s="53"/>
      <c r="ORV313" s="53"/>
      <c r="ORW313" s="53"/>
      <c r="ORX313" s="53"/>
      <c r="ORY313" s="53"/>
      <c r="ORZ313" s="53"/>
      <c r="OSA313" s="53"/>
      <c r="OSB313" s="53"/>
      <c r="OSC313" s="53"/>
      <c r="OSD313" s="53"/>
      <c r="OSE313" s="53"/>
      <c r="OSF313" s="53"/>
      <c r="OSG313" s="53"/>
      <c r="OSH313" s="53"/>
      <c r="OSI313" s="53"/>
      <c r="OSJ313" s="53"/>
      <c r="OSK313" s="53"/>
      <c r="OSL313" s="53"/>
      <c r="OSM313" s="53"/>
      <c r="OSN313" s="53"/>
      <c r="OSO313" s="53"/>
      <c r="OSP313" s="53"/>
      <c r="OSQ313" s="53"/>
      <c r="OSR313" s="53"/>
      <c r="OSS313" s="53"/>
      <c r="OST313" s="53"/>
      <c r="OSU313" s="53"/>
      <c r="OSV313" s="53"/>
      <c r="OSW313" s="53"/>
      <c r="OSX313" s="53"/>
      <c r="OSY313" s="53"/>
      <c r="OSZ313" s="53"/>
      <c r="OTA313" s="53"/>
      <c r="OTB313" s="53"/>
      <c r="OTC313" s="53"/>
      <c r="OTD313" s="53"/>
      <c r="OTE313" s="53"/>
      <c r="OTF313" s="53"/>
      <c r="OTG313" s="53"/>
      <c r="OTH313" s="53"/>
      <c r="OTI313" s="53"/>
      <c r="OTJ313" s="53"/>
      <c r="OTK313" s="53"/>
      <c r="OTL313" s="53"/>
      <c r="OTM313" s="53"/>
      <c r="OTN313" s="53"/>
      <c r="OTO313" s="53"/>
      <c r="OTP313" s="53"/>
      <c r="OTQ313" s="53"/>
      <c r="OTR313" s="53"/>
      <c r="OTS313" s="53"/>
      <c r="OTT313" s="53"/>
      <c r="OTU313" s="53"/>
      <c r="OTV313" s="53"/>
      <c r="OTW313" s="53"/>
      <c r="OTX313" s="53"/>
      <c r="OTY313" s="53"/>
      <c r="OTZ313" s="53"/>
      <c r="OUA313" s="53"/>
      <c r="OUB313" s="53"/>
      <c r="OUC313" s="53"/>
      <c r="OUD313" s="53"/>
      <c r="OUE313" s="53"/>
      <c r="OUF313" s="53"/>
      <c r="OUG313" s="53"/>
      <c r="OUH313" s="53"/>
      <c r="OUI313" s="53"/>
      <c r="OUJ313" s="53"/>
      <c r="OUK313" s="53"/>
      <c r="OUL313" s="53"/>
      <c r="OUM313" s="53"/>
      <c r="OUN313" s="53"/>
      <c r="OUO313" s="53"/>
      <c r="OUP313" s="53"/>
      <c r="OUQ313" s="53"/>
      <c r="OUR313" s="53"/>
      <c r="OUS313" s="53"/>
      <c r="OUT313" s="53"/>
      <c r="OUU313" s="53"/>
      <c r="OUV313" s="53"/>
      <c r="OUW313" s="53"/>
      <c r="OUX313" s="53"/>
      <c r="OUY313" s="53"/>
      <c r="OUZ313" s="53"/>
      <c r="OVA313" s="53"/>
      <c r="OVB313" s="53"/>
      <c r="OVC313" s="53"/>
      <c r="OVD313" s="53"/>
      <c r="OVE313" s="53"/>
      <c r="OVF313" s="53"/>
      <c r="OVG313" s="53"/>
      <c r="OVH313" s="53"/>
      <c r="OVI313" s="53"/>
      <c r="OVJ313" s="53"/>
      <c r="OVK313" s="53"/>
      <c r="OVL313" s="53"/>
      <c r="OVM313" s="53"/>
      <c r="OVN313" s="53"/>
      <c r="OVO313" s="53"/>
      <c r="OVP313" s="53"/>
      <c r="OVQ313" s="53"/>
      <c r="OVR313" s="53"/>
      <c r="OVS313" s="53"/>
      <c r="OVT313" s="53"/>
      <c r="OVU313" s="53"/>
      <c r="OVV313" s="53"/>
      <c r="OVW313" s="53"/>
      <c r="OVX313" s="53"/>
      <c r="OVY313" s="53"/>
      <c r="OVZ313" s="53"/>
      <c r="OWA313" s="53"/>
      <c r="OWB313" s="53"/>
      <c r="OWC313" s="53"/>
      <c r="OWD313" s="53"/>
      <c r="OWE313" s="53"/>
      <c r="OWF313" s="53"/>
      <c r="OWG313" s="53"/>
      <c r="OWH313" s="53"/>
      <c r="OWI313" s="53"/>
      <c r="OWJ313" s="53"/>
      <c r="OWK313" s="53"/>
      <c r="OWL313" s="53"/>
      <c r="OWM313" s="53"/>
      <c r="OWN313" s="53"/>
      <c r="OWO313" s="53"/>
      <c r="OWP313" s="53"/>
      <c r="OWQ313" s="53"/>
      <c r="OWR313" s="53"/>
      <c r="OWS313" s="53"/>
      <c r="OWT313" s="53"/>
      <c r="OWU313" s="53"/>
      <c r="OWV313" s="53"/>
      <c r="OWW313" s="53"/>
      <c r="OWX313" s="53"/>
      <c r="OWY313" s="53"/>
      <c r="OWZ313" s="53"/>
      <c r="OXA313" s="53"/>
      <c r="OXB313" s="53"/>
      <c r="OXC313" s="53"/>
      <c r="OXD313" s="53"/>
      <c r="OXE313" s="53"/>
      <c r="OXF313" s="53"/>
      <c r="OXG313" s="53"/>
      <c r="OXH313" s="53"/>
      <c r="OXI313" s="53"/>
      <c r="OXJ313" s="53"/>
      <c r="OXK313" s="53"/>
      <c r="OXL313" s="53"/>
      <c r="OXM313" s="53"/>
      <c r="OXN313" s="53"/>
      <c r="OXO313" s="53"/>
      <c r="OXP313" s="53"/>
      <c r="OXQ313" s="53"/>
      <c r="OXR313" s="53"/>
      <c r="OXS313" s="53"/>
      <c r="OXT313" s="53"/>
      <c r="OXU313" s="53"/>
      <c r="OXV313" s="53"/>
      <c r="OXW313" s="53"/>
      <c r="OXX313" s="53"/>
      <c r="OXY313" s="53"/>
      <c r="OXZ313" s="53"/>
      <c r="OYA313" s="53"/>
      <c r="OYB313" s="53"/>
      <c r="OYC313" s="53"/>
      <c r="OYD313" s="53"/>
      <c r="OYE313" s="53"/>
      <c r="OYF313" s="53"/>
      <c r="OYG313" s="53"/>
      <c r="OYH313" s="53"/>
      <c r="OYI313" s="53"/>
      <c r="OYJ313" s="53"/>
      <c r="OYK313" s="53"/>
      <c r="OYL313" s="53"/>
      <c r="OYM313" s="53"/>
      <c r="OYN313" s="53"/>
      <c r="OYO313" s="53"/>
      <c r="OYP313" s="53"/>
      <c r="OYQ313" s="53"/>
      <c r="OYR313" s="53"/>
      <c r="OYS313" s="53"/>
      <c r="OYT313" s="53"/>
      <c r="OYU313" s="53"/>
      <c r="OYV313" s="53"/>
      <c r="OYW313" s="53"/>
      <c r="OYX313" s="53"/>
      <c r="OYY313" s="53"/>
      <c r="OYZ313" s="53"/>
      <c r="OZA313" s="53"/>
      <c r="OZB313" s="53"/>
      <c r="OZC313" s="53"/>
      <c r="OZD313" s="53"/>
      <c r="OZE313" s="53"/>
      <c r="OZF313" s="53"/>
      <c r="OZG313" s="53"/>
      <c r="OZH313" s="53"/>
      <c r="OZI313" s="53"/>
      <c r="OZJ313" s="53"/>
      <c r="OZK313" s="53"/>
      <c r="OZL313" s="53"/>
      <c r="OZM313" s="53"/>
      <c r="OZN313" s="53"/>
      <c r="OZO313" s="53"/>
      <c r="OZP313" s="53"/>
      <c r="OZQ313" s="53"/>
      <c r="OZR313" s="53"/>
      <c r="OZS313" s="53"/>
      <c r="OZT313" s="53"/>
      <c r="OZU313" s="53"/>
      <c r="OZV313" s="53"/>
      <c r="OZW313" s="53"/>
      <c r="OZX313" s="53"/>
      <c r="OZY313" s="53"/>
      <c r="OZZ313" s="53"/>
      <c r="PAA313" s="53"/>
      <c r="PAB313" s="53"/>
      <c r="PAC313" s="53"/>
      <c r="PAD313" s="53"/>
      <c r="PAE313" s="53"/>
      <c r="PAF313" s="53"/>
      <c r="PAG313" s="53"/>
      <c r="PAH313" s="53"/>
      <c r="PAI313" s="53"/>
      <c r="PAJ313" s="53"/>
      <c r="PAK313" s="53"/>
      <c r="PAL313" s="53"/>
      <c r="PAM313" s="53"/>
      <c r="PAN313" s="53"/>
      <c r="PAO313" s="53"/>
      <c r="PAP313" s="53"/>
      <c r="PAQ313" s="53"/>
      <c r="PAR313" s="53"/>
      <c r="PAS313" s="53"/>
      <c r="PAT313" s="53"/>
      <c r="PAU313" s="53"/>
      <c r="PAV313" s="53"/>
      <c r="PAW313" s="53"/>
      <c r="PAX313" s="53"/>
      <c r="PAY313" s="53"/>
      <c r="PAZ313" s="53"/>
      <c r="PBA313" s="53"/>
      <c r="PBB313" s="53"/>
      <c r="PBC313" s="53"/>
      <c r="PBD313" s="53"/>
      <c r="PBE313" s="53"/>
      <c r="PBF313" s="53"/>
      <c r="PBG313" s="53"/>
      <c r="PBH313" s="53"/>
      <c r="PBI313" s="53"/>
      <c r="PBJ313" s="53"/>
      <c r="PBK313" s="53"/>
      <c r="PBL313" s="53"/>
      <c r="PBM313" s="53"/>
      <c r="PBN313" s="53"/>
      <c r="PBO313" s="53"/>
      <c r="PBP313" s="53"/>
      <c r="PBQ313" s="53"/>
      <c r="PBR313" s="53"/>
      <c r="PBS313" s="53"/>
      <c r="PBT313" s="53"/>
      <c r="PBU313" s="53"/>
      <c r="PBV313" s="53"/>
      <c r="PBW313" s="53"/>
      <c r="PBX313" s="53"/>
      <c r="PBY313" s="53"/>
      <c r="PBZ313" s="53"/>
      <c r="PCA313" s="53"/>
      <c r="PCB313" s="53"/>
      <c r="PCC313" s="53"/>
      <c r="PCD313" s="53"/>
      <c r="PCE313" s="53"/>
      <c r="PCF313" s="53"/>
      <c r="PCG313" s="53"/>
      <c r="PCH313" s="53"/>
      <c r="PCI313" s="53"/>
      <c r="PCJ313" s="53"/>
      <c r="PCK313" s="53"/>
      <c r="PCL313" s="53"/>
      <c r="PCM313" s="53"/>
      <c r="PCN313" s="53"/>
      <c r="PCO313" s="53"/>
      <c r="PCP313" s="53"/>
      <c r="PCQ313" s="53"/>
      <c r="PCR313" s="53"/>
      <c r="PCS313" s="53"/>
      <c r="PCT313" s="53"/>
      <c r="PCU313" s="53"/>
      <c r="PCV313" s="53"/>
      <c r="PCW313" s="53"/>
      <c r="PCX313" s="53"/>
      <c r="PCY313" s="53"/>
      <c r="PCZ313" s="53"/>
      <c r="PDA313" s="53"/>
      <c r="PDB313" s="53"/>
      <c r="PDC313" s="53"/>
      <c r="PDD313" s="53"/>
      <c r="PDE313" s="53"/>
      <c r="PDF313" s="53"/>
      <c r="PDG313" s="53"/>
      <c r="PDH313" s="53"/>
      <c r="PDI313" s="53"/>
      <c r="PDJ313" s="53"/>
      <c r="PDK313" s="53"/>
      <c r="PDL313" s="53"/>
      <c r="PDM313" s="53"/>
      <c r="PDN313" s="53"/>
      <c r="PDO313" s="53"/>
      <c r="PDP313" s="53"/>
      <c r="PDQ313" s="53"/>
      <c r="PDR313" s="53"/>
      <c r="PDS313" s="53"/>
      <c r="PDT313" s="53"/>
      <c r="PDU313" s="53"/>
      <c r="PDV313" s="53"/>
      <c r="PDW313" s="53"/>
      <c r="PDX313" s="53"/>
      <c r="PDY313" s="53"/>
      <c r="PDZ313" s="53"/>
      <c r="PEA313" s="53"/>
      <c r="PEB313" s="53"/>
      <c r="PEC313" s="53"/>
      <c r="PED313" s="53"/>
      <c r="PEE313" s="53"/>
      <c r="PEF313" s="53"/>
      <c r="PEG313" s="53"/>
      <c r="PEH313" s="53"/>
      <c r="PEI313" s="53"/>
      <c r="PEJ313" s="53"/>
      <c r="PEK313" s="53"/>
      <c r="PEL313" s="53"/>
      <c r="PEM313" s="53"/>
      <c r="PEN313" s="53"/>
      <c r="PEO313" s="53"/>
      <c r="PEP313" s="53"/>
      <c r="PEQ313" s="53"/>
      <c r="PER313" s="53"/>
      <c r="PES313" s="53"/>
      <c r="PET313" s="53"/>
      <c r="PEU313" s="53"/>
      <c r="PEV313" s="53"/>
      <c r="PEW313" s="53"/>
      <c r="PEX313" s="53"/>
      <c r="PEY313" s="53"/>
      <c r="PEZ313" s="53"/>
      <c r="PFA313" s="53"/>
      <c r="PFB313" s="53"/>
      <c r="PFC313" s="53"/>
      <c r="PFD313" s="53"/>
      <c r="PFE313" s="53"/>
      <c r="PFF313" s="53"/>
      <c r="PFG313" s="53"/>
      <c r="PFH313" s="53"/>
      <c r="PFI313" s="53"/>
      <c r="PFJ313" s="53"/>
      <c r="PFK313" s="53"/>
      <c r="PFL313" s="53"/>
      <c r="PFM313" s="53"/>
      <c r="PFN313" s="53"/>
      <c r="PFO313" s="53"/>
      <c r="PFP313" s="53"/>
      <c r="PFQ313" s="53"/>
      <c r="PFR313" s="53"/>
      <c r="PFS313" s="53"/>
      <c r="PFT313" s="53"/>
      <c r="PFU313" s="53"/>
      <c r="PFV313" s="53"/>
      <c r="PFW313" s="53"/>
      <c r="PFX313" s="53"/>
      <c r="PFY313" s="53"/>
      <c r="PFZ313" s="53"/>
      <c r="PGA313" s="53"/>
      <c r="PGB313" s="53"/>
      <c r="PGC313" s="53"/>
      <c r="PGD313" s="53"/>
      <c r="PGE313" s="53"/>
      <c r="PGF313" s="53"/>
      <c r="PGG313" s="53"/>
      <c r="PGH313" s="53"/>
      <c r="PGI313" s="53"/>
      <c r="PGJ313" s="53"/>
      <c r="PGK313" s="53"/>
      <c r="PGL313" s="53"/>
      <c r="PGM313" s="53"/>
      <c r="PGN313" s="53"/>
      <c r="PGO313" s="53"/>
      <c r="PGP313" s="53"/>
      <c r="PGQ313" s="53"/>
      <c r="PGR313" s="53"/>
      <c r="PGS313" s="53"/>
      <c r="PGT313" s="53"/>
      <c r="PGU313" s="53"/>
      <c r="PGV313" s="53"/>
      <c r="PGW313" s="53"/>
      <c r="PGX313" s="53"/>
      <c r="PGY313" s="53"/>
      <c r="PGZ313" s="53"/>
      <c r="PHA313" s="53"/>
      <c r="PHB313" s="53"/>
      <c r="PHC313" s="53"/>
      <c r="PHD313" s="53"/>
      <c r="PHE313" s="53"/>
      <c r="PHF313" s="53"/>
      <c r="PHG313" s="53"/>
      <c r="PHH313" s="53"/>
      <c r="PHI313" s="53"/>
      <c r="PHJ313" s="53"/>
      <c r="PHK313" s="53"/>
      <c r="PHL313" s="53"/>
      <c r="PHM313" s="53"/>
      <c r="PHN313" s="53"/>
      <c r="PHO313" s="53"/>
      <c r="PHP313" s="53"/>
      <c r="PHQ313" s="53"/>
      <c r="PHR313" s="53"/>
      <c r="PHS313" s="53"/>
      <c r="PHT313" s="53"/>
      <c r="PHU313" s="53"/>
      <c r="PHV313" s="53"/>
      <c r="PHW313" s="53"/>
      <c r="PHX313" s="53"/>
      <c r="PHY313" s="53"/>
      <c r="PHZ313" s="53"/>
      <c r="PIA313" s="53"/>
      <c r="PIB313" s="53"/>
      <c r="PIC313" s="53"/>
      <c r="PID313" s="53"/>
      <c r="PIE313" s="53"/>
      <c r="PIF313" s="53"/>
      <c r="PIG313" s="53"/>
      <c r="PIH313" s="53"/>
      <c r="PII313" s="53"/>
      <c r="PIJ313" s="53"/>
      <c r="PIK313" s="53"/>
      <c r="PIL313" s="53"/>
      <c r="PIM313" s="53"/>
      <c r="PIN313" s="53"/>
      <c r="PIO313" s="53"/>
      <c r="PIP313" s="53"/>
      <c r="PIQ313" s="53"/>
      <c r="PIR313" s="53"/>
      <c r="PIS313" s="53"/>
      <c r="PIT313" s="53"/>
      <c r="PIU313" s="53"/>
      <c r="PIV313" s="53"/>
      <c r="PIW313" s="53"/>
      <c r="PIX313" s="53"/>
      <c r="PIY313" s="53"/>
      <c r="PIZ313" s="53"/>
      <c r="PJA313" s="53"/>
      <c r="PJB313" s="53"/>
      <c r="PJC313" s="53"/>
      <c r="PJD313" s="53"/>
      <c r="PJE313" s="53"/>
      <c r="PJF313" s="53"/>
      <c r="PJG313" s="53"/>
      <c r="PJH313" s="53"/>
      <c r="PJI313" s="53"/>
      <c r="PJJ313" s="53"/>
      <c r="PJK313" s="53"/>
      <c r="PJL313" s="53"/>
      <c r="PJM313" s="53"/>
      <c r="PJN313" s="53"/>
      <c r="PJO313" s="53"/>
      <c r="PJP313" s="53"/>
      <c r="PJQ313" s="53"/>
      <c r="PJR313" s="53"/>
      <c r="PJS313" s="53"/>
      <c r="PJT313" s="53"/>
      <c r="PJU313" s="53"/>
      <c r="PJV313" s="53"/>
      <c r="PJW313" s="53"/>
      <c r="PJX313" s="53"/>
      <c r="PJY313" s="53"/>
      <c r="PJZ313" s="53"/>
      <c r="PKA313" s="53"/>
      <c r="PKB313" s="53"/>
      <c r="PKC313" s="53"/>
      <c r="PKD313" s="53"/>
      <c r="PKE313" s="53"/>
      <c r="PKF313" s="53"/>
      <c r="PKG313" s="53"/>
      <c r="PKH313" s="53"/>
      <c r="PKI313" s="53"/>
      <c r="PKJ313" s="53"/>
      <c r="PKK313" s="53"/>
      <c r="PKL313" s="53"/>
      <c r="PKM313" s="53"/>
      <c r="PKN313" s="53"/>
      <c r="PKO313" s="53"/>
      <c r="PKP313" s="53"/>
      <c r="PKQ313" s="53"/>
      <c r="PKR313" s="53"/>
      <c r="PKS313" s="53"/>
      <c r="PKT313" s="53"/>
      <c r="PKU313" s="53"/>
      <c r="PKV313" s="53"/>
      <c r="PKW313" s="53"/>
      <c r="PKX313" s="53"/>
      <c r="PKY313" s="53"/>
      <c r="PKZ313" s="53"/>
      <c r="PLA313" s="53"/>
      <c r="PLB313" s="53"/>
      <c r="PLC313" s="53"/>
      <c r="PLD313" s="53"/>
      <c r="PLE313" s="53"/>
      <c r="PLF313" s="53"/>
      <c r="PLG313" s="53"/>
      <c r="PLH313" s="53"/>
      <c r="PLI313" s="53"/>
      <c r="PLJ313" s="53"/>
      <c r="PLK313" s="53"/>
      <c r="PLL313" s="53"/>
      <c r="PLM313" s="53"/>
      <c r="PLN313" s="53"/>
      <c r="PLO313" s="53"/>
      <c r="PLP313" s="53"/>
      <c r="PLQ313" s="53"/>
      <c r="PLR313" s="53"/>
      <c r="PLS313" s="53"/>
      <c r="PLT313" s="53"/>
      <c r="PLU313" s="53"/>
      <c r="PLV313" s="53"/>
      <c r="PLW313" s="53"/>
      <c r="PLX313" s="53"/>
      <c r="PLY313" s="53"/>
      <c r="PLZ313" s="53"/>
      <c r="PMA313" s="53"/>
      <c r="PMB313" s="53"/>
      <c r="PMC313" s="53"/>
      <c r="PMD313" s="53"/>
      <c r="PME313" s="53"/>
      <c r="PMF313" s="53"/>
      <c r="PMG313" s="53"/>
      <c r="PMH313" s="53"/>
      <c r="PMI313" s="53"/>
      <c r="PMJ313" s="53"/>
      <c r="PMK313" s="53"/>
      <c r="PML313" s="53"/>
      <c r="PMM313" s="53"/>
      <c r="PMN313" s="53"/>
      <c r="PMO313" s="53"/>
      <c r="PMP313" s="53"/>
      <c r="PMQ313" s="53"/>
      <c r="PMR313" s="53"/>
      <c r="PMS313" s="53"/>
      <c r="PMT313" s="53"/>
      <c r="PMU313" s="53"/>
      <c r="PMV313" s="53"/>
      <c r="PMW313" s="53"/>
      <c r="PMX313" s="53"/>
      <c r="PMY313" s="53"/>
      <c r="PMZ313" s="53"/>
      <c r="PNA313" s="53"/>
      <c r="PNB313" s="53"/>
      <c r="PNC313" s="53"/>
      <c r="PND313" s="53"/>
      <c r="PNE313" s="53"/>
      <c r="PNF313" s="53"/>
      <c r="PNG313" s="53"/>
      <c r="PNH313" s="53"/>
      <c r="PNI313" s="53"/>
      <c r="PNJ313" s="53"/>
      <c r="PNK313" s="53"/>
      <c r="PNL313" s="53"/>
      <c r="PNM313" s="53"/>
      <c r="PNN313" s="53"/>
      <c r="PNO313" s="53"/>
      <c r="PNP313" s="53"/>
      <c r="PNQ313" s="53"/>
      <c r="PNR313" s="53"/>
      <c r="PNS313" s="53"/>
      <c r="PNT313" s="53"/>
      <c r="PNU313" s="53"/>
      <c r="PNV313" s="53"/>
      <c r="PNW313" s="53"/>
      <c r="PNX313" s="53"/>
      <c r="PNY313" s="53"/>
      <c r="PNZ313" s="53"/>
      <c r="POA313" s="53"/>
      <c r="POB313" s="53"/>
      <c r="POC313" s="53"/>
      <c r="POD313" s="53"/>
      <c r="POE313" s="53"/>
      <c r="POF313" s="53"/>
      <c r="POG313" s="53"/>
      <c r="POH313" s="53"/>
      <c r="POI313" s="53"/>
      <c r="POJ313" s="53"/>
      <c r="POK313" s="53"/>
      <c r="POL313" s="53"/>
      <c r="POM313" s="53"/>
      <c r="PON313" s="53"/>
      <c r="POO313" s="53"/>
      <c r="POP313" s="53"/>
      <c r="POQ313" s="53"/>
      <c r="POR313" s="53"/>
      <c r="POS313" s="53"/>
      <c r="POT313" s="53"/>
      <c r="POU313" s="53"/>
      <c r="POV313" s="53"/>
      <c r="POW313" s="53"/>
      <c r="POX313" s="53"/>
      <c r="POY313" s="53"/>
      <c r="POZ313" s="53"/>
      <c r="PPA313" s="53"/>
      <c r="PPB313" s="53"/>
      <c r="PPC313" s="53"/>
      <c r="PPD313" s="53"/>
      <c r="PPE313" s="53"/>
      <c r="PPF313" s="53"/>
      <c r="PPG313" s="53"/>
      <c r="PPH313" s="53"/>
      <c r="PPI313" s="53"/>
      <c r="PPJ313" s="53"/>
      <c r="PPK313" s="53"/>
      <c r="PPL313" s="53"/>
      <c r="PPM313" s="53"/>
      <c r="PPN313" s="53"/>
      <c r="PPO313" s="53"/>
      <c r="PPP313" s="53"/>
      <c r="PPQ313" s="53"/>
      <c r="PPR313" s="53"/>
      <c r="PPS313" s="53"/>
      <c r="PPT313" s="53"/>
      <c r="PPU313" s="53"/>
      <c r="PPV313" s="53"/>
      <c r="PPW313" s="53"/>
      <c r="PPX313" s="53"/>
      <c r="PPY313" s="53"/>
      <c r="PPZ313" s="53"/>
      <c r="PQA313" s="53"/>
      <c r="PQB313" s="53"/>
      <c r="PQC313" s="53"/>
      <c r="PQD313" s="53"/>
      <c r="PQE313" s="53"/>
      <c r="PQF313" s="53"/>
      <c r="PQG313" s="53"/>
      <c r="PQH313" s="53"/>
      <c r="PQI313" s="53"/>
      <c r="PQJ313" s="53"/>
      <c r="PQK313" s="53"/>
      <c r="PQL313" s="53"/>
      <c r="PQM313" s="53"/>
      <c r="PQN313" s="53"/>
      <c r="PQO313" s="53"/>
      <c r="PQP313" s="53"/>
      <c r="PQQ313" s="53"/>
      <c r="PQR313" s="53"/>
      <c r="PQS313" s="53"/>
      <c r="PQT313" s="53"/>
      <c r="PQU313" s="53"/>
      <c r="PQV313" s="53"/>
      <c r="PQW313" s="53"/>
      <c r="PQX313" s="53"/>
      <c r="PQY313" s="53"/>
      <c r="PQZ313" s="53"/>
      <c r="PRA313" s="53"/>
      <c r="PRB313" s="53"/>
      <c r="PRC313" s="53"/>
      <c r="PRD313" s="53"/>
      <c r="PRE313" s="53"/>
      <c r="PRF313" s="53"/>
      <c r="PRG313" s="53"/>
      <c r="PRH313" s="53"/>
      <c r="PRI313" s="53"/>
      <c r="PRJ313" s="53"/>
      <c r="PRK313" s="53"/>
      <c r="PRL313" s="53"/>
      <c r="PRM313" s="53"/>
      <c r="PRN313" s="53"/>
      <c r="PRO313" s="53"/>
      <c r="PRP313" s="53"/>
      <c r="PRQ313" s="53"/>
      <c r="PRR313" s="53"/>
      <c r="PRS313" s="53"/>
      <c r="PRT313" s="53"/>
      <c r="PRU313" s="53"/>
      <c r="PRV313" s="53"/>
      <c r="PRW313" s="53"/>
      <c r="PRX313" s="53"/>
      <c r="PRY313" s="53"/>
      <c r="PRZ313" s="53"/>
      <c r="PSA313" s="53"/>
      <c r="PSB313" s="53"/>
      <c r="PSC313" s="53"/>
      <c r="PSD313" s="53"/>
      <c r="PSE313" s="53"/>
      <c r="PSF313" s="53"/>
      <c r="PSG313" s="53"/>
      <c r="PSH313" s="53"/>
      <c r="PSI313" s="53"/>
      <c r="PSJ313" s="53"/>
      <c r="PSK313" s="53"/>
      <c r="PSL313" s="53"/>
      <c r="PSM313" s="53"/>
      <c r="PSN313" s="53"/>
      <c r="PSO313" s="53"/>
      <c r="PSP313" s="53"/>
      <c r="PSQ313" s="53"/>
      <c r="PSR313" s="53"/>
      <c r="PSS313" s="53"/>
      <c r="PST313" s="53"/>
      <c r="PSU313" s="53"/>
      <c r="PSV313" s="53"/>
      <c r="PSW313" s="53"/>
      <c r="PSX313" s="53"/>
      <c r="PSY313" s="53"/>
      <c r="PSZ313" s="53"/>
      <c r="PTA313" s="53"/>
      <c r="PTB313" s="53"/>
      <c r="PTC313" s="53"/>
      <c r="PTD313" s="53"/>
      <c r="PTE313" s="53"/>
      <c r="PTF313" s="53"/>
      <c r="PTG313" s="53"/>
      <c r="PTH313" s="53"/>
      <c r="PTI313" s="53"/>
      <c r="PTJ313" s="53"/>
      <c r="PTK313" s="53"/>
      <c r="PTL313" s="53"/>
      <c r="PTM313" s="53"/>
      <c r="PTN313" s="53"/>
      <c r="PTO313" s="53"/>
      <c r="PTP313" s="53"/>
      <c r="PTQ313" s="53"/>
      <c r="PTR313" s="53"/>
      <c r="PTS313" s="53"/>
      <c r="PTT313" s="53"/>
      <c r="PTU313" s="53"/>
      <c r="PTV313" s="53"/>
      <c r="PTW313" s="53"/>
      <c r="PTX313" s="53"/>
      <c r="PTY313" s="53"/>
      <c r="PTZ313" s="53"/>
      <c r="PUA313" s="53"/>
      <c r="PUB313" s="53"/>
      <c r="PUC313" s="53"/>
      <c r="PUD313" s="53"/>
      <c r="PUE313" s="53"/>
      <c r="PUF313" s="53"/>
      <c r="PUG313" s="53"/>
      <c r="PUH313" s="53"/>
      <c r="PUI313" s="53"/>
      <c r="PUJ313" s="53"/>
      <c r="PUK313" s="53"/>
      <c r="PUL313" s="53"/>
      <c r="PUM313" s="53"/>
      <c r="PUN313" s="53"/>
      <c r="PUO313" s="53"/>
      <c r="PUP313" s="53"/>
      <c r="PUQ313" s="53"/>
      <c r="PUR313" s="53"/>
      <c r="PUS313" s="53"/>
      <c r="PUT313" s="53"/>
      <c r="PUU313" s="53"/>
      <c r="PUV313" s="53"/>
      <c r="PUW313" s="53"/>
      <c r="PUX313" s="53"/>
      <c r="PUY313" s="53"/>
      <c r="PUZ313" s="53"/>
      <c r="PVA313" s="53"/>
      <c r="PVB313" s="53"/>
      <c r="PVC313" s="53"/>
      <c r="PVD313" s="53"/>
      <c r="PVE313" s="53"/>
      <c r="PVF313" s="53"/>
      <c r="PVG313" s="53"/>
      <c r="PVH313" s="53"/>
      <c r="PVI313" s="53"/>
      <c r="PVJ313" s="53"/>
      <c r="PVK313" s="53"/>
      <c r="PVL313" s="53"/>
      <c r="PVM313" s="53"/>
      <c r="PVN313" s="53"/>
      <c r="PVO313" s="53"/>
      <c r="PVP313" s="53"/>
      <c r="PVQ313" s="53"/>
      <c r="PVR313" s="53"/>
      <c r="PVS313" s="53"/>
      <c r="PVT313" s="53"/>
      <c r="PVU313" s="53"/>
      <c r="PVV313" s="53"/>
      <c r="PVW313" s="53"/>
      <c r="PVX313" s="53"/>
      <c r="PVY313" s="53"/>
      <c r="PVZ313" s="53"/>
      <c r="PWA313" s="53"/>
      <c r="PWB313" s="53"/>
      <c r="PWC313" s="53"/>
      <c r="PWD313" s="53"/>
      <c r="PWE313" s="53"/>
      <c r="PWF313" s="53"/>
      <c r="PWG313" s="53"/>
      <c r="PWH313" s="53"/>
      <c r="PWI313" s="53"/>
      <c r="PWJ313" s="53"/>
      <c r="PWK313" s="53"/>
      <c r="PWL313" s="53"/>
      <c r="PWM313" s="53"/>
      <c r="PWN313" s="53"/>
      <c r="PWO313" s="53"/>
      <c r="PWP313" s="53"/>
      <c r="PWQ313" s="53"/>
      <c r="PWR313" s="53"/>
      <c r="PWS313" s="53"/>
      <c r="PWT313" s="53"/>
      <c r="PWU313" s="53"/>
      <c r="PWV313" s="53"/>
      <c r="PWW313" s="53"/>
      <c r="PWX313" s="53"/>
      <c r="PWY313" s="53"/>
      <c r="PWZ313" s="53"/>
      <c r="PXA313" s="53"/>
      <c r="PXB313" s="53"/>
      <c r="PXC313" s="53"/>
      <c r="PXD313" s="53"/>
      <c r="PXE313" s="53"/>
      <c r="PXF313" s="53"/>
      <c r="PXG313" s="53"/>
      <c r="PXH313" s="53"/>
      <c r="PXI313" s="53"/>
      <c r="PXJ313" s="53"/>
      <c r="PXK313" s="53"/>
      <c r="PXL313" s="53"/>
      <c r="PXM313" s="53"/>
      <c r="PXN313" s="53"/>
      <c r="PXO313" s="53"/>
      <c r="PXP313" s="53"/>
      <c r="PXQ313" s="53"/>
      <c r="PXR313" s="53"/>
      <c r="PXS313" s="53"/>
      <c r="PXT313" s="53"/>
      <c r="PXU313" s="53"/>
      <c r="PXV313" s="53"/>
      <c r="PXW313" s="53"/>
      <c r="PXX313" s="53"/>
      <c r="PXY313" s="53"/>
      <c r="PXZ313" s="53"/>
      <c r="PYA313" s="53"/>
      <c r="PYB313" s="53"/>
      <c r="PYC313" s="53"/>
      <c r="PYD313" s="53"/>
      <c r="PYE313" s="53"/>
      <c r="PYF313" s="53"/>
      <c r="PYG313" s="53"/>
      <c r="PYH313" s="53"/>
      <c r="PYI313" s="53"/>
      <c r="PYJ313" s="53"/>
      <c r="PYK313" s="53"/>
      <c r="PYL313" s="53"/>
      <c r="PYM313" s="53"/>
      <c r="PYN313" s="53"/>
      <c r="PYO313" s="53"/>
      <c r="PYP313" s="53"/>
      <c r="PYQ313" s="53"/>
      <c r="PYR313" s="53"/>
      <c r="PYS313" s="53"/>
      <c r="PYT313" s="53"/>
      <c r="PYU313" s="53"/>
      <c r="PYV313" s="53"/>
      <c r="PYW313" s="53"/>
      <c r="PYX313" s="53"/>
      <c r="PYY313" s="53"/>
      <c r="PYZ313" s="53"/>
      <c r="PZA313" s="53"/>
      <c r="PZB313" s="53"/>
      <c r="PZC313" s="53"/>
      <c r="PZD313" s="53"/>
      <c r="PZE313" s="53"/>
      <c r="PZF313" s="53"/>
      <c r="PZG313" s="53"/>
      <c r="PZH313" s="53"/>
      <c r="PZI313" s="53"/>
      <c r="PZJ313" s="53"/>
      <c r="PZK313" s="53"/>
      <c r="PZL313" s="53"/>
      <c r="PZM313" s="53"/>
      <c r="PZN313" s="53"/>
      <c r="PZO313" s="53"/>
      <c r="PZP313" s="53"/>
      <c r="PZQ313" s="53"/>
      <c r="PZR313" s="53"/>
      <c r="PZS313" s="53"/>
      <c r="PZT313" s="53"/>
      <c r="PZU313" s="53"/>
      <c r="PZV313" s="53"/>
      <c r="PZW313" s="53"/>
      <c r="PZX313" s="53"/>
      <c r="PZY313" s="53"/>
      <c r="PZZ313" s="53"/>
      <c r="QAA313" s="53"/>
      <c r="QAB313" s="53"/>
      <c r="QAC313" s="53"/>
      <c r="QAD313" s="53"/>
      <c r="QAE313" s="53"/>
      <c r="QAF313" s="53"/>
      <c r="QAG313" s="53"/>
      <c r="QAH313" s="53"/>
      <c r="QAI313" s="53"/>
      <c r="QAJ313" s="53"/>
      <c r="QAK313" s="53"/>
      <c r="QAL313" s="53"/>
      <c r="QAM313" s="53"/>
      <c r="QAN313" s="53"/>
      <c r="QAO313" s="53"/>
      <c r="QAP313" s="53"/>
      <c r="QAQ313" s="53"/>
      <c r="QAR313" s="53"/>
      <c r="QAS313" s="53"/>
      <c r="QAT313" s="53"/>
      <c r="QAU313" s="53"/>
      <c r="QAV313" s="53"/>
      <c r="QAW313" s="53"/>
      <c r="QAX313" s="53"/>
      <c r="QAY313" s="53"/>
      <c r="QAZ313" s="53"/>
      <c r="QBA313" s="53"/>
      <c r="QBB313" s="53"/>
      <c r="QBC313" s="53"/>
      <c r="QBD313" s="53"/>
      <c r="QBE313" s="53"/>
      <c r="QBF313" s="53"/>
      <c r="QBG313" s="53"/>
      <c r="QBH313" s="53"/>
      <c r="QBI313" s="53"/>
      <c r="QBJ313" s="53"/>
      <c r="QBK313" s="53"/>
      <c r="QBL313" s="53"/>
      <c r="QBM313" s="53"/>
      <c r="QBN313" s="53"/>
      <c r="QBO313" s="53"/>
      <c r="QBP313" s="53"/>
      <c r="QBQ313" s="53"/>
      <c r="QBR313" s="53"/>
      <c r="QBS313" s="53"/>
      <c r="QBT313" s="53"/>
      <c r="QBU313" s="53"/>
      <c r="QBV313" s="53"/>
      <c r="QBW313" s="53"/>
      <c r="QBX313" s="53"/>
      <c r="QBY313" s="53"/>
      <c r="QBZ313" s="53"/>
      <c r="QCA313" s="53"/>
      <c r="QCB313" s="53"/>
      <c r="QCC313" s="53"/>
      <c r="QCD313" s="53"/>
      <c r="QCE313" s="53"/>
      <c r="QCF313" s="53"/>
      <c r="QCG313" s="53"/>
      <c r="QCH313" s="53"/>
      <c r="QCI313" s="53"/>
      <c r="QCJ313" s="53"/>
      <c r="QCK313" s="53"/>
      <c r="QCL313" s="53"/>
      <c r="QCM313" s="53"/>
      <c r="QCN313" s="53"/>
      <c r="QCO313" s="53"/>
      <c r="QCP313" s="53"/>
      <c r="QCQ313" s="53"/>
      <c r="QCR313" s="53"/>
      <c r="QCS313" s="53"/>
      <c r="QCT313" s="53"/>
      <c r="QCU313" s="53"/>
      <c r="QCV313" s="53"/>
      <c r="QCW313" s="53"/>
      <c r="QCX313" s="53"/>
      <c r="QCY313" s="53"/>
      <c r="QCZ313" s="53"/>
      <c r="QDA313" s="53"/>
      <c r="QDB313" s="53"/>
      <c r="QDC313" s="53"/>
      <c r="QDD313" s="53"/>
      <c r="QDE313" s="53"/>
      <c r="QDF313" s="53"/>
      <c r="QDG313" s="53"/>
      <c r="QDH313" s="53"/>
      <c r="QDI313" s="53"/>
      <c r="QDJ313" s="53"/>
      <c r="QDK313" s="53"/>
      <c r="QDL313" s="53"/>
      <c r="QDM313" s="53"/>
      <c r="QDN313" s="53"/>
      <c r="QDO313" s="53"/>
      <c r="QDP313" s="53"/>
      <c r="QDQ313" s="53"/>
      <c r="QDR313" s="53"/>
      <c r="QDS313" s="53"/>
      <c r="QDT313" s="53"/>
      <c r="QDU313" s="53"/>
      <c r="QDV313" s="53"/>
      <c r="QDW313" s="53"/>
      <c r="QDX313" s="53"/>
      <c r="QDY313" s="53"/>
      <c r="QDZ313" s="53"/>
      <c r="QEA313" s="53"/>
      <c r="QEB313" s="53"/>
      <c r="QEC313" s="53"/>
      <c r="QED313" s="53"/>
      <c r="QEE313" s="53"/>
      <c r="QEF313" s="53"/>
      <c r="QEG313" s="53"/>
      <c r="QEH313" s="53"/>
      <c r="QEI313" s="53"/>
      <c r="QEJ313" s="53"/>
      <c r="QEK313" s="53"/>
      <c r="QEL313" s="53"/>
      <c r="QEM313" s="53"/>
      <c r="QEN313" s="53"/>
      <c r="QEO313" s="53"/>
      <c r="QEP313" s="53"/>
      <c r="QEQ313" s="53"/>
      <c r="QER313" s="53"/>
      <c r="QES313" s="53"/>
      <c r="QET313" s="53"/>
      <c r="QEU313" s="53"/>
      <c r="QEV313" s="53"/>
      <c r="QEW313" s="53"/>
      <c r="QEX313" s="53"/>
      <c r="QEY313" s="53"/>
      <c r="QEZ313" s="53"/>
      <c r="QFA313" s="53"/>
      <c r="QFB313" s="53"/>
      <c r="QFC313" s="53"/>
      <c r="QFD313" s="53"/>
      <c r="QFE313" s="53"/>
      <c r="QFF313" s="53"/>
      <c r="QFG313" s="53"/>
      <c r="QFH313" s="53"/>
      <c r="QFI313" s="53"/>
      <c r="QFJ313" s="53"/>
      <c r="QFK313" s="53"/>
      <c r="QFL313" s="53"/>
      <c r="QFM313" s="53"/>
      <c r="QFN313" s="53"/>
      <c r="QFO313" s="53"/>
      <c r="QFP313" s="53"/>
      <c r="QFQ313" s="53"/>
      <c r="QFR313" s="53"/>
      <c r="QFS313" s="53"/>
      <c r="QFT313" s="53"/>
      <c r="QFU313" s="53"/>
      <c r="QFV313" s="53"/>
      <c r="QFW313" s="53"/>
      <c r="QFX313" s="53"/>
      <c r="QFY313" s="53"/>
      <c r="QFZ313" s="53"/>
      <c r="QGA313" s="53"/>
      <c r="QGB313" s="53"/>
      <c r="QGC313" s="53"/>
      <c r="QGD313" s="53"/>
      <c r="QGE313" s="53"/>
      <c r="QGF313" s="53"/>
      <c r="QGG313" s="53"/>
      <c r="QGH313" s="53"/>
      <c r="QGI313" s="53"/>
      <c r="QGJ313" s="53"/>
      <c r="QGK313" s="53"/>
      <c r="QGL313" s="53"/>
      <c r="QGM313" s="53"/>
      <c r="QGN313" s="53"/>
      <c r="QGO313" s="53"/>
      <c r="QGP313" s="53"/>
      <c r="QGQ313" s="53"/>
      <c r="QGR313" s="53"/>
      <c r="QGS313" s="53"/>
      <c r="QGT313" s="53"/>
      <c r="QGU313" s="53"/>
      <c r="QGV313" s="53"/>
      <c r="QGW313" s="53"/>
      <c r="QGX313" s="53"/>
      <c r="QGY313" s="53"/>
      <c r="QGZ313" s="53"/>
      <c r="QHA313" s="53"/>
      <c r="QHB313" s="53"/>
      <c r="QHC313" s="53"/>
      <c r="QHD313" s="53"/>
      <c r="QHE313" s="53"/>
      <c r="QHF313" s="53"/>
      <c r="QHG313" s="53"/>
      <c r="QHH313" s="53"/>
      <c r="QHI313" s="53"/>
      <c r="QHJ313" s="53"/>
      <c r="QHK313" s="53"/>
      <c r="QHL313" s="53"/>
      <c r="QHM313" s="53"/>
      <c r="QHN313" s="53"/>
      <c r="QHO313" s="53"/>
      <c r="QHP313" s="53"/>
      <c r="QHQ313" s="53"/>
      <c r="QHR313" s="53"/>
      <c r="QHS313" s="53"/>
      <c r="QHT313" s="53"/>
      <c r="QHU313" s="53"/>
      <c r="QHV313" s="53"/>
      <c r="QHW313" s="53"/>
      <c r="QHX313" s="53"/>
      <c r="QHY313" s="53"/>
      <c r="QHZ313" s="53"/>
      <c r="QIA313" s="53"/>
      <c r="QIB313" s="53"/>
      <c r="QIC313" s="53"/>
      <c r="QID313" s="53"/>
      <c r="QIE313" s="53"/>
      <c r="QIF313" s="53"/>
      <c r="QIG313" s="53"/>
      <c r="QIH313" s="53"/>
      <c r="QII313" s="53"/>
      <c r="QIJ313" s="53"/>
      <c r="QIK313" s="53"/>
      <c r="QIL313" s="53"/>
      <c r="QIM313" s="53"/>
      <c r="QIN313" s="53"/>
      <c r="QIO313" s="53"/>
      <c r="QIP313" s="53"/>
      <c r="QIQ313" s="53"/>
      <c r="QIR313" s="53"/>
      <c r="QIS313" s="53"/>
      <c r="QIT313" s="53"/>
      <c r="QIU313" s="53"/>
      <c r="QIV313" s="53"/>
      <c r="QIW313" s="53"/>
      <c r="QIX313" s="53"/>
      <c r="QIY313" s="53"/>
      <c r="QIZ313" s="53"/>
      <c r="QJA313" s="53"/>
      <c r="QJB313" s="53"/>
      <c r="QJC313" s="53"/>
      <c r="QJD313" s="53"/>
      <c r="QJE313" s="53"/>
      <c r="QJF313" s="53"/>
      <c r="QJG313" s="53"/>
      <c r="QJH313" s="53"/>
      <c r="QJI313" s="53"/>
      <c r="QJJ313" s="53"/>
      <c r="QJK313" s="53"/>
      <c r="QJL313" s="53"/>
      <c r="QJM313" s="53"/>
      <c r="QJN313" s="53"/>
      <c r="QJO313" s="53"/>
      <c r="QJP313" s="53"/>
      <c r="QJQ313" s="53"/>
      <c r="QJR313" s="53"/>
      <c r="QJS313" s="53"/>
      <c r="QJT313" s="53"/>
      <c r="QJU313" s="53"/>
      <c r="QJV313" s="53"/>
      <c r="QJW313" s="53"/>
      <c r="QJX313" s="53"/>
      <c r="QJY313" s="53"/>
      <c r="QJZ313" s="53"/>
      <c r="QKA313" s="53"/>
      <c r="QKB313" s="53"/>
      <c r="QKC313" s="53"/>
      <c r="QKD313" s="53"/>
      <c r="QKE313" s="53"/>
      <c r="QKF313" s="53"/>
      <c r="QKG313" s="53"/>
      <c r="QKH313" s="53"/>
      <c r="QKI313" s="53"/>
      <c r="QKJ313" s="53"/>
      <c r="QKK313" s="53"/>
      <c r="QKL313" s="53"/>
      <c r="QKM313" s="53"/>
      <c r="QKN313" s="53"/>
      <c r="QKO313" s="53"/>
      <c r="QKP313" s="53"/>
      <c r="QKQ313" s="53"/>
      <c r="QKR313" s="53"/>
      <c r="QKS313" s="53"/>
      <c r="QKT313" s="53"/>
      <c r="QKU313" s="53"/>
      <c r="QKV313" s="53"/>
      <c r="QKW313" s="53"/>
      <c r="QKX313" s="53"/>
      <c r="QKY313" s="53"/>
      <c r="QKZ313" s="53"/>
      <c r="QLA313" s="53"/>
      <c r="QLB313" s="53"/>
      <c r="QLC313" s="53"/>
      <c r="QLD313" s="53"/>
      <c r="QLE313" s="53"/>
      <c r="QLF313" s="53"/>
      <c r="QLG313" s="53"/>
      <c r="QLH313" s="53"/>
      <c r="QLI313" s="53"/>
      <c r="QLJ313" s="53"/>
      <c r="QLK313" s="53"/>
      <c r="QLL313" s="53"/>
      <c r="QLM313" s="53"/>
      <c r="QLN313" s="53"/>
      <c r="QLO313" s="53"/>
      <c r="QLP313" s="53"/>
      <c r="QLQ313" s="53"/>
      <c r="QLR313" s="53"/>
      <c r="QLS313" s="53"/>
      <c r="QLT313" s="53"/>
      <c r="QLU313" s="53"/>
      <c r="QLV313" s="53"/>
      <c r="QLW313" s="53"/>
      <c r="QLX313" s="53"/>
      <c r="QLY313" s="53"/>
      <c r="QLZ313" s="53"/>
      <c r="QMA313" s="53"/>
      <c r="QMB313" s="53"/>
      <c r="QMC313" s="53"/>
      <c r="QMD313" s="53"/>
      <c r="QME313" s="53"/>
      <c r="QMF313" s="53"/>
      <c r="QMG313" s="53"/>
      <c r="QMH313" s="53"/>
      <c r="QMI313" s="53"/>
      <c r="QMJ313" s="53"/>
      <c r="QMK313" s="53"/>
      <c r="QML313" s="53"/>
      <c r="QMM313" s="53"/>
      <c r="QMN313" s="53"/>
      <c r="QMO313" s="53"/>
      <c r="QMP313" s="53"/>
      <c r="QMQ313" s="53"/>
      <c r="QMR313" s="53"/>
      <c r="QMS313" s="53"/>
      <c r="QMT313" s="53"/>
      <c r="QMU313" s="53"/>
      <c r="QMV313" s="53"/>
      <c r="QMW313" s="53"/>
      <c r="QMX313" s="53"/>
      <c r="QMY313" s="53"/>
      <c r="QMZ313" s="53"/>
      <c r="QNA313" s="53"/>
      <c r="QNB313" s="53"/>
      <c r="QNC313" s="53"/>
      <c r="QND313" s="53"/>
      <c r="QNE313" s="53"/>
      <c r="QNF313" s="53"/>
      <c r="QNG313" s="53"/>
      <c r="QNH313" s="53"/>
      <c r="QNI313" s="53"/>
      <c r="QNJ313" s="53"/>
      <c r="QNK313" s="53"/>
      <c r="QNL313" s="53"/>
      <c r="QNM313" s="53"/>
      <c r="QNN313" s="53"/>
      <c r="QNO313" s="53"/>
      <c r="QNP313" s="53"/>
      <c r="QNQ313" s="53"/>
      <c r="QNR313" s="53"/>
      <c r="QNS313" s="53"/>
      <c r="QNT313" s="53"/>
      <c r="QNU313" s="53"/>
      <c r="QNV313" s="53"/>
      <c r="QNW313" s="53"/>
      <c r="QNX313" s="53"/>
      <c r="QNY313" s="53"/>
      <c r="QNZ313" s="53"/>
      <c r="QOA313" s="53"/>
      <c r="QOB313" s="53"/>
      <c r="QOC313" s="53"/>
      <c r="QOD313" s="53"/>
      <c r="QOE313" s="53"/>
      <c r="QOF313" s="53"/>
      <c r="QOG313" s="53"/>
      <c r="QOH313" s="53"/>
      <c r="QOI313" s="53"/>
      <c r="QOJ313" s="53"/>
      <c r="QOK313" s="53"/>
      <c r="QOL313" s="53"/>
      <c r="QOM313" s="53"/>
      <c r="QON313" s="53"/>
      <c r="QOO313" s="53"/>
      <c r="QOP313" s="53"/>
      <c r="QOQ313" s="53"/>
      <c r="QOR313" s="53"/>
      <c r="QOS313" s="53"/>
      <c r="QOT313" s="53"/>
      <c r="QOU313" s="53"/>
      <c r="QOV313" s="53"/>
      <c r="QOW313" s="53"/>
      <c r="QOX313" s="53"/>
      <c r="QOY313" s="53"/>
      <c r="QOZ313" s="53"/>
      <c r="QPA313" s="53"/>
      <c r="QPB313" s="53"/>
      <c r="QPC313" s="53"/>
      <c r="QPD313" s="53"/>
      <c r="QPE313" s="53"/>
      <c r="QPF313" s="53"/>
      <c r="QPG313" s="53"/>
      <c r="QPH313" s="53"/>
      <c r="QPI313" s="53"/>
      <c r="QPJ313" s="53"/>
      <c r="QPK313" s="53"/>
      <c r="QPL313" s="53"/>
      <c r="QPM313" s="53"/>
      <c r="QPN313" s="53"/>
      <c r="QPO313" s="53"/>
      <c r="QPP313" s="53"/>
      <c r="QPQ313" s="53"/>
      <c r="QPR313" s="53"/>
      <c r="QPS313" s="53"/>
      <c r="QPT313" s="53"/>
      <c r="QPU313" s="53"/>
      <c r="QPV313" s="53"/>
      <c r="QPW313" s="53"/>
      <c r="QPX313" s="53"/>
      <c r="QPY313" s="53"/>
      <c r="QPZ313" s="53"/>
      <c r="QQA313" s="53"/>
      <c r="QQB313" s="53"/>
      <c r="QQC313" s="53"/>
      <c r="QQD313" s="53"/>
      <c r="QQE313" s="53"/>
      <c r="QQF313" s="53"/>
      <c r="QQG313" s="53"/>
      <c r="QQH313" s="53"/>
      <c r="QQI313" s="53"/>
      <c r="QQJ313" s="53"/>
      <c r="QQK313" s="53"/>
      <c r="QQL313" s="53"/>
      <c r="QQM313" s="53"/>
      <c r="QQN313" s="53"/>
      <c r="QQO313" s="53"/>
      <c r="QQP313" s="53"/>
      <c r="QQQ313" s="53"/>
      <c r="QQR313" s="53"/>
      <c r="QQS313" s="53"/>
      <c r="QQT313" s="53"/>
      <c r="QQU313" s="53"/>
      <c r="QQV313" s="53"/>
      <c r="QQW313" s="53"/>
      <c r="QQX313" s="53"/>
      <c r="QQY313" s="53"/>
      <c r="QQZ313" s="53"/>
      <c r="QRA313" s="53"/>
      <c r="QRB313" s="53"/>
      <c r="QRC313" s="53"/>
      <c r="QRD313" s="53"/>
      <c r="QRE313" s="53"/>
      <c r="QRF313" s="53"/>
      <c r="QRG313" s="53"/>
      <c r="QRH313" s="53"/>
      <c r="QRI313" s="53"/>
      <c r="QRJ313" s="53"/>
      <c r="QRK313" s="53"/>
      <c r="QRL313" s="53"/>
      <c r="QRM313" s="53"/>
      <c r="QRN313" s="53"/>
      <c r="QRO313" s="53"/>
      <c r="QRP313" s="53"/>
      <c r="QRQ313" s="53"/>
      <c r="QRR313" s="53"/>
      <c r="QRS313" s="53"/>
      <c r="QRT313" s="53"/>
      <c r="QRU313" s="53"/>
      <c r="QRV313" s="53"/>
      <c r="QRW313" s="53"/>
      <c r="QRX313" s="53"/>
      <c r="QRY313" s="53"/>
      <c r="QRZ313" s="53"/>
      <c r="QSA313" s="53"/>
      <c r="QSB313" s="53"/>
      <c r="QSC313" s="53"/>
      <c r="QSD313" s="53"/>
      <c r="QSE313" s="53"/>
      <c r="QSF313" s="53"/>
      <c r="QSG313" s="53"/>
      <c r="QSH313" s="53"/>
      <c r="QSI313" s="53"/>
      <c r="QSJ313" s="53"/>
      <c r="QSK313" s="53"/>
      <c r="QSL313" s="53"/>
      <c r="QSM313" s="53"/>
      <c r="QSN313" s="53"/>
      <c r="QSO313" s="53"/>
      <c r="QSP313" s="53"/>
      <c r="QSQ313" s="53"/>
      <c r="QSR313" s="53"/>
      <c r="QSS313" s="53"/>
      <c r="QST313" s="53"/>
      <c r="QSU313" s="53"/>
      <c r="QSV313" s="53"/>
      <c r="QSW313" s="53"/>
      <c r="QSX313" s="53"/>
      <c r="QSY313" s="53"/>
      <c r="QSZ313" s="53"/>
      <c r="QTA313" s="53"/>
      <c r="QTB313" s="53"/>
      <c r="QTC313" s="53"/>
      <c r="QTD313" s="53"/>
      <c r="QTE313" s="53"/>
      <c r="QTF313" s="53"/>
      <c r="QTG313" s="53"/>
      <c r="QTH313" s="53"/>
      <c r="QTI313" s="53"/>
      <c r="QTJ313" s="53"/>
      <c r="QTK313" s="53"/>
      <c r="QTL313" s="53"/>
      <c r="QTM313" s="53"/>
      <c r="QTN313" s="53"/>
      <c r="QTO313" s="53"/>
      <c r="QTP313" s="53"/>
      <c r="QTQ313" s="53"/>
      <c r="QTR313" s="53"/>
      <c r="QTS313" s="53"/>
      <c r="QTT313" s="53"/>
      <c r="QTU313" s="53"/>
      <c r="QTV313" s="53"/>
      <c r="QTW313" s="53"/>
      <c r="QTX313" s="53"/>
      <c r="QTY313" s="53"/>
      <c r="QTZ313" s="53"/>
      <c r="QUA313" s="53"/>
      <c r="QUB313" s="53"/>
      <c r="QUC313" s="53"/>
      <c r="QUD313" s="53"/>
      <c r="QUE313" s="53"/>
      <c r="QUF313" s="53"/>
      <c r="QUG313" s="53"/>
      <c r="QUH313" s="53"/>
      <c r="QUI313" s="53"/>
      <c r="QUJ313" s="53"/>
      <c r="QUK313" s="53"/>
      <c r="QUL313" s="53"/>
      <c r="QUM313" s="53"/>
      <c r="QUN313" s="53"/>
      <c r="QUO313" s="53"/>
      <c r="QUP313" s="53"/>
      <c r="QUQ313" s="53"/>
      <c r="QUR313" s="53"/>
      <c r="QUS313" s="53"/>
      <c r="QUT313" s="53"/>
      <c r="QUU313" s="53"/>
      <c r="QUV313" s="53"/>
      <c r="QUW313" s="53"/>
      <c r="QUX313" s="53"/>
      <c r="QUY313" s="53"/>
      <c r="QUZ313" s="53"/>
      <c r="QVA313" s="53"/>
      <c r="QVB313" s="53"/>
      <c r="QVC313" s="53"/>
      <c r="QVD313" s="53"/>
      <c r="QVE313" s="53"/>
      <c r="QVF313" s="53"/>
      <c r="QVG313" s="53"/>
      <c r="QVH313" s="53"/>
      <c r="QVI313" s="53"/>
      <c r="QVJ313" s="53"/>
      <c r="QVK313" s="53"/>
      <c r="QVL313" s="53"/>
      <c r="QVM313" s="53"/>
      <c r="QVN313" s="53"/>
      <c r="QVO313" s="53"/>
      <c r="QVP313" s="53"/>
      <c r="QVQ313" s="53"/>
      <c r="QVR313" s="53"/>
      <c r="QVS313" s="53"/>
      <c r="QVT313" s="53"/>
      <c r="QVU313" s="53"/>
      <c r="QVV313" s="53"/>
      <c r="QVW313" s="53"/>
      <c r="QVX313" s="53"/>
      <c r="QVY313" s="53"/>
      <c r="QVZ313" s="53"/>
      <c r="QWA313" s="53"/>
      <c r="QWB313" s="53"/>
      <c r="QWC313" s="53"/>
      <c r="QWD313" s="53"/>
      <c r="QWE313" s="53"/>
      <c r="QWF313" s="53"/>
      <c r="QWG313" s="53"/>
      <c r="QWH313" s="53"/>
      <c r="QWI313" s="53"/>
      <c r="QWJ313" s="53"/>
      <c r="QWK313" s="53"/>
      <c r="QWL313" s="53"/>
      <c r="QWM313" s="53"/>
      <c r="QWN313" s="53"/>
      <c r="QWO313" s="53"/>
      <c r="QWP313" s="53"/>
      <c r="QWQ313" s="53"/>
      <c r="QWR313" s="53"/>
      <c r="QWS313" s="53"/>
      <c r="QWT313" s="53"/>
      <c r="QWU313" s="53"/>
      <c r="QWV313" s="53"/>
      <c r="QWW313" s="53"/>
      <c r="QWX313" s="53"/>
      <c r="QWY313" s="53"/>
      <c r="QWZ313" s="53"/>
      <c r="QXA313" s="53"/>
      <c r="QXB313" s="53"/>
      <c r="QXC313" s="53"/>
      <c r="QXD313" s="53"/>
      <c r="QXE313" s="53"/>
      <c r="QXF313" s="53"/>
      <c r="QXG313" s="53"/>
      <c r="QXH313" s="53"/>
      <c r="QXI313" s="53"/>
      <c r="QXJ313" s="53"/>
      <c r="QXK313" s="53"/>
      <c r="QXL313" s="53"/>
      <c r="QXM313" s="53"/>
      <c r="QXN313" s="53"/>
      <c r="QXO313" s="53"/>
      <c r="QXP313" s="53"/>
      <c r="QXQ313" s="53"/>
      <c r="QXR313" s="53"/>
      <c r="QXS313" s="53"/>
      <c r="QXT313" s="53"/>
      <c r="QXU313" s="53"/>
      <c r="QXV313" s="53"/>
      <c r="QXW313" s="53"/>
      <c r="QXX313" s="53"/>
      <c r="QXY313" s="53"/>
      <c r="QXZ313" s="53"/>
      <c r="QYA313" s="53"/>
      <c r="QYB313" s="53"/>
      <c r="QYC313" s="53"/>
      <c r="QYD313" s="53"/>
      <c r="QYE313" s="53"/>
      <c r="QYF313" s="53"/>
      <c r="QYG313" s="53"/>
      <c r="QYH313" s="53"/>
      <c r="QYI313" s="53"/>
      <c r="QYJ313" s="53"/>
      <c r="QYK313" s="53"/>
      <c r="QYL313" s="53"/>
      <c r="QYM313" s="53"/>
      <c r="QYN313" s="53"/>
      <c r="QYO313" s="53"/>
      <c r="QYP313" s="53"/>
      <c r="QYQ313" s="53"/>
      <c r="QYR313" s="53"/>
      <c r="QYS313" s="53"/>
      <c r="QYT313" s="53"/>
      <c r="QYU313" s="53"/>
      <c r="QYV313" s="53"/>
      <c r="QYW313" s="53"/>
      <c r="QYX313" s="53"/>
      <c r="QYY313" s="53"/>
      <c r="QYZ313" s="53"/>
      <c r="QZA313" s="53"/>
      <c r="QZB313" s="53"/>
      <c r="QZC313" s="53"/>
      <c r="QZD313" s="53"/>
      <c r="QZE313" s="53"/>
      <c r="QZF313" s="53"/>
      <c r="QZG313" s="53"/>
      <c r="QZH313" s="53"/>
      <c r="QZI313" s="53"/>
      <c r="QZJ313" s="53"/>
      <c r="QZK313" s="53"/>
      <c r="QZL313" s="53"/>
      <c r="QZM313" s="53"/>
      <c r="QZN313" s="53"/>
      <c r="QZO313" s="53"/>
      <c r="QZP313" s="53"/>
      <c r="QZQ313" s="53"/>
      <c r="QZR313" s="53"/>
      <c r="QZS313" s="53"/>
      <c r="QZT313" s="53"/>
      <c r="QZU313" s="53"/>
      <c r="QZV313" s="53"/>
      <c r="QZW313" s="53"/>
      <c r="QZX313" s="53"/>
      <c r="QZY313" s="53"/>
      <c r="QZZ313" s="53"/>
      <c r="RAA313" s="53"/>
      <c r="RAB313" s="53"/>
      <c r="RAC313" s="53"/>
      <c r="RAD313" s="53"/>
      <c r="RAE313" s="53"/>
      <c r="RAF313" s="53"/>
      <c r="RAG313" s="53"/>
      <c r="RAH313" s="53"/>
      <c r="RAI313" s="53"/>
      <c r="RAJ313" s="53"/>
      <c r="RAK313" s="53"/>
      <c r="RAL313" s="53"/>
      <c r="RAM313" s="53"/>
      <c r="RAN313" s="53"/>
      <c r="RAO313" s="53"/>
      <c r="RAP313" s="53"/>
      <c r="RAQ313" s="53"/>
      <c r="RAR313" s="53"/>
      <c r="RAS313" s="53"/>
      <c r="RAT313" s="53"/>
      <c r="RAU313" s="53"/>
      <c r="RAV313" s="53"/>
      <c r="RAW313" s="53"/>
      <c r="RAX313" s="53"/>
      <c r="RAY313" s="53"/>
      <c r="RAZ313" s="53"/>
      <c r="RBA313" s="53"/>
      <c r="RBB313" s="53"/>
      <c r="RBC313" s="53"/>
      <c r="RBD313" s="53"/>
      <c r="RBE313" s="53"/>
      <c r="RBF313" s="53"/>
      <c r="RBG313" s="53"/>
      <c r="RBH313" s="53"/>
      <c r="RBI313" s="53"/>
      <c r="RBJ313" s="53"/>
      <c r="RBK313" s="53"/>
      <c r="RBL313" s="53"/>
      <c r="RBM313" s="53"/>
      <c r="RBN313" s="53"/>
      <c r="RBO313" s="53"/>
      <c r="RBP313" s="53"/>
      <c r="RBQ313" s="53"/>
      <c r="RBR313" s="53"/>
      <c r="RBS313" s="53"/>
      <c r="RBT313" s="53"/>
      <c r="RBU313" s="53"/>
      <c r="RBV313" s="53"/>
      <c r="RBW313" s="53"/>
      <c r="RBX313" s="53"/>
      <c r="RBY313" s="53"/>
      <c r="RBZ313" s="53"/>
      <c r="RCA313" s="53"/>
      <c r="RCB313" s="53"/>
      <c r="RCC313" s="53"/>
      <c r="RCD313" s="53"/>
      <c r="RCE313" s="53"/>
      <c r="RCF313" s="53"/>
      <c r="RCG313" s="53"/>
      <c r="RCH313" s="53"/>
      <c r="RCI313" s="53"/>
      <c r="RCJ313" s="53"/>
      <c r="RCK313" s="53"/>
      <c r="RCL313" s="53"/>
      <c r="RCM313" s="53"/>
      <c r="RCN313" s="53"/>
      <c r="RCO313" s="53"/>
      <c r="RCP313" s="53"/>
      <c r="RCQ313" s="53"/>
      <c r="RCR313" s="53"/>
      <c r="RCS313" s="53"/>
      <c r="RCT313" s="53"/>
      <c r="RCU313" s="53"/>
      <c r="RCV313" s="53"/>
      <c r="RCW313" s="53"/>
      <c r="RCX313" s="53"/>
      <c r="RCY313" s="53"/>
      <c r="RCZ313" s="53"/>
      <c r="RDA313" s="53"/>
      <c r="RDB313" s="53"/>
      <c r="RDC313" s="53"/>
      <c r="RDD313" s="53"/>
      <c r="RDE313" s="53"/>
      <c r="RDF313" s="53"/>
      <c r="RDG313" s="53"/>
      <c r="RDH313" s="53"/>
      <c r="RDI313" s="53"/>
      <c r="RDJ313" s="53"/>
      <c r="RDK313" s="53"/>
      <c r="RDL313" s="53"/>
      <c r="RDM313" s="53"/>
      <c r="RDN313" s="53"/>
      <c r="RDO313" s="53"/>
      <c r="RDP313" s="53"/>
      <c r="RDQ313" s="53"/>
      <c r="RDR313" s="53"/>
      <c r="RDS313" s="53"/>
      <c r="RDT313" s="53"/>
      <c r="RDU313" s="53"/>
      <c r="RDV313" s="53"/>
      <c r="RDW313" s="53"/>
      <c r="RDX313" s="53"/>
      <c r="RDY313" s="53"/>
      <c r="RDZ313" s="53"/>
      <c r="REA313" s="53"/>
      <c r="REB313" s="53"/>
      <c r="REC313" s="53"/>
      <c r="RED313" s="53"/>
      <c r="REE313" s="53"/>
      <c r="REF313" s="53"/>
      <c r="REG313" s="53"/>
      <c r="REH313" s="53"/>
      <c r="REI313" s="53"/>
      <c r="REJ313" s="53"/>
      <c r="REK313" s="53"/>
      <c r="REL313" s="53"/>
      <c r="REM313" s="53"/>
      <c r="REN313" s="53"/>
      <c r="REO313" s="53"/>
      <c r="REP313" s="53"/>
      <c r="REQ313" s="53"/>
      <c r="RER313" s="53"/>
      <c r="RES313" s="53"/>
      <c r="RET313" s="53"/>
      <c r="REU313" s="53"/>
      <c r="REV313" s="53"/>
      <c r="REW313" s="53"/>
      <c r="REX313" s="53"/>
      <c r="REY313" s="53"/>
      <c r="REZ313" s="53"/>
      <c r="RFA313" s="53"/>
      <c r="RFB313" s="53"/>
      <c r="RFC313" s="53"/>
      <c r="RFD313" s="53"/>
      <c r="RFE313" s="53"/>
      <c r="RFF313" s="53"/>
      <c r="RFG313" s="53"/>
      <c r="RFH313" s="53"/>
      <c r="RFI313" s="53"/>
      <c r="RFJ313" s="53"/>
      <c r="RFK313" s="53"/>
      <c r="RFL313" s="53"/>
      <c r="RFM313" s="53"/>
      <c r="RFN313" s="53"/>
      <c r="RFO313" s="53"/>
      <c r="RFP313" s="53"/>
      <c r="RFQ313" s="53"/>
      <c r="RFR313" s="53"/>
      <c r="RFS313" s="53"/>
      <c r="RFT313" s="53"/>
      <c r="RFU313" s="53"/>
      <c r="RFV313" s="53"/>
      <c r="RFW313" s="53"/>
      <c r="RFX313" s="53"/>
      <c r="RFY313" s="53"/>
      <c r="RFZ313" s="53"/>
      <c r="RGA313" s="53"/>
      <c r="RGB313" s="53"/>
      <c r="RGC313" s="53"/>
      <c r="RGD313" s="53"/>
      <c r="RGE313" s="53"/>
      <c r="RGF313" s="53"/>
      <c r="RGG313" s="53"/>
      <c r="RGH313" s="53"/>
      <c r="RGI313" s="53"/>
      <c r="RGJ313" s="53"/>
      <c r="RGK313" s="53"/>
      <c r="RGL313" s="53"/>
      <c r="RGM313" s="53"/>
      <c r="RGN313" s="53"/>
      <c r="RGO313" s="53"/>
      <c r="RGP313" s="53"/>
      <c r="RGQ313" s="53"/>
      <c r="RGR313" s="53"/>
      <c r="RGS313" s="53"/>
      <c r="RGT313" s="53"/>
      <c r="RGU313" s="53"/>
      <c r="RGV313" s="53"/>
      <c r="RGW313" s="53"/>
      <c r="RGX313" s="53"/>
      <c r="RGY313" s="53"/>
      <c r="RGZ313" s="53"/>
      <c r="RHA313" s="53"/>
      <c r="RHB313" s="53"/>
      <c r="RHC313" s="53"/>
      <c r="RHD313" s="53"/>
      <c r="RHE313" s="53"/>
      <c r="RHF313" s="53"/>
      <c r="RHG313" s="53"/>
      <c r="RHH313" s="53"/>
      <c r="RHI313" s="53"/>
      <c r="RHJ313" s="53"/>
      <c r="RHK313" s="53"/>
      <c r="RHL313" s="53"/>
      <c r="RHM313" s="53"/>
      <c r="RHN313" s="53"/>
      <c r="RHO313" s="53"/>
      <c r="RHP313" s="53"/>
      <c r="RHQ313" s="53"/>
      <c r="RHR313" s="53"/>
      <c r="RHS313" s="53"/>
      <c r="RHT313" s="53"/>
      <c r="RHU313" s="53"/>
      <c r="RHV313" s="53"/>
      <c r="RHW313" s="53"/>
      <c r="RHX313" s="53"/>
      <c r="RHY313" s="53"/>
      <c r="RHZ313" s="53"/>
      <c r="RIA313" s="53"/>
      <c r="RIB313" s="53"/>
      <c r="RIC313" s="53"/>
      <c r="RID313" s="53"/>
      <c r="RIE313" s="53"/>
      <c r="RIF313" s="53"/>
      <c r="RIG313" s="53"/>
      <c r="RIH313" s="53"/>
      <c r="RII313" s="53"/>
      <c r="RIJ313" s="53"/>
      <c r="RIK313" s="53"/>
      <c r="RIL313" s="53"/>
      <c r="RIM313" s="53"/>
      <c r="RIN313" s="53"/>
      <c r="RIO313" s="53"/>
      <c r="RIP313" s="53"/>
      <c r="RIQ313" s="53"/>
      <c r="RIR313" s="53"/>
      <c r="RIS313" s="53"/>
      <c r="RIT313" s="53"/>
      <c r="RIU313" s="53"/>
      <c r="RIV313" s="53"/>
      <c r="RIW313" s="53"/>
      <c r="RIX313" s="53"/>
      <c r="RIY313" s="53"/>
      <c r="RIZ313" s="53"/>
      <c r="RJA313" s="53"/>
      <c r="RJB313" s="53"/>
      <c r="RJC313" s="53"/>
      <c r="RJD313" s="53"/>
      <c r="RJE313" s="53"/>
      <c r="RJF313" s="53"/>
      <c r="RJG313" s="53"/>
      <c r="RJH313" s="53"/>
      <c r="RJI313" s="53"/>
      <c r="RJJ313" s="53"/>
      <c r="RJK313" s="53"/>
      <c r="RJL313" s="53"/>
      <c r="RJM313" s="53"/>
      <c r="RJN313" s="53"/>
      <c r="RJO313" s="53"/>
      <c r="RJP313" s="53"/>
      <c r="RJQ313" s="53"/>
      <c r="RJR313" s="53"/>
      <c r="RJS313" s="53"/>
      <c r="RJT313" s="53"/>
      <c r="RJU313" s="53"/>
      <c r="RJV313" s="53"/>
      <c r="RJW313" s="53"/>
      <c r="RJX313" s="53"/>
      <c r="RJY313" s="53"/>
      <c r="RJZ313" s="53"/>
      <c r="RKA313" s="53"/>
      <c r="RKB313" s="53"/>
      <c r="RKC313" s="53"/>
      <c r="RKD313" s="53"/>
      <c r="RKE313" s="53"/>
      <c r="RKF313" s="53"/>
      <c r="RKG313" s="53"/>
      <c r="RKH313" s="53"/>
      <c r="RKI313" s="53"/>
      <c r="RKJ313" s="53"/>
      <c r="RKK313" s="53"/>
      <c r="RKL313" s="53"/>
      <c r="RKM313" s="53"/>
      <c r="RKN313" s="53"/>
      <c r="RKO313" s="53"/>
      <c r="RKP313" s="53"/>
      <c r="RKQ313" s="53"/>
      <c r="RKR313" s="53"/>
      <c r="RKS313" s="53"/>
      <c r="RKT313" s="53"/>
      <c r="RKU313" s="53"/>
      <c r="RKV313" s="53"/>
      <c r="RKW313" s="53"/>
      <c r="RKX313" s="53"/>
      <c r="RKY313" s="53"/>
      <c r="RKZ313" s="53"/>
      <c r="RLA313" s="53"/>
      <c r="RLB313" s="53"/>
      <c r="RLC313" s="53"/>
      <c r="RLD313" s="53"/>
      <c r="RLE313" s="53"/>
      <c r="RLF313" s="53"/>
      <c r="RLG313" s="53"/>
      <c r="RLH313" s="53"/>
      <c r="RLI313" s="53"/>
      <c r="RLJ313" s="53"/>
      <c r="RLK313" s="53"/>
      <c r="RLL313" s="53"/>
      <c r="RLM313" s="53"/>
      <c r="RLN313" s="53"/>
      <c r="RLO313" s="53"/>
      <c r="RLP313" s="53"/>
      <c r="RLQ313" s="53"/>
      <c r="RLR313" s="53"/>
      <c r="RLS313" s="53"/>
      <c r="RLT313" s="53"/>
      <c r="RLU313" s="53"/>
      <c r="RLV313" s="53"/>
      <c r="RLW313" s="53"/>
      <c r="RLX313" s="53"/>
      <c r="RLY313" s="53"/>
      <c r="RLZ313" s="53"/>
      <c r="RMA313" s="53"/>
      <c r="RMB313" s="53"/>
      <c r="RMC313" s="53"/>
      <c r="RMD313" s="53"/>
      <c r="RME313" s="53"/>
      <c r="RMF313" s="53"/>
      <c r="RMG313" s="53"/>
      <c r="RMH313" s="53"/>
      <c r="RMI313" s="53"/>
      <c r="RMJ313" s="53"/>
      <c r="RMK313" s="53"/>
      <c r="RML313" s="53"/>
      <c r="RMM313" s="53"/>
      <c r="RMN313" s="53"/>
      <c r="RMO313" s="53"/>
      <c r="RMP313" s="53"/>
      <c r="RMQ313" s="53"/>
      <c r="RMR313" s="53"/>
      <c r="RMS313" s="53"/>
      <c r="RMT313" s="53"/>
      <c r="RMU313" s="53"/>
      <c r="RMV313" s="53"/>
      <c r="RMW313" s="53"/>
      <c r="RMX313" s="53"/>
      <c r="RMY313" s="53"/>
      <c r="RMZ313" s="53"/>
      <c r="RNA313" s="53"/>
      <c r="RNB313" s="53"/>
      <c r="RNC313" s="53"/>
      <c r="RND313" s="53"/>
      <c r="RNE313" s="53"/>
      <c r="RNF313" s="53"/>
      <c r="RNG313" s="53"/>
      <c r="RNH313" s="53"/>
      <c r="RNI313" s="53"/>
      <c r="RNJ313" s="53"/>
      <c r="RNK313" s="53"/>
      <c r="RNL313" s="53"/>
      <c r="RNM313" s="53"/>
      <c r="RNN313" s="53"/>
      <c r="RNO313" s="53"/>
      <c r="RNP313" s="53"/>
      <c r="RNQ313" s="53"/>
      <c r="RNR313" s="53"/>
      <c r="RNS313" s="53"/>
      <c r="RNT313" s="53"/>
      <c r="RNU313" s="53"/>
      <c r="RNV313" s="53"/>
      <c r="RNW313" s="53"/>
      <c r="RNX313" s="53"/>
      <c r="RNY313" s="53"/>
      <c r="RNZ313" s="53"/>
      <c r="ROA313" s="53"/>
      <c r="ROB313" s="53"/>
      <c r="ROC313" s="53"/>
      <c r="ROD313" s="53"/>
      <c r="ROE313" s="53"/>
      <c r="ROF313" s="53"/>
      <c r="ROG313" s="53"/>
      <c r="ROH313" s="53"/>
      <c r="ROI313" s="53"/>
      <c r="ROJ313" s="53"/>
      <c r="ROK313" s="53"/>
      <c r="ROL313" s="53"/>
      <c r="ROM313" s="53"/>
      <c r="RON313" s="53"/>
      <c r="ROO313" s="53"/>
      <c r="ROP313" s="53"/>
      <c r="ROQ313" s="53"/>
      <c r="ROR313" s="53"/>
      <c r="ROS313" s="53"/>
      <c r="ROT313" s="53"/>
      <c r="ROU313" s="53"/>
      <c r="ROV313" s="53"/>
      <c r="ROW313" s="53"/>
      <c r="ROX313" s="53"/>
      <c r="ROY313" s="53"/>
      <c r="ROZ313" s="53"/>
      <c r="RPA313" s="53"/>
      <c r="RPB313" s="53"/>
      <c r="RPC313" s="53"/>
      <c r="RPD313" s="53"/>
      <c r="RPE313" s="53"/>
      <c r="RPF313" s="53"/>
      <c r="RPG313" s="53"/>
      <c r="RPH313" s="53"/>
      <c r="RPI313" s="53"/>
      <c r="RPJ313" s="53"/>
      <c r="RPK313" s="53"/>
      <c r="RPL313" s="53"/>
      <c r="RPM313" s="53"/>
      <c r="RPN313" s="53"/>
      <c r="RPO313" s="53"/>
      <c r="RPP313" s="53"/>
      <c r="RPQ313" s="53"/>
      <c r="RPR313" s="53"/>
      <c r="RPS313" s="53"/>
      <c r="RPT313" s="53"/>
      <c r="RPU313" s="53"/>
      <c r="RPV313" s="53"/>
      <c r="RPW313" s="53"/>
      <c r="RPX313" s="53"/>
      <c r="RPY313" s="53"/>
      <c r="RPZ313" s="53"/>
      <c r="RQA313" s="53"/>
      <c r="RQB313" s="53"/>
      <c r="RQC313" s="53"/>
      <c r="RQD313" s="53"/>
      <c r="RQE313" s="53"/>
      <c r="RQF313" s="53"/>
      <c r="RQG313" s="53"/>
      <c r="RQH313" s="53"/>
      <c r="RQI313" s="53"/>
      <c r="RQJ313" s="53"/>
      <c r="RQK313" s="53"/>
      <c r="RQL313" s="53"/>
      <c r="RQM313" s="53"/>
      <c r="RQN313" s="53"/>
      <c r="RQO313" s="53"/>
      <c r="RQP313" s="53"/>
      <c r="RQQ313" s="53"/>
      <c r="RQR313" s="53"/>
      <c r="RQS313" s="53"/>
      <c r="RQT313" s="53"/>
      <c r="RQU313" s="53"/>
      <c r="RQV313" s="53"/>
      <c r="RQW313" s="53"/>
      <c r="RQX313" s="53"/>
      <c r="RQY313" s="53"/>
      <c r="RQZ313" s="53"/>
      <c r="RRA313" s="53"/>
      <c r="RRB313" s="53"/>
      <c r="RRC313" s="53"/>
      <c r="RRD313" s="53"/>
      <c r="RRE313" s="53"/>
      <c r="RRF313" s="53"/>
      <c r="RRG313" s="53"/>
      <c r="RRH313" s="53"/>
      <c r="RRI313" s="53"/>
      <c r="RRJ313" s="53"/>
      <c r="RRK313" s="53"/>
      <c r="RRL313" s="53"/>
      <c r="RRM313" s="53"/>
      <c r="RRN313" s="53"/>
      <c r="RRO313" s="53"/>
      <c r="RRP313" s="53"/>
      <c r="RRQ313" s="53"/>
      <c r="RRR313" s="53"/>
      <c r="RRS313" s="53"/>
      <c r="RRT313" s="53"/>
      <c r="RRU313" s="53"/>
      <c r="RRV313" s="53"/>
      <c r="RRW313" s="53"/>
      <c r="RRX313" s="53"/>
      <c r="RRY313" s="53"/>
      <c r="RRZ313" s="53"/>
      <c r="RSA313" s="53"/>
      <c r="RSB313" s="53"/>
      <c r="RSC313" s="53"/>
      <c r="RSD313" s="53"/>
      <c r="RSE313" s="53"/>
      <c r="RSF313" s="53"/>
      <c r="RSG313" s="53"/>
      <c r="RSH313" s="53"/>
      <c r="RSI313" s="53"/>
      <c r="RSJ313" s="53"/>
      <c r="RSK313" s="53"/>
      <c r="RSL313" s="53"/>
      <c r="RSM313" s="53"/>
      <c r="RSN313" s="53"/>
      <c r="RSO313" s="53"/>
      <c r="RSP313" s="53"/>
      <c r="RSQ313" s="53"/>
      <c r="RSR313" s="53"/>
      <c r="RSS313" s="53"/>
      <c r="RST313" s="53"/>
      <c r="RSU313" s="53"/>
      <c r="RSV313" s="53"/>
      <c r="RSW313" s="53"/>
      <c r="RSX313" s="53"/>
      <c r="RSY313" s="53"/>
      <c r="RSZ313" s="53"/>
      <c r="RTA313" s="53"/>
      <c r="RTB313" s="53"/>
      <c r="RTC313" s="53"/>
      <c r="RTD313" s="53"/>
      <c r="RTE313" s="53"/>
      <c r="RTF313" s="53"/>
      <c r="RTG313" s="53"/>
      <c r="RTH313" s="53"/>
      <c r="RTI313" s="53"/>
      <c r="RTJ313" s="53"/>
      <c r="RTK313" s="53"/>
      <c r="RTL313" s="53"/>
      <c r="RTM313" s="53"/>
      <c r="RTN313" s="53"/>
      <c r="RTO313" s="53"/>
      <c r="RTP313" s="53"/>
      <c r="RTQ313" s="53"/>
      <c r="RTR313" s="53"/>
      <c r="RTS313" s="53"/>
      <c r="RTT313" s="53"/>
      <c r="RTU313" s="53"/>
      <c r="RTV313" s="53"/>
      <c r="RTW313" s="53"/>
      <c r="RTX313" s="53"/>
      <c r="RTY313" s="53"/>
      <c r="RTZ313" s="53"/>
      <c r="RUA313" s="53"/>
      <c r="RUB313" s="53"/>
      <c r="RUC313" s="53"/>
      <c r="RUD313" s="53"/>
      <c r="RUE313" s="53"/>
      <c r="RUF313" s="53"/>
      <c r="RUG313" s="53"/>
      <c r="RUH313" s="53"/>
      <c r="RUI313" s="53"/>
      <c r="RUJ313" s="53"/>
      <c r="RUK313" s="53"/>
      <c r="RUL313" s="53"/>
      <c r="RUM313" s="53"/>
      <c r="RUN313" s="53"/>
      <c r="RUO313" s="53"/>
      <c r="RUP313" s="53"/>
      <c r="RUQ313" s="53"/>
      <c r="RUR313" s="53"/>
      <c r="RUS313" s="53"/>
      <c r="RUT313" s="53"/>
      <c r="RUU313" s="53"/>
      <c r="RUV313" s="53"/>
      <c r="RUW313" s="53"/>
      <c r="RUX313" s="53"/>
      <c r="RUY313" s="53"/>
      <c r="RUZ313" s="53"/>
      <c r="RVA313" s="53"/>
      <c r="RVB313" s="53"/>
      <c r="RVC313" s="53"/>
      <c r="RVD313" s="53"/>
      <c r="RVE313" s="53"/>
      <c r="RVF313" s="53"/>
      <c r="RVG313" s="53"/>
      <c r="RVH313" s="53"/>
      <c r="RVI313" s="53"/>
      <c r="RVJ313" s="53"/>
      <c r="RVK313" s="53"/>
      <c r="RVL313" s="53"/>
      <c r="RVM313" s="53"/>
      <c r="RVN313" s="53"/>
      <c r="RVO313" s="53"/>
      <c r="RVP313" s="53"/>
      <c r="RVQ313" s="53"/>
      <c r="RVR313" s="53"/>
      <c r="RVS313" s="53"/>
      <c r="RVT313" s="53"/>
      <c r="RVU313" s="53"/>
      <c r="RVV313" s="53"/>
      <c r="RVW313" s="53"/>
      <c r="RVX313" s="53"/>
      <c r="RVY313" s="53"/>
      <c r="RVZ313" s="53"/>
      <c r="RWA313" s="53"/>
      <c r="RWB313" s="53"/>
      <c r="RWC313" s="53"/>
      <c r="RWD313" s="53"/>
      <c r="RWE313" s="53"/>
      <c r="RWF313" s="53"/>
      <c r="RWG313" s="53"/>
      <c r="RWH313" s="53"/>
      <c r="RWI313" s="53"/>
      <c r="RWJ313" s="53"/>
      <c r="RWK313" s="53"/>
      <c r="RWL313" s="53"/>
      <c r="RWM313" s="53"/>
      <c r="RWN313" s="53"/>
      <c r="RWO313" s="53"/>
      <c r="RWP313" s="53"/>
      <c r="RWQ313" s="53"/>
      <c r="RWR313" s="53"/>
      <c r="RWS313" s="53"/>
      <c r="RWT313" s="53"/>
      <c r="RWU313" s="53"/>
      <c r="RWV313" s="53"/>
      <c r="RWW313" s="53"/>
      <c r="RWX313" s="53"/>
      <c r="RWY313" s="53"/>
      <c r="RWZ313" s="53"/>
      <c r="RXA313" s="53"/>
      <c r="RXB313" s="53"/>
      <c r="RXC313" s="53"/>
      <c r="RXD313" s="53"/>
      <c r="RXE313" s="53"/>
      <c r="RXF313" s="53"/>
      <c r="RXG313" s="53"/>
      <c r="RXH313" s="53"/>
      <c r="RXI313" s="53"/>
      <c r="RXJ313" s="53"/>
      <c r="RXK313" s="53"/>
      <c r="RXL313" s="53"/>
      <c r="RXM313" s="53"/>
      <c r="RXN313" s="53"/>
      <c r="RXO313" s="53"/>
      <c r="RXP313" s="53"/>
      <c r="RXQ313" s="53"/>
      <c r="RXR313" s="53"/>
      <c r="RXS313" s="53"/>
      <c r="RXT313" s="53"/>
      <c r="RXU313" s="53"/>
      <c r="RXV313" s="53"/>
      <c r="RXW313" s="53"/>
      <c r="RXX313" s="53"/>
      <c r="RXY313" s="53"/>
      <c r="RXZ313" s="53"/>
      <c r="RYA313" s="53"/>
      <c r="RYB313" s="53"/>
      <c r="RYC313" s="53"/>
      <c r="RYD313" s="53"/>
      <c r="RYE313" s="53"/>
      <c r="RYF313" s="53"/>
      <c r="RYG313" s="53"/>
      <c r="RYH313" s="53"/>
      <c r="RYI313" s="53"/>
      <c r="RYJ313" s="53"/>
      <c r="RYK313" s="53"/>
      <c r="RYL313" s="53"/>
      <c r="RYM313" s="53"/>
      <c r="RYN313" s="53"/>
      <c r="RYO313" s="53"/>
      <c r="RYP313" s="53"/>
      <c r="RYQ313" s="53"/>
      <c r="RYR313" s="53"/>
      <c r="RYS313" s="53"/>
      <c r="RYT313" s="53"/>
      <c r="RYU313" s="53"/>
      <c r="RYV313" s="53"/>
      <c r="RYW313" s="53"/>
      <c r="RYX313" s="53"/>
      <c r="RYY313" s="53"/>
      <c r="RYZ313" s="53"/>
      <c r="RZA313" s="53"/>
      <c r="RZB313" s="53"/>
      <c r="RZC313" s="53"/>
      <c r="RZD313" s="53"/>
      <c r="RZE313" s="53"/>
      <c r="RZF313" s="53"/>
      <c r="RZG313" s="53"/>
      <c r="RZH313" s="53"/>
      <c r="RZI313" s="53"/>
      <c r="RZJ313" s="53"/>
      <c r="RZK313" s="53"/>
      <c r="RZL313" s="53"/>
      <c r="RZM313" s="53"/>
      <c r="RZN313" s="53"/>
      <c r="RZO313" s="53"/>
      <c r="RZP313" s="53"/>
      <c r="RZQ313" s="53"/>
      <c r="RZR313" s="53"/>
      <c r="RZS313" s="53"/>
      <c r="RZT313" s="53"/>
      <c r="RZU313" s="53"/>
      <c r="RZV313" s="53"/>
      <c r="RZW313" s="53"/>
      <c r="RZX313" s="53"/>
      <c r="RZY313" s="53"/>
      <c r="RZZ313" s="53"/>
      <c r="SAA313" s="53"/>
      <c r="SAB313" s="53"/>
      <c r="SAC313" s="53"/>
      <c r="SAD313" s="53"/>
      <c r="SAE313" s="53"/>
      <c r="SAF313" s="53"/>
      <c r="SAG313" s="53"/>
      <c r="SAH313" s="53"/>
      <c r="SAI313" s="53"/>
      <c r="SAJ313" s="53"/>
      <c r="SAK313" s="53"/>
      <c r="SAL313" s="53"/>
      <c r="SAM313" s="53"/>
      <c r="SAN313" s="53"/>
      <c r="SAO313" s="53"/>
      <c r="SAP313" s="53"/>
      <c r="SAQ313" s="53"/>
      <c r="SAR313" s="53"/>
      <c r="SAS313" s="53"/>
      <c r="SAT313" s="53"/>
      <c r="SAU313" s="53"/>
      <c r="SAV313" s="53"/>
      <c r="SAW313" s="53"/>
      <c r="SAX313" s="53"/>
      <c r="SAY313" s="53"/>
      <c r="SAZ313" s="53"/>
      <c r="SBA313" s="53"/>
      <c r="SBB313" s="53"/>
      <c r="SBC313" s="53"/>
      <c r="SBD313" s="53"/>
      <c r="SBE313" s="53"/>
      <c r="SBF313" s="53"/>
      <c r="SBG313" s="53"/>
      <c r="SBH313" s="53"/>
      <c r="SBI313" s="53"/>
      <c r="SBJ313" s="53"/>
      <c r="SBK313" s="53"/>
      <c r="SBL313" s="53"/>
      <c r="SBM313" s="53"/>
      <c r="SBN313" s="53"/>
      <c r="SBO313" s="53"/>
      <c r="SBP313" s="53"/>
      <c r="SBQ313" s="53"/>
      <c r="SBR313" s="53"/>
      <c r="SBS313" s="53"/>
      <c r="SBT313" s="53"/>
      <c r="SBU313" s="53"/>
      <c r="SBV313" s="53"/>
      <c r="SBW313" s="53"/>
      <c r="SBX313" s="53"/>
      <c r="SBY313" s="53"/>
      <c r="SBZ313" s="53"/>
      <c r="SCA313" s="53"/>
      <c r="SCB313" s="53"/>
      <c r="SCC313" s="53"/>
      <c r="SCD313" s="53"/>
      <c r="SCE313" s="53"/>
      <c r="SCF313" s="53"/>
      <c r="SCG313" s="53"/>
      <c r="SCH313" s="53"/>
      <c r="SCI313" s="53"/>
      <c r="SCJ313" s="53"/>
      <c r="SCK313" s="53"/>
      <c r="SCL313" s="53"/>
      <c r="SCM313" s="53"/>
      <c r="SCN313" s="53"/>
      <c r="SCO313" s="53"/>
      <c r="SCP313" s="53"/>
      <c r="SCQ313" s="53"/>
      <c r="SCR313" s="53"/>
      <c r="SCS313" s="53"/>
      <c r="SCT313" s="53"/>
      <c r="SCU313" s="53"/>
      <c r="SCV313" s="53"/>
      <c r="SCW313" s="53"/>
      <c r="SCX313" s="53"/>
      <c r="SCY313" s="53"/>
      <c r="SCZ313" s="53"/>
      <c r="SDA313" s="53"/>
      <c r="SDB313" s="53"/>
      <c r="SDC313" s="53"/>
      <c r="SDD313" s="53"/>
      <c r="SDE313" s="53"/>
      <c r="SDF313" s="53"/>
      <c r="SDG313" s="53"/>
      <c r="SDH313" s="53"/>
      <c r="SDI313" s="53"/>
      <c r="SDJ313" s="53"/>
      <c r="SDK313" s="53"/>
      <c r="SDL313" s="53"/>
      <c r="SDM313" s="53"/>
      <c r="SDN313" s="53"/>
      <c r="SDO313" s="53"/>
      <c r="SDP313" s="53"/>
      <c r="SDQ313" s="53"/>
      <c r="SDR313" s="53"/>
      <c r="SDS313" s="53"/>
      <c r="SDT313" s="53"/>
      <c r="SDU313" s="53"/>
      <c r="SDV313" s="53"/>
      <c r="SDW313" s="53"/>
      <c r="SDX313" s="53"/>
      <c r="SDY313" s="53"/>
      <c r="SDZ313" s="53"/>
      <c r="SEA313" s="53"/>
      <c r="SEB313" s="53"/>
      <c r="SEC313" s="53"/>
      <c r="SED313" s="53"/>
      <c r="SEE313" s="53"/>
      <c r="SEF313" s="53"/>
      <c r="SEG313" s="53"/>
      <c r="SEH313" s="53"/>
      <c r="SEI313" s="53"/>
      <c r="SEJ313" s="53"/>
      <c r="SEK313" s="53"/>
      <c r="SEL313" s="53"/>
      <c r="SEM313" s="53"/>
      <c r="SEN313" s="53"/>
      <c r="SEO313" s="53"/>
      <c r="SEP313" s="53"/>
      <c r="SEQ313" s="53"/>
      <c r="SER313" s="53"/>
      <c r="SES313" s="53"/>
      <c r="SET313" s="53"/>
      <c r="SEU313" s="53"/>
      <c r="SEV313" s="53"/>
      <c r="SEW313" s="53"/>
      <c r="SEX313" s="53"/>
      <c r="SEY313" s="53"/>
      <c r="SEZ313" s="53"/>
      <c r="SFA313" s="53"/>
      <c r="SFB313" s="53"/>
      <c r="SFC313" s="53"/>
      <c r="SFD313" s="53"/>
      <c r="SFE313" s="53"/>
      <c r="SFF313" s="53"/>
      <c r="SFG313" s="53"/>
      <c r="SFH313" s="53"/>
      <c r="SFI313" s="53"/>
      <c r="SFJ313" s="53"/>
      <c r="SFK313" s="53"/>
      <c r="SFL313" s="53"/>
      <c r="SFM313" s="53"/>
      <c r="SFN313" s="53"/>
      <c r="SFO313" s="53"/>
      <c r="SFP313" s="53"/>
      <c r="SFQ313" s="53"/>
      <c r="SFR313" s="53"/>
      <c r="SFS313" s="53"/>
      <c r="SFT313" s="53"/>
      <c r="SFU313" s="53"/>
      <c r="SFV313" s="53"/>
      <c r="SFW313" s="53"/>
      <c r="SFX313" s="53"/>
      <c r="SFY313" s="53"/>
      <c r="SFZ313" s="53"/>
      <c r="SGA313" s="53"/>
      <c r="SGB313" s="53"/>
      <c r="SGC313" s="53"/>
      <c r="SGD313" s="53"/>
      <c r="SGE313" s="53"/>
      <c r="SGF313" s="53"/>
      <c r="SGG313" s="53"/>
      <c r="SGH313" s="53"/>
      <c r="SGI313" s="53"/>
      <c r="SGJ313" s="53"/>
      <c r="SGK313" s="53"/>
      <c r="SGL313" s="53"/>
      <c r="SGM313" s="53"/>
      <c r="SGN313" s="53"/>
      <c r="SGO313" s="53"/>
      <c r="SGP313" s="53"/>
      <c r="SGQ313" s="53"/>
      <c r="SGR313" s="53"/>
      <c r="SGS313" s="53"/>
      <c r="SGT313" s="53"/>
      <c r="SGU313" s="53"/>
      <c r="SGV313" s="53"/>
      <c r="SGW313" s="53"/>
      <c r="SGX313" s="53"/>
      <c r="SGY313" s="53"/>
      <c r="SGZ313" s="53"/>
      <c r="SHA313" s="53"/>
      <c r="SHB313" s="53"/>
      <c r="SHC313" s="53"/>
      <c r="SHD313" s="53"/>
      <c r="SHE313" s="53"/>
      <c r="SHF313" s="53"/>
      <c r="SHG313" s="53"/>
      <c r="SHH313" s="53"/>
      <c r="SHI313" s="53"/>
      <c r="SHJ313" s="53"/>
      <c r="SHK313" s="53"/>
      <c r="SHL313" s="53"/>
      <c r="SHM313" s="53"/>
      <c r="SHN313" s="53"/>
      <c r="SHO313" s="53"/>
      <c r="SHP313" s="53"/>
      <c r="SHQ313" s="53"/>
      <c r="SHR313" s="53"/>
      <c r="SHS313" s="53"/>
      <c r="SHT313" s="53"/>
      <c r="SHU313" s="53"/>
      <c r="SHV313" s="53"/>
      <c r="SHW313" s="53"/>
      <c r="SHX313" s="53"/>
      <c r="SHY313" s="53"/>
      <c r="SHZ313" s="53"/>
      <c r="SIA313" s="53"/>
      <c r="SIB313" s="53"/>
      <c r="SIC313" s="53"/>
      <c r="SID313" s="53"/>
      <c r="SIE313" s="53"/>
      <c r="SIF313" s="53"/>
      <c r="SIG313" s="53"/>
      <c r="SIH313" s="53"/>
      <c r="SII313" s="53"/>
      <c r="SIJ313" s="53"/>
      <c r="SIK313" s="53"/>
      <c r="SIL313" s="53"/>
      <c r="SIM313" s="53"/>
      <c r="SIN313" s="53"/>
      <c r="SIO313" s="53"/>
      <c r="SIP313" s="53"/>
      <c r="SIQ313" s="53"/>
      <c r="SIR313" s="53"/>
      <c r="SIS313" s="53"/>
      <c r="SIT313" s="53"/>
      <c r="SIU313" s="53"/>
      <c r="SIV313" s="53"/>
      <c r="SIW313" s="53"/>
      <c r="SIX313" s="53"/>
      <c r="SIY313" s="53"/>
      <c r="SIZ313" s="53"/>
      <c r="SJA313" s="53"/>
      <c r="SJB313" s="53"/>
      <c r="SJC313" s="53"/>
      <c r="SJD313" s="53"/>
      <c r="SJE313" s="53"/>
      <c r="SJF313" s="53"/>
      <c r="SJG313" s="53"/>
      <c r="SJH313" s="53"/>
      <c r="SJI313" s="53"/>
      <c r="SJJ313" s="53"/>
      <c r="SJK313" s="53"/>
      <c r="SJL313" s="53"/>
      <c r="SJM313" s="53"/>
      <c r="SJN313" s="53"/>
      <c r="SJO313" s="53"/>
      <c r="SJP313" s="53"/>
      <c r="SJQ313" s="53"/>
      <c r="SJR313" s="53"/>
      <c r="SJS313" s="53"/>
      <c r="SJT313" s="53"/>
      <c r="SJU313" s="53"/>
      <c r="SJV313" s="53"/>
      <c r="SJW313" s="53"/>
      <c r="SJX313" s="53"/>
      <c r="SJY313" s="53"/>
      <c r="SJZ313" s="53"/>
      <c r="SKA313" s="53"/>
      <c r="SKB313" s="53"/>
      <c r="SKC313" s="53"/>
      <c r="SKD313" s="53"/>
      <c r="SKE313" s="53"/>
      <c r="SKF313" s="53"/>
      <c r="SKG313" s="53"/>
      <c r="SKH313" s="53"/>
      <c r="SKI313" s="53"/>
      <c r="SKJ313" s="53"/>
      <c r="SKK313" s="53"/>
      <c r="SKL313" s="53"/>
      <c r="SKM313" s="53"/>
      <c r="SKN313" s="53"/>
      <c r="SKO313" s="53"/>
      <c r="SKP313" s="53"/>
      <c r="SKQ313" s="53"/>
      <c r="SKR313" s="53"/>
      <c r="SKS313" s="53"/>
      <c r="SKT313" s="53"/>
      <c r="SKU313" s="53"/>
      <c r="SKV313" s="53"/>
      <c r="SKW313" s="53"/>
      <c r="SKX313" s="53"/>
      <c r="SKY313" s="53"/>
      <c r="SKZ313" s="53"/>
      <c r="SLA313" s="53"/>
      <c r="SLB313" s="53"/>
      <c r="SLC313" s="53"/>
      <c r="SLD313" s="53"/>
      <c r="SLE313" s="53"/>
      <c r="SLF313" s="53"/>
      <c r="SLG313" s="53"/>
      <c r="SLH313" s="53"/>
      <c r="SLI313" s="53"/>
      <c r="SLJ313" s="53"/>
      <c r="SLK313" s="53"/>
      <c r="SLL313" s="53"/>
      <c r="SLM313" s="53"/>
      <c r="SLN313" s="53"/>
      <c r="SLO313" s="53"/>
      <c r="SLP313" s="53"/>
      <c r="SLQ313" s="53"/>
      <c r="SLR313" s="53"/>
      <c r="SLS313" s="53"/>
      <c r="SLT313" s="53"/>
      <c r="SLU313" s="53"/>
      <c r="SLV313" s="53"/>
      <c r="SLW313" s="53"/>
      <c r="SLX313" s="53"/>
      <c r="SLY313" s="53"/>
      <c r="SLZ313" s="53"/>
      <c r="SMA313" s="53"/>
      <c r="SMB313" s="53"/>
      <c r="SMC313" s="53"/>
      <c r="SMD313" s="53"/>
      <c r="SME313" s="53"/>
      <c r="SMF313" s="53"/>
      <c r="SMG313" s="53"/>
      <c r="SMH313" s="53"/>
      <c r="SMI313" s="53"/>
      <c r="SMJ313" s="53"/>
      <c r="SMK313" s="53"/>
      <c r="SML313" s="53"/>
      <c r="SMM313" s="53"/>
      <c r="SMN313" s="53"/>
      <c r="SMO313" s="53"/>
      <c r="SMP313" s="53"/>
      <c r="SMQ313" s="53"/>
      <c r="SMR313" s="53"/>
      <c r="SMS313" s="53"/>
      <c r="SMT313" s="53"/>
      <c r="SMU313" s="53"/>
      <c r="SMV313" s="53"/>
      <c r="SMW313" s="53"/>
      <c r="SMX313" s="53"/>
      <c r="SMY313" s="53"/>
      <c r="SMZ313" s="53"/>
      <c r="SNA313" s="53"/>
      <c r="SNB313" s="53"/>
      <c r="SNC313" s="53"/>
      <c r="SND313" s="53"/>
      <c r="SNE313" s="53"/>
      <c r="SNF313" s="53"/>
      <c r="SNG313" s="53"/>
      <c r="SNH313" s="53"/>
      <c r="SNI313" s="53"/>
      <c r="SNJ313" s="53"/>
      <c r="SNK313" s="53"/>
      <c r="SNL313" s="53"/>
      <c r="SNM313" s="53"/>
      <c r="SNN313" s="53"/>
      <c r="SNO313" s="53"/>
      <c r="SNP313" s="53"/>
      <c r="SNQ313" s="53"/>
      <c r="SNR313" s="53"/>
      <c r="SNS313" s="53"/>
      <c r="SNT313" s="53"/>
      <c r="SNU313" s="53"/>
      <c r="SNV313" s="53"/>
      <c r="SNW313" s="53"/>
      <c r="SNX313" s="53"/>
      <c r="SNY313" s="53"/>
      <c r="SNZ313" s="53"/>
      <c r="SOA313" s="53"/>
      <c r="SOB313" s="53"/>
      <c r="SOC313" s="53"/>
      <c r="SOD313" s="53"/>
      <c r="SOE313" s="53"/>
      <c r="SOF313" s="53"/>
      <c r="SOG313" s="53"/>
      <c r="SOH313" s="53"/>
      <c r="SOI313" s="53"/>
      <c r="SOJ313" s="53"/>
      <c r="SOK313" s="53"/>
      <c r="SOL313" s="53"/>
      <c r="SOM313" s="53"/>
      <c r="SON313" s="53"/>
      <c r="SOO313" s="53"/>
      <c r="SOP313" s="53"/>
      <c r="SOQ313" s="53"/>
      <c r="SOR313" s="53"/>
      <c r="SOS313" s="53"/>
      <c r="SOT313" s="53"/>
      <c r="SOU313" s="53"/>
      <c r="SOV313" s="53"/>
      <c r="SOW313" s="53"/>
      <c r="SOX313" s="53"/>
      <c r="SOY313" s="53"/>
      <c r="SOZ313" s="53"/>
      <c r="SPA313" s="53"/>
      <c r="SPB313" s="53"/>
      <c r="SPC313" s="53"/>
      <c r="SPD313" s="53"/>
      <c r="SPE313" s="53"/>
      <c r="SPF313" s="53"/>
      <c r="SPG313" s="53"/>
      <c r="SPH313" s="53"/>
      <c r="SPI313" s="53"/>
      <c r="SPJ313" s="53"/>
      <c r="SPK313" s="53"/>
      <c r="SPL313" s="53"/>
      <c r="SPM313" s="53"/>
      <c r="SPN313" s="53"/>
      <c r="SPO313" s="53"/>
      <c r="SPP313" s="53"/>
      <c r="SPQ313" s="53"/>
      <c r="SPR313" s="53"/>
      <c r="SPS313" s="53"/>
      <c r="SPT313" s="53"/>
      <c r="SPU313" s="53"/>
      <c r="SPV313" s="53"/>
      <c r="SPW313" s="53"/>
      <c r="SPX313" s="53"/>
      <c r="SPY313" s="53"/>
      <c r="SPZ313" s="53"/>
      <c r="SQA313" s="53"/>
      <c r="SQB313" s="53"/>
      <c r="SQC313" s="53"/>
      <c r="SQD313" s="53"/>
      <c r="SQE313" s="53"/>
      <c r="SQF313" s="53"/>
      <c r="SQG313" s="53"/>
      <c r="SQH313" s="53"/>
      <c r="SQI313" s="53"/>
      <c r="SQJ313" s="53"/>
      <c r="SQK313" s="53"/>
      <c r="SQL313" s="53"/>
      <c r="SQM313" s="53"/>
      <c r="SQN313" s="53"/>
      <c r="SQO313" s="53"/>
      <c r="SQP313" s="53"/>
      <c r="SQQ313" s="53"/>
      <c r="SQR313" s="53"/>
      <c r="SQS313" s="53"/>
      <c r="SQT313" s="53"/>
      <c r="SQU313" s="53"/>
      <c r="SQV313" s="53"/>
      <c r="SQW313" s="53"/>
      <c r="SQX313" s="53"/>
      <c r="SQY313" s="53"/>
      <c r="SQZ313" s="53"/>
      <c r="SRA313" s="53"/>
      <c r="SRB313" s="53"/>
      <c r="SRC313" s="53"/>
      <c r="SRD313" s="53"/>
      <c r="SRE313" s="53"/>
      <c r="SRF313" s="53"/>
      <c r="SRG313" s="53"/>
      <c r="SRH313" s="53"/>
      <c r="SRI313" s="53"/>
      <c r="SRJ313" s="53"/>
      <c r="SRK313" s="53"/>
      <c r="SRL313" s="53"/>
      <c r="SRM313" s="53"/>
      <c r="SRN313" s="53"/>
      <c r="SRO313" s="53"/>
      <c r="SRP313" s="53"/>
      <c r="SRQ313" s="53"/>
      <c r="SRR313" s="53"/>
      <c r="SRS313" s="53"/>
      <c r="SRT313" s="53"/>
      <c r="SRU313" s="53"/>
      <c r="SRV313" s="53"/>
      <c r="SRW313" s="53"/>
      <c r="SRX313" s="53"/>
      <c r="SRY313" s="53"/>
      <c r="SRZ313" s="53"/>
      <c r="SSA313" s="53"/>
      <c r="SSB313" s="53"/>
      <c r="SSC313" s="53"/>
      <c r="SSD313" s="53"/>
      <c r="SSE313" s="53"/>
      <c r="SSF313" s="53"/>
      <c r="SSG313" s="53"/>
      <c r="SSH313" s="53"/>
      <c r="SSI313" s="53"/>
      <c r="SSJ313" s="53"/>
      <c r="SSK313" s="53"/>
      <c r="SSL313" s="53"/>
      <c r="SSM313" s="53"/>
      <c r="SSN313" s="53"/>
      <c r="SSO313" s="53"/>
      <c r="SSP313" s="53"/>
      <c r="SSQ313" s="53"/>
      <c r="SSR313" s="53"/>
      <c r="SSS313" s="53"/>
      <c r="SST313" s="53"/>
      <c r="SSU313" s="53"/>
      <c r="SSV313" s="53"/>
      <c r="SSW313" s="53"/>
      <c r="SSX313" s="53"/>
      <c r="SSY313" s="53"/>
      <c r="SSZ313" s="53"/>
      <c r="STA313" s="53"/>
      <c r="STB313" s="53"/>
      <c r="STC313" s="53"/>
      <c r="STD313" s="53"/>
      <c r="STE313" s="53"/>
      <c r="STF313" s="53"/>
      <c r="STG313" s="53"/>
      <c r="STH313" s="53"/>
      <c r="STI313" s="53"/>
      <c r="STJ313" s="53"/>
      <c r="STK313" s="53"/>
      <c r="STL313" s="53"/>
      <c r="STM313" s="53"/>
      <c r="STN313" s="53"/>
      <c r="STO313" s="53"/>
      <c r="STP313" s="53"/>
      <c r="STQ313" s="53"/>
      <c r="STR313" s="53"/>
      <c r="STS313" s="53"/>
      <c r="STT313" s="53"/>
      <c r="STU313" s="53"/>
      <c r="STV313" s="53"/>
      <c r="STW313" s="53"/>
      <c r="STX313" s="53"/>
      <c r="STY313" s="53"/>
      <c r="STZ313" s="53"/>
      <c r="SUA313" s="53"/>
      <c r="SUB313" s="53"/>
      <c r="SUC313" s="53"/>
      <c r="SUD313" s="53"/>
      <c r="SUE313" s="53"/>
      <c r="SUF313" s="53"/>
      <c r="SUG313" s="53"/>
      <c r="SUH313" s="53"/>
      <c r="SUI313" s="53"/>
      <c r="SUJ313" s="53"/>
      <c r="SUK313" s="53"/>
      <c r="SUL313" s="53"/>
      <c r="SUM313" s="53"/>
      <c r="SUN313" s="53"/>
      <c r="SUO313" s="53"/>
      <c r="SUP313" s="53"/>
      <c r="SUQ313" s="53"/>
      <c r="SUR313" s="53"/>
      <c r="SUS313" s="53"/>
      <c r="SUT313" s="53"/>
      <c r="SUU313" s="53"/>
      <c r="SUV313" s="53"/>
      <c r="SUW313" s="53"/>
      <c r="SUX313" s="53"/>
      <c r="SUY313" s="53"/>
      <c r="SUZ313" s="53"/>
      <c r="SVA313" s="53"/>
      <c r="SVB313" s="53"/>
      <c r="SVC313" s="53"/>
      <c r="SVD313" s="53"/>
      <c r="SVE313" s="53"/>
      <c r="SVF313" s="53"/>
      <c r="SVG313" s="53"/>
      <c r="SVH313" s="53"/>
      <c r="SVI313" s="53"/>
      <c r="SVJ313" s="53"/>
      <c r="SVK313" s="53"/>
      <c r="SVL313" s="53"/>
      <c r="SVM313" s="53"/>
      <c r="SVN313" s="53"/>
      <c r="SVO313" s="53"/>
      <c r="SVP313" s="53"/>
      <c r="SVQ313" s="53"/>
      <c r="SVR313" s="53"/>
      <c r="SVS313" s="53"/>
      <c r="SVT313" s="53"/>
      <c r="SVU313" s="53"/>
      <c r="SVV313" s="53"/>
      <c r="SVW313" s="53"/>
      <c r="SVX313" s="53"/>
      <c r="SVY313" s="53"/>
      <c r="SVZ313" s="53"/>
      <c r="SWA313" s="53"/>
      <c r="SWB313" s="53"/>
      <c r="SWC313" s="53"/>
      <c r="SWD313" s="53"/>
      <c r="SWE313" s="53"/>
      <c r="SWF313" s="53"/>
      <c r="SWG313" s="53"/>
      <c r="SWH313" s="53"/>
      <c r="SWI313" s="53"/>
      <c r="SWJ313" s="53"/>
      <c r="SWK313" s="53"/>
      <c r="SWL313" s="53"/>
      <c r="SWM313" s="53"/>
      <c r="SWN313" s="53"/>
      <c r="SWO313" s="53"/>
      <c r="SWP313" s="53"/>
      <c r="SWQ313" s="53"/>
      <c r="SWR313" s="53"/>
      <c r="SWS313" s="53"/>
      <c r="SWT313" s="53"/>
      <c r="SWU313" s="53"/>
      <c r="SWV313" s="53"/>
      <c r="SWW313" s="53"/>
      <c r="SWX313" s="53"/>
      <c r="SWY313" s="53"/>
      <c r="SWZ313" s="53"/>
      <c r="SXA313" s="53"/>
      <c r="SXB313" s="53"/>
      <c r="SXC313" s="53"/>
      <c r="SXD313" s="53"/>
      <c r="SXE313" s="53"/>
      <c r="SXF313" s="53"/>
      <c r="SXG313" s="53"/>
      <c r="SXH313" s="53"/>
      <c r="SXI313" s="53"/>
      <c r="SXJ313" s="53"/>
      <c r="SXK313" s="53"/>
      <c r="SXL313" s="53"/>
      <c r="SXM313" s="53"/>
      <c r="SXN313" s="53"/>
      <c r="SXO313" s="53"/>
      <c r="SXP313" s="53"/>
      <c r="SXQ313" s="53"/>
      <c r="SXR313" s="53"/>
      <c r="SXS313" s="53"/>
      <c r="SXT313" s="53"/>
      <c r="SXU313" s="53"/>
      <c r="SXV313" s="53"/>
      <c r="SXW313" s="53"/>
      <c r="SXX313" s="53"/>
      <c r="SXY313" s="53"/>
      <c r="SXZ313" s="53"/>
      <c r="SYA313" s="53"/>
      <c r="SYB313" s="53"/>
      <c r="SYC313" s="53"/>
      <c r="SYD313" s="53"/>
      <c r="SYE313" s="53"/>
      <c r="SYF313" s="53"/>
      <c r="SYG313" s="53"/>
      <c r="SYH313" s="53"/>
      <c r="SYI313" s="53"/>
      <c r="SYJ313" s="53"/>
      <c r="SYK313" s="53"/>
      <c r="SYL313" s="53"/>
      <c r="SYM313" s="53"/>
      <c r="SYN313" s="53"/>
      <c r="SYO313" s="53"/>
      <c r="SYP313" s="53"/>
      <c r="SYQ313" s="53"/>
      <c r="SYR313" s="53"/>
      <c r="SYS313" s="53"/>
      <c r="SYT313" s="53"/>
      <c r="SYU313" s="53"/>
      <c r="SYV313" s="53"/>
      <c r="SYW313" s="53"/>
      <c r="SYX313" s="53"/>
      <c r="SYY313" s="53"/>
      <c r="SYZ313" s="53"/>
      <c r="SZA313" s="53"/>
      <c r="SZB313" s="53"/>
      <c r="SZC313" s="53"/>
      <c r="SZD313" s="53"/>
      <c r="SZE313" s="53"/>
      <c r="SZF313" s="53"/>
      <c r="SZG313" s="53"/>
      <c r="SZH313" s="53"/>
      <c r="SZI313" s="53"/>
      <c r="SZJ313" s="53"/>
      <c r="SZK313" s="53"/>
      <c r="SZL313" s="53"/>
      <c r="SZM313" s="53"/>
      <c r="SZN313" s="53"/>
      <c r="SZO313" s="53"/>
      <c r="SZP313" s="53"/>
      <c r="SZQ313" s="53"/>
      <c r="SZR313" s="53"/>
      <c r="SZS313" s="53"/>
      <c r="SZT313" s="53"/>
      <c r="SZU313" s="53"/>
      <c r="SZV313" s="53"/>
      <c r="SZW313" s="53"/>
      <c r="SZX313" s="53"/>
      <c r="SZY313" s="53"/>
      <c r="SZZ313" s="53"/>
      <c r="TAA313" s="53"/>
      <c r="TAB313" s="53"/>
      <c r="TAC313" s="53"/>
      <c r="TAD313" s="53"/>
      <c r="TAE313" s="53"/>
      <c r="TAF313" s="53"/>
      <c r="TAG313" s="53"/>
      <c r="TAH313" s="53"/>
      <c r="TAI313" s="53"/>
      <c r="TAJ313" s="53"/>
      <c r="TAK313" s="53"/>
      <c r="TAL313" s="53"/>
      <c r="TAM313" s="53"/>
      <c r="TAN313" s="53"/>
      <c r="TAO313" s="53"/>
      <c r="TAP313" s="53"/>
      <c r="TAQ313" s="53"/>
      <c r="TAR313" s="53"/>
      <c r="TAS313" s="53"/>
      <c r="TAT313" s="53"/>
      <c r="TAU313" s="53"/>
      <c r="TAV313" s="53"/>
      <c r="TAW313" s="53"/>
      <c r="TAX313" s="53"/>
      <c r="TAY313" s="53"/>
      <c r="TAZ313" s="53"/>
      <c r="TBA313" s="53"/>
      <c r="TBB313" s="53"/>
      <c r="TBC313" s="53"/>
      <c r="TBD313" s="53"/>
      <c r="TBE313" s="53"/>
      <c r="TBF313" s="53"/>
      <c r="TBG313" s="53"/>
      <c r="TBH313" s="53"/>
      <c r="TBI313" s="53"/>
      <c r="TBJ313" s="53"/>
      <c r="TBK313" s="53"/>
      <c r="TBL313" s="53"/>
      <c r="TBM313" s="53"/>
      <c r="TBN313" s="53"/>
      <c r="TBO313" s="53"/>
      <c r="TBP313" s="53"/>
      <c r="TBQ313" s="53"/>
      <c r="TBR313" s="53"/>
      <c r="TBS313" s="53"/>
      <c r="TBT313" s="53"/>
      <c r="TBU313" s="53"/>
      <c r="TBV313" s="53"/>
      <c r="TBW313" s="53"/>
      <c r="TBX313" s="53"/>
      <c r="TBY313" s="53"/>
      <c r="TBZ313" s="53"/>
      <c r="TCA313" s="53"/>
      <c r="TCB313" s="53"/>
      <c r="TCC313" s="53"/>
      <c r="TCD313" s="53"/>
      <c r="TCE313" s="53"/>
      <c r="TCF313" s="53"/>
      <c r="TCG313" s="53"/>
      <c r="TCH313" s="53"/>
      <c r="TCI313" s="53"/>
      <c r="TCJ313" s="53"/>
      <c r="TCK313" s="53"/>
      <c r="TCL313" s="53"/>
      <c r="TCM313" s="53"/>
      <c r="TCN313" s="53"/>
      <c r="TCO313" s="53"/>
      <c r="TCP313" s="53"/>
      <c r="TCQ313" s="53"/>
      <c r="TCR313" s="53"/>
      <c r="TCS313" s="53"/>
      <c r="TCT313" s="53"/>
      <c r="TCU313" s="53"/>
      <c r="TCV313" s="53"/>
      <c r="TCW313" s="53"/>
      <c r="TCX313" s="53"/>
      <c r="TCY313" s="53"/>
      <c r="TCZ313" s="53"/>
      <c r="TDA313" s="53"/>
      <c r="TDB313" s="53"/>
      <c r="TDC313" s="53"/>
      <c r="TDD313" s="53"/>
      <c r="TDE313" s="53"/>
      <c r="TDF313" s="53"/>
      <c r="TDG313" s="53"/>
      <c r="TDH313" s="53"/>
      <c r="TDI313" s="53"/>
      <c r="TDJ313" s="53"/>
      <c r="TDK313" s="53"/>
      <c r="TDL313" s="53"/>
      <c r="TDM313" s="53"/>
      <c r="TDN313" s="53"/>
      <c r="TDO313" s="53"/>
      <c r="TDP313" s="53"/>
      <c r="TDQ313" s="53"/>
      <c r="TDR313" s="53"/>
      <c r="TDS313" s="53"/>
      <c r="TDT313" s="53"/>
      <c r="TDU313" s="53"/>
      <c r="TDV313" s="53"/>
      <c r="TDW313" s="53"/>
      <c r="TDX313" s="53"/>
      <c r="TDY313" s="53"/>
      <c r="TDZ313" s="53"/>
      <c r="TEA313" s="53"/>
      <c r="TEB313" s="53"/>
      <c r="TEC313" s="53"/>
      <c r="TED313" s="53"/>
      <c r="TEE313" s="53"/>
      <c r="TEF313" s="53"/>
      <c r="TEG313" s="53"/>
      <c r="TEH313" s="53"/>
      <c r="TEI313" s="53"/>
      <c r="TEJ313" s="53"/>
      <c r="TEK313" s="53"/>
      <c r="TEL313" s="53"/>
      <c r="TEM313" s="53"/>
      <c r="TEN313" s="53"/>
      <c r="TEO313" s="53"/>
      <c r="TEP313" s="53"/>
      <c r="TEQ313" s="53"/>
      <c r="TER313" s="53"/>
      <c r="TES313" s="53"/>
      <c r="TET313" s="53"/>
      <c r="TEU313" s="53"/>
      <c r="TEV313" s="53"/>
      <c r="TEW313" s="53"/>
      <c r="TEX313" s="53"/>
      <c r="TEY313" s="53"/>
      <c r="TEZ313" s="53"/>
      <c r="TFA313" s="53"/>
      <c r="TFB313" s="53"/>
      <c r="TFC313" s="53"/>
      <c r="TFD313" s="53"/>
      <c r="TFE313" s="53"/>
      <c r="TFF313" s="53"/>
      <c r="TFG313" s="53"/>
      <c r="TFH313" s="53"/>
      <c r="TFI313" s="53"/>
      <c r="TFJ313" s="53"/>
      <c r="TFK313" s="53"/>
      <c r="TFL313" s="53"/>
      <c r="TFM313" s="53"/>
      <c r="TFN313" s="53"/>
      <c r="TFO313" s="53"/>
      <c r="TFP313" s="53"/>
      <c r="TFQ313" s="53"/>
      <c r="TFR313" s="53"/>
      <c r="TFS313" s="53"/>
      <c r="TFT313" s="53"/>
      <c r="TFU313" s="53"/>
      <c r="TFV313" s="53"/>
      <c r="TFW313" s="53"/>
      <c r="TFX313" s="53"/>
      <c r="TFY313" s="53"/>
      <c r="TFZ313" s="53"/>
      <c r="TGA313" s="53"/>
      <c r="TGB313" s="53"/>
      <c r="TGC313" s="53"/>
      <c r="TGD313" s="53"/>
      <c r="TGE313" s="53"/>
      <c r="TGF313" s="53"/>
      <c r="TGG313" s="53"/>
      <c r="TGH313" s="53"/>
      <c r="TGI313" s="53"/>
      <c r="TGJ313" s="53"/>
      <c r="TGK313" s="53"/>
      <c r="TGL313" s="53"/>
      <c r="TGM313" s="53"/>
      <c r="TGN313" s="53"/>
      <c r="TGO313" s="53"/>
      <c r="TGP313" s="53"/>
      <c r="TGQ313" s="53"/>
      <c r="TGR313" s="53"/>
      <c r="TGS313" s="53"/>
      <c r="TGT313" s="53"/>
      <c r="TGU313" s="53"/>
      <c r="TGV313" s="53"/>
      <c r="TGW313" s="53"/>
      <c r="TGX313" s="53"/>
      <c r="TGY313" s="53"/>
      <c r="TGZ313" s="53"/>
      <c r="THA313" s="53"/>
      <c r="THB313" s="53"/>
      <c r="THC313" s="53"/>
      <c r="THD313" s="53"/>
      <c r="THE313" s="53"/>
      <c r="THF313" s="53"/>
      <c r="THG313" s="53"/>
      <c r="THH313" s="53"/>
      <c r="THI313" s="53"/>
      <c r="THJ313" s="53"/>
      <c r="THK313" s="53"/>
      <c r="THL313" s="53"/>
      <c r="THM313" s="53"/>
      <c r="THN313" s="53"/>
      <c r="THO313" s="53"/>
      <c r="THP313" s="53"/>
      <c r="THQ313" s="53"/>
      <c r="THR313" s="53"/>
      <c r="THS313" s="53"/>
      <c r="THT313" s="53"/>
      <c r="THU313" s="53"/>
      <c r="THV313" s="53"/>
      <c r="THW313" s="53"/>
      <c r="THX313" s="53"/>
      <c r="THY313" s="53"/>
      <c r="THZ313" s="53"/>
      <c r="TIA313" s="53"/>
      <c r="TIB313" s="53"/>
      <c r="TIC313" s="53"/>
      <c r="TID313" s="53"/>
      <c r="TIE313" s="53"/>
      <c r="TIF313" s="53"/>
      <c r="TIG313" s="53"/>
      <c r="TIH313" s="53"/>
      <c r="TII313" s="53"/>
      <c r="TIJ313" s="53"/>
      <c r="TIK313" s="53"/>
      <c r="TIL313" s="53"/>
      <c r="TIM313" s="53"/>
      <c r="TIN313" s="53"/>
      <c r="TIO313" s="53"/>
      <c r="TIP313" s="53"/>
      <c r="TIQ313" s="53"/>
      <c r="TIR313" s="53"/>
      <c r="TIS313" s="53"/>
      <c r="TIT313" s="53"/>
      <c r="TIU313" s="53"/>
      <c r="TIV313" s="53"/>
      <c r="TIW313" s="53"/>
      <c r="TIX313" s="53"/>
      <c r="TIY313" s="53"/>
      <c r="TIZ313" s="53"/>
      <c r="TJA313" s="53"/>
      <c r="TJB313" s="53"/>
      <c r="TJC313" s="53"/>
      <c r="TJD313" s="53"/>
      <c r="TJE313" s="53"/>
      <c r="TJF313" s="53"/>
      <c r="TJG313" s="53"/>
      <c r="TJH313" s="53"/>
      <c r="TJI313" s="53"/>
      <c r="TJJ313" s="53"/>
      <c r="TJK313" s="53"/>
      <c r="TJL313" s="53"/>
      <c r="TJM313" s="53"/>
      <c r="TJN313" s="53"/>
      <c r="TJO313" s="53"/>
      <c r="TJP313" s="53"/>
      <c r="TJQ313" s="53"/>
      <c r="TJR313" s="53"/>
      <c r="TJS313" s="53"/>
      <c r="TJT313" s="53"/>
      <c r="TJU313" s="53"/>
      <c r="TJV313" s="53"/>
      <c r="TJW313" s="53"/>
      <c r="TJX313" s="53"/>
      <c r="TJY313" s="53"/>
      <c r="TJZ313" s="53"/>
      <c r="TKA313" s="53"/>
      <c r="TKB313" s="53"/>
      <c r="TKC313" s="53"/>
      <c r="TKD313" s="53"/>
      <c r="TKE313" s="53"/>
      <c r="TKF313" s="53"/>
      <c r="TKG313" s="53"/>
      <c r="TKH313" s="53"/>
      <c r="TKI313" s="53"/>
      <c r="TKJ313" s="53"/>
      <c r="TKK313" s="53"/>
      <c r="TKL313" s="53"/>
      <c r="TKM313" s="53"/>
      <c r="TKN313" s="53"/>
      <c r="TKO313" s="53"/>
      <c r="TKP313" s="53"/>
      <c r="TKQ313" s="53"/>
      <c r="TKR313" s="53"/>
      <c r="TKS313" s="53"/>
      <c r="TKT313" s="53"/>
      <c r="TKU313" s="53"/>
      <c r="TKV313" s="53"/>
      <c r="TKW313" s="53"/>
      <c r="TKX313" s="53"/>
      <c r="TKY313" s="53"/>
      <c r="TKZ313" s="53"/>
      <c r="TLA313" s="53"/>
      <c r="TLB313" s="53"/>
      <c r="TLC313" s="53"/>
      <c r="TLD313" s="53"/>
      <c r="TLE313" s="53"/>
      <c r="TLF313" s="53"/>
      <c r="TLG313" s="53"/>
      <c r="TLH313" s="53"/>
      <c r="TLI313" s="53"/>
      <c r="TLJ313" s="53"/>
      <c r="TLK313" s="53"/>
      <c r="TLL313" s="53"/>
      <c r="TLM313" s="53"/>
      <c r="TLN313" s="53"/>
      <c r="TLO313" s="53"/>
      <c r="TLP313" s="53"/>
      <c r="TLQ313" s="53"/>
      <c r="TLR313" s="53"/>
      <c r="TLS313" s="53"/>
      <c r="TLT313" s="53"/>
      <c r="TLU313" s="53"/>
      <c r="TLV313" s="53"/>
      <c r="TLW313" s="53"/>
      <c r="TLX313" s="53"/>
      <c r="TLY313" s="53"/>
      <c r="TLZ313" s="53"/>
      <c r="TMA313" s="53"/>
      <c r="TMB313" s="53"/>
      <c r="TMC313" s="53"/>
      <c r="TMD313" s="53"/>
      <c r="TME313" s="53"/>
      <c r="TMF313" s="53"/>
      <c r="TMG313" s="53"/>
      <c r="TMH313" s="53"/>
      <c r="TMI313" s="53"/>
      <c r="TMJ313" s="53"/>
      <c r="TMK313" s="53"/>
      <c r="TML313" s="53"/>
      <c r="TMM313" s="53"/>
      <c r="TMN313" s="53"/>
      <c r="TMO313" s="53"/>
      <c r="TMP313" s="53"/>
      <c r="TMQ313" s="53"/>
      <c r="TMR313" s="53"/>
      <c r="TMS313" s="53"/>
      <c r="TMT313" s="53"/>
      <c r="TMU313" s="53"/>
      <c r="TMV313" s="53"/>
      <c r="TMW313" s="53"/>
      <c r="TMX313" s="53"/>
      <c r="TMY313" s="53"/>
      <c r="TMZ313" s="53"/>
      <c r="TNA313" s="53"/>
      <c r="TNB313" s="53"/>
      <c r="TNC313" s="53"/>
      <c r="TND313" s="53"/>
      <c r="TNE313" s="53"/>
      <c r="TNF313" s="53"/>
      <c r="TNG313" s="53"/>
      <c r="TNH313" s="53"/>
      <c r="TNI313" s="53"/>
      <c r="TNJ313" s="53"/>
      <c r="TNK313" s="53"/>
      <c r="TNL313" s="53"/>
      <c r="TNM313" s="53"/>
      <c r="TNN313" s="53"/>
      <c r="TNO313" s="53"/>
      <c r="TNP313" s="53"/>
      <c r="TNQ313" s="53"/>
      <c r="TNR313" s="53"/>
      <c r="TNS313" s="53"/>
      <c r="TNT313" s="53"/>
      <c r="TNU313" s="53"/>
      <c r="TNV313" s="53"/>
      <c r="TNW313" s="53"/>
      <c r="TNX313" s="53"/>
      <c r="TNY313" s="53"/>
      <c r="TNZ313" s="53"/>
      <c r="TOA313" s="53"/>
      <c r="TOB313" s="53"/>
      <c r="TOC313" s="53"/>
      <c r="TOD313" s="53"/>
      <c r="TOE313" s="53"/>
      <c r="TOF313" s="53"/>
      <c r="TOG313" s="53"/>
      <c r="TOH313" s="53"/>
      <c r="TOI313" s="53"/>
      <c r="TOJ313" s="53"/>
      <c r="TOK313" s="53"/>
      <c r="TOL313" s="53"/>
      <c r="TOM313" s="53"/>
      <c r="TON313" s="53"/>
      <c r="TOO313" s="53"/>
      <c r="TOP313" s="53"/>
      <c r="TOQ313" s="53"/>
      <c r="TOR313" s="53"/>
      <c r="TOS313" s="53"/>
      <c r="TOT313" s="53"/>
      <c r="TOU313" s="53"/>
      <c r="TOV313" s="53"/>
      <c r="TOW313" s="53"/>
      <c r="TOX313" s="53"/>
      <c r="TOY313" s="53"/>
      <c r="TOZ313" s="53"/>
      <c r="TPA313" s="53"/>
      <c r="TPB313" s="53"/>
      <c r="TPC313" s="53"/>
      <c r="TPD313" s="53"/>
      <c r="TPE313" s="53"/>
      <c r="TPF313" s="53"/>
      <c r="TPG313" s="53"/>
      <c r="TPH313" s="53"/>
      <c r="TPI313" s="53"/>
      <c r="TPJ313" s="53"/>
      <c r="TPK313" s="53"/>
      <c r="TPL313" s="53"/>
      <c r="TPM313" s="53"/>
      <c r="TPN313" s="53"/>
      <c r="TPO313" s="53"/>
      <c r="TPP313" s="53"/>
      <c r="TPQ313" s="53"/>
      <c r="TPR313" s="53"/>
      <c r="TPS313" s="53"/>
      <c r="TPT313" s="53"/>
      <c r="TPU313" s="53"/>
      <c r="TPV313" s="53"/>
      <c r="TPW313" s="53"/>
      <c r="TPX313" s="53"/>
      <c r="TPY313" s="53"/>
      <c r="TPZ313" s="53"/>
      <c r="TQA313" s="53"/>
      <c r="TQB313" s="53"/>
      <c r="TQC313" s="53"/>
      <c r="TQD313" s="53"/>
      <c r="TQE313" s="53"/>
      <c r="TQF313" s="53"/>
      <c r="TQG313" s="53"/>
      <c r="TQH313" s="53"/>
      <c r="TQI313" s="53"/>
      <c r="TQJ313" s="53"/>
      <c r="TQK313" s="53"/>
      <c r="TQL313" s="53"/>
      <c r="TQM313" s="53"/>
      <c r="TQN313" s="53"/>
      <c r="TQO313" s="53"/>
      <c r="TQP313" s="53"/>
      <c r="TQQ313" s="53"/>
      <c r="TQR313" s="53"/>
      <c r="TQS313" s="53"/>
      <c r="TQT313" s="53"/>
      <c r="TQU313" s="53"/>
      <c r="TQV313" s="53"/>
      <c r="TQW313" s="53"/>
      <c r="TQX313" s="53"/>
      <c r="TQY313" s="53"/>
      <c r="TQZ313" s="53"/>
      <c r="TRA313" s="53"/>
      <c r="TRB313" s="53"/>
      <c r="TRC313" s="53"/>
      <c r="TRD313" s="53"/>
      <c r="TRE313" s="53"/>
      <c r="TRF313" s="53"/>
      <c r="TRG313" s="53"/>
      <c r="TRH313" s="53"/>
      <c r="TRI313" s="53"/>
      <c r="TRJ313" s="53"/>
      <c r="TRK313" s="53"/>
      <c r="TRL313" s="53"/>
      <c r="TRM313" s="53"/>
      <c r="TRN313" s="53"/>
      <c r="TRO313" s="53"/>
      <c r="TRP313" s="53"/>
      <c r="TRQ313" s="53"/>
      <c r="TRR313" s="53"/>
      <c r="TRS313" s="53"/>
      <c r="TRT313" s="53"/>
      <c r="TRU313" s="53"/>
      <c r="TRV313" s="53"/>
      <c r="TRW313" s="53"/>
      <c r="TRX313" s="53"/>
      <c r="TRY313" s="53"/>
      <c r="TRZ313" s="53"/>
      <c r="TSA313" s="53"/>
      <c r="TSB313" s="53"/>
      <c r="TSC313" s="53"/>
      <c r="TSD313" s="53"/>
      <c r="TSE313" s="53"/>
      <c r="TSF313" s="53"/>
      <c r="TSG313" s="53"/>
      <c r="TSH313" s="53"/>
      <c r="TSI313" s="53"/>
      <c r="TSJ313" s="53"/>
      <c r="TSK313" s="53"/>
      <c r="TSL313" s="53"/>
      <c r="TSM313" s="53"/>
      <c r="TSN313" s="53"/>
      <c r="TSO313" s="53"/>
      <c r="TSP313" s="53"/>
      <c r="TSQ313" s="53"/>
      <c r="TSR313" s="53"/>
      <c r="TSS313" s="53"/>
      <c r="TST313" s="53"/>
      <c r="TSU313" s="53"/>
      <c r="TSV313" s="53"/>
      <c r="TSW313" s="53"/>
      <c r="TSX313" s="53"/>
      <c r="TSY313" s="53"/>
      <c r="TSZ313" s="53"/>
      <c r="TTA313" s="53"/>
      <c r="TTB313" s="53"/>
      <c r="TTC313" s="53"/>
      <c r="TTD313" s="53"/>
      <c r="TTE313" s="53"/>
      <c r="TTF313" s="53"/>
      <c r="TTG313" s="53"/>
      <c r="TTH313" s="53"/>
      <c r="TTI313" s="53"/>
      <c r="TTJ313" s="53"/>
      <c r="TTK313" s="53"/>
      <c r="TTL313" s="53"/>
      <c r="TTM313" s="53"/>
      <c r="TTN313" s="53"/>
      <c r="TTO313" s="53"/>
      <c r="TTP313" s="53"/>
      <c r="TTQ313" s="53"/>
      <c r="TTR313" s="53"/>
      <c r="TTS313" s="53"/>
      <c r="TTT313" s="53"/>
      <c r="TTU313" s="53"/>
      <c r="TTV313" s="53"/>
      <c r="TTW313" s="53"/>
      <c r="TTX313" s="53"/>
      <c r="TTY313" s="53"/>
      <c r="TTZ313" s="53"/>
      <c r="TUA313" s="53"/>
      <c r="TUB313" s="53"/>
      <c r="TUC313" s="53"/>
      <c r="TUD313" s="53"/>
      <c r="TUE313" s="53"/>
      <c r="TUF313" s="53"/>
      <c r="TUG313" s="53"/>
      <c r="TUH313" s="53"/>
      <c r="TUI313" s="53"/>
      <c r="TUJ313" s="53"/>
      <c r="TUK313" s="53"/>
      <c r="TUL313" s="53"/>
      <c r="TUM313" s="53"/>
      <c r="TUN313" s="53"/>
      <c r="TUO313" s="53"/>
      <c r="TUP313" s="53"/>
      <c r="TUQ313" s="53"/>
      <c r="TUR313" s="53"/>
      <c r="TUS313" s="53"/>
      <c r="TUT313" s="53"/>
      <c r="TUU313" s="53"/>
      <c r="TUV313" s="53"/>
      <c r="TUW313" s="53"/>
      <c r="TUX313" s="53"/>
      <c r="TUY313" s="53"/>
      <c r="TUZ313" s="53"/>
      <c r="TVA313" s="53"/>
      <c r="TVB313" s="53"/>
      <c r="TVC313" s="53"/>
      <c r="TVD313" s="53"/>
      <c r="TVE313" s="53"/>
      <c r="TVF313" s="53"/>
      <c r="TVG313" s="53"/>
      <c r="TVH313" s="53"/>
      <c r="TVI313" s="53"/>
      <c r="TVJ313" s="53"/>
      <c r="TVK313" s="53"/>
      <c r="TVL313" s="53"/>
      <c r="TVM313" s="53"/>
      <c r="TVN313" s="53"/>
      <c r="TVO313" s="53"/>
      <c r="TVP313" s="53"/>
      <c r="TVQ313" s="53"/>
      <c r="TVR313" s="53"/>
      <c r="TVS313" s="53"/>
      <c r="TVT313" s="53"/>
      <c r="TVU313" s="53"/>
      <c r="TVV313" s="53"/>
      <c r="TVW313" s="53"/>
      <c r="TVX313" s="53"/>
      <c r="TVY313" s="53"/>
      <c r="TVZ313" s="53"/>
      <c r="TWA313" s="53"/>
      <c r="TWB313" s="53"/>
      <c r="TWC313" s="53"/>
      <c r="TWD313" s="53"/>
      <c r="TWE313" s="53"/>
      <c r="TWF313" s="53"/>
      <c r="TWG313" s="53"/>
      <c r="TWH313" s="53"/>
      <c r="TWI313" s="53"/>
      <c r="TWJ313" s="53"/>
      <c r="TWK313" s="53"/>
      <c r="TWL313" s="53"/>
      <c r="TWM313" s="53"/>
      <c r="TWN313" s="53"/>
      <c r="TWO313" s="53"/>
      <c r="TWP313" s="53"/>
      <c r="TWQ313" s="53"/>
      <c r="TWR313" s="53"/>
      <c r="TWS313" s="53"/>
      <c r="TWT313" s="53"/>
      <c r="TWU313" s="53"/>
      <c r="TWV313" s="53"/>
      <c r="TWW313" s="53"/>
      <c r="TWX313" s="53"/>
      <c r="TWY313" s="53"/>
      <c r="TWZ313" s="53"/>
      <c r="TXA313" s="53"/>
      <c r="TXB313" s="53"/>
      <c r="TXC313" s="53"/>
      <c r="TXD313" s="53"/>
      <c r="TXE313" s="53"/>
      <c r="TXF313" s="53"/>
      <c r="TXG313" s="53"/>
      <c r="TXH313" s="53"/>
      <c r="TXI313" s="53"/>
      <c r="TXJ313" s="53"/>
      <c r="TXK313" s="53"/>
      <c r="TXL313" s="53"/>
      <c r="TXM313" s="53"/>
      <c r="TXN313" s="53"/>
      <c r="TXO313" s="53"/>
      <c r="TXP313" s="53"/>
      <c r="TXQ313" s="53"/>
      <c r="TXR313" s="53"/>
      <c r="TXS313" s="53"/>
      <c r="TXT313" s="53"/>
      <c r="TXU313" s="53"/>
      <c r="TXV313" s="53"/>
      <c r="TXW313" s="53"/>
      <c r="TXX313" s="53"/>
      <c r="TXY313" s="53"/>
      <c r="TXZ313" s="53"/>
      <c r="TYA313" s="53"/>
      <c r="TYB313" s="53"/>
      <c r="TYC313" s="53"/>
      <c r="TYD313" s="53"/>
      <c r="TYE313" s="53"/>
      <c r="TYF313" s="53"/>
      <c r="TYG313" s="53"/>
      <c r="TYH313" s="53"/>
      <c r="TYI313" s="53"/>
      <c r="TYJ313" s="53"/>
      <c r="TYK313" s="53"/>
      <c r="TYL313" s="53"/>
      <c r="TYM313" s="53"/>
      <c r="TYN313" s="53"/>
      <c r="TYO313" s="53"/>
      <c r="TYP313" s="53"/>
      <c r="TYQ313" s="53"/>
      <c r="TYR313" s="53"/>
      <c r="TYS313" s="53"/>
      <c r="TYT313" s="53"/>
      <c r="TYU313" s="53"/>
      <c r="TYV313" s="53"/>
      <c r="TYW313" s="53"/>
      <c r="TYX313" s="53"/>
      <c r="TYY313" s="53"/>
      <c r="TYZ313" s="53"/>
      <c r="TZA313" s="53"/>
      <c r="TZB313" s="53"/>
      <c r="TZC313" s="53"/>
      <c r="TZD313" s="53"/>
      <c r="TZE313" s="53"/>
      <c r="TZF313" s="53"/>
      <c r="TZG313" s="53"/>
      <c r="TZH313" s="53"/>
      <c r="TZI313" s="53"/>
      <c r="TZJ313" s="53"/>
      <c r="TZK313" s="53"/>
      <c r="TZL313" s="53"/>
      <c r="TZM313" s="53"/>
      <c r="TZN313" s="53"/>
      <c r="TZO313" s="53"/>
      <c r="TZP313" s="53"/>
      <c r="TZQ313" s="53"/>
      <c r="TZR313" s="53"/>
      <c r="TZS313" s="53"/>
      <c r="TZT313" s="53"/>
      <c r="TZU313" s="53"/>
      <c r="TZV313" s="53"/>
      <c r="TZW313" s="53"/>
      <c r="TZX313" s="53"/>
      <c r="TZY313" s="53"/>
      <c r="TZZ313" s="53"/>
      <c r="UAA313" s="53"/>
      <c r="UAB313" s="53"/>
      <c r="UAC313" s="53"/>
      <c r="UAD313" s="53"/>
      <c r="UAE313" s="53"/>
      <c r="UAF313" s="53"/>
      <c r="UAG313" s="53"/>
      <c r="UAH313" s="53"/>
      <c r="UAI313" s="53"/>
      <c r="UAJ313" s="53"/>
      <c r="UAK313" s="53"/>
      <c r="UAL313" s="53"/>
      <c r="UAM313" s="53"/>
      <c r="UAN313" s="53"/>
      <c r="UAO313" s="53"/>
      <c r="UAP313" s="53"/>
      <c r="UAQ313" s="53"/>
      <c r="UAR313" s="53"/>
      <c r="UAS313" s="53"/>
      <c r="UAT313" s="53"/>
      <c r="UAU313" s="53"/>
      <c r="UAV313" s="53"/>
      <c r="UAW313" s="53"/>
      <c r="UAX313" s="53"/>
      <c r="UAY313" s="53"/>
      <c r="UAZ313" s="53"/>
      <c r="UBA313" s="53"/>
      <c r="UBB313" s="53"/>
      <c r="UBC313" s="53"/>
      <c r="UBD313" s="53"/>
      <c r="UBE313" s="53"/>
      <c r="UBF313" s="53"/>
      <c r="UBG313" s="53"/>
      <c r="UBH313" s="53"/>
      <c r="UBI313" s="53"/>
      <c r="UBJ313" s="53"/>
      <c r="UBK313" s="53"/>
      <c r="UBL313" s="53"/>
      <c r="UBM313" s="53"/>
      <c r="UBN313" s="53"/>
      <c r="UBO313" s="53"/>
      <c r="UBP313" s="53"/>
      <c r="UBQ313" s="53"/>
      <c r="UBR313" s="53"/>
      <c r="UBS313" s="53"/>
      <c r="UBT313" s="53"/>
      <c r="UBU313" s="53"/>
      <c r="UBV313" s="53"/>
      <c r="UBW313" s="53"/>
      <c r="UBX313" s="53"/>
      <c r="UBY313" s="53"/>
      <c r="UBZ313" s="53"/>
      <c r="UCA313" s="53"/>
      <c r="UCB313" s="53"/>
      <c r="UCC313" s="53"/>
      <c r="UCD313" s="53"/>
      <c r="UCE313" s="53"/>
      <c r="UCF313" s="53"/>
      <c r="UCG313" s="53"/>
      <c r="UCH313" s="53"/>
      <c r="UCI313" s="53"/>
      <c r="UCJ313" s="53"/>
      <c r="UCK313" s="53"/>
      <c r="UCL313" s="53"/>
      <c r="UCM313" s="53"/>
      <c r="UCN313" s="53"/>
      <c r="UCO313" s="53"/>
      <c r="UCP313" s="53"/>
      <c r="UCQ313" s="53"/>
      <c r="UCR313" s="53"/>
      <c r="UCS313" s="53"/>
      <c r="UCT313" s="53"/>
      <c r="UCU313" s="53"/>
      <c r="UCV313" s="53"/>
      <c r="UCW313" s="53"/>
      <c r="UCX313" s="53"/>
      <c r="UCY313" s="53"/>
      <c r="UCZ313" s="53"/>
      <c r="UDA313" s="53"/>
      <c r="UDB313" s="53"/>
      <c r="UDC313" s="53"/>
      <c r="UDD313" s="53"/>
      <c r="UDE313" s="53"/>
      <c r="UDF313" s="53"/>
      <c r="UDG313" s="53"/>
      <c r="UDH313" s="53"/>
      <c r="UDI313" s="53"/>
      <c r="UDJ313" s="53"/>
      <c r="UDK313" s="53"/>
      <c r="UDL313" s="53"/>
      <c r="UDM313" s="53"/>
      <c r="UDN313" s="53"/>
      <c r="UDO313" s="53"/>
      <c r="UDP313" s="53"/>
      <c r="UDQ313" s="53"/>
      <c r="UDR313" s="53"/>
      <c r="UDS313" s="53"/>
      <c r="UDT313" s="53"/>
      <c r="UDU313" s="53"/>
      <c r="UDV313" s="53"/>
      <c r="UDW313" s="53"/>
      <c r="UDX313" s="53"/>
      <c r="UDY313" s="53"/>
      <c r="UDZ313" s="53"/>
      <c r="UEA313" s="53"/>
      <c r="UEB313" s="53"/>
      <c r="UEC313" s="53"/>
      <c r="UED313" s="53"/>
      <c r="UEE313" s="53"/>
      <c r="UEF313" s="53"/>
      <c r="UEG313" s="53"/>
      <c r="UEH313" s="53"/>
      <c r="UEI313" s="53"/>
      <c r="UEJ313" s="53"/>
      <c r="UEK313" s="53"/>
      <c r="UEL313" s="53"/>
      <c r="UEM313" s="53"/>
      <c r="UEN313" s="53"/>
      <c r="UEO313" s="53"/>
      <c r="UEP313" s="53"/>
      <c r="UEQ313" s="53"/>
      <c r="UER313" s="53"/>
      <c r="UES313" s="53"/>
      <c r="UET313" s="53"/>
      <c r="UEU313" s="53"/>
      <c r="UEV313" s="53"/>
      <c r="UEW313" s="53"/>
      <c r="UEX313" s="53"/>
      <c r="UEY313" s="53"/>
      <c r="UEZ313" s="53"/>
      <c r="UFA313" s="53"/>
      <c r="UFB313" s="53"/>
      <c r="UFC313" s="53"/>
      <c r="UFD313" s="53"/>
      <c r="UFE313" s="53"/>
      <c r="UFF313" s="53"/>
      <c r="UFG313" s="53"/>
      <c r="UFH313" s="53"/>
      <c r="UFI313" s="53"/>
      <c r="UFJ313" s="53"/>
      <c r="UFK313" s="53"/>
      <c r="UFL313" s="53"/>
      <c r="UFM313" s="53"/>
      <c r="UFN313" s="53"/>
      <c r="UFO313" s="53"/>
      <c r="UFP313" s="53"/>
      <c r="UFQ313" s="53"/>
      <c r="UFR313" s="53"/>
      <c r="UFS313" s="53"/>
      <c r="UFT313" s="53"/>
      <c r="UFU313" s="53"/>
      <c r="UFV313" s="53"/>
      <c r="UFW313" s="53"/>
      <c r="UFX313" s="53"/>
      <c r="UFY313" s="53"/>
      <c r="UFZ313" s="53"/>
      <c r="UGA313" s="53"/>
      <c r="UGB313" s="53"/>
      <c r="UGC313" s="53"/>
      <c r="UGD313" s="53"/>
      <c r="UGE313" s="53"/>
      <c r="UGF313" s="53"/>
      <c r="UGG313" s="53"/>
      <c r="UGH313" s="53"/>
      <c r="UGI313" s="53"/>
      <c r="UGJ313" s="53"/>
      <c r="UGK313" s="53"/>
      <c r="UGL313" s="53"/>
      <c r="UGM313" s="53"/>
      <c r="UGN313" s="53"/>
      <c r="UGO313" s="53"/>
      <c r="UGP313" s="53"/>
      <c r="UGQ313" s="53"/>
      <c r="UGR313" s="53"/>
      <c r="UGS313" s="53"/>
      <c r="UGT313" s="53"/>
      <c r="UGU313" s="53"/>
      <c r="UGV313" s="53"/>
      <c r="UGW313" s="53"/>
      <c r="UGX313" s="53"/>
      <c r="UGY313" s="53"/>
      <c r="UGZ313" s="53"/>
      <c r="UHA313" s="53"/>
      <c r="UHB313" s="53"/>
      <c r="UHC313" s="53"/>
      <c r="UHD313" s="53"/>
      <c r="UHE313" s="53"/>
      <c r="UHF313" s="53"/>
      <c r="UHG313" s="53"/>
      <c r="UHH313" s="53"/>
      <c r="UHI313" s="53"/>
      <c r="UHJ313" s="53"/>
      <c r="UHK313" s="53"/>
      <c r="UHL313" s="53"/>
      <c r="UHM313" s="53"/>
      <c r="UHN313" s="53"/>
      <c r="UHO313" s="53"/>
      <c r="UHP313" s="53"/>
      <c r="UHQ313" s="53"/>
      <c r="UHR313" s="53"/>
      <c r="UHS313" s="53"/>
      <c r="UHT313" s="53"/>
      <c r="UHU313" s="53"/>
      <c r="UHV313" s="53"/>
      <c r="UHW313" s="53"/>
      <c r="UHX313" s="53"/>
      <c r="UHY313" s="53"/>
      <c r="UHZ313" s="53"/>
      <c r="UIA313" s="53"/>
      <c r="UIB313" s="53"/>
      <c r="UIC313" s="53"/>
      <c r="UID313" s="53"/>
      <c r="UIE313" s="53"/>
      <c r="UIF313" s="53"/>
      <c r="UIG313" s="53"/>
      <c r="UIH313" s="53"/>
      <c r="UII313" s="53"/>
      <c r="UIJ313" s="53"/>
      <c r="UIK313" s="53"/>
      <c r="UIL313" s="53"/>
      <c r="UIM313" s="53"/>
      <c r="UIN313" s="53"/>
      <c r="UIO313" s="53"/>
      <c r="UIP313" s="53"/>
      <c r="UIQ313" s="53"/>
      <c r="UIR313" s="53"/>
      <c r="UIS313" s="53"/>
      <c r="UIT313" s="53"/>
      <c r="UIU313" s="53"/>
      <c r="UIV313" s="53"/>
      <c r="UIW313" s="53"/>
      <c r="UIX313" s="53"/>
      <c r="UIY313" s="53"/>
      <c r="UIZ313" s="53"/>
      <c r="UJA313" s="53"/>
      <c r="UJB313" s="53"/>
      <c r="UJC313" s="53"/>
      <c r="UJD313" s="53"/>
      <c r="UJE313" s="53"/>
      <c r="UJF313" s="53"/>
      <c r="UJG313" s="53"/>
      <c r="UJH313" s="53"/>
      <c r="UJI313" s="53"/>
      <c r="UJJ313" s="53"/>
      <c r="UJK313" s="53"/>
      <c r="UJL313" s="53"/>
      <c r="UJM313" s="53"/>
      <c r="UJN313" s="53"/>
      <c r="UJO313" s="53"/>
      <c r="UJP313" s="53"/>
      <c r="UJQ313" s="53"/>
      <c r="UJR313" s="53"/>
      <c r="UJS313" s="53"/>
      <c r="UJT313" s="53"/>
      <c r="UJU313" s="53"/>
      <c r="UJV313" s="53"/>
      <c r="UJW313" s="53"/>
      <c r="UJX313" s="53"/>
      <c r="UJY313" s="53"/>
      <c r="UJZ313" s="53"/>
      <c r="UKA313" s="53"/>
      <c r="UKB313" s="53"/>
      <c r="UKC313" s="53"/>
      <c r="UKD313" s="53"/>
      <c r="UKE313" s="53"/>
      <c r="UKF313" s="53"/>
      <c r="UKG313" s="53"/>
      <c r="UKH313" s="53"/>
      <c r="UKI313" s="53"/>
      <c r="UKJ313" s="53"/>
      <c r="UKK313" s="53"/>
      <c r="UKL313" s="53"/>
      <c r="UKM313" s="53"/>
      <c r="UKN313" s="53"/>
      <c r="UKO313" s="53"/>
      <c r="UKP313" s="53"/>
      <c r="UKQ313" s="53"/>
      <c r="UKR313" s="53"/>
      <c r="UKS313" s="53"/>
      <c r="UKT313" s="53"/>
      <c r="UKU313" s="53"/>
      <c r="UKV313" s="53"/>
      <c r="UKW313" s="53"/>
      <c r="UKX313" s="53"/>
      <c r="UKY313" s="53"/>
      <c r="UKZ313" s="53"/>
      <c r="ULA313" s="53"/>
      <c r="ULB313" s="53"/>
      <c r="ULC313" s="53"/>
      <c r="ULD313" s="53"/>
      <c r="ULE313" s="53"/>
      <c r="ULF313" s="53"/>
      <c r="ULG313" s="53"/>
      <c r="ULH313" s="53"/>
      <c r="ULI313" s="53"/>
      <c r="ULJ313" s="53"/>
      <c r="ULK313" s="53"/>
      <c r="ULL313" s="53"/>
      <c r="ULM313" s="53"/>
      <c r="ULN313" s="53"/>
      <c r="ULO313" s="53"/>
      <c r="ULP313" s="53"/>
      <c r="ULQ313" s="53"/>
      <c r="ULR313" s="53"/>
      <c r="ULS313" s="53"/>
      <c r="ULT313" s="53"/>
      <c r="ULU313" s="53"/>
      <c r="ULV313" s="53"/>
      <c r="ULW313" s="53"/>
      <c r="ULX313" s="53"/>
      <c r="ULY313" s="53"/>
      <c r="ULZ313" s="53"/>
      <c r="UMA313" s="53"/>
      <c r="UMB313" s="53"/>
      <c r="UMC313" s="53"/>
      <c r="UMD313" s="53"/>
      <c r="UME313" s="53"/>
      <c r="UMF313" s="53"/>
      <c r="UMG313" s="53"/>
      <c r="UMH313" s="53"/>
      <c r="UMI313" s="53"/>
      <c r="UMJ313" s="53"/>
      <c r="UMK313" s="53"/>
      <c r="UML313" s="53"/>
      <c r="UMM313" s="53"/>
      <c r="UMN313" s="53"/>
      <c r="UMO313" s="53"/>
      <c r="UMP313" s="53"/>
      <c r="UMQ313" s="53"/>
      <c r="UMR313" s="53"/>
      <c r="UMS313" s="53"/>
      <c r="UMT313" s="53"/>
      <c r="UMU313" s="53"/>
      <c r="UMV313" s="53"/>
      <c r="UMW313" s="53"/>
      <c r="UMX313" s="53"/>
      <c r="UMY313" s="53"/>
      <c r="UMZ313" s="53"/>
      <c r="UNA313" s="53"/>
      <c r="UNB313" s="53"/>
      <c r="UNC313" s="53"/>
      <c r="UND313" s="53"/>
      <c r="UNE313" s="53"/>
      <c r="UNF313" s="53"/>
      <c r="UNG313" s="53"/>
      <c r="UNH313" s="53"/>
      <c r="UNI313" s="53"/>
      <c r="UNJ313" s="53"/>
      <c r="UNK313" s="53"/>
      <c r="UNL313" s="53"/>
      <c r="UNM313" s="53"/>
      <c r="UNN313" s="53"/>
      <c r="UNO313" s="53"/>
      <c r="UNP313" s="53"/>
      <c r="UNQ313" s="53"/>
      <c r="UNR313" s="53"/>
      <c r="UNS313" s="53"/>
      <c r="UNT313" s="53"/>
      <c r="UNU313" s="53"/>
      <c r="UNV313" s="53"/>
      <c r="UNW313" s="53"/>
      <c r="UNX313" s="53"/>
      <c r="UNY313" s="53"/>
      <c r="UNZ313" s="53"/>
      <c r="UOA313" s="53"/>
      <c r="UOB313" s="53"/>
      <c r="UOC313" s="53"/>
      <c r="UOD313" s="53"/>
      <c r="UOE313" s="53"/>
      <c r="UOF313" s="53"/>
      <c r="UOG313" s="53"/>
      <c r="UOH313" s="53"/>
      <c r="UOI313" s="53"/>
      <c r="UOJ313" s="53"/>
      <c r="UOK313" s="53"/>
      <c r="UOL313" s="53"/>
      <c r="UOM313" s="53"/>
      <c r="UON313" s="53"/>
      <c r="UOO313" s="53"/>
      <c r="UOP313" s="53"/>
      <c r="UOQ313" s="53"/>
      <c r="UOR313" s="53"/>
      <c r="UOS313" s="53"/>
      <c r="UOT313" s="53"/>
      <c r="UOU313" s="53"/>
      <c r="UOV313" s="53"/>
      <c r="UOW313" s="53"/>
      <c r="UOX313" s="53"/>
      <c r="UOY313" s="53"/>
      <c r="UOZ313" s="53"/>
      <c r="UPA313" s="53"/>
      <c r="UPB313" s="53"/>
      <c r="UPC313" s="53"/>
      <c r="UPD313" s="53"/>
      <c r="UPE313" s="53"/>
      <c r="UPF313" s="53"/>
      <c r="UPG313" s="53"/>
      <c r="UPH313" s="53"/>
      <c r="UPI313" s="53"/>
      <c r="UPJ313" s="53"/>
      <c r="UPK313" s="53"/>
      <c r="UPL313" s="53"/>
      <c r="UPM313" s="53"/>
      <c r="UPN313" s="53"/>
      <c r="UPO313" s="53"/>
      <c r="UPP313" s="53"/>
      <c r="UPQ313" s="53"/>
      <c r="UPR313" s="53"/>
      <c r="UPS313" s="53"/>
      <c r="UPT313" s="53"/>
      <c r="UPU313" s="53"/>
      <c r="UPV313" s="53"/>
      <c r="UPW313" s="53"/>
      <c r="UPX313" s="53"/>
      <c r="UPY313" s="53"/>
      <c r="UPZ313" s="53"/>
      <c r="UQA313" s="53"/>
      <c r="UQB313" s="53"/>
      <c r="UQC313" s="53"/>
      <c r="UQD313" s="53"/>
      <c r="UQE313" s="53"/>
      <c r="UQF313" s="53"/>
      <c r="UQG313" s="53"/>
      <c r="UQH313" s="53"/>
      <c r="UQI313" s="53"/>
      <c r="UQJ313" s="53"/>
      <c r="UQK313" s="53"/>
      <c r="UQL313" s="53"/>
      <c r="UQM313" s="53"/>
      <c r="UQN313" s="53"/>
      <c r="UQO313" s="53"/>
      <c r="UQP313" s="53"/>
      <c r="UQQ313" s="53"/>
      <c r="UQR313" s="53"/>
      <c r="UQS313" s="53"/>
      <c r="UQT313" s="53"/>
      <c r="UQU313" s="53"/>
      <c r="UQV313" s="53"/>
      <c r="UQW313" s="53"/>
      <c r="UQX313" s="53"/>
      <c r="UQY313" s="53"/>
      <c r="UQZ313" s="53"/>
      <c r="URA313" s="53"/>
      <c r="URB313" s="53"/>
      <c r="URC313" s="53"/>
      <c r="URD313" s="53"/>
      <c r="URE313" s="53"/>
      <c r="URF313" s="53"/>
      <c r="URG313" s="53"/>
      <c r="URH313" s="53"/>
      <c r="URI313" s="53"/>
      <c r="URJ313" s="53"/>
      <c r="URK313" s="53"/>
      <c r="URL313" s="53"/>
      <c r="URM313" s="53"/>
      <c r="URN313" s="53"/>
      <c r="URO313" s="53"/>
      <c r="URP313" s="53"/>
      <c r="URQ313" s="53"/>
      <c r="URR313" s="53"/>
      <c r="URS313" s="53"/>
      <c r="URT313" s="53"/>
      <c r="URU313" s="53"/>
      <c r="URV313" s="53"/>
      <c r="URW313" s="53"/>
      <c r="URX313" s="53"/>
      <c r="URY313" s="53"/>
      <c r="URZ313" s="53"/>
      <c r="USA313" s="53"/>
      <c r="USB313" s="53"/>
      <c r="USC313" s="53"/>
      <c r="USD313" s="53"/>
      <c r="USE313" s="53"/>
      <c r="USF313" s="53"/>
      <c r="USG313" s="53"/>
      <c r="USH313" s="53"/>
      <c r="USI313" s="53"/>
      <c r="USJ313" s="53"/>
      <c r="USK313" s="53"/>
      <c r="USL313" s="53"/>
      <c r="USM313" s="53"/>
      <c r="USN313" s="53"/>
      <c r="USO313" s="53"/>
      <c r="USP313" s="53"/>
      <c r="USQ313" s="53"/>
      <c r="USR313" s="53"/>
      <c r="USS313" s="53"/>
      <c r="UST313" s="53"/>
      <c r="USU313" s="53"/>
      <c r="USV313" s="53"/>
      <c r="USW313" s="53"/>
      <c r="USX313" s="53"/>
      <c r="USY313" s="53"/>
      <c r="USZ313" s="53"/>
      <c r="UTA313" s="53"/>
      <c r="UTB313" s="53"/>
      <c r="UTC313" s="53"/>
      <c r="UTD313" s="53"/>
      <c r="UTE313" s="53"/>
      <c r="UTF313" s="53"/>
      <c r="UTG313" s="53"/>
      <c r="UTH313" s="53"/>
      <c r="UTI313" s="53"/>
      <c r="UTJ313" s="53"/>
      <c r="UTK313" s="53"/>
      <c r="UTL313" s="53"/>
      <c r="UTM313" s="53"/>
      <c r="UTN313" s="53"/>
      <c r="UTO313" s="53"/>
      <c r="UTP313" s="53"/>
      <c r="UTQ313" s="53"/>
      <c r="UTR313" s="53"/>
      <c r="UTS313" s="53"/>
      <c r="UTT313" s="53"/>
      <c r="UTU313" s="53"/>
      <c r="UTV313" s="53"/>
      <c r="UTW313" s="53"/>
      <c r="UTX313" s="53"/>
      <c r="UTY313" s="53"/>
      <c r="UTZ313" s="53"/>
      <c r="UUA313" s="53"/>
      <c r="UUB313" s="53"/>
      <c r="UUC313" s="53"/>
      <c r="UUD313" s="53"/>
      <c r="UUE313" s="53"/>
      <c r="UUF313" s="53"/>
      <c r="UUG313" s="53"/>
      <c r="UUH313" s="53"/>
      <c r="UUI313" s="53"/>
      <c r="UUJ313" s="53"/>
      <c r="UUK313" s="53"/>
      <c r="UUL313" s="53"/>
      <c r="UUM313" s="53"/>
      <c r="UUN313" s="53"/>
      <c r="UUO313" s="53"/>
      <c r="UUP313" s="53"/>
      <c r="UUQ313" s="53"/>
      <c r="UUR313" s="53"/>
      <c r="UUS313" s="53"/>
      <c r="UUT313" s="53"/>
      <c r="UUU313" s="53"/>
      <c r="UUV313" s="53"/>
      <c r="UUW313" s="53"/>
      <c r="UUX313" s="53"/>
      <c r="UUY313" s="53"/>
      <c r="UUZ313" s="53"/>
      <c r="UVA313" s="53"/>
      <c r="UVB313" s="53"/>
      <c r="UVC313" s="53"/>
      <c r="UVD313" s="53"/>
      <c r="UVE313" s="53"/>
      <c r="UVF313" s="53"/>
      <c r="UVG313" s="53"/>
      <c r="UVH313" s="53"/>
      <c r="UVI313" s="53"/>
      <c r="UVJ313" s="53"/>
      <c r="UVK313" s="53"/>
      <c r="UVL313" s="53"/>
      <c r="UVM313" s="53"/>
      <c r="UVN313" s="53"/>
      <c r="UVO313" s="53"/>
      <c r="UVP313" s="53"/>
      <c r="UVQ313" s="53"/>
      <c r="UVR313" s="53"/>
      <c r="UVS313" s="53"/>
      <c r="UVT313" s="53"/>
      <c r="UVU313" s="53"/>
      <c r="UVV313" s="53"/>
      <c r="UVW313" s="53"/>
      <c r="UVX313" s="53"/>
      <c r="UVY313" s="53"/>
      <c r="UVZ313" s="53"/>
      <c r="UWA313" s="53"/>
      <c r="UWB313" s="53"/>
      <c r="UWC313" s="53"/>
      <c r="UWD313" s="53"/>
      <c r="UWE313" s="53"/>
      <c r="UWF313" s="53"/>
      <c r="UWG313" s="53"/>
      <c r="UWH313" s="53"/>
      <c r="UWI313" s="53"/>
      <c r="UWJ313" s="53"/>
      <c r="UWK313" s="53"/>
      <c r="UWL313" s="53"/>
      <c r="UWM313" s="53"/>
      <c r="UWN313" s="53"/>
      <c r="UWO313" s="53"/>
      <c r="UWP313" s="53"/>
      <c r="UWQ313" s="53"/>
      <c r="UWR313" s="53"/>
      <c r="UWS313" s="53"/>
      <c r="UWT313" s="53"/>
      <c r="UWU313" s="53"/>
      <c r="UWV313" s="53"/>
      <c r="UWW313" s="53"/>
      <c r="UWX313" s="53"/>
      <c r="UWY313" s="53"/>
      <c r="UWZ313" s="53"/>
      <c r="UXA313" s="53"/>
      <c r="UXB313" s="53"/>
      <c r="UXC313" s="53"/>
      <c r="UXD313" s="53"/>
      <c r="UXE313" s="53"/>
      <c r="UXF313" s="53"/>
      <c r="UXG313" s="53"/>
      <c r="UXH313" s="53"/>
      <c r="UXI313" s="53"/>
      <c r="UXJ313" s="53"/>
      <c r="UXK313" s="53"/>
      <c r="UXL313" s="53"/>
      <c r="UXM313" s="53"/>
      <c r="UXN313" s="53"/>
      <c r="UXO313" s="53"/>
      <c r="UXP313" s="53"/>
      <c r="UXQ313" s="53"/>
      <c r="UXR313" s="53"/>
      <c r="UXS313" s="53"/>
      <c r="UXT313" s="53"/>
      <c r="UXU313" s="53"/>
      <c r="UXV313" s="53"/>
      <c r="UXW313" s="53"/>
      <c r="UXX313" s="53"/>
      <c r="UXY313" s="53"/>
      <c r="UXZ313" s="53"/>
      <c r="UYA313" s="53"/>
      <c r="UYB313" s="53"/>
      <c r="UYC313" s="53"/>
      <c r="UYD313" s="53"/>
      <c r="UYE313" s="53"/>
      <c r="UYF313" s="53"/>
      <c r="UYG313" s="53"/>
      <c r="UYH313" s="53"/>
      <c r="UYI313" s="53"/>
      <c r="UYJ313" s="53"/>
      <c r="UYK313" s="53"/>
      <c r="UYL313" s="53"/>
      <c r="UYM313" s="53"/>
      <c r="UYN313" s="53"/>
      <c r="UYO313" s="53"/>
      <c r="UYP313" s="53"/>
      <c r="UYQ313" s="53"/>
      <c r="UYR313" s="53"/>
      <c r="UYS313" s="53"/>
      <c r="UYT313" s="53"/>
      <c r="UYU313" s="53"/>
      <c r="UYV313" s="53"/>
      <c r="UYW313" s="53"/>
      <c r="UYX313" s="53"/>
      <c r="UYY313" s="53"/>
      <c r="UYZ313" s="53"/>
      <c r="UZA313" s="53"/>
      <c r="UZB313" s="53"/>
      <c r="UZC313" s="53"/>
      <c r="UZD313" s="53"/>
      <c r="UZE313" s="53"/>
      <c r="UZF313" s="53"/>
      <c r="UZG313" s="53"/>
      <c r="UZH313" s="53"/>
      <c r="UZI313" s="53"/>
      <c r="UZJ313" s="53"/>
      <c r="UZK313" s="53"/>
      <c r="UZL313" s="53"/>
      <c r="UZM313" s="53"/>
      <c r="UZN313" s="53"/>
      <c r="UZO313" s="53"/>
      <c r="UZP313" s="53"/>
      <c r="UZQ313" s="53"/>
      <c r="UZR313" s="53"/>
      <c r="UZS313" s="53"/>
      <c r="UZT313" s="53"/>
      <c r="UZU313" s="53"/>
      <c r="UZV313" s="53"/>
      <c r="UZW313" s="53"/>
      <c r="UZX313" s="53"/>
      <c r="UZY313" s="53"/>
      <c r="UZZ313" s="53"/>
      <c r="VAA313" s="53"/>
      <c r="VAB313" s="53"/>
      <c r="VAC313" s="53"/>
      <c r="VAD313" s="53"/>
      <c r="VAE313" s="53"/>
      <c r="VAF313" s="53"/>
      <c r="VAG313" s="53"/>
      <c r="VAH313" s="53"/>
      <c r="VAI313" s="53"/>
      <c r="VAJ313" s="53"/>
      <c r="VAK313" s="53"/>
      <c r="VAL313" s="53"/>
      <c r="VAM313" s="53"/>
      <c r="VAN313" s="53"/>
      <c r="VAO313" s="53"/>
      <c r="VAP313" s="53"/>
      <c r="VAQ313" s="53"/>
      <c r="VAR313" s="53"/>
      <c r="VAS313" s="53"/>
      <c r="VAT313" s="53"/>
      <c r="VAU313" s="53"/>
      <c r="VAV313" s="53"/>
      <c r="VAW313" s="53"/>
      <c r="VAX313" s="53"/>
      <c r="VAY313" s="53"/>
      <c r="VAZ313" s="53"/>
      <c r="VBA313" s="53"/>
      <c r="VBB313" s="53"/>
      <c r="VBC313" s="53"/>
      <c r="VBD313" s="53"/>
      <c r="VBE313" s="53"/>
      <c r="VBF313" s="53"/>
      <c r="VBG313" s="53"/>
      <c r="VBH313" s="53"/>
      <c r="VBI313" s="53"/>
      <c r="VBJ313" s="53"/>
      <c r="VBK313" s="53"/>
      <c r="VBL313" s="53"/>
      <c r="VBM313" s="53"/>
      <c r="VBN313" s="53"/>
      <c r="VBO313" s="53"/>
      <c r="VBP313" s="53"/>
      <c r="VBQ313" s="53"/>
      <c r="VBR313" s="53"/>
      <c r="VBS313" s="53"/>
      <c r="VBT313" s="53"/>
      <c r="VBU313" s="53"/>
      <c r="VBV313" s="53"/>
      <c r="VBW313" s="53"/>
      <c r="VBX313" s="53"/>
      <c r="VBY313" s="53"/>
      <c r="VBZ313" s="53"/>
      <c r="VCA313" s="53"/>
      <c r="VCB313" s="53"/>
      <c r="VCC313" s="53"/>
      <c r="VCD313" s="53"/>
      <c r="VCE313" s="53"/>
      <c r="VCF313" s="53"/>
      <c r="VCG313" s="53"/>
      <c r="VCH313" s="53"/>
      <c r="VCI313" s="53"/>
      <c r="VCJ313" s="53"/>
      <c r="VCK313" s="53"/>
      <c r="VCL313" s="53"/>
      <c r="VCM313" s="53"/>
      <c r="VCN313" s="53"/>
      <c r="VCO313" s="53"/>
      <c r="VCP313" s="53"/>
      <c r="VCQ313" s="53"/>
      <c r="VCR313" s="53"/>
      <c r="VCS313" s="53"/>
      <c r="VCT313" s="53"/>
      <c r="VCU313" s="53"/>
      <c r="VCV313" s="53"/>
      <c r="VCW313" s="53"/>
      <c r="VCX313" s="53"/>
      <c r="VCY313" s="53"/>
      <c r="VCZ313" s="53"/>
      <c r="VDA313" s="53"/>
      <c r="VDB313" s="53"/>
      <c r="VDC313" s="53"/>
      <c r="VDD313" s="53"/>
      <c r="VDE313" s="53"/>
      <c r="VDF313" s="53"/>
      <c r="VDG313" s="53"/>
      <c r="VDH313" s="53"/>
      <c r="VDI313" s="53"/>
      <c r="VDJ313" s="53"/>
      <c r="VDK313" s="53"/>
      <c r="VDL313" s="53"/>
      <c r="VDM313" s="53"/>
      <c r="VDN313" s="53"/>
      <c r="VDO313" s="53"/>
      <c r="VDP313" s="53"/>
      <c r="VDQ313" s="53"/>
      <c r="VDR313" s="53"/>
      <c r="VDS313" s="53"/>
      <c r="VDT313" s="53"/>
      <c r="VDU313" s="53"/>
      <c r="VDV313" s="53"/>
      <c r="VDW313" s="53"/>
      <c r="VDX313" s="53"/>
      <c r="VDY313" s="53"/>
      <c r="VDZ313" s="53"/>
      <c r="VEA313" s="53"/>
      <c r="VEB313" s="53"/>
      <c r="VEC313" s="53"/>
      <c r="VED313" s="53"/>
      <c r="VEE313" s="53"/>
      <c r="VEF313" s="53"/>
      <c r="VEG313" s="53"/>
      <c r="VEH313" s="53"/>
      <c r="VEI313" s="53"/>
      <c r="VEJ313" s="53"/>
      <c r="VEK313" s="53"/>
      <c r="VEL313" s="53"/>
      <c r="VEM313" s="53"/>
      <c r="VEN313" s="53"/>
      <c r="VEO313" s="53"/>
      <c r="VEP313" s="53"/>
      <c r="VEQ313" s="53"/>
      <c r="VER313" s="53"/>
      <c r="VES313" s="53"/>
      <c r="VET313" s="53"/>
      <c r="VEU313" s="53"/>
      <c r="VEV313" s="53"/>
      <c r="VEW313" s="53"/>
      <c r="VEX313" s="53"/>
      <c r="VEY313" s="53"/>
      <c r="VEZ313" s="53"/>
      <c r="VFA313" s="53"/>
      <c r="VFB313" s="53"/>
      <c r="VFC313" s="53"/>
      <c r="VFD313" s="53"/>
      <c r="VFE313" s="53"/>
      <c r="VFF313" s="53"/>
      <c r="VFG313" s="53"/>
      <c r="VFH313" s="53"/>
      <c r="VFI313" s="53"/>
      <c r="VFJ313" s="53"/>
      <c r="VFK313" s="53"/>
      <c r="VFL313" s="53"/>
      <c r="VFM313" s="53"/>
      <c r="VFN313" s="53"/>
      <c r="VFO313" s="53"/>
      <c r="VFP313" s="53"/>
      <c r="VFQ313" s="53"/>
      <c r="VFR313" s="53"/>
      <c r="VFS313" s="53"/>
      <c r="VFT313" s="53"/>
      <c r="VFU313" s="53"/>
      <c r="VFV313" s="53"/>
      <c r="VFW313" s="53"/>
      <c r="VFX313" s="53"/>
      <c r="VFY313" s="53"/>
      <c r="VFZ313" s="53"/>
      <c r="VGA313" s="53"/>
      <c r="VGB313" s="53"/>
      <c r="VGC313" s="53"/>
      <c r="VGD313" s="53"/>
      <c r="VGE313" s="53"/>
      <c r="VGF313" s="53"/>
      <c r="VGG313" s="53"/>
      <c r="VGH313" s="53"/>
      <c r="VGI313" s="53"/>
      <c r="VGJ313" s="53"/>
      <c r="VGK313" s="53"/>
      <c r="VGL313" s="53"/>
      <c r="VGM313" s="53"/>
      <c r="VGN313" s="53"/>
      <c r="VGO313" s="53"/>
      <c r="VGP313" s="53"/>
      <c r="VGQ313" s="53"/>
      <c r="VGR313" s="53"/>
      <c r="VGS313" s="53"/>
      <c r="VGT313" s="53"/>
      <c r="VGU313" s="53"/>
      <c r="VGV313" s="53"/>
      <c r="VGW313" s="53"/>
      <c r="VGX313" s="53"/>
      <c r="VGY313" s="53"/>
      <c r="VGZ313" s="53"/>
      <c r="VHA313" s="53"/>
      <c r="VHB313" s="53"/>
      <c r="VHC313" s="53"/>
      <c r="VHD313" s="53"/>
      <c r="VHE313" s="53"/>
      <c r="VHF313" s="53"/>
      <c r="VHG313" s="53"/>
      <c r="VHH313" s="53"/>
      <c r="VHI313" s="53"/>
      <c r="VHJ313" s="53"/>
      <c r="VHK313" s="53"/>
      <c r="VHL313" s="53"/>
      <c r="VHM313" s="53"/>
      <c r="VHN313" s="53"/>
      <c r="VHO313" s="53"/>
      <c r="VHP313" s="53"/>
      <c r="VHQ313" s="53"/>
      <c r="VHR313" s="53"/>
      <c r="VHS313" s="53"/>
      <c r="VHT313" s="53"/>
      <c r="VHU313" s="53"/>
      <c r="VHV313" s="53"/>
      <c r="VHW313" s="53"/>
      <c r="VHX313" s="53"/>
      <c r="VHY313" s="53"/>
      <c r="VHZ313" s="53"/>
      <c r="VIA313" s="53"/>
      <c r="VIB313" s="53"/>
      <c r="VIC313" s="53"/>
      <c r="VID313" s="53"/>
      <c r="VIE313" s="53"/>
      <c r="VIF313" s="53"/>
      <c r="VIG313" s="53"/>
      <c r="VIH313" s="53"/>
      <c r="VII313" s="53"/>
      <c r="VIJ313" s="53"/>
      <c r="VIK313" s="53"/>
      <c r="VIL313" s="53"/>
      <c r="VIM313" s="53"/>
      <c r="VIN313" s="53"/>
      <c r="VIO313" s="53"/>
      <c r="VIP313" s="53"/>
      <c r="VIQ313" s="53"/>
      <c r="VIR313" s="53"/>
      <c r="VIS313" s="53"/>
      <c r="VIT313" s="53"/>
      <c r="VIU313" s="53"/>
      <c r="VIV313" s="53"/>
      <c r="VIW313" s="53"/>
      <c r="VIX313" s="53"/>
      <c r="VIY313" s="53"/>
      <c r="VIZ313" s="53"/>
      <c r="VJA313" s="53"/>
      <c r="VJB313" s="53"/>
      <c r="VJC313" s="53"/>
      <c r="VJD313" s="53"/>
      <c r="VJE313" s="53"/>
      <c r="VJF313" s="53"/>
      <c r="VJG313" s="53"/>
      <c r="VJH313" s="53"/>
      <c r="VJI313" s="53"/>
      <c r="VJJ313" s="53"/>
      <c r="VJK313" s="53"/>
      <c r="VJL313" s="53"/>
      <c r="VJM313" s="53"/>
      <c r="VJN313" s="53"/>
      <c r="VJO313" s="53"/>
      <c r="VJP313" s="53"/>
      <c r="VJQ313" s="53"/>
      <c r="VJR313" s="53"/>
      <c r="VJS313" s="53"/>
      <c r="VJT313" s="53"/>
      <c r="VJU313" s="53"/>
      <c r="VJV313" s="53"/>
      <c r="VJW313" s="53"/>
      <c r="VJX313" s="53"/>
      <c r="VJY313" s="53"/>
      <c r="VJZ313" s="53"/>
      <c r="VKA313" s="53"/>
      <c r="VKB313" s="53"/>
      <c r="VKC313" s="53"/>
      <c r="VKD313" s="53"/>
      <c r="VKE313" s="53"/>
      <c r="VKF313" s="53"/>
      <c r="VKG313" s="53"/>
      <c r="VKH313" s="53"/>
      <c r="VKI313" s="53"/>
      <c r="VKJ313" s="53"/>
      <c r="VKK313" s="53"/>
      <c r="VKL313" s="53"/>
      <c r="VKM313" s="53"/>
      <c r="VKN313" s="53"/>
      <c r="VKO313" s="53"/>
      <c r="VKP313" s="53"/>
      <c r="VKQ313" s="53"/>
      <c r="VKR313" s="53"/>
      <c r="VKS313" s="53"/>
      <c r="VKT313" s="53"/>
      <c r="VKU313" s="53"/>
      <c r="VKV313" s="53"/>
      <c r="VKW313" s="53"/>
      <c r="VKX313" s="53"/>
      <c r="VKY313" s="53"/>
      <c r="VKZ313" s="53"/>
      <c r="VLA313" s="53"/>
      <c r="VLB313" s="53"/>
      <c r="VLC313" s="53"/>
      <c r="VLD313" s="53"/>
      <c r="VLE313" s="53"/>
      <c r="VLF313" s="53"/>
      <c r="VLG313" s="53"/>
      <c r="VLH313" s="53"/>
      <c r="VLI313" s="53"/>
      <c r="VLJ313" s="53"/>
      <c r="VLK313" s="53"/>
      <c r="VLL313" s="53"/>
      <c r="VLM313" s="53"/>
      <c r="VLN313" s="53"/>
      <c r="VLO313" s="53"/>
      <c r="VLP313" s="53"/>
      <c r="VLQ313" s="53"/>
      <c r="VLR313" s="53"/>
      <c r="VLS313" s="53"/>
      <c r="VLT313" s="53"/>
      <c r="VLU313" s="53"/>
      <c r="VLV313" s="53"/>
      <c r="VLW313" s="53"/>
      <c r="VLX313" s="53"/>
      <c r="VLY313" s="53"/>
      <c r="VLZ313" s="53"/>
      <c r="VMA313" s="53"/>
      <c r="VMB313" s="53"/>
      <c r="VMC313" s="53"/>
      <c r="VMD313" s="53"/>
      <c r="VME313" s="53"/>
      <c r="VMF313" s="53"/>
      <c r="VMG313" s="53"/>
      <c r="VMH313" s="53"/>
      <c r="VMI313" s="53"/>
      <c r="VMJ313" s="53"/>
      <c r="VMK313" s="53"/>
      <c r="VML313" s="53"/>
      <c r="VMM313" s="53"/>
      <c r="VMN313" s="53"/>
      <c r="VMO313" s="53"/>
      <c r="VMP313" s="53"/>
      <c r="VMQ313" s="53"/>
      <c r="VMR313" s="53"/>
      <c r="VMS313" s="53"/>
      <c r="VMT313" s="53"/>
      <c r="VMU313" s="53"/>
      <c r="VMV313" s="53"/>
      <c r="VMW313" s="53"/>
      <c r="VMX313" s="53"/>
      <c r="VMY313" s="53"/>
      <c r="VMZ313" s="53"/>
      <c r="VNA313" s="53"/>
      <c r="VNB313" s="53"/>
      <c r="VNC313" s="53"/>
      <c r="VND313" s="53"/>
      <c r="VNE313" s="53"/>
      <c r="VNF313" s="53"/>
      <c r="VNG313" s="53"/>
      <c r="VNH313" s="53"/>
      <c r="VNI313" s="53"/>
      <c r="VNJ313" s="53"/>
      <c r="VNK313" s="53"/>
      <c r="VNL313" s="53"/>
      <c r="VNM313" s="53"/>
      <c r="VNN313" s="53"/>
      <c r="VNO313" s="53"/>
      <c r="VNP313" s="53"/>
      <c r="VNQ313" s="53"/>
      <c r="VNR313" s="53"/>
      <c r="VNS313" s="53"/>
      <c r="VNT313" s="53"/>
      <c r="VNU313" s="53"/>
      <c r="VNV313" s="53"/>
      <c r="VNW313" s="53"/>
      <c r="VNX313" s="53"/>
      <c r="VNY313" s="53"/>
      <c r="VNZ313" s="53"/>
      <c r="VOA313" s="53"/>
      <c r="VOB313" s="53"/>
      <c r="VOC313" s="53"/>
      <c r="VOD313" s="53"/>
      <c r="VOE313" s="53"/>
      <c r="VOF313" s="53"/>
      <c r="VOG313" s="53"/>
      <c r="VOH313" s="53"/>
      <c r="VOI313" s="53"/>
      <c r="VOJ313" s="53"/>
      <c r="VOK313" s="53"/>
      <c r="VOL313" s="53"/>
      <c r="VOM313" s="53"/>
      <c r="VON313" s="53"/>
      <c r="VOO313" s="53"/>
      <c r="VOP313" s="53"/>
      <c r="VOQ313" s="53"/>
      <c r="VOR313" s="53"/>
      <c r="VOS313" s="53"/>
      <c r="VOT313" s="53"/>
      <c r="VOU313" s="53"/>
      <c r="VOV313" s="53"/>
      <c r="VOW313" s="53"/>
      <c r="VOX313" s="53"/>
      <c r="VOY313" s="53"/>
      <c r="VOZ313" s="53"/>
      <c r="VPA313" s="53"/>
      <c r="VPB313" s="53"/>
      <c r="VPC313" s="53"/>
      <c r="VPD313" s="53"/>
      <c r="VPE313" s="53"/>
      <c r="VPF313" s="53"/>
      <c r="VPG313" s="53"/>
      <c r="VPH313" s="53"/>
      <c r="VPI313" s="53"/>
      <c r="VPJ313" s="53"/>
      <c r="VPK313" s="53"/>
      <c r="VPL313" s="53"/>
      <c r="VPM313" s="53"/>
      <c r="VPN313" s="53"/>
      <c r="VPO313" s="53"/>
      <c r="VPP313" s="53"/>
      <c r="VPQ313" s="53"/>
      <c r="VPR313" s="53"/>
      <c r="VPS313" s="53"/>
      <c r="VPT313" s="53"/>
      <c r="VPU313" s="53"/>
      <c r="VPV313" s="53"/>
      <c r="VPW313" s="53"/>
      <c r="VPX313" s="53"/>
      <c r="VPY313" s="53"/>
      <c r="VPZ313" s="53"/>
      <c r="VQA313" s="53"/>
      <c r="VQB313" s="53"/>
      <c r="VQC313" s="53"/>
      <c r="VQD313" s="53"/>
      <c r="VQE313" s="53"/>
      <c r="VQF313" s="53"/>
      <c r="VQG313" s="53"/>
      <c r="VQH313" s="53"/>
      <c r="VQI313" s="53"/>
      <c r="VQJ313" s="53"/>
      <c r="VQK313" s="53"/>
      <c r="VQL313" s="53"/>
      <c r="VQM313" s="53"/>
      <c r="VQN313" s="53"/>
      <c r="VQO313" s="53"/>
      <c r="VQP313" s="53"/>
      <c r="VQQ313" s="53"/>
      <c r="VQR313" s="53"/>
      <c r="VQS313" s="53"/>
      <c r="VQT313" s="53"/>
      <c r="VQU313" s="53"/>
      <c r="VQV313" s="53"/>
      <c r="VQW313" s="53"/>
      <c r="VQX313" s="53"/>
      <c r="VQY313" s="53"/>
      <c r="VQZ313" s="53"/>
      <c r="VRA313" s="53"/>
      <c r="VRB313" s="53"/>
      <c r="VRC313" s="53"/>
      <c r="VRD313" s="53"/>
      <c r="VRE313" s="53"/>
      <c r="VRF313" s="53"/>
      <c r="VRG313" s="53"/>
      <c r="VRH313" s="53"/>
      <c r="VRI313" s="53"/>
      <c r="VRJ313" s="53"/>
      <c r="VRK313" s="53"/>
      <c r="VRL313" s="53"/>
      <c r="VRM313" s="53"/>
      <c r="VRN313" s="53"/>
      <c r="VRO313" s="53"/>
      <c r="VRP313" s="53"/>
      <c r="VRQ313" s="53"/>
      <c r="VRR313" s="53"/>
      <c r="VRS313" s="53"/>
      <c r="VRT313" s="53"/>
      <c r="VRU313" s="53"/>
      <c r="VRV313" s="53"/>
      <c r="VRW313" s="53"/>
      <c r="VRX313" s="53"/>
      <c r="VRY313" s="53"/>
      <c r="VRZ313" s="53"/>
      <c r="VSA313" s="53"/>
      <c r="VSB313" s="53"/>
      <c r="VSC313" s="53"/>
      <c r="VSD313" s="53"/>
      <c r="VSE313" s="53"/>
      <c r="VSF313" s="53"/>
      <c r="VSG313" s="53"/>
      <c r="VSH313" s="53"/>
      <c r="VSI313" s="53"/>
      <c r="VSJ313" s="53"/>
      <c r="VSK313" s="53"/>
      <c r="VSL313" s="53"/>
      <c r="VSM313" s="53"/>
      <c r="VSN313" s="53"/>
      <c r="VSO313" s="53"/>
      <c r="VSP313" s="53"/>
      <c r="VSQ313" s="53"/>
      <c r="VSR313" s="53"/>
      <c r="VSS313" s="53"/>
      <c r="VST313" s="53"/>
      <c r="VSU313" s="53"/>
      <c r="VSV313" s="53"/>
      <c r="VSW313" s="53"/>
      <c r="VSX313" s="53"/>
      <c r="VSY313" s="53"/>
      <c r="VSZ313" s="53"/>
      <c r="VTA313" s="53"/>
      <c r="VTB313" s="53"/>
      <c r="VTC313" s="53"/>
      <c r="VTD313" s="53"/>
      <c r="VTE313" s="53"/>
      <c r="VTF313" s="53"/>
      <c r="VTG313" s="53"/>
      <c r="VTH313" s="53"/>
      <c r="VTI313" s="53"/>
      <c r="VTJ313" s="53"/>
      <c r="VTK313" s="53"/>
      <c r="VTL313" s="53"/>
      <c r="VTM313" s="53"/>
      <c r="VTN313" s="53"/>
      <c r="VTO313" s="53"/>
      <c r="VTP313" s="53"/>
      <c r="VTQ313" s="53"/>
      <c r="VTR313" s="53"/>
      <c r="VTS313" s="53"/>
      <c r="VTT313" s="53"/>
      <c r="VTU313" s="53"/>
      <c r="VTV313" s="53"/>
      <c r="VTW313" s="53"/>
      <c r="VTX313" s="53"/>
      <c r="VTY313" s="53"/>
      <c r="VTZ313" s="53"/>
      <c r="VUA313" s="53"/>
      <c r="VUB313" s="53"/>
      <c r="VUC313" s="53"/>
      <c r="VUD313" s="53"/>
      <c r="VUE313" s="53"/>
      <c r="VUF313" s="53"/>
      <c r="VUG313" s="53"/>
      <c r="VUH313" s="53"/>
      <c r="VUI313" s="53"/>
      <c r="VUJ313" s="53"/>
      <c r="VUK313" s="53"/>
      <c r="VUL313" s="53"/>
      <c r="VUM313" s="53"/>
      <c r="VUN313" s="53"/>
      <c r="VUO313" s="53"/>
      <c r="VUP313" s="53"/>
      <c r="VUQ313" s="53"/>
      <c r="VUR313" s="53"/>
      <c r="VUS313" s="53"/>
      <c r="VUT313" s="53"/>
      <c r="VUU313" s="53"/>
      <c r="VUV313" s="53"/>
      <c r="VUW313" s="53"/>
      <c r="VUX313" s="53"/>
      <c r="VUY313" s="53"/>
      <c r="VUZ313" s="53"/>
      <c r="VVA313" s="53"/>
      <c r="VVB313" s="53"/>
      <c r="VVC313" s="53"/>
      <c r="VVD313" s="53"/>
      <c r="VVE313" s="53"/>
      <c r="VVF313" s="53"/>
      <c r="VVG313" s="53"/>
      <c r="VVH313" s="53"/>
      <c r="VVI313" s="53"/>
      <c r="VVJ313" s="53"/>
      <c r="VVK313" s="53"/>
      <c r="VVL313" s="53"/>
      <c r="VVM313" s="53"/>
      <c r="VVN313" s="53"/>
      <c r="VVO313" s="53"/>
      <c r="VVP313" s="53"/>
      <c r="VVQ313" s="53"/>
      <c r="VVR313" s="53"/>
      <c r="VVS313" s="53"/>
      <c r="VVT313" s="53"/>
      <c r="VVU313" s="53"/>
      <c r="VVV313" s="53"/>
      <c r="VVW313" s="53"/>
      <c r="VVX313" s="53"/>
      <c r="VVY313" s="53"/>
      <c r="VVZ313" s="53"/>
      <c r="VWA313" s="53"/>
      <c r="VWB313" s="53"/>
      <c r="VWC313" s="53"/>
      <c r="VWD313" s="53"/>
      <c r="VWE313" s="53"/>
      <c r="VWF313" s="53"/>
      <c r="VWG313" s="53"/>
      <c r="VWH313" s="53"/>
      <c r="VWI313" s="53"/>
      <c r="VWJ313" s="53"/>
      <c r="VWK313" s="53"/>
      <c r="VWL313" s="53"/>
      <c r="VWM313" s="53"/>
      <c r="VWN313" s="53"/>
      <c r="VWO313" s="53"/>
      <c r="VWP313" s="53"/>
      <c r="VWQ313" s="53"/>
      <c r="VWR313" s="53"/>
      <c r="VWS313" s="53"/>
      <c r="VWT313" s="53"/>
      <c r="VWU313" s="53"/>
      <c r="VWV313" s="53"/>
      <c r="VWW313" s="53"/>
      <c r="VWX313" s="53"/>
      <c r="VWY313" s="53"/>
      <c r="VWZ313" s="53"/>
      <c r="VXA313" s="53"/>
      <c r="VXB313" s="53"/>
      <c r="VXC313" s="53"/>
      <c r="VXD313" s="53"/>
      <c r="VXE313" s="53"/>
      <c r="VXF313" s="53"/>
      <c r="VXG313" s="53"/>
      <c r="VXH313" s="53"/>
      <c r="VXI313" s="53"/>
      <c r="VXJ313" s="53"/>
      <c r="VXK313" s="53"/>
      <c r="VXL313" s="53"/>
      <c r="VXM313" s="53"/>
      <c r="VXN313" s="53"/>
      <c r="VXO313" s="53"/>
      <c r="VXP313" s="53"/>
      <c r="VXQ313" s="53"/>
      <c r="VXR313" s="53"/>
      <c r="VXS313" s="53"/>
      <c r="VXT313" s="53"/>
      <c r="VXU313" s="53"/>
      <c r="VXV313" s="53"/>
      <c r="VXW313" s="53"/>
      <c r="VXX313" s="53"/>
      <c r="VXY313" s="53"/>
      <c r="VXZ313" s="53"/>
      <c r="VYA313" s="53"/>
      <c r="VYB313" s="53"/>
      <c r="VYC313" s="53"/>
      <c r="VYD313" s="53"/>
      <c r="VYE313" s="53"/>
      <c r="VYF313" s="53"/>
      <c r="VYG313" s="53"/>
      <c r="VYH313" s="53"/>
      <c r="VYI313" s="53"/>
      <c r="VYJ313" s="53"/>
      <c r="VYK313" s="53"/>
      <c r="VYL313" s="53"/>
      <c r="VYM313" s="53"/>
      <c r="VYN313" s="53"/>
      <c r="VYO313" s="53"/>
      <c r="VYP313" s="53"/>
      <c r="VYQ313" s="53"/>
      <c r="VYR313" s="53"/>
      <c r="VYS313" s="53"/>
      <c r="VYT313" s="53"/>
      <c r="VYU313" s="53"/>
      <c r="VYV313" s="53"/>
      <c r="VYW313" s="53"/>
      <c r="VYX313" s="53"/>
      <c r="VYY313" s="53"/>
      <c r="VYZ313" s="53"/>
      <c r="VZA313" s="53"/>
      <c r="VZB313" s="53"/>
      <c r="VZC313" s="53"/>
      <c r="VZD313" s="53"/>
      <c r="VZE313" s="53"/>
      <c r="VZF313" s="53"/>
      <c r="VZG313" s="53"/>
      <c r="VZH313" s="53"/>
      <c r="VZI313" s="53"/>
      <c r="VZJ313" s="53"/>
      <c r="VZK313" s="53"/>
      <c r="VZL313" s="53"/>
      <c r="VZM313" s="53"/>
      <c r="VZN313" s="53"/>
      <c r="VZO313" s="53"/>
      <c r="VZP313" s="53"/>
      <c r="VZQ313" s="53"/>
      <c r="VZR313" s="53"/>
      <c r="VZS313" s="53"/>
      <c r="VZT313" s="53"/>
      <c r="VZU313" s="53"/>
      <c r="VZV313" s="53"/>
      <c r="VZW313" s="53"/>
      <c r="VZX313" s="53"/>
      <c r="VZY313" s="53"/>
      <c r="VZZ313" s="53"/>
      <c r="WAA313" s="53"/>
      <c r="WAB313" s="53"/>
      <c r="WAC313" s="53"/>
      <c r="WAD313" s="53"/>
      <c r="WAE313" s="53"/>
      <c r="WAF313" s="53"/>
      <c r="WAG313" s="53"/>
      <c r="WAH313" s="53"/>
      <c r="WAI313" s="53"/>
      <c r="WAJ313" s="53"/>
      <c r="WAK313" s="53"/>
      <c r="WAL313" s="53"/>
      <c r="WAM313" s="53"/>
      <c r="WAN313" s="53"/>
      <c r="WAO313" s="53"/>
      <c r="WAP313" s="53"/>
      <c r="WAQ313" s="53"/>
      <c r="WAR313" s="53"/>
      <c r="WAS313" s="53"/>
      <c r="WAT313" s="53"/>
      <c r="WAU313" s="53"/>
      <c r="WAV313" s="53"/>
      <c r="WAW313" s="53"/>
      <c r="WAX313" s="53"/>
      <c r="WAY313" s="53"/>
      <c r="WAZ313" s="53"/>
      <c r="WBA313" s="53"/>
      <c r="WBB313" s="53"/>
      <c r="WBC313" s="53"/>
      <c r="WBD313" s="53"/>
      <c r="WBE313" s="53"/>
      <c r="WBF313" s="53"/>
      <c r="WBG313" s="53"/>
      <c r="WBH313" s="53"/>
      <c r="WBI313" s="53"/>
      <c r="WBJ313" s="53"/>
      <c r="WBK313" s="53"/>
      <c r="WBL313" s="53"/>
      <c r="WBM313" s="53"/>
      <c r="WBN313" s="53"/>
      <c r="WBO313" s="53"/>
      <c r="WBP313" s="53"/>
      <c r="WBQ313" s="53"/>
      <c r="WBR313" s="53"/>
      <c r="WBS313" s="53"/>
      <c r="WBT313" s="53"/>
      <c r="WBU313" s="53"/>
      <c r="WBV313" s="53"/>
      <c r="WBW313" s="53"/>
      <c r="WBX313" s="53"/>
      <c r="WBY313" s="53"/>
      <c r="WBZ313" s="53"/>
      <c r="WCA313" s="53"/>
      <c r="WCB313" s="53"/>
      <c r="WCC313" s="53"/>
      <c r="WCD313" s="53"/>
      <c r="WCE313" s="53"/>
      <c r="WCF313" s="53"/>
      <c r="WCG313" s="53"/>
      <c r="WCH313" s="53"/>
      <c r="WCI313" s="53"/>
      <c r="WCJ313" s="53"/>
      <c r="WCK313" s="53"/>
      <c r="WCL313" s="53"/>
      <c r="WCM313" s="53"/>
      <c r="WCN313" s="53"/>
      <c r="WCO313" s="53"/>
      <c r="WCP313" s="53"/>
      <c r="WCQ313" s="53"/>
      <c r="WCR313" s="53"/>
      <c r="WCS313" s="53"/>
      <c r="WCT313" s="53"/>
      <c r="WCU313" s="53"/>
      <c r="WCV313" s="53"/>
      <c r="WCW313" s="53"/>
      <c r="WCX313" s="53"/>
      <c r="WCY313" s="53"/>
      <c r="WCZ313" s="53"/>
      <c r="WDA313" s="53"/>
      <c r="WDB313" s="53"/>
      <c r="WDC313" s="53"/>
      <c r="WDD313" s="53"/>
      <c r="WDE313" s="53"/>
      <c r="WDF313" s="53"/>
      <c r="WDG313" s="53"/>
      <c r="WDH313" s="53"/>
      <c r="WDI313" s="53"/>
      <c r="WDJ313" s="53"/>
      <c r="WDK313" s="53"/>
      <c r="WDL313" s="53"/>
      <c r="WDM313" s="53"/>
      <c r="WDN313" s="53"/>
      <c r="WDO313" s="53"/>
      <c r="WDP313" s="53"/>
      <c r="WDQ313" s="53"/>
      <c r="WDR313" s="53"/>
      <c r="WDS313" s="53"/>
      <c r="WDT313" s="53"/>
      <c r="WDU313" s="53"/>
      <c r="WDV313" s="53"/>
      <c r="WDW313" s="53"/>
      <c r="WDX313" s="53"/>
      <c r="WDY313" s="53"/>
      <c r="WDZ313" s="53"/>
      <c r="WEA313" s="53"/>
      <c r="WEB313" s="53"/>
      <c r="WEC313" s="53"/>
      <c r="WED313" s="53"/>
      <c r="WEE313" s="53"/>
      <c r="WEF313" s="53"/>
      <c r="WEG313" s="53"/>
      <c r="WEH313" s="53"/>
      <c r="WEI313" s="53"/>
      <c r="WEJ313" s="53"/>
      <c r="WEK313" s="53"/>
      <c r="WEL313" s="53"/>
      <c r="WEM313" s="53"/>
      <c r="WEN313" s="53"/>
      <c r="WEO313" s="53"/>
      <c r="WEP313" s="53"/>
      <c r="WEQ313" s="53"/>
      <c r="WER313" s="53"/>
      <c r="WES313" s="53"/>
      <c r="WET313" s="53"/>
      <c r="WEU313" s="53"/>
      <c r="WEV313" s="53"/>
      <c r="WEW313" s="53"/>
      <c r="WEX313" s="53"/>
      <c r="WEY313" s="53"/>
      <c r="WEZ313" s="53"/>
      <c r="WFA313" s="53"/>
      <c r="WFB313" s="53"/>
      <c r="WFC313" s="53"/>
      <c r="WFD313" s="53"/>
      <c r="WFE313" s="53"/>
      <c r="WFF313" s="53"/>
      <c r="WFG313" s="53"/>
      <c r="WFH313" s="53"/>
      <c r="WFI313" s="53"/>
      <c r="WFJ313" s="53"/>
      <c r="WFK313" s="53"/>
      <c r="WFL313" s="53"/>
      <c r="WFM313" s="53"/>
      <c r="WFN313" s="53"/>
      <c r="WFO313" s="53"/>
      <c r="WFP313" s="53"/>
      <c r="WFQ313" s="53"/>
      <c r="WFR313" s="53"/>
      <c r="WFS313" s="53"/>
      <c r="WFT313" s="53"/>
      <c r="WFU313" s="53"/>
      <c r="WFV313" s="53"/>
      <c r="WFW313" s="53"/>
      <c r="WFX313" s="53"/>
      <c r="WFY313" s="53"/>
      <c r="WFZ313" s="53"/>
      <c r="WGA313" s="53"/>
      <c r="WGB313" s="53"/>
      <c r="WGC313" s="53"/>
      <c r="WGD313" s="53"/>
      <c r="WGE313" s="53"/>
      <c r="WGF313" s="53"/>
      <c r="WGG313" s="53"/>
      <c r="WGH313" s="53"/>
      <c r="WGI313" s="53"/>
      <c r="WGJ313" s="53"/>
      <c r="WGK313" s="53"/>
      <c r="WGL313" s="53"/>
      <c r="WGM313" s="53"/>
      <c r="WGN313" s="53"/>
      <c r="WGO313" s="53"/>
      <c r="WGP313" s="53"/>
      <c r="WGQ313" s="53"/>
      <c r="WGR313" s="53"/>
      <c r="WGS313" s="53"/>
      <c r="WGT313" s="53"/>
      <c r="WGU313" s="53"/>
      <c r="WGV313" s="53"/>
      <c r="WGW313" s="53"/>
      <c r="WGX313" s="53"/>
      <c r="WGY313" s="53"/>
      <c r="WGZ313" s="53"/>
      <c r="WHA313" s="53"/>
      <c r="WHB313" s="53"/>
      <c r="WHC313" s="53"/>
      <c r="WHD313" s="53"/>
      <c r="WHE313" s="53"/>
      <c r="WHF313" s="53"/>
      <c r="WHG313" s="53"/>
      <c r="WHH313" s="53"/>
      <c r="WHI313" s="53"/>
      <c r="WHJ313" s="53"/>
      <c r="WHK313" s="53"/>
      <c r="WHL313" s="53"/>
      <c r="WHM313" s="53"/>
      <c r="WHN313" s="53"/>
      <c r="WHO313" s="53"/>
      <c r="WHP313" s="53"/>
      <c r="WHQ313" s="53"/>
      <c r="WHR313" s="53"/>
      <c r="WHS313" s="53"/>
      <c r="WHT313" s="53"/>
      <c r="WHU313" s="53"/>
      <c r="WHV313" s="53"/>
      <c r="WHW313" s="53"/>
      <c r="WHX313" s="53"/>
      <c r="WHY313" s="53"/>
      <c r="WHZ313" s="53"/>
      <c r="WIA313" s="53"/>
      <c r="WIB313" s="53"/>
      <c r="WIC313" s="53"/>
      <c r="WID313" s="53"/>
      <c r="WIE313" s="53"/>
      <c r="WIF313" s="53"/>
      <c r="WIG313" s="53"/>
      <c r="WIH313" s="53"/>
      <c r="WII313" s="53"/>
      <c r="WIJ313" s="53"/>
      <c r="WIK313" s="53"/>
      <c r="WIL313" s="53"/>
      <c r="WIM313" s="53"/>
      <c r="WIN313" s="53"/>
      <c r="WIO313" s="53"/>
      <c r="WIP313" s="53"/>
      <c r="WIQ313" s="53"/>
      <c r="WIR313" s="53"/>
      <c r="WIS313" s="53"/>
      <c r="WIT313" s="53"/>
      <c r="WIU313" s="53"/>
      <c r="WIV313" s="53"/>
      <c r="WIW313" s="53"/>
      <c r="WIX313" s="53"/>
      <c r="WIY313" s="53"/>
      <c r="WIZ313" s="53"/>
      <c r="WJA313" s="53"/>
      <c r="WJB313" s="53"/>
      <c r="WJC313" s="53"/>
      <c r="WJD313" s="53"/>
      <c r="WJE313" s="53"/>
      <c r="WJF313" s="53"/>
      <c r="WJG313" s="53"/>
      <c r="WJH313" s="53"/>
      <c r="WJI313" s="53"/>
      <c r="WJJ313" s="53"/>
      <c r="WJK313" s="53"/>
      <c r="WJL313" s="53"/>
      <c r="WJM313" s="53"/>
      <c r="WJN313" s="53"/>
      <c r="WJO313" s="53"/>
      <c r="WJP313" s="53"/>
      <c r="WJQ313" s="53"/>
      <c r="WJR313" s="53"/>
      <c r="WJS313" s="53"/>
      <c r="WJT313" s="53"/>
      <c r="WJU313" s="53"/>
      <c r="WJV313" s="53"/>
      <c r="WJW313" s="53"/>
      <c r="WJX313" s="53"/>
      <c r="WJY313" s="53"/>
      <c r="WJZ313" s="53"/>
      <c r="WKA313" s="53"/>
      <c r="WKB313" s="53"/>
      <c r="WKC313" s="53"/>
      <c r="WKD313" s="53"/>
      <c r="WKE313" s="53"/>
      <c r="WKF313" s="53"/>
      <c r="WKG313" s="53"/>
      <c r="WKH313" s="53"/>
      <c r="WKI313" s="53"/>
      <c r="WKJ313" s="53"/>
      <c r="WKK313" s="53"/>
      <c r="WKL313" s="53"/>
      <c r="WKM313" s="53"/>
      <c r="WKN313" s="53"/>
      <c r="WKO313" s="53"/>
      <c r="WKP313" s="53"/>
      <c r="WKQ313" s="53"/>
      <c r="WKR313" s="53"/>
      <c r="WKS313" s="53"/>
      <c r="WKT313" s="53"/>
      <c r="WKU313" s="53"/>
      <c r="WKV313" s="53"/>
      <c r="WKW313" s="53"/>
      <c r="WKX313" s="53"/>
      <c r="WKY313" s="53"/>
      <c r="WKZ313" s="53"/>
      <c r="WLA313" s="53"/>
      <c r="WLB313" s="53"/>
      <c r="WLC313" s="53"/>
      <c r="WLD313" s="53"/>
      <c r="WLE313" s="53"/>
      <c r="WLF313" s="53"/>
      <c r="WLG313" s="53"/>
      <c r="WLH313" s="53"/>
      <c r="WLI313" s="53"/>
      <c r="WLJ313" s="53"/>
      <c r="WLK313" s="53"/>
      <c r="WLL313" s="53"/>
      <c r="WLM313" s="53"/>
      <c r="WLN313" s="53"/>
      <c r="WLO313" s="53"/>
      <c r="WLP313" s="53"/>
      <c r="WLQ313" s="53"/>
      <c r="WLR313" s="53"/>
      <c r="WLS313" s="53"/>
      <c r="WLT313" s="53"/>
      <c r="WLU313" s="53"/>
      <c r="WLV313" s="53"/>
      <c r="WLW313" s="53"/>
      <c r="WLX313" s="53"/>
      <c r="WLY313" s="53"/>
      <c r="WLZ313" s="53"/>
      <c r="WMA313" s="53"/>
      <c r="WMB313" s="53"/>
      <c r="WMC313" s="53"/>
      <c r="WMD313" s="53"/>
      <c r="WME313" s="53"/>
      <c r="WMF313" s="53"/>
      <c r="WMG313" s="53"/>
      <c r="WMH313" s="53"/>
      <c r="WMI313" s="53"/>
      <c r="WMJ313" s="53"/>
      <c r="WMK313" s="53"/>
      <c r="WML313" s="53"/>
      <c r="WMM313" s="53"/>
      <c r="WMN313" s="53"/>
      <c r="WMO313" s="53"/>
      <c r="WMP313" s="53"/>
      <c r="WMQ313" s="53"/>
      <c r="WMR313" s="53"/>
      <c r="WMS313" s="53"/>
      <c r="WMT313" s="53"/>
      <c r="WMU313" s="53"/>
      <c r="WMV313" s="53"/>
      <c r="WMW313" s="53"/>
      <c r="WMX313" s="53"/>
      <c r="WMY313" s="53"/>
      <c r="WMZ313" s="53"/>
      <c r="WNA313" s="53"/>
      <c r="WNB313" s="53"/>
      <c r="WNC313" s="53"/>
      <c r="WND313" s="53"/>
      <c r="WNE313" s="53"/>
      <c r="WNF313" s="53"/>
      <c r="WNG313" s="53"/>
      <c r="WNH313" s="53"/>
      <c r="WNI313" s="53"/>
      <c r="WNJ313" s="53"/>
      <c r="WNK313" s="53"/>
      <c r="WNL313" s="53"/>
      <c r="WNM313" s="53"/>
      <c r="WNN313" s="53"/>
      <c r="WNO313" s="53"/>
      <c r="WNP313" s="53"/>
      <c r="WNQ313" s="53"/>
      <c r="WNR313" s="53"/>
      <c r="WNS313" s="53"/>
      <c r="WNT313" s="53"/>
      <c r="WNU313" s="53"/>
      <c r="WNV313" s="53"/>
      <c r="WNW313" s="53"/>
      <c r="WNX313" s="53"/>
      <c r="WNY313" s="53"/>
      <c r="WNZ313" s="53"/>
      <c r="WOA313" s="53"/>
      <c r="WOB313" s="53"/>
      <c r="WOC313" s="53"/>
      <c r="WOD313" s="53"/>
      <c r="WOE313" s="53"/>
      <c r="WOF313" s="53"/>
      <c r="WOG313" s="53"/>
      <c r="WOH313" s="53"/>
      <c r="WOI313" s="53"/>
      <c r="WOJ313" s="53"/>
      <c r="WOK313" s="53"/>
      <c r="WOL313" s="53"/>
      <c r="WOM313" s="53"/>
      <c r="WON313" s="53"/>
      <c r="WOO313" s="53"/>
      <c r="WOP313" s="53"/>
      <c r="WOQ313" s="53"/>
      <c r="WOR313" s="53"/>
      <c r="WOS313" s="53"/>
      <c r="WOT313" s="53"/>
      <c r="WOU313" s="53"/>
      <c r="WOV313" s="53"/>
      <c r="WOW313" s="53"/>
      <c r="WOX313" s="53"/>
      <c r="WOY313" s="53"/>
      <c r="WOZ313" s="53"/>
      <c r="WPA313" s="53"/>
      <c r="WPB313" s="53"/>
      <c r="WPC313" s="53"/>
      <c r="WPD313" s="53"/>
      <c r="WPE313" s="53"/>
      <c r="WPF313" s="53"/>
      <c r="WPG313" s="53"/>
      <c r="WPH313" s="53"/>
      <c r="WPI313" s="53"/>
      <c r="WPJ313" s="53"/>
      <c r="WPK313" s="53"/>
      <c r="WPL313" s="53"/>
      <c r="WPM313" s="53"/>
      <c r="WPN313" s="53"/>
      <c r="WPO313" s="53"/>
      <c r="WPP313" s="53"/>
      <c r="WPQ313" s="53"/>
      <c r="WPR313" s="53"/>
      <c r="WPS313" s="53"/>
      <c r="WPT313" s="53"/>
      <c r="WPU313" s="53"/>
      <c r="WPV313" s="53"/>
      <c r="WPW313" s="53"/>
      <c r="WPX313" s="53"/>
      <c r="WPY313" s="53"/>
      <c r="WPZ313" s="53"/>
      <c r="WQA313" s="53"/>
      <c r="WQB313" s="53"/>
      <c r="WQC313" s="53"/>
      <c r="WQD313" s="53"/>
      <c r="WQE313" s="53"/>
      <c r="WQF313" s="53"/>
      <c r="WQG313" s="53"/>
      <c r="WQH313" s="53"/>
      <c r="WQI313" s="53"/>
      <c r="WQJ313" s="53"/>
      <c r="WQK313" s="53"/>
      <c r="WQL313" s="53"/>
      <c r="WQM313" s="53"/>
      <c r="WQN313" s="53"/>
      <c r="WQO313" s="53"/>
      <c r="WQP313" s="53"/>
      <c r="WQQ313" s="53"/>
      <c r="WQR313" s="53"/>
      <c r="WQS313" s="53"/>
      <c r="WQT313" s="53"/>
      <c r="WQU313" s="53"/>
      <c r="WQV313" s="53"/>
      <c r="WQW313" s="53"/>
      <c r="WQX313" s="53"/>
      <c r="WQY313" s="53"/>
      <c r="WQZ313" s="53"/>
      <c r="WRA313" s="53"/>
      <c r="WRB313" s="53"/>
      <c r="WRC313" s="53"/>
      <c r="WRD313" s="53"/>
      <c r="WRE313" s="53"/>
      <c r="WRF313" s="53"/>
      <c r="WRG313" s="53"/>
      <c r="WRH313" s="53"/>
      <c r="WRI313" s="53"/>
      <c r="WRJ313" s="53"/>
      <c r="WRK313" s="53"/>
      <c r="WRL313" s="53"/>
      <c r="WRM313" s="53"/>
      <c r="WRN313" s="53"/>
      <c r="WRO313" s="53"/>
      <c r="WRP313" s="53"/>
      <c r="WRQ313" s="53"/>
      <c r="WRR313" s="53"/>
      <c r="WRS313" s="53"/>
      <c r="WRT313" s="53"/>
      <c r="WRU313" s="53"/>
      <c r="WRV313" s="53"/>
      <c r="WRW313" s="53"/>
      <c r="WRX313" s="53"/>
      <c r="WRY313" s="53"/>
      <c r="WRZ313" s="53"/>
      <c r="WSA313" s="53"/>
      <c r="WSB313" s="53"/>
      <c r="WSC313" s="53"/>
      <c r="WSD313" s="53"/>
      <c r="WSE313" s="53"/>
      <c r="WSF313" s="53"/>
      <c r="WSG313" s="53"/>
      <c r="WSH313" s="53"/>
      <c r="WSI313" s="53"/>
      <c r="WSJ313" s="53"/>
      <c r="WSK313" s="53"/>
      <c r="WSL313" s="53"/>
      <c r="WSM313" s="53"/>
      <c r="WSN313" s="53"/>
      <c r="WSO313" s="53"/>
      <c r="WSP313" s="53"/>
      <c r="WSQ313" s="53"/>
      <c r="WSR313" s="53"/>
      <c r="WSS313" s="53"/>
      <c r="WST313" s="53"/>
      <c r="WSU313" s="53"/>
      <c r="WSV313" s="53"/>
      <c r="WSW313" s="53"/>
      <c r="WSX313" s="53"/>
      <c r="WSY313" s="53"/>
      <c r="WSZ313" s="53"/>
      <c r="WTA313" s="53"/>
      <c r="WTB313" s="53"/>
      <c r="WTC313" s="53"/>
      <c r="WTD313" s="53"/>
      <c r="WTE313" s="53"/>
      <c r="WTF313" s="53"/>
      <c r="WTG313" s="53"/>
      <c r="WTH313" s="53"/>
      <c r="WTI313" s="53"/>
      <c r="WTJ313" s="53"/>
      <c r="WTK313" s="53"/>
      <c r="WTL313" s="53"/>
      <c r="WTM313" s="53"/>
      <c r="WTN313" s="53"/>
      <c r="WTO313" s="53"/>
      <c r="WTP313" s="53"/>
      <c r="WTQ313" s="53"/>
      <c r="WTR313" s="53"/>
      <c r="WTS313" s="53"/>
      <c r="WTT313" s="53"/>
      <c r="WTU313" s="53"/>
      <c r="WTV313" s="53"/>
      <c r="WTW313" s="53"/>
      <c r="WTX313" s="53"/>
      <c r="WTY313" s="53"/>
      <c r="WTZ313" s="53"/>
      <c r="WUA313" s="53"/>
      <c r="WUB313" s="53"/>
      <c r="WUC313" s="53"/>
      <c r="WUD313" s="53"/>
      <c r="WUE313" s="53"/>
      <c r="WUF313" s="53"/>
      <c r="WUG313" s="53"/>
      <c r="WUH313" s="53"/>
      <c r="WUI313" s="53"/>
      <c r="WUJ313" s="53"/>
      <c r="WUK313" s="53"/>
      <c r="WUL313" s="53"/>
      <c r="WUM313" s="53"/>
      <c r="WUN313" s="53"/>
      <c r="WUO313" s="53"/>
      <c r="WUP313" s="53"/>
      <c r="WUQ313" s="53"/>
      <c r="WUR313" s="53"/>
      <c r="WUS313" s="53"/>
      <c r="WUT313" s="53"/>
      <c r="WUU313" s="53"/>
      <c r="WUV313" s="53"/>
      <c r="WUW313" s="53"/>
      <c r="WUX313" s="53"/>
      <c r="WUY313" s="53"/>
      <c r="WUZ313" s="53"/>
      <c r="WVA313" s="53"/>
      <c r="WVB313" s="53"/>
      <c r="WVC313" s="53"/>
      <c r="WVD313" s="53"/>
      <c r="WVE313" s="53"/>
      <c r="WVF313" s="53"/>
      <c r="WVG313" s="53"/>
      <c r="WVH313" s="53"/>
      <c r="WVI313" s="53"/>
      <c r="WVJ313" s="53"/>
      <c r="WVK313" s="53"/>
      <c r="WVL313" s="53"/>
      <c r="WVM313" s="53"/>
      <c r="WVN313" s="53"/>
      <c r="WVO313" s="53"/>
      <c r="WVP313" s="53"/>
      <c r="WVQ313" s="53"/>
      <c r="WVR313" s="53"/>
      <c r="WVS313" s="53"/>
      <c r="WVT313" s="53"/>
      <c r="WVU313" s="53"/>
      <c r="WVV313" s="53"/>
      <c r="WVW313" s="53"/>
      <c r="WVX313" s="53"/>
      <c r="WVY313" s="53"/>
      <c r="WVZ313" s="53"/>
      <c r="WWA313" s="53"/>
      <c r="WWB313" s="53"/>
      <c r="WWC313" s="53"/>
      <c r="WWD313" s="53"/>
      <c r="WWE313" s="53"/>
      <c r="WWF313" s="53"/>
      <c r="WWG313" s="53"/>
      <c r="WWH313" s="53"/>
      <c r="WWI313" s="53"/>
      <c r="WWJ313" s="53"/>
      <c r="WWK313" s="53"/>
      <c r="WWL313" s="53"/>
      <c r="WWM313" s="53"/>
      <c r="WWN313" s="53"/>
      <c r="WWO313" s="53"/>
      <c r="WWP313" s="53"/>
      <c r="WWQ313" s="53"/>
      <c r="WWR313" s="53"/>
      <c r="WWS313" s="53"/>
      <c r="WWT313" s="53"/>
      <c r="WWU313" s="53"/>
      <c r="WWV313" s="53"/>
      <c r="WWW313" s="53"/>
      <c r="WWX313" s="53"/>
      <c r="WWY313" s="53"/>
      <c r="WWZ313" s="53"/>
      <c r="WXA313" s="53"/>
      <c r="WXB313" s="53"/>
      <c r="WXC313" s="53"/>
      <c r="WXD313" s="53"/>
      <c r="WXE313" s="53"/>
      <c r="WXF313" s="53"/>
      <c r="WXG313" s="53"/>
      <c r="WXH313" s="53"/>
      <c r="WXI313" s="53"/>
      <c r="WXJ313" s="53"/>
      <c r="WXK313" s="53"/>
      <c r="WXL313" s="53"/>
      <c r="WXM313" s="53"/>
      <c r="WXN313" s="53"/>
      <c r="WXO313" s="53"/>
      <c r="WXP313" s="53"/>
      <c r="WXQ313" s="53"/>
      <c r="WXR313" s="53"/>
      <c r="WXS313" s="53"/>
      <c r="WXT313" s="53"/>
      <c r="WXU313" s="53"/>
      <c r="WXV313" s="53"/>
      <c r="WXW313" s="53"/>
      <c r="WXX313" s="53"/>
      <c r="WXY313" s="53"/>
      <c r="WXZ313" s="53"/>
      <c r="WYA313" s="53"/>
      <c r="WYB313" s="53"/>
      <c r="WYC313" s="53"/>
      <c r="WYD313" s="53"/>
      <c r="WYE313" s="53"/>
      <c r="WYF313" s="53"/>
      <c r="WYG313" s="53"/>
      <c r="WYH313" s="53"/>
      <c r="WYI313" s="53"/>
      <c r="WYJ313" s="53"/>
      <c r="WYK313" s="53"/>
      <c r="WYL313" s="53"/>
      <c r="WYM313" s="53"/>
      <c r="WYN313" s="53"/>
      <c r="WYO313" s="53"/>
      <c r="WYP313" s="53"/>
      <c r="WYQ313" s="53"/>
      <c r="WYR313" s="53"/>
      <c r="WYS313" s="53"/>
      <c r="WYT313" s="53"/>
      <c r="WYU313" s="53"/>
      <c r="WYV313" s="53"/>
      <c r="WYW313" s="53"/>
      <c r="WYX313" s="53"/>
      <c r="WYY313" s="53"/>
      <c r="WYZ313" s="53"/>
      <c r="WZA313" s="53"/>
      <c r="WZB313" s="53"/>
      <c r="WZC313" s="53"/>
      <c r="WZD313" s="53"/>
      <c r="WZE313" s="53"/>
      <c r="WZF313" s="53"/>
      <c r="WZG313" s="53"/>
      <c r="WZH313" s="53"/>
      <c r="WZI313" s="53"/>
      <c r="WZJ313" s="53"/>
      <c r="WZK313" s="53"/>
      <c r="WZL313" s="53"/>
      <c r="WZM313" s="53"/>
      <c r="WZN313" s="53"/>
      <c r="WZO313" s="53"/>
      <c r="WZP313" s="53"/>
      <c r="WZQ313" s="53"/>
      <c r="WZR313" s="53"/>
      <c r="WZS313" s="53"/>
      <c r="WZT313" s="53"/>
      <c r="WZU313" s="53"/>
      <c r="WZV313" s="53"/>
      <c r="WZW313" s="53"/>
      <c r="WZX313" s="53"/>
      <c r="WZY313" s="53"/>
      <c r="WZZ313" s="53"/>
      <c r="XAA313" s="53"/>
      <c r="XAB313" s="53"/>
      <c r="XAC313" s="53"/>
      <c r="XAD313" s="53"/>
      <c r="XAE313" s="53"/>
      <c r="XAF313" s="53"/>
      <c r="XAG313" s="53"/>
      <c r="XAH313" s="53"/>
      <c r="XAI313" s="53"/>
      <c r="XAJ313" s="53"/>
      <c r="XAK313" s="53"/>
      <c r="XAL313" s="53"/>
      <c r="XAM313" s="53"/>
      <c r="XAN313" s="53"/>
      <c r="XAO313" s="53"/>
      <c r="XAP313" s="53"/>
      <c r="XAQ313" s="53"/>
      <c r="XAR313" s="53"/>
      <c r="XAS313" s="53"/>
      <c r="XAT313" s="53"/>
      <c r="XAU313" s="53"/>
      <c r="XAV313" s="53"/>
      <c r="XAW313" s="53"/>
      <c r="XAX313" s="53"/>
      <c r="XAY313" s="53"/>
      <c r="XAZ313" s="53"/>
      <c r="XBA313" s="53"/>
      <c r="XBB313" s="53"/>
      <c r="XBC313" s="53"/>
      <c r="XBD313" s="53"/>
      <c r="XBE313" s="53"/>
      <c r="XBF313" s="53"/>
      <c r="XBG313" s="53"/>
      <c r="XBH313" s="53"/>
      <c r="XBI313" s="53"/>
      <c r="XBJ313" s="53"/>
      <c r="XBK313" s="53"/>
      <c r="XBL313" s="53"/>
      <c r="XBM313" s="53"/>
      <c r="XBN313" s="53"/>
      <c r="XBO313" s="53"/>
      <c r="XBP313" s="53"/>
      <c r="XBQ313" s="53"/>
      <c r="XBR313" s="53"/>
      <c r="XBS313" s="53"/>
      <c r="XBT313" s="53"/>
      <c r="XBU313" s="53"/>
      <c r="XBV313" s="53"/>
      <c r="XBW313" s="53"/>
      <c r="XBX313" s="53"/>
      <c r="XBY313" s="53"/>
      <c r="XBZ313" s="53"/>
      <c r="XCA313" s="53"/>
      <c r="XCB313" s="53"/>
      <c r="XCC313" s="53"/>
      <c r="XCD313" s="53"/>
      <c r="XCE313" s="53"/>
      <c r="XCF313" s="53"/>
      <c r="XCG313" s="53"/>
      <c r="XCH313" s="53"/>
      <c r="XCI313" s="53"/>
      <c r="XCJ313" s="53"/>
      <c r="XCK313" s="53"/>
      <c r="XCL313" s="53"/>
      <c r="XCM313" s="53"/>
      <c r="XCN313" s="53"/>
      <c r="XCO313" s="53"/>
      <c r="XCP313" s="53"/>
      <c r="XCQ313" s="53"/>
      <c r="XCR313" s="53"/>
      <c r="XCS313" s="53"/>
      <c r="XCT313" s="53"/>
      <c r="XCU313" s="53"/>
      <c r="XCV313" s="53"/>
      <c r="XCW313" s="53"/>
      <c r="XCX313" s="53"/>
      <c r="XCY313" s="53"/>
      <c r="XCZ313" s="53"/>
      <c r="XDA313" s="53"/>
      <c r="XDB313" s="53"/>
      <c r="XDC313" s="53"/>
      <c r="XDD313" s="53"/>
      <c r="XDE313" s="53"/>
      <c r="XDF313" s="53"/>
      <c r="XDG313" s="53"/>
      <c r="XDH313" s="53"/>
      <c r="XDI313" s="53"/>
      <c r="XDJ313" s="53"/>
      <c r="XDK313" s="53"/>
      <c r="XDL313" s="53"/>
      <c r="XDM313" s="53"/>
      <c r="XDN313" s="53"/>
      <c r="XDO313" s="53"/>
      <c r="XDP313" s="53"/>
      <c r="XDQ313" s="53"/>
      <c r="XDR313" s="53"/>
      <c r="XDS313" s="53"/>
      <c r="XDT313" s="53"/>
      <c r="XDU313" s="53"/>
      <c r="XDV313" s="53"/>
      <c r="XDW313" s="53"/>
      <c r="XDX313" s="53"/>
      <c r="XDY313" s="53"/>
      <c r="XDZ313" s="53"/>
      <c r="XEA313" s="53"/>
      <c r="XEB313" s="53"/>
      <c r="XEC313" s="53"/>
      <c r="XED313" s="53"/>
      <c r="XEE313" s="53"/>
      <c r="XEF313" s="53"/>
      <c r="XEG313" s="53"/>
      <c r="XEH313" s="53"/>
      <c r="XEI313" s="53"/>
      <c r="XEJ313" s="53"/>
      <c r="XEK313" s="53"/>
      <c r="XEL313" s="53"/>
      <c r="XEM313" s="53"/>
      <c r="XEN313" s="53"/>
      <c r="XEO313" s="53"/>
      <c r="XEP313" s="53"/>
      <c r="XEQ313" s="53"/>
      <c r="XER313" s="53"/>
      <c r="XES313" s="53"/>
      <c r="XET313" s="53"/>
      <c r="XEU313" s="53"/>
      <c r="XEV313" s="53"/>
      <c r="XEW313" s="53"/>
      <c r="XEX313" s="53"/>
      <c r="XEY313" s="53"/>
      <c r="XEZ313" s="53"/>
      <c r="XFA313" s="53"/>
      <c r="XFB313" s="53"/>
      <c r="XFC313" s="53"/>
      <c r="XFD313" s="53"/>
    </row>
    <row r="314" spans="1:16384" s="53" customFormat="1" x14ac:dyDescent="0.25">
      <c r="A314" s="53" t="s">
        <v>29</v>
      </c>
      <c r="B314" s="53" t="s">
        <v>81</v>
      </c>
      <c r="C314" s="53" t="s">
        <v>522</v>
      </c>
      <c r="D314" s="48" t="s">
        <v>523</v>
      </c>
      <c r="E314" s="30" t="s">
        <v>176</v>
      </c>
      <c r="F314" s="55">
        <v>2</v>
      </c>
      <c r="G314" s="55">
        <v>2</v>
      </c>
      <c r="H314" s="55">
        <v>12</v>
      </c>
      <c r="I314" s="55">
        <v>12</v>
      </c>
      <c r="J314" s="55">
        <v>1</v>
      </c>
      <c r="K314" s="55">
        <v>1</v>
      </c>
      <c r="L314" s="55">
        <v>1</v>
      </c>
      <c r="M314" s="55" t="s">
        <v>134</v>
      </c>
      <c r="N314" s="55">
        <v>1</v>
      </c>
      <c r="O314" s="55" t="s">
        <v>853</v>
      </c>
    </row>
    <row r="315" spans="1:16384" ht="15" customHeight="1" x14ac:dyDescent="0.25">
      <c r="A315" s="53" t="s">
        <v>29</v>
      </c>
      <c r="B315" s="53" t="s">
        <v>81</v>
      </c>
      <c r="C315" s="53" t="s">
        <v>522</v>
      </c>
      <c r="D315" s="48" t="s">
        <v>523</v>
      </c>
      <c r="E315" s="54" t="s">
        <v>130</v>
      </c>
      <c r="F315" s="55">
        <v>2</v>
      </c>
      <c r="G315" s="55">
        <v>2</v>
      </c>
      <c r="H315" s="55">
        <v>12</v>
      </c>
      <c r="I315" s="55">
        <v>12</v>
      </c>
      <c r="J315" s="55">
        <v>1</v>
      </c>
      <c r="K315" s="55">
        <v>1</v>
      </c>
      <c r="L315" s="55">
        <v>1</v>
      </c>
      <c r="M315" s="55" t="s">
        <v>134</v>
      </c>
      <c r="N315" s="55" t="s">
        <v>141</v>
      </c>
      <c r="O315" s="55"/>
    </row>
    <row r="316" spans="1:16384" ht="15" customHeight="1" x14ac:dyDescent="0.25">
      <c r="A316" s="53" t="s">
        <v>29</v>
      </c>
      <c r="B316" s="53" t="s">
        <v>81</v>
      </c>
      <c r="C316" s="53" t="s">
        <v>854</v>
      </c>
      <c r="D316" s="48" t="s">
        <v>855</v>
      </c>
      <c r="E316" s="54" t="s">
        <v>744</v>
      </c>
      <c r="F316" s="55">
        <v>2</v>
      </c>
      <c r="G316" s="55">
        <v>3</v>
      </c>
      <c r="H316" s="55">
        <v>20</v>
      </c>
      <c r="I316" s="55">
        <v>15</v>
      </c>
      <c r="J316" s="55">
        <v>6</v>
      </c>
      <c r="K316" s="55">
        <v>3</v>
      </c>
      <c r="L316" s="55">
        <v>18</v>
      </c>
      <c r="M316" s="55">
        <v>2020</v>
      </c>
      <c r="N316" s="55" t="s">
        <v>142</v>
      </c>
      <c r="O316" s="55" t="s">
        <v>662</v>
      </c>
    </row>
    <row r="317" spans="1:16384" s="53" customFormat="1" x14ac:dyDescent="0.25">
      <c r="A317" s="53" t="s">
        <v>29</v>
      </c>
      <c r="B317" s="53" t="s">
        <v>81</v>
      </c>
      <c r="C317" s="53" t="s">
        <v>867</v>
      </c>
      <c r="D317" s="48" t="s">
        <v>868</v>
      </c>
      <c r="E317" s="54" t="s">
        <v>869</v>
      </c>
      <c r="F317" s="55">
        <v>2</v>
      </c>
      <c r="G317" s="55">
        <v>2</v>
      </c>
      <c r="H317" s="55">
        <v>12</v>
      </c>
      <c r="I317" s="55">
        <v>12</v>
      </c>
      <c r="J317" s="55">
        <v>2</v>
      </c>
      <c r="K317" s="55">
        <v>2</v>
      </c>
      <c r="L317" s="55">
        <v>4</v>
      </c>
      <c r="M317" s="55" t="s">
        <v>759</v>
      </c>
      <c r="N317" s="55" t="s">
        <v>142</v>
      </c>
      <c r="O317" s="55" t="s">
        <v>870</v>
      </c>
    </row>
    <row r="318" spans="1:16384" ht="15" customHeight="1" x14ac:dyDescent="0.25">
      <c r="A318" s="53" t="s">
        <v>25</v>
      </c>
      <c r="B318" s="53" t="s">
        <v>81</v>
      </c>
      <c r="C318" s="53" t="s">
        <v>316</v>
      </c>
      <c r="D318" s="48" t="s">
        <v>317</v>
      </c>
      <c r="E318" s="54" t="s">
        <v>176</v>
      </c>
      <c r="F318" s="55">
        <v>2</v>
      </c>
      <c r="G318" s="55">
        <v>2</v>
      </c>
      <c r="H318" s="55">
        <v>12</v>
      </c>
      <c r="I318" s="55">
        <v>12</v>
      </c>
      <c r="J318" s="55">
        <v>1</v>
      </c>
      <c r="K318" s="55">
        <v>1</v>
      </c>
      <c r="L318" s="55">
        <v>1</v>
      </c>
      <c r="M318" s="55" t="s">
        <v>137</v>
      </c>
      <c r="N318" s="55" t="s">
        <v>142</v>
      </c>
      <c r="O318" s="55"/>
    </row>
    <row r="319" spans="1:16384" ht="15" customHeight="1" x14ac:dyDescent="0.25">
      <c r="A319" s="51" t="s">
        <v>1133</v>
      </c>
      <c r="B319" s="53" t="s">
        <v>81</v>
      </c>
      <c r="C319" s="51" t="s">
        <v>1137</v>
      </c>
      <c r="D319" s="47" t="s">
        <v>1138</v>
      </c>
      <c r="E319" s="54" t="s">
        <v>175</v>
      </c>
      <c r="F319" s="52">
        <v>2</v>
      </c>
      <c r="G319" s="52">
        <v>2</v>
      </c>
      <c r="H319" s="52">
        <v>10</v>
      </c>
      <c r="I319" s="52">
        <v>10</v>
      </c>
      <c r="J319" s="52">
        <v>2</v>
      </c>
      <c r="K319" s="52">
        <v>2</v>
      </c>
      <c r="L319" s="52">
        <v>2</v>
      </c>
      <c r="M319" s="52">
        <v>2021</v>
      </c>
      <c r="N319" s="52" t="s">
        <v>892</v>
      </c>
    </row>
    <row r="320" spans="1:16384" s="53" customFormat="1" x14ac:dyDescent="0.25">
      <c r="A320" s="53" t="s">
        <v>27</v>
      </c>
      <c r="B320" s="53" t="s">
        <v>167</v>
      </c>
      <c r="C320" s="53" t="s">
        <v>980</v>
      </c>
      <c r="D320" s="48" t="s">
        <v>981</v>
      </c>
      <c r="E320" s="30" t="s">
        <v>786</v>
      </c>
      <c r="F320" s="55">
        <v>2</v>
      </c>
      <c r="G320" s="55">
        <v>2</v>
      </c>
      <c r="H320" s="55">
        <v>10</v>
      </c>
      <c r="I320" s="55">
        <v>10</v>
      </c>
      <c r="J320" s="55">
        <v>1</v>
      </c>
      <c r="K320" s="55">
        <v>1</v>
      </c>
      <c r="L320" s="55">
        <v>1</v>
      </c>
      <c r="M320" s="55">
        <v>2021</v>
      </c>
      <c r="N320" s="55">
        <v>1</v>
      </c>
      <c r="O320" s="60">
        <v>43160</v>
      </c>
    </row>
    <row r="321" spans="1:16384" ht="15" customHeight="1" x14ac:dyDescent="0.25">
      <c r="A321" s="51" t="s">
        <v>16</v>
      </c>
      <c r="B321" s="51" t="s">
        <v>167</v>
      </c>
      <c r="C321" s="51" t="s">
        <v>374</v>
      </c>
      <c r="D321" s="47" t="s">
        <v>375</v>
      </c>
      <c r="E321" s="54" t="s">
        <v>131</v>
      </c>
      <c r="F321" s="52">
        <v>2</v>
      </c>
      <c r="G321" s="52">
        <v>2</v>
      </c>
      <c r="H321" s="52">
        <v>12</v>
      </c>
      <c r="I321" s="52">
        <v>12</v>
      </c>
      <c r="J321" s="52">
        <v>2</v>
      </c>
      <c r="K321" s="52">
        <v>2</v>
      </c>
      <c r="L321" s="52">
        <v>2</v>
      </c>
      <c r="M321" s="52" t="s">
        <v>137</v>
      </c>
      <c r="N321" s="52" t="s">
        <v>142</v>
      </c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  <c r="AL321" s="53"/>
      <c r="AM321" s="53"/>
      <c r="AN321" s="53"/>
      <c r="AO321" s="53"/>
      <c r="AP321" s="53"/>
      <c r="AQ321" s="53"/>
      <c r="AR321" s="53"/>
      <c r="AS321" s="53"/>
      <c r="AT321" s="53"/>
      <c r="AU321" s="53"/>
      <c r="AV321" s="53"/>
      <c r="AW321" s="53"/>
      <c r="AX321" s="53"/>
      <c r="AY321" s="53"/>
      <c r="AZ321" s="53"/>
      <c r="BA321" s="53"/>
      <c r="BB321" s="53"/>
      <c r="BC321" s="53"/>
      <c r="BD321" s="53"/>
      <c r="BE321" s="53"/>
      <c r="BF321" s="53"/>
      <c r="BG321" s="53"/>
      <c r="BH321" s="53"/>
      <c r="BI321" s="53"/>
      <c r="BJ321" s="53"/>
      <c r="BK321" s="53"/>
      <c r="BL321" s="53"/>
      <c r="BM321" s="53"/>
      <c r="BN321" s="53"/>
      <c r="BO321" s="53"/>
      <c r="BP321" s="53"/>
      <c r="BQ321" s="53"/>
      <c r="BR321" s="53"/>
      <c r="BS321" s="53"/>
      <c r="BT321" s="53"/>
      <c r="BU321" s="53"/>
      <c r="BV321" s="53"/>
      <c r="BW321" s="53"/>
      <c r="BX321" s="53"/>
      <c r="BY321" s="53"/>
      <c r="BZ321" s="53"/>
      <c r="CA321" s="53"/>
      <c r="CB321" s="53"/>
      <c r="CC321" s="53"/>
      <c r="CD321" s="53"/>
      <c r="CE321" s="53"/>
      <c r="CF321" s="53"/>
      <c r="CG321" s="53"/>
      <c r="CH321" s="53"/>
      <c r="CI321" s="53"/>
      <c r="CJ321" s="53"/>
      <c r="CK321" s="53"/>
      <c r="CL321" s="53"/>
      <c r="CM321" s="53"/>
      <c r="CN321" s="53"/>
      <c r="CO321" s="53"/>
      <c r="CP321" s="53"/>
      <c r="CQ321" s="53"/>
      <c r="CR321" s="53"/>
      <c r="CS321" s="53"/>
      <c r="CT321" s="53"/>
      <c r="CU321" s="53"/>
      <c r="CV321" s="53"/>
      <c r="CW321" s="53"/>
      <c r="CX321" s="53"/>
      <c r="CY321" s="53"/>
      <c r="CZ321" s="53"/>
      <c r="DA321" s="53"/>
      <c r="DB321" s="53"/>
      <c r="DC321" s="53"/>
      <c r="DD321" s="53"/>
      <c r="DE321" s="53"/>
      <c r="DF321" s="53"/>
      <c r="DG321" s="53"/>
      <c r="DH321" s="53"/>
      <c r="DI321" s="53"/>
      <c r="DJ321" s="53"/>
      <c r="DK321" s="53"/>
      <c r="DL321" s="53"/>
      <c r="DM321" s="53"/>
      <c r="DN321" s="53"/>
      <c r="DO321" s="53"/>
      <c r="DP321" s="53"/>
      <c r="DQ321" s="53"/>
      <c r="DR321" s="53"/>
      <c r="DS321" s="53"/>
      <c r="DT321" s="53"/>
      <c r="DU321" s="53"/>
      <c r="DV321" s="53"/>
      <c r="DW321" s="53"/>
      <c r="DX321" s="53"/>
      <c r="DY321" s="53"/>
      <c r="DZ321" s="53"/>
      <c r="EA321" s="53"/>
      <c r="EB321" s="53"/>
      <c r="EC321" s="53"/>
      <c r="ED321" s="53"/>
      <c r="EE321" s="53"/>
      <c r="EF321" s="53"/>
      <c r="EG321" s="53"/>
      <c r="EH321" s="53"/>
      <c r="EI321" s="53"/>
      <c r="EJ321" s="53"/>
      <c r="EK321" s="53"/>
      <c r="EL321" s="53"/>
      <c r="EM321" s="53"/>
      <c r="EN321" s="53"/>
      <c r="EO321" s="53"/>
      <c r="EP321" s="53"/>
      <c r="EQ321" s="53"/>
      <c r="ER321" s="53"/>
      <c r="ES321" s="53"/>
      <c r="ET321" s="53"/>
      <c r="EU321" s="53"/>
      <c r="EV321" s="53"/>
      <c r="EW321" s="53"/>
      <c r="EX321" s="53"/>
      <c r="EY321" s="53"/>
      <c r="EZ321" s="53"/>
      <c r="FA321" s="53"/>
      <c r="FB321" s="53"/>
      <c r="FC321" s="53"/>
      <c r="FD321" s="53"/>
      <c r="FE321" s="53"/>
      <c r="FF321" s="53"/>
      <c r="FG321" s="53"/>
      <c r="FH321" s="53"/>
      <c r="FI321" s="53"/>
      <c r="FJ321" s="53"/>
      <c r="FK321" s="53"/>
      <c r="FL321" s="53"/>
      <c r="FM321" s="53"/>
      <c r="FN321" s="53"/>
      <c r="FO321" s="53"/>
      <c r="FP321" s="53"/>
      <c r="FQ321" s="53"/>
      <c r="FR321" s="53"/>
      <c r="FS321" s="53"/>
      <c r="FT321" s="53"/>
      <c r="FU321" s="53"/>
      <c r="FV321" s="53"/>
      <c r="FW321" s="53"/>
      <c r="FX321" s="53"/>
      <c r="FY321" s="53"/>
      <c r="FZ321" s="53"/>
      <c r="GA321" s="53"/>
      <c r="GB321" s="53"/>
      <c r="GC321" s="53"/>
      <c r="GD321" s="53"/>
      <c r="GE321" s="53"/>
      <c r="GF321" s="53"/>
      <c r="GG321" s="53"/>
      <c r="GH321" s="53"/>
      <c r="GI321" s="53"/>
      <c r="GJ321" s="53"/>
      <c r="GK321" s="53"/>
      <c r="GL321" s="53"/>
      <c r="GM321" s="53"/>
      <c r="GN321" s="53"/>
      <c r="GO321" s="53"/>
      <c r="GP321" s="53"/>
      <c r="GQ321" s="53"/>
      <c r="GR321" s="53"/>
      <c r="GS321" s="53"/>
      <c r="GT321" s="53"/>
      <c r="GU321" s="53"/>
      <c r="GV321" s="53"/>
      <c r="GW321" s="53"/>
      <c r="GX321" s="53"/>
      <c r="GY321" s="53"/>
      <c r="GZ321" s="53"/>
      <c r="HA321" s="53"/>
      <c r="HB321" s="53"/>
      <c r="HC321" s="53"/>
      <c r="HD321" s="53"/>
      <c r="HE321" s="53"/>
      <c r="HF321" s="53"/>
      <c r="HG321" s="53"/>
      <c r="HH321" s="53"/>
      <c r="HI321" s="53"/>
      <c r="HJ321" s="53"/>
      <c r="HK321" s="53"/>
      <c r="HL321" s="53"/>
      <c r="HM321" s="53"/>
      <c r="HN321" s="53"/>
      <c r="HO321" s="53"/>
      <c r="HP321" s="53"/>
      <c r="HQ321" s="53"/>
      <c r="HR321" s="53"/>
      <c r="HS321" s="53"/>
      <c r="HT321" s="53"/>
      <c r="HU321" s="53"/>
      <c r="HV321" s="53"/>
      <c r="HW321" s="53"/>
      <c r="HX321" s="53"/>
      <c r="HY321" s="53"/>
      <c r="HZ321" s="53"/>
      <c r="IA321" s="53"/>
      <c r="IB321" s="53"/>
      <c r="IC321" s="53"/>
      <c r="ID321" s="53"/>
      <c r="IE321" s="53"/>
      <c r="IF321" s="53"/>
      <c r="IG321" s="53"/>
      <c r="IH321" s="53"/>
      <c r="II321" s="53"/>
      <c r="IJ321" s="53"/>
      <c r="IK321" s="53"/>
      <c r="IL321" s="53"/>
      <c r="IM321" s="53"/>
      <c r="IN321" s="53"/>
      <c r="IO321" s="53"/>
      <c r="IP321" s="53"/>
      <c r="IQ321" s="53"/>
      <c r="IR321" s="53"/>
      <c r="IS321" s="53"/>
      <c r="IT321" s="53"/>
      <c r="IU321" s="53"/>
      <c r="IV321" s="53"/>
      <c r="IW321" s="53"/>
      <c r="IX321" s="53"/>
      <c r="IY321" s="53"/>
      <c r="IZ321" s="53"/>
      <c r="JA321" s="53"/>
      <c r="JB321" s="53"/>
      <c r="JC321" s="53"/>
      <c r="JD321" s="53"/>
      <c r="JE321" s="53"/>
      <c r="JF321" s="53"/>
      <c r="JG321" s="53"/>
      <c r="JH321" s="53"/>
      <c r="JI321" s="53"/>
      <c r="JJ321" s="53"/>
      <c r="JK321" s="53"/>
      <c r="JL321" s="53"/>
      <c r="JM321" s="53"/>
      <c r="JN321" s="53"/>
      <c r="JO321" s="53"/>
      <c r="JP321" s="53"/>
      <c r="JQ321" s="53"/>
      <c r="JR321" s="53"/>
      <c r="JS321" s="53"/>
      <c r="JT321" s="53"/>
      <c r="JU321" s="53"/>
      <c r="JV321" s="53"/>
      <c r="JW321" s="53"/>
      <c r="JX321" s="53"/>
      <c r="JY321" s="53"/>
      <c r="JZ321" s="53"/>
      <c r="KA321" s="53"/>
      <c r="KB321" s="53"/>
      <c r="KC321" s="53"/>
      <c r="KD321" s="53"/>
      <c r="KE321" s="53"/>
      <c r="KF321" s="53"/>
      <c r="KG321" s="53"/>
      <c r="KH321" s="53"/>
      <c r="KI321" s="53"/>
      <c r="KJ321" s="53"/>
      <c r="KK321" s="53"/>
      <c r="KL321" s="53"/>
      <c r="KM321" s="53"/>
      <c r="KN321" s="53"/>
      <c r="KO321" s="53"/>
      <c r="KP321" s="53"/>
      <c r="KQ321" s="53"/>
      <c r="KR321" s="53"/>
      <c r="KS321" s="53"/>
      <c r="KT321" s="53"/>
      <c r="KU321" s="53"/>
      <c r="KV321" s="53"/>
      <c r="KW321" s="53"/>
      <c r="KX321" s="53"/>
      <c r="KY321" s="53"/>
      <c r="KZ321" s="53"/>
      <c r="LA321" s="53"/>
      <c r="LB321" s="53"/>
      <c r="LC321" s="53"/>
      <c r="LD321" s="53"/>
      <c r="LE321" s="53"/>
      <c r="LF321" s="53"/>
      <c r="LG321" s="53"/>
      <c r="LH321" s="53"/>
      <c r="LI321" s="53"/>
      <c r="LJ321" s="53"/>
      <c r="LK321" s="53"/>
      <c r="LL321" s="53"/>
      <c r="LM321" s="53"/>
      <c r="LN321" s="53"/>
      <c r="LO321" s="53"/>
      <c r="LP321" s="53"/>
      <c r="LQ321" s="53"/>
      <c r="LR321" s="53"/>
      <c r="LS321" s="53"/>
      <c r="LT321" s="53"/>
      <c r="LU321" s="53"/>
      <c r="LV321" s="53"/>
      <c r="LW321" s="53"/>
      <c r="LX321" s="53"/>
      <c r="LY321" s="53"/>
      <c r="LZ321" s="53"/>
      <c r="MA321" s="53"/>
      <c r="MB321" s="53"/>
      <c r="MC321" s="53"/>
      <c r="MD321" s="53"/>
      <c r="ME321" s="53"/>
      <c r="MF321" s="53"/>
      <c r="MG321" s="53"/>
      <c r="MH321" s="53"/>
      <c r="MI321" s="53"/>
      <c r="MJ321" s="53"/>
      <c r="MK321" s="53"/>
      <c r="ML321" s="53"/>
      <c r="MM321" s="53"/>
      <c r="MN321" s="53"/>
      <c r="MO321" s="53"/>
      <c r="MP321" s="53"/>
      <c r="MQ321" s="53"/>
      <c r="MR321" s="53"/>
      <c r="MS321" s="53"/>
      <c r="MT321" s="53"/>
      <c r="MU321" s="53"/>
      <c r="MV321" s="53"/>
      <c r="MW321" s="53"/>
      <c r="MX321" s="53"/>
      <c r="MY321" s="53"/>
      <c r="MZ321" s="53"/>
      <c r="NA321" s="53"/>
      <c r="NB321" s="53"/>
      <c r="NC321" s="53"/>
      <c r="ND321" s="53"/>
      <c r="NE321" s="53"/>
      <c r="NF321" s="53"/>
      <c r="NG321" s="53"/>
      <c r="NH321" s="53"/>
      <c r="NI321" s="53"/>
      <c r="NJ321" s="53"/>
      <c r="NK321" s="53"/>
      <c r="NL321" s="53"/>
      <c r="NM321" s="53"/>
      <c r="NN321" s="53"/>
      <c r="NO321" s="53"/>
      <c r="NP321" s="53"/>
      <c r="NQ321" s="53"/>
      <c r="NR321" s="53"/>
      <c r="NS321" s="53"/>
      <c r="NT321" s="53"/>
      <c r="NU321" s="53"/>
      <c r="NV321" s="53"/>
      <c r="NW321" s="53"/>
      <c r="NX321" s="53"/>
      <c r="NY321" s="53"/>
      <c r="NZ321" s="53"/>
      <c r="OA321" s="53"/>
      <c r="OB321" s="53"/>
      <c r="OC321" s="53"/>
      <c r="OD321" s="53"/>
      <c r="OE321" s="53"/>
      <c r="OF321" s="53"/>
      <c r="OG321" s="53"/>
      <c r="OH321" s="53"/>
      <c r="OI321" s="53"/>
      <c r="OJ321" s="53"/>
      <c r="OK321" s="53"/>
      <c r="OL321" s="53"/>
      <c r="OM321" s="53"/>
      <c r="ON321" s="53"/>
      <c r="OO321" s="53"/>
      <c r="OP321" s="53"/>
      <c r="OQ321" s="53"/>
      <c r="OR321" s="53"/>
      <c r="OS321" s="53"/>
      <c r="OT321" s="53"/>
      <c r="OU321" s="53"/>
      <c r="OV321" s="53"/>
      <c r="OW321" s="53"/>
      <c r="OX321" s="53"/>
      <c r="OY321" s="53"/>
      <c r="OZ321" s="53"/>
      <c r="PA321" s="53"/>
      <c r="PB321" s="53"/>
      <c r="PC321" s="53"/>
      <c r="PD321" s="53"/>
      <c r="PE321" s="53"/>
      <c r="PF321" s="53"/>
      <c r="PG321" s="53"/>
      <c r="PH321" s="53"/>
      <c r="PI321" s="53"/>
      <c r="PJ321" s="53"/>
      <c r="PK321" s="53"/>
      <c r="PL321" s="53"/>
      <c r="PM321" s="53"/>
      <c r="PN321" s="53"/>
      <c r="PO321" s="53"/>
      <c r="PP321" s="53"/>
      <c r="PQ321" s="53"/>
      <c r="PR321" s="53"/>
      <c r="PS321" s="53"/>
      <c r="PT321" s="53"/>
      <c r="PU321" s="53"/>
      <c r="PV321" s="53"/>
      <c r="PW321" s="53"/>
      <c r="PX321" s="53"/>
      <c r="PY321" s="53"/>
      <c r="PZ321" s="53"/>
      <c r="QA321" s="53"/>
      <c r="QB321" s="53"/>
      <c r="QC321" s="53"/>
      <c r="QD321" s="53"/>
      <c r="QE321" s="53"/>
      <c r="QF321" s="53"/>
      <c r="QG321" s="53"/>
      <c r="QH321" s="53"/>
      <c r="QI321" s="53"/>
      <c r="QJ321" s="53"/>
      <c r="QK321" s="53"/>
      <c r="QL321" s="53"/>
      <c r="QM321" s="53"/>
      <c r="QN321" s="53"/>
      <c r="QO321" s="53"/>
      <c r="QP321" s="53"/>
      <c r="QQ321" s="53"/>
      <c r="QR321" s="53"/>
      <c r="QS321" s="53"/>
      <c r="QT321" s="53"/>
      <c r="QU321" s="53"/>
      <c r="QV321" s="53"/>
      <c r="QW321" s="53"/>
      <c r="QX321" s="53"/>
      <c r="QY321" s="53"/>
      <c r="QZ321" s="53"/>
      <c r="RA321" s="53"/>
      <c r="RB321" s="53"/>
      <c r="RC321" s="53"/>
      <c r="RD321" s="53"/>
      <c r="RE321" s="53"/>
      <c r="RF321" s="53"/>
      <c r="RG321" s="53"/>
      <c r="RH321" s="53"/>
      <c r="RI321" s="53"/>
      <c r="RJ321" s="53"/>
      <c r="RK321" s="53"/>
      <c r="RL321" s="53"/>
      <c r="RM321" s="53"/>
      <c r="RN321" s="53"/>
      <c r="RO321" s="53"/>
      <c r="RP321" s="53"/>
      <c r="RQ321" s="53"/>
      <c r="RR321" s="53"/>
      <c r="RS321" s="53"/>
      <c r="RT321" s="53"/>
      <c r="RU321" s="53"/>
      <c r="RV321" s="53"/>
      <c r="RW321" s="53"/>
      <c r="RX321" s="53"/>
      <c r="RY321" s="53"/>
      <c r="RZ321" s="53"/>
      <c r="SA321" s="53"/>
      <c r="SB321" s="53"/>
      <c r="SC321" s="53"/>
      <c r="SD321" s="53"/>
      <c r="SE321" s="53"/>
      <c r="SF321" s="53"/>
      <c r="SG321" s="53"/>
      <c r="SH321" s="53"/>
      <c r="SI321" s="53"/>
      <c r="SJ321" s="53"/>
      <c r="SK321" s="53"/>
      <c r="SL321" s="53"/>
      <c r="SM321" s="53"/>
      <c r="SN321" s="53"/>
      <c r="SO321" s="53"/>
      <c r="SP321" s="53"/>
      <c r="SQ321" s="53"/>
      <c r="SR321" s="53"/>
      <c r="SS321" s="53"/>
      <c r="ST321" s="53"/>
      <c r="SU321" s="53"/>
      <c r="SV321" s="53"/>
      <c r="SW321" s="53"/>
      <c r="SX321" s="53"/>
      <c r="SY321" s="53"/>
      <c r="SZ321" s="53"/>
      <c r="TA321" s="53"/>
      <c r="TB321" s="53"/>
      <c r="TC321" s="53"/>
      <c r="TD321" s="53"/>
      <c r="TE321" s="53"/>
      <c r="TF321" s="53"/>
      <c r="TG321" s="53"/>
      <c r="TH321" s="53"/>
      <c r="TI321" s="53"/>
      <c r="TJ321" s="53"/>
      <c r="TK321" s="53"/>
      <c r="TL321" s="53"/>
      <c r="TM321" s="53"/>
      <c r="TN321" s="53"/>
      <c r="TO321" s="53"/>
      <c r="TP321" s="53"/>
      <c r="TQ321" s="53"/>
      <c r="TR321" s="53"/>
      <c r="TS321" s="53"/>
      <c r="TT321" s="53"/>
      <c r="TU321" s="53"/>
      <c r="TV321" s="53"/>
      <c r="TW321" s="53"/>
      <c r="TX321" s="53"/>
      <c r="TY321" s="53"/>
      <c r="TZ321" s="53"/>
      <c r="UA321" s="53"/>
      <c r="UB321" s="53"/>
      <c r="UC321" s="53"/>
      <c r="UD321" s="53"/>
      <c r="UE321" s="53"/>
      <c r="UF321" s="53"/>
      <c r="UG321" s="53"/>
      <c r="UH321" s="53"/>
      <c r="UI321" s="53"/>
      <c r="UJ321" s="53"/>
      <c r="UK321" s="53"/>
      <c r="UL321" s="53"/>
      <c r="UM321" s="53"/>
      <c r="UN321" s="53"/>
      <c r="UO321" s="53"/>
      <c r="UP321" s="53"/>
      <c r="UQ321" s="53"/>
      <c r="UR321" s="53"/>
      <c r="US321" s="53"/>
      <c r="UT321" s="53"/>
      <c r="UU321" s="53"/>
      <c r="UV321" s="53"/>
      <c r="UW321" s="53"/>
      <c r="UX321" s="53"/>
      <c r="UY321" s="53"/>
      <c r="UZ321" s="53"/>
      <c r="VA321" s="53"/>
      <c r="VB321" s="53"/>
      <c r="VC321" s="53"/>
      <c r="VD321" s="53"/>
      <c r="VE321" s="53"/>
      <c r="VF321" s="53"/>
      <c r="VG321" s="53"/>
      <c r="VH321" s="53"/>
      <c r="VI321" s="53"/>
      <c r="VJ321" s="53"/>
      <c r="VK321" s="53"/>
      <c r="VL321" s="53"/>
      <c r="VM321" s="53"/>
      <c r="VN321" s="53"/>
      <c r="VO321" s="53"/>
      <c r="VP321" s="53"/>
      <c r="VQ321" s="53"/>
      <c r="VR321" s="53"/>
      <c r="VS321" s="53"/>
      <c r="VT321" s="53"/>
      <c r="VU321" s="53"/>
      <c r="VV321" s="53"/>
      <c r="VW321" s="53"/>
      <c r="VX321" s="53"/>
      <c r="VY321" s="53"/>
      <c r="VZ321" s="53"/>
      <c r="WA321" s="53"/>
      <c r="WB321" s="53"/>
      <c r="WC321" s="53"/>
      <c r="WD321" s="53"/>
      <c r="WE321" s="53"/>
      <c r="WF321" s="53"/>
      <c r="WG321" s="53"/>
      <c r="WH321" s="53"/>
      <c r="WI321" s="53"/>
      <c r="WJ321" s="53"/>
      <c r="WK321" s="53"/>
      <c r="WL321" s="53"/>
      <c r="WM321" s="53"/>
      <c r="WN321" s="53"/>
      <c r="WO321" s="53"/>
      <c r="WP321" s="53"/>
      <c r="WQ321" s="53"/>
      <c r="WR321" s="53"/>
      <c r="WS321" s="53"/>
      <c r="WT321" s="53"/>
      <c r="WU321" s="53"/>
      <c r="WV321" s="53"/>
      <c r="WW321" s="53"/>
      <c r="WX321" s="53"/>
      <c r="WY321" s="53"/>
      <c r="WZ321" s="53"/>
      <c r="XA321" s="53"/>
      <c r="XB321" s="53"/>
      <c r="XC321" s="53"/>
      <c r="XD321" s="53"/>
      <c r="XE321" s="53"/>
      <c r="XF321" s="53"/>
      <c r="XG321" s="53"/>
      <c r="XH321" s="53"/>
      <c r="XI321" s="53"/>
      <c r="XJ321" s="53"/>
      <c r="XK321" s="53"/>
      <c r="XL321" s="53"/>
      <c r="XM321" s="53"/>
      <c r="XN321" s="53"/>
      <c r="XO321" s="53"/>
      <c r="XP321" s="53"/>
      <c r="XQ321" s="53"/>
      <c r="XR321" s="53"/>
      <c r="XS321" s="53"/>
      <c r="XT321" s="53"/>
      <c r="XU321" s="53"/>
      <c r="XV321" s="53"/>
      <c r="XW321" s="53"/>
      <c r="XX321" s="53"/>
      <c r="XY321" s="53"/>
      <c r="XZ321" s="53"/>
      <c r="YA321" s="53"/>
      <c r="YB321" s="53"/>
      <c r="YC321" s="53"/>
      <c r="YD321" s="53"/>
      <c r="YE321" s="53"/>
      <c r="YF321" s="53"/>
      <c r="YG321" s="53"/>
      <c r="YH321" s="53"/>
      <c r="YI321" s="53"/>
      <c r="YJ321" s="53"/>
      <c r="YK321" s="53"/>
      <c r="YL321" s="53"/>
      <c r="YM321" s="53"/>
      <c r="YN321" s="53"/>
      <c r="YO321" s="53"/>
      <c r="YP321" s="53"/>
      <c r="YQ321" s="53"/>
      <c r="YR321" s="53"/>
      <c r="YS321" s="53"/>
      <c r="YT321" s="53"/>
      <c r="YU321" s="53"/>
      <c r="YV321" s="53"/>
      <c r="YW321" s="53"/>
      <c r="YX321" s="53"/>
      <c r="YY321" s="53"/>
      <c r="YZ321" s="53"/>
      <c r="ZA321" s="53"/>
      <c r="ZB321" s="53"/>
      <c r="ZC321" s="53"/>
      <c r="ZD321" s="53"/>
      <c r="ZE321" s="53"/>
      <c r="ZF321" s="53"/>
      <c r="ZG321" s="53"/>
      <c r="ZH321" s="53"/>
      <c r="ZI321" s="53"/>
      <c r="ZJ321" s="53"/>
      <c r="ZK321" s="53"/>
      <c r="ZL321" s="53"/>
      <c r="ZM321" s="53"/>
      <c r="ZN321" s="53"/>
      <c r="ZO321" s="53"/>
      <c r="ZP321" s="53"/>
      <c r="ZQ321" s="53"/>
      <c r="ZR321" s="53"/>
      <c r="ZS321" s="53"/>
      <c r="ZT321" s="53"/>
      <c r="ZU321" s="53"/>
      <c r="ZV321" s="53"/>
      <c r="ZW321" s="53"/>
      <c r="ZX321" s="53"/>
      <c r="ZY321" s="53"/>
      <c r="ZZ321" s="53"/>
      <c r="AAA321" s="53"/>
      <c r="AAB321" s="53"/>
      <c r="AAC321" s="53"/>
      <c r="AAD321" s="53"/>
      <c r="AAE321" s="53"/>
      <c r="AAF321" s="53"/>
      <c r="AAG321" s="53"/>
      <c r="AAH321" s="53"/>
      <c r="AAI321" s="53"/>
      <c r="AAJ321" s="53"/>
      <c r="AAK321" s="53"/>
      <c r="AAL321" s="53"/>
      <c r="AAM321" s="53"/>
      <c r="AAN321" s="53"/>
      <c r="AAO321" s="53"/>
      <c r="AAP321" s="53"/>
      <c r="AAQ321" s="53"/>
      <c r="AAR321" s="53"/>
      <c r="AAS321" s="53"/>
      <c r="AAT321" s="53"/>
      <c r="AAU321" s="53"/>
      <c r="AAV321" s="53"/>
      <c r="AAW321" s="53"/>
      <c r="AAX321" s="53"/>
      <c r="AAY321" s="53"/>
      <c r="AAZ321" s="53"/>
      <c r="ABA321" s="53"/>
      <c r="ABB321" s="53"/>
      <c r="ABC321" s="53"/>
      <c r="ABD321" s="53"/>
      <c r="ABE321" s="53"/>
      <c r="ABF321" s="53"/>
      <c r="ABG321" s="53"/>
      <c r="ABH321" s="53"/>
      <c r="ABI321" s="53"/>
      <c r="ABJ321" s="53"/>
      <c r="ABK321" s="53"/>
      <c r="ABL321" s="53"/>
      <c r="ABM321" s="53"/>
      <c r="ABN321" s="53"/>
      <c r="ABO321" s="53"/>
      <c r="ABP321" s="53"/>
      <c r="ABQ321" s="53"/>
      <c r="ABR321" s="53"/>
      <c r="ABS321" s="53"/>
      <c r="ABT321" s="53"/>
      <c r="ABU321" s="53"/>
      <c r="ABV321" s="53"/>
      <c r="ABW321" s="53"/>
      <c r="ABX321" s="53"/>
      <c r="ABY321" s="53"/>
      <c r="ABZ321" s="53"/>
      <c r="ACA321" s="53"/>
      <c r="ACB321" s="53"/>
      <c r="ACC321" s="53"/>
      <c r="ACD321" s="53"/>
      <c r="ACE321" s="53"/>
      <c r="ACF321" s="53"/>
      <c r="ACG321" s="53"/>
      <c r="ACH321" s="53"/>
      <c r="ACI321" s="53"/>
      <c r="ACJ321" s="53"/>
      <c r="ACK321" s="53"/>
      <c r="ACL321" s="53"/>
      <c r="ACM321" s="53"/>
      <c r="ACN321" s="53"/>
      <c r="ACO321" s="53"/>
      <c r="ACP321" s="53"/>
      <c r="ACQ321" s="53"/>
      <c r="ACR321" s="53"/>
      <c r="ACS321" s="53"/>
      <c r="ACT321" s="53"/>
      <c r="ACU321" s="53"/>
      <c r="ACV321" s="53"/>
      <c r="ACW321" s="53"/>
      <c r="ACX321" s="53"/>
      <c r="ACY321" s="53"/>
      <c r="ACZ321" s="53"/>
      <c r="ADA321" s="53"/>
      <c r="ADB321" s="53"/>
      <c r="ADC321" s="53"/>
      <c r="ADD321" s="53"/>
      <c r="ADE321" s="53"/>
      <c r="ADF321" s="53"/>
      <c r="ADG321" s="53"/>
      <c r="ADH321" s="53"/>
      <c r="ADI321" s="53"/>
      <c r="ADJ321" s="53"/>
      <c r="ADK321" s="53"/>
      <c r="ADL321" s="53"/>
      <c r="ADM321" s="53"/>
      <c r="ADN321" s="53"/>
      <c r="ADO321" s="53"/>
      <c r="ADP321" s="53"/>
      <c r="ADQ321" s="53"/>
      <c r="ADR321" s="53"/>
      <c r="ADS321" s="53"/>
      <c r="ADT321" s="53"/>
      <c r="ADU321" s="53"/>
      <c r="ADV321" s="53"/>
      <c r="ADW321" s="53"/>
      <c r="ADX321" s="53"/>
      <c r="ADY321" s="53"/>
      <c r="ADZ321" s="53"/>
      <c r="AEA321" s="53"/>
      <c r="AEB321" s="53"/>
      <c r="AEC321" s="53"/>
      <c r="AED321" s="53"/>
      <c r="AEE321" s="53"/>
      <c r="AEF321" s="53"/>
      <c r="AEG321" s="53"/>
      <c r="AEH321" s="53"/>
      <c r="AEI321" s="53"/>
      <c r="AEJ321" s="53"/>
      <c r="AEK321" s="53"/>
      <c r="AEL321" s="53"/>
      <c r="AEM321" s="53"/>
      <c r="AEN321" s="53"/>
      <c r="AEO321" s="53"/>
      <c r="AEP321" s="53"/>
      <c r="AEQ321" s="53"/>
      <c r="AER321" s="53"/>
      <c r="AES321" s="53"/>
      <c r="AET321" s="53"/>
      <c r="AEU321" s="53"/>
      <c r="AEV321" s="53"/>
      <c r="AEW321" s="53"/>
      <c r="AEX321" s="53"/>
      <c r="AEY321" s="53"/>
      <c r="AEZ321" s="53"/>
      <c r="AFA321" s="53"/>
      <c r="AFB321" s="53"/>
      <c r="AFC321" s="53"/>
      <c r="AFD321" s="53"/>
      <c r="AFE321" s="53"/>
      <c r="AFF321" s="53"/>
      <c r="AFG321" s="53"/>
      <c r="AFH321" s="53"/>
      <c r="AFI321" s="53"/>
      <c r="AFJ321" s="53"/>
      <c r="AFK321" s="53"/>
      <c r="AFL321" s="53"/>
      <c r="AFM321" s="53"/>
      <c r="AFN321" s="53"/>
      <c r="AFO321" s="53"/>
      <c r="AFP321" s="53"/>
      <c r="AFQ321" s="53"/>
      <c r="AFR321" s="53"/>
      <c r="AFS321" s="53"/>
      <c r="AFT321" s="53"/>
      <c r="AFU321" s="53"/>
      <c r="AFV321" s="53"/>
      <c r="AFW321" s="53"/>
      <c r="AFX321" s="53"/>
      <c r="AFY321" s="53"/>
      <c r="AFZ321" s="53"/>
      <c r="AGA321" s="53"/>
      <c r="AGB321" s="53"/>
      <c r="AGC321" s="53"/>
      <c r="AGD321" s="53"/>
      <c r="AGE321" s="53"/>
      <c r="AGF321" s="53"/>
      <c r="AGG321" s="53"/>
      <c r="AGH321" s="53"/>
      <c r="AGI321" s="53"/>
      <c r="AGJ321" s="53"/>
      <c r="AGK321" s="53"/>
      <c r="AGL321" s="53"/>
      <c r="AGM321" s="53"/>
      <c r="AGN321" s="53"/>
      <c r="AGO321" s="53"/>
      <c r="AGP321" s="53"/>
      <c r="AGQ321" s="53"/>
      <c r="AGR321" s="53"/>
      <c r="AGS321" s="53"/>
      <c r="AGT321" s="53"/>
      <c r="AGU321" s="53"/>
      <c r="AGV321" s="53"/>
      <c r="AGW321" s="53"/>
      <c r="AGX321" s="53"/>
      <c r="AGY321" s="53"/>
      <c r="AGZ321" s="53"/>
      <c r="AHA321" s="53"/>
      <c r="AHB321" s="53"/>
      <c r="AHC321" s="53"/>
      <c r="AHD321" s="53"/>
      <c r="AHE321" s="53"/>
      <c r="AHF321" s="53"/>
      <c r="AHG321" s="53"/>
      <c r="AHH321" s="53"/>
      <c r="AHI321" s="53"/>
      <c r="AHJ321" s="53"/>
      <c r="AHK321" s="53"/>
      <c r="AHL321" s="53"/>
      <c r="AHM321" s="53"/>
      <c r="AHN321" s="53"/>
      <c r="AHO321" s="53"/>
      <c r="AHP321" s="53"/>
      <c r="AHQ321" s="53"/>
      <c r="AHR321" s="53"/>
      <c r="AHS321" s="53"/>
      <c r="AHT321" s="53"/>
      <c r="AHU321" s="53"/>
      <c r="AHV321" s="53"/>
      <c r="AHW321" s="53"/>
      <c r="AHX321" s="53"/>
      <c r="AHY321" s="53"/>
      <c r="AHZ321" s="53"/>
      <c r="AIA321" s="53"/>
      <c r="AIB321" s="53"/>
      <c r="AIC321" s="53"/>
      <c r="AID321" s="53"/>
      <c r="AIE321" s="53"/>
      <c r="AIF321" s="53"/>
      <c r="AIG321" s="53"/>
      <c r="AIH321" s="53"/>
      <c r="AII321" s="53"/>
      <c r="AIJ321" s="53"/>
      <c r="AIK321" s="53"/>
      <c r="AIL321" s="53"/>
      <c r="AIM321" s="53"/>
      <c r="AIN321" s="53"/>
      <c r="AIO321" s="53"/>
      <c r="AIP321" s="53"/>
      <c r="AIQ321" s="53"/>
      <c r="AIR321" s="53"/>
      <c r="AIS321" s="53"/>
      <c r="AIT321" s="53"/>
      <c r="AIU321" s="53"/>
      <c r="AIV321" s="53"/>
      <c r="AIW321" s="53"/>
      <c r="AIX321" s="53"/>
      <c r="AIY321" s="53"/>
      <c r="AIZ321" s="53"/>
      <c r="AJA321" s="53"/>
      <c r="AJB321" s="53"/>
      <c r="AJC321" s="53"/>
      <c r="AJD321" s="53"/>
      <c r="AJE321" s="53"/>
      <c r="AJF321" s="53"/>
      <c r="AJG321" s="53"/>
      <c r="AJH321" s="53"/>
      <c r="AJI321" s="53"/>
      <c r="AJJ321" s="53"/>
      <c r="AJK321" s="53"/>
      <c r="AJL321" s="53"/>
      <c r="AJM321" s="53"/>
      <c r="AJN321" s="53"/>
      <c r="AJO321" s="53"/>
      <c r="AJP321" s="53"/>
      <c r="AJQ321" s="53"/>
      <c r="AJR321" s="53"/>
      <c r="AJS321" s="53"/>
      <c r="AJT321" s="53"/>
      <c r="AJU321" s="53"/>
      <c r="AJV321" s="53"/>
      <c r="AJW321" s="53"/>
      <c r="AJX321" s="53"/>
      <c r="AJY321" s="53"/>
      <c r="AJZ321" s="53"/>
      <c r="AKA321" s="53"/>
      <c r="AKB321" s="53"/>
      <c r="AKC321" s="53"/>
      <c r="AKD321" s="53"/>
      <c r="AKE321" s="53"/>
      <c r="AKF321" s="53"/>
      <c r="AKG321" s="53"/>
      <c r="AKH321" s="53"/>
      <c r="AKI321" s="53"/>
      <c r="AKJ321" s="53"/>
      <c r="AKK321" s="53"/>
      <c r="AKL321" s="53"/>
      <c r="AKM321" s="53"/>
      <c r="AKN321" s="53"/>
      <c r="AKO321" s="53"/>
      <c r="AKP321" s="53"/>
      <c r="AKQ321" s="53"/>
      <c r="AKR321" s="53"/>
      <c r="AKS321" s="53"/>
      <c r="AKT321" s="53"/>
      <c r="AKU321" s="53"/>
      <c r="AKV321" s="53"/>
      <c r="AKW321" s="53"/>
      <c r="AKX321" s="53"/>
      <c r="AKY321" s="53"/>
      <c r="AKZ321" s="53"/>
      <c r="ALA321" s="53"/>
      <c r="ALB321" s="53"/>
      <c r="ALC321" s="53"/>
      <c r="ALD321" s="53"/>
      <c r="ALE321" s="53"/>
      <c r="ALF321" s="53"/>
      <c r="ALG321" s="53"/>
      <c r="ALH321" s="53"/>
      <c r="ALI321" s="53"/>
      <c r="ALJ321" s="53"/>
      <c r="ALK321" s="53"/>
      <c r="ALL321" s="53"/>
      <c r="ALM321" s="53"/>
      <c r="ALN321" s="53"/>
      <c r="ALO321" s="53"/>
      <c r="ALP321" s="53"/>
      <c r="ALQ321" s="53"/>
      <c r="ALR321" s="53"/>
      <c r="ALS321" s="53"/>
      <c r="ALT321" s="53"/>
      <c r="ALU321" s="53"/>
      <c r="ALV321" s="53"/>
      <c r="ALW321" s="53"/>
      <c r="ALX321" s="53"/>
      <c r="ALY321" s="53"/>
      <c r="ALZ321" s="53"/>
      <c r="AMA321" s="53"/>
      <c r="AMB321" s="53"/>
      <c r="AMC321" s="53"/>
      <c r="AMD321" s="53"/>
      <c r="AME321" s="53"/>
      <c r="AMF321" s="53"/>
      <c r="AMG321" s="53"/>
      <c r="AMH321" s="53"/>
      <c r="AMI321" s="53"/>
      <c r="AMJ321" s="53"/>
      <c r="AMK321" s="53"/>
      <c r="AML321" s="53"/>
      <c r="AMM321" s="53"/>
      <c r="AMN321" s="53"/>
      <c r="AMO321" s="53"/>
      <c r="AMP321" s="53"/>
      <c r="AMQ321" s="53"/>
      <c r="AMR321" s="53"/>
      <c r="AMS321" s="53"/>
      <c r="AMT321" s="53"/>
      <c r="AMU321" s="53"/>
      <c r="AMV321" s="53"/>
      <c r="AMW321" s="53"/>
      <c r="AMX321" s="53"/>
      <c r="AMY321" s="53"/>
      <c r="AMZ321" s="53"/>
      <c r="ANA321" s="53"/>
      <c r="ANB321" s="53"/>
      <c r="ANC321" s="53"/>
      <c r="AND321" s="53"/>
      <c r="ANE321" s="53"/>
      <c r="ANF321" s="53"/>
      <c r="ANG321" s="53"/>
      <c r="ANH321" s="53"/>
      <c r="ANI321" s="53"/>
      <c r="ANJ321" s="53"/>
      <c r="ANK321" s="53"/>
      <c r="ANL321" s="53"/>
      <c r="ANM321" s="53"/>
      <c r="ANN321" s="53"/>
      <c r="ANO321" s="53"/>
      <c r="ANP321" s="53"/>
      <c r="ANQ321" s="53"/>
      <c r="ANR321" s="53"/>
      <c r="ANS321" s="53"/>
      <c r="ANT321" s="53"/>
      <c r="ANU321" s="53"/>
      <c r="ANV321" s="53"/>
      <c r="ANW321" s="53"/>
      <c r="ANX321" s="53"/>
      <c r="ANY321" s="53"/>
      <c r="ANZ321" s="53"/>
      <c r="AOA321" s="53"/>
      <c r="AOB321" s="53"/>
      <c r="AOC321" s="53"/>
      <c r="AOD321" s="53"/>
      <c r="AOE321" s="53"/>
      <c r="AOF321" s="53"/>
      <c r="AOG321" s="53"/>
      <c r="AOH321" s="53"/>
      <c r="AOI321" s="53"/>
      <c r="AOJ321" s="53"/>
      <c r="AOK321" s="53"/>
      <c r="AOL321" s="53"/>
      <c r="AOM321" s="53"/>
      <c r="AON321" s="53"/>
      <c r="AOO321" s="53"/>
      <c r="AOP321" s="53"/>
      <c r="AOQ321" s="53"/>
      <c r="AOR321" s="53"/>
      <c r="AOS321" s="53"/>
      <c r="AOT321" s="53"/>
      <c r="AOU321" s="53"/>
      <c r="AOV321" s="53"/>
      <c r="AOW321" s="53"/>
      <c r="AOX321" s="53"/>
      <c r="AOY321" s="53"/>
      <c r="AOZ321" s="53"/>
      <c r="APA321" s="53"/>
      <c r="APB321" s="53"/>
      <c r="APC321" s="53"/>
      <c r="APD321" s="53"/>
      <c r="APE321" s="53"/>
      <c r="APF321" s="53"/>
      <c r="APG321" s="53"/>
      <c r="APH321" s="53"/>
      <c r="API321" s="53"/>
      <c r="APJ321" s="53"/>
      <c r="APK321" s="53"/>
      <c r="APL321" s="53"/>
      <c r="APM321" s="53"/>
      <c r="APN321" s="53"/>
      <c r="APO321" s="53"/>
      <c r="APP321" s="53"/>
      <c r="APQ321" s="53"/>
      <c r="APR321" s="53"/>
      <c r="APS321" s="53"/>
      <c r="APT321" s="53"/>
      <c r="APU321" s="53"/>
      <c r="APV321" s="53"/>
      <c r="APW321" s="53"/>
      <c r="APX321" s="53"/>
      <c r="APY321" s="53"/>
      <c r="APZ321" s="53"/>
      <c r="AQA321" s="53"/>
      <c r="AQB321" s="53"/>
      <c r="AQC321" s="53"/>
      <c r="AQD321" s="53"/>
      <c r="AQE321" s="53"/>
      <c r="AQF321" s="53"/>
      <c r="AQG321" s="53"/>
      <c r="AQH321" s="53"/>
      <c r="AQI321" s="53"/>
      <c r="AQJ321" s="53"/>
      <c r="AQK321" s="53"/>
      <c r="AQL321" s="53"/>
      <c r="AQM321" s="53"/>
      <c r="AQN321" s="53"/>
      <c r="AQO321" s="53"/>
      <c r="AQP321" s="53"/>
      <c r="AQQ321" s="53"/>
      <c r="AQR321" s="53"/>
      <c r="AQS321" s="53"/>
      <c r="AQT321" s="53"/>
      <c r="AQU321" s="53"/>
      <c r="AQV321" s="53"/>
      <c r="AQW321" s="53"/>
      <c r="AQX321" s="53"/>
      <c r="AQY321" s="53"/>
      <c r="AQZ321" s="53"/>
      <c r="ARA321" s="53"/>
      <c r="ARB321" s="53"/>
      <c r="ARC321" s="53"/>
      <c r="ARD321" s="53"/>
      <c r="ARE321" s="53"/>
      <c r="ARF321" s="53"/>
      <c r="ARG321" s="53"/>
      <c r="ARH321" s="53"/>
      <c r="ARI321" s="53"/>
      <c r="ARJ321" s="53"/>
      <c r="ARK321" s="53"/>
      <c r="ARL321" s="53"/>
      <c r="ARM321" s="53"/>
      <c r="ARN321" s="53"/>
      <c r="ARO321" s="53"/>
      <c r="ARP321" s="53"/>
      <c r="ARQ321" s="53"/>
      <c r="ARR321" s="53"/>
      <c r="ARS321" s="53"/>
      <c r="ART321" s="53"/>
      <c r="ARU321" s="53"/>
      <c r="ARV321" s="53"/>
      <c r="ARW321" s="53"/>
      <c r="ARX321" s="53"/>
      <c r="ARY321" s="53"/>
      <c r="ARZ321" s="53"/>
      <c r="ASA321" s="53"/>
      <c r="ASB321" s="53"/>
      <c r="ASC321" s="53"/>
      <c r="ASD321" s="53"/>
      <c r="ASE321" s="53"/>
      <c r="ASF321" s="53"/>
      <c r="ASG321" s="53"/>
      <c r="ASH321" s="53"/>
      <c r="ASI321" s="53"/>
      <c r="ASJ321" s="53"/>
      <c r="ASK321" s="53"/>
      <c r="ASL321" s="53"/>
      <c r="ASM321" s="53"/>
      <c r="ASN321" s="53"/>
      <c r="ASO321" s="53"/>
      <c r="ASP321" s="53"/>
      <c r="ASQ321" s="53"/>
      <c r="ASR321" s="53"/>
      <c r="ASS321" s="53"/>
      <c r="AST321" s="53"/>
      <c r="ASU321" s="53"/>
      <c r="ASV321" s="53"/>
      <c r="ASW321" s="53"/>
      <c r="ASX321" s="53"/>
      <c r="ASY321" s="53"/>
      <c r="ASZ321" s="53"/>
      <c r="ATA321" s="53"/>
      <c r="ATB321" s="53"/>
      <c r="ATC321" s="53"/>
      <c r="ATD321" s="53"/>
      <c r="ATE321" s="53"/>
      <c r="ATF321" s="53"/>
      <c r="ATG321" s="53"/>
      <c r="ATH321" s="53"/>
      <c r="ATI321" s="53"/>
      <c r="ATJ321" s="53"/>
      <c r="ATK321" s="53"/>
      <c r="ATL321" s="53"/>
      <c r="ATM321" s="53"/>
      <c r="ATN321" s="53"/>
      <c r="ATO321" s="53"/>
      <c r="ATP321" s="53"/>
      <c r="ATQ321" s="53"/>
      <c r="ATR321" s="53"/>
      <c r="ATS321" s="53"/>
      <c r="ATT321" s="53"/>
      <c r="ATU321" s="53"/>
      <c r="ATV321" s="53"/>
      <c r="ATW321" s="53"/>
      <c r="ATX321" s="53"/>
      <c r="ATY321" s="53"/>
      <c r="ATZ321" s="53"/>
      <c r="AUA321" s="53"/>
      <c r="AUB321" s="53"/>
      <c r="AUC321" s="53"/>
      <c r="AUD321" s="53"/>
      <c r="AUE321" s="53"/>
      <c r="AUF321" s="53"/>
      <c r="AUG321" s="53"/>
      <c r="AUH321" s="53"/>
      <c r="AUI321" s="53"/>
      <c r="AUJ321" s="53"/>
      <c r="AUK321" s="53"/>
      <c r="AUL321" s="53"/>
      <c r="AUM321" s="53"/>
      <c r="AUN321" s="53"/>
      <c r="AUO321" s="53"/>
      <c r="AUP321" s="53"/>
      <c r="AUQ321" s="53"/>
      <c r="AUR321" s="53"/>
      <c r="AUS321" s="53"/>
      <c r="AUT321" s="53"/>
      <c r="AUU321" s="53"/>
      <c r="AUV321" s="53"/>
      <c r="AUW321" s="53"/>
      <c r="AUX321" s="53"/>
      <c r="AUY321" s="53"/>
      <c r="AUZ321" s="53"/>
      <c r="AVA321" s="53"/>
      <c r="AVB321" s="53"/>
      <c r="AVC321" s="53"/>
      <c r="AVD321" s="53"/>
      <c r="AVE321" s="53"/>
      <c r="AVF321" s="53"/>
      <c r="AVG321" s="53"/>
      <c r="AVH321" s="53"/>
      <c r="AVI321" s="53"/>
      <c r="AVJ321" s="53"/>
      <c r="AVK321" s="53"/>
      <c r="AVL321" s="53"/>
      <c r="AVM321" s="53"/>
      <c r="AVN321" s="53"/>
      <c r="AVO321" s="53"/>
      <c r="AVP321" s="53"/>
      <c r="AVQ321" s="53"/>
      <c r="AVR321" s="53"/>
      <c r="AVS321" s="53"/>
      <c r="AVT321" s="53"/>
      <c r="AVU321" s="53"/>
      <c r="AVV321" s="53"/>
      <c r="AVW321" s="53"/>
      <c r="AVX321" s="53"/>
      <c r="AVY321" s="53"/>
      <c r="AVZ321" s="53"/>
      <c r="AWA321" s="53"/>
      <c r="AWB321" s="53"/>
      <c r="AWC321" s="53"/>
      <c r="AWD321" s="53"/>
      <c r="AWE321" s="53"/>
      <c r="AWF321" s="53"/>
      <c r="AWG321" s="53"/>
      <c r="AWH321" s="53"/>
      <c r="AWI321" s="53"/>
      <c r="AWJ321" s="53"/>
      <c r="AWK321" s="53"/>
      <c r="AWL321" s="53"/>
      <c r="AWM321" s="53"/>
      <c r="AWN321" s="53"/>
      <c r="AWO321" s="53"/>
      <c r="AWP321" s="53"/>
      <c r="AWQ321" s="53"/>
      <c r="AWR321" s="53"/>
      <c r="AWS321" s="53"/>
      <c r="AWT321" s="53"/>
      <c r="AWU321" s="53"/>
      <c r="AWV321" s="53"/>
      <c r="AWW321" s="53"/>
      <c r="AWX321" s="53"/>
      <c r="AWY321" s="53"/>
      <c r="AWZ321" s="53"/>
      <c r="AXA321" s="53"/>
      <c r="AXB321" s="53"/>
      <c r="AXC321" s="53"/>
      <c r="AXD321" s="53"/>
      <c r="AXE321" s="53"/>
      <c r="AXF321" s="53"/>
      <c r="AXG321" s="53"/>
      <c r="AXH321" s="53"/>
      <c r="AXI321" s="53"/>
      <c r="AXJ321" s="53"/>
      <c r="AXK321" s="53"/>
      <c r="AXL321" s="53"/>
      <c r="AXM321" s="53"/>
      <c r="AXN321" s="53"/>
      <c r="AXO321" s="53"/>
      <c r="AXP321" s="53"/>
      <c r="AXQ321" s="53"/>
      <c r="AXR321" s="53"/>
      <c r="AXS321" s="53"/>
      <c r="AXT321" s="53"/>
      <c r="AXU321" s="53"/>
      <c r="AXV321" s="53"/>
      <c r="AXW321" s="53"/>
      <c r="AXX321" s="53"/>
      <c r="AXY321" s="53"/>
      <c r="AXZ321" s="53"/>
      <c r="AYA321" s="53"/>
      <c r="AYB321" s="53"/>
      <c r="AYC321" s="53"/>
      <c r="AYD321" s="53"/>
      <c r="AYE321" s="53"/>
      <c r="AYF321" s="53"/>
      <c r="AYG321" s="53"/>
      <c r="AYH321" s="53"/>
      <c r="AYI321" s="53"/>
      <c r="AYJ321" s="53"/>
      <c r="AYK321" s="53"/>
      <c r="AYL321" s="53"/>
      <c r="AYM321" s="53"/>
      <c r="AYN321" s="53"/>
      <c r="AYO321" s="53"/>
      <c r="AYP321" s="53"/>
      <c r="AYQ321" s="53"/>
      <c r="AYR321" s="53"/>
      <c r="AYS321" s="53"/>
      <c r="AYT321" s="53"/>
      <c r="AYU321" s="53"/>
      <c r="AYV321" s="53"/>
      <c r="AYW321" s="53"/>
      <c r="AYX321" s="53"/>
      <c r="AYY321" s="53"/>
      <c r="AYZ321" s="53"/>
      <c r="AZA321" s="53"/>
      <c r="AZB321" s="53"/>
      <c r="AZC321" s="53"/>
      <c r="AZD321" s="53"/>
      <c r="AZE321" s="53"/>
      <c r="AZF321" s="53"/>
      <c r="AZG321" s="53"/>
      <c r="AZH321" s="53"/>
      <c r="AZI321" s="53"/>
      <c r="AZJ321" s="53"/>
      <c r="AZK321" s="53"/>
      <c r="AZL321" s="53"/>
      <c r="AZM321" s="53"/>
      <c r="AZN321" s="53"/>
      <c r="AZO321" s="53"/>
      <c r="AZP321" s="53"/>
      <c r="AZQ321" s="53"/>
      <c r="AZR321" s="53"/>
      <c r="AZS321" s="53"/>
      <c r="AZT321" s="53"/>
      <c r="AZU321" s="53"/>
      <c r="AZV321" s="53"/>
      <c r="AZW321" s="53"/>
      <c r="AZX321" s="53"/>
      <c r="AZY321" s="53"/>
      <c r="AZZ321" s="53"/>
      <c r="BAA321" s="53"/>
      <c r="BAB321" s="53"/>
      <c r="BAC321" s="53"/>
      <c r="BAD321" s="53"/>
      <c r="BAE321" s="53"/>
      <c r="BAF321" s="53"/>
      <c r="BAG321" s="53"/>
      <c r="BAH321" s="53"/>
      <c r="BAI321" s="53"/>
      <c r="BAJ321" s="53"/>
      <c r="BAK321" s="53"/>
      <c r="BAL321" s="53"/>
      <c r="BAM321" s="53"/>
      <c r="BAN321" s="53"/>
      <c r="BAO321" s="53"/>
      <c r="BAP321" s="53"/>
      <c r="BAQ321" s="53"/>
      <c r="BAR321" s="53"/>
      <c r="BAS321" s="53"/>
      <c r="BAT321" s="53"/>
      <c r="BAU321" s="53"/>
      <c r="BAV321" s="53"/>
      <c r="BAW321" s="53"/>
      <c r="BAX321" s="53"/>
      <c r="BAY321" s="53"/>
      <c r="BAZ321" s="53"/>
      <c r="BBA321" s="53"/>
      <c r="BBB321" s="53"/>
      <c r="BBC321" s="53"/>
      <c r="BBD321" s="53"/>
      <c r="BBE321" s="53"/>
      <c r="BBF321" s="53"/>
      <c r="BBG321" s="53"/>
      <c r="BBH321" s="53"/>
      <c r="BBI321" s="53"/>
      <c r="BBJ321" s="53"/>
      <c r="BBK321" s="53"/>
      <c r="BBL321" s="53"/>
      <c r="BBM321" s="53"/>
      <c r="BBN321" s="53"/>
      <c r="BBO321" s="53"/>
      <c r="BBP321" s="53"/>
      <c r="BBQ321" s="53"/>
      <c r="BBR321" s="53"/>
      <c r="BBS321" s="53"/>
      <c r="BBT321" s="53"/>
      <c r="BBU321" s="53"/>
      <c r="BBV321" s="53"/>
      <c r="BBW321" s="53"/>
      <c r="BBX321" s="53"/>
      <c r="BBY321" s="53"/>
      <c r="BBZ321" s="53"/>
      <c r="BCA321" s="53"/>
      <c r="BCB321" s="53"/>
      <c r="BCC321" s="53"/>
      <c r="BCD321" s="53"/>
      <c r="BCE321" s="53"/>
      <c r="BCF321" s="53"/>
      <c r="BCG321" s="53"/>
      <c r="BCH321" s="53"/>
      <c r="BCI321" s="53"/>
      <c r="BCJ321" s="53"/>
      <c r="BCK321" s="53"/>
      <c r="BCL321" s="53"/>
      <c r="BCM321" s="53"/>
      <c r="BCN321" s="53"/>
      <c r="BCO321" s="53"/>
      <c r="BCP321" s="53"/>
      <c r="BCQ321" s="53"/>
      <c r="BCR321" s="53"/>
      <c r="BCS321" s="53"/>
      <c r="BCT321" s="53"/>
      <c r="BCU321" s="53"/>
      <c r="BCV321" s="53"/>
      <c r="BCW321" s="53"/>
      <c r="BCX321" s="53"/>
      <c r="BCY321" s="53"/>
      <c r="BCZ321" s="53"/>
      <c r="BDA321" s="53"/>
      <c r="BDB321" s="53"/>
      <c r="BDC321" s="53"/>
      <c r="BDD321" s="53"/>
      <c r="BDE321" s="53"/>
      <c r="BDF321" s="53"/>
      <c r="BDG321" s="53"/>
      <c r="BDH321" s="53"/>
      <c r="BDI321" s="53"/>
      <c r="BDJ321" s="53"/>
      <c r="BDK321" s="53"/>
      <c r="BDL321" s="53"/>
      <c r="BDM321" s="53"/>
      <c r="BDN321" s="53"/>
      <c r="BDO321" s="53"/>
      <c r="BDP321" s="53"/>
      <c r="BDQ321" s="53"/>
      <c r="BDR321" s="53"/>
      <c r="BDS321" s="53"/>
      <c r="BDT321" s="53"/>
      <c r="BDU321" s="53"/>
      <c r="BDV321" s="53"/>
      <c r="BDW321" s="53"/>
      <c r="BDX321" s="53"/>
      <c r="BDY321" s="53"/>
      <c r="BDZ321" s="53"/>
      <c r="BEA321" s="53"/>
      <c r="BEB321" s="53"/>
      <c r="BEC321" s="53"/>
      <c r="BED321" s="53"/>
      <c r="BEE321" s="53"/>
      <c r="BEF321" s="53"/>
      <c r="BEG321" s="53"/>
      <c r="BEH321" s="53"/>
      <c r="BEI321" s="53"/>
      <c r="BEJ321" s="53"/>
      <c r="BEK321" s="53"/>
      <c r="BEL321" s="53"/>
      <c r="BEM321" s="53"/>
      <c r="BEN321" s="53"/>
      <c r="BEO321" s="53"/>
      <c r="BEP321" s="53"/>
      <c r="BEQ321" s="53"/>
      <c r="BER321" s="53"/>
      <c r="BES321" s="53"/>
      <c r="BET321" s="53"/>
      <c r="BEU321" s="53"/>
      <c r="BEV321" s="53"/>
      <c r="BEW321" s="53"/>
      <c r="BEX321" s="53"/>
      <c r="BEY321" s="53"/>
      <c r="BEZ321" s="53"/>
      <c r="BFA321" s="53"/>
      <c r="BFB321" s="53"/>
      <c r="BFC321" s="53"/>
      <c r="BFD321" s="53"/>
      <c r="BFE321" s="53"/>
      <c r="BFF321" s="53"/>
      <c r="BFG321" s="53"/>
      <c r="BFH321" s="53"/>
      <c r="BFI321" s="53"/>
      <c r="BFJ321" s="53"/>
      <c r="BFK321" s="53"/>
      <c r="BFL321" s="53"/>
      <c r="BFM321" s="53"/>
      <c r="BFN321" s="53"/>
      <c r="BFO321" s="53"/>
      <c r="BFP321" s="53"/>
      <c r="BFQ321" s="53"/>
      <c r="BFR321" s="53"/>
      <c r="BFS321" s="53"/>
      <c r="BFT321" s="53"/>
      <c r="BFU321" s="53"/>
      <c r="BFV321" s="53"/>
      <c r="BFW321" s="53"/>
      <c r="BFX321" s="53"/>
      <c r="BFY321" s="53"/>
      <c r="BFZ321" s="53"/>
      <c r="BGA321" s="53"/>
      <c r="BGB321" s="53"/>
      <c r="BGC321" s="53"/>
      <c r="BGD321" s="53"/>
      <c r="BGE321" s="53"/>
      <c r="BGF321" s="53"/>
      <c r="BGG321" s="53"/>
      <c r="BGH321" s="53"/>
      <c r="BGI321" s="53"/>
      <c r="BGJ321" s="53"/>
      <c r="BGK321" s="53"/>
      <c r="BGL321" s="53"/>
      <c r="BGM321" s="53"/>
      <c r="BGN321" s="53"/>
      <c r="BGO321" s="53"/>
      <c r="BGP321" s="53"/>
      <c r="BGQ321" s="53"/>
      <c r="BGR321" s="53"/>
      <c r="BGS321" s="53"/>
      <c r="BGT321" s="53"/>
      <c r="BGU321" s="53"/>
      <c r="BGV321" s="53"/>
      <c r="BGW321" s="53"/>
      <c r="BGX321" s="53"/>
      <c r="BGY321" s="53"/>
      <c r="BGZ321" s="53"/>
      <c r="BHA321" s="53"/>
      <c r="BHB321" s="53"/>
      <c r="BHC321" s="53"/>
      <c r="BHD321" s="53"/>
      <c r="BHE321" s="53"/>
      <c r="BHF321" s="53"/>
      <c r="BHG321" s="53"/>
      <c r="BHH321" s="53"/>
      <c r="BHI321" s="53"/>
      <c r="BHJ321" s="53"/>
      <c r="BHK321" s="53"/>
      <c r="BHL321" s="53"/>
      <c r="BHM321" s="53"/>
      <c r="BHN321" s="53"/>
      <c r="BHO321" s="53"/>
      <c r="BHP321" s="53"/>
      <c r="BHQ321" s="53"/>
      <c r="BHR321" s="53"/>
      <c r="BHS321" s="53"/>
      <c r="BHT321" s="53"/>
      <c r="BHU321" s="53"/>
      <c r="BHV321" s="53"/>
      <c r="BHW321" s="53"/>
      <c r="BHX321" s="53"/>
      <c r="BHY321" s="53"/>
      <c r="BHZ321" s="53"/>
      <c r="BIA321" s="53"/>
      <c r="BIB321" s="53"/>
      <c r="BIC321" s="53"/>
      <c r="BID321" s="53"/>
      <c r="BIE321" s="53"/>
      <c r="BIF321" s="53"/>
      <c r="BIG321" s="53"/>
      <c r="BIH321" s="53"/>
      <c r="BII321" s="53"/>
      <c r="BIJ321" s="53"/>
      <c r="BIK321" s="53"/>
      <c r="BIL321" s="53"/>
      <c r="BIM321" s="53"/>
      <c r="BIN321" s="53"/>
      <c r="BIO321" s="53"/>
      <c r="BIP321" s="53"/>
      <c r="BIQ321" s="53"/>
      <c r="BIR321" s="53"/>
      <c r="BIS321" s="53"/>
      <c r="BIT321" s="53"/>
      <c r="BIU321" s="53"/>
      <c r="BIV321" s="53"/>
      <c r="BIW321" s="53"/>
      <c r="BIX321" s="53"/>
      <c r="BIY321" s="53"/>
      <c r="BIZ321" s="53"/>
      <c r="BJA321" s="53"/>
      <c r="BJB321" s="53"/>
      <c r="BJC321" s="53"/>
      <c r="BJD321" s="53"/>
      <c r="BJE321" s="53"/>
      <c r="BJF321" s="53"/>
      <c r="BJG321" s="53"/>
      <c r="BJH321" s="53"/>
      <c r="BJI321" s="53"/>
      <c r="BJJ321" s="53"/>
      <c r="BJK321" s="53"/>
      <c r="BJL321" s="53"/>
      <c r="BJM321" s="53"/>
      <c r="BJN321" s="53"/>
      <c r="BJO321" s="53"/>
      <c r="BJP321" s="53"/>
      <c r="BJQ321" s="53"/>
      <c r="BJR321" s="53"/>
      <c r="BJS321" s="53"/>
      <c r="BJT321" s="53"/>
      <c r="BJU321" s="53"/>
      <c r="BJV321" s="53"/>
      <c r="BJW321" s="53"/>
      <c r="BJX321" s="53"/>
      <c r="BJY321" s="53"/>
      <c r="BJZ321" s="53"/>
      <c r="BKA321" s="53"/>
      <c r="BKB321" s="53"/>
      <c r="BKC321" s="53"/>
      <c r="BKD321" s="53"/>
      <c r="BKE321" s="53"/>
      <c r="BKF321" s="53"/>
      <c r="BKG321" s="53"/>
      <c r="BKH321" s="53"/>
      <c r="BKI321" s="53"/>
      <c r="BKJ321" s="53"/>
      <c r="BKK321" s="53"/>
      <c r="BKL321" s="53"/>
      <c r="BKM321" s="53"/>
      <c r="BKN321" s="53"/>
      <c r="BKO321" s="53"/>
      <c r="BKP321" s="53"/>
      <c r="BKQ321" s="53"/>
      <c r="BKR321" s="53"/>
      <c r="BKS321" s="53"/>
      <c r="BKT321" s="53"/>
      <c r="BKU321" s="53"/>
      <c r="BKV321" s="53"/>
      <c r="BKW321" s="53"/>
      <c r="BKX321" s="53"/>
      <c r="BKY321" s="53"/>
      <c r="BKZ321" s="53"/>
      <c r="BLA321" s="53"/>
      <c r="BLB321" s="53"/>
      <c r="BLC321" s="53"/>
      <c r="BLD321" s="53"/>
      <c r="BLE321" s="53"/>
      <c r="BLF321" s="53"/>
      <c r="BLG321" s="53"/>
      <c r="BLH321" s="53"/>
      <c r="BLI321" s="53"/>
      <c r="BLJ321" s="53"/>
      <c r="BLK321" s="53"/>
      <c r="BLL321" s="53"/>
      <c r="BLM321" s="53"/>
      <c r="BLN321" s="53"/>
      <c r="BLO321" s="53"/>
      <c r="BLP321" s="53"/>
      <c r="BLQ321" s="53"/>
      <c r="BLR321" s="53"/>
      <c r="BLS321" s="53"/>
      <c r="BLT321" s="53"/>
      <c r="BLU321" s="53"/>
      <c r="BLV321" s="53"/>
      <c r="BLW321" s="53"/>
      <c r="BLX321" s="53"/>
      <c r="BLY321" s="53"/>
      <c r="BLZ321" s="53"/>
      <c r="BMA321" s="53"/>
      <c r="BMB321" s="53"/>
      <c r="BMC321" s="53"/>
      <c r="BMD321" s="53"/>
      <c r="BME321" s="53"/>
      <c r="BMF321" s="53"/>
      <c r="BMG321" s="53"/>
      <c r="BMH321" s="53"/>
      <c r="BMI321" s="53"/>
      <c r="BMJ321" s="53"/>
      <c r="BMK321" s="53"/>
      <c r="BML321" s="53"/>
      <c r="BMM321" s="53"/>
      <c r="BMN321" s="53"/>
      <c r="BMO321" s="53"/>
      <c r="BMP321" s="53"/>
      <c r="BMQ321" s="53"/>
      <c r="BMR321" s="53"/>
      <c r="BMS321" s="53"/>
      <c r="BMT321" s="53"/>
      <c r="BMU321" s="53"/>
      <c r="BMV321" s="53"/>
      <c r="BMW321" s="53"/>
      <c r="BMX321" s="53"/>
      <c r="BMY321" s="53"/>
      <c r="BMZ321" s="53"/>
      <c r="BNA321" s="53"/>
      <c r="BNB321" s="53"/>
      <c r="BNC321" s="53"/>
      <c r="BND321" s="53"/>
      <c r="BNE321" s="53"/>
      <c r="BNF321" s="53"/>
      <c r="BNG321" s="53"/>
      <c r="BNH321" s="53"/>
      <c r="BNI321" s="53"/>
      <c r="BNJ321" s="53"/>
      <c r="BNK321" s="53"/>
      <c r="BNL321" s="53"/>
      <c r="BNM321" s="53"/>
      <c r="BNN321" s="53"/>
      <c r="BNO321" s="53"/>
      <c r="BNP321" s="53"/>
      <c r="BNQ321" s="53"/>
      <c r="BNR321" s="53"/>
      <c r="BNS321" s="53"/>
      <c r="BNT321" s="53"/>
      <c r="BNU321" s="53"/>
      <c r="BNV321" s="53"/>
      <c r="BNW321" s="53"/>
      <c r="BNX321" s="53"/>
      <c r="BNY321" s="53"/>
      <c r="BNZ321" s="53"/>
      <c r="BOA321" s="53"/>
      <c r="BOB321" s="53"/>
      <c r="BOC321" s="53"/>
      <c r="BOD321" s="53"/>
      <c r="BOE321" s="53"/>
      <c r="BOF321" s="53"/>
      <c r="BOG321" s="53"/>
      <c r="BOH321" s="53"/>
      <c r="BOI321" s="53"/>
      <c r="BOJ321" s="53"/>
      <c r="BOK321" s="53"/>
      <c r="BOL321" s="53"/>
      <c r="BOM321" s="53"/>
      <c r="BON321" s="53"/>
      <c r="BOO321" s="53"/>
      <c r="BOP321" s="53"/>
      <c r="BOQ321" s="53"/>
      <c r="BOR321" s="53"/>
      <c r="BOS321" s="53"/>
      <c r="BOT321" s="53"/>
      <c r="BOU321" s="53"/>
      <c r="BOV321" s="53"/>
      <c r="BOW321" s="53"/>
      <c r="BOX321" s="53"/>
      <c r="BOY321" s="53"/>
      <c r="BOZ321" s="53"/>
      <c r="BPA321" s="53"/>
      <c r="BPB321" s="53"/>
      <c r="BPC321" s="53"/>
      <c r="BPD321" s="53"/>
      <c r="BPE321" s="53"/>
      <c r="BPF321" s="53"/>
      <c r="BPG321" s="53"/>
      <c r="BPH321" s="53"/>
      <c r="BPI321" s="53"/>
      <c r="BPJ321" s="53"/>
      <c r="BPK321" s="53"/>
      <c r="BPL321" s="53"/>
      <c r="BPM321" s="53"/>
      <c r="BPN321" s="53"/>
      <c r="BPO321" s="53"/>
      <c r="BPP321" s="53"/>
      <c r="BPQ321" s="53"/>
      <c r="BPR321" s="53"/>
      <c r="BPS321" s="53"/>
      <c r="BPT321" s="53"/>
      <c r="BPU321" s="53"/>
      <c r="BPV321" s="53"/>
      <c r="BPW321" s="53"/>
      <c r="BPX321" s="53"/>
      <c r="BPY321" s="53"/>
      <c r="BPZ321" s="53"/>
      <c r="BQA321" s="53"/>
      <c r="BQB321" s="53"/>
      <c r="BQC321" s="53"/>
      <c r="BQD321" s="53"/>
      <c r="BQE321" s="53"/>
      <c r="BQF321" s="53"/>
      <c r="BQG321" s="53"/>
      <c r="BQH321" s="53"/>
      <c r="BQI321" s="53"/>
      <c r="BQJ321" s="53"/>
      <c r="BQK321" s="53"/>
      <c r="BQL321" s="53"/>
      <c r="BQM321" s="53"/>
      <c r="BQN321" s="53"/>
      <c r="BQO321" s="53"/>
      <c r="BQP321" s="53"/>
      <c r="BQQ321" s="53"/>
      <c r="BQR321" s="53"/>
      <c r="BQS321" s="53"/>
      <c r="BQT321" s="53"/>
      <c r="BQU321" s="53"/>
      <c r="BQV321" s="53"/>
      <c r="BQW321" s="53"/>
      <c r="BQX321" s="53"/>
      <c r="BQY321" s="53"/>
      <c r="BQZ321" s="53"/>
      <c r="BRA321" s="53"/>
      <c r="BRB321" s="53"/>
      <c r="BRC321" s="53"/>
      <c r="BRD321" s="53"/>
      <c r="BRE321" s="53"/>
      <c r="BRF321" s="53"/>
      <c r="BRG321" s="53"/>
      <c r="BRH321" s="53"/>
      <c r="BRI321" s="53"/>
      <c r="BRJ321" s="53"/>
      <c r="BRK321" s="53"/>
      <c r="BRL321" s="53"/>
      <c r="BRM321" s="53"/>
      <c r="BRN321" s="53"/>
      <c r="BRO321" s="53"/>
      <c r="BRP321" s="53"/>
      <c r="BRQ321" s="53"/>
      <c r="BRR321" s="53"/>
      <c r="BRS321" s="53"/>
      <c r="BRT321" s="53"/>
      <c r="BRU321" s="53"/>
      <c r="BRV321" s="53"/>
      <c r="BRW321" s="53"/>
      <c r="BRX321" s="53"/>
      <c r="BRY321" s="53"/>
      <c r="BRZ321" s="53"/>
      <c r="BSA321" s="53"/>
      <c r="BSB321" s="53"/>
      <c r="BSC321" s="53"/>
      <c r="BSD321" s="53"/>
      <c r="BSE321" s="53"/>
      <c r="BSF321" s="53"/>
      <c r="BSG321" s="53"/>
      <c r="BSH321" s="53"/>
      <c r="BSI321" s="53"/>
      <c r="BSJ321" s="53"/>
      <c r="BSK321" s="53"/>
      <c r="BSL321" s="53"/>
      <c r="BSM321" s="53"/>
      <c r="BSN321" s="53"/>
      <c r="BSO321" s="53"/>
      <c r="BSP321" s="53"/>
      <c r="BSQ321" s="53"/>
      <c r="BSR321" s="53"/>
      <c r="BSS321" s="53"/>
      <c r="BST321" s="53"/>
      <c r="BSU321" s="53"/>
      <c r="BSV321" s="53"/>
      <c r="BSW321" s="53"/>
      <c r="BSX321" s="53"/>
      <c r="BSY321" s="53"/>
      <c r="BSZ321" s="53"/>
      <c r="BTA321" s="53"/>
      <c r="BTB321" s="53"/>
      <c r="BTC321" s="53"/>
      <c r="BTD321" s="53"/>
      <c r="BTE321" s="53"/>
      <c r="BTF321" s="53"/>
      <c r="BTG321" s="53"/>
      <c r="BTH321" s="53"/>
      <c r="BTI321" s="53"/>
      <c r="BTJ321" s="53"/>
      <c r="BTK321" s="53"/>
      <c r="BTL321" s="53"/>
      <c r="BTM321" s="53"/>
      <c r="BTN321" s="53"/>
      <c r="BTO321" s="53"/>
      <c r="BTP321" s="53"/>
      <c r="BTQ321" s="53"/>
      <c r="BTR321" s="53"/>
      <c r="BTS321" s="53"/>
      <c r="BTT321" s="53"/>
      <c r="BTU321" s="53"/>
      <c r="BTV321" s="53"/>
      <c r="BTW321" s="53"/>
      <c r="BTX321" s="53"/>
      <c r="BTY321" s="53"/>
      <c r="BTZ321" s="53"/>
      <c r="BUA321" s="53"/>
      <c r="BUB321" s="53"/>
      <c r="BUC321" s="53"/>
      <c r="BUD321" s="53"/>
      <c r="BUE321" s="53"/>
      <c r="BUF321" s="53"/>
      <c r="BUG321" s="53"/>
      <c r="BUH321" s="53"/>
      <c r="BUI321" s="53"/>
      <c r="BUJ321" s="53"/>
      <c r="BUK321" s="53"/>
      <c r="BUL321" s="53"/>
      <c r="BUM321" s="53"/>
      <c r="BUN321" s="53"/>
      <c r="BUO321" s="53"/>
      <c r="BUP321" s="53"/>
      <c r="BUQ321" s="53"/>
      <c r="BUR321" s="53"/>
      <c r="BUS321" s="53"/>
      <c r="BUT321" s="53"/>
      <c r="BUU321" s="53"/>
      <c r="BUV321" s="53"/>
      <c r="BUW321" s="53"/>
      <c r="BUX321" s="53"/>
      <c r="BUY321" s="53"/>
      <c r="BUZ321" s="53"/>
      <c r="BVA321" s="53"/>
      <c r="BVB321" s="53"/>
      <c r="BVC321" s="53"/>
      <c r="BVD321" s="53"/>
      <c r="BVE321" s="53"/>
      <c r="BVF321" s="53"/>
      <c r="BVG321" s="53"/>
      <c r="BVH321" s="53"/>
      <c r="BVI321" s="53"/>
      <c r="BVJ321" s="53"/>
      <c r="BVK321" s="53"/>
      <c r="BVL321" s="53"/>
      <c r="BVM321" s="53"/>
      <c r="BVN321" s="53"/>
      <c r="BVO321" s="53"/>
      <c r="BVP321" s="53"/>
      <c r="BVQ321" s="53"/>
      <c r="BVR321" s="53"/>
      <c r="BVS321" s="53"/>
      <c r="BVT321" s="53"/>
      <c r="BVU321" s="53"/>
      <c r="BVV321" s="53"/>
      <c r="BVW321" s="53"/>
      <c r="BVX321" s="53"/>
      <c r="BVY321" s="53"/>
      <c r="BVZ321" s="53"/>
      <c r="BWA321" s="53"/>
      <c r="BWB321" s="53"/>
      <c r="BWC321" s="53"/>
      <c r="BWD321" s="53"/>
      <c r="BWE321" s="53"/>
      <c r="BWF321" s="53"/>
      <c r="BWG321" s="53"/>
      <c r="BWH321" s="53"/>
      <c r="BWI321" s="53"/>
      <c r="BWJ321" s="53"/>
      <c r="BWK321" s="53"/>
      <c r="BWL321" s="53"/>
      <c r="BWM321" s="53"/>
      <c r="BWN321" s="53"/>
      <c r="BWO321" s="53"/>
      <c r="BWP321" s="53"/>
      <c r="BWQ321" s="53"/>
      <c r="BWR321" s="53"/>
      <c r="BWS321" s="53"/>
      <c r="BWT321" s="53"/>
      <c r="BWU321" s="53"/>
      <c r="BWV321" s="53"/>
      <c r="BWW321" s="53"/>
      <c r="BWX321" s="53"/>
      <c r="BWY321" s="53"/>
      <c r="BWZ321" s="53"/>
      <c r="BXA321" s="53"/>
      <c r="BXB321" s="53"/>
      <c r="BXC321" s="53"/>
      <c r="BXD321" s="53"/>
      <c r="BXE321" s="53"/>
      <c r="BXF321" s="53"/>
      <c r="BXG321" s="53"/>
      <c r="BXH321" s="53"/>
      <c r="BXI321" s="53"/>
      <c r="BXJ321" s="53"/>
      <c r="BXK321" s="53"/>
      <c r="BXL321" s="53"/>
      <c r="BXM321" s="53"/>
      <c r="BXN321" s="53"/>
      <c r="BXO321" s="53"/>
      <c r="BXP321" s="53"/>
      <c r="BXQ321" s="53"/>
      <c r="BXR321" s="53"/>
      <c r="BXS321" s="53"/>
      <c r="BXT321" s="53"/>
      <c r="BXU321" s="53"/>
      <c r="BXV321" s="53"/>
      <c r="BXW321" s="53"/>
      <c r="BXX321" s="53"/>
      <c r="BXY321" s="53"/>
      <c r="BXZ321" s="53"/>
      <c r="BYA321" s="53"/>
      <c r="BYB321" s="53"/>
      <c r="BYC321" s="53"/>
      <c r="BYD321" s="53"/>
      <c r="BYE321" s="53"/>
      <c r="BYF321" s="53"/>
      <c r="BYG321" s="53"/>
      <c r="BYH321" s="53"/>
      <c r="BYI321" s="53"/>
      <c r="BYJ321" s="53"/>
      <c r="BYK321" s="53"/>
      <c r="BYL321" s="53"/>
      <c r="BYM321" s="53"/>
      <c r="BYN321" s="53"/>
      <c r="BYO321" s="53"/>
      <c r="BYP321" s="53"/>
      <c r="BYQ321" s="53"/>
      <c r="BYR321" s="53"/>
      <c r="BYS321" s="53"/>
      <c r="BYT321" s="53"/>
      <c r="BYU321" s="53"/>
      <c r="BYV321" s="53"/>
      <c r="BYW321" s="53"/>
      <c r="BYX321" s="53"/>
      <c r="BYY321" s="53"/>
      <c r="BYZ321" s="53"/>
      <c r="BZA321" s="53"/>
      <c r="BZB321" s="53"/>
      <c r="BZC321" s="53"/>
      <c r="BZD321" s="53"/>
      <c r="BZE321" s="53"/>
      <c r="BZF321" s="53"/>
      <c r="BZG321" s="53"/>
      <c r="BZH321" s="53"/>
      <c r="BZI321" s="53"/>
      <c r="BZJ321" s="53"/>
      <c r="BZK321" s="53"/>
      <c r="BZL321" s="53"/>
      <c r="BZM321" s="53"/>
      <c r="BZN321" s="53"/>
      <c r="BZO321" s="53"/>
      <c r="BZP321" s="53"/>
      <c r="BZQ321" s="53"/>
      <c r="BZR321" s="53"/>
      <c r="BZS321" s="53"/>
      <c r="BZT321" s="53"/>
      <c r="BZU321" s="53"/>
      <c r="BZV321" s="53"/>
      <c r="BZW321" s="53"/>
      <c r="BZX321" s="53"/>
      <c r="BZY321" s="53"/>
      <c r="BZZ321" s="53"/>
      <c r="CAA321" s="53"/>
      <c r="CAB321" s="53"/>
      <c r="CAC321" s="53"/>
      <c r="CAD321" s="53"/>
      <c r="CAE321" s="53"/>
      <c r="CAF321" s="53"/>
      <c r="CAG321" s="53"/>
      <c r="CAH321" s="53"/>
      <c r="CAI321" s="53"/>
      <c r="CAJ321" s="53"/>
      <c r="CAK321" s="53"/>
      <c r="CAL321" s="53"/>
      <c r="CAM321" s="53"/>
      <c r="CAN321" s="53"/>
      <c r="CAO321" s="53"/>
      <c r="CAP321" s="53"/>
      <c r="CAQ321" s="53"/>
      <c r="CAR321" s="53"/>
      <c r="CAS321" s="53"/>
      <c r="CAT321" s="53"/>
      <c r="CAU321" s="53"/>
      <c r="CAV321" s="53"/>
      <c r="CAW321" s="53"/>
      <c r="CAX321" s="53"/>
      <c r="CAY321" s="53"/>
      <c r="CAZ321" s="53"/>
      <c r="CBA321" s="53"/>
      <c r="CBB321" s="53"/>
      <c r="CBC321" s="53"/>
      <c r="CBD321" s="53"/>
      <c r="CBE321" s="53"/>
      <c r="CBF321" s="53"/>
      <c r="CBG321" s="53"/>
      <c r="CBH321" s="53"/>
      <c r="CBI321" s="53"/>
      <c r="CBJ321" s="53"/>
      <c r="CBK321" s="53"/>
      <c r="CBL321" s="53"/>
      <c r="CBM321" s="53"/>
      <c r="CBN321" s="53"/>
      <c r="CBO321" s="53"/>
      <c r="CBP321" s="53"/>
      <c r="CBQ321" s="53"/>
      <c r="CBR321" s="53"/>
      <c r="CBS321" s="53"/>
      <c r="CBT321" s="53"/>
      <c r="CBU321" s="53"/>
      <c r="CBV321" s="53"/>
      <c r="CBW321" s="53"/>
      <c r="CBX321" s="53"/>
      <c r="CBY321" s="53"/>
      <c r="CBZ321" s="53"/>
      <c r="CCA321" s="53"/>
      <c r="CCB321" s="53"/>
      <c r="CCC321" s="53"/>
      <c r="CCD321" s="53"/>
      <c r="CCE321" s="53"/>
      <c r="CCF321" s="53"/>
      <c r="CCG321" s="53"/>
      <c r="CCH321" s="53"/>
      <c r="CCI321" s="53"/>
      <c r="CCJ321" s="53"/>
      <c r="CCK321" s="53"/>
      <c r="CCL321" s="53"/>
      <c r="CCM321" s="53"/>
      <c r="CCN321" s="53"/>
      <c r="CCO321" s="53"/>
      <c r="CCP321" s="53"/>
      <c r="CCQ321" s="53"/>
      <c r="CCR321" s="53"/>
      <c r="CCS321" s="53"/>
      <c r="CCT321" s="53"/>
      <c r="CCU321" s="53"/>
      <c r="CCV321" s="53"/>
      <c r="CCW321" s="53"/>
      <c r="CCX321" s="53"/>
      <c r="CCY321" s="53"/>
      <c r="CCZ321" s="53"/>
      <c r="CDA321" s="53"/>
      <c r="CDB321" s="53"/>
      <c r="CDC321" s="53"/>
      <c r="CDD321" s="53"/>
      <c r="CDE321" s="53"/>
      <c r="CDF321" s="53"/>
      <c r="CDG321" s="53"/>
      <c r="CDH321" s="53"/>
      <c r="CDI321" s="53"/>
      <c r="CDJ321" s="53"/>
      <c r="CDK321" s="53"/>
      <c r="CDL321" s="53"/>
      <c r="CDM321" s="53"/>
      <c r="CDN321" s="53"/>
      <c r="CDO321" s="53"/>
      <c r="CDP321" s="53"/>
      <c r="CDQ321" s="53"/>
      <c r="CDR321" s="53"/>
      <c r="CDS321" s="53"/>
      <c r="CDT321" s="53"/>
      <c r="CDU321" s="53"/>
      <c r="CDV321" s="53"/>
      <c r="CDW321" s="53"/>
      <c r="CDX321" s="53"/>
      <c r="CDY321" s="53"/>
      <c r="CDZ321" s="53"/>
      <c r="CEA321" s="53"/>
      <c r="CEB321" s="53"/>
      <c r="CEC321" s="53"/>
      <c r="CED321" s="53"/>
      <c r="CEE321" s="53"/>
      <c r="CEF321" s="53"/>
      <c r="CEG321" s="53"/>
      <c r="CEH321" s="53"/>
      <c r="CEI321" s="53"/>
      <c r="CEJ321" s="53"/>
      <c r="CEK321" s="53"/>
      <c r="CEL321" s="53"/>
      <c r="CEM321" s="53"/>
      <c r="CEN321" s="53"/>
      <c r="CEO321" s="53"/>
      <c r="CEP321" s="53"/>
      <c r="CEQ321" s="53"/>
      <c r="CER321" s="53"/>
      <c r="CES321" s="53"/>
      <c r="CET321" s="53"/>
      <c r="CEU321" s="53"/>
      <c r="CEV321" s="53"/>
      <c r="CEW321" s="53"/>
      <c r="CEX321" s="53"/>
      <c r="CEY321" s="53"/>
      <c r="CEZ321" s="53"/>
      <c r="CFA321" s="53"/>
      <c r="CFB321" s="53"/>
      <c r="CFC321" s="53"/>
      <c r="CFD321" s="53"/>
      <c r="CFE321" s="53"/>
      <c r="CFF321" s="53"/>
      <c r="CFG321" s="53"/>
      <c r="CFH321" s="53"/>
      <c r="CFI321" s="53"/>
      <c r="CFJ321" s="53"/>
      <c r="CFK321" s="53"/>
      <c r="CFL321" s="53"/>
      <c r="CFM321" s="53"/>
      <c r="CFN321" s="53"/>
      <c r="CFO321" s="53"/>
      <c r="CFP321" s="53"/>
      <c r="CFQ321" s="53"/>
      <c r="CFR321" s="53"/>
      <c r="CFS321" s="53"/>
      <c r="CFT321" s="53"/>
      <c r="CFU321" s="53"/>
      <c r="CFV321" s="53"/>
      <c r="CFW321" s="53"/>
      <c r="CFX321" s="53"/>
      <c r="CFY321" s="53"/>
      <c r="CFZ321" s="53"/>
      <c r="CGA321" s="53"/>
      <c r="CGB321" s="53"/>
      <c r="CGC321" s="53"/>
      <c r="CGD321" s="53"/>
      <c r="CGE321" s="53"/>
      <c r="CGF321" s="53"/>
      <c r="CGG321" s="53"/>
      <c r="CGH321" s="53"/>
      <c r="CGI321" s="53"/>
      <c r="CGJ321" s="53"/>
      <c r="CGK321" s="53"/>
      <c r="CGL321" s="53"/>
      <c r="CGM321" s="53"/>
      <c r="CGN321" s="53"/>
      <c r="CGO321" s="53"/>
      <c r="CGP321" s="53"/>
      <c r="CGQ321" s="53"/>
      <c r="CGR321" s="53"/>
      <c r="CGS321" s="53"/>
      <c r="CGT321" s="53"/>
      <c r="CGU321" s="53"/>
      <c r="CGV321" s="53"/>
      <c r="CGW321" s="53"/>
      <c r="CGX321" s="53"/>
      <c r="CGY321" s="53"/>
      <c r="CGZ321" s="53"/>
      <c r="CHA321" s="53"/>
      <c r="CHB321" s="53"/>
      <c r="CHC321" s="53"/>
      <c r="CHD321" s="53"/>
      <c r="CHE321" s="53"/>
      <c r="CHF321" s="53"/>
      <c r="CHG321" s="53"/>
      <c r="CHH321" s="53"/>
      <c r="CHI321" s="53"/>
      <c r="CHJ321" s="53"/>
      <c r="CHK321" s="53"/>
      <c r="CHL321" s="53"/>
      <c r="CHM321" s="53"/>
      <c r="CHN321" s="53"/>
      <c r="CHO321" s="53"/>
      <c r="CHP321" s="53"/>
      <c r="CHQ321" s="53"/>
      <c r="CHR321" s="53"/>
      <c r="CHS321" s="53"/>
      <c r="CHT321" s="53"/>
      <c r="CHU321" s="53"/>
      <c r="CHV321" s="53"/>
      <c r="CHW321" s="53"/>
      <c r="CHX321" s="53"/>
      <c r="CHY321" s="53"/>
      <c r="CHZ321" s="53"/>
      <c r="CIA321" s="53"/>
      <c r="CIB321" s="53"/>
      <c r="CIC321" s="53"/>
      <c r="CID321" s="53"/>
      <c r="CIE321" s="53"/>
      <c r="CIF321" s="53"/>
      <c r="CIG321" s="53"/>
      <c r="CIH321" s="53"/>
      <c r="CII321" s="53"/>
      <c r="CIJ321" s="53"/>
      <c r="CIK321" s="53"/>
      <c r="CIL321" s="53"/>
      <c r="CIM321" s="53"/>
      <c r="CIN321" s="53"/>
      <c r="CIO321" s="53"/>
      <c r="CIP321" s="53"/>
      <c r="CIQ321" s="53"/>
      <c r="CIR321" s="53"/>
      <c r="CIS321" s="53"/>
      <c r="CIT321" s="53"/>
      <c r="CIU321" s="53"/>
      <c r="CIV321" s="53"/>
      <c r="CIW321" s="53"/>
      <c r="CIX321" s="53"/>
      <c r="CIY321" s="53"/>
      <c r="CIZ321" s="53"/>
      <c r="CJA321" s="53"/>
      <c r="CJB321" s="53"/>
      <c r="CJC321" s="53"/>
      <c r="CJD321" s="53"/>
      <c r="CJE321" s="53"/>
      <c r="CJF321" s="53"/>
      <c r="CJG321" s="53"/>
      <c r="CJH321" s="53"/>
      <c r="CJI321" s="53"/>
      <c r="CJJ321" s="53"/>
      <c r="CJK321" s="53"/>
      <c r="CJL321" s="53"/>
      <c r="CJM321" s="53"/>
      <c r="CJN321" s="53"/>
      <c r="CJO321" s="53"/>
      <c r="CJP321" s="53"/>
      <c r="CJQ321" s="53"/>
      <c r="CJR321" s="53"/>
      <c r="CJS321" s="53"/>
      <c r="CJT321" s="53"/>
      <c r="CJU321" s="53"/>
      <c r="CJV321" s="53"/>
      <c r="CJW321" s="53"/>
      <c r="CJX321" s="53"/>
      <c r="CJY321" s="53"/>
      <c r="CJZ321" s="53"/>
      <c r="CKA321" s="53"/>
      <c r="CKB321" s="53"/>
      <c r="CKC321" s="53"/>
      <c r="CKD321" s="53"/>
      <c r="CKE321" s="53"/>
      <c r="CKF321" s="53"/>
      <c r="CKG321" s="53"/>
      <c r="CKH321" s="53"/>
      <c r="CKI321" s="53"/>
      <c r="CKJ321" s="53"/>
      <c r="CKK321" s="53"/>
      <c r="CKL321" s="53"/>
      <c r="CKM321" s="53"/>
      <c r="CKN321" s="53"/>
      <c r="CKO321" s="53"/>
      <c r="CKP321" s="53"/>
      <c r="CKQ321" s="53"/>
      <c r="CKR321" s="53"/>
      <c r="CKS321" s="53"/>
      <c r="CKT321" s="53"/>
      <c r="CKU321" s="53"/>
      <c r="CKV321" s="53"/>
      <c r="CKW321" s="53"/>
      <c r="CKX321" s="53"/>
      <c r="CKY321" s="53"/>
      <c r="CKZ321" s="53"/>
      <c r="CLA321" s="53"/>
      <c r="CLB321" s="53"/>
      <c r="CLC321" s="53"/>
      <c r="CLD321" s="53"/>
      <c r="CLE321" s="53"/>
      <c r="CLF321" s="53"/>
      <c r="CLG321" s="53"/>
      <c r="CLH321" s="53"/>
      <c r="CLI321" s="53"/>
      <c r="CLJ321" s="53"/>
      <c r="CLK321" s="53"/>
      <c r="CLL321" s="53"/>
      <c r="CLM321" s="53"/>
      <c r="CLN321" s="53"/>
      <c r="CLO321" s="53"/>
      <c r="CLP321" s="53"/>
      <c r="CLQ321" s="53"/>
      <c r="CLR321" s="53"/>
      <c r="CLS321" s="53"/>
      <c r="CLT321" s="53"/>
      <c r="CLU321" s="53"/>
      <c r="CLV321" s="53"/>
      <c r="CLW321" s="53"/>
      <c r="CLX321" s="53"/>
      <c r="CLY321" s="53"/>
      <c r="CLZ321" s="53"/>
      <c r="CMA321" s="53"/>
      <c r="CMB321" s="53"/>
      <c r="CMC321" s="53"/>
      <c r="CMD321" s="53"/>
      <c r="CME321" s="53"/>
      <c r="CMF321" s="53"/>
      <c r="CMG321" s="53"/>
      <c r="CMH321" s="53"/>
      <c r="CMI321" s="53"/>
      <c r="CMJ321" s="53"/>
      <c r="CMK321" s="53"/>
      <c r="CML321" s="53"/>
      <c r="CMM321" s="53"/>
      <c r="CMN321" s="53"/>
      <c r="CMO321" s="53"/>
      <c r="CMP321" s="53"/>
      <c r="CMQ321" s="53"/>
      <c r="CMR321" s="53"/>
      <c r="CMS321" s="53"/>
      <c r="CMT321" s="53"/>
      <c r="CMU321" s="53"/>
      <c r="CMV321" s="53"/>
      <c r="CMW321" s="53"/>
      <c r="CMX321" s="53"/>
      <c r="CMY321" s="53"/>
      <c r="CMZ321" s="53"/>
      <c r="CNA321" s="53"/>
      <c r="CNB321" s="53"/>
      <c r="CNC321" s="53"/>
      <c r="CND321" s="53"/>
      <c r="CNE321" s="53"/>
      <c r="CNF321" s="53"/>
      <c r="CNG321" s="53"/>
      <c r="CNH321" s="53"/>
      <c r="CNI321" s="53"/>
      <c r="CNJ321" s="53"/>
      <c r="CNK321" s="53"/>
      <c r="CNL321" s="53"/>
      <c r="CNM321" s="53"/>
      <c r="CNN321" s="53"/>
      <c r="CNO321" s="53"/>
      <c r="CNP321" s="53"/>
      <c r="CNQ321" s="53"/>
      <c r="CNR321" s="53"/>
      <c r="CNS321" s="53"/>
      <c r="CNT321" s="53"/>
      <c r="CNU321" s="53"/>
      <c r="CNV321" s="53"/>
      <c r="CNW321" s="53"/>
      <c r="CNX321" s="53"/>
      <c r="CNY321" s="53"/>
      <c r="CNZ321" s="53"/>
      <c r="COA321" s="53"/>
      <c r="COB321" s="53"/>
      <c r="COC321" s="53"/>
      <c r="COD321" s="53"/>
      <c r="COE321" s="53"/>
      <c r="COF321" s="53"/>
      <c r="COG321" s="53"/>
      <c r="COH321" s="53"/>
      <c r="COI321" s="53"/>
      <c r="COJ321" s="53"/>
      <c r="COK321" s="53"/>
      <c r="COL321" s="53"/>
      <c r="COM321" s="53"/>
      <c r="CON321" s="53"/>
      <c r="COO321" s="53"/>
      <c r="COP321" s="53"/>
      <c r="COQ321" s="53"/>
      <c r="COR321" s="53"/>
      <c r="COS321" s="53"/>
      <c r="COT321" s="53"/>
      <c r="COU321" s="53"/>
      <c r="COV321" s="53"/>
      <c r="COW321" s="53"/>
      <c r="COX321" s="53"/>
      <c r="COY321" s="53"/>
      <c r="COZ321" s="53"/>
      <c r="CPA321" s="53"/>
      <c r="CPB321" s="53"/>
      <c r="CPC321" s="53"/>
      <c r="CPD321" s="53"/>
      <c r="CPE321" s="53"/>
      <c r="CPF321" s="53"/>
      <c r="CPG321" s="53"/>
      <c r="CPH321" s="53"/>
      <c r="CPI321" s="53"/>
      <c r="CPJ321" s="53"/>
      <c r="CPK321" s="53"/>
      <c r="CPL321" s="53"/>
      <c r="CPM321" s="53"/>
      <c r="CPN321" s="53"/>
      <c r="CPO321" s="53"/>
      <c r="CPP321" s="53"/>
      <c r="CPQ321" s="53"/>
      <c r="CPR321" s="53"/>
      <c r="CPS321" s="53"/>
      <c r="CPT321" s="53"/>
      <c r="CPU321" s="53"/>
      <c r="CPV321" s="53"/>
      <c r="CPW321" s="53"/>
      <c r="CPX321" s="53"/>
      <c r="CPY321" s="53"/>
      <c r="CPZ321" s="53"/>
      <c r="CQA321" s="53"/>
      <c r="CQB321" s="53"/>
      <c r="CQC321" s="53"/>
      <c r="CQD321" s="53"/>
      <c r="CQE321" s="53"/>
      <c r="CQF321" s="53"/>
      <c r="CQG321" s="53"/>
      <c r="CQH321" s="53"/>
      <c r="CQI321" s="53"/>
      <c r="CQJ321" s="53"/>
      <c r="CQK321" s="53"/>
      <c r="CQL321" s="53"/>
      <c r="CQM321" s="53"/>
      <c r="CQN321" s="53"/>
      <c r="CQO321" s="53"/>
      <c r="CQP321" s="53"/>
      <c r="CQQ321" s="53"/>
      <c r="CQR321" s="53"/>
      <c r="CQS321" s="53"/>
      <c r="CQT321" s="53"/>
      <c r="CQU321" s="53"/>
      <c r="CQV321" s="53"/>
      <c r="CQW321" s="53"/>
      <c r="CQX321" s="53"/>
      <c r="CQY321" s="53"/>
      <c r="CQZ321" s="53"/>
      <c r="CRA321" s="53"/>
      <c r="CRB321" s="53"/>
      <c r="CRC321" s="53"/>
      <c r="CRD321" s="53"/>
      <c r="CRE321" s="53"/>
      <c r="CRF321" s="53"/>
      <c r="CRG321" s="53"/>
      <c r="CRH321" s="53"/>
      <c r="CRI321" s="53"/>
      <c r="CRJ321" s="53"/>
      <c r="CRK321" s="53"/>
      <c r="CRL321" s="53"/>
      <c r="CRM321" s="53"/>
      <c r="CRN321" s="53"/>
      <c r="CRO321" s="53"/>
      <c r="CRP321" s="53"/>
      <c r="CRQ321" s="53"/>
      <c r="CRR321" s="53"/>
      <c r="CRS321" s="53"/>
      <c r="CRT321" s="53"/>
      <c r="CRU321" s="53"/>
      <c r="CRV321" s="53"/>
      <c r="CRW321" s="53"/>
      <c r="CRX321" s="53"/>
      <c r="CRY321" s="53"/>
      <c r="CRZ321" s="53"/>
      <c r="CSA321" s="53"/>
      <c r="CSB321" s="53"/>
      <c r="CSC321" s="53"/>
      <c r="CSD321" s="53"/>
      <c r="CSE321" s="53"/>
      <c r="CSF321" s="53"/>
      <c r="CSG321" s="53"/>
      <c r="CSH321" s="53"/>
      <c r="CSI321" s="53"/>
      <c r="CSJ321" s="53"/>
      <c r="CSK321" s="53"/>
      <c r="CSL321" s="53"/>
      <c r="CSM321" s="53"/>
      <c r="CSN321" s="53"/>
      <c r="CSO321" s="53"/>
      <c r="CSP321" s="53"/>
      <c r="CSQ321" s="53"/>
      <c r="CSR321" s="53"/>
      <c r="CSS321" s="53"/>
      <c r="CST321" s="53"/>
      <c r="CSU321" s="53"/>
      <c r="CSV321" s="53"/>
      <c r="CSW321" s="53"/>
      <c r="CSX321" s="53"/>
      <c r="CSY321" s="53"/>
      <c r="CSZ321" s="53"/>
      <c r="CTA321" s="53"/>
      <c r="CTB321" s="53"/>
      <c r="CTC321" s="53"/>
      <c r="CTD321" s="53"/>
      <c r="CTE321" s="53"/>
      <c r="CTF321" s="53"/>
      <c r="CTG321" s="53"/>
      <c r="CTH321" s="53"/>
      <c r="CTI321" s="53"/>
      <c r="CTJ321" s="53"/>
      <c r="CTK321" s="53"/>
      <c r="CTL321" s="53"/>
      <c r="CTM321" s="53"/>
      <c r="CTN321" s="53"/>
      <c r="CTO321" s="53"/>
      <c r="CTP321" s="53"/>
      <c r="CTQ321" s="53"/>
      <c r="CTR321" s="53"/>
      <c r="CTS321" s="53"/>
      <c r="CTT321" s="53"/>
      <c r="CTU321" s="53"/>
      <c r="CTV321" s="53"/>
      <c r="CTW321" s="53"/>
      <c r="CTX321" s="53"/>
      <c r="CTY321" s="53"/>
      <c r="CTZ321" s="53"/>
      <c r="CUA321" s="53"/>
      <c r="CUB321" s="53"/>
      <c r="CUC321" s="53"/>
      <c r="CUD321" s="53"/>
      <c r="CUE321" s="53"/>
      <c r="CUF321" s="53"/>
      <c r="CUG321" s="53"/>
      <c r="CUH321" s="53"/>
      <c r="CUI321" s="53"/>
      <c r="CUJ321" s="53"/>
      <c r="CUK321" s="53"/>
      <c r="CUL321" s="53"/>
      <c r="CUM321" s="53"/>
      <c r="CUN321" s="53"/>
      <c r="CUO321" s="53"/>
      <c r="CUP321" s="53"/>
      <c r="CUQ321" s="53"/>
      <c r="CUR321" s="53"/>
      <c r="CUS321" s="53"/>
      <c r="CUT321" s="53"/>
      <c r="CUU321" s="53"/>
      <c r="CUV321" s="53"/>
      <c r="CUW321" s="53"/>
      <c r="CUX321" s="53"/>
      <c r="CUY321" s="53"/>
      <c r="CUZ321" s="53"/>
      <c r="CVA321" s="53"/>
      <c r="CVB321" s="53"/>
      <c r="CVC321" s="53"/>
      <c r="CVD321" s="53"/>
      <c r="CVE321" s="53"/>
      <c r="CVF321" s="53"/>
      <c r="CVG321" s="53"/>
      <c r="CVH321" s="53"/>
      <c r="CVI321" s="53"/>
      <c r="CVJ321" s="53"/>
      <c r="CVK321" s="53"/>
      <c r="CVL321" s="53"/>
      <c r="CVM321" s="53"/>
      <c r="CVN321" s="53"/>
      <c r="CVO321" s="53"/>
      <c r="CVP321" s="53"/>
      <c r="CVQ321" s="53"/>
      <c r="CVR321" s="53"/>
      <c r="CVS321" s="53"/>
      <c r="CVT321" s="53"/>
      <c r="CVU321" s="53"/>
      <c r="CVV321" s="53"/>
      <c r="CVW321" s="53"/>
      <c r="CVX321" s="53"/>
      <c r="CVY321" s="53"/>
      <c r="CVZ321" s="53"/>
      <c r="CWA321" s="53"/>
      <c r="CWB321" s="53"/>
      <c r="CWC321" s="53"/>
      <c r="CWD321" s="53"/>
      <c r="CWE321" s="53"/>
      <c r="CWF321" s="53"/>
      <c r="CWG321" s="53"/>
      <c r="CWH321" s="53"/>
      <c r="CWI321" s="53"/>
      <c r="CWJ321" s="53"/>
      <c r="CWK321" s="53"/>
      <c r="CWL321" s="53"/>
      <c r="CWM321" s="53"/>
      <c r="CWN321" s="53"/>
      <c r="CWO321" s="53"/>
      <c r="CWP321" s="53"/>
      <c r="CWQ321" s="53"/>
      <c r="CWR321" s="53"/>
      <c r="CWS321" s="53"/>
      <c r="CWT321" s="53"/>
      <c r="CWU321" s="53"/>
      <c r="CWV321" s="53"/>
      <c r="CWW321" s="53"/>
      <c r="CWX321" s="53"/>
      <c r="CWY321" s="53"/>
      <c r="CWZ321" s="53"/>
      <c r="CXA321" s="53"/>
      <c r="CXB321" s="53"/>
      <c r="CXC321" s="53"/>
      <c r="CXD321" s="53"/>
      <c r="CXE321" s="53"/>
      <c r="CXF321" s="53"/>
      <c r="CXG321" s="53"/>
      <c r="CXH321" s="53"/>
      <c r="CXI321" s="53"/>
      <c r="CXJ321" s="53"/>
      <c r="CXK321" s="53"/>
      <c r="CXL321" s="53"/>
      <c r="CXM321" s="53"/>
      <c r="CXN321" s="53"/>
      <c r="CXO321" s="53"/>
      <c r="CXP321" s="53"/>
      <c r="CXQ321" s="53"/>
      <c r="CXR321" s="53"/>
      <c r="CXS321" s="53"/>
      <c r="CXT321" s="53"/>
      <c r="CXU321" s="53"/>
      <c r="CXV321" s="53"/>
      <c r="CXW321" s="53"/>
      <c r="CXX321" s="53"/>
      <c r="CXY321" s="53"/>
      <c r="CXZ321" s="53"/>
      <c r="CYA321" s="53"/>
      <c r="CYB321" s="53"/>
      <c r="CYC321" s="53"/>
      <c r="CYD321" s="53"/>
      <c r="CYE321" s="53"/>
      <c r="CYF321" s="53"/>
      <c r="CYG321" s="53"/>
      <c r="CYH321" s="53"/>
      <c r="CYI321" s="53"/>
      <c r="CYJ321" s="53"/>
      <c r="CYK321" s="53"/>
      <c r="CYL321" s="53"/>
      <c r="CYM321" s="53"/>
      <c r="CYN321" s="53"/>
      <c r="CYO321" s="53"/>
      <c r="CYP321" s="53"/>
      <c r="CYQ321" s="53"/>
      <c r="CYR321" s="53"/>
      <c r="CYS321" s="53"/>
      <c r="CYT321" s="53"/>
      <c r="CYU321" s="53"/>
      <c r="CYV321" s="53"/>
      <c r="CYW321" s="53"/>
      <c r="CYX321" s="53"/>
      <c r="CYY321" s="53"/>
      <c r="CYZ321" s="53"/>
      <c r="CZA321" s="53"/>
      <c r="CZB321" s="53"/>
      <c r="CZC321" s="53"/>
      <c r="CZD321" s="53"/>
      <c r="CZE321" s="53"/>
      <c r="CZF321" s="53"/>
      <c r="CZG321" s="53"/>
      <c r="CZH321" s="53"/>
      <c r="CZI321" s="53"/>
      <c r="CZJ321" s="53"/>
      <c r="CZK321" s="53"/>
      <c r="CZL321" s="53"/>
      <c r="CZM321" s="53"/>
      <c r="CZN321" s="53"/>
      <c r="CZO321" s="53"/>
      <c r="CZP321" s="53"/>
      <c r="CZQ321" s="53"/>
      <c r="CZR321" s="53"/>
      <c r="CZS321" s="53"/>
      <c r="CZT321" s="53"/>
      <c r="CZU321" s="53"/>
      <c r="CZV321" s="53"/>
      <c r="CZW321" s="53"/>
      <c r="CZX321" s="53"/>
      <c r="CZY321" s="53"/>
      <c r="CZZ321" s="53"/>
      <c r="DAA321" s="53"/>
      <c r="DAB321" s="53"/>
      <c r="DAC321" s="53"/>
      <c r="DAD321" s="53"/>
      <c r="DAE321" s="53"/>
      <c r="DAF321" s="53"/>
      <c r="DAG321" s="53"/>
      <c r="DAH321" s="53"/>
      <c r="DAI321" s="53"/>
      <c r="DAJ321" s="53"/>
      <c r="DAK321" s="53"/>
      <c r="DAL321" s="53"/>
      <c r="DAM321" s="53"/>
      <c r="DAN321" s="53"/>
      <c r="DAO321" s="53"/>
      <c r="DAP321" s="53"/>
      <c r="DAQ321" s="53"/>
      <c r="DAR321" s="53"/>
      <c r="DAS321" s="53"/>
      <c r="DAT321" s="53"/>
      <c r="DAU321" s="53"/>
      <c r="DAV321" s="53"/>
      <c r="DAW321" s="53"/>
      <c r="DAX321" s="53"/>
      <c r="DAY321" s="53"/>
      <c r="DAZ321" s="53"/>
      <c r="DBA321" s="53"/>
      <c r="DBB321" s="53"/>
      <c r="DBC321" s="53"/>
      <c r="DBD321" s="53"/>
      <c r="DBE321" s="53"/>
      <c r="DBF321" s="53"/>
      <c r="DBG321" s="53"/>
      <c r="DBH321" s="53"/>
      <c r="DBI321" s="53"/>
      <c r="DBJ321" s="53"/>
      <c r="DBK321" s="53"/>
      <c r="DBL321" s="53"/>
      <c r="DBM321" s="53"/>
      <c r="DBN321" s="53"/>
      <c r="DBO321" s="53"/>
      <c r="DBP321" s="53"/>
      <c r="DBQ321" s="53"/>
      <c r="DBR321" s="53"/>
      <c r="DBS321" s="53"/>
      <c r="DBT321" s="53"/>
      <c r="DBU321" s="53"/>
      <c r="DBV321" s="53"/>
      <c r="DBW321" s="53"/>
      <c r="DBX321" s="53"/>
      <c r="DBY321" s="53"/>
      <c r="DBZ321" s="53"/>
      <c r="DCA321" s="53"/>
      <c r="DCB321" s="53"/>
      <c r="DCC321" s="53"/>
      <c r="DCD321" s="53"/>
      <c r="DCE321" s="53"/>
      <c r="DCF321" s="53"/>
      <c r="DCG321" s="53"/>
      <c r="DCH321" s="53"/>
      <c r="DCI321" s="53"/>
      <c r="DCJ321" s="53"/>
      <c r="DCK321" s="53"/>
      <c r="DCL321" s="53"/>
      <c r="DCM321" s="53"/>
      <c r="DCN321" s="53"/>
      <c r="DCO321" s="53"/>
      <c r="DCP321" s="53"/>
      <c r="DCQ321" s="53"/>
      <c r="DCR321" s="53"/>
      <c r="DCS321" s="53"/>
      <c r="DCT321" s="53"/>
      <c r="DCU321" s="53"/>
      <c r="DCV321" s="53"/>
      <c r="DCW321" s="53"/>
      <c r="DCX321" s="53"/>
      <c r="DCY321" s="53"/>
      <c r="DCZ321" s="53"/>
      <c r="DDA321" s="53"/>
      <c r="DDB321" s="53"/>
      <c r="DDC321" s="53"/>
      <c r="DDD321" s="53"/>
      <c r="DDE321" s="53"/>
      <c r="DDF321" s="53"/>
      <c r="DDG321" s="53"/>
      <c r="DDH321" s="53"/>
      <c r="DDI321" s="53"/>
      <c r="DDJ321" s="53"/>
      <c r="DDK321" s="53"/>
      <c r="DDL321" s="53"/>
      <c r="DDM321" s="53"/>
      <c r="DDN321" s="53"/>
      <c r="DDO321" s="53"/>
      <c r="DDP321" s="53"/>
      <c r="DDQ321" s="53"/>
      <c r="DDR321" s="53"/>
      <c r="DDS321" s="53"/>
      <c r="DDT321" s="53"/>
      <c r="DDU321" s="53"/>
      <c r="DDV321" s="53"/>
      <c r="DDW321" s="53"/>
      <c r="DDX321" s="53"/>
      <c r="DDY321" s="53"/>
      <c r="DDZ321" s="53"/>
      <c r="DEA321" s="53"/>
      <c r="DEB321" s="53"/>
      <c r="DEC321" s="53"/>
      <c r="DED321" s="53"/>
      <c r="DEE321" s="53"/>
      <c r="DEF321" s="53"/>
      <c r="DEG321" s="53"/>
      <c r="DEH321" s="53"/>
      <c r="DEI321" s="53"/>
      <c r="DEJ321" s="53"/>
      <c r="DEK321" s="53"/>
      <c r="DEL321" s="53"/>
      <c r="DEM321" s="53"/>
      <c r="DEN321" s="53"/>
      <c r="DEO321" s="53"/>
      <c r="DEP321" s="53"/>
      <c r="DEQ321" s="53"/>
      <c r="DER321" s="53"/>
      <c r="DES321" s="53"/>
      <c r="DET321" s="53"/>
      <c r="DEU321" s="53"/>
      <c r="DEV321" s="53"/>
      <c r="DEW321" s="53"/>
      <c r="DEX321" s="53"/>
      <c r="DEY321" s="53"/>
      <c r="DEZ321" s="53"/>
      <c r="DFA321" s="53"/>
      <c r="DFB321" s="53"/>
      <c r="DFC321" s="53"/>
      <c r="DFD321" s="53"/>
      <c r="DFE321" s="53"/>
      <c r="DFF321" s="53"/>
      <c r="DFG321" s="53"/>
      <c r="DFH321" s="53"/>
      <c r="DFI321" s="53"/>
      <c r="DFJ321" s="53"/>
      <c r="DFK321" s="53"/>
      <c r="DFL321" s="53"/>
      <c r="DFM321" s="53"/>
      <c r="DFN321" s="53"/>
      <c r="DFO321" s="53"/>
      <c r="DFP321" s="53"/>
      <c r="DFQ321" s="53"/>
      <c r="DFR321" s="53"/>
      <c r="DFS321" s="53"/>
      <c r="DFT321" s="53"/>
      <c r="DFU321" s="53"/>
      <c r="DFV321" s="53"/>
      <c r="DFW321" s="53"/>
      <c r="DFX321" s="53"/>
      <c r="DFY321" s="53"/>
      <c r="DFZ321" s="53"/>
      <c r="DGA321" s="53"/>
      <c r="DGB321" s="53"/>
      <c r="DGC321" s="53"/>
      <c r="DGD321" s="53"/>
      <c r="DGE321" s="53"/>
      <c r="DGF321" s="53"/>
      <c r="DGG321" s="53"/>
      <c r="DGH321" s="53"/>
      <c r="DGI321" s="53"/>
      <c r="DGJ321" s="53"/>
      <c r="DGK321" s="53"/>
      <c r="DGL321" s="53"/>
      <c r="DGM321" s="53"/>
      <c r="DGN321" s="53"/>
      <c r="DGO321" s="53"/>
      <c r="DGP321" s="53"/>
      <c r="DGQ321" s="53"/>
      <c r="DGR321" s="53"/>
      <c r="DGS321" s="53"/>
      <c r="DGT321" s="53"/>
      <c r="DGU321" s="53"/>
      <c r="DGV321" s="53"/>
      <c r="DGW321" s="53"/>
      <c r="DGX321" s="53"/>
      <c r="DGY321" s="53"/>
      <c r="DGZ321" s="53"/>
      <c r="DHA321" s="53"/>
      <c r="DHB321" s="53"/>
      <c r="DHC321" s="53"/>
      <c r="DHD321" s="53"/>
      <c r="DHE321" s="53"/>
      <c r="DHF321" s="53"/>
      <c r="DHG321" s="53"/>
      <c r="DHH321" s="53"/>
      <c r="DHI321" s="53"/>
      <c r="DHJ321" s="53"/>
      <c r="DHK321" s="53"/>
      <c r="DHL321" s="53"/>
      <c r="DHM321" s="53"/>
      <c r="DHN321" s="53"/>
      <c r="DHO321" s="53"/>
      <c r="DHP321" s="53"/>
      <c r="DHQ321" s="53"/>
      <c r="DHR321" s="53"/>
      <c r="DHS321" s="53"/>
      <c r="DHT321" s="53"/>
      <c r="DHU321" s="53"/>
      <c r="DHV321" s="53"/>
      <c r="DHW321" s="53"/>
      <c r="DHX321" s="53"/>
      <c r="DHY321" s="53"/>
      <c r="DHZ321" s="53"/>
      <c r="DIA321" s="53"/>
      <c r="DIB321" s="53"/>
      <c r="DIC321" s="53"/>
      <c r="DID321" s="53"/>
      <c r="DIE321" s="53"/>
      <c r="DIF321" s="53"/>
      <c r="DIG321" s="53"/>
      <c r="DIH321" s="53"/>
      <c r="DII321" s="53"/>
      <c r="DIJ321" s="53"/>
      <c r="DIK321" s="53"/>
      <c r="DIL321" s="53"/>
      <c r="DIM321" s="53"/>
      <c r="DIN321" s="53"/>
      <c r="DIO321" s="53"/>
      <c r="DIP321" s="53"/>
      <c r="DIQ321" s="53"/>
      <c r="DIR321" s="53"/>
      <c r="DIS321" s="53"/>
      <c r="DIT321" s="53"/>
      <c r="DIU321" s="53"/>
      <c r="DIV321" s="53"/>
      <c r="DIW321" s="53"/>
      <c r="DIX321" s="53"/>
      <c r="DIY321" s="53"/>
      <c r="DIZ321" s="53"/>
      <c r="DJA321" s="53"/>
      <c r="DJB321" s="53"/>
      <c r="DJC321" s="53"/>
      <c r="DJD321" s="53"/>
      <c r="DJE321" s="53"/>
      <c r="DJF321" s="53"/>
      <c r="DJG321" s="53"/>
      <c r="DJH321" s="53"/>
      <c r="DJI321" s="53"/>
      <c r="DJJ321" s="53"/>
      <c r="DJK321" s="53"/>
      <c r="DJL321" s="53"/>
      <c r="DJM321" s="53"/>
      <c r="DJN321" s="53"/>
      <c r="DJO321" s="53"/>
      <c r="DJP321" s="53"/>
      <c r="DJQ321" s="53"/>
      <c r="DJR321" s="53"/>
      <c r="DJS321" s="53"/>
      <c r="DJT321" s="53"/>
      <c r="DJU321" s="53"/>
      <c r="DJV321" s="53"/>
      <c r="DJW321" s="53"/>
      <c r="DJX321" s="53"/>
      <c r="DJY321" s="53"/>
      <c r="DJZ321" s="53"/>
      <c r="DKA321" s="53"/>
      <c r="DKB321" s="53"/>
      <c r="DKC321" s="53"/>
      <c r="DKD321" s="53"/>
      <c r="DKE321" s="53"/>
      <c r="DKF321" s="53"/>
      <c r="DKG321" s="53"/>
      <c r="DKH321" s="53"/>
      <c r="DKI321" s="53"/>
      <c r="DKJ321" s="53"/>
      <c r="DKK321" s="53"/>
      <c r="DKL321" s="53"/>
      <c r="DKM321" s="53"/>
      <c r="DKN321" s="53"/>
      <c r="DKO321" s="53"/>
      <c r="DKP321" s="53"/>
      <c r="DKQ321" s="53"/>
      <c r="DKR321" s="53"/>
      <c r="DKS321" s="53"/>
      <c r="DKT321" s="53"/>
      <c r="DKU321" s="53"/>
      <c r="DKV321" s="53"/>
      <c r="DKW321" s="53"/>
      <c r="DKX321" s="53"/>
      <c r="DKY321" s="53"/>
      <c r="DKZ321" s="53"/>
      <c r="DLA321" s="53"/>
      <c r="DLB321" s="53"/>
      <c r="DLC321" s="53"/>
      <c r="DLD321" s="53"/>
      <c r="DLE321" s="53"/>
      <c r="DLF321" s="53"/>
      <c r="DLG321" s="53"/>
      <c r="DLH321" s="53"/>
      <c r="DLI321" s="53"/>
      <c r="DLJ321" s="53"/>
      <c r="DLK321" s="53"/>
      <c r="DLL321" s="53"/>
      <c r="DLM321" s="53"/>
      <c r="DLN321" s="53"/>
      <c r="DLO321" s="53"/>
      <c r="DLP321" s="53"/>
      <c r="DLQ321" s="53"/>
      <c r="DLR321" s="53"/>
      <c r="DLS321" s="53"/>
      <c r="DLT321" s="53"/>
      <c r="DLU321" s="53"/>
      <c r="DLV321" s="53"/>
      <c r="DLW321" s="53"/>
      <c r="DLX321" s="53"/>
      <c r="DLY321" s="53"/>
      <c r="DLZ321" s="53"/>
      <c r="DMA321" s="53"/>
      <c r="DMB321" s="53"/>
      <c r="DMC321" s="53"/>
      <c r="DMD321" s="53"/>
      <c r="DME321" s="53"/>
      <c r="DMF321" s="53"/>
      <c r="DMG321" s="53"/>
      <c r="DMH321" s="53"/>
      <c r="DMI321" s="53"/>
      <c r="DMJ321" s="53"/>
      <c r="DMK321" s="53"/>
      <c r="DML321" s="53"/>
      <c r="DMM321" s="53"/>
      <c r="DMN321" s="53"/>
      <c r="DMO321" s="53"/>
      <c r="DMP321" s="53"/>
      <c r="DMQ321" s="53"/>
      <c r="DMR321" s="53"/>
      <c r="DMS321" s="53"/>
      <c r="DMT321" s="53"/>
      <c r="DMU321" s="53"/>
      <c r="DMV321" s="53"/>
      <c r="DMW321" s="53"/>
      <c r="DMX321" s="53"/>
      <c r="DMY321" s="53"/>
      <c r="DMZ321" s="53"/>
      <c r="DNA321" s="53"/>
      <c r="DNB321" s="53"/>
      <c r="DNC321" s="53"/>
      <c r="DND321" s="53"/>
      <c r="DNE321" s="53"/>
      <c r="DNF321" s="53"/>
      <c r="DNG321" s="53"/>
      <c r="DNH321" s="53"/>
      <c r="DNI321" s="53"/>
      <c r="DNJ321" s="53"/>
      <c r="DNK321" s="53"/>
      <c r="DNL321" s="53"/>
      <c r="DNM321" s="53"/>
      <c r="DNN321" s="53"/>
      <c r="DNO321" s="53"/>
      <c r="DNP321" s="53"/>
      <c r="DNQ321" s="53"/>
      <c r="DNR321" s="53"/>
      <c r="DNS321" s="53"/>
      <c r="DNT321" s="53"/>
      <c r="DNU321" s="53"/>
      <c r="DNV321" s="53"/>
      <c r="DNW321" s="53"/>
      <c r="DNX321" s="53"/>
      <c r="DNY321" s="53"/>
      <c r="DNZ321" s="53"/>
      <c r="DOA321" s="53"/>
      <c r="DOB321" s="53"/>
      <c r="DOC321" s="53"/>
      <c r="DOD321" s="53"/>
      <c r="DOE321" s="53"/>
      <c r="DOF321" s="53"/>
      <c r="DOG321" s="53"/>
      <c r="DOH321" s="53"/>
      <c r="DOI321" s="53"/>
      <c r="DOJ321" s="53"/>
      <c r="DOK321" s="53"/>
      <c r="DOL321" s="53"/>
      <c r="DOM321" s="53"/>
      <c r="DON321" s="53"/>
      <c r="DOO321" s="53"/>
      <c r="DOP321" s="53"/>
      <c r="DOQ321" s="53"/>
      <c r="DOR321" s="53"/>
      <c r="DOS321" s="53"/>
      <c r="DOT321" s="53"/>
      <c r="DOU321" s="53"/>
      <c r="DOV321" s="53"/>
      <c r="DOW321" s="53"/>
      <c r="DOX321" s="53"/>
      <c r="DOY321" s="53"/>
      <c r="DOZ321" s="53"/>
      <c r="DPA321" s="53"/>
      <c r="DPB321" s="53"/>
      <c r="DPC321" s="53"/>
      <c r="DPD321" s="53"/>
      <c r="DPE321" s="53"/>
      <c r="DPF321" s="53"/>
      <c r="DPG321" s="53"/>
      <c r="DPH321" s="53"/>
      <c r="DPI321" s="53"/>
      <c r="DPJ321" s="53"/>
      <c r="DPK321" s="53"/>
      <c r="DPL321" s="53"/>
      <c r="DPM321" s="53"/>
      <c r="DPN321" s="53"/>
      <c r="DPO321" s="53"/>
      <c r="DPP321" s="53"/>
      <c r="DPQ321" s="53"/>
      <c r="DPR321" s="53"/>
      <c r="DPS321" s="53"/>
      <c r="DPT321" s="53"/>
      <c r="DPU321" s="53"/>
      <c r="DPV321" s="53"/>
      <c r="DPW321" s="53"/>
      <c r="DPX321" s="53"/>
      <c r="DPY321" s="53"/>
      <c r="DPZ321" s="53"/>
      <c r="DQA321" s="53"/>
      <c r="DQB321" s="53"/>
      <c r="DQC321" s="53"/>
      <c r="DQD321" s="53"/>
      <c r="DQE321" s="53"/>
      <c r="DQF321" s="53"/>
      <c r="DQG321" s="53"/>
      <c r="DQH321" s="53"/>
      <c r="DQI321" s="53"/>
      <c r="DQJ321" s="53"/>
      <c r="DQK321" s="53"/>
      <c r="DQL321" s="53"/>
      <c r="DQM321" s="53"/>
      <c r="DQN321" s="53"/>
      <c r="DQO321" s="53"/>
      <c r="DQP321" s="53"/>
      <c r="DQQ321" s="53"/>
      <c r="DQR321" s="53"/>
      <c r="DQS321" s="53"/>
      <c r="DQT321" s="53"/>
      <c r="DQU321" s="53"/>
      <c r="DQV321" s="53"/>
      <c r="DQW321" s="53"/>
      <c r="DQX321" s="53"/>
      <c r="DQY321" s="53"/>
      <c r="DQZ321" s="53"/>
      <c r="DRA321" s="53"/>
      <c r="DRB321" s="53"/>
      <c r="DRC321" s="53"/>
      <c r="DRD321" s="53"/>
      <c r="DRE321" s="53"/>
      <c r="DRF321" s="53"/>
      <c r="DRG321" s="53"/>
      <c r="DRH321" s="53"/>
      <c r="DRI321" s="53"/>
      <c r="DRJ321" s="53"/>
      <c r="DRK321" s="53"/>
      <c r="DRL321" s="53"/>
      <c r="DRM321" s="53"/>
      <c r="DRN321" s="53"/>
      <c r="DRO321" s="53"/>
      <c r="DRP321" s="53"/>
      <c r="DRQ321" s="53"/>
      <c r="DRR321" s="53"/>
      <c r="DRS321" s="53"/>
      <c r="DRT321" s="53"/>
      <c r="DRU321" s="53"/>
      <c r="DRV321" s="53"/>
      <c r="DRW321" s="53"/>
      <c r="DRX321" s="53"/>
      <c r="DRY321" s="53"/>
      <c r="DRZ321" s="53"/>
      <c r="DSA321" s="53"/>
      <c r="DSB321" s="53"/>
      <c r="DSC321" s="53"/>
      <c r="DSD321" s="53"/>
      <c r="DSE321" s="53"/>
      <c r="DSF321" s="53"/>
      <c r="DSG321" s="53"/>
      <c r="DSH321" s="53"/>
      <c r="DSI321" s="53"/>
      <c r="DSJ321" s="53"/>
      <c r="DSK321" s="53"/>
      <c r="DSL321" s="53"/>
      <c r="DSM321" s="53"/>
      <c r="DSN321" s="53"/>
      <c r="DSO321" s="53"/>
      <c r="DSP321" s="53"/>
      <c r="DSQ321" s="53"/>
      <c r="DSR321" s="53"/>
      <c r="DSS321" s="53"/>
      <c r="DST321" s="53"/>
      <c r="DSU321" s="53"/>
      <c r="DSV321" s="53"/>
      <c r="DSW321" s="53"/>
      <c r="DSX321" s="53"/>
      <c r="DSY321" s="53"/>
      <c r="DSZ321" s="53"/>
      <c r="DTA321" s="53"/>
      <c r="DTB321" s="53"/>
      <c r="DTC321" s="53"/>
      <c r="DTD321" s="53"/>
      <c r="DTE321" s="53"/>
      <c r="DTF321" s="53"/>
      <c r="DTG321" s="53"/>
      <c r="DTH321" s="53"/>
      <c r="DTI321" s="53"/>
      <c r="DTJ321" s="53"/>
      <c r="DTK321" s="53"/>
      <c r="DTL321" s="53"/>
      <c r="DTM321" s="53"/>
      <c r="DTN321" s="53"/>
      <c r="DTO321" s="53"/>
      <c r="DTP321" s="53"/>
      <c r="DTQ321" s="53"/>
      <c r="DTR321" s="53"/>
      <c r="DTS321" s="53"/>
      <c r="DTT321" s="53"/>
      <c r="DTU321" s="53"/>
      <c r="DTV321" s="53"/>
      <c r="DTW321" s="53"/>
      <c r="DTX321" s="53"/>
      <c r="DTY321" s="53"/>
      <c r="DTZ321" s="53"/>
      <c r="DUA321" s="53"/>
      <c r="DUB321" s="53"/>
      <c r="DUC321" s="53"/>
      <c r="DUD321" s="53"/>
      <c r="DUE321" s="53"/>
      <c r="DUF321" s="53"/>
      <c r="DUG321" s="53"/>
      <c r="DUH321" s="53"/>
      <c r="DUI321" s="53"/>
      <c r="DUJ321" s="53"/>
      <c r="DUK321" s="53"/>
      <c r="DUL321" s="53"/>
      <c r="DUM321" s="53"/>
      <c r="DUN321" s="53"/>
      <c r="DUO321" s="53"/>
      <c r="DUP321" s="53"/>
      <c r="DUQ321" s="53"/>
      <c r="DUR321" s="53"/>
      <c r="DUS321" s="53"/>
      <c r="DUT321" s="53"/>
      <c r="DUU321" s="53"/>
      <c r="DUV321" s="53"/>
      <c r="DUW321" s="53"/>
      <c r="DUX321" s="53"/>
      <c r="DUY321" s="53"/>
      <c r="DUZ321" s="53"/>
      <c r="DVA321" s="53"/>
      <c r="DVB321" s="53"/>
      <c r="DVC321" s="53"/>
      <c r="DVD321" s="53"/>
      <c r="DVE321" s="53"/>
      <c r="DVF321" s="53"/>
      <c r="DVG321" s="53"/>
      <c r="DVH321" s="53"/>
      <c r="DVI321" s="53"/>
      <c r="DVJ321" s="53"/>
      <c r="DVK321" s="53"/>
      <c r="DVL321" s="53"/>
      <c r="DVM321" s="53"/>
      <c r="DVN321" s="53"/>
      <c r="DVO321" s="53"/>
      <c r="DVP321" s="53"/>
      <c r="DVQ321" s="53"/>
      <c r="DVR321" s="53"/>
      <c r="DVS321" s="53"/>
      <c r="DVT321" s="53"/>
      <c r="DVU321" s="53"/>
      <c r="DVV321" s="53"/>
      <c r="DVW321" s="53"/>
      <c r="DVX321" s="53"/>
      <c r="DVY321" s="53"/>
      <c r="DVZ321" s="53"/>
      <c r="DWA321" s="53"/>
      <c r="DWB321" s="53"/>
      <c r="DWC321" s="53"/>
      <c r="DWD321" s="53"/>
      <c r="DWE321" s="53"/>
      <c r="DWF321" s="53"/>
      <c r="DWG321" s="53"/>
      <c r="DWH321" s="53"/>
      <c r="DWI321" s="53"/>
      <c r="DWJ321" s="53"/>
      <c r="DWK321" s="53"/>
      <c r="DWL321" s="53"/>
      <c r="DWM321" s="53"/>
      <c r="DWN321" s="53"/>
      <c r="DWO321" s="53"/>
      <c r="DWP321" s="53"/>
      <c r="DWQ321" s="53"/>
      <c r="DWR321" s="53"/>
      <c r="DWS321" s="53"/>
      <c r="DWT321" s="53"/>
      <c r="DWU321" s="53"/>
      <c r="DWV321" s="53"/>
      <c r="DWW321" s="53"/>
      <c r="DWX321" s="53"/>
      <c r="DWY321" s="53"/>
      <c r="DWZ321" s="53"/>
      <c r="DXA321" s="53"/>
      <c r="DXB321" s="53"/>
      <c r="DXC321" s="53"/>
      <c r="DXD321" s="53"/>
      <c r="DXE321" s="53"/>
      <c r="DXF321" s="53"/>
      <c r="DXG321" s="53"/>
      <c r="DXH321" s="53"/>
      <c r="DXI321" s="53"/>
      <c r="DXJ321" s="53"/>
      <c r="DXK321" s="53"/>
      <c r="DXL321" s="53"/>
      <c r="DXM321" s="53"/>
      <c r="DXN321" s="53"/>
      <c r="DXO321" s="53"/>
      <c r="DXP321" s="53"/>
      <c r="DXQ321" s="53"/>
      <c r="DXR321" s="53"/>
      <c r="DXS321" s="53"/>
      <c r="DXT321" s="53"/>
      <c r="DXU321" s="53"/>
      <c r="DXV321" s="53"/>
      <c r="DXW321" s="53"/>
      <c r="DXX321" s="53"/>
      <c r="DXY321" s="53"/>
      <c r="DXZ321" s="53"/>
      <c r="DYA321" s="53"/>
      <c r="DYB321" s="53"/>
      <c r="DYC321" s="53"/>
      <c r="DYD321" s="53"/>
      <c r="DYE321" s="53"/>
      <c r="DYF321" s="53"/>
      <c r="DYG321" s="53"/>
      <c r="DYH321" s="53"/>
      <c r="DYI321" s="53"/>
      <c r="DYJ321" s="53"/>
      <c r="DYK321" s="53"/>
      <c r="DYL321" s="53"/>
      <c r="DYM321" s="53"/>
      <c r="DYN321" s="53"/>
      <c r="DYO321" s="53"/>
      <c r="DYP321" s="53"/>
      <c r="DYQ321" s="53"/>
      <c r="DYR321" s="53"/>
      <c r="DYS321" s="53"/>
      <c r="DYT321" s="53"/>
      <c r="DYU321" s="53"/>
      <c r="DYV321" s="53"/>
      <c r="DYW321" s="53"/>
      <c r="DYX321" s="53"/>
      <c r="DYY321" s="53"/>
      <c r="DYZ321" s="53"/>
      <c r="DZA321" s="53"/>
      <c r="DZB321" s="53"/>
      <c r="DZC321" s="53"/>
      <c r="DZD321" s="53"/>
      <c r="DZE321" s="53"/>
      <c r="DZF321" s="53"/>
      <c r="DZG321" s="53"/>
      <c r="DZH321" s="53"/>
      <c r="DZI321" s="53"/>
      <c r="DZJ321" s="53"/>
      <c r="DZK321" s="53"/>
      <c r="DZL321" s="53"/>
      <c r="DZM321" s="53"/>
      <c r="DZN321" s="53"/>
      <c r="DZO321" s="53"/>
      <c r="DZP321" s="53"/>
      <c r="DZQ321" s="53"/>
      <c r="DZR321" s="53"/>
      <c r="DZS321" s="53"/>
      <c r="DZT321" s="53"/>
      <c r="DZU321" s="53"/>
      <c r="DZV321" s="53"/>
      <c r="DZW321" s="53"/>
      <c r="DZX321" s="53"/>
      <c r="DZY321" s="53"/>
      <c r="DZZ321" s="53"/>
      <c r="EAA321" s="53"/>
      <c r="EAB321" s="53"/>
      <c r="EAC321" s="53"/>
      <c r="EAD321" s="53"/>
      <c r="EAE321" s="53"/>
      <c r="EAF321" s="53"/>
      <c r="EAG321" s="53"/>
      <c r="EAH321" s="53"/>
      <c r="EAI321" s="53"/>
      <c r="EAJ321" s="53"/>
      <c r="EAK321" s="53"/>
      <c r="EAL321" s="53"/>
      <c r="EAM321" s="53"/>
      <c r="EAN321" s="53"/>
      <c r="EAO321" s="53"/>
      <c r="EAP321" s="53"/>
      <c r="EAQ321" s="53"/>
      <c r="EAR321" s="53"/>
      <c r="EAS321" s="53"/>
      <c r="EAT321" s="53"/>
      <c r="EAU321" s="53"/>
      <c r="EAV321" s="53"/>
      <c r="EAW321" s="53"/>
      <c r="EAX321" s="53"/>
      <c r="EAY321" s="53"/>
      <c r="EAZ321" s="53"/>
      <c r="EBA321" s="53"/>
      <c r="EBB321" s="53"/>
      <c r="EBC321" s="53"/>
      <c r="EBD321" s="53"/>
      <c r="EBE321" s="53"/>
      <c r="EBF321" s="53"/>
      <c r="EBG321" s="53"/>
      <c r="EBH321" s="53"/>
      <c r="EBI321" s="53"/>
      <c r="EBJ321" s="53"/>
      <c r="EBK321" s="53"/>
      <c r="EBL321" s="53"/>
      <c r="EBM321" s="53"/>
      <c r="EBN321" s="53"/>
      <c r="EBO321" s="53"/>
      <c r="EBP321" s="53"/>
      <c r="EBQ321" s="53"/>
      <c r="EBR321" s="53"/>
      <c r="EBS321" s="53"/>
      <c r="EBT321" s="53"/>
      <c r="EBU321" s="53"/>
      <c r="EBV321" s="53"/>
      <c r="EBW321" s="53"/>
      <c r="EBX321" s="53"/>
      <c r="EBY321" s="53"/>
      <c r="EBZ321" s="53"/>
      <c r="ECA321" s="53"/>
      <c r="ECB321" s="53"/>
      <c r="ECC321" s="53"/>
      <c r="ECD321" s="53"/>
      <c r="ECE321" s="53"/>
      <c r="ECF321" s="53"/>
      <c r="ECG321" s="53"/>
      <c r="ECH321" s="53"/>
      <c r="ECI321" s="53"/>
      <c r="ECJ321" s="53"/>
      <c r="ECK321" s="53"/>
      <c r="ECL321" s="53"/>
      <c r="ECM321" s="53"/>
      <c r="ECN321" s="53"/>
      <c r="ECO321" s="53"/>
      <c r="ECP321" s="53"/>
      <c r="ECQ321" s="53"/>
      <c r="ECR321" s="53"/>
      <c r="ECS321" s="53"/>
      <c r="ECT321" s="53"/>
      <c r="ECU321" s="53"/>
      <c r="ECV321" s="53"/>
      <c r="ECW321" s="53"/>
      <c r="ECX321" s="53"/>
      <c r="ECY321" s="53"/>
      <c r="ECZ321" s="53"/>
      <c r="EDA321" s="53"/>
      <c r="EDB321" s="53"/>
      <c r="EDC321" s="53"/>
      <c r="EDD321" s="53"/>
      <c r="EDE321" s="53"/>
      <c r="EDF321" s="53"/>
      <c r="EDG321" s="53"/>
      <c r="EDH321" s="53"/>
      <c r="EDI321" s="53"/>
      <c r="EDJ321" s="53"/>
      <c r="EDK321" s="53"/>
      <c r="EDL321" s="53"/>
      <c r="EDM321" s="53"/>
      <c r="EDN321" s="53"/>
      <c r="EDO321" s="53"/>
      <c r="EDP321" s="53"/>
      <c r="EDQ321" s="53"/>
      <c r="EDR321" s="53"/>
      <c r="EDS321" s="53"/>
      <c r="EDT321" s="53"/>
      <c r="EDU321" s="53"/>
      <c r="EDV321" s="53"/>
      <c r="EDW321" s="53"/>
      <c r="EDX321" s="53"/>
      <c r="EDY321" s="53"/>
      <c r="EDZ321" s="53"/>
      <c r="EEA321" s="53"/>
      <c r="EEB321" s="53"/>
      <c r="EEC321" s="53"/>
      <c r="EED321" s="53"/>
      <c r="EEE321" s="53"/>
      <c r="EEF321" s="53"/>
      <c r="EEG321" s="53"/>
      <c r="EEH321" s="53"/>
      <c r="EEI321" s="53"/>
      <c r="EEJ321" s="53"/>
      <c r="EEK321" s="53"/>
      <c r="EEL321" s="53"/>
      <c r="EEM321" s="53"/>
      <c r="EEN321" s="53"/>
      <c r="EEO321" s="53"/>
      <c r="EEP321" s="53"/>
      <c r="EEQ321" s="53"/>
      <c r="EER321" s="53"/>
      <c r="EES321" s="53"/>
      <c r="EET321" s="53"/>
      <c r="EEU321" s="53"/>
      <c r="EEV321" s="53"/>
      <c r="EEW321" s="53"/>
      <c r="EEX321" s="53"/>
      <c r="EEY321" s="53"/>
      <c r="EEZ321" s="53"/>
      <c r="EFA321" s="53"/>
      <c r="EFB321" s="53"/>
      <c r="EFC321" s="53"/>
      <c r="EFD321" s="53"/>
      <c r="EFE321" s="53"/>
      <c r="EFF321" s="53"/>
      <c r="EFG321" s="53"/>
      <c r="EFH321" s="53"/>
      <c r="EFI321" s="53"/>
      <c r="EFJ321" s="53"/>
      <c r="EFK321" s="53"/>
      <c r="EFL321" s="53"/>
      <c r="EFM321" s="53"/>
      <c r="EFN321" s="53"/>
      <c r="EFO321" s="53"/>
      <c r="EFP321" s="53"/>
      <c r="EFQ321" s="53"/>
      <c r="EFR321" s="53"/>
      <c r="EFS321" s="53"/>
      <c r="EFT321" s="53"/>
      <c r="EFU321" s="53"/>
      <c r="EFV321" s="53"/>
      <c r="EFW321" s="53"/>
      <c r="EFX321" s="53"/>
      <c r="EFY321" s="53"/>
      <c r="EFZ321" s="53"/>
      <c r="EGA321" s="53"/>
      <c r="EGB321" s="53"/>
      <c r="EGC321" s="53"/>
      <c r="EGD321" s="53"/>
      <c r="EGE321" s="53"/>
      <c r="EGF321" s="53"/>
      <c r="EGG321" s="53"/>
      <c r="EGH321" s="53"/>
      <c r="EGI321" s="53"/>
      <c r="EGJ321" s="53"/>
      <c r="EGK321" s="53"/>
      <c r="EGL321" s="53"/>
      <c r="EGM321" s="53"/>
      <c r="EGN321" s="53"/>
      <c r="EGO321" s="53"/>
      <c r="EGP321" s="53"/>
      <c r="EGQ321" s="53"/>
      <c r="EGR321" s="53"/>
      <c r="EGS321" s="53"/>
      <c r="EGT321" s="53"/>
      <c r="EGU321" s="53"/>
      <c r="EGV321" s="53"/>
      <c r="EGW321" s="53"/>
      <c r="EGX321" s="53"/>
      <c r="EGY321" s="53"/>
      <c r="EGZ321" s="53"/>
      <c r="EHA321" s="53"/>
      <c r="EHB321" s="53"/>
      <c r="EHC321" s="53"/>
      <c r="EHD321" s="53"/>
      <c r="EHE321" s="53"/>
      <c r="EHF321" s="53"/>
      <c r="EHG321" s="53"/>
      <c r="EHH321" s="53"/>
      <c r="EHI321" s="53"/>
      <c r="EHJ321" s="53"/>
      <c r="EHK321" s="53"/>
      <c r="EHL321" s="53"/>
      <c r="EHM321" s="53"/>
      <c r="EHN321" s="53"/>
      <c r="EHO321" s="53"/>
      <c r="EHP321" s="53"/>
      <c r="EHQ321" s="53"/>
      <c r="EHR321" s="53"/>
      <c r="EHS321" s="53"/>
      <c r="EHT321" s="53"/>
      <c r="EHU321" s="53"/>
      <c r="EHV321" s="53"/>
      <c r="EHW321" s="53"/>
      <c r="EHX321" s="53"/>
      <c r="EHY321" s="53"/>
      <c r="EHZ321" s="53"/>
      <c r="EIA321" s="53"/>
      <c r="EIB321" s="53"/>
      <c r="EIC321" s="53"/>
      <c r="EID321" s="53"/>
      <c r="EIE321" s="53"/>
      <c r="EIF321" s="53"/>
      <c r="EIG321" s="53"/>
      <c r="EIH321" s="53"/>
      <c r="EII321" s="53"/>
      <c r="EIJ321" s="53"/>
      <c r="EIK321" s="53"/>
      <c r="EIL321" s="53"/>
      <c r="EIM321" s="53"/>
      <c r="EIN321" s="53"/>
      <c r="EIO321" s="53"/>
      <c r="EIP321" s="53"/>
      <c r="EIQ321" s="53"/>
      <c r="EIR321" s="53"/>
      <c r="EIS321" s="53"/>
      <c r="EIT321" s="53"/>
      <c r="EIU321" s="53"/>
      <c r="EIV321" s="53"/>
      <c r="EIW321" s="53"/>
      <c r="EIX321" s="53"/>
      <c r="EIY321" s="53"/>
      <c r="EIZ321" s="53"/>
      <c r="EJA321" s="53"/>
      <c r="EJB321" s="53"/>
      <c r="EJC321" s="53"/>
      <c r="EJD321" s="53"/>
      <c r="EJE321" s="53"/>
      <c r="EJF321" s="53"/>
      <c r="EJG321" s="53"/>
      <c r="EJH321" s="53"/>
      <c r="EJI321" s="53"/>
      <c r="EJJ321" s="53"/>
      <c r="EJK321" s="53"/>
      <c r="EJL321" s="53"/>
      <c r="EJM321" s="53"/>
      <c r="EJN321" s="53"/>
      <c r="EJO321" s="53"/>
      <c r="EJP321" s="53"/>
      <c r="EJQ321" s="53"/>
      <c r="EJR321" s="53"/>
      <c r="EJS321" s="53"/>
      <c r="EJT321" s="53"/>
      <c r="EJU321" s="53"/>
      <c r="EJV321" s="53"/>
      <c r="EJW321" s="53"/>
      <c r="EJX321" s="53"/>
      <c r="EJY321" s="53"/>
      <c r="EJZ321" s="53"/>
      <c r="EKA321" s="53"/>
      <c r="EKB321" s="53"/>
      <c r="EKC321" s="53"/>
      <c r="EKD321" s="53"/>
      <c r="EKE321" s="53"/>
      <c r="EKF321" s="53"/>
      <c r="EKG321" s="53"/>
      <c r="EKH321" s="53"/>
      <c r="EKI321" s="53"/>
      <c r="EKJ321" s="53"/>
      <c r="EKK321" s="53"/>
      <c r="EKL321" s="53"/>
      <c r="EKM321" s="53"/>
      <c r="EKN321" s="53"/>
      <c r="EKO321" s="53"/>
      <c r="EKP321" s="53"/>
      <c r="EKQ321" s="53"/>
      <c r="EKR321" s="53"/>
      <c r="EKS321" s="53"/>
      <c r="EKT321" s="53"/>
      <c r="EKU321" s="53"/>
      <c r="EKV321" s="53"/>
      <c r="EKW321" s="53"/>
      <c r="EKX321" s="53"/>
      <c r="EKY321" s="53"/>
      <c r="EKZ321" s="53"/>
      <c r="ELA321" s="53"/>
      <c r="ELB321" s="53"/>
      <c r="ELC321" s="53"/>
      <c r="ELD321" s="53"/>
      <c r="ELE321" s="53"/>
      <c r="ELF321" s="53"/>
      <c r="ELG321" s="53"/>
      <c r="ELH321" s="53"/>
      <c r="ELI321" s="53"/>
      <c r="ELJ321" s="53"/>
      <c r="ELK321" s="53"/>
      <c r="ELL321" s="53"/>
      <c r="ELM321" s="53"/>
      <c r="ELN321" s="53"/>
      <c r="ELO321" s="53"/>
      <c r="ELP321" s="53"/>
      <c r="ELQ321" s="53"/>
      <c r="ELR321" s="53"/>
      <c r="ELS321" s="53"/>
      <c r="ELT321" s="53"/>
      <c r="ELU321" s="53"/>
      <c r="ELV321" s="53"/>
      <c r="ELW321" s="53"/>
      <c r="ELX321" s="53"/>
      <c r="ELY321" s="53"/>
      <c r="ELZ321" s="53"/>
      <c r="EMA321" s="53"/>
      <c r="EMB321" s="53"/>
      <c r="EMC321" s="53"/>
      <c r="EMD321" s="53"/>
      <c r="EME321" s="53"/>
      <c r="EMF321" s="53"/>
      <c r="EMG321" s="53"/>
      <c r="EMH321" s="53"/>
      <c r="EMI321" s="53"/>
      <c r="EMJ321" s="53"/>
      <c r="EMK321" s="53"/>
      <c r="EML321" s="53"/>
      <c r="EMM321" s="53"/>
      <c r="EMN321" s="53"/>
      <c r="EMO321" s="53"/>
      <c r="EMP321" s="53"/>
      <c r="EMQ321" s="53"/>
      <c r="EMR321" s="53"/>
      <c r="EMS321" s="53"/>
      <c r="EMT321" s="53"/>
      <c r="EMU321" s="53"/>
      <c r="EMV321" s="53"/>
      <c r="EMW321" s="53"/>
      <c r="EMX321" s="53"/>
      <c r="EMY321" s="53"/>
      <c r="EMZ321" s="53"/>
      <c r="ENA321" s="53"/>
      <c r="ENB321" s="53"/>
      <c r="ENC321" s="53"/>
      <c r="END321" s="53"/>
      <c r="ENE321" s="53"/>
      <c r="ENF321" s="53"/>
      <c r="ENG321" s="53"/>
      <c r="ENH321" s="53"/>
      <c r="ENI321" s="53"/>
      <c r="ENJ321" s="53"/>
      <c r="ENK321" s="53"/>
      <c r="ENL321" s="53"/>
      <c r="ENM321" s="53"/>
      <c r="ENN321" s="53"/>
      <c r="ENO321" s="53"/>
      <c r="ENP321" s="53"/>
      <c r="ENQ321" s="53"/>
      <c r="ENR321" s="53"/>
      <c r="ENS321" s="53"/>
      <c r="ENT321" s="53"/>
      <c r="ENU321" s="53"/>
      <c r="ENV321" s="53"/>
      <c r="ENW321" s="53"/>
      <c r="ENX321" s="53"/>
      <c r="ENY321" s="53"/>
      <c r="ENZ321" s="53"/>
      <c r="EOA321" s="53"/>
      <c r="EOB321" s="53"/>
      <c r="EOC321" s="53"/>
      <c r="EOD321" s="53"/>
      <c r="EOE321" s="53"/>
      <c r="EOF321" s="53"/>
      <c r="EOG321" s="53"/>
      <c r="EOH321" s="53"/>
      <c r="EOI321" s="53"/>
      <c r="EOJ321" s="53"/>
      <c r="EOK321" s="53"/>
      <c r="EOL321" s="53"/>
      <c r="EOM321" s="53"/>
      <c r="EON321" s="53"/>
      <c r="EOO321" s="53"/>
      <c r="EOP321" s="53"/>
      <c r="EOQ321" s="53"/>
      <c r="EOR321" s="53"/>
      <c r="EOS321" s="53"/>
      <c r="EOT321" s="53"/>
      <c r="EOU321" s="53"/>
      <c r="EOV321" s="53"/>
      <c r="EOW321" s="53"/>
      <c r="EOX321" s="53"/>
      <c r="EOY321" s="53"/>
      <c r="EOZ321" s="53"/>
      <c r="EPA321" s="53"/>
      <c r="EPB321" s="53"/>
      <c r="EPC321" s="53"/>
      <c r="EPD321" s="53"/>
      <c r="EPE321" s="53"/>
      <c r="EPF321" s="53"/>
      <c r="EPG321" s="53"/>
      <c r="EPH321" s="53"/>
      <c r="EPI321" s="53"/>
      <c r="EPJ321" s="53"/>
      <c r="EPK321" s="53"/>
      <c r="EPL321" s="53"/>
      <c r="EPM321" s="53"/>
      <c r="EPN321" s="53"/>
      <c r="EPO321" s="53"/>
      <c r="EPP321" s="53"/>
      <c r="EPQ321" s="53"/>
      <c r="EPR321" s="53"/>
      <c r="EPS321" s="53"/>
      <c r="EPT321" s="53"/>
      <c r="EPU321" s="53"/>
      <c r="EPV321" s="53"/>
      <c r="EPW321" s="53"/>
      <c r="EPX321" s="53"/>
      <c r="EPY321" s="53"/>
      <c r="EPZ321" s="53"/>
      <c r="EQA321" s="53"/>
      <c r="EQB321" s="53"/>
      <c r="EQC321" s="53"/>
      <c r="EQD321" s="53"/>
      <c r="EQE321" s="53"/>
      <c r="EQF321" s="53"/>
      <c r="EQG321" s="53"/>
      <c r="EQH321" s="53"/>
      <c r="EQI321" s="53"/>
      <c r="EQJ321" s="53"/>
      <c r="EQK321" s="53"/>
      <c r="EQL321" s="53"/>
      <c r="EQM321" s="53"/>
      <c r="EQN321" s="53"/>
      <c r="EQO321" s="53"/>
      <c r="EQP321" s="53"/>
      <c r="EQQ321" s="53"/>
      <c r="EQR321" s="53"/>
      <c r="EQS321" s="53"/>
      <c r="EQT321" s="53"/>
      <c r="EQU321" s="53"/>
      <c r="EQV321" s="53"/>
      <c r="EQW321" s="53"/>
      <c r="EQX321" s="53"/>
      <c r="EQY321" s="53"/>
      <c r="EQZ321" s="53"/>
      <c r="ERA321" s="53"/>
      <c r="ERB321" s="53"/>
      <c r="ERC321" s="53"/>
      <c r="ERD321" s="53"/>
      <c r="ERE321" s="53"/>
      <c r="ERF321" s="53"/>
      <c r="ERG321" s="53"/>
      <c r="ERH321" s="53"/>
      <c r="ERI321" s="53"/>
      <c r="ERJ321" s="53"/>
      <c r="ERK321" s="53"/>
      <c r="ERL321" s="53"/>
      <c r="ERM321" s="53"/>
      <c r="ERN321" s="53"/>
      <c r="ERO321" s="53"/>
      <c r="ERP321" s="53"/>
      <c r="ERQ321" s="53"/>
      <c r="ERR321" s="53"/>
      <c r="ERS321" s="53"/>
      <c r="ERT321" s="53"/>
      <c r="ERU321" s="53"/>
      <c r="ERV321" s="53"/>
      <c r="ERW321" s="53"/>
      <c r="ERX321" s="53"/>
      <c r="ERY321" s="53"/>
      <c r="ERZ321" s="53"/>
      <c r="ESA321" s="53"/>
      <c r="ESB321" s="53"/>
      <c r="ESC321" s="53"/>
      <c r="ESD321" s="53"/>
      <c r="ESE321" s="53"/>
      <c r="ESF321" s="53"/>
      <c r="ESG321" s="53"/>
      <c r="ESH321" s="53"/>
      <c r="ESI321" s="53"/>
      <c r="ESJ321" s="53"/>
      <c r="ESK321" s="53"/>
      <c r="ESL321" s="53"/>
      <c r="ESM321" s="53"/>
      <c r="ESN321" s="53"/>
      <c r="ESO321" s="53"/>
      <c r="ESP321" s="53"/>
      <c r="ESQ321" s="53"/>
      <c r="ESR321" s="53"/>
      <c r="ESS321" s="53"/>
      <c r="EST321" s="53"/>
      <c r="ESU321" s="53"/>
      <c r="ESV321" s="53"/>
      <c r="ESW321" s="53"/>
      <c r="ESX321" s="53"/>
      <c r="ESY321" s="53"/>
      <c r="ESZ321" s="53"/>
      <c r="ETA321" s="53"/>
      <c r="ETB321" s="53"/>
      <c r="ETC321" s="53"/>
      <c r="ETD321" s="53"/>
      <c r="ETE321" s="53"/>
      <c r="ETF321" s="53"/>
      <c r="ETG321" s="53"/>
      <c r="ETH321" s="53"/>
      <c r="ETI321" s="53"/>
      <c r="ETJ321" s="53"/>
      <c r="ETK321" s="53"/>
      <c r="ETL321" s="53"/>
      <c r="ETM321" s="53"/>
      <c r="ETN321" s="53"/>
      <c r="ETO321" s="53"/>
      <c r="ETP321" s="53"/>
      <c r="ETQ321" s="53"/>
      <c r="ETR321" s="53"/>
      <c r="ETS321" s="53"/>
      <c r="ETT321" s="53"/>
      <c r="ETU321" s="53"/>
      <c r="ETV321" s="53"/>
      <c r="ETW321" s="53"/>
      <c r="ETX321" s="53"/>
      <c r="ETY321" s="53"/>
      <c r="ETZ321" s="53"/>
      <c r="EUA321" s="53"/>
      <c r="EUB321" s="53"/>
      <c r="EUC321" s="53"/>
      <c r="EUD321" s="53"/>
      <c r="EUE321" s="53"/>
      <c r="EUF321" s="53"/>
      <c r="EUG321" s="53"/>
      <c r="EUH321" s="53"/>
      <c r="EUI321" s="53"/>
      <c r="EUJ321" s="53"/>
      <c r="EUK321" s="53"/>
      <c r="EUL321" s="53"/>
      <c r="EUM321" s="53"/>
      <c r="EUN321" s="53"/>
      <c r="EUO321" s="53"/>
      <c r="EUP321" s="53"/>
      <c r="EUQ321" s="53"/>
      <c r="EUR321" s="53"/>
      <c r="EUS321" s="53"/>
      <c r="EUT321" s="53"/>
      <c r="EUU321" s="53"/>
      <c r="EUV321" s="53"/>
      <c r="EUW321" s="53"/>
      <c r="EUX321" s="53"/>
      <c r="EUY321" s="53"/>
      <c r="EUZ321" s="53"/>
      <c r="EVA321" s="53"/>
      <c r="EVB321" s="53"/>
      <c r="EVC321" s="53"/>
      <c r="EVD321" s="53"/>
      <c r="EVE321" s="53"/>
      <c r="EVF321" s="53"/>
      <c r="EVG321" s="53"/>
      <c r="EVH321" s="53"/>
      <c r="EVI321" s="53"/>
      <c r="EVJ321" s="53"/>
      <c r="EVK321" s="53"/>
      <c r="EVL321" s="53"/>
      <c r="EVM321" s="53"/>
      <c r="EVN321" s="53"/>
      <c r="EVO321" s="53"/>
      <c r="EVP321" s="53"/>
      <c r="EVQ321" s="53"/>
      <c r="EVR321" s="53"/>
      <c r="EVS321" s="53"/>
      <c r="EVT321" s="53"/>
      <c r="EVU321" s="53"/>
      <c r="EVV321" s="53"/>
      <c r="EVW321" s="53"/>
      <c r="EVX321" s="53"/>
      <c r="EVY321" s="53"/>
      <c r="EVZ321" s="53"/>
      <c r="EWA321" s="53"/>
      <c r="EWB321" s="53"/>
      <c r="EWC321" s="53"/>
      <c r="EWD321" s="53"/>
      <c r="EWE321" s="53"/>
      <c r="EWF321" s="53"/>
      <c r="EWG321" s="53"/>
      <c r="EWH321" s="53"/>
      <c r="EWI321" s="53"/>
      <c r="EWJ321" s="53"/>
      <c r="EWK321" s="53"/>
      <c r="EWL321" s="53"/>
      <c r="EWM321" s="53"/>
      <c r="EWN321" s="53"/>
      <c r="EWO321" s="53"/>
      <c r="EWP321" s="53"/>
      <c r="EWQ321" s="53"/>
      <c r="EWR321" s="53"/>
      <c r="EWS321" s="53"/>
      <c r="EWT321" s="53"/>
      <c r="EWU321" s="53"/>
      <c r="EWV321" s="53"/>
      <c r="EWW321" s="53"/>
      <c r="EWX321" s="53"/>
      <c r="EWY321" s="53"/>
      <c r="EWZ321" s="53"/>
      <c r="EXA321" s="53"/>
      <c r="EXB321" s="53"/>
      <c r="EXC321" s="53"/>
      <c r="EXD321" s="53"/>
      <c r="EXE321" s="53"/>
      <c r="EXF321" s="53"/>
      <c r="EXG321" s="53"/>
      <c r="EXH321" s="53"/>
      <c r="EXI321" s="53"/>
      <c r="EXJ321" s="53"/>
      <c r="EXK321" s="53"/>
      <c r="EXL321" s="53"/>
      <c r="EXM321" s="53"/>
      <c r="EXN321" s="53"/>
      <c r="EXO321" s="53"/>
      <c r="EXP321" s="53"/>
      <c r="EXQ321" s="53"/>
      <c r="EXR321" s="53"/>
      <c r="EXS321" s="53"/>
      <c r="EXT321" s="53"/>
      <c r="EXU321" s="53"/>
      <c r="EXV321" s="53"/>
      <c r="EXW321" s="53"/>
      <c r="EXX321" s="53"/>
      <c r="EXY321" s="53"/>
      <c r="EXZ321" s="53"/>
      <c r="EYA321" s="53"/>
      <c r="EYB321" s="53"/>
      <c r="EYC321" s="53"/>
      <c r="EYD321" s="53"/>
      <c r="EYE321" s="53"/>
      <c r="EYF321" s="53"/>
      <c r="EYG321" s="53"/>
      <c r="EYH321" s="53"/>
      <c r="EYI321" s="53"/>
      <c r="EYJ321" s="53"/>
      <c r="EYK321" s="53"/>
      <c r="EYL321" s="53"/>
      <c r="EYM321" s="53"/>
      <c r="EYN321" s="53"/>
      <c r="EYO321" s="53"/>
      <c r="EYP321" s="53"/>
      <c r="EYQ321" s="53"/>
      <c r="EYR321" s="53"/>
      <c r="EYS321" s="53"/>
      <c r="EYT321" s="53"/>
      <c r="EYU321" s="53"/>
      <c r="EYV321" s="53"/>
      <c r="EYW321" s="53"/>
      <c r="EYX321" s="53"/>
      <c r="EYY321" s="53"/>
      <c r="EYZ321" s="53"/>
      <c r="EZA321" s="53"/>
      <c r="EZB321" s="53"/>
      <c r="EZC321" s="53"/>
      <c r="EZD321" s="53"/>
      <c r="EZE321" s="53"/>
      <c r="EZF321" s="53"/>
      <c r="EZG321" s="53"/>
      <c r="EZH321" s="53"/>
      <c r="EZI321" s="53"/>
      <c r="EZJ321" s="53"/>
      <c r="EZK321" s="53"/>
      <c r="EZL321" s="53"/>
      <c r="EZM321" s="53"/>
      <c r="EZN321" s="53"/>
      <c r="EZO321" s="53"/>
      <c r="EZP321" s="53"/>
      <c r="EZQ321" s="53"/>
      <c r="EZR321" s="53"/>
      <c r="EZS321" s="53"/>
      <c r="EZT321" s="53"/>
      <c r="EZU321" s="53"/>
      <c r="EZV321" s="53"/>
      <c r="EZW321" s="53"/>
      <c r="EZX321" s="53"/>
      <c r="EZY321" s="53"/>
      <c r="EZZ321" s="53"/>
      <c r="FAA321" s="53"/>
      <c r="FAB321" s="53"/>
      <c r="FAC321" s="53"/>
      <c r="FAD321" s="53"/>
      <c r="FAE321" s="53"/>
      <c r="FAF321" s="53"/>
      <c r="FAG321" s="53"/>
      <c r="FAH321" s="53"/>
      <c r="FAI321" s="53"/>
      <c r="FAJ321" s="53"/>
      <c r="FAK321" s="53"/>
      <c r="FAL321" s="53"/>
      <c r="FAM321" s="53"/>
      <c r="FAN321" s="53"/>
      <c r="FAO321" s="53"/>
      <c r="FAP321" s="53"/>
      <c r="FAQ321" s="53"/>
      <c r="FAR321" s="53"/>
      <c r="FAS321" s="53"/>
      <c r="FAT321" s="53"/>
      <c r="FAU321" s="53"/>
      <c r="FAV321" s="53"/>
      <c r="FAW321" s="53"/>
      <c r="FAX321" s="53"/>
      <c r="FAY321" s="53"/>
      <c r="FAZ321" s="53"/>
      <c r="FBA321" s="53"/>
      <c r="FBB321" s="53"/>
      <c r="FBC321" s="53"/>
      <c r="FBD321" s="53"/>
      <c r="FBE321" s="53"/>
      <c r="FBF321" s="53"/>
      <c r="FBG321" s="53"/>
      <c r="FBH321" s="53"/>
      <c r="FBI321" s="53"/>
      <c r="FBJ321" s="53"/>
      <c r="FBK321" s="53"/>
      <c r="FBL321" s="53"/>
      <c r="FBM321" s="53"/>
      <c r="FBN321" s="53"/>
      <c r="FBO321" s="53"/>
      <c r="FBP321" s="53"/>
      <c r="FBQ321" s="53"/>
      <c r="FBR321" s="53"/>
      <c r="FBS321" s="53"/>
      <c r="FBT321" s="53"/>
      <c r="FBU321" s="53"/>
      <c r="FBV321" s="53"/>
      <c r="FBW321" s="53"/>
      <c r="FBX321" s="53"/>
      <c r="FBY321" s="53"/>
      <c r="FBZ321" s="53"/>
      <c r="FCA321" s="53"/>
      <c r="FCB321" s="53"/>
      <c r="FCC321" s="53"/>
      <c r="FCD321" s="53"/>
      <c r="FCE321" s="53"/>
      <c r="FCF321" s="53"/>
      <c r="FCG321" s="53"/>
      <c r="FCH321" s="53"/>
      <c r="FCI321" s="53"/>
      <c r="FCJ321" s="53"/>
      <c r="FCK321" s="53"/>
      <c r="FCL321" s="53"/>
      <c r="FCM321" s="53"/>
      <c r="FCN321" s="53"/>
      <c r="FCO321" s="53"/>
      <c r="FCP321" s="53"/>
      <c r="FCQ321" s="53"/>
      <c r="FCR321" s="53"/>
      <c r="FCS321" s="53"/>
      <c r="FCT321" s="53"/>
      <c r="FCU321" s="53"/>
      <c r="FCV321" s="53"/>
      <c r="FCW321" s="53"/>
      <c r="FCX321" s="53"/>
      <c r="FCY321" s="53"/>
      <c r="FCZ321" s="53"/>
      <c r="FDA321" s="53"/>
      <c r="FDB321" s="53"/>
      <c r="FDC321" s="53"/>
      <c r="FDD321" s="53"/>
      <c r="FDE321" s="53"/>
      <c r="FDF321" s="53"/>
      <c r="FDG321" s="53"/>
      <c r="FDH321" s="53"/>
      <c r="FDI321" s="53"/>
      <c r="FDJ321" s="53"/>
      <c r="FDK321" s="53"/>
      <c r="FDL321" s="53"/>
      <c r="FDM321" s="53"/>
      <c r="FDN321" s="53"/>
      <c r="FDO321" s="53"/>
      <c r="FDP321" s="53"/>
      <c r="FDQ321" s="53"/>
      <c r="FDR321" s="53"/>
      <c r="FDS321" s="53"/>
      <c r="FDT321" s="53"/>
      <c r="FDU321" s="53"/>
      <c r="FDV321" s="53"/>
      <c r="FDW321" s="53"/>
      <c r="FDX321" s="53"/>
      <c r="FDY321" s="53"/>
      <c r="FDZ321" s="53"/>
      <c r="FEA321" s="53"/>
      <c r="FEB321" s="53"/>
      <c r="FEC321" s="53"/>
      <c r="FED321" s="53"/>
      <c r="FEE321" s="53"/>
      <c r="FEF321" s="53"/>
      <c r="FEG321" s="53"/>
      <c r="FEH321" s="53"/>
      <c r="FEI321" s="53"/>
      <c r="FEJ321" s="53"/>
      <c r="FEK321" s="53"/>
      <c r="FEL321" s="53"/>
      <c r="FEM321" s="53"/>
      <c r="FEN321" s="53"/>
      <c r="FEO321" s="53"/>
      <c r="FEP321" s="53"/>
      <c r="FEQ321" s="53"/>
      <c r="FER321" s="53"/>
      <c r="FES321" s="53"/>
      <c r="FET321" s="53"/>
      <c r="FEU321" s="53"/>
      <c r="FEV321" s="53"/>
      <c r="FEW321" s="53"/>
      <c r="FEX321" s="53"/>
      <c r="FEY321" s="53"/>
      <c r="FEZ321" s="53"/>
      <c r="FFA321" s="53"/>
      <c r="FFB321" s="53"/>
      <c r="FFC321" s="53"/>
      <c r="FFD321" s="53"/>
      <c r="FFE321" s="53"/>
      <c r="FFF321" s="53"/>
      <c r="FFG321" s="53"/>
      <c r="FFH321" s="53"/>
      <c r="FFI321" s="53"/>
      <c r="FFJ321" s="53"/>
      <c r="FFK321" s="53"/>
      <c r="FFL321" s="53"/>
      <c r="FFM321" s="53"/>
      <c r="FFN321" s="53"/>
      <c r="FFO321" s="53"/>
      <c r="FFP321" s="53"/>
      <c r="FFQ321" s="53"/>
      <c r="FFR321" s="53"/>
      <c r="FFS321" s="53"/>
      <c r="FFT321" s="53"/>
      <c r="FFU321" s="53"/>
      <c r="FFV321" s="53"/>
      <c r="FFW321" s="53"/>
      <c r="FFX321" s="53"/>
      <c r="FFY321" s="53"/>
      <c r="FFZ321" s="53"/>
      <c r="FGA321" s="53"/>
      <c r="FGB321" s="53"/>
      <c r="FGC321" s="53"/>
      <c r="FGD321" s="53"/>
      <c r="FGE321" s="53"/>
      <c r="FGF321" s="53"/>
      <c r="FGG321" s="53"/>
      <c r="FGH321" s="53"/>
      <c r="FGI321" s="53"/>
      <c r="FGJ321" s="53"/>
      <c r="FGK321" s="53"/>
      <c r="FGL321" s="53"/>
      <c r="FGM321" s="53"/>
      <c r="FGN321" s="53"/>
      <c r="FGO321" s="53"/>
      <c r="FGP321" s="53"/>
      <c r="FGQ321" s="53"/>
      <c r="FGR321" s="53"/>
      <c r="FGS321" s="53"/>
      <c r="FGT321" s="53"/>
      <c r="FGU321" s="53"/>
      <c r="FGV321" s="53"/>
      <c r="FGW321" s="53"/>
      <c r="FGX321" s="53"/>
      <c r="FGY321" s="53"/>
      <c r="FGZ321" s="53"/>
      <c r="FHA321" s="53"/>
      <c r="FHB321" s="53"/>
      <c r="FHC321" s="53"/>
      <c r="FHD321" s="53"/>
      <c r="FHE321" s="53"/>
      <c r="FHF321" s="53"/>
      <c r="FHG321" s="53"/>
      <c r="FHH321" s="53"/>
      <c r="FHI321" s="53"/>
      <c r="FHJ321" s="53"/>
      <c r="FHK321" s="53"/>
      <c r="FHL321" s="53"/>
      <c r="FHM321" s="53"/>
      <c r="FHN321" s="53"/>
      <c r="FHO321" s="53"/>
      <c r="FHP321" s="53"/>
      <c r="FHQ321" s="53"/>
      <c r="FHR321" s="53"/>
      <c r="FHS321" s="53"/>
      <c r="FHT321" s="53"/>
      <c r="FHU321" s="53"/>
      <c r="FHV321" s="53"/>
      <c r="FHW321" s="53"/>
      <c r="FHX321" s="53"/>
      <c r="FHY321" s="53"/>
      <c r="FHZ321" s="53"/>
      <c r="FIA321" s="53"/>
      <c r="FIB321" s="53"/>
      <c r="FIC321" s="53"/>
      <c r="FID321" s="53"/>
      <c r="FIE321" s="53"/>
      <c r="FIF321" s="53"/>
      <c r="FIG321" s="53"/>
      <c r="FIH321" s="53"/>
      <c r="FII321" s="53"/>
      <c r="FIJ321" s="53"/>
      <c r="FIK321" s="53"/>
      <c r="FIL321" s="53"/>
      <c r="FIM321" s="53"/>
      <c r="FIN321" s="53"/>
      <c r="FIO321" s="53"/>
      <c r="FIP321" s="53"/>
      <c r="FIQ321" s="53"/>
      <c r="FIR321" s="53"/>
      <c r="FIS321" s="53"/>
      <c r="FIT321" s="53"/>
      <c r="FIU321" s="53"/>
      <c r="FIV321" s="53"/>
      <c r="FIW321" s="53"/>
      <c r="FIX321" s="53"/>
      <c r="FIY321" s="53"/>
      <c r="FIZ321" s="53"/>
      <c r="FJA321" s="53"/>
      <c r="FJB321" s="53"/>
      <c r="FJC321" s="53"/>
      <c r="FJD321" s="53"/>
      <c r="FJE321" s="53"/>
      <c r="FJF321" s="53"/>
      <c r="FJG321" s="53"/>
      <c r="FJH321" s="53"/>
      <c r="FJI321" s="53"/>
      <c r="FJJ321" s="53"/>
      <c r="FJK321" s="53"/>
      <c r="FJL321" s="53"/>
      <c r="FJM321" s="53"/>
      <c r="FJN321" s="53"/>
      <c r="FJO321" s="53"/>
      <c r="FJP321" s="53"/>
      <c r="FJQ321" s="53"/>
      <c r="FJR321" s="53"/>
      <c r="FJS321" s="53"/>
      <c r="FJT321" s="53"/>
      <c r="FJU321" s="53"/>
      <c r="FJV321" s="53"/>
      <c r="FJW321" s="53"/>
      <c r="FJX321" s="53"/>
      <c r="FJY321" s="53"/>
      <c r="FJZ321" s="53"/>
      <c r="FKA321" s="53"/>
      <c r="FKB321" s="53"/>
      <c r="FKC321" s="53"/>
      <c r="FKD321" s="53"/>
      <c r="FKE321" s="53"/>
      <c r="FKF321" s="53"/>
      <c r="FKG321" s="53"/>
      <c r="FKH321" s="53"/>
      <c r="FKI321" s="53"/>
      <c r="FKJ321" s="53"/>
      <c r="FKK321" s="53"/>
      <c r="FKL321" s="53"/>
      <c r="FKM321" s="53"/>
      <c r="FKN321" s="53"/>
      <c r="FKO321" s="53"/>
      <c r="FKP321" s="53"/>
      <c r="FKQ321" s="53"/>
      <c r="FKR321" s="53"/>
      <c r="FKS321" s="53"/>
      <c r="FKT321" s="53"/>
      <c r="FKU321" s="53"/>
      <c r="FKV321" s="53"/>
      <c r="FKW321" s="53"/>
      <c r="FKX321" s="53"/>
      <c r="FKY321" s="53"/>
      <c r="FKZ321" s="53"/>
      <c r="FLA321" s="53"/>
      <c r="FLB321" s="53"/>
      <c r="FLC321" s="53"/>
      <c r="FLD321" s="53"/>
      <c r="FLE321" s="53"/>
      <c r="FLF321" s="53"/>
      <c r="FLG321" s="53"/>
      <c r="FLH321" s="53"/>
      <c r="FLI321" s="53"/>
      <c r="FLJ321" s="53"/>
      <c r="FLK321" s="53"/>
      <c r="FLL321" s="53"/>
      <c r="FLM321" s="53"/>
      <c r="FLN321" s="53"/>
      <c r="FLO321" s="53"/>
      <c r="FLP321" s="53"/>
      <c r="FLQ321" s="53"/>
      <c r="FLR321" s="53"/>
      <c r="FLS321" s="53"/>
      <c r="FLT321" s="53"/>
      <c r="FLU321" s="53"/>
      <c r="FLV321" s="53"/>
      <c r="FLW321" s="53"/>
      <c r="FLX321" s="53"/>
      <c r="FLY321" s="53"/>
      <c r="FLZ321" s="53"/>
      <c r="FMA321" s="53"/>
      <c r="FMB321" s="53"/>
      <c r="FMC321" s="53"/>
      <c r="FMD321" s="53"/>
      <c r="FME321" s="53"/>
      <c r="FMF321" s="53"/>
      <c r="FMG321" s="53"/>
      <c r="FMH321" s="53"/>
      <c r="FMI321" s="53"/>
      <c r="FMJ321" s="53"/>
      <c r="FMK321" s="53"/>
      <c r="FML321" s="53"/>
      <c r="FMM321" s="53"/>
      <c r="FMN321" s="53"/>
      <c r="FMO321" s="53"/>
      <c r="FMP321" s="53"/>
      <c r="FMQ321" s="53"/>
      <c r="FMR321" s="53"/>
      <c r="FMS321" s="53"/>
      <c r="FMT321" s="53"/>
      <c r="FMU321" s="53"/>
      <c r="FMV321" s="53"/>
      <c r="FMW321" s="53"/>
      <c r="FMX321" s="53"/>
      <c r="FMY321" s="53"/>
      <c r="FMZ321" s="53"/>
      <c r="FNA321" s="53"/>
      <c r="FNB321" s="53"/>
      <c r="FNC321" s="53"/>
      <c r="FND321" s="53"/>
      <c r="FNE321" s="53"/>
      <c r="FNF321" s="53"/>
      <c r="FNG321" s="53"/>
      <c r="FNH321" s="53"/>
      <c r="FNI321" s="53"/>
      <c r="FNJ321" s="53"/>
      <c r="FNK321" s="53"/>
      <c r="FNL321" s="53"/>
      <c r="FNM321" s="53"/>
      <c r="FNN321" s="53"/>
      <c r="FNO321" s="53"/>
      <c r="FNP321" s="53"/>
      <c r="FNQ321" s="53"/>
      <c r="FNR321" s="53"/>
      <c r="FNS321" s="53"/>
      <c r="FNT321" s="53"/>
      <c r="FNU321" s="53"/>
      <c r="FNV321" s="53"/>
      <c r="FNW321" s="53"/>
      <c r="FNX321" s="53"/>
      <c r="FNY321" s="53"/>
      <c r="FNZ321" s="53"/>
      <c r="FOA321" s="53"/>
      <c r="FOB321" s="53"/>
      <c r="FOC321" s="53"/>
      <c r="FOD321" s="53"/>
      <c r="FOE321" s="53"/>
      <c r="FOF321" s="53"/>
      <c r="FOG321" s="53"/>
      <c r="FOH321" s="53"/>
      <c r="FOI321" s="53"/>
      <c r="FOJ321" s="53"/>
      <c r="FOK321" s="53"/>
      <c r="FOL321" s="53"/>
      <c r="FOM321" s="53"/>
      <c r="FON321" s="53"/>
      <c r="FOO321" s="53"/>
      <c r="FOP321" s="53"/>
      <c r="FOQ321" s="53"/>
      <c r="FOR321" s="53"/>
      <c r="FOS321" s="53"/>
      <c r="FOT321" s="53"/>
      <c r="FOU321" s="53"/>
      <c r="FOV321" s="53"/>
      <c r="FOW321" s="53"/>
      <c r="FOX321" s="53"/>
      <c r="FOY321" s="53"/>
      <c r="FOZ321" s="53"/>
      <c r="FPA321" s="53"/>
      <c r="FPB321" s="53"/>
      <c r="FPC321" s="53"/>
      <c r="FPD321" s="53"/>
      <c r="FPE321" s="53"/>
      <c r="FPF321" s="53"/>
      <c r="FPG321" s="53"/>
      <c r="FPH321" s="53"/>
      <c r="FPI321" s="53"/>
      <c r="FPJ321" s="53"/>
      <c r="FPK321" s="53"/>
      <c r="FPL321" s="53"/>
      <c r="FPM321" s="53"/>
      <c r="FPN321" s="53"/>
      <c r="FPO321" s="53"/>
      <c r="FPP321" s="53"/>
      <c r="FPQ321" s="53"/>
      <c r="FPR321" s="53"/>
      <c r="FPS321" s="53"/>
      <c r="FPT321" s="53"/>
      <c r="FPU321" s="53"/>
      <c r="FPV321" s="53"/>
      <c r="FPW321" s="53"/>
      <c r="FPX321" s="53"/>
      <c r="FPY321" s="53"/>
      <c r="FPZ321" s="53"/>
      <c r="FQA321" s="53"/>
      <c r="FQB321" s="53"/>
      <c r="FQC321" s="53"/>
      <c r="FQD321" s="53"/>
      <c r="FQE321" s="53"/>
      <c r="FQF321" s="53"/>
      <c r="FQG321" s="53"/>
      <c r="FQH321" s="53"/>
      <c r="FQI321" s="53"/>
      <c r="FQJ321" s="53"/>
      <c r="FQK321" s="53"/>
      <c r="FQL321" s="53"/>
      <c r="FQM321" s="53"/>
      <c r="FQN321" s="53"/>
      <c r="FQO321" s="53"/>
      <c r="FQP321" s="53"/>
      <c r="FQQ321" s="53"/>
      <c r="FQR321" s="53"/>
      <c r="FQS321" s="53"/>
      <c r="FQT321" s="53"/>
      <c r="FQU321" s="53"/>
      <c r="FQV321" s="53"/>
      <c r="FQW321" s="53"/>
      <c r="FQX321" s="53"/>
      <c r="FQY321" s="53"/>
      <c r="FQZ321" s="53"/>
      <c r="FRA321" s="53"/>
      <c r="FRB321" s="53"/>
      <c r="FRC321" s="53"/>
      <c r="FRD321" s="53"/>
      <c r="FRE321" s="53"/>
      <c r="FRF321" s="53"/>
      <c r="FRG321" s="53"/>
      <c r="FRH321" s="53"/>
      <c r="FRI321" s="53"/>
      <c r="FRJ321" s="53"/>
      <c r="FRK321" s="53"/>
      <c r="FRL321" s="53"/>
      <c r="FRM321" s="53"/>
      <c r="FRN321" s="53"/>
      <c r="FRO321" s="53"/>
      <c r="FRP321" s="53"/>
      <c r="FRQ321" s="53"/>
      <c r="FRR321" s="53"/>
      <c r="FRS321" s="53"/>
      <c r="FRT321" s="53"/>
      <c r="FRU321" s="53"/>
      <c r="FRV321" s="53"/>
      <c r="FRW321" s="53"/>
      <c r="FRX321" s="53"/>
      <c r="FRY321" s="53"/>
      <c r="FRZ321" s="53"/>
      <c r="FSA321" s="53"/>
      <c r="FSB321" s="53"/>
      <c r="FSC321" s="53"/>
      <c r="FSD321" s="53"/>
      <c r="FSE321" s="53"/>
      <c r="FSF321" s="53"/>
      <c r="FSG321" s="53"/>
      <c r="FSH321" s="53"/>
      <c r="FSI321" s="53"/>
      <c r="FSJ321" s="53"/>
      <c r="FSK321" s="53"/>
      <c r="FSL321" s="53"/>
      <c r="FSM321" s="53"/>
      <c r="FSN321" s="53"/>
      <c r="FSO321" s="53"/>
      <c r="FSP321" s="53"/>
      <c r="FSQ321" s="53"/>
      <c r="FSR321" s="53"/>
      <c r="FSS321" s="53"/>
      <c r="FST321" s="53"/>
      <c r="FSU321" s="53"/>
      <c r="FSV321" s="53"/>
      <c r="FSW321" s="53"/>
      <c r="FSX321" s="53"/>
      <c r="FSY321" s="53"/>
      <c r="FSZ321" s="53"/>
      <c r="FTA321" s="53"/>
      <c r="FTB321" s="53"/>
      <c r="FTC321" s="53"/>
      <c r="FTD321" s="53"/>
      <c r="FTE321" s="53"/>
      <c r="FTF321" s="53"/>
      <c r="FTG321" s="53"/>
      <c r="FTH321" s="53"/>
      <c r="FTI321" s="53"/>
      <c r="FTJ321" s="53"/>
      <c r="FTK321" s="53"/>
      <c r="FTL321" s="53"/>
      <c r="FTM321" s="53"/>
      <c r="FTN321" s="53"/>
      <c r="FTO321" s="53"/>
      <c r="FTP321" s="53"/>
      <c r="FTQ321" s="53"/>
      <c r="FTR321" s="53"/>
      <c r="FTS321" s="53"/>
      <c r="FTT321" s="53"/>
      <c r="FTU321" s="53"/>
      <c r="FTV321" s="53"/>
      <c r="FTW321" s="53"/>
      <c r="FTX321" s="53"/>
      <c r="FTY321" s="53"/>
      <c r="FTZ321" s="53"/>
      <c r="FUA321" s="53"/>
      <c r="FUB321" s="53"/>
      <c r="FUC321" s="53"/>
      <c r="FUD321" s="53"/>
      <c r="FUE321" s="53"/>
      <c r="FUF321" s="53"/>
      <c r="FUG321" s="53"/>
      <c r="FUH321" s="53"/>
      <c r="FUI321" s="53"/>
      <c r="FUJ321" s="53"/>
      <c r="FUK321" s="53"/>
      <c r="FUL321" s="53"/>
      <c r="FUM321" s="53"/>
      <c r="FUN321" s="53"/>
      <c r="FUO321" s="53"/>
      <c r="FUP321" s="53"/>
      <c r="FUQ321" s="53"/>
      <c r="FUR321" s="53"/>
      <c r="FUS321" s="53"/>
      <c r="FUT321" s="53"/>
      <c r="FUU321" s="53"/>
      <c r="FUV321" s="53"/>
      <c r="FUW321" s="53"/>
      <c r="FUX321" s="53"/>
      <c r="FUY321" s="53"/>
      <c r="FUZ321" s="53"/>
      <c r="FVA321" s="53"/>
      <c r="FVB321" s="53"/>
      <c r="FVC321" s="53"/>
      <c r="FVD321" s="53"/>
      <c r="FVE321" s="53"/>
      <c r="FVF321" s="53"/>
      <c r="FVG321" s="53"/>
      <c r="FVH321" s="53"/>
      <c r="FVI321" s="53"/>
      <c r="FVJ321" s="53"/>
      <c r="FVK321" s="53"/>
      <c r="FVL321" s="53"/>
      <c r="FVM321" s="53"/>
      <c r="FVN321" s="53"/>
      <c r="FVO321" s="53"/>
      <c r="FVP321" s="53"/>
      <c r="FVQ321" s="53"/>
      <c r="FVR321" s="53"/>
      <c r="FVS321" s="53"/>
      <c r="FVT321" s="53"/>
      <c r="FVU321" s="53"/>
      <c r="FVV321" s="53"/>
      <c r="FVW321" s="53"/>
      <c r="FVX321" s="53"/>
      <c r="FVY321" s="53"/>
      <c r="FVZ321" s="53"/>
      <c r="FWA321" s="53"/>
      <c r="FWB321" s="53"/>
      <c r="FWC321" s="53"/>
      <c r="FWD321" s="53"/>
      <c r="FWE321" s="53"/>
      <c r="FWF321" s="53"/>
      <c r="FWG321" s="53"/>
      <c r="FWH321" s="53"/>
      <c r="FWI321" s="53"/>
      <c r="FWJ321" s="53"/>
      <c r="FWK321" s="53"/>
      <c r="FWL321" s="53"/>
      <c r="FWM321" s="53"/>
      <c r="FWN321" s="53"/>
      <c r="FWO321" s="53"/>
      <c r="FWP321" s="53"/>
      <c r="FWQ321" s="53"/>
      <c r="FWR321" s="53"/>
      <c r="FWS321" s="53"/>
      <c r="FWT321" s="53"/>
      <c r="FWU321" s="53"/>
      <c r="FWV321" s="53"/>
      <c r="FWW321" s="53"/>
      <c r="FWX321" s="53"/>
      <c r="FWY321" s="53"/>
      <c r="FWZ321" s="53"/>
      <c r="FXA321" s="53"/>
      <c r="FXB321" s="53"/>
      <c r="FXC321" s="53"/>
      <c r="FXD321" s="53"/>
      <c r="FXE321" s="53"/>
      <c r="FXF321" s="53"/>
      <c r="FXG321" s="53"/>
      <c r="FXH321" s="53"/>
      <c r="FXI321" s="53"/>
      <c r="FXJ321" s="53"/>
      <c r="FXK321" s="53"/>
      <c r="FXL321" s="53"/>
      <c r="FXM321" s="53"/>
      <c r="FXN321" s="53"/>
      <c r="FXO321" s="53"/>
      <c r="FXP321" s="53"/>
      <c r="FXQ321" s="53"/>
      <c r="FXR321" s="53"/>
      <c r="FXS321" s="53"/>
      <c r="FXT321" s="53"/>
      <c r="FXU321" s="53"/>
      <c r="FXV321" s="53"/>
      <c r="FXW321" s="53"/>
      <c r="FXX321" s="53"/>
      <c r="FXY321" s="53"/>
      <c r="FXZ321" s="53"/>
      <c r="FYA321" s="53"/>
      <c r="FYB321" s="53"/>
      <c r="FYC321" s="53"/>
      <c r="FYD321" s="53"/>
      <c r="FYE321" s="53"/>
      <c r="FYF321" s="53"/>
      <c r="FYG321" s="53"/>
      <c r="FYH321" s="53"/>
      <c r="FYI321" s="53"/>
      <c r="FYJ321" s="53"/>
      <c r="FYK321" s="53"/>
      <c r="FYL321" s="53"/>
      <c r="FYM321" s="53"/>
      <c r="FYN321" s="53"/>
      <c r="FYO321" s="53"/>
      <c r="FYP321" s="53"/>
      <c r="FYQ321" s="53"/>
      <c r="FYR321" s="53"/>
      <c r="FYS321" s="53"/>
      <c r="FYT321" s="53"/>
      <c r="FYU321" s="53"/>
      <c r="FYV321" s="53"/>
      <c r="FYW321" s="53"/>
      <c r="FYX321" s="53"/>
      <c r="FYY321" s="53"/>
      <c r="FYZ321" s="53"/>
      <c r="FZA321" s="53"/>
      <c r="FZB321" s="53"/>
      <c r="FZC321" s="53"/>
      <c r="FZD321" s="53"/>
      <c r="FZE321" s="53"/>
      <c r="FZF321" s="53"/>
      <c r="FZG321" s="53"/>
      <c r="FZH321" s="53"/>
      <c r="FZI321" s="53"/>
      <c r="FZJ321" s="53"/>
      <c r="FZK321" s="53"/>
      <c r="FZL321" s="53"/>
      <c r="FZM321" s="53"/>
      <c r="FZN321" s="53"/>
      <c r="FZO321" s="53"/>
      <c r="FZP321" s="53"/>
      <c r="FZQ321" s="53"/>
      <c r="FZR321" s="53"/>
      <c r="FZS321" s="53"/>
      <c r="FZT321" s="53"/>
      <c r="FZU321" s="53"/>
      <c r="FZV321" s="53"/>
      <c r="FZW321" s="53"/>
      <c r="FZX321" s="53"/>
      <c r="FZY321" s="53"/>
      <c r="FZZ321" s="53"/>
      <c r="GAA321" s="53"/>
      <c r="GAB321" s="53"/>
      <c r="GAC321" s="53"/>
      <c r="GAD321" s="53"/>
      <c r="GAE321" s="53"/>
      <c r="GAF321" s="53"/>
      <c r="GAG321" s="53"/>
      <c r="GAH321" s="53"/>
      <c r="GAI321" s="53"/>
      <c r="GAJ321" s="53"/>
      <c r="GAK321" s="53"/>
      <c r="GAL321" s="53"/>
      <c r="GAM321" s="53"/>
      <c r="GAN321" s="53"/>
      <c r="GAO321" s="53"/>
      <c r="GAP321" s="53"/>
      <c r="GAQ321" s="53"/>
      <c r="GAR321" s="53"/>
      <c r="GAS321" s="53"/>
      <c r="GAT321" s="53"/>
      <c r="GAU321" s="53"/>
      <c r="GAV321" s="53"/>
      <c r="GAW321" s="53"/>
      <c r="GAX321" s="53"/>
      <c r="GAY321" s="53"/>
      <c r="GAZ321" s="53"/>
      <c r="GBA321" s="53"/>
      <c r="GBB321" s="53"/>
      <c r="GBC321" s="53"/>
      <c r="GBD321" s="53"/>
      <c r="GBE321" s="53"/>
      <c r="GBF321" s="53"/>
      <c r="GBG321" s="53"/>
      <c r="GBH321" s="53"/>
      <c r="GBI321" s="53"/>
      <c r="GBJ321" s="53"/>
      <c r="GBK321" s="53"/>
      <c r="GBL321" s="53"/>
      <c r="GBM321" s="53"/>
      <c r="GBN321" s="53"/>
      <c r="GBO321" s="53"/>
      <c r="GBP321" s="53"/>
      <c r="GBQ321" s="53"/>
      <c r="GBR321" s="53"/>
      <c r="GBS321" s="53"/>
      <c r="GBT321" s="53"/>
      <c r="GBU321" s="53"/>
      <c r="GBV321" s="53"/>
      <c r="GBW321" s="53"/>
      <c r="GBX321" s="53"/>
      <c r="GBY321" s="53"/>
      <c r="GBZ321" s="53"/>
      <c r="GCA321" s="53"/>
      <c r="GCB321" s="53"/>
      <c r="GCC321" s="53"/>
      <c r="GCD321" s="53"/>
      <c r="GCE321" s="53"/>
      <c r="GCF321" s="53"/>
      <c r="GCG321" s="53"/>
      <c r="GCH321" s="53"/>
      <c r="GCI321" s="53"/>
      <c r="GCJ321" s="53"/>
      <c r="GCK321" s="53"/>
      <c r="GCL321" s="53"/>
      <c r="GCM321" s="53"/>
      <c r="GCN321" s="53"/>
      <c r="GCO321" s="53"/>
      <c r="GCP321" s="53"/>
      <c r="GCQ321" s="53"/>
      <c r="GCR321" s="53"/>
      <c r="GCS321" s="53"/>
      <c r="GCT321" s="53"/>
      <c r="GCU321" s="53"/>
      <c r="GCV321" s="53"/>
      <c r="GCW321" s="53"/>
      <c r="GCX321" s="53"/>
      <c r="GCY321" s="53"/>
      <c r="GCZ321" s="53"/>
      <c r="GDA321" s="53"/>
      <c r="GDB321" s="53"/>
      <c r="GDC321" s="53"/>
      <c r="GDD321" s="53"/>
      <c r="GDE321" s="53"/>
      <c r="GDF321" s="53"/>
      <c r="GDG321" s="53"/>
      <c r="GDH321" s="53"/>
      <c r="GDI321" s="53"/>
      <c r="GDJ321" s="53"/>
      <c r="GDK321" s="53"/>
      <c r="GDL321" s="53"/>
      <c r="GDM321" s="53"/>
      <c r="GDN321" s="53"/>
      <c r="GDO321" s="53"/>
      <c r="GDP321" s="53"/>
      <c r="GDQ321" s="53"/>
      <c r="GDR321" s="53"/>
      <c r="GDS321" s="53"/>
      <c r="GDT321" s="53"/>
      <c r="GDU321" s="53"/>
      <c r="GDV321" s="53"/>
      <c r="GDW321" s="53"/>
      <c r="GDX321" s="53"/>
      <c r="GDY321" s="53"/>
      <c r="GDZ321" s="53"/>
      <c r="GEA321" s="53"/>
      <c r="GEB321" s="53"/>
      <c r="GEC321" s="53"/>
      <c r="GED321" s="53"/>
      <c r="GEE321" s="53"/>
      <c r="GEF321" s="53"/>
      <c r="GEG321" s="53"/>
      <c r="GEH321" s="53"/>
      <c r="GEI321" s="53"/>
      <c r="GEJ321" s="53"/>
      <c r="GEK321" s="53"/>
      <c r="GEL321" s="53"/>
      <c r="GEM321" s="53"/>
      <c r="GEN321" s="53"/>
      <c r="GEO321" s="53"/>
      <c r="GEP321" s="53"/>
      <c r="GEQ321" s="53"/>
      <c r="GER321" s="53"/>
      <c r="GES321" s="53"/>
      <c r="GET321" s="53"/>
      <c r="GEU321" s="53"/>
      <c r="GEV321" s="53"/>
      <c r="GEW321" s="53"/>
      <c r="GEX321" s="53"/>
      <c r="GEY321" s="53"/>
      <c r="GEZ321" s="53"/>
      <c r="GFA321" s="53"/>
      <c r="GFB321" s="53"/>
      <c r="GFC321" s="53"/>
      <c r="GFD321" s="53"/>
      <c r="GFE321" s="53"/>
      <c r="GFF321" s="53"/>
      <c r="GFG321" s="53"/>
      <c r="GFH321" s="53"/>
      <c r="GFI321" s="53"/>
      <c r="GFJ321" s="53"/>
      <c r="GFK321" s="53"/>
      <c r="GFL321" s="53"/>
      <c r="GFM321" s="53"/>
      <c r="GFN321" s="53"/>
      <c r="GFO321" s="53"/>
      <c r="GFP321" s="53"/>
      <c r="GFQ321" s="53"/>
      <c r="GFR321" s="53"/>
      <c r="GFS321" s="53"/>
      <c r="GFT321" s="53"/>
      <c r="GFU321" s="53"/>
      <c r="GFV321" s="53"/>
      <c r="GFW321" s="53"/>
      <c r="GFX321" s="53"/>
      <c r="GFY321" s="53"/>
      <c r="GFZ321" s="53"/>
      <c r="GGA321" s="53"/>
      <c r="GGB321" s="53"/>
      <c r="GGC321" s="53"/>
      <c r="GGD321" s="53"/>
      <c r="GGE321" s="53"/>
      <c r="GGF321" s="53"/>
      <c r="GGG321" s="53"/>
      <c r="GGH321" s="53"/>
      <c r="GGI321" s="53"/>
      <c r="GGJ321" s="53"/>
      <c r="GGK321" s="53"/>
      <c r="GGL321" s="53"/>
      <c r="GGM321" s="53"/>
      <c r="GGN321" s="53"/>
      <c r="GGO321" s="53"/>
      <c r="GGP321" s="53"/>
      <c r="GGQ321" s="53"/>
      <c r="GGR321" s="53"/>
      <c r="GGS321" s="53"/>
      <c r="GGT321" s="53"/>
      <c r="GGU321" s="53"/>
      <c r="GGV321" s="53"/>
      <c r="GGW321" s="53"/>
      <c r="GGX321" s="53"/>
      <c r="GGY321" s="53"/>
      <c r="GGZ321" s="53"/>
      <c r="GHA321" s="53"/>
      <c r="GHB321" s="53"/>
      <c r="GHC321" s="53"/>
      <c r="GHD321" s="53"/>
      <c r="GHE321" s="53"/>
      <c r="GHF321" s="53"/>
      <c r="GHG321" s="53"/>
      <c r="GHH321" s="53"/>
      <c r="GHI321" s="53"/>
      <c r="GHJ321" s="53"/>
      <c r="GHK321" s="53"/>
      <c r="GHL321" s="53"/>
      <c r="GHM321" s="53"/>
      <c r="GHN321" s="53"/>
      <c r="GHO321" s="53"/>
      <c r="GHP321" s="53"/>
      <c r="GHQ321" s="53"/>
      <c r="GHR321" s="53"/>
      <c r="GHS321" s="53"/>
      <c r="GHT321" s="53"/>
      <c r="GHU321" s="53"/>
      <c r="GHV321" s="53"/>
      <c r="GHW321" s="53"/>
      <c r="GHX321" s="53"/>
      <c r="GHY321" s="53"/>
      <c r="GHZ321" s="53"/>
      <c r="GIA321" s="53"/>
      <c r="GIB321" s="53"/>
      <c r="GIC321" s="53"/>
      <c r="GID321" s="53"/>
      <c r="GIE321" s="53"/>
      <c r="GIF321" s="53"/>
      <c r="GIG321" s="53"/>
      <c r="GIH321" s="53"/>
      <c r="GII321" s="53"/>
      <c r="GIJ321" s="53"/>
      <c r="GIK321" s="53"/>
      <c r="GIL321" s="53"/>
      <c r="GIM321" s="53"/>
      <c r="GIN321" s="53"/>
      <c r="GIO321" s="53"/>
      <c r="GIP321" s="53"/>
      <c r="GIQ321" s="53"/>
      <c r="GIR321" s="53"/>
      <c r="GIS321" s="53"/>
      <c r="GIT321" s="53"/>
      <c r="GIU321" s="53"/>
      <c r="GIV321" s="53"/>
      <c r="GIW321" s="53"/>
      <c r="GIX321" s="53"/>
      <c r="GIY321" s="53"/>
      <c r="GIZ321" s="53"/>
      <c r="GJA321" s="53"/>
      <c r="GJB321" s="53"/>
      <c r="GJC321" s="53"/>
      <c r="GJD321" s="53"/>
      <c r="GJE321" s="53"/>
      <c r="GJF321" s="53"/>
      <c r="GJG321" s="53"/>
      <c r="GJH321" s="53"/>
      <c r="GJI321" s="53"/>
      <c r="GJJ321" s="53"/>
      <c r="GJK321" s="53"/>
      <c r="GJL321" s="53"/>
      <c r="GJM321" s="53"/>
      <c r="GJN321" s="53"/>
      <c r="GJO321" s="53"/>
      <c r="GJP321" s="53"/>
      <c r="GJQ321" s="53"/>
      <c r="GJR321" s="53"/>
      <c r="GJS321" s="53"/>
      <c r="GJT321" s="53"/>
      <c r="GJU321" s="53"/>
      <c r="GJV321" s="53"/>
      <c r="GJW321" s="53"/>
      <c r="GJX321" s="53"/>
      <c r="GJY321" s="53"/>
      <c r="GJZ321" s="53"/>
      <c r="GKA321" s="53"/>
      <c r="GKB321" s="53"/>
      <c r="GKC321" s="53"/>
      <c r="GKD321" s="53"/>
      <c r="GKE321" s="53"/>
      <c r="GKF321" s="53"/>
      <c r="GKG321" s="53"/>
      <c r="GKH321" s="53"/>
      <c r="GKI321" s="53"/>
      <c r="GKJ321" s="53"/>
      <c r="GKK321" s="53"/>
      <c r="GKL321" s="53"/>
      <c r="GKM321" s="53"/>
      <c r="GKN321" s="53"/>
      <c r="GKO321" s="53"/>
      <c r="GKP321" s="53"/>
      <c r="GKQ321" s="53"/>
      <c r="GKR321" s="53"/>
      <c r="GKS321" s="53"/>
      <c r="GKT321" s="53"/>
      <c r="GKU321" s="53"/>
      <c r="GKV321" s="53"/>
      <c r="GKW321" s="53"/>
      <c r="GKX321" s="53"/>
      <c r="GKY321" s="53"/>
      <c r="GKZ321" s="53"/>
      <c r="GLA321" s="53"/>
      <c r="GLB321" s="53"/>
      <c r="GLC321" s="53"/>
      <c r="GLD321" s="53"/>
      <c r="GLE321" s="53"/>
      <c r="GLF321" s="53"/>
      <c r="GLG321" s="53"/>
      <c r="GLH321" s="53"/>
      <c r="GLI321" s="53"/>
      <c r="GLJ321" s="53"/>
      <c r="GLK321" s="53"/>
      <c r="GLL321" s="53"/>
      <c r="GLM321" s="53"/>
      <c r="GLN321" s="53"/>
      <c r="GLO321" s="53"/>
      <c r="GLP321" s="53"/>
      <c r="GLQ321" s="53"/>
      <c r="GLR321" s="53"/>
      <c r="GLS321" s="53"/>
      <c r="GLT321" s="53"/>
      <c r="GLU321" s="53"/>
      <c r="GLV321" s="53"/>
      <c r="GLW321" s="53"/>
      <c r="GLX321" s="53"/>
      <c r="GLY321" s="53"/>
      <c r="GLZ321" s="53"/>
      <c r="GMA321" s="53"/>
      <c r="GMB321" s="53"/>
      <c r="GMC321" s="53"/>
      <c r="GMD321" s="53"/>
      <c r="GME321" s="53"/>
      <c r="GMF321" s="53"/>
      <c r="GMG321" s="53"/>
      <c r="GMH321" s="53"/>
      <c r="GMI321" s="53"/>
      <c r="GMJ321" s="53"/>
      <c r="GMK321" s="53"/>
      <c r="GML321" s="53"/>
      <c r="GMM321" s="53"/>
      <c r="GMN321" s="53"/>
      <c r="GMO321" s="53"/>
      <c r="GMP321" s="53"/>
      <c r="GMQ321" s="53"/>
      <c r="GMR321" s="53"/>
      <c r="GMS321" s="53"/>
      <c r="GMT321" s="53"/>
      <c r="GMU321" s="53"/>
      <c r="GMV321" s="53"/>
      <c r="GMW321" s="53"/>
      <c r="GMX321" s="53"/>
      <c r="GMY321" s="53"/>
      <c r="GMZ321" s="53"/>
      <c r="GNA321" s="53"/>
      <c r="GNB321" s="53"/>
      <c r="GNC321" s="53"/>
      <c r="GND321" s="53"/>
      <c r="GNE321" s="53"/>
      <c r="GNF321" s="53"/>
      <c r="GNG321" s="53"/>
      <c r="GNH321" s="53"/>
      <c r="GNI321" s="53"/>
      <c r="GNJ321" s="53"/>
      <c r="GNK321" s="53"/>
      <c r="GNL321" s="53"/>
      <c r="GNM321" s="53"/>
      <c r="GNN321" s="53"/>
      <c r="GNO321" s="53"/>
      <c r="GNP321" s="53"/>
      <c r="GNQ321" s="53"/>
      <c r="GNR321" s="53"/>
      <c r="GNS321" s="53"/>
      <c r="GNT321" s="53"/>
      <c r="GNU321" s="53"/>
      <c r="GNV321" s="53"/>
      <c r="GNW321" s="53"/>
      <c r="GNX321" s="53"/>
      <c r="GNY321" s="53"/>
      <c r="GNZ321" s="53"/>
      <c r="GOA321" s="53"/>
      <c r="GOB321" s="53"/>
      <c r="GOC321" s="53"/>
      <c r="GOD321" s="53"/>
      <c r="GOE321" s="53"/>
      <c r="GOF321" s="53"/>
      <c r="GOG321" s="53"/>
      <c r="GOH321" s="53"/>
      <c r="GOI321" s="53"/>
      <c r="GOJ321" s="53"/>
      <c r="GOK321" s="53"/>
      <c r="GOL321" s="53"/>
      <c r="GOM321" s="53"/>
      <c r="GON321" s="53"/>
      <c r="GOO321" s="53"/>
      <c r="GOP321" s="53"/>
      <c r="GOQ321" s="53"/>
      <c r="GOR321" s="53"/>
      <c r="GOS321" s="53"/>
      <c r="GOT321" s="53"/>
      <c r="GOU321" s="53"/>
      <c r="GOV321" s="53"/>
      <c r="GOW321" s="53"/>
      <c r="GOX321" s="53"/>
      <c r="GOY321" s="53"/>
      <c r="GOZ321" s="53"/>
      <c r="GPA321" s="53"/>
      <c r="GPB321" s="53"/>
      <c r="GPC321" s="53"/>
      <c r="GPD321" s="53"/>
      <c r="GPE321" s="53"/>
      <c r="GPF321" s="53"/>
      <c r="GPG321" s="53"/>
      <c r="GPH321" s="53"/>
      <c r="GPI321" s="53"/>
      <c r="GPJ321" s="53"/>
      <c r="GPK321" s="53"/>
      <c r="GPL321" s="53"/>
      <c r="GPM321" s="53"/>
      <c r="GPN321" s="53"/>
      <c r="GPO321" s="53"/>
      <c r="GPP321" s="53"/>
      <c r="GPQ321" s="53"/>
      <c r="GPR321" s="53"/>
      <c r="GPS321" s="53"/>
      <c r="GPT321" s="53"/>
      <c r="GPU321" s="53"/>
      <c r="GPV321" s="53"/>
      <c r="GPW321" s="53"/>
      <c r="GPX321" s="53"/>
      <c r="GPY321" s="53"/>
      <c r="GPZ321" s="53"/>
      <c r="GQA321" s="53"/>
      <c r="GQB321" s="53"/>
      <c r="GQC321" s="53"/>
      <c r="GQD321" s="53"/>
      <c r="GQE321" s="53"/>
      <c r="GQF321" s="53"/>
      <c r="GQG321" s="53"/>
      <c r="GQH321" s="53"/>
      <c r="GQI321" s="53"/>
      <c r="GQJ321" s="53"/>
      <c r="GQK321" s="53"/>
      <c r="GQL321" s="53"/>
      <c r="GQM321" s="53"/>
      <c r="GQN321" s="53"/>
      <c r="GQO321" s="53"/>
      <c r="GQP321" s="53"/>
      <c r="GQQ321" s="53"/>
      <c r="GQR321" s="53"/>
      <c r="GQS321" s="53"/>
      <c r="GQT321" s="53"/>
      <c r="GQU321" s="53"/>
      <c r="GQV321" s="53"/>
      <c r="GQW321" s="53"/>
      <c r="GQX321" s="53"/>
      <c r="GQY321" s="53"/>
      <c r="GQZ321" s="53"/>
      <c r="GRA321" s="53"/>
      <c r="GRB321" s="53"/>
      <c r="GRC321" s="53"/>
      <c r="GRD321" s="53"/>
      <c r="GRE321" s="53"/>
      <c r="GRF321" s="53"/>
      <c r="GRG321" s="53"/>
      <c r="GRH321" s="53"/>
      <c r="GRI321" s="53"/>
      <c r="GRJ321" s="53"/>
      <c r="GRK321" s="53"/>
      <c r="GRL321" s="53"/>
      <c r="GRM321" s="53"/>
      <c r="GRN321" s="53"/>
      <c r="GRO321" s="53"/>
      <c r="GRP321" s="53"/>
      <c r="GRQ321" s="53"/>
      <c r="GRR321" s="53"/>
      <c r="GRS321" s="53"/>
      <c r="GRT321" s="53"/>
      <c r="GRU321" s="53"/>
      <c r="GRV321" s="53"/>
      <c r="GRW321" s="53"/>
      <c r="GRX321" s="53"/>
      <c r="GRY321" s="53"/>
      <c r="GRZ321" s="53"/>
      <c r="GSA321" s="53"/>
      <c r="GSB321" s="53"/>
      <c r="GSC321" s="53"/>
      <c r="GSD321" s="53"/>
      <c r="GSE321" s="53"/>
      <c r="GSF321" s="53"/>
      <c r="GSG321" s="53"/>
      <c r="GSH321" s="53"/>
      <c r="GSI321" s="53"/>
      <c r="GSJ321" s="53"/>
      <c r="GSK321" s="53"/>
      <c r="GSL321" s="53"/>
      <c r="GSM321" s="53"/>
      <c r="GSN321" s="53"/>
      <c r="GSO321" s="53"/>
      <c r="GSP321" s="53"/>
      <c r="GSQ321" s="53"/>
      <c r="GSR321" s="53"/>
      <c r="GSS321" s="53"/>
      <c r="GST321" s="53"/>
      <c r="GSU321" s="53"/>
      <c r="GSV321" s="53"/>
      <c r="GSW321" s="53"/>
      <c r="GSX321" s="53"/>
      <c r="GSY321" s="53"/>
      <c r="GSZ321" s="53"/>
      <c r="GTA321" s="53"/>
      <c r="GTB321" s="53"/>
      <c r="GTC321" s="53"/>
      <c r="GTD321" s="53"/>
      <c r="GTE321" s="53"/>
      <c r="GTF321" s="53"/>
      <c r="GTG321" s="53"/>
      <c r="GTH321" s="53"/>
      <c r="GTI321" s="53"/>
      <c r="GTJ321" s="53"/>
      <c r="GTK321" s="53"/>
      <c r="GTL321" s="53"/>
      <c r="GTM321" s="53"/>
      <c r="GTN321" s="53"/>
      <c r="GTO321" s="53"/>
      <c r="GTP321" s="53"/>
      <c r="GTQ321" s="53"/>
      <c r="GTR321" s="53"/>
      <c r="GTS321" s="53"/>
      <c r="GTT321" s="53"/>
      <c r="GTU321" s="53"/>
      <c r="GTV321" s="53"/>
      <c r="GTW321" s="53"/>
      <c r="GTX321" s="53"/>
      <c r="GTY321" s="53"/>
      <c r="GTZ321" s="53"/>
      <c r="GUA321" s="53"/>
      <c r="GUB321" s="53"/>
      <c r="GUC321" s="53"/>
      <c r="GUD321" s="53"/>
      <c r="GUE321" s="53"/>
      <c r="GUF321" s="53"/>
      <c r="GUG321" s="53"/>
      <c r="GUH321" s="53"/>
      <c r="GUI321" s="53"/>
      <c r="GUJ321" s="53"/>
      <c r="GUK321" s="53"/>
      <c r="GUL321" s="53"/>
      <c r="GUM321" s="53"/>
      <c r="GUN321" s="53"/>
      <c r="GUO321" s="53"/>
      <c r="GUP321" s="53"/>
      <c r="GUQ321" s="53"/>
      <c r="GUR321" s="53"/>
      <c r="GUS321" s="53"/>
      <c r="GUT321" s="53"/>
      <c r="GUU321" s="53"/>
      <c r="GUV321" s="53"/>
      <c r="GUW321" s="53"/>
      <c r="GUX321" s="53"/>
      <c r="GUY321" s="53"/>
      <c r="GUZ321" s="53"/>
      <c r="GVA321" s="53"/>
      <c r="GVB321" s="53"/>
      <c r="GVC321" s="53"/>
      <c r="GVD321" s="53"/>
      <c r="GVE321" s="53"/>
      <c r="GVF321" s="53"/>
      <c r="GVG321" s="53"/>
      <c r="GVH321" s="53"/>
      <c r="GVI321" s="53"/>
      <c r="GVJ321" s="53"/>
      <c r="GVK321" s="53"/>
      <c r="GVL321" s="53"/>
      <c r="GVM321" s="53"/>
      <c r="GVN321" s="53"/>
      <c r="GVO321" s="53"/>
      <c r="GVP321" s="53"/>
      <c r="GVQ321" s="53"/>
      <c r="GVR321" s="53"/>
      <c r="GVS321" s="53"/>
      <c r="GVT321" s="53"/>
      <c r="GVU321" s="53"/>
      <c r="GVV321" s="53"/>
      <c r="GVW321" s="53"/>
      <c r="GVX321" s="53"/>
      <c r="GVY321" s="53"/>
      <c r="GVZ321" s="53"/>
      <c r="GWA321" s="53"/>
      <c r="GWB321" s="53"/>
      <c r="GWC321" s="53"/>
      <c r="GWD321" s="53"/>
      <c r="GWE321" s="53"/>
      <c r="GWF321" s="53"/>
      <c r="GWG321" s="53"/>
      <c r="GWH321" s="53"/>
      <c r="GWI321" s="53"/>
      <c r="GWJ321" s="53"/>
      <c r="GWK321" s="53"/>
      <c r="GWL321" s="53"/>
      <c r="GWM321" s="53"/>
      <c r="GWN321" s="53"/>
      <c r="GWO321" s="53"/>
      <c r="GWP321" s="53"/>
      <c r="GWQ321" s="53"/>
      <c r="GWR321" s="53"/>
      <c r="GWS321" s="53"/>
      <c r="GWT321" s="53"/>
      <c r="GWU321" s="53"/>
      <c r="GWV321" s="53"/>
      <c r="GWW321" s="53"/>
      <c r="GWX321" s="53"/>
      <c r="GWY321" s="53"/>
      <c r="GWZ321" s="53"/>
      <c r="GXA321" s="53"/>
      <c r="GXB321" s="53"/>
      <c r="GXC321" s="53"/>
      <c r="GXD321" s="53"/>
      <c r="GXE321" s="53"/>
      <c r="GXF321" s="53"/>
      <c r="GXG321" s="53"/>
      <c r="GXH321" s="53"/>
      <c r="GXI321" s="53"/>
      <c r="GXJ321" s="53"/>
      <c r="GXK321" s="53"/>
      <c r="GXL321" s="53"/>
      <c r="GXM321" s="53"/>
      <c r="GXN321" s="53"/>
      <c r="GXO321" s="53"/>
      <c r="GXP321" s="53"/>
      <c r="GXQ321" s="53"/>
      <c r="GXR321" s="53"/>
      <c r="GXS321" s="53"/>
      <c r="GXT321" s="53"/>
      <c r="GXU321" s="53"/>
      <c r="GXV321" s="53"/>
      <c r="GXW321" s="53"/>
      <c r="GXX321" s="53"/>
      <c r="GXY321" s="53"/>
      <c r="GXZ321" s="53"/>
      <c r="GYA321" s="53"/>
      <c r="GYB321" s="53"/>
      <c r="GYC321" s="53"/>
      <c r="GYD321" s="53"/>
      <c r="GYE321" s="53"/>
      <c r="GYF321" s="53"/>
      <c r="GYG321" s="53"/>
      <c r="GYH321" s="53"/>
      <c r="GYI321" s="53"/>
      <c r="GYJ321" s="53"/>
      <c r="GYK321" s="53"/>
      <c r="GYL321" s="53"/>
      <c r="GYM321" s="53"/>
      <c r="GYN321" s="53"/>
      <c r="GYO321" s="53"/>
      <c r="GYP321" s="53"/>
      <c r="GYQ321" s="53"/>
      <c r="GYR321" s="53"/>
      <c r="GYS321" s="53"/>
      <c r="GYT321" s="53"/>
      <c r="GYU321" s="53"/>
      <c r="GYV321" s="53"/>
      <c r="GYW321" s="53"/>
      <c r="GYX321" s="53"/>
      <c r="GYY321" s="53"/>
      <c r="GYZ321" s="53"/>
      <c r="GZA321" s="53"/>
      <c r="GZB321" s="53"/>
      <c r="GZC321" s="53"/>
      <c r="GZD321" s="53"/>
      <c r="GZE321" s="53"/>
      <c r="GZF321" s="53"/>
      <c r="GZG321" s="53"/>
      <c r="GZH321" s="53"/>
      <c r="GZI321" s="53"/>
      <c r="GZJ321" s="53"/>
      <c r="GZK321" s="53"/>
      <c r="GZL321" s="53"/>
      <c r="GZM321" s="53"/>
      <c r="GZN321" s="53"/>
      <c r="GZO321" s="53"/>
      <c r="GZP321" s="53"/>
      <c r="GZQ321" s="53"/>
      <c r="GZR321" s="53"/>
      <c r="GZS321" s="53"/>
      <c r="GZT321" s="53"/>
      <c r="GZU321" s="53"/>
      <c r="GZV321" s="53"/>
      <c r="GZW321" s="53"/>
      <c r="GZX321" s="53"/>
      <c r="GZY321" s="53"/>
      <c r="GZZ321" s="53"/>
      <c r="HAA321" s="53"/>
      <c r="HAB321" s="53"/>
      <c r="HAC321" s="53"/>
      <c r="HAD321" s="53"/>
      <c r="HAE321" s="53"/>
      <c r="HAF321" s="53"/>
      <c r="HAG321" s="53"/>
      <c r="HAH321" s="53"/>
      <c r="HAI321" s="53"/>
      <c r="HAJ321" s="53"/>
      <c r="HAK321" s="53"/>
      <c r="HAL321" s="53"/>
      <c r="HAM321" s="53"/>
      <c r="HAN321" s="53"/>
      <c r="HAO321" s="53"/>
      <c r="HAP321" s="53"/>
      <c r="HAQ321" s="53"/>
      <c r="HAR321" s="53"/>
      <c r="HAS321" s="53"/>
      <c r="HAT321" s="53"/>
      <c r="HAU321" s="53"/>
      <c r="HAV321" s="53"/>
      <c r="HAW321" s="53"/>
      <c r="HAX321" s="53"/>
      <c r="HAY321" s="53"/>
      <c r="HAZ321" s="53"/>
      <c r="HBA321" s="53"/>
      <c r="HBB321" s="53"/>
      <c r="HBC321" s="53"/>
      <c r="HBD321" s="53"/>
      <c r="HBE321" s="53"/>
      <c r="HBF321" s="53"/>
      <c r="HBG321" s="53"/>
      <c r="HBH321" s="53"/>
      <c r="HBI321" s="53"/>
      <c r="HBJ321" s="53"/>
      <c r="HBK321" s="53"/>
      <c r="HBL321" s="53"/>
      <c r="HBM321" s="53"/>
      <c r="HBN321" s="53"/>
      <c r="HBO321" s="53"/>
      <c r="HBP321" s="53"/>
      <c r="HBQ321" s="53"/>
      <c r="HBR321" s="53"/>
      <c r="HBS321" s="53"/>
      <c r="HBT321" s="53"/>
      <c r="HBU321" s="53"/>
      <c r="HBV321" s="53"/>
      <c r="HBW321" s="53"/>
      <c r="HBX321" s="53"/>
      <c r="HBY321" s="53"/>
      <c r="HBZ321" s="53"/>
      <c r="HCA321" s="53"/>
      <c r="HCB321" s="53"/>
      <c r="HCC321" s="53"/>
      <c r="HCD321" s="53"/>
      <c r="HCE321" s="53"/>
      <c r="HCF321" s="53"/>
      <c r="HCG321" s="53"/>
      <c r="HCH321" s="53"/>
      <c r="HCI321" s="53"/>
      <c r="HCJ321" s="53"/>
      <c r="HCK321" s="53"/>
      <c r="HCL321" s="53"/>
      <c r="HCM321" s="53"/>
      <c r="HCN321" s="53"/>
      <c r="HCO321" s="53"/>
      <c r="HCP321" s="53"/>
      <c r="HCQ321" s="53"/>
      <c r="HCR321" s="53"/>
      <c r="HCS321" s="53"/>
      <c r="HCT321" s="53"/>
      <c r="HCU321" s="53"/>
      <c r="HCV321" s="53"/>
      <c r="HCW321" s="53"/>
      <c r="HCX321" s="53"/>
      <c r="HCY321" s="53"/>
      <c r="HCZ321" s="53"/>
      <c r="HDA321" s="53"/>
      <c r="HDB321" s="53"/>
      <c r="HDC321" s="53"/>
      <c r="HDD321" s="53"/>
      <c r="HDE321" s="53"/>
      <c r="HDF321" s="53"/>
      <c r="HDG321" s="53"/>
      <c r="HDH321" s="53"/>
      <c r="HDI321" s="53"/>
      <c r="HDJ321" s="53"/>
      <c r="HDK321" s="53"/>
      <c r="HDL321" s="53"/>
      <c r="HDM321" s="53"/>
      <c r="HDN321" s="53"/>
      <c r="HDO321" s="53"/>
      <c r="HDP321" s="53"/>
      <c r="HDQ321" s="53"/>
      <c r="HDR321" s="53"/>
      <c r="HDS321" s="53"/>
      <c r="HDT321" s="53"/>
      <c r="HDU321" s="53"/>
      <c r="HDV321" s="53"/>
      <c r="HDW321" s="53"/>
      <c r="HDX321" s="53"/>
      <c r="HDY321" s="53"/>
      <c r="HDZ321" s="53"/>
      <c r="HEA321" s="53"/>
      <c r="HEB321" s="53"/>
      <c r="HEC321" s="53"/>
      <c r="HED321" s="53"/>
      <c r="HEE321" s="53"/>
      <c r="HEF321" s="53"/>
      <c r="HEG321" s="53"/>
      <c r="HEH321" s="53"/>
      <c r="HEI321" s="53"/>
      <c r="HEJ321" s="53"/>
      <c r="HEK321" s="53"/>
      <c r="HEL321" s="53"/>
      <c r="HEM321" s="53"/>
      <c r="HEN321" s="53"/>
      <c r="HEO321" s="53"/>
      <c r="HEP321" s="53"/>
      <c r="HEQ321" s="53"/>
      <c r="HER321" s="53"/>
      <c r="HES321" s="53"/>
      <c r="HET321" s="53"/>
      <c r="HEU321" s="53"/>
      <c r="HEV321" s="53"/>
      <c r="HEW321" s="53"/>
      <c r="HEX321" s="53"/>
      <c r="HEY321" s="53"/>
      <c r="HEZ321" s="53"/>
      <c r="HFA321" s="53"/>
      <c r="HFB321" s="53"/>
      <c r="HFC321" s="53"/>
      <c r="HFD321" s="53"/>
      <c r="HFE321" s="53"/>
      <c r="HFF321" s="53"/>
      <c r="HFG321" s="53"/>
      <c r="HFH321" s="53"/>
      <c r="HFI321" s="53"/>
      <c r="HFJ321" s="53"/>
      <c r="HFK321" s="53"/>
      <c r="HFL321" s="53"/>
      <c r="HFM321" s="53"/>
      <c r="HFN321" s="53"/>
      <c r="HFO321" s="53"/>
      <c r="HFP321" s="53"/>
      <c r="HFQ321" s="53"/>
      <c r="HFR321" s="53"/>
      <c r="HFS321" s="53"/>
      <c r="HFT321" s="53"/>
      <c r="HFU321" s="53"/>
      <c r="HFV321" s="53"/>
      <c r="HFW321" s="53"/>
      <c r="HFX321" s="53"/>
      <c r="HFY321" s="53"/>
      <c r="HFZ321" s="53"/>
      <c r="HGA321" s="53"/>
      <c r="HGB321" s="53"/>
      <c r="HGC321" s="53"/>
      <c r="HGD321" s="53"/>
      <c r="HGE321" s="53"/>
      <c r="HGF321" s="53"/>
      <c r="HGG321" s="53"/>
      <c r="HGH321" s="53"/>
      <c r="HGI321" s="53"/>
      <c r="HGJ321" s="53"/>
      <c r="HGK321" s="53"/>
      <c r="HGL321" s="53"/>
      <c r="HGM321" s="53"/>
      <c r="HGN321" s="53"/>
      <c r="HGO321" s="53"/>
      <c r="HGP321" s="53"/>
      <c r="HGQ321" s="53"/>
      <c r="HGR321" s="53"/>
      <c r="HGS321" s="53"/>
      <c r="HGT321" s="53"/>
      <c r="HGU321" s="53"/>
      <c r="HGV321" s="53"/>
      <c r="HGW321" s="53"/>
      <c r="HGX321" s="53"/>
      <c r="HGY321" s="53"/>
      <c r="HGZ321" s="53"/>
      <c r="HHA321" s="53"/>
      <c r="HHB321" s="53"/>
      <c r="HHC321" s="53"/>
      <c r="HHD321" s="53"/>
      <c r="HHE321" s="53"/>
      <c r="HHF321" s="53"/>
      <c r="HHG321" s="53"/>
      <c r="HHH321" s="53"/>
      <c r="HHI321" s="53"/>
      <c r="HHJ321" s="53"/>
      <c r="HHK321" s="53"/>
      <c r="HHL321" s="53"/>
      <c r="HHM321" s="53"/>
      <c r="HHN321" s="53"/>
      <c r="HHO321" s="53"/>
      <c r="HHP321" s="53"/>
      <c r="HHQ321" s="53"/>
      <c r="HHR321" s="53"/>
      <c r="HHS321" s="53"/>
      <c r="HHT321" s="53"/>
      <c r="HHU321" s="53"/>
      <c r="HHV321" s="53"/>
      <c r="HHW321" s="53"/>
      <c r="HHX321" s="53"/>
      <c r="HHY321" s="53"/>
      <c r="HHZ321" s="53"/>
      <c r="HIA321" s="53"/>
      <c r="HIB321" s="53"/>
      <c r="HIC321" s="53"/>
      <c r="HID321" s="53"/>
      <c r="HIE321" s="53"/>
      <c r="HIF321" s="53"/>
      <c r="HIG321" s="53"/>
      <c r="HIH321" s="53"/>
      <c r="HII321" s="53"/>
      <c r="HIJ321" s="53"/>
      <c r="HIK321" s="53"/>
      <c r="HIL321" s="53"/>
      <c r="HIM321" s="53"/>
      <c r="HIN321" s="53"/>
      <c r="HIO321" s="53"/>
      <c r="HIP321" s="53"/>
      <c r="HIQ321" s="53"/>
      <c r="HIR321" s="53"/>
      <c r="HIS321" s="53"/>
      <c r="HIT321" s="53"/>
      <c r="HIU321" s="53"/>
      <c r="HIV321" s="53"/>
      <c r="HIW321" s="53"/>
      <c r="HIX321" s="53"/>
      <c r="HIY321" s="53"/>
      <c r="HIZ321" s="53"/>
      <c r="HJA321" s="53"/>
      <c r="HJB321" s="53"/>
      <c r="HJC321" s="53"/>
      <c r="HJD321" s="53"/>
      <c r="HJE321" s="53"/>
      <c r="HJF321" s="53"/>
      <c r="HJG321" s="53"/>
      <c r="HJH321" s="53"/>
      <c r="HJI321" s="53"/>
      <c r="HJJ321" s="53"/>
      <c r="HJK321" s="53"/>
      <c r="HJL321" s="53"/>
      <c r="HJM321" s="53"/>
      <c r="HJN321" s="53"/>
      <c r="HJO321" s="53"/>
      <c r="HJP321" s="53"/>
      <c r="HJQ321" s="53"/>
      <c r="HJR321" s="53"/>
      <c r="HJS321" s="53"/>
      <c r="HJT321" s="53"/>
      <c r="HJU321" s="53"/>
      <c r="HJV321" s="53"/>
      <c r="HJW321" s="53"/>
      <c r="HJX321" s="53"/>
      <c r="HJY321" s="53"/>
      <c r="HJZ321" s="53"/>
      <c r="HKA321" s="53"/>
      <c r="HKB321" s="53"/>
      <c r="HKC321" s="53"/>
      <c r="HKD321" s="53"/>
      <c r="HKE321" s="53"/>
      <c r="HKF321" s="53"/>
      <c r="HKG321" s="53"/>
      <c r="HKH321" s="53"/>
      <c r="HKI321" s="53"/>
      <c r="HKJ321" s="53"/>
      <c r="HKK321" s="53"/>
      <c r="HKL321" s="53"/>
      <c r="HKM321" s="53"/>
      <c r="HKN321" s="53"/>
      <c r="HKO321" s="53"/>
      <c r="HKP321" s="53"/>
      <c r="HKQ321" s="53"/>
      <c r="HKR321" s="53"/>
      <c r="HKS321" s="53"/>
      <c r="HKT321" s="53"/>
      <c r="HKU321" s="53"/>
      <c r="HKV321" s="53"/>
      <c r="HKW321" s="53"/>
      <c r="HKX321" s="53"/>
      <c r="HKY321" s="53"/>
      <c r="HKZ321" s="53"/>
      <c r="HLA321" s="53"/>
      <c r="HLB321" s="53"/>
      <c r="HLC321" s="53"/>
      <c r="HLD321" s="53"/>
      <c r="HLE321" s="53"/>
      <c r="HLF321" s="53"/>
      <c r="HLG321" s="53"/>
      <c r="HLH321" s="53"/>
      <c r="HLI321" s="53"/>
      <c r="HLJ321" s="53"/>
      <c r="HLK321" s="53"/>
      <c r="HLL321" s="53"/>
      <c r="HLM321" s="53"/>
      <c r="HLN321" s="53"/>
      <c r="HLO321" s="53"/>
      <c r="HLP321" s="53"/>
      <c r="HLQ321" s="53"/>
      <c r="HLR321" s="53"/>
      <c r="HLS321" s="53"/>
      <c r="HLT321" s="53"/>
      <c r="HLU321" s="53"/>
      <c r="HLV321" s="53"/>
      <c r="HLW321" s="53"/>
      <c r="HLX321" s="53"/>
      <c r="HLY321" s="53"/>
      <c r="HLZ321" s="53"/>
      <c r="HMA321" s="53"/>
      <c r="HMB321" s="53"/>
      <c r="HMC321" s="53"/>
      <c r="HMD321" s="53"/>
      <c r="HME321" s="53"/>
      <c r="HMF321" s="53"/>
      <c r="HMG321" s="53"/>
      <c r="HMH321" s="53"/>
      <c r="HMI321" s="53"/>
      <c r="HMJ321" s="53"/>
      <c r="HMK321" s="53"/>
      <c r="HML321" s="53"/>
      <c r="HMM321" s="53"/>
      <c r="HMN321" s="53"/>
      <c r="HMO321" s="53"/>
      <c r="HMP321" s="53"/>
      <c r="HMQ321" s="53"/>
      <c r="HMR321" s="53"/>
      <c r="HMS321" s="53"/>
      <c r="HMT321" s="53"/>
      <c r="HMU321" s="53"/>
      <c r="HMV321" s="53"/>
      <c r="HMW321" s="53"/>
      <c r="HMX321" s="53"/>
      <c r="HMY321" s="53"/>
      <c r="HMZ321" s="53"/>
      <c r="HNA321" s="53"/>
      <c r="HNB321" s="53"/>
      <c r="HNC321" s="53"/>
      <c r="HND321" s="53"/>
      <c r="HNE321" s="53"/>
      <c r="HNF321" s="53"/>
      <c r="HNG321" s="53"/>
      <c r="HNH321" s="53"/>
      <c r="HNI321" s="53"/>
      <c r="HNJ321" s="53"/>
      <c r="HNK321" s="53"/>
      <c r="HNL321" s="53"/>
      <c r="HNM321" s="53"/>
      <c r="HNN321" s="53"/>
      <c r="HNO321" s="53"/>
      <c r="HNP321" s="53"/>
      <c r="HNQ321" s="53"/>
      <c r="HNR321" s="53"/>
      <c r="HNS321" s="53"/>
      <c r="HNT321" s="53"/>
      <c r="HNU321" s="53"/>
      <c r="HNV321" s="53"/>
      <c r="HNW321" s="53"/>
      <c r="HNX321" s="53"/>
      <c r="HNY321" s="53"/>
      <c r="HNZ321" s="53"/>
      <c r="HOA321" s="53"/>
      <c r="HOB321" s="53"/>
      <c r="HOC321" s="53"/>
      <c r="HOD321" s="53"/>
      <c r="HOE321" s="53"/>
      <c r="HOF321" s="53"/>
      <c r="HOG321" s="53"/>
      <c r="HOH321" s="53"/>
      <c r="HOI321" s="53"/>
      <c r="HOJ321" s="53"/>
      <c r="HOK321" s="53"/>
      <c r="HOL321" s="53"/>
      <c r="HOM321" s="53"/>
      <c r="HON321" s="53"/>
      <c r="HOO321" s="53"/>
      <c r="HOP321" s="53"/>
      <c r="HOQ321" s="53"/>
      <c r="HOR321" s="53"/>
      <c r="HOS321" s="53"/>
      <c r="HOT321" s="53"/>
      <c r="HOU321" s="53"/>
      <c r="HOV321" s="53"/>
      <c r="HOW321" s="53"/>
      <c r="HOX321" s="53"/>
      <c r="HOY321" s="53"/>
      <c r="HOZ321" s="53"/>
      <c r="HPA321" s="53"/>
      <c r="HPB321" s="53"/>
      <c r="HPC321" s="53"/>
      <c r="HPD321" s="53"/>
      <c r="HPE321" s="53"/>
      <c r="HPF321" s="53"/>
      <c r="HPG321" s="53"/>
      <c r="HPH321" s="53"/>
      <c r="HPI321" s="53"/>
      <c r="HPJ321" s="53"/>
      <c r="HPK321" s="53"/>
      <c r="HPL321" s="53"/>
      <c r="HPM321" s="53"/>
      <c r="HPN321" s="53"/>
      <c r="HPO321" s="53"/>
      <c r="HPP321" s="53"/>
      <c r="HPQ321" s="53"/>
      <c r="HPR321" s="53"/>
      <c r="HPS321" s="53"/>
      <c r="HPT321" s="53"/>
      <c r="HPU321" s="53"/>
      <c r="HPV321" s="53"/>
      <c r="HPW321" s="53"/>
      <c r="HPX321" s="53"/>
      <c r="HPY321" s="53"/>
      <c r="HPZ321" s="53"/>
      <c r="HQA321" s="53"/>
      <c r="HQB321" s="53"/>
      <c r="HQC321" s="53"/>
      <c r="HQD321" s="53"/>
      <c r="HQE321" s="53"/>
      <c r="HQF321" s="53"/>
      <c r="HQG321" s="53"/>
      <c r="HQH321" s="53"/>
      <c r="HQI321" s="53"/>
      <c r="HQJ321" s="53"/>
      <c r="HQK321" s="53"/>
      <c r="HQL321" s="53"/>
      <c r="HQM321" s="53"/>
      <c r="HQN321" s="53"/>
      <c r="HQO321" s="53"/>
      <c r="HQP321" s="53"/>
      <c r="HQQ321" s="53"/>
      <c r="HQR321" s="53"/>
      <c r="HQS321" s="53"/>
      <c r="HQT321" s="53"/>
      <c r="HQU321" s="53"/>
      <c r="HQV321" s="53"/>
      <c r="HQW321" s="53"/>
      <c r="HQX321" s="53"/>
      <c r="HQY321" s="53"/>
      <c r="HQZ321" s="53"/>
      <c r="HRA321" s="53"/>
      <c r="HRB321" s="53"/>
      <c r="HRC321" s="53"/>
      <c r="HRD321" s="53"/>
      <c r="HRE321" s="53"/>
      <c r="HRF321" s="53"/>
      <c r="HRG321" s="53"/>
      <c r="HRH321" s="53"/>
      <c r="HRI321" s="53"/>
      <c r="HRJ321" s="53"/>
      <c r="HRK321" s="53"/>
      <c r="HRL321" s="53"/>
      <c r="HRM321" s="53"/>
      <c r="HRN321" s="53"/>
      <c r="HRO321" s="53"/>
      <c r="HRP321" s="53"/>
      <c r="HRQ321" s="53"/>
      <c r="HRR321" s="53"/>
      <c r="HRS321" s="53"/>
      <c r="HRT321" s="53"/>
      <c r="HRU321" s="53"/>
      <c r="HRV321" s="53"/>
      <c r="HRW321" s="53"/>
      <c r="HRX321" s="53"/>
      <c r="HRY321" s="53"/>
      <c r="HRZ321" s="53"/>
      <c r="HSA321" s="53"/>
      <c r="HSB321" s="53"/>
      <c r="HSC321" s="53"/>
      <c r="HSD321" s="53"/>
      <c r="HSE321" s="53"/>
      <c r="HSF321" s="53"/>
      <c r="HSG321" s="53"/>
      <c r="HSH321" s="53"/>
      <c r="HSI321" s="53"/>
      <c r="HSJ321" s="53"/>
      <c r="HSK321" s="53"/>
      <c r="HSL321" s="53"/>
      <c r="HSM321" s="53"/>
      <c r="HSN321" s="53"/>
      <c r="HSO321" s="53"/>
      <c r="HSP321" s="53"/>
      <c r="HSQ321" s="53"/>
      <c r="HSR321" s="53"/>
      <c r="HSS321" s="53"/>
      <c r="HST321" s="53"/>
      <c r="HSU321" s="53"/>
      <c r="HSV321" s="53"/>
      <c r="HSW321" s="53"/>
      <c r="HSX321" s="53"/>
      <c r="HSY321" s="53"/>
      <c r="HSZ321" s="53"/>
      <c r="HTA321" s="53"/>
      <c r="HTB321" s="53"/>
      <c r="HTC321" s="53"/>
      <c r="HTD321" s="53"/>
      <c r="HTE321" s="53"/>
      <c r="HTF321" s="53"/>
      <c r="HTG321" s="53"/>
      <c r="HTH321" s="53"/>
      <c r="HTI321" s="53"/>
      <c r="HTJ321" s="53"/>
      <c r="HTK321" s="53"/>
      <c r="HTL321" s="53"/>
      <c r="HTM321" s="53"/>
      <c r="HTN321" s="53"/>
      <c r="HTO321" s="53"/>
      <c r="HTP321" s="53"/>
      <c r="HTQ321" s="53"/>
      <c r="HTR321" s="53"/>
      <c r="HTS321" s="53"/>
      <c r="HTT321" s="53"/>
      <c r="HTU321" s="53"/>
      <c r="HTV321" s="53"/>
      <c r="HTW321" s="53"/>
      <c r="HTX321" s="53"/>
      <c r="HTY321" s="53"/>
      <c r="HTZ321" s="53"/>
      <c r="HUA321" s="53"/>
      <c r="HUB321" s="53"/>
      <c r="HUC321" s="53"/>
      <c r="HUD321" s="53"/>
      <c r="HUE321" s="53"/>
      <c r="HUF321" s="53"/>
      <c r="HUG321" s="53"/>
      <c r="HUH321" s="53"/>
      <c r="HUI321" s="53"/>
      <c r="HUJ321" s="53"/>
      <c r="HUK321" s="53"/>
      <c r="HUL321" s="53"/>
      <c r="HUM321" s="53"/>
      <c r="HUN321" s="53"/>
      <c r="HUO321" s="53"/>
      <c r="HUP321" s="53"/>
      <c r="HUQ321" s="53"/>
      <c r="HUR321" s="53"/>
      <c r="HUS321" s="53"/>
      <c r="HUT321" s="53"/>
      <c r="HUU321" s="53"/>
      <c r="HUV321" s="53"/>
      <c r="HUW321" s="53"/>
      <c r="HUX321" s="53"/>
      <c r="HUY321" s="53"/>
      <c r="HUZ321" s="53"/>
      <c r="HVA321" s="53"/>
      <c r="HVB321" s="53"/>
      <c r="HVC321" s="53"/>
      <c r="HVD321" s="53"/>
      <c r="HVE321" s="53"/>
      <c r="HVF321" s="53"/>
      <c r="HVG321" s="53"/>
      <c r="HVH321" s="53"/>
      <c r="HVI321" s="53"/>
      <c r="HVJ321" s="53"/>
      <c r="HVK321" s="53"/>
      <c r="HVL321" s="53"/>
      <c r="HVM321" s="53"/>
      <c r="HVN321" s="53"/>
      <c r="HVO321" s="53"/>
      <c r="HVP321" s="53"/>
      <c r="HVQ321" s="53"/>
      <c r="HVR321" s="53"/>
      <c r="HVS321" s="53"/>
      <c r="HVT321" s="53"/>
      <c r="HVU321" s="53"/>
      <c r="HVV321" s="53"/>
      <c r="HVW321" s="53"/>
      <c r="HVX321" s="53"/>
      <c r="HVY321" s="53"/>
      <c r="HVZ321" s="53"/>
      <c r="HWA321" s="53"/>
      <c r="HWB321" s="53"/>
      <c r="HWC321" s="53"/>
      <c r="HWD321" s="53"/>
      <c r="HWE321" s="53"/>
      <c r="HWF321" s="53"/>
      <c r="HWG321" s="53"/>
      <c r="HWH321" s="53"/>
      <c r="HWI321" s="53"/>
      <c r="HWJ321" s="53"/>
      <c r="HWK321" s="53"/>
      <c r="HWL321" s="53"/>
      <c r="HWM321" s="53"/>
      <c r="HWN321" s="53"/>
      <c r="HWO321" s="53"/>
      <c r="HWP321" s="53"/>
      <c r="HWQ321" s="53"/>
      <c r="HWR321" s="53"/>
      <c r="HWS321" s="53"/>
      <c r="HWT321" s="53"/>
      <c r="HWU321" s="53"/>
      <c r="HWV321" s="53"/>
      <c r="HWW321" s="53"/>
      <c r="HWX321" s="53"/>
      <c r="HWY321" s="53"/>
      <c r="HWZ321" s="53"/>
      <c r="HXA321" s="53"/>
      <c r="HXB321" s="53"/>
      <c r="HXC321" s="53"/>
      <c r="HXD321" s="53"/>
      <c r="HXE321" s="53"/>
      <c r="HXF321" s="53"/>
      <c r="HXG321" s="53"/>
      <c r="HXH321" s="53"/>
      <c r="HXI321" s="53"/>
      <c r="HXJ321" s="53"/>
      <c r="HXK321" s="53"/>
      <c r="HXL321" s="53"/>
      <c r="HXM321" s="53"/>
      <c r="HXN321" s="53"/>
      <c r="HXO321" s="53"/>
      <c r="HXP321" s="53"/>
      <c r="HXQ321" s="53"/>
      <c r="HXR321" s="53"/>
      <c r="HXS321" s="53"/>
      <c r="HXT321" s="53"/>
      <c r="HXU321" s="53"/>
      <c r="HXV321" s="53"/>
      <c r="HXW321" s="53"/>
      <c r="HXX321" s="53"/>
      <c r="HXY321" s="53"/>
      <c r="HXZ321" s="53"/>
      <c r="HYA321" s="53"/>
      <c r="HYB321" s="53"/>
      <c r="HYC321" s="53"/>
      <c r="HYD321" s="53"/>
      <c r="HYE321" s="53"/>
      <c r="HYF321" s="53"/>
      <c r="HYG321" s="53"/>
      <c r="HYH321" s="53"/>
      <c r="HYI321" s="53"/>
      <c r="HYJ321" s="53"/>
      <c r="HYK321" s="53"/>
      <c r="HYL321" s="53"/>
      <c r="HYM321" s="53"/>
      <c r="HYN321" s="53"/>
      <c r="HYO321" s="53"/>
      <c r="HYP321" s="53"/>
      <c r="HYQ321" s="53"/>
      <c r="HYR321" s="53"/>
      <c r="HYS321" s="53"/>
      <c r="HYT321" s="53"/>
      <c r="HYU321" s="53"/>
      <c r="HYV321" s="53"/>
      <c r="HYW321" s="53"/>
      <c r="HYX321" s="53"/>
      <c r="HYY321" s="53"/>
      <c r="HYZ321" s="53"/>
      <c r="HZA321" s="53"/>
      <c r="HZB321" s="53"/>
      <c r="HZC321" s="53"/>
      <c r="HZD321" s="53"/>
      <c r="HZE321" s="53"/>
      <c r="HZF321" s="53"/>
      <c r="HZG321" s="53"/>
      <c r="HZH321" s="53"/>
      <c r="HZI321" s="53"/>
      <c r="HZJ321" s="53"/>
      <c r="HZK321" s="53"/>
      <c r="HZL321" s="53"/>
      <c r="HZM321" s="53"/>
      <c r="HZN321" s="53"/>
      <c r="HZO321" s="53"/>
      <c r="HZP321" s="53"/>
      <c r="HZQ321" s="53"/>
      <c r="HZR321" s="53"/>
      <c r="HZS321" s="53"/>
      <c r="HZT321" s="53"/>
      <c r="HZU321" s="53"/>
      <c r="HZV321" s="53"/>
      <c r="HZW321" s="53"/>
      <c r="HZX321" s="53"/>
      <c r="HZY321" s="53"/>
      <c r="HZZ321" s="53"/>
      <c r="IAA321" s="53"/>
      <c r="IAB321" s="53"/>
      <c r="IAC321" s="53"/>
      <c r="IAD321" s="53"/>
      <c r="IAE321" s="53"/>
      <c r="IAF321" s="53"/>
      <c r="IAG321" s="53"/>
      <c r="IAH321" s="53"/>
      <c r="IAI321" s="53"/>
      <c r="IAJ321" s="53"/>
      <c r="IAK321" s="53"/>
      <c r="IAL321" s="53"/>
      <c r="IAM321" s="53"/>
      <c r="IAN321" s="53"/>
      <c r="IAO321" s="53"/>
      <c r="IAP321" s="53"/>
      <c r="IAQ321" s="53"/>
      <c r="IAR321" s="53"/>
      <c r="IAS321" s="53"/>
      <c r="IAT321" s="53"/>
      <c r="IAU321" s="53"/>
      <c r="IAV321" s="53"/>
      <c r="IAW321" s="53"/>
      <c r="IAX321" s="53"/>
      <c r="IAY321" s="53"/>
      <c r="IAZ321" s="53"/>
      <c r="IBA321" s="53"/>
      <c r="IBB321" s="53"/>
      <c r="IBC321" s="53"/>
      <c r="IBD321" s="53"/>
      <c r="IBE321" s="53"/>
      <c r="IBF321" s="53"/>
      <c r="IBG321" s="53"/>
      <c r="IBH321" s="53"/>
      <c r="IBI321" s="53"/>
      <c r="IBJ321" s="53"/>
      <c r="IBK321" s="53"/>
      <c r="IBL321" s="53"/>
      <c r="IBM321" s="53"/>
      <c r="IBN321" s="53"/>
      <c r="IBO321" s="53"/>
      <c r="IBP321" s="53"/>
      <c r="IBQ321" s="53"/>
      <c r="IBR321" s="53"/>
      <c r="IBS321" s="53"/>
      <c r="IBT321" s="53"/>
      <c r="IBU321" s="53"/>
      <c r="IBV321" s="53"/>
      <c r="IBW321" s="53"/>
      <c r="IBX321" s="53"/>
      <c r="IBY321" s="53"/>
      <c r="IBZ321" s="53"/>
      <c r="ICA321" s="53"/>
      <c r="ICB321" s="53"/>
      <c r="ICC321" s="53"/>
      <c r="ICD321" s="53"/>
      <c r="ICE321" s="53"/>
      <c r="ICF321" s="53"/>
      <c r="ICG321" s="53"/>
      <c r="ICH321" s="53"/>
      <c r="ICI321" s="53"/>
      <c r="ICJ321" s="53"/>
      <c r="ICK321" s="53"/>
      <c r="ICL321" s="53"/>
      <c r="ICM321" s="53"/>
      <c r="ICN321" s="53"/>
      <c r="ICO321" s="53"/>
      <c r="ICP321" s="53"/>
      <c r="ICQ321" s="53"/>
      <c r="ICR321" s="53"/>
      <c r="ICS321" s="53"/>
      <c r="ICT321" s="53"/>
      <c r="ICU321" s="53"/>
      <c r="ICV321" s="53"/>
      <c r="ICW321" s="53"/>
      <c r="ICX321" s="53"/>
      <c r="ICY321" s="53"/>
      <c r="ICZ321" s="53"/>
      <c r="IDA321" s="53"/>
      <c r="IDB321" s="53"/>
      <c r="IDC321" s="53"/>
      <c r="IDD321" s="53"/>
      <c r="IDE321" s="53"/>
      <c r="IDF321" s="53"/>
      <c r="IDG321" s="53"/>
      <c r="IDH321" s="53"/>
      <c r="IDI321" s="53"/>
      <c r="IDJ321" s="53"/>
      <c r="IDK321" s="53"/>
      <c r="IDL321" s="53"/>
      <c r="IDM321" s="53"/>
      <c r="IDN321" s="53"/>
      <c r="IDO321" s="53"/>
      <c r="IDP321" s="53"/>
      <c r="IDQ321" s="53"/>
      <c r="IDR321" s="53"/>
      <c r="IDS321" s="53"/>
      <c r="IDT321" s="53"/>
      <c r="IDU321" s="53"/>
      <c r="IDV321" s="53"/>
      <c r="IDW321" s="53"/>
      <c r="IDX321" s="53"/>
      <c r="IDY321" s="53"/>
      <c r="IDZ321" s="53"/>
      <c r="IEA321" s="53"/>
      <c r="IEB321" s="53"/>
      <c r="IEC321" s="53"/>
      <c r="IED321" s="53"/>
      <c r="IEE321" s="53"/>
      <c r="IEF321" s="53"/>
      <c r="IEG321" s="53"/>
      <c r="IEH321" s="53"/>
      <c r="IEI321" s="53"/>
      <c r="IEJ321" s="53"/>
      <c r="IEK321" s="53"/>
      <c r="IEL321" s="53"/>
      <c r="IEM321" s="53"/>
      <c r="IEN321" s="53"/>
      <c r="IEO321" s="53"/>
      <c r="IEP321" s="53"/>
      <c r="IEQ321" s="53"/>
      <c r="IER321" s="53"/>
      <c r="IES321" s="53"/>
      <c r="IET321" s="53"/>
      <c r="IEU321" s="53"/>
      <c r="IEV321" s="53"/>
      <c r="IEW321" s="53"/>
      <c r="IEX321" s="53"/>
      <c r="IEY321" s="53"/>
      <c r="IEZ321" s="53"/>
      <c r="IFA321" s="53"/>
      <c r="IFB321" s="53"/>
      <c r="IFC321" s="53"/>
      <c r="IFD321" s="53"/>
      <c r="IFE321" s="53"/>
      <c r="IFF321" s="53"/>
      <c r="IFG321" s="53"/>
      <c r="IFH321" s="53"/>
      <c r="IFI321" s="53"/>
      <c r="IFJ321" s="53"/>
      <c r="IFK321" s="53"/>
      <c r="IFL321" s="53"/>
      <c r="IFM321" s="53"/>
      <c r="IFN321" s="53"/>
      <c r="IFO321" s="53"/>
      <c r="IFP321" s="53"/>
      <c r="IFQ321" s="53"/>
      <c r="IFR321" s="53"/>
      <c r="IFS321" s="53"/>
      <c r="IFT321" s="53"/>
      <c r="IFU321" s="53"/>
      <c r="IFV321" s="53"/>
      <c r="IFW321" s="53"/>
      <c r="IFX321" s="53"/>
      <c r="IFY321" s="53"/>
      <c r="IFZ321" s="53"/>
      <c r="IGA321" s="53"/>
      <c r="IGB321" s="53"/>
      <c r="IGC321" s="53"/>
      <c r="IGD321" s="53"/>
      <c r="IGE321" s="53"/>
      <c r="IGF321" s="53"/>
      <c r="IGG321" s="53"/>
      <c r="IGH321" s="53"/>
      <c r="IGI321" s="53"/>
      <c r="IGJ321" s="53"/>
      <c r="IGK321" s="53"/>
      <c r="IGL321" s="53"/>
      <c r="IGM321" s="53"/>
      <c r="IGN321" s="53"/>
      <c r="IGO321" s="53"/>
      <c r="IGP321" s="53"/>
      <c r="IGQ321" s="53"/>
      <c r="IGR321" s="53"/>
      <c r="IGS321" s="53"/>
      <c r="IGT321" s="53"/>
      <c r="IGU321" s="53"/>
      <c r="IGV321" s="53"/>
      <c r="IGW321" s="53"/>
      <c r="IGX321" s="53"/>
      <c r="IGY321" s="53"/>
      <c r="IGZ321" s="53"/>
      <c r="IHA321" s="53"/>
      <c r="IHB321" s="53"/>
      <c r="IHC321" s="53"/>
      <c r="IHD321" s="53"/>
      <c r="IHE321" s="53"/>
      <c r="IHF321" s="53"/>
      <c r="IHG321" s="53"/>
      <c r="IHH321" s="53"/>
      <c r="IHI321" s="53"/>
      <c r="IHJ321" s="53"/>
      <c r="IHK321" s="53"/>
      <c r="IHL321" s="53"/>
      <c r="IHM321" s="53"/>
      <c r="IHN321" s="53"/>
      <c r="IHO321" s="53"/>
      <c r="IHP321" s="53"/>
      <c r="IHQ321" s="53"/>
      <c r="IHR321" s="53"/>
      <c r="IHS321" s="53"/>
      <c r="IHT321" s="53"/>
      <c r="IHU321" s="53"/>
      <c r="IHV321" s="53"/>
      <c r="IHW321" s="53"/>
      <c r="IHX321" s="53"/>
      <c r="IHY321" s="53"/>
      <c r="IHZ321" s="53"/>
      <c r="IIA321" s="53"/>
      <c r="IIB321" s="53"/>
      <c r="IIC321" s="53"/>
      <c r="IID321" s="53"/>
      <c r="IIE321" s="53"/>
      <c r="IIF321" s="53"/>
      <c r="IIG321" s="53"/>
      <c r="IIH321" s="53"/>
      <c r="III321" s="53"/>
      <c r="IIJ321" s="53"/>
      <c r="IIK321" s="53"/>
      <c r="IIL321" s="53"/>
      <c r="IIM321" s="53"/>
      <c r="IIN321" s="53"/>
      <c r="IIO321" s="53"/>
      <c r="IIP321" s="53"/>
      <c r="IIQ321" s="53"/>
      <c r="IIR321" s="53"/>
      <c r="IIS321" s="53"/>
      <c r="IIT321" s="53"/>
      <c r="IIU321" s="53"/>
      <c r="IIV321" s="53"/>
      <c r="IIW321" s="53"/>
      <c r="IIX321" s="53"/>
      <c r="IIY321" s="53"/>
      <c r="IIZ321" s="53"/>
      <c r="IJA321" s="53"/>
      <c r="IJB321" s="53"/>
      <c r="IJC321" s="53"/>
      <c r="IJD321" s="53"/>
      <c r="IJE321" s="53"/>
      <c r="IJF321" s="53"/>
      <c r="IJG321" s="53"/>
      <c r="IJH321" s="53"/>
      <c r="IJI321" s="53"/>
      <c r="IJJ321" s="53"/>
      <c r="IJK321" s="53"/>
      <c r="IJL321" s="53"/>
      <c r="IJM321" s="53"/>
      <c r="IJN321" s="53"/>
      <c r="IJO321" s="53"/>
      <c r="IJP321" s="53"/>
      <c r="IJQ321" s="53"/>
      <c r="IJR321" s="53"/>
      <c r="IJS321" s="53"/>
      <c r="IJT321" s="53"/>
      <c r="IJU321" s="53"/>
      <c r="IJV321" s="53"/>
      <c r="IJW321" s="53"/>
      <c r="IJX321" s="53"/>
      <c r="IJY321" s="53"/>
      <c r="IJZ321" s="53"/>
      <c r="IKA321" s="53"/>
      <c r="IKB321" s="53"/>
      <c r="IKC321" s="53"/>
      <c r="IKD321" s="53"/>
      <c r="IKE321" s="53"/>
      <c r="IKF321" s="53"/>
      <c r="IKG321" s="53"/>
      <c r="IKH321" s="53"/>
      <c r="IKI321" s="53"/>
      <c r="IKJ321" s="53"/>
      <c r="IKK321" s="53"/>
      <c r="IKL321" s="53"/>
      <c r="IKM321" s="53"/>
      <c r="IKN321" s="53"/>
      <c r="IKO321" s="53"/>
      <c r="IKP321" s="53"/>
      <c r="IKQ321" s="53"/>
      <c r="IKR321" s="53"/>
      <c r="IKS321" s="53"/>
      <c r="IKT321" s="53"/>
      <c r="IKU321" s="53"/>
      <c r="IKV321" s="53"/>
      <c r="IKW321" s="53"/>
      <c r="IKX321" s="53"/>
      <c r="IKY321" s="53"/>
      <c r="IKZ321" s="53"/>
      <c r="ILA321" s="53"/>
      <c r="ILB321" s="53"/>
      <c r="ILC321" s="53"/>
      <c r="ILD321" s="53"/>
      <c r="ILE321" s="53"/>
      <c r="ILF321" s="53"/>
      <c r="ILG321" s="53"/>
      <c r="ILH321" s="53"/>
      <c r="ILI321" s="53"/>
      <c r="ILJ321" s="53"/>
      <c r="ILK321" s="53"/>
      <c r="ILL321" s="53"/>
      <c r="ILM321" s="53"/>
      <c r="ILN321" s="53"/>
      <c r="ILO321" s="53"/>
      <c r="ILP321" s="53"/>
      <c r="ILQ321" s="53"/>
      <c r="ILR321" s="53"/>
      <c r="ILS321" s="53"/>
      <c r="ILT321" s="53"/>
      <c r="ILU321" s="53"/>
      <c r="ILV321" s="53"/>
      <c r="ILW321" s="53"/>
      <c r="ILX321" s="53"/>
      <c r="ILY321" s="53"/>
      <c r="ILZ321" s="53"/>
      <c r="IMA321" s="53"/>
      <c r="IMB321" s="53"/>
      <c r="IMC321" s="53"/>
      <c r="IMD321" s="53"/>
      <c r="IME321" s="53"/>
      <c r="IMF321" s="53"/>
      <c r="IMG321" s="53"/>
      <c r="IMH321" s="53"/>
      <c r="IMI321" s="53"/>
      <c r="IMJ321" s="53"/>
      <c r="IMK321" s="53"/>
      <c r="IML321" s="53"/>
      <c r="IMM321" s="53"/>
      <c r="IMN321" s="53"/>
      <c r="IMO321" s="53"/>
      <c r="IMP321" s="53"/>
      <c r="IMQ321" s="53"/>
      <c r="IMR321" s="53"/>
      <c r="IMS321" s="53"/>
      <c r="IMT321" s="53"/>
      <c r="IMU321" s="53"/>
      <c r="IMV321" s="53"/>
      <c r="IMW321" s="53"/>
      <c r="IMX321" s="53"/>
      <c r="IMY321" s="53"/>
      <c r="IMZ321" s="53"/>
      <c r="INA321" s="53"/>
      <c r="INB321" s="53"/>
      <c r="INC321" s="53"/>
      <c r="IND321" s="53"/>
      <c r="INE321" s="53"/>
      <c r="INF321" s="53"/>
      <c r="ING321" s="53"/>
      <c r="INH321" s="53"/>
      <c r="INI321" s="53"/>
      <c r="INJ321" s="53"/>
      <c r="INK321" s="53"/>
      <c r="INL321" s="53"/>
      <c r="INM321" s="53"/>
      <c r="INN321" s="53"/>
      <c r="INO321" s="53"/>
      <c r="INP321" s="53"/>
      <c r="INQ321" s="53"/>
      <c r="INR321" s="53"/>
      <c r="INS321" s="53"/>
      <c r="INT321" s="53"/>
      <c r="INU321" s="53"/>
      <c r="INV321" s="53"/>
      <c r="INW321" s="53"/>
      <c r="INX321" s="53"/>
      <c r="INY321" s="53"/>
      <c r="INZ321" s="53"/>
      <c r="IOA321" s="53"/>
      <c r="IOB321" s="53"/>
      <c r="IOC321" s="53"/>
      <c r="IOD321" s="53"/>
      <c r="IOE321" s="53"/>
      <c r="IOF321" s="53"/>
      <c r="IOG321" s="53"/>
      <c r="IOH321" s="53"/>
      <c r="IOI321" s="53"/>
      <c r="IOJ321" s="53"/>
      <c r="IOK321" s="53"/>
      <c r="IOL321" s="53"/>
      <c r="IOM321" s="53"/>
      <c r="ION321" s="53"/>
      <c r="IOO321" s="53"/>
      <c r="IOP321" s="53"/>
      <c r="IOQ321" s="53"/>
      <c r="IOR321" s="53"/>
      <c r="IOS321" s="53"/>
      <c r="IOT321" s="53"/>
      <c r="IOU321" s="53"/>
      <c r="IOV321" s="53"/>
      <c r="IOW321" s="53"/>
      <c r="IOX321" s="53"/>
      <c r="IOY321" s="53"/>
      <c r="IOZ321" s="53"/>
      <c r="IPA321" s="53"/>
      <c r="IPB321" s="53"/>
      <c r="IPC321" s="53"/>
      <c r="IPD321" s="53"/>
      <c r="IPE321" s="53"/>
      <c r="IPF321" s="53"/>
      <c r="IPG321" s="53"/>
      <c r="IPH321" s="53"/>
      <c r="IPI321" s="53"/>
      <c r="IPJ321" s="53"/>
      <c r="IPK321" s="53"/>
      <c r="IPL321" s="53"/>
      <c r="IPM321" s="53"/>
      <c r="IPN321" s="53"/>
      <c r="IPO321" s="53"/>
      <c r="IPP321" s="53"/>
      <c r="IPQ321" s="53"/>
      <c r="IPR321" s="53"/>
      <c r="IPS321" s="53"/>
      <c r="IPT321" s="53"/>
      <c r="IPU321" s="53"/>
      <c r="IPV321" s="53"/>
      <c r="IPW321" s="53"/>
      <c r="IPX321" s="53"/>
      <c r="IPY321" s="53"/>
      <c r="IPZ321" s="53"/>
      <c r="IQA321" s="53"/>
      <c r="IQB321" s="53"/>
      <c r="IQC321" s="53"/>
      <c r="IQD321" s="53"/>
      <c r="IQE321" s="53"/>
      <c r="IQF321" s="53"/>
      <c r="IQG321" s="53"/>
      <c r="IQH321" s="53"/>
      <c r="IQI321" s="53"/>
      <c r="IQJ321" s="53"/>
      <c r="IQK321" s="53"/>
      <c r="IQL321" s="53"/>
      <c r="IQM321" s="53"/>
      <c r="IQN321" s="53"/>
      <c r="IQO321" s="53"/>
      <c r="IQP321" s="53"/>
      <c r="IQQ321" s="53"/>
      <c r="IQR321" s="53"/>
      <c r="IQS321" s="53"/>
      <c r="IQT321" s="53"/>
      <c r="IQU321" s="53"/>
      <c r="IQV321" s="53"/>
      <c r="IQW321" s="53"/>
      <c r="IQX321" s="53"/>
      <c r="IQY321" s="53"/>
      <c r="IQZ321" s="53"/>
      <c r="IRA321" s="53"/>
      <c r="IRB321" s="53"/>
      <c r="IRC321" s="53"/>
      <c r="IRD321" s="53"/>
      <c r="IRE321" s="53"/>
      <c r="IRF321" s="53"/>
      <c r="IRG321" s="53"/>
      <c r="IRH321" s="53"/>
      <c r="IRI321" s="53"/>
      <c r="IRJ321" s="53"/>
      <c r="IRK321" s="53"/>
      <c r="IRL321" s="53"/>
      <c r="IRM321" s="53"/>
      <c r="IRN321" s="53"/>
      <c r="IRO321" s="53"/>
      <c r="IRP321" s="53"/>
      <c r="IRQ321" s="53"/>
      <c r="IRR321" s="53"/>
      <c r="IRS321" s="53"/>
      <c r="IRT321" s="53"/>
      <c r="IRU321" s="53"/>
      <c r="IRV321" s="53"/>
      <c r="IRW321" s="53"/>
      <c r="IRX321" s="53"/>
      <c r="IRY321" s="53"/>
      <c r="IRZ321" s="53"/>
      <c r="ISA321" s="53"/>
      <c r="ISB321" s="53"/>
      <c r="ISC321" s="53"/>
      <c r="ISD321" s="53"/>
      <c r="ISE321" s="53"/>
      <c r="ISF321" s="53"/>
      <c r="ISG321" s="53"/>
      <c r="ISH321" s="53"/>
      <c r="ISI321" s="53"/>
      <c r="ISJ321" s="53"/>
      <c r="ISK321" s="53"/>
      <c r="ISL321" s="53"/>
      <c r="ISM321" s="53"/>
      <c r="ISN321" s="53"/>
      <c r="ISO321" s="53"/>
      <c r="ISP321" s="53"/>
      <c r="ISQ321" s="53"/>
      <c r="ISR321" s="53"/>
      <c r="ISS321" s="53"/>
      <c r="IST321" s="53"/>
      <c r="ISU321" s="53"/>
      <c r="ISV321" s="53"/>
      <c r="ISW321" s="53"/>
      <c r="ISX321" s="53"/>
      <c r="ISY321" s="53"/>
      <c r="ISZ321" s="53"/>
      <c r="ITA321" s="53"/>
      <c r="ITB321" s="53"/>
      <c r="ITC321" s="53"/>
      <c r="ITD321" s="53"/>
      <c r="ITE321" s="53"/>
      <c r="ITF321" s="53"/>
      <c r="ITG321" s="53"/>
      <c r="ITH321" s="53"/>
      <c r="ITI321" s="53"/>
      <c r="ITJ321" s="53"/>
      <c r="ITK321" s="53"/>
      <c r="ITL321" s="53"/>
      <c r="ITM321" s="53"/>
      <c r="ITN321" s="53"/>
      <c r="ITO321" s="53"/>
      <c r="ITP321" s="53"/>
      <c r="ITQ321" s="53"/>
      <c r="ITR321" s="53"/>
      <c r="ITS321" s="53"/>
      <c r="ITT321" s="53"/>
      <c r="ITU321" s="53"/>
      <c r="ITV321" s="53"/>
      <c r="ITW321" s="53"/>
      <c r="ITX321" s="53"/>
      <c r="ITY321" s="53"/>
      <c r="ITZ321" s="53"/>
      <c r="IUA321" s="53"/>
      <c r="IUB321" s="53"/>
      <c r="IUC321" s="53"/>
      <c r="IUD321" s="53"/>
      <c r="IUE321" s="53"/>
      <c r="IUF321" s="53"/>
      <c r="IUG321" s="53"/>
      <c r="IUH321" s="53"/>
      <c r="IUI321" s="53"/>
      <c r="IUJ321" s="53"/>
      <c r="IUK321" s="53"/>
      <c r="IUL321" s="53"/>
      <c r="IUM321" s="53"/>
      <c r="IUN321" s="53"/>
      <c r="IUO321" s="53"/>
      <c r="IUP321" s="53"/>
      <c r="IUQ321" s="53"/>
      <c r="IUR321" s="53"/>
      <c r="IUS321" s="53"/>
      <c r="IUT321" s="53"/>
      <c r="IUU321" s="53"/>
      <c r="IUV321" s="53"/>
      <c r="IUW321" s="53"/>
      <c r="IUX321" s="53"/>
      <c r="IUY321" s="53"/>
      <c r="IUZ321" s="53"/>
      <c r="IVA321" s="53"/>
      <c r="IVB321" s="53"/>
      <c r="IVC321" s="53"/>
      <c r="IVD321" s="53"/>
      <c r="IVE321" s="53"/>
      <c r="IVF321" s="53"/>
      <c r="IVG321" s="53"/>
      <c r="IVH321" s="53"/>
      <c r="IVI321" s="53"/>
      <c r="IVJ321" s="53"/>
      <c r="IVK321" s="53"/>
      <c r="IVL321" s="53"/>
      <c r="IVM321" s="53"/>
      <c r="IVN321" s="53"/>
      <c r="IVO321" s="53"/>
      <c r="IVP321" s="53"/>
      <c r="IVQ321" s="53"/>
      <c r="IVR321" s="53"/>
      <c r="IVS321" s="53"/>
      <c r="IVT321" s="53"/>
      <c r="IVU321" s="53"/>
      <c r="IVV321" s="53"/>
      <c r="IVW321" s="53"/>
      <c r="IVX321" s="53"/>
      <c r="IVY321" s="53"/>
      <c r="IVZ321" s="53"/>
      <c r="IWA321" s="53"/>
      <c r="IWB321" s="53"/>
      <c r="IWC321" s="53"/>
      <c r="IWD321" s="53"/>
      <c r="IWE321" s="53"/>
      <c r="IWF321" s="53"/>
      <c r="IWG321" s="53"/>
      <c r="IWH321" s="53"/>
      <c r="IWI321" s="53"/>
      <c r="IWJ321" s="53"/>
      <c r="IWK321" s="53"/>
      <c r="IWL321" s="53"/>
      <c r="IWM321" s="53"/>
      <c r="IWN321" s="53"/>
      <c r="IWO321" s="53"/>
      <c r="IWP321" s="53"/>
      <c r="IWQ321" s="53"/>
      <c r="IWR321" s="53"/>
      <c r="IWS321" s="53"/>
      <c r="IWT321" s="53"/>
      <c r="IWU321" s="53"/>
      <c r="IWV321" s="53"/>
      <c r="IWW321" s="53"/>
      <c r="IWX321" s="53"/>
      <c r="IWY321" s="53"/>
      <c r="IWZ321" s="53"/>
      <c r="IXA321" s="53"/>
      <c r="IXB321" s="53"/>
      <c r="IXC321" s="53"/>
      <c r="IXD321" s="53"/>
      <c r="IXE321" s="53"/>
      <c r="IXF321" s="53"/>
      <c r="IXG321" s="53"/>
      <c r="IXH321" s="53"/>
      <c r="IXI321" s="53"/>
      <c r="IXJ321" s="53"/>
      <c r="IXK321" s="53"/>
      <c r="IXL321" s="53"/>
      <c r="IXM321" s="53"/>
      <c r="IXN321" s="53"/>
      <c r="IXO321" s="53"/>
      <c r="IXP321" s="53"/>
      <c r="IXQ321" s="53"/>
      <c r="IXR321" s="53"/>
      <c r="IXS321" s="53"/>
      <c r="IXT321" s="53"/>
      <c r="IXU321" s="53"/>
      <c r="IXV321" s="53"/>
      <c r="IXW321" s="53"/>
      <c r="IXX321" s="53"/>
      <c r="IXY321" s="53"/>
      <c r="IXZ321" s="53"/>
      <c r="IYA321" s="53"/>
      <c r="IYB321" s="53"/>
      <c r="IYC321" s="53"/>
      <c r="IYD321" s="53"/>
      <c r="IYE321" s="53"/>
      <c r="IYF321" s="53"/>
      <c r="IYG321" s="53"/>
      <c r="IYH321" s="53"/>
      <c r="IYI321" s="53"/>
      <c r="IYJ321" s="53"/>
      <c r="IYK321" s="53"/>
      <c r="IYL321" s="53"/>
      <c r="IYM321" s="53"/>
      <c r="IYN321" s="53"/>
      <c r="IYO321" s="53"/>
      <c r="IYP321" s="53"/>
      <c r="IYQ321" s="53"/>
      <c r="IYR321" s="53"/>
      <c r="IYS321" s="53"/>
      <c r="IYT321" s="53"/>
      <c r="IYU321" s="53"/>
      <c r="IYV321" s="53"/>
      <c r="IYW321" s="53"/>
      <c r="IYX321" s="53"/>
      <c r="IYY321" s="53"/>
      <c r="IYZ321" s="53"/>
      <c r="IZA321" s="53"/>
      <c r="IZB321" s="53"/>
      <c r="IZC321" s="53"/>
      <c r="IZD321" s="53"/>
      <c r="IZE321" s="53"/>
      <c r="IZF321" s="53"/>
      <c r="IZG321" s="53"/>
      <c r="IZH321" s="53"/>
      <c r="IZI321" s="53"/>
      <c r="IZJ321" s="53"/>
      <c r="IZK321" s="53"/>
      <c r="IZL321" s="53"/>
      <c r="IZM321" s="53"/>
      <c r="IZN321" s="53"/>
      <c r="IZO321" s="53"/>
      <c r="IZP321" s="53"/>
      <c r="IZQ321" s="53"/>
      <c r="IZR321" s="53"/>
      <c r="IZS321" s="53"/>
      <c r="IZT321" s="53"/>
      <c r="IZU321" s="53"/>
      <c r="IZV321" s="53"/>
      <c r="IZW321" s="53"/>
      <c r="IZX321" s="53"/>
      <c r="IZY321" s="53"/>
      <c r="IZZ321" s="53"/>
      <c r="JAA321" s="53"/>
      <c r="JAB321" s="53"/>
      <c r="JAC321" s="53"/>
      <c r="JAD321" s="53"/>
      <c r="JAE321" s="53"/>
      <c r="JAF321" s="53"/>
      <c r="JAG321" s="53"/>
      <c r="JAH321" s="53"/>
      <c r="JAI321" s="53"/>
      <c r="JAJ321" s="53"/>
      <c r="JAK321" s="53"/>
      <c r="JAL321" s="53"/>
      <c r="JAM321" s="53"/>
      <c r="JAN321" s="53"/>
      <c r="JAO321" s="53"/>
      <c r="JAP321" s="53"/>
      <c r="JAQ321" s="53"/>
      <c r="JAR321" s="53"/>
      <c r="JAS321" s="53"/>
      <c r="JAT321" s="53"/>
      <c r="JAU321" s="53"/>
      <c r="JAV321" s="53"/>
      <c r="JAW321" s="53"/>
      <c r="JAX321" s="53"/>
      <c r="JAY321" s="53"/>
      <c r="JAZ321" s="53"/>
      <c r="JBA321" s="53"/>
      <c r="JBB321" s="53"/>
      <c r="JBC321" s="53"/>
      <c r="JBD321" s="53"/>
      <c r="JBE321" s="53"/>
      <c r="JBF321" s="53"/>
      <c r="JBG321" s="53"/>
      <c r="JBH321" s="53"/>
      <c r="JBI321" s="53"/>
      <c r="JBJ321" s="53"/>
      <c r="JBK321" s="53"/>
      <c r="JBL321" s="53"/>
      <c r="JBM321" s="53"/>
      <c r="JBN321" s="53"/>
      <c r="JBO321" s="53"/>
      <c r="JBP321" s="53"/>
      <c r="JBQ321" s="53"/>
      <c r="JBR321" s="53"/>
      <c r="JBS321" s="53"/>
      <c r="JBT321" s="53"/>
      <c r="JBU321" s="53"/>
      <c r="JBV321" s="53"/>
      <c r="JBW321" s="53"/>
      <c r="JBX321" s="53"/>
      <c r="JBY321" s="53"/>
      <c r="JBZ321" s="53"/>
      <c r="JCA321" s="53"/>
      <c r="JCB321" s="53"/>
      <c r="JCC321" s="53"/>
      <c r="JCD321" s="53"/>
      <c r="JCE321" s="53"/>
      <c r="JCF321" s="53"/>
      <c r="JCG321" s="53"/>
      <c r="JCH321" s="53"/>
      <c r="JCI321" s="53"/>
      <c r="JCJ321" s="53"/>
      <c r="JCK321" s="53"/>
      <c r="JCL321" s="53"/>
      <c r="JCM321" s="53"/>
      <c r="JCN321" s="53"/>
      <c r="JCO321" s="53"/>
      <c r="JCP321" s="53"/>
      <c r="JCQ321" s="53"/>
      <c r="JCR321" s="53"/>
      <c r="JCS321" s="53"/>
      <c r="JCT321" s="53"/>
      <c r="JCU321" s="53"/>
      <c r="JCV321" s="53"/>
      <c r="JCW321" s="53"/>
      <c r="JCX321" s="53"/>
      <c r="JCY321" s="53"/>
      <c r="JCZ321" s="53"/>
      <c r="JDA321" s="53"/>
      <c r="JDB321" s="53"/>
      <c r="JDC321" s="53"/>
      <c r="JDD321" s="53"/>
      <c r="JDE321" s="53"/>
      <c r="JDF321" s="53"/>
      <c r="JDG321" s="53"/>
      <c r="JDH321" s="53"/>
      <c r="JDI321" s="53"/>
      <c r="JDJ321" s="53"/>
      <c r="JDK321" s="53"/>
      <c r="JDL321" s="53"/>
      <c r="JDM321" s="53"/>
      <c r="JDN321" s="53"/>
      <c r="JDO321" s="53"/>
      <c r="JDP321" s="53"/>
      <c r="JDQ321" s="53"/>
      <c r="JDR321" s="53"/>
      <c r="JDS321" s="53"/>
      <c r="JDT321" s="53"/>
      <c r="JDU321" s="53"/>
      <c r="JDV321" s="53"/>
      <c r="JDW321" s="53"/>
      <c r="JDX321" s="53"/>
      <c r="JDY321" s="53"/>
      <c r="JDZ321" s="53"/>
      <c r="JEA321" s="53"/>
      <c r="JEB321" s="53"/>
      <c r="JEC321" s="53"/>
      <c r="JED321" s="53"/>
      <c r="JEE321" s="53"/>
      <c r="JEF321" s="53"/>
      <c r="JEG321" s="53"/>
      <c r="JEH321" s="53"/>
      <c r="JEI321" s="53"/>
      <c r="JEJ321" s="53"/>
      <c r="JEK321" s="53"/>
      <c r="JEL321" s="53"/>
      <c r="JEM321" s="53"/>
      <c r="JEN321" s="53"/>
      <c r="JEO321" s="53"/>
      <c r="JEP321" s="53"/>
      <c r="JEQ321" s="53"/>
      <c r="JER321" s="53"/>
      <c r="JES321" s="53"/>
      <c r="JET321" s="53"/>
      <c r="JEU321" s="53"/>
      <c r="JEV321" s="53"/>
      <c r="JEW321" s="53"/>
      <c r="JEX321" s="53"/>
      <c r="JEY321" s="53"/>
      <c r="JEZ321" s="53"/>
      <c r="JFA321" s="53"/>
      <c r="JFB321" s="53"/>
      <c r="JFC321" s="53"/>
      <c r="JFD321" s="53"/>
      <c r="JFE321" s="53"/>
      <c r="JFF321" s="53"/>
      <c r="JFG321" s="53"/>
      <c r="JFH321" s="53"/>
      <c r="JFI321" s="53"/>
      <c r="JFJ321" s="53"/>
      <c r="JFK321" s="53"/>
      <c r="JFL321" s="53"/>
      <c r="JFM321" s="53"/>
      <c r="JFN321" s="53"/>
      <c r="JFO321" s="53"/>
      <c r="JFP321" s="53"/>
      <c r="JFQ321" s="53"/>
      <c r="JFR321" s="53"/>
      <c r="JFS321" s="53"/>
      <c r="JFT321" s="53"/>
      <c r="JFU321" s="53"/>
      <c r="JFV321" s="53"/>
      <c r="JFW321" s="53"/>
      <c r="JFX321" s="53"/>
      <c r="JFY321" s="53"/>
      <c r="JFZ321" s="53"/>
      <c r="JGA321" s="53"/>
      <c r="JGB321" s="53"/>
      <c r="JGC321" s="53"/>
      <c r="JGD321" s="53"/>
      <c r="JGE321" s="53"/>
      <c r="JGF321" s="53"/>
      <c r="JGG321" s="53"/>
      <c r="JGH321" s="53"/>
      <c r="JGI321" s="53"/>
      <c r="JGJ321" s="53"/>
      <c r="JGK321" s="53"/>
      <c r="JGL321" s="53"/>
      <c r="JGM321" s="53"/>
      <c r="JGN321" s="53"/>
      <c r="JGO321" s="53"/>
      <c r="JGP321" s="53"/>
      <c r="JGQ321" s="53"/>
      <c r="JGR321" s="53"/>
      <c r="JGS321" s="53"/>
      <c r="JGT321" s="53"/>
      <c r="JGU321" s="53"/>
      <c r="JGV321" s="53"/>
      <c r="JGW321" s="53"/>
      <c r="JGX321" s="53"/>
      <c r="JGY321" s="53"/>
      <c r="JGZ321" s="53"/>
      <c r="JHA321" s="53"/>
      <c r="JHB321" s="53"/>
      <c r="JHC321" s="53"/>
      <c r="JHD321" s="53"/>
      <c r="JHE321" s="53"/>
      <c r="JHF321" s="53"/>
      <c r="JHG321" s="53"/>
      <c r="JHH321" s="53"/>
      <c r="JHI321" s="53"/>
      <c r="JHJ321" s="53"/>
      <c r="JHK321" s="53"/>
      <c r="JHL321" s="53"/>
      <c r="JHM321" s="53"/>
      <c r="JHN321" s="53"/>
      <c r="JHO321" s="53"/>
      <c r="JHP321" s="53"/>
      <c r="JHQ321" s="53"/>
      <c r="JHR321" s="53"/>
      <c r="JHS321" s="53"/>
      <c r="JHT321" s="53"/>
      <c r="JHU321" s="53"/>
      <c r="JHV321" s="53"/>
      <c r="JHW321" s="53"/>
      <c r="JHX321" s="53"/>
      <c r="JHY321" s="53"/>
      <c r="JHZ321" s="53"/>
      <c r="JIA321" s="53"/>
      <c r="JIB321" s="53"/>
      <c r="JIC321" s="53"/>
      <c r="JID321" s="53"/>
      <c r="JIE321" s="53"/>
      <c r="JIF321" s="53"/>
      <c r="JIG321" s="53"/>
      <c r="JIH321" s="53"/>
      <c r="JII321" s="53"/>
      <c r="JIJ321" s="53"/>
      <c r="JIK321" s="53"/>
      <c r="JIL321" s="53"/>
      <c r="JIM321" s="53"/>
      <c r="JIN321" s="53"/>
      <c r="JIO321" s="53"/>
      <c r="JIP321" s="53"/>
      <c r="JIQ321" s="53"/>
      <c r="JIR321" s="53"/>
      <c r="JIS321" s="53"/>
      <c r="JIT321" s="53"/>
      <c r="JIU321" s="53"/>
      <c r="JIV321" s="53"/>
      <c r="JIW321" s="53"/>
      <c r="JIX321" s="53"/>
      <c r="JIY321" s="53"/>
      <c r="JIZ321" s="53"/>
      <c r="JJA321" s="53"/>
      <c r="JJB321" s="53"/>
      <c r="JJC321" s="53"/>
      <c r="JJD321" s="53"/>
      <c r="JJE321" s="53"/>
      <c r="JJF321" s="53"/>
      <c r="JJG321" s="53"/>
      <c r="JJH321" s="53"/>
      <c r="JJI321" s="53"/>
      <c r="JJJ321" s="53"/>
      <c r="JJK321" s="53"/>
      <c r="JJL321" s="53"/>
      <c r="JJM321" s="53"/>
      <c r="JJN321" s="53"/>
      <c r="JJO321" s="53"/>
      <c r="JJP321" s="53"/>
      <c r="JJQ321" s="53"/>
      <c r="JJR321" s="53"/>
      <c r="JJS321" s="53"/>
      <c r="JJT321" s="53"/>
      <c r="JJU321" s="53"/>
      <c r="JJV321" s="53"/>
      <c r="JJW321" s="53"/>
      <c r="JJX321" s="53"/>
      <c r="JJY321" s="53"/>
      <c r="JJZ321" s="53"/>
      <c r="JKA321" s="53"/>
      <c r="JKB321" s="53"/>
      <c r="JKC321" s="53"/>
      <c r="JKD321" s="53"/>
      <c r="JKE321" s="53"/>
      <c r="JKF321" s="53"/>
      <c r="JKG321" s="53"/>
      <c r="JKH321" s="53"/>
      <c r="JKI321" s="53"/>
      <c r="JKJ321" s="53"/>
      <c r="JKK321" s="53"/>
      <c r="JKL321" s="53"/>
      <c r="JKM321" s="53"/>
      <c r="JKN321" s="53"/>
      <c r="JKO321" s="53"/>
      <c r="JKP321" s="53"/>
      <c r="JKQ321" s="53"/>
      <c r="JKR321" s="53"/>
      <c r="JKS321" s="53"/>
      <c r="JKT321" s="53"/>
      <c r="JKU321" s="53"/>
      <c r="JKV321" s="53"/>
      <c r="JKW321" s="53"/>
      <c r="JKX321" s="53"/>
      <c r="JKY321" s="53"/>
      <c r="JKZ321" s="53"/>
      <c r="JLA321" s="53"/>
      <c r="JLB321" s="53"/>
      <c r="JLC321" s="53"/>
      <c r="JLD321" s="53"/>
      <c r="JLE321" s="53"/>
      <c r="JLF321" s="53"/>
      <c r="JLG321" s="53"/>
      <c r="JLH321" s="53"/>
      <c r="JLI321" s="53"/>
      <c r="JLJ321" s="53"/>
      <c r="JLK321" s="53"/>
      <c r="JLL321" s="53"/>
      <c r="JLM321" s="53"/>
      <c r="JLN321" s="53"/>
      <c r="JLO321" s="53"/>
      <c r="JLP321" s="53"/>
      <c r="JLQ321" s="53"/>
      <c r="JLR321" s="53"/>
      <c r="JLS321" s="53"/>
      <c r="JLT321" s="53"/>
      <c r="JLU321" s="53"/>
      <c r="JLV321" s="53"/>
      <c r="JLW321" s="53"/>
      <c r="JLX321" s="53"/>
      <c r="JLY321" s="53"/>
      <c r="JLZ321" s="53"/>
      <c r="JMA321" s="53"/>
      <c r="JMB321" s="53"/>
      <c r="JMC321" s="53"/>
      <c r="JMD321" s="53"/>
      <c r="JME321" s="53"/>
      <c r="JMF321" s="53"/>
      <c r="JMG321" s="53"/>
      <c r="JMH321" s="53"/>
      <c r="JMI321" s="53"/>
      <c r="JMJ321" s="53"/>
      <c r="JMK321" s="53"/>
      <c r="JML321" s="53"/>
      <c r="JMM321" s="53"/>
      <c r="JMN321" s="53"/>
      <c r="JMO321" s="53"/>
      <c r="JMP321" s="53"/>
      <c r="JMQ321" s="53"/>
      <c r="JMR321" s="53"/>
      <c r="JMS321" s="53"/>
      <c r="JMT321" s="53"/>
      <c r="JMU321" s="53"/>
      <c r="JMV321" s="53"/>
      <c r="JMW321" s="53"/>
      <c r="JMX321" s="53"/>
      <c r="JMY321" s="53"/>
      <c r="JMZ321" s="53"/>
      <c r="JNA321" s="53"/>
      <c r="JNB321" s="53"/>
      <c r="JNC321" s="53"/>
      <c r="JND321" s="53"/>
      <c r="JNE321" s="53"/>
      <c r="JNF321" s="53"/>
      <c r="JNG321" s="53"/>
      <c r="JNH321" s="53"/>
      <c r="JNI321" s="53"/>
      <c r="JNJ321" s="53"/>
      <c r="JNK321" s="53"/>
      <c r="JNL321" s="53"/>
      <c r="JNM321" s="53"/>
      <c r="JNN321" s="53"/>
      <c r="JNO321" s="53"/>
      <c r="JNP321" s="53"/>
      <c r="JNQ321" s="53"/>
      <c r="JNR321" s="53"/>
      <c r="JNS321" s="53"/>
      <c r="JNT321" s="53"/>
      <c r="JNU321" s="53"/>
      <c r="JNV321" s="53"/>
      <c r="JNW321" s="53"/>
      <c r="JNX321" s="53"/>
      <c r="JNY321" s="53"/>
      <c r="JNZ321" s="53"/>
      <c r="JOA321" s="53"/>
      <c r="JOB321" s="53"/>
      <c r="JOC321" s="53"/>
      <c r="JOD321" s="53"/>
      <c r="JOE321" s="53"/>
      <c r="JOF321" s="53"/>
      <c r="JOG321" s="53"/>
      <c r="JOH321" s="53"/>
      <c r="JOI321" s="53"/>
      <c r="JOJ321" s="53"/>
      <c r="JOK321" s="53"/>
      <c r="JOL321" s="53"/>
      <c r="JOM321" s="53"/>
      <c r="JON321" s="53"/>
      <c r="JOO321" s="53"/>
      <c r="JOP321" s="53"/>
      <c r="JOQ321" s="53"/>
      <c r="JOR321" s="53"/>
      <c r="JOS321" s="53"/>
      <c r="JOT321" s="53"/>
      <c r="JOU321" s="53"/>
      <c r="JOV321" s="53"/>
      <c r="JOW321" s="53"/>
      <c r="JOX321" s="53"/>
      <c r="JOY321" s="53"/>
      <c r="JOZ321" s="53"/>
      <c r="JPA321" s="53"/>
      <c r="JPB321" s="53"/>
      <c r="JPC321" s="53"/>
      <c r="JPD321" s="53"/>
      <c r="JPE321" s="53"/>
      <c r="JPF321" s="53"/>
      <c r="JPG321" s="53"/>
      <c r="JPH321" s="53"/>
      <c r="JPI321" s="53"/>
      <c r="JPJ321" s="53"/>
      <c r="JPK321" s="53"/>
      <c r="JPL321" s="53"/>
      <c r="JPM321" s="53"/>
      <c r="JPN321" s="53"/>
      <c r="JPO321" s="53"/>
      <c r="JPP321" s="53"/>
      <c r="JPQ321" s="53"/>
      <c r="JPR321" s="53"/>
      <c r="JPS321" s="53"/>
      <c r="JPT321" s="53"/>
      <c r="JPU321" s="53"/>
      <c r="JPV321" s="53"/>
      <c r="JPW321" s="53"/>
      <c r="JPX321" s="53"/>
      <c r="JPY321" s="53"/>
      <c r="JPZ321" s="53"/>
      <c r="JQA321" s="53"/>
      <c r="JQB321" s="53"/>
      <c r="JQC321" s="53"/>
      <c r="JQD321" s="53"/>
      <c r="JQE321" s="53"/>
      <c r="JQF321" s="53"/>
      <c r="JQG321" s="53"/>
      <c r="JQH321" s="53"/>
      <c r="JQI321" s="53"/>
      <c r="JQJ321" s="53"/>
      <c r="JQK321" s="53"/>
      <c r="JQL321" s="53"/>
      <c r="JQM321" s="53"/>
      <c r="JQN321" s="53"/>
      <c r="JQO321" s="53"/>
      <c r="JQP321" s="53"/>
      <c r="JQQ321" s="53"/>
      <c r="JQR321" s="53"/>
      <c r="JQS321" s="53"/>
      <c r="JQT321" s="53"/>
      <c r="JQU321" s="53"/>
      <c r="JQV321" s="53"/>
      <c r="JQW321" s="53"/>
      <c r="JQX321" s="53"/>
      <c r="JQY321" s="53"/>
      <c r="JQZ321" s="53"/>
      <c r="JRA321" s="53"/>
      <c r="JRB321" s="53"/>
      <c r="JRC321" s="53"/>
      <c r="JRD321" s="53"/>
      <c r="JRE321" s="53"/>
      <c r="JRF321" s="53"/>
      <c r="JRG321" s="53"/>
      <c r="JRH321" s="53"/>
      <c r="JRI321" s="53"/>
      <c r="JRJ321" s="53"/>
      <c r="JRK321" s="53"/>
      <c r="JRL321" s="53"/>
      <c r="JRM321" s="53"/>
      <c r="JRN321" s="53"/>
      <c r="JRO321" s="53"/>
      <c r="JRP321" s="53"/>
      <c r="JRQ321" s="53"/>
      <c r="JRR321" s="53"/>
      <c r="JRS321" s="53"/>
      <c r="JRT321" s="53"/>
      <c r="JRU321" s="53"/>
      <c r="JRV321" s="53"/>
      <c r="JRW321" s="53"/>
      <c r="JRX321" s="53"/>
      <c r="JRY321" s="53"/>
      <c r="JRZ321" s="53"/>
      <c r="JSA321" s="53"/>
      <c r="JSB321" s="53"/>
      <c r="JSC321" s="53"/>
      <c r="JSD321" s="53"/>
      <c r="JSE321" s="53"/>
      <c r="JSF321" s="53"/>
      <c r="JSG321" s="53"/>
      <c r="JSH321" s="53"/>
      <c r="JSI321" s="53"/>
      <c r="JSJ321" s="53"/>
      <c r="JSK321" s="53"/>
      <c r="JSL321" s="53"/>
      <c r="JSM321" s="53"/>
      <c r="JSN321" s="53"/>
      <c r="JSO321" s="53"/>
      <c r="JSP321" s="53"/>
      <c r="JSQ321" s="53"/>
      <c r="JSR321" s="53"/>
      <c r="JSS321" s="53"/>
      <c r="JST321" s="53"/>
      <c r="JSU321" s="53"/>
      <c r="JSV321" s="53"/>
      <c r="JSW321" s="53"/>
      <c r="JSX321" s="53"/>
      <c r="JSY321" s="53"/>
      <c r="JSZ321" s="53"/>
      <c r="JTA321" s="53"/>
      <c r="JTB321" s="53"/>
      <c r="JTC321" s="53"/>
      <c r="JTD321" s="53"/>
      <c r="JTE321" s="53"/>
      <c r="JTF321" s="53"/>
      <c r="JTG321" s="53"/>
      <c r="JTH321" s="53"/>
      <c r="JTI321" s="53"/>
      <c r="JTJ321" s="53"/>
      <c r="JTK321" s="53"/>
      <c r="JTL321" s="53"/>
      <c r="JTM321" s="53"/>
      <c r="JTN321" s="53"/>
      <c r="JTO321" s="53"/>
      <c r="JTP321" s="53"/>
      <c r="JTQ321" s="53"/>
      <c r="JTR321" s="53"/>
      <c r="JTS321" s="53"/>
      <c r="JTT321" s="53"/>
      <c r="JTU321" s="53"/>
      <c r="JTV321" s="53"/>
      <c r="JTW321" s="53"/>
      <c r="JTX321" s="53"/>
      <c r="JTY321" s="53"/>
      <c r="JTZ321" s="53"/>
      <c r="JUA321" s="53"/>
      <c r="JUB321" s="53"/>
      <c r="JUC321" s="53"/>
      <c r="JUD321" s="53"/>
      <c r="JUE321" s="53"/>
      <c r="JUF321" s="53"/>
      <c r="JUG321" s="53"/>
      <c r="JUH321" s="53"/>
      <c r="JUI321" s="53"/>
      <c r="JUJ321" s="53"/>
      <c r="JUK321" s="53"/>
      <c r="JUL321" s="53"/>
      <c r="JUM321" s="53"/>
      <c r="JUN321" s="53"/>
      <c r="JUO321" s="53"/>
      <c r="JUP321" s="53"/>
      <c r="JUQ321" s="53"/>
      <c r="JUR321" s="53"/>
      <c r="JUS321" s="53"/>
      <c r="JUT321" s="53"/>
      <c r="JUU321" s="53"/>
      <c r="JUV321" s="53"/>
      <c r="JUW321" s="53"/>
      <c r="JUX321" s="53"/>
      <c r="JUY321" s="53"/>
      <c r="JUZ321" s="53"/>
      <c r="JVA321" s="53"/>
      <c r="JVB321" s="53"/>
      <c r="JVC321" s="53"/>
      <c r="JVD321" s="53"/>
      <c r="JVE321" s="53"/>
      <c r="JVF321" s="53"/>
      <c r="JVG321" s="53"/>
      <c r="JVH321" s="53"/>
      <c r="JVI321" s="53"/>
      <c r="JVJ321" s="53"/>
      <c r="JVK321" s="53"/>
      <c r="JVL321" s="53"/>
      <c r="JVM321" s="53"/>
      <c r="JVN321" s="53"/>
      <c r="JVO321" s="53"/>
      <c r="JVP321" s="53"/>
      <c r="JVQ321" s="53"/>
      <c r="JVR321" s="53"/>
      <c r="JVS321" s="53"/>
      <c r="JVT321" s="53"/>
      <c r="JVU321" s="53"/>
      <c r="JVV321" s="53"/>
      <c r="JVW321" s="53"/>
      <c r="JVX321" s="53"/>
      <c r="JVY321" s="53"/>
      <c r="JVZ321" s="53"/>
      <c r="JWA321" s="53"/>
      <c r="JWB321" s="53"/>
      <c r="JWC321" s="53"/>
      <c r="JWD321" s="53"/>
      <c r="JWE321" s="53"/>
      <c r="JWF321" s="53"/>
      <c r="JWG321" s="53"/>
      <c r="JWH321" s="53"/>
      <c r="JWI321" s="53"/>
      <c r="JWJ321" s="53"/>
      <c r="JWK321" s="53"/>
      <c r="JWL321" s="53"/>
      <c r="JWM321" s="53"/>
      <c r="JWN321" s="53"/>
      <c r="JWO321" s="53"/>
      <c r="JWP321" s="53"/>
      <c r="JWQ321" s="53"/>
      <c r="JWR321" s="53"/>
      <c r="JWS321" s="53"/>
      <c r="JWT321" s="53"/>
      <c r="JWU321" s="53"/>
      <c r="JWV321" s="53"/>
      <c r="JWW321" s="53"/>
      <c r="JWX321" s="53"/>
      <c r="JWY321" s="53"/>
      <c r="JWZ321" s="53"/>
      <c r="JXA321" s="53"/>
      <c r="JXB321" s="53"/>
      <c r="JXC321" s="53"/>
      <c r="JXD321" s="53"/>
      <c r="JXE321" s="53"/>
      <c r="JXF321" s="53"/>
      <c r="JXG321" s="53"/>
      <c r="JXH321" s="53"/>
      <c r="JXI321" s="53"/>
      <c r="JXJ321" s="53"/>
      <c r="JXK321" s="53"/>
      <c r="JXL321" s="53"/>
      <c r="JXM321" s="53"/>
      <c r="JXN321" s="53"/>
      <c r="JXO321" s="53"/>
      <c r="JXP321" s="53"/>
      <c r="JXQ321" s="53"/>
      <c r="JXR321" s="53"/>
      <c r="JXS321" s="53"/>
      <c r="JXT321" s="53"/>
      <c r="JXU321" s="53"/>
      <c r="JXV321" s="53"/>
      <c r="JXW321" s="53"/>
      <c r="JXX321" s="53"/>
      <c r="JXY321" s="53"/>
      <c r="JXZ321" s="53"/>
      <c r="JYA321" s="53"/>
      <c r="JYB321" s="53"/>
      <c r="JYC321" s="53"/>
      <c r="JYD321" s="53"/>
      <c r="JYE321" s="53"/>
      <c r="JYF321" s="53"/>
      <c r="JYG321" s="53"/>
      <c r="JYH321" s="53"/>
      <c r="JYI321" s="53"/>
      <c r="JYJ321" s="53"/>
      <c r="JYK321" s="53"/>
      <c r="JYL321" s="53"/>
      <c r="JYM321" s="53"/>
      <c r="JYN321" s="53"/>
      <c r="JYO321" s="53"/>
      <c r="JYP321" s="53"/>
      <c r="JYQ321" s="53"/>
      <c r="JYR321" s="53"/>
      <c r="JYS321" s="53"/>
      <c r="JYT321" s="53"/>
      <c r="JYU321" s="53"/>
      <c r="JYV321" s="53"/>
      <c r="JYW321" s="53"/>
      <c r="JYX321" s="53"/>
      <c r="JYY321" s="53"/>
      <c r="JYZ321" s="53"/>
      <c r="JZA321" s="53"/>
      <c r="JZB321" s="53"/>
      <c r="JZC321" s="53"/>
      <c r="JZD321" s="53"/>
      <c r="JZE321" s="53"/>
      <c r="JZF321" s="53"/>
      <c r="JZG321" s="53"/>
      <c r="JZH321" s="53"/>
      <c r="JZI321" s="53"/>
      <c r="JZJ321" s="53"/>
      <c r="JZK321" s="53"/>
      <c r="JZL321" s="53"/>
      <c r="JZM321" s="53"/>
      <c r="JZN321" s="53"/>
      <c r="JZO321" s="53"/>
      <c r="JZP321" s="53"/>
      <c r="JZQ321" s="53"/>
      <c r="JZR321" s="53"/>
      <c r="JZS321" s="53"/>
      <c r="JZT321" s="53"/>
      <c r="JZU321" s="53"/>
      <c r="JZV321" s="53"/>
      <c r="JZW321" s="53"/>
      <c r="JZX321" s="53"/>
      <c r="JZY321" s="53"/>
      <c r="JZZ321" s="53"/>
      <c r="KAA321" s="53"/>
      <c r="KAB321" s="53"/>
      <c r="KAC321" s="53"/>
      <c r="KAD321" s="53"/>
      <c r="KAE321" s="53"/>
      <c r="KAF321" s="53"/>
      <c r="KAG321" s="53"/>
      <c r="KAH321" s="53"/>
      <c r="KAI321" s="53"/>
      <c r="KAJ321" s="53"/>
      <c r="KAK321" s="53"/>
      <c r="KAL321" s="53"/>
      <c r="KAM321" s="53"/>
      <c r="KAN321" s="53"/>
      <c r="KAO321" s="53"/>
      <c r="KAP321" s="53"/>
      <c r="KAQ321" s="53"/>
      <c r="KAR321" s="53"/>
      <c r="KAS321" s="53"/>
      <c r="KAT321" s="53"/>
      <c r="KAU321" s="53"/>
      <c r="KAV321" s="53"/>
      <c r="KAW321" s="53"/>
      <c r="KAX321" s="53"/>
      <c r="KAY321" s="53"/>
      <c r="KAZ321" s="53"/>
      <c r="KBA321" s="53"/>
      <c r="KBB321" s="53"/>
      <c r="KBC321" s="53"/>
      <c r="KBD321" s="53"/>
      <c r="KBE321" s="53"/>
      <c r="KBF321" s="53"/>
      <c r="KBG321" s="53"/>
      <c r="KBH321" s="53"/>
      <c r="KBI321" s="53"/>
      <c r="KBJ321" s="53"/>
      <c r="KBK321" s="53"/>
      <c r="KBL321" s="53"/>
      <c r="KBM321" s="53"/>
      <c r="KBN321" s="53"/>
      <c r="KBO321" s="53"/>
      <c r="KBP321" s="53"/>
      <c r="KBQ321" s="53"/>
      <c r="KBR321" s="53"/>
      <c r="KBS321" s="53"/>
      <c r="KBT321" s="53"/>
      <c r="KBU321" s="53"/>
      <c r="KBV321" s="53"/>
      <c r="KBW321" s="53"/>
      <c r="KBX321" s="53"/>
      <c r="KBY321" s="53"/>
      <c r="KBZ321" s="53"/>
      <c r="KCA321" s="53"/>
      <c r="KCB321" s="53"/>
      <c r="KCC321" s="53"/>
      <c r="KCD321" s="53"/>
      <c r="KCE321" s="53"/>
      <c r="KCF321" s="53"/>
      <c r="KCG321" s="53"/>
      <c r="KCH321" s="53"/>
      <c r="KCI321" s="53"/>
      <c r="KCJ321" s="53"/>
      <c r="KCK321" s="53"/>
      <c r="KCL321" s="53"/>
      <c r="KCM321" s="53"/>
      <c r="KCN321" s="53"/>
      <c r="KCO321" s="53"/>
      <c r="KCP321" s="53"/>
      <c r="KCQ321" s="53"/>
      <c r="KCR321" s="53"/>
      <c r="KCS321" s="53"/>
      <c r="KCT321" s="53"/>
      <c r="KCU321" s="53"/>
      <c r="KCV321" s="53"/>
      <c r="KCW321" s="53"/>
      <c r="KCX321" s="53"/>
      <c r="KCY321" s="53"/>
      <c r="KCZ321" s="53"/>
      <c r="KDA321" s="53"/>
      <c r="KDB321" s="53"/>
      <c r="KDC321" s="53"/>
      <c r="KDD321" s="53"/>
      <c r="KDE321" s="53"/>
      <c r="KDF321" s="53"/>
      <c r="KDG321" s="53"/>
      <c r="KDH321" s="53"/>
      <c r="KDI321" s="53"/>
      <c r="KDJ321" s="53"/>
      <c r="KDK321" s="53"/>
      <c r="KDL321" s="53"/>
      <c r="KDM321" s="53"/>
      <c r="KDN321" s="53"/>
      <c r="KDO321" s="53"/>
      <c r="KDP321" s="53"/>
      <c r="KDQ321" s="53"/>
      <c r="KDR321" s="53"/>
      <c r="KDS321" s="53"/>
      <c r="KDT321" s="53"/>
      <c r="KDU321" s="53"/>
      <c r="KDV321" s="53"/>
      <c r="KDW321" s="53"/>
      <c r="KDX321" s="53"/>
      <c r="KDY321" s="53"/>
      <c r="KDZ321" s="53"/>
      <c r="KEA321" s="53"/>
      <c r="KEB321" s="53"/>
      <c r="KEC321" s="53"/>
      <c r="KED321" s="53"/>
      <c r="KEE321" s="53"/>
      <c r="KEF321" s="53"/>
      <c r="KEG321" s="53"/>
      <c r="KEH321" s="53"/>
      <c r="KEI321" s="53"/>
      <c r="KEJ321" s="53"/>
      <c r="KEK321" s="53"/>
      <c r="KEL321" s="53"/>
      <c r="KEM321" s="53"/>
      <c r="KEN321" s="53"/>
      <c r="KEO321" s="53"/>
      <c r="KEP321" s="53"/>
      <c r="KEQ321" s="53"/>
      <c r="KER321" s="53"/>
      <c r="KES321" s="53"/>
      <c r="KET321" s="53"/>
      <c r="KEU321" s="53"/>
      <c r="KEV321" s="53"/>
      <c r="KEW321" s="53"/>
      <c r="KEX321" s="53"/>
      <c r="KEY321" s="53"/>
      <c r="KEZ321" s="53"/>
      <c r="KFA321" s="53"/>
      <c r="KFB321" s="53"/>
      <c r="KFC321" s="53"/>
      <c r="KFD321" s="53"/>
      <c r="KFE321" s="53"/>
      <c r="KFF321" s="53"/>
      <c r="KFG321" s="53"/>
      <c r="KFH321" s="53"/>
      <c r="KFI321" s="53"/>
      <c r="KFJ321" s="53"/>
      <c r="KFK321" s="53"/>
      <c r="KFL321" s="53"/>
      <c r="KFM321" s="53"/>
      <c r="KFN321" s="53"/>
      <c r="KFO321" s="53"/>
      <c r="KFP321" s="53"/>
      <c r="KFQ321" s="53"/>
      <c r="KFR321" s="53"/>
      <c r="KFS321" s="53"/>
      <c r="KFT321" s="53"/>
      <c r="KFU321" s="53"/>
      <c r="KFV321" s="53"/>
      <c r="KFW321" s="53"/>
      <c r="KFX321" s="53"/>
      <c r="KFY321" s="53"/>
      <c r="KFZ321" s="53"/>
      <c r="KGA321" s="53"/>
      <c r="KGB321" s="53"/>
      <c r="KGC321" s="53"/>
      <c r="KGD321" s="53"/>
      <c r="KGE321" s="53"/>
      <c r="KGF321" s="53"/>
      <c r="KGG321" s="53"/>
      <c r="KGH321" s="53"/>
      <c r="KGI321" s="53"/>
      <c r="KGJ321" s="53"/>
      <c r="KGK321" s="53"/>
      <c r="KGL321" s="53"/>
      <c r="KGM321" s="53"/>
      <c r="KGN321" s="53"/>
      <c r="KGO321" s="53"/>
      <c r="KGP321" s="53"/>
      <c r="KGQ321" s="53"/>
      <c r="KGR321" s="53"/>
      <c r="KGS321" s="53"/>
      <c r="KGT321" s="53"/>
      <c r="KGU321" s="53"/>
      <c r="KGV321" s="53"/>
      <c r="KGW321" s="53"/>
      <c r="KGX321" s="53"/>
      <c r="KGY321" s="53"/>
      <c r="KGZ321" s="53"/>
      <c r="KHA321" s="53"/>
      <c r="KHB321" s="53"/>
      <c r="KHC321" s="53"/>
      <c r="KHD321" s="53"/>
      <c r="KHE321" s="53"/>
      <c r="KHF321" s="53"/>
      <c r="KHG321" s="53"/>
      <c r="KHH321" s="53"/>
      <c r="KHI321" s="53"/>
      <c r="KHJ321" s="53"/>
      <c r="KHK321" s="53"/>
      <c r="KHL321" s="53"/>
      <c r="KHM321" s="53"/>
      <c r="KHN321" s="53"/>
      <c r="KHO321" s="53"/>
      <c r="KHP321" s="53"/>
      <c r="KHQ321" s="53"/>
      <c r="KHR321" s="53"/>
      <c r="KHS321" s="53"/>
      <c r="KHT321" s="53"/>
      <c r="KHU321" s="53"/>
      <c r="KHV321" s="53"/>
      <c r="KHW321" s="53"/>
      <c r="KHX321" s="53"/>
      <c r="KHY321" s="53"/>
      <c r="KHZ321" s="53"/>
      <c r="KIA321" s="53"/>
      <c r="KIB321" s="53"/>
      <c r="KIC321" s="53"/>
      <c r="KID321" s="53"/>
      <c r="KIE321" s="53"/>
      <c r="KIF321" s="53"/>
      <c r="KIG321" s="53"/>
      <c r="KIH321" s="53"/>
      <c r="KII321" s="53"/>
      <c r="KIJ321" s="53"/>
      <c r="KIK321" s="53"/>
      <c r="KIL321" s="53"/>
      <c r="KIM321" s="53"/>
      <c r="KIN321" s="53"/>
      <c r="KIO321" s="53"/>
      <c r="KIP321" s="53"/>
      <c r="KIQ321" s="53"/>
      <c r="KIR321" s="53"/>
      <c r="KIS321" s="53"/>
      <c r="KIT321" s="53"/>
      <c r="KIU321" s="53"/>
      <c r="KIV321" s="53"/>
      <c r="KIW321" s="53"/>
      <c r="KIX321" s="53"/>
      <c r="KIY321" s="53"/>
      <c r="KIZ321" s="53"/>
      <c r="KJA321" s="53"/>
      <c r="KJB321" s="53"/>
      <c r="KJC321" s="53"/>
      <c r="KJD321" s="53"/>
      <c r="KJE321" s="53"/>
      <c r="KJF321" s="53"/>
      <c r="KJG321" s="53"/>
      <c r="KJH321" s="53"/>
      <c r="KJI321" s="53"/>
      <c r="KJJ321" s="53"/>
      <c r="KJK321" s="53"/>
      <c r="KJL321" s="53"/>
      <c r="KJM321" s="53"/>
      <c r="KJN321" s="53"/>
      <c r="KJO321" s="53"/>
      <c r="KJP321" s="53"/>
      <c r="KJQ321" s="53"/>
      <c r="KJR321" s="53"/>
      <c r="KJS321" s="53"/>
      <c r="KJT321" s="53"/>
      <c r="KJU321" s="53"/>
      <c r="KJV321" s="53"/>
      <c r="KJW321" s="53"/>
      <c r="KJX321" s="53"/>
      <c r="KJY321" s="53"/>
      <c r="KJZ321" s="53"/>
      <c r="KKA321" s="53"/>
      <c r="KKB321" s="53"/>
      <c r="KKC321" s="53"/>
      <c r="KKD321" s="53"/>
      <c r="KKE321" s="53"/>
      <c r="KKF321" s="53"/>
      <c r="KKG321" s="53"/>
      <c r="KKH321" s="53"/>
      <c r="KKI321" s="53"/>
      <c r="KKJ321" s="53"/>
      <c r="KKK321" s="53"/>
      <c r="KKL321" s="53"/>
      <c r="KKM321" s="53"/>
      <c r="KKN321" s="53"/>
      <c r="KKO321" s="53"/>
      <c r="KKP321" s="53"/>
      <c r="KKQ321" s="53"/>
      <c r="KKR321" s="53"/>
      <c r="KKS321" s="53"/>
      <c r="KKT321" s="53"/>
      <c r="KKU321" s="53"/>
      <c r="KKV321" s="53"/>
      <c r="KKW321" s="53"/>
      <c r="KKX321" s="53"/>
      <c r="KKY321" s="53"/>
      <c r="KKZ321" s="53"/>
      <c r="KLA321" s="53"/>
      <c r="KLB321" s="53"/>
      <c r="KLC321" s="53"/>
      <c r="KLD321" s="53"/>
      <c r="KLE321" s="53"/>
      <c r="KLF321" s="53"/>
      <c r="KLG321" s="53"/>
      <c r="KLH321" s="53"/>
      <c r="KLI321" s="53"/>
      <c r="KLJ321" s="53"/>
      <c r="KLK321" s="53"/>
      <c r="KLL321" s="53"/>
      <c r="KLM321" s="53"/>
      <c r="KLN321" s="53"/>
      <c r="KLO321" s="53"/>
      <c r="KLP321" s="53"/>
      <c r="KLQ321" s="53"/>
      <c r="KLR321" s="53"/>
      <c r="KLS321" s="53"/>
      <c r="KLT321" s="53"/>
      <c r="KLU321" s="53"/>
      <c r="KLV321" s="53"/>
      <c r="KLW321" s="53"/>
      <c r="KLX321" s="53"/>
      <c r="KLY321" s="53"/>
      <c r="KLZ321" s="53"/>
      <c r="KMA321" s="53"/>
      <c r="KMB321" s="53"/>
      <c r="KMC321" s="53"/>
      <c r="KMD321" s="53"/>
      <c r="KME321" s="53"/>
      <c r="KMF321" s="53"/>
      <c r="KMG321" s="53"/>
      <c r="KMH321" s="53"/>
      <c r="KMI321" s="53"/>
      <c r="KMJ321" s="53"/>
      <c r="KMK321" s="53"/>
      <c r="KML321" s="53"/>
      <c r="KMM321" s="53"/>
      <c r="KMN321" s="53"/>
      <c r="KMO321" s="53"/>
      <c r="KMP321" s="53"/>
      <c r="KMQ321" s="53"/>
      <c r="KMR321" s="53"/>
      <c r="KMS321" s="53"/>
      <c r="KMT321" s="53"/>
      <c r="KMU321" s="53"/>
      <c r="KMV321" s="53"/>
      <c r="KMW321" s="53"/>
      <c r="KMX321" s="53"/>
      <c r="KMY321" s="53"/>
      <c r="KMZ321" s="53"/>
      <c r="KNA321" s="53"/>
      <c r="KNB321" s="53"/>
      <c r="KNC321" s="53"/>
      <c r="KND321" s="53"/>
      <c r="KNE321" s="53"/>
      <c r="KNF321" s="53"/>
      <c r="KNG321" s="53"/>
      <c r="KNH321" s="53"/>
      <c r="KNI321" s="53"/>
      <c r="KNJ321" s="53"/>
      <c r="KNK321" s="53"/>
      <c r="KNL321" s="53"/>
      <c r="KNM321" s="53"/>
      <c r="KNN321" s="53"/>
      <c r="KNO321" s="53"/>
      <c r="KNP321" s="53"/>
      <c r="KNQ321" s="53"/>
      <c r="KNR321" s="53"/>
      <c r="KNS321" s="53"/>
      <c r="KNT321" s="53"/>
      <c r="KNU321" s="53"/>
      <c r="KNV321" s="53"/>
      <c r="KNW321" s="53"/>
      <c r="KNX321" s="53"/>
      <c r="KNY321" s="53"/>
      <c r="KNZ321" s="53"/>
      <c r="KOA321" s="53"/>
      <c r="KOB321" s="53"/>
      <c r="KOC321" s="53"/>
      <c r="KOD321" s="53"/>
      <c r="KOE321" s="53"/>
      <c r="KOF321" s="53"/>
      <c r="KOG321" s="53"/>
      <c r="KOH321" s="53"/>
      <c r="KOI321" s="53"/>
      <c r="KOJ321" s="53"/>
      <c r="KOK321" s="53"/>
      <c r="KOL321" s="53"/>
      <c r="KOM321" s="53"/>
      <c r="KON321" s="53"/>
      <c r="KOO321" s="53"/>
      <c r="KOP321" s="53"/>
      <c r="KOQ321" s="53"/>
      <c r="KOR321" s="53"/>
      <c r="KOS321" s="53"/>
      <c r="KOT321" s="53"/>
      <c r="KOU321" s="53"/>
      <c r="KOV321" s="53"/>
      <c r="KOW321" s="53"/>
      <c r="KOX321" s="53"/>
      <c r="KOY321" s="53"/>
      <c r="KOZ321" s="53"/>
      <c r="KPA321" s="53"/>
      <c r="KPB321" s="53"/>
      <c r="KPC321" s="53"/>
      <c r="KPD321" s="53"/>
      <c r="KPE321" s="53"/>
      <c r="KPF321" s="53"/>
      <c r="KPG321" s="53"/>
      <c r="KPH321" s="53"/>
      <c r="KPI321" s="53"/>
      <c r="KPJ321" s="53"/>
      <c r="KPK321" s="53"/>
      <c r="KPL321" s="53"/>
      <c r="KPM321" s="53"/>
      <c r="KPN321" s="53"/>
      <c r="KPO321" s="53"/>
      <c r="KPP321" s="53"/>
      <c r="KPQ321" s="53"/>
      <c r="KPR321" s="53"/>
      <c r="KPS321" s="53"/>
      <c r="KPT321" s="53"/>
      <c r="KPU321" s="53"/>
      <c r="KPV321" s="53"/>
      <c r="KPW321" s="53"/>
      <c r="KPX321" s="53"/>
      <c r="KPY321" s="53"/>
      <c r="KPZ321" s="53"/>
      <c r="KQA321" s="53"/>
      <c r="KQB321" s="53"/>
      <c r="KQC321" s="53"/>
      <c r="KQD321" s="53"/>
      <c r="KQE321" s="53"/>
      <c r="KQF321" s="53"/>
      <c r="KQG321" s="53"/>
      <c r="KQH321" s="53"/>
      <c r="KQI321" s="53"/>
      <c r="KQJ321" s="53"/>
      <c r="KQK321" s="53"/>
      <c r="KQL321" s="53"/>
      <c r="KQM321" s="53"/>
      <c r="KQN321" s="53"/>
      <c r="KQO321" s="53"/>
      <c r="KQP321" s="53"/>
      <c r="KQQ321" s="53"/>
      <c r="KQR321" s="53"/>
      <c r="KQS321" s="53"/>
      <c r="KQT321" s="53"/>
      <c r="KQU321" s="53"/>
      <c r="KQV321" s="53"/>
      <c r="KQW321" s="53"/>
      <c r="KQX321" s="53"/>
      <c r="KQY321" s="53"/>
      <c r="KQZ321" s="53"/>
      <c r="KRA321" s="53"/>
      <c r="KRB321" s="53"/>
      <c r="KRC321" s="53"/>
      <c r="KRD321" s="53"/>
      <c r="KRE321" s="53"/>
      <c r="KRF321" s="53"/>
      <c r="KRG321" s="53"/>
      <c r="KRH321" s="53"/>
      <c r="KRI321" s="53"/>
      <c r="KRJ321" s="53"/>
      <c r="KRK321" s="53"/>
      <c r="KRL321" s="53"/>
      <c r="KRM321" s="53"/>
      <c r="KRN321" s="53"/>
      <c r="KRO321" s="53"/>
      <c r="KRP321" s="53"/>
      <c r="KRQ321" s="53"/>
      <c r="KRR321" s="53"/>
      <c r="KRS321" s="53"/>
      <c r="KRT321" s="53"/>
      <c r="KRU321" s="53"/>
      <c r="KRV321" s="53"/>
      <c r="KRW321" s="53"/>
      <c r="KRX321" s="53"/>
      <c r="KRY321" s="53"/>
      <c r="KRZ321" s="53"/>
      <c r="KSA321" s="53"/>
      <c r="KSB321" s="53"/>
      <c r="KSC321" s="53"/>
      <c r="KSD321" s="53"/>
      <c r="KSE321" s="53"/>
      <c r="KSF321" s="53"/>
      <c r="KSG321" s="53"/>
      <c r="KSH321" s="53"/>
      <c r="KSI321" s="53"/>
      <c r="KSJ321" s="53"/>
      <c r="KSK321" s="53"/>
      <c r="KSL321" s="53"/>
      <c r="KSM321" s="53"/>
      <c r="KSN321" s="53"/>
      <c r="KSO321" s="53"/>
      <c r="KSP321" s="53"/>
      <c r="KSQ321" s="53"/>
      <c r="KSR321" s="53"/>
      <c r="KSS321" s="53"/>
      <c r="KST321" s="53"/>
      <c r="KSU321" s="53"/>
      <c r="KSV321" s="53"/>
      <c r="KSW321" s="53"/>
      <c r="KSX321" s="53"/>
      <c r="KSY321" s="53"/>
      <c r="KSZ321" s="53"/>
      <c r="KTA321" s="53"/>
      <c r="KTB321" s="53"/>
      <c r="KTC321" s="53"/>
      <c r="KTD321" s="53"/>
      <c r="KTE321" s="53"/>
      <c r="KTF321" s="53"/>
      <c r="KTG321" s="53"/>
      <c r="KTH321" s="53"/>
      <c r="KTI321" s="53"/>
      <c r="KTJ321" s="53"/>
      <c r="KTK321" s="53"/>
      <c r="KTL321" s="53"/>
      <c r="KTM321" s="53"/>
      <c r="KTN321" s="53"/>
      <c r="KTO321" s="53"/>
      <c r="KTP321" s="53"/>
      <c r="KTQ321" s="53"/>
      <c r="KTR321" s="53"/>
      <c r="KTS321" s="53"/>
      <c r="KTT321" s="53"/>
      <c r="KTU321" s="53"/>
      <c r="KTV321" s="53"/>
      <c r="KTW321" s="53"/>
      <c r="KTX321" s="53"/>
      <c r="KTY321" s="53"/>
      <c r="KTZ321" s="53"/>
      <c r="KUA321" s="53"/>
      <c r="KUB321" s="53"/>
      <c r="KUC321" s="53"/>
      <c r="KUD321" s="53"/>
      <c r="KUE321" s="53"/>
      <c r="KUF321" s="53"/>
      <c r="KUG321" s="53"/>
      <c r="KUH321" s="53"/>
      <c r="KUI321" s="53"/>
      <c r="KUJ321" s="53"/>
      <c r="KUK321" s="53"/>
      <c r="KUL321" s="53"/>
      <c r="KUM321" s="53"/>
      <c r="KUN321" s="53"/>
      <c r="KUO321" s="53"/>
      <c r="KUP321" s="53"/>
      <c r="KUQ321" s="53"/>
      <c r="KUR321" s="53"/>
      <c r="KUS321" s="53"/>
      <c r="KUT321" s="53"/>
      <c r="KUU321" s="53"/>
      <c r="KUV321" s="53"/>
      <c r="KUW321" s="53"/>
      <c r="KUX321" s="53"/>
      <c r="KUY321" s="53"/>
      <c r="KUZ321" s="53"/>
      <c r="KVA321" s="53"/>
      <c r="KVB321" s="53"/>
      <c r="KVC321" s="53"/>
      <c r="KVD321" s="53"/>
      <c r="KVE321" s="53"/>
      <c r="KVF321" s="53"/>
      <c r="KVG321" s="53"/>
      <c r="KVH321" s="53"/>
      <c r="KVI321" s="53"/>
      <c r="KVJ321" s="53"/>
      <c r="KVK321" s="53"/>
      <c r="KVL321" s="53"/>
      <c r="KVM321" s="53"/>
      <c r="KVN321" s="53"/>
      <c r="KVO321" s="53"/>
      <c r="KVP321" s="53"/>
      <c r="KVQ321" s="53"/>
      <c r="KVR321" s="53"/>
      <c r="KVS321" s="53"/>
      <c r="KVT321" s="53"/>
      <c r="KVU321" s="53"/>
      <c r="KVV321" s="53"/>
      <c r="KVW321" s="53"/>
      <c r="KVX321" s="53"/>
      <c r="KVY321" s="53"/>
      <c r="KVZ321" s="53"/>
      <c r="KWA321" s="53"/>
      <c r="KWB321" s="53"/>
      <c r="KWC321" s="53"/>
      <c r="KWD321" s="53"/>
      <c r="KWE321" s="53"/>
      <c r="KWF321" s="53"/>
      <c r="KWG321" s="53"/>
      <c r="KWH321" s="53"/>
      <c r="KWI321" s="53"/>
      <c r="KWJ321" s="53"/>
      <c r="KWK321" s="53"/>
      <c r="KWL321" s="53"/>
      <c r="KWM321" s="53"/>
      <c r="KWN321" s="53"/>
      <c r="KWO321" s="53"/>
      <c r="KWP321" s="53"/>
      <c r="KWQ321" s="53"/>
      <c r="KWR321" s="53"/>
      <c r="KWS321" s="53"/>
      <c r="KWT321" s="53"/>
      <c r="KWU321" s="53"/>
      <c r="KWV321" s="53"/>
      <c r="KWW321" s="53"/>
      <c r="KWX321" s="53"/>
      <c r="KWY321" s="53"/>
      <c r="KWZ321" s="53"/>
      <c r="KXA321" s="53"/>
      <c r="KXB321" s="53"/>
      <c r="KXC321" s="53"/>
      <c r="KXD321" s="53"/>
      <c r="KXE321" s="53"/>
      <c r="KXF321" s="53"/>
      <c r="KXG321" s="53"/>
      <c r="KXH321" s="53"/>
      <c r="KXI321" s="53"/>
      <c r="KXJ321" s="53"/>
      <c r="KXK321" s="53"/>
      <c r="KXL321" s="53"/>
      <c r="KXM321" s="53"/>
      <c r="KXN321" s="53"/>
      <c r="KXO321" s="53"/>
      <c r="KXP321" s="53"/>
      <c r="KXQ321" s="53"/>
      <c r="KXR321" s="53"/>
      <c r="KXS321" s="53"/>
      <c r="KXT321" s="53"/>
      <c r="KXU321" s="53"/>
      <c r="KXV321" s="53"/>
      <c r="KXW321" s="53"/>
      <c r="KXX321" s="53"/>
      <c r="KXY321" s="53"/>
      <c r="KXZ321" s="53"/>
      <c r="KYA321" s="53"/>
      <c r="KYB321" s="53"/>
      <c r="KYC321" s="53"/>
      <c r="KYD321" s="53"/>
      <c r="KYE321" s="53"/>
      <c r="KYF321" s="53"/>
      <c r="KYG321" s="53"/>
      <c r="KYH321" s="53"/>
      <c r="KYI321" s="53"/>
      <c r="KYJ321" s="53"/>
      <c r="KYK321" s="53"/>
      <c r="KYL321" s="53"/>
      <c r="KYM321" s="53"/>
      <c r="KYN321" s="53"/>
      <c r="KYO321" s="53"/>
      <c r="KYP321" s="53"/>
      <c r="KYQ321" s="53"/>
      <c r="KYR321" s="53"/>
      <c r="KYS321" s="53"/>
      <c r="KYT321" s="53"/>
      <c r="KYU321" s="53"/>
      <c r="KYV321" s="53"/>
      <c r="KYW321" s="53"/>
      <c r="KYX321" s="53"/>
      <c r="KYY321" s="53"/>
      <c r="KYZ321" s="53"/>
      <c r="KZA321" s="53"/>
      <c r="KZB321" s="53"/>
      <c r="KZC321" s="53"/>
      <c r="KZD321" s="53"/>
      <c r="KZE321" s="53"/>
      <c r="KZF321" s="53"/>
      <c r="KZG321" s="53"/>
      <c r="KZH321" s="53"/>
      <c r="KZI321" s="53"/>
      <c r="KZJ321" s="53"/>
      <c r="KZK321" s="53"/>
      <c r="KZL321" s="53"/>
      <c r="KZM321" s="53"/>
      <c r="KZN321" s="53"/>
      <c r="KZO321" s="53"/>
      <c r="KZP321" s="53"/>
      <c r="KZQ321" s="53"/>
      <c r="KZR321" s="53"/>
      <c r="KZS321" s="53"/>
      <c r="KZT321" s="53"/>
      <c r="KZU321" s="53"/>
      <c r="KZV321" s="53"/>
      <c r="KZW321" s="53"/>
      <c r="KZX321" s="53"/>
      <c r="KZY321" s="53"/>
      <c r="KZZ321" s="53"/>
      <c r="LAA321" s="53"/>
      <c r="LAB321" s="53"/>
      <c r="LAC321" s="53"/>
      <c r="LAD321" s="53"/>
      <c r="LAE321" s="53"/>
      <c r="LAF321" s="53"/>
      <c r="LAG321" s="53"/>
      <c r="LAH321" s="53"/>
      <c r="LAI321" s="53"/>
      <c r="LAJ321" s="53"/>
      <c r="LAK321" s="53"/>
      <c r="LAL321" s="53"/>
      <c r="LAM321" s="53"/>
      <c r="LAN321" s="53"/>
      <c r="LAO321" s="53"/>
      <c r="LAP321" s="53"/>
      <c r="LAQ321" s="53"/>
      <c r="LAR321" s="53"/>
      <c r="LAS321" s="53"/>
      <c r="LAT321" s="53"/>
      <c r="LAU321" s="53"/>
      <c r="LAV321" s="53"/>
      <c r="LAW321" s="53"/>
      <c r="LAX321" s="53"/>
      <c r="LAY321" s="53"/>
      <c r="LAZ321" s="53"/>
      <c r="LBA321" s="53"/>
      <c r="LBB321" s="53"/>
      <c r="LBC321" s="53"/>
      <c r="LBD321" s="53"/>
      <c r="LBE321" s="53"/>
      <c r="LBF321" s="53"/>
      <c r="LBG321" s="53"/>
      <c r="LBH321" s="53"/>
      <c r="LBI321" s="53"/>
      <c r="LBJ321" s="53"/>
      <c r="LBK321" s="53"/>
      <c r="LBL321" s="53"/>
      <c r="LBM321" s="53"/>
      <c r="LBN321" s="53"/>
      <c r="LBO321" s="53"/>
      <c r="LBP321" s="53"/>
      <c r="LBQ321" s="53"/>
      <c r="LBR321" s="53"/>
      <c r="LBS321" s="53"/>
      <c r="LBT321" s="53"/>
      <c r="LBU321" s="53"/>
      <c r="LBV321" s="53"/>
      <c r="LBW321" s="53"/>
      <c r="LBX321" s="53"/>
      <c r="LBY321" s="53"/>
      <c r="LBZ321" s="53"/>
      <c r="LCA321" s="53"/>
      <c r="LCB321" s="53"/>
      <c r="LCC321" s="53"/>
      <c r="LCD321" s="53"/>
      <c r="LCE321" s="53"/>
      <c r="LCF321" s="53"/>
      <c r="LCG321" s="53"/>
      <c r="LCH321" s="53"/>
      <c r="LCI321" s="53"/>
      <c r="LCJ321" s="53"/>
      <c r="LCK321" s="53"/>
      <c r="LCL321" s="53"/>
      <c r="LCM321" s="53"/>
      <c r="LCN321" s="53"/>
      <c r="LCO321" s="53"/>
      <c r="LCP321" s="53"/>
      <c r="LCQ321" s="53"/>
      <c r="LCR321" s="53"/>
      <c r="LCS321" s="53"/>
      <c r="LCT321" s="53"/>
      <c r="LCU321" s="53"/>
      <c r="LCV321" s="53"/>
      <c r="LCW321" s="53"/>
      <c r="LCX321" s="53"/>
      <c r="LCY321" s="53"/>
      <c r="LCZ321" s="53"/>
      <c r="LDA321" s="53"/>
      <c r="LDB321" s="53"/>
      <c r="LDC321" s="53"/>
      <c r="LDD321" s="53"/>
      <c r="LDE321" s="53"/>
      <c r="LDF321" s="53"/>
      <c r="LDG321" s="53"/>
      <c r="LDH321" s="53"/>
      <c r="LDI321" s="53"/>
      <c r="LDJ321" s="53"/>
      <c r="LDK321" s="53"/>
      <c r="LDL321" s="53"/>
      <c r="LDM321" s="53"/>
      <c r="LDN321" s="53"/>
      <c r="LDO321" s="53"/>
      <c r="LDP321" s="53"/>
      <c r="LDQ321" s="53"/>
      <c r="LDR321" s="53"/>
      <c r="LDS321" s="53"/>
      <c r="LDT321" s="53"/>
      <c r="LDU321" s="53"/>
      <c r="LDV321" s="53"/>
      <c r="LDW321" s="53"/>
      <c r="LDX321" s="53"/>
      <c r="LDY321" s="53"/>
      <c r="LDZ321" s="53"/>
      <c r="LEA321" s="53"/>
      <c r="LEB321" s="53"/>
      <c r="LEC321" s="53"/>
      <c r="LED321" s="53"/>
      <c r="LEE321" s="53"/>
      <c r="LEF321" s="53"/>
      <c r="LEG321" s="53"/>
      <c r="LEH321" s="53"/>
      <c r="LEI321" s="53"/>
      <c r="LEJ321" s="53"/>
      <c r="LEK321" s="53"/>
      <c r="LEL321" s="53"/>
      <c r="LEM321" s="53"/>
      <c r="LEN321" s="53"/>
      <c r="LEO321" s="53"/>
      <c r="LEP321" s="53"/>
      <c r="LEQ321" s="53"/>
      <c r="LER321" s="53"/>
      <c r="LES321" s="53"/>
      <c r="LET321" s="53"/>
      <c r="LEU321" s="53"/>
      <c r="LEV321" s="53"/>
      <c r="LEW321" s="53"/>
      <c r="LEX321" s="53"/>
      <c r="LEY321" s="53"/>
      <c r="LEZ321" s="53"/>
      <c r="LFA321" s="53"/>
      <c r="LFB321" s="53"/>
      <c r="LFC321" s="53"/>
      <c r="LFD321" s="53"/>
      <c r="LFE321" s="53"/>
      <c r="LFF321" s="53"/>
      <c r="LFG321" s="53"/>
      <c r="LFH321" s="53"/>
      <c r="LFI321" s="53"/>
      <c r="LFJ321" s="53"/>
      <c r="LFK321" s="53"/>
      <c r="LFL321" s="53"/>
      <c r="LFM321" s="53"/>
      <c r="LFN321" s="53"/>
      <c r="LFO321" s="53"/>
      <c r="LFP321" s="53"/>
      <c r="LFQ321" s="53"/>
      <c r="LFR321" s="53"/>
      <c r="LFS321" s="53"/>
      <c r="LFT321" s="53"/>
      <c r="LFU321" s="53"/>
      <c r="LFV321" s="53"/>
      <c r="LFW321" s="53"/>
      <c r="LFX321" s="53"/>
      <c r="LFY321" s="53"/>
      <c r="LFZ321" s="53"/>
      <c r="LGA321" s="53"/>
      <c r="LGB321" s="53"/>
      <c r="LGC321" s="53"/>
      <c r="LGD321" s="53"/>
      <c r="LGE321" s="53"/>
      <c r="LGF321" s="53"/>
      <c r="LGG321" s="53"/>
      <c r="LGH321" s="53"/>
      <c r="LGI321" s="53"/>
      <c r="LGJ321" s="53"/>
      <c r="LGK321" s="53"/>
      <c r="LGL321" s="53"/>
      <c r="LGM321" s="53"/>
      <c r="LGN321" s="53"/>
      <c r="LGO321" s="53"/>
      <c r="LGP321" s="53"/>
      <c r="LGQ321" s="53"/>
      <c r="LGR321" s="53"/>
      <c r="LGS321" s="53"/>
      <c r="LGT321" s="53"/>
      <c r="LGU321" s="53"/>
      <c r="LGV321" s="53"/>
      <c r="LGW321" s="53"/>
      <c r="LGX321" s="53"/>
      <c r="LGY321" s="53"/>
      <c r="LGZ321" s="53"/>
      <c r="LHA321" s="53"/>
      <c r="LHB321" s="53"/>
      <c r="LHC321" s="53"/>
      <c r="LHD321" s="53"/>
      <c r="LHE321" s="53"/>
      <c r="LHF321" s="53"/>
      <c r="LHG321" s="53"/>
      <c r="LHH321" s="53"/>
      <c r="LHI321" s="53"/>
      <c r="LHJ321" s="53"/>
      <c r="LHK321" s="53"/>
      <c r="LHL321" s="53"/>
      <c r="LHM321" s="53"/>
      <c r="LHN321" s="53"/>
      <c r="LHO321" s="53"/>
      <c r="LHP321" s="53"/>
      <c r="LHQ321" s="53"/>
      <c r="LHR321" s="53"/>
      <c r="LHS321" s="53"/>
      <c r="LHT321" s="53"/>
      <c r="LHU321" s="53"/>
      <c r="LHV321" s="53"/>
      <c r="LHW321" s="53"/>
      <c r="LHX321" s="53"/>
      <c r="LHY321" s="53"/>
      <c r="LHZ321" s="53"/>
      <c r="LIA321" s="53"/>
      <c r="LIB321" s="53"/>
      <c r="LIC321" s="53"/>
      <c r="LID321" s="53"/>
      <c r="LIE321" s="53"/>
      <c r="LIF321" s="53"/>
      <c r="LIG321" s="53"/>
      <c r="LIH321" s="53"/>
      <c r="LII321" s="53"/>
      <c r="LIJ321" s="53"/>
      <c r="LIK321" s="53"/>
      <c r="LIL321" s="53"/>
      <c r="LIM321" s="53"/>
      <c r="LIN321" s="53"/>
      <c r="LIO321" s="53"/>
      <c r="LIP321" s="53"/>
      <c r="LIQ321" s="53"/>
      <c r="LIR321" s="53"/>
      <c r="LIS321" s="53"/>
      <c r="LIT321" s="53"/>
      <c r="LIU321" s="53"/>
      <c r="LIV321" s="53"/>
      <c r="LIW321" s="53"/>
      <c r="LIX321" s="53"/>
      <c r="LIY321" s="53"/>
      <c r="LIZ321" s="53"/>
      <c r="LJA321" s="53"/>
      <c r="LJB321" s="53"/>
      <c r="LJC321" s="53"/>
      <c r="LJD321" s="53"/>
      <c r="LJE321" s="53"/>
      <c r="LJF321" s="53"/>
      <c r="LJG321" s="53"/>
      <c r="LJH321" s="53"/>
      <c r="LJI321" s="53"/>
      <c r="LJJ321" s="53"/>
      <c r="LJK321" s="53"/>
      <c r="LJL321" s="53"/>
      <c r="LJM321" s="53"/>
      <c r="LJN321" s="53"/>
      <c r="LJO321" s="53"/>
      <c r="LJP321" s="53"/>
      <c r="LJQ321" s="53"/>
      <c r="LJR321" s="53"/>
      <c r="LJS321" s="53"/>
      <c r="LJT321" s="53"/>
      <c r="LJU321" s="53"/>
      <c r="LJV321" s="53"/>
      <c r="LJW321" s="53"/>
      <c r="LJX321" s="53"/>
      <c r="LJY321" s="53"/>
      <c r="LJZ321" s="53"/>
      <c r="LKA321" s="53"/>
      <c r="LKB321" s="53"/>
      <c r="LKC321" s="53"/>
      <c r="LKD321" s="53"/>
      <c r="LKE321" s="53"/>
      <c r="LKF321" s="53"/>
      <c r="LKG321" s="53"/>
      <c r="LKH321" s="53"/>
      <c r="LKI321" s="53"/>
      <c r="LKJ321" s="53"/>
      <c r="LKK321" s="53"/>
      <c r="LKL321" s="53"/>
      <c r="LKM321" s="53"/>
      <c r="LKN321" s="53"/>
      <c r="LKO321" s="53"/>
      <c r="LKP321" s="53"/>
      <c r="LKQ321" s="53"/>
      <c r="LKR321" s="53"/>
      <c r="LKS321" s="53"/>
      <c r="LKT321" s="53"/>
      <c r="LKU321" s="53"/>
      <c r="LKV321" s="53"/>
      <c r="LKW321" s="53"/>
      <c r="LKX321" s="53"/>
      <c r="LKY321" s="53"/>
      <c r="LKZ321" s="53"/>
      <c r="LLA321" s="53"/>
      <c r="LLB321" s="53"/>
      <c r="LLC321" s="53"/>
      <c r="LLD321" s="53"/>
      <c r="LLE321" s="53"/>
      <c r="LLF321" s="53"/>
      <c r="LLG321" s="53"/>
      <c r="LLH321" s="53"/>
      <c r="LLI321" s="53"/>
      <c r="LLJ321" s="53"/>
      <c r="LLK321" s="53"/>
      <c r="LLL321" s="53"/>
      <c r="LLM321" s="53"/>
      <c r="LLN321" s="53"/>
      <c r="LLO321" s="53"/>
      <c r="LLP321" s="53"/>
      <c r="LLQ321" s="53"/>
      <c r="LLR321" s="53"/>
      <c r="LLS321" s="53"/>
      <c r="LLT321" s="53"/>
      <c r="LLU321" s="53"/>
      <c r="LLV321" s="53"/>
      <c r="LLW321" s="53"/>
      <c r="LLX321" s="53"/>
      <c r="LLY321" s="53"/>
      <c r="LLZ321" s="53"/>
      <c r="LMA321" s="53"/>
      <c r="LMB321" s="53"/>
      <c r="LMC321" s="53"/>
      <c r="LMD321" s="53"/>
      <c r="LME321" s="53"/>
      <c r="LMF321" s="53"/>
      <c r="LMG321" s="53"/>
      <c r="LMH321" s="53"/>
      <c r="LMI321" s="53"/>
      <c r="LMJ321" s="53"/>
      <c r="LMK321" s="53"/>
      <c r="LML321" s="53"/>
      <c r="LMM321" s="53"/>
      <c r="LMN321" s="53"/>
      <c r="LMO321" s="53"/>
      <c r="LMP321" s="53"/>
      <c r="LMQ321" s="53"/>
      <c r="LMR321" s="53"/>
      <c r="LMS321" s="53"/>
      <c r="LMT321" s="53"/>
      <c r="LMU321" s="53"/>
      <c r="LMV321" s="53"/>
      <c r="LMW321" s="53"/>
      <c r="LMX321" s="53"/>
      <c r="LMY321" s="53"/>
      <c r="LMZ321" s="53"/>
      <c r="LNA321" s="53"/>
      <c r="LNB321" s="53"/>
      <c r="LNC321" s="53"/>
      <c r="LND321" s="53"/>
      <c r="LNE321" s="53"/>
      <c r="LNF321" s="53"/>
      <c r="LNG321" s="53"/>
      <c r="LNH321" s="53"/>
      <c r="LNI321" s="53"/>
      <c r="LNJ321" s="53"/>
      <c r="LNK321" s="53"/>
      <c r="LNL321" s="53"/>
      <c r="LNM321" s="53"/>
      <c r="LNN321" s="53"/>
      <c r="LNO321" s="53"/>
      <c r="LNP321" s="53"/>
      <c r="LNQ321" s="53"/>
      <c r="LNR321" s="53"/>
      <c r="LNS321" s="53"/>
      <c r="LNT321" s="53"/>
      <c r="LNU321" s="53"/>
      <c r="LNV321" s="53"/>
      <c r="LNW321" s="53"/>
      <c r="LNX321" s="53"/>
      <c r="LNY321" s="53"/>
      <c r="LNZ321" s="53"/>
      <c r="LOA321" s="53"/>
      <c r="LOB321" s="53"/>
      <c r="LOC321" s="53"/>
      <c r="LOD321" s="53"/>
      <c r="LOE321" s="53"/>
      <c r="LOF321" s="53"/>
      <c r="LOG321" s="53"/>
      <c r="LOH321" s="53"/>
      <c r="LOI321" s="53"/>
      <c r="LOJ321" s="53"/>
      <c r="LOK321" s="53"/>
      <c r="LOL321" s="53"/>
      <c r="LOM321" s="53"/>
      <c r="LON321" s="53"/>
      <c r="LOO321" s="53"/>
      <c r="LOP321" s="53"/>
      <c r="LOQ321" s="53"/>
      <c r="LOR321" s="53"/>
      <c r="LOS321" s="53"/>
      <c r="LOT321" s="53"/>
      <c r="LOU321" s="53"/>
      <c r="LOV321" s="53"/>
      <c r="LOW321" s="53"/>
      <c r="LOX321" s="53"/>
      <c r="LOY321" s="53"/>
      <c r="LOZ321" s="53"/>
      <c r="LPA321" s="53"/>
      <c r="LPB321" s="53"/>
      <c r="LPC321" s="53"/>
      <c r="LPD321" s="53"/>
      <c r="LPE321" s="53"/>
      <c r="LPF321" s="53"/>
      <c r="LPG321" s="53"/>
      <c r="LPH321" s="53"/>
      <c r="LPI321" s="53"/>
      <c r="LPJ321" s="53"/>
      <c r="LPK321" s="53"/>
      <c r="LPL321" s="53"/>
      <c r="LPM321" s="53"/>
      <c r="LPN321" s="53"/>
      <c r="LPO321" s="53"/>
      <c r="LPP321" s="53"/>
      <c r="LPQ321" s="53"/>
      <c r="LPR321" s="53"/>
      <c r="LPS321" s="53"/>
      <c r="LPT321" s="53"/>
      <c r="LPU321" s="53"/>
      <c r="LPV321" s="53"/>
      <c r="LPW321" s="53"/>
      <c r="LPX321" s="53"/>
      <c r="LPY321" s="53"/>
      <c r="LPZ321" s="53"/>
      <c r="LQA321" s="53"/>
      <c r="LQB321" s="53"/>
      <c r="LQC321" s="53"/>
      <c r="LQD321" s="53"/>
      <c r="LQE321" s="53"/>
      <c r="LQF321" s="53"/>
      <c r="LQG321" s="53"/>
      <c r="LQH321" s="53"/>
      <c r="LQI321" s="53"/>
      <c r="LQJ321" s="53"/>
      <c r="LQK321" s="53"/>
      <c r="LQL321" s="53"/>
      <c r="LQM321" s="53"/>
      <c r="LQN321" s="53"/>
      <c r="LQO321" s="53"/>
      <c r="LQP321" s="53"/>
      <c r="LQQ321" s="53"/>
      <c r="LQR321" s="53"/>
      <c r="LQS321" s="53"/>
      <c r="LQT321" s="53"/>
      <c r="LQU321" s="53"/>
      <c r="LQV321" s="53"/>
      <c r="LQW321" s="53"/>
      <c r="LQX321" s="53"/>
      <c r="LQY321" s="53"/>
      <c r="LQZ321" s="53"/>
      <c r="LRA321" s="53"/>
      <c r="LRB321" s="53"/>
      <c r="LRC321" s="53"/>
      <c r="LRD321" s="53"/>
      <c r="LRE321" s="53"/>
      <c r="LRF321" s="53"/>
      <c r="LRG321" s="53"/>
      <c r="LRH321" s="53"/>
      <c r="LRI321" s="53"/>
      <c r="LRJ321" s="53"/>
      <c r="LRK321" s="53"/>
      <c r="LRL321" s="53"/>
      <c r="LRM321" s="53"/>
      <c r="LRN321" s="53"/>
      <c r="LRO321" s="53"/>
      <c r="LRP321" s="53"/>
      <c r="LRQ321" s="53"/>
      <c r="LRR321" s="53"/>
      <c r="LRS321" s="53"/>
      <c r="LRT321" s="53"/>
      <c r="LRU321" s="53"/>
      <c r="LRV321" s="53"/>
      <c r="LRW321" s="53"/>
      <c r="LRX321" s="53"/>
      <c r="LRY321" s="53"/>
      <c r="LRZ321" s="53"/>
      <c r="LSA321" s="53"/>
      <c r="LSB321" s="53"/>
      <c r="LSC321" s="53"/>
      <c r="LSD321" s="53"/>
      <c r="LSE321" s="53"/>
      <c r="LSF321" s="53"/>
      <c r="LSG321" s="53"/>
      <c r="LSH321" s="53"/>
      <c r="LSI321" s="53"/>
      <c r="LSJ321" s="53"/>
      <c r="LSK321" s="53"/>
      <c r="LSL321" s="53"/>
      <c r="LSM321" s="53"/>
      <c r="LSN321" s="53"/>
      <c r="LSO321" s="53"/>
      <c r="LSP321" s="53"/>
      <c r="LSQ321" s="53"/>
      <c r="LSR321" s="53"/>
      <c r="LSS321" s="53"/>
      <c r="LST321" s="53"/>
      <c r="LSU321" s="53"/>
      <c r="LSV321" s="53"/>
      <c r="LSW321" s="53"/>
      <c r="LSX321" s="53"/>
      <c r="LSY321" s="53"/>
      <c r="LSZ321" s="53"/>
      <c r="LTA321" s="53"/>
      <c r="LTB321" s="53"/>
      <c r="LTC321" s="53"/>
      <c r="LTD321" s="53"/>
      <c r="LTE321" s="53"/>
      <c r="LTF321" s="53"/>
      <c r="LTG321" s="53"/>
      <c r="LTH321" s="53"/>
      <c r="LTI321" s="53"/>
      <c r="LTJ321" s="53"/>
      <c r="LTK321" s="53"/>
      <c r="LTL321" s="53"/>
      <c r="LTM321" s="53"/>
      <c r="LTN321" s="53"/>
      <c r="LTO321" s="53"/>
      <c r="LTP321" s="53"/>
      <c r="LTQ321" s="53"/>
      <c r="LTR321" s="53"/>
      <c r="LTS321" s="53"/>
      <c r="LTT321" s="53"/>
      <c r="LTU321" s="53"/>
      <c r="LTV321" s="53"/>
      <c r="LTW321" s="53"/>
      <c r="LTX321" s="53"/>
      <c r="LTY321" s="53"/>
      <c r="LTZ321" s="53"/>
      <c r="LUA321" s="53"/>
      <c r="LUB321" s="53"/>
      <c r="LUC321" s="53"/>
      <c r="LUD321" s="53"/>
      <c r="LUE321" s="53"/>
      <c r="LUF321" s="53"/>
      <c r="LUG321" s="53"/>
      <c r="LUH321" s="53"/>
      <c r="LUI321" s="53"/>
      <c r="LUJ321" s="53"/>
      <c r="LUK321" s="53"/>
      <c r="LUL321" s="53"/>
      <c r="LUM321" s="53"/>
      <c r="LUN321" s="53"/>
      <c r="LUO321" s="53"/>
      <c r="LUP321" s="53"/>
      <c r="LUQ321" s="53"/>
      <c r="LUR321" s="53"/>
      <c r="LUS321" s="53"/>
      <c r="LUT321" s="53"/>
      <c r="LUU321" s="53"/>
      <c r="LUV321" s="53"/>
      <c r="LUW321" s="53"/>
      <c r="LUX321" s="53"/>
      <c r="LUY321" s="53"/>
      <c r="LUZ321" s="53"/>
      <c r="LVA321" s="53"/>
      <c r="LVB321" s="53"/>
      <c r="LVC321" s="53"/>
      <c r="LVD321" s="53"/>
      <c r="LVE321" s="53"/>
      <c r="LVF321" s="53"/>
      <c r="LVG321" s="53"/>
      <c r="LVH321" s="53"/>
      <c r="LVI321" s="53"/>
      <c r="LVJ321" s="53"/>
      <c r="LVK321" s="53"/>
      <c r="LVL321" s="53"/>
      <c r="LVM321" s="53"/>
      <c r="LVN321" s="53"/>
      <c r="LVO321" s="53"/>
      <c r="LVP321" s="53"/>
      <c r="LVQ321" s="53"/>
      <c r="LVR321" s="53"/>
      <c r="LVS321" s="53"/>
      <c r="LVT321" s="53"/>
      <c r="LVU321" s="53"/>
      <c r="LVV321" s="53"/>
      <c r="LVW321" s="53"/>
      <c r="LVX321" s="53"/>
      <c r="LVY321" s="53"/>
      <c r="LVZ321" s="53"/>
      <c r="LWA321" s="53"/>
      <c r="LWB321" s="53"/>
      <c r="LWC321" s="53"/>
      <c r="LWD321" s="53"/>
      <c r="LWE321" s="53"/>
      <c r="LWF321" s="53"/>
      <c r="LWG321" s="53"/>
      <c r="LWH321" s="53"/>
      <c r="LWI321" s="53"/>
      <c r="LWJ321" s="53"/>
      <c r="LWK321" s="53"/>
      <c r="LWL321" s="53"/>
      <c r="LWM321" s="53"/>
      <c r="LWN321" s="53"/>
      <c r="LWO321" s="53"/>
      <c r="LWP321" s="53"/>
      <c r="LWQ321" s="53"/>
      <c r="LWR321" s="53"/>
      <c r="LWS321" s="53"/>
      <c r="LWT321" s="53"/>
      <c r="LWU321" s="53"/>
      <c r="LWV321" s="53"/>
      <c r="LWW321" s="53"/>
      <c r="LWX321" s="53"/>
      <c r="LWY321" s="53"/>
      <c r="LWZ321" s="53"/>
      <c r="LXA321" s="53"/>
      <c r="LXB321" s="53"/>
      <c r="LXC321" s="53"/>
      <c r="LXD321" s="53"/>
      <c r="LXE321" s="53"/>
      <c r="LXF321" s="53"/>
      <c r="LXG321" s="53"/>
      <c r="LXH321" s="53"/>
      <c r="LXI321" s="53"/>
      <c r="LXJ321" s="53"/>
      <c r="LXK321" s="53"/>
      <c r="LXL321" s="53"/>
      <c r="LXM321" s="53"/>
      <c r="LXN321" s="53"/>
      <c r="LXO321" s="53"/>
      <c r="LXP321" s="53"/>
      <c r="LXQ321" s="53"/>
      <c r="LXR321" s="53"/>
      <c r="LXS321" s="53"/>
      <c r="LXT321" s="53"/>
      <c r="LXU321" s="53"/>
      <c r="LXV321" s="53"/>
      <c r="LXW321" s="53"/>
      <c r="LXX321" s="53"/>
      <c r="LXY321" s="53"/>
      <c r="LXZ321" s="53"/>
      <c r="LYA321" s="53"/>
      <c r="LYB321" s="53"/>
      <c r="LYC321" s="53"/>
      <c r="LYD321" s="53"/>
      <c r="LYE321" s="53"/>
      <c r="LYF321" s="53"/>
      <c r="LYG321" s="53"/>
      <c r="LYH321" s="53"/>
      <c r="LYI321" s="53"/>
      <c r="LYJ321" s="53"/>
      <c r="LYK321" s="53"/>
      <c r="LYL321" s="53"/>
      <c r="LYM321" s="53"/>
      <c r="LYN321" s="53"/>
      <c r="LYO321" s="53"/>
      <c r="LYP321" s="53"/>
      <c r="LYQ321" s="53"/>
      <c r="LYR321" s="53"/>
      <c r="LYS321" s="53"/>
      <c r="LYT321" s="53"/>
      <c r="LYU321" s="53"/>
      <c r="LYV321" s="53"/>
      <c r="LYW321" s="53"/>
      <c r="LYX321" s="53"/>
      <c r="LYY321" s="53"/>
      <c r="LYZ321" s="53"/>
      <c r="LZA321" s="53"/>
      <c r="LZB321" s="53"/>
      <c r="LZC321" s="53"/>
      <c r="LZD321" s="53"/>
      <c r="LZE321" s="53"/>
      <c r="LZF321" s="53"/>
      <c r="LZG321" s="53"/>
      <c r="LZH321" s="53"/>
      <c r="LZI321" s="53"/>
      <c r="LZJ321" s="53"/>
      <c r="LZK321" s="53"/>
      <c r="LZL321" s="53"/>
      <c r="LZM321" s="53"/>
      <c r="LZN321" s="53"/>
      <c r="LZO321" s="53"/>
      <c r="LZP321" s="53"/>
      <c r="LZQ321" s="53"/>
      <c r="LZR321" s="53"/>
      <c r="LZS321" s="53"/>
      <c r="LZT321" s="53"/>
      <c r="LZU321" s="53"/>
      <c r="LZV321" s="53"/>
      <c r="LZW321" s="53"/>
      <c r="LZX321" s="53"/>
      <c r="LZY321" s="53"/>
      <c r="LZZ321" s="53"/>
      <c r="MAA321" s="53"/>
      <c r="MAB321" s="53"/>
      <c r="MAC321" s="53"/>
      <c r="MAD321" s="53"/>
      <c r="MAE321" s="53"/>
      <c r="MAF321" s="53"/>
      <c r="MAG321" s="53"/>
      <c r="MAH321" s="53"/>
      <c r="MAI321" s="53"/>
      <c r="MAJ321" s="53"/>
      <c r="MAK321" s="53"/>
      <c r="MAL321" s="53"/>
      <c r="MAM321" s="53"/>
      <c r="MAN321" s="53"/>
      <c r="MAO321" s="53"/>
      <c r="MAP321" s="53"/>
      <c r="MAQ321" s="53"/>
      <c r="MAR321" s="53"/>
      <c r="MAS321" s="53"/>
      <c r="MAT321" s="53"/>
      <c r="MAU321" s="53"/>
      <c r="MAV321" s="53"/>
      <c r="MAW321" s="53"/>
      <c r="MAX321" s="53"/>
      <c r="MAY321" s="53"/>
      <c r="MAZ321" s="53"/>
      <c r="MBA321" s="53"/>
      <c r="MBB321" s="53"/>
      <c r="MBC321" s="53"/>
      <c r="MBD321" s="53"/>
      <c r="MBE321" s="53"/>
      <c r="MBF321" s="53"/>
      <c r="MBG321" s="53"/>
      <c r="MBH321" s="53"/>
      <c r="MBI321" s="53"/>
      <c r="MBJ321" s="53"/>
      <c r="MBK321" s="53"/>
      <c r="MBL321" s="53"/>
      <c r="MBM321" s="53"/>
      <c r="MBN321" s="53"/>
      <c r="MBO321" s="53"/>
      <c r="MBP321" s="53"/>
      <c r="MBQ321" s="53"/>
      <c r="MBR321" s="53"/>
      <c r="MBS321" s="53"/>
      <c r="MBT321" s="53"/>
      <c r="MBU321" s="53"/>
      <c r="MBV321" s="53"/>
      <c r="MBW321" s="53"/>
      <c r="MBX321" s="53"/>
      <c r="MBY321" s="53"/>
      <c r="MBZ321" s="53"/>
      <c r="MCA321" s="53"/>
      <c r="MCB321" s="53"/>
      <c r="MCC321" s="53"/>
      <c r="MCD321" s="53"/>
      <c r="MCE321" s="53"/>
      <c r="MCF321" s="53"/>
      <c r="MCG321" s="53"/>
      <c r="MCH321" s="53"/>
      <c r="MCI321" s="53"/>
      <c r="MCJ321" s="53"/>
      <c r="MCK321" s="53"/>
      <c r="MCL321" s="53"/>
      <c r="MCM321" s="53"/>
      <c r="MCN321" s="53"/>
      <c r="MCO321" s="53"/>
      <c r="MCP321" s="53"/>
      <c r="MCQ321" s="53"/>
      <c r="MCR321" s="53"/>
      <c r="MCS321" s="53"/>
      <c r="MCT321" s="53"/>
      <c r="MCU321" s="53"/>
      <c r="MCV321" s="53"/>
      <c r="MCW321" s="53"/>
      <c r="MCX321" s="53"/>
      <c r="MCY321" s="53"/>
      <c r="MCZ321" s="53"/>
      <c r="MDA321" s="53"/>
      <c r="MDB321" s="53"/>
      <c r="MDC321" s="53"/>
      <c r="MDD321" s="53"/>
      <c r="MDE321" s="53"/>
      <c r="MDF321" s="53"/>
      <c r="MDG321" s="53"/>
      <c r="MDH321" s="53"/>
      <c r="MDI321" s="53"/>
      <c r="MDJ321" s="53"/>
      <c r="MDK321" s="53"/>
      <c r="MDL321" s="53"/>
      <c r="MDM321" s="53"/>
      <c r="MDN321" s="53"/>
      <c r="MDO321" s="53"/>
      <c r="MDP321" s="53"/>
      <c r="MDQ321" s="53"/>
      <c r="MDR321" s="53"/>
      <c r="MDS321" s="53"/>
      <c r="MDT321" s="53"/>
      <c r="MDU321" s="53"/>
      <c r="MDV321" s="53"/>
      <c r="MDW321" s="53"/>
      <c r="MDX321" s="53"/>
      <c r="MDY321" s="53"/>
      <c r="MDZ321" s="53"/>
      <c r="MEA321" s="53"/>
      <c r="MEB321" s="53"/>
      <c r="MEC321" s="53"/>
      <c r="MED321" s="53"/>
      <c r="MEE321" s="53"/>
      <c r="MEF321" s="53"/>
      <c r="MEG321" s="53"/>
      <c r="MEH321" s="53"/>
      <c r="MEI321" s="53"/>
      <c r="MEJ321" s="53"/>
      <c r="MEK321" s="53"/>
      <c r="MEL321" s="53"/>
      <c r="MEM321" s="53"/>
      <c r="MEN321" s="53"/>
      <c r="MEO321" s="53"/>
      <c r="MEP321" s="53"/>
      <c r="MEQ321" s="53"/>
      <c r="MER321" s="53"/>
      <c r="MES321" s="53"/>
      <c r="MET321" s="53"/>
      <c r="MEU321" s="53"/>
      <c r="MEV321" s="53"/>
      <c r="MEW321" s="53"/>
      <c r="MEX321" s="53"/>
      <c r="MEY321" s="53"/>
      <c r="MEZ321" s="53"/>
      <c r="MFA321" s="53"/>
      <c r="MFB321" s="53"/>
      <c r="MFC321" s="53"/>
      <c r="MFD321" s="53"/>
      <c r="MFE321" s="53"/>
      <c r="MFF321" s="53"/>
      <c r="MFG321" s="53"/>
      <c r="MFH321" s="53"/>
      <c r="MFI321" s="53"/>
      <c r="MFJ321" s="53"/>
      <c r="MFK321" s="53"/>
      <c r="MFL321" s="53"/>
      <c r="MFM321" s="53"/>
      <c r="MFN321" s="53"/>
      <c r="MFO321" s="53"/>
      <c r="MFP321" s="53"/>
      <c r="MFQ321" s="53"/>
      <c r="MFR321" s="53"/>
      <c r="MFS321" s="53"/>
      <c r="MFT321" s="53"/>
      <c r="MFU321" s="53"/>
      <c r="MFV321" s="53"/>
      <c r="MFW321" s="53"/>
      <c r="MFX321" s="53"/>
      <c r="MFY321" s="53"/>
      <c r="MFZ321" s="53"/>
      <c r="MGA321" s="53"/>
      <c r="MGB321" s="53"/>
      <c r="MGC321" s="53"/>
      <c r="MGD321" s="53"/>
      <c r="MGE321" s="53"/>
      <c r="MGF321" s="53"/>
      <c r="MGG321" s="53"/>
      <c r="MGH321" s="53"/>
      <c r="MGI321" s="53"/>
      <c r="MGJ321" s="53"/>
      <c r="MGK321" s="53"/>
      <c r="MGL321" s="53"/>
      <c r="MGM321" s="53"/>
      <c r="MGN321" s="53"/>
      <c r="MGO321" s="53"/>
      <c r="MGP321" s="53"/>
      <c r="MGQ321" s="53"/>
      <c r="MGR321" s="53"/>
      <c r="MGS321" s="53"/>
      <c r="MGT321" s="53"/>
      <c r="MGU321" s="53"/>
      <c r="MGV321" s="53"/>
      <c r="MGW321" s="53"/>
      <c r="MGX321" s="53"/>
      <c r="MGY321" s="53"/>
      <c r="MGZ321" s="53"/>
      <c r="MHA321" s="53"/>
      <c r="MHB321" s="53"/>
      <c r="MHC321" s="53"/>
      <c r="MHD321" s="53"/>
      <c r="MHE321" s="53"/>
      <c r="MHF321" s="53"/>
      <c r="MHG321" s="53"/>
      <c r="MHH321" s="53"/>
      <c r="MHI321" s="53"/>
      <c r="MHJ321" s="53"/>
      <c r="MHK321" s="53"/>
      <c r="MHL321" s="53"/>
      <c r="MHM321" s="53"/>
      <c r="MHN321" s="53"/>
      <c r="MHO321" s="53"/>
      <c r="MHP321" s="53"/>
      <c r="MHQ321" s="53"/>
      <c r="MHR321" s="53"/>
      <c r="MHS321" s="53"/>
      <c r="MHT321" s="53"/>
      <c r="MHU321" s="53"/>
      <c r="MHV321" s="53"/>
      <c r="MHW321" s="53"/>
      <c r="MHX321" s="53"/>
      <c r="MHY321" s="53"/>
      <c r="MHZ321" s="53"/>
      <c r="MIA321" s="53"/>
      <c r="MIB321" s="53"/>
      <c r="MIC321" s="53"/>
      <c r="MID321" s="53"/>
      <c r="MIE321" s="53"/>
      <c r="MIF321" s="53"/>
      <c r="MIG321" s="53"/>
      <c r="MIH321" s="53"/>
      <c r="MII321" s="53"/>
      <c r="MIJ321" s="53"/>
      <c r="MIK321" s="53"/>
      <c r="MIL321" s="53"/>
      <c r="MIM321" s="53"/>
      <c r="MIN321" s="53"/>
      <c r="MIO321" s="53"/>
      <c r="MIP321" s="53"/>
      <c r="MIQ321" s="53"/>
      <c r="MIR321" s="53"/>
      <c r="MIS321" s="53"/>
      <c r="MIT321" s="53"/>
      <c r="MIU321" s="53"/>
      <c r="MIV321" s="53"/>
      <c r="MIW321" s="53"/>
      <c r="MIX321" s="53"/>
      <c r="MIY321" s="53"/>
      <c r="MIZ321" s="53"/>
      <c r="MJA321" s="53"/>
      <c r="MJB321" s="53"/>
      <c r="MJC321" s="53"/>
      <c r="MJD321" s="53"/>
      <c r="MJE321" s="53"/>
      <c r="MJF321" s="53"/>
      <c r="MJG321" s="53"/>
      <c r="MJH321" s="53"/>
      <c r="MJI321" s="53"/>
      <c r="MJJ321" s="53"/>
      <c r="MJK321" s="53"/>
      <c r="MJL321" s="53"/>
      <c r="MJM321" s="53"/>
      <c r="MJN321" s="53"/>
      <c r="MJO321" s="53"/>
      <c r="MJP321" s="53"/>
      <c r="MJQ321" s="53"/>
      <c r="MJR321" s="53"/>
      <c r="MJS321" s="53"/>
      <c r="MJT321" s="53"/>
      <c r="MJU321" s="53"/>
      <c r="MJV321" s="53"/>
      <c r="MJW321" s="53"/>
      <c r="MJX321" s="53"/>
      <c r="MJY321" s="53"/>
      <c r="MJZ321" s="53"/>
      <c r="MKA321" s="53"/>
      <c r="MKB321" s="53"/>
      <c r="MKC321" s="53"/>
      <c r="MKD321" s="53"/>
      <c r="MKE321" s="53"/>
      <c r="MKF321" s="53"/>
      <c r="MKG321" s="53"/>
      <c r="MKH321" s="53"/>
      <c r="MKI321" s="53"/>
      <c r="MKJ321" s="53"/>
      <c r="MKK321" s="53"/>
      <c r="MKL321" s="53"/>
      <c r="MKM321" s="53"/>
      <c r="MKN321" s="53"/>
      <c r="MKO321" s="53"/>
      <c r="MKP321" s="53"/>
      <c r="MKQ321" s="53"/>
      <c r="MKR321" s="53"/>
      <c r="MKS321" s="53"/>
      <c r="MKT321" s="53"/>
      <c r="MKU321" s="53"/>
      <c r="MKV321" s="53"/>
      <c r="MKW321" s="53"/>
      <c r="MKX321" s="53"/>
      <c r="MKY321" s="53"/>
      <c r="MKZ321" s="53"/>
      <c r="MLA321" s="53"/>
      <c r="MLB321" s="53"/>
      <c r="MLC321" s="53"/>
      <c r="MLD321" s="53"/>
      <c r="MLE321" s="53"/>
      <c r="MLF321" s="53"/>
      <c r="MLG321" s="53"/>
      <c r="MLH321" s="53"/>
      <c r="MLI321" s="53"/>
      <c r="MLJ321" s="53"/>
      <c r="MLK321" s="53"/>
      <c r="MLL321" s="53"/>
      <c r="MLM321" s="53"/>
      <c r="MLN321" s="53"/>
      <c r="MLO321" s="53"/>
      <c r="MLP321" s="53"/>
      <c r="MLQ321" s="53"/>
      <c r="MLR321" s="53"/>
      <c r="MLS321" s="53"/>
      <c r="MLT321" s="53"/>
      <c r="MLU321" s="53"/>
      <c r="MLV321" s="53"/>
      <c r="MLW321" s="53"/>
      <c r="MLX321" s="53"/>
      <c r="MLY321" s="53"/>
      <c r="MLZ321" s="53"/>
      <c r="MMA321" s="53"/>
      <c r="MMB321" s="53"/>
      <c r="MMC321" s="53"/>
      <c r="MMD321" s="53"/>
      <c r="MME321" s="53"/>
      <c r="MMF321" s="53"/>
      <c r="MMG321" s="53"/>
      <c r="MMH321" s="53"/>
      <c r="MMI321" s="53"/>
      <c r="MMJ321" s="53"/>
      <c r="MMK321" s="53"/>
      <c r="MML321" s="53"/>
      <c r="MMM321" s="53"/>
      <c r="MMN321" s="53"/>
      <c r="MMO321" s="53"/>
      <c r="MMP321" s="53"/>
      <c r="MMQ321" s="53"/>
      <c r="MMR321" s="53"/>
      <c r="MMS321" s="53"/>
      <c r="MMT321" s="53"/>
      <c r="MMU321" s="53"/>
      <c r="MMV321" s="53"/>
      <c r="MMW321" s="53"/>
      <c r="MMX321" s="53"/>
      <c r="MMY321" s="53"/>
      <c r="MMZ321" s="53"/>
      <c r="MNA321" s="53"/>
      <c r="MNB321" s="53"/>
      <c r="MNC321" s="53"/>
      <c r="MND321" s="53"/>
      <c r="MNE321" s="53"/>
      <c r="MNF321" s="53"/>
      <c r="MNG321" s="53"/>
      <c r="MNH321" s="53"/>
      <c r="MNI321" s="53"/>
      <c r="MNJ321" s="53"/>
      <c r="MNK321" s="53"/>
      <c r="MNL321" s="53"/>
      <c r="MNM321" s="53"/>
      <c r="MNN321" s="53"/>
      <c r="MNO321" s="53"/>
      <c r="MNP321" s="53"/>
      <c r="MNQ321" s="53"/>
      <c r="MNR321" s="53"/>
      <c r="MNS321" s="53"/>
      <c r="MNT321" s="53"/>
      <c r="MNU321" s="53"/>
      <c r="MNV321" s="53"/>
      <c r="MNW321" s="53"/>
      <c r="MNX321" s="53"/>
      <c r="MNY321" s="53"/>
      <c r="MNZ321" s="53"/>
      <c r="MOA321" s="53"/>
      <c r="MOB321" s="53"/>
      <c r="MOC321" s="53"/>
      <c r="MOD321" s="53"/>
      <c r="MOE321" s="53"/>
      <c r="MOF321" s="53"/>
      <c r="MOG321" s="53"/>
      <c r="MOH321" s="53"/>
      <c r="MOI321" s="53"/>
      <c r="MOJ321" s="53"/>
      <c r="MOK321" s="53"/>
      <c r="MOL321" s="53"/>
      <c r="MOM321" s="53"/>
      <c r="MON321" s="53"/>
      <c r="MOO321" s="53"/>
      <c r="MOP321" s="53"/>
      <c r="MOQ321" s="53"/>
      <c r="MOR321" s="53"/>
      <c r="MOS321" s="53"/>
      <c r="MOT321" s="53"/>
      <c r="MOU321" s="53"/>
      <c r="MOV321" s="53"/>
      <c r="MOW321" s="53"/>
      <c r="MOX321" s="53"/>
      <c r="MOY321" s="53"/>
      <c r="MOZ321" s="53"/>
      <c r="MPA321" s="53"/>
      <c r="MPB321" s="53"/>
      <c r="MPC321" s="53"/>
      <c r="MPD321" s="53"/>
      <c r="MPE321" s="53"/>
      <c r="MPF321" s="53"/>
      <c r="MPG321" s="53"/>
      <c r="MPH321" s="53"/>
      <c r="MPI321" s="53"/>
      <c r="MPJ321" s="53"/>
      <c r="MPK321" s="53"/>
      <c r="MPL321" s="53"/>
      <c r="MPM321" s="53"/>
      <c r="MPN321" s="53"/>
      <c r="MPO321" s="53"/>
      <c r="MPP321" s="53"/>
      <c r="MPQ321" s="53"/>
      <c r="MPR321" s="53"/>
      <c r="MPS321" s="53"/>
      <c r="MPT321" s="53"/>
      <c r="MPU321" s="53"/>
      <c r="MPV321" s="53"/>
      <c r="MPW321" s="53"/>
      <c r="MPX321" s="53"/>
      <c r="MPY321" s="53"/>
      <c r="MPZ321" s="53"/>
      <c r="MQA321" s="53"/>
      <c r="MQB321" s="53"/>
      <c r="MQC321" s="53"/>
      <c r="MQD321" s="53"/>
      <c r="MQE321" s="53"/>
      <c r="MQF321" s="53"/>
      <c r="MQG321" s="53"/>
      <c r="MQH321" s="53"/>
      <c r="MQI321" s="53"/>
      <c r="MQJ321" s="53"/>
      <c r="MQK321" s="53"/>
      <c r="MQL321" s="53"/>
      <c r="MQM321" s="53"/>
      <c r="MQN321" s="53"/>
      <c r="MQO321" s="53"/>
      <c r="MQP321" s="53"/>
      <c r="MQQ321" s="53"/>
      <c r="MQR321" s="53"/>
      <c r="MQS321" s="53"/>
      <c r="MQT321" s="53"/>
      <c r="MQU321" s="53"/>
      <c r="MQV321" s="53"/>
      <c r="MQW321" s="53"/>
      <c r="MQX321" s="53"/>
      <c r="MQY321" s="53"/>
      <c r="MQZ321" s="53"/>
      <c r="MRA321" s="53"/>
      <c r="MRB321" s="53"/>
      <c r="MRC321" s="53"/>
      <c r="MRD321" s="53"/>
      <c r="MRE321" s="53"/>
      <c r="MRF321" s="53"/>
      <c r="MRG321" s="53"/>
      <c r="MRH321" s="53"/>
      <c r="MRI321" s="53"/>
      <c r="MRJ321" s="53"/>
      <c r="MRK321" s="53"/>
      <c r="MRL321" s="53"/>
      <c r="MRM321" s="53"/>
      <c r="MRN321" s="53"/>
      <c r="MRO321" s="53"/>
      <c r="MRP321" s="53"/>
      <c r="MRQ321" s="53"/>
      <c r="MRR321" s="53"/>
      <c r="MRS321" s="53"/>
      <c r="MRT321" s="53"/>
      <c r="MRU321" s="53"/>
      <c r="MRV321" s="53"/>
      <c r="MRW321" s="53"/>
      <c r="MRX321" s="53"/>
      <c r="MRY321" s="53"/>
      <c r="MRZ321" s="53"/>
      <c r="MSA321" s="53"/>
      <c r="MSB321" s="53"/>
      <c r="MSC321" s="53"/>
      <c r="MSD321" s="53"/>
      <c r="MSE321" s="53"/>
      <c r="MSF321" s="53"/>
      <c r="MSG321" s="53"/>
      <c r="MSH321" s="53"/>
      <c r="MSI321" s="53"/>
      <c r="MSJ321" s="53"/>
      <c r="MSK321" s="53"/>
      <c r="MSL321" s="53"/>
      <c r="MSM321" s="53"/>
      <c r="MSN321" s="53"/>
      <c r="MSO321" s="53"/>
      <c r="MSP321" s="53"/>
      <c r="MSQ321" s="53"/>
      <c r="MSR321" s="53"/>
      <c r="MSS321" s="53"/>
      <c r="MST321" s="53"/>
      <c r="MSU321" s="53"/>
      <c r="MSV321" s="53"/>
      <c r="MSW321" s="53"/>
      <c r="MSX321" s="53"/>
      <c r="MSY321" s="53"/>
      <c r="MSZ321" s="53"/>
      <c r="MTA321" s="53"/>
      <c r="MTB321" s="53"/>
      <c r="MTC321" s="53"/>
      <c r="MTD321" s="53"/>
      <c r="MTE321" s="53"/>
      <c r="MTF321" s="53"/>
      <c r="MTG321" s="53"/>
      <c r="MTH321" s="53"/>
      <c r="MTI321" s="53"/>
      <c r="MTJ321" s="53"/>
      <c r="MTK321" s="53"/>
      <c r="MTL321" s="53"/>
      <c r="MTM321" s="53"/>
      <c r="MTN321" s="53"/>
      <c r="MTO321" s="53"/>
      <c r="MTP321" s="53"/>
      <c r="MTQ321" s="53"/>
      <c r="MTR321" s="53"/>
      <c r="MTS321" s="53"/>
      <c r="MTT321" s="53"/>
      <c r="MTU321" s="53"/>
      <c r="MTV321" s="53"/>
      <c r="MTW321" s="53"/>
      <c r="MTX321" s="53"/>
      <c r="MTY321" s="53"/>
      <c r="MTZ321" s="53"/>
      <c r="MUA321" s="53"/>
      <c r="MUB321" s="53"/>
      <c r="MUC321" s="53"/>
      <c r="MUD321" s="53"/>
      <c r="MUE321" s="53"/>
      <c r="MUF321" s="53"/>
      <c r="MUG321" s="53"/>
      <c r="MUH321" s="53"/>
      <c r="MUI321" s="53"/>
      <c r="MUJ321" s="53"/>
      <c r="MUK321" s="53"/>
      <c r="MUL321" s="53"/>
      <c r="MUM321" s="53"/>
      <c r="MUN321" s="53"/>
      <c r="MUO321" s="53"/>
      <c r="MUP321" s="53"/>
      <c r="MUQ321" s="53"/>
      <c r="MUR321" s="53"/>
      <c r="MUS321" s="53"/>
      <c r="MUT321" s="53"/>
      <c r="MUU321" s="53"/>
      <c r="MUV321" s="53"/>
      <c r="MUW321" s="53"/>
      <c r="MUX321" s="53"/>
      <c r="MUY321" s="53"/>
      <c r="MUZ321" s="53"/>
      <c r="MVA321" s="53"/>
      <c r="MVB321" s="53"/>
      <c r="MVC321" s="53"/>
      <c r="MVD321" s="53"/>
      <c r="MVE321" s="53"/>
      <c r="MVF321" s="53"/>
      <c r="MVG321" s="53"/>
      <c r="MVH321" s="53"/>
      <c r="MVI321" s="53"/>
      <c r="MVJ321" s="53"/>
      <c r="MVK321" s="53"/>
      <c r="MVL321" s="53"/>
      <c r="MVM321" s="53"/>
      <c r="MVN321" s="53"/>
      <c r="MVO321" s="53"/>
      <c r="MVP321" s="53"/>
      <c r="MVQ321" s="53"/>
      <c r="MVR321" s="53"/>
      <c r="MVS321" s="53"/>
      <c r="MVT321" s="53"/>
      <c r="MVU321" s="53"/>
      <c r="MVV321" s="53"/>
      <c r="MVW321" s="53"/>
      <c r="MVX321" s="53"/>
      <c r="MVY321" s="53"/>
      <c r="MVZ321" s="53"/>
      <c r="MWA321" s="53"/>
      <c r="MWB321" s="53"/>
      <c r="MWC321" s="53"/>
      <c r="MWD321" s="53"/>
      <c r="MWE321" s="53"/>
      <c r="MWF321" s="53"/>
      <c r="MWG321" s="53"/>
      <c r="MWH321" s="53"/>
      <c r="MWI321" s="53"/>
      <c r="MWJ321" s="53"/>
      <c r="MWK321" s="53"/>
      <c r="MWL321" s="53"/>
      <c r="MWM321" s="53"/>
      <c r="MWN321" s="53"/>
      <c r="MWO321" s="53"/>
      <c r="MWP321" s="53"/>
      <c r="MWQ321" s="53"/>
      <c r="MWR321" s="53"/>
      <c r="MWS321" s="53"/>
      <c r="MWT321" s="53"/>
      <c r="MWU321" s="53"/>
      <c r="MWV321" s="53"/>
      <c r="MWW321" s="53"/>
      <c r="MWX321" s="53"/>
      <c r="MWY321" s="53"/>
      <c r="MWZ321" s="53"/>
      <c r="MXA321" s="53"/>
      <c r="MXB321" s="53"/>
      <c r="MXC321" s="53"/>
      <c r="MXD321" s="53"/>
      <c r="MXE321" s="53"/>
      <c r="MXF321" s="53"/>
      <c r="MXG321" s="53"/>
      <c r="MXH321" s="53"/>
      <c r="MXI321" s="53"/>
      <c r="MXJ321" s="53"/>
      <c r="MXK321" s="53"/>
      <c r="MXL321" s="53"/>
      <c r="MXM321" s="53"/>
      <c r="MXN321" s="53"/>
      <c r="MXO321" s="53"/>
      <c r="MXP321" s="53"/>
      <c r="MXQ321" s="53"/>
      <c r="MXR321" s="53"/>
      <c r="MXS321" s="53"/>
      <c r="MXT321" s="53"/>
      <c r="MXU321" s="53"/>
      <c r="MXV321" s="53"/>
      <c r="MXW321" s="53"/>
      <c r="MXX321" s="53"/>
      <c r="MXY321" s="53"/>
      <c r="MXZ321" s="53"/>
      <c r="MYA321" s="53"/>
      <c r="MYB321" s="53"/>
      <c r="MYC321" s="53"/>
      <c r="MYD321" s="53"/>
      <c r="MYE321" s="53"/>
      <c r="MYF321" s="53"/>
      <c r="MYG321" s="53"/>
      <c r="MYH321" s="53"/>
      <c r="MYI321" s="53"/>
      <c r="MYJ321" s="53"/>
      <c r="MYK321" s="53"/>
      <c r="MYL321" s="53"/>
      <c r="MYM321" s="53"/>
      <c r="MYN321" s="53"/>
      <c r="MYO321" s="53"/>
      <c r="MYP321" s="53"/>
      <c r="MYQ321" s="53"/>
      <c r="MYR321" s="53"/>
      <c r="MYS321" s="53"/>
      <c r="MYT321" s="53"/>
      <c r="MYU321" s="53"/>
      <c r="MYV321" s="53"/>
      <c r="MYW321" s="53"/>
      <c r="MYX321" s="53"/>
      <c r="MYY321" s="53"/>
      <c r="MYZ321" s="53"/>
      <c r="MZA321" s="53"/>
      <c r="MZB321" s="53"/>
      <c r="MZC321" s="53"/>
      <c r="MZD321" s="53"/>
      <c r="MZE321" s="53"/>
      <c r="MZF321" s="53"/>
      <c r="MZG321" s="53"/>
      <c r="MZH321" s="53"/>
      <c r="MZI321" s="53"/>
      <c r="MZJ321" s="53"/>
      <c r="MZK321" s="53"/>
      <c r="MZL321" s="53"/>
      <c r="MZM321" s="53"/>
      <c r="MZN321" s="53"/>
      <c r="MZO321" s="53"/>
      <c r="MZP321" s="53"/>
      <c r="MZQ321" s="53"/>
      <c r="MZR321" s="53"/>
      <c r="MZS321" s="53"/>
      <c r="MZT321" s="53"/>
      <c r="MZU321" s="53"/>
      <c r="MZV321" s="53"/>
      <c r="MZW321" s="53"/>
      <c r="MZX321" s="53"/>
      <c r="MZY321" s="53"/>
      <c r="MZZ321" s="53"/>
      <c r="NAA321" s="53"/>
      <c r="NAB321" s="53"/>
      <c r="NAC321" s="53"/>
      <c r="NAD321" s="53"/>
      <c r="NAE321" s="53"/>
      <c r="NAF321" s="53"/>
      <c r="NAG321" s="53"/>
      <c r="NAH321" s="53"/>
      <c r="NAI321" s="53"/>
      <c r="NAJ321" s="53"/>
      <c r="NAK321" s="53"/>
      <c r="NAL321" s="53"/>
      <c r="NAM321" s="53"/>
      <c r="NAN321" s="53"/>
      <c r="NAO321" s="53"/>
      <c r="NAP321" s="53"/>
      <c r="NAQ321" s="53"/>
      <c r="NAR321" s="53"/>
      <c r="NAS321" s="53"/>
      <c r="NAT321" s="53"/>
      <c r="NAU321" s="53"/>
      <c r="NAV321" s="53"/>
      <c r="NAW321" s="53"/>
      <c r="NAX321" s="53"/>
      <c r="NAY321" s="53"/>
      <c r="NAZ321" s="53"/>
      <c r="NBA321" s="53"/>
      <c r="NBB321" s="53"/>
      <c r="NBC321" s="53"/>
      <c r="NBD321" s="53"/>
      <c r="NBE321" s="53"/>
      <c r="NBF321" s="53"/>
      <c r="NBG321" s="53"/>
      <c r="NBH321" s="53"/>
      <c r="NBI321" s="53"/>
      <c r="NBJ321" s="53"/>
      <c r="NBK321" s="53"/>
      <c r="NBL321" s="53"/>
      <c r="NBM321" s="53"/>
      <c r="NBN321" s="53"/>
      <c r="NBO321" s="53"/>
      <c r="NBP321" s="53"/>
      <c r="NBQ321" s="53"/>
      <c r="NBR321" s="53"/>
      <c r="NBS321" s="53"/>
      <c r="NBT321" s="53"/>
      <c r="NBU321" s="53"/>
      <c r="NBV321" s="53"/>
      <c r="NBW321" s="53"/>
      <c r="NBX321" s="53"/>
      <c r="NBY321" s="53"/>
      <c r="NBZ321" s="53"/>
      <c r="NCA321" s="53"/>
      <c r="NCB321" s="53"/>
      <c r="NCC321" s="53"/>
      <c r="NCD321" s="53"/>
      <c r="NCE321" s="53"/>
      <c r="NCF321" s="53"/>
      <c r="NCG321" s="53"/>
      <c r="NCH321" s="53"/>
      <c r="NCI321" s="53"/>
      <c r="NCJ321" s="53"/>
      <c r="NCK321" s="53"/>
      <c r="NCL321" s="53"/>
      <c r="NCM321" s="53"/>
      <c r="NCN321" s="53"/>
      <c r="NCO321" s="53"/>
      <c r="NCP321" s="53"/>
      <c r="NCQ321" s="53"/>
      <c r="NCR321" s="53"/>
      <c r="NCS321" s="53"/>
      <c r="NCT321" s="53"/>
      <c r="NCU321" s="53"/>
      <c r="NCV321" s="53"/>
      <c r="NCW321" s="53"/>
      <c r="NCX321" s="53"/>
      <c r="NCY321" s="53"/>
      <c r="NCZ321" s="53"/>
      <c r="NDA321" s="53"/>
      <c r="NDB321" s="53"/>
      <c r="NDC321" s="53"/>
      <c r="NDD321" s="53"/>
      <c r="NDE321" s="53"/>
      <c r="NDF321" s="53"/>
      <c r="NDG321" s="53"/>
      <c r="NDH321" s="53"/>
      <c r="NDI321" s="53"/>
      <c r="NDJ321" s="53"/>
      <c r="NDK321" s="53"/>
      <c r="NDL321" s="53"/>
      <c r="NDM321" s="53"/>
      <c r="NDN321" s="53"/>
      <c r="NDO321" s="53"/>
      <c r="NDP321" s="53"/>
      <c r="NDQ321" s="53"/>
      <c r="NDR321" s="53"/>
      <c r="NDS321" s="53"/>
      <c r="NDT321" s="53"/>
      <c r="NDU321" s="53"/>
      <c r="NDV321" s="53"/>
      <c r="NDW321" s="53"/>
      <c r="NDX321" s="53"/>
      <c r="NDY321" s="53"/>
      <c r="NDZ321" s="53"/>
      <c r="NEA321" s="53"/>
      <c r="NEB321" s="53"/>
      <c r="NEC321" s="53"/>
      <c r="NED321" s="53"/>
      <c r="NEE321" s="53"/>
      <c r="NEF321" s="53"/>
      <c r="NEG321" s="53"/>
      <c r="NEH321" s="53"/>
      <c r="NEI321" s="53"/>
      <c r="NEJ321" s="53"/>
      <c r="NEK321" s="53"/>
      <c r="NEL321" s="53"/>
      <c r="NEM321" s="53"/>
      <c r="NEN321" s="53"/>
      <c r="NEO321" s="53"/>
      <c r="NEP321" s="53"/>
      <c r="NEQ321" s="53"/>
      <c r="NER321" s="53"/>
      <c r="NES321" s="53"/>
      <c r="NET321" s="53"/>
      <c r="NEU321" s="53"/>
      <c r="NEV321" s="53"/>
      <c r="NEW321" s="53"/>
      <c r="NEX321" s="53"/>
      <c r="NEY321" s="53"/>
      <c r="NEZ321" s="53"/>
      <c r="NFA321" s="53"/>
      <c r="NFB321" s="53"/>
      <c r="NFC321" s="53"/>
      <c r="NFD321" s="53"/>
      <c r="NFE321" s="53"/>
      <c r="NFF321" s="53"/>
      <c r="NFG321" s="53"/>
      <c r="NFH321" s="53"/>
      <c r="NFI321" s="53"/>
      <c r="NFJ321" s="53"/>
      <c r="NFK321" s="53"/>
      <c r="NFL321" s="53"/>
      <c r="NFM321" s="53"/>
      <c r="NFN321" s="53"/>
      <c r="NFO321" s="53"/>
      <c r="NFP321" s="53"/>
      <c r="NFQ321" s="53"/>
      <c r="NFR321" s="53"/>
      <c r="NFS321" s="53"/>
      <c r="NFT321" s="53"/>
      <c r="NFU321" s="53"/>
      <c r="NFV321" s="53"/>
      <c r="NFW321" s="53"/>
      <c r="NFX321" s="53"/>
      <c r="NFY321" s="53"/>
      <c r="NFZ321" s="53"/>
      <c r="NGA321" s="53"/>
      <c r="NGB321" s="53"/>
      <c r="NGC321" s="53"/>
      <c r="NGD321" s="53"/>
      <c r="NGE321" s="53"/>
      <c r="NGF321" s="53"/>
      <c r="NGG321" s="53"/>
      <c r="NGH321" s="53"/>
      <c r="NGI321" s="53"/>
      <c r="NGJ321" s="53"/>
      <c r="NGK321" s="53"/>
      <c r="NGL321" s="53"/>
      <c r="NGM321" s="53"/>
      <c r="NGN321" s="53"/>
      <c r="NGO321" s="53"/>
      <c r="NGP321" s="53"/>
      <c r="NGQ321" s="53"/>
      <c r="NGR321" s="53"/>
      <c r="NGS321" s="53"/>
      <c r="NGT321" s="53"/>
      <c r="NGU321" s="53"/>
      <c r="NGV321" s="53"/>
      <c r="NGW321" s="53"/>
      <c r="NGX321" s="53"/>
      <c r="NGY321" s="53"/>
      <c r="NGZ321" s="53"/>
      <c r="NHA321" s="53"/>
      <c r="NHB321" s="53"/>
      <c r="NHC321" s="53"/>
      <c r="NHD321" s="53"/>
      <c r="NHE321" s="53"/>
      <c r="NHF321" s="53"/>
      <c r="NHG321" s="53"/>
      <c r="NHH321" s="53"/>
      <c r="NHI321" s="53"/>
      <c r="NHJ321" s="53"/>
      <c r="NHK321" s="53"/>
      <c r="NHL321" s="53"/>
      <c r="NHM321" s="53"/>
      <c r="NHN321" s="53"/>
      <c r="NHO321" s="53"/>
      <c r="NHP321" s="53"/>
      <c r="NHQ321" s="53"/>
      <c r="NHR321" s="53"/>
      <c r="NHS321" s="53"/>
      <c r="NHT321" s="53"/>
      <c r="NHU321" s="53"/>
      <c r="NHV321" s="53"/>
      <c r="NHW321" s="53"/>
      <c r="NHX321" s="53"/>
      <c r="NHY321" s="53"/>
      <c r="NHZ321" s="53"/>
      <c r="NIA321" s="53"/>
      <c r="NIB321" s="53"/>
      <c r="NIC321" s="53"/>
      <c r="NID321" s="53"/>
      <c r="NIE321" s="53"/>
      <c r="NIF321" s="53"/>
      <c r="NIG321" s="53"/>
      <c r="NIH321" s="53"/>
      <c r="NII321" s="53"/>
      <c r="NIJ321" s="53"/>
      <c r="NIK321" s="53"/>
      <c r="NIL321" s="53"/>
      <c r="NIM321" s="53"/>
      <c r="NIN321" s="53"/>
      <c r="NIO321" s="53"/>
      <c r="NIP321" s="53"/>
      <c r="NIQ321" s="53"/>
      <c r="NIR321" s="53"/>
      <c r="NIS321" s="53"/>
      <c r="NIT321" s="53"/>
      <c r="NIU321" s="53"/>
      <c r="NIV321" s="53"/>
      <c r="NIW321" s="53"/>
      <c r="NIX321" s="53"/>
      <c r="NIY321" s="53"/>
      <c r="NIZ321" s="53"/>
      <c r="NJA321" s="53"/>
      <c r="NJB321" s="53"/>
      <c r="NJC321" s="53"/>
      <c r="NJD321" s="53"/>
      <c r="NJE321" s="53"/>
      <c r="NJF321" s="53"/>
      <c r="NJG321" s="53"/>
      <c r="NJH321" s="53"/>
      <c r="NJI321" s="53"/>
      <c r="NJJ321" s="53"/>
      <c r="NJK321" s="53"/>
      <c r="NJL321" s="53"/>
      <c r="NJM321" s="53"/>
      <c r="NJN321" s="53"/>
      <c r="NJO321" s="53"/>
      <c r="NJP321" s="53"/>
      <c r="NJQ321" s="53"/>
      <c r="NJR321" s="53"/>
      <c r="NJS321" s="53"/>
      <c r="NJT321" s="53"/>
      <c r="NJU321" s="53"/>
      <c r="NJV321" s="53"/>
      <c r="NJW321" s="53"/>
      <c r="NJX321" s="53"/>
      <c r="NJY321" s="53"/>
      <c r="NJZ321" s="53"/>
      <c r="NKA321" s="53"/>
      <c r="NKB321" s="53"/>
      <c r="NKC321" s="53"/>
      <c r="NKD321" s="53"/>
      <c r="NKE321" s="53"/>
      <c r="NKF321" s="53"/>
      <c r="NKG321" s="53"/>
      <c r="NKH321" s="53"/>
      <c r="NKI321" s="53"/>
      <c r="NKJ321" s="53"/>
      <c r="NKK321" s="53"/>
      <c r="NKL321" s="53"/>
      <c r="NKM321" s="53"/>
      <c r="NKN321" s="53"/>
      <c r="NKO321" s="53"/>
      <c r="NKP321" s="53"/>
      <c r="NKQ321" s="53"/>
      <c r="NKR321" s="53"/>
      <c r="NKS321" s="53"/>
      <c r="NKT321" s="53"/>
      <c r="NKU321" s="53"/>
      <c r="NKV321" s="53"/>
      <c r="NKW321" s="53"/>
      <c r="NKX321" s="53"/>
      <c r="NKY321" s="53"/>
      <c r="NKZ321" s="53"/>
      <c r="NLA321" s="53"/>
      <c r="NLB321" s="53"/>
      <c r="NLC321" s="53"/>
      <c r="NLD321" s="53"/>
      <c r="NLE321" s="53"/>
      <c r="NLF321" s="53"/>
      <c r="NLG321" s="53"/>
      <c r="NLH321" s="53"/>
      <c r="NLI321" s="53"/>
      <c r="NLJ321" s="53"/>
      <c r="NLK321" s="53"/>
      <c r="NLL321" s="53"/>
      <c r="NLM321" s="53"/>
      <c r="NLN321" s="53"/>
      <c r="NLO321" s="53"/>
      <c r="NLP321" s="53"/>
      <c r="NLQ321" s="53"/>
      <c r="NLR321" s="53"/>
      <c r="NLS321" s="53"/>
      <c r="NLT321" s="53"/>
      <c r="NLU321" s="53"/>
      <c r="NLV321" s="53"/>
      <c r="NLW321" s="53"/>
      <c r="NLX321" s="53"/>
      <c r="NLY321" s="53"/>
      <c r="NLZ321" s="53"/>
      <c r="NMA321" s="53"/>
      <c r="NMB321" s="53"/>
      <c r="NMC321" s="53"/>
      <c r="NMD321" s="53"/>
      <c r="NME321" s="53"/>
      <c r="NMF321" s="53"/>
      <c r="NMG321" s="53"/>
      <c r="NMH321" s="53"/>
      <c r="NMI321" s="53"/>
      <c r="NMJ321" s="53"/>
      <c r="NMK321" s="53"/>
      <c r="NML321" s="53"/>
      <c r="NMM321" s="53"/>
      <c r="NMN321" s="53"/>
      <c r="NMO321" s="53"/>
      <c r="NMP321" s="53"/>
      <c r="NMQ321" s="53"/>
      <c r="NMR321" s="53"/>
      <c r="NMS321" s="53"/>
      <c r="NMT321" s="53"/>
      <c r="NMU321" s="53"/>
      <c r="NMV321" s="53"/>
      <c r="NMW321" s="53"/>
      <c r="NMX321" s="53"/>
      <c r="NMY321" s="53"/>
      <c r="NMZ321" s="53"/>
      <c r="NNA321" s="53"/>
      <c r="NNB321" s="53"/>
      <c r="NNC321" s="53"/>
      <c r="NND321" s="53"/>
      <c r="NNE321" s="53"/>
      <c r="NNF321" s="53"/>
      <c r="NNG321" s="53"/>
      <c r="NNH321" s="53"/>
      <c r="NNI321" s="53"/>
      <c r="NNJ321" s="53"/>
      <c r="NNK321" s="53"/>
      <c r="NNL321" s="53"/>
      <c r="NNM321" s="53"/>
      <c r="NNN321" s="53"/>
      <c r="NNO321" s="53"/>
      <c r="NNP321" s="53"/>
      <c r="NNQ321" s="53"/>
      <c r="NNR321" s="53"/>
      <c r="NNS321" s="53"/>
      <c r="NNT321" s="53"/>
      <c r="NNU321" s="53"/>
      <c r="NNV321" s="53"/>
      <c r="NNW321" s="53"/>
      <c r="NNX321" s="53"/>
      <c r="NNY321" s="53"/>
      <c r="NNZ321" s="53"/>
      <c r="NOA321" s="53"/>
      <c r="NOB321" s="53"/>
      <c r="NOC321" s="53"/>
      <c r="NOD321" s="53"/>
      <c r="NOE321" s="53"/>
      <c r="NOF321" s="53"/>
      <c r="NOG321" s="53"/>
      <c r="NOH321" s="53"/>
      <c r="NOI321" s="53"/>
      <c r="NOJ321" s="53"/>
      <c r="NOK321" s="53"/>
      <c r="NOL321" s="53"/>
      <c r="NOM321" s="53"/>
      <c r="NON321" s="53"/>
      <c r="NOO321" s="53"/>
      <c r="NOP321" s="53"/>
      <c r="NOQ321" s="53"/>
      <c r="NOR321" s="53"/>
      <c r="NOS321" s="53"/>
      <c r="NOT321" s="53"/>
      <c r="NOU321" s="53"/>
      <c r="NOV321" s="53"/>
      <c r="NOW321" s="53"/>
      <c r="NOX321" s="53"/>
      <c r="NOY321" s="53"/>
      <c r="NOZ321" s="53"/>
      <c r="NPA321" s="53"/>
      <c r="NPB321" s="53"/>
      <c r="NPC321" s="53"/>
      <c r="NPD321" s="53"/>
      <c r="NPE321" s="53"/>
      <c r="NPF321" s="53"/>
      <c r="NPG321" s="53"/>
      <c r="NPH321" s="53"/>
      <c r="NPI321" s="53"/>
      <c r="NPJ321" s="53"/>
      <c r="NPK321" s="53"/>
      <c r="NPL321" s="53"/>
      <c r="NPM321" s="53"/>
      <c r="NPN321" s="53"/>
      <c r="NPO321" s="53"/>
      <c r="NPP321" s="53"/>
      <c r="NPQ321" s="53"/>
      <c r="NPR321" s="53"/>
      <c r="NPS321" s="53"/>
      <c r="NPT321" s="53"/>
      <c r="NPU321" s="53"/>
      <c r="NPV321" s="53"/>
      <c r="NPW321" s="53"/>
      <c r="NPX321" s="53"/>
      <c r="NPY321" s="53"/>
      <c r="NPZ321" s="53"/>
      <c r="NQA321" s="53"/>
      <c r="NQB321" s="53"/>
      <c r="NQC321" s="53"/>
      <c r="NQD321" s="53"/>
      <c r="NQE321" s="53"/>
      <c r="NQF321" s="53"/>
      <c r="NQG321" s="53"/>
      <c r="NQH321" s="53"/>
      <c r="NQI321" s="53"/>
      <c r="NQJ321" s="53"/>
      <c r="NQK321" s="53"/>
      <c r="NQL321" s="53"/>
      <c r="NQM321" s="53"/>
      <c r="NQN321" s="53"/>
      <c r="NQO321" s="53"/>
      <c r="NQP321" s="53"/>
      <c r="NQQ321" s="53"/>
      <c r="NQR321" s="53"/>
      <c r="NQS321" s="53"/>
      <c r="NQT321" s="53"/>
      <c r="NQU321" s="53"/>
      <c r="NQV321" s="53"/>
      <c r="NQW321" s="53"/>
      <c r="NQX321" s="53"/>
      <c r="NQY321" s="53"/>
      <c r="NQZ321" s="53"/>
      <c r="NRA321" s="53"/>
      <c r="NRB321" s="53"/>
      <c r="NRC321" s="53"/>
      <c r="NRD321" s="53"/>
      <c r="NRE321" s="53"/>
      <c r="NRF321" s="53"/>
      <c r="NRG321" s="53"/>
      <c r="NRH321" s="53"/>
      <c r="NRI321" s="53"/>
      <c r="NRJ321" s="53"/>
      <c r="NRK321" s="53"/>
      <c r="NRL321" s="53"/>
      <c r="NRM321" s="53"/>
      <c r="NRN321" s="53"/>
      <c r="NRO321" s="53"/>
      <c r="NRP321" s="53"/>
      <c r="NRQ321" s="53"/>
      <c r="NRR321" s="53"/>
      <c r="NRS321" s="53"/>
      <c r="NRT321" s="53"/>
      <c r="NRU321" s="53"/>
      <c r="NRV321" s="53"/>
      <c r="NRW321" s="53"/>
      <c r="NRX321" s="53"/>
      <c r="NRY321" s="53"/>
      <c r="NRZ321" s="53"/>
      <c r="NSA321" s="53"/>
      <c r="NSB321" s="53"/>
      <c r="NSC321" s="53"/>
      <c r="NSD321" s="53"/>
      <c r="NSE321" s="53"/>
      <c r="NSF321" s="53"/>
      <c r="NSG321" s="53"/>
      <c r="NSH321" s="53"/>
      <c r="NSI321" s="53"/>
      <c r="NSJ321" s="53"/>
      <c r="NSK321" s="53"/>
      <c r="NSL321" s="53"/>
      <c r="NSM321" s="53"/>
      <c r="NSN321" s="53"/>
      <c r="NSO321" s="53"/>
      <c r="NSP321" s="53"/>
      <c r="NSQ321" s="53"/>
      <c r="NSR321" s="53"/>
      <c r="NSS321" s="53"/>
      <c r="NST321" s="53"/>
      <c r="NSU321" s="53"/>
      <c r="NSV321" s="53"/>
      <c r="NSW321" s="53"/>
      <c r="NSX321" s="53"/>
      <c r="NSY321" s="53"/>
      <c r="NSZ321" s="53"/>
      <c r="NTA321" s="53"/>
      <c r="NTB321" s="53"/>
      <c r="NTC321" s="53"/>
      <c r="NTD321" s="53"/>
      <c r="NTE321" s="53"/>
      <c r="NTF321" s="53"/>
      <c r="NTG321" s="53"/>
      <c r="NTH321" s="53"/>
      <c r="NTI321" s="53"/>
      <c r="NTJ321" s="53"/>
      <c r="NTK321" s="53"/>
      <c r="NTL321" s="53"/>
      <c r="NTM321" s="53"/>
      <c r="NTN321" s="53"/>
      <c r="NTO321" s="53"/>
      <c r="NTP321" s="53"/>
      <c r="NTQ321" s="53"/>
      <c r="NTR321" s="53"/>
      <c r="NTS321" s="53"/>
      <c r="NTT321" s="53"/>
      <c r="NTU321" s="53"/>
      <c r="NTV321" s="53"/>
      <c r="NTW321" s="53"/>
      <c r="NTX321" s="53"/>
      <c r="NTY321" s="53"/>
      <c r="NTZ321" s="53"/>
      <c r="NUA321" s="53"/>
      <c r="NUB321" s="53"/>
      <c r="NUC321" s="53"/>
      <c r="NUD321" s="53"/>
      <c r="NUE321" s="53"/>
      <c r="NUF321" s="53"/>
      <c r="NUG321" s="53"/>
      <c r="NUH321" s="53"/>
      <c r="NUI321" s="53"/>
      <c r="NUJ321" s="53"/>
      <c r="NUK321" s="53"/>
      <c r="NUL321" s="53"/>
      <c r="NUM321" s="53"/>
      <c r="NUN321" s="53"/>
      <c r="NUO321" s="53"/>
      <c r="NUP321" s="53"/>
      <c r="NUQ321" s="53"/>
      <c r="NUR321" s="53"/>
      <c r="NUS321" s="53"/>
      <c r="NUT321" s="53"/>
      <c r="NUU321" s="53"/>
      <c r="NUV321" s="53"/>
      <c r="NUW321" s="53"/>
      <c r="NUX321" s="53"/>
      <c r="NUY321" s="53"/>
      <c r="NUZ321" s="53"/>
      <c r="NVA321" s="53"/>
      <c r="NVB321" s="53"/>
      <c r="NVC321" s="53"/>
      <c r="NVD321" s="53"/>
      <c r="NVE321" s="53"/>
      <c r="NVF321" s="53"/>
      <c r="NVG321" s="53"/>
      <c r="NVH321" s="53"/>
      <c r="NVI321" s="53"/>
      <c r="NVJ321" s="53"/>
      <c r="NVK321" s="53"/>
      <c r="NVL321" s="53"/>
      <c r="NVM321" s="53"/>
      <c r="NVN321" s="53"/>
      <c r="NVO321" s="53"/>
      <c r="NVP321" s="53"/>
      <c r="NVQ321" s="53"/>
      <c r="NVR321" s="53"/>
      <c r="NVS321" s="53"/>
      <c r="NVT321" s="53"/>
      <c r="NVU321" s="53"/>
      <c r="NVV321" s="53"/>
      <c r="NVW321" s="53"/>
      <c r="NVX321" s="53"/>
      <c r="NVY321" s="53"/>
      <c r="NVZ321" s="53"/>
      <c r="NWA321" s="53"/>
      <c r="NWB321" s="53"/>
      <c r="NWC321" s="53"/>
      <c r="NWD321" s="53"/>
      <c r="NWE321" s="53"/>
      <c r="NWF321" s="53"/>
      <c r="NWG321" s="53"/>
      <c r="NWH321" s="53"/>
      <c r="NWI321" s="53"/>
      <c r="NWJ321" s="53"/>
      <c r="NWK321" s="53"/>
      <c r="NWL321" s="53"/>
      <c r="NWM321" s="53"/>
      <c r="NWN321" s="53"/>
      <c r="NWO321" s="53"/>
      <c r="NWP321" s="53"/>
      <c r="NWQ321" s="53"/>
      <c r="NWR321" s="53"/>
      <c r="NWS321" s="53"/>
      <c r="NWT321" s="53"/>
      <c r="NWU321" s="53"/>
      <c r="NWV321" s="53"/>
      <c r="NWW321" s="53"/>
      <c r="NWX321" s="53"/>
      <c r="NWY321" s="53"/>
      <c r="NWZ321" s="53"/>
      <c r="NXA321" s="53"/>
      <c r="NXB321" s="53"/>
      <c r="NXC321" s="53"/>
      <c r="NXD321" s="53"/>
      <c r="NXE321" s="53"/>
      <c r="NXF321" s="53"/>
      <c r="NXG321" s="53"/>
      <c r="NXH321" s="53"/>
      <c r="NXI321" s="53"/>
      <c r="NXJ321" s="53"/>
      <c r="NXK321" s="53"/>
      <c r="NXL321" s="53"/>
      <c r="NXM321" s="53"/>
      <c r="NXN321" s="53"/>
      <c r="NXO321" s="53"/>
      <c r="NXP321" s="53"/>
      <c r="NXQ321" s="53"/>
      <c r="NXR321" s="53"/>
      <c r="NXS321" s="53"/>
      <c r="NXT321" s="53"/>
      <c r="NXU321" s="53"/>
      <c r="NXV321" s="53"/>
      <c r="NXW321" s="53"/>
      <c r="NXX321" s="53"/>
      <c r="NXY321" s="53"/>
      <c r="NXZ321" s="53"/>
      <c r="NYA321" s="53"/>
      <c r="NYB321" s="53"/>
      <c r="NYC321" s="53"/>
      <c r="NYD321" s="53"/>
      <c r="NYE321" s="53"/>
      <c r="NYF321" s="53"/>
      <c r="NYG321" s="53"/>
      <c r="NYH321" s="53"/>
      <c r="NYI321" s="53"/>
      <c r="NYJ321" s="53"/>
      <c r="NYK321" s="53"/>
      <c r="NYL321" s="53"/>
      <c r="NYM321" s="53"/>
      <c r="NYN321" s="53"/>
      <c r="NYO321" s="53"/>
      <c r="NYP321" s="53"/>
      <c r="NYQ321" s="53"/>
      <c r="NYR321" s="53"/>
      <c r="NYS321" s="53"/>
      <c r="NYT321" s="53"/>
      <c r="NYU321" s="53"/>
      <c r="NYV321" s="53"/>
      <c r="NYW321" s="53"/>
      <c r="NYX321" s="53"/>
      <c r="NYY321" s="53"/>
      <c r="NYZ321" s="53"/>
      <c r="NZA321" s="53"/>
      <c r="NZB321" s="53"/>
      <c r="NZC321" s="53"/>
      <c r="NZD321" s="53"/>
      <c r="NZE321" s="53"/>
      <c r="NZF321" s="53"/>
      <c r="NZG321" s="53"/>
      <c r="NZH321" s="53"/>
      <c r="NZI321" s="53"/>
      <c r="NZJ321" s="53"/>
      <c r="NZK321" s="53"/>
      <c r="NZL321" s="53"/>
      <c r="NZM321" s="53"/>
      <c r="NZN321" s="53"/>
      <c r="NZO321" s="53"/>
      <c r="NZP321" s="53"/>
      <c r="NZQ321" s="53"/>
      <c r="NZR321" s="53"/>
      <c r="NZS321" s="53"/>
      <c r="NZT321" s="53"/>
      <c r="NZU321" s="53"/>
      <c r="NZV321" s="53"/>
      <c r="NZW321" s="53"/>
      <c r="NZX321" s="53"/>
      <c r="NZY321" s="53"/>
      <c r="NZZ321" s="53"/>
      <c r="OAA321" s="53"/>
      <c r="OAB321" s="53"/>
      <c r="OAC321" s="53"/>
      <c r="OAD321" s="53"/>
      <c r="OAE321" s="53"/>
      <c r="OAF321" s="53"/>
      <c r="OAG321" s="53"/>
      <c r="OAH321" s="53"/>
      <c r="OAI321" s="53"/>
      <c r="OAJ321" s="53"/>
      <c r="OAK321" s="53"/>
      <c r="OAL321" s="53"/>
      <c r="OAM321" s="53"/>
      <c r="OAN321" s="53"/>
      <c r="OAO321" s="53"/>
      <c r="OAP321" s="53"/>
      <c r="OAQ321" s="53"/>
      <c r="OAR321" s="53"/>
      <c r="OAS321" s="53"/>
      <c r="OAT321" s="53"/>
      <c r="OAU321" s="53"/>
      <c r="OAV321" s="53"/>
      <c r="OAW321" s="53"/>
      <c r="OAX321" s="53"/>
      <c r="OAY321" s="53"/>
      <c r="OAZ321" s="53"/>
      <c r="OBA321" s="53"/>
      <c r="OBB321" s="53"/>
      <c r="OBC321" s="53"/>
      <c r="OBD321" s="53"/>
      <c r="OBE321" s="53"/>
      <c r="OBF321" s="53"/>
      <c r="OBG321" s="53"/>
      <c r="OBH321" s="53"/>
      <c r="OBI321" s="53"/>
      <c r="OBJ321" s="53"/>
      <c r="OBK321" s="53"/>
      <c r="OBL321" s="53"/>
      <c r="OBM321" s="53"/>
      <c r="OBN321" s="53"/>
      <c r="OBO321" s="53"/>
      <c r="OBP321" s="53"/>
      <c r="OBQ321" s="53"/>
      <c r="OBR321" s="53"/>
      <c r="OBS321" s="53"/>
      <c r="OBT321" s="53"/>
      <c r="OBU321" s="53"/>
      <c r="OBV321" s="53"/>
      <c r="OBW321" s="53"/>
      <c r="OBX321" s="53"/>
      <c r="OBY321" s="53"/>
      <c r="OBZ321" s="53"/>
      <c r="OCA321" s="53"/>
      <c r="OCB321" s="53"/>
      <c r="OCC321" s="53"/>
      <c r="OCD321" s="53"/>
      <c r="OCE321" s="53"/>
      <c r="OCF321" s="53"/>
      <c r="OCG321" s="53"/>
      <c r="OCH321" s="53"/>
      <c r="OCI321" s="53"/>
      <c r="OCJ321" s="53"/>
      <c r="OCK321" s="53"/>
      <c r="OCL321" s="53"/>
      <c r="OCM321" s="53"/>
      <c r="OCN321" s="53"/>
      <c r="OCO321" s="53"/>
      <c r="OCP321" s="53"/>
      <c r="OCQ321" s="53"/>
      <c r="OCR321" s="53"/>
      <c r="OCS321" s="53"/>
      <c r="OCT321" s="53"/>
      <c r="OCU321" s="53"/>
      <c r="OCV321" s="53"/>
      <c r="OCW321" s="53"/>
      <c r="OCX321" s="53"/>
      <c r="OCY321" s="53"/>
      <c r="OCZ321" s="53"/>
      <c r="ODA321" s="53"/>
      <c r="ODB321" s="53"/>
      <c r="ODC321" s="53"/>
      <c r="ODD321" s="53"/>
      <c r="ODE321" s="53"/>
      <c r="ODF321" s="53"/>
      <c r="ODG321" s="53"/>
      <c r="ODH321" s="53"/>
      <c r="ODI321" s="53"/>
      <c r="ODJ321" s="53"/>
      <c r="ODK321" s="53"/>
      <c r="ODL321" s="53"/>
      <c r="ODM321" s="53"/>
      <c r="ODN321" s="53"/>
      <c r="ODO321" s="53"/>
      <c r="ODP321" s="53"/>
      <c r="ODQ321" s="53"/>
      <c r="ODR321" s="53"/>
      <c r="ODS321" s="53"/>
      <c r="ODT321" s="53"/>
      <c r="ODU321" s="53"/>
      <c r="ODV321" s="53"/>
      <c r="ODW321" s="53"/>
      <c r="ODX321" s="53"/>
      <c r="ODY321" s="53"/>
      <c r="ODZ321" s="53"/>
      <c r="OEA321" s="53"/>
      <c r="OEB321" s="53"/>
      <c r="OEC321" s="53"/>
      <c r="OED321" s="53"/>
      <c r="OEE321" s="53"/>
      <c r="OEF321" s="53"/>
      <c r="OEG321" s="53"/>
      <c r="OEH321" s="53"/>
      <c r="OEI321" s="53"/>
      <c r="OEJ321" s="53"/>
      <c r="OEK321" s="53"/>
      <c r="OEL321" s="53"/>
      <c r="OEM321" s="53"/>
      <c r="OEN321" s="53"/>
      <c r="OEO321" s="53"/>
      <c r="OEP321" s="53"/>
      <c r="OEQ321" s="53"/>
      <c r="OER321" s="53"/>
      <c r="OES321" s="53"/>
      <c r="OET321" s="53"/>
      <c r="OEU321" s="53"/>
      <c r="OEV321" s="53"/>
      <c r="OEW321" s="53"/>
      <c r="OEX321" s="53"/>
      <c r="OEY321" s="53"/>
      <c r="OEZ321" s="53"/>
      <c r="OFA321" s="53"/>
      <c r="OFB321" s="53"/>
      <c r="OFC321" s="53"/>
      <c r="OFD321" s="53"/>
      <c r="OFE321" s="53"/>
      <c r="OFF321" s="53"/>
      <c r="OFG321" s="53"/>
      <c r="OFH321" s="53"/>
      <c r="OFI321" s="53"/>
      <c r="OFJ321" s="53"/>
      <c r="OFK321" s="53"/>
      <c r="OFL321" s="53"/>
      <c r="OFM321" s="53"/>
      <c r="OFN321" s="53"/>
      <c r="OFO321" s="53"/>
      <c r="OFP321" s="53"/>
      <c r="OFQ321" s="53"/>
      <c r="OFR321" s="53"/>
      <c r="OFS321" s="53"/>
      <c r="OFT321" s="53"/>
      <c r="OFU321" s="53"/>
      <c r="OFV321" s="53"/>
      <c r="OFW321" s="53"/>
      <c r="OFX321" s="53"/>
      <c r="OFY321" s="53"/>
      <c r="OFZ321" s="53"/>
      <c r="OGA321" s="53"/>
      <c r="OGB321" s="53"/>
      <c r="OGC321" s="53"/>
      <c r="OGD321" s="53"/>
      <c r="OGE321" s="53"/>
      <c r="OGF321" s="53"/>
      <c r="OGG321" s="53"/>
      <c r="OGH321" s="53"/>
      <c r="OGI321" s="53"/>
      <c r="OGJ321" s="53"/>
      <c r="OGK321" s="53"/>
      <c r="OGL321" s="53"/>
      <c r="OGM321" s="53"/>
      <c r="OGN321" s="53"/>
      <c r="OGO321" s="53"/>
      <c r="OGP321" s="53"/>
      <c r="OGQ321" s="53"/>
      <c r="OGR321" s="53"/>
      <c r="OGS321" s="53"/>
      <c r="OGT321" s="53"/>
      <c r="OGU321" s="53"/>
      <c r="OGV321" s="53"/>
      <c r="OGW321" s="53"/>
      <c r="OGX321" s="53"/>
      <c r="OGY321" s="53"/>
      <c r="OGZ321" s="53"/>
      <c r="OHA321" s="53"/>
      <c r="OHB321" s="53"/>
      <c r="OHC321" s="53"/>
      <c r="OHD321" s="53"/>
      <c r="OHE321" s="53"/>
      <c r="OHF321" s="53"/>
      <c r="OHG321" s="53"/>
      <c r="OHH321" s="53"/>
      <c r="OHI321" s="53"/>
      <c r="OHJ321" s="53"/>
      <c r="OHK321" s="53"/>
      <c r="OHL321" s="53"/>
      <c r="OHM321" s="53"/>
      <c r="OHN321" s="53"/>
      <c r="OHO321" s="53"/>
      <c r="OHP321" s="53"/>
      <c r="OHQ321" s="53"/>
      <c r="OHR321" s="53"/>
      <c r="OHS321" s="53"/>
      <c r="OHT321" s="53"/>
      <c r="OHU321" s="53"/>
      <c r="OHV321" s="53"/>
      <c r="OHW321" s="53"/>
      <c r="OHX321" s="53"/>
      <c r="OHY321" s="53"/>
      <c r="OHZ321" s="53"/>
      <c r="OIA321" s="53"/>
      <c r="OIB321" s="53"/>
      <c r="OIC321" s="53"/>
      <c r="OID321" s="53"/>
      <c r="OIE321" s="53"/>
      <c r="OIF321" s="53"/>
      <c r="OIG321" s="53"/>
      <c r="OIH321" s="53"/>
      <c r="OII321" s="53"/>
      <c r="OIJ321" s="53"/>
      <c r="OIK321" s="53"/>
      <c r="OIL321" s="53"/>
      <c r="OIM321" s="53"/>
      <c r="OIN321" s="53"/>
      <c r="OIO321" s="53"/>
      <c r="OIP321" s="53"/>
      <c r="OIQ321" s="53"/>
      <c r="OIR321" s="53"/>
      <c r="OIS321" s="53"/>
      <c r="OIT321" s="53"/>
      <c r="OIU321" s="53"/>
      <c r="OIV321" s="53"/>
      <c r="OIW321" s="53"/>
      <c r="OIX321" s="53"/>
      <c r="OIY321" s="53"/>
      <c r="OIZ321" s="53"/>
      <c r="OJA321" s="53"/>
      <c r="OJB321" s="53"/>
      <c r="OJC321" s="53"/>
      <c r="OJD321" s="53"/>
      <c r="OJE321" s="53"/>
      <c r="OJF321" s="53"/>
      <c r="OJG321" s="53"/>
      <c r="OJH321" s="53"/>
      <c r="OJI321" s="53"/>
      <c r="OJJ321" s="53"/>
      <c r="OJK321" s="53"/>
      <c r="OJL321" s="53"/>
      <c r="OJM321" s="53"/>
      <c r="OJN321" s="53"/>
      <c r="OJO321" s="53"/>
      <c r="OJP321" s="53"/>
      <c r="OJQ321" s="53"/>
      <c r="OJR321" s="53"/>
      <c r="OJS321" s="53"/>
      <c r="OJT321" s="53"/>
      <c r="OJU321" s="53"/>
      <c r="OJV321" s="53"/>
      <c r="OJW321" s="53"/>
      <c r="OJX321" s="53"/>
      <c r="OJY321" s="53"/>
      <c r="OJZ321" s="53"/>
      <c r="OKA321" s="53"/>
      <c r="OKB321" s="53"/>
      <c r="OKC321" s="53"/>
      <c r="OKD321" s="53"/>
      <c r="OKE321" s="53"/>
      <c r="OKF321" s="53"/>
      <c r="OKG321" s="53"/>
      <c r="OKH321" s="53"/>
      <c r="OKI321" s="53"/>
      <c r="OKJ321" s="53"/>
      <c r="OKK321" s="53"/>
      <c r="OKL321" s="53"/>
      <c r="OKM321" s="53"/>
      <c r="OKN321" s="53"/>
      <c r="OKO321" s="53"/>
      <c r="OKP321" s="53"/>
      <c r="OKQ321" s="53"/>
      <c r="OKR321" s="53"/>
      <c r="OKS321" s="53"/>
      <c r="OKT321" s="53"/>
      <c r="OKU321" s="53"/>
      <c r="OKV321" s="53"/>
      <c r="OKW321" s="53"/>
      <c r="OKX321" s="53"/>
      <c r="OKY321" s="53"/>
      <c r="OKZ321" s="53"/>
      <c r="OLA321" s="53"/>
      <c r="OLB321" s="53"/>
      <c r="OLC321" s="53"/>
      <c r="OLD321" s="53"/>
      <c r="OLE321" s="53"/>
      <c r="OLF321" s="53"/>
      <c r="OLG321" s="53"/>
      <c r="OLH321" s="53"/>
      <c r="OLI321" s="53"/>
      <c r="OLJ321" s="53"/>
      <c r="OLK321" s="53"/>
      <c r="OLL321" s="53"/>
      <c r="OLM321" s="53"/>
      <c r="OLN321" s="53"/>
      <c r="OLO321" s="53"/>
      <c r="OLP321" s="53"/>
      <c r="OLQ321" s="53"/>
      <c r="OLR321" s="53"/>
      <c r="OLS321" s="53"/>
      <c r="OLT321" s="53"/>
      <c r="OLU321" s="53"/>
      <c r="OLV321" s="53"/>
      <c r="OLW321" s="53"/>
      <c r="OLX321" s="53"/>
      <c r="OLY321" s="53"/>
      <c r="OLZ321" s="53"/>
      <c r="OMA321" s="53"/>
      <c r="OMB321" s="53"/>
      <c r="OMC321" s="53"/>
      <c r="OMD321" s="53"/>
      <c r="OME321" s="53"/>
      <c r="OMF321" s="53"/>
      <c r="OMG321" s="53"/>
      <c r="OMH321" s="53"/>
      <c r="OMI321" s="53"/>
      <c r="OMJ321" s="53"/>
      <c r="OMK321" s="53"/>
      <c r="OML321" s="53"/>
      <c r="OMM321" s="53"/>
      <c r="OMN321" s="53"/>
      <c r="OMO321" s="53"/>
      <c r="OMP321" s="53"/>
      <c r="OMQ321" s="53"/>
      <c r="OMR321" s="53"/>
      <c r="OMS321" s="53"/>
      <c r="OMT321" s="53"/>
      <c r="OMU321" s="53"/>
      <c r="OMV321" s="53"/>
      <c r="OMW321" s="53"/>
      <c r="OMX321" s="53"/>
      <c r="OMY321" s="53"/>
      <c r="OMZ321" s="53"/>
      <c r="ONA321" s="53"/>
      <c r="ONB321" s="53"/>
      <c r="ONC321" s="53"/>
      <c r="OND321" s="53"/>
      <c r="ONE321" s="53"/>
      <c r="ONF321" s="53"/>
      <c r="ONG321" s="53"/>
      <c r="ONH321" s="53"/>
      <c r="ONI321" s="53"/>
      <c r="ONJ321" s="53"/>
      <c r="ONK321" s="53"/>
      <c r="ONL321" s="53"/>
      <c r="ONM321" s="53"/>
      <c r="ONN321" s="53"/>
      <c r="ONO321" s="53"/>
      <c r="ONP321" s="53"/>
      <c r="ONQ321" s="53"/>
      <c r="ONR321" s="53"/>
      <c r="ONS321" s="53"/>
      <c r="ONT321" s="53"/>
      <c r="ONU321" s="53"/>
      <c r="ONV321" s="53"/>
      <c r="ONW321" s="53"/>
      <c r="ONX321" s="53"/>
      <c r="ONY321" s="53"/>
      <c r="ONZ321" s="53"/>
      <c r="OOA321" s="53"/>
      <c r="OOB321" s="53"/>
      <c r="OOC321" s="53"/>
      <c r="OOD321" s="53"/>
      <c r="OOE321" s="53"/>
      <c r="OOF321" s="53"/>
      <c r="OOG321" s="53"/>
      <c r="OOH321" s="53"/>
      <c r="OOI321" s="53"/>
      <c r="OOJ321" s="53"/>
      <c r="OOK321" s="53"/>
      <c r="OOL321" s="53"/>
      <c r="OOM321" s="53"/>
      <c r="OON321" s="53"/>
      <c r="OOO321" s="53"/>
      <c r="OOP321" s="53"/>
      <c r="OOQ321" s="53"/>
      <c r="OOR321" s="53"/>
      <c r="OOS321" s="53"/>
      <c r="OOT321" s="53"/>
      <c r="OOU321" s="53"/>
      <c r="OOV321" s="53"/>
      <c r="OOW321" s="53"/>
      <c r="OOX321" s="53"/>
      <c r="OOY321" s="53"/>
      <c r="OOZ321" s="53"/>
      <c r="OPA321" s="53"/>
      <c r="OPB321" s="53"/>
      <c r="OPC321" s="53"/>
      <c r="OPD321" s="53"/>
      <c r="OPE321" s="53"/>
      <c r="OPF321" s="53"/>
      <c r="OPG321" s="53"/>
      <c r="OPH321" s="53"/>
      <c r="OPI321" s="53"/>
      <c r="OPJ321" s="53"/>
      <c r="OPK321" s="53"/>
      <c r="OPL321" s="53"/>
      <c r="OPM321" s="53"/>
      <c r="OPN321" s="53"/>
      <c r="OPO321" s="53"/>
      <c r="OPP321" s="53"/>
      <c r="OPQ321" s="53"/>
      <c r="OPR321" s="53"/>
      <c r="OPS321" s="53"/>
      <c r="OPT321" s="53"/>
      <c r="OPU321" s="53"/>
      <c r="OPV321" s="53"/>
      <c r="OPW321" s="53"/>
      <c r="OPX321" s="53"/>
      <c r="OPY321" s="53"/>
      <c r="OPZ321" s="53"/>
      <c r="OQA321" s="53"/>
      <c r="OQB321" s="53"/>
      <c r="OQC321" s="53"/>
      <c r="OQD321" s="53"/>
      <c r="OQE321" s="53"/>
      <c r="OQF321" s="53"/>
      <c r="OQG321" s="53"/>
      <c r="OQH321" s="53"/>
      <c r="OQI321" s="53"/>
      <c r="OQJ321" s="53"/>
      <c r="OQK321" s="53"/>
      <c r="OQL321" s="53"/>
      <c r="OQM321" s="53"/>
      <c r="OQN321" s="53"/>
      <c r="OQO321" s="53"/>
      <c r="OQP321" s="53"/>
      <c r="OQQ321" s="53"/>
      <c r="OQR321" s="53"/>
      <c r="OQS321" s="53"/>
      <c r="OQT321" s="53"/>
      <c r="OQU321" s="53"/>
      <c r="OQV321" s="53"/>
      <c r="OQW321" s="53"/>
      <c r="OQX321" s="53"/>
      <c r="OQY321" s="53"/>
      <c r="OQZ321" s="53"/>
      <c r="ORA321" s="53"/>
      <c r="ORB321" s="53"/>
      <c r="ORC321" s="53"/>
      <c r="ORD321" s="53"/>
      <c r="ORE321" s="53"/>
      <c r="ORF321" s="53"/>
      <c r="ORG321" s="53"/>
      <c r="ORH321" s="53"/>
      <c r="ORI321" s="53"/>
      <c r="ORJ321" s="53"/>
      <c r="ORK321" s="53"/>
      <c r="ORL321" s="53"/>
      <c r="ORM321" s="53"/>
      <c r="ORN321" s="53"/>
      <c r="ORO321" s="53"/>
      <c r="ORP321" s="53"/>
      <c r="ORQ321" s="53"/>
      <c r="ORR321" s="53"/>
      <c r="ORS321" s="53"/>
      <c r="ORT321" s="53"/>
      <c r="ORU321" s="53"/>
      <c r="ORV321" s="53"/>
      <c r="ORW321" s="53"/>
      <c r="ORX321" s="53"/>
      <c r="ORY321" s="53"/>
      <c r="ORZ321" s="53"/>
      <c r="OSA321" s="53"/>
      <c r="OSB321" s="53"/>
      <c r="OSC321" s="53"/>
      <c r="OSD321" s="53"/>
      <c r="OSE321" s="53"/>
      <c r="OSF321" s="53"/>
      <c r="OSG321" s="53"/>
      <c r="OSH321" s="53"/>
      <c r="OSI321" s="53"/>
      <c r="OSJ321" s="53"/>
      <c r="OSK321" s="53"/>
      <c r="OSL321" s="53"/>
      <c r="OSM321" s="53"/>
      <c r="OSN321" s="53"/>
      <c r="OSO321" s="53"/>
      <c r="OSP321" s="53"/>
      <c r="OSQ321" s="53"/>
      <c r="OSR321" s="53"/>
      <c r="OSS321" s="53"/>
      <c r="OST321" s="53"/>
      <c r="OSU321" s="53"/>
      <c r="OSV321" s="53"/>
      <c r="OSW321" s="53"/>
      <c r="OSX321" s="53"/>
      <c r="OSY321" s="53"/>
      <c r="OSZ321" s="53"/>
      <c r="OTA321" s="53"/>
      <c r="OTB321" s="53"/>
      <c r="OTC321" s="53"/>
      <c r="OTD321" s="53"/>
      <c r="OTE321" s="53"/>
      <c r="OTF321" s="53"/>
      <c r="OTG321" s="53"/>
      <c r="OTH321" s="53"/>
      <c r="OTI321" s="53"/>
      <c r="OTJ321" s="53"/>
      <c r="OTK321" s="53"/>
      <c r="OTL321" s="53"/>
      <c r="OTM321" s="53"/>
      <c r="OTN321" s="53"/>
      <c r="OTO321" s="53"/>
      <c r="OTP321" s="53"/>
      <c r="OTQ321" s="53"/>
      <c r="OTR321" s="53"/>
      <c r="OTS321" s="53"/>
      <c r="OTT321" s="53"/>
      <c r="OTU321" s="53"/>
      <c r="OTV321" s="53"/>
      <c r="OTW321" s="53"/>
      <c r="OTX321" s="53"/>
      <c r="OTY321" s="53"/>
      <c r="OTZ321" s="53"/>
      <c r="OUA321" s="53"/>
      <c r="OUB321" s="53"/>
      <c r="OUC321" s="53"/>
      <c r="OUD321" s="53"/>
      <c r="OUE321" s="53"/>
      <c r="OUF321" s="53"/>
      <c r="OUG321" s="53"/>
      <c r="OUH321" s="53"/>
      <c r="OUI321" s="53"/>
      <c r="OUJ321" s="53"/>
      <c r="OUK321" s="53"/>
      <c r="OUL321" s="53"/>
      <c r="OUM321" s="53"/>
      <c r="OUN321" s="53"/>
      <c r="OUO321" s="53"/>
      <c r="OUP321" s="53"/>
      <c r="OUQ321" s="53"/>
      <c r="OUR321" s="53"/>
      <c r="OUS321" s="53"/>
      <c r="OUT321" s="53"/>
      <c r="OUU321" s="53"/>
      <c r="OUV321" s="53"/>
      <c r="OUW321" s="53"/>
      <c r="OUX321" s="53"/>
      <c r="OUY321" s="53"/>
      <c r="OUZ321" s="53"/>
      <c r="OVA321" s="53"/>
      <c r="OVB321" s="53"/>
      <c r="OVC321" s="53"/>
      <c r="OVD321" s="53"/>
      <c r="OVE321" s="53"/>
      <c r="OVF321" s="53"/>
      <c r="OVG321" s="53"/>
      <c r="OVH321" s="53"/>
      <c r="OVI321" s="53"/>
      <c r="OVJ321" s="53"/>
      <c r="OVK321" s="53"/>
      <c r="OVL321" s="53"/>
      <c r="OVM321" s="53"/>
      <c r="OVN321" s="53"/>
      <c r="OVO321" s="53"/>
      <c r="OVP321" s="53"/>
      <c r="OVQ321" s="53"/>
      <c r="OVR321" s="53"/>
      <c r="OVS321" s="53"/>
      <c r="OVT321" s="53"/>
      <c r="OVU321" s="53"/>
      <c r="OVV321" s="53"/>
      <c r="OVW321" s="53"/>
      <c r="OVX321" s="53"/>
      <c r="OVY321" s="53"/>
      <c r="OVZ321" s="53"/>
      <c r="OWA321" s="53"/>
      <c r="OWB321" s="53"/>
      <c r="OWC321" s="53"/>
      <c r="OWD321" s="53"/>
      <c r="OWE321" s="53"/>
      <c r="OWF321" s="53"/>
      <c r="OWG321" s="53"/>
      <c r="OWH321" s="53"/>
      <c r="OWI321" s="53"/>
      <c r="OWJ321" s="53"/>
      <c r="OWK321" s="53"/>
      <c r="OWL321" s="53"/>
      <c r="OWM321" s="53"/>
      <c r="OWN321" s="53"/>
      <c r="OWO321" s="53"/>
      <c r="OWP321" s="53"/>
      <c r="OWQ321" s="53"/>
      <c r="OWR321" s="53"/>
      <c r="OWS321" s="53"/>
      <c r="OWT321" s="53"/>
      <c r="OWU321" s="53"/>
      <c r="OWV321" s="53"/>
      <c r="OWW321" s="53"/>
      <c r="OWX321" s="53"/>
      <c r="OWY321" s="53"/>
      <c r="OWZ321" s="53"/>
      <c r="OXA321" s="53"/>
      <c r="OXB321" s="53"/>
      <c r="OXC321" s="53"/>
      <c r="OXD321" s="53"/>
      <c r="OXE321" s="53"/>
      <c r="OXF321" s="53"/>
      <c r="OXG321" s="53"/>
      <c r="OXH321" s="53"/>
      <c r="OXI321" s="53"/>
      <c r="OXJ321" s="53"/>
      <c r="OXK321" s="53"/>
      <c r="OXL321" s="53"/>
      <c r="OXM321" s="53"/>
      <c r="OXN321" s="53"/>
      <c r="OXO321" s="53"/>
      <c r="OXP321" s="53"/>
      <c r="OXQ321" s="53"/>
      <c r="OXR321" s="53"/>
      <c r="OXS321" s="53"/>
      <c r="OXT321" s="53"/>
      <c r="OXU321" s="53"/>
      <c r="OXV321" s="53"/>
      <c r="OXW321" s="53"/>
      <c r="OXX321" s="53"/>
      <c r="OXY321" s="53"/>
      <c r="OXZ321" s="53"/>
      <c r="OYA321" s="53"/>
      <c r="OYB321" s="53"/>
      <c r="OYC321" s="53"/>
      <c r="OYD321" s="53"/>
      <c r="OYE321" s="53"/>
      <c r="OYF321" s="53"/>
      <c r="OYG321" s="53"/>
      <c r="OYH321" s="53"/>
      <c r="OYI321" s="53"/>
      <c r="OYJ321" s="53"/>
      <c r="OYK321" s="53"/>
      <c r="OYL321" s="53"/>
      <c r="OYM321" s="53"/>
      <c r="OYN321" s="53"/>
      <c r="OYO321" s="53"/>
      <c r="OYP321" s="53"/>
      <c r="OYQ321" s="53"/>
      <c r="OYR321" s="53"/>
      <c r="OYS321" s="53"/>
      <c r="OYT321" s="53"/>
      <c r="OYU321" s="53"/>
      <c r="OYV321" s="53"/>
      <c r="OYW321" s="53"/>
      <c r="OYX321" s="53"/>
      <c r="OYY321" s="53"/>
      <c r="OYZ321" s="53"/>
      <c r="OZA321" s="53"/>
      <c r="OZB321" s="53"/>
      <c r="OZC321" s="53"/>
      <c r="OZD321" s="53"/>
      <c r="OZE321" s="53"/>
      <c r="OZF321" s="53"/>
      <c r="OZG321" s="53"/>
      <c r="OZH321" s="53"/>
      <c r="OZI321" s="53"/>
      <c r="OZJ321" s="53"/>
      <c r="OZK321" s="53"/>
      <c r="OZL321" s="53"/>
      <c r="OZM321" s="53"/>
      <c r="OZN321" s="53"/>
      <c r="OZO321" s="53"/>
      <c r="OZP321" s="53"/>
      <c r="OZQ321" s="53"/>
      <c r="OZR321" s="53"/>
      <c r="OZS321" s="53"/>
      <c r="OZT321" s="53"/>
      <c r="OZU321" s="53"/>
      <c r="OZV321" s="53"/>
      <c r="OZW321" s="53"/>
      <c r="OZX321" s="53"/>
      <c r="OZY321" s="53"/>
      <c r="OZZ321" s="53"/>
      <c r="PAA321" s="53"/>
      <c r="PAB321" s="53"/>
      <c r="PAC321" s="53"/>
      <c r="PAD321" s="53"/>
      <c r="PAE321" s="53"/>
      <c r="PAF321" s="53"/>
      <c r="PAG321" s="53"/>
      <c r="PAH321" s="53"/>
      <c r="PAI321" s="53"/>
      <c r="PAJ321" s="53"/>
      <c r="PAK321" s="53"/>
      <c r="PAL321" s="53"/>
      <c r="PAM321" s="53"/>
      <c r="PAN321" s="53"/>
      <c r="PAO321" s="53"/>
      <c r="PAP321" s="53"/>
      <c r="PAQ321" s="53"/>
      <c r="PAR321" s="53"/>
      <c r="PAS321" s="53"/>
      <c r="PAT321" s="53"/>
      <c r="PAU321" s="53"/>
      <c r="PAV321" s="53"/>
      <c r="PAW321" s="53"/>
      <c r="PAX321" s="53"/>
      <c r="PAY321" s="53"/>
      <c r="PAZ321" s="53"/>
      <c r="PBA321" s="53"/>
      <c r="PBB321" s="53"/>
      <c r="PBC321" s="53"/>
      <c r="PBD321" s="53"/>
      <c r="PBE321" s="53"/>
      <c r="PBF321" s="53"/>
      <c r="PBG321" s="53"/>
      <c r="PBH321" s="53"/>
      <c r="PBI321" s="53"/>
      <c r="PBJ321" s="53"/>
      <c r="PBK321" s="53"/>
      <c r="PBL321" s="53"/>
      <c r="PBM321" s="53"/>
      <c r="PBN321" s="53"/>
      <c r="PBO321" s="53"/>
      <c r="PBP321" s="53"/>
      <c r="PBQ321" s="53"/>
      <c r="PBR321" s="53"/>
      <c r="PBS321" s="53"/>
      <c r="PBT321" s="53"/>
      <c r="PBU321" s="53"/>
      <c r="PBV321" s="53"/>
      <c r="PBW321" s="53"/>
      <c r="PBX321" s="53"/>
      <c r="PBY321" s="53"/>
      <c r="PBZ321" s="53"/>
      <c r="PCA321" s="53"/>
      <c r="PCB321" s="53"/>
      <c r="PCC321" s="53"/>
      <c r="PCD321" s="53"/>
      <c r="PCE321" s="53"/>
      <c r="PCF321" s="53"/>
      <c r="PCG321" s="53"/>
      <c r="PCH321" s="53"/>
      <c r="PCI321" s="53"/>
      <c r="PCJ321" s="53"/>
      <c r="PCK321" s="53"/>
      <c r="PCL321" s="53"/>
      <c r="PCM321" s="53"/>
      <c r="PCN321" s="53"/>
      <c r="PCO321" s="53"/>
      <c r="PCP321" s="53"/>
      <c r="PCQ321" s="53"/>
      <c r="PCR321" s="53"/>
      <c r="PCS321" s="53"/>
      <c r="PCT321" s="53"/>
      <c r="PCU321" s="53"/>
      <c r="PCV321" s="53"/>
      <c r="PCW321" s="53"/>
      <c r="PCX321" s="53"/>
      <c r="PCY321" s="53"/>
      <c r="PCZ321" s="53"/>
      <c r="PDA321" s="53"/>
      <c r="PDB321" s="53"/>
      <c r="PDC321" s="53"/>
      <c r="PDD321" s="53"/>
      <c r="PDE321" s="53"/>
      <c r="PDF321" s="53"/>
      <c r="PDG321" s="53"/>
      <c r="PDH321" s="53"/>
      <c r="PDI321" s="53"/>
      <c r="PDJ321" s="53"/>
      <c r="PDK321" s="53"/>
      <c r="PDL321" s="53"/>
      <c r="PDM321" s="53"/>
      <c r="PDN321" s="53"/>
      <c r="PDO321" s="53"/>
      <c r="PDP321" s="53"/>
      <c r="PDQ321" s="53"/>
      <c r="PDR321" s="53"/>
      <c r="PDS321" s="53"/>
      <c r="PDT321" s="53"/>
      <c r="PDU321" s="53"/>
      <c r="PDV321" s="53"/>
      <c r="PDW321" s="53"/>
      <c r="PDX321" s="53"/>
      <c r="PDY321" s="53"/>
      <c r="PDZ321" s="53"/>
      <c r="PEA321" s="53"/>
      <c r="PEB321" s="53"/>
      <c r="PEC321" s="53"/>
      <c r="PED321" s="53"/>
      <c r="PEE321" s="53"/>
      <c r="PEF321" s="53"/>
      <c r="PEG321" s="53"/>
      <c r="PEH321" s="53"/>
      <c r="PEI321" s="53"/>
      <c r="PEJ321" s="53"/>
      <c r="PEK321" s="53"/>
      <c r="PEL321" s="53"/>
      <c r="PEM321" s="53"/>
      <c r="PEN321" s="53"/>
      <c r="PEO321" s="53"/>
      <c r="PEP321" s="53"/>
      <c r="PEQ321" s="53"/>
      <c r="PER321" s="53"/>
      <c r="PES321" s="53"/>
      <c r="PET321" s="53"/>
      <c r="PEU321" s="53"/>
      <c r="PEV321" s="53"/>
      <c r="PEW321" s="53"/>
      <c r="PEX321" s="53"/>
      <c r="PEY321" s="53"/>
      <c r="PEZ321" s="53"/>
      <c r="PFA321" s="53"/>
      <c r="PFB321" s="53"/>
      <c r="PFC321" s="53"/>
      <c r="PFD321" s="53"/>
      <c r="PFE321" s="53"/>
      <c r="PFF321" s="53"/>
      <c r="PFG321" s="53"/>
      <c r="PFH321" s="53"/>
      <c r="PFI321" s="53"/>
      <c r="PFJ321" s="53"/>
      <c r="PFK321" s="53"/>
      <c r="PFL321" s="53"/>
      <c r="PFM321" s="53"/>
      <c r="PFN321" s="53"/>
      <c r="PFO321" s="53"/>
      <c r="PFP321" s="53"/>
      <c r="PFQ321" s="53"/>
      <c r="PFR321" s="53"/>
      <c r="PFS321" s="53"/>
      <c r="PFT321" s="53"/>
      <c r="PFU321" s="53"/>
      <c r="PFV321" s="53"/>
      <c r="PFW321" s="53"/>
      <c r="PFX321" s="53"/>
      <c r="PFY321" s="53"/>
      <c r="PFZ321" s="53"/>
      <c r="PGA321" s="53"/>
      <c r="PGB321" s="53"/>
      <c r="PGC321" s="53"/>
      <c r="PGD321" s="53"/>
      <c r="PGE321" s="53"/>
      <c r="PGF321" s="53"/>
      <c r="PGG321" s="53"/>
      <c r="PGH321" s="53"/>
      <c r="PGI321" s="53"/>
      <c r="PGJ321" s="53"/>
      <c r="PGK321" s="53"/>
      <c r="PGL321" s="53"/>
      <c r="PGM321" s="53"/>
      <c r="PGN321" s="53"/>
      <c r="PGO321" s="53"/>
      <c r="PGP321" s="53"/>
      <c r="PGQ321" s="53"/>
      <c r="PGR321" s="53"/>
      <c r="PGS321" s="53"/>
      <c r="PGT321" s="53"/>
      <c r="PGU321" s="53"/>
      <c r="PGV321" s="53"/>
      <c r="PGW321" s="53"/>
      <c r="PGX321" s="53"/>
      <c r="PGY321" s="53"/>
      <c r="PGZ321" s="53"/>
      <c r="PHA321" s="53"/>
      <c r="PHB321" s="53"/>
      <c r="PHC321" s="53"/>
      <c r="PHD321" s="53"/>
      <c r="PHE321" s="53"/>
      <c r="PHF321" s="53"/>
      <c r="PHG321" s="53"/>
      <c r="PHH321" s="53"/>
      <c r="PHI321" s="53"/>
      <c r="PHJ321" s="53"/>
      <c r="PHK321" s="53"/>
      <c r="PHL321" s="53"/>
      <c r="PHM321" s="53"/>
      <c r="PHN321" s="53"/>
      <c r="PHO321" s="53"/>
      <c r="PHP321" s="53"/>
      <c r="PHQ321" s="53"/>
      <c r="PHR321" s="53"/>
      <c r="PHS321" s="53"/>
      <c r="PHT321" s="53"/>
      <c r="PHU321" s="53"/>
      <c r="PHV321" s="53"/>
      <c r="PHW321" s="53"/>
      <c r="PHX321" s="53"/>
      <c r="PHY321" s="53"/>
      <c r="PHZ321" s="53"/>
      <c r="PIA321" s="53"/>
      <c r="PIB321" s="53"/>
      <c r="PIC321" s="53"/>
      <c r="PID321" s="53"/>
      <c r="PIE321" s="53"/>
      <c r="PIF321" s="53"/>
      <c r="PIG321" s="53"/>
      <c r="PIH321" s="53"/>
      <c r="PII321" s="53"/>
      <c r="PIJ321" s="53"/>
      <c r="PIK321" s="53"/>
      <c r="PIL321" s="53"/>
      <c r="PIM321" s="53"/>
      <c r="PIN321" s="53"/>
      <c r="PIO321" s="53"/>
      <c r="PIP321" s="53"/>
      <c r="PIQ321" s="53"/>
      <c r="PIR321" s="53"/>
      <c r="PIS321" s="53"/>
      <c r="PIT321" s="53"/>
      <c r="PIU321" s="53"/>
      <c r="PIV321" s="53"/>
      <c r="PIW321" s="53"/>
      <c r="PIX321" s="53"/>
      <c r="PIY321" s="53"/>
      <c r="PIZ321" s="53"/>
      <c r="PJA321" s="53"/>
      <c r="PJB321" s="53"/>
      <c r="PJC321" s="53"/>
      <c r="PJD321" s="53"/>
      <c r="PJE321" s="53"/>
      <c r="PJF321" s="53"/>
      <c r="PJG321" s="53"/>
      <c r="PJH321" s="53"/>
      <c r="PJI321" s="53"/>
      <c r="PJJ321" s="53"/>
      <c r="PJK321" s="53"/>
      <c r="PJL321" s="53"/>
      <c r="PJM321" s="53"/>
      <c r="PJN321" s="53"/>
      <c r="PJO321" s="53"/>
      <c r="PJP321" s="53"/>
      <c r="PJQ321" s="53"/>
      <c r="PJR321" s="53"/>
      <c r="PJS321" s="53"/>
      <c r="PJT321" s="53"/>
      <c r="PJU321" s="53"/>
      <c r="PJV321" s="53"/>
      <c r="PJW321" s="53"/>
      <c r="PJX321" s="53"/>
      <c r="PJY321" s="53"/>
      <c r="PJZ321" s="53"/>
      <c r="PKA321" s="53"/>
      <c r="PKB321" s="53"/>
      <c r="PKC321" s="53"/>
      <c r="PKD321" s="53"/>
      <c r="PKE321" s="53"/>
      <c r="PKF321" s="53"/>
      <c r="PKG321" s="53"/>
      <c r="PKH321" s="53"/>
      <c r="PKI321" s="53"/>
      <c r="PKJ321" s="53"/>
      <c r="PKK321" s="53"/>
      <c r="PKL321" s="53"/>
      <c r="PKM321" s="53"/>
      <c r="PKN321" s="53"/>
      <c r="PKO321" s="53"/>
      <c r="PKP321" s="53"/>
      <c r="PKQ321" s="53"/>
      <c r="PKR321" s="53"/>
      <c r="PKS321" s="53"/>
      <c r="PKT321" s="53"/>
      <c r="PKU321" s="53"/>
      <c r="PKV321" s="53"/>
      <c r="PKW321" s="53"/>
      <c r="PKX321" s="53"/>
      <c r="PKY321" s="53"/>
      <c r="PKZ321" s="53"/>
      <c r="PLA321" s="53"/>
      <c r="PLB321" s="53"/>
      <c r="PLC321" s="53"/>
      <c r="PLD321" s="53"/>
      <c r="PLE321" s="53"/>
      <c r="PLF321" s="53"/>
      <c r="PLG321" s="53"/>
      <c r="PLH321" s="53"/>
      <c r="PLI321" s="53"/>
      <c r="PLJ321" s="53"/>
      <c r="PLK321" s="53"/>
      <c r="PLL321" s="53"/>
      <c r="PLM321" s="53"/>
      <c r="PLN321" s="53"/>
      <c r="PLO321" s="53"/>
      <c r="PLP321" s="53"/>
      <c r="PLQ321" s="53"/>
      <c r="PLR321" s="53"/>
      <c r="PLS321" s="53"/>
      <c r="PLT321" s="53"/>
      <c r="PLU321" s="53"/>
      <c r="PLV321" s="53"/>
      <c r="PLW321" s="53"/>
      <c r="PLX321" s="53"/>
      <c r="PLY321" s="53"/>
      <c r="PLZ321" s="53"/>
      <c r="PMA321" s="53"/>
      <c r="PMB321" s="53"/>
      <c r="PMC321" s="53"/>
      <c r="PMD321" s="53"/>
      <c r="PME321" s="53"/>
      <c r="PMF321" s="53"/>
      <c r="PMG321" s="53"/>
      <c r="PMH321" s="53"/>
      <c r="PMI321" s="53"/>
      <c r="PMJ321" s="53"/>
      <c r="PMK321" s="53"/>
      <c r="PML321" s="53"/>
      <c r="PMM321" s="53"/>
      <c r="PMN321" s="53"/>
      <c r="PMO321" s="53"/>
      <c r="PMP321" s="53"/>
      <c r="PMQ321" s="53"/>
      <c r="PMR321" s="53"/>
      <c r="PMS321" s="53"/>
      <c r="PMT321" s="53"/>
      <c r="PMU321" s="53"/>
      <c r="PMV321" s="53"/>
      <c r="PMW321" s="53"/>
      <c r="PMX321" s="53"/>
      <c r="PMY321" s="53"/>
      <c r="PMZ321" s="53"/>
      <c r="PNA321" s="53"/>
      <c r="PNB321" s="53"/>
      <c r="PNC321" s="53"/>
      <c r="PND321" s="53"/>
      <c r="PNE321" s="53"/>
      <c r="PNF321" s="53"/>
      <c r="PNG321" s="53"/>
      <c r="PNH321" s="53"/>
      <c r="PNI321" s="53"/>
      <c r="PNJ321" s="53"/>
      <c r="PNK321" s="53"/>
      <c r="PNL321" s="53"/>
      <c r="PNM321" s="53"/>
      <c r="PNN321" s="53"/>
      <c r="PNO321" s="53"/>
      <c r="PNP321" s="53"/>
      <c r="PNQ321" s="53"/>
      <c r="PNR321" s="53"/>
      <c r="PNS321" s="53"/>
      <c r="PNT321" s="53"/>
      <c r="PNU321" s="53"/>
      <c r="PNV321" s="53"/>
      <c r="PNW321" s="53"/>
      <c r="PNX321" s="53"/>
      <c r="PNY321" s="53"/>
      <c r="PNZ321" s="53"/>
      <c r="POA321" s="53"/>
      <c r="POB321" s="53"/>
      <c r="POC321" s="53"/>
      <c r="POD321" s="53"/>
      <c r="POE321" s="53"/>
      <c r="POF321" s="53"/>
      <c r="POG321" s="53"/>
      <c r="POH321" s="53"/>
      <c r="POI321" s="53"/>
      <c r="POJ321" s="53"/>
      <c r="POK321" s="53"/>
      <c r="POL321" s="53"/>
      <c r="POM321" s="53"/>
      <c r="PON321" s="53"/>
      <c r="POO321" s="53"/>
      <c r="POP321" s="53"/>
      <c r="POQ321" s="53"/>
      <c r="POR321" s="53"/>
      <c r="POS321" s="53"/>
      <c r="POT321" s="53"/>
      <c r="POU321" s="53"/>
      <c r="POV321" s="53"/>
      <c r="POW321" s="53"/>
      <c r="POX321" s="53"/>
      <c r="POY321" s="53"/>
      <c r="POZ321" s="53"/>
      <c r="PPA321" s="53"/>
      <c r="PPB321" s="53"/>
      <c r="PPC321" s="53"/>
      <c r="PPD321" s="53"/>
      <c r="PPE321" s="53"/>
      <c r="PPF321" s="53"/>
      <c r="PPG321" s="53"/>
      <c r="PPH321" s="53"/>
      <c r="PPI321" s="53"/>
      <c r="PPJ321" s="53"/>
      <c r="PPK321" s="53"/>
      <c r="PPL321" s="53"/>
      <c r="PPM321" s="53"/>
      <c r="PPN321" s="53"/>
      <c r="PPO321" s="53"/>
      <c r="PPP321" s="53"/>
      <c r="PPQ321" s="53"/>
      <c r="PPR321" s="53"/>
      <c r="PPS321" s="53"/>
      <c r="PPT321" s="53"/>
      <c r="PPU321" s="53"/>
      <c r="PPV321" s="53"/>
      <c r="PPW321" s="53"/>
      <c r="PPX321" s="53"/>
      <c r="PPY321" s="53"/>
      <c r="PPZ321" s="53"/>
      <c r="PQA321" s="53"/>
      <c r="PQB321" s="53"/>
      <c r="PQC321" s="53"/>
      <c r="PQD321" s="53"/>
      <c r="PQE321" s="53"/>
      <c r="PQF321" s="53"/>
      <c r="PQG321" s="53"/>
      <c r="PQH321" s="53"/>
      <c r="PQI321" s="53"/>
      <c r="PQJ321" s="53"/>
      <c r="PQK321" s="53"/>
      <c r="PQL321" s="53"/>
      <c r="PQM321" s="53"/>
      <c r="PQN321" s="53"/>
      <c r="PQO321" s="53"/>
      <c r="PQP321" s="53"/>
      <c r="PQQ321" s="53"/>
      <c r="PQR321" s="53"/>
      <c r="PQS321" s="53"/>
      <c r="PQT321" s="53"/>
      <c r="PQU321" s="53"/>
      <c r="PQV321" s="53"/>
      <c r="PQW321" s="53"/>
      <c r="PQX321" s="53"/>
      <c r="PQY321" s="53"/>
      <c r="PQZ321" s="53"/>
      <c r="PRA321" s="53"/>
      <c r="PRB321" s="53"/>
      <c r="PRC321" s="53"/>
      <c r="PRD321" s="53"/>
      <c r="PRE321" s="53"/>
      <c r="PRF321" s="53"/>
      <c r="PRG321" s="53"/>
      <c r="PRH321" s="53"/>
      <c r="PRI321" s="53"/>
      <c r="PRJ321" s="53"/>
      <c r="PRK321" s="53"/>
      <c r="PRL321" s="53"/>
      <c r="PRM321" s="53"/>
      <c r="PRN321" s="53"/>
      <c r="PRO321" s="53"/>
      <c r="PRP321" s="53"/>
      <c r="PRQ321" s="53"/>
      <c r="PRR321" s="53"/>
      <c r="PRS321" s="53"/>
      <c r="PRT321" s="53"/>
      <c r="PRU321" s="53"/>
      <c r="PRV321" s="53"/>
      <c r="PRW321" s="53"/>
      <c r="PRX321" s="53"/>
      <c r="PRY321" s="53"/>
      <c r="PRZ321" s="53"/>
      <c r="PSA321" s="53"/>
      <c r="PSB321" s="53"/>
      <c r="PSC321" s="53"/>
      <c r="PSD321" s="53"/>
      <c r="PSE321" s="53"/>
      <c r="PSF321" s="53"/>
      <c r="PSG321" s="53"/>
      <c r="PSH321" s="53"/>
      <c r="PSI321" s="53"/>
      <c r="PSJ321" s="53"/>
      <c r="PSK321" s="53"/>
      <c r="PSL321" s="53"/>
      <c r="PSM321" s="53"/>
      <c r="PSN321" s="53"/>
      <c r="PSO321" s="53"/>
      <c r="PSP321" s="53"/>
      <c r="PSQ321" s="53"/>
      <c r="PSR321" s="53"/>
      <c r="PSS321" s="53"/>
      <c r="PST321" s="53"/>
      <c r="PSU321" s="53"/>
      <c r="PSV321" s="53"/>
      <c r="PSW321" s="53"/>
      <c r="PSX321" s="53"/>
      <c r="PSY321" s="53"/>
      <c r="PSZ321" s="53"/>
      <c r="PTA321" s="53"/>
      <c r="PTB321" s="53"/>
      <c r="PTC321" s="53"/>
      <c r="PTD321" s="53"/>
      <c r="PTE321" s="53"/>
      <c r="PTF321" s="53"/>
      <c r="PTG321" s="53"/>
      <c r="PTH321" s="53"/>
      <c r="PTI321" s="53"/>
      <c r="PTJ321" s="53"/>
      <c r="PTK321" s="53"/>
      <c r="PTL321" s="53"/>
      <c r="PTM321" s="53"/>
      <c r="PTN321" s="53"/>
      <c r="PTO321" s="53"/>
      <c r="PTP321" s="53"/>
      <c r="PTQ321" s="53"/>
      <c r="PTR321" s="53"/>
      <c r="PTS321" s="53"/>
      <c r="PTT321" s="53"/>
      <c r="PTU321" s="53"/>
      <c r="PTV321" s="53"/>
      <c r="PTW321" s="53"/>
      <c r="PTX321" s="53"/>
      <c r="PTY321" s="53"/>
      <c r="PTZ321" s="53"/>
      <c r="PUA321" s="53"/>
      <c r="PUB321" s="53"/>
      <c r="PUC321" s="53"/>
      <c r="PUD321" s="53"/>
      <c r="PUE321" s="53"/>
      <c r="PUF321" s="53"/>
      <c r="PUG321" s="53"/>
      <c r="PUH321" s="53"/>
      <c r="PUI321" s="53"/>
      <c r="PUJ321" s="53"/>
      <c r="PUK321" s="53"/>
      <c r="PUL321" s="53"/>
      <c r="PUM321" s="53"/>
      <c r="PUN321" s="53"/>
      <c r="PUO321" s="53"/>
      <c r="PUP321" s="53"/>
      <c r="PUQ321" s="53"/>
      <c r="PUR321" s="53"/>
      <c r="PUS321" s="53"/>
      <c r="PUT321" s="53"/>
      <c r="PUU321" s="53"/>
      <c r="PUV321" s="53"/>
      <c r="PUW321" s="53"/>
      <c r="PUX321" s="53"/>
      <c r="PUY321" s="53"/>
      <c r="PUZ321" s="53"/>
      <c r="PVA321" s="53"/>
      <c r="PVB321" s="53"/>
      <c r="PVC321" s="53"/>
      <c r="PVD321" s="53"/>
      <c r="PVE321" s="53"/>
      <c r="PVF321" s="53"/>
      <c r="PVG321" s="53"/>
      <c r="PVH321" s="53"/>
      <c r="PVI321" s="53"/>
      <c r="PVJ321" s="53"/>
      <c r="PVK321" s="53"/>
      <c r="PVL321" s="53"/>
      <c r="PVM321" s="53"/>
      <c r="PVN321" s="53"/>
      <c r="PVO321" s="53"/>
      <c r="PVP321" s="53"/>
      <c r="PVQ321" s="53"/>
      <c r="PVR321" s="53"/>
      <c r="PVS321" s="53"/>
      <c r="PVT321" s="53"/>
      <c r="PVU321" s="53"/>
      <c r="PVV321" s="53"/>
      <c r="PVW321" s="53"/>
      <c r="PVX321" s="53"/>
      <c r="PVY321" s="53"/>
      <c r="PVZ321" s="53"/>
      <c r="PWA321" s="53"/>
      <c r="PWB321" s="53"/>
      <c r="PWC321" s="53"/>
      <c r="PWD321" s="53"/>
      <c r="PWE321" s="53"/>
      <c r="PWF321" s="53"/>
      <c r="PWG321" s="53"/>
      <c r="PWH321" s="53"/>
      <c r="PWI321" s="53"/>
      <c r="PWJ321" s="53"/>
      <c r="PWK321" s="53"/>
      <c r="PWL321" s="53"/>
      <c r="PWM321" s="53"/>
      <c r="PWN321" s="53"/>
      <c r="PWO321" s="53"/>
      <c r="PWP321" s="53"/>
      <c r="PWQ321" s="53"/>
      <c r="PWR321" s="53"/>
      <c r="PWS321" s="53"/>
      <c r="PWT321" s="53"/>
      <c r="PWU321" s="53"/>
      <c r="PWV321" s="53"/>
      <c r="PWW321" s="53"/>
      <c r="PWX321" s="53"/>
      <c r="PWY321" s="53"/>
      <c r="PWZ321" s="53"/>
      <c r="PXA321" s="53"/>
      <c r="PXB321" s="53"/>
      <c r="PXC321" s="53"/>
      <c r="PXD321" s="53"/>
      <c r="PXE321" s="53"/>
      <c r="PXF321" s="53"/>
      <c r="PXG321" s="53"/>
      <c r="PXH321" s="53"/>
      <c r="PXI321" s="53"/>
      <c r="PXJ321" s="53"/>
      <c r="PXK321" s="53"/>
      <c r="PXL321" s="53"/>
      <c r="PXM321" s="53"/>
      <c r="PXN321" s="53"/>
      <c r="PXO321" s="53"/>
      <c r="PXP321" s="53"/>
      <c r="PXQ321" s="53"/>
      <c r="PXR321" s="53"/>
      <c r="PXS321" s="53"/>
      <c r="PXT321" s="53"/>
      <c r="PXU321" s="53"/>
      <c r="PXV321" s="53"/>
      <c r="PXW321" s="53"/>
      <c r="PXX321" s="53"/>
      <c r="PXY321" s="53"/>
      <c r="PXZ321" s="53"/>
      <c r="PYA321" s="53"/>
      <c r="PYB321" s="53"/>
      <c r="PYC321" s="53"/>
      <c r="PYD321" s="53"/>
      <c r="PYE321" s="53"/>
      <c r="PYF321" s="53"/>
      <c r="PYG321" s="53"/>
      <c r="PYH321" s="53"/>
      <c r="PYI321" s="53"/>
      <c r="PYJ321" s="53"/>
      <c r="PYK321" s="53"/>
      <c r="PYL321" s="53"/>
      <c r="PYM321" s="53"/>
      <c r="PYN321" s="53"/>
      <c r="PYO321" s="53"/>
      <c r="PYP321" s="53"/>
      <c r="PYQ321" s="53"/>
      <c r="PYR321" s="53"/>
      <c r="PYS321" s="53"/>
      <c r="PYT321" s="53"/>
      <c r="PYU321" s="53"/>
      <c r="PYV321" s="53"/>
      <c r="PYW321" s="53"/>
      <c r="PYX321" s="53"/>
      <c r="PYY321" s="53"/>
      <c r="PYZ321" s="53"/>
      <c r="PZA321" s="53"/>
      <c r="PZB321" s="53"/>
      <c r="PZC321" s="53"/>
      <c r="PZD321" s="53"/>
      <c r="PZE321" s="53"/>
      <c r="PZF321" s="53"/>
      <c r="PZG321" s="53"/>
      <c r="PZH321" s="53"/>
      <c r="PZI321" s="53"/>
      <c r="PZJ321" s="53"/>
      <c r="PZK321" s="53"/>
      <c r="PZL321" s="53"/>
      <c r="PZM321" s="53"/>
      <c r="PZN321" s="53"/>
      <c r="PZO321" s="53"/>
      <c r="PZP321" s="53"/>
      <c r="PZQ321" s="53"/>
      <c r="PZR321" s="53"/>
      <c r="PZS321" s="53"/>
      <c r="PZT321" s="53"/>
      <c r="PZU321" s="53"/>
      <c r="PZV321" s="53"/>
      <c r="PZW321" s="53"/>
      <c r="PZX321" s="53"/>
      <c r="PZY321" s="53"/>
      <c r="PZZ321" s="53"/>
      <c r="QAA321" s="53"/>
      <c r="QAB321" s="53"/>
      <c r="QAC321" s="53"/>
      <c r="QAD321" s="53"/>
      <c r="QAE321" s="53"/>
      <c r="QAF321" s="53"/>
      <c r="QAG321" s="53"/>
      <c r="QAH321" s="53"/>
      <c r="QAI321" s="53"/>
      <c r="QAJ321" s="53"/>
      <c r="QAK321" s="53"/>
      <c r="QAL321" s="53"/>
      <c r="QAM321" s="53"/>
      <c r="QAN321" s="53"/>
      <c r="QAO321" s="53"/>
      <c r="QAP321" s="53"/>
      <c r="QAQ321" s="53"/>
      <c r="QAR321" s="53"/>
      <c r="QAS321" s="53"/>
      <c r="QAT321" s="53"/>
      <c r="QAU321" s="53"/>
      <c r="QAV321" s="53"/>
      <c r="QAW321" s="53"/>
      <c r="QAX321" s="53"/>
      <c r="QAY321" s="53"/>
      <c r="QAZ321" s="53"/>
      <c r="QBA321" s="53"/>
      <c r="QBB321" s="53"/>
      <c r="QBC321" s="53"/>
      <c r="QBD321" s="53"/>
      <c r="QBE321" s="53"/>
      <c r="QBF321" s="53"/>
      <c r="QBG321" s="53"/>
      <c r="QBH321" s="53"/>
      <c r="QBI321" s="53"/>
      <c r="QBJ321" s="53"/>
      <c r="QBK321" s="53"/>
      <c r="QBL321" s="53"/>
      <c r="QBM321" s="53"/>
      <c r="QBN321" s="53"/>
      <c r="QBO321" s="53"/>
      <c r="QBP321" s="53"/>
      <c r="QBQ321" s="53"/>
      <c r="QBR321" s="53"/>
      <c r="QBS321" s="53"/>
      <c r="QBT321" s="53"/>
      <c r="QBU321" s="53"/>
      <c r="QBV321" s="53"/>
      <c r="QBW321" s="53"/>
      <c r="QBX321" s="53"/>
      <c r="QBY321" s="53"/>
      <c r="QBZ321" s="53"/>
      <c r="QCA321" s="53"/>
      <c r="QCB321" s="53"/>
      <c r="QCC321" s="53"/>
      <c r="QCD321" s="53"/>
      <c r="QCE321" s="53"/>
      <c r="QCF321" s="53"/>
      <c r="QCG321" s="53"/>
      <c r="QCH321" s="53"/>
      <c r="QCI321" s="53"/>
      <c r="QCJ321" s="53"/>
      <c r="QCK321" s="53"/>
      <c r="QCL321" s="53"/>
      <c r="QCM321" s="53"/>
      <c r="QCN321" s="53"/>
      <c r="QCO321" s="53"/>
      <c r="QCP321" s="53"/>
      <c r="QCQ321" s="53"/>
      <c r="QCR321" s="53"/>
      <c r="QCS321" s="53"/>
      <c r="QCT321" s="53"/>
      <c r="QCU321" s="53"/>
      <c r="QCV321" s="53"/>
      <c r="QCW321" s="53"/>
      <c r="QCX321" s="53"/>
      <c r="QCY321" s="53"/>
      <c r="QCZ321" s="53"/>
      <c r="QDA321" s="53"/>
      <c r="QDB321" s="53"/>
      <c r="QDC321" s="53"/>
      <c r="QDD321" s="53"/>
      <c r="QDE321" s="53"/>
      <c r="QDF321" s="53"/>
      <c r="QDG321" s="53"/>
      <c r="QDH321" s="53"/>
      <c r="QDI321" s="53"/>
      <c r="QDJ321" s="53"/>
      <c r="QDK321" s="53"/>
      <c r="QDL321" s="53"/>
      <c r="QDM321" s="53"/>
      <c r="QDN321" s="53"/>
      <c r="QDO321" s="53"/>
      <c r="QDP321" s="53"/>
      <c r="QDQ321" s="53"/>
      <c r="QDR321" s="53"/>
      <c r="QDS321" s="53"/>
      <c r="QDT321" s="53"/>
      <c r="QDU321" s="53"/>
      <c r="QDV321" s="53"/>
      <c r="QDW321" s="53"/>
      <c r="QDX321" s="53"/>
      <c r="QDY321" s="53"/>
      <c r="QDZ321" s="53"/>
      <c r="QEA321" s="53"/>
      <c r="QEB321" s="53"/>
      <c r="QEC321" s="53"/>
      <c r="QED321" s="53"/>
      <c r="QEE321" s="53"/>
      <c r="QEF321" s="53"/>
      <c r="QEG321" s="53"/>
      <c r="QEH321" s="53"/>
      <c r="QEI321" s="53"/>
      <c r="QEJ321" s="53"/>
      <c r="QEK321" s="53"/>
      <c r="QEL321" s="53"/>
      <c r="QEM321" s="53"/>
      <c r="QEN321" s="53"/>
      <c r="QEO321" s="53"/>
      <c r="QEP321" s="53"/>
      <c r="QEQ321" s="53"/>
      <c r="QER321" s="53"/>
      <c r="QES321" s="53"/>
      <c r="QET321" s="53"/>
      <c r="QEU321" s="53"/>
      <c r="QEV321" s="53"/>
      <c r="QEW321" s="53"/>
      <c r="QEX321" s="53"/>
      <c r="QEY321" s="53"/>
      <c r="QEZ321" s="53"/>
      <c r="QFA321" s="53"/>
      <c r="QFB321" s="53"/>
      <c r="QFC321" s="53"/>
      <c r="QFD321" s="53"/>
      <c r="QFE321" s="53"/>
      <c r="QFF321" s="53"/>
      <c r="QFG321" s="53"/>
      <c r="QFH321" s="53"/>
      <c r="QFI321" s="53"/>
      <c r="QFJ321" s="53"/>
      <c r="QFK321" s="53"/>
      <c r="QFL321" s="53"/>
      <c r="QFM321" s="53"/>
      <c r="QFN321" s="53"/>
      <c r="QFO321" s="53"/>
      <c r="QFP321" s="53"/>
      <c r="QFQ321" s="53"/>
      <c r="QFR321" s="53"/>
      <c r="QFS321" s="53"/>
      <c r="QFT321" s="53"/>
      <c r="QFU321" s="53"/>
      <c r="QFV321" s="53"/>
      <c r="QFW321" s="53"/>
      <c r="QFX321" s="53"/>
      <c r="QFY321" s="53"/>
      <c r="QFZ321" s="53"/>
      <c r="QGA321" s="53"/>
      <c r="QGB321" s="53"/>
      <c r="QGC321" s="53"/>
      <c r="QGD321" s="53"/>
      <c r="QGE321" s="53"/>
      <c r="QGF321" s="53"/>
      <c r="QGG321" s="53"/>
      <c r="QGH321" s="53"/>
      <c r="QGI321" s="53"/>
      <c r="QGJ321" s="53"/>
      <c r="QGK321" s="53"/>
      <c r="QGL321" s="53"/>
      <c r="QGM321" s="53"/>
      <c r="QGN321" s="53"/>
      <c r="QGO321" s="53"/>
      <c r="QGP321" s="53"/>
      <c r="QGQ321" s="53"/>
      <c r="QGR321" s="53"/>
      <c r="QGS321" s="53"/>
      <c r="QGT321" s="53"/>
      <c r="QGU321" s="53"/>
      <c r="QGV321" s="53"/>
      <c r="QGW321" s="53"/>
      <c r="QGX321" s="53"/>
      <c r="QGY321" s="53"/>
      <c r="QGZ321" s="53"/>
      <c r="QHA321" s="53"/>
      <c r="QHB321" s="53"/>
      <c r="QHC321" s="53"/>
      <c r="QHD321" s="53"/>
      <c r="QHE321" s="53"/>
      <c r="QHF321" s="53"/>
      <c r="QHG321" s="53"/>
      <c r="QHH321" s="53"/>
      <c r="QHI321" s="53"/>
      <c r="QHJ321" s="53"/>
      <c r="QHK321" s="53"/>
      <c r="QHL321" s="53"/>
      <c r="QHM321" s="53"/>
      <c r="QHN321" s="53"/>
      <c r="QHO321" s="53"/>
      <c r="QHP321" s="53"/>
      <c r="QHQ321" s="53"/>
      <c r="QHR321" s="53"/>
      <c r="QHS321" s="53"/>
      <c r="QHT321" s="53"/>
      <c r="QHU321" s="53"/>
      <c r="QHV321" s="53"/>
      <c r="QHW321" s="53"/>
      <c r="QHX321" s="53"/>
      <c r="QHY321" s="53"/>
      <c r="QHZ321" s="53"/>
      <c r="QIA321" s="53"/>
      <c r="QIB321" s="53"/>
      <c r="QIC321" s="53"/>
      <c r="QID321" s="53"/>
      <c r="QIE321" s="53"/>
      <c r="QIF321" s="53"/>
      <c r="QIG321" s="53"/>
      <c r="QIH321" s="53"/>
      <c r="QII321" s="53"/>
      <c r="QIJ321" s="53"/>
      <c r="QIK321" s="53"/>
      <c r="QIL321" s="53"/>
      <c r="QIM321" s="53"/>
      <c r="QIN321" s="53"/>
      <c r="QIO321" s="53"/>
      <c r="QIP321" s="53"/>
      <c r="QIQ321" s="53"/>
      <c r="QIR321" s="53"/>
      <c r="QIS321" s="53"/>
      <c r="QIT321" s="53"/>
      <c r="QIU321" s="53"/>
      <c r="QIV321" s="53"/>
      <c r="QIW321" s="53"/>
      <c r="QIX321" s="53"/>
      <c r="QIY321" s="53"/>
      <c r="QIZ321" s="53"/>
      <c r="QJA321" s="53"/>
      <c r="QJB321" s="53"/>
      <c r="QJC321" s="53"/>
      <c r="QJD321" s="53"/>
      <c r="QJE321" s="53"/>
      <c r="QJF321" s="53"/>
      <c r="QJG321" s="53"/>
      <c r="QJH321" s="53"/>
      <c r="QJI321" s="53"/>
      <c r="QJJ321" s="53"/>
      <c r="QJK321" s="53"/>
      <c r="QJL321" s="53"/>
      <c r="QJM321" s="53"/>
      <c r="QJN321" s="53"/>
      <c r="QJO321" s="53"/>
      <c r="QJP321" s="53"/>
      <c r="QJQ321" s="53"/>
      <c r="QJR321" s="53"/>
      <c r="QJS321" s="53"/>
      <c r="QJT321" s="53"/>
      <c r="QJU321" s="53"/>
      <c r="QJV321" s="53"/>
      <c r="QJW321" s="53"/>
      <c r="QJX321" s="53"/>
      <c r="QJY321" s="53"/>
      <c r="QJZ321" s="53"/>
      <c r="QKA321" s="53"/>
      <c r="QKB321" s="53"/>
      <c r="QKC321" s="53"/>
      <c r="QKD321" s="53"/>
      <c r="QKE321" s="53"/>
      <c r="QKF321" s="53"/>
      <c r="QKG321" s="53"/>
      <c r="QKH321" s="53"/>
      <c r="QKI321" s="53"/>
      <c r="QKJ321" s="53"/>
      <c r="QKK321" s="53"/>
      <c r="QKL321" s="53"/>
      <c r="QKM321" s="53"/>
      <c r="QKN321" s="53"/>
      <c r="QKO321" s="53"/>
      <c r="QKP321" s="53"/>
      <c r="QKQ321" s="53"/>
      <c r="QKR321" s="53"/>
      <c r="QKS321" s="53"/>
      <c r="QKT321" s="53"/>
      <c r="QKU321" s="53"/>
      <c r="QKV321" s="53"/>
      <c r="QKW321" s="53"/>
      <c r="QKX321" s="53"/>
      <c r="QKY321" s="53"/>
      <c r="QKZ321" s="53"/>
      <c r="QLA321" s="53"/>
      <c r="QLB321" s="53"/>
      <c r="QLC321" s="53"/>
      <c r="QLD321" s="53"/>
      <c r="QLE321" s="53"/>
      <c r="QLF321" s="53"/>
      <c r="QLG321" s="53"/>
      <c r="QLH321" s="53"/>
      <c r="QLI321" s="53"/>
      <c r="QLJ321" s="53"/>
      <c r="QLK321" s="53"/>
      <c r="QLL321" s="53"/>
      <c r="QLM321" s="53"/>
      <c r="QLN321" s="53"/>
      <c r="QLO321" s="53"/>
      <c r="QLP321" s="53"/>
      <c r="QLQ321" s="53"/>
      <c r="QLR321" s="53"/>
      <c r="QLS321" s="53"/>
      <c r="QLT321" s="53"/>
      <c r="QLU321" s="53"/>
      <c r="QLV321" s="53"/>
      <c r="QLW321" s="53"/>
      <c r="QLX321" s="53"/>
      <c r="QLY321" s="53"/>
      <c r="QLZ321" s="53"/>
      <c r="QMA321" s="53"/>
      <c r="QMB321" s="53"/>
      <c r="QMC321" s="53"/>
      <c r="QMD321" s="53"/>
      <c r="QME321" s="53"/>
      <c r="QMF321" s="53"/>
      <c r="QMG321" s="53"/>
      <c r="QMH321" s="53"/>
      <c r="QMI321" s="53"/>
      <c r="QMJ321" s="53"/>
      <c r="QMK321" s="53"/>
      <c r="QML321" s="53"/>
      <c r="QMM321" s="53"/>
      <c r="QMN321" s="53"/>
      <c r="QMO321" s="53"/>
      <c r="QMP321" s="53"/>
      <c r="QMQ321" s="53"/>
      <c r="QMR321" s="53"/>
      <c r="QMS321" s="53"/>
      <c r="QMT321" s="53"/>
      <c r="QMU321" s="53"/>
      <c r="QMV321" s="53"/>
      <c r="QMW321" s="53"/>
      <c r="QMX321" s="53"/>
      <c r="QMY321" s="53"/>
      <c r="QMZ321" s="53"/>
      <c r="QNA321" s="53"/>
      <c r="QNB321" s="53"/>
      <c r="QNC321" s="53"/>
      <c r="QND321" s="53"/>
      <c r="QNE321" s="53"/>
      <c r="QNF321" s="53"/>
      <c r="QNG321" s="53"/>
      <c r="QNH321" s="53"/>
      <c r="QNI321" s="53"/>
      <c r="QNJ321" s="53"/>
      <c r="QNK321" s="53"/>
      <c r="QNL321" s="53"/>
      <c r="QNM321" s="53"/>
      <c r="QNN321" s="53"/>
      <c r="QNO321" s="53"/>
      <c r="QNP321" s="53"/>
      <c r="QNQ321" s="53"/>
      <c r="QNR321" s="53"/>
      <c r="QNS321" s="53"/>
      <c r="QNT321" s="53"/>
      <c r="QNU321" s="53"/>
      <c r="QNV321" s="53"/>
      <c r="QNW321" s="53"/>
      <c r="QNX321" s="53"/>
      <c r="QNY321" s="53"/>
      <c r="QNZ321" s="53"/>
      <c r="QOA321" s="53"/>
      <c r="QOB321" s="53"/>
      <c r="QOC321" s="53"/>
      <c r="QOD321" s="53"/>
      <c r="QOE321" s="53"/>
      <c r="QOF321" s="53"/>
      <c r="QOG321" s="53"/>
      <c r="QOH321" s="53"/>
      <c r="QOI321" s="53"/>
      <c r="QOJ321" s="53"/>
      <c r="QOK321" s="53"/>
      <c r="QOL321" s="53"/>
      <c r="QOM321" s="53"/>
      <c r="QON321" s="53"/>
      <c r="QOO321" s="53"/>
      <c r="QOP321" s="53"/>
      <c r="QOQ321" s="53"/>
      <c r="QOR321" s="53"/>
      <c r="QOS321" s="53"/>
      <c r="QOT321" s="53"/>
      <c r="QOU321" s="53"/>
      <c r="QOV321" s="53"/>
      <c r="QOW321" s="53"/>
      <c r="QOX321" s="53"/>
      <c r="QOY321" s="53"/>
      <c r="QOZ321" s="53"/>
      <c r="QPA321" s="53"/>
      <c r="QPB321" s="53"/>
      <c r="QPC321" s="53"/>
      <c r="QPD321" s="53"/>
      <c r="QPE321" s="53"/>
      <c r="QPF321" s="53"/>
      <c r="QPG321" s="53"/>
      <c r="QPH321" s="53"/>
      <c r="QPI321" s="53"/>
      <c r="QPJ321" s="53"/>
      <c r="QPK321" s="53"/>
      <c r="QPL321" s="53"/>
      <c r="QPM321" s="53"/>
      <c r="QPN321" s="53"/>
      <c r="QPO321" s="53"/>
      <c r="QPP321" s="53"/>
      <c r="QPQ321" s="53"/>
      <c r="QPR321" s="53"/>
      <c r="QPS321" s="53"/>
      <c r="QPT321" s="53"/>
      <c r="QPU321" s="53"/>
      <c r="QPV321" s="53"/>
      <c r="QPW321" s="53"/>
      <c r="QPX321" s="53"/>
      <c r="QPY321" s="53"/>
      <c r="QPZ321" s="53"/>
      <c r="QQA321" s="53"/>
      <c r="QQB321" s="53"/>
      <c r="QQC321" s="53"/>
      <c r="QQD321" s="53"/>
      <c r="QQE321" s="53"/>
      <c r="QQF321" s="53"/>
      <c r="QQG321" s="53"/>
      <c r="QQH321" s="53"/>
      <c r="QQI321" s="53"/>
      <c r="QQJ321" s="53"/>
      <c r="QQK321" s="53"/>
      <c r="QQL321" s="53"/>
      <c r="QQM321" s="53"/>
      <c r="QQN321" s="53"/>
      <c r="QQO321" s="53"/>
      <c r="QQP321" s="53"/>
      <c r="QQQ321" s="53"/>
      <c r="QQR321" s="53"/>
      <c r="QQS321" s="53"/>
      <c r="QQT321" s="53"/>
      <c r="QQU321" s="53"/>
      <c r="QQV321" s="53"/>
      <c r="QQW321" s="53"/>
      <c r="QQX321" s="53"/>
      <c r="QQY321" s="53"/>
      <c r="QQZ321" s="53"/>
      <c r="QRA321" s="53"/>
      <c r="QRB321" s="53"/>
      <c r="QRC321" s="53"/>
      <c r="QRD321" s="53"/>
      <c r="QRE321" s="53"/>
      <c r="QRF321" s="53"/>
      <c r="QRG321" s="53"/>
      <c r="QRH321" s="53"/>
      <c r="QRI321" s="53"/>
      <c r="QRJ321" s="53"/>
      <c r="QRK321" s="53"/>
      <c r="QRL321" s="53"/>
      <c r="QRM321" s="53"/>
      <c r="QRN321" s="53"/>
      <c r="QRO321" s="53"/>
      <c r="QRP321" s="53"/>
      <c r="QRQ321" s="53"/>
      <c r="QRR321" s="53"/>
      <c r="QRS321" s="53"/>
      <c r="QRT321" s="53"/>
      <c r="QRU321" s="53"/>
      <c r="QRV321" s="53"/>
      <c r="QRW321" s="53"/>
      <c r="QRX321" s="53"/>
      <c r="QRY321" s="53"/>
      <c r="QRZ321" s="53"/>
      <c r="QSA321" s="53"/>
      <c r="QSB321" s="53"/>
      <c r="QSC321" s="53"/>
      <c r="QSD321" s="53"/>
      <c r="QSE321" s="53"/>
      <c r="QSF321" s="53"/>
      <c r="QSG321" s="53"/>
      <c r="QSH321" s="53"/>
      <c r="QSI321" s="53"/>
      <c r="QSJ321" s="53"/>
      <c r="QSK321" s="53"/>
      <c r="QSL321" s="53"/>
      <c r="QSM321" s="53"/>
      <c r="QSN321" s="53"/>
      <c r="QSO321" s="53"/>
      <c r="QSP321" s="53"/>
      <c r="QSQ321" s="53"/>
      <c r="QSR321" s="53"/>
      <c r="QSS321" s="53"/>
      <c r="QST321" s="53"/>
      <c r="QSU321" s="53"/>
      <c r="QSV321" s="53"/>
      <c r="QSW321" s="53"/>
      <c r="QSX321" s="53"/>
      <c r="QSY321" s="53"/>
      <c r="QSZ321" s="53"/>
      <c r="QTA321" s="53"/>
      <c r="QTB321" s="53"/>
      <c r="QTC321" s="53"/>
      <c r="QTD321" s="53"/>
      <c r="QTE321" s="53"/>
      <c r="QTF321" s="53"/>
      <c r="QTG321" s="53"/>
      <c r="QTH321" s="53"/>
      <c r="QTI321" s="53"/>
      <c r="QTJ321" s="53"/>
      <c r="QTK321" s="53"/>
      <c r="QTL321" s="53"/>
      <c r="QTM321" s="53"/>
      <c r="QTN321" s="53"/>
      <c r="QTO321" s="53"/>
      <c r="QTP321" s="53"/>
      <c r="QTQ321" s="53"/>
      <c r="QTR321" s="53"/>
      <c r="QTS321" s="53"/>
      <c r="QTT321" s="53"/>
      <c r="QTU321" s="53"/>
      <c r="QTV321" s="53"/>
      <c r="QTW321" s="53"/>
      <c r="QTX321" s="53"/>
      <c r="QTY321" s="53"/>
      <c r="QTZ321" s="53"/>
      <c r="QUA321" s="53"/>
      <c r="QUB321" s="53"/>
      <c r="QUC321" s="53"/>
      <c r="QUD321" s="53"/>
      <c r="QUE321" s="53"/>
      <c r="QUF321" s="53"/>
      <c r="QUG321" s="53"/>
      <c r="QUH321" s="53"/>
      <c r="QUI321" s="53"/>
      <c r="QUJ321" s="53"/>
      <c r="QUK321" s="53"/>
      <c r="QUL321" s="53"/>
      <c r="QUM321" s="53"/>
      <c r="QUN321" s="53"/>
      <c r="QUO321" s="53"/>
      <c r="QUP321" s="53"/>
      <c r="QUQ321" s="53"/>
      <c r="QUR321" s="53"/>
      <c r="QUS321" s="53"/>
      <c r="QUT321" s="53"/>
      <c r="QUU321" s="53"/>
      <c r="QUV321" s="53"/>
      <c r="QUW321" s="53"/>
      <c r="QUX321" s="53"/>
      <c r="QUY321" s="53"/>
      <c r="QUZ321" s="53"/>
      <c r="QVA321" s="53"/>
      <c r="QVB321" s="53"/>
      <c r="QVC321" s="53"/>
      <c r="QVD321" s="53"/>
      <c r="QVE321" s="53"/>
      <c r="QVF321" s="53"/>
      <c r="QVG321" s="53"/>
      <c r="QVH321" s="53"/>
      <c r="QVI321" s="53"/>
      <c r="QVJ321" s="53"/>
      <c r="QVK321" s="53"/>
      <c r="QVL321" s="53"/>
      <c r="QVM321" s="53"/>
      <c r="QVN321" s="53"/>
      <c r="QVO321" s="53"/>
      <c r="QVP321" s="53"/>
      <c r="QVQ321" s="53"/>
      <c r="QVR321" s="53"/>
      <c r="QVS321" s="53"/>
      <c r="QVT321" s="53"/>
      <c r="QVU321" s="53"/>
      <c r="QVV321" s="53"/>
      <c r="QVW321" s="53"/>
      <c r="QVX321" s="53"/>
      <c r="QVY321" s="53"/>
      <c r="QVZ321" s="53"/>
      <c r="QWA321" s="53"/>
      <c r="QWB321" s="53"/>
      <c r="QWC321" s="53"/>
      <c r="QWD321" s="53"/>
      <c r="QWE321" s="53"/>
      <c r="QWF321" s="53"/>
      <c r="QWG321" s="53"/>
      <c r="QWH321" s="53"/>
      <c r="QWI321" s="53"/>
      <c r="QWJ321" s="53"/>
      <c r="QWK321" s="53"/>
      <c r="QWL321" s="53"/>
      <c r="QWM321" s="53"/>
      <c r="QWN321" s="53"/>
      <c r="QWO321" s="53"/>
      <c r="QWP321" s="53"/>
      <c r="QWQ321" s="53"/>
      <c r="QWR321" s="53"/>
      <c r="QWS321" s="53"/>
      <c r="QWT321" s="53"/>
      <c r="QWU321" s="53"/>
      <c r="QWV321" s="53"/>
      <c r="QWW321" s="53"/>
      <c r="QWX321" s="53"/>
      <c r="QWY321" s="53"/>
      <c r="QWZ321" s="53"/>
      <c r="QXA321" s="53"/>
      <c r="QXB321" s="53"/>
      <c r="QXC321" s="53"/>
      <c r="QXD321" s="53"/>
      <c r="QXE321" s="53"/>
      <c r="QXF321" s="53"/>
      <c r="QXG321" s="53"/>
      <c r="QXH321" s="53"/>
      <c r="QXI321" s="53"/>
      <c r="QXJ321" s="53"/>
      <c r="QXK321" s="53"/>
      <c r="QXL321" s="53"/>
      <c r="QXM321" s="53"/>
      <c r="QXN321" s="53"/>
      <c r="QXO321" s="53"/>
      <c r="QXP321" s="53"/>
      <c r="QXQ321" s="53"/>
      <c r="QXR321" s="53"/>
      <c r="QXS321" s="53"/>
      <c r="QXT321" s="53"/>
      <c r="QXU321" s="53"/>
      <c r="QXV321" s="53"/>
      <c r="QXW321" s="53"/>
      <c r="QXX321" s="53"/>
      <c r="QXY321" s="53"/>
      <c r="QXZ321" s="53"/>
      <c r="QYA321" s="53"/>
      <c r="QYB321" s="53"/>
      <c r="QYC321" s="53"/>
      <c r="QYD321" s="53"/>
      <c r="QYE321" s="53"/>
      <c r="QYF321" s="53"/>
      <c r="QYG321" s="53"/>
      <c r="QYH321" s="53"/>
      <c r="QYI321" s="53"/>
      <c r="QYJ321" s="53"/>
      <c r="QYK321" s="53"/>
      <c r="QYL321" s="53"/>
      <c r="QYM321" s="53"/>
      <c r="QYN321" s="53"/>
      <c r="QYO321" s="53"/>
      <c r="QYP321" s="53"/>
      <c r="QYQ321" s="53"/>
      <c r="QYR321" s="53"/>
      <c r="QYS321" s="53"/>
      <c r="QYT321" s="53"/>
      <c r="QYU321" s="53"/>
      <c r="QYV321" s="53"/>
      <c r="QYW321" s="53"/>
      <c r="QYX321" s="53"/>
      <c r="QYY321" s="53"/>
      <c r="QYZ321" s="53"/>
      <c r="QZA321" s="53"/>
      <c r="QZB321" s="53"/>
      <c r="QZC321" s="53"/>
      <c r="QZD321" s="53"/>
      <c r="QZE321" s="53"/>
      <c r="QZF321" s="53"/>
      <c r="QZG321" s="53"/>
      <c r="QZH321" s="53"/>
      <c r="QZI321" s="53"/>
      <c r="QZJ321" s="53"/>
      <c r="QZK321" s="53"/>
      <c r="QZL321" s="53"/>
      <c r="QZM321" s="53"/>
      <c r="QZN321" s="53"/>
      <c r="QZO321" s="53"/>
      <c r="QZP321" s="53"/>
      <c r="QZQ321" s="53"/>
      <c r="QZR321" s="53"/>
      <c r="QZS321" s="53"/>
      <c r="QZT321" s="53"/>
      <c r="QZU321" s="53"/>
      <c r="QZV321" s="53"/>
      <c r="QZW321" s="53"/>
      <c r="QZX321" s="53"/>
      <c r="QZY321" s="53"/>
      <c r="QZZ321" s="53"/>
      <c r="RAA321" s="53"/>
      <c r="RAB321" s="53"/>
      <c r="RAC321" s="53"/>
      <c r="RAD321" s="53"/>
      <c r="RAE321" s="53"/>
      <c r="RAF321" s="53"/>
      <c r="RAG321" s="53"/>
      <c r="RAH321" s="53"/>
      <c r="RAI321" s="53"/>
      <c r="RAJ321" s="53"/>
      <c r="RAK321" s="53"/>
      <c r="RAL321" s="53"/>
      <c r="RAM321" s="53"/>
      <c r="RAN321" s="53"/>
      <c r="RAO321" s="53"/>
      <c r="RAP321" s="53"/>
      <c r="RAQ321" s="53"/>
      <c r="RAR321" s="53"/>
      <c r="RAS321" s="53"/>
      <c r="RAT321" s="53"/>
      <c r="RAU321" s="53"/>
      <c r="RAV321" s="53"/>
      <c r="RAW321" s="53"/>
      <c r="RAX321" s="53"/>
      <c r="RAY321" s="53"/>
      <c r="RAZ321" s="53"/>
      <c r="RBA321" s="53"/>
      <c r="RBB321" s="53"/>
      <c r="RBC321" s="53"/>
      <c r="RBD321" s="53"/>
      <c r="RBE321" s="53"/>
      <c r="RBF321" s="53"/>
      <c r="RBG321" s="53"/>
      <c r="RBH321" s="53"/>
      <c r="RBI321" s="53"/>
      <c r="RBJ321" s="53"/>
      <c r="RBK321" s="53"/>
      <c r="RBL321" s="53"/>
      <c r="RBM321" s="53"/>
      <c r="RBN321" s="53"/>
      <c r="RBO321" s="53"/>
      <c r="RBP321" s="53"/>
      <c r="RBQ321" s="53"/>
      <c r="RBR321" s="53"/>
      <c r="RBS321" s="53"/>
      <c r="RBT321" s="53"/>
      <c r="RBU321" s="53"/>
      <c r="RBV321" s="53"/>
      <c r="RBW321" s="53"/>
      <c r="RBX321" s="53"/>
      <c r="RBY321" s="53"/>
      <c r="RBZ321" s="53"/>
      <c r="RCA321" s="53"/>
      <c r="RCB321" s="53"/>
      <c r="RCC321" s="53"/>
      <c r="RCD321" s="53"/>
      <c r="RCE321" s="53"/>
      <c r="RCF321" s="53"/>
      <c r="RCG321" s="53"/>
      <c r="RCH321" s="53"/>
      <c r="RCI321" s="53"/>
      <c r="RCJ321" s="53"/>
      <c r="RCK321" s="53"/>
      <c r="RCL321" s="53"/>
      <c r="RCM321" s="53"/>
      <c r="RCN321" s="53"/>
      <c r="RCO321" s="53"/>
      <c r="RCP321" s="53"/>
      <c r="RCQ321" s="53"/>
      <c r="RCR321" s="53"/>
      <c r="RCS321" s="53"/>
      <c r="RCT321" s="53"/>
      <c r="RCU321" s="53"/>
      <c r="RCV321" s="53"/>
      <c r="RCW321" s="53"/>
      <c r="RCX321" s="53"/>
      <c r="RCY321" s="53"/>
      <c r="RCZ321" s="53"/>
      <c r="RDA321" s="53"/>
      <c r="RDB321" s="53"/>
      <c r="RDC321" s="53"/>
      <c r="RDD321" s="53"/>
      <c r="RDE321" s="53"/>
      <c r="RDF321" s="53"/>
      <c r="RDG321" s="53"/>
      <c r="RDH321" s="53"/>
      <c r="RDI321" s="53"/>
      <c r="RDJ321" s="53"/>
      <c r="RDK321" s="53"/>
      <c r="RDL321" s="53"/>
      <c r="RDM321" s="53"/>
      <c r="RDN321" s="53"/>
      <c r="RDO321" s="53"/>
      <c r="RDP321" s="53"/>
      <c r="RDQ321" s="53"/>
      <c r="RDR321" s="53"/>
      <c r="RDS321" s="53"/>
      <c r="RDT321" s="53"/>
      <c r="RDU321" s="53"/>
      <c r="RDV321" s="53"/>
      <c r="RDW321" s="53"/>
      <c r="RDX321" s="53"/>
      <c r="RDY321" s="53"/>
      <c r="RDZ321" s="53"/>
      <c r="REA321" s="53"/>
      <c r="REB321" s="53"/>
      <c r="REC321" s="53"/>
      <c r="RED321" s="53"/>
      <c r="REE321" s="53"/>
      <c r="REF321" s="53"/>
      <c r="REG321" s="53"/>
      <c r="REH321" s="53"/>
      <c r="REI321" s="53"/>
      <c r="REJ321" s="53"/>
      <c r="REK321" s="53"/>
      <c r="REL321" s="53"/>
      <c r="REM321" s="53"/>
      <c r="REN321" s="53"/>
      <c r="REO321" s="53"/>
      <c r="REP321" s="53"/>
      <c r="REQ321" s="53"/>
      <c r="RER321" s="53"/>
      <c r="RES321" s="53"/>
      <c r="RET321" s="53"/>
      <c r="REU321" s="53"/>
      <c r="REV321" s="53"/>
      <c r="REW321" s="53"/>
      <c r="REX321" s="53"/>
      <c r="REY321" s="53"/>
      <c r="REZ321" s="53"/>
      <c r="RFA321" s="53"/>
      <c r="RFB321" s="53"/>
      <c r="RFC321" s="53"/>
      <c r="RFD321" s="53"/>
      <c r="RFE321" s="53"/>
      <c r="RFF321" s="53"/>
      <c r="RFG321" s="53"/>
      <c r="RFH321" s="53"/>
      <c r="RFI321" s="53"/>
      <c r="RFJ321" s="53"/>
      <c r="RFK321" s="53"/>
      <c r="RFL321" s="53"/>
      <c r="RFM321" s="53"/>
      <c r="RFN321" s="53"/>
      <c r="RFO321" s="53"/>
      <c r="RFP321" s="53"/>
      <c r="RFQ321" s="53"/>
      <c r="RFR321" s="53"/>
      <c r="RFS321" s="53"/>
      <c r="RFT321" s="53"/>
      <c r="RFU321" s="53"/>
      <c r="RFV321" s="53"/>
      <c r="RFW321" s="53"/>
      <c r="RFX321" s="53"/>
      <c r="RFY321" s="53"/>
      <c r="RFZ321" s="53"/>
      <c r="RGA321" s="53"/>
      <c r="RGB321" s="53"/>
      <c r="RGC321" s="53"/>
      <c r="RGD321" s="53"/>
      <c r="RGE321" s="53"/>
      <c r="RGF321" s="53"/>
      <c r="RGG321" s="53"/>
      <c r="RGH321" s="53"/>
      <c r="RGI321" s="53"/>
      <c r="RGJ321" s="53"/>
      <c r="RGK321" s="53"/>
      <c r="RGL321" s="53"/>
      <c r="RGM321" s="53"/>
      <c r="RGN321" s="53"/>
      <c r="RGO321" s="53"/>
      <c r="RGP321" s="53"/>
      <c r="RGQ321" s="53"/>
      <c r="RGR321" s="53"/>
      <c r="RGS321" s="53"/>
      <c r="RGT321" s="53"/>
      <c r="RGU321" s="53"/>
      <c r="RGV321" s="53"/>
      <c r="RGW321" s="53"/>
      <c r="RGX321" s="53"/>
      <c r="RGY321" s="53"/>
      <c r="RGZ321" s="53"/>
      <c r="RHA321" s="53"/>
      <c r="RHB321" s="53"/>
      <c r="RHC321" s="53"/>
      <c r="RHD321" s="53"/>
      <c r="RHE321" s="53"/>
      <c r="RHF321" s="53"/>
      <c r="RHG321" s="53"/>
      <c r="RHH321" s="53"/>
      <c r="RHI321" s="53"/>
      <c r="RHJ321" s="53"/>
      <c r="RHK321" s="53"/>
      <c r="RHL321" s="53"/>
      <c r="RHM321" s="53"/>
      <c r="RHN321" s="53"/>
      <c r="RHO321" s="53"/>
      <c r="RHP321" s="53"/>
      <c r="RHQ321" s="53"/>
      <c r="RHR321" s="53"/>
      <c r="RHS321" s="53"/>
      <c r="RHT321" s="53"/>
      <c r="RHU321" s="53"/>
      <c r="RHV321" s="53"/>
      <c r="RHW321" s="53"/>
      <c r="RHX321" s="53"/>
      <c r="RHY321" s="53"/>
      <c r="RHZ321" s="53"/>
      <c r="RIA321" s="53"/>
      <c r="RIB321" s="53"/>
      <c r="RIC321" s="53"/>
      <c r="RID321" s="53"/>
      <c r="RIE321" s="53"/>
      <c r="RIF321" s="53"/>
      <c r="RIG321" s="53"/>
      <c r="RIH321" s="53"/>
      <c r="RII321" s="53"/>
      <c r="RIJ321" s="53"/>
      <c r="RIK321" s="53"/>
      <c r="RIL321" s="53"/>
      <c r="RIM321" s="53"/>
      <c r="RIN321" s="53"/>
      <c r="RIO321" s="53"/>
      <c r="RIP321" s="53"/>
      <c r="RIQ321" s="53"/>
      <c r="RIR321" s="53"/>
      <c r="RIS321" s="53"/>
      <c r="RIT321" s="53"/>
      <c r="RIU321" s="53"/>
      <c r="RIV321" s="53"/>
      <c r="RIW321" s="53"/>
      <c r="RIX321" s="53"/>
      <c r="RIY321" s="53"/>
      <c r="RIZ321" s="53"/>
      <c r="RJA321" s="53"/>
      <c r="RJB321" s="53"/>
      <c r="RJC321" s="53"/>
      <c r="RJD321" s="53"/>
      <c r="RJE321" s="53"/>
      <c r="RJF321" s="53"/>
      <c r="RJG321" s="53"/>
      <c r="RJH321" s="53"/>
      <c r="RJI321" s="53"/>
      <c r="RJJ321" s="53"/>
      <c r="RJK321" s="53"/>
      <c r="RJL321" s="53"/>
      <c r="RJM321" s="53"/>
      <c r="RJN321" s="53"/>
      <c r="RJO321" s="53"/>
      <c r="RJP321" s="53"/>
      <c r="RJQ321" s="53"/>
      <c r="RJR321" s="53"/>
      <c r="RJS321" s="53"/>
      <c r="RJT321" s="53"/>
      <c r="RJU321" s="53"/>
      <c r="RJV321" s="53"/>
      <c r="RJW321" s="53"/>
      <c r="RJX321" s="53"/>
      <c r="RJY321" s="53"/>
      <c r="RJZ321" s="53"/>
      <c r="RKA321" s="53"/>
      <c r="RKB321" s="53"/>
      <c r="RKC321" s="53"/>
      <c r="RKD321" s="53"/>
      <c r="RKE321" s="53"/>
      <c r="RKF321" s="53"/>
      <c r="RKG321" s="53"/>
      <c r="RKH321" s="53"/>
      <c r="RKI321" s="53"/>
      <c r="RKJ321" s="53"/>
      <c r="RKK321" s="53"/>
      <c r="RKL321" s="53"/>
      <c r="RKM321" s="53"/>
      <c r="RKN321" s="53"/>
      <c r="RKO321" s="53"/>
      <c r="RKP321" s="53"/>
      <c r="RKQ321" s="53"/>
      <c r="RKR321" s="53"/>
      <c r="RKS321" s="53"/>
      <c r="RKT321" s="53"/>
      <c r="RKU321" s="53"/>
      <c r="RKV321" s="53"/>
      <c r="RKW321" s="53"/>
      <c r="RKX321" s="53"/>
      <c r="RKY321" s="53"/>
      <c r="RKZ321" s="53"/>
      <c r="RLA321" s="53"/>
      <c r="RLB321" s="53"/>
      <c r="RLC321" s="53"/>
      <c r="RLD321" s="53"/>
      <c r="RLE321" s="53"/>
      <c r="RLF321" s="53"/>
      <c r="RLG321" s="53"/>
      <c r="RLH321" s="53"/>
      <c r="RLI321" s="53"/>
      <c r="RLJ321" s="53"/>
      <c r="RLK321" s="53"/>
      <c r="RLL321" s="53"/>
      <c r="RLM321" s="53"/>
      <c r="RLN321" s="53"/>
      <c r="RLO321" s="53"/>
      <c r="RLP321" s="53"/>
      <c r="RLQ321" s="53"/>
      <c r="RLR321" s="53"/>
      <c r="RLS321" s="53"/>
      <c r="RLT321" s="53"/>
      <c r="RLU321" s="53"/>
      <c r="RLV321" s="53"/>
      <c r="RLW321" s="53"/>
      <c r="RLX321" s="53"/>
      <c r="RLY321" s="53"/>
      <c r="RLZ321" s="53"/>
      <c r="RMA321" s="53"/>
      <c r="RMB321" s="53"/>
      <c r="RMC321" s="53"/>
      <c r="RMD321" s="53"/>
      <c r="RME321" s="53"/>
      <c r="RMF321" s="53"/>
      <c r="RMG321" s="53"/>
      <c r="RMH321" s="53"/>
      <c r="RMI321" s="53"/>
      <c r="RMJ321" s="53"/>
      <c r="RMK321" s="53"/>
      <c r="RML321" s="53"/>
      <c r="RMM321" s="53"/>
      <c r="RMN321" s="53"/>
      <c r="RMO321" s="53"/>
      <c r="RMP321" s="53"/>
      <c r="RMQ321" s="53"/>
      <c r="RMR321" s="53"/>
      <c r="RMS321" s="53"/>
      <c r="RMT321" s="53"/>
      <c r="RMU321" s="53"/>
      <c r="RMV321" s="53"/>
      <c r="RMW321" s="53"/>
      <c r="RMX321" s="53"/>
      <c r="RMY321" s="53"/>
      <c r="RMZ321" s="53"/>
      <c r="RNA321" s="53"/>
      <c r="RNB321" s="53"/>
      <c r="RNC321" s="53"/>
      <c r="RND321" s="53"/>
      <c r="RNE321" s="53"/>
      <c r="RNF321" s="53"/>
      <c r="RNG321" s="53"/>
      <c r="RNH321" s="53"/>
      <c r="RNI321" s="53"/>
      <c r="RNJ321" s="53"/>
      <c r="RNK321" s="53"/>
      <c r="RNL321" s="53"/>
      <c r="RNM321" s="53"/>
      <c r="RNN321" s="53"/>
      <c r="RNO321" s="53"/>
      <c r="RNP321" s="53"/>
      <c r="RNQ321" s="53"/>
      <c r="RNR321" s="53"/>
      <c r="RNS321" s="53"/>
      <c r="RNT321" s="53"/>
      <c r="RNU321" s="53"/>
      <c r="RNV321" s="53"/>
      <c r="RNW321" s="53"/>
      <c r="RNX321" s="53"/>
      <c r="RNY321" s="53"/>
      <c r="RNZ321" s="53"/>
      <c r="ROA321" s="53"/>
      <c r="ROB321" s="53"/>
      <c r="ROC321" s="53"/>
      <c r="ROD321" s="53"/>
      <c r="ROE321" s="53"/>
      <c r="ROF321" s="53"/>
      <c r="ROG321" s="53"/>
      <c r="ROH321" s="53"/>
      <c r="ROI321" s="53"/>
      <c r="ROJ321" s="53"/>
      <c r="ROK321" s="53"/>
      <c r="ROL321" s="53"/>
      <c r="ROM321" s="53"/>
      <c r="RON321" s="53"/>
      <c r="ROO321" s="53"/>
      <c r="ROP321" s="53"/>
      <c r="ROQ321" s="53"/>
      <c r="ROR321" s="53"/>
      <c r="ROS321" s="53"/>
      <c r="ROT321" s="53"/>
      <c r="ROU321" s="53"/>
      <c r="ROV321" s="53"/>
      <c r="ROW321" s="53"/>
      <c r="ROX321" s="53"/>
      <c r="ROY321" s="53"/>
      <c r="ROZ321" s="53"/>
      <c r="RPA321" s="53"/>
      <c r="RPB321" s="53"/>
      <c r="RPC321" s="53"/>
      <c r="RPD321" s="53"/>
      <c r="RPE321" s="53"/>
      <c r="RPF321" s="53"/>
      <c r="RPG321" s="53"/>
      <c r="RPH321" s="53"/>
      <c r="RPI321" s="53"/>
      <c r="RPJ321" s="53"/>
      <c r="RPK321" s="53"/>
      <c r="RPL321" s="53"/>
      <c r="RPM321" s="53"/>
      <c r="RPN321" s="53"/>
      <c r="RPO321" s="53"/>
      <c r="RPP321" s="53"/>
      <c r="RPQ321" s="53"/>
      <c r="RPR321" s="53"/>
      <c r="RPS321" s="53"/>
      <c r="RPT321" s="53"/>
      <c r="RPU321" s="53"/>
      <c r="RPV321" s="53"/>
      <c r="RPW321" s="53"/>
      <c r="RPX321" s="53"/>
      <c r="RPY321" s="53"/>
      <c r="RPZ321" s="53"/>
      <c r="RQA321" s="53"/>
      <c r="RQB321" s="53"/>
      <c r="RQC321" s="53"/>
      <c r="RQD321" s="53"/>
      <c r="RQE321" s="53"/>
      <c r="RQF321" s="53"/>
      <c r="RQG321" s="53"/>
      <c r="RQH321" s="53"/>
      <c r="RQI321" s="53"/>
      <c r="RQJ321" s="53"/>
      <c r="RQK321" s="53"/>
      <c r="RQL321" s="53"/>
      <c r="RQM321" s="53"/>
      <c r="RQN321" s="53"/>
      <c r="RQO321" s="53"/>
      <c r="RQP321" s="53"/>
      <c r="RQQ321" s="53"/>
      <c r="RQR321" s="53"/>
      <c r="RQS321" s="53"/>
      <c r="RQT321" s="53"/>
      <c r="RQU321" s="53"/>
      <c r="RQV321" s="53"/>
      <c r="RQW321" s="53"/>
      <c r="RQX321" s="53"/>
      <c r="RQY321" s="53"/>
      <c r="RQZ321" s="53"/>
      <c r="RRA321" s="53"/>
      <c r="RRB321" s="53"/>
      <c r="RRC321" s="53"/>
      <c r="RRD321" s="53"/>
      <c r="RRE321" s="53"/>
      <c r="RRF321" s="53"/>
      <c r="RRG321" s="53"/>
      <c r="RRH321" s="53"/>
      <c r="RRI321" s="53"/>
      <c r="RRJ321" s="53"/>
      <c r="RRK321" s="53"/>
      <c r="RRL321" s="53"/>
      <c r="RRM321" s="53"/>
      <c r="RRN321" s="53"/>
      <c r="RRO321" s="53"/>
      <c r="RRP321" s="53"/>
      <c r="RRQ321" s="53"/>
      <c r="RRR321" s="53"/>
      <c r="RRS321" s="53"/>
      <c r="RRT321" s="53"/>
      <c r="RRU321" s="53"/>
      <c r="RRV321" s="53"/>
      <c r="RRW321" s="53"/>
      <c r="RRX321" s="53"/>
      <c r="RRY321" s="53"/>
      <c r="RRZ321" s="53"/>
      <c r="RSA321" s="53"/>
      <c r="RSB321" s="53"/>
      <c r="RSC321" s="53"/>
      <c r="RSD321" s="53"/>
      <c r="RSE321" s="53"/>
      <c r="RSF321" s="53"/>
      <c r="RSG321" s="53"/>
      <c r="RSH321" s="53"/>
      <c r="RSI321" s="53"/>
      <c r="RSJ321" s="53"/>
      <c r="RSK321" s="53"/>
      <c r="RSL321" s="53"/>
      <c r="RSM321" s="53"/>
      <c r="RSN321" s="53"/>
      <c r="RSO321" s="53"/>
      <c r="RSP321" s="53"/>
      <c r="RSQ321" s="53"/>
      <c r="RSR321" s="53"/>
      <c r="RSS321" s="53"/>
      <c r="RST321" s="53"/>
      <c r="RSU321" s="53"/>
      <c r="RSV321" s="53"/>
      <c r="RSW321" s="53"/>
      <c r="RSX321" s="53"/>
      <c r="RSY321" s="53"/>
      <c r="RSZ321" s="53"/>
      <c r="RTA321" s="53"/>
      <c r="RTB321" s="53"/>
      <c r="RTC321" s="53"/>
      <c r="RTD321" s="53"/>
      <c r="RTE321" s="53"/>
      <c r="RTF321" s="53"/>
      <c r="RTG321" s="53"/>
      <c r="RTH321" s="53"/>
      <c r="RTI321" s="53"/>
      <c r="RTJ321" s="53"/>
      <c r="RTK321" s="53"/>
      <c r="RTL321" s="53"/>
      <c r="RTM321" s="53"/>
      <c r="RTN321" s="53"/>
      <c r="RTO321" s="53"/>
      <c r="RTP321" s="53"/>
      <c r="RTQ321" s="53"/>
      <c r="RTR321" s="53"/>
      <c r="RTS321" s="53"/>
      <c r="RTT321" s="53"/>
      <c r="RTU321" s="53"/>
      <c r="RTV321" s="53"/>
      <c r="RTW321" s="53"/>
      <c r="RTX321" s="53"/>
      <c r="RTY321" s="53"/>
      <c r="RTZ321" s="53"/>
      <c r="RUA321" s="53"/>
      <c r="RUB321" s="53"/>
      <c r="RUC321" s="53"/>
      <c r="RUD321" s="53"/>
      <c r="RUE321" s="53"/>
      <c r="RUF321" s="53"/>
      <c r="RUG321" s="53"/>
      <c r="RUH321" s="53"/>
      <c r="RUI321" s="53"/>
      <c r="RUJ321" s="53"/>
      <c r="RUK321" s="53"/>
      <c r="RUL321" s="53"/>
      <c r="RUM321" s="53"/>
      <c r="RUN321" s="53"/>
      <c r="RUO321" s="53"/>
      <c r="RUP321" s="53"/>
      <c r="RUQ321" s="53"/>
      <c r="RUR321" s="53"/>
      <c r="RUS321" s="53"/>
      <c r="RUT321" s="53"/>
      <c r="RUU321" s="53"/>
      <c r="RUV321" s="53"/>
      <c r="RUW321" s="53"/>
      <c r="RUX321" s="53"/>
      <c r="RUY321" s="53"/>
      <c r="RUZ321" s="53"/>
      <c r="RVA321" s="53"/>
      <c r="RVB321" s="53"/>
      <c r="RVC321" s="53"/>
      <c r="RVD321" s="53"/>
      <c r="RVE321" s="53"/>
      <c r="RVF321" s="53"/>
      <c r="RVG321" s="53"/>
      <c r="RVH321" s="53"/>
      <c r="RVI321" s="53"/>
      <c r="RVJ321" s="53"/>
      <c r="RVK321" s="53"/>
      <c r="RVL321" s="53"/>
      <c r="RVM321" s="53"/>
      <c r="RVN321" s="53"/>
      <c r="RVO321" s="53"/>
      <c r="RVP321" s="53"/>
      <c r="RVQ321" s="53"/>
      <c r="RVR321" s="53"/>
      <c r="RVS321" s="53"/>
      <c r="RVT321" s="53"/>
      <c r="RVU321" s="53"/>
      <c r="RVV321" s="53"/>
      <c r="RVW321" s="53"/>
      <c r="RVX321" s="53"/>
      <c r="RVY321" s="53"/>
      <c r="RVZ321" s="53"/>
      <c r="RWA321" s="53"/>
      <c r="RWB321" s="53"/>
      <c r="RWC321" s="53"/>
      <c r="RWD321" s="53"/>
      <c r="RWE321" s="53"/>
      <c r="RWF321" s="53"/>
      <c r="RWG321" s="53"/>
      <c r="RWH321" s="53"/>
      <c r="RWI321" s="53"/>
      <c r="RWJ321" s="53"/>
      <c r="RWK321" s="53"/>
      <c r="RWL321" s="53"/>
      <c r="RWM321" s="53"/>
      <c r="RWN321" s="53"/>
      <c r="RWO321" s="53"/>
      <c r="RWP321" s="53"/>
      <c r="RWQ321" s="53"/>
      <c r="RWR321" s="53"/>
      <c r="RWS321" s="53"/>
      <c r="RWT321" s="53"/>
      <c r="RWU321" s="53"/>
      <c r="RWV321" s="53"/>
      <c r="RWW321" s="53"/>
      <c r="RWX321" s="53"/>
      <c r="RWY321" s="53"/>
      <c r="RWZ321" s="53"/>
      <c r="RXA321" s="53"/>
      <c r="RXB321" s="53"/>
      <c r="RXC321" s="53"/>
      <c r="RXD321" s="53"/>
      <c r="RXE321" s="53"/>
      <c r="RXF321" s="53"/>
      <c r="RXG321" s="53"/>
      <c r="RXH321" s="53"/>
      <c r="RXI321" s="53"/>
      <c r="RXJ321" s="53"/>
      <c r="RXK321" s="53"/>
      <c r="RXL321" s="53"/>
      <c r="RXM321" s="53"/>
      <c r="RXN321" s="53"/>
      <c r="RXO321" s="53"/>
      <c r="RXP321" s="53"/>
      <c r="RXQ321" s="53"/>
      <c r="RXR321" s="53"/>
      <c r="RXS321" s="53"/>
      <c r="RXT321" s="53"/>
      <c r="RXU321" s="53"/>
      <c r="RXV321" s="53"/>
      <c r="RXW321" s="53"/>
      <c r="RXX321" s="53"/>
      <c r="RXY321" s="53"/>
      <c r="RXZ321" s="53"/>
      <c r="RYA321" s="53"/>
      <c r="RYB321" s="53"/>
      <c r="RYC321" s="53"/>
      <c r="RYD321" s="53"/>
      <c r="RYE321" s="53"/>
      <c r="RYF321" s="53"/>
      <c r="RYG321" s="53"/>
      <c r="RYH321" s="53"/>
      <c r="RYI321" s="53"/>
      <c r="RYJ321" s="53"/>
      <c r="RYK321" s="53"/>
      <c r="RYL321" s="53"/>
      <c r="RYM321" s="53"/>
      <c r="RYN321" s="53"/>
      <c r="RYO321" s="53"/>
      <c r="RYP321" s="53"/>
      <c r="RYQ321" s="53"/>
      <c r="RYR321" s="53"/>
      <c r="RYS321" s="53"/>
      <c r="RYT321" s="53"/>
      <c r="RYU321" s="53"/>
      <c r="RYV321" s="53"/>
      <c r="RYW321" s="53"/>
      <c r="RYX321" s="53"/>
      <c r="RYY321" s="53"/>
      <c r="RYZ321" s="53"/>
      <c r="RZA321" s="53"/>
      <c r="RZB321" s="53"/>
      <c r="RZC321" s="53"/>
      <c r="RZD321" s="53"/>
      <c r="RZE321" s="53"/>
      <c r="RZF321" s="53"/>
      <c r="RZG321" s="53"/>
      <c r="RZH321" s="53"/>
      <c r="RZI321" s="53"/>
      <c r="RZJ321" s="53"/>
      <c r="RZK321" s="53"/>
      <c r="RZL321" s="53"/>
      <c r="RZM321" s="53"/>
      <c r="RZN321" s="53"/>
      <c r="RZO321" s="53"/>
      <c r="RZP321" s="53"/>
      <c r="RZQ321" s="53"/>
      <c r="RZR321" s="53"/>
      <c r="RZS321" s="53"/>
      <c r="RZT321" s="53"/>
      <c r="RZU321" s="53"/>
      <c r="RZV321" s="53"/>
      <c r="RZW321" s="53"/>
      <c r="RZX321" s="53"/>
      <c r="RZY321" s="53"/>
      <c r="RZZ321" s="53"/>
      <c r="SAA321" s="53"/>
      <c r="SAB321" s="53"/>
      <c r="SAC321" s="53"/>
      <c r="SAD321" s="53"/>
      <c r="SAE321" s="53"/>
      <c r="SAF321" s="53"/>
      <c r="SAG321" s="53"/>
      <c r="SAH321" s="53"/>
      <c r="SAI321" s="53"/>
      <c r="SAJ321" s="53"/>
      <c r="SAK321" s="53"/>
      <c r="SAL321" s="53"/>
      <c r="SAM321" s="53"/>
      <c r="SAN321" s="53"/>
      <c r="SAO321" s="53"/>
      <c r="SAP321" s="53"/>
      <c r="SAQ321" s="53"/>
      <c r="SAR321" s="53"/>
      <c r="SAS321" s="53"/>
      <c r="SAT321" s="53"/>
      <c r="SAU321" s="53"/>
      <c r="SAV321" s="53"/>
      <c r="SAW321" s="53"/>
      <c r="SAX321" s="53"/>
      <c r="SAY321" s="53"/>
      <c r="SAZ321" s="53"/>
      <c r="SBA321" s="53"/>
      <c r="SBB321" s="53"/>
      <c r="SBC321" s="53"/>
      <c r="SBD321" s="53"/>
      <c r="SBE321" s="53"/>
      <c r="SBF321" s="53"/>
      <c r="SBG321" s="53"/>
      <c r="SBH321" s="53"/>
      <c r="SBI321" s="53"/>
      <c r="SBJ321" s="53"/>
      <c r="SBK321" s="53"/>
      <c r="SBL321" s="53"/>
      <c r="SBM321" s="53"/>
      <c r="SBN321" s="53"/>
      <c r="SBO321" s="53"/>
      <c r="SBP321" s="53"/>
      <c r="SBQ321" s="53"/>
      <c r="SBR321" s="53"/>
      <c r="SBS321" s="53"/>
      <c r="SBT321" s="53"/>
      <c r="SBU321" s="53"/>
      <c r="SBV321" s="53"/>
      <c r="SBW321" s="53"/>
      <c r="SBX321" s="53"/>
      <c r="SBY321" s="53"/>
      <c r="SBZ321" s="53"/>
      <c r="SCA321" s="53"/>
      <c r="SCB321" s="53"/>
      <c r="SCC321" s="53"/>
      <c r="SCD321" s="53"/>
      <c r="SCE321" s="53"/>
      <c r="SCF321" s="53"/>
      <c r="SCG321" s="53"/>
      <c r="SCH321" s="53"/>
      <c r="SCI321" s="53"/>
      <c r="SCJ321" s="53"/>
      <c r="SCK321" s="53"/>
      <c r="SCL321" s="53"/>
      <c r="SCM321" s="53"/>
      <c r="SCN321" s="53"/>
      <c r="SCO321" s="53"/>
      <c r="SCP321" s="53"/>
      <c r="SCQ321" s="53"/>
      <c r="SCR321" s="53"/>
      <c r="SCS321" s="53"/>
      <c r="SCT321" s="53"/>
      <c r="SCU321" s="53"/>
      <c r="SCV321" s="53"/>
      <c r="SCW321" s="53"/>
      <c r="SCX321" s="53"/>
      <c r="SCY321" s="53"/>
      <c r="SCZ321" s="53"/>
      <c r="SDA321" s="53"/>
      <c r="SDB321" s="53"/>
      <c r="SDC321" s="53"/>
      <c r="SDD321" s="53"/>
      <c r="SDE321" s="53"/>
      <c r="SDF321" s="53"/>
      <c r="SDG321" s="53"/>
      <c r="SDH321" s="53"/>
      <c r="SDI321" s="53"/>
      <c r="SDJ321" s="53"/>
      <c r="SDK321" s="53"/>
      <c r="SDL321" s="53"/>
      <c r="SDM321" s="53"/>
      <c r="SDN321" s="53"/>
      <c r="SDO321" s="53"/>
      <c r="SDP321" s="53"/>
      <c r="SDQ321" s="53"/>
      <c r="SDR321" s="53"/>
      <c r="SDS321" s="53"/>
      <c r="SDT321" s="53"/>
      <c r="SDU321" s="53"/>
      <c r="SDV321" s="53"/>
      <c r="SDW321" s="53"/>
      <c r="SDX321" s="53"/>
      <c r="SDY321" s="53"/>
      <c r="SDZ321" s="53"/>
      <c r="SEA321" s="53"/>
      <c r="SEB321" s="53"/>
      <c r="SEC321" s="53"/>
      <c r="SED321" s="53"/>
      <c r="SEE321" s="53"/>
      <c r="SEF321" s="53"/>
      <c r="SEG321" s="53"/>
      <c r="SEH321" s="53"/>
      <c r="SEI321" s="53"/>
      <c r="SEJ321" s="53"/>
      <c r="SEK321" s="53"/>
      <c r="SEL321" s="53"/>
      <c r="SEM321" s="53"/>
      <c r="SEN321" s="53"/>
      <c r="SEO321" s="53"/>
      <c r="SEP321" s="53"/>
      <c r="SEQ321" s="53"/>
      <c r="SER321" s="53"/>
      <c r="SES321" s="53"/>
      <c r="SET321" s="53"/>
      <c r="SEU321" s="53"/>
      <c r="SEV321" s="53"/>
      <c r="SEW321" s="53"/>
      <c r="SEX321" s="53"/>
      <c r="SEY321" s="53"/>
      <c r="SEZ321" s="53"/>
      <c r="SFA321" s="53"/>
      <c r="SFB321" s="53"/>
      <c r="SFC321" s="53"/>
      <c r="SFD321" s="53"/>
      <c r="SFE321" s="53"/>
      <c r="SFF321" s="53"/>
      <c r="SFG321" s="53"/>
      <c r="SFH321" s="53"/>
      <c r="SFI321" s="53"/>
      <c r="SFJ321" s="53"/>
      <c r="SFK321" s="53"/>
      <c r="SFL321" s="53"/>
      <c r="SFM321" s="53"/>
      <c r="SFN321" s="53"/>
      <c r="SFO321" s="53"/>
      <c r="SFP321" s="53"/>
      <c r="SFQ321" s="53"/>
      <c r="SFR321" s="53"/>
      <c r="SFS321" s="53"/>
      <c r="SFT321" s="53"/>
      <c r="SFU321" s="53"/>
      <c r="SFV321" s="53"/>
      <c r="SFW321" s="53"/>
      <c r="SFX321" s="53"/>
      <c r="SFY321" s="53"/>
      <c r="SFZ321" s="53"/>
      <c r="SGA321" s="53"/>
      <c r="SGB321" s="53"/>
      <c r="SGC321" s="53"/>
      <c r="SGD321" s="53"/>
      <c r="SGE321" s="53"/>
      <c r="SGF321" s="53"/>
      <c r="SGG321" s="53"/>
      <c r="SGH321" s="53"/>
      <c r="SGI321" s="53"/>
      <c r="SGJ321" s="53"/>
      <c r="SGK321" s="53"/>
      <c r="SGL321" s="53"/>
      <c r="SGM321" s="53"/>
      <c r="SGN321" s="53"/>
      <c r="SGO321" s="53"/>
      <c r="SGP321" s="53"/>
      <c r="SGQ321" s="53"/>
      <c r="SGR321" s="53"/>
      <c r="SGS321" s="53"/>
      <c r="SGT321" s="53"/>
      <c r="SGU321" s="53"/>
      <c r="SGV321" s="53"/>
      <c r="SGW321" s="53"/>
      <c r="SGX321" s="53"/>
      <c r="SGY321" s="53"/>
      <c r="SGZ321" s="53"/>
      <c r="SHA321" s="53"/>
      <c r="SHB321" s="53"/>
      <c r="SHC321" s="53"/>
      <c r="SHD321" s="53"/>
      <c r="SHE321" s="53"/>
      <c r="SHF321" s="53"/>
      <c r="SHG321" s="53"/>
      <c r="SHH321" s="53"/>
      <c r="SHI321" s="53"/>
      <c r="SHJ321" s="53"/>
      <c r="SHK321" s="53"/>
      <c r="SHL321" s="53"/>
      <c r="SHM321" s="53"/>
      <c r="SHN321" s="53"/>
      <c r="SHO321" s="53"/>
      <c r="SHP321" s="53"/>
      <c r="SHQ321" s="53"/>
      <c r="SHR321" s="53"/>
      <c r="SHS321" s="53"/>
      <c r="SHT321" s="53"/>
      <c r="SHU321" s="53"/>
      <c r="SHV321" s="53"/>
      <c r="SHW321" s="53"/>
      <c r="SHX321" s="53"/>
      <c r="SHY321" s="53"/>
      <c r="SHZ321" s="53"/>
      <c r="SIA321" s="53"/>
      <c r="SIB321" s="53"/>
      <c r="SIC321" s="53"/>
      <c r="SID321" s="53"/>
      <c r="SIE321" s="53"/>
      <c r="SIF321" s="53"/>
      <c r="SIG321" s="53"/>
      <c r="SIH321" s="53"/>
      <c r="SII321" s="53"/>
      <c r="SIJ321" s="53"/>
      <c r="SIK321" s="53"/>
      <c r="SIL321" s="53"/>
      <c r="SIM321" s="53"/>
      <c r="SIN321" s="53"/>
      <c r="SIO321" s="53"/>
      <c r="SIP321" s="53"/>
      <c r="SIQ321" s="53"/>
      <c r="SIR321" s="53"/>
      <c r="SIS321" s="53"/>
      <c r="SIT321" s="53"/>
      <c r="SIU321" s="53"/>
      <c r="SIV321" s="53"/>
      <c r="SIW321" s="53"/>
      <c r="SIX321" s="53"/>
      <c r="SIY321" s="53"/>
      <c r="SIZ321" s="53"/>
      <c r="SJA321" s="53"/>
      <c r="SJB321" s="53"/>
      <c r="SJC321" s="53"/>
      <c r="SJD321" s="53"/>
      <c r="SJE321" s="53"/>
      <c r="SJF321" s="53"/>
      <c r="SJG321" s="53"/>
      <c r="SJH321" s="53"/>
      <c r="SJI321" s="53"/>
      <c r="SJJ321" s="53"/>
      <c r="SJK321" s="53"/>
      <c r="SJL321" s="53"/>
      <c r="SJM321" s="53"/>
      <c r="SJN321" s="53"/>
      <c r="SJO321" s="53"/>
      <c r="SJP321" s="53"/>
      <c r="SJQ321" s="53"/>
      <c r="SJR321" s="53"/>
      <c r="SJS321" s="53"/>
      <c r="SJT321" s="53"/>
      <c r="SJU321" s="53"/>
      <c r="SJV321" s="53"/>
      <c r="SJW321" s="53"/>
      <c r="SJX321" s="53"/>
      <c r="SJY321" s="53"/>
      <c r="SJZ321" s="53"/>
      <c r="SKA321" s="53"/>
      <c r="SKB321" s="53"/>
      <c r="SKC321" s="53"/>
      <c r="SKD321" s="53"/>
      <c r="SKE321" s="53"/>
      <c r="SKF321" s="53"/>
      <c r="SKG321" s="53"/>
      <c r="SKH321" s="53"/>
      <c r="SKI321" s="53"/>
      <c r="SKJ321" s="53"/>
      <c r="SKK321" s="53"/>
      <c r="SKL321" s="53"/>
      <c r="SKM321" s="53"/>
      <c r="SKN321" s="53"/>
      <c r="SKO321" s="53"/>
      <c r="SKP321" s="53"/>
      <c r="SKQ321" s="53"/>
      <c r="SKR321" s="53"/>
      <c r="SKS321" s="53"/>
      <c r="SKT321" s="53"/>
      <c r="SKU321" s="53"/>
      <c r="SKV321" s="53"/>
      <c r="SKW321" s="53"/>
      <c r="SKX321" s="53"/>
      <c r="SKY321" s="53"/>
      <c r="SKZ321" s="53"/>
      <c r="SLA321" s="53"/>
      <c r="SLB321" s="53"/>
      <c r="SLC321" s="53"/>
      <c r="SLD321" s="53"/>
      <c r="SLE321" s="53"/>
      <c r="SLF321" s="53"/>
      <c r="SLG321" s="53"/>
      <c r="SLH321" s="53"/>
      <c r="SLI321" s="53"/>
      <c r="SLJ321" s="53"/>
      <c r="SLK321" s="53"/>
      <c r="SLL321" s="53"/>
      <c r="SLM321" s="53"/>
      <c r="SLN321" s="53"/>
      <c r="SLO321" s="53"/>
      <c r="SLP321" s="53"/>
      <c r="SLQ321" s="53"/>
      <c r="SLR321" s="53"/>
      <c r="SLS321" s="53"/>
      <c r="SLT321" s="53"/>
      <c r="SLU321" s="53"/>
      <c r="SLV321" s="53"/>
      <c r="SLW321" s="53"/>
      <c r="SLX321" s="53"/>
      <c r="SLY321" s="53"/>
      <c r="SLZ321" s="53"/>
      <c r="SMA321" s="53"/>
      <c r="SMB321" s="53"/>
      <c r="SMC321" s="53"/>
      <c r="SMD321" s="53"/>
      <c r="SME321" s="53"/>
      <c r="SMF321" s="53"/>
      <c r="SMG321" s="53"/>
      <c r="SMH321" s="53"/>
      <c r="SMI321" s="53"/>
      <c r="SMJ321" s="53"/>
      <c r="SMK321" s="53"/>
      <c r="SML321" s="53"/>
      <c r="SMM321" s="53"/>
      <c r="SMN321" s="53"/>
      <c r="SMO321" s="53"/>
      <c r="SMP321" s="53"/>
      <c r="SMQ321" s="53"/>
      <c r="SMR321" s="53"/>
      <c r="SMS321" s="53"/>
      <c r="SMT321" s="53"/>
      <c r="SMU321" s="53"/>
      <c r="SMV321" s="53"/>
      <c r="SMW321" s="53"/>
      <c r="SMX321" s="53"/>
      <c r="SMY321" s="53"/>
      <c r="SMZ321" s="53"/>
      <c r="SNA321" s="53"/>
      <c r="SNB321" s="53"/>
      <c r="SNC321" s="53"/>
      <c r="SND321" s="53"/>
      <c r="SNE321" s="53"/>
      <c r="SNF321" s="53"/>
      <c r="SNG321" s="53"/>
      <c r="SNH321" s="53"/>
      <c r="SNI321" s="53"/>
      <c r="SNJ321" s="53"/>
      <c r="SNK321" s="53"/>
      <c r="SNL321" s="53"/>
      <c r="SNM321" s="53"/>
      <c r="SNN321" s="53"/>
      <c r="SNO321" s="53"/>
      <c r="SNP321" s="53"/>
      <c r="SNQ321" s="53"/>
      <c r="SNR321" s="53"/>
      <c r="SNS321" s="53"/>
      <c r="SNT321" s="53"/>
      <c r="SNU321" s="53"/>
      <c r="SNV321" s="53"/>
      <c r="SNW321" s="53"/>
      <c r="SNX321" s="53"/>
      <c r="SNY321" s="53"/>
      <c r="SNZ321" s="53"/>
      <c r="SOA321" s="53"/>
      <c r="SOB321" s="53"/>
      <c r="SOC321" s="53"/>
      <c r="SOD321" s="53"/>
      <c r="SOE321" s="53"/>
      <c r="SOF321" s="53"/>
      <c r="SOG321" s="53"/>
      <c r="SOH321" s="53"/>
      <c r="SOI321" s="53"/>
      <c r="SOJ321" s="53"/>
      <c r="SOK321" s="53"/>
      <c r="SOL321" s="53"/>
      <c r="SOM321" s="53"/>
      <c r="SON321" s="53"/>
      <c r="SOO321" s="53"/>
      <c r="SOP321" s="53"/>
      <c r="SOQ321" s="53"/>
      <c r="SOR321" s="53"/>
      <c r="SOS321" s="53"/>
      <c r="SOT321" s="53"/>
      <c r="SOU321" s="53"/>
      <c r="SOV321" s="53"/>
      <c r="SOW321" s="53"/>
      <c r="SOX321" s="53"/>
      <c r="SOY321" s="53"/>
      <c r="SOZ321" s="53"/>
      <c r="SPA321" s="53"/>
      <c r="SPB321" s="53"/>
      <c r="SPC321" s="53"/>
      <c r="SPD321" s="53"/>
      <c r="SPE321" s="53"/>
      <c r="SPF321" s="53"/>
      <c r="SPG321" s="53"/>
      <c r="SPH321" s="53"/>
      <c r="SPI321" s="53"/>
      <c r="SPJ321" s="53"/>
      <c r="SPK321" s="53"/>
      <c r="SPL321" s="53"/>
      <c r="SPM321" s="53"/>
      <c r="SPN321" s="53"/>
      <c r="SPO321" s="53"/>
      <c r="SPP321" s="53"/>
      <c r="SPQ321" s="53"/>
      <c r="SPR321" s="53"/>
      <c r="SPS321" s="53"/>
      <c r="SPT321" s="53"/>
      <c r="SPU321" s="53"/>
      <c r="SPV321" s="53"/>
      <c r="SPW321" s="53"/>
      <c r="SPX321" s="53"/>
      <c r="SPY321" s="53"/>
      <c r="SPZ321" s="53"/>
      <c r="SQA321" s="53"/>
      <c r="SQB321" s="53"/>
      <c r="SQC321" s="53"/>
      <c r="SQD321" s="53"/>
      <c r="SQE321" s="53"/>
      <c r="SQF321" s="53"/>
      <c r="SQG321" s="53"/>
      <c r="SQH321" s="53"/>
      <c r="SQI321" s="53"/>
      <c r="SQJ321" s="53"/>
      <c r="SQK321" s="53"/>
      <c r="SQL321" s="53"/>
      <c r="SQM321" s="53"/>
      <c r="SQN321" s="53"/>
      <c r="SQO321" s="53"/>
      <c r="SQP321" s="53"/>
      <c r="SQQ321" s="53"/>
      <c r="SQR321" s="53"/>
      <c r="SQS321" s="53"/>
      <c r="SQT321" s="53"/>
      <c r="SQU321" s="53"/>
      <c r="SQV321" s="53"/>
      <c r="SQW321" s="53"/>
      <c r="SQX321" s="53"/>
      <c r="SQY321" s="53"/>
      <c r="SQZ321" s="53"/>
      <c r="SRA321" s="53"/>
      <c r="SRB321" s="53"/>
      <c r="SRC321" s="53"/>
      <c r="SRD321" s="53"/>
      <c r="SRE321" s="53"/>
      <c r="SRF321" s="53"/>
      <c r="SRG321" s="53"/>
      <c r="SRH321" s="53"/>
      <c r="SRI321" s="53"/>
      <c r="SRJ321" s="53"/>
      <c r="SRK321" s="53"/>
      <c r="SRL321" s="53"/>
      <c r="SRM321" s="53"/>
      <c r="SRN321" s="53"/>
      <c r="SRO321" s="53"/>
      <c r="SRP321" s="53"/>
      <c r="SRQ321" s="53"/>
      <c r="SRR321" s="53"/>
      <c r="SRS321" s="53"/>
      <c r="SRT321" s="53"/>
      <c r="SRU321" s="53"/>
      <c r="SRV321" s="53"/>
      <c r="SRW321" s="53"/>
      <c r="SRX321" s="53"/>
      <c r="SRY321" s="53"/>
      <c r="SRZ321" s="53"/>
      <c r="SSA321" s="53"/>
      <c r="SSB321" s="53"/>
      <c r="SSC321" s="53"/>
      <c r="SSD321" s="53"/>
      <c r="SSE321" s="53"/>
      <c r="SSF321" s="53"/>
      <c r="SSG321" s="53"/>
      <c r="SSH321" s="53"/>
      <c r="SSI321" s="53"/>
      <c r="SSJ321" s="53"/>
      <c r="SSK321" s="53"/>
      <c r="SSL321" s="53"/>
      <c r="SSM321" s="53"/>
      <c r="SSN321" s="53"/>
      <c r="SSO321" s="53"/>
      <c r="SSP321" s="53"/>
      <c r="SSQ321" s="53"/>
      <c r="SSR321" s="53"/>
      <c r="SSS321" s="53"/>
      <c r="SST321" s="53"/>
      <c r="SSU321" s="53"/>
      <c r="SSV321" s="53"/>
      <c r="SSW321" s="53"/>
      <c r="SSX321" s="53"/>
      <c r="SSY321" s="53"/>
      <c r="SSZ321" s="53"/>
      <c r="STA321" s="53"/>
      <c r="STB321" s="53"/>
      <c r="STC321" s="53"/>
      <c r="STD321" s="53"/>
      <c r="STE321" s="53"/>
      <c r="STF321" s="53"/>
      <c r="STG321" s="53"/>
      <c r="STH321" s="53"/>
      <c r="STI321" s="53"/>
      <c r="STJ321" s="53"/>
      <c r="STK321" s="53"/>
      <c r="STL321" s="53"/>
      <c r="STM321" s="53"/>
      <c r="STN321" s="53"/>
      <c r="STO321" s="53"/>
      <c r="STP321" s="53"/>
      <c r="STQ321" s="53"/>
      <c r="STR321" s="53"/>
      <c r="STS321" s="53"/>
      <c r="STT321" s="53"/>
      <c r="STU321" s="53"/>
      <c r="STV321" s="53"/>
      <c r="STW321" s="53"/>
      <c r="STX321" s="53"/>
      <c r="STY321" s="53"/>
      <c r="STZ321" s="53"/>
      <c r="SUA321" s="53"/>
      <c r="SUB321" s="53"/>
      <c r="SUC321" s="53"/>
      <c r="SUD321" s="53"/>
      <c r="SUE321" s="53"/>
      <c r="SUF321" s="53"/>
      <c r="SUG321" s="53"/>
      <c r="SUH321" s="53"/>
      <c r="SUI321" s="53"/>
      <c r="SUJ321" s="53"/>
      <c r="SUK321" s="53"/>
      <c r="SUL321" s="53"/>
      <c r="SUM321" s="53"/>
      <c r="SUN321" s="53"/>
      <c r="SUO321" s="53"/>
      <c r="SUP321" s="53"/>
      <c r="SUQ321" s="53"/>
      <c r="SUR321" s="53"/>
      <c r="SUS321" s="53"/>
      <c r="SUT321" s="53"/>
      <c r="SUU321" s="53"/>
      <c r="SUV321" s="53"/>
      <c r="SUW321" s="53"/>
      <c r="SUX321" s="53"/>
      <c r="SUY321" s="53"/>
      <c r="SUZ321" s="53"/>
      <c r="SVA321" s="53"/>
      <c r="SVB321" s="53"/>
      <c r="SVC321" s="53"/>
      <c r="SVD321" s="53"/>
      <c r="SVE321" s="53"/>
      <c r="SVF321" s="53"/>
      <c r="SVG321" s="53"/>
      <c r="SVH321" s="53"/>
      <c r="SVI321" s="53"/>
      <c r="SVJ321" s="53"/>
      <c r="SVK321" s="53"/>
      <c r="SVL321" s="53"/>
      <c r="SVM321" s="53"/>
      <c r="SVN321" s="53"/>
      <c r="SVO321" s="53"/>
      <c r="SVP321" s="53"/>
      <c r="SVQ321" s="53"/>
      <c r="SVR321" s="53"/>
      <c r="SVS321" s="53"/>
      <c r="SVT321" s="53"/>
      <c r="SVU321" s="53"/>
      <c r="SVV321" s="53"/>
      <c r="SVW321" s="53"/>
      <c r="SVX321" s="53"/>
      <c r="SVY321" s="53"/>
      <c r="SVZ321" s="53"/>
      <c r="SWA321" s="53"/>
      <c r="SWB321" s="53"/>
      <c r="SWC321" s="53"/>
      <c r="SWD321" s="53"/>
      <c r="SWE321" s="53"/>
      <c r="SWF321" s="53"/>
      <c r="SWG321" s="53"/>
      <c r="SWH321" s="53"/>
      <c r="SWI321" s="53"/>
      <c r="SWJ321" s="53"/>
      <c r="SWK321" s="53"/>
      <c r="SWL321" s="53"/>
      <c r="SWM321" s="53"/>
      <c r="SWN321" s="53"/>
      <c r="SWO321" s="53"/>
      <c r="SWP321" s="53"/>
      <c r="SWQ321" s="53"/>
      <c r="SWR321" s="53"/>
      <c r="SWS321" s="53"/>
      <c r="SWT321" s="53"/>
      <c r="SWU321" s="53"/>
      <c r="SWV321" s="53"/>
      <c r="SWW321" s="53"/>
      <c r="SWX321" s="53"/>
      <c r="SWY321" s="53"/>
      <c r="SWZ321" s="53"/>
      <c r="SXA321" s="53"/>
      <c r="SXB321" s="53"/>
      <c r="SXC321" s="53"/>
      <c r="SXD321" s="53"/>
      <c r="SXE321" s="53"/>
      <c r="SXF321" s="53"/>
      <c r="SXG321" s="53"/>
      <c r="SXH321" s="53"/>
      <c r="SXI321" s="53"/>
      <c r="SXJ321" s="53"/>
      <c r="SXK321" s="53"/>
      <c r="SXL321" s="53"/>
      <c r="SXM321" s="53"/>
      <c r="SXN321" s="53"/>
      <c r="SXO321" s="53"/>
      <c r="SXP321" s="53"/>
      <c r="SXQ321" s="53"/>
      <c r="SXR321" s="53"/>
      <c r="SXS321" s="53"/>
      <c r="SXT321" s="53"/>
      <c r="SXU321" s="53"/>
      <c r="SXV321" s="53"/>
      <c r="SXW321" s="53"/>
      <c r="SXX321" s="53"/>
      <c r="SXY321" s="53"/>
      <c r="SXZ321" s="53"/>
      <c r="SYA321" s="53"/>
      <c r="SYB321" s="53"/>
      <c r="SYC321" s="53"/>
      <c r="SYD321" s="53"/>
      <c r="SYE321" s="53"/>
      <c r="SYF321" s="53"/>
      <c r="SYG321" s="53"/>
      <c r="SYH321" s="53"/>
      <c r="SYI321" s="53"/>
      <c r="SYJ321" s="53"/>
      <c r="SYK321" s="53"/>
      <c r="SYL321" s="53"/>
      <c r="SYM321" s="53"/>
      <c r="SYN321" s="53"/>
      <c r="SYO321" s="53"/>
      <c r="SYP321" s="53"/>
      <c r="SYQ321" s="53"/>
      <c r="SYR321" s="53"/>
      <c r="SYS321" s="53"/>
      <c r="SYT321" s="53"/>
      <c r="SYU321" s="53"/>
      <c r="SYV321" s="53"/>
      <c r="SYW321" s="53"/>
      <c r="SYX321" s="53"/>
      <c r="SYY321" s="53"/>
      <c r="SYZ321" s="53"/>
      <c r="SZA321" s="53"/>
      <c r="SZB321" s="53"/>
      <c r="SZC321" s="53"/>
      <c r="SZD321" s="53"/>
      <c r="SZE321" s="53"/>
      <c r="SZF321" s="53"/>
      <c r="SZG321" s="53"/>
      <c r="SZH321" s="53"/>
      <c r="SZI321" s="53"/>
      <c r="SZJ321" s="53"/>
      <c r="SZK321" s="53"/>
      <c r="SZL321" s="53"/>
      <c r="SZM321" s="53"/>
      <c r="SZN321" s="53"/>
      <c r="SZO321" s="53"/>
      <c r="SZP321" s="53"/>
      <c r="SZQ321" s="53"/>
      <c r="SZR321" s="53"/>
      <c r="SZS321" s="53"/>
      <c r="SZT321" s="53"/>
      <c r="SZU321" s="53"/>
      <c r="SZV321" s="53"/>
      <c r="SZW321" s="53"/>
      <c r="SZX321" s="53"/>
      <c r="SZY321" s="53"/>
      <c r="SZZ321" s="53"/>
      <c r="TAA321" s="53"/>
      <c r="TAB321" s="53"/>
      <c r="TAC321" s="53"/>
      <c r="TAD321" s="53"/>
      <c r="TAE321" s="53"/>
      <c r="TAF321" s="53"/>
      <c r="TAG321" s="53"/>
      <c r="TAH321" s="53"/>
      <c r="TAI321" s="53"/>
      <c r="TAJ321" s="53"/>
      <c r="TAK321" s="53"/>
      <c r="TAL321" s="53"/>
      <c r="TAM321" s="53"/>
      <c r="TAN321" s="53"/>
      <c r="TAO321" s="53"/>
      <c r="TAP321" s="53"/>
      <c r="TAQ321" s="53"/>
      <c r="TAR321" s="53"/>
      <c r="TAS321" s="53"/>
      <c r="TAT321" s="53"/>
      <c r="TAU321" s="53"/>
      <c r="TAV321" s="53"/>
      <c r="TAW321" s="53"/>
      <c r="TAX321" s="53"/>
      <c r="TAY321" s="53"/>
      <c r="TAZ321" s="53"/>
      <c r="TBA321" s="53"/>
      <c r="TBB321" s="53"/>
      <c r="TBC321" s="53"/>
      <c r="TBD321" s="53"/>
      <c r="TBE321" s="53"/>
      <c r="TBF321" s="53"/>
      <c r="TBG321" s="53"/>
      <c r="TBH321" s="53"/>
      <c r="TBI321" s="53"/>
      <c r="TBJ321" s="53"/>
      <c r="TBK321" s="53"/>
      <c r="TBL321" s="53"/>
      <c r="TBM321" s="53"/>
      <c r="TBN321" s="53"/>
      <c r="TBO321" s="53"/>
      <c r="TBP321" s="53"/>
      <c r="TBQ321" s="53"/>
      <c r="TBR321" s="53"/>
      <c r="TBS321" s="53"/>
      <c r="TBT321" s="53"/>
      <c r="TBU321" s="53"/>
      <c r="TBV321" s="53"/>
      <c r="TBW321" s="53"/>
      <c r="TBX321" s="53"/>
      <c r="TBY321" s="53"/>
      <c r="TBZ321" s="53"/>
      <c r="TCA321" s="53"/>
      <c r="TCB321" s="53"/>
      <c r="TCC321" s="53"/>
      <c r="TCD321" s="53"/>
      <c r="TCE321" s="53"/>
      <c r="TCF321" s="53"/>
      <c r="TCG321" s="53"/>
      <c r="TCH321" s="53"/>
      <c r="TCI321" s="53"/>
      <c r="TCJ321" s="53"/>
      <c r="TCK321" s="53"/>
      <c r="TCL321" s="53"/>
      <c r="TCM321" s="53"/>
      <c r="TCN321" s="53"/>
      <c r="TCO321" s="53"/>
      <c r="TCP321" s="53"/>
      <c r="TCQ321" s="53"/>
      <c r="TCR321" s="53"/>
      <c r="TCS321" s="53"/>
      <c r="TCT321" s="53"/>
      <c r="TCU321" s="53"/>
      <c r="TCV321" s="53"/>
      <c r="TCW321" s="53"/>
      <c r="TCX321" s="53"/>
      <c r="TCY321" s="53"/>
      <c r="TCZ321" s="53"/>
      <c r="TDA321" s="53"/>
      <c r="TDB321" s="53"/>
      <c r="TDC321" s="53"/>
      <c r="TDD321" s="53"/>
      <c r="TDE321" s="53"/>
      <c r="TDF321" s="53"/>
      <c r="TDG321" s="53"/>
      <c r="TDH321" s="53"/>
      <c r="TDI321" s="53"/>
      <c r="TDJ321" s="53"/>
      <c r="TDK321" s="53"/>
      <c r="TDL321" s="53"/>
      <c r="TDM321" s="53"/>
      <c r="TDN321" s="53"/>
      <c r="TDO321" s="53"/>
      <c r="TDP321" s="53"/>
      <c r="TDQ321" s="53"/>
      <c r="TDR321" s="53"/>
      <c r="TDS321" s="53"/>
      <c r="TDT321" s="53"/>
      <c r="TDU321" s="53"/>
      <c r="TDV321" s="53"/>
      <c r="TDW321" s="53"/>
      <c r="TDX321" s="53"/>
      <c r="TDY321" s="53"/>
      <c r="TDZ321" s="53"/>
      <c r="TEA321" s="53"/>
      <c r="TEB321" s="53"/>
      <c r="TEC321" s="53"/>
      <c r="TED321" s="53"/>
      <c r="TEE321" s="53"/>
      <c r="TEF321" s="53"/>
      <c r="TEG321" s="53"/>
      <c r="TEH321" s="53"/>
      <c r="TEI321" s="53"/>
      <c r="TEJ321" s="53"/>
      <c r="TEK321" s="53"/>
      <c r="TEL321" s="53"/>
      <c r="TEM321" s="53"/>
      <c r="TEN321" s="53"/>
      <c r="TEO321" s="53"/>
      <c r="TEP321" s="53"/>
      <c r="TEQ321" s="53"/>
      <c r="TER321" s="53"/>
      <c r="TES321" s="53"/>
      <c r="TET321" s="53"/>
      <c r="TEU321" s="53"/>
      <c r="TEV321" s="53"/>
      <c r="TEW321" s="53"/>
      <c r="TEX321" s="53"/>
      <c r="TEY321" s="53"/>
      <c r="TEZ321" s="53"/>
      <c r="TFA321" s="53"/>
      <c r="TFB321" s="53"/>
      <c r="TFC321" s="53"/>
      <c r="TFD321" s="53"/>
      <c r="TFE321" s="53"/>
      <c r="TFF321" s="53"/>
      <c r="TFG321" s="53"/>
      <c r="TFH321" s="53"/>
      <c r="TFI321" s="53"/>
      <c r="TFJ321" s="53"/>
      <c r="TFK321" s="53"/>
      <c r="TFL321" s="53"/>
      <c r="TFM321" s="53"/>
      <c r="TFN321" s="53"/>
      <c r="TFO321" s="53"/>
      <c r="TFP321" s="53"/>
      <c r="TFQ321" s="53"/>
      <c r="TFR321" s="53"/>
      <c r="TFS321" s="53"/>
      <c r="TFT321" s="53"/>
      <c r="TFU321" s="53"/>
      <c r="TFV321" s="53"/>
      <c r="TFW321" s="53"/>
      <c r="TFX321" s="53"/>
      <c r="TFY321" s="53"/>
      <c r="TFZ321" s="53"/>
      <c r="TGA321" s="53"/>
      <c r="TGB321" s="53"/>
      <c r="TGC321" s="53"/>
      <c r="TGD321" s="53"/>
      <c r="TGE321" s="53"/>
      <c r="TGF321" s="53"/>
      <c r="TGG321" s="53"/>
      <c r="TGH321" s="53"/>
      <c r="TGI321" s="53"/>
      <c r="TGJ321" s="53"/>
      <c r="TGK321" s="53"/>
      <c r="TGL321" s="53"/>
      <c r="TGM321" s="53"/>
      <c r="TGN321" s="53"/>
      <c r="TGO321" s="53"/>
      <c r="TGP321" s="53"/>
      <c r="TGQ321" s="53"/>
      <c r="TGR321" s="53"/>
      <c r="TGS321" s="53"/>
      <c r="TGT321" s="53"/>
      <c r="TGU321" s="53"/>
      <c r="TGV321" s="53"/>
      <c r="TGW321" s="53"/>
      <c r="TGX321" s="53"/>
      <c r="TGY321" s="53"/>
      <c r="TGZ321" s="53"/>
      <c r="THA321" s="53"/>
      <c r="THB321" s="53"/>
      <c r="THC321" s="53"/>
      <c r="THD321" s="53"/>
      <c r="THE321" s="53"/>
      <c r="THF321" s="53"/>
      <c r="THG321" s="53"/>
      <c r="THH321" s="53"/>
      <c r="THI321" s="53"/>
      <c r="THJ321" s="53"/>
      <c r="THK321" s="53"/>
      <c r="THL321" s="53"/>
      <c r="THM321" s="53"/>
      <c r="THN321" s="53"/>
      <c r="THO321" s="53"/>
      <c r="THP321" s="53"/>
      <c r="THQ321" s="53"/>
      <c r="THR321" s="53"/>
      <c r="THS321" s="53"/>
      <c r="THT321" s="53"/>
      <c r="THU321" s="53"/>
      <c r="THV321" s="53"/>
      <c r="THW321" s="53"/>
      <c r="THX321" s="53"/>
      <c r="THY321" s="53"/>
      <c r="THZ321" s="53"/>
      <c r="TIA321" s="53"/>
      <c r="TIB321" s="53"/>
      <c r="TIC321" s="53"/>
      <c r="TID321" s="53"/>
      <c r="TIE321" s="53"/>
      <c r="TIF321" s="53"/>
      <c r="TIG321" s="53"/>
      <c r="TIH321" s="53"/>
      <c r="TII321" s="53"/>
      <c r="TIJ321" s="53"/>
      <c r="TIK321" s="53"/>
      <c r="TIL321" s="53"/>
      <c r="TIM321" s="53"/>
      <c r="TIN321" s="53"/>
      <c r="TIO321" s="53"/>
      <c r="TIP321" s="53"/>
      <c r="TIQ321" s="53"/>
      <c r="TIR321" s="53"/>
      <c r="TIS321" s="53"/>
      <c r="TIT321" s="53"/>
      <c r="TIU321" s="53"/>
      <c r="TIV321" s="53"/>
      <c r="TIW321" s="53"/>
      <c r="TIX321" s="53"/>
      <c r="TIY321" s="53"/>
      <c r="TIZ321" s="53"/>
      <c r="TJA321" s="53"/>
      <c r="TJB321" s="53"/>
      <c r="TJC321" s="53"/>
      <c r="TJD321" s="53"/>
      <c r="TJE321" s="53"/>
      <c r="TJF321" s="53"/>
      <c r="TJG321" s="53"/>
      <c r="TJH321" s="53"/>
      <c r="TJI321" s="53"/>
      <c r="TJJ321" s="53"/>
      <c r="TJK321" s="53"/>
      <c r="TJL321" s="53"/>
      <c r="TJM321" s="53"/>
      <c r="TJN321" s="53"/>
      <c r="TJO321" s="53"/>
      <c r="TJP321" s="53"/>
      <c r="TJQ321" s="53"/>
      <c r="TJR321" s="53"/>
      <c r="TJS321" s="53"/>
      <c r="TJT321" s="53"/>
      <c r="TJU321" s="53"/>
      <c r="TJV321" s="53"/>
      <c r="TJW321" s="53"/>
      <c r="TJX321" s="53"/>
      <c r="TJY321" s="53"/>
      <c r="TJZ321" s="53"/>
      <c r="TKA321" s="53"/>
      <c r="TKB321" s="53"/>
      <c r="TKC321" s="53"/>
      <c r="TKD321" s="53"/>
      <c r="TKE321" s="53"/>
      <c r="TKF321" s="53"/>
      <c r="TKG321" s="53"/>
      <c r="TKH321" s="53"/>
      <c r="TKI321" s="53"/>
      <c r="TKJ321" s="53"/>
      <c r="TKK321" s="53"/>
      <c r="TKL321" s="53"/>
      <c r="TKM321" s="53"/>
      <c r="TKN321" s="53"/>
      <c r="TKO321" s="53"/>
      <c r="TKP321" s="53"/>
      <c r="TKQ321" s="53"/>
      <c r="TKR321" s="53"/>
      <c r="TKS321" s="53"/>
      <c r="TKT321" s="53"/>
      <c r="TKU321" s="53"/>
      <c r="TKV321" s="53"/>
      <c r="TKW321" s="53"/>
      <c r="TKX321" s="53"/>
      <c r="TKY321" s="53"/>
      <c r="TKZ321" s="53"/>
      <c r="TLA321" s="53"/>
      <c r="TLB321" s="53"/>
      <c r="TLC321" s="53"/>
      <c r="TLD321" s="53"/>
      <c r="TLE321" s="53"/>
      <c r="TLF321" s="53"/>
      <c r="TLG321" s="53"/>
      <c r="TLH321" s="53"/>
      <c r="TLI321" s="53"/>
      <c r="TLJ321" s="53"/>
      <c r="TLK321" s="53"/>
      <c r="TLL321" s="53"/>
      <c r="TLM321" s="53"/>
      <c r="TLN321" s="53"/>
      <c r="TLO321" s="53"/>
      <c r="TLP321" s="53"/>
      <c r="TLQ321" s="53"/>
      <c r="TLR321" s="53"/>
      <c r="TLS321" s="53"/>
      <c r="TLT321" s="53"/>
      <c r="TLU321" s="53"/>
      <c r="TLV321" s="53"/>
      <c r="TLW321" s="53"/>
      <c r="TLX321" s="53"/>
      <c r="TLY321" s="53"/>
      <c r="TLZ321" s="53"/>
      <c r="TMA321" s="53"/>
      <c r="TMB321" s="53"/>
      <c r="TMC321" s="53"/>
      <c r="TMD321" s="53"/>
      <c r="TME321" s="53"/>
      <c r="TMF321" s="53"/>
      <c r="TMG321" s="53"/>
      <c r="TMH321" s="53"/>
      <c r="TMI321" s="53"/>
      <c r="TMJ321" s="53"/>
      <c r="TMK321" s="53"/>
      <c r="TML321" s="53"/>
      <c r="TMM321" s="53"/>
      <c r="TMN321" s="53"/>
      <c r="TMO321" s="53"/>
      <c r="TMP321" s="53"/>
      <c r="TMQ321" s="53"/>
      <c r="TMR321" s="53"/>
      <c r="TMS321" s="53"/>
      <c r="TMT321" s="53"/>
      <c r="TMU321" s="53"/>
      <c r="TMV321" s="53"/>
      <c r="TMW321" s="53"/>
      <c r="TMX321" s="53"/>
      <c r="TMY321" s="53"/>
      <c r="TMZ321" s="53"/>
      <c r="TNA321" s="53"/>
      <c r="TNB321" s="53"/>
      <c r="TNC321" s="53"/>
      <c r="TND321" s="53"/>
      <c r="TNE321" s="53"/>
      <c r="TNF321" s="53"/>
      <c r="TNG321" s="53"/>
      <c r="TNH321" s="53"/>
      <c r="TNI321" s="53"/>
      <c r="TNJ321" s="53"/>
      <c r="TNK321" s="53"/>
      <c r="TNL321" s="53"/>
      <c r="TNM321" s="53"/>
      <c r="TNN321" s="53"/>
      <c r="TNO321" s="53"/>
      <c r="TNP321" s="53"/>
      <c r="TNQ321" s="53"/>
      <c r="TNR321" s="53"/>
      <c r="TNS321" s="53"/>
      <c r="TNT321" s="53"/>
      <c r="TNU321" s="53"/>
      <c r="TNV321" s="53"/>
      <c r="TNW321" s="53"/>
      <c r="TNX321" s="53"/>
      <c r="TNY321" s="53"/>
      <c r="TNZ321" s="53"/>
      <c r="TOA321" s="53"/>
      <c r="TOB321" s="53"/>
      <c r="TOC321" s="53"/>
      <c r="TOD321" s="53"/>
      <c r="TOE321" s="53"/>
      <c r="TOF321" s="53"/>
      <c r="TOG321" s="53"/>
      <c r="TOH321" s="53"/>
      <c r="TOI321" s="53"/>
      <c r="TOJ321" s="53"/>
      <c r="TOK321" s="53"/>
      <c r="TOL321" s="53"/>
      <c r="TOM321" s="53"/>
      <c r="TON321" s="53"/>
      <c r="TOO321" s="53"/>
      <c r="TOP321" s="53"/>
      <c r="TOQ321" s="53"/>
      <c r="TOR321" s="53"/>
      <c r="TOS321" s="53"/>
      <c r="TOT321" s="53"/>
      <c r="TOU321" s="53"/>
      <c r="TOV321" s="53"/>
      <c r="TOW321" s="53"/>
      <c r="TOX321" s="53"/>
      <c r="TOY321" s="53"/>
      <c r="TOZ321" s="53"/>
      <c r="TPA321" s="53"/>
      <c r="TPB321" s="53"/>
      <c r="TPC321" s="53"/>
      <c r="TPD321" s="53"/>
      <c r="TPE321" s="53"/>
      <c r="TPF321" s="53"/>
      <c r="TPG321" s="53"/>
      <c r="TPH321" s="53"/>
      <c r="TPI321" s="53"/>
      <c r="TPJ321" s="53"/>
      <c r="TPK321" s="53"/>
      <c r="TPL321" s="53"/>
      <c r="TPM321" s="53"/>
      <c r="TPN321" s="53"/>
      <c r="TPO321" s="53"/>
      <c r="TPP321" s="53"/>
      <c r="TPQ321" s="53"/>
      <c r="TPR321" s="53"/>
      <c r="TPS321" s="53"/>
      <c r="TPT321" s="53"/>
      <c r="TPU321" s="53"/>
      <c r="TPV321" s="53"/>
      <c r="TPW321" s="53"/>
      <c r="TPX321" s="53"/>
      <c r="TPY321" s="53"/>
      <c r="TPZ321" s="53"/>
      <c r="TQA321" s="53"/>
      <c r="TQB321" s="53"/>
      <c r="TQC321" s="53"/>
      <c r="TQD321" s="53"/>
      <c r="TQE321" s="53"/>
      <c r="TQF321" s="53"/>
      <c r="TQG321" s="53"/>
      <c r="TQH321" s="53"/>
      <c r="TQI321" s="53"/>
      <c r="TQJ321" s="53"/>
      <c r="TQK321" s="53"/>
      <c r="TQL321" s="53"/>
      <c r="TQM321" s="53"/>
      <c r="TQN321" s="53"/>
      <c r="TQO321" s="53"/>
      <c r="TQP321" s="53"/>
      <c r="TQQ321" s="53"/>
      <c r="TQR321" s="53"/>
      <c r="TQS321" s="53"/>
      <c r="TQT321" s="53"/>
      <c r="TQU321" s="53"/>
      <c r="TQV321" s="53"/>
      <c r="TQW321" s="53"/>
      <c r="TQX321" s="53"/>
      <c r="TQY321" s="53"/>
      <c r="TQZ321" s="53"/>
      <c r="TRA321" s="53"/>
      <c r="TRB321" s="53"/>
      <c r="TRC321" s="53"/>
      <c r="TRD321" s="53"/>
      <c r="TRE321" s="53"/>
      <c r="TRF321" s="53"/>
      <c r="TRG321" s="53"/>
      <c r="TRH321" s="53"/>
      <c r="TRI321" s="53"/>
      <c r="TRJ321" s="53"/>
      <c r="TRK321" s="53"/>
      <c r="TRL321" s="53"/>
      <c r="TRM321" s="53"/>
      <c r="TRN321" s="53"/>
      <c r="TRO321" s="53"/>
      <c r="TRP321" s="53"/>
      <c r="TRQ321" s="53"/>
      <c r="TRR321" s="53"/>
      <c r="TRS321" s="53"/>
      <c r="TRT321" s="53"/>
      <c r="TRU321" s="53"/>
      <c r="TRV321" s="53"/>
      <c r="TRW321" s="53"/>
      <c r="TRX321" s="53"/>
      <c r="TRY321" s="53"/>
      <c r="TRZ321" s="53"/>
      <c r="TSA321" s="53"/>
      <c r="TSB321" s="53"/>
      <c r="TSC321" s="53"/>
      <c r="TSD321" s="53"/>
      <c r="TSE321" s="53"/>
      <c r="TSF321" s="53"/>
      <c r="TSG321" s="53"/>
      <c r="TSH321" s="53"/>
      <c r="TSI321" s="53"/>
      <c r="TSJ321" s="53"/>
      <c r="TSK321" s="53"/>
      <c r="TSL321" s="53"/>
      <c r="TSM321" s="53"/>
      <c r="TSN321" s="53"/>
      <c r="TSO321" s="53"/>
      <c r="TSP321" s="53"/>
      <c r="TSQ321" s="53"/>
      <c r="TSR321" s="53"/>
      <c r="TSS321" s="53"/>
      <c r="TST321" s="53"/>
      <c r="TSU321" s="53"/>
      <c r="TSV321" s="53"/>
      <c r="TSW321" s="53"/>
      <c r="TSX321" s="53"/>
      <c r="TSY321" s="53"/>
      <c r="TSZ321" s="53"/>
      <c r="TTA321" s="53"/>
      <c r="TTB321" s="53"/>
      <c r="TTC321" s="53"/>
      <c r="TTD321" s="53"/>
      <c r="TTE321" s="53"/>
      <c r="TTF321" s="53"/>
      <c r="TTG321" s="53"/>
      <c r="TTH321" s="53"/>
      <c r="TTI321" s="53"/>
      <c r="TTJ321" s="53"/>
      <c r="TTK321" s="53"/>
      <c r="TTL321" s="53"/>
      <c r="TTM321" s="53"/>
      <c r="TTN321" s="53"/>
      <c r="TTO321" s="53"/>
      <c r="TTP321" s="53"/>
      <c r="TTQ321" s="53"/>
      <c r="TTR321" s="53"/>
      <c r="TTS321" s="53"/>
      <c r="TTT321" s="53"/>
      <c r="TTU321" s="53"/>
      <c r="TTV321" s="53"/>
      <c r="TTW321" s="53"/>
      <c r="TTX321" s="53"/>
      <c r="TTY321" s="53"/>
      <c r="TTZ321" s="53"/>
      <c r="TUA321" s="53"/>
      <c r="TUB321" s="53"/>
      <c r="TUC321" s="53"/>
      <c r="TUD321" s="53"/>
      <c r="TUE321" s="53"/>
      <c r="TUF321" s="53"/>
      <c r="TUG321" s="53"/>
      <c r="TUH321" s="53"/>
      <c r="TUI321" s="53"/>
      <c r="TUJ321" s="53"/>
      <c r="TUK321" s="53"/>
      <c r="TUL321" s="53"/>
      <c r="TUM321" s="53"/>
      <c r="TUN321" s="53"/>
      <c r="TUO321" s="53"/>
      <c r="TUP321" s="53"/>
      <c r="TUQ321" s="53"/>
      <c r="TUR321" s="53"/>
      <c r="TUS321" s="53"/>
      <c r="TUT321" s="53"/>
      <c r="TUU321" s="53"/>
      <c r="TUV321" s="53"/>
      <c r="TUW321" s="53"/>
      <c r="TUX321" s="53"/>
      <c r="TUY321" s="53"/>
      <c r="TUZ321" s="53"/>
      <c r="TVA321" s="53"/>
      <c r="TVB321" s="53"/>
      <c r="TVC321" s="53"/>
      <c r="TVD321" s="53"/>
      <c r="TVE321" s="53"/>
      <c r="TVF321" s="53"/>
      <c r="TVG321" s="53"/>
      <c r="TVH321" s="53"/>
      <c r="TVI321" s="53"/>
      <c r="TVJ321" s="53"/>
      <c r="TVK321" s="53"/>
      <c r="TVL321" s="53"/>
      <c r="TVM321" s="53"/>
      <c r="TVN321" s="53"/>
      <c r="TVO321" s="53"/>
      <c r="TVP321" s="53"/>
      <c r="TVQ321" s="53"/>
      <c r="TVR321" s="53"/>
      <c r="TVS321" s="53"/>
      <c r="TVT321" s="53"/>
      <c r="TVU321" s="53"/>
      <c r="TVV321" s="53"/>
      <c r="TVW321" s="53"/>
      <c r="TVX321" s="53"/>
      <c r="TVY321" s="53"/>
      <c r="TVZ321" s="53"/>
      <c r="TWA321" s="53"/>
      <c r="TWB321" s="53"/>
      <c r="TWC321" s="53"/>
      <c r="TWD321" s="53"/>
      <c r="TWE321" s="53"/>
      <c r="TWF321" s="53"/>
      <c r="TWG321" s="53"/>
      <c r="TWH321" s="53"/>
      <c r="TWI321" s="53"/>
      <c r="TWJ321" s="53"/>
      <c r="TWK321" s="53"/>
      <c r="TWL321" s="53"/>
      <c r="TWM321" s="53"/>
      <c r="TWN321" s="53"/>
      <c r="TWO321" s="53"/>
      <c r="TWP321" s="53"/>
      <c r="TWQ321" s="53"/>
      <c r="TWR321" s="53"/>
      <c r="TWS321" s="53"/>
      <c r="TWT321" s="53"/>
      <c r="TWU321" s="53"/>
      <c r="TWV321" s="53"/>
      <c r="TWW321" s="53"/>
      <c r="TWX321" s="53"/>
      <c r="TWY321" s="53"/>
      <c r="TWZ321" s="53"/>
      <c r="TXA321" s="53"/>
      <c r="TXB321" s="53"/>
      <c r="TXC321" s="53"/>
      <c r="TXD321" s="53"/>
      <c r="TXE321" s="53"/>
      <c r="TXF321" s="53"/>
      <c r="TXG321" s="53"/>
      <c r="TXH321" s="53"/>
      <c r="TXI321" s="53"/>
      <c r="TXJ321" s="53"/>
      <c r="TXK321" s="53"/>
      <c r="TXL321" s="53"/>
      <c r="TXM321" s="53"/>
      <c r="TXN321" s="53"/>
      <c r="TXO321" s="53"/>
      <c r="TXP321" s="53"/>
      <c r="TXQ321" s="53"/>
      <c r="TXR321" s="53"/>
      <c r="TXS321" s="53"/>
      <c r="TXT321" s="53"/>
      <c r="TXU321" s="53"/>
      <c r="TXV321" s="53"/>
      <c r="TXW321" s="53"/>
      <c r="TXX321" s="53"/>
      <c r="TXY321" s="53"/>
      <c r="TXZ321" s="53"/>
      <c r="TYA321" s="53"/>
      <c r="TYB321" s="53"/>
      <c r="TYC321" s="53"/>
      <c r="TYD321" s="53"/>
      <c r="TYE321" s="53"/>
      <c r="TYF321" s="53"/>
      <c r="TYG321" s="53"/>
      <c r="TYH321" s="53"/>
      <c r="TYI321" s="53"/>
      <c r="TYJ321" s="53"/>
      <c r="TYK321" s="53"/>
      <c r="TYL321" s="53"/>
      <c r="TYM321" s="53"/>
      <c r="TYN321" s="53"/>
      <c r="TYO321" s="53"/>
      <c r="TYP321" s="53"/>
      <c r="TYQ321" s="53"/>
      <c r="TYR321" s="53"/>
      <c r="TYS321" s="53"/>
      <c r="TYT321" s="53"/>
      <c r="TYU321" s="53"/>
      <c r="TYV321" s="53"/>
      <c r="TYW321" s="53"/>
      <c r="TYX321" s="53"/>
      <c r="TYY321" s="53"/>
      <c r="TYZ321" s="53"/>
      <c r="TZA321" s="53"/>
      <c r="TZB321" s="53"/>
      <c r="TZC321" s="53"/>
      <c r="TZD321" s="53"/>
      <c r="TZE321" s="53"/>
      <c r="TZF321" s="53"/>
      <c r="TZG321" s="53"/>
      <c r="TZH321" s="53"/>
      <c r="TZI321" s="53"/>
      <c r="TZJ321" s="53"/>
      <c r="TZK321" s="53"/>
      <c r="TZL321" s="53"/>
      <c r="TZM321" s="53"/>
      <c r="TZN321" s="53"/>
      <c r="TZO321" s="53"/>
      <c r="TZP321" s="53"/>
      <c r="TZQ321" s="53"/>
      <c r="TZR321" s="53"/>
      <c r="TZS321" s="53"/>
      <c r="TZT321" s="53"/>
      <c r="TZU321" s="53"/>
      <c r="TZV321" s="53"/>
      <c r="TZW321" s="53"/>
      <c r="TZX321" s="53"/>
      <c r="TZY321" s="53"/>
      <c r="TZZ321" s="53"/>
      <c r="UAA321" s="53"/>
      <c r="UAB321" s="53"/>
      <c r="UAC321" s="53"/>
      <c r="UAD321" s="53"/>
      <c r="UAE321" s="53"/>
      <c r="UAF321" s="53"/>
      <c r="UAG321" s="53"/>
      <c r="UAH321" s="53"/>
      <c r="UAI321" s="53"/>
      <c r="UAJ321" s="53"/>
      <c r="UAK321" s="53"/>
      <c r="UAL321" s="53"/>
      <c r="UAM321" s="53"/>
      <c r="UAN321" s="53"/>
      <c r="UAO321" s="53"/>
      <c r="UAP321" s="53"/>
      <c r="UAQ321" s="53"/>
      <c r="UAR321" s="53"/>
      <c r="UAS321" s="53"/>
      <c r="UAT321" s="53"/>
      <c r="UAU321" s="53"/>
      <c r="UAV321" s="53"/>
      <c r="UAW321" s="53"/>
      <c r="UAX321" s="53"/>
      <c r="UAY321" s="53"/>
      <c r="UAZ321" s="53"/>
      <c r="UBA321" s="53"/>
      <c r="UBB321" s="53"/>
      <c r="UBC321" s="53"/>
      <c r="UBD321" s="53"/>
      <c r="UBE321" s="53"/>
      <c r="UBF321" s="53"/>
      <c r="UBG321" s="53"/>
      <c r="UBH321" s="53"/>
      <c r="UBI321" s="53"/>
      <c r="UBJ321" s="53"/>
      <c r="UBK321" s="53"/>
      <c r="UBL321" s="53"/>
      <c r="UBM321" s="53"/>
      <c r="UBN321" s="53"/>
      <c r="UBO321" s="53"/>
      <c r="UBP321" s="53"/>
      <c r="UBQ321" s="53"/>
      <c r="UBR321" s="53"/>
      <c r="UBS321" s="53"/>
      <c r="UBT321" s="53"/>
      <c r="UBU321" s="53"/>
      <c r="UBV321" s="53"/>
      <c r="UBW321" s="53"/>
      <c r="UBX321" s="53"/>
      <c r="UBY321" s="53"/>
      <c r="UBZ321" s="53"/>
      <c r="UCA321" s="53"/>
      <c r="UCB321" s="53"/>
      <c r="UCC321" s="53"/>
      <c r="UCD321" s="53"/>
      <c r="UCE321" s="53"/>
      <c r="UCF321" s="53"/>
      <c r="UCG321" s="53"/>
      <c r="UCH321" s="53"/>
      <c r="UCI321" s="53"/>
      <c r="UCJ321" s="53"/>
      <c r="UCK321" s="53"/>
      <c r="UCL321" s="53"/>
      <c r="UCM321" s="53"/>
      <c r="UCN321" s="53"/>
      <c r="UCO321" s="53"/>
      <c r="UCP321" s="53"/>
      <c r="UCQ321" s="53"/>
      <c r="UCR321" s="53"/>
      <c r="UCS321" s="53"/>
      <c r="UCT321" s="53"/>
      <c r="UCU321" s="53"/>
      <c r="UCV321" s="53"/>
      <c r="UCW321" s="53"/>
      <c r="UCX321" s="53"/>
      <c r="UCY321" s="53"/>
      <c r="UCZ321" s="53"/>
      <c r="UDA321" s="53"/>
      <c r="UDB321" s="53"/>
      <c r="UDC321" s="53"/>
      <c r="UDD321" s="53"/>
      <c r="UDE321" s="53"/>
      <c r="UDF321" s="53"/>
      <c r="UDG321" s="53"/>
      <c r="UDH321" s="53"/>
      <c r="UDI321" s="53"/>
      <c r="UDJ321" s="53"/>
      <c r="UDK321" s="53"/>
      <c r="UDL321" s="53"/>
      <c r="UDM321" s="53"/>
      <c r="UDN321" s="53"/>
      <c r="UDO321" s="53"/>
      <c r="UDP321" s="53"/>
      <c r="UDQ321" s="53"/>
      <c r="UDR321" s="53"/>
      <c r="UDS321" s="53"/>
      <c r="UDT321" s="53"/>
      <c r="UDU321" s="53"/>
      <c r="UDV321" s="53"/>
      <c r="UDW321" s="53"/>
      <c r="UDX321" s="53"/>
      <c r="UDY321" s="53"/>
      <c r="UDZ321" s="53"/>
      <c r="UEA321" s="53"/>
      <c r="UEB321" s="53"/>
      <c r="UEC321" s="53"/>
      <c r="UED321" s="53"/>
      <c r="UEE321" s="53"/>
      <c r="UEF321" s="53"/>
      <c r="UEG321" s="53"/>
      <c r="UEH321" s="53"/>
      <c r="UEI321" s="53"/>
      <c r="UEJ321" s="53"/>
      <c r="UEK321" s="53"/>
      <c r="UEL321" s="53"/>
      <c r="UEM321" s="53"/>
      <c r="UEN321" s="53"/>
      <c r="UEO321" s="53"/>
      <c r="UEP321" s="53"/>
      <c r="UEQ321" s="53"/>
      <c r="UER321" s="53"/>
      <c r="UES321" s="53"/>
      <c r="UET321" s="53"/>
      <c r="UEU321" s="53"/>
      <c r="UEV321" s="53"/>
      <c r="UEW321" s="53"/>
      <c r="UEX321" s="53"/>
      <c r="UEY321" s="53"/>
      <c r="UEZ321" s="53"/>
      <c r="UFA321" s="53"/>
      <c r="UFB321" s="53"/>
      <c r="UFC321" s="53"/>
      <c r="UFD321" s="53"/>
      <c r="UFE321" s="53"/>
      <c r="UFF321" s="53"/>
      <c r="UFG321" s="53"/>
      <c r="UFH321" s="53"/>
      <c r="UFI321" s="53"/>
      <c r="UFJ321" s="53"/>
      <c r="UFK321" s="53"/>
      <c r="UFL321" s="53"/>
      <c r="UFM321" s="53"/>
      <c r="UFN321" s="53"/>
      <c r="UFO321" s="53"/>
      <c r="UFP321" s="53"/>
      <c r="UFQ321" s="53"/>
      <c r="UFR321" s="53"/>
      <c r="UFS321" s="53"/>
      <c r="UFT321" s="53"/>
      <c r="UFU321" s="53"/>
      <c r="UFV321" s="53"/>
      <c r="UFW321" s="53"/>
      <c r="UFX321" s="53"/>
      <c r="UFY321" s="53"/>
      <c r="UFZ321" s="53"/>
      <c r="UGA321" s="53"/>
      <c r="UGB321" s="53"/>
      <c r="UGC321" s="53"/>
      <c r="UGD321" s="53"/>
      <c r="UGE321" s="53"/>
      <c r="UGF321" s="53"/>
      <c r="UGG321" s="53"/>
      <c r="UGH321" s="53"/>
      <c r="UGI321" s="53"/>
      <c r="UGJ321" s="53"/>
      <c r="UGK321" s="53"/>
      <c r="UGL321" s="53"/>
      <c r="UGM321" s="53"/>
      <c r="UGN321" s="53"/>
      <c r="UGO321" s="53"/>
      <c r="UGP321" s="53"/>
      <c r="UGQ321" s="53"/>
      <c r="UGR321" s="53"/>
      <c r="UGS321" s="53"/>
      <c r="UGT321" s="53"/>
      <c r="UGU321" s="53"/>
      <c r="UGV321" s="53"/>
      <c r="UGW321" s="53"/>
      <c r="UGX321" s="53"/>
      <c r="UGY321" s="53"/>
      <c r="UGZ321" s="53"/>
      <c r="UHA321" s="53"/>
      <c r="UHB321" s="53"/>
      <c r="UHC321" s="53"/>
      <c r="UHD321" s="53"/>
      <c r="UHE321" s="53"/>
      <c r="UHF321" s="53"/>
      <c r="UHG321" s="53"/>
      <c r="UHH321" s="53"/>
      <c r="UHI321" s="53"/>
      <c r="UHJ321" s="53"/>
      <c r="UHK321" s="53"/>
      <c r="UHL321" s="53"/>
      <c r="UHM321" s="53"/>
      <c r="UHN321" s="53"/>
      <c r="UHO321" s="53"/>
      <c r="UHP321" s="53"/>
      <c r="UHQ321" s="53"/>
      <c r="UHR321" s="53"/>
      <c r="UHS321" s="53"/>
      <c r="UHT321" s="53"/>
      <c r="UHU321" s="53"/>
      <c r="UHV321" s="53"/>
      <c r="UHW321" s="53"/>
      <c r="UHX321" s="53"/>
      <c r="UHY321" s="53"/>
      <c r="UHZ321" s="53"/>
      <c r="UIA321" s="53"/>
      <c r="UIB321" s="53"/>
      <c r="UIC321" s="53"/>
      <c r="UID321" s="53"/>
      <c r="UIE321" s="53"/>
      <c r="UIF321" s="53"/>
      <c r="UIG321" s="53"/>
      <c r="UIH321" s="53"/>
      <c r="UII321" s="53"/>
      <c r="UIJ321" s="53"/>
      <c r="UIK321" s="53"/>
      <c r="UIL321" s="53"/>
      <c r="UIM321" s="53"/>
      <c r="UIN321" s="53"/>
      <c r="UIO321" s="53"/>
      <c r="UIP321" s="53"/>
      <c r="UIQ321" s="53"/>
      <c r="UIR321" s="53"/>
      <c r="UIS321" s="53"/>
      <c r="UIT321" s="53"/>
      <c r="UIU321" s="53"/>
      <c r="UIV321" s="53"/>
      <c r="UIW321" s="53"/>
      <c r="UIX321" s="53"/>
      <c r="UIY321" s="53"/>
      <c r="UIZ321" s="53"/>
      <c r="UJA321" s="53"/>
      <c r="UJB321" s="53"/>
      <c r="UJC321" s="53"/>
      <c r="UJD321" s="53"/>
      <c r="UJE321" s="53"/>
      <c r="UJF321" s="53"/>
      <c r="UJG321" s="53"/>
      <c r="UJH321" s="53"/>
      <c r="UJI321" s="53"/>
      <c r="UJJ321" s="53"/>
      <c r="UJK321" s="53"/>
      <c r="UJL321" s="53"/>
      <c r="UJM321" s="53"/>
      <c r="UJN321" s="53"/>
      <c r="UJO321" s="53"/>
      <c r="UJP321" s="53"/>
      <c r="UJQ321" s="53"/>
      <c r="UJR321" s="53"/>
      <c r="UJS321" s="53"/>
      <c r="UJT321" s="53"/>
      <c r="UJU321" s="53"/>
      <c r="UJV321" s="53"/>
      <c r="UJW321" s="53"/>
      <c r="UJX321" s="53"/>
      <c r="UJY321" s="53"/>
      <c r="UJZ321" s="53"/>
      <c r="UKA321" s="53"/>
      <c r="UKB321" s="53"/>
      <c r="UKC321" s="53"/>
      <c r="UKD321" s="53"/>
      <c r="UKE321" s="53"/>
      <c r="UKF321" s="53"/>
      <c r="UKG321" s="53"/>
      <c r="UKH321" s="53"/>
      <c r="UKI321" s="53"/>
      <c r="UKJ321" s="53"/>
      <c r="UKK321" s="53"/>
      <c r="UKL321" s="53"/>
      <c r="UKM321" s="53"/>
      <c r="UKN321" s="53"/>
      <c r="UKO321" s="53"/>
      <c r="UKP321" s="53"/>
      <c r="UKQ321" s="53"/>
      <c r="UKR321" s="53"/>
      <c r="UKS321" s="53"/>
      <c r="UKT321" s="53"/>
      <c r="UKU321" s="53"/>
      <c r="UKV321" s="53"/>
      <c r="UKW321" s="53"/>
      <c r="UKX321" s="53"/>
      <c r="UKY321" s="53"/>
      <c r="UKZ321" s="53"/>
      <c r="ULA321" s="53"/>
      <c r="ULB321" s="53"/>
      <c r="ULC321" s="53"/>
      <c r="ULD321" s="53"/>
      <c r="ULE321" s="53"/>
      <c r="ULF321" s="53"/>
      <c r="ULG321" s="53"/>
      <c r="ULH321" s="53"/>
      <c r="ULI321" s="53"/>
      <c r="ULJ321" s="53"/>
      <c r="ULK321" s="53"/>
      <c r="ULL321" s="53"/>
      <c r="ULM321" s="53"/>
      <c r="ULN321" s="53"/>
      <c r="ULO321" s="53"/>
      <c r="ULP321" s="53"/>
      <c r="ULQ321" s="53"/>
      <c r="ULR321" s="53"/>
      <c r="ULS321" s="53"/>
      <c r="ULT321" s="53"/>
      <c r="ULU321" s="53"/>
      <c r="ULV321" s="53"/>
      <c r="ULW321" s="53"/>
      <c r="ULX321" s="53"/>
      <c r="ULY321" s="53"/>
      <c r="ULZ321" s="53"/>
      <c r="UMA321" s="53"/>
      <c r="UMB321" s="53"/>
      <c r="UMC321" s="53"/>
      <c r="UMD321" s="53"/>
      <c r="UME321" s="53"/>
      <c r="UMF321" s="53"/>
      <c r="UMG321" s="53"/>
      <c r="UMH321" s="53"/>
      <c r="UMI321" s="53"/>
      <c r="UMJ321" s="53"/>
      <c r="UMK321" s="53"/>
      <c r="UML321" s="53"/>
      <c r="UMM321" s="53"/>
      <c r="UMN321" s="53"/>
      <c r="UMO321" s="53"/>
      <c r="UMP321" s="53"/>
      <c r="UMQ321" s="53"/>
      <c r="UMR321" s="53"/>
      <c r="UMS321" s="53"/>
      <c r="UMT321" s="53"/>
      <c r="UMU321" s="53"/>
      <c r="UMV321" s="53"/>
      <c r="UMW321" s="53"/>
      <c r="UMX321" s="53"/>
      <c r="UMY321" s="53"/>
      <c r="UMZ321" s="53"/>
      <c r="UNA321" s="53"/>
      <c r="UNB321" s="53"/>
      <c r="UNC321" s="53"/>
      <c r="UND321" s="53"/>
      <c r="UNE321" s="53"/>
      <c r="UNF321" s="53"/>
      <c r="UNG321" s="53"/>
      <c r="UNH321" s="53"/>
      <c r="UNI321" s="53"/>
      <c r="UNJ321" s="53"/>
      <c r="UNK321" s="53"/>
      <c r="UNL321" s="53"/>
      <c r="UNM321" s="53"/>
      <c r="UNN321" s="53"/>
      <c r="UNO321" s="53"/>
      <c r="UNP321" s="53"/>
      <c r="UNQ321" s="53"/>
      <c r="UNR321" s="53"/>
      <c r="UNS321" s="53"/>
      <c r="UNT321" s="53"/>
      <c r="UNU321" s="53"/>
      <c r="UNV321" s="53"/>
      <c r="UNW321" s="53"/>
      <c r="UNX321" s="53"/>
      <c r="UNY321" s="53"/>
      <c r="UNZ321" s="53"/>
      <c r="UOA321" s="53"/>
      <c r="UOB321" s="53"/>
      <c r="UOC321" s="53"/>
      <c r="UOD321" s="53"/>
      <c r="UOE321" s="53"/>
      <c r="UOF321" s="53"/>
      <c r="UOG321" s="53"/>
      <c r="UOH321" s="53"/>
      <c r="UOI321" s="53"/>
      <c r="UOJ321" s="53"/>
      <c r="UOK321" s="53"/>
      <c r="UOL321" s="53"/>
      <c r="UOM321" s="53"/>
      <c r="UON321" s="53"/>
      <c r="UOO321" s="53"/>
      <c r="UOP321" s="53"/>
      <c r="UOQ321" s="53"/>
      <c r="UOR321" s="53"/>
      <c r="UOS321" s="53"/>
      <c r="UOT321" s="53"/>
      <c r="UOU321" s="53"/>
      <c r="UOV321" s="53"/>
      <c r="UOW321" s="53"/>
      <c r="UOX321" s="53"/>
      <c r="UOY321" s="53"/>
      <c r="UOZ321" s="53"/>
      <c r="UPA321" s="53"/>
      <c r="UPB321" s="53"/>
      <c r="UPC321" s="53"/>
      <c r="UPD321" s="53"/>
      <c r="UPE321" s="53"/>
      <c r="UPF321" s="53"/>
      <c r="UPG321" s="53"/>
      <c r="UPH321" s="53"/>
      <c r="UPI321" s="53"/>
      <c r="UPJ321" s="53"/>
      <c r="UPK321" s="53"/>
      <c r="UPL321" s="53"/>
      <c r="UPM321" s="53"/>
      <c r="UPN321" s="53"/>
      <c r="UPO321" s="53"/>
      <c r="UPP321" s="53"/>
      <c r="UPQ321" s="53"/>
      <c r="UPR321" s="53"/>
      <c r="UPS321" s="53"/>
      <c r="UPT321" s="53"/>
      <c r="UPU321" s="53"/>
      <c r="UPV321" s="53"/>
      <c r="UPW321" s="53"/>
      <c r="UPX321" s="53"/>
      <c r="UPY321" s="53"/>
      <c r="UPZ321" s="53"/>
      <c r="UQA321" s="53"/>
      <c r="UQB321" s="53"/>
      <c r="UQC321" s="53"/>
      <c r="UQD321" s="53"/>
      <c r="UQE321" s="53"/>
      <c r="UQF321" s="53"/>
      <c r="UQG321" s="53"/>
      <c r="UQH321" s="53"/>
      <c r="UQI321" s="53"/>
      <c r="UQJ321" s="53"/>
      <c r="UQK321" s="53"/>
      <c r="UQL321" s="53"/>
      <c r="UQM321" s="53"/>
      <c r="UQN321" s="53"/>
      <c r="UQO321" s="53"/>
      <c r="UQP321" s="53"/>
      <c r="UQQ321" s="53"/>
      <c r="UQR321" s="53"/>
      <c r="UQS321" s="53"/>
      <c r="UQT321" s="53"/>
      <c r="UQU321" s="53"/>
      <c r="UQV321" s="53"/>
      <c r="UQW321" s="53"/>
      <c r="UQX321" s="53"/>
      <c r="UQY321" s="53"/>
      <c r="UQZ321" s="53"/>
      <c r="URA321" s="53"/>
      <c r="URB321" s="53"/>
      <c r="URC321" s="53"/>
      <c r="URD321" s="53"/>
      <c r="URE321" s="53"/>
      <c r="URF321" s="53"/>
      <c r="URG321" s="53"/>
      <c r="URH321" s="53"/>
      <c r="URI321" s="53"/>
      <c r="URJ321" s="53"/>
      <c r="URK321" s="53"/>
      <c r="URL321" s="53"/>
      <c r="URM321" s="53"/>
      <c r="URN321" s="53"/>
      <c r="URO321" s="53"/>
      <c r="URP321" s="53"/>
      <c r="URQ321" s="53"/>
      <c r="URR321" s="53"/>
      <c r="URS321" s="53"/>
      <c r="URT321" s="53"/>
      <c r="URU321" s="53"/>
      <c r="URV321" s="53"/>
      <c r="URW321" s="53"/>
      <c r="URX321" s="53"/>
      <c r="URY321" s="53"/>
      <c r="URZ321" s="53"/>
      <c r="USA321" s="53"/>
      <c r="USB321" s="53"/>
      <c r="USC321" s="53"/>
      <c r="USD321" s="53"/>
      <c r="USE321" s="53"/>
      <c r="USF321" s="53"/>
      <c r="USG321" s="53"/>
      <c r="USH321" s="53"/>
      <c r="USI321" s="53"/>
      <c r="USJ321" s="53"/>
      <c r="USK321" s="53"/>
      <c r="USL321" s="53"/>
      <c r="USM321" s="53"/>
      <c r="USN321" s="53"/>
      <c r="USO321" s="53"/>
      <c r="USP321" s="53"/>
      <c r="USQ321" s="53"/>
      <c r="USR321" s="53"/>
      <c r="USS321" s="53"/>
      <c r="UST321" s="53"/>
      <c r="USU321" s="53"/>
      <c r="USV321" s="53"/>
      <c r="USW321" s="53"/>
      <c r="USX321" s="53"/>
      <c r="USY321" s="53"/>
      <c r="USZ321" s="53"/>
      <c r="UTA321" s="53"/>
      <c r="UTB321" s="53"/>
      <c r="UTC321" s="53"/>
      <c r="UTD321" s="53"/>
      <c r="UTE321" s="53"/>
      <c r="UTF321" s="53"/>
      <c r="UTG321" s="53"/>
      <c r="UTH321" s="53"/>
      <c r="UTI321" s="53"/>
      <c r="UTJ321" s="53"/>
      <c r="UTK321" s="53"/>
      <c r="UTL321" s="53"/>
      <c r="UTM321" s="53"/>
      <c r="UTN321" s="53"/>
      <c r="UTO321" s="53"/>
      <c r="UTP321" s="53"/>
      <c r="UTQ321" s="53"/>
      <c r="UTR321" s="53"/>
      <c r="UTS321" s="53"/>
      <c r="UTT321" s="53"/>
      <c r="UTU321" s="53"/>
      <c r="UTV321" s="53"/>
      <c r="UTW321" s="53"/>
      <c r="UTX321" s="53"/>
      <c r="UTY321" s="53"/>
      <c r="UTZ321" s="53"/>
      <c r="UUA321" s="53"/>
      <c r="UUB321" s="53"/>
      <c r="UUC321" s="53"/>
      <c r="UUD321" s="53"/>
      <c r="UUE321" s="53"/>
      <c r="UUF321" s="53"/>
      <c r="UUG321" s="53"/>
      <c r="UUH321" s="53"/>
      <c r="UUI321" s="53"/>
      <c r="UUJ321" s="53"/>
      <c r="UUK321" s="53"/>
      <c r="UUL321" s="53"/>
      <c r="UUM321" s="53"/>
      <c r="UUN321" s="53"/>
      <c r="UUO321" s="53"/>
      <c r="UUP321" s="53"/>
      <c r="UUQ321" s="53"/>
      <c r="UUR321" s="53"/>
      <c r="UUS321" s="53"/>
      <c r="UUT321" s="53"/>
      <c r="UUU321" s="53"/>
      <c r="UUV321" s="53"/>
      <c r="UUW321" s="53"/>
      <c r="UUX321" s="53"/>
      <c r="UUY321" s="53"/>
      <c r="UUZ321" s="53"/>
      <c r="UVA321" s="53"/>
      <c r="UVB321" s="53"/>
      <c r="UVC321" s="53"/>
      <c r="UVD321" s="53"/>
      <c r="UVE321" s="53"/>
      <c r="UVF321" s="53"/>
      <c r="UVG321" s="53"/>
      <c r="UVH321" s="53"/>
      <c r="UVI321" s="53"/>
      <c r="UVJ321" s="53"/>
      <c r="UVK321" s="53"/>
      <c r="UVL321" s="53"/>
      <c r="UVM321" s="53"/>
      <c r="UVN321" s="53"/>
      <c r="UVO321" s="53"/>
      <c r="UVP321" s="53"/>
      <c r="UVQ321" s="53"/>
      <c r="UVR321" s="53"/>
      <c r="UVS321" s="53"/>
      <c r="UVT321" s="53"/>
      <c r="UVU321" s="53"/>
      <c r="UVV321" s="53"/>
      <c r="UVW321" s="53"/>
      <c r="UVX321" s="53"/>
      <c r="UVY321" s="53"/>
      <c r="UVZ321" s="53"/>
      <c r="UWA321" s="53"/>
      <c r="UWB321" s="53"/>
      <c r="UWC321" s="53"/>
      <c r="UWD321" s="53"/>
      <c r="UWE321" s="53"/>
      <c r="UWF321" s="53"/>
      <c r="UWG321" s="53"/>
      <c r="UWH321" s="53"/>
      <c r="UWI321" s="53"/>
      <c r="UWJ321" s="53"/>
      <c r="UWK321" s="53"/>
      <c r="UWL321" s="53"/>
      <c r="UWM321" s="53"/>
      <c r="UWN321" s="53"/>
      <c r="UWO321" s="53"/>
      <c r="UWP321" s="53"/>
      <c r="UWQ321" s="53"/>
      <c r="UWR321" s="53"/>
      <c r="UWS321" s="53"/>
      <c r="UWT321" s="53"/>
      <c r="UWU321" s="53"/>
      <c r="UWV321" s="53"/>
      <c r="UWW321" s="53"/>
      <c r="UWX321" s="53"/>
      <c r="UWY321" s="53"/>
      <c r="UWZ321" s="53"/>
      <c r="UXA321" s="53"/>
      <c r="UXB321" s="53"/>
      <c r="UXC321" s="53"/>
      <c r="UXD321" s="53"/>
      <c r="UXE321" s="53"/>
      <c r="UXF321" s="53"/>
      <c r="UXG321" s="53"/>
      <c r="UXH321" s="53"/>
      <c r="UXI321" s="53"/>
      <c r="UXJ321" s="53"/>
      <c r="UXK321" s="53"/>
      <c r="UXL321" s="53"/>
      <c r="UXM321" s="53"/>
      <c r="UXN321" s="53"/>
      <c r="UXO321" s="53"/>
      <c r="UXP321" s="53"/>
      <c r="UXQ321" s="53"/>
      <c r="UXR321" s="53"/>
      <c r="UXS321" s="53"/>
      <c r="UXT321" s="53"/>
      <c r="UXU321" s="53"/>
      <c r="UXV321" s="53"/>
      <c r="UXW321" s="53"/>
      <c r="UXX321" s="53"/>
      <c r="UXY321" s="53"/>
      <c r="UXZ321" s="53"/>
      <c r="UYA321" s="53"/>
      <c r="UYB321" s="53"/>
      <c r="UYC321" s="53"/>
      <c r="UYD321" s="53"/>
      <c r="UYE321" s="53"/>
      <c r="UYF321" s="53"/>
      <c r="UYG321" s="53"/>
      <c r="UYH321" s="53"/>
      <c r="UYI321" s="53"/>
      <c r="UYJ321" s="53"/>
      <c r="UYK321" s="53"/>
      <c r="UYL321" s="53"/>
      <c r="UYM321" s="53"/>
      <c r="UYN321" s="53"/>
      <c r="UYO321" s="53"/>
      <c r="UYP321" s="53"/>
      <c r="UYQ321" s="53"/>
      <c r="UYR321" s="53"/>
      <c r="UYS321" s="53"/>
      <c r="UYT321" s="53"/>
      <c r="UYU321" s="53"/>
      <c r="UYV321" s="53"/>
      <c r="UYW321" s="53"/>
      <c r="UYX321" s="53"/>
      <c r="UYY321" s="53"/>
      <c r="UYZ321" s="53"/>
      <c r="UZA321" s="53"/>
      <c r="UZB321" s="53"/>
      <c r="UZC321" s="53"/>
      <c r="UZD321" s="53"/>
      <c r="UZE321" s="53"/>
      <c r="UZF321" s="53"/>
      <c r="UZG321" s="53"/>
      <c r="UZH321" s="53"/>
      <c r="UZI321" s="53"/>
      <c r="UZJ321" s="53"/>
      <c r="UZK321" s="53"/>
      <c r="UZL321" s="53"/>
      <c r="UZM321" s="53"/>
      <c r="UZN321" s="53"/>
      <c r="UZO321" s="53"/>
      <c r="UZP321" s="53"/>
      <c r="UZQ321" s="53"/>
      <c r="UZR321" s="53"/>
      <c r="UZS321" s="53"/>
      <c r="UZT321" s="53"/>
      <c r="UZU321" s="53"/>
      <c r="UZV321" s="53"/>
      <c r="UZW321" s="53"/>
      <c r="UZX321" s="53"/>
      <c r="UZY321" s="53"/>
      <c r="UZZ321" s="53"/>
      <c r="VAA321" s="53"/>
      <c r="VAB321" s="53"/>
      <c r="VAC321" s="53"/>
      <c r="VAD321" s="53"/>
      <c r="VAE321" s="53"/>
      <c r="VAF321" s="53"/>
      <c r="VAG321" s="53"/>
      <c r="VAH321" s="53"/>
      <c r="VAI321" s="53"/>
      <c r="VAJ321" s="53"/>
      <c r="VAK321" s="53"/>
      <c r="VAL321" s="53"/>
      <c r="VAM321" s="53"/>
      <c r="VAN321" s="53"/>
      <c r="VAO321" s="53"/>
      <c r="VAP321" s="53"/>
      <c r="VAQ321" s="53"/>
      <c r="VAR321" s="53"/>
      <c r="VAS321" s="53"/>
      <c r="VAT321" s="53"/>
      <c r="VAU321" s="53"/>
      <c r="VAV321" s="53"/>
      <c r="VAW321" s="53"/>
      <c r="VAX321" s="53"/>
      <c r="VAY321" s="53"/>
      <c r="VAZ321" s="53"/>
      <c r="VBA321" s="53"/>
      <c r="VBB321" s="53"/>
      <c r="VBC321" s="53"/>
      <c r="VBD321" s="53"/>
      <c r="VBE321" s="53"/>
      <c r="VBF321" s="53"/>
      <c r="VBG321" s="53"/>
      <c r="VBH321" s="53"/>
      <c r="VBI321" s="53"/>
      <c r="VBJ321" s="53"/>
      <c r="VBK321" s="53"/>
      <c r="VBL321" s="53"/>
      <c r="VBM321" s="53"/>
      <c r="VBN321" s="53"/>
      <c r="VBO321" s="53"/>
      <c r="VBP321" s="53"/>
      <c r="VBQ321" s="53"/>
      <c r="VBR321" s="53"/>
      <c r="VBS321" s="53"/>
      <c r="VBT321" s="53"/>
      <c r="VBU321" s="53"/>
      <c r="VBV321" s="53"/>
      <c r="VBW321" s="53"/>
      <c r="VBX321" s="53"/>
      <c r="VBY321" s="53"/>
      <c r="VBZ321" s="53"/>
      <c r="VCA321" s="53"/>
      <c r="VCB321" s="53"/>
      <c r="VCC321" s="53"/>
      <c r="VCD321" s="53"/>
      <c r="VCE321" s="53"/>
      <c r="VCF321" s="53"/>
      <c r="VCG321" s="53"/>
      <c r="VCH321" s="53"/>
      <c r="VCI321" s="53"/>
      <c r="VCJ321" s="53"/>
      <c r="VCK321" s="53"/>
      <c r="VCL321" s="53"/>
      <c r="VCM321" s="53"/>
      <c r="VCN321" s="53"/>
      <c r="VCO321" s="53"/>
      <c r="VCP321" s="53"/>
      <c r="VCQ321" s="53"/>
      <c r="VCR321" s="53"/>
      <c r="VCS321" s="53"/>
      <c r="VCT321" s="53"/>
      <c r="VCU321" s="53"/>
      <c r="VCV321" s="53"/>
      <c r="VCW321" s="53"/>
      <c r="VCX321" s="53"/>
      <c r="VCY321" s="53"/>
      <c r="VCZ321" s="53"/>
      <c r="VDA321" s="53"/>
      <c r="VDB321" s="53"/>
      <c r="VDC321" s="53"/>
      <c r="VDD321" s="53"/>
      <c r="VDE321" s="53"/>
      <c r="VDF321" s="53"/>
      <c r="VDG321" s="53"/>
      <c r="VDH321" s="53"/>
      <c r="VDI321" s="53"/>
      <c r="VDJ321" s="53"/>
      <c r="VDK321" s="53"/>
      <c r="VDL321" s="53"/>
      <c r="VDM321" s="53"/>
      <c r="VDN321" s="53"/>
      <c r="VDO321" s="53"/>
      <c r="VDP321" s="53"/>
      <c r="VDQ321" s="53"/>
      <c r="VDR321" s="53"/>
      <c r="VDS321" s="53"/>
      <c r="VDT321" s="53"/>
      <c r="VDU321" s="53"/>
      <c r="VDV321" s="53"/>
      <c r="VDW321" s="53"/>
      <c r="VDX321" s="53"/>
      <c r="VDY321" s="53"/>
      <c r="VDZ321" s="53"/>
      <c r="VEA321" s="53"/>
      <c r="VEB321" s="53"/>
      <c r="VEC321" s="53"/>
      <c r="VED321" s="53"/>
      <c r="VEE321" s="53"/>
      <c r="VEF321" s="53"/>
      <c r="VEG321" s="53"/>
      <c r="VEH321" s="53"/>
      <c r="VEI321" s="53"/>
      <c r="VEJ321" s="53"/>
      <c r="VEK321" s="53"/>
      <c r="VEL321" s="53"/>
      <c r="VEM321" s="53"/>
      <c r="VEN321" s="53"/>
      <c r="VEO321" s="53"/>
      <c r="VEP321" s="53"/>
      <c r="VEQ321" s="53"/>
      <c r="VER321" s="53"/>
      <c r="VES321" s="53"/>
      <c r="VET321" s="53"/>
      <c r="VEU321" s="53"/>
      <c r="VEV321" s="53"/>
      <c r="VEW321" s="53"/>
      <c r="VEX321" s="53"/>
      <c r="VEY321" s="53"/>
      <c r="VEZ321" s="53"/>
      <c r="VFA321" s="53"/>
      <c r="VFB321" s="53"/>
      <c r="VFC321" s="53"/>
      <c r="VFD321" s="53"/>
      <c r="VFE321" s="53"/>
      <c r="VFF321" s="53"/>
      <c r="VFG321" s="53"/>
      <c r="VFH321" s="53"/>
      <c r="VFI321" s="53"/>
      <c r="VFJ321" s="53"/>
      <c r="VFK321" s="53"/>
      <c r="VFL321" s="53"/>
      <c r="VFM321" s="53"/>
      <c r="VFN321" s="53"/>
      <c r="VFO321" s="53"/>
      <c r="VFP321" s="53"/>
      <c r="VFQ321" s="53"/>
      <c r="VFR321" s="53"/>
      <c r="VFS321" s="53"/>
      <c r="VFT321" s="53"/>
      <c r="VFU321" s="53"/>
      <c r="VFV321" s="53"/>
      <c r="VFW321" s="53"/>
      <c r="VFX321" s="53"/>
      <c r="VFY321" s="53"/>
      <c r="VFZ321" s="53"/>
      <c r="VGA321" s="53"/>
      <c r="VGB321" s="53"/>
      <c r="VGC321" s="53"/>
      <c r="VGD321" s="53"/>
      <c r="VGE321" s="53"/>
      <c r="VGF321" s="53"/>
      <c r="VGG321" s="53"/>
      <c r="VGH321" s="53"/>
      <c r="VGI321" s="53"/>
      <c r="VGJ321" s="53"/>
      <c r="VGK321" s="53"/>
      <c r="VGL321" s="53"/>
      <c r="VGM321" s="53"/>
      <c r="VGN321" s="53"/>
      <c r="VGO321" s="53"/>
      <c r="VGP321" s="53"/>
      <c r="VGQ321" s="53"/>
      <c r="VGR321" s="53"/>
      <c r="VGS321" s="53"/>
      <c r="VGT321" s="53"/>
      <c r="VGU321" s="53"/>
      <c r="VGV321" s="53"/>
      <c r="VGW321" s="53"/>
      <c r="VGX321" s="53"/>
      <c r="VGY321" s="53"/>
      <c r="VGZ321" s="53"/>
      <c r="VHA321" s="53"/>
      <c r="VHB321" s="53"/>
      <c r="VHC321" s="53"/>
      <c r="VHD321" s="53"/>
      <c r="VHE321" s="53"/>
      <c r="VHF321" s="53"/>
      <c r="VHG321" s="53"/>
      <c r="VHH321" s="53"/>
      <c r="VHI321" s="53"/>
      <c r="VHJ321" s="53"/>
      <c r="VHK321" s="53"/>
      <c r="VHL321" s="53"/>
      <c r="VHM321" s="53"/>
      <c r="VHN321" s="53"/>
      <c r="VHO321" s="53"/>
      <c r="VHP321" s="53"/>
      <c r="VHQ321" s="53"/>
      <c r="VHR321" s="53"/>
      <c r="VHS321" s="53"/>
      <c r="VHT321" s="53"/>
      <c r="VHU321" s="53"/>
      <c r="VHV321" s="53"/>
      <c r="VHW321" s="53"/>
      <c r="VHX321" s="53"/>
      <c r="VHY321" s="53"/>
      <c r="VHZ321" s="53"/>
      <c r="VIA321" s="53"/>
      <c r="VIB321" s="53"/>
      <c r="VIC321" s="53"/>
      <c r="VID321" s="53"/>
      <c r="VIE321" s="53"/>
      <c r="VIF321" s="53"/>
      <c r="VIG321" s="53"/>
      <c r="VIH321" s="53"/>
      <c r="VII321" s="53"/>
      <c r="VIJ321" s="53"/>
      <c r="VIK321" s="53"/>
      <c r="VIL321" s="53"/>
      <c r="VIM321" s="53"/>
      <c r="VIN321" s="53"/>
      <c r="VIO321" s="53"/>
      <c r="VIP321" s="53"/>
      <c r="VIQ321" s="53"/>
      <c r="VIR321" s="53"/>
      <c r="VIS321" s="53"/>
      <c r="VIT321" s="53"/>
      <c r="VIU321" s="53"/>
      <c r="VIV321" s="53"/>
      <c r="VIW321" s="53"/>
      <c r="VIX321" s="53"/>
      <c r="VIY321" s="53"/>
      <c r="VIZ321" s="53"/>
      <c r="VJA321" s="53"/>
      <c r="VJB321" s="53"/>
      <c r="VJC321" s="53"/>
      <c r="VJD321" s="53"/>
      <c r="VJE321" s="53"/>
      <c r="VJF321" s="53"/>
      <c r="VJG321" s="53"/>
      <c r="VJH321" s="53"/>
      <c r="VJI321" s="53"/>
      <c r="VJJ321" s="53"/>
      <c r="VJK321" s="53"/>
      <c r="VJL321" s="53"/>
      <c r="VJM321" s="53"/>
      <c r="VJN321" s="53"/>
      <c r="VJO321" s="53"/>
      <c r="VJP321" s="53"/>
      <c r="VJQ321" s="53"/>
      <c r="VJR321" s="53"/>
      <c r="VJS321" s="53"/>
      <c r="VJT321" s="53"/>
      <c r="VJU321" s="53"/>
      <c r="VJV321" s="53"/>
      <c r="VJW321" s="53"/>
      <c r="VJX321" s="53"/>
      <c r="VJY321" s="53"/>
      <c r="VJZ321" s="53"/>
      <c r="VKA321" s="53"/>
      <c r="VKB321" s="53"/>
      <c r="VKC321" s="53"/>
      <c r="VKD321" s="53"/>
      <c r="VKE321" s="53"/>
      <c r="VKF321" s="53"/>
      <c r="VKG321" s="53"/>
      <c r="VKH321" s="53"/>
      <c r="VKI321" s="53"/>
      <c r="VKJ321" s="53"/>
      <c r="VKK321" s="53"/>
      <c r="VKL321" s="53"/>
      <c r="VKM321" s="53"/>
      <c r="VKN321" s="53"/>
      <c r="VKO321" s="53"/>
      <c r="VKP321" s="53"/>
      <c r="VKQ321" s="53"/>
      <c r="VKR321" s="53"/>
      <c r="VKS321" s="53"/>
      <c r="VKT321" s="53"/>
      <c r="VKU321" s="53"/>
      <c r="VKV321" s="53"/>
      <c r="VKW321" s="53"/>
      <c r="VKX321" s="53"/>
      <c r="VKY321" s="53"/>
      <c r="VKZ321" s="53"/>
      <c r="VLA321" s="53"/>
      <c r="VLB321" s="53"/>
      <c r="VLC321" s="53"/>
      <c r="VLD321" s="53"/>
      <c r="VLE321" s="53"/>
      <c r="VLF321" s="53"/>
      <c r="VLG321" s="53"/>
      <c r="VLH321" s="53"/>
      <c r="VLI321" s="53"/>
      <c r="VLJ321" s="53"/>
      <c r="VLK321" s="53"/>
      <c r="VLL321" s="53"/>
      <c r="VLM321" s="53"/>
      <c r="VLN321" s="53"/>
      <c r="VLO321" s="53"/>
      <c r="VLP321" s="53"/>
      <c r="VLQ321" s="53"/>
      <c r="VLR321" s="53"/>
      <c r="VLS321" s="53"/>
      <c r="VLT321" s="53"/>
      <c r="VLU321" s="53"/>
      <c r="VLV321" s="53"/>
      <c r="VLW321" s="53"/>
      <c r="VLX321" s="53"/>
      <c r="VLY321" s="53"/>
      <c r="VLZ321" s="53"/>
      <c r="VMA321" s="53"/>
      <c r="VMB321" s="53"/>
      <c r="VMC321" s="53"/>
      <c r="VMD321" s="53"/>
      <c r="VME321" s="53"/>
      <c r="VMF321" s="53"/>
      <c r="VMG321" s="53"/>
      <c r="VMH321" s="53"/>
      <c r="VMI321" s="53"/>
      <c r="VMJ321" s="53"/>
      <c r="VMK321" s="53"/>
      <c r="VML321" s="53"/>
      <c r="VMM321" s="53"/>
      <c r="VMN321" s="53"/>
      <c r="VMO321" s="53"/>
      <c r="VMP321" s="53"/>
      <c r="VMQ321" s="53"/>
      <c r="VMR321" s="53"/>
      <c r="VMS321" s="53"/>
      <c r="VMT321" s="53"/>
      <c r="VMU321" s="53"/>
      <c r="VMV321" s="53"/>
      <c r="VMW321" s="53"/>
      <c r="VMX321" s="53"/>
      <c r="VMY321" s="53"/>
      <c r="VMZ321" s="53"/>
      <c r="VNA321" s="53"/>
      <c r="VNB321" s="53"/>
      <c r="VNC321" s="53"/>
      <c r="VND321" s="53"/>
      <c r="VNE321" s="53"/>
      <c r="VNF321" s="53"/>
      <c r="VNG321" s="53"/>
      <c r="VNH321" s="53"/>
      <c r="VNI321" s="53"/>
      <c r="VNJ321" s="53"/>
      <c r="VNK321" s="53"/>
      <c r="VNL321" s="53"/>
      <c r="VNM321" s="53"/>
      <c r="VNN321" s="53"/>
      <c r="VNO321" s="53"/>
      <c r="VNP321" s="53"/>
      <c r="VNQ321" s="53"/>
      <c r="VNR321" s="53"/>
      <c r="VNS321" s="53"/>
      <c r="VNT321" s="53"/>
      <c r="VNU321" s="53"/>
      <c r="VNV321" s="53"/>
      <c r="VNW321" s="53"/>
      <c r="VNX321" s="53"/>
      <c r="VNY321" s="53"/>
      <c r="VNZ321" s="53"/>
      <c r="VOA321" s="53"/>
      <c r="VOB321" s="53"/>
      <c r="VOC321" s="53"/>
      <c r="VOD321" s="53"/>
      <c r="VOE321" s="53"/>
      <c r="VOF321" s="53"/>
      <c r="VOG321" s="53"/>
      <c r="VOH321" s="53"/>
      <c r="VOI321" s="53"/>
      <c r="VOJ321" s="53"/>
      <c r="VOK321" s="53"/>
      <c r="VOL321" s="53"/>
      <c r="VOM321" s="53"/>
      <c r="VON321" s="53"/>
      <c r="VOO321" s="53"/>
      <c r="VOP321" s="53"/>
      <c r="VOQ321" s="53"/>
      <c r="VOR321" s="53"/>
      <c r="VOS321" s="53"/>
      <c r="VOT321" s="53"/>
      <c r="VOU321" s="53"/>
      <c r="VOV321" s="53"/>
      <c r="VOW321" s="53"/>
      <c r="VOX321" s="53"/>
      <c r="VOY321" s="53"/>
      <c r="VOZ321" s="53"/>
      <c r="VPA321" s="53"/>
      <c r="VPB321" s="53"/>
      <c r="VPC321" s="53"/>
      <c r="VPD321" s="53"/>
      <c r="VPE321" s="53"/>
      <c r="VPF321" s="53"/>
      <c r="VPG321" s="53"/>
      <c r="VPH321" s="53"/>
      <c r="VPI321" s="53"/>
      <c r="VPJ321" s="53"/>
      <c r="VPK321" s="53"/>
      <c r="VPL321" s="53"/>
      <c r="VPM321" s="53"/>
      <c r="VPN321" s="53"/>
      <c r="VPO321" s="53"/>
      <c r="VPP321" s="53"/>
      <c r="VPQ321" s="53"/>
      <c r="VPR321" s="53"/>
      <c r="VPS321" s="53"/>
      <c r="VPT321" s="53"/>
      <c r="VPU321" s="53"/>
      <c r="VPV321" s="53"/>
      <c r="VPW321" s="53"/>
      <c r="VPX321" s="53"/>
      <c r="VPY321" s="53"/>
      <c r="VPZ321" s="53"/>
      <c r="VQA321" s="53"/>
      <c r="VQB321" s="53"/>
      <c r="VQC321" s="53"/>
      <c r="VQD321" s="53"/>
      <c r="VQE321" s="53"/>
      <c r="VQF321" s="53"/>
      <c r="VQG321" s="53"/>
      <c r="VQH321" s="53"/>
      <c r="VQI321" s="53"/>
      <c r="VQJ321" s="53"/>
      <c r="VQK321" s="53"/>
      <c r="VQL321" s="53"/>
      <c r="VQM321" s="53"/>
      <c r="VQN321" s="53"/>
      <c r="VQO321" s="53"/>
      <c r="VQP321" s="53"/>
      <c r="VQQ321" s="53"/>
      <c r="VQR321" s="53"/>
      <c r="VQS321" s="53"/>
      <c r="VQT321" s="53"/>
      <c r="VQU321" s="53"/>
      <c r="VQV321" s="53"/>
      <c r="VQW321" s="53"/>
      <c r="VQX321" s="53"/>
      <c r="VQY321" s="53"/>
      <c r="VQZ321" s="53"/>
      <c r="VRA321" s="53"/>
      <c r="VRB321" s="53"/>
      <c r="VRC321" s="53"/>
      <c r="VRD321" s="53"/>
      <c r="VRE321" s="53"/>
      <c r="VRF321" s="53"/>
      <c r="VRG321" s="53"/>
      <c r="VRH321" s="53"/>
      <c r="VRI321" s="53"/>
      <c r="VRJ321" s="53"/>
      <c r="VRK321" s="53"/>
      <c r="VRL321" s="53"/>
      <c r="VRM321" s="53"/>
      <c r="VRN321" s="53"/>
      <c r="VRO321" s="53"/>
      <c r="VRP321" s="53"/>
      <c r="VRQ321" s="53"/>
      <c r="VRR321" s="53"/>
      <c r="VRS321" s="53"/>
      <c r="VRT321" s="53"/>
      <c r="VRU321" s="53"/>
      <c r="VRV321" s="53"/>
      <c r="VRW321" s="53"/>
      <c r="VRX321" s="53"/>
      <c r="VRY321" s="53"/>
      <c r="VRZ321" s="53"/>
      <c r="VSA321" s="53"/>
      <c r="VSB321" s="53"/>
      <c r="VSC321" s="53"/>
      <c r="VSD321" s="53"/>
      <c r="VSE321" s="53"/>
      <c r="VSF321" s="53"/>
      <c r="VSG321" s="53"/>
      <c r="VSH321" s="53"/>
      <c r="VSI321" s="53"/>
      <c r="VSJ321" s="53"/>
      <c r="VSK321" s="53"/>
      <c r="VSL321" s="53"/>
      <c r="VSM321" s="53"/>
      <c r="VSN321" s="53"/>
      <c r="VSO321" s="53"/>
      <c r="VSP321" s="53"/>
      <c r="VSQ321" s="53"/>
      <c r="VSR321" s="53"/>
      <c r="VSS321" s="53"/>
      <c r="VST321" s="53"/>
      <c r="VSU321" s="53"/>
      <c r="VSV321" s="53"/>
      <c r="VSW321" s="53"/>
      <c r="VSX321" s="53"/>
      <c r="VSY321" s="53"/>
      <c r="VSZ321" s="53"/>
      <c r="VTA321" s="53"/>
      <c r="VTB321" s="53"/>
      <c r="VTC321" s="53"/>
      <c r="VTD321" s="53"/>
      <c r="VTE321" s="53"/>
      <c r="VTF321" s="53"/>
      <c r="VTG321" s="53"/>
      <c r="VTH321" s="53"/>
      <c r="VTI321" s="53"/>
      <c r="VTJ321" s="53"/>
      <c r="VTK321" s="53"/>
      <c r="VTL321" s="53"/>
      <c r="VTM321" s="53"/>
      <c r="VTN321" s="53"/>
      <c r="VTO321" s="53"/>
      <c r="VTP321" s="53"/>
      <c r="VTQ321" s="53"/>
      <c r="VTR321" s="53"/>
      <c r="VTS321" s="53"/>
      <c r="VTT321" s="53"/>
      <c r="VTU321" s="53"/>
      <c r="VTV321" s="53"/>
      <c r="VTW321" s="53"/>
      <c r="VTX321" s="53"/>
      <c r="VTY321" s="53"/>
      <c r="VTZ321" s="53"/>
      <c r="VUA321" s="53"/>
      <c r="VUB321" s="53"/>
      <c r="VUC321" s="53"/>
      <c r="VUD321" s="53"/>
      <c r="VUE321" s="53"/>
      <c r="VUF321" s="53"/>
      <c r="VUG321" s="53"/>
      <c r="VUH321" s="53"/>
      <c r="VUI321" s="53"/>
      <c r="VUJ321" s="53"/>
      <c r="VUK321" s="53"/>
      <c r="VUL321" s="53"/>
      <c r="VUM321" s="53"/>
      <c r="VUN321" s="53"/>
      <c r="VUO321" s="53"/>
      <c r="VUP321" s="53"/>
      <c r="VUQ321" s="53"/>
      <c r="VUR321" s="53"/>
      <c r="VUS321" s="53"/>
      <c r="VUT321" s="53"/>
      <c r="VUU321" s="53"/>
      <c r="VUV321" s="53"/>
      <c r="VUW321" s="53"/>
      <c r="VUX321" s="53"/>
      <c r="VUY321" s="53"/>
      <c r="VUZ321" s="53"/>
      <c r="VVA321" s="53"/>
      <c r="VVB321" s="53"/>
      <c r="VVC321" s="53"/>
      <c r="VVD321" s="53"/>
      <c r="VVE321" s="53"/>
      <c r="VVF321" s="53"/>
      <c r="VVG321" s="53"/>
      <c r="VVH321" s="53"/>
      <c r="VVI321" s="53"/>
      <c r="VVJ321" s="53"/>
      <c r="VVK321" s="53"/>
      <c r="VVL321" s="53"/>
      <c r="VVM321" s="53"/>
      <c r="VVN321" s="53"/>
      <c r="VVO321" s="53"/>
      <c r="VVP321" s="53"/>
      <c r="VVQ321" s="53"/>
      <c r="VVR321" s="53"/>
      <c r="VVS321" s="53"/>
      <c r="VVT321" s="53"/>
      <c r="VVU321" s="53"/>
      <c r="VVV321" s="53"/>
      <c r="VVW321" s="53"/>
      <c r="VVX321" s="53"/>
      <c r="VVY321" s="53"/>
      <c r="VVZ321" s="53"/>
      <c r="VWA321" s="53"/>
      <c r="VWB321" s="53"/>
      <c r="VWC321" s="53"/>
      <c r="VWD321" s="53"/>
      <c r="VWE321" s="53"/>
      <c r="VWF321" s="53"/>
      <c r="VWG321" s="53"/>
      <c r="VWH321" s="53"/>
      <c r="VWI321" s="53"/>
      <c r="VWJ321" s="53"/>
      <c r="VWK321" s="53"/>
      <c r="VWL321" s="53"/>
      <c r="VWM321" s="53"/>
      <c r="VWN321" s="53"/>
      <c r="VWO321" s="53"/>
      <c r="VWP321" s="53"/>
      <c r="VWQ321" s="53"/>
      <c r="VWR321" s="53"/>
      <c r="VWS321" s="53"/>
      <c r="VWT321" s="53"/>
      <c r="VWU321" s="53"/>
      <c r="VWV321" s="53"/>
      <c r="VWW321" s="53"/>
      <c r="VWX321" s="53"/>
      <c r="VWY321" s="53"/>
      <c r="VWZ321" s="53"/>
      <c r="VXA321" s="53"/>
      <c r="VXB321" s="53"/>
      <c r="VXC321" s="53"/>
      <c r="VXD321" s="53"/>
      <c r="VXE321" s="53"/>
      <c r="VXF321" s="53"/>
      <c r="VXG321" s="53"/>
      <c r="VXH321" s="53"/>
      <c r="VXI321" s="53"/>
      <c r="VXJ321" s="53"/>
      <c r="VXK321" s="53"/>
      <c r="VXL321" s="53"/>
      <c r="VXM321" s="53"/>
      <c r="VXN321" s="53"/>
      <c r="VXO321" s="53"/>
      <c r="VXP321" s="53"/>
      <c r="VXQ321" s="53"/>
      <c r="VXR321" s="53"/>
      <c r="VXS321" s="53"/>
      <c r="VXT321" s="53"/>
      <c r="VXU321" s="53"/>
      <c r="VXV321" s="53"/>
      <c r="VXW321" s="53"/>
      <c r="VXX321" s="53"/>
      <c r="VXY321" s="53"/>
      <c r="VXZ321" s="53"/>
      <c r="VYA321" s="53"/>
      <c r="VYB321" s="53"/>
      <c r="VYC321" s="53"/>
      <c r="VYD321" s="53"/>
      <c r="VYE321" s="53"/>
      <c r="VYF321" s="53"/>
      <c r="VYG321" s="53"/>
      <c r="VYH321" s="53"/>
      <c r="VYI321" s="53"/>
      <c r="VYJ321" s="53"/>
      <c r="VYK321" s="53"/>
      <c r="VYL321" s="53"/>
      <c r="VYM321" s="53"/>
      <c r="VYN321" s="53"/>
      <c r="VYO321" s="53"/>
      <c r="VYP321" s="53"/>
      <c r="VYQ321" s="53"/>
      <c r="VYR321" s="53"/>
      <c r="VYS321" s="53"/>
      <c r="VYT321" s="53"/>
      <c r="VYU321" s="53"/>
      <c r="VYV321" s="53"/>
      <c r="VYW321" s="53"/>
      <c r="VYX321" s="53"/>
      <c r="VYY321" s="53"/>
      <c r="VYZ321" s="53"/>
      <c r="VZA321" s="53"/>
      <c r="VZB321" s="53"/>
      <c r="VZC321" s="53"/>
      <c r="VZD321" s="53"/>
      <c r="VZE321" s="53"/>
      <c r="VZF321" s="53"/>
      <c r="VZG321" s="53"/>
      <c r="VZH321" s="53"/>
      <c r="VZI321" s="53"/>
      <c r="VZJ321" s="53"/>
      <c r="VZK321" s="53"/>
      <c r="VZL321" s="53"/>
      <c r="VZM321" s="53"/>
      <c r="VZN321" s="53"/>
      <c r="VZO321" s="53"/>
      <c r="VZP321" s="53"/>
      <c r="VZQ321" s="53"/>
      <c r="VZR321" s="53"/>
      <c r="VZS321" s="53"/>
      <c r="VZT321" s="53"/>
      <c r="VZU321" s="53"/>
      <c r="VZV321" s="53"/>
      <c r="VZW321" s="53"/>
      <c r="VZX321" s="53"/>
      <c r="VZY321" s="53"/>
      <c r="VZZ321" s="53"/>
      <c r="WAA321" s="53"/>
      <c r="WAB321" s="53"/>
      <c r="WAC321" s="53"/>
      <c r="WAD321" s="53"/>
      <c r="WAE321" s="53"/>
      <c r="WAF321" s="53"/>
      <c r="WAG321" s="53"/>
      <c r="WAH321" s="53"/>
      <c r="WAI321" s="53"/>
      <c r="WAJ321" s="53"/>
      <c r="WAK321" s="53"/>
      <c r="WAL321" s="53"/>
      <c r="WAM321" s="53"/>
      <c r="WAN321" s="53"/>
      <c r="WAO321" s="53"/>
      <c r="WAP321" s="53"/>
      <c r="WAQ321" s="53"/>
      <c r="WAR321" s="53"/>
      <c r="WAS321" s="53"/>
      <c r="WAT321" s="53"/>
      <c r="WAU321" s="53"/>
      <c r="WAV321" s="53"/>
      <c r="WAW321" s="53"/>
      <c r="WAX321" s="53"/>
      <c r="WAY321" s="53"/>
      <c r="WAZ321" s="53"/>
      <c r="WBA321" s="53"/>
      <c r="WBB321" s="53"/>
      <c r="WBC321" s="53"/>
      <c r="WBD321" s="53"/>
      <c r="WBE321" s="53"/>
      <c r="WBF321" s="53"/>
      <c r="WBG321" s="53"/>
      <c r="WBH321" s="53"/>
      <c r="WBI321" s="53"/>
      <c r="WBJ321" s="53"/>
      <c r="WBK321" s="53"/>
      <c r="WBL321" s="53"/>
      <c r="WBM321" s="53"/>
      <c r="WBN321" s="53"/>
      <c r="WBO321" s="53"/>
      <c r="WBP321" s="53"/>
      <c r="WBQ321" s="53"/>
      <c r="WBR321" s="53"/>
      <c r="WBS321" s="53"/>
      <c r="WBT321" s="53"/>
      <c r="WBU321" s="53"/>
      <c r="WBV321" s="53"/>
      <c r="WBW321" s="53"/>
      <c r="WBX321" s="53"/>
      <c r="WBY321" s="53"/>
      <c r="WBZ321" s="53"/>
      <c r="WCA321" s="53"/>
      <c r="WCB321" s="53"/>
      <c r="WCC321" s="53"/>
      <c r="WCD321" s="53"/>
      <c r="WCE321" s="53"/>
      <c r="WCF321" s="53"/>
      <c r="WCG321" s="53"/>
      <c r="WCH321" s="53"/>
      <c r="WCI321" s="53"/>
      <c r="WCJ321" s="53"/>
      <c r="WCK321" s="53"/>
      <c r="WCL321" s="53"/>
      <c r="WCM321" s="53"/>
      <c r="WCN321" s="53"/>
      <c r="WCO321" s="53"/>
      <c r="WCP321" s="53"/>
      <c r="WCQ321" s="53"/>
      <c r="WCR321" s="53"/>
      <c r="WCS321" s="53"/>
      <c r="WCT321" s="53"/>
      <c r="WCU321" s="53"/>
      <c r="WCV321" s="53"/>
      <c r="WCW321" s="53"/>
      <c r="WCX321" s="53"/>
      <c r="WCY321" s="53"/>
      <c r="WCZ321" s="53"/>
      <c r="WDA321" s="53"/>
      <c r="WDB321" s="53"/>
      <c r="WDC321" s="53"/>
      <c r="WDD321" s="53"/>
      <c r="WDE321" s="53"/>
      <c r="WDF321" s="53"/>
      <c r="WDG321" s="53"/>
      <c r="WDH321" s="53"/>
      <c r="WDI321" s="53"/>
      <c r="WDJ321" s="53"/>
      <c r="WDK321" s="53"/>
      <c r="WDL321" s="53"/>
      <c r="WDM321" s="53"/>
      <c r="WDN321" s="53"/>
      <c r="WDO321" s="53"/>
      <c r="WDP321" s="53"/>
      <c r="WDQ321" s="53"/>
      <c r="WDR321" s="53"/>
      <c r="WDS321" s="53"/>
      <c r="WDT321" s="53"/>
      <c r="WDU321" s="53"/>
      <c r="WDV321" s="53"/>
      <c r="WDW321" s="53"/>
      <c r="WDX321" s="53"/>
      <c r="WDY321" s="53"/>
      <c r="WDZ321" s="53"/>
      <c r="WEA321" s="53"/>
      <c r="WEB321" s="53"/>
      <c r="WEC321" s="53"/>
      <c r="WED321" s="53"/>
      <c r="WEE321" s="53"/>
      <c r="WEF321" s="53"/>
      <c r="WEG321" s="53"/>
      <c r="WEH321" s="53"/>
      <c r="WEI321" s="53"/>
      <c r="WEJ321" s="53"/>
      <c r="WEK321" s="53"/>
      <c r="WEL321" s="53"/>
      <c r="WEM321" s="53"/>
      <c r="WEN321" s="53"/>
      <c r="WEO321" s="53"/>
      <c r="WEP321" s="53"/>
      <c r="WEQ321" s="53"/>
      <c r="WER321" s="53"/>
      <c r="WES321" s="53"/>
      <c r="WET321" s="53"/>
      <c r="WEU321" s="53"/>
      <c r="WEV321" s="53"/>
      <c r="WEW321" s="53"/>
      <c r="WEX321" s="53"/>
      <c r="WEY321" s="53"/>
      <c r="WEZ321" s="53"/>
      <c r="WFA321" s="53"/>
      <c r="WFB321" s="53"/>
      <c r="WFC321" s="53"/>
      <c r="WFD321" s="53"/>
      <c r="WFE321" s="53"/>
      <c r="WFF321" s="53"/>
      <c r="WFG321" s="53"/>
      <c r="WFH321" s="53"/>
      <c r="WFI321" s="53"/>
      <c r="WFJ321" s="53"/>
      <c r="WFK321" s="53"/>
      <c r="WFL321" s="53"/>
      <c r="WFM321" s="53"/>
      <c r="WFN321" s="53"/>
      <c r="WFO321" s="53"/>
      <c r="WFP321" s="53"/>
      <c r="WFQ321" s="53"/>
      <c r="WFR321" s="53"/>
      <c r="WFS321" s="53"/>
      <c r="WFT321" s="53"/>
      <c r="WFU321" s="53"/>
      <c r="WFV321" s="53"/>
      <c r="WFW321" s="53"/>
      <c r="WFX321" s="53"/>
      <c r="WFY321" s="53"/>
      <c r="WFZ321" s="53"/>
      <c r="WGA321" s="53"/>
      <c r="WGB321" s="53"/>
      <c r="WGC321" s="53"/>
      <c r="WGD321" s="53"/>
      <c r="WGE321" s="53"/>
      <c r="WGF321" s="53"/>
      <c r="WGG321" s="53"/>
      <c r="WGH321" s="53"/>
      <c r="WGI321" s="53"/>
      <c r="WGJ321" s="53"/>
      <c r="WGK321" s="53"/>
      <c r="WGL321" s="53"/>
      <c r="WGM321" s="53"/>
      <c r="WGN321" s="53"/>
      <c r="WGO321" s="53"/>
      <c r="WGP321" s="53"/>
      <c r="WGQ321" s="53"/>
      <c r="WGR321" s="53"/>
      <c r="WGS321" s="53"/>
      <c r="WGT321" s="53"/>
      <c r="WGU321" s="53"/>
      <c r="WGV321" s="53"/>
      <c r="WGW321" s="53"/>
      <c r="WGX321" s="53"/>
      <c r="WGY321" s="53"/>
      <c r="WGZ321" s="53"/>
      <c r="WHA321" s="53"/>
      <c r="WHB321" s="53"/>
      <c r="WHC321" s="53"/>
      <c r="WHD321" s="53"/>
      <c r="WHE321" s="53"/>
      <c r="WHF321" s="53"/>
      <c r="WHG321" s="53"/>
      <c r="WHH321" s="53"/>
      <c r="WHI321" s="53"/>
      <c r="WHJ321" s="53"/>
      <c r="WHK321" s="53"/>
      <c r="WHL321" s="53"/>
      <c r="WHM321" s="53"/>
      <c r="WHN321" s="53"/>
      <c r="WHO321" s="53"/>
      <c r="WHP321" s="53"/>
      <c r="WHQ321" s="53"/>
      <c r="WHR321" s="53"/>
      <c r="WHS321" s="53"/>
      <c r="WHT321" s="53"/>
      <c r="WHU321" s="53"/>
      <c r="WHV321" s="53"/>
      <c r="WHW321" s="53"/>
      <c r="WHX321" s="53"/>
      <c r="WHY321" s="53"/>
      <c r="WHZ321" s="53"/>
      <c r="WIA321" s="53"/>
      <c r="WIB321" s="53"/>
      <c r="WIC321" s="53"/>
      <c r="WID321" s="53"/>
      <c r="WIE321" s="53"/>
      <c r="WIF321" s="53"/>
      <c r="WIG321" s="53"/>
      <c r="WIH321" s="53"/>
      <c r="WII321" s="53"/>
      <c r="WIJ321" s="53"/>
      <c r="WIK321" s="53"/>
      <c r="WIL321" s="53"/>
      <c r="WIM321" s="53"/>
      <c r="WIN321" s="53"/>
      <c r="WIO321" s="53"/>
      <c r="WIP321" s="53"/>
      <c r="WIQ321" s="53"/>
      <c r="WIR321" s="53"/>
      <c r="WIS321" s="53"/>
      <c r="WIT321" s="53"/>
      <c r="WIU321" s="53"/>
      <c r="WIV321" s="53"/>
      <c r="WIW321" s="53"/>
      <c r="WIX321" s="53"/>
      <c r="WIY321" s="53"/>
      <c r="WIZ321" s="53"/>
      <c r="WJA321" s="53"/>
      <c r="WJB321" s="53"/>
      <c r="WJC321" s="53"/>
      <c r="WJD321" s="53"/>
      <c r="WJE321" s="53"/>
      <c r="WJF321" s="53"/>
      <c r="WJG321" s="53"/>
      <c r="WJH321" s="53"/>
      <c r="WJI321" s="53"/>
      <c r="WJJ321" s="53"/>
      <c r="WJK321" s="53"/>
      <c r="WJL321" s="53"/>
      <c r="WJM321" s="53"/>
      <c r="WJN321" s="53"/>
      <c r="WJO321" s="53"/>
      <c r="WJP321" s="53"/>
      <c r="WJQ321" s="53"/>
      <c r="WJR321" s="53"/>
      <c r="WJS321" s="53"/>
      <c r="WJT321" s="53"/>
      <c r="WJU321" s="53"/>
      <c r="WJV321" s="53"/>
      <c r="WJW321" s="53"/>
      <c r="WJX321" s="53"/>
      <c r="WJY321" s="53"/>
      <c r="WJZ321" s="53"/>
      <c r="WKA321" s="53"/>
      <c r="WKB321" s="53"/>
      <c r="WKC321" s="53"/>
      <c r="WKD321" s="53"/>
      <c r="WKE321" s="53"/>
      <c r="WKF321" s="53"/>
      <c r="WKG321" s="53"/>
      <c r="WKH321" s="53"/>
      <c r="WKI321" s="53"/>
      <c r="WKJ321" s="53"/>
      <c r="WKK321" s="53"/>
      <c r="WKL321" s="53"/>
      <c r="WKM321" s="53"/>
      <c r="WKN321" s="53"/>
      <c r="WKO321" s="53"/>
      <c r="WKP321" s="53"/>
      <c r="WKQ321" s="53"/>
      <c r="WKR321" s="53"/>
      <c r="WKS321" s="53"/>
      <c r="WKT321" s="53"/>
      <c r="WKU321" s="53"/>
      <c r="WKV321" s="53"/>
      <c r="WKW321" s="53"/>
      <c r="WKX321" s="53"/>
      <c r="WKY321" s="53"/>
      <c r="WKZ321" s="53"/>
      <c r="WLA321" s="53"/>
      <c r="WLB321" s="53"/>
      <c r="WLC321" s="53"/>
      <c r="WLD321" s="53"/>
      <c r="WLE321" s="53"/>
      <c r="WLF321" s="53"/>
      <c r="WLG321" s="53"/>
      <c r="WLH321" s="53"/>
      <c r="WLI321" s="53"/>
      <c r="WLJ321" s="53"/>
      <c r="WLK321" s="53"/>
      <c r="WLL321" s="53"/>
      <c r="WLM321" s="53"/>
      <c r="WLN321" s="53"/>
      <c r="WLO321" s="53"/>
      <c r="WLP321" s="53"/>
      <c r="WLQ321" s="53"/>
      <c r="WLR321" s="53"/>
      <c r="WLS321" s="53"/>
      <c r="WLT321" s="53"/>
      <c r="WLU321" s="53"/>
      <c r="WLV321" s="53"/>
      <c r="WLW321" s="53"/>
      <c r="WLX321" s="53"/>
      <c r="WLY321" s="53"/>
      <c r="WLZ321" s="53"/>
      <c r="WMA321" s="53"/>
      <c r="WMB321" s="53"/>
      <c r="WMC321" s="53"/>
      <c r="WMD321" s="53"/>
      <c r="WME321" s="53"/>
      <c r="WMF321" s="53"/>
      <c r="WMG321" s="53"/>
      <c r="WMH321" s="53"/>
      <c r="WMI321" s="53"/>
      <c r="WMJ321" s="53"/>
      <c r="WMK321" s="53"/>
      <c r="WML321" s="53"/>
      <c r="WMM321" s="53"/>
      <c r="WMN321" s="53"/>
      <c r="WMO321" s="53"/>
      <c r="WMP321" s="53"/>
      <c r="WMQ321" s="53"/>
      <c r="WMR321" s="53"/>
      <c r="WMS321" s="53"/>
      <c r="WMT321" s="53"/>
      <c r="WMU321" s="53"/>
      <c r="WMV321" s="53"/>
      <c r="WMW321" s="53"/>
      <c r="WMX321" s="53"/>
      <c r="WMY321" s="53"/>
      <c r="WMZ321" s="53"/>
      <c r="WNA321" s="53"/>
      <c r="WNB321" s="53"/>
      <c r="WNC321" s="53"/>
      <c r="WND321" s="53"/>
      <c r="WNE321" s="53"/>
      <c r="WNF321" s="53"/>
      <c r="WNG321" s="53"/>
      <c r="WNH321" s="53"/>
      <c r="WNI321" s="53"/>
      <c r="WNJ321" s="53"/>
      <c r="WNK321" s="53"/>
      <c r="WNL321" s="53"/>
      <c r="WNM321" s="53"/>
      <c r="WNN321" s="53"/>
      <c r="WNO321" s="53"/>
      <c r="WNP321" s="53"/>
      <c r="WNQ321" s="53"/>
      <c r="WNR321" s="53"/>
      <c r="WNS321" s="53"/>
      <c r="WNT321" s="53"/>
      <c r="WNU321" s="53"/>
      <c r="WNV321" s="53"/>
      <c r="WNW321" s="53"/>
      <c r="WNX321" s="53"/>
      <c r="WNY321" s="53"/>
      <c r="WNZ321" s="53"/>
      <c r="WOA321" s="53"/>
      <c r="WOB321" s="53"/>
      <c r="WOC321" s="53"/>
      <c r="WOD321" s="53"/>
      <c r="WOE321" s="53"/>
      <c r="WOF321" s="53"/>
      <c r="WOG321" s="53"/>
      <c r="WOH321" s="53"/>
      <c r="WOI321" s="53"/>
      <c r="WOJ321" s="53"/>
      <c r="WOK321" s="53"/>
      <c r="WOL321" s="53"/>
      <c r="WOM321" s="53"/>
      <c r="WON321" s="53"/>
      <c r="WOO321" s="53"/>
      <c r="WOP321" s="53"/>
      <c r="WOQ321" s="53"/>
      <c r="WOR321" s="53"/>
      <c r="WOS321" s="53"/>
      <c r="WOT321" s="53"/>
      <c r="WOU321" s="53"/>
      <c r="WOV321" s="53"/>
      <c r="WOW321" s="53"/>
      <c r="WOX321" s="53"/>
      <c r="WOY321" s="53"/>
      <c r="WOZ321" s="53"/>
      <c r="WPA321" s="53"/>
      <c r="WPB321" s="53"/>
      <c r="WPC321" s="53"/>
      <c r="WPD321" s="53"/>
      <c r="WPE321" s="53"/>
      <c r="WPF321" s="53"/>
      <c r="WPG321" s="53"/>
      <c r="WPH321" s="53"/>
      <c r="WPI321" s="53"/>
      <c r="WPJ321" s="53"/>
      <c r="WPK321" s="53"/>
      <c r="WPL321" s="53"/>
      <c r="WPM321" s="53"/>
      <c r="WPN321" s="53"/>
      <c r="WPO321" s="53"/>
      <c r="WPP321" s="53"/>
      <c r="WPQ321" s="53"/>
      <c r="WPR321" s="53"/>
      <c r="WPS321" s="53"/>
      <c r="WPT321" s="53"/>
      <c r="WPU321" s="53"/>
      <c r="WPV321" s="53"/>
      <c r="WPW321" s="53"/>
      <c r="WPX321" s="53"/>
      <c r="WPY321" s="53"/>
      <c r="WPZ321" s="53"/>
      <c r="WQA321" s="53"/>
      <c r="WQB321" s="53"/>
      <c r="WQC321" s="53"/>
      <c r="WQD321" s="53"/>
      <c r="WQE321" s="53"/>
      <c r="WQF321" s="53"/>
      <c r="WQG321" s="53"/>
      <c r="WQH321" s="53"/>
      <c r="WQI321" s="53"/>
      <c r="WQJ321" s="53"/>
      <c r="WQK321" s="53"/>
      <c r="WQL321" s="53"/>
      <c r="WQM321" s="53"/>
      <c r="WQN321" s="53"/>
      <c r="WQO321" s="53"/>
      <c r="WQP321" s="53"/>
      <c r="WQQ321" s="53"/>
      <c r="WQR321" s="53"/>
      <c r="WQS321" s="53"/>
      <c r="WQT321" s="53"/>
      <c r="WQU321" s="53"/>
      <c r="WQV321" s="53"/>
      <c r="WQW321" s="53"/>
      <c r="WQX321" s="53"/>
      <c r="WQY321" s="53"/>
      <c r="WQZ321" s="53"/>
      <c r="WRA321" s="53"/>
      <c r="WRB321" s="53"/>
      <c r="WRC321" s="53"/>
      <c r="WRD321" s="53"/>
      <c r="WRE321" s="53"/>
      <c r="WRF321" s="53"/>
      <c r="WRG321" s="53"/>
      <c r="WRH321" s="53"/>
      <c r="WRI321" s="53"/>
      <c r="WRJ321" s="53"/>
      <c r="WRK321" s="53"/>
      <c r="WRL321" s="53"/>
      <c r="WRM321" s="53"/>
      <c r="WRN321" s="53"/>
      <c r="WRO321" s="53"/>
      <c r="WRP321" s="53"/>
      <c r="WRQ321" s="53"/>
      <c r="WRR321" s="53"/>
      <c r="WRS321" s="53"/>
      <c r="WRT321" s="53"/>
      <c r="WRU321" s="53"/>
      <c r="WRV321" s="53"/>
      <c r="WRW321" s="53"/>
      <c r="WRX321" s="53"/>
      <c r="WRY321" s="53"/>
      <c r="WRZ321" s="53"/>
      <c r="WSA321" s="53"/>
      <c r="WSB321" s="53"/>
      <c r="WSC321" s="53"/>
      <c r="WSD321" s="53"/>
      <c r="WSE321" s="53"/>
      <c r="WSF321" s="53"/>
      <c r="WSG321" s="53"/>
      <c r="WSH321" s="53"/>
      <c r="WSI321" s="53"/>
      <c r="WSJ321" s="53"/>
      <c r="WSK321" s="53"/>
      <c r="WSL321" s="53"/>
      <c r="WSM321" s="53"/>
      <c r="WSN321" s="53"/>
      <c r="WSO321" s="53"/>
      <c r="WSP321" s="53"/>
      <c r="WSQ321" s="53"/>
      <c r="WSR321" s="53"/>
      <c r="WSS321" s="53"/>
      <c r="WST321" s="53"/>
      <c r="WSU321" s="53"/>
      <c r="WSV321" s="53"/>
      <c r="WSW321" s="53"/>
      <c r="WSX321" s="53"/>
      <c r="WSY321" s="53"/>
      <c r="WSZ321" s="53"/>
      <c r="WTA321" s="53"/>
      <c r="WTB321" s="53"/>
      <c r="WTC321" s="53"/>
      <c r="WTD321" s="53"/>
      <c r="WTE321" s="53"/>
      <c r="WTF321" s="53"/>
      <c r="WTG321" s="53"/>
      <c r="WTH321" s="53"/>
      <c r="WTI321" s="53"/>
      <c r="WTJ321" s="53"/>
      <c r="WTK321" s="53"/>
      <c r="WTL321" s="53"/>
      <c r="WTM321" s="53"/>
      <c r="WTN321" s="53"/>
      <c r="WTO321" s="53"/>
      <c r="WTP321" s="53"/>
      <c r="WTQ321" s="53"/>
      <c r="WTR321" s="53"/>
      <c r="WTS321" s="53"/>
      <c r="WTT321" s="53"/>
      <c r="WTU321" s="53"/>
      <c r="WTV321" s="53"/>
      <c r="WTW321" s="53"/>
      <c r="WTX321" s="53"/>
      <c r="WTY321" s="53"/>
      <c r="WTZ321" s="53"/>
      <c r="WUA321" s="53"/>
      <c r="WUB321" s="53"/>
      <c r="WUC321" s="53"/>
      <c r="WUD321" s="53"/>
      <c r="WUE321" s="53"/>
      <c r="WUF321" s="53"/>
      <c r="WUG321" s="53"/>
      <c r="WUH321" s="53"/>
      <c r="WUI321" s="53"/>
      <c r="WUJ321" s="53"/>
      <c r="WUK321" s="53"/>
      <c r="WUL321" s="53"/>
      <c r="WUM321" s="53"/>
      <c r="WUN321" s="53"/>
      <c r="WUO321" s="53"/>
      <c r="WUP321" s="53"/>
      <c r="WUQ321" s="53"/>
      <c r="WUR321" s="53"/>
      <c r="WUS321" s="53"/>
      <c r="WUT321" s="53"/>
      <c r="WUU321" s="53"/>
      <c r="WUV321" s="53"/>
      <c r="WUW321" s="53"/>
      <c r="WUX321" s="53"/>
      <c r="WUY321" s="53"/>
      <c r="WUZ321" s="53"/>
      <c r="WVA321" s="53"/>
      <c r="WVB321" s="53"/>
      <c r="WVC321" s="53"/>
      <c r="WVD321" s="53"/>
      <c r="WVE321" s="53"/>
      <c r="WVF321" s="53"/>
      <c r="WVG321" s="53"/>
      <c r="WVH321" s="53"/>
      <c r="WVI321" s="53"/>
      <c r="WVJ321" s="53"/>
      <c r="WVK321" s="53"/>
      <c r="WVL321" s="53"/>
      <c r="WVM321" s="53"/>
      <c r="WVN321" s="53"/>
      <c r="WVO321" s="53"/>
      <c r="WVP321" s="53"/>
      <c r="WVQ321" s="53"/>
      <c r="WVR321" s="53"/>
      <c r="WVS321" s="53"/>
      <c r="WVT321" s="53"/>
      <c r="WVU321" s="53"/>
      <c r="WVV321" s="53"/>
      <c r="WVW321" s="53"/>
      <c r="WVX321" s="53"/>
      <c r="WVY321" s="53"/>
      <c r="WVZ321" s="53"/>
      <c r="WWA321" s="53"/>
      <c r="WWB321" s="53"/>
      <c r="WWC321" s="53"/>
      <c r="WWD321" s="53"/>
      <c r="WWE321" s="53"/>
      <c r="WWF321" s="53"/>
      <c r="WWG321" s="53"/>
      <c r="WWH321" s="53"/>
      <c r="WWI321" s="53"/>
      <c r="WWJ321" s="53"/>
      <c r="WWK321" s="53"/>
      <c r="WWL321" s="53"/>
      <c r="WWM321" s="53"/>
      <c r="WWN321" s="53"/>
      <c r="WWO321" s="53"/>
      <c r="WWP321" s="53"/>
      <c r="WWQ321" s="53"/>
      <c r="WWR321" s="53"/>
      <c r="WWS321" s="53"/>
      <c r="WWT321" s="53"/>
      <c r="WWU321" s="53"/>
      <c r="WWV321" s="53"/>
      <c r="WWW321" s="53"/>
      <c r="WWX321" s="53"/>
      <c r="WWY321" s="53"/>
      <c r="WWZ321" s="53"/>
      <c r="WXA321" s="53"/>
      <c r="WXB321" s="53"/>
      <c r="WXC321" s="53"/>
      <c r="WXD321" s="53"/>
      <c r="WXE321" s="53"/>
      <c r="WXF321" s="53"/>
      <c r="WXG321" s="53"/>
      <c r="WXH321" s="53"/>
      <c r="WXI321" s="53"/>
      <c r="WXJ321" s="53"/>
      <c r="WXK321" s="53"/>
      <c r="WXL321" s="53"/>
      <c r="WXM321" s="53"/>
      <c r="WXN321" s="53"/>
      <c r="WXO321" s="53"/>
      <c r="WXP321" s="53"/>
      <c r="WXQ321" s="53"/>
      <c r="WXR321" s="53"/>
      <c r="WXS321" s="53"/>
      <c r="WXT321" s="53"/>
      <c r="WXU321" s="53"/>
      <c r="WXV321" s="53"/>
      <c r="WXW321" s="53"/>
      <c r="WXX321" s="53"/>
      <c r="WXY321" s="53"/>
      <c r="WXZ321" s="53"/>
      <c r="WYA321" s="53"/>
      <c r="WYB321" s="53"/>
      <c r="WYC321" s="53"/>
      <c r="WYD321" s="53"/>
      <c r="WYE321" s="53"/>
      <c r="WYF321" s="53"/>
      <c r="WYG321" s="53"/>
      <c r="WYH321" s="53"/>
      <c r="WYI321" s="53"/>
      <c r="WYJ321" s="53"/>
      <c r="WYK321" s="53"/>
      <c r="WYL321" s="53"/>
      <c r="WYM321" s="53"/>
      <c r="WYN321" s="53"/>
      <c r="WYO321" s="53"/>
      <c r="WYP321" s="53"/>
      <c r="WYQ321" s="53"/>
      <c r="WYR321" s="53"/>
      <c r="WYS321" s="53"/>
      <c r="WYT321" s="53"/>
      <c r="WYU321" s="53"/>
      <c r="WYV321" s="53"/>
      <c r="WYW321" s="53"/>
      <c r="WYX321" s="53"/>
      <c r="WYY321" s="53"/>
      <c r="WYZ321" s="53"/>
      <c r="WZA321" s="53"/>
      <c r="WZB321" s="53"/>
      <c r="WZC321" s="53"/>
      <c r="WZD321" s="53"/>
      <c r="WZE321" s="53"/>
      <c r="WZF321" s="53"/>
      <c r="WZG321" s="53"/>
      <c r="WZH321" s="53"/>
      <c r="WZI321" s="53"/>
      <c r="WZJ321" s="53"/>
      <c r="WZK321" s="53"/>
      <c r="WZL321" s="53"/>
      <c r="WZM321" s="53"/>
      <c r="WZN321" s="53"/>
      <c r="WZO321" s="53"/>
      <c r="WZP321" s="53"/>
      <c r="WZQ321" s="53"/>
      <c r="WZR321" s="53"/>
      <c r="WZS321" s="53"/>
      <c r="WZT321" s="53"/>
      <c r="WZU321" s="53"/>
      <c r="WZV321" s="53"/>
      <c r="WZW321" s="53"/>
      <c r="WZX321" s="53"/>
      <c r="WZY321" s="53"/>
      <c r="WZZ321" s="53"/>
      <c r="XAA321" s="53"/>
      <c r="XAB321" s="53"/>
      <c r="XAC321" s="53"/>
      <c r="XAD321" s="53"/>
      <c r="XAE321" s="53"/>
      <c r="XAF321" s="53"/>
      <c r="XAG321" s="53"/>
      <c r="XAH321" s="53"/>
      <c r="XAI321" s="53"/>
      <c r="XAJ321" s="53"/>
      <c r="XAK321" s="53"/>
      <c r="XAL321" s="53"/>
      <c r="XAM321" s="53"/>
      <c r="XAN321" s="53"/>
      <c r="XAO321" s="53"/>
      <c r="XAP321" s="53"/>
      <c r="XAQ321" s="53"/>
      <c r="XAR321" s="53"/>
      <c r="XAS321" s="53"/>
      <c r="XAT321" s="53"/>
      <c r="XAU321" s="53"/>
      <c r="XAV321" s="53"/>
      <c r="XAW321" s="53"/>
      <c r="XAX321" s="53"/>
      <c r="XAY321" s="53"/>
      <c r="XAZ321" s="53"/>
      <c r="XBA321" s="53"/>
      <c r="XBB321" s="53"/>
      <c r="XBC321" s="53"/>
      <c r="XBD321" s="53"/>
      <c r="XBE321" s="53"/>
      <c r="XBF321" s="53"/>
      <c r="XBG321" s="53"/>
      <c r="XBH321" s="53"/>
      <c r="XBI321" s="53"/>
      <c r="XBJ321" s="53"/>
      <c r="XBK321" s="53"/>
      <c r="XBL321" s="53"/>
      <c r="XBM321" s="53"/>
      <c r="XBN321" s="53"/>
      <c r="XBO321" s="53"/>
      <c r="XBP321" s="53"/>
      <c r="XBQ321" s="53"/>
      <c r="XBR321" s="53"/>
      <c r="XBS321" s="53"/>
      <c r="XBT321" s="53"/>
      <c r="XBU321" s="53"/>
      <c r="XBV321" s="53"/>
      <c r="XBW321" s="53"/>
      <c r="XBX321" s="53"/>
      <c r="XBY321" s="53"/>
      <c r="XBZ321" s="53"/>
      <c r="XCA321" s="53"/>
      <c r="XCB321" s="53"/>
      <c r="XCC321" s="53"/>
      <c r="XCD321" s="53"/>
      <c r="XCE321" s="53"/>
      <c r="XCF321" s="53"/>
      <c r="XCG321" s="53"/>
      <c r="XCH321" s="53"/>
      <c r="XCI321" s="53"/>
      <c r="XCJ321" s="53"/>
      <c r="XCK321" s="53"/>
      <c r="XCL321" s="53"/>
      <c r="XCM321" s="53"/>
      <c r="XCN321" s="53"/>
      <c r="XCO321" s="53"/>
      <c r="XCP321" s="53"/>
      <c r="XCQ321" s="53"/>
      <c r="XCR321" s="53"/>
      <c r="XCS321" s="53"/>
      <c r="XCT321" s="53"/>
      <c r="XCU321" s="53"/>
      <c r="XCV321" s="53"/>
      <c r="XCW321" s="53"/>
      <c r="XCX321" s="53"/>
      <c r="XCY321" s="53"/>
      <c r="XCZ321" s="53"/>
      <c r="XDA321" s="53"/>
      <c r="XDB321" s="53"/>
      <c r="XDC321" s="53"/>
      <c r="XDD321" s="53"/>
      <c r="XDE321" s="53"/>
      <c r="XDF321" s="53"/>
      <c r="XDG321" s="53"/>
      <c r="XDH321" s="53"/>
      <c r="XDI321" s="53"/>
      <c r="XDJ321" s="53"/>
      <c r="XDK321" s="53"/>
      <c r="XDL321" s="53"/>
      <c r="XDM321" s="53"/>
      <c r="XDN321" s="53"/>
      <c r="XDO321" s="53"/>
      <c r="XDP321" s="53"/>
      <c r="XDQ321" s="53"/>
      <c r="XDR321" s="53"/>
      <c r="XDS321" s="53"/>
      <c r="XDT321" s="53"/>
      <c r="XDU321" s="53"/>
      <c r="XDV321" s="53"/>
      <c r="XDW321" s="53"/>
      <c r="XDX321" s="53"/>
      <c r="XDY321" s="53"/>
      <c r="XDZ321" s="53"/>
      <c r="XEA321" s="53"/>
      <c r="XEB321" s="53"/>
      <c r="XEC321" s="53"/>
      <c r="XED321" s="53"/>
      <c r="XEE321" s="53"/>
      <c r="XEF321" s="53"/>
      <c r="XEG321" s="53"/>
      <c r="XEH321" s="53"/>
      <c r="XEI321" s="53"/>
      <c r="XEJ321" s="53"/>
      <c r="XEK321" s="53"/>
      <c r="XEL321" s="53"/>
      <c r="XEM321" s="53"/>
      <c r="XEN321" s="53"/>
      <c r="XEO321" s="53"/>
      <c r="XEP321" s="53"/>
      <c r="XEQ321" s="53"/>
      <c r="XER321" s="53"/>
      <c r="XES321" s="53"/>
      <c r="XET321" s="53"/>
      <c r="XEU321" s="53"/>
      <c r="XEV321" s="53"/>
      <c r="XEW321" s="53"/>
      <c r="XEX321" s="53"/>
      <c r="XEY321" s="53"/>
      <c r="XEZ321" s="53"/>
      <c r="XFA321" s="53"/>
      <c r="XFB321" s="53"/>
      <c r="XFC321" s="53"/>
      <c r="XFD321" s="53"/>
    </row>
    <row r="322" spans="1:16384" ht="15" customHeight="1" x14ac:dyDescent="0.25">
      <c r="A322" s="51" t="s">
        <v>29</v>
      </c>
      <c r="B322" s="53" t="s">
        <v>167</v>
      </c>
      <c r="C322" s="53" t="s">
        <v>374</v>
      </c>
      <c r="D322" s="47" t="s">
        <v>375</v>
      </c>
      <c r="E322" s="54" t="s">
        <v>130</v>
      </c>
      <c r="F322" s="55">
        <v>1</v>
      </c>
      <c r="G322" s="55">
        <v>2</v>
      </c>
      <c r="H322" s="55">
        <v>4</v>
      </c>
      <c r="I322" s="55">
        <v>8</v>
      </c>
      <c r="J322" s="55">
        <v>1</v>
      </c>
      <c r="K322" s="55">
        <v>1</v>
      </c>
      <c r="L322" s="55">
        <v>1</v>
      </c>
      <c r="M322" s="52" t="s">
        <v>134</v>
      </c>
      <c r="N322" s="55">
        <v>3</v>
      </c>
      <c r="O322" s="55"/>
    </row>
    <row r="323" spans="1:16384" ht="15" customHeight="1" x14ac:dyDescent="0.25">
      <c r="A323" s="51" t="s">
        <v>16</v>
      </c>
      <c r="B323" s="51" t="s">
        <v>167</v>
      </c>
      <c r="C323" s="51" t="s">
        <v>168</v>
      </c>
      <c r="D323" s="47" t="s">
        <v>169</v>
      </c>
      <c r="E323" s="54" t="s">
        <v>131</v>
      </c>
      <c r="F323" s="52">
        <v>2</v>
      </c>
      <c r="G323" s="52">
        <v>2</v>
      </c>
      <c r="H323" s="52">
        <v>12</v>
      </c>
      <c r="I323" s="52">
        <v>12</v>
      </c>
      <c r="J323" s="52">
        <v>2</v>
      </c>
      <c r="K323" s="52">
        <v>2</v>
      </c>
      <c r="L323" s="52">
        <v>2</v>
      </c>
      <c r="M323" s="52" t="s">
        <v>137</v>
      </c>
      <c r="N323" s="52" t="s">
        <v>144</v>
      </c>
    </row>
    <row r="324" spans="1:16384" s="53" customFormat="1" x14ac:dyDescent="0.25">
      <c r="A324" s="53" t="s">
        <v>27</v>
      </c>
      <c r="B324" s="53" t="s">
        <v>167</v>
      </c>
      <c r="C324" s="53" t="s">
        <v>168</v>
      </c>
      <c r="D324" s="48" t="s">
        <v>169</v>
      </c>
      <c r="E324" s="30" t="s">
        <v>177</v>
      </c>
      <c r="F324" s="55">
        <v>4</v>
      </c>
      <c r="G324" s="55">
        <v>4</v>
      </c>
      <c r="H324" s="55">
        <v>20</v>
      </c>
      <c r="I324" s="55">
        <v>20</v>
      </c>
      <c r="J324" s="55">
        <v>2</v>
      </c>
      <c r="K324" s="55">
        <v>2</v>
      </c>
      <c r="L324" s="55">
        <v>2</v>
      </c>
      <c r="M324" s="55">
        <v>2021</v>
      </c>
      <c r="N324" s="55">
        <v>1.2</v>
      </c>
      <c r="O324" s="55"/>
    </row>
    <row r="325" spans="1:16384" s="35" customFormat="1" ht="15" customHeight="1" x14ac:dyDescent="0.25">
      <c r="A325" s="53" t="s">
        <v>29</v>
      </c>
      <c r="B325" s="53" t="s">
        <v>167</v>
      </c>
      <c r="C325" s="53" t="s">
        <v>168</v>
      </c>
      <c r="D325" s="47" t="s">
        <v>169</v>
      </c>
      <c r="E325" s="54" t="s">
        <v>130</v>
      </c>
      <c r="F325" s="55">
        <v>2</v>
      </c>
      <c r="G325" s="55">
        <v>2</v>
      </c>
      <c r="H325" s="55">
        <v>10</v>
      </c>
      <c r="I325" s="55">
        <v>10</v>
      </c>
      <c r="J325" s="55">
        <v>1</v>
      </c>
      <c r="K325" s="55">
        <v>1</v>
      </c>
      <c r="L325" s="55">
        <v>4</v>
      </c>
      <c r="M325" s="55" t="s">
        <v>134</v>
      </c>
      <c r="N325" s="55" t="s">
        <v>142</v>
      </c>
      <c r="O325" s="55"/>
    </row>
    <row r="326" spans="1:16384" s="53" customFormat="1" x14ac:dyDescent="0.25">
      <c r="A326" s="51" t="s">
        <v>12</v>
      </c>
      <c r="B326" s="53" t="s">
        <v>167</v>
      </c>
      <c r="C326" s="53" t="s">
        <v>190</v>
      </c>
      <c r="D326" s="48" t="s">
        <v>191</v>
      </c>
      <c r="E326" s="54" t="s">
        <v>132</v>
      </c>
      <c r="F326" s="52">
        <v>2</v>
      </c>
      <c r="G326" s="52">
        <v>2</v>
      </c>
      <c r="H326" s="52">
        <v>10</v>
      </c>
      <c r="I326" s="52">
        <v>10</v>
      </c>
      <c r="J326" s="52">
        <v>2</v>
      </c>
      <c r="K326" s="52">
        <v>2</v>
      </c>
      <c r="L326" s="52">
        <v>2</v>
      </c>
      <c r="M326" s="52" t="s">
        <v>1081</v>
      </c>
      <c r="N326" s="52">
        <v>2</v>
      </c>
      <c r="O326" s="52"/>
    </row>
    <row r="327" spans="1:16384" s="53" customFormat="1" x14ac:dyDescent="0.25">
      <c r="A327" s="51" t="s">
        <v>16</v>
      </c>
      <c r="B327" s="51" t="s">
        <v>167</v>
      </c>
      <c r="C327" s="51" t="s">
        <v>190</v>
      </c>
      <c r="D327" s="47" t="s">
        <v>376</v>
      </c>
      <c r="E327" s="54" t="s">
        <v>131</v>
      </c>
      <c r="F327" s="52">
        <v>3</v>
      </c>
      <c r="G327" s="52">
        <v>3</v>
      </c>
      <c r="H327" s="52">
        <v>15</v>
      </c>
      <c r="I327" s="52">
        <v>15</v>
      </c>
      <c r="J327" s="52">
        <v>2</v>
      </c>
      <c r="K327" s="52">
        <v>2</v>
      </c>
      <c r="L327" s="52">
        <v>2</v>
      </c>
      <c r="M327" s="52" t="s">
        <v>137</v>
      </c>
      <c r="N327" s="52" t="s">
        <v>142</v>
      </c>
      <c r="O327" s="52"/>
    </row>
    <row r="328" spans="1:16384" s="53" customFormat="1" x14ac:dyDescent="0.25">
      <c r="A328" s="53" t="s">
        <v>17</v>
      </c>
      <c r="B328" s="53" t="s">
        <v>167</v>
      </c>
      <c r="C328" s="53" t="s">
        <v>190</v>
      </c>
      <c r="D328" s="53" t="s">
        <v>191</v>
      </c>
      <c r="E328" s="54" t="s">
        <v>174</v>
      </c>
      <c r="F328" s="55">
        <v>1</v>
      </c>
      <c r="G328" s="55">
        <v>1</v>
      </c>
      <c r="H328" s="55">
        <v>5</v>
      </c>
      <c r="I328" s="55">
        <v>5</v>
      </c>
      <c r="J328" s="55">
        <v>1</v>
      </c>
      <c r="K328" s="55">
        <v>1</v>
      </c>
      <c r="L328" s="55">
        <v>1</v>
      </c>
      <c r="M328" s="55" t="s">
        <v>137</v>
      </c>
      <c r="N328" s="55" t="s">
        <v>143</v>
      </c>
      <c r="O328" s="57"/>
    </row>
    <row r="329" spans="1:16384" ht="15" customHeight="1" x14ac:dyDescent="0.25">
      <c r="A329" s="53" t="s">
        <v>22</v>
      </c>
      <c r="B329" s="53" t="s">
        <v>167</v>
      </c>
      <c r="C329" s="12" t="s">
        <v>190</v>
      </c>
      <c r="D329" s="48" t="s">
        <v>191</v>
      </c>
      <c r="E329" s="22" t="s">
        <v>148</v>
      </c>
      <c r="F329" s="55">
        <v>1</v>
      </c>
      <c r="G329" s="55">
        <v>2</v>
      </c>
      <c r="H329" s="55">
        <v>5</v>
      </c>
      <c r="I329" s="55">
        <v>10</v>
      </c>
      <c r="J329" s="55">
        <v>1</v>
      </c>
      <c r="K329" s="55">
        <v>2</v>
      </c>
      <c r="L329" s="55">
        <v>1</v>
      </c>
      <c r="M329" s="55" t="s">
        <v>137</v>
      </c>
      <c r="N329" s="55" t="s">
        <v>142</v>
      </c>
      <c r="O329" s="55"/>
      <c r="XFC329" s="54"/>
    </row>
    <row r="330" spans="1:16384" s="53" customFormat="1" x14ac:dyDescent="0.25">
      <c r="A330" s="53" t="s">
        <v>22</v>
      </c>
      <c r="B330" s="53" t="s">
        <v>167</v>
      </c>
      <c r="C330" s="12" t="s">
        <v>467</v>
      </c>
      <c r="D330" s="46" t="s">
        <v>468</v>
      </c>
      <c r="E330" s="22" t="s">
        <v>148</v>
      </c>
      <c r="F330" s="55" t="s">
        <v>56</v>
      </c>
      <c r="G330" s="55" t="s">
        <v>56</v>
      </c>
      <c r="H330" s="55" t="s">
        <v>56</v>
      </c>
      <c r="I330" s="55" t="s">
        <v>56</v>
      </c>
      <c r="J330" s="55">
        <v>1</v>
      </c>
      <c r="K330" s="55">
        <v>1</v>
      </c>
      <c r="L330" s="55">
        <v>1</v>
      </c>
      <c r="M330" s="55" t="s">
        <v>137</v>
      </c>
      <c r="N330" s="55"/>
      <c r="O330" s="55"/>
    </row>
    <row r="331" spans="1:16384" x14ac:dyDescent="0.25">
      <c r="A331" s="11" t="s">
        <v>25</v>
      </c>
      <c r="B331" s="9" t="s">
        <v>172</v>
      </c>
      <c r="C331" s="9" t="s">
        <v>173</v>
      </c>
      <c r="D331" s="48" t="s">
        <v>817</v>
      </c>
      <c r="E331" s="54" t="s">
        <v>176</v>
      </c>
      <c r="F331" s="55">
        <v>2</v>
      </c>
      <c r="G331" s="8">
        <v>2</v>
      </c>
      <c r="H331" s="8">
        <v>10</v>
      </c>
      <c r="I331" s="8">
        <v>10</v>
      </c>
      <c r="J331" s="8">
        <v>2</v>
      </c>
      <c r="K331" s="8">
        <v>2</v>
      </c>
      <c r="L331" s="8">
        <v>2</v>
      </c>
      <c r="M331" s="55" t="s">
        <v>137</v>
      </c>
      <c r="N331" s="6" t="s">
        <v>142</v>
      </c>
      <c r="O331" s="8"/>
    </row>
    <row r="332" spans="1:16384" s="53" customFormat="1" x14ac:dyDescent="0.25">
      <c r="A332" s="51" t="s">
        <v>17</v>
      </c>
      <c r="B332" s="53" t="s">
        <v>172</v>
      </c>
      <c r="C332" s="53" t="s">
        <v>1024</v>
      </c>
      <c r="D332" s="53" t="s">
        <v>1025</v>
      </c>
      <c r="E332" s="54" t="s">
        <v>174</v>
      </c>
      <c r="F332" s="52">
        <v>2</v>
      </c>
      <c r="G332" s="52">
        <v>2</v>
      </c>
      <c r="H332" s="52">
        <v>10</v>
      </c>
      <c r="I332" s="52">
        <v>10</v>
      </c>
      <c r="J332" s="52">
        <v>2</v>
      </c>
      <c r="K332" s="52">
        <v>2</v>
      </c>
      <c r="L332" s="52">
        <v>2</v>
      </c>
      <c r="M332" s="52">
        <v>2021</v>
      </c>
      <c r="N332" s="52">
        <v>1.2</v>
      </c>
      <c r="O332" s="56" t="s">
        <v>1023</v>
      </c>
    </row>
    <row r="333" spans="1:16384" s="53" customFormat="1" x14ac:dyDescent="0.25">
      <c r="A333" s="51" t="s">
        <v>16</v>
      </c>
      <c r="B333" s="51" t="s">
        <v>172</v>
      </c>
      <c r="C333" s="51" t="s">
        <v>961</v>
      </c>
      <c r="D333" s="47" t="s">
        <v>962</v>
      </c>
      <c r="E333" s="54" t="s">
        <v>131</v>
      </c>
      <c r="F333" s="52">
        <v>4</v>
      </c>
      <c r="G333" s="52">
        <v>4</v>
      </c>
      <c r="H333" s="52">
        <v>24</v>
      </c>
      <c r="I333" s="52">
        <v>24</v>
      </c>
      <c r="J333" s="52">
        <v>4</v>
      </c>
      <c r="K333" s="52">
        <v>4</v>
      </c>
      <c r="L333" s="52">
        <v>4</v>
      </c>
      <c r="M333" s="52" t="s">
        <v>137</v>
      </c>
      <c r="N333" s="52">
        <v>1</v>
      </c>
      <c r="O333" s="52" t="s">
        <v>960</v>
      </c>
    </row>
    <row r="334" spans="1:16384" s="9" customFormat="1" x14ac:dyDescent="0.25">
      <c r="A334" s="51" t="s">
        <v>16</v>
      </c>
      <c r="B334" s="51" t="s">
        <v>172</v>
      </c>
      <c r="C334" s="51" t="s">
        <v>834</v>
      </c>
      <c r="D334" s="47" t="s">
        <v>785</v>
      </c>
      <c r="E334" s="54" t="s">
        <v>133</v>
      </c>
      <c r="F334" s="52">
        <v>2</v>
      </c>
      <c r="G334" s="52">
        <v>2</v>
      </c>
      <c r="H334" s="52">
        <v>24</v>
      </c>
      <c r="I334" s="52">
        <v>24</v>
      </c>
      <c r="J334" s="52">
        <v>2</v>
      </c>
      <c r="K334" s="52">
        <v>1</v>
      </c>
      <c r="L334" s="52">
        <v>2</v>
      </c>
      <c r="M334" s="52" t="s">
        <v>137</v>
      </c>
      <c r="N334" s="52">
        <v>1.2</v>
      </c>
      <c r="O334" s="52"/>
    </row>
    <row r="335" spans="1:16384" s="53" customFormat="1" x14ac:dyDescent="0.25">
      <c r="A335" s="53" t="s">
        <v>25</v>
      </c>
      <c r="B335" s="53" t="s">
        <v>172</v>
      </c>
      <c r="C335" s="53" t="s">
        <v>764</v>
      </c>
      <c r="D335" s="48" t="s">
        <v>765</v>
      </c>
      <c r="E335" s="30" t="s">
        <v>176</v>
      </c>
      <c r="F335" s="55">
        <v>2</v>
      </c>
      <c r="G335" s="55">
        <v>2</v>
      </c>
      <c r="H335" s="55">
        <v>10</v>
      </c>
      <c r="I335" s="55">
        <v>10</v>
      </c>
      <c r="J335" s="55">
        <v>2</v>
      </c>
      <c r="K335" s="55">
        <v>2</v>
      </c>
      <c r="L335" s="55">
        <v>2</v>
      </c>
      <c r="M335" s="55" t="s">
        <v>137</v>
      </c>
      <c r="N335" s="55">
        <v>1.2</v>
      </c>
      <c r="O335" s="55"/>
    </row>
    <row r="336" spans="1:16384" x14ac:dyDescent="0.25">
      <c r="A336" s="53" t="s">
        <v>27</v>
      </c>
      <c r="B336" s="53" t="s">
        <v>172</v>
      </c>
      <c r="C336" s="53" t="s">
        <v>764</v>
      </c>
      <c r="D336" s="48" t="s">
        <v>765</v>
      </c>
      <c r="E336" s="30" t="s">
        <v>766</v>
      </c>
      <c r="F336" s="55">
        <v>2</v>
      </c>
      <c r="G336" s="55">
        <v>2</v>
      </c>
      <c r="H336" s="55">
        <v>10</v>
      </c>
      <c r="I336" s="55">
        <v>10</v>
      </c>
      <c r="J336" s="55">
        <v>2</v>
      </c>
      <c r="K336" s="55">
        <v>2</v>
      </c>
      <c r="L336" s="55">
        <v>2</v>
      </c>
      <c r="M336" s="55" t="s">
        <v>137</v>
      </c>
      <c r="N336" s="55">
        <v>1</v>
      </c>
      <c r="O336" s="55"/>
    </row>
    <row r="337" spans="1:16384" ht="15" customHeight="1" x14ac:dyDescent="0.25">
      <c r="A337" s="53" t="s">
        <v>29</v>
      </c>
      <c r="B337" s="53" t="s">
        <v>172</v>
      </c>
      <c r="C337" s="53" t="s">
        <v>764</v>
      </c>
      <c r="D337" s="48" t="s">
        <v>765</v>
      </c>
      <c r="E337" s="30" t="s">
        <v>464</v>
      </c>
      <c r="F337" s="55">
        <v>2</v>
      </c>
      <c r="G337" s="55">
        <v>2</v>
      </c>
      <c r="H337" s="55">
        <v>10</v>
      </c>
      <c r="I337" s="55">
        <v>10</v>
      </c>
      <c r="J337" s="55">
        <v>2</v>
      </c>
      <c r="K337" s="55">
        <v>2</v>
      </c>
      <c r="L337" s="55">
        <v>2</v>
      </c>
      <c r="M337" s="55" t="s">
        <v>137</v>
      </c>
      <c r="N337" s="55">
        <v>1</v>
      </c>
      <c r="O337" s="55"/>
    </row>
    <row r="338" spans="1:16384" s="53" customFormat="1" x14ac:dyDescent="0.25">
      <c r="A338" s="53" t="s">
        <v>27</v>
      </c>
      <c r="B338" s="53" t="s">
        <v>172</v>
      </c>
      <c r="C338" s="53" t="s">
        <v>1181</v>
      </c>
      <c r="D338" s="48" t="s">
        <v>1182</v>
      </c>
      <c r="E338" s="30" t="s">
        <v>1183</v>
      </c>
      <c r="F338" s="55">
        <v>3</v>
      </c>
      <c r="G338" s="55">
        <v>3</v>
      </c>
      <c r="H338" s="55">
        <v>15</v>
      </c>
      <c r="I338" s="55">
        <v>15</v>
      </c>
      <c r="J338" s="55">
        <v>2</v>
      </c>
      <c r="K338" s="55">
        <v>2</v>
      </c>
      <c r="L338" s="55">
        <v>2</v>
      </c>
      <c r="M338" s="55">
        <v>2021</v>
      </c>
      <c r="N338" s="55" t="s">
        <v>892</v>
      </c>
      <c r="O338" s="55"/>
    </row>
    <row r="339" spans="1:16384" x14ac:dyDescent="0.25">
      <c r="A339" s="53" t="s">
        <v>17</v>
      </c>
      <c r="B339" s="53" t="s">
        <v>172</v>
      </c>
      <c r="C339" s="53" t="s">
        <v>1061</v>
      </c>
      <c r="D339" s="53" t="s">
        <v>1062</v>
      </c>
      <c r="E339" s="54" t="s">
        <v>174</v>
      </c>
      <c r="F339" s="55">
        <v>3</v>
      </c>
      <c r="G339" s="55">
        <v>1</v>
      </c>
      <c r="H339" s="55">
        <v>15</v>
      </c>
      <c r="I339" s="55">
        <v>5</v>
      </c>
      <c r="J339" s="55">
        <v>3</v>
      </c>
      <c r="K339" s="55">
        <v>3</v>
      </c>
      <c r="L339" s="55">
        <v>2</v>
      </c>
      <c r="M339" s="52" t="s">
        <v>1063</v>
      </c>
      <c r="N339" s="55" t="s">
        <v>892</v>
      </c>
      <c r="O339" s="56"/>
    </row>
    <row r="340" spans="1:16384" ht="15" customHeight="1" x14ac:dyDescent="0.25">
      <c r="A340" s="51" t="s">
        <v>12</v>
      </c>
      <c r="B340" s="51" t="s">
        <v>172</v>
      </c>
      <c r="C340" s="51" t="s">
        <v>457</v>
      </c>
      <c r="D340" s="47" t="s">
        <v>458</v>
      </c>
      <c r="E340" s="54"/>
      <c r="F340" s="6">
        <v>2</v>
      </c>
      <c r="G340" s="6">
        <v>2</v>
      </c>
      <c r="H340" s="52">
        <v>10</v>
      </c>
      <c r="I340" s="52">
        <v>10</v>
      </c>
      <c r="J340" s="52">
        <v>1</v>
      </c>
      <c r="K340" s="52">
        <v>1</v>
      </c>
      <c r="L340" s="52">
        <v>1</v>
      </c>
      <c r="M340" s="52">
        <v>2021</v>
      </c>
      <c r="N340" s="52" t="s">
        <v>143</v>
      </c>
      <c r="O340" s="52" t="s">
        <v>993</v>
      </c>
    </row>
    <row r="341" spans="1:16384" s="28" customFormat="1" x14ac:dyDescent="0.25">
      <c r="A341" s="51" t="s">
        <v>16</v>
      </c>
      <c r="B341" s="51" t="s">
        <v>172</v>
      </c>
      <c r="C341" s="51" t="s">
        <v>457</v>
      </c>
      <c r="D341" s="47" t="s">
        <v>458</v>
      </c>
      <c r="E341" s="54" t="s">
        <v>131</v>
      </c>
      <c r="F341" s="52">
        <v>2</v>
      </c>
      <c r="G341" s="52">
        <v>2</v>
      </c>
      <c r="H341" s="52">
        <v>10</v>
      </c>
      <c r="I341" s="52">
        <v>10</v>
      </c>
      <c r="J341" s="52">
        <v>2</v>
      </c>
      <c r="K341" s="52">
        <v>2</v>
      </c>
      <c r="L341" s="52">
        <v>1</v>
      </c>
      <c r="M341" s="52" t="s">
        <v>137</v>
      </c>
      <c r="N341" s="52">
        <v>1.2</v>
      </c>
      <c r="O341" s="52"/>
    </row>
    <row r="342" spans="1:16384" s="53" customFormat="1" x14ac:dyDescent="0.25">
      <c r="A342" s="53" t="s">
        <v>17</v>
      </c>
      <c r="B342" s="53" t="s">
        <v>172</v>
      </c>
      <c r="C342" s="53" t="s">
        <v>457</v>
      </c>
      <c r="D342" s="53" t="s">
        <v>458</v>
      </c>
      <c r="E342" s="54" t="s">
        <v>174</v>
      </c>
      <c r="F342" s="55">
        <v>1</v>
      </c>
      <c r="G342" s="55">
        <v>1</v>
      </c>
      <c r="H342" s="55">
        <v>5</v>
      </c>
      <c r="I342" s="55">
        <v>5</v>
      </c>
      <c r="J342" s="55">
        <v>1</v>
      </c>
      <c r="K342" s="55">
        <v>1</v>
      </c>
      <c r="L342" s="55">
        <v>1</v>
      </c>
      <c r="M342" s="55" t="s">
        <v>137</v>
      </c>
      <c r="N342" s="55" t="s">
        <v>142</v>
      </c>
      <c r="O342" s="57"/>
    </row>
    <row r="343" spans="1:16384" x14ac:dyDescent="0.25">
      <c r="A343" s="53" t="s">
        <v>602</v>
      </c>
      <c r="B343" s="9" t="s">
        <v>172</v>
      </c>
      <c r="C343" s="9" t="s">
        <v>1006</v>
      </c>
      <c r="D343" s="46" t="s">
        <v>1007</v>
      </c>
      <c r="E343" s="54" t="s">
        <v>148</v>
      </c>
      <c r="F343" s="52"/>
      <c r="G343" s="52"/>
      <c r="H343" s="19" t="s">
        <v>1008</v>
      </c>
      <c r="I343" s="19" t="s">
        <v>1008</v>
      </c>
      <c r="J343" s="52">
        <v>1</v>
      </c>
      <c r="K343" s="52">
        <v>1</v>
      </c>
      <c r="L343" s="52">
        <v>2</v>
      </c>
      <c r="M343" s="52">
        <v>2021</v>
      </c>
      <c r="N343" s="52">
        <v>2.2999999999999998</v>
      </c>
      <c r="O343" s="6" t="s">
        <v>996</v>
      </c>
    </row>
    <row r="344" spans="1:16384" s="53" customFormat="1" ht="15" customHeight="1" x14ac:dyDescent="0.25">
      <c r="A344" s="53" t="s">
        <v>27</v>
      </c>
      <c r="B344" s="53" t="s">
        <v>172</v>
      </c>
      <c r="C344" s="53" t="s">
        <v>919</v>
      </c>
      <c r="D344" s="48" t="s">
        <v>920</v>
      </c>
      <c r="E344" s="30" t="s">
        <v>177</v>
      </c>
      <c r="F344" s="55">
        <v>2</v>
      </c>
      <c r="G344" s="55">
        <v>2</v>
      </c>
      <c r="H344" s="55">
        <v>10</v>
      </c>
      <c r="I344" s="55">
        <v>10</v>
      </c>
      <c r="J344" s="55">
        <v>2</v>
      </c>
      <c r="K344" s="55">
        <v>2</v>
      </c>
      <c r="L344" s="55">
        <v>1</v>
      </c>
      <c r="M344" s="55">
        <v>2021</v>
      </c>
      <c r="N344" s="55" t="s">
        <v>892</v>
      </c>
      <c r="O344" s="55" t="s">
        <v>921</v>
      </c>
    </row>
    <row r="345" spans="1:16384" s="35" customFormat="1" ht="15" customHeight="1" x14ac:dyDescent="0.25">
      <c r="A345" s="53" t="s">
        <v>22</v>
      </c>
      <c r="B345" s="53" t="s">
        <v>172</v>
      </c>
      <c r="C345" s="12" t="s">
        <v>715</v>
      </c>
      <c r="D345" s="46" t="s">
        <v>716</v>
      </c>
      <c r="E345" s="22" t="s">
        <v>148</v>
      </c>
      <c r="F345" s="55">
        <v>1</v>
      </c>
      <c r="G345" s="55">
        <v>1</v>
      </c>
      <c r="H345" s="55">
        <v>5</v>
      </c>
      <c r="I345" s="55">
        <v>5</v>
      </c>
      <c r="J345" s="55" t="s">
        <v>152</v>
      </c>
      <c r="K345" s="55" t="s">
        <v>152</v>
      </c>
      <c r="L345" s="55" t="s">
        <v>152</v>
      </c>
      <c r="M345" s="55" t="s">
        <v>137</v>
      </c>
      <c r="N345" s="55">
        <v>2</v>
      </c>
      <c r="O345" s="55"/>
    </row>
    <row r="346" spans="1:16384" s="53" customFormat="1" x14ac:dyDescent="0.25">
      <c r="A346" s="51" t="s">
        <v>12</v>
      </c>
      <c r="B346" s="51" t="s">
        <v>218</v>
      </c>
      <c r="C346" s="51" t="s">
        <v>835</v>
      </c>
      <c r="D346" s="47" t="s">
        <v>269</v>
      </c>
      <c r="E346" s="54" t="s">
        <v>132</v>
      </c>
      <c r="F346" s="6">
        <v>2</v>
      </c>
      <c r="G346" s="6">
        <v>2</v>
      </c>
      <c r="H346" s="52">
        <v>20</v>
      </c>
      <c r="I346" s="52">
        <v>20</v>
      </c>
      <c r="J346" s="52">
        <v>1</v>
      </c>
      <c r="K346" s="52">
        <v>1</v>
      </c>
      <c r="L346" s="52">
        <v>1</v>
      </c>
      <c r="M346" s="52" t="s">
        <v>137</v>
      </c>
      <c r="N346" s="52" t="s">
        <v>143</v>
      </c>
      <c r="O346" s="52"/>
    </row>
    <row r="347" spans="1:16384" ht="15" customHeight="1" x14ac:dyDescent="0.25">
      <c r="A347" s="51" t="s">
        <v>16</v>
      </c>
      <c r="B347" s="53" t="s">
        <v>218</v>
      </c>
      <c r="C347" s="51" t="s">
        <v>219</v>
      </c>
      <c r="D347" s="47" t="s">
        <v>220</v>
      </c>
      <c r="E347" s="54" t="s">
        <v>131</v>
      </c>
      <c r="F347" s="52">
        <v>2</v>
      </c>
      <c r="G347" s="52">
        <v>2</v>
      </c>
      <c r="H347" s="52">
        <v>10</v>
      </c>
      <c r="I347" s="52">
        <v>10</v>
      </c>
      <c r="J347" s="52">
        <v>2</v>
      </c>
      <c r="K347" s="52">
        <v>2</v>
      </c>
      <c r="L347" s="52">
        <v>2</v>
      </c>
      <c r="M347" s="52" t="s">
        <v>137</v>
      </c>
      <c r="N347" s="52" t="s">
        <v>142</v>
      </c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  <c r="AL347" s="53"/>
      <c r="AM347" s="53"/>
      <c r="AN347" s="53"/>
      <c r="AO347" s="53"/>
      <c r="AP347" s="53"/>
      <c r="AQ347" s="53"/>
      <c r="AR347" s="53"/>
      <c r="AS347" s="53"/>
      <c r="AT347" s="53"/>
      <c r="AU347" s="53"/>
      <c r="AV347" s="53"/>
      <c r="AW347" s="53"/>
      <c r="AX347" s="53"/>
      <c r="AY347" s="53"/>
      <c r="AZ347" s="53"/>
      <c r="BA347" s="53"/>
      <c r="BB347" s="53"/>
      <c r="BC347" s="53"/>
      <c r="BD347" s="53"/>
      <c r="BE347" s="53"/>
      <c r="BF347" s="53"/>
      <c r="BG347" s="53"/>
      <c r="BH347" s="53"/>
      <c r="BI347" s="53"/>
      <c r="BJ347" s="53"/>
      <c r="BK347" s="53"/>
      <c r="BL347" s="53"/>
      <c r="BM347" s="53"/>
      <c r="BN347" s="53"/>
      <c r="BO347" s="53"/>
      <c r="BP347" s="53"/>
      <c r="BQ347" s="53"/>
      <c r="BR347" s="53"/>
      <c r="BS347" s="53"/>
      <c r="BT347" s="53"/>
      <c r="BU347" s="53"/>
      <c r="BV347" s="53"/>
      <c r="BW347" s="53"/>
      <c r="BX347" s="53"/>
      <c r="BY347" s="53"/>
      <c r="BZ347" s="53"/>
      <c r="CA347" s="53"/>
      <c r="CB347" s="53"/>
      <c r="CC347" s="53"/>
      <c r="CD347" s="53"/>
      <c r="CE347" s="53"/>
      <c r="CF347" s="53"/>
      <c r="CG347" s="53"/>
      <c r="CH347" s="53"/>
      <c r="CI347" s="53"/>
      <c r="CJ347" s="53"/>
      <c r="CK347" s="53"/>
      <c r="CL347" s="53"/>
      <c r="CM347" s="53"/>
      <c r="CN347" s="53"/>
      <c r="CO347" s="53"/>
      <c r="CP347" s="53"/>
      <c r="CQ347" s="53"/>
      <c r="CR347" s="53"/>
      <c r="CS347" s="53"/>
      <c r="CT347" s="53"/>
      <c r="CU347" s="53"/>
      <c r="CV347" s="53"/>
      <c r="CW347" s="53"/>
      <c r="CX347" s="53"/>
      <c r="CY347" s="53"/>
      <c r="CZ347" s="53"/>
      <c r="DA347" s="53"/>
      <c r="DB347" s="53"/>
      <c r="DC347" s="53"/>
      <c r="DD347" s="53"/>
      <c r="DE347" s="53"/>
      <c r="DF347" s="53"/>
      <c r="DG347" s="53"/>
      <c r="DH347" s="53"/>
      <c r="DI347" s="53"/>
      <c r="DJ347" s="53"/>
      <c r="DK347" s="53"/>
      <c r="DL347" s="53"/>
      <c r="DM347" s="53"/>
      <c r="DN347" s="53"/>
      <c r="DO347" s="53"/>
      <c r="DP347" s="53"/>
      <c r="DQ347" s="53"/>
      <c r="DR347" s="53"/>
      <c r="DS347" s="53"/>
      <c r="DT347" s="53"/>
      <c r="DU347" s="53"/>
      <c r="DV347" s="53"/>
      <c r="DW347" s="53"/>
      <c r="DX347" s="53"/>
      <c r="DY347" s="53"/>
      <c r="DZ347" s="53"/>
      <c r="EA347" s="53"/>
      <c r="EB347" s="53"/>
      <c r="EC347" s="53"/>
      <c r="ED347" s="53"/>
      <c r="EE347" s="53"/>
      <c r="EF347" s="53"/>
      <c r="EG347" s="53"/>
      <c r="EH347" s="53"/>
      <c r="EI347" s="53"/>
      <c r="EJ347" s="53"/>
      <c r="EK347" s="53"/>
      <c r="EL347" s="53"/>
      <c r="EM347" s="53"/>
      <c r="EN347" s="53"/>
      <c r="EO347" s="53"/>
      <c r="EP347" s="53"/>
      <c r="EQ347" s="53"/>
      <c r="ER347" s="53"/>
      <c r="ES347" s="53"/>
      <c r="ET347" s="53"/>
      <c r="EU347" s="53"/>
      <c r="EV347" s="53"/>
      <c r="EW347" s="53"/>
      <c r="EX347" s="53"/>
      <c r="EY347" s="53"/>
      <c r="EZ347" s="53"/>
      <c r="FA347" s="53"/>
      <c r="FB347" s="53"/>
      <c r="FC347" s="53"/>
      <c r="FD347" s="53"/>
      <c r="FE347" s="53"/>
      <c r="FF347" s="53"/>
      <c r="FG347" s="53"/>
      <c r="FH347" s="53"/>
      <c r="FI347" s="53"/>
      <c r="FJ347" s="53"/>
      <c r="FK347" s="53"/>
      <c r="FL347" s="53"/>
      <c r="FM347" s="53"/>
      <c r="FN347" s="53"/>
      <c r="FO347" s="53"/>
      <c r="FP347" s="53"/>
      <c r="FQ347" s="53"/>
      <c r="FR347" s="53"/>
      <c r="FS347" s="53"/>
      <c r="FT347" s="53"/>
      <c r="FU347" s="53"/>
      <c r="FV347" s="53"/>
      <c r="FW347" s="53"/>
      <c r="FX347" s="53"/>
      <c r="FY347" s="53"/>
      <c r="FZ347" s="53"/>
      <c r="GA347" s="53"/>
      <c r="GB347" s="53"/>
      <c r="GC347" s="53"/>
      <c r="GD347" s="53"/>
      <c r="GE347" s="53"/>
      <c r="GF347" s="53"/>
      <c r="GG347" s="53"/>
      <c r="GH347" s="53"/>
      <c r="GI347" s="53"/>
      <c r="GJ347" s="53"/>
      <c r="GK347" s="53"/>
      <c r="GL347" s="53"/>
      <c r="GM347" s="53"/>
      <c r="GN347" s="53"/>
      <c r="GO347" s="53"/>
      <c r="GP347" s="53"/>
      <c r="GQ347" s="53"/>
      <c r="GR347" s="53"/>
      <c r="GS347" s="53"/>
      <c r="GT347" s="53"/>
      <c r="GU347" s="53"/>
      <c r="GV347" s="53"/>
      <c r="GW347" s="53"/>
      <c r="GX347" s="53"/>
      <c r="GY347" s="53"/>
      <c r="GZ347" s="53"/>
      <c r="HA347" s="53"/>
      <c r="HB347" s="53"/>
      <c r="HC347" s="53"/>
      <c r="HD347" s="53"/>
      <c r="HE347" s="53"/>
      <c r="HF347" s="53"/>
      <c r="HG347" s="53"/>
      <c r="HH347" s="53"/>
      <c r="HI347" s="53"/>
      <c r="HJ347" s="53"/>
      <c r="HK347" s="53"/>
      <c r="HL347" s="53"/>
      <c r="HM347" s="53"/>
      <c r="HN347" s="53"/>
      <c r="HO347" s="53"/>
      <c r="HP347" s="53"/>
      <c r="HQ347" s="53"/>
      <c r="HR347" s="53"/>
      <c r="HS347" s="53"/>
      <c r="HT347" s="53"/>
      <c r="HU347" s="53"/>
      <c r="HV347" s="53"/>
      <c r="HW347" s="53"/>
      <c r="HX347" s="53"/>
      <c r="HY347" s="53"/>
      <c r="HZ347" s="53"/>
      <c r="IA347" s="53"/>
      <c r="IB347" s="53"/>
      <c r="IC347" s="53"/>
      <c r="ID347" s="53"/>
      <c r="IE347" s="53"/>
      <c r="IF347" s="53"/>
      <c r="IG347" s="53"/>
      <c r="IH347" s="53"/>
      <c r="II347" s="53"/>
      <c r="IJ347" s="53"/>
      <c r="IK347" s="53"/>
      <c r="IL347" s="53"/>
      <c r="IM347" s="53"/>
      <c r="IN347" s="53"/>
      <c r="IO347" s="53"/>
      <c r="IP347" s="53"/>
      <c r="IQ347" s="53"/>
      <c r="IR347" s="53"/>
      <c r="IS347" s="53"/>
      <c r="IT347" s="53"/>
      <c r="IU347" s="53"/>
      <c r="IV347" s="53"/>
      <c r="IW347" s="53"/>
      <c r="IX347" s="53"/>
      <c r="IY347" s="53"/>
      <c r="IZ347" s="53"/>
      <c r="JA347" s="53"/>
      <c r="JB347" s="53"/>
      <c r="JC347" s="53"/>
      <c r="JD347" s="53"/>
      <c r="JE347" s="53"/>
      <c r="JF347" s="53"/>
      <c r="JG347" s="53"/>
      <c r="JH347" s="53"/>
      <c r="JI347" s="53"/>
      <c r="JJ347" s="53"/>
      <c r="JK347" s="53"/>
      <c r="JL347" s="53"/>
      <c r="JM347" s="53"/>
      <c r="JN347" s="53"/>
      <c r="JO347" s="53"/>
      <c r="JP347" s="53"/>
      <c r="JQ347" s="53"/>
      <c r="JR347" s="53"/>
      <c r="JS347" s="53"/>
      <c r="JT347" s="53"/>
      <c r="JU347" s="53"/>
      <c r="JV347" s="53"/>
      <c r="JW347" s="53"/>
      <c r="JX347" s="53"/>
      <c r="JY347" s="53"/>
      <c r="JZ347" s="53"/>
      <c r="KA347" s="53"/>
      <c r="KB347" s="53"/>
      <c r="KC347" s="53"/>
      <c r="KD347" s="53"/>
      <c r="KE347" s="53"/>
      <c r="KF347" s="53"/>
      <c r="KG347" s="53"/>
      <c r="KH347" s="53"/>
      <c r="KI347" s="53"/>
      <c r="KJ347" s="53"/>
      <c r="KK347" s="53"/>
      <c r="KL347" s="53"/>
      <c r="KM347" s="53"/>
      <c r="KN347" s="53"/>
      <c r="KO347" s="53"/>
      <c r="KP347" s="53"/>
      <c r="KQ347" s="53"/>
      <c r="KR347" s="53"/>
      <c r="KS347" s="53"/>
      <c r="KT347" s="53"/>
      <c r="KU347" s="53"/>
      <c r="KV347" s="53"/>
      <c r="KW347" s="53"/>
      <c r="KX347" s="53"/>
      <c r="KY347" s="53"/>
      <c r="KZ347" s="53"/>
      <c r="LA347" s="53"/>
      <c r="LB347" s="53"/>
      <c r="LC347" s="53"/>
      <c r="LD347" s="53"/>
      <c r="LE347" s="53"/>
      <c r="LF347" s="53"/>
      <c r="LG347" s="53"/>
      <c r="LH347" s="53"/>
      <c r="LI347" s="53"/>
      <c r="LJ347" s="53"/>
      <c r="LK347" s="53"/>
      <c r="LL347" s="53"/>
      <c r="LM347" s="53"/>
      <c r="LN347" s="53"/>
      <c r="LO347" s="53"/>
      <c r="LP347" s="53"/>
      <c r="LQ347" s="53"/>
      <c r="LR347" s="53"/>
      <c r="LS347" s="53"/>
      <c r="LT347" s="53"/>
      <c r="LU347" s="53"/>
      <c r="LV347" s="53"/>
      <c r="LW347" s="53"/>
      <c r="LX347" s="53"/>
      <c r="LY347" s="53"/>
      <c r="LZ347" s="53"/>
      <c r="MA347" s="53"/>
      <c r="MB347" s="53"/>
      <c r="MC347" s="53"/>
      <c r="MD347" s="53"/>
      <c r="ME347" s="53"/>
      <c r="MF347" s="53"/>
      <c r="MG347" s="53"/>
      <c r="MH347" s="53"/>
      <c r="MI347" s="53"/>
      <c r="MJ347" s="53"/>
      <c r="MK347" s="53"/>
      <c r="ML347" s="53"/>
      <c r="MM347" s="53"/>
      <c r="MN347" s="53"/>
      <c r="MO347" s="53"/>
      <c r="MP347" s="53"/>
      <c r="MQ347" s="53"/>
      <c r="MR347" s="53"/>
      <c r="MS347" s="53"/>
      <c r="MT347" s="53"/>
      <c r="MU347" s="53"/>
      <c r="MV347" s="53"/>
      <c r="MW347" s="53"/>
      <c r="MX347" s="53"/>
      <c r="MY347" s="53"/>
      <c r="MZ347" s="53"/>
      <c r="NA347" s="53"/>
      <c r="NB347" s="53"/>
      <c r="NC347" s="53"/>
      <c r="ND347" s="53"/>
      <c r="NE347" s="53"/>
      <c r="NF347" s="53"/>
      <c r="NG347" s="53"/>
      <c r="NH347" s="53"/>
      <c r="NI347" s="53"/>
      <c r="NJ347" s="53"/>
      <c r="NK347" s="53"/>
      <c r="NL347" s="53"/>
      <c r="NM347" s="53"/>
      <c r="NN347" s="53"/>
      <c r="NO347" s="53"/>
      <c r="NP347" s="53"/>
      <c r="NQ347" s="53"/>
      <c r="NR347" s="53"/>
      <c r="NS347" s="53"/>
      <c r="NT347" s="53"/>
      <c r="NU347" s="53"/>
      <c r="NV347" s="53"/>
      <c r="NW347" s="53"/>
      <c r="NX347" s="53"/>
      <c r="NY347" s="53"/>
      <c r="NZ347" s="53"/>
      <c r="OA347" s="53"/>
      <c r="OB347" s="53"/>
      <c r="OC347" s="53"/>
      <c r="OD347" s="53"/>
      <c r="OE347" s="53"/>
      <c r="OF347" s="53"/>
      <c r="OG347" s="53"/>
      <c r="OH347" s="53"/>
      <c r="OI347" s="53"/>
      <c r="OJ347" s="53"/>
      <c r="OK347" s="53"/>
      <c r="OL347" s="53"/>
      <c r="OM347" s="53"/>
      <c r="ON347" s="53"/>
      <c r="OO347" s="53"/>
      <c r="OP347" s="53"/>
      <c r="OQ347" s="53"/>
      <c r="OR347" s="53"/>
      <c r="OS347" s="53"/>
      <c r="OT347" s="53"/>
      <c r="OU347" s="53"/>
      <c r="OV347" s="53"/>
      <c r="OW347" s="53"/>
      <c r="OX347" s="53"/>
      <c r="OY347" s="53"/>
      <c r="OZ347" s="53"/>
      <c r="PA347" s="53"/>
      <c r="PB347" s="53"/>
      <c r="PC347" s="53"/>
      <c r="PD347" s="53"/>
      <c r="PE347" s="53"/>
      <c r="PF347" s="53"/>
      <c r="PG347" s="53"/>
      <c r="PH347" s="53"/>
      <c r="PI347" s="53"/>
      <c r="PJ347" s="53"/>
      <c r="PK347" s="53"/>
      <c r="PL347" s="53"/>
      <c r="PM347" s="53"/>
      <c r="PN347" s="53"/>
      <c r="PO347" s="53"/>
      <c r="PP347" s="53"/>
      <c r="PQ347" s="53"/>
      <c r="PR347" s="53"/>
      <c r="PS347" s="53"/>
      <c r="PT347" s="53"/>
      <c r="PU347" s="53"/>
      <c r="PV347" s="53"/>
      <c r="PW347" s="53"/>
      <c r="PX347" s="53"/>
      <c r="PY347" s="53"/>
      <c r="PZ347" s="53"/>
      <c r="QA347" s="53"/>
      <c r="QB347" s="53"/>
      <c r="QC347" s="53"/>
      <c r="QD347" s="53"/>
      <c r="QE347" s="53"/>
      <c r="QF347" s="53"/>
      <c r="QG347" s="53"/>
      <c r="QH347" s="53"/>
      <c r="QI347" s="53"/>
      <c r="QJ347" s="53"/>
      <c r="QK347" s="53"/>
      <c r="QL347" s="53"/>
      <c r="QM347" s="53"/>
      <c r="QN347" s="53"/>
      <c r="QO347" s="53"/>
      <c r="QP347" s="53"/>
      <c r="QQ347" s="53"/>
      <c r="QR347" s="53"/>
      <c r="QS347" s="53"/>
      <c r="QT347" s="53"/>
      <c r="QU347" s="53"/>
      <c r="QV347" s="53"/>
      <c r="QW347" s="53"/>
      <c r="QX347" s="53"/>
      <c r="QY347" s="53"/>
      <c r="QZ347" s="53"/>
      <c r="RA347" s="53"/>
      <c r="RB347" s="53"/>
      <c r="RC347" s="53"/>
      <c r="RD347" s="53"/>
      <c r="RE347" s="53"/>
      <c r="RF347" s="53"/>
      <c r="RG347" s="53"/>
      <c r="RH347" s="53"/>
      <c r="RI347" s="53"/>
      <c r="RJ347" s="53"/>
      <c r="RK347" s="53"/>
      <c r="RL347" s="53"/>
      <c r="RM347" s="53"/>
      <c r="RN347" s="53"/>
      <c r="RO347" s="53"/>
      <c r="RP347" s="53"/>
      <c r="RQ347" s="53"/>
      <c r="RR347" s="53"/>
      <c r="RS347" s="53"/>
      <c r="RT347" s="53"/>
      <c r="RU347" s="53"/>
      <c r="RV347" s="53"/>
      <c r="RW347" s="53"/>
      <c r="RX347" s="53"/>
      <c r="RY347" s="53"/>
      <c r="RZ347" s="53"/>
      <c r="SA347" s="53"/>
      <c r="SB347" s="53"/>
      <c r="SC347" s="53"/>
      <c r="SD347" s="53"/>
      <c r="SE347" s="53"/>
      <c r="SF347" s="53"/>
      <c r="SG347" s="53"/>
      <c r="SH347" s="53"/>
      <c r="SI347" s="53"/>
      <c r="SJ347" s="53"/>
      <c r="SK347" s="53"/>
      <c r="SL347" s="53"/>
      <c r="SM347" s="53"/>
      <c r="SN347" s="53"/>
      <c r="SO347" s="53"/>
      <c r="SP347" s="53"/>
      <c r="SQ347" s="53"/>
      <c r="SR347" s="53"/>
      <c r="SS347" s="53"/>
      <c r="ST347" s="53"/>
      <c r="SU347" s="53"/>
      <c r="SV347" s="53"/>
      <c r="SW347" s="53"/>
      <c r="SX347" s="53"/>
      <c r="SY347" s="53"/>
      <c r="SZ347" s="53"/>
      <c r="TA347" s="53"/>
      <c r="TB347" s="53"/>
      <c r="TC347" s="53"/>
      <c r="TD347" s="53"/>
      <c r="TE347" s="53"/>
      <c r="TF347" s="53"/>
      <c r="TG347" s="53"/>
      <c r="TH347" s="53"/>
      <c r="TI347" s="53"/>
      <c r="TJ347" s="53"/>
      <c r="TK347" s="53"/>
      <c r="TL347" s="53"/>
      <c r="TM347" s="53"/>
      <c r="TN347" s="53"/>
      <c r="TO347" s="53"/>
      <c r="TP347" s="53"/>
      <c r="TQ347" s="53"/>
      <c r="TR347" s="53"/>
      <c r="TS347" s="53"/>
      <c r="TT347" s="53"/>
      <c r="TU347" s="53"/>
      <c r="TV347" s="53"/>
      <c r="TW347" s="53"/>
      <c r="TX347" s="53"/>
      <c r="TY347" s="53"/>
      <c r="TZ347" s="53"/>
      <c r="UA347" s="53"/>
      <c r="UB347" s="53"/>
      <c r="UC347" s="53"/>
      <c r="UD347" s="53"/>
      <c r="UE347" s="53"/>
      <c r="UF347" s="53"/>
      <c r="UG347" s="53"/>
      <c r="UH347" s="53"/>
      <c r="UI347" s="53"/>
      <c r="UJ347" s="53"/>
      <c r="UK347" s="53"/>
      <c r="UL347" s="53"/>
      <c r="UM347" s="53"/>
      <c r="UN347" s="53"/>
      <c r="UO347" s="53"/>
      <c r="UP347" s="53"/>
      <c r="UQ347" s="53"/>
      <c r="UR347" s="53"/>
      <c r="US347" s="53"/>
      <c r="UT347" s="53"/>
      <c r="UU347" s="53"/>
      <c r="UV347" s="53"/>
      <c r="UW347" s="53"/>
      <c r="UX347" s="53"/>
      <c r="UY347" s="53"/>
      <c r="UZ347" s="53"/>
      <c r="VA347" s="53"/>
      <c r="VB347" s="53"/>
      <c r="VC347" s="53"/>
      <c r="VD347" s="53"/>
      <c r="VE347" s="53"/>
      <c r="VF347" s="53"/>
      <c r="VG347" s="53"/>
      <c r="VH347" s="53"/>
      <c r="VI347" s="53"/>
      <c r="VJ347" s="53"/>
      <c r="VK347" s="53"/>
      <c r="VL347" s="53"/>
      <c r="VM347" s="53"/>
      <c r="VN347" s="53"/>
      <c r="VO347" s="53"/>
      <c r="VP347" s="53"/>
      <c r="VQ347" s="53"/>
      <c r="VR347" s="53"/>
      <c r="VS347" s="53"/>
      <c r="VT347" s="53"/>
      <c r="VU347" s="53"/>
      <c r="VV347" s="53"/>
      <c r="VW347" s="53"/>
      <c r="VX347" s="53"/>
      <c r="VY347" s="53"/>
      <c r="VZ347" s="53"/>
      <c r="WA347" s="53"/>
      <c r="WB347" s="53"/>
      <c r="WC347" s="53"/>
      <c r="WD347" s="53"/>
      <c r="WE347" s="53"/>
      <c r="WF347" s="53"/>
      <c r="WG347" s="53"/>
      <c r="WH347" s="53"/>
      <c r="WI347" s="53"/>
      <c r="WJ347" s="53"/>
      <c r="WK347" s="53"/>
      <c r="WL347" s="53"/>
      <c r="WM347" s="53"/>
      <c r="WN347" s="53"/>
      <c r="WO347" s="53"/>
      <c r="WP347" s="53"/>
      <c r="WQ347" s="53"/>
      <c r="WR347" s="53"/>
      <c r="WS347" s="53"/>
      <c r="WT347" s="53"/>
      <c r="WU347" s="53"/>
      <c r="WV347" s="53"/>
      <c r="WW347" s="53"/>
      <c r="WX347" s="53"/>
      <c r="WY347" s="53"/>
      <c r="WZ347" s="53"/>
      <c r="XA347" s="53"/>
      <c r="XB347" s="53"/>
      <c r="XC347" s="53"/>
      <c r="XD347" s="53"/>
      <c r="XE347" s="53"/>
      <c r="XF347" s="53"/>
      <c r="XG347" s="53"/>
      <c r="XH347" s="53"/>
      <c r="XI347" s="53"/>
      <c r="XJ347" s="53"/>
      <c r="XK347" s="53"/>
      <c r="XL347" s="53"/>
      <c r="XM347" s="53"/>
      <c r="XN347" s="53"/>
      <c r="XO347" s="53"/>
      <c r="XP347" s="53"/>
      <c r="XQ347" s="53"/>
      <c r="XR347" s="53"/>
      <c r="XS347" s="53"/>
      <c r="XT347" s="53"/>
      <c r="XU347" s="53"/>
      <c r="XV347" s="53"/>
      <c r="XW347" s="53"/>
      <c r="XX347" s="53"/>
      <c r="XY347" s="53"/>
      <c r="XZ347" s="53"/>
      <c r="YA347" s="53"/>
      <c r="YB347" s="53"/>
      <c r="YC347" s="53"/>
      <c r="YD347" s="53"/>
      <c r="YE347" s="53"/>
      <c r="YF347" s="53"/>
      <c r="YG347" s="53"/>
      <c r="YH347" s="53"/>
      <c r="YI347" s="53"/>
      <c r="YJ347" s="53"/>
      <c r="YK347" s="53"/>
      <c r="YL347" s="53"/>
      <c r="YM347" s="53"/>
      <c r="YN347" s="53"/>
      <c r="YO347" s="53"/>
      <c r="YP347" s="53"/>
      <c r="YQ347" s="53"/>
      <c r="YR347" s="53"/>
      <c r="YS347" s="53"/>
      <c r="YT347" s="53"/>
      <c r="YU347" s="53"/>
      <c r="YV347" s="53"/>
      <c r="YW347" s="53"/>
      <c r="YX347" s="53"/>
      <c r="YY347" s="53"/>
      <c r="YZ347" s="53"/>
      <c r="ZA347" s="53"/>
      <c r="ZB347" s="53"/>
      <c r="ZC347" s="53"/>
      <c r="ZD347" s="53"/>
      <c r="ZE347" s="53"/>
      <c r="ZF347" s="53"/>
      <c r="ZG347" s="53"/>
      <c r="ZH347" s="53"/>
      <c r="ZI347" s="53"/>
      <c r="ZJ347" s="53"/>
      <c r="ZK347" s="53"/>
      <c r="ZL347" s="53"/>
      <c r="ZM347" s="53"/>
      <c r="ZN347" s="53"/>
      <c r="ZO347" s="53"/>
      <c r="ZP347" s="53"/>
      <c r="ZQ347" s="53"/>
      <c r="ZR347" s="53"/>
      <c r="ZS347" s="53"/>
      <c r="ZT347" s="53"/>
      <c r="ZU347" s="53"/>
      <c r="ZV347" s="53"/>
      <c r="ZW347" s="53"/>
      <c r="ZX347" s="53"/>
      <c r="ZY347" s="53"/>
      <c r="ZZ347" s="53"/>
      <c r="AAA347" s="53"/>
      <c r="AAB347" s="53"/>
      <c r="AAC347" s="53"/>
      <c r="AAD347" s="53"/>
      <c r="AAE347" s="53"/>
      <c r="AAF347" s="53"/>
      <c r="AAG347" s="53"/>
      <c r="AAH347" s="53"/>
      <c r="AAI347" s="53"/>
      <c r="AAJ347" s="53"/>
      <c r="AAK347" s="53"/>
      <c r="AAL347" s="53"/>
      <c r="AAM347" s="53"/>
      <c r="AAN347" s="53"/>
      <c r="AAO347" s="53"/>
      <c r="AAP347" s="53"/>
      <c r="AAQ347" s="53"/>
      <c r="AAR347" s="53"/>
      <c r="AAS347" s="53"/>
      <c r="AAT347" s="53"/>
      <c r="AAU347" s="53"/>
      <c r="AAV347" s="53"/>
      <c r="AAW347" s="53"/>
      <c r="AAX347" s="53"/>
      <c r="AAY347" s="53"/>
      <c r="AAZ347" s="53"/>
      <c r="ABA347" s="53"/>
      <c r="ABB347" s="53"/>
      <c r="ABC347" s="53"/>
      <c r="ABD347" s="53"/>
      <c r="ABE347" s="53"/>
      <c r="ABF347" s="53"/>
      <c r="ABG347" s="53"/>
      <c r="ABH347" s="53"/>
      <c r="ABI347" s="53"/>
      <c r="ABJ347" s="53"/>
      <c r="ABK347" s="53"/>
      <c r="ABL347" s="53"/>
      <c r="ABM347" s="53"/>
      <c r="ABN347" s="53"/>
      <c r="ABO347" s="53"/>
      <c r="ABP347" s="53"/>
      <c r="ABQ347" s="53"/>
      <c r="ABR347" s="53"/>
      <c r="ABS347" s="53"/>
      <c r="ABT347" s="53"/>
      <c r="ABU347" s="53"/>
      <c r="ABV347" s="53"/>
      <c r="ABW347" s="53"/>
      <c r="ABX347" s="53"/>
      <c r="ABY347" s="53"/>
      <c r="ABZ347" s="53"/>
      <c r="ACA347" s="53"/>
      <c r="ACB347" s="53"/>
      <c r="ACC347" s="53"/>
      <c r="ACD347" s="53"/>
      <c r="ACE347" s="53"/>
      <c r="ACF347" s="53"/>
      <c r="ACG347" s="53"/>
      <c r="ACH347" s="53"/>
      <c r="ACI347" s="53"/>
      <c r="ACJ347" s="53"/>
      <c r="ACK347" s="53"/>
      <c r="ACL347" s="53"/>
      <c r="ACM347" s="53"/>
      <c r="ACN347" s="53"/>
      <c r="ACO347" s="53"/>
      <c r="ACP347" s="53"/>
      <c r="ACQ347" s="53"/>
      <c r="ACR347" s="53"/>
      <c r="ACS347" s="53"/>
      <c r="ACT347" s="53"/>
      <c r="ACU347" s="53"/>
      <c r="ACV347" s="53"/>
      <c r="ACW347" s="53"/>
      <c r="ACX347" s="53"/>
      <c r="ACY347" s="53"/>
      <c r="ACZ347" s="53"/>
      <c r="ADA347" s="53"/>
      <c r="ADB347" s="53"/>
      <c r="ADC347" s="53"/>
      <c r="ADD347" s="53"/>
      <c r="ADE347" s="53"/>
      <c r="ADF347" s="53"/>
      <c r="ADG347" s="53"/>
      <c r="ADH347" s="53"/>
      <c r="ADI347" s="53"/>
      <c r="ADJ347" s="53"/>
      <c r="ADK347" s="53"/>
      <c r="ADL347" s="53"/>
      <c r="ADM347" s="53"/>
      <c r="ADN347" s="53"/>
      <c r="ADO347" s="53"/>
      <c r="ADP347" s="53"/>
      <c r="ADQ347" s="53"/>
      <c r="ADR347" s="53"/>
      <c r="ADS347" s="53"/>
      <c r="ADT347" s="53"/>
      <c r="ADU347" s="53"/>
      <c r="ADV347" s="53"/>
      <c r="ADW347" s="53"/>
      <c r="ADX347" s="53"/>
      <c r="ADY347" s="53"/>
      <c r="ADZ347" s="53"/>
      <c r="AEA347" s="53"/>
      <c r="AEB347" s="53"/>
      <c r="AEC347" s="53"/>
      <c r="AED347" s="53"/>
      <c r="AEE347" s="53"/>
      <c r="AEF347" s="53"/>
      <c r="AEG347" s="53"/>
      <c r="AEH347" s="53"/>
      <c r="AEI347" s="53"/>
      <c r="AEJ347" s="53"/>
      <c r="AEK347" s="53"/>
      <c r="AEL347" s="53"/>
      <c r="AEM347" s="53"/>
      <c r="AEN347" s="53"/>
      <c r="AEO347" s="53"/>
      <c r="AEP347" s="53"/>
      <c r="AEQ347" s="53"/>
      <c r="AER347" s="53"/>
      <c r="AES347" s="53"/>
      <c r="AET347" s="53"/>
      <c r="AEU347" s="53"/>
      <c r="AEV347" s="53"/>
      <c r="AEW347" s="53"/>
      <c r="AEX347" s="53"/>
      <c r="AEY347" s="53"/>
      <c r="AEZ347" s="53"/>
      <c r="AFA347" s="53"/>
      <c r="AFB347" s="53"/>
      <c r="AFC347" s="53"/>
      <c r="AFD347" s="53"/>
      <c r="AFE347" s="53"/>
      <c r="AFF347" s="53"/>
      <c r="AFG347" s="53"/>
      <c r="AFH347" s="53"/>
      <c r="AFI347" s="53"/>
      <c r="AFJ347" s="53"/>
      <c r="AFK347" s="53"/>
      <c r="AFL347" s="53"/>
      <c r="AFM347" s="53"/>
      <c r="AFN347" s="53"/>
      <c r="AFO347" s="53"/>
      <c r="AFP347" s="53"/>
      <c r="AFQ347" s="53"/>
      <c r="AFR347" s="53"/>
      <c r="AFS347" s="53"/>
      <c r="AFT347" s="53"/>
      <c r="AFU347" s="53"/>
      <c r="AFV347" s="53"/>
      <c r="AFW347" s="53"/>
      <c r="AFX347" s="53"/>
      <c r="AFY347" s="53"/>
      <c r="AFZ347" s="53"/>
      <c r="AGA347" s="53"/>
      <c r="AGB347" s="53"/>
      <c r="AGC347" s="53"/>
      <c r="AGD347" s="53"/>
      <c r="AGE347" s="53"/>
      <c r="AGF347" s="53"/>
      <c r="AGG347" s="53"/>
      <c r="AGH347" s="53"/>
      <c r="AGI347" s="53"/>
      <c r="AGJ347" s="53"/>
      <c r="AGK347" s="53"/>
      <c r="AGL347" s="53"/>
      <c r="AGM347" s="53"/>
      <c r="AGN347" s="53"/>
      <c r="AGO347" s="53"/>
      <c r="AGP347" s="53"/>
      <c r="AGQ347" s="53"/>
      <c r="AGR347" s="53"/>
      <c r="AGS347" s="53"/>
      <c r="AGT347" s="53"/>
      <c r="AGU347" s="53"/>
      <c r="AGV347" s="53"/>
      <c r="AGW347" s="53"/>
      <c r="AGX347" s="53"/>
      <c r="AGY347" s="53"/>
      <c r="AGZ347" s="53"/>
      <c r="AHA347" s="53"/>
      <c r="AHB347" s="53"/>
      <c r="AHC347" s="53"/>
      <c r="AHD347" s="53"/>
      <c r="AHE347" s="53"/>
      <c r="AHF347" s="53"/>
      <c r="AHG347" s="53"/>
      <c r="AHH347" s="53"/>
      <c r="AHI347" s="53"/>
      <c r="AHJ347" s="53"/>
      <c r="AHK347" s="53"/>
      <c r="AHL347" s="53"/>
      <c r="AHM347" s="53"/>
      <c r="AHN347" s="53"/>
      <c r="AHO347" s="53"/>
      <c r="AHP347" s="53"/>
      <c r="AHQ347" s="53"/>
      <c r="AHR347" s="53"/>
      <c r="AHS347" s="53"/>
      <c r="AHT347" s="53"/>
      <c r="AHU347" s="53"/>
      <c r="AHV347" s="53"/>
      <c r="AHW347" s="53"/>
      <c r="AHX347" s="53"/>
      <c r="AHY347" s="53"/>
      <c r="AHZ347" s="53"/>
      <c r="AIA347" s="53"/>
      <c r="AIB347" s="53"/>
      <c r="AIC347" s="53"/>
      <c r="AID347" s="53"/>
      <c r="AIE347" s="53"/>
      <c r="AIF347" s="53"/>
      <c r="AIG347" s="53"/>
      <c r="AIH347" s="53"/>
      <c r="AII347" s="53"/>
      <c r="AIJ347" s="53"/>
      <c r="AIK347" s="53"/>
      <c r="AIL347" s="53"/>
      <c r="AIM347" s="53"/>
      <c r="AIN347" s="53"/>
      <c r="AIO347" s="53"/>
      <c r="AIP347" s="53"/>
      <c r="AIQ347" s="53"/>
      <c r="AIR347" s="53"/>
      <c r="AIS347" s="53"/>
      <c r="AIT347" s="53"/>
      <c r="AIU347" s="53"/>
      <c r="AIV347" s="53"/>
      <c r="AIW347" s="53"/>
      <c r="AIX347" s="53"/>
      <c r="AIY347" s="53"/>
      <c r="AIZ347" s="53"/>
      <c r="AJA347" s="53"/>
      <c r="AJB347" s="53"/>
      <c r="AJC347" s="53"/>
      <c r="AJD347" s="53"/>
      <c r="AJE347" s="53"/>
      <c r="AJF347" s="53"/>
      <c r="AJG347" s="53"/>
      <c r="AJH347" s="53"/>
      <c r="AJI347" s="53"/>
      <c r="AJJ347" s="53"/>
      <c r="AJK347" s="53"/>
      <c r="AJL347" s="53"/>
      <c r="AJM347" s="53"/>
      <c r="AJN347" s="53"/>
      <c r="AJO347" s="53"/>
      <c r="AJP347" s="53"/>
      <c r="AJQ347" s="53"/>
      <c r="AJR347" s="53"/>
      <c r="AJS347" s="53"/>
      <c r="AJT347" s="53"/>
      <c r="AJU347" s="53"/>
      <c r="AJV347" s="53"/>
      <c r="AJW347" s="53"/>
      <c r="AJX347" s="53"/>
      <c r="AJY347" s="53"/>
      <c r="AJZ347" s="53"/>
      <c r="AKA347" s="53"/>
      <c r="AKB347" s="53"/>
      <c r="AKC347" s="53"/>
      <c r="AKD347" s="53"/>
      <c r="AKE347" s="53"/>
      <c r="AKF347" s="53"/>
      <c r="AKG347" s="53"/>
      <c r="AKH347" s="53"/>
      <c r="AKI347" s="53"/>
      <c r="AKJ347" s="53"/>
      <c r="AKK347" s="53"/>
      <c r="AKL347" s="53"/>
      <c r="AKM347" s="53"/>
      <c r="AKN347" s="53"/>
      <c r="AKO347" s="53"/>
      <c r="AKP347" s="53"/>
      <c r="AKQ347" s="53"/>
      <c r="AKR347" s="53"/>
      <c r="AKS347" s="53"/>
      <c r="AKT347" s="53"/>
      <c r="AKU347" s="53"/>
      <c r="AKV347" s="53"/>
      <c r="AKW347" s="53"/>
      <c r="AKX347" s="53"/>
      <c r="AKY347" s="53"/>
      <c r="AKZ347" s="53"/>
      <c r="ALA347" s="53"/>
      <c r="ALB347" s="53"/>
      <c r="ALC347" s="53"/>
      <c r="ALD347" s="53"/>
      <c r="ALE347" s="53"/>
      <c r="ALF347" s="53"/>
      <c r="ALG347" s="53"/>
      <c r="ALH347" s="53"/>
      <c r="ALI347" s="53"/>
      <c r="ALJ347" s="53"/>
      <c r="ALK347" s="53"/>
      <c r="ALL347" s="53"/>
      <c r="ALM347" s="53"/>
      <c r="ALN347" s="53"/>
      <c r="ALO347" s="53"/>
      <c r="ALP347" s="53"/>
      <c r="ALQ347" s="53"/>
      <c r="ALR347" s="53"/>
      <c r="ALS347" s="53"/>
      <c r="ALT347" s="53"/>
      <c r="ALU347" s="53"/>
      <c r="ALV347" s="53"/>
      <c r="ALW347" s="53"/>
      <c r="ALX347" s="53"/>
      <c r="ALY347" s="53"/>
      <c r="ALZ347" s="53"/>
      <c r="AMA347" s="53"/>
      <c r="AMB347" s="53"/>
      <c r="AMC347" s="53"/>
      <c r="AMD347" s="53"/>
      <c r="AME347" s="53"/>
      <c r="AMF347" s="53"/>
      <c r="AMG347" s="53"/>
      <c r="AMH347" s="53"/>
      <c r="AMI347" s="53"/>
      <c r="AMJ347" s="53"/>
      <c r="AMK347" s="53"/>
      <c r="AML347" s="53"/>
      <c r="AMM347" s="53"/>
      <c r="AMN347" s="53"/>
      <c r="AMO347" s="53"/>
      <c r="AMP347" s="53"/>
      <c r="AMQ347" s="53"/>
      <c r="AMR347" s="53"/>
      <c r="AMS347" s="53"/>
      <c r="AMT347" s="53"/>
      <c r="AMU347" s="53"/>
      <c r="AMV347" s="53"/>
      <c r="AMW347" s="53"/>
      <c r="AMX347" s="53"/>
      <c r="AMY347" s="53"/>
      <c r="AMZ347" s="53"/>
      <c r="ANA347" s="53"/>
      <c r="ANB347" s="53"/>
      <c r="ANC347" s="53"/>
      <c r="AND347" s="53"/>
      <c r="ANE347" s="53"/>
      <c r="ANF347" s="53"/>
      <c r="ANG347" s="53"/>
      <c r="ANH347" s="53"/>
      <c r="ANI347" s="53"/>
      <c r="ANJ347" s="53"/>
      <c r="ANK347" s="53"/>
      <c r="ANL347" s="53"/>
      <c r="ANM347" s="53"/>
      <c r="ANN347" s="53"/>
      <c r="ANO347" s="53"/>
      <c r="ANP347" s="53"/>
      <c r="ANQ347" s="53"/>
      <c r="ANR347" s="53"/>
      <c r="ANS347" s="53"/>
      <c r="ANT347" s="53"/>
      <c r="ANU347" s="53"/>
      <c r="ANV347" s="53"/>
      <c r="ANW347" s="53"/>
      <c r="ANX347" s="53"/>
      <c r="ANY347" s="53"/>
      <c r="ANZ347" s="53"/>
      <c r="AOA347" s="53"/>
      <c r="AOB347" s="53"/>
      <c r="AOC347" s="53"/>
      <c r="AOD347" s="53"/>
      <c r="AOE347" s="53"/>
      <c r="AOF347" s="53"/>
      <c r="AOG347" s="53"/>
      <c r="AOH347" s="53"/>
      <c r="AOI347" s="53"/>
      <c r="AOJ347" s="53"/>
      <c r="AOK347" s="53"/>
      <c r="AOL347" s="53"/>
      <c r="AOM347" s="53"/>
      <c r="AON347" s="53"/>
      <c r="AOO347" s="53"/>
      <c r="AOP347" s="53"/>
      <c r="AOQ347" s="53"/>
      <c r="AOR347" s="53"/>
      <c r="AOS347" s="53"/>
      <c r="AOT347" s="53"/>
      <c r="AOU347" s="53"/>
      <c r="AOV347" s="53"/>
      <c r="AOW347" s="53"/>
      <c r="AOX347" s="53"/>
      <c r="AOY347" s="53"/>
      <c r="AOZ347" s="53"/>
      <c r="APA347" s="53"/>
      <c r="APB347" s="53"/>
      <c r="APC347" s="53"/>
      <c r="APD347" s="53"/>
      <c r="APE347" s="53"/>
      <c r="APF347" s="53"/>
      <c r="APG347" s="53"/>
      <c r="APH347" s="53"/>
      <c r="API347" s="53"/>
      <c r="APJ347" s="53"/>
      <c r="APK347" s="53"/>
      <c r="APL347" s="53"/>
      <c r="APM347" s="53"/>
      <c r="APN347" s="53"/>
      <c r="APO347" s="53"/>
      <c r="APP347" s="53"/>
      <c r="APQ347" s="53"/>
      <c r="APR347" s="53"/>
      <c r="APS347" s="53"/>
      <c r="APT347" s="53"/>
      <c r="APU347" s="53"/>
      <c r="APV347" s="53"/>
      <c r="APW347" s="53"/>
      <c r="APX347" s="53"/>
      <c r="APY347" s="53"/>
      <c r="APZ347" s="53"/>
      <c r="AQA347" s="53"/>
      <c r="AQB347" s="53"/>
      <c r="AQC347" s="53"/>
      <c r="AQD347" s="53"/>
      <c r="AQE347" s="53"/>
      <c r="AQF347" s="53"/>
      <c r="AQG347" s="53"/>
      <c r="AQH347" s="53"/>
      <c r="AQI347" s="53"/>
      <c r="AQJ347" s="53"/>
      <c r="AQK347" s="53"/>
      <c r="AQL347" s="53"/>
      <c r="AQM347" s="53"/>
      <c r="AQN347" s="53"/>
      <c r="AQO347" s="53"/>
      <c r="AQP347" s="53"/>
      <c r="AQQ347" s="53"/>
      <c r="AQR347" s="53"/>
      <c r="AQS347" s="53"/>
      <c r="AQT347" s="53"/>
      <c r="AQU347" s="53"/>
      <c r="AQV347" s="53"/>
      <c r="AQW347" s="53"/>
      <c r="AQX347" s="53"/>
      <c r="AQY347" s="53"/>
      <c r="AQZ347" s="53"/>
      <c r="ARA347" s="53"/>
      <c r="ARB347" s="53"/>
      <c r="ARC347" s="53"/>
      <c r="ARD347" s="53"/>
      <c r="ARE347" s="53"/>
      <c r="ARF347" s="53"/>
      <c r="ARG347" s="53"/>
      <c r="ARH347" s="53"/>
      <c r="ARI347" s="53"/>
      <c r="ARJ347" s="53"/>
      <c r="ARK347" s="53"/>
      <c r="ARL347" s="53"/>
      <c r="ARM347" s="53"/>
      <c r="ARN347" s="53"/>
      <c r="ARO347" s="53"/>
      <c r="ARP347" s="53"/>
      <c r="ARQ347" s="53"/>
      <c r="ARR347" s="53"/>
      <c r="ARS347" s="53"/>
      <c r="ART347" s="53"/>
      <c r="ARU347" s="53"/>
      <c r="ARV347" s="53"/>
      <c r="ARW347" s="53"/>
      <c r="ARX347" s="53"/>
      <c r="ARY347" s="53"/>
      <c r="ARZ347" s="53"/>
      <c r="ASA347" s="53"/>
      <c r="ASB347" s="53"/>
      <c r="ASC347" s="53"/>
      <c r="ASD347" s="53"/>
      <c r="ASE347" s="53"/>
      <c r="ASF347" s="53"/>
      <c r="ASG347" s="53"/>
      <c r="ASH347" s="53"/>
      <c r="ASI347" s="53"/>
      <c r="ASJ347" s="53"/>
      <c r="ASK347" s="53"/>
      <c r="ASL347" s="53"/>
      <c r="ASM347" s="53"/>
      <c r="ASN347" s="53"/>
      <c r="ASO347" s="53"/>
      <c r="ASP347" s="53"/>
      <c r="ASQ347" s="53"/>
      <c r="ASR347" s="53"/>
      <c r="ASS347" s="53"/>
      <c r="AST347" s="53"/>
      <c r="ASU347" s="53"/>
      <c r="ASV347" s="53"/>
      <c r="ASW347" s="53"/>
      <c r="ASX347" s="53"/>
      <c r="ASY347" s="53"/>
      <c r="ASZ347" s="53"/>
      <c r="ATA347" s="53"/>
      <c r="ATB347" s="53"/>
      <c r="ATC347" s="53"/>
      <c r="ATD347" s="53"/>
      <c r="ATE347" s="53"/>
      <c r="ATF347" s="53"/>
      <c r="ATG347" s="53"/>
      <c r="ATH347" s="53"/>
      <c r="ATI347" s="53"/>
      <c r="ATJ347" s="53"/>
      <c r="ATK347" s="53"/>
      <c r="ATL347" s="53"/>
      <c r="ATM347" s="53"/>
      <c r="ATN347" s="53"/>
      <c r="ATO347" s="53"/>
      <c r="ATP347" s="53"/>
      <c r="ATQ347" s="53"/>
      <c r="ATR347" s="53"/>
      <c r="ATS347" s="53"/>
      <c r="ATT347" s="53"/>
      <c r="ATU347" s="53"/>
      <c r="ATV347" s="53"/>
      <c r="ATW347" s="53"/>
      <c r="ATX347" s="53"/>
      <c r="ATY347" s="53"/>
      <c r="ATZ347" s="53"/>
      <c r="AUA347" s="53"/>
      <c r="AUB347" s="53"/>
      <c r="AUC347" s="53"/>
      <c r="AUD347" s="53"/>
      <c r="AUE347" s="53"/>
      <c r="AUF347" s="53"/>
      <c r="AUG347" s="53"/>
      <c r="AUH347" s="53"/>
      <c r="AUI347" s="53"/>
      <c r="AUJ347" s="53"/>
      <c r="AUK347" s="53"/>
      <c r="AUL347" s="53"/>
      <c r="AUM347" s="53"/>
      <c r="AUN347" s="53"/>
      <c r="AUO347" s="53"/>
      <c r="AUP347" s="53"/>
      <c r="AUQ347" s="53"/>
      <c r="AUR347" s="53"/>
      <c r="AUS347" s="53"/>
      <c r="AUT347" s="53"/>
      <c r="AUU347" s="53"/>
      <c r="AUV347" s="53"/>
      <c r="AUW347" s="53"/>
      <c r="AUX347" s="53"/>
      <c r="AUY347" s="53"/>
      <c r="AUZ347" s="53"/>
      <c r="AVA347" s="53"/>
      <c r="AVB347" s="53"/>
      <c r="AVC347" s="53"/>
      <c r="AVD347" s="53"/>
      <c r="AVE347" s="53"/>
      <c r="AVF347" s="53"/>
      <c r="AVG347" s="53"/>
      <c r="AVH347" s="53"/>
      <c r="AVI347" s="53"/>
      <c r="AVJ347" s="53"/>
      <c r="AVK347" s="53"/>
      <c r="AVL347" s="53"/>
      <c r="AVM347" s="53"/>
      <c r="AVN347" s="53"/>
      <c r="AVO347" s="53"/>
      <c r="AVP347" s="53"/>
      <c r="AVQ347" s="53"/>
      <c r="AVR347" s="53"/>
      <c r="AVS347" s="53"/>
      <c r="AVT347" s="53"/>
      <c r="AVU347" s="53"/>
      <c r="AVV347" s="53"/>
      <c r="AVW347" s="53"/>
      <c r="AVX347" s="53"/>
      <c r="AVY347" s="53"/>
      <c r="AVZ347" s="53"/>
      <c r="AWA347" s="53"/>
      <c r="AWB347" s="53"/>
      <c r="AWC347" s="53"/>
      <c r="AWD347" s="53"/>
      <c r="AWE347" s="53"/>
      <c r="AWF347" s="53"/>
      <c r="AWG347" s="53"/>
      <c r="AWH347" s="53"/>
      <c r="AWI347" s="53"/>
      <c r="AWJ347" s="53"/>
      <c r="AWK347" s="53"/>
      <c r="AWL347" s="53"/>
      <c r="AWM347" s="53"/>
      <c r="AWN347" s="53"/>
      <c r="AWO347" s="53"/>
      <c r="AWP347" s="53"/>
      <c r="AWQ347" s="53"/>
      <c r="AWR347" s="53"/>
      <c r="AWS347" s="53"/>
      <c r="AWT347" s="53"/>
      <c r="AWU347" s="53"/>
      <c r="AWV347" s="53"/>
      <c r="AWW347" s="53"/>
      <c r="AWX347" s="53"/>
      <c r="AWY347" s="53"/>
      <c r="AWZ347" s="53"/>
      <c r="AXA347" s="53"/>
      <c r="AXB347" s="53"/>
      <c r="AXC347" s="53"/>
      <c r="AXD347" s="53"/>
      <c r="AXE347" s="53"/>
      <c r="AXF347" s="53"/>
      <c r="AXG347" s="53"/>
      <c r="AXH347" s="53"/>
      <c r="AXI347" s="53"/>
      <c r="AXJ347" s="53"/>
      <c r="AXK347" s="53"/>
      <c r="AXL347" s="53"/>
      <c r="AXM347" s="53"/>
      <c r="AXN347" s="53"/>
      <c r="AXO347" s="53"/>
      <c r="AXP347" s="53"/>
      <c r="AXQ347" s="53"/>
      <c r="AXR347" s="53"/>
      <c r="AXS347" s="53"/>
      <c r="AXT347" s="53"/>
      <c r="AXU347" s="53"/>
      <c r="AXV347" s="53"/>
      <c r="AXW347" s="53"/>
      <c r="AXX347" s="53"/>
      <c r="AXY347" s="53"/>
      <c r="AXZ347" s="53"/>
      <c r="AYA347" s="53"/>
      <c r="AYB347" s="53"/>
      <c r="AYC347" s="53"/>
      <c r="AYD347" s="53"/>
      <c r="AYE347" s="53"/>
      <c r="AYF347" s="53"/>
      <c r="AYG347" s="53"/>
      <c r="AYH347" s="53"/>
      <c r="AYI347" s="53"/>
      <c r="AYJ347" s="53"/>
      <c r="AYK347" s="53"/>
      <c r="AYL347" s="53"/>
      <c r="AYM347" s="53"/>
      <c r="AYN347" s="53"/>
      <c r="AYO347" s="53"/>
      <c r="AYP347" s="53"/>
      <c r="AYQ347" s="53"/>
      <c r="AYR347" s="53"/>
      <c r="AYS347" s="53"/>
      <c r="AYT347" s="53"/>
      <c r="AYU347" s="53"/>
      <c r="AYV347" s="53"/>
      <c r="AYW347" s="53"/>
      <c r="AYX347" s="53"/>
      <c r="AYY347" s="53"/>
      <c r="AYZ347" s="53"/>
      <c r="AZA347" s="53"/>
      <c r="AZB347" s="53"/>
      <c r="AZC347" s="53"/>
      <c r="AZD347" s="53"/>
      <c r="AZE347" s="53"/>
      <c r="AZF347" s="53"/>
      <c r="AZG347" s="53"/>
      <c r="AZH347" s="53"/>
      <c r="AZI347" s="53"/>
      <c r="AZJ347" s="53"/>
      <c r="AZK347" s="53"/>
      <c r="AZL347" s="53"/>
      <c r="AZM347" s="53"/>
      <c r="AZN347" s="53"/>
      <c r="AZO347" s="53"/>
      <c r="AZP347" s="53"/>
      <c r="AZQ347" s="53"/>
      <c r="AZR347" s="53"/>
      <c r="AZS347" s="53"/>
      <c r="AZT347" s="53"/>
      <c r="AZU347" s="53"/>
      <c r="AZV347" s="53"/>
      <c r="AZW347" s="53"/>
      <c r="AZX347" s="53"/>
      <c r="AZY347" s="53"/>
      <c r="AZZ347" s="53"/>
      <c r="BAA347" s="53"/>
      <c r="BAB347" s="53"/>
      <c r="BAC347" s="53"/>
      <c r="BAD347" s="53"/>
      <c r="BAE347" s="53"/>
      <c r="BAF347" s="53"/>
      <c r="BAG347" s="53"/>
      <c r="BAH347" s="53"/>
      <c r="BAI347" s="53"/>
      <c r="BAJ347" s="53"/>
      <c r="BAK347" s="53"/>
      <c r="BAL347" s="53"/>
      <c r="BAM347" s="53"/>
      <c r="BAN347" s="53"/>
      <c r="BAO347" s="53"/>
      <c r="BAP347" s="53"/>
      <c r="BAQ347" s="53"/>
      <c r="BAR347" s="53"/>
      <c r="BAS347" s="53"/>
      <c r="BAT347" s="53"/>
      <c r="BAU347" s="53"/>
      <c r="BAV347" s="53"/>
      <c r="BAW347" s="53"/>
      <c r="BAX347" s="53"/>
      <c r="BAY347" s="53"/>
      <c r="BAZ347" s="53"/>
      <c r="BBA347" s="53"/>
      <c r="BBB347" s="53"/>
      <c r="BBC347" s="53"/>
      <c r="BBD347" s="53"/>
      <c r="BBE347" s="53"/>
      <c r="BBF347" s="53"/>
      <c r="BBG347" s="53"/>
      <c r="BBH347" s="53"/>
      <c r="BBI347" s="53"/>
      <c r="BBJ347" s="53"/>
      <c r="BBK347" s="53"/>
      <c r="BBL347" s="53"/>
      <c r="BBM347" s="53"/>
      <c r="BBN347" s="53"/>
      <c r="BBO347" s="53"/>
      <c r="BBP347" s="53"/>
      <c r="BBQ347" s="53"/>
      <c r="BBR347" s="53"/>
      <c r="BBS347" s="53"/>
      <c r="BBT347" s="53"/>
      <c r="BBU347" s="53"/>
      <c r="BBV347" s="53"/>
      <c r="BBW347" s="53"/>
      <c r="BBX347" s="53"/>
      <c r="BBY347" s="53"/>
      <c r="BBZ347" s="53"/>
      <c r="BCA347" s="53"/>
      <c r="BCB347" s="53"/>
      <c r="BCC347" s="53"/>
      <c r="BCD347" s="53"/>
      <c r="BCE347" s="53"/>
      <c r="BCF347" s="53"/>
      <c r="BCG347" s="53"/>
      <c r="BCH347" s="53"/>
      <c r="BCI347" s="53"/>
      <c r="BCJ347" s="53"/>
      <c r="BCK347" s="53"/>
      <c r="BCL347" s="53"/>
      <c r="BCM347" s="53"/>
      <c r="BCN347" s="53"/>
      <c r="BCO347" s="53"/>
      <c r="BCP347" s="53"/>
      <c r="BCQ347" s="53"/>
      <c r="BCR347" s="53"/>
      <c r="BCS347" s="53"/>
      <c r="BCT347" s="53"/>
      <c r="BCU347" s="53"/>
      <c r="BCV347" s="53"/>
      <c r="BCW347" s="53"/>
      <c r="BCX347" s="53"/>
      <c r="BCY347" s="53"/>
      <c r="BCZ347" s="53"/>
      <c r="BDA347" s="53"/>
      <c r="BDB347" s="53"/>
      <c r="BDC347" s="53"/>
      <c r="BDD347" s="53"/>
      <c r="BDE347" s="53"/>
      <c r="BDF347" s="53"/>
      <c r="BDG347" s="53"/>
      <c r="BDH347" s="53"/>
      <c r="BDI347" s="53"/>
      <c r="BDJ347" s="53"/>
      <c r="BDK347" s="53"/>
      <c r="BDL347" s="53"/>
      <c r="BDM347" s="53"/>
      <c r="BDN347" s="53"/>
      <c r="BDO347" s="53"/>
      <c r="BDP347" s="53"/>
      <c r="BDQ347" s="53"/>
      <c r="BDR347" s="53"/>
      <c r="BDS347" s="53"/>
      <c r="BDT347" s="53"/>
      <c r="BDU347" s="53"/>
      <c r="BDV347" s="53"/>
      <c r="BDW347" s="53"/>
      <c r="BDX347" s="53"/>
      <c r="BDY347" s="53"/>
      <c r="BDZ347" s="53"/>
      <c r="BEA347" s="53"/>
      <c r="BEB347" s="53"/>
      <c r="BEC347" s="53"/>
      <c r="BED347" s="53"/>
      <c r="BEE347" s="53"/>
      <c r="BEF347" s="53"/>
      <c r="BEG347" s="53"/>
      <c r="BEH347" s="53"/>
      <c r="BEI347" s="53"/>
      <c r="BEJ347" s="53"/>
      <c r="BEK347" s="53"/>
      <c r="BEL347" s="53"/>
      <c r="BEM347" s="53"/>
      <c r="BEN347" s="53"/>
      <c r="BEO347" s="53"/>
      <c r="BEP347" s="53"/>
      <c r="BEQ347" s="53"/>
      <c r="BER347" s="53"/>
      <c r="BES347" s="53"/>
      <c r="BET347" s="53"/>
      <c r="BEU347" s="53"/>
      <c r="BEV347" s="53"/>
      <c r="BEW347" s="53"/>
      <c r="BEX347" s="53"/>
      <c r="BEY347" s="53"/>
      <c r="BEZ347" s="53"/>
      <c r="BFA347" s="53"/>
      <c r="BFB347" s="53"/>
      <c r="BFC347" s="53"/>
      <c r="BFD347" s="53"/>
      <c r="BFE347" s="53"/>
      <c r="BFF347" s="53"/>
      <c r="BFG347" s="53"/>
      <c r="BFH347" s="53"/>
      <c r="BFI347" s="53"/>
      <c r="BFJ347" s="53"/>
      <c r="BFK347" s="53"/>
      <c r="BFL347" s="53"/>
      <c r="BFM347" s="53"/>
      <c r="BFN347" s="53"/>
      <c r="BFO347" s="53"/>
      <c r="BFP347" s="53"/>
      <c r="BFQ347" s="53"/>
      <c r="BFR347" s="53"/>
      <c r="BFS347" s="53"/>
      <c r="BFT347" s="53"/>
      <c r="BFU347" s="53"/>
      <c r="BFV347" s="53"/>
      <c r="BFW347" s="53"/>
      <c r="BFX347" s="53"/>
      <c r="BFY347" s="53"/>
      <c r="BFZ347" s="53"/>
      <c r="BGA347" s="53"/>
      <c r="BGB347" s="53"/>
      <c r="BGC347" s="53"/>
      <c r="BGD347" s="53"/>
      <c r="BGE347" s="53"/>
      <c r="BGF347" s="53"/>
      <c r="BGG347" s="53"/>
      <c r="BGH347" s="53"/>
      <c r="BGI347" s="53"/>
      <c r="BGJ347" s="53"/>
      <c r="BGK347" s="53"/>
      <c r="BGL347" s="53"/>
      <c r="BGM347" s="53"/>
      <c r="BGN347" s="53"/>
      <c r="BGO347" s="53"/>
      <c r="BGP347" s="53"/>
      <c r="BGQ347" s="53"/>
      <c r="BGR347" s="53"/>
      <c r="BGS347" s="53"/>
      <c r="BGT347" s="53"/>
      <c r="BGU347" s="53"/>
      <c r="BGV347" s="53"/>
      <c r="BGW347" s="53"/>
      <c r="BGX347" s="53"/>
      <c r="BGY347" s="53"/>
      <c r="BGZ347" s="53"/>
      <c r="BHA347" s="53"/>
      <c r="BHB347" s="53"/>
      <c r="BHC347" s="53"/>
      <c r="BHD347" s="53"/>
      <c r="BHE347" s="53"/>
      <c r="BHF347" s="53"/>
      <c r="BHG347" s="53"/>
      <c r="BHH347" s="53"/>
      <c r="BHI347" s="53"/>
      <c r="BHJ347" s="53"/>
      <c r="BHK347" s="53"/>
      <c r="BHL347" s="53"/>
      <c r="BHM347" s="53"/>
      <c r="BHN347" s="53"/>
      <c r="BHO347" s="53"/>
      <c r="BHP347" s="53"/>
      <c r="BHQ347" s="53"/>
      <c r="BHR347" s="53"/>
      <c r="BHS347" s="53"/>
      <c r="BHT347" s="53"/>
      <c r="BHU347" s="53"/>
      <c r="BHV347" s="53"/>
      <c r="BHW347" s="53"/>
      <c r="BHX347" s="53"/>
      <c r="BHY347" s="53"/>
      <c r="BHZ347" s="53"/>
      <c r="BIA347" s="53"/>
      <c r="BIB347" s="53"/>
      <c r="BIC347" s="53"/>
      <c r="BID347" s="53"/>
      <c r="BIE347" s="53"/>
      <c r="BIF347" s="53"/>
      <c r="BIG347" s="53"/>
      <c r="BIH347" s="53"/>
      <c r="BII347" s="53"/>
      <c r="BIJ347" s="53"/>
      <c r="BIK347" s="53"/>
      <c r="BIL347" s="53"/>
      <c r="BIM347" s="53"/>
      <c r="BIN347" s="53"/>
      <c r="BIO347" s="53"/>
      <c r="BIP347" s="53"/>
      <c r="BIQ347" s="53"/>
      <c r="BIR347" s="53"/>
      <c r="BIS347" s="53"/>
      <c r="BIT347" s="53"/>
      <c r="BIU347" s="53"/>
      <c r="BIV347" s="53"/>
      <c r="BIW347" s="53"/>
      <c r="BIX347" s="53"/>
      <c r="BIY347" s="53"/>
      <c r="BIZ347" s="53"/>
      <c r="BJA347" s="53"/>
      <c r="BJB347" s="53"/>
      <c r="BJC347" s="53"/>
      <c r="BJD347" s="53"/>
      <c r="BJE347" s="53"/>
      <c r="BJF347" s="53"/>
      <c r="BJG347" s="53"/>
      <c r="BJH347" s="53"/>
      <c r="BJI347" s="53"/>
      <c r="BJJ347" s="53"/>
      <c r="BJK347" s="53"/>
      <c r="BJL347" s="53"/>
      <c r="BJM347" s="53"/>
      <c r="BJN347" s="53"/>
      <c r="BJO347" s="53"/>
      <c r="BJP347" s="53"/>
      <c r="BJQ347" s="53"/>
      <c r="BJR347" s="53"/>
      <c r="BJS347" s="53"/>
      <c r="BJT347" s="53"/>
      <c r="BJU347" s="53"/>
      <c r="BJV347" s="53"/>
      <c r="BJW347" s="53"/>
      <c r="BJX347" s="53"/>
      <c r="BJY347" s="53"/>
      <c r="BJZ347" s="53"/>
      <c r="BKA347" s="53"/>
      <c r="BKB347" s="53"/>
      <c r="BKC347" s="53"/>
      <c r="BKD347" s="53"/>
      <c r="BKE347" s="53"/>
      <c r="BKF347" s="53"/>
      <c r="BKG347" s="53"/>
      <c r="BKH347" s="53"/>
      <c r="BKI347" s="53"/>
      <c r="BKJ347" s="53"/>
      <c r="BKK347" s="53"/>
      <c r="BKL347" s="53"/>
      <c r="BKM347" s="53"/>
      <c r="BKN347" s="53"/>
      <c r="BKO347" s="53"/>
      <c r="BKP347" s="53"/>
      <c r="BKQ347" s="53"/>
      <c r="BKR347" s="53"/>
      <c r="BKS347" s="53"/>
      <c r="BKT347" s="53"/>
      <c r="BKU347" s="53"/>
      <c r="BKV347" s="53"/>
      <c r="BKW347" s="53"/>
      <c r="BKX347" s="53"/>
      <c r="BKY347" s="53"/>
      <c r="BKZ347" s="53"/>
      <c r="BLA347" s="53"/>
      <c r="BLB347" s="53"/>
      <c r="BLC347" s="53"/>
      <c r="BLD347" s="53"/>
      <c r="BLE347" s="53"/>
      <c r="BLF347" s="53"/>
      <c r="BLG347" s="53"/>
      <c r="BLH347" s="53"/>
      <c r="BLI347" s="53"/>
      <c r="BLJ347" s="53"/>
      <c r="BLK347" s="53"/>
      <c r="BLL347" s="53"/>
      <c r="BLM347" s="53"/>
      <c r="BLN347" s="53"/>
      <c r="BLO347" s="53"/>
      <c r="BLP347" s="53"/>
      <c r="BLQ347" s="53"/>
      <c r="BLR347" s="53"/>
      <c r="BLS347" s="53"/>
      <c r="BLT347" s="53"/>
      <c r="BLU347" s="53"/>
      <c r="BLV347" s="53"/>
      <c r="BLW347" s="53"/>
      <c r="BLX347" s="53"/>
      <c r="BLY347" s="53"/>
      <c r="BLZ347" s="53"/>
      <c r="BMA347" s="53"/>
      <c r="BMB347" s="53"/>
      <c r="BMC347" s="53"/>
      <c r="BMD347" s="53"/>
      <c r="BME347" s="53"/>
      <c r="BMF347" s="53"/>
      <c r="BMG347" s="53"/>
      <c r="BMH347" s="53"/>
      <c r="BMI347" s="53"/>
      <c r="BMJ347" s="53"/>
      <c r="BMK347" s="53"/>
      <c r="BML347" s="53"/>
      <c r="BMM347" s="53"/>
      <c r="BMN347" s="53"/>
      <c r="BMO347" s="53"/>
      <c r="BMP347" s="53"/>
      <c r="BMQ347" s="53"/>
      <c r="BMR347" s="53"/>
      <c r="BMS347" s="53"/>
      <c r="BMT347" s="53"/>
      <c r="BMU347" s="53"/>
      <c r="BMV347" s="53"/>
      <c r="BMW347" s="53"/>
      <c r="BMX347" s="53"/>
      <c r="BMY347" s="53"/>
      <c r="BMZ347" s="53"/>
      <c r="BNA347" s="53"/>
      <c r="BNB347" s="53"/>
      <c r="BNC347" s="53"/>
      <c r="BND347" s="53"/>
      <c r="BNE347" s="53"/>
      <c r="BNF347" s="53"/>
      <c r="BNG347" s="53"/>
      <c r="BNH347" s="53"/>
      <c r="BNI347" s="53"/>
      <c r="BNJ347" s="53"/>
      <c r="BNK347" s="53"/>
      <c r="BNL347" s="53"/>
      <c r="BNM347" s="53"/>
      <c r="BNN347" s="53"/>
      <c r="BNO347" s="53"/>
      <c r="BNP347" s="53"/>
      <c r="BNQ347" s="53"/>
      <c r="BNR347" s="53"/>
      <c r="BNS347" s="53"/>
      <c r="BNT347" s="53"/>
      <c r="BNU347" s="53"/>
      <c r="BNV347" s="53"/>
      <c r="BNW347" s="53"/>
      <c r="BNX347" s="53"/>
      <c r="BNY347" s="53"/>
      <c r="BNZ347" s="53"/>
      <c r="BOA347" s="53"/>
      <c r="BOB347" s="53"/>
      <c r="BOC347" s="53"/>
      <c r="BOD347" s="53"/>
      <c r="BOE347" s="53"/>
      <c r="BOF347" s="53"/>
      <c r="BOG347" s="53"/>
      <c r="BOH347" s="53"/>
      <c r="BOI347" s="53"/>
      <c r="BOJ347" s="53"/>
      <c r="BOK347" s="53"/>
      <c r="BOL347" s="53"/>
      <c r="BOM347" s="53"/>
      <c r="BON347" s="53"/>
      <c r="BOO347" s="53"/>
      <c r="BOP347" s="53"/>
      <c r="BOQ347" s="53"/>
      <c r="BOR347" s="53"/>
      <c r="BOS347" s="53"/>
      <c r="BOT347" s="53"/>
      <c r="BOU347" s="53"/>
      <c r="BOV347" s="53"/>
      <c r="BOW347" s="53"/>
      <c r="BOX347" s="53"/>
      <c r="BOY347" s="53"/>
      <c r="BOZ347" s="53"/>
      <c r="BPA347" s="53"/>
      <c r="BPB347" s="53"/>
      <c r="BPC347" s="53"/>
      <c r="BPD347" s="53"/>
      <c r="BPE347" s="53"/>
      <c r="BPF347" s="53"/>
      <c r="BPG347" s="53"/>
      <c r="BPH347" s="53"/>
      <c r="BPI347" s="53"/>
      <c r="BPJ347" s="53"/>
      <c r="BPK347" s="53"/>
      <c r="BPL347" s="53"/>
      <c r="BPM347" s="53"/>
      <c r="BPN347" s="53"/>
      <c r="BPO347" s="53"/>
      <c r="BPP347" s="53"/>
      <c r="BPQ347" s="53"/>
      <c r="BPR347" s="53"/>
      <c r="BPS347" s="53"/>
      <c r="BPT347" s="53"/>
      <c r="BPU347" s="53"/>
      <c r="BPV347" s="53"/>
      <c r="BPW347" s="53"/>
      <c r="BPX347" s="53"/>
      <c r="BPY347" s="53"/>
      <c r="BPZ347" s="53"/>
      <c r="BQA347" s="53"/>
      <c r="BQB347" s="53"/>
      <c r="BQC347" s="53"/>
      <c r="BQD347" s="53"/>
      <c r="BQE347" s="53"/>
      <c r="BQF347" s="53"/>
      <c r="BQG347" s="53"/>
      <c r="BQH347" s="53"/>
      <c r="BQI347" s="53"/>
      <c r="BQJ347" s="53"/>
      <c r="BQK347" s="53"/>
      <c r="BQL347" s="53"/>
      <c r="BQM347" s="53"/>
      <c r="BQN347" s="53"/>
      <c r="BQO347" s="53"/>
      <c r="BQP347" s="53"/>
      <c r="BQQ347" s="53"/>
      <c r="BQR347" s="53"/>
      <c r="BQS347" s="53"/>
      <c r="BQT347" s="53"/>
      <c r="BQU347" s="53"/>
      <c r="BQV347" s="53"/>
      <c r="BQW347" s="53"/>
      <c r="BQX347" s="53"/>
      <c r="BQY347" s="53"/>
      <c r="BQZ347" s="53"/>
      <c r="BRA347" s="53"/>
      <c r="BRB347" s="53"/>
      <c r="BRC347" s="53"/>
      <c r="BRD347" s="53"/>
      <c r="BRE347" s="53"/>
      <c r="BRF347" s="53"/>
      <c r="BRG347" s="53"/>
      <c r="BRH347" s="53"/>
      <c r="BRI347" s="53"/>
      <c r="BRJ347" s="53"/>
      <c r="BRK347" s="53"/>
      <c r="BRL347" s="53"/>
      <c r="BRM347" s="53"/>
      <c r="BRN347" s="53"/>
      <c r="BRO347" s="53"/>
      <c r="BRP347" s="53"/>
      <c r="BRQ347" s="53"/>
      <c r="BRR347" s="53"/>
      <c r="BRS347" s="53"/>
      <c r="BRT347" s="53"/>
      <c r="BRU347" s="53"/>
      <c r="BRV347" s="53"/>
      <c r="BRW347" s="53"/>
      <c r="BRX347" s="53"/>
      <c r="BRY347" s="53"/>
      <c r="BRZ347" s="53"/>
      <c r="BSA347" s="53"/>
      <c r="BSB347" s="53"/>
      <c r="BSC347" s="53"/>
      <c r="BSD347" s="53"/>
      <c r="BSE347" s="53"/>
      <c r="BSF347" s="53"/>
      <c r="BSG347" s="53"/>
      <c r="BSH347" s="53"/>
      <c r="BSI347" s="53"/>
      <c r="BSJ347" s="53"/>
      <c r="BSK347" s="53"/>
      <c r="BSL347" s="53"/>
      <c r="BSM347" s="53"/>
      <c r="BSN347" s="53"/>
      <c r="BSO347" s="53"/>
      <c r="BSP347" s="53"/>
      <c r="BSQ347" s="53"/>
      <c r="BSR347" s="53"/>
      <c r="BSS347" s="53"/>
      <c r="BST347" s="53"/>
      <c r="BSU347" s="53"/>
      <c r="BSV347" s="53"/>
      <c r="BSW347" s="53"/>
      <c r="BSX347" s="53"/>
      <c r="BSY347" s="53"/>
      <c r="BSZ347" s="53"/>
      <c r="BTA347" s="53"/>
      <c r="BTB347" s="53"/>
      <c r="BTC347" s="53"/>
      <c r="BTD347" s="53"/>
      <c r="BTE347" s="53"/>
      <c r="BTF347" s="53"/>
      <c r="BTG347" s="53"/>
      <c r="BTH347" s="53"/>
      <c r="BTI347" s="53"/>
      <c r="BTJ347" s="53"/>
      <c r="BTK347" s="53"/>
      <c r="BTL347" s="53"/>
      <c r="BTM347" s="53"/>
      <c r="BTN347" s="53"/>
      <c r="BTO347" s="53"/>
      <c r="BTP347" s="53"/>
      <c r="BTQ347" s="53"/>
      <c r="BTR347" s="53"/>
      <c r="BTS347" s="53"/>
      <c r="BTT347" s="53"/>
      <c r="BTU347" s="53"/>
      <c r="BTV347" s="53"/>
      <c r="BTW347" s="53"/>
      <c r="BTX347" s="53"/>
      <c r="BTY347" s="53"/>
      <c r="BTZ347" s="53"/>
      <c r="BUA347" s="53"/>
      <c r="BUB347" s="53"/>
      <c r="BUC347" s="53"/>
      <c r="BUD347" s="53"/>
      <c r="BUE347" s="53"/>
      <c r="BUF347" s="53"/>
      <c r="BUG347" s="53"/>
      <c r="BUH347" s="53"/>
      <c r="BUI347" s="53"/>
      <c r="BUJ347" s="53"/>
      <c r="BUK347" s="53"/>
      <c r="BUL347" s="53"/>
      <c r="BUM347" s="53"/>
      <c r="BUN347" s="53"/>
      <c r="BUO347" s="53"/>
      <c r="BUP347" s="53"/>
      <c r="BUQ347" s="53"/>
      <c r="BUR347" s="53"/>
      <c r="BUS347" s="53"/>
      <c r="BUT347" s="53"/>
      <c r="BUU347" s="53"/>
      <c r="BUV347" s="53"/>
      <c r="BUW347" s="53"/>
      <c r="BUX347" s="53"/>
      <c r="BUY347" s="53"/>
      <c r="BUZ347" s="53"/>
      <c r="BVA347" s="53"/>
      <c r="BVB347" s="53"/>
      <c r="BVC347" s="53"/>
      <c r="BVD347" s="53"/>
      <c r="BVE347" s="53"/>
      <c r="BVF347" s="53"/>
      <c r="BVG347" s="53"/>
      <c r="BVH347" s="53"/>
      <c r="BVI347" s="53"/>
      <c r="BVJ347" s="53"/>
      <c r="BVK347" s="53"/>
      <c r="BVL347" s="53"/>
      <c r="BVM347" s="53"/>
      <c r="BVN347" s="53"/>
      <c r="BVO347" s="53"/>
      <c r="BVP347" s="53"/>
      <c r="BVQ347" s="53"/>
      <c r="BVR347" s="53"/>
      <c r="BVS347" s="53"/>
      <c r="BVT347" s="53"/>
      <c r="BVU347" s="53"/>
      <c r="BVV347" s="53"/>
      <c r="BVW347" s="53"/>
      <c r="BVX347" s="53"/>
      <c r="BVY347" s="53"/>
      <c r="BVZ347" s="53"/>
      <c r="BWA347" s="53"/>
      <c r="BWB347" s="53"/>
      <c r="BWC347" s="53"/>
      <c r="BWD347" s="53"/>
      <c r="BWE347" s="53"/>
      <c r="BWF347" s="53"/>
      <c r="BWG347" s="53"/>
      <c r="BWH347" s="53"/>
      <c r="BWI347" s="53"/>
      <c r="BWJ347" s="53"/>
      <c r="BWK347" s="53"/>
      <c r="BWL347" s="53"/>
      <c r="BWM347" s="53"/>
      <c r="BWN347" s="53"/>
      <c r="BWO347" s="53"/>
      <c r="BWP347" s="53"/>
      <c r="BWQ347" s="53"/>
      <c r="BWR347" s="53"/>
      <c r="BWS347" s="53"/>
      <c r="BWT347" s="53"/>
      <c r="BWU347" s="53"/>
      <c r="BWV347" s="53"/>
      <c r="BWW347" s="53"/>
      <c r="BWX347" s="53"/>
      <c r="BWY347" s="53"/>
      <c r="BWZ347" s="53"/>
      <c r="BXA347" s="53"/>
      <c r="BXB347" s="53"/>
      <c r="BXC347" s="53"/>
      <c r="BXD347" s="53"/>
      <c r="BXE347" s="53"/>
      <c r="BXF347" s="53"/>
      <c r="BXG347" s="53"/>
      <c r="BXH347" s="53"/>
      <c r="BXI347" s="53"/>
      <c r="BXJ347" s="53"/>
      <c r="BXK347" s="53"/>
      <c r="BXL347" s="53"/>
      <c r="BXM347" s="53"/>
      <c r="BXN347" s="53"/>
      <c r="BXO347" s="53"/>
      <c r="BXP347" s="53"/>
      <c r="BXQ347" s="53"/>
      <c r="BXR347" s="53"/>
      <c r="BXS347" s="53"/>
      <c r="BXT347" s="53"/>
      <c r="BXU347" s="53"/>
      <c r="BXV347" s="53"/>
      <c r="BXW347" s="53"/>
      <c r="BXX347" s="53"/>
      <c r="BXY347" s="53"/>
      <c r="BXZ347" s="53"/>
      <c r="BYA347" s="53"/>
      <c r="BYB347" s="53"/>
      <c r="BYC347" s="53"/>
      <c r="BYD347" s="53"/>
      <c r="BYE347" s="53"/>
      <c r="BYF347" s="53"/>
      <c r="BYG347" s="53"/>
      <c r="BYH347" s="53"/>
      <c r="BYI347" s="53"/>
      <c r="BYJ347" s="53"/>
      <c r="BYK347" s="53"/>
      <c r="BYL347" s="53"/>
      <c r="BYM347" s="53"/>
      <c r="BYN347" s="53"/>
      <c r="BYO347" s="53"/>
      <c r="BYP347" s="53"/>
      <c r="BYQ347" s="53"/>
      <c r="BYR347" s="53"/>
      <c r="BYS347" s="53"/>
      <c r="BYT347" s="53"/>
      <c r="BYU347" s="53"/>
      <c r="BYV347" s="53"/>
      <c r="BYW347" s="53"/>
      <c r="BYX347" s="53"/>
      <c r="BYY347" s="53"/>
      <c r="BYZ347" s="53"/>
      <c r="BZA347" s="53"/>
      <c r="BZB347" s="53"/>
      <c r="BZC347" s="53"/>
      <c r="BZD347" s="53"/>
      <c r="BZE347" s="53"/>
      <c r="BZF347" s="53"/>
      <c r="BZG347" s="53"/>
      <c r="BZH347" s="53"/>
      <c r="BZI347" s="53"/>
      <c r="BZJ347" s="53"/>
      <c r="BZK347" s="53"/>
      <c r="BZL347" s="53"/>
      <c r="BZM347" s="53"/>
      <c r="BZN347" s="53"/>
      <c r="BZO347" s="53"/>
      <c r="BZP347" s="53"/>
      <c r="BZQ347" s="53"/>
      <c r="BZR347" s="53"/>
      <c r="BZS347" s="53"/>
      <c r="BZT347" s="53"/>
      <c r="BZU347" s="53"/>
      <c r="BZV347" s="53"/>
      <c r="BZW347" s="53"/>
      <c r="BZX347" s="53"/>
      <c r="BZY347" s="53"/>
      <c r="BZZ347" s="53"/>
      <c r="CAA347" s="53"/>
      <c r="CAB347" s="53"/>
      <c r="CAC347" s="53"/>
      <c r="CAD347" s="53"/>
      <c r="CAE347" s="53"/>
      <c r="CAF347" s="53"/>
      <c r="CAG347" s="53"/>
      <c r="CAH347" s="53"/>
      <c r="CAI347" s="53"/>
      <c r="CAJ347" s="53"/>
      <c r="CAK347" s="53"/>
      <c r="CAL347" s="53"/>
      <c r="CAM347" s="53"/>
      <c r="CAN347" s="53"/>
      <c r="CAO347" s="53"/>
      <c r="CAP347" s="53"/>
      <c r="CAQ347" s="53"/>
      <c r="CAR347" s="53"/>
      <c r="CAS347" s="53"/>
      <c r="CAT347" s="53"/>
      <c r="CAU347" s="53"/>
      <c r="CAV347" s="53"/>
      <c r="CAW347" s="53"/>
      <c r="CAX347" s="53"/>
      <c r="CAY347" s="53"/>
      <c r="CAZ347" s="53"/>
      <c r="CBA347" s="53"/>
      <c r="CBB347" s="53"/>
      <c r="CBC347" s="53"/>
      <c r="CBD347" s="53"/>
      <c r="CBE347" s="53"/>
      <c r="CBF347" s="53"/>
      <c r="CBG347" s="53"/>
      <c r="CBH347" s="53"/>
      <c r="CBI347" s="53"/>
      <c r="CBJ347" s="53"/>
      <c r="CBK347" s="53"/>
      <c r="CBL347" s="53"/>
      <c r="CBM347" s="53"/>
      <c r="CBN347" s="53"/>
      <c r="CBO347" s="53"/>
      <c r="CBP347" s="53"/>
      <c r="CBQ347" s="53"/>
      <c r="CBR347" s="53"/>
      <c r="CBS347" s="53"/>
      <c r="CBT347" s="53"/>
      <c r="CBU347" s="53"/>
      <c r="CBV347" s="53"/>
      <c r="CBW347" s="53"/>
      <c r="CBX347" s="53"/>
      <c r="CBY347" s="53"/>
      <c r="CBZ347" s="53"/>
      <c r="CCA347" s="53"/>
      <c r="CCB347" s="53"/>
      <c r="CCC347" s="53"/>
      <c r="CCD347" s="53"/>
      <c r="CCE347" s="53"/>
      <c r="CCF347" s="53"/>
      <c r="CCG347" s="53"/>
      <c r="CCH347" s="53"/>
      <c r="CCI347" s="53"/>
      <c r="CCJ347" s="53"/>
      <c r="CCK347" s="53"/>
      <c r="CCL347" s="53"/>
      <c r="CCM347" s="53"/>
      <c r="CCN347" s="53"/>
      <c r="CCO347" s="53"/>
      <c r="CCP347" s="53"/>
      <c r="CCQ347" s="53"/>
      <c r="CCR347" s="53"/>
      <c r="CCS347" s="53"/>
      <c r="CCT347" s="53"/>
      <c r="CCU347" s="53"/>
      <c r="CCV347" s="53"/>
      <c r="CCW347" s="53"/>
      <c r="CCX347" s="53"/>
      <c r="CCY347" s="53"/>
      <c r="CCZ347" s="53"/>
      <c r="CDA347" s="53"/>
      <c r="CDB347" s="53"/>
      <c r="CDC347" s="53"/>
      <c r="CDD347" s="53"/>
      <c r="CDE347" s="53"/>
      <c r="CDF347" s="53"/>
      <c r="CDG347" s="53"/>
      <c r="CDH347" s="53"/>
      <c r="CDI347" s="53"/>
      <c r="CDJ347" s="53"/>
      <c r="CDK347" s="53"/>
      <c r="CDL347" s="53"/>
      <c r="CDM347" s="53"/>
      <c r="CDN347" s="53"/>
      <c r="CDO347" s="53"/>
      <c r="CDP347" s="53"/>
      <c r="CDQ347" s="53"/>
      <c r="CDR347" s="53"/>
      <c r="CDS347" s="53"/>
      <c r="CDT347" s="53"/>
      <c r="CDU347" s="53"/>
      <c r="CDV347" s="53"/>
      <c r="CDW347" s="53"/>
      <c r="CDX347" s="53"/>
      <c r="CDY347" s="53"/>
      <c r="CDZ347" s="53"/>
      <c r="CEA347" s="53"/>
      <c r="CEB347" s="53"/>
      <c r="CEC347" s="53"/>
      <c r="CED347" s="53"/>
      <c r="CEE347" s="53"/>
      <c r="CEF347" s="53"/>
      <c r="CEG347" s="53"/>
      <c r="CEH347" s="53"/>
      <c r="CEI347" s="53"/>
      <c r="CEJ347" s="53"/>
      <c r="CEK347" s="53"/>
      <c r="CEL347" s="53"/>
      <c r="CEM347" s="53"/>
      <c r="CEN347" s="53"/>
      <c r="CEO347" s="53"/>
      <c r="CEP347" s="53"/>
      <c r="CEQ347" s="53"/>
      <c r="CER347" s="53"/>
      <c r="CES347" s="53"/>
      <c r="CET347" s="53"/>
      <c r="CEU347" s="53"/>
      <c r="CEV347" s="53"/>
      <c r="CEW347" s="53"/>
      <c r="CEX347" s="53"/>
      <c r="CEY347" s="53"/>
      <c r="CEZ347" s="53"/>
      <c r="CFA347" s="53"/>
      <c r="CFB347" s="53"/>
      <c r="CFC347" s="53"/>
      <c r="CFD347" s="53"/>
      <c r="CFE347" s="53"/>
      <c r="CFF347" s="53"/>
      <c r="CFG347" s="53"/>
      <c r="CFH347" s="53"/>
      <c r="CFI347" s="53"/>
      <c r="CFJ347" s="53"/>
      <c r="CFK347" s="53"/>
      <c r="CFL347" s="53"/>
      <c r="CFM347" s="53"/>
      <c r="CFN347" s="53"/>
      <c r="CFO347" s="53"/>
      <c r="CFP347" s="53"/>
      <c r="CFQ347" s="53"/>
      <c r="CFR347" s="53"/>
      <c r="CFS347" s="53"/>
      <c r="CFT347" s="53"/>
      <c r="CFU347" s="53"/>
      <c r="CFV347" s="53"/>
      <c r="CFW347" s="53"/>
      <c r="CFX347" s="53"/>
      <c r="CFY347" s="53"/>
      <c r="CFZ347" s="53"/>
      <c r="CGA347" s="53"/>
      <c r="CGB347" s="53"/>
      <c r="CGC347" s="53"/>
      <c r="CGD347" s="53"/>
      <c r="CGE347" s="53"/>
      <c r="CGF347" s="53"/>
      <c r="CGG347" s="53"/>
      <c r="CGH347" s="53"/>
      <c r="CGI347" s="53"/>
      <c r="CGJ347" s="53"/>
      <c r="CGK347" s="53"/>
      <c r="CGL347" s="53"/>
      <c r="CGM347" s="53"/>
      <c r="CGN347" s="53"/>
      <c r="CGO347" s="53"/>
      <c r="CGP347" s="53"/>
      <c r="CGQ347" s="53"/>
      <c r="CGR347" s="53"/>
      <c r="CGS347" s="53"/>
      <c r="CGT347" s="53"/>
      <c r="CGU347" s="53"/>
      <c r="CGV347" s="53"/>
      <c r="CGW347" s="53"/>
      <c r="CGX347" s="53"/>
      <c r="CGY347" s="53"/>
      <c r="CGZ347" s="53"/>
      <c r="CHA347" s="53"/>
      <c r="CHB347" s="53"/>
      <c r="CHC347" s="53"/>
      <c r="CHD347" s="53"/>
      <c r="CHE347" s="53"/>
      <c r="CHF347" s="53"/>
      <c r="CHG347" s="53"/>
      <c r="CHH347" s="53"/>
      <c r="CHI347" s="53"/>
      <c r="CHJ347" s="53"/>
      <c r="CHK347" s="53"/>
      <c r="CHL347" s="53"/>
      <c r="CHM347" s="53"/>
      <c r="CHN347" s="53"/>
      <c r="CHO347" s="53"/>
      <c r="CHP347" s="53"/>
      <c r="CHQ347" s="53"/>
      <c r="CHR347" s="53"/>
      <c r="CHS347" s="53"/>
      <c r="CHT347" s="53"/>
      <c r="CHU347" s="53"/>
      <c r="CHV347" s="53"/>
      <c r="CHW347" s="53"/>
      <c r="CHX347" s="53"/>
      <c r="CHY347" s="53"/>
      <c r="CHZ347" s="53"/>
      <c r="CIA347" s="53"/>
      <c r="CIB347" s="53"/>
      <c r="CIC347" s="53"/>
      <c r="CID347" s="53"/>
      <c r="CIE347" s="53"/>
      <c r="CIF347" s="53"/>
      <c r="CIG347" s="53"/>
      <c r="CIH347" s="53"/>
      <c r="CII347" s="53"/>
      <c r="CIJ347" s="53"/>
      <c r="CIK347" s="53"/>
      <c r="CIL347" s="53"/>
      <c r="CIM347" s="53"/>
      <c r="CIN347" s="53"/>
      <c r="CIO347" s="53"/>
      <c r="CIP347" s="53"/>
      <c r="CIQ347" s="53"/>
      <c r="CIR347" s="53"/>
      <c r="CIS347" s="53"/>
      <c r="CIT347" s="53"/>
      <c r="CIU347" s="53"/>
      <c r="CIV347" s="53"/>
      <c r="CIW347" s="53"/>
      <c r="CIX347" s="53"/>
      <c r="CIY347" s="53"/>
      <c r="CIZ347" s="53"/>
      <c r="CJA347" s="53"/>
      <c r="CJB347" s="53"/>
      <c r="CJC347" s="53"/>
      <c r="CJD347" s="53"/>
      <c r="CJE347" s="53"/>
      <c r="CJF347" s="53"/>
      <c r="CJG347" s="53"/>
      <c r="CJH347" s="53"/>
      <c r="CJI347" s="53"/>
      <c r="CJJ347" s="53"/>
      <c r="CJK347" s="53"/>
      <c r="CJL347" s="53"/>
      <c r="CJM347" s="53"/>
      <c r="CJN347" s="53"/>
      <c r="CJO347" s="53"/>
      <c r="CJP347" s="53"/>
      <c r="CJQ347" s="53"/>
      <c r="CJR347" s="53"/>
      <c r="CJS347" s="53"/>
      <c r="CJT347" s="53"/>
      <c r="CJU347" s="53"/>
      <c r="CJV347" s="53"/>
      <c r="CJW347" s="53"/>
      <c r="CJX347" s="53"/>
      <c r="CJY347" s="53"/>
      <c r="CJZ347" s="53"/>
      <c r="CKA347" s="53"/>
      <c r="CKB347" s="53"/>
      <c r="CKC347" s="53"/>
      <c r="CKD347" s="53"/>
      <c r="CKE347" s="53"/>
      <c r="CKF347" s="53"/>
      <c r="CKG347" s="53"/>
      <c r="CKH347" s="53"/>
      <c r="CKI347" s="53"/>
      <c r="CKJ347" s="53"/>
      <c r="CKK347" s="53"/>
      <c r="CKL347" s="53"/>
      <c r="CKM347" s="53"/>
      <c r="CKN347" s="53"/>
      <c r="CKO347" s="53"/>
      <c r="CKP347" s="53"/>
      <c r="CKQ347" s="53"/>
      <c r="CKR347" s="53"/>
      <c r="CKS347" s="53"/>
      <c r="CKT347" s="53"/>
      <c r="CKU347" s="53"/>
      <c r="CKV347" s="53"/>
      <c r="CKW347" s="53"/>
      <c r="CKX347" s="53"/>
      <c r="CKY347" s="53"/>
      <c r="CKZ347" s="53"/>
      <c r="CLA347" s="53"/>
      <c r="CLB347" s="53"/>
      <c r="CLC347" s="53"/>
      <c r="CLD347" s="53"/>
      <c r="CLE347" s="53"/>
      <c r="CLF347" s="53"/>
      <c r="CLG347" s="53"/>
      <c r="CLH347" s="53"/>
      <c r="CLI347" s="53"/>
      <c r="CLJ347" s="53"/>
      <c r="CLK347" s="53"/>
      <c r="CLL347" s="53"/>
      <c r="CLM347" s="53"/>
      <c r="CLN347" s="53"/>
      <c r="CLO347" s="53"/>
      <c r="CLP347" s="53"/>
      <c r="CLQ347" s="53"/>
      <c r="CLR347" s="53"/>
      <c r="CLS347" s="53"/>
      <c r="CLT347" s="53"/>
      <c r="CLU347" s="53"/>
      <c r="CLV347" s="53"/>
      <c r="CLW347" s="53"/>
      <c r="CLX347" s="53"/>
      <c r="CLY347" s="53"/>
      <c r="CLZ347" s="53"/>
      <c r="CMA347" s="53"/>
      <c r="CMB347" s="53"/>
      <c r="CMC347" s="53"/>
      <c r="CMD347" s="53"/>
      <c r="CME347" s="53"/>
      <c r="CMF347" s="53"/>
      <c r="CMG347" s="53"/>
      <c r="CMH347" s="53"/>
      <c r="CMI347" s="53"/>
      <c r="CMJ347" s="53"/>
      <c r="CMK347" s="53"/>
      <c r="CML347" s="53"/>
      <c r="CMM347" s="53"/>
      <c r="CMN347" s="53"/>
      <c r="CMO347" s="53"/>
      <c r="CMP347" s="53"/>
      <c r="CMQ347" s="53"/>
      <c r="CMR347" s="53"/>
      <c r="CMS347" s="53"/>
      <c r="CMT347" s="53"/>
      <c r="CMU347" s="53"/>
      <c r="CMV347" s="53"/>
      <c r="CMW347" s="53"/>
      <c r="CMX347" s="53"/>
      <c r="CMY347" s="53"/>
      <c r="CMZ347" s="53"/>
      <c r="CNA347" s="53"/>
      <c r="CNB347" s="53"/>
      <c r="CNC347" s="53"/>
      <c r="CND347" s="53"/>
      <c r="CNE347" s="53"/>
      <c r="CNF347" s="53"/>
      <c r="CNG347" s="53"/>
      <c r="CNH347" s="53"/>
      <c r="CNI347" s="53"/>
      <c r="CNJ347" s="53"/>
      <c r="CNK347" s="53"/>
      <c r="CNL347" s="53"/>
      <c r="CNM347" s="53"/>
      <c r="CNN347" s="53"/>
      <c r="CNO347" s="53"/>
      <c r="CNP347" s="53"/>
      <c r="CNQ347" s="53"/>
      <c r="CNR347" s="53"/>
      <c r="CNS347" s="53"/>
      <c r="CNT347" s="53"/>
      <c r="CNU347" s="53"/>
      <c r="CNV347" s="53"/>
      <c r="CNW347" s="53"/>
      <c r="CNX347" s="53"/>
      <c r="CNY347" s="53"/>
      <c r="CNZ347" s="53"/>
      <c r="COA347" s="53"/>
      <c r="COB347" s="53"/>
      <c r="COC347" s="53"/>
      <c r="COD347" s="53"/>
      <c r="COE347" s="53"/>
      <c r="COF347" s="53"/>
      <c r="COG347" s="53"/>
      <c r="COH347" s="53"/>
      <c r="COI347" s="53"/>
      <c r="COJ347" s="53"/>
      <c r="COK347" s="53"/>
      <c r="COL347" s="53"/>
      <c r="COM347" s="53"/>
      <c r="CON347" s="53"/>
      <c r="COO347" s="53"/>
      <c r="COP347" s="53"/>
      <c r="COQ347" s="53"/>
      <c r="COR347" s="53"/>
      <c r="COS347" s="53"/>
      <c r="COT347" s="53"/>
      <c r="COU347" s="53"/>
      <c r="COV347" s="53"/>
      <c r="COW347" s="53"/>
      <c r="COX347" s="53"/>
      <c r="COY347" s="53"/>
      <c r="COZ347" s="53"/>
      <c r="CPA347" s="53"/>
      <c r="CPB347" s="53"/>
      <c r="CPC347" s="53"/>
      <c r="CPD347" s="53"/>
      <c r="CPE347" s="53"/>
      <c r="CPF347" s="53"/>
      <c r="CPG347" s="53"/>
      <c r="CPH347" s="53"/>
      <c r="CPI347" s="53"/>
      <c r="CPJ347" s="53"/>
      <c r="CPK347" s="53"/>
      <c r="CPL347" s="53"/>
      <c r="CPM347" s="53"/>
      <c r="CPN347" s="53"/>
      <c r="CPO347" s="53"/>
      <c r="CPP347" s="53"/>
      <c r="CPQ347" s="53"/>
      <c r="CPR347" s="53"/>
      <c r="CPS347" s="53"/>
      <c r="CPT347" s="53"/>
      <c r="CPU347" s="53"/>
      <c r="CPV347" s="53"/>
      <c r="CPW347" s="53"/>
      <c r="CPX347" s="53"/>
      <c r="CPY347" s="53"/>
      <c r="CPZ347" s="53"/>
      <c r="CQA347" s="53"/>
      <c r="CQB347" s="53"/>
      <c r="CQC347" s="53"/>
      <c r="CQD347" s="53"/>
      <c r="CQE347" s="53"/>
      <c r="CQF347" s="53"/>
      <c r="CQG347" s="53"/>
      <c r="CQH347" s="53"/>
      <c r="CQI347" s="53"/>
      <c r="CQJ347" s="53"/>
      <c r="CQK347" s="53"/>
      <c r="CQL347" s="53"/>
      <c r="CQM347" s="53"/>
      <c r="CQN347" s="53"/>
      <c r="CQO347" s="53"/>
      <c r="CQP347" s="53"/>
      <c r="CQQ347" s="53"/>
      <c r="CQR347" s="53"/>
      <c r="CQS347" s="53"/>
      <c r="CQT347" s="53"/>
      <c r="CQU347" s="53"/>
      <c r="CQV347" s="53"/>
      <c r="CQW347" s="53"/>
      <c r="CQX347" s="53"/>
      <c r="CQY347" s="53"/>
      <c r="CQZ347" s="53"/>
      <c r="CRA347" s="53"/>
      <c r="CRB347" s="53"/>
      <c r="CRC347" s="53"/>
      <c r="CRD347" s="53"/>
      <c r="CRE347" s="53"/>
      <c r="CRF347" s="53"/>
      <c r="CRG347" s="53"/>
      <c r="CRH347" s="53"/>
      <c r="CRI347" s="53"/>
      <c r="CRJ347" s="53"/>
      <c r="CRK347" s="53"/>
      <c r="CRL347" s="53"/>
      <c r="CRM347" s="53"/>
      <c r="CRN347" s="53"/>
      <c r="CRO347" s="53"/>
      <c r="CRP347" s="53"/>
      <c r="CRQ347" s="53"/>
      <c r="CRR347" s="53"/>
      <c r="CRS347" s="53"/>
      <c r="CRT347" s="53"/>
      <c r="CRU347" s="53"/>
      <c r="CRV347" s="53"/>
      <c r="CRW347" s="53"/>
      <c r="CRX347" s="53"/>
      <c r="CRY347" s="53"/>
      <c r="CRZ347" s="53"/>
      <c r="CSA347" s="53"/>
      <c r="CSB347" s="53"/>
      <c r="CSC347" s="53"/>
      <c r="CSD347" s="53"/>
      <c r="CSE347" s="53"/>
      <c r="CSF347" s="53"/>
      <c r="CSG347" s="53"/>
      <c r="CSH347" s="53"/>
      <c r="CSI347" s="53"/>
      <c r="CSJ347" s="53"/>
      <c r="CSK347" s="53"/>
      <c r="CSL347" s="53"/>
      <c r="CSM347" s="53"/>
      <c r="CSN347" s="53"/>
      <c r="CSO347" s="53"/>
      <c r="CSP347" s="53"/>
      <c r="CSQ347" s="53"/>
      <c r="CSR347" s="53"/>
      <c r="CSS347" s="53"/>
      <c r="CST347" s="53"/>
      <c r="CSU347" s="53"/>
      <c r="CSV347" s="53"/>
      <c r="CSW347" s="53"/>
      <c r="CSX347" s="53"/>
      <c r="CSY347" s="53"/>
      <c r="CSZ347" s="53"/>
      <c r="CTA347" s="53"/>
      <c r="CTB347" s="53"/>
      <c r="CTC347" s="53"/>
      <c r="CTD347" s="53"/>
      <c r="CTE347" s="53"/>
      <c r="CTF347" s="53"/>
      <c r="CTG347" s="53"/>
      <c r="CTH347" s="53"/>
      <c r="CTI347" s="53"/>
      <c r="CTJ347" s="53"/>
      <c r="CTK347" s="53"/>
      <c r="CTL347" s="53"/>
      <c r="CTM347" s="53"/>
      <c r="CTN347" s="53"/>
      <c r="CTO347" s="53"/>
      <c r="CTP347" s="53"/>
      <c r="CTQ347" s="53"/>
      <c r="CTR347" s="53"/>
      <c r="CTS347" s="53"/>
      <c r="CTT347" s="53"/>
      <c r="CTU347" s="53"/>
      <c r="CTV347" s="53"/>
      <c r="CTW347" s="53"/>
      <c r="CTX347" s="53"/>
      <c r="CTY347" s="53"/>
      <c r="CTZ347" s="53"/>
      <c r="CUA347" s="53"/>
      <c r="CUB347" s="53"/>
      <c r="CUC347" s="53"/>
      <c r="CUD347" s="53"/>
      <c r="CUE347" s="53"/>
      <c r="CUF347" s="53"/>
      <c r="CUG347" s="53"/>
      <c r="CUH347" s="53"/>
      <c r="CUI347" s="53"/>
      <c r="CUJ347" s="53"/>
      <c r="CUK347" s="53"/>
      <c r="CUL347" s="53"/>
      <c r="CUM347" s="53"/>
      <c r="CUN347" s="53"/>
      <c r="CUO347" s="53"/>
      <c r="CUP347" s="53"/>
      <c r="CUQ347" s="53"/>
      <c r="CUR347" s="53"/>
      <c r="CUS347" s="53"/>
      <c r="CUT347" s="53"/>
      <c r="CUU347" s="53"/>
      <c r="CUV347" s="53"/>
      <c r="CUW347" s="53"/>
      <c r="CUX347" s="53"/>
      <c r="CUY347" s="53"/>
      <c r="CUZ347" s="53"/>
      <c r="CVA347" s="53"/>
      <c r="CVB347" s="53"/>
      <c r="CVC347" s="53"/>
      <c r="CVD347" s="53"/>
      <c r="CVE347" s="53"/>
      <c r="CVF347" s="53"/>
      <c r="CVG347" s="53"/>
      <c r="CVH347" s="53"/>
      <c r="CVI347" s="53"/>
      <c r="CVJ347" s="53"/>
      <c r="CVK347" s="53"/>
      <c r="CVL347" s="53"/>
      <c r="CVM347" s="53"/>
      <c r="CVN347" s="53"/>
      <c r="CVO347" s="53"/>
      <c r="CVP347" s="53"/>
      <c r="CVQ347" s="53"/>
      <c r="CVR347" s="53"/>
      <c r="CVS347" s="53"/>
      <c r="CVT347" s="53"/>
      <c r="CVU347" s="53"/>
      <c r="CVV347" s="53"/>
      <c r="CVW347" s="53"/>
      <c r="CVX347" s="53"/>
      <c r="CVY347" s="53"/>
      <c r="CVZ347" s="53"/>
      <c r="CWA347" s="53"/>
      <c r="CWB347" s="53"/>
      <c r="CWC347" s="53"/>
      <c r="CWD347" s="53"/>
      <c r="CWE347" s="53"/>
      <c r="CWF347" s="53"/>
      <c r="CWG347" s="53"/>
      <c r="CWH347" s="53"/>
      <c r="CWI347" s="53"/>
      <c r="CWJ347" s="53"/>
      <c r="CWK347" s="53"/>
      <c r="CWL347" s="53"/>
      <c r="CWM347" s="53"/>
      <c r="CWN347" s="53"/>
      <c r="CWO347" s="53"/>
      <c r="CWP347" s="53"/>
      <c r="CWQ347" s="53"/>
      <c r="CWR347" s="53"/>
      <c r="CWS347" s="53"/>
      <c r="CWT347" s="53"/>
      <c r="CWU347" s="53"/>
      <c r="CWV347" s="53"/>
      <c r="CWW347" s="53"/>
      <c r="CWX347" s="53"/>
      <c r="CWY347" s="53"/>
      <c r="CWZ347" s="53"/>
      <c r="CXA347" s="53"/>
      <c r="CXB347" s="53"/>
      <c r="CXC347" s="53"/>
      <c r="CXD347" s="53"/>
      <c r="CXE347" s="53"/>
      <c r="CXF347" s="53"/>
      <c r="CXG347" s="53"/>
      <c r="CXH347" s="53"/>
      <c r="CXI347" s="53"/>
      <c r="CXJ347" s="53"/>
      <c r="CXK347" s="53"/>
      <c r="CXL347" s="53"/>
      <c r="CXM347" s="53"/>
      <c r="CXN347" s="53"/>
      <c r="CXO347" s="53"/>
      <c r="CXP347" s="53"/>
      <c r="CXQ347" s="53"/>
      <c r="CXR347" s="53"/>
      <c r="CXS347" s="53"/>
      <c r="CXT347" s="53"/>
      <c r="CXU347" s="53"/>
      <c r="CXV347" s="53"/>
      <c r="CXW347" s="53"/>
      <c r="CXX347" s="53"/>
      <c r="CXY347" s="53"/>
      <c r="CXZ347" s="53"/>
      <c r="CYA347" s="53"/>
      <c r="CYB347" s="53"/>
      <c r="CYC347" s="53"/>
      <c r="CYD347" s="53"/>
      <c r="CYE347" s="53"/>
      <c r="CYF347" s="53"/>
      <c r="CYG347" s="53"/>
      <c r="CYH347" s="53"/>
      <c r="CYI347" s="53"/>
      <c r="CYJ347" s="53"/>
      <c r="CYK347" s="53"/>
      <c r="CYL347" s="53"/>
      <c r="CYM347" s="53"/>
      <c r="CYN347" s="53"/>
      <c r="CYO347" s="53"/>
      <c r="CYP347" s="53"/>
      <c r="CYQ347" s="53"/>
      <c r="CYR347" s="53"/>
      <c r="CYS347" s="53"/>
      <c r="CYT347" s="53"/>
      <c r="CYU347" s="53"/>
      <c r="CYV347" s="53"/>
      <c r="CYW347" s="53"/>
      <c r="CYX347" s="53"/>
      <c r="CYY347" s="53"/>
      <c r="CYZ347" s="53"/>
      <c r="CZA347" s="53"/>
      <c r="CZB347" s="53"/>
      <c r="CZC347" s="53"/>
      <c r="CZD347" s="53"/>
      <c r="CZE347" s="53"/>
      <c r="CZF347" s="53"/>
      <c r="CZG347" s="53"/>
      <c r="CZH347" s="53"/>
      <c r="CZI347" s="53"/>
      <c r="CZJ347" s="53"/>
      <c r="CZK347" s="53"/>
      <c r="CZL347" s="53"/>
      <c r="CZM347" s="53"/>
      <c r="CZN347" s="53"/>
      <c r="CZO347" s="53"/>
      <c r="CZP347" s="53"/>
      <c r="CZQ347" s="53"/>
      <c r="CZR347" s="53"/>
      <c r="CZS347" s="53"/>
      <c r="CZT347" s="53"/>
      <c r="CZU347" s="53"/>
      <c r="CZV347" s="53"/>
      <c r="CZW347" s="53"/>
      <c r="CZX347" s="53"/>
      <c r="CZY347" s="53"/>
      <c r="CZZ347" s="53"/>
      <c r="DAA347" s="53"/>
      <c r="DAB347" s="53"/>
      <c r="DAC347" s="53"/>
      <c r="DAD347" s="53"/>
      <c r="DAE347" s="53"/>
      <c r="DAF347" s="53"/>
      <c r="DAG347" s="53"/>
      <c r="DAH347" s="53"/>
      <c r="DAI347" s="53"/>
      <c r="DAJ347" s="53"/>
      <c r="DAK347" s="53"/>
      <c r="DAL347" s="53"/>
      <c r="DAM347" s="53"/>
      <c r="DAN347" s="53"/>
      <c r="DAO347" s="53"/>
      <c r="DAP347" s="53"/>
      <c r="DAQ347" s="53"/>
      <c r="DAR347" s="53"/>
      <c r="DAS347" s="53"/>
      <c r="DAT347" s="53"/>
      <c r="DAU347" s="53"/>
      <c r="DAV347" s="53"/>
      <c r="DAW347" s="53"/>
      <c r="DAX347" s="53"/>
      <c r="DAY347" s="53"/>
      <c r="DAZ347" s="53"/>
      <c r="DBA347" s="53"/>
      <c r="DBB347" s="53"/>
      <c r="DBC347" s="53"/>
      <c r="DBD347" s="53"/>
      <c r="DBE347" s="53"/>
      <c r="DBF347" s="53"/>
      <c r="DBG347" s="53"/>
      <c r="DBH347" s="53"/>
      <c r="DBI347" s="53"/>
      <c r="DBJ347" s="53"/>
      <c r="DBK347" s="53"/>
      <c r="DBL347" s="53"/>
      <c r="DBM347" s="53"/>
      <c r="DBN347" s="53"/>
      <c r="DBO347" s="53"/>
      <c r="DBP347" s="53"/>
      <c r="DBQ347" s="53"/>
      <c r="DBR347" s="53"/>
      <c r="DBS347" s="53"/>
      <c r="DBT347" s="53"/>
      <c r="DBU347" s="53"/>
      <c r="DBV347" s="53"/>
      <c r="DBW347" s="53"/>
      <c r="DBX347" s="53"/>
      <c r="DBY347" s="53"/>
      <c r="DBZ347" s="53"/>
      <c r="DCA347" s="53"/>
      <c r="DCB347" s="53"/>
      <c r="DCC347" s="53"/>
      <c r="DCD347" s="53"/>
      <c r="DCE347" s="53"/>
      <c r="DCF347" s="53"/>
      <c r="DCG347" s="53"/>
      <c r="DCH347" s="53"/>
      <c r="DCI347" s="53"/>
      <c r="DCJ347" s="53"/>
      <c r="DCK347" s="53"/>
      <c r="DCL347" s="53"/>
      <c r="DCM347" s="53"/>
      <c r="DCN347" s="53"/>
      <c r="DCO347" s="53"/>
      <c r="DCP347" s="53"/>
      <c r="DCQ347" s="53"/>
      <c r="DCR347" s="53"/>
      <c r="DCS347" s="53"/>
      <c r="DCT347" s="53"/>
      <c r="DCU347" s="53"/>
      <c r="DCV347" s="53"/>
      <c r="DCW347" s="53"/>
      <c r="DCX347" s="53"/>
      <c r="DCY347" s="53"/>
      <c r="DCZ347" s="53"/>
      <c r="DDA347" s="53"/>
      <c r="DDB347" s="53"/>
      <c r="DDC347" s="53"/>
      <c r="DDD347" s="53"/>
      <c r="DDE347" s="53"/>
      <c r="DDF347" s="53"/>
      <c r="DDG347" s="53"/>
      <c r="DDH347" s="53"/>
      <c r="DDI347" s="53"/>
      <c r="DDJ347" s="53"/>
      <c r="DDK347" s="53"/>
      <c r="DDL347" s="53"/>
      <c r="DDM347" s="53"/>
      <c r="DDN347" s="53"/>
      <c r="DDO347" s="53"/>
      <c r="DDP347" s="53"/>
      <c r="DDQ347" s="53"/>
      <c r="DDR347" s="53"/>
      <c r="DDS347" s="53"/>
      <c r="DDT347" s="53"/>
      <c r="DDU347" s="53"/>
      <c r="DDV347" s="53"/>
      <c r="DDW347" s="53"/>
      <c r="DDX347" s="53"/>
      <c r="DDY347" s="53"/>
      <c r="DDZ347" s="53"/>
      <c r="DEA347" s="53"/>
      <c r="DEB347" s="53"/>
      <c r="DEC347" s="53"/>
      <c r="DED347" s="53"/>
      <c r="DEE347" s="53"/>
      <c r="DEF347" s="53"/>
      <c r="DEG347" s="53"/>
      <c r="DEH347" s="53"/>
      <c r="DEI347" s="53"/>
      <c r="DEJ347" s="53"/>
      <c r="DEK347" s="53"/>
      <c r="DEL347" s="53"/>
      <c r="DEM347" s="53"/>
      <c r="DEN347" s="53"/>
      <c r="DEO347" s="53"/>
      <c r="DEP347" s="53"/>
      <c r="DEQ347" s="53"/>
      <c r="DER347" s="53"/>
      <c r="DES347" s="53"/>
      <c r="DET347" s="53"/>
      <c r="DEU347" s="53"/>
      <c r="DEV347" s="53"/>
      <c r="DEW347" s="53"/>
      <c r="DEX347" s="53"/>
      <c r="DEY347" s="53"/>
      <c r="DEZ347" s="53"/>
      <c r="DFA347" s="53"/>
      <c r="DFB347" s="53"/>
      <c r="DFC347" s="53"/>
      <c r="DFD347" s="53"/>
      <c r="DFE347" s="53"/>
      <c r="DFF347" s="53"/>
      <c r="DFG347" s="53"/>
      <c r="DFH347" s="53"/>
      <c r="DFI347" s="53"/>
      <c r="DFJ347" s="53"/>
      <c r="DFK347" s="53"/>
      <c r="DFL347" s="53"/>
      <c r="DFM347" s="53"/>
      <c r="DFN347" s="53"/>
      <c r="DFO347" s="53"/>
      <c r="DFP347" s="53"/>
      <c r="DFQ347" s="53"/>
      <c r="DFR347" s="53"/>
      <c r="DFS347" s="53"/>
      <c r="DFT347" s="53"/>
      <c r="DFU347" s="53"/>
      <c r="DFV347" s="53"/>
      <c r="DFW347" s="53"/>
      <c r="DFX347" s="53"/>
      <c r="DFY347" s="53"/>
      <c r="DFZ347" s="53"/>
      <c r="DGA347" s="53"/>
      <c r="DGB347" s="53"/>
      <c r="DGC347" s="53"/>
      <c r="DGD347" s="53"/>
      <c r="DGE347" s="53"/>
      <c r="DGF347" s="53"/>
      <c r="DGG347" s="53"/>
      <c r="DGH347" s="53"/>
      <c r="DGI347" s="53"/>
      <c r="DGJ347" s="53"/>
      <c r="DGK347" s="53"/>
      <c r="DGL347" s="53"/>
      <c r="DGM347" s="53"/>
      <c r="DGN347" s="53"/>
      <c r="DGO347" s="53"/>
      <c r="DGP347" s="53"/>
      <c r="DGQ347" s="53"/>
      <c r="DGR347" s="53"/>
      <c r="DGS347" s="53"/>
      <c r="DGT347" s="53"/>
      <c r="DGU347" s="53"/>
      <c r="DGV347" s="53"/>
      <c r="DGW347" s="53"/>
      <c r="DGX347" s="53"/>
      <c r="DGY347" s="53"/>
      <c r="DGZ347" s="53"/>
      <c r="DHA347" s="53"/>
      <c r="DHB347" s="53"/>
      <c r="DHC347" s="53"/>
      <c r="DHD347" s="53"/>
      <c r="DHE347" s="53"/>
      <c r="DHF347" s="53"/>
      <c r="DHG347" s="53"/>
      <c r="DHH347" s="53"/>
      <c r="DHI347" s="53"/>
      <c r="DHJ347" s="53"/>
      <c r="DHK347" s="53"/>
      <c r="DHL347" s="53"/>
      <c r="DHM347" s="53"/>
      <c r="DHN347" s="53"/>
      <c r="DHO347" s="53"/>
      <c r="DHP347" s="53"/>
      <c r="DHQ347" s="53"/>
      <c r="DHR347" s="53"/>
      <c r="DHS347" s="53"/>
      <c r="DHT347" s="53"/>
      <c r="DHU347" s="53"/>
      <c r="DHV347" s="53"/>
      <c r="DHW347" s="53"/>
      <c r="DHX347" s="53"/>
      <c r="DHY347" s="53"/>
      <c r="DHZ347" s="53"/>
      <c r="DIA347" s="53"/>
      <c r="DIB347" s="53"/>
      <c r="DIC347" s="53"/>
      <c r="DID347" s="53"/>
      <c r="DIE347" s="53"/>
      <c r="DIF347" s="53"/>
      <c r="DIG347" s="53"/>
      <c r="DIH347" s="53"/>
      <c r="DII347" s="53"/>
      <c r="DIJ347" s="53"/>
      <c r="DIK347" s="53"/>
      <c r="DIL347" s="53"/>
      <c r="DIM347" s="53"/>
      <c r="DIN347" s="53"/>
      <c r="DIO347" s="53"/>
      <c r="DIP347" s="53"/>
      <c r="DIQ347" s="53"/>
      <c r="DIR347" s="53"/>
      <c r="DIS347" s="53"/>
      <c r="DIT347" s="53"/>
      <c r="DIU347" s="53"/>
      <c r="DIV347" s="53"/>
      <c r="DIW347" s="53"/>
      <c r="DIX347" s="53"/>
      <c r="DIY347" s="53"/>
      <c r="DIZ347" s="53"/>
      <c r="DJA347" s="53"/>
      <c r="DJB347" s="53"/>
      <c r="DJC347" s="53"/>
      <c r="DJD347" s="53"/>
      <c r="DJE347" s="53"/>
      <c r="DJF347" s="53"/>
      <c r="DJG347" s="53"/>
      <c r="DJH347" s="53"/>
      <c r="DJI347" s="53"/>
      <c r="DJJ347" s="53"/>
      <c r="DJK347" s="53"/>
      <c r="DJL347" s="53"/>
      <c r="DJM347" s="53"/>
      <c r="DJN347" s="53"/>
      <c r="DJO347" s="53"/>
      <c r="DJP347" s="53"/>
      <c r="DJQ347" s="53"/>
      <c r="DJR347" s="53"/>
      <c r="DJS347" s="53"/>
      <c r="DJT347" s="53"/>
      <c r="DJU347" s="53"/>
      <c r="DJV347" s="53"/>
      <c r="DJW347" s="53"/>
      <c r="DJX347" s="53"/>
      <c r="DJY347" s="53"/>
      <c r="DJZ347" s="53"/>
      <c r="DKA347" s="53"/>
      <c r="DKB347" s="53"/>
      <c r="DKC347" s="53"/>
      <c r="DKD347" s="53"/>
      <c r="DKE347" s="53"/>
      <c r="DKF347" s="53"/>
      <c r="DKG347" s="53"/>
      <c r="DKH347" s="53"/>
      <c r="DKI347" s="53"/>
      <c r="DKJ347" s="53"/>
      <c r="DKK347" s="53"/>
      <c r="DKL347" s="53"/>
      <c r="DKM347" s="53"/>
      <c r="DKN347" s="53"/>
      <c r="DKO347" s="53"/>
      <c r="DKP347" s="53"/>
      <c r="DKQ347" s="53"/>
      <c r="DKR347" s="53"/>
      <c r="DKS347" s="53"/>
      <c r="DKT347" s="53"/>
      <c r="DKU347" s="53"/>
      <c r="DKV347" s="53"/>
      <c r="DKW347" s="53"/>
      <c r="DKX347" s="53"/>
      <c r="DKY347" s="53"/>
      <c r="DKZ347" s="53"/>
      <c r="DLA347" s="53"/>
      <c r="DLB347" s="53"/>
      <c r="DLC347" s="53"/>
      <c r="DLD347" s="53"/>
      <c r="DLE347" s="53"/>
      <c r="DLF347" s="53"/>
      <c r="DLG347" s="53"/>
      <c r="DLH347" s="53"/>
      <c r="DLI347" s="53"/>
      <c r="DLJ347" s="53"/>
      <c r="DLK347" s="53"/>
      <c r="DLL347" s="53"/>
      <c r="DLM347" s="53"/>
      <c r="DLN347" s="53"/>
      <c r="DLO347" s="53"/>
      <c r="DLP347" s="53"/>
      <c r="DLQ347" s="53"/>
      <c r="DLR347" s="53"/>
      <c r="DLS347" s="53"/>
      <c r="DLT347" s="53"/>
      <c r="DLU347" s="53"/>
      <c r="DLV347" s="53"/>
      <c r="DLW347" s="53"/>
      <c r="DLX347" s="53"/>
      <c r="DLY347" s="53"/>
      <c r="DLZ347" s="53"/>
      <c r="DMA347" s="53"/>
      <c r="DMB347" s="53"/>
      <c r="DMC347" s="53"/>
      <c r="DMD347" s="53"/>
      <c r="DME347" s="53"/>
      <c r="DMF347" s="53"/>
      <c r="DMG347" s="53"/>
      <c r="DMH347" s="53"/>
      <c r="DMI347" s="53"/>
      <c r="DMJ347" s="53"/>
      <c r="DMK347" s="53"/>
      <c r="DML347" s="53"/>
      <c r="DMM347" s="53"/>
      <c r="DMN347" s="53"/>
      <c r="DMO347" s="53"/>
      <c r="DMP347" s="53"/>
      <c r="DMQ347" s="53"/>
      <c r="DMR347" s="53"/>
      <c r="DMS347" s="53"/>
      <c r="DMT347" s="53"/>
      <c r="DMU347" s="53"/>
      <c r="DMV347" s="53"/>
      <c r="DMW347" s="53"/>
      <c r="DMX347" s="53"/>
      <c r="DMY347" s="53"/>
      <c r="DMZ347" s="53"/>
      <c r="DNA347" s="53"/>
      <c r="DNB347" s="53"/>
      <c r="DNC347" s="53"/>
      <c r="DND347" s="53"/>
      <c r="DNE347" s="53"/>
      <c r="DNF347" s="53"/>
      <c r="DNG347" s="53"/>
      <c r="DNH347" s="53"/>
      <c r="DNI347" s="53"/>
      <c r="DNJ347" s="53"/>
      <c r="DNK347" s="53"/>
      <c r="DNL347" s="53"/>
      <c r="DNM347" s="53"/>
      <c r="DNN347" s="53"/>
      <c r="DNO347" s="53"/>
      <c r="DNP347" s="53"/>
      <c r="DNQ347" s="53"/>
      <c r="DNR347" s="53"/>
      <c r="DNS347" s="53"/>
      <c r="DNT347" s="53"/>
      <c r="DNU347" s="53"/>
      <c r="DNV347" s="53"/>
      <c r="DNW347" s="53"/>
      <c r="DNX347" s="53"/>
      <c r="DNY347" s="53"/>
      <c r="DNZ347" s="53"/>
      <c r="DOA347" s="53"/>
      <c r="DOB347" s="53"/>
      <c r="DOC347" s="53"/>
      <c r="DOD347" s="53"/>
      <c r="DOE347" s="53"/>
      <c r="DOF347" s="53"/>
      <c r="DOG347" s="53"/>
      <c r="DOH347" s="53"/>
      <c r="DOI347" s="53"/>
      <c r="DOJ347" s="53"/>
      <c r="DOK347" s="53"/>
      <c r="DOL347" s="53"/>
      <c r="DOM347" s="53"/>
      <c r="DON347" s="53"/>
      <c r="DOO347" s="53"/>
      <c r="DOP347" s="53"/>
      <c r="DOQ347" s="53"/>
      <c r="DOR347" s="53"/>
      <c r="DOS347" s="53"/>
      <c r="DOT347" s="53"/>
      <c r="DOU347" s="53"/>
      <c r="DOV347" s="53"/>
      <c r="DOW347" s="53"/>
      <c r="DOX347" s="53"/>
      <c r="DOY347" s="53"/>
      <c r="DOZ347" s="53"/>
      <c r="DPA347" s="53"/>
      <c r="DPB347" s="53"/>
      <c r="DPC347" s="53"/>
      <c r="DPD347" s="53"/>
      <c r="DPE347" s="53"/>
      <c r="DPF347" s="53"/>
      <c r="DPG347" s="53"/>
      <c r="DPH347" s="53"/>
      <c r="DPI347" s="53"/>
      <c r="DPJ347" s="53"/>
      <c r="DPK347" s="53"/>
      <c r="DPL347" s="53"/>
      <c r="DPM347" s="53"/>
      <c r="DPN347" s="53"/>
      <c r="DPO347" s="53"/>
      <c r="DPP347" s="53"/>
      <c r="DPQ347" s="53"/>
      <c r="DPR347" s="53"/>
      <c r="DPS347" s="53"/>
      <c r="DPT347" s="53"/>
      <c r="DPU347" s="53"/>
      <c r="DPV347" s="53"/>
      <c r="DPW347" s="53"/>
      <c r="DPX347" s="53"/>
      <c r="DPY347" s="53"/>
      <c r="DPZ347" s="53"/>
      <c r="DQA347" s="53"/>
      <c r="DQB347" s="53"/>
      <c r="DQC347" s="53"/>
      <c r="DQD347" s="53"/>
      <c r="DQE347" s="53"/>
      <c r="DQF347" s="53"/>
      <c r="DQG347" s="53"/>
      <c r="DQH347" s="53"/>
      <c r="DQI347" s="53"/>
      <c r="DQJ347" s="53"/>
      <c r="DQK347" s="53"/>
      <c r="DQL347" s="53"/>
      <c r="DQM347" s="53"/>
      <c r="DQN347" s="53"/>
      <c r="DQO347" s="53"/>
      <c r="DQP347" s="53"/>
      <c r="DQQ347" s="53"/>
      <c r="DQR347" s="53"/>
      <c r="DQS347" s="53"/>
      <c r="DQT347" s="53"/>
      <c r="DQU347" s="53"/>
      <c r="DQV347" s="53"/>
      <c r="DQW347" s="53"/>
      <c r="DQX347" s="53"/>
      <c r="DQY347" s="53"/>
      <c r="DQZ347" s="53"/>
      <c r="DRA347" s="53"/>
      <c r="DRB347" s="53"/>
      <c r="DRC347" s="53"/>
      <c r="DRD347" s="53"/>
      <c r="DRE347" s="53"/>
      <c r="DRF347" s="53"/>
      <c r="DRG347" s="53"/>
      <c r="DRH347" s="53"/>
      <c r="DRI347" s="53"/>
      <c r="DRJ347" s="53"/>
      <c r="DRK347" s="53"/>
      <c r="DRL347" s="53"/>
      <c r="DRM347" s="53"/>
      <c r="DRN347" s="53"/>
      <c r="DRO347" s="53"/>
      <c r="DRP347" s="53"/>
      <c r="DRQ347" s="53"/>
      <c r="DRR347" s="53"/>
      <c r="DRS347" s="53"/>
      <c r="DRT347" s="53"/>
      <c r="DRU347" s="53"/>
      <c r="DRV347" s="53"/>
      <c r="DRW347" s="53"/>
      <c r="DRX347" s="53"/>
      <c r="DRY347" s="53"/>
      <c r="DRZ347" s="53"/>
      <c r="DSA347" s="53"/>
      <c r="DSB347" s="53"/>
      <c r="DSC347" s="53"/>
      <c r="DSD347" s="53"/>
      <c r="DSE347" s="53"/>
      <c r="DSF347" s="53"/>
      <c r="DSG347" s="53"/>
      <c r="DSH347" s="53"/>
      <c r="DSI347" s="53"/>
      <c r="DSJ347" s="53"/>
      <c r="DSK347" s="53"/>
      <c r="DSL347" s="53"/>
      <c r="DSM347" s="53"/>
      <c r="DSN347" s="53"/>
      <c r="DSO347" s="53"/>
      <c r="DSP347" s="53"/>
      <c r="DSQ347" s="53"/>
      <c r="DSR347" s="53"/>
      <c r="DSS347" s="53"/>
      <c r="DST347" s="53"/>
      <c r="DSU347" s="53"/>
      <c r="DSV347" s="53"/>
      <c r="DSW347" s="53"/>
      <c r="DSX347" s="53"/>
      <c r="DSY347" s="53"/>
      <c r="DSZ347" s="53"/>
      <c r="DTA347" s="53"/>
      <c r="DTB347" s="53"/>
      <c r="DTC347" s="53"/>
      <c r="DTD347" s="53"/>
      <c r="DTE347" s="53"/>
      <c r="DTF347" s="53"/>
      <c r="DTG347" s="53"/>
      <c r="DTH347" s="53"/>
      <c r="DTI347" s="53"/>
      <c r="DTJ347" s="53"/>
      <c r="DTK347" s="53"/>
      <c r="DTL347" s="53"/>
      <c r="DTM347" s="53"/>
      <c r="DTN347" s="53"/>
      <c r="DTO347" s="53"/>
      <c r="DTP347" s="53"/>
      <c r="DTQ347" s="53"/>
      <c r="DTR347" s="53"/>
      <c r="DTS347" s="53"/>
      <c r="DTT347" s="53"/>
      <c r="DTU347" s="53"/>
      <c r="DTV347" s="53"/>
      <c r="DTW347" s="53"/>
      <c r="DTX347" s="53"/>
      <c r="DTY347" s="53"/>
      <c r="DTZ347" s="53"/>
      <c r="DUA347" s="53"/>
      <c r="DUB347" s="53"/>
      <c r="DUC347" s="53"/>
      <c r="DUD347" s="53"/>
      <c r="DUE347" s="53"/>
      <c r="DUF347" s="53"/>
      <c r="DUG347" s="53"/>
      <c r="DUH347" s="53"/>
      <c r="DUI347" s="53"/>
      <c r="DUJ347" s="53"/>
      <c r="DUK347" s="53"/>
      <c r="DUL347" s="53"/>
      <c r="DUM347" s="53"/>
      <c r="DUN347" s="53"/>
      <c r="DUO347" s="53"/>
      <c r="DUP347" s="53"/>
      <c r="DUQ347" s="53"/>
      <c r="DUR347" s="53"/>
      <c r="DUS347" s="53"/>
      <c r="DUT347" s="53"/>
      <c r="DUU347" s="53"/>
      <c r="DUV347" s="53"/>
      <c r="DUW347" s="53"/>
      <c r="DUX347" s="53"/>
      <c r="DUY347" s="53"/>
      <c r="DUZ347" s="53"/>
      <c r="DVA347" s="53"/>
      <c r="DVB347" s="53"/>
      <c r="DVC347" s="53"/>
      <c r="DVD347" s="53"/>
      <c r="DVE347" s="53"/>
      <c r="DVF347" s="53"/>
      <c r="DVG347" s="53"/>
      <c r="DVH347" s="53"/>
      <c r="DVI347" s="53"/>
      <c r="DVJ347" s="53"/>
      <c r="DVK347" s="53"/>
      <c r="DVL347" s="53"/>
      <c r="DVM347" s="53"/>
      <c r="DVN347" s="53"/>
      <c r="DVO347" s="53"/>
      <c r="DVP347" s="53"/>
      <c r="DVQ347" s="53"/>
      <c r="DVR347" s="53"/>
      <c r="DVS347" s="53"/>
      <c r="DVT347" s="53"/>
      <c r="DVU347" s="53"/>
      <c r="DVV347" s="53"/>
      <c r="DVW347" s="53"/>
      <c r="DVX347" s="53"/>
      <c r="DVY347" s="53"/>
      <c r="DVZ347" s="53"/>
      <c r="DWA347" s="53"/>
      <c r="DWB347" s="53"/>
      <c r="DWC347" s="53"/>
      <c r="DWD347" s="53"/>
      <c r="DWE347" s="53"/>
      <c r="DWF347" s="53"/>
      <c r="DWG347" s="53"/>
      <c r="DWH347" s="53"/>
      <c r="DWI347" s="53"/>
      <c r="DWJ347" s="53"/>
      <c r="DWK347" s="53"/>
      <c r="DWL347" s="53"/>
      <c r="DWM347" s="53"/>
      <c r="DWN347" s="53"/>
      <c r="DWO347" s="53"/>
      <c r="DWP347" s="53"/>
      <c r="DWQ347" s="53"/>
      <c r="DWR347" s="53"/>
      <c r="DWS347" s="53"/>
      <c r="DWT347" s="53"/>
      <c r="DWU347" s="53"/>
      <c r="DWV347" s="53"/>
      <c r="DWW347" s="53"/>
      <c r="DWX347" s="53"/>
      <c r="DWY347" s="53"/>
      <c r="DWZ347" s="53"/>
      <c r="DXA347" s="53"/>
      <c r="DXB347" s="53"/>
      <c r="DXC347" s="53"/>
      <c r="DXD347" s="53"/>
      <c r="DXE347" s="53"/>
      <c r="DXF347" s="53"/>
      <c r="DXG347" s="53"/>
      <c r="DXH347" s="53"/>
      <c r="DXI347" s="53"/>
      <c r="DXJ347" s="53"/>
      <c r="DXK347" s="53"/>
      <c r="DXL347" s="53"/>
      <c r="DXM347" s="53"/>
      <c r="DXN347" s="53"/>
      <c r="DXO347" s="53"/>
      <c r="DXP347" s="53"/>
      <c r="DXQ347" s="53"/>
      <c r="DXR347" s="53"/>
      <c r="DXS347" s="53"/>
      <c r="DXT347" s="53"/>
      <c r="DXU347" s="53"/>
      <c r="DXV347" s="53"/>
      <c r="DXW347" s="53"/>
      <c r="DXX347" s="53"/>
      <c r="DXY347" s="53"/>
      <c r="DXZ347" s="53"/>
      <c r="DYA347" s="53"/>
      <c r="DYB347" s="53"/>
      <c r="DYC347" s="53"/>
      <c r="DYD347" s="53"/>
      <c r="DYE347" s="53"/>
      <c r="DYF347" s="53"/>
      <c r="DYG347" s="53"/>
      <c r="DYH347" s="53"/>
      <c r="DYI347" s="53"/>
      <c r="DYJ347" s="53"/>
      <c r="DYK347" s="53"/>
      <c r="DYL347" s="53"/>
      <c r="DYM347" s="53"/>
      <c r="DYN347" s="53"/>
      <c r="DYO347" s="53"/>
      <c r="DYP347" s="53"/>
      <c r="DYQ347" s="53"/>
      <c r="DYR347" s="53"/>
      <c r="DYS347" s="53"/>
      <c r="DYT347" s="53"/>
      <c r="DYU347" s="53"/>
      <c r="DYV347" s="53"/>
      <c r="DYW347" s="53"/>
      <c r="DYX347" s="53"/>
      <c r="DYY347" s="53"/>
      <c r="DYZ347" s="53"/>
      <c r="DZA347" s="53"/>
      <c r="DZB347" s="53"/>
      <c r="DZC347" s="53"/>
      <c r="DZD347" s="53"/>
      <c r="DZE347" s="53"/>
      <c r="DZF347" s="53"/>
      <c r="DZG347" s="53"/>
      <c r="DZH347" s="53"/>
      <c r="DZI347" s="53"/>
      <c r="DZJ347" s="53"/>
      <c r="DZK347" s="53"/>
      <c r="DZL347" s="53"/>
      <c r="DZM347" s="53"/>
      <c r="DZN347" s="53"/>
      <c r="DZO347" s="53"/>
      <c r="DZP347" s="53"/>
      <c r="DZQ347" s="53"/>
      <c r="DZR347" s="53"/>
      <c r="DZS347" s="53"/>
      <c r="DZT347" s="53"/>
      <c r="DZU347" s="53"/>
      <c r="DZV347" s="53"/>
      <c r="DZW347" s="53"/>
      <c r="DZX347" s="53"/>
      <c r="DZY347" s="53"/>
      <c r="DZZ347" s="53"/>
      <c r="EAA347" s="53"/>
      <c r="EAB347" s="53"/>
      <c r="EAC347" s="53"/>
      <c r="EAD347" s="53"/>
      <c r="EAE347" s="53"/>
      <c r="EAF347" s="53"/>
      <c r="EAG347" s="53"/>
      <c r="EAH347" s="53"/>
      <c r="EAI347" s="53"/>
      <c r="EAJ347" s="53"/>
      <c r="EAK347" s="53"/>
      <c r="EAL347" s="53"/>
      <c r="EAM347" s="53"/>
      <c r="EAN347" s="53"/>
      <c r="EAO347" s="53"/>
      <c r="EAP347" s="53"/>
      <c r="EAQ347" s="53"/>
      <c r="EAR347" s="53"/>
      <c r="EAS347" s="53"/>
      <c r="EAT347" s="53"/>
      <c r="EAU347" s="53"/>
      <c r="EAV347" s="53"/>
      <c r="EAW347" s="53"/>
      <c r="EAX347" s="53"/>
      <c r="EAY347" s="53"/>
      <c r="EAZ347" s="53"/>
      <c r="EBA347" s="53"/>
      <c r="EBB347" s="53"/>
      <c r="EBC347" s="53"/>
      <c r="EBD347" s="53"/>
      <c r="EBE347" s="53"/>
      <c r="EBF347" s="53"/>
      <c r="EBG347" s="53"/>
      <c r="EBH347" s="53"/>
      <c r="EBI347" s="53"/>
      <c r="EBJ347" s="53"/>
      <c r="EBK347" s="53"/>
      <c r="EBL347" s="53"/>
      <c r="EBM347" s="53"/>
      <c r="EBN347" s="53"/>
      <c r="EBO347" s="53"/>
      <c r="EBP347" s="53"/>
      <c r="EBQ347" s="53"/>
      <c r="EBR347" s="53"/>
      <c r="EBS347" s="53"/>
      <c r="EBT347" s="53"/>
      <c r="EBU347" s="53"/>
      <c r="EBV347" s="53"/>
      <c r="EBW347" s="53"/>
      <c r="EBX347" s="53"/>
      <c r="EBY347" s="53"/>
      <c r="EBZ347" s="53"/>
      <c r="ECA347" s="53"/>
      <c r="ECB347" s="53"/>
      <c r="ECC347" s="53"/>
      <c r="ECD347" s="53"/>
      <c r="ECE347" s="53"/>
      <c r="ECF347" s="53"/>
      <c r="ECG347" s="53"/>
      <c r="ECH347" s="53"/>
      <c r="ECI347" s="53"/>
      <c r="ECJ347" s="53"/>
      <c r="ECK347" s="53"/>
      <c r="ECL347" s="53"/>
      <c r="ECM347" s="53"/>
      <c r="ECN347" s="53"/>
      <c r="ECO347" s="53"/>
      <c r="ECP347" s="53"/>
      <c r="ECQ347" s="53"/>
      <c r="ECR347" s="53"/>
      <c r="ECS347" s="53"/>
      <c r="ECT347" s="53"/>
      <c r="ECU347" s="53"/>
      <c r="ECV347" s="53"/>
      <c r="ECW347" s="53"/>
      <c r="ECX347" s="53"/>
      <c r="ECY347" s="53"/>
      <c r="ECZ347" s="53"/>
      <c r="EDA347" s="53"/>
      <c r="EDB347" s="53"/>
      <c r="EDC347" s="53"/>
      <c r="EDD347" s="53"/>
      <c r="EDE347" s="53"/>
      <c r="EDF347" s="53"/>
      <c r="EDG347" s="53"/>
      <c r="EDH347" s="53"/>
      <c r="EDI347" s="53"/>
      <c r="EDJ347" s="53"/>
      <c r="EDK347" s="53"/>
      <c r="EDL347" s="53"/>
      <c r="EDM347" s="53"/>
      <c r="EDN347" s="53"/>
      <c r="EDO347" s="53"/>
      <c r="EDP347" s="53"/>
      <c r="EDQ347" s="53"/>
      <c r="EDR347" s="53"/>
      <c r="EDS347" s="53"/>
      <c r="EDT347" s="53"/>
      <c r="EDU347" s="53"/>
      <c r="EDV347" s="53"/>
      <c r="EDW347" s="53"/>
      <c r="EDX347" s="53"/>
      <c r="EDY347" s="53"/>
      <c r="EDZ347" s="53"/>
      <c r="EEA347" s="53"/>
      <c r="EEB347" s="53"/>
      <c r="EEC347" s="53"/>
      <c r="EED347" s="53"/>
      <c r="EEE347" s="53"/>
      <c r="EEF347" s="53"/>
      <c r="EEG347" s="53"/>
      <c r="EEH347" s="53"/>
      <c r="EEI347" s="53"/>
      <c r="EEJ347" s="53"/>
      <c r="EEK347" s="53"/>
      <c r="EEL347" s="53"/>
      <c r="EEM347" s="53"/>
      <c r="EEN347" s="53"/>
      <c r="EEO347" s="53"/>
      <c r="EEP347" s="53"/>
      <c r="EEQ347" s="53"/>
      <c r="EER347" s="53"/>
      <c r="EES347" s="53"/>
      <c r="EET347" s="53"/>
      <c r="EEU347" s="53"/>
      <c r="EEV347" s="53"/>
      <c r="EEW347" s="53"/>
      <c r="EEX347" s="53"/>
      <c r="EEY347" s="53"/>
      <c r="EEZ347" s="53"/>
      <c r="EFA347" s="53"/>
      <c r="EFB347" s="53"/>
      <c r="EFC347" s="53"/>
      <c r="EFD347" s="53"/>
      <c r="EFE347" s="53"/>
      <c r="EFF347" s="53"/>
      <c r="EFG347" s="53"/>
      <c r="EFH347" s="53"/>
      <c r="EFI347" s="53"/>
      <c r="EFJ347" s="53"/>
      <c r="EFK347" s="53"/>
      <c r="EFL347" s="53"/>
      <c r="EFM347" s="53"/>
      <c r="EFN347" s="53"/>
      <c r="EFO347" s="53"/>
      <c r="EFP347" s="53"/>
      <c r="EFQ347" s="53"/>
      <c r="EFR347" s="53"/>
      <c r="EFS347" s="53"/>
      <c r="EFT347" s="53"/>
      <c r="EFU347" s="53"/>
      <c r="EFV347" s="53"/>
      <c r="EFW347" s="53"/>
      <c r="EFX347" s="53"/>
      <c r="EFY347" s="53"/>
      <c r="EFZ347" s="53"/>
      <c r="EGA347" s="53"/>
      <c r="EGB347" s="53"/>
      <c r="EGC347" s="53"/>
      <c r="EGD347" s="53"/>
      <c r="EGE347" s="53"/>
      <c r="EGF347" s="53"/>
      <c r="EGG347" s="53"/>
      <c r="EGH347" s="53"/>
      <c r="EGI347" s="53"/>
      <c r="EGJ347" s="53"/>
      <c r="EGK347" s="53"/>
      <c r="EGL347" s="53"/>
      <c r="EGM347" s="53"/>
      <c r="EGN347" s="53"/>
      <c r="EGO347" s="53"/>
      <c r="EGP347" s="53"/>
      <c r="EGQ347" s="53"/>
      <c r="EGR347" s="53"/>
      <c r="EGS347" s="53"/>
      <c r="EGT347" s="53"/>
      <c r="EGU347" s="53"/>
      <c r="EGV347" s="53"/>
      <c r="EGW347" s="53"/>
      <c r="EGX347" s="53"/>
      <c r="EGY347" s="53"/>
      <c r="EGZ347" s="53"/>
      <c r="EHA347" s="53"/>
      <c r="EHB347" s="53"/>
      <c r="EHC347" s="53"/>
      <c r="EHD347" s="53"/>
      <c r="EHE347" s="53"/>
      <c r="EHF347" s="53"/>
      <c r="EHG347" s="53"/>
      <c r="EHH347" s="53"/>
      <c r="EHI347" s="53"/>
      <c r="EHJ347" s="53"/>
      <c r="EHK347" s="53"/>
      <c r="EHL347" s="53"/>
      <c r="EHM347" s="53"/>
      <c r="EHN347" s="53"/>
      <c r="EHO347" s="53"/>
      <c r="EHP347" s="53"/>
      <c r="EHQ347" s="53"/>
      <c r="EHR347" s="53"/>
      <c r="EHS347" s="53"/>
      <c r="EHT347" s="53"/>
      <c r="EHU347" s="53"/>
      <c r="EHV347" s="53"/>
      <c r="EHW347" s="53"/>
      <c r="EHX347" s="53"/>
      <c r="EHY347" s="53"/>
      <c r="EHZ347" s="53"/>
      <c r="EIA347" s="53"/>
      <c r="EIB347" s="53"/>
      <c r="EIC347" s="53"/>
      <c r="EID347" s="53"/>
      <c r="EIE347" s="53"/>
      <c r="EIF347" s="53"/>
      <c r="EIG347" s="53"/>
      <c r="EIH347" s="53"/>
      <c r="EII347" s="53"/>
      <c r="EIJ347" s="53"/>
      <c r="EIK347" s="53"/>
      <c r="EIL347" s="53"/>
      <c r="EIM347" s="53"/>
      <c r="EIN347" s="53"/>
      <c r="EIO347" s="53"/>
      <c r="EIP347" s="53"/>
      <c r="EIQ347" s="53"/>
      <c r="EIR347" s="53"/>
      <c r="EIS347" s="53"/>
      <c r="EIT347" s="53"/>
      <c r="EIU347" s="53"/>
      <c r="EIV347" s="53"/>
      <c r="EIW347" s="53"/>
      <c r="EIX347" s="53"/>
      <c r="EIY347" s="53"/>
      <c r="EIZ347" s="53"/>
      <c r="EJA347" s="53"/>
      <c r="EJB347" s="53"/>
      <c r="EJC347" s="53"/>
      <c r="EJD347" s="53"/>
      <c r="EJE347" s="53"/>
      <c r="EJF347" s="53"/>
      <c r="EJG347" s="53"/>
      <c r="EJH347" s="53"/>
      <c r="EJI347" s="53"/>
      <c r="EJJ347" s="53"/>
      <c r="EJK347" s="53"/>
      <c r="EJL347" s="53"/>
      <c r="EJM347" s="53"/>
      <c r="EJN347" s="53"/>
      <c r="EJO347" s="53"/>
      <c r="EJP347" s="53"/>
      <c r="EJQ347" s="53"/>
      <c r="EJR347" s="53"/>
      <c r="EJS347" s="53"/>
      <c r="EJT347" s="53"/>
      <c r="EJU347" s="53"/>
      <c r="EJV347" s="53"/>
      <c r="EJW347" s="53"/>
      <c r="EJX347" s="53"/>
      <c r="EJY347" s="53"/>
      <c r="EJZ347" s="53"/>
      <c r="EKA347" s="53"/>
      <c r="EKB347" s="53"/>
      <c r="EKC347" s="53"/>
      <c r="EKD347" s="53"/>
      <c r="EKE347" s="53"/>
      <c r="EKF347" s="53"/>
      <c r="EKG347" s="53"/>
      <c r="EKH347" s="53"/>
      <c r="EKI347" s="53"/>
      <c r="EKJ347" s="53"/>
      <c r="EKK347" s="53"/>
      <c r="EKL347" s="53"/>
      <c r="EKM347" s="53"/>
      <c r="EKN347" s="53"/>
      <c r="EKO347" s="53"/>
      <c r="EKP347" s="53"/>
      <c r="EKQ347" s="53"/>
      <c r="EKR347" s="53"/>
      <c r="EKS347" s="53"/>
      <c r="EKT347" s="53"/>
      <c r="EKU347" s="53"/>
      <c r="EKV347" s="53"/>
      <c r="EKW347" s="53"/>
      <c r="EKX347" s="53"/>
      <c r="EKY347" s="53"/>
      <c r="EKZ347" s="53"/>
      <c r="ELA347" s="53"/>
      <c r="ELB347" s="53"/>
      <c r="ELC347" s="53"/>
      <c r="ELD347" s="53"/>
      <c r="ELE347" s="53"/>
      <c r="ELF347" s="53"/>
      <c r="ELG347" s="53"/>
      <c r="ELH347" s="53"/>
      <c r="ELI347" s="53"/>
      <c r="ELJ347" s="53"/>
      <c r="ELK347" s="53"/>
      <c r="ELL347" s="53"/>
      <c r="ELM347" s="53"/>
      <c r="ELN347" s="53"/>
      <c r="ELO347" s="53"/>
      <c r="ELP347" s="53"/>
      <c r="ELQ347" s="53"/>
      <c r="ELR347" s="53"/>
      <c r="ELS347" s="53"/>
      <c r="ELT347" s="53"/>
      <c r="ELU347" s="53"/>
      <c r="ELV347" s="53"/>
      <c r="ELW347" s="53"/>
      <c r="ELX347" s="53"/>
      <c r="ELY347" s="53"/>
      <c r="ELZ347" s="53"/>
      <c r="EMA347" s="53"/>
      <c r="EMB347" s="53"/>
      <c r="EMC347" s="53"/>
      <c r="EMD347" s="53"/>
      <c r="EME347" s="53"/>
      <c r="EMF347" s="53"/>
      <c r="EMG347" s="53"/>
      <c r="EMH347" s="53"/>
      <c r="EMI347" s="53"/>
      <c r="EMJ347" s="53"/>
      <c r="EMK347" s="53"/>
      <c r="EML347" s="53"/>
      <c r="EMM347" s="53"/>
      <c r="EMN347" s="53"/>
      <c r="EMO347" s="53"/>
      <c r="EMP347" s="53"/>
      <c r="EMQ347" s="53"/>
      <c r="EMR347" s="53"/>
      <c r="EMS347" s="53"/>
      <c r="EMT347" s="53"/>
      <c r="EMU347" s="53"/>
      <c r="EMV347" s="53"/>
      <c r="EMW347" s="53"/>
      <c r="EMX347" s="53"/>
      <c r="EMY347" s="53"/>
      <c r="EMZ347" s="53"/>
      <c r="ENA347" s="53"/>
      <c r="ENB347" s="53"/>
      <c r="ENC347" s="53"/>
      <c r="END347" s="53"/>
      <c r="ENE347" s="53"/>
      <c r="ENF347" s="53"/>
      <c r="ENG347" s="53"/>
      <c r="ENH347" s="53"/>
      <c r="ENI347" s="53"/>
      <c r="ENJ347" s="53"/>
      <c r="ENK347" s="53"/>
      <c r="ENL347" s="53"/>
      <c r="ENM347" s="53"/>
      <c r="ENN347" s="53"/>
      <c r="ENO347" s="53"/>
      <c r="ENP347" s="53"/>
      <c r="ENQ347" s="53"/>
      <c r="ENR347" s="53"/>
      <c r="ENS347" s="53"/>
      <c r="ENT347" s="53"/>
      <c r="ENU347" s="53"/>
      <c r="ENV347" s="53"/>
      <c r="ENW347" s="53"/>
      <c r="ENX347" s="53"/>
      <c r="ENY347" s="53"/>
      <c r="ENZ347" s="53"/>
      <c r="EOA347" s="53"/>
      <c r="EOB347" s="53"/>
      <c r="EOC347" s="53"/>
      <c r="EOD347" s="53"/>
      <c r="EOE347" s="53"/>
      <c r="EOF347" s="53"/>
      <c r="EOG347" s="53"/>
      <c r="EOH347" s="53"/>
      <c r="EOI347" s="53"/>
      <c r="EOJ347" s="53"/>
      <c r="EOK347" s="53"/>
      <c r="EOL347" s="53"/>
      <c r="EOM347" s="53"/>
      <c r="EON347" s="53"/>
      <c r="EOO347" s="53"/>
      <c r="EOP347" s="53"/>
      <c r="EOQ347" s="53"/>
      <c r="EOR347" s="53"/>
      <c r="EOS347" s="53"/>
      <c r="EOT347" s="53"/>
      <c r="EOU347" s="53"/>
      <c r="EOV347" s="53"/>
      <c r="EOW347" s="53"/>
      <c r="EOX347" s="53"/>
      <c r="EOY347" s="53"/>
      <c r="EOZ347" s="53"/>
      <c r="EPA347" s="53"/>
      <c r="EPB347" s="53"/>
      <c r="EPC347" s="53"/>
      <c r="EPD347" s="53"/>
      <c r="EPE347" s="53"/>
      <c r="EPF347" s="53"/>
      <c r="EPG347" s="53"/>
      <c r="EPH347" s="53"/>
      <c r="EPI347" s="53"/>
      <c r="EPJ347" s="53"/>
      <c r="EPK347" s="53"/>
      <c r="EPL347" s="53"/>
      <c r="EPM347" s="53"/>
      <c r="EPN347" s="53"/>
      <c r="EPO347" s="53"/>
      <c r="EPP347" s="53"/>
      <c r="EPQ347" s="53"/>
      <c r="EPR347" s="53"/>
      <c r="EPS347" s="53"/>
      <c r="EPT347" s="53"/>
      <c r="EPU347" s="53"/>
      <c r="EPV347" s="53"/>
      <c r="EPW347" s="53"/>
      <c r="EPX347" s="53"/>
      <c r="EPY347" s="53"/>
      <c r="EPZ347" s="53"/>
      <c r="EQA347" s="53"/>
      <c r="EQB347" s="53"/>
      <c r="EQC347" s="53"/>
      <c r="EQD347" s="53"/>
      <c r="EQE347" s="53"/>
      <c r="EQF347" s="53"/>
      <c r="EQG347" s="53"/>
      <c r="EQH347" s="53"/>
      <c r="EQI347" s="53"/>
      <c r="EQJ347" s="53"/>
      <c r="EQK347" s="53"/>
      <c r="EQL347" s="53"/>
      <c r="EQM347" s="53"/>
      <c r="EQN347" s="53"/>
      <c r="EQO347" s="53"/>
      <c r="EQP347" s="53"/>
      <c r="EQQ347" s="53"/>
      <c r="EQR347" s="53"/>
      <c r="EQS347" s="53"/>
      <c r="EQT347" s="53"/>
      <c r="EQU347" s="53"/>
      <c r="EQV347" s="53"/>
      <c r="EQW347" s="53"/>
      <c r="EQX347" s="53"/>
      <c r="EQY347" s="53"/>
      <c r="EQZ347" s="53"/>
      <c r="ERA347" s="53"/>
      <c r="ERB347" s="53"/>
      <c r="ERC347" s="53"/>
      <c r="ERD347" s="53"/>
      <c r="ERE347" s="53"/>
      <c r="ERF347" s="53"/>
      <c r="ERG347" s="53"/>
      <c r="ERH347" s="53"/>
      <c r="ERI347" s="53"/>
      <c r="ERJ347" s="53"/>
      <c r="ERK347" s="53"/>
      <c r="ERL347" s="53"/>
      <c r="ERM347" s="53"/>
      <c r="ERN347" s="53"/>
      <c r="ERO347" s="53"/>
      <c r="ERP347" s="53"/>
      <c r="ERQ347" s="53"/>
      <c r="ERR347" s="53"/>
      <c r="ERS347" s="53"/>
      <c r="ERT347" s="53"/>
      <c r="ERU347" s="53"/>
      <c r="ERV347" s="53"/>
      <c r="ERW347" s="53"/>
      <c r="ERX347" s="53"/>
      <c r="ERY347" s="53"/>
      <c r="ERZ347" s="53"/>
      <c r="ESA347" s="53"/>
      <c r="ESB347" s="53"/>
      <c r="ESC347" s="53"/>
      <c r="ESD347" s="53"/>
      <c r="ESE347" s="53"/>
      <c r="ESF347" s="53"/>
      <c r="ESG347" s="53"/>
      <c r="ESH347" s="53"/>
      <c r="ESI347" s="53"/>
      <c r="ESJ347" s="53"/>
      <c r="ESK347" s="53"/>
      <c r="ESL347" s="53"/>
      <c r="ESM347" s="53"/>
      <c r="ESN347" s="53"/>
      <c r="ESO347" s="53"/>
      <c r="ESP347" s="53"/>
      <c r="ESQ347" s="53"/>
      <c r="ESR347" s="53"/>
      <c r="ESS347" s="53"/>
      <c r="EST347" s="53"/>
      <c r="ESU347" s="53"/>
      <c r="ESV347" s="53"/>
      <c r="ESW347" s="53"/>
      <c r="ESX347" s="53"/>
      <c r="ESY347" s="53"/>
      <c r="ESZ347" s="53"/>
      <c r="ETA347" s="53"/>
      <c r="ETB347" s="53"/>
      <c r="ETC347" s="53"/>
      <c r="ETD347" s="53"/>
      <c r="ETE347" s="53"/>
      <c r="ETF347" s="53"/>
      <c r="ETG347" s="53"/>
      <c r="ETH347" s="53"/>
      <c r="ETI347" s="53"/>
      <c r="ETJ347" s="53"/>
      <c r="ETK347" s="53"/>
      <c r="ETL347" s="53"/>
      <c r="ETM347" s="53"/>
      <c r="ETN347" s="53"/>
      <c r="ETO347" s="53"/>
      <c r="ETP347" s="53"/>
      <c r="ETQ347" s="53"/>
      <c r="ETR347" s="53"/>
      <c r="ETS347" s="53"/>
      <c r="ETT347" s="53"/>
      <c r="ETU347" s="53"/>
      <c r="ETV347" s="53"/>
      <c r="ETW347" s="53"/>
      <c r="ETX347" s="53"/>
      <c r="ETY347" s="53"/>
      <c r="ETZ347" s="53"/>
      <c r="EUA347" s="53"/>
      <c r="EUB347" s="53"/>
      <c r="EUC347" s="53"/>
      <c r="EUD347" s="53"/>
      <c r="EUE347" s="53"/>
      <c r="EUF347" s="53"/>
      <c r="EUG347" s="53"/>
      <c r="EUH347" s="53"/>
      <c r="EUI347" s="53"/>
      <c r="EUJ347" s="53"/>
      <c r="EUK347" s="53"/>
      <c r="EUL347" s="53"/>
      <c r="EUM347" s="53"/>
      <c r="EUN347" s="53"/>
      <c r="EUO347" s="53"/>
      <c r="EUP347" s="53"/>
      <c r="EUQ347" s="53"/>
      <c r="EUR347" s="53"/>
      <c r="EUS347" s="53"/>
      <c r="EUT347" s="53"/>
      <c r="EUU347" s="53"/>
      <c r="EUV347" s="53"/>
      <c r="EUW347" s="53"/>
      <c r="EUX347" s="53"/>
      <c r="EUY347" s="53"/>
      <c r="EUZ347" s="53"/>
      <c r="EVA347" s="53"/>
      <c r="EVB347" s="53"/>
      <c r="EVC347" s="53"/>
      <c r="EVD347" s="53"/>
      <c r="EVE347" s="53"/>
      <c r="EVF347" s="53"/>
      <c r="EVG347" s="53"/>
      <c r="EVH347" s="53"/>
      <c r="EVI347" s="53"/>
      <c r="EVJ347" s="53"/>
      <c r="EVK347" s="53"/>
      <c r="EVL347" s="53"/>
      <c r="EVM347" s="53"/>
      <c r="EVN347" s="53"/>
      <c r="EVO347" s="53"/>
      <c r="EVP347" s="53"/>
      <c r="EVQ347" s="53"/>
      <c r="EVR347" s="53"/>
      <c r="EVS347" s="53"/>
      <c r="EVT347" s="53"/>
      <c r="EVU347" s="53"/>
      <c r="EVV347" s="53"/>
      <c r="EVW347" s="53"/>
      <c r="EVX347" s="53"/>
      <c r="EVY347" s="53"/>
      <c r="EVZ347" s="53"/>
      <c r="EWA347" s="53"/>
      <c r="EWB347" s="53"/>
      <c r="EWC347" s="53"/>
      <c r="EWD347" s="53"/>
      <c r="EWE347" s="53"/>
      <c r="EWF347" s="53"/>
      <c r="EWG347" s="53"/>
      <c r="EWH347" s="53"/>
      <c r="EWI347" s="53"/>
      <c r="EWJ347" s="53"/>
      <c r="EWK347" s="53"/>
      <c r="EWL347" s="53"/>
      <c r="EWM347" s="53"/>
      <c r="EWN347" s="53"/>
      <c r="EWO347" s="53"/>
      <c r="EWP347" s="53"/>
      <c r="EWQ347" s="53"/>
      <c r="EWR347" s="53"/>
      <c r="EWS347" s="53"/>
      <c r="EWT347" s="53"/>
      <c r="EWU347" s="53"/>
      <c r="EWV347" s="53"/>
      <c r="EWW347" s="53"/>
      <c r="EWX347" s="53"/>
      <c r="EWY347" s="53"/>
      <c r="EWZ347" s="53"/>
      <c r="EXA347" s="53"/>
      <c r="EXB347" s="53"/>
      <c r="EXC347" s="53"/>
      <c r="EXD347" s="53"/>
      <c r="EXE347" s="53"/>
      <c r="EXF347" s="53"/>
      <c r="EXG347" s="53"/>
      <c r="EXH347" s="53"/>
      <c r="EXI347" s="53"/>
      <c r="EXJ347" s="53"/>
      <c r="EXK347" s="53"/>
      <c r="EXL347" s="53"/>
      <c r="EXM347" s="53"/>
      <c r="EXN347" s="53"/>
      <c r="EXO347" s="53"/>
      <c r="EXP347" s="53"/>
      <c r="EXQ347" s="53"/>
      <c r="EXR347" s="53"/>
      <c r="EXS347" s="53"/>
      <c r="EXT347" s="53"/>
      <c r="EXU347" s="53"/>
      <c r="EXV347" s="53"/>
      <c r="EXW347" s="53"/>
      <c r="EXX347" s="53"/>
      <c r="EXY347" s="53"/>
      <c r="EXZ347" s="53"/>
      <c r="EYA347" s="53"/>
      <c r="EYB347" s="53"/>
      <c r="EYC347" s="53"/>
      <c r="EYD347" s="53"/>
      <c r="EYE347" s="53"/>
      <c r="EYF347" s="53"/>
      <c r="EYG347" s="53"/>
      <c r="EYH347" s="53"/>
      <c r="EYI347" s="53"/>
      <c r="EYJ347" s="53"/>
      <c r="EYK347" s="53"/>
      <c r="EYL347" s="53"/>
      <c r="EYM347" s="53"/>
      <c r="EYN347" s="53"/>
      <c r="EYO347" s="53"/>
      <c r="EYP347" s="53"/>
      <c r="EYQ347" s="53"/>
      <c r="EYR347" s="53"/>
      <c r="EYS347" s="53"/>
      <c r="EYT347" s="53"/>
      <c r="EYU347" s="53"/>
      <c r="EYV347" s="53"/>
      <c r="EYW347" s="53"/>
      <c r="EYX347" s="53"/>
      <c r="EYY347" s="53"/>
      <c r="EYZ347" s="53"/>
      <c r="EZA347" s="53"/>
      <c r="EZB347" s="53"/>
      <c r="EZC347" s="53"/>
      <c r="EZD347" s="53"/>
      <c r="EZE347" s="53"/>
      <c r="EZF347" s="53"/>
      <c r="EZG347" s="53"/>
      <c r="EZH347" s="53"/>
      <c r="EZI347" s="53"/>
      <c r="EZJ347" s="53"/>
      <c r="EZK347" s="53"/>
      <c r="EZL347" s="53"/>
      <c r="EZM347" s="53"/>
      <c r="EZN347" s="53"/>
      <c r="EZO347" s="53"/>
      <c r="EZP347" s="53"/>
      <c r="EZQ347" s="53"/>
      <c r="EZR347" s="53"/>
      <c r="EZS347" s="53"/>
      <c r="EZT347" s="53"/>
      <c r="EZU347" s="53"/>
      <c r="EZV347" s="53"/>
      <c r="EZW347" s="53"/>
      <c r="EZX347" s="53"/>
      <c r="EZY347" s="53"/>
      <c r="EZZ347" s="53"/>
      <c r="FAA347" s="53"/>
      <c r="FAB347" s="53"/>
      <c r="FAC347" s="53"/>
      <c r="FAD347" s="53"/>
      <c r="FAE347" s="53"/>
      <c r="FAF347" s="53"/>
      <c r="FAG347" s="53"/>
      <c r="FAH347" s="53"/>
      <c r="FAI347" s="53"/>
      <c r="FAJ347" s="53"/>
      <c r="FAK347" s="53"/>
      <c r="FAL347" s="53"/>
      <c r="FAM347" s="53"/>
      <c r="FAN347" s="53"/>
      <c r="FAO347" s="53"/>
      <c r="FAP347" s="53"/>
      <c r="FAQ347" s="53"/>
      <c r="FAR347" s="53"/>
      <c r="FAS347" s="53"/>
      <c r="FAT347" s="53"/>
      <c r="FAU347" s="53"/>
      <c r="FAV347" s="53"/>
      <c r="FAW347" s="53"/>
      <c r="FAX347" s="53"/>
      <c r="FAY347" s="53"/>
      <c r="FAZ347" s="53"/>
      <c r="FBA347" s="53"/>
      <c r="FBB347" s="53"/>
      <c r="FBC347" s="53"/>
      <c r="FBD347" s="53"/>
      <c r="FBE347" s="53"/>
      <c r="FBF347" s="53"/>
      <c r="FBG347" s="53"/>
      <c r="FBH347" s="53"/>
      <c r="FBI347" s="53"/>
      <c r="FBJ347" s="53"/>
      <c r="FBK347" s="53"/>
      <c r="FBL347" s="53"/>
      <c r="FBM347" s="53"/>
      <c r="FBN347" s="53"/>
      <c r="FBO347" s="53"/>
      <c r="FBP347" s="53"/>
      <c r="FBQ347" s="53"/>
      <c r="FBR347" s="53"/>
      <c r="FBS347" s="53"/>
      <c r="FBT347" s="53"/>
      <c r="FBU347" s="53"/>
      <c r="FBV347" s="53"/>
      <c r="FBW347" s="53"/>
      <c r="FBX347" s="53"/>
      <c r="FBY347" s="53"/>
      <c r="FBZ347" s="53"/>
      <c r="FCA347" s="53"/>
      <c r="FCB347" s="53"/>
      <c r="FCC347" s="53"/>
      <c r="FCD347" s="53"/>
      <c r="FCE347" s="53"/>
      <c r="FCF347" s="53"/>
      <c r="FCG347" s="53"/>
      <c r="FCH347" s="53"/>
      <c r="FCI347" s="53"/>
      <c r="FCJ347" s="53"/>
      <c r="FCK347" s="53"/>
      <c r="FCL347" s="53"/>
      <c r="FCM347" s="53"/>
      <c r="FCN347" s="53"/>
      <c r="FCO347" s="53"/>
      <c r="FCP347" s="53"/>
      <c r="FCQ347" s="53"/>
      <c r="FCR347" s="53"/>
      <c r="FCS347" s="53"/>
      <c r="FCT347" s="53"/>
      <c r="FCU347" s="53"/>
      <c r="FCV347" s="53"/>
      <c r="FCW347" s="53"/>
      <c r="FCX347" s="53"/>
      <c r="FCY347" s="53"/>
      <c r="FCZ347" s="53"/>
      <c r="FDA347" s="53"/>
      <c r="FDB347" s="53"/>
      <c r="FDC347" s="53"/>
      <c r="FDD347" s="53"/>
      <c r="FDE347" s="53"/>
      <c r="FDF347" s="53"/>
      <c r="FDG347" s="53"/>
      <c r="FDH347" s="53"/>
      <c r="FDI347" s="53"/>
      <c r="FDJ347" s="53"/>
      <c r="FDK347" s="53"/>
      <c r="FDL347" s="53"/>
      <c r="FDM347" s="53"/>
      <c r="FDN347" s="53"/>
      <c r="FDO347" s="53"/>
      <c r="FDP347" s="53"/>
      <c r="FDQ347" s="53"/>
      <c r="FDR347" s="53"/>
      <c r="FDS347" s="53"/>
      <c r="FDT347" s="53"/>
      <c r="FDU347" s="53"/>
      <c r="FDV347" s="53"/>
      <c r="FDW347" s="53"/>
      <c r="FDX347" s="53"/>
      <c r="FDY347" s="53"/>
      <c r="FDZ347" s="53"/>
      <c r="FEA347" s="53"/>
      <c r="FEB347" s="53"/>
      <c r="FEC347" s="53"/>
      <c r="FED347" s="53"/>
      <c r="FEE347" s="53"/>
      <c r="FEF347" s="53"/>
      <c r="FEG347" s="53"/>
      <c r="FEH347" s="53"/>
      <c r="FEI347" s="53"/>
      <c r="FEJ347" s="53"/>
      <c r="FEK347" s="53"/>
      <c r="FEL347" s="53"/>
      <c r="FEM347" s="53"/>
      <c r="FEN347" s="53"/>
      <c r="FEO347" s="53"/>
      <c r="FEP347" s="53"/>
      <c r="FEQ347" s="53"/>
      <c r="FER347" s="53"/>
      <c r="FES347" s="53"/>
      <c r="FET347" s="53"/>
      <c r="FEU347" s="53"/>
      <c r="FEV347" s="53"/>
      <c r="FEW347" s="53"/>
      <c r="FEX347" s="53"/>
      <c r="FEY347" s="53"/>
      <c r="FEZ347" s="53"/>
      <c r="FFA347" s="53"/>
      <c r="FFB347" s="53"/>
      <c r="FFC347" s="53"/>
      <c r="FFD347" s="53"/>
      <c r="FFE347" s="53"/>
      <c r="FFF347" s="53"/>
      <c r="FFG347" s="53"/>
      <c r="FFH347" s="53"/>
      <c r="FFI347" s="53"/>
      <c r="FFJ347" s="53"/>
      <c r="FFK347" s="53"/>
      <c r="FFL347" s="53"/>
      <c r="FFM347" s="53"/>
      <c r="FFN347" s="53"/>
      <c r="FFO347" s="53"/>
      <c r="FFP347" s="53"/>
      <c r="FFQ347" s="53"/>
      <c r="FFR347" s="53"/>
      <c r="FFS347" s="53"/>
      <c r="FFT347" s="53"/>
      <c r="FFU347" s="53"/>
      <c r="FFV347" s="53"/>
      <c r="FFW347" s="53"/>
      <c r="FFX347" s="53"/>
      <c r="FFY347" s="53"/>
      <c r="FFZ347" s="53"/>
      <c r="FGA347" s="53"/>
      <c r="FGB347" s="53"/>
      <c r="FGC347" s="53"/>
      <c r="FGD347" s="53"/>
      <c r="FGE347" s="53"/>
      <c r="FGF347" s="53"/>
      <c r="FGG347" s="53"/>
      <c r="FGH347" s="53"/>
      <c r="FGI347" s="53"/>
      <c r="FGJ347" s="53"/>
      <c r="FGK347" s="53"/>
      <c r="FGL347" s="53"/>
      <c r="FGM347" s="53"/>
      <c r="FGN347" s="53"/>
      <c r="FGO347" s="53"/>
      <c r="FGP347" s="53"/>
      <c r="FGQ347" s="53"/>
      <c r="FGR347" s="53"/>
      <c r="FGS347" s="53"/>
      <c r="FGT347" s="53"/>
      <c r="FGU347" s="53"/>
      <c r="FGV347" s="53"/>
      <c r="FGW347" s="53"/>
      <c r="FGX347" s="53"/>
      <c r="FGY347" s="53"/>
      <c r="FGZ347" s="53"/>
      <c r="FHA347" s="53"/>
      <c r="FHB347" s="53"/>
      <c r="FHC347" s="53"/>
      <c r="FHD347" s="53"/>
      <c r="FHE347" s="53"/>
      <c r="FHF347" s="53"/>
      <c r="FHG347" s="53"/>
      <c r="FHH347" s="53"/>
      <c r="FHI347" s="53"/>
      <c r="FHJ347" s="53"/>
      <c r="FHK347" s="53"/>
      <c r="FHL347" s="53"/>
      <c r="FHM347" s="53"/>
      <c r="FHN347" s="53"/>
      <c r="FHO347" s="53"/>
      <c r="FHP347" s="53"/>
      <c r="FHQ347" s="53"/>
      <c r="FHR347" s="53"/>
      <c r="FHS347" s="53"/>
      <c r="FHT347" s="53"/>
      <c r="FHU347" s="53"/>
      <c r="FHV347" s="53"/>
      <c r="FHW347" s="53"/>
      <c r="FHX347" s="53"/>
      <c r="FHY347" s="53"/>
      <c r="FHZ347" s="53"/>
      <c r="FIA347" s="53"/>
      <c r="FIB347" s="53"/>
      <c r="FIC347" s="53"/>
      <c r="FID347" s="53"/>
      <c r="FIE347" s="53"/>
      <c r="FIF347" s="53"/>
      <c r="FIG347" s="53"/>
      <c r="FIH347" s="53"/>
      <c r="FII347" s="53"/>
      <c r="FIJ347" s="53"/>
      <c r="FIK347" s="53"/>
      <c r="FIL347" s="53"/>
      <c r="FIM347" s="53"/>
      <c r="FIN347" s="53"/>
      <c r="FIO347" s="53"/>
      <c r="FIP347" s="53"/>
      <c r="FIQ347" s="53"/>
      <c r="FIR347" s="53"/>
      <c r="FIS347" s="53"/>
      <c r="FIT347" s="53"/>
      <c r="FIU347" s="53"/>
      <c r="FIV347" s="53"/>
      <c r="FIW347" s="53"/>
      <c r="FIX347" s="53"/>
      <c r="FIY347" s="53"/>
      <c r="FIZ347" s="53"/>
      <c r="FJA347" s="53"/>
      <c r="FJB347" s="53"/>
      <c r="FJC347" s="53"/>
      <c r="FJD347" s="53"/>
      <c r="FJE347" s="53"/>
      <c r="FJF347" s="53"/>
      <c r="FJG347" s="53"/>
      <c r="FJH347" s="53"/>
      <c r="FJI347" s="53"/>
      <c r="FJJ347" s="53"/>
      <c r="FJK347" s="53"/>
      <c r="FJL347" s="53"/>
      <c r="FJM347" s="53"/>
      <c r="FJN347" s="53"/>
      <c r="FJO347" s="53"/>
      <c r="FJP347" s="53"/>
      <c r="FJQ347" s="53"/>
      <c r="FJR347" s="53"/>
      <c r="FJS347" s="53"/>
      <c r="FJT347" s="53"/>
      <c r="FJU347" s="53"/>
      <c r="FJV347" s="53"/>
      <c r="FJW347" s="53"/>
      <c r="FJX347" s="53"/>
      <c r="FJY347" s="53"/>
      <c r="FJZ347" s="53"/>
      <c r="FKA347" s="53"/>
      <c r="FKB347" s="53"/>
      <c r="FKC347" s="53"/>
      <c r="FKD347" s="53"/>
      <c r="FKE347" s="53"/>
      <c r="FKF347" s="53"/>
      <c r="FKG347" s="53"/>
      <c r="FKH347" s="53"/>
      <c r="FKI347" s="53"/>
      <c r="FKJ347" s="53"/>
      <c r="FKK347" s="53"/>
      <c r="FKL347" s="53"/>
      <c r="FKM347" s="53"/>
      <c r="FKN347" s="53"/>
      <c r="FKO347" s="53"/>
      <c r="FKP347" s="53"/>
      <c r="FKQ347" s="53"/>
      <c r="FKR347" s="53"/>
      <c r="FKS347" s="53"/>
      <c r="FKT347" s="53"/>
      <c r="FKU347" s="53"/>
      <c r="FKV347" s="53"/>
      <c r="FKW347" s="53"/>
      <c r="FKX347" s="53"/>
      <c r="FKY347" s="53"/>
      <c r="FKZ347" s="53"/>
      <c r="FLA347" s="53"/>
      <c r="FLB347" s="53"/>
      <c r="FLC347" s="53"/>
      <c r="FLD347" s="53"/>
      <c r="FLE347" s="53"/>
      <c r="FLF347" s="53"/>
      <c r="FLG347" s="53"/>
      <c r="FLH347" s="53"/>
      <c r="FLI347" s="53"/>
      <c r="FLJ347" s="53"/>
      <c r="FLK347" s="53"/>
      <c r="FLL347" s="53"/>
      <c r="FLM347" s="53"/>
      <c r="FLN347" s="53"/>
      <c r="FLO347" s="53"/>
      <c r="FLP347" s="53"/>
      <c r="FLQ347" s="53"/>
      <c r="FLR347" s="53"/>
      <c r="FLS347" s="53"/>
      <c r="FLT347" s="53"/>
      <c r="FLU347" s="53"/>
      <c r="FLV347" s="53"/>
      <c r="FLW347" s="53"/>
      <c r="FLX347" s="53"/>
      <c r="FLY347" s="53"/>
      <c r="FLZ347" s="53"/>
      <c r="FMA347" s="53"/>
      <c r="FMB347" s="53"/>
      <c r="FMC347" s="53"/>
      <c r="FMD347" s="53"/>
      <c r="FME347" s="53"/>
      <c r="FMF347" s="53"/>
      <c r="FMG347" s="53"/>
      <c r="FMH347" s="53"/>
      <c r="FMI347" s="53"/>
      <c r="FMJ347" s="53"/>
      <c r="FMK347" s="53"/>
      <c r="FML347" s="53"/>
      <c r="FMM347" s="53"/>
      <c r="FMN347" s="53"/>
      <c r="FMO347" s="53"/>
      <c r="FMP347" s="53"/>
      <c r="FMQ347" s="53"/>
      <c r="FMR347" s="53"/>
      <c r="FMS347" s="53"/>
      <c r="FMT347" s="53"/>
      <c r="FMU347" s="53"/>
      <c r="FMV347" s="53"/>
      <c r="FMW347" s="53"/>
      <c r="FMX347" s="53"/>
      <c r="FMY347" s="53"/>
      <c r="FMZ347" s="53"/>
      <c r="FNA347" s="53"/>
      <c r="FNB347" s="53"/>
      <c r="FNC347" s="53"/>
      <c r="FND347" s="53"/>
      <c r="FNE347" s="53"/>
      <c r="FNF347" s="53"/>
      <c r="FNG347" s="53"/>
      <c r="FNH347" s="53"/>
      <c r="FNI347" s="53"/>
      <c r="FNJ347" s="53"/>
      <c r="FNK347" s="53"/>
      <c r="FNL347" s="53"/>
      <c r="FNM347" s="53"/>
      <c r="FNN347" s="53"/>
      <c r="FNO347" s="53"/>
      <c r="FNP347" s="53"/>
      <c r="FNQ347" s="53"/>
      <c r="FNR347" s="53"/>
      <c r="FNS347" s="53"/>
      <c r="FNT347" s="53"/>
      <c r="FNU347" s="53"/>
      <c r="FNV347" s="53"/>
      <c r="FNW347" s="53"/>
      <c r="FNX347" s="53"/>
      <c r="FNY347" s="53"/>
      <c r="FNZ347" s="53"/>
      <c r="FOA347" s="53"/>
      <c r="FOB347" s="53"/>
      <c r="FOC347" s="53"/>
      <c r="FOD347" s="53"/>
      <c r="FOE347" s="53"/>
      <c r="FOF347" s="53"/>
      <c r="FOG347" s="53"/>
      <c r="FOH347" s="53"/>
      <c r="FOI347" s="53"/>
      <c r="FOJ347" s="53"/>
      <c r="FOK347" s="53"/>
      <c r="FOL347" s="53"/>
      <c r="FOM347" s="53"/>
      <c r="FON347" s="53"/>
      <c r="FOO347" s="53"/>
      <c r="FOP347" s="53"/>
      <c r="FOQ347" s="53"/>
      <c r="FOR347" s="53"/>
      <c r="FOS347" s="53"/>
      <c r="FOT347" s="53"/>
      <c r="FOU347" s="53"/>
      <c r="FOV347" s="53"/>
      <c r="FOW347" s="53"/>
      <c r="FOX347" s="53"/>
      <c r="FOY347" s="53"/>
      <c r="FOZ347" s="53"/>
      <c r="FPA347" s="53"/>
      <c r="FPB347" s="53"/>
      <c r="FPC347" s="53"/>
      <c r="FPD347" s="53"/>
      <c r="FPE347" s="53"/>
      <c r="FPF347" s="53"/>
      <c r="FPG347" s="53"/>
      <c r="FPH347" s="53"/>
      <c r="FPI347" s="53"/>
      <c r="FPJ347" s="53"/>
      <c r="FPK347" s="53"/>
      <c r="FPL347" s="53"/>
      <c r="FPM347" s="53"/>
      <c r="FPN347" s="53"/>
      <c r="FPO347" s="53"/>
      <c r="FPP347" s="53"/>
      <c r="FPQ347" s="53"/>
      <c r="FPR347" s="53"/>
      <c r="FPS347" s="53"/>
      <c r="FPT347" s="53"/>
      <c r="FPU347" s="53"/>
      <c r="FPV347" s="53"/>
      <c r="FPW347" s="53"/>
      <c r="FPX347" s="53"/>
      <c r="FPY347" s="53"/>
      <c r="FPZ347" s="53"/>
      <c r="FQA347" s="53"/>
      <c r="FQB347" s="53"/>
      <c r="FQC347" s="53"/>
      <c r="FQD347" s="53"/>
      <c r="FQE347" s="53"/>
      <c r="FQF347" s="53"/>
      <c r="FQG347" s="53"/>
      <c r="FQH347" s="53"/>
      <c r="FQI347" s="53"/>
      <c r="FQJ347" s="53"/>
      <c r="FQK347" s="53"/>
      <c r="FQL347" s="53"/>
      <c r="FQM347" s="53"/>
      <c r="FQN347" s="53"/>
      <c r="FQO347" s="53"/>
      <c r="FQP347" s="53"/>
      <c r="FQQ347" s="53"/>
      <c r="FQR347" s="53"/>
      <c r="FQS347" s="53"/>
      <c r="FQT347" s="53"/>
      <c r="FQU347" s="53"/>
      <c r="FQV347" s="53"/>
      <c r="FQW347" s="53"/>
      <c r="FQX347" s="53"/>
      <c r="FQY347" s="53"/>
      <c r="FQZ347" s="53"/>
      <c r="FRA347" s="53"/>
      <c r="FRB347" s="53"/>
      <c r="FRC347" s="53"/>
      <c r="FRD347" s="53"/>
      <c r="FRE347" s="53"/>
      <c r="FRF347" s="53"/>
      <c r="FRG347" s="53"/>
      <c r="FRH347" s="53"/>
      <c r="FRI347" s="53"/>
      <c r="FRJ347" s="53"/>
      <c r="FRK347" s="53"/>
      <c r="FRL347" s="53"/>
      <c r="FRM347" s="53"/>
      <c r="FRN347" s="53"/>
      <c r="FRO347" s="53"/>
      <c r="FRP347" s="53"/>
      <c r="FRQ347" s="53"/>
      <c r="FRR347" s="53"/>
      <c r="FRS347" s="53"/>
      <c r="FRT347" s="53"/>
      <c r="FRU347" s="53"/>
      <c r="FRV347" s="53"/>
      <c r="FRW347" s="53"/>
      <c r="FRX347" s="53"/>
      <c r="FRY347" s="53"/>
      <c r="FRZ347" s="53"/>
      <c r="FSA347" s="53"/>
      <c r="FSB347" s="53"/>
      <c r="FSC347" s="53"/>
      <c r="FSD347" s="53"/>
      <c r="FSE347" s="53"/>
      <c r="FSF347" s="53"/>
      <c r="FSG347" s="53"/>
      <c r="FSH347" s="53"/>
      <c r="FSI347" s="53"/>
      <c r="FSJ347" s="53"/>
      <c r="FSK347" s="53"/>
      <c r="FSL347" s="53"/>
      <c r="FSM347" s="53"/>
      <c r="FSN347" s="53"/>
      <c r="FSO347" s="53"/>
      <c r="FSP347" s="53"/>
      <c r="FSQ347" s="53"/>
      <c r="FSR347" s="53"/>
      <c r="FSS347" s="53"/>
      <c r="FST347" s="53"/>
      <c r="FSU347" s="53"/>
      <c r="FSV347" s="53"/>
      <c r="FSW347" s="53"/>
      <c r="FSX347" s="53"/>
      <c r="FSY347" s="53"/>
      <c r="FSZ347" s="53"/>
      <c r="FTA347" s="53"/>
      <c r="FTB347" s="53"/>
      <c r="FTC347" s="53"/>
      <c r="FTD347" s="53"/>
      <c r="FTE347" s="53"/>
      <c r="FTF347" s="53"/>
      <c r="FTG347" s="53"/>
      <c r="FTH347" s="53"/>
      <c r="FTI347" s="53"/>
      <c r="FTJ347" s="53"/>
      <c r="FTK347" s="53"/>
      <c r="FTL347" s="53"/>
      <c r="FTM347" s="53"/>
      <c r="FTN347" s="53"/>
      <c r="FTO347" s="53"/>
      <c r="FTP347" s="53"/>
      <c r="FTQ347" s="53"/>
      <c r="FTR347" s="53"/>
      <c r="FTS347" s="53"/>
      <c r="FTT347" s="53"/>
      <c r="FTU347" s="53"/>
      <c r="FTV347" s="53"/>
      <c r="FTW347" s="53"/>
      <c r="FTX347" s="53"/>
      <c r="FTY347" s="53"/>
      <c r="FTZ347" s="53"/>
      <c r="FUA347" s="53"/>
      <c r="FUB347" s="53"/>
      <c r="FUC347" s="53"/>
      <c r="FUD347" s="53"/>
      <c r="FUE347" s="53"/>
      <c r="FUF347" s="53"/>
      <c r="FUG347" s="53"/>
      <c r="FUH347" s="53"/>
      <c r="FUI347" s="53"/>
      <c r="FUJ347" s="53"/>
      <c r="FUK347" s="53"/>
      <c r="FUL347" s="53"/>
      <c r="FUM347" s="53"/>
      <c r="FUN347" s="53"/>
      <c r="FUO347" s="53"/>
      <c r="FUP347" s="53"/>
      <c r="FUQ347" s="53"/>
      <c r="FUR347" s="53"/>
      <c r="FUS347" s="53"/>
      <c r="FUT347" s="53"/>
      <c r="FUU347" s="53"/>
      <c r="FUV347" s="53"/>
      <c r="FUW347" s="53"/>
      <c r="FUX347" s="53"/>
      <c r="FUY347" s="53"/>
      <c r="FUZ347" s="53"/>
      <c r="FVA347" s="53"/>
      <c r="FVB347" s="53"/>
      <c r="FVC347" s="53"/>
      <c r="FVD347" s="53"/>
      <c r="FVE347" s="53"/>
      <c r="FVF347" s="53"/>
      <c r="FVG347" s="53"/>
      <c r="FVH347" s="53"/>
      <c r="FVI347" s="53"/>
      <c r="FVJ347" s="53"/>
      <c r="FVK347" s="53"/>
      <c r="FVL347" s="53"/>
      <c r="FVM347" s="53"/>
      <c r="FVN347" s="53"/>
      <c r="FVO347" s="53"/>
      <c r="FVP347" s="53"/>
      <c r="FVQ347" s="53"/>
      <c r="FVR347" s="53"/>
      <c r="FVS347" s="53"/>
      <c r="FVT347" s="53"/>
      <c r="FVU347" s="53"/>
      <c r="FVV347" s="53"/>
      <c r="FVW347" s="53"/>
      <c r="FVX347" s="53"/>
      <c r="FVY347" s="53"/>
      <c r="FVZ347" s="53"/>
      <c r="FWA347" s="53"/>
      <c r="FWB347" s="53"/>
      <c r="FWC347" s="53"/>
      <c r="FWD347" s="53"/>
      <c r="FWE347" s="53"/>
      <c r="FWF347" s="53"/>
      <c r="FWG347" s="53"/>
      <c r="FWH347" s="53"/>
      <c r="FWI347" s="53"/>
      <c r="FWJ347" s="53"/>
      <c r="FWK347" s="53"/>
      <c r="FWL347" s="53"/>
      <c r="FWM347" s="53"/>
      <c r="FWN347" s="53"/>
      <c r="FWO347" s="53"/>
      <c r="FWP347" s="53"/>
      <c r="FWQ347" s="53"/>
      <c r="FWR347" s="53"/>
      <c r="FWS347" s="53"/>
      <c r="FWT347" s="53"/>
      <c r="FWU347" s="53"/>
      <c r="FWV347" s="53"/>
      <c r="FWW347" s="53"/>
      <c r="FWX347" s="53"/>
      <c r="FWY347" s="53"/>
      <c r="FWZ347" s="53"/>
      <c r="FXA347" s="53"/>
      <c r="FXB347" s="53"/>
      <c r="FXC347" s="53"/>
      <c r="FXD347" s="53"/>
      <c r="FXE347" s="53"/>
      <c r="FXF347" s="53"/>
      <c r="FXG347" s="53"/>
      <c r="FXH347" s="53"/>
      <c r="FXI347" s="53"/>
      <c r="FXJ347" s="53"/>
      <c r="FXK347" s="53"/>
      <c r="FXL347" s="53"/>
      <c r="FXM347" s="53"/>
      <c r="FXN347" s="53"/>
      <c r="FXO347" s="53"/>
      <c r="FXP347" s="53"/>
      <c r="FXQ347" s="53"/>
      <c r="FXR347" s="53"/>
      <c r="FXS347" s="53"/>
      <c r="FXT347" s="53"/>
      <c r="FXU347" s="53"/>
      <c r="FXV347" s="53"/>
      <c r="FXW347" s="53"/>
      <c r="FXX347" s="53"/>
      <c r="FXY347" s="53"/>
      <c r="FXZ347" s="53"/>
      <c r="FYA347" s="53"/>
      <c r="FYB347" s="53"/>
      <c r="FYC347" s="53"/>
      <c r="FYD347" s="53"/>
      <c r="FYE347" s="53"/>
      <c r="FYF347" s="53"/>
      <c r="FYG347" s="53"/>
      <c r="FYH347" s="53"/>
      <c r="FYI347" s="53"/>
      <c r="FYJ347" s="53"/>
      <c r="FYK347" s="53"/>
      <c r="FYL347" s="53"/>
      <c r="FYM347" s="53"/>
      <c r="FYN347" s="53"/>
      <c r="FYO347" s="53"/>
      <c r="FYP347" s="53"/>
      <c r="FYQ347" s="53"/>
      <c r="FYR347" s="53"/>
      <c r="FYS347" s="53"/>
      <c r="FYT347" s="53"/>
      <c r="FYU347" s="53"/>
      <c r="FYV347" s="53"/>
      <c r="FYW347" s="53"/>
      <c r="FYX347" s="53"/>
      <c r="FYY347" s="53"/>
      <c r="FYZ347" s="53"/>
      <c r="FZA347" s="53"/>
      <c r="FZB347" s="53"/>
      <c r="FZC347" s="53"/>
      <c r="FZD347" s="53"/>
      <c r="FZE347" s="53"/>
      <c r="FZF347" s="53"/>
      <c r="FZG347" s="53"/>
      <c r="FZH347" s="53"/>
      <c r="FZI347" s="53"/>
      <c r="FZJ347" s="53"/>
      <c r="FZK347" s="53"/>
      <c r="FZL347" s="53"/>
      <c r="FZM347" s="53"/>
      <c r="FZN347" s="53"/>
      <c r="FZO347" s="53"/>
      <c r="FZP347" s="53"/>
      <c r="FZQ347" s="53"/>
      <c r="FZR347" s="53"/>
      <c r="FZS347" s="53"/>
      <c r="FZT347" s="53"/>
      <c r="FZU347" s="53"/>
      <c r="FZV347" s="53"/>
      <c r="FZW347" s="53"/>
      <c r="FZX347" s="53"/>
      <c r="FZY347" s="53"/>
      <c r="FZZ347" s="53"/>
      <c r="GAA347" s="53"/>
      <c r="GAB347" s="53"/>
      <c r="GAC347" s="53"/>
      <c r="GAD347" s="53"/>
      <c r="GAE347" s="53"/>
      <c r="GAF347" s="53"/>
      <c r="GAG347" s="53"/>
      <c r="GAH347" s="53"/>
      <c r="GAI347" s="53"/>
      <c r="GAJ347" s="53"/>
      <c r="GAK347" s="53"/>
      <c r="GAL347" s="53"/>
      <c r="GAM347" s="53"/>
      <c r="GAN347" s="53"/>
      <c r="GAO347" s="53"/>
      <c r="GAP347" s="53"/>
      <c r="GAQ347" s="53"/>
      <c r="GAR347" s="53"/>
      <c r="GAS347" s="53"/>
      <c r="GAT347" s="53"/>
      <c r="GAU347" s="53"/>
      <c r="GAV347" s="53"/>
      <c r="GAW347" s="53"/>
      <c r="GAX347" s="53"/>
      <c r="GAY347" s="53"/>
      <c r="GAZ347" s="53"/>
      <c r="GBA347" s="53"/>
      <c r="GBB347" s="53"/>
      <c r="GBC347" s="53"/>
      <c r="GBD347" s="53"/>
      <c r="GBE347" s="53"/>
      <c r="GBF347" s="53"/>
      <c r="GBG347" s="53"/>
      <c r="GBH347" s="53"/>
      <c r="GBI347" s="53"/>
      <c r="GBJ347" s="53"/>
      <c r="GBK347" s="53"/>
      <c r="GBL347" s="53"/>
      <c r="GBM347" s="53"/>
      <c r="GBN347" s="53"/>
      <c r="GBO347" s="53"/>
      <c r="GBP347" s="53"/>
      <c r="GBQ347" s="53"/>
      <c r="GBR347" s="53"/>
      <c r="GBS347" s="53"/>
      <c r="GBT347" s="53"/>
      <c r="GBU347" s="53"/>
      <c r="GBV347" s="53"/>
      <c r="GBW347" s="53"/>
      <c r="GBX347" s="53"/>
      <c r="GBY347" s="53"/>
      <c r="GBZ347" s="53"/>
      <c r="GCA347" s="53"/>
      <c r="GCB347" s="53"/>
      <c r="GCC347" s="53"/>
      <c r="GCD347" s="53"/>
      <c r="GCE347" s="53"/>
      <c r="GCF347" s="53"/>
      <c r="GCG347" s="53"/>
      <c r="GCH347" s="53"/>
      <c r="GCI347" s="53"/>
      <c r="GCJ347" s="53"/>
      <c r="GCK347" s="53"/>
      <c r="GCL347" s="53"/>
      <c r="GCM347" s="53"/>
      <c r="GCN347" s="53"/>
      <c r="GCO347" s="53"/>
      <c r="GCP347" s="53"/>
      <c r="GCQ347" s="53"/>
      <c r="GCR347" s="53"/>
      <c r="GCS347" s="53"/>
      <c r="GCT347" s="53"/>
      <c r="GCU347" s="53"/>
      <c r="GCV347" s="53"/>
      <c r="GCW347" s="53"/>
      <c r="GCX347" s="53"/>
      <c r="GCY347" s="53"/>
      <c r="GCZ347" s="53"/>
      <c r="GDA347" s="53"/>
      <c r="GDB347" s="53"/>
      <c r="GDC347" s="53"/>
      <c r="GDD347" s="53"/>
      <c r="GDE347" s="53"/>
      <c r="GDF347" s="53"/>
      <c r="GDG347" s="53"/>
      <c r="GDH347" s="53"/>
      <c r="GDI347" s="53"/>
      <c r="GDJ347" s="53"/>
      <c r="GDK347" s="53"/>
      <c r="GDL347" s="53"/>
      <c r="GDM347" s="53"/>
      <c r="GDN347" s="53"/>
      <c r="GDO347" s="53"/>
      <c r="GDP347" s="53"/>
      <c r="GDQ347" s="53"/>
      <c r="GDR347" s="53"/>
      <c r="GDS347" s="53"/>
      <c r="GDT347" s="53"/>
      <c r="GDU347" s="53"/>
      <c r="GDV347" s="53"/>
      <c r="GDW347" s="53"/>
      <c r="GDX347" s="53"/>
      <c r="GDY347" s="53"/>
      <c r="GDZ347" s="53"/>
      <c r="GEA347" s="53"/>
      <c r="GEB347" s="53"/>
      <c r="GEC347" s="53"/>
      <c r="GED347" s="53"/>
      <c r="GEE347" s="53"/>
      <c r="GEF347" s="53"/>
      <c r="GEG347" s="53"/>
      <c r="GEH347" s="53"/>
      <c r="GEI347" s="53"/>
      <c r="GEJ347" s="53"/>
      <c r="GEK347" s="53"/>
      <c r="GEL347" s="53"/>
      <c r="GEM347" s="53"/>
      <c r="GEN347" s="53"/>
      <c r="GEO347" s="53"/>
      <c r="GEP347" s="53"/>
      <c r="GEQ347" s="53"/>
      <c r="GER347" s="53"/>
      <c r="GES347" s="53"/>
      <c r="GET347" s="53"/>
      <c r="GEU347" s="53"/>
      <c r="GEV347" s="53"/>
      <c r="GEW347" s="53"/>
      <c r="GEX347" s="53"/>
      <c r="GEY347" s="53"/>
      <c r="GEZ347" s="53"/>
      <c r="GFA347" s="53"/>
      <c r="GFB347" s="53"/>
      <c r="GFC347" s="53"/>
      <c r="GFD347" s="53"/>
      <c r="GFE347" s="53"/>
      <c r="GFF347" s="53"/>
      <c r="GFG347" s="53"/>
      <c r="GFH347" s="53"/>
      <c r="GFI347" s="53"/>
      <c r="GFJ347" s="53"/>
      <c r="GFK347" s="53"/>
      <c r="GFL347" s="53"/>
      <c r="GFM347" s="53"/>
      <c r="GFN347" s="53"/>
      <c r="GFO347" s="53"/>
      <c r="GFP347" s="53"/>
      <c r="GFQ347" s="53"/>
      <c r="GFR347" s="53"/>
      <c r="GFS347" s="53"/>
      <c r="GFT347" s="53"/>
      <c r="GFU347" s="53"/>
      <c r="GFV347" s="53"/>
      <c r="GFW347" s="53"/>
      <c r="GFX347" s="53"/>
      <c r="GFY347" s="53"/>
      <c r="GFZ347" s="53"/>
      <c r="GGA347" s="53"/>
      <c r="GGB347" s="53"/>
      <c r="GGC347" s="53"/>
      <c r="GGD347" s="53"/>
      <c r="GGE347" s="53"/>
      <c r="GGF347" s="53"/>
      <c r="GGG347" s="53"/>
      <c r="GGH347" s="53"/>
      <c r="GGI347" s="53"/>
      <c r="GGJ347" s="53"/>
      <c r="GGK347" s="53"/>
      <c r="GGL347" s="53"/>
      <c r="GGM347" s="53"/>
      <c r="GGN347" s="53"/>
      <c r="GGO347" s="53"/>
      <c r="GGP347" s="53"/>
      <c r="GGQ347" s="53"/>
      <c r="GGR347" s="53"/>
      <c r="GGS347" s="53"/>
      <c r="GGT347" s="53"/>
      <c r="GGU347" s="53"/>
      <c r="GGV347" s="53"/>
      <c r="GGW347" s="53"/>
      <c r="GGX347" s="53"/>
      <c r="GGY347" s="53"/>
      <c r="GGZ347" s="53"/>
      <c r="GHA347" s="53"/>
      <c r="GHB347" s="53"/>
      <c r="GHC347" s="53"/>
      <c r="GHD347" s="53"/>
      <c r="GHE347" s="53"/>
      <c r="GHF347" s="53"/>
      <c r="GHG347" s="53"/>
      <c r="GHH347" s="53"/>
      <c r="GHI347" s="53"/>
      <c r="GHJ347" s="53"/>
      <c r="GHK347" s="53"/>
      <c r="GHL347" s="53"/>
      <c r="GHM347" s="53"/>
      <c r="GHN347" s="53"/>
      <c r="GHO347" s="53"/>
      <c r="GHP347" s="53"/>
      <c r="GHQ347" s="53"/>
      <c r="GHR347" s="53"/>
      <c r="GHS347" s="53"/>
      <c r="GHT347" s="53"/>
      <c r="GHU347" s="53"/>
      <c r="GHV347" s="53"/>
      <c r="GHW347" s="53"/>
      <c r="GHX347" s="53"/>
      <c r="GHY347" s="53"/>
      <c r="GHZ347" s="53"/>
      <c r="GIA347" s="53"/>
      <c r="GIB347" s="53"/>
      <c r="GIC347" s="53"/>
      <c r="GID347" s="53"/>
      <c r="GIE347" s="53"/>
      <c r="GIF347" s="53"/>
      <c r="GIG347" s="53"/>
      <c r="GIH347" s="53"/>
      <c r="GII347" s="53"/>
      <c r="GIJ347" s="53"/>
      <c r="GIK347" s="53"/>
      <c r="GIL347" s="53"/>
      <c r="GIM347" s="53"/>
      <c r="GIN347" s="53"/>
      <c r="GIO347" s="53"/>
      <c r="GIP347" s="53"/>
      <c r="GIQ347" s="53"/>
      <c r="GIR347" s="53"/>
      <c r="GIS347" s="53"/>
      <c r="GIT347" s="53"/>
      <c r="GIU347" s="53"/>
      <c r="GIV347" s="53"/>
      <c r="GIW347" s="53"/>
      <c r="GIX347" s="53"/>
      <c r="GIY347" s="53"/>
      <c r="GIZ347" s="53"/>
      <c r="GJA347" s="53"/>
      <c r="GJB347" s="53"/>
      <c r="GJC347" s="53"/>
      <c r="GJD347" s="53"/>
      <c r="GJE347" s="53"/>
      <c r="GJF347" s="53"/>
      <c r="GJG347" s="53"/>
      <c r="GJH347" s="53"/>
      <c r="GJI347" s="53"/>
      <c r="GJJ347" s="53"/>
      <c r="GJK347" s="53"/>
      <c r="GJL347" s="53"/>
      <c r="GJM347" s="53"/>
      <c r="GJN347" s="53"/>
      <c r="GJO347" s="53"/>
      <c r="GJP347" s="53"/>
      <c r="GJQ347" s="53"/>
      <c r="GJR347" s="53"/>
      <c r="GJS347" s="53"/>
      <c r="GJT347" s="53"/>
      <c r="GJU347" s="53"/>
      <c r="GJV347" s="53"/>
      <c r="GJW347" s="53"/>
      <c r="GJX347" s="53"/>
      <c r="GJY347" s="53"/>
      <c r="GJZ347" s="53"/>
      <c r="GKA347" s="53"/>
      <c r="GKB347" s="53"/>
      <c r="GKC347" s="53"/>
      <c r="GKD347" s="53"/>
      <c r="GKE347" s="53"/>
      <c r="GKF347" s="53"/>
      <c r="GKG347" s="53"/>
      <c r="GKH347" s="53"/>
      <c r="GKI347" s="53"/>
      <c r="GKJ347" s="53"/>
      <c r="GKK347" s="53"/>
      <c r="GKL347" s="53"/>
      <c r="GKM347" s="53"/>
      <c r="GKN347" s="53"/>
      <c r="GKO347" s="53"/>
      <c r="GKP347" s="53"/>
      <c r="GKQ347" s="53"/>
      <c r="GKR347" s="53"/>
      <c r="GKS347" s="53"/>
      <c r="GKT347" s="53"/>
      <c r="GKU347" s="53"/>
      <c r="GKV347" s="53"/>
      <c r="GKW347" s="53"/>
      <c r="GKX347" s="53"/>
      <c r="GKY347" s="53"/>
      <c r="GKZ347" s="53"/>
      <c r="GLA347" s="53"/>
      <c r="GLB347" s="53"/>
      <c r="GLC347" s="53"/>
      <c r="GLD347" s="53"/>
      <c r="GLE347" s="53"/>
      <c r="GLF347" s="53"/>
      <c r="GLG347" s="53"/>
      <c r="GLH347" s="53"/>
      <c r="GLI347" s="53"/>
      <c r="GLJ347" s="53"/>
      <c r="GLK347" s="53"/>
      <c r="GLL347" s="53"/>
      <c r="GLM347" s="53"/>
      <c r="GLN347" s="53"/>
      <c r="GLO347" s="53"/>
      <c r="GLP347" s="53"/>
      <c r="GLQ347" s="53"/>
      <c r="GLR347" s="53"/>
      <c r="GLS347" s="53"/>
      <c r="GLT347" s="53"/>
      <c r="GLU347" s="53"/>
      <c r="GLV347" s="53"/>
      <c r="GLW347" s="53"/>
      <c r="GLX347" s="53"/>
      <c r="GLY347" s="53"/>
      <c r="GLZ347" s="53"/>
      <c r="GMA347" s="53"/>
      <c r="GMB347" s="53"/>
      <c r="GMC347" s="53"/>
      <c r="GMD347" s="53"/>
      <c r="GME347" s="53"/>
      <c r="GMF347" s="53"/>
      <c r="GMG347" s="53"/>
      <c r="GMH347" s="53"/>
      <c r="GMI347" s="53"/>
      <c r="GMJ347" s="53"/>
      <c r="GMK347" s="53"/>
      <c r="GML347" s="53"/>
      <c r="GMM347" s="53"/>
      <c r="GMN347" s="53"/>
      <c r="GMO347" s="53"/>
      <c r="GMP347" s="53"/>
      <c r="GMQ347" s="53"/>
      <c r="GMR347" s="53"/>
      <c r="GMS347" s="53"/>
      <c r="GMT347" s="53"/>
      <c r="GMU347" s="53"/>
      <c r="GMV347" s="53"/>
      <c r="GMW347" s="53"/>
      <c r="GMX347" s="53"/>
      <c r="GMY347" s="53"/>
      <c r="GMZ347" s="53"/>
      <c r="GNA347" s="53"/>
      <c r="GNB347" s="53"/>
      <c r="GNC347" s="53"/>
      <c r="GND347" s="53"/>
      <c r="GNE347" s="53"/>
      <c r="GNF347" s="53"/>
      <c r="GNG347" s="53"/>
      <c r="GNH347" s="53"/>
      <c r="GNI347" s="53"/>
      <c r="GNJ347" s="53"/>
      <c r="GNK347" s="53"/>
      <c r="GNL347" s="53"/>
      <c r="GNM347" s="53"/>
      <c r="GNN347" s="53"/>
      <c r="GNO347" s="53"/>
      <c r="GNP347" s="53"/>
      <c r="GNQ347" s="53"/>
      <c r="GNR347" s="53"/>
      <c r="GNS347" s="53"/>
      <c r="GNT347" s="53"/>
      <c r="GNU347" s="53"/>
      <c r="GNV347" s="53"/>
      <c r="GNW347" s="53"/>
      <c r="GNX347" s="53"/>
      <c r="GNY347" s="53"/>
      <c r="GNZ347" s="53"/>
      <c r="GOA347" s="53"/>
      <c r="GOB347" s="53"/>
      <c r="GOC347" s="53"/>
      <c r="GOD347" s="53"/>
      <c r="GOE347" s="53"/>
      <c r="GOF347" s="53"/>
      <c r="GOG347" s="53"/>
      <c r="GOH347" s="53"/>
      <c r="GOI347" s="53"/>
      <c r="GOJ347" s="53"/>
      <c r="GOK347" s="53"/>
      <c r="GOL347" s="53"/>
      <c r="GOM347" s="53"/>
      <c r="GON347" s="53"/>
      <c r="GOO347" s="53"/>
      <c r="GOP347" s="53"/>
      <c r="GOQ347" s="53"/>
      <c r="GOR347" s="53"/>
      <c r="GOS347" s="53"/>
      <c r="GOT347" s="53"/>
      <c r="GOU347" s="53"/>
      <c r="GOV347" s="53"/>
      <c r="GOW347" s="53"/>
      <c r="GOX347" s="53"/>
      <c r="GOY347" s="53"/>
      <c r="GOZ347" s="53"/>
      <c r="GPA347" s="53"/>
      <c r="GPB347" s="53"/>
      <c r="GPC347" s="53"/>
      <c r="GPD347" s="53"/>
      <c r="GPE347" s="53"/>
      <c r="GPF347" s="53"/>
      <c r="GPG347" s="53"/>
      <c r="GPH347" s="53"/>
      <c r="GPI347" s="53"/>
      <c r="GPJ347" s="53"/>
      <c r="GPK347" s="53"/>
      <c r="GPL347" s="53"/>
      <c r="GPM347" s="53"/>
      <c r="GPN347" s="53"/>
      <c r="GPO347" s="53"/>
      <c r="GPP347" s="53"/>
      <c r="GPQ347" s="53"/>
      <c r="GPR347" s="53"/>
      <c r="GPS347" s="53"/>
      <c r="GPT347" s="53"/>
      <c r="GPU347" s="53"/>
      <c r="GPV347" s="53"/>
      <c r="GPW347" s="53"/>
      <c r="GPX347" s="53"/>
      <c r="GPY347" s="53"/>
      <c r="GPZ347" s="53"/>
      <c r="GQA347" s="53"/>
      <c r="GQB347" s="53"/>
      <c r="GQC347" s="53"/>
      <c r="GQD347" s="53"/>
      <c r="GQE347" s="53"/>
      <c r="GQF347" s="53"/>
      <c r="GQG347" s="53"/>
      <c r="GQH347" s="53"/>
      <c r="GQI347" s="53"/>
      <c r="GQJ347" s="53"/>
      <c r="GQK347" s="53"/>
      <c r="GQL347" s="53"/>
      <c r="GQM347" s="53"/>
      <c r="GQN347" s="53"/>
      <c r="GQO347" s="53"/>
      <c r="GQP347" s="53"/>
      <c r="GQQ347" s="53"/>
      <c r="GQR347" s="53"/>
      <c r="GQS347" s="53"/>
      <c r="GQT347" s="53"/>
      <c r="GQU347" s="53"/>
      <c r="GQV347" s="53"/>
      <c r="GQW347" s="53"/>
      <c r="GQX347" s="53"/>
      <c r="GQY347" s="53"/>
      <c r="GQZ347" s="53"/>
      <c r="GRA347" s="53"/>
      <c r="GRB347" s="53"/>
      <c r="GRC347" s="53"/>
      <c r="GRD347" s="53"/>
      <c r="GRE347" s="53"/>
      <c r="GRF347" s="53"/>
      <c r="GRG347" s="53"/>
      <c r="GRH347" s="53"/>
      <c r="GRI347" s="53"/>
      <c r="GRJ347" s="53"/>
      <c r="GRK347" s="53"/>
      <c r="GRL347" s="53"/>
      <c r="GRM347" s="53"/>
      <c r="GRN347" s="53"/>
      <c r="GRO347" s="53"/>
      <c r="GRP347" s="53"/>
      <c r="GRQ347" s="53"/>
      <c r="GRR347" s="53"/>
      <c r="GRS347" s="53"/>
      <c r="GRT347" s="53"/>
      <c r="GRU347" s="53"/>
      <c r="GRV347" s="53"/>
      <c r="GRW347" s="53"/>
      <c r="GRX347" s="53"/>
      <c r="GRY347" s="53"/>
      <c r="GRZ347" s="53"/>
      <c r="GSA347" s="53"/>
      <c r="GSB347" s="53"/>
      <c r="GSC347" s="53"/>
      <c r="GSD347" s="53"/>
      <c r="GSE347" s="53"/>
      <c r="GSF347" s="53"/>
      <c r="GSG347" s="53"/>
      <c r="GSH347" s="53"/>
      <c r="GSI347" s="53"/>
      <c r="GSJ347" s="53"/>
      <c r="GSK347" s="53"/>
      <c r="GSL347" s="53"/>
      <c r="GSM347" s="53"/>
      <c r="GSN347" s="53"/>
      <c r="GSO347" s="53"/>
      <c r="GSP347" s="53"/>
      <c r="GSQ347" s="53"/>
      <c r="GSR347" s="53"/>
      <c r="GSS347" s="53"/>
      <c r="GST347" s="53"/>
      <c r="GSU347" s="53"/>
      <c r="GSV347" s="53"/>
      <c r="GSW347" s="53"/>
      <c r="GSX347" s="53"/>
      <c r="GSY347" s="53"/>
      <c r="GSZ347" s="53"/>
      <c r="GTA347" s="53"/>
      <c r="GTB347" s="53"/>
      <c r="GTC347" s="53"/>
      <c r="GTD347" s="53"/>
      <c r="GTE347" s="53"/>
      <c r="GTF347" s="53"/>
      <c r="GTG347" s="53"/>
      <c r="GTH347" s="53"/>
      <c r="GTI347" s="53"/>
      <c r="GTJ347" s="53"/>
      <c r="GTK347" s="53"/>
      <c r="GTL347" s="53"/>
      <c r="GTM347" s="53"/>
      <c r="GTN347" s="53"/>
      <c r="GTO347" s="53"/>
      <c r="GTP347" s="53"/>
      <c r="GTQ347" s="53"/>
      <c r="GTR347" s="53"/>
      <c r="GTS347" s="53"/>
      <c r="GTT347" s="53"/>
      <c r="GTU347" s="53"/>
      <c r="GTV347" s="53"/>
      <c r="GTW347" s="53"/>
      <c r="GTX347" s="53"/>
      <c r="GTY347" s="53"/>
      <c r="GTZ347" s="53"/>
      <c r="GUA347" s="53"/>
      <c r="GUB347" s="53"/>
      <c r="GUC347" s="53"/>
      <c r="GUD347" s="53"/>
      <c r="GUE347" s="53"/>
      <c r="GUF347" s="53"/>
      <c r="GUG347" s="53"/>
      <c r="GUH347" s="53"/>
      <c r="GUI347" s="53"/>
      <c r="GUJ347" s="53"/>
      <c r="GUK347" s="53"/>
      <c r="GUL347" s="53"/>
      <c r="GUM347" s="53"/>
      <c r="GUN347" s="53"/>
      <c r="GUO347" s="53"/>
      <c r="GUP347" s="53"/>
      <c r="GUQ347" s="53"/>
      <c r="GUR347" s="53"/>
      <c r="GUS347" s="53"/>
      <c r="GUT347" s="53"/>
      <c r="GUU347" s="53"/>
      <c r="GUV347" s="53"/>
      <c r="GUW347" s="53"/>
      <c r="GUX347" s="53"/>
      <c r="GUY347" s="53"/>
      <c r="GUZ347" s="53"/>
      <c r="GVA347" s="53"/>
      <c r="GVB347" s="53"/>
      <c r="GVC347" s="53"/>
      <c r="GVD347" s="53"/>
      <c r="GVE347" s="53"/>
      <c r="GVF347" s="53"/>
      <c r="GVG347" s="53"/>
      <c r="GVH347" s="53"/>
      <c r="GVI347" s="53"/>
      <c r="GVJ347" s="53"/>
      <c r="GVK347" s="53"/>
      <c r="GVL347" s="53"/>
      <c r="GVM347" s="53"/>
      <c r="GVN347" s="53"/>
      <c r="GVO347" s="53"/>
      <c r="GVP347" s="53"/>
      <c r="GVQ347" s="53"/>
      <c r="GVR347" s="53"/>
      <c r="GVS347" s="53"/>
      <c r="GVT347" s="53"/>
      <c r="GVU347" s="53"/>
      <c r="GVV347" s="53"/>
      <c r="GVW347" s="53"/>
      <c r="GVX347" s="53"/>
      <c r="GVY347" s="53"/>
      <c r="GVZ347" s="53"/>
      <c r="GWA347" s="53"/>
      <c r="GWB347" s="53"/>
      <c r="GWC347" s="53"/>
      <c r="GWD347" s="53"/>
      <c r="GWE347" s="53"/>
      <c r="GWF347" s="53"/>
      <c r="GWG347" s="53"/>
      <c r="GWH347" s="53"/>
      <c r="GWI347" s="53"/>
      <c r="GWJ347" s="53"/>
      <c r="GWK347" s="53"/>
      <c r="GWL347" s="53"/>
      <c r="GWM347" s="53"/>
      <c r="GWN347" s="53"/>
      <c r="GWO347" s="53"/>
      <c r="GWP347" s="53"/>
      <c r="GWQ347" s="53"/>
      <c r="GWR347" s="53"/>
      <c r="GWS347" s="53"/>
      <c r="GWT347" s="53"/>
      <c r="GWU347" s="53"/>
      <c r="GWV347" s="53"/>
      <c r="GWW347" s="53"/>
      <c r="GWX347" s="53"/>
      <c r="GWY347" s="53"/>
      <c r="GWZ347" s="53"/>
      <c r="GXA347" s="53"/>
      <c r="GXB347" s="53"/>
      <c r="GXC347" s="53"/>
      <c r="GXD347" s="53"/>
      <c r="GXE347" s="53"/>
      <c r="GXF347" s="53"/>
      <c r="GXG347" s="53"/>
      <c r="GXH347" s="53"/>
      <c r="GXI347" s="53"/>
      <c r="GXJ347" s="53"/>
      <c r="GXK347" s="53"/>
      <c r="GXL347" s="53"/>
      <c r="GXM347" s="53"/>
      <c r="GXN347" s="53"/>
      <c r="GXO347" s="53"/>
      <c r="GXP347" s="53"/>
      <c r="GXQ347" s="53"/>
      <c r="GXR347" s="53"/>
      <c r="GXS347" s="53"/>
      <c r="GXT347" s="53"/>
      <c r="GXU347" s="53"/>
      <c r="GXV347" s="53"/>
      <c r="GXW347" s="53"/>
      <c r="GXX347" s="53"/>
      <c r="GXY347" s="53"/>
      <c r="GXZ347" s="53"/>
      <c r="GYA347" s="53"/>
      <c r="GYB347" s="53"/>
      <c r="GYC347" s="53"/>
      <c r="GYD347" s="53"/>
      <c r="GYE347" s="53"/>
      <c r="GYF347" s="53"/>
      <c r="GYG347" s="53"/>
      <c r="GYH347" s="53"/>
      <c r="GYI347" s="53"/>
      <c r="GYJ347" s="53"/>
      <c r="GYK347" s="53"/>
      <c r="GYL347" s="53"/>
      <c r="GYM347" s="53"/>
      <c r="GYN347" s="53"/>
      <c r="GYO347" s="53"/>
      <c r="GYP347" s="53"/>
      <c r="GYQ347" s="53"/>
      <c r="GYR347" s="53"/>
      <c r="GYS347" s="53"/>
      <c r="GYT347" s="53"/>
      <c r="GYU347" s="53"/>
      <c r="GYV347" s="53"/>
      <c r="GYW347" s="53"/>
      <c r="GYX347" s="53"/>
      <c r="GYY347" s="53"/>
      <c r="GYZ347" s="53"/>
      <c r="GZA347" s="53"/>
      <c r="GZB347" s="53"/>
      <c r="GZC347" s="53"/>
      <c r="GZD347" s="53"/>
      <c r="GZE347" s="53"/>
      <c r="GZF347" s="53"/>
      <c r="GZG347" s="53"/>
      <c r="GZH347" s="53"/>
      <c r="GZI347" s="53"/>
      <c r="GZJ347" s="53"/>
      <c r="GZK347" s="53"/>
      <c r="GZL347" s="53"/>
      <c r="GZM347" s="53"/>
      <c r="GZN347" s="53"/>
      <c r="GZO347" s="53"/>
      <c r="GZP347" s="53"/>
      <c r="GZQ347" s="53"/>
      <c r="GZR347" s="53"/>
      <c r="GZS347" s="53"/>
      <c r="GZT347" s="53"/>
      <c r="GZU347" s="53"/>
      <c r="GZV347" s="53"/>
      <c r="GZW347" s="53"/>
      <c r="GZX347" s="53"/>
      <c r="GZY347" s="53"/>
      <c r="GZZ347" s="53"/>
      <c r="HAA347" s="53"/>
      <c r="HAB347" s="53"/>
      <c r="HAC347" s="53"/>
      <c r="HAD347" s="53"/>
      <c r="HAE347" s="53"/>
      <c r="HAF347" s="53"/>
      <c r="HAG347" s="53"/>
      <c r="HAH347" s="53"/>
      <c r="HAI347" s="53"/>
      <c r="HAJ347" s="53"/>
      <c r="HAK347" s="53"/>
      <c r="HAL347" s="53"/>
      <c r="HAM347" s="53"/>
      <c r="HAN347" s="53"/>
      <c r="HAO347" s="53"/>
      <c r="HAP347" s="53"/>
      <c r="HAQ347" s="53"/>
      <c r="HAR347" s="53"/>
      <c r="HAS347" s="53"/>
      <c r="HAT347" s="53"/>
      <c r="HAU347" s="53"/>
      <c r="HAV347" s="53"/>
      <c r="HAW347" s="53"/>
      <c r="HAX347" s="53"/>
      <c r="HAY347" s="53"/>
      <c r="HAZ347" s="53"/>
      <c r="HBA347" s="53"/>
      <c r="HBB347" s="53"/>
      <c r="HBC347" s="53"/>
      <c r="HBD347" s="53"/>
      <c r="HBE347" s="53"/>
      <c r="HBF347" s="53"/>
      <c r="HBG347" s="53"/>
      <c r="HBH347" s="53"/>
      <c r="HBI347" s="53"/>
      <c r="HBJ347" s="53"/>
      <c r="HBK347" s="53"/>
      <c r="HBL347" s="53"/>
      <c r="HBM347" s="53"/>
      <c r="HBN347" s="53"/>
      <c r="HBO347" s="53"/>
      <c r="HBP347" s="53"/>
      <c r="HBQ347" s="53"/>
      <c r="HBR347" s="53"/>
      <c r="HBS347" s="53"/>
      <c r="HBT347" s="53"/>
      <c r="HBU347" s="53"/>
      <c r="HBV347" s="53"/>
      <c r="HBW347" s="53"/>
      <c r="HBX347" s="53"/>
      <c r="HBY347" s="53"/>
      <c r="HBZ347" s="53"/>
      <c r="HCA347" s="53"/>
      <c r="HCB347" s="53"/>
      <c r="HCC347" s="53"/>
      <c r="HCD347" s="53"/>
      <c r="HCE347" s="53"/>
      <c r="HCF347" s="53"/>
      <c r="HCG347" s="53"/>
      <c r="HCH347" s="53"/>
      <c r="HCI347" s="53"/>
      <c r="HCJ347" s="53"/>
      <c r="HCK347" s="53"/>
      <c r="HCL347" s="53"/>
      <c r="HCM347" s="53"/>
      <c r="HCN347" s="53"/>
      <c r="HCO347" s="53"/>
      <c r="HCP347" s="53"/>
      <c r="HCQ347" s="53"/>
      <c r="HCR347" s="53"/>
      <c r="HCS347" s="53"/>
      <c r="HCT347" s="53"/>
      <c r="HCU347" s="53"/>
      <c r="HCV347" s="53"/>
      <c r="HCW347" s="53"/>
      <c r="HCX347" s="53"/>
      <c r="HCY347" s="53"/>
      <c r="HCZ347" s="53"/>
      <c r="HDA347" s="53"/>
      <c r="HDB347" s="53"/>
      <c r="HDC347" s="53"/>
      <c r="HDD347" s="53"/>
      <c r="HDE347" s="53"/>
      <c r="HDF347" s="53"/>
      <c r="HDG347" s="53"/>
      <c r="HDH347" s="53"/>
      <c r="HDI347" s="53"/>
      <c r="HDJ347" s="53"/>
      <c r="HDK347" s="53"/>
      <c r="HDL347" s="53"/>
      <c r="HDM347" s="53"/>
      <c r="HDN347" s="53"/>
      <c r="HDO347" s="53"/>
      <c r="HDP347" s="53"/>
      <c r="HDQ347" s="53"/>
      <c r="HDR347" s="53"/>
      <c r="HDS347" s="53"/>
      <c r="HDT347" s="53"/>
      <c r="HDU347" s="53"/>
      <c r="HDV347" s="53"/>
      <c r="HDW347" s="53"/>
      <c r="HDX347" s="53"/>
      <c r="HDY347" s="53"/>
      <c r="HDZ347" s="53"/>
      <c r="HEA347" s="53"/>
      <c r="HEB347" s="53"/>
      <c r="HEC347" s="53"/>
      <c r="HED347" s="53"/>
      <c r="HEE347" s="53"/>
      <c r="HEF347" s="53"/>
      <c r="HEG347" s="53"/>
      <c r="HEH347" s="53"/>
      <c r="HEI347" s="53"/>
      <c r="HEJ347" s="53"/>
      <c r="HEK347" s="53"/>
      <c r="HEL347" s="53"/>
      <c r="HEM347" s="53"/>
      <c r="HEN347" s="53"/>
      <c r="HEO347" s="53"/>
      <c r="HEP347" s="53"/>
      <c r="HEQ347" s="53"/>
      <c r="HER347" s="53"/>
      <c r="HES347" s="53"/>
      <c r="HET347" s="53"/>
      <c r="HEU347" s="53"/>
      <c r="HEV347" s="53"/>
      <c r="HEW347" s="53"/>
      <c r="HEX347" s="53"/>
      <c r="HEY347" s="53"/>
      <c r="HEZ347" s="53"/>
      <c r="HFA347" s="53"/>
      <c r="HFB347" s="53"/>
      <c r="HFC347" s="53"/>
      <c r="HFD347" s="53"/>
      <c r="HFE347" s="53"/>
      <c r="HFF347" s="53"/>
      <c r="HFG347" s="53"/>
      <c r="HFH347" s="53"/>
      <c r="HFI347" s="53"/>
      <c r="HFJ347" s="53"/>
      <c r="HFK347" s="53"/>
      <c r="HFL347" s="53"/>
      <c r="HFM347" s="53"/>
      <c r="HFN347" s="53"/>
      <c r="HFO347" s="53"/>
      <c r="HFP347" s="53"/>
      <c r="HFQ347" s="53"/>
      <c r="HFR347" s="53"/>
      <c r="HFS347" s="53"/>
      <c r="HFT347" s="53"/>
      <c r="HFU347" s="53"/>
      <c r="HFV347" s="53"/>
      <c r="HFW347" s="53"/>
      <c r="HFX347" s="53"/>
      <c r="HFY347" s="53"/>
      <c r="HFZ347" s="53"/>
      <c r="HGA347" s="53"/>
      <c r="HGB347" s="53"/>
      <c r="HGC347" s="53"/>
      <c r="HGD347" s="53"/>
      <c r="HGE347" s="53"/>
      <c r="HGF347" s="53"/>
      <c r="HGG347" s="53"/>
      <c r="HGH347" s="53"/>
      <c r="HGI347" s="53"/>
      <c r="HGJ347" s="53"/>
      <c r="HGK347" s="53"/>
      <c r="HGL347" s="53"/>
      <c r="HGM347" s="53"/>
      <c r="HGN347" s="53"/>
      <c r="HGO347" s="53"/>
      <c r="HGP347" s="53"/>
      <c r="HGQ347" s="53"/>
      <c r="HGR347" s="53"/>
      <c r="HGS347" s="53"/>
      <c r="HGT347" s="53"/>
      <c r="HGU347" s="53"/>
      <c r="HGV347" s="53"/>
      <c r="HGW347" s="53"/>
      <c r="HGX347" s="53"/>
      <c r="HGY347" s="53"/>
      <c r="HGZ347" s="53"/>
      <c r="HHA347" s="53"/>
      <c r="HHB347" s="53"/>
      <c r="HHC347" s="53"/>
      <c r="HHD347" s="53"/>
      <c r="HHE347" s="53"/>
      <c r="HHF347" s="53"/>
      <c r="HHG347" s="53"/>
      <c r="HHH347" s="53"/>
      <c r="HHI347" s="53"/>
      <c r="HHJ347" s="53"/>
      <c r="HHK347" s="53"/>
      <c r="HHL347" s="53"/>
      <c r="HHM347" s="53"/>
      <c r="HHN347" s="53"/>
      <c r="HHO347" s="53"/>
      <c r="HHP347" s="53"/>
      <c r="HHQ347" s="53"/>
      <c r="HHR347" s="53"/>
      <c r="HHS347" s="53"/>
      <c r="HHT347" s="53"/>
      <c r="HHU347" s="53"/>
      <c r="HHV347" s="53"/>
      <c r="HHW347" s="53"/>
      <c r="HHX347" s="53"/>
      <c r="HHY347" s="53"/>
      <c r="HHZ347" s="53"/>
      <c r="HIA347" s="53"/>
      <c r="HIB347" s="53"/>
      <c r="HIC347" s="53"/>
      <c r="HID347" s="53"/>
      <c r="HIE347" s="53"/>
      <c r="HIF347" s="53"/>
      <c r="HIG347" s="53"/>
      <c r="HIH347" s="53"/>
      <c r="HII347" s="53"/>
      <c r="HIJ347" s="53"/>
      <c r="HIK347" s="53"/>
      <c r="HIL347" s="53"/>
      <c r="HIM347" s="53"/>
      <c r="HIN347" s="53"/>
      <c r="HIO347" s="53"/>
      <c r="HIP347" s="53"/>
      <c r="HIQ347" s="53"/>
      <c r="HIR347" s="53"/>
      <c r="HIS347" s="53"/>
      <c r="HIT347" s="53"/>
      <c r="HIU347" s="53"/>
      <c r="HIV347" s="53"/>
      <c r="HIW347" s="53"/>
      <c r="HIX347" s="53"/>
      <c r="HIY347" s="53"/>
      <c r="HIZ347" s="53"/>
      <c r="HJA347" s="53"/>
      <c r="HJB347" s="53"/>
      <c r="HJC347" s="53"/>
      <c r="HJD347" s="53"/>
      <c r="HJE347" s="53"/>
      <c r="HJF347" s="53"/>
      <c r="HJG347" s="53"/>
      <c r="HJH347" s="53"/>
      <c r="HJI347" s="53"/>
      <c r="HJJ347" s="53"/>
      <c r="HJK347" s="53"/>
      <c r="HJL347" s="53"/>
      <c r="HJM347" s="53"/>
      <c r="HJN347" s="53"/>
      <c r="HJO347" s="53"/>
      <c r="HJP347" s="53"/>
      <c r="HJQ347" s="53"/>
      <c r="HJR347" s="53"/>
      <c r="HJS347" s="53"/>
      <c r="HJT347" s="53"/>
      <c r="HJU347" s="53"/>
      <c r="HJV347" s="53"/>
      <c r="HJW347" s="53"/>
      <c r="HJX347" s="53"/>
      <c r="HJY347" s="53"/>
      <c r="HJZ347" s="53"/>
      <c r="HKA347" s="53"/>
      <c r="HKB347" s="53"/>
      <c r="HKC347" s="53"/>
      <c r="HKD347" s="53"/>
      <c r="HKE347" s="53"/>
      <c r="HKF347" s="53"/>
      <c r="HKG347" s="53"/>
      <c r="HKH347" s="53"/>
      <c r="HKI347" s="53"/>
      <c r="HKJ347" s="53"/>
      <c r="HKK347" s="53"/>
      <c r="HKL347" s="53"/>
      <c r="HKM347" s="53"/>
      <c r="HKN347" s="53"/>
      <c r="HKO347" s="53"/>
      <c r="HKP347" s="53"/>
      <c r="HKQ347" s="53"/>
      <c r="HKR347" s="53"/>
      <c r="HKS347" s="53"/>
      <c r="HKT347" s="53"/>
      <c r="HKU347" s="53"/>
      <c r="HKV347" s="53"/>
      <c r="HKW347" s="53"/>
      <c r="HKX347" s="53"/>
      <c r="HKY347" s="53"/>
      <c r="HKZ347" s="53"/>
      <c r="HLA347" s="53"/>
      <c r="HLB347" s="53"/>
      <c r="HLC347" s="53"/>
      <c r="HLD347" s="53"/>
      <c r="HLE347" s="53"/>
      <c r="HLF347" s="53"/>
      <c r="HLG347" s="53"/>
      <c r="HLH347" s="53"/>
      <c r="HLI347" s="53"/>
      <c r="HLJ347" s="53"/>
      <c r="HLK347" s="53"/>
      <c r="HLL347" s="53"/>
      <c r="HLM347" s="53"/>
      <c r="HLN347" s="53"/>
      <c r="HLO347" s="53"/>
      <c r="HLP347" s="53"/>
      <c r="HLQ347" s="53"/>
      <c r="HLR347" s="53"/>
      <c r="HLS347" s="53"/>
      <c r="HLT347" s="53"/>
      <c r="HLU347" s="53"/>
      <c r="HLV347" s="53"/>
      <c r="HLW347" s="53"/>
      <c r="HLX347" s="53"/>
      <c r="HLY347" s="53"/>
      <c r="HLZ347" s="53"/>
      <c r="HMA347" s="53"/>
      <c r="HMB347" s="53"/>
      <c r="HMC347" s="53"/>
      <c r="HMD347" s="53"/>
      <c r="HME347" s="53"/>
      <c r="HMF347" s="53"/>
      <c r="HMG347" s="53"/>
      <c r="HMH347" s="53"/>
      <c r="HMI347" s="53"/>
      <c r="HMJ347" s="53"/>
      <c r="HMK347" s="53"/>
      <c r="HML347" s="53"/>
      <c r="HMM347" s="53"/>
      <c r="HMN347" s="53"/>
      <c r="HMO347" s="53"/>
      <c r="HMP347" s="53"/>
      <c r="HMQ347" s="53"/>
      <c r="HMR347" s="53"/>
      <c r="HMS347" s="53"/>
      <c r="HMT347" s="53"/>
      <c r="HMU347" s="53"/>
      <c r="HMV347" s="53"/>
      <c r="HMW347" s="53"/>
      <c r="HMX347" s="53"/>
      <c r="HMY347" s="53"/>
      <c r="HMZ347" s="53"/>
      <c r="HNA347" s="53"/>
      <c r="HNB347" s="53"/>
      <c r="HNC347" s="53"/>
      <c r="HND347" s="53"/>
      <c r="HNE347" s="53"/>
      <c r="HNF347" s="53"/>
      <c r="HNG347" s="53"/>
      <c r="HNH347" s="53"/>
      <c r="HNI347" s="53"/>
      <c r="HNJ347" s="53"/>
      <c r="HNK347" s="53"/>
      <c r="HNL347" s="53"/>
      <c r="HNM347" s="53"/>
      <c r="HNN347" s="53"/>
      <c r="HNO347" s="53"/>
      <c r="HNP347" s="53"/>
      <c r="HNQ347" s="53"/>
      <c r="HNR347" s="53"/>
      <c r="HNS347" s="53"/>
      <c r="HNT347" s="53"/>
      <c r="HNU347" s="53"/>
      <c r="HNV347" s="53"/>
      <c r="HNW347" s="53"/>
      <c r="HNX347" s="53"/>
      <c r="HNY347" s="53"/>
      <c r="HNZ347" s="53"/>
      <c r="HOA347" s="53"/>
      <c r="HOB347" s="53"/>
      <c r="HOC347" s="53"/>
      <c r="HOD347" s="53"/>
      <c r="HOE347" s="53"/>
      <c r="HOF347" s="53"/>
      <c r="HOG347" s="53"/>
      <c r="HOH347" s="53"/>
      <c r="HOI347" s="53"/>
      <c r="HOJ347" s="53"/>
      <c r="HOK347" s="53"/>
      <c r="HOL347" s="53"/>
      <c r="HOM347" s="53"/>
      <c r="HON347" s="53"/>
      <c r="HOO347" s="53"/>
      <c r="HOP347" s="53"/>
      <c r="HOQ347" s="53"/>
      <c r="HOR347" s="53"/>
      <c r="HOS347" s="53"/>
      <c r="HOT347" s="53"/>
      <c r="HOU347" s="53"/>
      <c r="HOV347" s="53"/>
      <c r="HOW347" s="53"/>
      <c r="HOX347" s="53"/>
      <c r="HOY347" s="53"/>
      <c r="HOZ347" s="53"/>
      <c r="HPA347" s="53"/>
      <c r="HPB347" s="53"/>
      <c r="HPC347" s="53"/>
      <c r="HPD347" s="53"/>
      <c r="HPE347" s="53"/>
      <c r="HPF347" s="53"/>
      <c r="HPG347" s="53"/>
      <c r="HPH347" s="53"/>
      <c r="HPI347" s="53"/>
      <c r="HPJ347" s="53"/>
      <c r="HPK347" s="53"/>
      <c r="HPL347" s="53"/>
      <c r="HPM347" s="53"/>
      <c r="HPN347" s="53"/>
      <c r="HPO347" s="53"/>
      <c r="HPP347" s="53"/>
      <c r="HPQ347" s="53"/>
      <c r="HPR347" s="53"/>
      <c r="HPS347" s="53"/>
      <c r="HPT347" s="53"/>
      <c r="HPU347" s="53"/>
      <c r="HPV347" s="53"/>
      <c r="HPW347" s="53"/>
      <c r="HPX347" s="53"/>
      <c r="HPY347" s="53"/>
      <c r="HPZ347" s="53"/>
      <c r="HQA347" s="53"/>
      <c r="HQB347" s="53"/>
      <c r="HQC347" s="53"/>
      <c r="HQD347" s="53"/>
      <c r="HQE347" s="53"/>
      <c r="HQF347" s="53"/>
      <c r="HQG347" s="53"/>
      <c r="HQH347" s="53"/>
      <c r="HQI347" s="53"/>
      <c r="HQJ347" s="53"/>
      <c r="HQK347" s="53"/>
      <c r="HQL347" s="53"/>
      <c r="HQM347" s="53"/>
      <c r="HQN347" s="53"/>
      <c r="HQO347" s="53"/>
      <c r="HQP347" s="53"/>
      <c r="HQQ347" s="53"/>
      <c r="HQR347" s="53"/>
      <c r="HQS347" s="53"/>
      <c r="HQT347" s="53"/>
      <c r="HQU347" s="53"/>
      <c r="HQV347" s="53"/>
      <c r="HQW347" s="53"/>
      <c r="HQX347" s="53"/>
      <c r="HQY347" s="53"/>
      <c r="HQZ347" s="53"/>
      <c r="HRA347" s="53"/>
      <c r="HRB347" s="53"/>
      <c r="HRC347" s="53"/>
      <c r="HRD347" s="53"/>
      <c r="HRE347" s="53"/>
      <c r="HRF347" s="53"/>
      <c r="HRG347" s="53"/>
      <c r="HRH347" s="53"/>
      <c r="HRI347" s="53"/>
      <c r="HRJ347" s="53"/>
      <c r="HRK347" s="53"/>
      <c r="HRL347" s="53"/>
      <c r="HRM347" s="53"/>
      <c r="HRN347" s="53"/>
      <c r="HRO347" s="53"/>
      <c r="HRP347" s="53"/>
      <c r="HRQ347" s="53"/>
      <c r="HRR347" s="53"/>
      <c r="HRS347" s="53"/>
      <c r="HRT347" s="53"/>
      <c r="HRU347" s="53"/>
      <c r="HRV347" s="53"/>
      <c r="HRW347" s="53"/>
      <c r="HRX347" s="53"/>
      <c r="HRY347" s="53"/>
      <c r="HRZ347" s="53"/>
      <c r="HSA347" s="53"/>
      <c r="HSB347" s="53"/>
      <c r="HSC347" s="53"/>
      <c r="HSD347" s="53"/>
      <c r="HSE347" s="53"/>
      <c r="HSF347" s="53"/>
      <c r="HSG347" s="53"/>
      <c r="HSH347" s="53"/>
      <c r="HSI347" s="53"/>
      <c r="HSJ347" s="53"/>
      <c r="HSK347" s="53"/>
      <c r="HSL347" s="53"/>
      <c r="HSM347" s="53"/>
      <c r="HSN347" s="53"/>
      <c r="HSO347" s="53"/>
      <c r="HSP347" s="53"/>
      <c r="HSQ347" s="53"/>
      <c r="HSR347" s="53"/>
      <c r="HSS347" s="53"/>
      <c r="HST347" s="53"/>
      <c r="HSU347" s="53"/>
      <c r="HSV347" s="53"/>
      <c r="HSW347" s="53"/>
      <c r="HSX347" s="53"/>
      <c r="HSY347" s="53"/>
      <c r="HSZ347" s="53"/>
      <c r="HTA347" s="53"/>
      <c r="HTB347" s="53"/>
      <c r="HTC347" s="53"/>
      <c r="HTD347" s="53"/>
      <c r="HTE347" s="53"/>
      <c r="HTF347" s="53"/>
      <c r="HTG347" s="53"/>
      <c r="HTH347" s="53"/>
      <c r="HTI347" s="53"/>
      <c r="HTJ347" s="53"/>
      <c r="HTK347" s="53"/>
      <c r="HTL347" s="53"/>
      <c r="HTM347" s="53"/>
      <c r="HTN347" s="53"/>
      <c r="HTO347" s="53"/>
      <c r="HTP347" s="53"/>
      <c r="HTQ347" s="53"/>
      <c r="HTR347" s="53"/>
      <c r="HTS347" s="53"/>
      <c r="HTT347" s="53"/>
      <c r="HTU347" s="53"/>
      <c r="HTV347" s="53"/>
      <c r="HTW347" s="53"/>
      <c r="HTX347" s="53"/>
      <c r="HTY347" s="53"/>
      <c r="HTZ347" s="53"/>
      <c r="HUA347" s="53"/>
      <c r="HUB347" s="53"/>
      <c r="HUC347" s="53"/>
      <c r="HUD347" s="53"/>
      <c r="HUE347" s="53"/>
      <c r="HUF347" s="53"/>
      <c r="HUG347" s="53"/>
      <c r="HUH347" s="53"/>
      <c r="HUI347" s="53"/>
      <c r="HUJ347" s="53"/>
      <c r="HUK347" s="53"/>
      <c r="HUL347" s="53"/>
      <c r="HUM347" s="53"/>
      <c r="HUN347" s="53"/>
      <c r="HUO347" s="53"/>
      <c r="HUP347" s="53"/>
      <c r="HUQ347" s="53"/>
      <c r="HUR347" s="53"/>
      <c r="HUS347" s="53"/>
      <c r="HUT347" s="53"/>
      <c r="HUU347" s="53"/>
      <c r="HUV347" s="53"/>
      <c r="HUW347" s="53"/>
      <c r="HUX347" s="53"/>
      <c r="HUY347" s="53"/>
      <c r="HUZ347" s="53"/>
      <c r="HVA347" s="53"/>
      <c r="HVB347" s="53"/>
      <c r="HVC347" s="53"/>
      <c r="HVD347" s="53"/>
      <c r="HVE347" s="53"/>
      <c r="HVF347" s="53"/>
      <c r="HVG347" s="53"/>
      <c r="HVH347" s="53"/>
      <c r="HVI347" s="53"/>
      <c r="HVJ347" s="53"/>
      <c r="HVK347" s="53"/>
      <c r="HVL347" s="53"/>
      <c r="HVM347" s="53"/>
      <c r="HVN347" s="53"/>
      <c r="HVO347" s="53"/>
      <c r="HVP347" s="53"/>
      <c r="HVQ347" s="53"/>
      <c r="HVR347" s="53"/>
      <c r="HVS347" s="53"/>
      <c r="HVT347" s="53"/>
      <c r="HVU347" s="53"/>
      <c r="HVV347" s="53"/>
      <c r="HVW347" s="53"/>
      <c r="HVX347" s="53"/>
      <c r="HVY347" s="53"/>
      <c r="HVZ347" s="53"/>
      <c r="HWA347" s="53"/>
      <c r="HWB347" s="53"/>
      <c r="HWC347" s="53"/>
      <c r="HWD347" s="53"/>
      <c r="HWE347" s="53"/>
      <c r="HWF347" s="53"/>
      <c r="HWG347" s="53"/>
      <c r="HWH347" s="53"/>
      <c r="HWI347" s="53"/>
      <c r="HWJ347" s="53"/>
      <c r="HWK347" s="53"/>
      <c r="HWL347" s="53"/>
      <c r="HWM347" s="53"/>
      <c r="HWN347" s="53"/>
      <c r="HWO347" s="53"/>
      <c r="HWP347" s="53"/>
      <c r="HWQ347" s="53"/>
      <c r="HWR347" s="53"/>
      <c r="HWS347" s="53"/>
      <c r="HWT347" s="53"/>
      <c r="HWU347" s="53"/>
      <c r="HWV347" s="53"/>
      <c r="HWW347" s="53"/>
      <c r="HWX347" s="53"/>
      <c r="HWY347" s="53"/>
      <c r="HWZ347" s="53"/>
      <c r="HXA347" s="53"/>
      <c r="HXB347" s="53"/>
      <c r="HXC347" s="53"/>
      <c r="HXD347" s="53"/>
      <c r="HXE347" s="53"/>
      <c r="HXF347" s="53"/>
      <c r="HXG347" s="53"/>
      <c r="HXH347" s="53"/>
      <c r="HXI347" s="53"/>
      <c r="HXJ347" s="53"/>
      <c r="HXK347" s="53"/>
      <c r="HXL347" s="53"/>
      <c r="HXM347" s="53"/>
      <c r="HXN347" s="53"/>
      <c r="HXO347" s="53"/>
      <c r="HXP347" s="53"/>
      <c r="HXQ347" s="53"/>
      <c r="HXR347" s="53"/>
      <c r="HXS347" s="53"/>
      <c r="HXT347" s="53"/>
      <c r="HXU347" s="53"/>
      <c r="HXV347" s="53"/>
      <c r="HXW347" s="53"/>
      <c r="HXX347" s="53"/>
      <c r="HXY347" s="53"/>
      <c r="HXZ347" s="53"/>
      <c r="HYA347" s="53"/>
      <c r="HYB347" s="53"/>
      <c r="HYC347" s="53"/>
      <c r="HYD347" s="53"/>
      <c r="HYE347" s="53"/>
      <c r="HYF347" s="53"/>
      <c r="HYG347" s="53"/>
      <c r="HYH347" s="53"/>
      <c r="HYI347" s="53"/>
      <c r="HYJ347" s="53"/>
      <c r="HYK347" s="53"/>
      <c r="HYL347" s="53"/>
      <c r="HYM347" s="53"/>
      <c r="HYN347" s="53"/>
      <c r="HYO347" s="53"/>
      <c r="HYP347" s="53"/>
      <c r="HYQ347" s="53"/>
      <c r="HYR347" s="53"/>
      <c r="HYS347" s="53"/>
      <c r="HYT347" s="53"/>
      <c r="HYU347" s="53"/>
      <c r="HYV347" s="53"/>
      <c r="HYW347" s="53"/>
      <c r="HYX347" s="53"/>
      <c r="HYY347" s="53"/>
      <c r="HYZ347" s="53"/>
      <c r="HZA347" s="53"/>
      <c r="HZB347" s="53"/>
      <c r="HZC347" s="53"/>
      <c r="HZD347" s="53"/>
      <c r="HZE347" s="53"/>
      <c r="HZF347" s="53"/>
      <c r="HZG347" s="53"/>
      <c r="HZH347" s="53"/>
      <c r="HZI347" s="53"/>
      <c r="HZJ347" s="53"/>
      <c r="HZK347" s="53"/>
      <c r="HZL347" s="53"/>
      <c r="HZM347" s="53"/>
      <c r="HZN347" s="53"/>
      <c r="HZO347" s="53"/>
      <c r="HZP347" s="53"/>
      <c r="HZQ347" s="53"/>
      <c r="HZR347" s="53"/>
      <c r="HZS347" s="53"/>
      <c r="HZT347" s="53"/>
      <c r="HZU347" s="53"/>
      <c r="HZV347" s="53"/>
      <c r="HZW347" s="53"/>
      <c r="HZX347" s="53"/>
      <c r="HZY347" s="53"/>
      <c r="HZZ347" s="53"/>
      <c r="IAA347" s="53"/>
      <c r="IAB347" s="53"/>
      <c r="IAC347" s="53"/>
      <c r="IAD347" s="53"/>
      <c r="IAE347" s="53"/>
      <c r="IAF347" s="53"/>
      <c r="IAG347" s="53"/>
      <c r="IAH347" s="53"/>
      <c r="IAI347" s="53"/>
      <c r="IAJ347" s="53"/>
      <c r="IAK347" s="53"/>
      <c r="IAL347" s="53"/>
      <c r="IAM347" s="53"/>
      <c r="IAN347" s="53"/>
      <c r="IAO347" s="53"/>
      <c r="IAP347" s="53"/>
      <c r="IAQ347" s="53"/>
      <c r="IAR347" s="53"/>
      <c r="IAS347" s="53"/>
      <c r="IAT347" s="53"/>
      <c r="IAU347" s="53"/>
      <c r="IAV347" s="53"/>
      <c r="IAW347" s="53"/>
      <c r="IAX347" s="53"/>
      <c r="IAY347" s="53"/>
      <c r="IAZ347" s="53"/>
      <c r="IBA347" s="53"/>
      <c r="IBB347" s="53"/>
      <c r="IBC347" s="53"/>
      <c r="IBD347" s="53"/>
      <c r="IBE347" s="53"/>
      <c r="IBF347" s="53"/>
      <c r="IBG347" s="53"/>
      <c r="IBH347" s="53"/>
      <c r="IBI347" s="53"/>
      <c r="IBJ347" s="53"/>
      <c r="IBK347" s="53"/>
      <c r="IBL347" s="53"/>
      <c r="IBM347" s="53"/>
      <c r="IBN347" s="53"/>
      <c r="IBO347" s="53"/>
      <c r="IBP347" s="53"/>
      <c r="IBQ347" s="53"/>
      <c r="IBR347" s="53"/>
      <c r="IBS347" s="53"/>
      <c r="IBT347" s="53"/>
      <c r="IBU347" s="53"/>
      <c r="IBV347" s="53"/>
      <c r="IBW347" s="53"/>
      <c r="IBX347" s="53"/>
      <c r="IBY347" s="53"/>
      <c r="IBZ347" s="53"/>
      <c r="ICA347" s="53"/>
      <c r="ICB347" s="53"/>
      <c r="ICC347" s="53"/>
      <c r="ICD347" s="53"/>
      <c r="ICE347" s="53"/>
      <c r="ICF347" s="53"/>
      <c r="ICG347" s="53"/>
      <c r="ICH347" s="53"/>
      <c r="ICI347" s="53"/>
      <c r="ICJ347" s="53"/>
      <c r="ICK347" s="53"/>
      <c r="ICL347" s="53"/>
      <c r="ICM347" s="53"/>
      <c r="ICN347" s="53"/>
      <c r="ICO347" s="53"/>
      <c r="ICP347" s="53"/>
      <c r="ICQ347" s="53"/>
      <c r="ICR347" s="53"/>
      <c r="ICS347" s="53"/>
      <c r="ICT347" s="53"/>
      <c r="ICU347" s="53"/>
      <c r="ICV347" s="53"/>
      <c r="ICW347" s="53"/>
      <c r="ICX347" s="53"/>
      <c r="ICY347" s="53"/>
      <c r="ICZ347" s="53"/>
      <c r="IDA347" s="53"/>
      <c r="IDB347" s="53"/>
      <c r="IDC347" s="53"/>
      <c r="IDD347" s="53"/>
      <c r="IDE347" s="53"/>
      <c r="IDF347" s="53"/>
      <c r="IDG347" s="53"/>
      <c r="IDH347" s="53"/>
      <c r="IDI347" s="53"/>
      <c r="IDJ347" s="53"/>
      <c r="IDK347" s="53"/>
      <c r="IDL347" s="53"/>
      <c r="IDM347" s="53"/>
      <c r="IDN347" s="53"/>
      <c r="IDO347" s="53"/>
      <c r="IDP347" s="53"/>
      <c r="IDQ347" s="53"/>
      <c r="IDR347" s="53"/>
      <c r="IDS347" s="53"/>
      <c r="IDT347" s="53"/>
      <c r="IDU347" s="53"/>
      <c r="IDV347" s="53"/>
      <c r="IDW347" s="53"/>
      <c r="IDX347" s="53"/>
      <c r="IDY347" s="53"/>
      <c r="IDZ347" s="53"/>
      <c r="IEA347" s="53"/>
      <c r="IEB347" s="53"/>
      <c r="IEC347" s="53"/>
      <c r="IED347" s="53"/>
      <c r="IEE347" s="53"/>
      <c r="IEF347" s="53"/>
      <c r="IEG347" s="53"/>
      <c r="IEH347" s="53"/>
      <c r="IEI347" s="53"/>
      <c r="IEJ347" s="53"/>
      <c r="IEK347" s="53"/>
      <c r="IEL347" s="53"/>
      <c r="IEM347" s="53"/>
      <c r="IEN347" s="53"/>
      <c r="IEO347" s="53"/>
      <c r="IEP347" s="53"/>
      <c r="IEQ347" s="53"/>
      <c r="IER347" s="53"/>
      <c r="IES347" s="53"/>
      <c r="IET347" s="53"/>
      <c r="IEU347" s="53"/>
      <c r="IEV347" s="53"/>
      <c r="IEW347" s="53"/>
      <c r="IEX347" s="53"/>
      <c r="IEY347" s="53"/>
      <c r="IEZ347" s="53"/>
      <c r="IFA347" s="53"/>
      <c r="IFB347" s="53"/>
      <c r="IFC347" s="53"/>
      <c r="IFD347" s="53"/>
      <c r="IFE347" s="53"/>
      <c r="IFF347" s="53"/>
      <c r="IFG347" s="53"/>
      <c r="IFH347" s="53"/>
      <c r="IFI347" s="53"/>
      <c r="IFJ347" s="53"/>
      <c r="IFK347" s="53"/>
      <c r="IFL347" s="53"/>
      <c r="IFM347" s="53"/>
      <c r="IFN347" s="53"/>
      <c r="IFO347" s="53"/>
      <c r="IFP347" s="53"/>
      <c r="IFQ347" s="53"/>
      <c r="IFR347" s="53"/>
      <c r="IFS347" s="53"/>
      <c r="IFT347" s="53"/>
      <c r="IFU347" s="53"/>
      <c r="IFV347" s="53"/>
      <c r="IFW347" s="53"/>
      <c r="IFX347" s="53"/>
      <c r="IFY347" s="53"/>
      <c r="IFZ347" s="53"/>
      <c r="IGA347" s="53"/>
      <c r="IGB347" s="53"/>
      <c r="IGC347" s="53"/>
      <c r="IGD347" s="53"/>
      <c r="IGE347" s="53"/>
      <c r="IGF347" s="53"/>
      <c r="IGG347" s="53"/>
      <c r="IGH347" s="53"/>
      <c r="IGI347" s="53"/>
      <c r="IGJ347" s="53"/>
      <c r="IGK347" s="53"/>
      <c r="IGL347" s="53"/>
      <c r="IGM347" s="53"/>
      <c r="IGN347" s="53"/>
      <c r="IGO347" s="53"/>
      <c r="IGP347" s="53"/>
      <c r="IGQ347" s="53"/>
      <c r="IGR347" s="53"/>
      <c r="IGS347" s="53"/>
      <c r="IGT347" s="53"/>
      <c r="IGU347" s="53"/>
      <c r="IGV347" s="53"/>
      <c r="IGW347" s="53"/>
      <c r="IGX347" s="53"/>
      <c r="IGY347" s="53"/>
      <c r="IGZ347" s="53"/>
      <c r="IHA347" s="53"/>
      <c r="IHB347" s="53"/>
      <c r="IHC347" s="53"/>
      <c r="IHD347" s="53"/>
      <c r="IHE347" s="53"/>
      <c r="IHF347" s="53"/>
      <c r="IHG347" s="53"/>
      <c r="IHH347" s="53"/>
      <c r="IHI347" s="53"/>
      <c r="IHJ347" s="53"/>
      <c r="IHK347" s="53"/>
      <c r="IHL347" s="53"/>
      <c r="IHM347" s="53"/>
      <c r="IHN347" s="53"/>
      <c r="IHO347" s="53"/>
      <c r="IHP347" s="53"/>
      <c r="IHQ347" s="53"/>
      <c r="IHR347" s="53"/>
      <c r="IHS347" s="53"/>
      <c r="IHT347" s="53"/>
      <c r="IHU347" s="53"/>
      <c r="IHV347" s="53"/>
      <c r="IHW347" s="53"/>
      <c r="IHX347" s="53"/>
      <c r="IHY347" s="53"/>
      <c r="IHZ347" s="53"/>
      <c r="IIA347" s="53"/>
      <c r="IIB347" s="53"/>
      <c r="IIC347" s="53"/>
      <c r="IID347" s="53"/>
      <c r="IIE347" s="53"/>
      <c r="IIF347" s="53"/>
      <c r="IIG347" s="53"/>
      <c r="IIH347" s="53"/>
      <c r="III347" s="53"/>
      <c r="IIJ347" s="53"/>
      <c r="IIK347" s="53"/>
      <c r="IIL347" s="53"/>
      <c r="IIM347" s="53"/>
      <c r="IIN347" s="53"/>
      <c r="IIO347" s="53"/>
      <c r="IIP347" s="53"/>
      <c r="IIQ347" s="53"/>
      <c r="IIR347" s="53"/>
      <c r="IIS347" s="53"/>
      <c r="IIT347" s="53"/>
      <c r="IIU347" s="53"/>
      <c r="IIV347" s="53"/>
      <c r="IIW347" s="53"/>
      <c r="IIX347" s="53"/>
      <c r="IIY347" s="53"/>
      <c r="IIZ347" s="53"/>
      <c r="IJA347" s="53"/>
      <c r="IJB347" s="53"/>
      <c r="IJC347" s="53"/>
      <c r="IJD347" s="53"/>
      <c r="IJE347" s="53"/>
      <c r="IJF347" s="53"/>
      <c r="IJG347" s="53"/>
      <c r="IJH347" s="53"/>
      <c r="IJI347" s="53"/>
      <c r="IJJ347" s="53"/>
      <c r="IJK347" s="53"/>
      <c r="IJL347" s="53"/>
      <c r="IJM347" s="53"/>
      <c r="IJN347" s="53"/>
      <c r="IJO347" s="53"/>
      <c r="IJP347" s="53"/>
      <c r="IJQ347" s="53"/>
      <c r="IJR347" s="53"/>
      <c r="IJS347" s="53"/>
      <c r="IJT347" s="53"/>
      <c r="IJU347" s="53"/>
      <c r="IJV347" s="53"/>
      <c r="IJW347" s="53"/>
      <c r="IJX347" s="53"/>
      <c r="IJY347" s="53"/>
      <c r="IJZ347" s="53"/>
      <c r="IKA347" s="53"/>
      <c r="IKB347" s="53"/>
      <c r="IKC347" s="53"/>
      <c r="IKD347" s="53"/>
      <c r="IKE347" s="53"/>
      <c r="IKF347" s="53"/>
      <c r="IKG347" s="53"/>
      <c r="IKH347" s="53"/>
      <c r="IKI347" s="53"/>
      <c r="IKJ347" s="53"/>
      <c r="IKK347" s="53"/>
      <c r="IKL347" s="53"/>
      <c r="IKM347" s="53"/>
      <c r="IKN347" s="53"/>
      <c r="IKO347" s="53"/>
      <c r="IKP347" s="53"/>
      <c r="IKQ347" s="53"/>
      <c r="IKR347" s="53"/>
      <c r="IKS347" s="53"/>
      <c r="IKT347" s="53"/>
      <c r="IKU347" s="53"/>
      <c r="IKV347" s="53"/>
      <c r="IKW347" s="53"/>
      <c r="IKX347" s="53"/>
      <c r="IKY347" s="53"/>
      <c r="IKZ347" s="53"/>
      <c r="ILA347" s="53"/>
      <c r="ILB347" s="53"/>
      <c r="ILC347" s="53"/>
      <c r="ILD347" s="53"/>
      <c r="ILE347" s="53"/>
      <c r="ILF347" s="53"/>
      <c r="ILG347" s="53"/>
      <c r="ILH347" s="53"/>
      <c r="ILI347" s="53"/>
      <c r="ILJ347" s="53"/>
      <c r="ILK347" s="53"/>
      <c r="ILL347" s="53"/>
      <c r="ILM347" s="53"/>
      <c r="ILN347" s="53"/>
      <c r="ILO347" s="53"/>
      <c r="ILP347" s="53"/>
      <c r="ILQ347" s="53"/>
      <c r="ILR347" s="53"/>
      <c r="ILS347" s="53"/>
      <c r="ILT347" s="53"/>
      <c r="ILU347" s="53"/>
      <c r="ILV347" s="53"/>
      <c r="ILW347" s="53"/>
      <c r="ILX347" s="53"/>
      <c r="ILY347" s="53"/>
      <c r="ILZ347" s="53"/>
      <c r="IMA347" s="53"/>
      <c r="IMB347" s="53"/>
      <c r="IMC347" s="53"/>
      <c r="IMD347" s="53"/>
      <c r="IME347" s="53"/>
      <c r="IMF347" s="53"/>
      <c r="IMG347" s="53"/>
      <c r="IMH347" s="53"/>
      <c r="IMI347" s="53"/>
      <c r="IMJ347" s="53"/>
      <c r="IMK347" s="53"/>
      <c r="IML347" s="53"/>
      <c r="IMM347" s="53"/>
      <c r="IMN347" s="53"/>
      <c r="IMO347" s="53"/>
      <c r="IMP347" s="53"/>
      <c r="IMQ347" s="53"/>
      <c r="IMR347" s="53"/>
      <c r="IMS347" s="53"/>
      <c r="IMT347" s="53"/>
      <c r="IMU347" s="53"/>
      <c r="IMV347" s="53"/>
      <c r="IMW347" s="53"/>
      <c r="IMX347" s="53"/>
      <c r="IMY347" s="53"/>
      <c r="IMZ347" s="53"/>
      <c r="INA347" s="53"/>
      <c r="INB347" s="53"/>
      <c r="INC347" s="53"/>
      <c r="IND347" s="53"/>
      <c r="INE347" s="53"/>
      <c r="INF347" s="53"/>
      <c r="ING347" s="53"/>
      <c r="INH347" s="53"/>
      <c r="INI347" s="53"/>
      <c r="INJ347" s="53"/>
      <c r="INK347" s="53"/>
      <c r="INL347" s="53"/>
      <c r="INM347" s="53"/>
      <c r="INN347" s="53"/>
      <c r="INO347" s="53"/>
      <c r="INP347" s="53"/>
      <c r="INQ347" s="53"/>
      <c r="INR347" s="53"/>
      <c r="INS347" s="53"/>
      <c r="INT347" s="53"/>
      <c r="INU347" s="53"/>
      <c r="INV347" s="53"/>
      <c r="INW347" s="53"/>
      <c r="INX347" s="53"/>
      <c r="INY347" s="53"/>
      <c r="INZ347" s="53"/>
      <c r="IOA347" s="53"/>
      <c r="IOB347" s="53"/>
      <c r="IOC347" s="53"/>
      <c r="IOD347" s="53"/>
      <c r="IOE347" s="53"/>
      <c r="IOF347" s="53"/>
      <c r="IOG347" s="53"/>
      <c r="IOH347" s="53"/>
      <c r="IOI347" s="53"/>
      <c r="IOJ347" s="53"/>
      <c r="IOK347" s="53"/>
      <c r="IOL347" s="53"/>
      <c r="IOM347" s="53"/>
      <c r="ION347" s="53"/>
      <c r="IOO347" s="53"/>
      <c r="IOP347" s="53"/>
      <c r="IOQ347" s="53"/>
      <c r="IOR347" s="53"/>
      <c r="IOS347" s="53"/>
      <c r="IOT347" s="53"/>
      <c r="IOU347" s="53"/>
      <c r="IOV347" s="53"/>
      <c r="IOW347" s="53"/>
      <c r="IOX347" s="53"/>
      <c r="IOY347" s="53"/>
      <c r="IOZ347" s="53"/>
      <c r="IPA347" s="53"/>
      <c r="IPB347" s="53"/>
      <c r="IPC347" s="53"/>
      <c r="IPD347" s="53"/>
      <c r="IPE347" s="53"/>
      <c r="IPF347" s="53"/>
      <c r="IPG347" s="53"/>
      <c r="IPH347" s="53"/>
      <c r="IPI347" s="53"/>
      <c r="IPJ347" s="53"/>
      <c r="IPK347" s="53"/>
      <c r="IPL347" s="53"/>
      <c r="IPM347" s="53"/>
      <c r="IPN347" s="53"/>
      <c r="IPO347" s="53"/>
      <c r="IPP347" s="53"/>
      <c r="IPQ347" s="53"/>
      <c r="IPR347" s="53"/>
      <c r="IPS347" s="53"/>
      <c r="IPT347" s="53"/>
      <c r="IPU347" s="53"/>
      <c r="IPV347" s="53"/>
      <c r="IPW347" s="53"/>
      <c r="IPX347" s="53"/>
      <c r="IPY347" s="53"/>
      <c r="IPZ347" s="53"/>
      <c r="IQA347" s="53"/>
      <c r="IQB347" s="53"/>
      <c r="IQC347" s="53"/>
      <c r="IQD347" s="53"/>
      <c r="IQE347" s="53"/>
      <c r="IQF347" s="53"/>
      <c r="IQG347" s="53"/>
      <c r="IQH347" s="53"/>
      <c r="IQI347" s="53"/>
      <c r="IQJ347" s="53"/>
      <c r="IQK347" s="53"/>
      <c r="IQL347" s="53"/>
      <c r="IQM347" s="53"/>
      <c r="IQN347" s="53"/>
      <c r="IQO347" s="53"/>
      <c r="IQP347" s="53"/>
      <c r="IQQ347" s="53"/>
      <c r="IQR347" s="53"/>
      <c r="IQS347" s="53"/>
      <c r="IQT347" s="53"/>
      <c r="IQU347" s="53"/>
      <c r="IQV347" s="53"/>
      <c r="IQW347" s="53"/>
      <c r="IQX347" s="53"/>
      <c r="IQY347" s="53"/>
      <c r="IQZ347" s="53"/>
      <c r="IRA347" s="53"/>
      <c r="IRB347" s="53"/>
      <c r="IRC347" s="53"/>
      <c r="IRD347" s="53"/>
      <c r="IRE347" s="53"/>
      <c r="IRF347" s="53"/>
      <c r="IRG347" s="53"/>
      <c r="IRH347" s="53"/>
      <c r="IRI347" s="53"/>
      <c r="IRJ347" s="53"/>
      <c r="IRK347" s="53"/>
      <c r="IRL347" s="53"/>
      <c r="IRM347" s="53"/>
      <c r="IRN347" s="53"/>
      <c r="IRO347" s="53"/>
      <c r="IRP347" s="53"/>
      <c r="IRQ347" s="53"/>
      <c r="IRR347" s="53"/>
      <c r="IRS347" s="53"/>
      <c r="IRT347" s="53"/>
      <c r="IRU347" s="53"/>
      <c r="IRV347" s="53"/>
      <c r="IRW347" s="53"/>
      <c r="IRX347" s="53"/>
      <c r="IRY347" s="53"/>
      <c r="IRZ347" s="53"/>
      <c r="ISA347" s="53"/>
      <c r="ISB347" s="53"/>
      <c r="ISC347" s="53"/>
      <c r="ISD347" s="53"/>
      <c r="ISE347" s="53"/>
      <c r="ISF347" s="53"/>
      <c r="ISG347" s="53"/>
      <c r="ISH347" s="53"/>
      <c r="ISI347" s="53"/>
      <c r="ISJ347" s="53"/>
      <c r="ISK347" s="53"/>
      <c r="ISL347" s="53"/>
      <c r="ISM347" s="53"/>
      <c r="ISN347" s="53"/>
      <c r="ISO347" s="53"/>
      <c r="ISP347" s="53"/>
      <c r="ISQ347" s="53"/>
      <c r="ISR347" s="53"/>
      <c r="ISS347" s="53"/>
      <c r="IST347" s="53"/>
      <c r="ISU347" s="53"/>
      <c r="ISV347" s="53"/>
      <c r="ISW347" s="53"/>
      <c r="ISX347" s="53"/>
      <c r="ISY347" s="53"/>
      <c r="ISZ347" s="53"/>
      <c r="ITA347" s="53"/>
      <c r="ITB347" s="53"/>
      <c r="ITC347" s="53"/>
      <c r="ITD347" s="53"/>
      <c r="ITE347" s="53"/>
      <c r="ITF347" s="53"/>
      <c r="ITG347" s="53"/>
      <c r="ITH347" s="53"/>
      <c r="ITI347" s="53"/>
      <c r="ITJ347" s="53"/>
      <c r="ITK347" s="53"/>
      <c r="ITL347" s="53"/>
      <c r="ITM347" s="53"/>
      <c r="ITN347" s="53"/>
      <c r="ITO347" s="53"/>
      <c r="ITP347" s="53"/>
      <c r="ITQ347" s="53"/>
      <c r="ITR347" s="53"/>
      <c r="ITS347" s="53"/>
      <c r="ITT347" s="53"/>
      <c r="ITU347" s="53"/>
      <c r="ITV347" s="53"/>
      <c r="ITW347" s="53"/>
      <c r="ITX347" s="53"/>
      <c r="ITY347" s="53"/>
      <c r="ITZ347" s="53"/>
      <c r="IUA347" s="53"/>
      <c r="IUB347" s="53"/>
      <c r="IUC347" s="53"/>
      <c r="IUD347" s="53"/>
      <c r="IUE347" s="53"/>
      <c r="IUF347" s="53"/>
      <c r="IUG347" s="53"/>
      <c r="IUH347" s="53"/>
      <c r="IUI347" s="53"/>
      <c r="IUJ347" s="53"/>
      <c r="IUK347" s="53"/>
      <c r="IUL347" s="53"/>
      <c r="IUM347" s="53"/>
      <c r="IUN347" s="53"/>
      <c r="IUO347" s="53"/>
      <c r="IUP347" s="53"/>
      <c r="IUQ347" s="53"/>
      <c r="IUR347" s="53"/>
      <c r="IUS347" s="53"/>
      <c r="IUT347" s="53"/>
      <c r="IUU347" s="53"/>
      <c r="IUV347" s="53"/>
      <c r="IUW347" s="53"/>
      <c r="IUX347" s="53"/>
      <c r="IUY347" s="53"/>
      <c r="IUZ347" s="53"/>
      <c r="IVA347" s="53"/>
      <c r="IVB347" s="53"/>
      <c r="IVC347" s="53"/>
      <c r="IVD347" s="53"/>
      <c r="IVE347" s="53"/>
      <c r="IVF347" s="53"/>
      <c r="IVG347" s="53"/>
      <c r="IVH347" s="53"/>
      <c r="IVI347" s="53"/>
      <c r="IVJ347" s="53"/>
      <c r="IVK347" s="53"/>
      <c r="IVL347" s="53"/>
      <c r="IVM347" s="53"/>
      <c r="IVN347" s="53"/>
      <c r="IVO347" s="53"/>
      <c r="IVP347" s="53"/>
      <c r="IVQ347" s="53"/>
      <c r="IVR347" s="53"/>
      <c r="IVS347" s="53"/>
      <c r="IVT347" s="53"/>
      <c r="IVU347" s="53"/>
      <c r="IVV347" s="53"/>
      <c r="IVW347" s="53"/>
      <c r="IVX347" s="53"/>
      <c r="IVY347" s="53"/>
      <c r="IVZ347" s="53"/>
      <c r="IWA347" s="53"/>
      <c r="IWB347" s="53"/>
      <c r="IWC347" s="53"/>
      <c r="IWD347" s="53"/>
      <c r="IWE347" s="53"/>
      <c r="IWF347" s="53"/>
      <c r="IWG347" s="53"/>
      <c r="IWH347" s="53"/>
      <c r="IWI347" s="53"/>
      <c r="IWJ347" s="53"/>
      <c r="IWK347" s="53"/>
      <c r="IWL347" s="53"/>
      <c r="IWM347" s="53"/>
      <c r="IWN347" s="53"/>
      <c r="IWO347" s="53"/>
      <c r="IWP347" s="53"/>
      <c r="IWQ347" s="53"/>
      <c r="IWR347" s="53"/>
      <c r="IWS347" s="53"/>
      <c r="IWT347" s="53"/>
      <c r="IWU347" s="53"/>
      <c r="IWV347" s="53"/>
      <c r="IWW347" s="53"/>
      <c r="IWX347" s="53"/>
      <c r="IWY347" s="53"/>
      <c r="IWZ347" s="53"/>
      <c r="IXA347" s="53"/>
      <c r="IXB347" s="53"/>
      <c r="IXC347" s="53"/>
      <c r="IXD347" s="53"/>
      <c r="IXE347" s="53"/>
      <c r="IXF347" s="53"/>
      <c r="IXG347" s="53"/>
      <c r="IXH347" s="53"/>
      <c r="IXI347" s="53"/>
      <c r="IXJ347" s="53"/>
      <c r="IXK347" s="53"/>
      <c r="IXL347" s="53"/>
      <c r="IXM347" s="53"/>
      <c r="IXN347" s="53"/>
      <c r="IXO347" s="53"/>
      <c r="IXP347" s="53"/>
      <c r="IXQ347" s="53"/>
      <c r="IXR347" s="53"/>
      <c r="IXS347" s="53"/>
      <c r="IXT347" s="53"/>
      <c r="IXU347" s="53"/>
      <c r="IXV347" s="53"/>
      <c r="IXW347" s="53"/>
      <c r="IXX347" s="53"/>
      <c r="IXY347" s="53"/>
      <c r="IXZ347" s="53"/>
      <c r="IYA347" s="53"/>
      <c r="IYB347" s="53"/>
      <c r="IYC347" s="53"/>
      <c r="IYD347" s="53"/>
      <c r="IYE347" s="53"/>
      <c r="IYF347" s="53"/>
      <c r="IYG347" s="53"/>
      <c r="IYH347" s="53"/>
      <c r="IYI347" s="53"/>
      <c r="IYJ347" s="53"/>
      <c r="IYK347" s="53"/>
      <c r="IYL347" s="53"/>
      <c r="IYM347" s="53"/>
      <c r="IYN347" s="53"/>
      <c r="IYO347" s="53"/>
      <c r="IYP347" s="53"/>
      <c r="IYQ347" s="53"/>
      <c r="IYR347" s="53"/>
      <c r="IYS347" s="53"/>
      <c r="IYT347" s="53"/>
      <c r="IYU347" s="53"/>
      <c r="IYV347" s="53"/>
      <c r="IYW347" s="53"/>
      <c r="IYX347" s="53"/>
      <c r="IYY347" s="53"/>
      <c r="IYZ347" s="53"/>
      <c r="IZA347" s="53"/>
      <c r="IZB347" s="53"/>
      <c r="IZC347" s="53"/>
      <c r="IZD347" s="53"/>
      <c r="IZE347" s="53"/>
      <c r="IZF347" s="53"/>
      <c r="IZG347" s="53"/>
      <c r="IZH347" s="53"/>
      <c r="IZI347" s="53"/>
      <c r="IZJ347" s="53"/>
      <c r="IZK347" s="53"/>
      <c r="IZL347" s="53"/>
      <c r="IZM347" s="53"/>
      <c r="IZN347" s="53"/>
      <c r="IZO347" s="53"/>
      <c r="IZP347" s="53"/>
      <c r="IZQ347" s="53"/>
      <c r="IZR347" s="53"/>
      <c r="IZS347" s="53"/>
      <c r="IZT347" s="53"/>
      <c r="IZU347" s="53"/>
      <c r="IZV347" s="53"/>
      <c r="IZW347" s="53"/>
      <c r="IZX347" s="53"/>
      <c r="IZY347" s="53"/>
      <c r="IZZ347" s="53"/>
      <c r="JAA347" s="53"/>
      <c r="JAB347" s="53"/>
      <c r="JAC347" s="53"/>
      <c r="JAD347" s="53"/>
      <c r="JAE347" s="53"/>
      <c r="JAF347" s="53"/>
      <c r="JAG347" s="53"/>
      <c r="JAH347" s="53"/>
      <c r="JAI347" s="53"/>
      <c r="JAJ347" s="53"/>
      <c r="JAK347" s="53"/>
      <c r="JAL347" s="53"/>
      <c r="JAM347" s="53"/>
      <c r="JAN347" s="53"/>
      <c r="JAO347" s="53"/>
      <c r="JAP347" s="53"/>
      <c r="JAQ347" s="53"/>
      <c r="JAR347" s="53"/>
      <c r="JAS347" s="53"/>
      <c r="JAT347" s="53"/>
      <c r="JAU347" s="53"/>
      <c r="JAV347" s="53"/>
      <c r="JAW347" s="53"/>
      <c r="JAX347" s="53"/>
      <c r="JAY347" s="53"/>
      <c r="JAZ347" s="53"/>
      <c r="JBA347" s="53"/>
      <c r="JBB347" s="53"/>
      <c r="JBC347" s="53"/>
      <c r="JBD347" s="53"/>
      <c r="JBE347" s="53"/>
      <c r="JBF347" s="53"/>
      <c r="JBG347" s="53"/>
      <c r="JBH347" s="53"/>
      <c r="JBI347" s="53"/>
      <c r="JBJ347" s="53"/>
      <c r="JBK347" s="53"/>
      <c r="JBL347" s="53"/>
      <c r="JBM347" s="53"/>
      <c r="JBN347" s="53"/>
      <c r="JBO347" s="53"/>
      <c r="JBP347" s="53"/>
      <c r="JBQ347" s="53"/>
      <c r="JBR347" s="53"/>
      <c r="JBS347" s="53"/>
      <c r="JBT347" s="53"/>
      <c r="JBU347" s="53"/>
      <c r="JBV347" s="53"/>
      <c r="JBW347" s="53"/>
      <c r="JBX347" s="53"/>
      <c r="JBY347" s="53"/>
      <c r="JBZ347" s="53"/>
      <c r="JCA347" s="53"/>
      <c r="JCB347" s="53"/>
      <c r="JCC347" s="53"/>
      <c r="JCD347" s="53"/>
      <c r="JCE347" s="53"/>
      <c r="JCF347" s="53"/>
      <c r="JCG347" s="53"/>
      <c r="JCH347" s="53"/>
      <c r="JCI347" s="53"/>
      <c r="JCJ347" s="53"/>
      <c r="JCK347" s="53"/>
      <c r="JCL347" s="53"/>
      <c r="JCM347" s="53"/>
      <c r="JCN347" s="53"/>
      <c r="JCO347" s="53"/>
      <c r="JCP347" s="53"/>
      <c r="JCQ347" s="53"/>
      <c r="JCR347" s="53"/>
      <c r="JCS347" s="53"/>
      <c r="JCT347" s="53"/>
      <c r="JCU347" s="53"/>
      <c r="JCV347" s="53"/>
      <c r="JCW347" s="53"/>
      <c r="JCX347" s="53"/>
      <c r="JCY347" s="53"/>
      <c r="JCZ347" s="53"/>
      <c r="JDA347" s="53"/>
      <c r="JDB347" s="53"/>
      <c r="JDC347" s="53"/>
      <c r="JDD347" s="53"/>
      <c r="JDE347" s="53"/>
      <c r="JDF347" s="53"/>
      <c r="JDG347" s="53"/>
      <c r="JDH347" s="53"/>
      <c r="JDI347" s="53"/>
      <c r="JDJ347" s="53"/>
      <c r="JDK347" s="53"/>
      <c r="JDL347" s="53"/>
      <c r="JDM347" s="53"/>
      <c r="JDN347" s="53"/>
      <c r="JDO347" s="53"/>
      <c r="JDP347" s="53"/>
      <c r="JDQ347" s="53"/>
      <c r="JDR347" s="53"/>
      <c r="JDS347" s="53"/>
      <c r="JDT347" s="53"/>
      <c r="JDU347" s="53"/>
      <c r="JDV347" s="53"/>
      <c r="JDW347" s="53"/>
      <c r="JDX347" s="53"/>
      <c r="JDY347" s="53"/>
      <c r="JDZ347" s="53"/>
      <c r="JEA347" s="53"/>
      <c r="JEB347" s="53"/>
      <c r="JEC347" s="53"/>
      <c r="JED347" s="53"/>
      <c r="JEE347" s="53"/>
      <c r="JEF347" s="53"/>
      <c r="JEG347" s="53"/>
      <c r="JEH347" s="53"/>
      <c r="JEI347" s="53"/>
      <c r="JEJ347" s="53"/>
      <c r="JEK347" s="53"/>
      <c r="JEL347" s="53"/>
      <c r="JEM347" s="53"/>
      <c r="JEN347" s="53"/>
      <c r="JEO347" s="53"/>
      <c r="JEP347" s="53"/>
      <c r="JEQ347" s="53"/>
      <c r="JER347" s="53"/>
      <c r="JES347" s="53"/>
      <c r="JET347" s="53"/>
      <c r="JEU347" s="53"/>
      <c r="JEV347" s="53"/>
      <c r="JEW347" s="53"/>
      <c r="JEX347" s="53"/>
      <c r="JEY347" s="53"/>
      <c r="JEZ347" s="53"/>
      <c r="JFA347" s="53"/>
      <c r="JFB347" s="53"/>
      <c r="JFC347" s="53"/>
      <c r="JFD347" s="53"/>
      <c r="JFE347" s="53"/>
      <c r="JFF347" s="53"/>
      <c r="JFG347" s="53"/>
      <c r="JFH347" s="53"/>
      <c r="JFI347" s="53"/>
      <c r="JFJ347" s="53"/>
      <c r="JFK347" s="53"/>
      <c r="JFL347" s="53"/>
      <c r="JFM347" s="53"/>
      <c r="JFN347" s="53"/>
      <c r="JFO347" s="53"/>
      <c r="JFP347" s="53"/>
      <c r="JFQ347" s="53"/>
      <c r="JFR347" s="53"/>
      <c r="JFS347" s="53"/>
      <c r="JFT347" s="53"/>
      <c r="JFU347" s="53"/>
      <c r="JFV347" s="53"/>
      <c r="JFW347" s="53"/>
      <c r="JFX347" s="53"/>
      <c r="JFY347" s="53"/>
      <c r="JFZ347" s="53"/>
      <c r="JGA347" s="53"/>
      <c r="JGB347" s="53"/>
      <c r="JGC347" s="53"/>
      <c r="JGD347" s="53"/>
      <c r="JGE347" s="53"/>
      <c r="JGF347" s="53"/>
      <c r="JGG347" s="53"/>
      <c r="JGH347" s="53"/>
      <c r="JGI347" s="53"/>
      <c r="JGJ347" s="53"/>
      <c r="JGK347" s="53"/>
      <c r="JGL347" s="53"/>
      <c r="JGM347" s="53"/>
      <c r="JGN347" s="53"/>
      <c r="JGO347" s="53"/>
      <c r="JGP347" s="53"/>
      <c r="JGQ347" s="53"/>
      <c r="JGR347" s="53"/>
      <c r="JGS347" s="53"/>
      <c r="JGT347" s="53"/>
      <c r="JGU347" s="53"/>
      <c r="JGV347" s="53"/>
      <c r="JGW347" s="53"/>
      <c r="JGX347" s="53"/>
      <c r="JGY347" s="53"/>
      <c r="JGZ347" s="53"/>
      <c r="JHA347" s="53"/>
      <c r="JHB347" s="53"/>
      <c r="JHC347" s="53"/>
      <c r="JHD347" s="53"/>
      <c r="JHE347" s="53"/>
      <c r="JHF347" s="53"/>
      <c r="JHG347" s="53"/>
      <c r="JHH347" s="53"/>
      <c r="JHI347" s="53"/>
      <c r="JHJ347" s="53"/>
      <c r="JHK347" s="53"/>
      <c r="JHL347" s="53"/>
      <c r="JHM347" s="53"/>
      <c r="JHN347" s="53"/>
      <c r="JHO347" s="53"/>
      <c r="JHP347" s="53"/>
      <c r="JHQ347" s="53"/>
      <c r="JHR347" s="53"/>
      <c r="JHS347" s="53"/>
      <c r="JHT347" s="53"/>
      <c r="JHU347" s="53"/>
      <c r="JHV347" s="53"/>
      <c r="JHW347" s="53"/>
      <c r="JHX347" s="53"/>
      <c r="JHY347" s="53"/>
      <c r="JHZ347" s="53"/>
      <c r="JIA347" s="53"/>
      <c r="JIB347" s="53"/>
      <c r="JIC347" s="53"/>
      <c r="JID347" s="53"/>
      <c r="JIE347" s="53"/>
      <c r="JIF347" s="53"/>
      <c r="JIG347" s="53"/>
      <c r="JIH347" s="53"/>
      <c r="JII347" s="53"/>
      <c r="JIJ347" s="53"/>
      <c r="JIK347" s="53"/>
      <c r="JIL347" s="53"/>
      <c r="JIM347" s="53"/>
      <c r="JIN347" s="53"/>
      <c r="JIO347" s="53"/>
      <c r="JIP347" s="53"/>
      <c r="JIQ347" s="53"/>
      <c r="JIR347" s="53"/>
      <c r="JIS347" s="53"/>
      <c r="JIT347" s="53"/>
      <c r="JIU347" s="53"/>
      <c r="JIV347" s="53"/>
      <c r="JIW347" s="53"/>
      <c r="JIX347" s="53"/>
      <c r="JIY347" s="53"/>
      <c r="JIZ347" s="53"/>
      <c r="JJA347" s="53"/>
      <c r="JJB347" s="53"/>
      <c r="JJC347" s="53"/>
      <c r="JJD347" s="53"/>
      <c r="JJE347" s="53"/>
      <c r="JJF347" s="53"/>
      <c r="JJG347" s="53"/>
      <c r="JJH347" s="53"/>
      <c r="JJI347" s="53"/>
      <c r="JJJ347" s="53"/>
      <c r="JJK347" s="53"/>
      <c r="JJL347" s="53"/>
      <c r="JJM347" s="53"/>
      <c r="JJN347" s="53"/>
      <c r="JJO347" s="53"/>
      <c r="JJP347" s="53"/>
      <c r="JJQ347" s="53"/>
      <c r="JJR347" s="53"/>
      <c r="JJS347" s="53"/>
      <c r="JJT347" s="53"/>
      <c r="JJU347" s="53"/>
      <c r="JJV347" s="53"/>
      <c r="JJW347" s="53"/>
      <c r="JJX347" s="53"/>
      <c r="JJY347" s="53"/>
      <c r="JJZ347" s="53"/>
      <c r="JKA347" s="53"/>
      <c r="JKB347" s="53"/>
      <c r="JKC347" s="53"/>
      <c r="JKD347" s="53"/>
      <c r="JKE347" s="53"/>
      <c r="JKF347" s="53"/>
      <c r="JKG347" s="53"/>
      <c r="JKH347" s="53"/>
      <c r="JKI347" s="53"/>
      <c r="JKJ347" s="53"/>
      <c r="JKK347" s="53"/>
      <c r="JKL347" s="53"/>
      <c r="JKM347" s="53"/>
      <c r="JKN347" s="53"/>
      <c r="JKO347" s="53"/>
      <c r="JKP347" s="53"/>
      <c r="JKQ347" s="53"/>
      <c r="JKR347" s="53"/>
      <c r="JKS347" s="53"/>
      <c r="JKT347" s="53"/>
      <c r="JKU347" s="53"/>
      <c r="JKV347" s="53"/>
      <c r="JKW347" s="53"/>
      <c r="JKX347" s="53"/>
      <c r="JKY347" s="53"/>
      <c r="JKZ347" s="53"/>
      <c r="JLA347" s="53"/>
      <c r="JLB347" s="53"/>
      <c r="JLC347" s="53"/>
      <c r="JLD347" s="53"/>
      <c r="JLE347" s="53"/>
      <c r="JLF347" s="53"/>
      <c r="JLG347" s="53"/>
      <c r="JLH347" s="53"/>
      <c r="JLI347" s="53"/>
      <c r="JLJ347" s="53"/>
      <c r="JLK347" s="53"/>
      <c r="JLL347" s="53"/>
      <c r="JLM347" s="53"/>
      <c r="JLN347" s="53"/>
      <c r="JLO347" s="53"/>
      <c r="JLP347" s="53"/>
      <c r="JLQ347" s="53"/>
      <c r="JLR347" s="53"/>
      <c r="JLS347" s="53"/>
      <c r="JLT347" s="53"/>
      <c r="JLU347" s="53"/>
      <c r="JLV347" s="53"/>
      <c r="JLW347" s="53"/>
      <c r="JLX347" s="53"/>
      <c r="JLY347" s="53"/>
      <c r="JLZ347" s="53"/>
      <c r="JMA347" s="53"/>
      <c r="JMB347" s="53"/>
      <c r="JMC347" s="53"/>
      <c r="JMD347" s="53"/>
      <c r="JME347" s="53"/>
      <c r="JMF347" s="53"/>
      <c r="JMG347" s="53"/>
      <c r="JMH347" s="53"/>
      <c r="JMI347" s="53"/>
      <c r="JMJ347" s="53"/>
      <c r="JMK347" s="53"/>
      <c r="JML347" s="53"/>
      <c r="JMM347" s="53"/>
      <c r="JMN347" s="53"/>
      <c r="JMO347" s="53"/>
      <c r="JMP347" s="53"/>
      <c r="JMQ347" s="53"/>
      <c r="JMR347" s="53"/>
      <c r="JMS347" s="53"/>
      <c r="JMT347" s="53"/>
      <c r="JMU347" s="53"/>
      <c r="JMV347" s="53"/>
      <c r="JMW347" s="53"/>
      <c r="JMX347" s="53"/>
      <c r="JMY347" s="53"/>
      <c r="JMZ347" s="53"/>
      <c r="JNA347" s="53"/>
      <c r="JNB347" s="53"/>
      <c r="JNC347" s="53"/>
      <c r="JND347" s="53"/>
      <c r="JNE347" s="53"/>
      <c r="JNF347" s="53"/>
      <c r="JNG347" s="53"/>
      <c r="JNH347" s="53"/>
      <c r="JNI347" s="53"/>
      <c r="JNJ347" s="53"/>
      <c r="JNK347" s="53"/>
      <c r="JNL347" s="53"/>
      <c r="JNM347" s="53"/>
      <c r="JNN347" s="53"/>
      <c r="JNO347" s="53"/>
      <c r="JNP347" s="53"/>
      <c r="JNQ347" s="53"/>
      <c r="JNR347" s="53"/>
      <c r="JNS347" s="53"/>
      <c r="JNT347" s="53"/>
      <c r="JNU347" s="53"/>
      <c r="JNV347" s="53"/>
      <c r="JNW347" s="53"/>
      <c r="JNX347" s="53"/>
      <c r="JNY347" s="53"/>
      <c r="JNZ347" s="53"/>
      <c r="JOA347" s="53"/>
      <c r="JOB347" s="53"/>
      <c r="JOC347" s="53"/>
      <c r="JOD347" s="53"/>
      <c r="JOE347" s="53"/>
      <c r="JOF347" s="53"/>
      <c r="JOG347" s="53"/>
      <c r="JOH347" s="53"/>
      <c r="JOI347" s="53"/>
      <c r="JOJ347" s="53"/>
      <c r="JOK347" s="53"/>
      <c r="JOL347" s="53"/>
      <c r="JOM347" s="53"/>
      <c r="JON347" s="53"/>
      <c r="JOO347" s="53"/>
      <c r="JOP347" s="53"/>
      <c r="JOQ347" s="53"/>
      <c r="JOR347" s="53"/>
      <c r="JOS347" s="53"/>
      <c r="JOT347" s="53"/>
      <c r="JOU347" s="53"/>
      <c r="JOV347" s="53"/>
      <c r="JOW347" s="53"/>
      <c r="JOX347" s="53"/>
      <c r="JOY347" s="53"/>
      <c r="JOZ347" s="53"/>
      <c r="JPA347" s="53"/>
      <c r="JPB347" s="53"/>
      <c r="JPC347" s="53"/>
      <c r="JPD347" s="53"/>
      <c r="JPE347" s="53"/>
      <c r="JPF347" s="53"/>
      <c r="JPG347" s="53"/>
      <c r="JPH347" s="53"/>
      <c r="JPI347" s="53"/>
      <c r="JPJ347" s="53"/>
      <c r="JPK347" s="53"/>
      <c r="JPL347" s="53"/>
      <c r="JPM347" s="53"/>
      <c r="JPN347" s="53"/>
      <c r="JPO347" s="53"/>
      <c r="JPP347" s="53"/>
      <c r="JPQ347" s="53"/>
      <c r="JPR347" s="53"/>
      <c r="JPS347" s="53"/>
      <c r="JPT347" s="53"/>
      <c r="JPU347" s="53"/>
      <c r="JPV347" s="53"/>
      <c r="JPW347" s="53"/>
      <c r="JPX347" s="53"/>
      <c r="JPY347" s="53"/>
      <c r="JPZ347" s="53"/>
      <c r="JQA347" s="53"/>
      <c r="JQB347" s="53"/>
      <c r="JQC347" s="53"/>
      <c r="JQD347" s="53"/>
      <c r="JQE347" s="53"/>
      <c r="JQF347" s="53"/>
      <c r="JQG347" s="53"/>
      <c r="JQH347" s="53"/>
      <c r="JQI347" s="53"/>
      <c r="JQJ347" s="53"/>
      <c r="JQK347" s="53"/>
      <c r="JQL347" s="53"/>
      <c r="JQM347" s="53"/>
      <c r="JQN347" s="53"/>
      <c r="JQO347" s="53"/>
      <c r="JQP347" s="53"/>
      <c r="JQQ347" s="53"/>
      <c r="JQR347" s="53"/>
      <c r="JQS347" s="53"/>
      <c r="JQT347" s="53"/>
      <c r="JQU347" s="53"/>
      <c r="JQV347" s="53"/>
      <c r="JQW347" s="53"/>
      <c r="JQX347" s="53"/>
      <c r="JQY347" s="53"/>
      <c r="JQZ347" s="53"/>
      <c r="JRA347" s="53"/>
      <c r="JRB347" s="53"/>
      <c r="JRC347" s="53"/>
      <c r="JRD347" s="53"/>
      <c r="JRE347" s="53"/>
      <c r="JRF347" s="53"/>
      <c r="JRG347" s="53"/>
      <c r="JRH347" s="53"/>
      <c r="JRI347" s="53"/>
      <c r="JRJ347" s="53"/>
      <c r="JRK347" s="53"/>
      <c r="JRL347" s="53"/>
      <c r="JRM347" s="53"/>
      <c r="JRN347" s="53"/>
      <c r="JRO347" s="53"/>
      <c r="JRP347" s="53"/>
      <c r="JRQ347" s="53"/>
      <c r="JRR347" s="53"/>
      <c r="JRS347" s="53"/>
      <c r="JRT347" s="53"/>
      <c r="JRU347" s="53"/>
      <c r="JRV347" s="53"/>
      <c r="JRW347" s="53"/>
      <c r="JRX347" s="53"/>
      <c r="JRY347" s="53"/>
      <c r="JRZ347" s="53"/>
      <c r="JSA347" s="53"/>
      <c r="JSB347" s="53"/>
      <c r="JSC347" s="53"/>
      <c r="JSD347" s="53"/>
      <c r="JSE347" s="53"/>
      <c r="JSF347" s="53"/>
      <c r="JSG347" s="53"/>
      <c r="JSH347" s="53"/>
      <c r="JSI347" s="53"/>
      <c r="JSJ347" s="53"/>
      <c r="JSK347" s="53"/>
      <c r="JSL347" s="53"/>
      <c r="JSM347" s="53"/>
      <c r="JSN347" s="53"/>
      <c r="JSO347" s="53"/>
      <c r="JSP347" s="53"/>
      <c r="JSQ347" s="53"/>
      <c r="JSR347" s="53"/>
      <c r="JSS347" s="53"/>
      <c r="JST347" s="53"/>
      <c r="JSU347" s="53"/>
      <c r="JSV347" s="53"/>
      <c r="JSW347" s="53"/>
      <c r="JSX347" s="53"/>
      <c r="JSY347" s="53"/>
      <c r="JSZ347" s="53"/>
      <c r="JTA347" s="53"/>
      <c r="JTB347" s="53"/>
      <c r="JTC347" s="53"/>
      <c r="JTD347" s="53"/>
      <c r="JTE347" s="53"/>
      <c r="JTF347" s="53"/>
      <c r="JTG347" s="53"/>
      <c r="JTH347" s="53"/>
      <c r="JTI347" s="53"/>
      <c r="JTJ347" s="53"/>
      <c r="JTK347" s="53"/>
      <c r="JTL347" s="53"/>
      <c r="JTM347" s="53"/>
      <c r="JTN347" s="53"/>
      <c r="JTO347" s="53"/>
      <c r="JTP347" s="53"/>
      <c r="JTQ347" s="53"/>
      <c r="JTR347" s="53"/>
      <c r="JTS347" s="53"/>
      <c r="JTT347" s="53"/>
      <c r="JTU347" s="53"/>
      <c r="JTV347" s="53"/>
      <c r="JTW347" s="53"/>
      <c r="JTX347" s="53"/>
      <c r="JTY347" s="53"/>
      <c r="JTZ347" s="53"/>
      <c r="JUA347" s="53"/>
      <c r="JUB347" s="53"/>
      <c r="JUC347" s="53"/>
      <c r="JUD347" s="53"/>
      <c r="JUE347" s="53"/>
      <c r="JUF347" s="53"/>
      <c r="JUG347" s="53"/>
      <c r="JUH347" s="53"/>
      <c r="JUI347" s="53"/>
      <c r="JUJ347" s="53"/>
      <c r="JUK347" s="53"/>
      <c r="JUL347" s="53"/>
      <c r="JUM347" s="53"/>
      <c r="JUN347" s="53"/>
      <c r="JUO347" s="53"/>
      <c r="JUP347" s="53"/>
      <c r="JUQ347" s="53"/>
      <c r="JUR347" s="53"/>
      <c r="JUS347" s="53"/>
      <c r="JUT347" s="53"/>
      <c r="JUU347" s="53"/>
      <c r="JUV347" s="53"/>
      <c r="JUW347" s="53"/>
      <c r="JUX347" s="53"/>
      <c r="JUY347" s="53"/>
      <c r="JUZ347" s="53"/>
      <c r="JVA347" s="53"/>
      <c r="JVB347" s="53"/>
      <c r="JVC347" s="53"/>
      <c r="JVD347" s="53"/>
      <c r="JVE347" s="53"/>
      <c r="JVF347" s="53"/>
      <c r="JVG347" s="53"/>
      <c r="JVH347" s="53"/>
      <c r="JVI347" s="53"/>
      <c r="JVJ347" s="53"/>
      <c r="JVK347" s="53"/>
      <c r="JVL347" s="53"/>
      <c r="JVM347" s="53"/>
      <c r="JVN347" s="53"/>
      <c r="JVO347" s="53"/>
      <c r="JVP347" s="53"/>
      <c r="JVQ347" s="53"/>
      <c r="JVR347" s="53"/>
      <c r="JVS347" s="53"/>
      <c r="JVT347" s="53"/>
      <c r="JVU347" s="53"/>
      <c r="JVV347" s="53"/>
      <c r="JVW347" s="53"/>
      <c r="JVX347" s="53"/>
      <c r="JVY347" s="53"/>
      <c r="JVZ347" s="53"/>
      <c r="JWA347" s="53"/>
      <c r="JWB347" s="53"/>
      <c r="JWC347" s="53"/>
      <c r="JWD347" s="53"/>
      <c r="JWE347" s="53"/>
      <c r="JWF347" s="53"/>
      <c r="JWG347" s="53"/>
      <c r="JWH347" s="53"/>
      <c r="JWI347" s="53"/>
      <c r="JWJ347" s="53"/>
      <c r="JWK347" s="53"/>
      <c r="JWL347" s="53"/>
      <c r="JWM347" s="53"/>
      <c r="JWN347" s="53"/>
      <c r="JWO347" s="53"/>
      <c r="JWP347" s="53"/>
      <c r="JWQ347" s="53"/>
      <c r="JWR347" s="53"/>
      <c r="JWS347" s="53"/>
      <c r="JWT347" s="53"/>
      <c r="JWU347" s="53"/>
      <c r="JWV347" s="53"/>
      <c r="JWW347" s="53"/>
      <c r="JWX347" s="53"/>
      <c r="JWY347" s="53"/>
      <c r="JWZ347" s="53"/>
      <c r="JXA347" s="53"/>
      <c r="JXB347" s="53"/>
      <c r="JXC347" s="53"/>
      <c r="JXD347" s="53"/>
      <c r="JXE347" s="53"/>
      <c r="JXF347" s="53"/>
      <c r="JXG347" s="53"/>
      <c r="JXH347" s="53"/>
      <c r="JXI347" s="53"/>
      <c r="JXJ347" s="53"/>
      <c r="JXK347" s="53"/>
      <c r="JXL347" s="53"/>
      <c r="JXM347" s="53"/>
      <c r="JXN347" s="53"/>
      <c r="JXO347" s="53"/>
      <c r="JXP347" s="53"/>
      <c r="JXQ347" s="53"/>
      <c r="JXR347" s="53"/>
      <c r="JXS347" s="53"/>
      <c r="JXT347" s="53"/>
      <c r="JXU347" s="53"/>
      <c r="JXV347" s="53"/>
      <c r="JXW347" s="53"/>
      <c r="JXX347" s="53"/>
      <c r="JXY347" s="53"/>
      <c r="JXZ347" s="53"/>
      <c r="JYA347" s="53"/>
      <c r="JYB347" s="53"/>
      <c r="JYC347" s="53"/>
      <c r="JYD347" s="53"/>
      <c r="JYE347" s="53"/>
      <c r="JYF347" s="53"/>
      <c r="JYG347" s="53"/>
      <c r="JYH347" s="53"/>
      <c r="JYI347" s="53"/>
      <c r="JYJ347" s="53"/>
      <c r="JYK347" s="53"/>
      <c r="JYL347" s="53"/>
      <c r="JYM347" s="53"/>
      <c r="JYN347" s="53"/>
      <c r="JYO347" s="53"/>
      <c r="JYP347" s="53"/>
      <c r="JYQ347" s="53"/>
      <c r="JYR347" s="53"/>
      <c r="JYS347" s="53"/>
      <c r="JYT347" s="53"/>
      <c r="JYU347" s="53"/>
      <c r="JYV347" s="53"/>
      <c r="JYW347" s="53"/>
      <c r="JYX347" s="53"/>
      <c r="JYY347" s="53"/>
      <c r="JYZ347" s="53"/>
      <c r="JZA347" s="53"/>
      <c r="JZB347" s="53"/>
      <c r="JZC347" s="53"/>
      <c r="JZD347" s="53"/>
      <c r="JZE347" s="53"/>
      <c r="JZF347" s="53"/>
      <c r="JZG347" s="53"/>
      <c r="JZH347" s="53"/>
      <c r="JZI347" s="53"/>
      <c r="JZJ347" s="53"/>
      <c r="JZK347" s="53"/>
      <c r="JZL347" s="53"/>
      <c r="JZM347" s="53"/>
      <c r="JZN347" s="53"/>
      <c r="JZO347" s="53"/>
      <c r="JZP347" s="53"/>
      <c r="JZQ347" s="53"/>
      <c r="JZR347" s="53"/>
      <c r="JZS347" s="53"/>
      <c r="JZT347" s="53"/>
      <c r="JZU347" s="53"/>
      <c r="JZV347" s="53"/>
      <c r="JZW347" s="53"/>
      <c r="JZX347" s="53"/>
      <c r="JZY347" s="53"/>
      <c r="JZZ347" s="53"/>
      <c r="KAA347" s="53"/>
      <c r="KAB347" s="53"/>
      <c r="KAC347" s="53"/>
      <c r="KAD347" s="53"/>
      <c r="KAE347" s="53"/>
      <c r="KAF347" s="53"/>
      <c r="KAG347" s="53"/>
      <c r="KAH347" s="53"/>
      <c r="KAI347" s="53"/>
      <c r="KAJ347" s="53"/>
      <c r="KAK347" s="53"/>
      <c r="KAL347" s="53"/>
      <c r="KAM347" s="53"/>
      <c r="KAN347" s="53"/>
      <c r="KAO347" s="53"/>
      <c r="KAP347" s="53"/>
      <c r="KAQ347" s="53"/>
      <c r="KAR347" s="53"/>
      <c r="KAS347" s="53"/>
      <c r="KAT347" s="53"/>
      <c r="KAU347" s="53"/>
      <c r="KAV347" s="53"/>
      <c r="KAW347" s="53"/>
      <c r="KAX347" s="53"/>
      <c r="KAY347" s="53"/>
      <c r="KAZ347" s="53"/>
      <c r="KBA347" s="53"/>
      <c r="KBB347" s="53"/>
      <c r="KBC347" s="53"/>
      <c r="KBD347" s="53"/>
      <c r="KBE347" s="53"/>
      <c r="KBF347" s="53"/>
      <c r="KBG347" s="53"/>
      <c r="KBH347" s="53"/>
      <c r="KBI347" s="53"/>
      <c r="KBJ347" s="53"/>
      <c r="KBK347" s="53"/>
      <c r="KBL347" s="53"/>
      <c r="KBM347" s="53"/>
      <c r="KBN347" s="53"/>
      <c r="KBO347" s="53"/>
      <c r="KBP347" s="53"/>
      <c r="KBQ347" s="53"/>
      <c r="KBR347" s="53"/>
      <c r="KBS347" s="53"/>
      <c r="KBT347" s="53"/>
      <c r="KBU347" s="53"/>
      <c r="KBV347" s="53"/>
      <c r="KBW347" s="53"/>
      <c r="KBX347" s="53"/>
      <c r="KBY347" s="53"/>
      <c r="KBZ347" s="53"/>
      <c r="KCA347" s="53"/>
      <c r="KCB347" s="53"/>
      <c r="KCC347" s="53"/>
      <c r="KCD347" s="53"/>
      <c r="KCE347" s="53"/>
      <c r="KCF347" s="53"/>
      <c r="KCG347" s="53"/>
      <c r="KCH347" s="53"/>
      <c r="KCI347" s="53"/>
      <c r="KCJ347" s="53"/>
      <c r="KCK347" s="53"/>
      <c r="KCL347" s="53"/>
      <c r="KCM347" s="53"/>
      <c r="KCN347" s="53"/>
      <c r="KCO347" s="53"/>
      <c r="KCP347" s="53"/>
      <c r="KCQ347" s="53"/>
      <c r="KCR347" s="53"/>
      <c r="KCS347" s="53"/>
      <c r="KCT347" s="53"/>
      <c r="KCU347" s="53"/>
      <c r="KCV347" s="53"/>
      <c r="KCW347" s="53"/>
      <c r="KCX347" s="53"/>
      <c r="KCY347" s="53"/>
      <c r="KCZ347" s="53"/>
      <c r="KDA347" s="53"/>
      <c r="KDB347" s="53"/>
      <c r="KDC347" s="53"/>
      <c r="KDD347" s="53"/>
      <c r="KDE347" s="53"/>
      <c r="KDF347" s="53"/>
      <c r="KDG347" s="53"/>
      <c r="KDH347" s="53"/>
      <c r="KDI347" s="53"/>
      <c r="KDJ347" s="53"/>
      <c r="KDK347" s="53"/>
      <c r="KDL347" s="53"/>
      <c r="KDM347" s="53"/>
      <c r="KDN347" s="53"/>
      <c r="KDO347" s="53"/>
      <c r="KDP347" s="53"/>
      <c r="KDQ347" s="53"/>
      <c r="KDR347" s="53"/>
      <c r="KDS347" s="53"/>
      <c r="KDT347" s="53"/>
      <c r="KDU347" s="53"/>
      <c r="KDV347" s="53"/>
      <c r="KDW347" s="53"/>
      <c r="KDX347" s="53"/>
      <c r="KDY347" s="53"/>
      <c r="KDZ347" s="53"/>
      <c r="KEA347" s="53"/>
      <c r="KEB347" s="53"/>
      <c r="KEC347" s="53"/>
      <c r="KED347" s="53"/>
      <c r="KEE347" s="53"/>
      <c r="KEF347" s="53"/>
      <c r="KEG347" s="53"/>
      <c r="KEH347" s="53"/>
      <c r="KEI347" s="53"/>
      <c r="KEJ347" s="53"/>
      <c r="KEK347" s="53"/>
      <c r="KEL347" s="53"/>
      <c r="KEM347" s="53"/>
      <c r="KEN347" s="53"/>
      <c r="KEO347" s="53"/>
      <c r="KEP347" s="53"/>
      <c r="KEQ347" s="53"/>
      <c r="KER347" s="53"/>
      <c r="KES347" s="53"/>
      <c r="KET347" s="53"/>
      <c r="KEU347" s="53"/>
      <c r="KEV347" s="53"/>
      <c r="KEW347" s="53"/>
      <c r="KEX347" s="53"/>
      <c r="KEY347" s="53"/>
      <c r="KEZ347" s="53"/>
      <c r="KFA347" s="53"/>
      <c r="KFB347" s="53"/>
      <c r="KFC347" s="53"/>
      <c r="KFD347" s="53"/>
      <c r="KFE347" s="53"/>
      <c r="KFF347" s="53"/>
      <c r="KFG347" s="53"/>
      <c r="KFH347" s="53"/>
      <c r="KFI347" s="53"/>
      <c r="KFJ347" s="53"/>
      <c r="KFK347" s="53"/>
      <c r="KFL347" s="53"/>
      <c r="KFM347" s="53"/>
      <c r="KFN347" s="53"/>
      <c r="KFO347" s="53"/>
      <c r="KFP347" s="53"/>
      <c r="KFQ347" s="53"/>
      <c r="KFR347" s="53"/>
      <c r="KFS347" s="53"/>
      <c r="KFT347" s="53"/>
      <c r="KFU347" s="53"/>
      <c r="KFV347" s="53"/>
      <c r="KFW347" s="53"/>
      <c r="KFX347" s="53"/>
      <c r="KFY347" s="53"/>
      <c r="KFZ347" s="53"/>
      <c r="KGA347" s="53"/>
      <c r="KGB347" s="53"/>
      <c r="KGC347" s="53"/>
      <c r="KGD347" s="53"/>
      <c r="KGE347" s="53"/>
      <c r="KGF347" s="53"/>
      <c r="KGG347" s="53"/>
      <c r="KGH347" s="53"/>
      <c r="KGI347" s="53"/>
      <c r="KGJ347" s="53"/>
      <c r="KGK347" s="53"/>
      <c r="KGL347" s="53"/>
      <c r="KGM347" s="53"/>
      <c r="KGN347" s="53"/>
      <c r="KGO347" s="53"/>
      <c r="KGP347" s="53"/>
      <c r="KGQ347" s="53"/>
      <c r="KGR347" s="53"/>
      <c r="KGS347" s="53"/>
      <c r="KGT347" s="53"/>
      <c r="KGU347" s="53"/>
      <c r="KGV347" s="53"/>
      <c r="KGW347" s="53"/>
      <c r="KGX347" s="53"/>
      <c r="KGY347" s="53"/>
      <c r="KGZ347" s="53"/>
      <c r="KHA347" s="53"/>
      <c r="KHB347" s="53"/>
      <c r="KHC347" s="53"/>
      <c r="KHD347" s="53"/>
      <c r="KHE347" s="53"/>
      <c r="KHF347" s="53"/>
      <c r="KHG347" s="53"/>
      <c r="KHH347" s="53"/>
      <c r="KHI347" s="53"/>
      <c r="KHJ347" s="53"/>
      <c r="KHK347" s="53"/>
      <c r="KHL347" s="53"/>
      <c r="KHM347" s="53"/>
      <c r="KHN347" s="53"/>
      <c r="KHO347" s="53"/>
      <c r="KHP347" s="53"/>
      <c r="KHQ347" s="53"/>
      <c r="KHR347" s="53"/>
      <c r="KHS347" s="53"/>
      <c r="KHT347" s="53"/>
      <c r="KHU347" s="53"/>
      <c r="KHV347" s="53"/>
      <c r="KHW347" s="53"/>
      <c r="KHX347" s="53"/>
      <c r="KHY347" s="53"/>
      <c r="KHZ347" s="53"/>
      <c r="KIA347" s="53"/>
      <c r="KIB347" s="53"/>
      <c r="KIC347" s="53"/>
      <c r="KID347" s="53"/>
      <c r="KIE347" s="53"/>
      <c r="KIF347" s="53"/>
      <c r="KIG347" s="53"/>
      <c r="KIH347" s="53"/>
      <c r="KII347" s="53"/>
      <c r="KIJ347" s="53"/>
      <c r="KIK347" s="53"/>
      <c r="KIL347" s="53"/>
      <c r="KIM347" s="53"/>
      <c r="KIN347" s="53"/>
      <c r="KIO347" s="53"/>
      <c r="KIP347" s="53"/>
      <c r="KIQ347" s="53"/>
      <c r="KIR347" s="53"/>
      <c r="KIS347" s="53"/>
      <c r="KIT347" s="53"/>
      <c r="KIU347" s="53"/>
      <c r="KIV347" s="53"/>
      <c r="KIW347" s="53"/>
      <c r="KIX347" s="53"/>
      <c r="KIY347" s="53"/>
      <c r="KIZ347" s="53"/>
      <c r="KJA347" s="53"/>
      <c r="KJB347" s="53"/>
      <c r="KJC347" s="53"/>
      <c r="KJD347" s="53"/>
      <c r="KJE347" s="53"/>
      <c r="KJF347" s="53"/>
      <c r="KJG347" s="53"/>
      <c r="KJH347" s="53"/>
      <c r="KJI347" s="53"/>
      <c r="KJJ347" s="53"/>
      <c r="KJK347" s="53"/>
      <c r="KJL347" s="53"/>
      <c r="KJM347" s="53"/>
      <c r="KJN347" s="53"/>
      <c r="KJO347" s="53"/>
      <c r="KJP347" s="53"/>
      <c r="KJQ347" s="53"/>
      <c r="KJR347" s="53"/>
      <c r="KJS347" s="53"/>
      <c r="KJT347" s="53"/>
      <c r="KJU347" s="53"/>
      <c r="KJV347" s="53"/>
      <c r="KJW347" s="53"/>
      <c r="KJX347" s="53"/>
      <c r="KJY347" s="53"/>
      <c r="KJZ347" s="53"/>
      <c r="KKA347" s="53"/>
      <c r="KKB347" s="53"/>
      <c r="KKC347" s="53"/>
      <c r="KKD347" s="53"/>
      <c r="KKE347" s="53"/>
      <c r="KKF347" s="53"/>
      <c r="KKG347" s="53"/>
      <c r="KKH347" s="53"/>
      <c r="KKI347" s="53"/>
      <c r="KKJ347" s="53"/>
      <c r="KKK347" s="53"/>
      <c r="KKL347" s="53"/>
      <c r="KKM347" s="53"/>
      <c r="KKN347" s="53"/>
      <c r="KKO347" s="53"/>
      <c r="KKP347" s="53"/>
      <c r="KKQ347" s="53"/>
      <c r="KKR347" s="53"/>
      <c r="KKS347" s="53"/>
      <c r="KKT347" s="53"/>
      <c r="KKU347" s="53"/>
      <c r="KKV347" s="53"/>
      <c r="KKW347" s="53"/>
      <c r="KKX347" s="53"/>
      <c r="KKY347" s="53"/>
      <c r="KKZ347" s="53"/>
      <c r="KLA347" s="53"/>
      <c r="KLB347" s="53"/>
      <c r="KLC347" s="53"/>
      <c r="KLD347" s="53"/>
      <c r="KLE347" s="53"/>
      <c r="KLF347" s="53"/>
      <c r="KLG347" s="53"/>
      <c r="KLH347" s="53"/>
      <c r="KLI347" s="53"/>
      <c r="KLJ347" s="53"/>
      <c r="KLK347" s="53"/>
      <c r="KLL347" s="53"/>
      <c r="KLM347" s="53"/>
      <c r="KLN347" s="53"/>
      <c r="KLO347" s="53"/>
      <c r="KLP347" s="53"/>
      <c r="KLQ347" s="53"/>
      <c r="KLR347" s="53"/>
      <c r="KLS347" s="53"/>
      <c r="KLT347" s="53"/>
      <c r="KLU347" s="53"/>
      <c r="KLV347" s="53"/>
      <c r="KLW347" s="53"/>
      <c r="KLX347" s="53"/>
      <c r="KLY347" s="53"/>
      <c r="KLZ347" s="53"/>
      <c r="KMA347" s="53"/>
      <c r="KMB347" s="53"/>
      <c r="KMC347" s="53"/>
      <c r="KMD347" s="53"/>
      <c r="KME347" s="53"/>
      <c r="KMF347" s="53"/>
      <c r="KMG347" s="53"/>
      <c r="KMH347" s="53"/>
      <c r="KMI347" s="53"/>
      <c r="KMJ347" s="53"/>
      <c r="KMK347" s="53"/>
      <c r="KML347" s="53"/>
      <c r="KMM347" s="53"/>
      <c r="KMN347" s="53"/>
      <c r="KMO347" s="53"/>
      <c r="KMP347" s="53"/>
      <c r="KMQ347" s="53"/>
      <c r="KMR347" s="53"/>
      <c r="KMS347" s="53"/>
      <c r="KMT347" s="53"/>
      <c r="KMU347" s="53"/>
      <c r="KMV347" s="53"/>
      <c r="KMW347" s="53"/>
      <c r="KMX347" s="53"/>
      <c r="KMY347" s="53"/>
      <c r="KMZ347" s="53"/>
      <c r="KNA347" s="53"/>
      <c r="KNB347" s="53"/>
      <c r="KNC347" s="53"/>
      <c r="KND347" s="53"/>
      <c r="KNE347" s="53"/>
      <c r="KNF347" s="53"/>
      <c r="KNG347" s="53"/>
      <c r="KNH347" s="53"/>
      <c r="KNI347" s="53"/>
      <c r="KNJ347" s="53"/>
      <c r="KNK347" s="53"/>
      <c r="KNL347" s="53"/>
      <c r="KNM347" s="53"/>
      <c r="KNN347" s="53"/>
      <c r="KNO347" s="53"/>
      <c r="KNP347" s="53"/>
      <c r="KNQ347" s="53"/>
      <c r="KNR347" s="53"/>
      <c r="KNS347" s="53"/>
      <c r="KNT347" s="53"/>
      <c r="KNU347" s="53"/>
      <c r="KNV347" s="53"/>
      <c r="KNW347" s="53"/>
      <c r="KNX347" s="53"/>
      <c r="KNY347" s="53"/>
      <c r="KNZ347" s="53"/>
      <c r="KOA347" s="53"/>
      <c r="KOB347" s="53"/>
      <c r="KOC347" s="53"/>
      <c r="KOD347" s="53"/>
      <c r="KOE347" s="53"/>
      <c r="KOF347" s="53"/>
      <c r="KOG347" s="53"/>
      <c r="KOH347" s="53"/>
      <c r="KOI347" s="53"/>
      <c r="KOJ347" s="53"/>
      <c r="KOK347" s="53"/>
      <c r="KOL347" s="53"/>
      <c r="KOM347" s="53"/>
      <c r="KON347" s="53"/>
      <c r="KOO347" s="53"/>
      <c r="KOP347" s="53"/>
      <c r="KOQ347" s="53"/>
      <c r="KOR347" s="53"/>
      <c r="KOS347" s="53"/>
      <c r="KOT347" s="53"/>
      <c r="KOU347" s="53"/>
      <c r="KOV347" s="53"/>
      <c r="KOW347" s="53"/>
      <c r="KOX347" s="53"/>
      <c r="KOY347" s="53"/>
      <c r="KOZ347" s="53"/>
      <c r="KPA347" s="53"/>
      <c r="KPB347" s="53"/>
      <c r="KPC347" s="53"/>
      <c r="KPD347" s="53"/>
      <c r="KPE347" s="53"/>
      <c r="KPF347" s="53"/>
      <c r="KPG347" s="53"/>
      <c r="KPH347" s="53"/>
      <c r="KPI347" s="53"/>
      <c r="KPJ347" s="53"/>
      <c r="KPK347" s="53"/>
      <c r="KPL347" s="53"/>
      <c r="KPM347" s="53"/>
      <c r="KPN347" s="53"/>
      <c r="KPO347" s="53"/>
      <c r="KPP347" s="53"/>
      <c r="KPQ347" s="53"/>
      <c r="KPR347" s="53"/>
      <c r="KPS347" s="53"/>
      <c r="KPT347" s="53"/>
      <c r="KPU347" s="53"/>
      <c r="KPV347" s="53"/>
      <c r="KPW347" s="53"/>
      <c r="KPX347" s="53"/>
      <c r="KPY347" s="53"/>
      <c r="KPZ347" s="53"/>
      <c r="KQA347" s="53"/>
      <c r="KQB347" s="53"/>
      <c r="KQC347" s="53"/>
      <c r="KQD347" s="53"/>
      <c r="KQE347" s="53"/>
      <c r="KQF347" s="53"/>
      <c r="KQG347" s="53"/>
      <c r="KQH347" s="53"/>
      <c r="KQI347" s="53"/>
      <c r="KQJ347" s="53"/>
      <c r="KQK347" s="53"/>
      <c r="KQL347" s="53"/>
      <c r="KQM347" s="53"/>
      <c r="KQN347" s="53"/>
      <c r="KQO347" s="53"/>
      <c r="KQP347" s="53"/>
      <c r="KQQ347" s="53"/>
      <c r="KQR347" s="53"/>
      <c r="KQS347" s="53"/>
      <c r="KQT347" s="53"/>
      <c r="KQU347" s="53"/>
      <c r="KQV347" s="53"/>
      <c r="KQW347" s="53"/>
      <c r="KQX347" s="53"/>
      <c r="KQY347" s="53"/>
      <c r="KQZ347" s="53"/>
      <c r="KRA347" s="53"/>
      <c r="KRB347" s="53"/>
      <c r="KRC347" s="53"/>
      <c r="KRD347" s="53"/>
      <c r="KRE347" s="53"/>
      <c r="KRF347" s="53"/>
      <c r="KRG347" s="53"/>
      <c r="KRH347" s="53"/>
      <c r="KRI347" s="53"/>
      <c r="KRJ347" s="53"/>
      <c r="KRK347" s="53"/>
      <c r="KRL347" s="53"/>
      <c r="KRM347" s="53"/>
      <c r="KRN347" s="53"/>
      <c r="KRO347" s="53"/>
      <c r="KRP347" s="53"/>
      <c r="KRQ347" s="53"/>
      <c r="KRR347" s="53"/>
      <c r="KRS347" s="53"/>
      <c r="KRT347" s="53"/>
      <c r="KRU347" s="53"/>
      <c r="KRV347" s="53"/>
      <c r="KRW347" s="53"/>
      <c r="KRX347" s="53"/>
      <c r="KRY347" s="53"/>
      <c r="KRZ347" s="53"/>
      <c r="KSA347" s="53"/>
      <c r="KSB347" s="53"/>
      <c r="KSC347" s="53"/>
      <c r="KSD347" s="53"/>
      <c r="KSE347" s="53"/>
      <c r="KSF347" s="53"/>
      <c r="KSG347" s="53"/>
      <c r="KSH347" s="53"/>
      <c r="KSI347" s="53"/>
      <c r="KSJ347" s="53"/>
      <c r="KSK347" s="53"/>
      <c r="KSL347" s="53"/>
      <c r="KSM347" s="53"/>
      <c r="KSN347" s="53"/>
      <c r="KSO347" s="53"/>
      <c r="KSP347" s="53"/>
      <c r="KSQ347" s="53"/>
      <c r="KSR347" s="53"/>
      <c r="KSS347" s="53"/>
      <c r="KST347" s="53"/>
      <c r="KSU347" s="53"/>
      <c r="KSV347" s="53"/>
      <c r="KSW347" s="53"/>
      <c r="KSX347" s="53"/>
      <c r="KSY347" s="53"/>
      <c r="KSZ347" s="53"/>
      <c r="KTA347" s="53"/>
      <c r="KTB347" s="53"/>
      <c r="KTC347" s="53"/>
      <c r="KTD347" s="53"/>
      <c r="KTE347" s="53"/>
      <c r="KTF347" s="53"/>
      <c r="KTG347" s="53"/>
      <c r="KTH347" s="53"/>
      <c r="KTI347" s="53"/>
      <c r="KTJ347" s="53"/>
      <c r="KTK347" s="53"/>
      <c r="KTL347" s="53"/>
      <c r="KTM347" s="53"/>
      <c r="KTN347" s="53"/>
      <c r="KTO347" s="53"/>
      <c r="KTP347" s="53"/>
      <c r="KTQ347" s="53"/>
      <c r="KTR347" s="53"/>
      <c r="KTS347" s="53"/>
      <c r="KTT347" s="53"/>
      <c r="KTU347" s="53"/>
      <c r="KTV347" s="53"/>
      <c r="KTW347" s="53"/>
      <c r="KTX347" s="53"/>
      <c r="KTY347" s="53"/>
      <c r="KTZ347" s="53"/>
      <c r="KUA347" s="53"/>
      <c r="KUB347" s="53"/>
      <c r="KUC347" s="53"/>
      <c r="KUD347" s="53"/>
      <c r="KUE347" s="53"/>
      <c r="KUF347" s="53"/>
      <c r="KUG347" s="53"/>
      <c r="KUH347" s="53"/>
      <c r="KUI347" s="53"/>
      <c r="KUJ347" s="53"/>
      <c r="KUK347" s="53"/>
      <c r="KUL347" s="53"/>
      <c r="KUM347" s="53"/>
      <c r="KUN347" s="53"/>
      <c r="KUO347" s="53"/>
      <c r="KUP347" s="53"/>
      <c r="KUQ347" s="53"/>
      <c r="KUR347" s="53"/>
      <c r="KUS347" s="53"/>
      <c r="KUT347" s="53"/>
      <c r="KUU347" s="53"/>
      <c r="KUV347" s="53"/>
      <c r="KUW347" s="53"/>
      <c r="KUX347" s="53"/>
      <c r="KUY347" s="53"/>
      <c r="KUZ347" s="53"/>
      <c r="KVA347" s="53"/>
      <c r="KVB347" s="53"/>
      <c r="KVC347" s="53"/>
      <c r="KVD347" s="53"/>
      <c r="KVE347" s="53"/>
      <c r="KVF347" s="53"/>
      <c r="KVG347" s="53"/>
      <c r="KVH347" s="53"/>
      <c r="KVI347" s="53"/>
      <c r="KVJ347" s="53"/>
      <c r="KVK347" s="53"/>
      <c r="KVL347" s="53"/>
      <c r="KVM347" s="53"/>
      <c r="KVN347" s="53"/>
      <c r="KVO347" s="53"/>
      <c r="KVP347" s="53"/>
      <c r="KVQ347" s="53"/>
      <c r="KVR347" s="53"/>
      <c r="KVS347" s="53"/>
      <c r="KVT347" s="53"/>
      <c r="KVU347" s="53"/>
      <c r="KVV347" s="53"/>
      <c r="KVW347" s="53"/>
      <c r="KVX347" s="53"/>
      <c r="KVY347" s="53"/>
      <c r="KVZ347" s="53"/>
      <c r="KWA347" s="53"/>
      <c r="KWB347" s="53"/>
      <c r="KWC347" s="53"/>
      <c r="KWD347" s="53"/>
      <c r="KWE347" s="53"/>
      <c r="KWF347" s="53"/>
      <c r="KWG347" s="53"/>
      <c r="KWH347" s="53"/>
      <c r="KWI347" s="53"/>
      <c r="KWJ347" s="53"/>
      <c r="KWK347" s="53"/>
      <c r="KWL347" s="53"/>
      <c r="KWM347" s="53"/>
      <c r="KWN347" s="53"/>
      <c r="KWO347" s="53"/>
      <c r="KWP347" s="53"/>
      <c r="KWQ347" s="53"/>
      <c r="KWR347" s="53"/>
      <c r="KWS347" s="53"/>
      <c r="KWT347" s="53"/>
      <c r="KWU347" s="53"/>
      <c r="KWV347" s="53"/>
      <c r="KWW347" s="53"/>
      <c r="KWX347" s="53"/>
      <c r="KWY347" s="53"/>
      <c r="KWZ347" s="53"/>
      <c r="KXA347" s="53"/>
      <c r="KXB347" s="53"/>
      <c r="KXC347" s="53"/>
      <c r="KXD347" s="53"/>
      <c r="KXE347" s="53"/>
      <c r="KXF347" s="53"/>
      <c r="KXG347" s="53"/>
      <c r="KXH347" s="53"/>
      <c r="KXI347" s="53"/>
      <c r="KXJ347" s="53"/>
      <c r="KXK347" s="53"/>
      <c r="KXL347" s="53"/>
      <c r="KXM347" s="53"/>
      <c r="KXN347" s="53"/>
      <c r="KXO347" s="53"/>
      <c r="KXP347" s="53"/>
      <c r="KXQ347" s="53"/>
      <c r="KXR347" s="53"/>
      <c r="KXS347" s="53"/>
      <c r="KXT347" s="53"/>
      <c r="KXU347" s="53"/>
      <c r="KXV347" s="53"/>
      <c r="KXW347" s="53"/>
      <c r="KXX347" s="53"/>
      <c r="KXY347" s="53"/>
      <c r="KXZ347" s="53"/>
      <c r="KYA347" s="53"/>
      <c r="KYB347" s="53"/>
      <c r="KYC347" s="53"/>
      <c r="KYD347" s="53"/>
      <c r="KYE347" s="53"/>
      <c r="KYF347" s="53"/>
      <c r="KYG347" s="53"/>
      <c r="KYH347" s="53"/>
      <c r="KYI347" s="53"/>
      <c r="KYJ347" s="53"/>
      <c r="KYK347" s="53"/>
      <c r="KYL347" s="53"/>
      <c r="KYM347" s="53"/>
      <c r="KYN347" s="53"/>
      <c r="KYO347" s="53"/>
      <c r="KYP347" s="53"/>
      <c r="KYQ347" s="53"/>
      <c r="KYR347" s="53"/>
      <c r="KYS347" s="53"/>
      <c r="KYT347" s="53"/>
      <c r="KYU347" s="53"/>
      <c r="KYV347" s="53"/>
      <c r="KYW347" s="53"/>
      <c r="KYX347" s="53"/>
      <c r="KYY347" s="53"/>
      <c r="KYZ347" s="53"/>
      <c r="KZA347" s="53"/>
      <c r="KZB347" s="53"/>
      <c r="KZC347" s="53"/>
      <c r="KZD347" s="53"/>
      <c r="KZE347" s="53"/>
      <c r="KZF347" s="53"/>
      <c r="KZG347" s="53"/>
      <c r="KZH347" s="53"/>
      <c r="KZI347" s="53"/>
      <c r="KZJ347" s="53"/>
      <c r="KZK347" s="53"/>
      <c r="KZL347" s="53"/>
      <c r="KZM347" s="53"/>
      <c r="KZN347" s="53"/>
      <c r="KZO347" s="53"/>
      <c r="KZP347" s="53"/>
      <c r="KZQ347" s="53"/>
      <c r="KZR347" s="53"/>
      <c r="KZS347" s="53"/>
      <c r="KZT347" s="53"/>
      <c r="KZU347" s="53"/>
      <c r="KZV347" s="53"/>
      <c r="KZW347" s="53"/>
      <c r="KZX347" s="53"/>
      <c r="KZY347" s="53"/>
      <c r="KZZ347" s="53"/>
      <c r="LAA347" s="53"/>
      <c r="LAB347" s="53"/>
      <c r="LAC347" s="53"/>
      <c r="LAD347" s="53"/>
      <c r="LAE347" s="53"/>
      <c r="LAF347" s="53"/>
      <c r="LAG347" s="53"/>
      <c r="LAH347" s="53"/>
      <c r="LAI347" s="53"/>
      <c r="LAJ347" s="53"/>
      <c r="LAK347" s="53"/>
      <c r="LAL347" s="53"/>
      <c r="LAM347" s="53"/>
      <c r="LAN347" s="53"/>
      <c r="LAO347" s="53"/>
      <c r="LAP347" s="53"/>
      <c r="LAQ347" s="53"/>
      <c r="LAR347" s="53"/>
      <c r="LAS347" s="53"/>
      <c r="LAT347" s="53"/>
      <c r="LAU347" s="53"/>
      <c r="LAV347" s="53"/>
      <c r="LAW347" s="53"/>
      <c r="LAX347" s="53"/>
      <c r="LAY347" s="53"/>
      <c r="LAZ347" s="53"/>
      <c r="LBA347" s="53"/>
      <c r="LBB347" s="53"/>
      <c r="LBC347" s="53"/>
      <c r="LBD347" s="53"/>
      <c r="LBE347" s="53"/>
      <c r="LBF347" s="53"/>
      <c r="LBG347" s="53"/>
      <c r="LBH347" s="53"/>
      <c r="LBI347" s="53"/>
      <c r="LBJ347" s="53"/>
      <c r="LBK347" s="53"/>
      <c r="LBL347" s="53"/>
      <c r="LBM347" s="53"/>
      <c r="LBN347" s="53"/>
      <c r="LBO347" s="53"/>
      <c r="LBP347" s="53"/>
      <c r="LBQ347" s="53"/>
      <c r="LBR347" s="53"/>
      <c r="LBS347" s="53"/>
      <c r="LBT347" s="53"/>
      <c r="LBU347" s="53"/>
      <c r="LBV347" s="53"/>
      <c r="LBW347" s="53"/>
      <c r="LBX347" s="53"/>
      <c r="LBY347" s="53"/>
      <c r="LBZ347" s="53"/>
      <c r="LCA347" s="53"/>
      <c r="LCB347" s="53"/>
      <c r="LCC347" s="53"/>
      <c r="LCD347" s="53"/>
      <c r="LCE347" s="53"/>
      <c r="LCF347" s="53"/>
      <c r="LCG347" s="53"/>
      <c r="LCH347" s="53"/>
      <c r="LCI347" s="53"/>
      <c r="LCJ347" s="53"/>
      <c r="LCK347" s="53"/>
      <c r="LCL347" s="53"/>
      <c r="LCM347" s="53"/>
      <c r="LCN347" s="53"/>
      <c r="LCO347" s="53"/>
      <c r="LCP347" s="53"/>
      <c r="LCQ347" s="53"/>
      <c r="LCR347" s="53"/>
      <c r="LCS347" s="53"/>
      <c r="LCT347" s="53"/>
      <c r="LCU347" s="53"/>
      <c r="LCV347" s="53"/>
      <c r="LCW347" s="53"/>
      <c r="LCX347" s="53"/>
      <c r="LCY347" s="53"/>
      <c r="LCZ347" s="53"/>
      <c r="LDA347" s="53"/>
      <c r="LDB347" s="53"/>
      <c r="LDC347" s="53"/>
      <c r="LDD347" s="53"/>
      <c r="LDE347" s="53"/>
      <c r="LDF347" s="53"/>
      <c r="LDG347" s="53"/>
      <c r="LDH347" s="53"/>
      <c r="LDI347" s="53"/>
      <c r="LDJ347" s="53"/>
      <c r="LDK347" s="53"/>
      <c r="LDL347" s="53"/>
      <c r="LDM347" s="53"/>
      <c r="LDN347" s="53"/>
      <c r="LDO347" s="53"/>
      <c r="LDP347" s="53"/>
      <c r="LDQ347" s="53"/>
      <c r="LDR347" s="53"/>
      <c r="LDS347" s="53"/>
      <c r="LDT347" s="53"/>
      <c r="LDU347" s="53"/>
      <c r="LDV347" s="53"/>
      <c r="LDW347" s="53"/>
      <c r="LDX347" s="53"/>
      <c r="LDY347" s="53"/>
      <c r="LDZ347" s="53"/>
      <c r="LEA347" s="53"/>
      <c r="LEB347" s="53"/>
      <c r="LEC347" s="53"/>
      <c r="LED347" s="53"/>
      <c r="LEE347" s="53"/>
      <c r="LEF347" s="53"/>
      <c r="LEG347" s="53"/>
      <c r="LEH347" s="53"/>
      <c r="LEI347" s="53"/>
      <c r="LEJ347" s="53"/>
      <c r="LEK347" s="53"/>
      <c r="LEL347" s="53"/>
      <c r="LEM347" s="53"/>
      <c r="LEN347" s="53"/>
      <c r="LEO347" s="53"/>
      <c r="LEP347" s="53"/>
      <c r="LEQ347" s="53"/>
      <c r="LER347" s="53"/>
      <c r="LES347" s="53"/>
      <c r="LET347" s="53"/>
      <c r="LEU347" s="53"/>
      <c r="LEV347" s="53"/>
      <c r="LEW347" s="53"/>
      <c r="LEX347" s="53"/>
      <c r="LEY347" s="53"/>
      <c r="LEZ347" s="53"/>
      <c r="LFA347" s="53"/>
      <c r="LFB347" s="53"/>
      <c r="LFC347" s="53"/>
      <c r="LFD347" s="53"/>
      <c r="LFE347" s="53"/>
      <c r="LFF347" s="53"/>
      <c r="LFG347" s="53"/>
      <c r="LFH347" s="53"/>
      <c r="LFI347" s="53"/>
      <c r="LFJ347" s="53"/>
      <c r="LFK347" s="53"/>
      <c r="LFL347" s="53"/>
      <c r="LFM347" s="53"/>
      <c r="LFN347" s="53"/>
      <c r="LFO347" s="53"/>
      <c r="LFP347" s="53"/>
      <c r="LFQ347" s="53"/>
      <c r="LFR347" s="53"/>
      <c r="LFS347" s="53"/>
      <c r="LFT347" s="53"/>
      <c r="LFU347" s="53"/>
      <c r="LFV347" s="53"/>
      <c r="LFW347" s="53"/>
      <c r="LFX347" s="53"/>
      <c r="LFY347" s="53"/>
      <c r="LFZ347" s="53"/>
      <c r="LGA347" s="53"/>
      <c r="LGB347" s="53"/>
      <c r="LGC347" s="53"/>
      <c r="LGD347" s="53"/>
      <c r="LGE347" s="53"/>
      <c r="LGF347" s="53"/>
      <c r="LGG347" s="53"/>
      <c r="LGH347" s="53"/>
      <c r="LGI347" s="53"/>
      <c r="LGJ347" s="53"/>
      <c r="LGK347" s="53"/>
      <c r="LGL347" s="53"/>
      <c r="LGM347" s="53"/>
      <c r="LGN347" s="53"/>
      <c r="LGO347" s="53"/>
      <c r="LGP347" s="53"/>
      <c r="LGQ347" s="53"/>
      <c r="LGR347" s="53"/>
      <c r="LGS347" s="53"/>
      <c r="LGT347" s="53"/>
      <c r="LGU347" s="53"/>
      <c r="LGV347" s="53"/>
      <c r="LGW347" s="53"/>
      <c r="LGX347" s="53"/>
      <c r="LGY347" s="53"/>
      <c r="LGZ347" s="53"/>
      <c r="LHA347" s="53"/>
      <c r="LHB347" s="53"/>
      <c r="LHC347" s="53"/>
      <c r="LHD347" s="53"/>
      <c r="LHE347" s="53"/>
      <c r="LHF347" s="53"/>
      <c r="LHG347" s="53"/>
      <c r="LHH347" s="53"/>
      <c r="LHI347" s="53"/>
      <c r="LHJ347" s="53"/>
      <c r="LHK347" s="53"/>
      <c r="LHL347" s="53"/>
      <c r="LHM347" s="53"/>
      <c r="LHN347" s="53"/>
      <c r="LHO347" s="53"/>
      <c r="LHP347" s="53"/>
      <c r="LHQ347" s="53"/>
      <c r="LHR347" s="53"/>
      <c r="LHS347" s="53"/>
      <c r="LHT347" s="53"/>
      <c r="LHU347" s="53"/>
      <c r="LHV347" s="53"/>
      <c r="LHW347" s="53"/>
      <c r="LHX347" s="53"/>
      <c r="LHY347" s="53"/>
      <c r="LHZ347" s="53"/>
      <c r="LIA347" s="53"/>
      <c r="LIB347" s="53"/>
      <c r="LIC347" s="53"/>
      <c r="LID347" s="53"/>
      <c r="LIE347" s="53"/>
      <c r="LIF347" s="53"/>
      <c r="LIG347" s="53"/>
      <c r="LIH347" s="53"/>
      <c r="LII347" s="53"/>
      <c r="LIJ347" s="53"/>
      <c r="LIK347" s="53"/>
      <c r="LIL347" s="53"/>
      <c r="LIM347" s="53"/>
      <c r="LIN347" s="53"/>
      <c r="LIO347" s="53"/>
      <c r="LIP347" s="53"/>
      <c r="LIQ347" s="53"/>
      <c r="LIR347" s="53"/>
      <c r="LIS347" s="53"/>
      <c r="LIT347" s="53"/>
      <c r="LIU347" s="53"/>
      <c r="LIV347" s="53"/>
      <c r="LIW347" s="53"/>
      <c r="LIX347" s="53"/>
      <c r="LIY347" s="53"/>
      <c r="LIZ347" s="53"/>
      <c r="LJA347" s="53"/>
      <c r="LJB347" s="53"/>
      <c r="LJC347" s="53"/>
      <c r="LJD347" s="53"/>
      <c r="LJE347" s="53"/>
      <c r="LJF347" s="53"/>
      <c r="LJG347" s="53"/>
      <c r="LJH347" s="53"/>
      <c r="LJI347" s="53"/>
      <c r="LJJ347" s="53"/>
      <c r="LJK347" s="53"/>
      <c r="LJL347" s="53"/>
      <c r="LJM347" s="53"/>
      <c r="LJN347" s="53"/>
      <c r="LJO347" s="53"/>
      <c r="LJP347" s="53"/>
      <c r="LJQ347" s="53"/>
      <c r="LJR347" s="53"/>
      <c r="LJS347" s="53"/>
      <c r="LJT347" s="53"/>
      <c r="LJU347" s="53"/>
      <c r="LJV347" s="53"/>
      <c r="LJW347" s="53"/>
      <c r="LJX347" s="53"/>
      <c r="LJY347" s="53"/>
      <c r="LJZ347" s="53"/>
      <c r="LKA347" s="53"/>
      <c r="LKB347" s="53"/>
      <c r="LKC347" s="53"/>
      <c r="LKD347" s="53"/>
      <c r="LKE347" s="53"/>
      <c r="LKF347" s="53"/>
      <c r="LKG347" s="53"/>
      <c r="LKH347" s="53"/>
      <c r="LKI347" s="53"/>
      <c r="LKJ347" s="53"/>
      <c r="LKK347" s="53"/>
      <c r="LKL347" s="53"/>
      <c r="LKM347" s="53"/>
      <c r="LKN347" s="53"/>
      <c r="LKO347" s="53"/>
      <c r="LKP347" s="53"/>
      <c r="LKQ347" s="53"/>
      <c r="LKR347" s="53"/>
      <c r="LKS347" s="53"/>
      <c r="LKT347" s="53"/>
      <c r="LKU347" s="53"/>
      <c r="LKV347" s="53"/>
      <c r="LKW347" s="53"/>
      <c r="LKX347" s="53"/>
      <c r="LKY347" s="53"/>
      <c r="LKZ347" s="53"/>
      <c r="LLA347" s="53"/>
      <c r="LLB347" s="53"/>
      <c r="LLC347" s="53"/>
      <c r="LLD347" s="53"/>
      <c r="LLE347" s="53"/>
      <c r="LLF347" s="53"/>
      <c r="LLG347" s="53"/>
      <c r="LLH347" s="53"/>
      <c r="LLI347" s="53"/>
      <c r="LLJ347" s="53"/>
      <c r="LLK347" s="53"/>
      <c r="LLL347" s="53"/>
      <c r="LLM347" s="53"/>
      <c r="LLN347" s="53"/>
      <c r="LLO347" s="53"/>
      <c r="LLP347" s="53"/>
      <c r="LLQ347" s="53"/>
      <c r="LLR347" s="53"/>
      <c r="LLS347" s="53"/>
      <c r="LLT347" s="53"/>
      <c r="LLU347" s="53"/>
      <c r="LLV347" s="53"/>
      <c r="LLW347" s="53"/>
      <c r="LLX347" s="53"/>
      <c r="LLY347" s="53"/>
      <c r="LLZ347" s="53"/>
      <c r="LMA347" s="53"/>
      <c r="LMB347" s="53"/>
      <c r="LMC347" s="53"/>
      <c r="LMD347" s="53"/>
      <c r="LME347" s="53"/>
      <c r="LMF347" s="53"/>
      <c r="LMG347" s="53"/>
      <c r="LMH347" s="53"/>
      <c r="LMI347" s="53"/>
      <c r="LMJ347" s="53"/>
      <c r="LMK347" s="53"/>
      <c r="LML347" s="53"/>
      <c r="LMM347" s="53"/>
      <c r="LMN347" s="53"/>
      <c r="LMO347" s="53"/>
      <c r="LMP347" s="53"/>
      <c r="LMQ347" s="53"/>
      <c r="LMR347" s="53"/>
      <c r="LMS347" s="53"/>
      <c r="LMT347" s="53"/>
      <c r="LMU347" s="53"/>
      <c r="LMV347" s="53"/>
      <c r="LMW347" s="53"/>
      <c r="LMX347" s="53"/>
      <c r="LMY347" s="53"/>
      <c r="LMZ347" s="53"/>
      <c r="LNA347" s="53"/>
      <c r="LNB347" s="53"/>
      <c r="LNC347" s="53"/>
      <c r="LND347" s="53"/>
      <c r="LNE347" s="53"/>
      <c r="LNF347" s="53"/>
      <c r="LNG347" s="53"/>
      <c r="LNH347" s="53"/>
      <c r="LNI347" s="53"/>
      <c r="LNJ347" s="53"/>
      <c r="LNK347" s="53"/>
      <c r="LNL347" s="53"/>
      <c r="LNM347" s="53"/>
      <c r="LNN347" s="53"/>
      <c r="LNO347" s="53"/>
      <c r="LNP347" s="53"/>
      <c r="LNQ347" s="53"/>
      <c r="LNR347" s="53"/>
      <c r="LNS347" s="53"/>
      <c r="LNT347" s="53"/>
      <c r="LNU347" s="53"/>
      <c r="LNV347" s="53"/>
      <c r="LNW347" s="53"/>
      <c r="LNX347" s="53"/>
      <c r="LNY347" s="53"/>
      <c r="LNZ347" s="53"/>
      <c r="LOA347" s="53"/>
      <c r="LOB347" s="53"/>
      <c r="LOC347" s="53"/>
      <c r="LOD347" s="53"/>
      <c r="LOE347" s="53"/>
      <c r="LOF347" s="53"/>
      <c r="LOG347" s="53"/>
      <c r="LOH347" s="53"/>
      <c r="LOI347" s="53"/>
      <c r="LOJ347" s="53"/>
      <c r="LOK347" s="53"/>
      <c r="LOL347" s="53"/>
      <c r="LOM347" s="53"/>
      <c r="LON347" s="53"/>
      <c r="LOO347" s="53"/>
      <c r="LOP347" s="53"/>
      <c r="LOQ347" s="53"/>
      <c r="LOR347" s="53"/>
      <c r="LOS347" s="53"/>
      <c r="LOT347" s="53"/>
      <c r="LOU347" s="53"/>
      <c r="LOV347" s="53"/>
      <c r="LOW347" s="53"/>
      <c r="LOX347" s="53"/>
      <c r="LOY347" s="53"/>
      <c r="LOZ347" s="53"/>
      <c r="LPA347" s="53"/>
      <c r="LPB347" s="53"/>
      <c r="LPC347" s="53"/>
      <c r="LPD347" s="53"/>
      <c r="LPE347" s="53"/>
      <c r="LPF347" s="53"/>
      <c r="LPG347" s="53"/>
      <c r="LPH347" s="53"/>
      <c r="LPI347" s="53"/>
      <c r="LPJ347" s="53"/>
      <c r="LPK347" s="53"/>
      <c r="LPL347" s="53"/>
      <c r="LPM347" s="53"/>
      <c r="LPN347" s="53"/>
      <c r="LPO347" s="53"/>
      <c r="LPP347" s="53"/>
      <c r="LPQ347" s="53"/>
      <c r="LPR347" s="53"/>
      <c r="LPS347" s="53"/>
      <c r="LPT347" s="53"/>
      <c r="LPU347" s="53"/>
      <c r="LPV347" s="53"/>
      <c r="LPW347" s="53"/>
      <c r="LPX347" s="53"/>
      <c r="LPY347" s="53"/>
      <c r="LPZ347" s="53"/>
      <c r="LQA347" s="53"/>
      <c r="LQB347" s="53"/>
      <c r="LQC347" s="53"/>
      <c r="LQD347" s="53"/>
      <c r="LQE347" s="53"/>
      <c r="LQF347" s="53"/>
      <c r="LQG347" s="53"/>
      <c r="LQH347" s="53"/>
      <c r="LQI347" s="53"/>
      <c r="LQJ347" s="53"/>
      <c r="LQK347" s="53"/>
      <c r="LQL347" s="53"/>
      <c r="LQM347" s="53"/>
      <c r="LQN347" s="53"/>
      <c r="LQO347" s="53"/>
      <c r="LQP347" s="53"/>
      <c r="LQQ347" s="53"/>
      <c r="LQR347" s="53"/>
      <c r="LQS347" s="53"/>
      <c r="LQT347" s="53"/>
      <c r="LQU347" s="53"/>
      <c r="LQV347" s="53"/>
      <c r="LQW347" s="53"/>
      <c r="LQX347" s="53"/>
      <c r="LQY347" s="53"/>
      <c r="LQZ347" s="53"/>
      <c r="LRA347" s="53"/>
      <c r="LRB347" s="53"/>
      <c r="LRC347" s="53"/>
      <c r="LRD347" s="53"/>
      <c r="LRE347" s="53"/>
      <c r="LRF347" s="53"/>
      <c r="LRG347" s="53"/>
      <c r="LRH347" s="53"/>
      <c r="LRI347" s="53"/>
      <c r="LRJ347" s="53"/>
      <c r="LRK347" s="53"/>
      <c r="LRL347" s="53"/>
      <c r="LRM347" s="53"/>
      <c r="LRN347" s="53"/>
      <c r="LRO347" s="53"/>
      <c r="LRP347" s="53"/>
      <c r="LRQ347" s="53"/>
      <c r="LRR347" s="53"/>
      <c r="LRS347" s="53"/>
      <c r="LRT347" s="53"/>
      <c r="LRU347" s="53"/>
      <c r="LRV347" s="53"/>
      <c r="LRW347" s="53"/>
      <c r="LRX347" s="53"/>
      <c r="LRY347" s="53"/>
      <c r="LRZ347" s="53"/>
      <c r="LSA347" s="53"/>
      <c r="LSB347" s="53"/>
      <c r="LSC347" s="53"/>
      <c r="LSD347" s="53"/>
      <c r="LSE347" s="53"/>
      <c r="LSF347" s="53"/>
      <c r="LSG347" s="53"/>
      <c r="LSH347" s="53"/>
      <c r="LSI347" s="53"/>
      <c r="LSJ347" s="53"/>
      <c r="LSK347" s="53"/>
      <c r="LSL347" s="53"/>
      <c r="LSM347" s="53"/>
      <c r="LSN347" s="53"/>
      <c r="LSO347" s="53"/>
      <c r="LSP347" s="53"/>
      <c r="LSQ347" s="53"/>
      <c r="LSR347" s="53"/>
      <c r="LSS347" s="53"/>
      <c r="LST347" s="53"/>
      <c r="LSU347" s="53"/>
      <c r="LSV347" s="53"/>
      <c r="LSW347" s="53"/>
      <c r="LSX347" s="53"/>
      <c r="LSY347" s="53"/>
      <c r="LSZ347" s="53"/>
      <c r="LTA347" s="53"/>
      <c r="LTB347" s="53"/>
      <c r="LTC347" s="53"/>
      <c r="LTD347" s="53"/>
      <c r="LTE347" s="53"/>
      <c r="LTF347" s="53"/>
      <c r="LTG347" s="53"/>
      <c r="LTH347" s="53"/>
      <c r="LTI347" s="53"/>
      <c r="LTJ347" s="53"/>
      <c r="LTK347" s="53"/>
      <c r="LTL347" s="53"/>
      <c r="LTM347" s="53"/>
      <c r="LTN347" s="53"/>
      <c r="LTO347" s="53"/>
      <c r="LTP347" s="53"/>
      <c r="LTQ347" s="53"/>
      <c r="LTR347" s="53"/>
      <c r="LTS347" s="53"/>
      <c r="LTT347" s="53"/>
      <c r="LTU347" s="53"/>
      <c r="LTV347" s="53"/>
      <c r="LTW347" s="53"/>
      <c r="LTX347" s="53"/>
      <c r="LTY347" s="53"/>
      <c r="LTZ347" s="53"/>
      <c r="LUA347" s="53"/>
      <c r="LUB347" s="53"/>
      <c r="LUC347" s="53"/>
      <c r="LUD347" s="53"/>
      <c r="LUE347" s="53"/>
      <c r="LUF347" s="53"/>
      <c r="LUG347" s="53"/>
      <c r="LUH347" s="53"/>
      <c r="LUI347" s="53"/>
      <c r="LUJ347" s="53"/>
      <c r="LUK347" s="53"/>
      <c r="LUL347" s="53"/>
      <c r="LUM347" s="53"/>
      <c r="LUN347" s="53"/>
      <c r="LUO347" s="53"/>
      <c r="LUP347" s="53"/>
      <c r="LUQ347" s="53"/>
      <c r="LUR347" s="53"/>
      <c r="LUS347" s="53"/>
      <c r="LUT347" s="53"/>
      <c r="LUU347" s="53"/>
      <c r="LUV347" s="53"/>
      <c r="LUW347" s="53"/>
      <c r="LUX347" s="53"/>
      <c r="LUY347" s="53"/>
      <c r="LUZ347" s="53"/>
      <c r="LVA347" s="53"/>
      <c r="LVB347" s="53"/>
      <c r="LVC347" s="53"/>
      <c r="LVD347" s="53"/>
      <c r="LVE347" s="53"/>
      <c r="LVF347" s="53"/>
      <c r="LVG347" s="53"/>
      <c r="LVH347" s="53"/>
      <c r="LVI347" s="53"/>
      <c r="LVJ347" s="53"/>
      <c r="LVK347" s="53"/>
      <c r="LVL347" s="53"/>
      <c r="LVM347" s="53"/>
      <c r="LVN347" s="53"/>
      <c r="LVO347" s="53"/>
      <c r="LVP347" s="53"/>
      <c r="LVQ347" s="53"/>
      <c r="LVR347" s="53"/>
      <c r="LVS347" s="53"/>
      <c r="LVT347" s="53"/>
      <c r="LVU347" s="53"/>
      <c r="LVV347" s="53"/>
      <c r="LVW347" s="53"/>
      <c r="LVX347" s="53"/>
      <c r="LVY347" s="53"/>
      <c r="LVZ347" s="53"/>
      <c r="LWA347" s="53"/>
      <c r="LWB347" s="53"/>
      <c r="LWC347" s="53"/>
      <c r="LWD347" s="53"/>
      <c r="LWE347" s="53"/>
      <c r="LWF347" s="53"/>
      <c r="LWG347" s="53"/>
      <c r="LWH347" s="53"/>
      <c r="LWI347" s="53"/>
      <c r="LWJ347" s="53"/>
      <c r="LWK347" s="53"/>
      <c r="LWL347" s="53"/>
      <c r="LWM347" s="53"/>
      <c r="LWN347" s="53"/>
      <c r="LWO347" s="53"/>
      <c r="LWP347" s="53"/>
      <c r="LWQ347" s="53"/>
      <c r="LWR347" s="53"/>
      <c r="LWS347" s="53"/>
      <c r="LWT347" s="53"/>
      <c r="LWU347" s="53"/>
      <c r="LWV347" s="53"/>
      <c r="LWW347" s="53"/>
      <c r="LWX347" s="53"/>
      <c r="LWY347" s="53"/>
      <c r="LWZ347" s="53"/>
      <c r="LXA347" s="53"/>
      <c r="LXB347" s="53"/>
      <c r="LXC347" s="53"/>
      <c r="LXD347" s="53"/>
      <c r="LXE347" s="53"/>
      <c r="LXF347" s="53"/>
      <c r="LXG347" s="53"/>
      <c r="LXH347" s="53"/>
      <c r="LXI347" s="53"/>
      <c r="LXJ347" s="53"/>
      <c r="LXK347" s="53"/>
      <c r="LXL347" s="53"/>
      <c r="LXM347" s="53"/>
      <c r="LXN347" s="53"/>
      <c r="LXO347" s="53"/>
      <c r="LXP347" s="53"/>
      <c r="LXQ347" s="53"/>
      <c r="LXR347" s="53"/>
      <c r="LXS347" s="53"/>
      <c r="LXT347" s="53"/>
      <c r="LXU347" s="53"/>
      <c r="LXV347" s="53"/>
      <c r="LXW347" s="53"/>
      <c r="LXX347" s="53"/>
      <c r="LXY347" s="53"/>
      <c r="LXZ347" s="53"/>
      <c r="LYA347" s="53"/>
      <c r="LYB347" s="53"/>
      <c r="LYC347" s="53"/>
      <c r="LYD347" s="53"/>
      <c r="LYE347" s="53"/>
      <c r="LYF347" s="53"/>
      <c r="LYG347" s="53"/>
      <c r="LYH347" s="53"/>
      <c r="LYI347" s="53"/>
      <c r="LYJ347" s="53"/>
      <c r="LYK347" s="53"/>
      <c r="LYL347" s="53"/>
      <c r="LYM347" s="53"/>
      <c r="LYN347" s="53"/>
      <c r="LYO347" s="53"/>
      <c r="LYP347" s="53"/>
      <c r="LYQ347" s="53"/>
      <c r="LYR347" s="53"/>
      <c r="LYS347" s="53"/>
      <c r="LYT347" s="53"/>
      <c r="LYU347" s="53"/>
      <c r="LYV347" s="53"/>
      <c r="LYW347" s="53"/>
      <c r="LYX347" s="53"/>
      <c r="LYY347" s="53"/>
      <c r="LYZ347" s="53"/>
      <c r="LZA347" s="53"/>
      <c r="LZB347" s="53"/>
      <c r="LZC347" s="53"/>
      <c r="LZD347" s="53"/>
      <c r="LZE347" s="53"/>
      <c r="LZF347" s="53"/>
      <c r="LZG347" s="53"/>
      <c r="LZH347" s="53"/>
      <c r="LZI347" s="53"/>
      <c r="LZJ347" s="53"/>
      <c r="LZK347" s="53"/>
      <c r="LZL347" s="53"/>
      <c r="LZM347" s="53"/>
      <c r="LZN347" s="53"/>
      <c r="LZO347" s="53"/>
      <c r="LZP347" s="53"/>
      <c r="LZQ347" s="53"/>
      <c r="LZR347" s="53"/>
      <c r="LZS347" s="53"/>
      <c r="LZT347" s="53"/>
      <c r="LZU347" s="53"/>
      <c r="LZV347" s="53"/>
      <c r="LZW347" s="53"/>
      <c r="LZX347" s="53"/>
      <c r="LZY347" s="53"/>
      <c r="LZZ347" s="53"/>
      <c r="MAA347" s="53"/>
      <c r="MAB347" s="53"/>
      <c r="MAC347" s="53"/>
      <c r="MAD347" s="53"/>
      <c r="MAE347" s="53"/>
      <c r="MAF347" s="53"/>
      <c r="MAG347" s="53"/>
      <c r="MAH347" s="53"/>
      <c r="MAI347" s="53"/>
      <c r="MAJ347" s="53"/>
      <c r="MAK347" s="53"/>
      <c r="MAL347" s="53"/>
      <c r="MAM347" s="53"/>
      <c r="MAN347" s="53"/>
      <c r="MAO347" s="53"/>
      <c r="MAP347" s="53"/>
      <c r="MAQ347" s="53"/>
      <c r="MAR347" s="53"/>
      <c r="MAS347" s="53"/>
      <c r="MAT347" s="53"/>
      <c r="MAU347" s="53"/>
      <c r="MAV347" s="53"/>
      <c r="MAW347" s="53"/>
      <c r="MAX347" s="53"/>
      <c r="MAY347" s="53"/>
      <c r="MAZ347" s="53"/>
      <c r="MBA347" s="53"/>
      <c r="MBB347" s="53"/>
      <c r="MBC347" s="53"/>
      <c r="MBD347" s="53"/>
      <c r="MBE347" s="53"/>
      <c r="MBF347" s="53"/>
      <c r="MBG347" s="53"/>
      <c r="MBH347" s="53"/>
      <c r="MBI347" s="53"/>
      <c r="MBJ347" s="53"/>
      <c r="MBK347" s="53"/>
      <c r="MBL347" s="53"/>
      <c r="MBM347" s="53"/>
      <c r="MBN347" s="53"/>
      <c r="MBO347" s="53"/>
      <c r="MBP347" s="53"/>
      <c r="MBQ347" s="53"/>
      <c r="MBR347" s="53"/>
      <c r="MBS347" s="53"/>
      <c r="MBT347" s="53"/>
      <c r="MBU347" s="53"/>
      <c r="MBV347" s="53"/>
      <c r="MBW347" s="53"/>
      <c r="MBX347" s="53"/>
      <c r="MBY347" s="53"/>
      <c r="MBZ347" s="53"/>
      <c r="MCA347" s="53"/>
      <c r="MCB347" s="53"/>
      <c r="MCC347" s="53"/>
      <c r="MCD347" s="53"/>
      <c r="MCE347" s="53"/>
      <c r="MCF347" s="53"/>
      <c r="MCG347" s="53"/>
      <c r="MCH347" s="53"/>
      <c r="MCI347" s="53"/>
      <c r="MCJ347" s="53"/>
      <c r="MCK347" s="53"/>
      <c r="MCL347" s="53"/>
      <c r="MCM347" s="53"/>
      <c r="MCN347" s="53"/>
      <c r="MCO347" s="53"/>
      <c r="MCP347" s="53"/>
      <c r="MCQ347" s="53"/>
      <c r="MCR347" s="53"/>
      <c r="MCS347" s="53"/>
      <c r="MCT347" s="53"/>
      <c r="MCU347" s="53"/>
      <c r="MCV347" s="53"/>
      <c r="MCW347" s="53"/>
      <c r="MCX347" s="53"/>
      <c r="MCY347" s="53"/>
      <c r="MCZ347" s="53"/>
      <c r="MDA347" s="53"/>
      <c r="MDB347" s="53"/>
      <c r="MDC347" s="53"/>
      <c r="MDD347" s="53"/>
      <c r="MDE347" s="53"/>
      <c r="MDF347" s="53"/>
      <c r="MDG347" s="53"/>
      <c r="MDH347" s="53"/>
      <c r="MDI347" s="53"/>
      <c r="MDJ347" s="53"/>
      <c r="MDK347" s="53"/>
      <c r="MDL347" s="53"/>
      <c r="MDM347" s="53"/>
      <c r="MDN347" s="53"/>
      <c r="MDO347" s="53"/>
      <c r="MDP347" s="53"/>
      <c r="MDQ347" s="53"/>
      <c r="MDR347" s="53"/>
      <c r="MDS347" s="53"/>
      <c r="MDT347" s="53"/>
      <c r="MDU347" s="53"/>
      <c r="MDV347" s="53"/>
      <c r="MDW347" s="53"/>
      <c r="MDX347" s="53"/>
      <c r="MDY347" s="53"/>
      <c r="MDZ347" s="53"/>
      <c r="MEA347" s="53"/>
      <c r="MEB347" s="53"/>
      <c r="MEC347" s="53"/>
      <c r="MED347" s="53"/>
      <c r="MEE347" s="53"/>
      <c r="MEF347" s="53"/>
      <c r="MEG347" s="53"/>
      <c r="MEH347" s="53"/>
      <c r="MEI347" s="53"/>
      <c r="MEJ347" s="53"/>
      <c r="MEK347" s="53"/>
      <c r="MEL347" s="53"/>
      <c r="MEM347" s="53"/>
      <c r="MEN347" s="53"/>
      <c r="MEO347" s="53"/>
      <c r="MEP347" s="53"/>
      <c r="MEQ347" s="53"/>
      <c r="MER347" s="53"/>
      <c r="MES347" s="53"/>
      <c r="MET347" s="53"/>
      <c r="MEU347" s="53"/>
      <c r="MEV347" s="53"/>
      <c r="MEW347" s="53"/>
      <c r="MEX347" s="53"/>
      <c r="MEY347" s="53"/>
      <c r="MEZ347" s="53"/>
      <c r="MFA347" s="53"/>
      <c r="MFB347" s="53"/>
      <c r="MFC347" s="53"/>
      <c r="MFD347" s="53"/>
      <c r="MFE347" s="53"/>
      <c r="MFF347" s="53"/>
      <c r="MFG347" s="53"/>
      <c r="MFH347" s="53"/>
      <c r="MFI347" s="53"/>
      <c r="MFJ347" s="53"/>
      <c r="MFK347" s="53"/>
      <c r="MFL347" s="53"/>
      <c r="MFM347" s="53"/>
      <c r="MFN347" s="53"/>
      <c r="MFO347" s="53"/>
      <c r="MFP347" s="53"/>
      <c r="MFQ347" s="53"/>
      <c r="MFR347" s="53"/>
      <c r="MFS347" s="53"/>
      <c r="MFT347" s="53"/>
      <c r="MFU347" s="53"/>
      <c r="MFV347" s="53"/>
      <c r="MFW347" s="53"/>
      <c r="MFX347" s="53"/>
      <c r="MFY347" s="53"/>
      <c r="MFZ347" s="53"/>
      <c r="MGA347" s="53"/>
      <c r="MGB347" s="53"/>
      <c r="MGC347" s="53"/>
      <c r="MGD347" s="53"/>
      <c r="MGE347" s="53"/>
      <c r="MGF347" s="53"/>
      <c r="MGG347" s="53"/>
      <c r="MGH347" s="53"/>
      <c r="MGI347" s="53"/>
      <c r="MGJ347" s="53"/>
      <c r="MGK347" s="53"/>
      <c r="MGL347" s="53"/>
      <c r="MGM347" s="53"/>
      <c r="MGN347" s="53"/>
      <c r="MGO347" s="53"/>
      <c r="MGP347" s="53"/>
      <c r="MGQ347" s="53"/>
      <c r="MGR347" s="53"/>
      <c r="MGS347" s="53"/>
      <c r="MGT347" s="53"/>
      <c r="MGU347" s="53"/>
      <c r="MGV347" s="53"/>
      <c r="MGW347" s="53"/>
      <c r="MGX347" s="53"/>
      <c r="MGY347" s="53"/>
      <c r="MGZ347" s="53"/>
      <c r="MHA347" s="53"/>
      <c r="MHB347" s="53"/>
      <c r="MHC347" s="53"/>
      <c r="MHD347" s="53"/>
      <c r="MHE347" s="53"/>
      <c r="MHF347" s="53"/>
      <c r="MHG347" s="53"/>
      <c r="MHH347" s="53"/>
      <c r="MHI347" s="53"/>
      <c r="MHJ347" s="53"/>
      <c r="MHK347" s="53"/>
      <c r="MHL347" s="53"/>
      <c r="MHM347" s="53"/>
      <c r="MHN347" s="53"/>
      <c r="MHO347" s="53"/>
      <c r="MHP347" s="53"/>
      <c r="MHQ347" s="53"/>
      <c r="MHR347" s="53"/>
      <c r="MHS347" s="53"/>
      <c r="MHT347" s="53"/>
      <c r="MHU347" s="53"/>
      <c r="MHV347" s="53"/>
      <c r="MHW347" s="53"/>
      <c r="MHX347" s="53"/>
      <c r="MHY347" s="53"/>
      <c r="MHZ347" s="53"/>
      <c r="MIA347" s="53"/>
      <c r="MIB347" s="53"/>
      <c r="MIC347" s="53"/>
      <c r="MID347" s="53"/>
      <c r="MIE347" s="53"/>
      <c r="MIF347" s="53"/>
      <c r="MIG347" s="53"/>
      <c r="MIH347" s="53"/>
      <c r="MII347" s="53"/>
      <c r="MIJ347" s="53"/>
      <c r="MIK347" s="53"/>
      <c r="MIL347" s="53"/>
      <c r="MIM347" s="53"/>
      <c r="MIN347" s="53"/>
      <c r="MIO347" s="53"/>
      <c r="MIP347" s="53"/>
      <c r="MIQ347" s="53"/>
      <c r="MIR347" s="53"/>
      <c r="MIS347" s="53"/>
      <c r="MIT347" s="53"/>
      <c r="MIU347" s="53"/>
      <c r="MIV347" s="53"/>
      <c r="MIW347" s="53"/>
      <c r="MIX347" s="53"/>
      <c r="MIY347" s="53"/>
      <c r="MIZ347" s="53"/>
      <c r="MJA347" s="53"/>
      <c r="MJB347" s="53"/>
      <c r="MJC347" s="53"/>
      <c r="MJD347" s="53"/>
      <c r="MJE347" s="53"/>
      <c r="MJF347" s="53"/>
      <c r="MJG347" s="53"/>
      <c r="MJH347" s="53"/>
      <c r="MJI347" s="53"/>
      <c r="MJJ347" s="53"/>
      <c r="MJK347" s="53"/>
      <c r="MJL347" s="53"/>
      <c r="MJM347" s="53"/>
      <c r="MJN347" s="53"/>
      <c r="MJO347" s="53"/>
      <c r="MJP347" s="53"/>
      <c r="MJQ347" s="53"/>
      <c r="MJR347" s="53"/>
      <c r="MJS347" s="53"/>
      <c r="MJT347" s="53"/>
      <c r="MJU347" s="53"/>
      <c r="MJV347" s="53"/>
      <c r="MJW347" s="53"/>
      <c r="MJX347" s="53"/>
      <c r="MJY347" s="53"/>
      <c r="MJZ347" s="53"/>
      <c r="MKA347" s="53"/>
      <c r="MKB347" s="53"/>
      <c r="MKC347" s="53"/>
      <c r="MKD347" s="53"/>
      <c r="MKE347" s="53"/>
      <c r="MKF347" s="53"/>
      <c r="MKG347" s="53"/>
      <c r="MKH347" s="53"/>
      <c r="MKI347" s="53"/>
      <c r="MKJ347" s="53"/>
      <c r="MKK347" s="53"/>
      <c r="MKL347" s="53"/>
      <c r="MKM347" s="53"/>
      <c r="MKN347" s="53"/>
      <c r="MKO347" s="53"/>
      <c r="MKP347" s="53"/>
      <c r="MKQ347" s="53"/>
      <c r="MKR347" s="53"/>
      <c r="MKS347" s="53"/>
      <c r="MKT347" s="53"/>
      <c r="MKU347" s="53"/>
      <c r="MKV347" s="53"/>
      <c r="MKW347" s="53"/>
      <c r="MKX347" s="53"/>
      <c r="MKY347" s="53"/>
      <c r="MKZ347" s="53"/>
      <c r="MLA347" s="53"/>
      <c r="MLB347" s="53"/>
      <c r="MLC347" s="53"/>
      <c r="MLD347" s="53"/>
      <c r="MLE347" s="53"/>
      <c r="MLF347" s="53"/>
      <c r="MLG347" s="53"/>
      <c r="MLH347" s="53"/>
      <c r="MLI347" s="53"/>
      <c r="MLJ347" s="53"/>
      <c r="MLK347" s="53"/>
      <c r="MLL347" s="53"/>
      <c r="MLM347" s="53"/>
      <c r="MLN347" s="53"/>
      <c r="MLO347" s="53"/>
      <c r="MLP347" s="53"/>
      <c r="MLQ347" s="53"/>
      <c r="MLR347" s="53"/>
      <c r="MLS347" s="53"/>
      <c r="MLT347" s="53"/>
      <c r="MLU347" s="53"/>
      <c r="MLV347" s="53"/>
      <c r="MLW347" s="53"/>
      <c r="MLX347" s="53"/>
      <c r="MLY347" s="53"/>
      <c r="MLZ347" s="53"/>
      <c r="MMA347" s="53"/>
      <c r="MMB347" s="53"/>
      <c r="MMC347" s="53"/>
      <c r="MMD347" s="53"/>
      <c r="MME347" s="53"/>
      <c r="MMF347" s="53"/>
      <c r="MMG347" s="53"/>
      <c r="MMH347" s="53"/>
      <c r="MMI347" s="53"/>
      <c r="MMJ347" s="53"/>
      <c r="MMK347" s="53"/>
      <c r="MML347" s="53"/>
      <c r="MMM347" s="53"/>
      <c r="MMN347" s="53"/>
      <c r="MMO347" s="53"/>
      <c r="MMP347" s="53"/>
      <c r="MMQ347" s="53"/>
      <c r="MMR347" s="53"/>
      <c r="MMS347" s="53"/>
      <c r="MMT347" s="53"/>
      <c r="MMU347" s="53"/>
      <c r="MMV347" s="53"/>
      <c r="MMW347" s="53"/>
      <c r="MMX347" s="53"/>
      <c r="MMY347" s="53"/>
      <c r="MMZ347" s="53"/>
      <c r="MNA347" s="53"/>
      <c r="MNB347" s="53"/>
      <c r="MNC347" s="53"/>
      <c r="MND347" s="53"/>
      <c r="MNE347" s="53"/>
      <c r="MNF347" s="53"/>
      <c r="MNG347" s="53"/>
      <c r="MNH347" s="53"/>
      <c r="MNI347" s="53"/>
      <c r="MNJ347" s="53"/>
      <c r="MNK347" s="53"/>
      <c r="MNL347" s="53"/>
      <c r="MNM347" s="53"/>
      <c r="MNN347" s="53"/>
      <c r="MNO347" s="53"/>
      <c r="MNP347" s="53"/>
      <c r="MNQ347" s="53"/>
      <c r="MNR347" s="53"/>
      <c r="MNS347" s="53"/>
      <c r="MNT347" s="53"/>
      <c r="MNU347" s="53"/>
      <c r="MNV347" s="53"/>
      <c r="MNW347" s="53"/>
      <c r="MNX347" s="53"/>
      <c r="MNY347" s="53"/>
      <c r="MNZ347" s="53"/>
      <c r="MOA347" s="53"/>
      <c r="MOB347" s="53"/>
      <c r="MOC347" s="53"/>
      <c r="MOD347" s="53"/>
      <c r="MOE347" s="53"/>
      <c r="MOF347" s="53"/>
      <c r="MOG347" s="53"/>
      <c r="MOH347" s="53"/>
      <c r="MOI347" s="53"/>
      <c r="MOJ347" s="53"/>
      <c r="MOK347" s="53"/>
      <c r="MOL347" s="53"/>
      <c r="MOM347" s="53"/>
      <c r="MON347" s="53"/>
      <c r="MOO347" s="53"/>
      <c r="MOP347" s="53"/>
      <c r="MOQ347" s="53"/>
      <c r="MOR347" s="53"/>
      <c r="MOS347" s="53"/>
      <c r="MOT347" s="53"/>
      <c r="MOU347" s="53"/>
      <c r="MOV347" s="53"/>
      <c r="MOW347" s="53"/>
      <c r="MOX347" s="53"/>
      <c r="MOY347" s="53"/>
      <c r="MOZ347" s="53"/>
      <c r="MPA347" s="53"/>
      <c r="MPB347" s="53"/>
      <c r="MPC347" s="53"/>
      <c r="MPD347" s="53"/>
      <c r="MPE347" s="53"/>
      <c r="MPF347" s="53"/>
      <c r="MPG347" s="53"/>
      <c r="MPH347" s="53"/>
      <c r="MPI347" s="53"/>
      <c r="MPJ347" s="53"/>
      <c r="MPK347" s="53"/>
      <c r="MPL347" s="53"/>
      <c r="MPM347" s="53"/>
      <c r="MPN347" s="53"/>
      <c r="MPO347" s="53"/>
      <c r="MPP347" s="53"/>
      <c r="MPQ347" s="53"/>
      <c r="MPR347" s="53"/>
      <c r="MPS347" s="53"/>
      <c r="MPT347" s="53"/>
      <c r="MPU347" s="53"/>
      <c r="MPV347" s="53"/>
      <c r="MPW347" s="53"/>
      <c r="MPX347" s="53"/>
      <c r="MPY347" s="53"/>
      <c r="MPZ347" s="53"/>
      <c r="MQA347" s="53"/>
      <c r="MQB347" s="53"/>
      <c r="MQC347" s="53"/>
      <c r="MQD347" s="53"/>
      <c r="MQE347" s="53"/>
      <c r="MQF347" s="53"/>
      <c r="MQG347" s="53"/>
      <c r="MQH347" s="53"/>
      <c r="MQI347" s="53"/>
      <c r="MQJ347" s="53"/>
      <c r="MQK347" s="53"/>
      <c r="MQL347" s="53"/>
      <c r="MQM347" s="53"/>
      <c r="MQN347" s="53"/>
      <c r="MQO347" s="53"/>
      <c r="MQP347" s="53"/>
      <c r="MQQ347" s="53"/>
      <c r="MQR347" s="53"/>
      <c r="MQS347" s="53"/>
      <c r="MQT347" s="53"/>
      <c r="MQU347" s="53"/>
      <c r="MQV347" s="53"/>
      <c r="MQW347" s="53"/>
      <c r="MQX347" s="53"/>
      <c r="MQY347" s="53"/>
      <c r="MQZ347" s="53"/>
      <c r="MRA347" s="53"/>
      <c r="MRB347" s="53"/>
      <c r="MRC347" s="53"/>
      <c r="MRD347" s="53"/>
      <c r="MRE347" s="53"/>
      <c r="MRF347" s="53"/>
      <c r="MRG347" s="53"/>
      <c r="MRH347" s="53"/>
      <c r="MRI347" s="53"/>
      <c r="MRJ347" s="53"/>
      <c r="MRK347" s="53"/>
      <c r="MRL347" s="53"/>
      <c r="MRM347" s="53"/>
      <c r="MRN347" s="53"/>
      <c r="MRO347" s="53"/>
      <c r="MRP347" s="53"/>
      <c r="MRQ347" s="53"/>
      <c r="MRR347" s="53"/>
      <c r="MRS347" s="53"/>
      <c r="MRT347" s="53"/>
      <c r="MRU347" s="53"/>
      <c r="MRV347" s="53"/>
      <c r="MRW347" s="53"/>
      <c r="MRX347" s="53"/>
      <c r="MRY347" s="53"/>
      <c r="MRZ347" s="53"/>
      <c r="MSA347" s="53"/>
      <c r="MSB347" s="53"/>
      <c r="MSC347" s="53"/>
      <c r="MSD347" s="53"/>
      <c r="MSE347" s="53"/>
      <c r="MSF347" s="53"/>
      <c r="MSG347" s="53"/>
      <c r="MSH347" s="53"/>
      <c r="MSI347" s="53"/>
      <c r="MSJ347" s="53"/>
      <c r="MSK347" s="53"/>
      <c r="MSL347" s="53"/>
      <c r="MSM347" s="53"/>
      <c r="MSN347" s="53"/>
      <c r="MSO347" s="53"/>
      <c r="MSP347" s="53"/>
      <c r="MSQ347" s="53"/>
      <c r="MSR347" s="53"/>
      <c r="MSS347" s="53"/>
      <c r="MST347" s="53"/>
      <c r="MSU347" s="53"/>
      <c r="MSV347" s="53"/>
      <c r="MSW347" s="53"/>
      <c r="MSX347" s="53"/>
      <c r="MSY347" s="53"/>
      <c r="MSZ347" s="53"/>
      <c r="MTA347" s="53"/>
      <c r="MTB347" s="53"/>
      <c r="MTC347" s="53"/>
      <c r="MTD347" s="53"/>
      <c r="MTE347" s="53"/>
      <c r="MTF347" s="53"/>
      <c r="MTG347" s="53"/>
      <c r="MTH347" s="53"/>
      <c r="MTI347" s="53"/>
      <c r="MTJ347" s="53"/>
      <c r="MTK347" s="53"/>
      <c r="MTL347" s="53"/>
      <c r="MTM347" s="53"/>
      <c r="MTN347" s="53"/>
      <c r="MTO347" s="53"/>
      <c r="MTP347" s="53"/>
      <c r="MTQ347" s="53"/>
      <c r="MTR347" s="53"/>
      <c r="MTS347" s="53"/>
      <c r="MTT347" s="53"/>
      <c r="MTU347" s="53"/>
      <c r="MTV347" s="53"/>
      <c r="MTW347" s="53"/>
      <c r="MTX347" s="53"/>
      <c r="MTY347" s="53"/>
      <c r="MTZ347" s="53"/>
      <c r="MUA347" s="53"/>
      <c r="MUB347" s="53"/>
      <c r="MUC347" s="53"/>
      <c r="MUD347" s="53"/>
      <c r="MUE347" s="53"/>
      <c r="MUF347" s="53"/>
      <c r="MUG347" s="53"/>
      <c r="MUH347" s="53"/>
      <c r="MUI347" s="53"/>
      <c r="MUJ347" s="53"/>
      <c r="MUK347" s="53"/>
      <c r="MUL347" s="53"/>
      <c r="MUM347" s="53"/>
      <c r="MUN347" s="53"/>
      <c r="MUO347" s="53"/>
      <c r="MUP347" s="53"/>
      <c r="MUQ347" s="53"/>
      <c r="MUR347" s="53"/>
      <c r="MUS347" s="53"/>
      <c r="MUT347" s="53"/>
      <c r="MUU347" s="53"/>
      <c r="MUV347" s="53"/>
      <c r="MUW347" s="53"/>
      <c r="MUX347" s="53"/>
      <c r="MUY347" s="53"/>
      <c r="MUZ347" s="53"/>
      <c r="MVA347" s="53"/>
      <c r="MVB347" s="53"/>
      <c r="MVC347" s="53"/>
      <c r="MVD347" s="53"/>
      <c r="MVE347" s="53"/>
      <c r="MVF347" s="53"/>
      <c r="MVG347" s="53"/>
      <c r="MVH347" s="53"/>
      <c r="MVI347" s="53"/>
      <c r="MVJ347" s="53"/>
      <c r="MVK347" s="53"/>
      <c r="MVL347" s="53"/>
      <c r="MVM347" s="53"/>
      <c r="MVN347" s="53"/>
      <c r="MVO347" s="53"/>
      <c r="MVP347" s="53"/>
      <c r="MVQ347" s="53"/>
      <c r="MVR347" s="53"/>
      <c r="MVS347" s="53"/>
      <c r="MVT347" s="53"/>
      <c r="MVU347" s="53"/>
      <c r="MVV347" s="53"/>
      <c r="MVW347" s="53"/>
      <c r="MVX347" s="53"/>
      <c r="MVY347" s="53"/>
      <c r="MVZ347" s="53"/>
      <c r="MWA347" s="53"/>
      <c r="MWB347" s="53"/>
      <c r="MWC347" s="53"/>
      <c r="MWD347" s="53"/>
      <c r="MWE347" s="53"/>
      <c r="MWF347" s="53"/>
      <c r="MWG347" s="53"/>
      <c r="MWH347" s="53"/>
      <c r="MWI347" s="53"/>
      <c r="MWJ347" s="53"/>
      <c r="MWK347" s="53"/>
      <c r="MWL347" s="53"/>
      <c r="MWM347" s="53"/>
      <c r="MWN347" s="53"/>
      <c r="MWO347" s="53"/>
      <c r="MWP347" s="53"/>
      <c r="MWQ347" s="53"/>
      <c r="MWR347" s="53"/>
      <c r="MWS347" s="53"/>
      <c r="MWT347" s="53"/>
      <c r="MWU347" s="53"/>
      <c r="MWV347" s="53"/>
      <c r="MWW347" s="53"/>
      <c r="MWX347" s="53"/>
      <c r="MWY347" s="53"/>
      <c r="MWZ347" s="53"/>
      <c r="MXA347" s="53"/>
      <c r="MXB347" s="53"/>
      <c r="MXC347" s="53"/>
      <c r="MXD347" s="53"/>
      <c r="MXE347" s="53"/>
      <c r="MXF347" s="53"/>
      <c r="MXG347" s="53"/>
      <c r="MXH347" s="53"/>
      <c r="MXI347" s="53"/>
      <c r="MXJ347" s="53"/>
      <c r="MXK347" s="53"/>
      <c r="MXL347" s="53"/>
      <c r="MXM347" s="53"/>
      <c r="MXN347" s="53"/>
      <c r="MXO347" s="53"/>
      <c r="MXP347" s="53"/>
      <c r="MXQ347" s="53"/>
      <c r="MXR347" s="53"/>
      <c r="MXS347" s="53"/>
      <c r="MXT347" s="53"/>
      <c r="MXU347" s="53"/>
      <c r="MXV347" s="53"/>
      <c r="MXW347" s="53"/>
      <c r="MXX347" s="53"/>
      <c r="MXY347" s="53"/>
      <c r="MXZ347" s="53"/>
      <c r="MYA347" s="53"/>
      <c r="MYB347" s="53"/>
      <c r="MYC347" s="53"/>
      <c r="MYD347" s="53"/>
      <c r="MYE347" s="53"/>
      <c r="MYF347" s="53"/>
      <c r="MYG347" s="53"/>
      <c r="MYH347" s="53"/>
      <c r="MYI347" s="53"/>
      <c r="MYJ347" s="53"/>
      <c r="MYK347" s="53"/>
      <c r="MYL347" s="53"/>
      <c r="MYM347" s="53"/>
      <c r="MYN347" s="53"/>
      <c r="MYO347" s="53"/>
      <c r="MYP347" s="53"/>
      <c r="MYQ347" s="53"/>
      <c r="MYR347" s="53"/>
      <c r="MYS347" s="53"/>
      <c r="MYT347" s="53"/>
      <c r="MYU347" s="53"/>
      <c r="MYV347" s="53"/>
      <c r="MYW347" s="53"/>
      <c r="MYX347" s="53"/>
      <c r="MYY347" s="53"/>
      <c r="MYZ347" s="53"/>
      <c r="MZA347" s="53"/>
      <c r="MZB347" s="53"/>
      <c r="MZC347" s="53"/>
      <c r="MZD347" s="53"/>
      <c r="MZE347" s="53"/>
      <c r="MZF347" s="53"/>
      <c r="MZG347" s="53"/>
      <c r="MZH347" s="53"/>
      <c r="MZI347" s="53"/>
      <c r="MZJ347" s="53"/>
      <c r="MZK347" s="53"/>
      <c r="MZL347" s="53"/>
      <c r="MZM347" s="53"/>
      <c r="MZN347" s="53"/>
      <c r="MZO347" s="53"/>
      <c r="MZP347" s="53"/>
      <c r="MZQ347" s="53"/>
      <c r="MZR347" s="53"/>
      <c r="MZS347" s="53"/>
      <c r="MZT347" s="53"/>
      <c r="MZU347" s="53"/>
      <c r="MZV347" s="53"/>
      <c r="MZW347" s="53"/>
      <c r="MZX347" s="53"/>
      <c r="MZY347" s="53"/>
      <c r="MZZ347" s="53"/>
      <c r="NAA347" s="53"/>
      <c r="NAB347" s="53"/>
      <c r="NAC347" s="53"/>
      <c r="NAD347" s="53"/>
      <c r="NAE347" s="53"/>
      <c r="NAF347" s="53"/>
      <c r="NAG347" s="53"/>
      <c r="NAH347" s="53"/>
      <c r="NAI347" s="53"/>
      <c r="NAJ347" s="53"/>
      <c r="NAK347" s="53"/>
      <c r="NAL347" s="53"/>
      <c r="NAM347" s="53"/>
      <c r="NAN347" s="53"/>
      <c r="NAO347" s="53"/>
      <c r="NAP347" s="53"/>
      <c r="NAQ347" s="53"/>
      <c r="NAR347" s="53"/>
      <c r="NAS347" s="53"/>
      <c r="NAT347" s="53"/>
      <c r="NAU347" s="53"/>
      <c r="NAV347" s="53"/>
      <c r="NAW347" s="53"/>
      <c r="NAX347" s="53"/>
      <c r="NAY347" s="53"/>
      <c r="NAZ347" s="53"/>
      <c r="NBA347" s="53"/>
      <c r="NBB347" s="53"/>
      <c r="NBC347" s="53"/>
      <c r="NBD347" s="53"/>
      <c r="NBE347" s="53"/>
      <c r="NBF347" s="53"/>
      <c r="NBG347" s="53"/>
      <c r="NBH347" s="53"/>
      <c r="NBI347" s="53"/>
      <c r="NBJ347" s="53"/>
      <c r="NBK347" s="53"/>
      <c r="NBL347" s="53"/>
      <c r="NBM347" s="53"/>
      <c r="NBN347" s="53"/>
      <c r="NBO347" s="53"/>
      <c r="NBP347" s="53"/>
      <c r="NBQ347" s="53"/>
      <c r="NBR347" s="53"/>
      <c r="NBS347" s="53"/>
      <c r="NBT347" s="53"/>
      <c r="NBU347" s="53"/>
      <c r="NBV347" s="53"/>
      <c r="NBW347" s="53"/>
      <c r="NBX347" s="53"/>
      <c r="NBY347" s="53"/>
      <c r="NBZ347" s="53"/>
      <c r="NCA347" s="53"/>
      <c r="NCB347" s="53"/>
      <c r="NCC347" s="53"/>
      <c r="NCD347" s="53"/>
      <c r="NCE347" s="53"/>
      <c r="NCF347" s="53"/>
      <c r="NCG347" s="53"/>
      <c r="NCH347" s="53"/>
      <c r="NCI347" s="53"/>
      <c r="NCJ347" s="53"/>
      <c r="NCK347" s="53"/>
      <c r="NCL347" s="53"/>
      <c r="NCM347" s="53"/>
      <c r="NCN347" s="53"/>
      <c r="NCO347" s="53"/>
      <c r="NCP347" s="53"/>
      <c r="NCQ347" s="53"/>
      <c r="NCR347" s="53"/>
      <c r="NCS347" s="53"/>
      <c r="NCT347" s="53"/>
      <c r="NCU347" s="53"/>
      <c r="NCV347" s="53"/>
      <c r="NCW347" s="53"/>
      <c r="NCX347" s="53"/>
      <c r="NCY347" s="53"/>
      <c r="NCZ347" s="53"/>
      <c r="NDA347" s="53"/>
      <c r="NDB347" s="53"/>
      <c r="NDC347" s="53"/>
      <c r="NDD347" s="53"/>
      <c r="NDE347" s="53"/>
      <c r="NDF347" s="53"/>
      <c r="NDG347" s="53"/>
      <c r="NDH347" s="53"/>
      <c r="NDI347" s="53"/>
      <c r="NDJ347" s="53"/>
      <c r="NDK347" s="53"/>
      <c r="NDL347" s="53"/>
      <c r="NDM347" s="53"/>
      <c r="NDN347" s="53"/>
      <c r="NDO347" s="53"/>
      <c r="NDP347" s="53"/>
      <c r="NDQ347" s="53"/>
      <c r="NDR347" s="53"/>
      <c r="NDS347" s="53"/>
      <c r="NDT347" s="53"/>
      <c r="NDU347" s="53"/>
      <c r="NDV347" s="53"/>
      <c r="NDW347" s="53"/>
      <c r="NDX347" s="53"/>
      <c r="NDY347" s="53"/>
      <c r="NDZ347" s="53"/>
      <c r="NEA347" s="53"/>
      <c r="NEB347" s="53"/>
      <c r="NEC347" s="53"/>
      <c r="NED347" s="53"/>
      <c r="NEE347" s="53"/>
      <c r="NEF347" s="53"/>
      <c r="NEG347" s="53"/>
      <c r="NEH347" s="53"/>
      <c r="NEI347" s="53"/>
      <c r="NEJ347" s="53"/>
      <c r="NEK347" s="53"/>
      <c r="NEL347" s="53"/>
      <c r="NEM347" s="53"/>
      <c r="NEN347" s="53"/>
      <c r="NEO347" s="53"/>
      <c r="NEP347" s="53"/>
      <c r="NEQ347" s="53"/>
      <c r="NER347" s="53"/>
      <c r="NES347" s="53"/>
      <c r="NET347" s="53"/>
      <c r="NEU347" s="53"/>
      <c r="NEV347" s="53"/>
      <c r="NEW347" s="53"/>
      <c r="NEX347" s="53"/>
      <c r="NEY347" s="53"/>
      <c r="NEZ347" s="53"/>
      <c r="NFA347" s="53"/>
      <c r="NFB347" s="53"/>
      <c r="NFC347" s="53"/>
      <c r="NFD347" s="53"/>
      <c r="NFE347" s="53"/>
      <c r="NFF347" s="53"/>
      <c r="NFG347" s="53"/>
      <c r="NFH347" s="53"/>
      <c r="NFI347" s="53"/>
      <c r="NFJ347" s="53"/>
      <c r="NFK347" s="53"/>
      <c r="NFL347" s="53"/>
      <c r="NFM347" s="53"/>
      <c r="NFN347" s="53"/>
      <c r="NFO347" s="53"/>
      <c r="NFP347" s="53"/>
      <c r="NFQ347" s="53"/>
      <c r="NFR347" s="53"/>
      <c r="NFS347" s="53"/>
      <c r="NFT347" s="53"/>
      <c r="NFU347" s="53"/>
      <c r="NFV347" s="53"/>
      <c r="NFW347" s="53"/>
      <c r="NFX347" s="53"/>
      <c r="NFY347" s="53"/>
      <c r="NFZ347" s="53"/>
      <c r="NGA347" s="53"/>
      <c r="NGB347" s="53"/>
      <c r="NGC347" s="53"/>
      <c r="NGD347" s="53"/>
      <c r="NGE347" s="53"/>
      <c r="NGF347" s="53"/>
      <c r="NGG347" s="53"/>
      <c r="NGH347" s="53"/>
      <c r="NGI347" s="53"/>
      <c r="NGJ347" s="53"/>
      <c r="NGK347" s="53"/>
      <c r="NGL347" s="53"/>
      <c r="NGM347" s="53"/>
      <c r="NGN347" s="53"/>
      <c r="NGO347" s="53"/>
      <c r="NGP347" s="53"/>
      <c r="NGQ347" s="53"/>
      <c r="NGR347" s="53"/>
      <c r="NGS347" s="53"/>
      <c r="NGT347" s="53"/>
      <c r="NGU347" s="53"/>
      <c r="NGV347" s="53"/>
      <c r="NGW347" s="53"/>
      <c r="NGX347" s="53"/>
      <c r="NGY347" s="53"/>
      <c r="NGZ347" s="53"/>
      <c r="NHA347" s="53"/>
      <c r="NHB347" s="53"/>
      <c r="NHC347" s="53"/>
      <c r="NHD347" s="53"/>
      <c r="NHE347" s="53"/>
      <c r="NHF347" s="53"/>
      <c r="NHG347" s="53"/>
      <c r="NHH347" s="53"/>
      <c r="NHI347" s="53"/>
      <c r="NHJ347" s="53"/>
      <c r="NHK347" s="53"/>
      <c r="NHL347" s="53"/>
      <c r="NHM347" s="53"/>
      <c r="NHN347" s="53"/>
      <c r="NHO347" s="53"/>
      <c r="NHP347" s="53"/>
      <c r="NHQ347" s="53"/>
      <c r="NHR347" s="53"/>
      <c r="NHS347" s="53"/>
      <c r="NHT347" s="53"/>
      <c r="NHU347" s="53"/>
      <c r="NHV347" s="53"/>
      <c r="NHW347" s="53"/>
      <c r="NHX347" s="53"/>
      <c r="NHY347" s="53"/>
      <c r="NHZ347" s="53"/>
      <c r="NIA347" s="53"/>
      <c r="NIB347" s="53"/>
      <c r="NIC347" s="53"/>
      <c r="NID347" s="53"/>
      <c r="NIE347" s="53"/>
      <c r="NIF347" s="53"/>
      <c r="NIG347" s="53"/>
      <c r="NIH347" s="53"/>
      <c r="NII347" s="53"/>
      <c r="NIJ347" s="53"/>
      <c r="NIK347" s="53"/>
      <c r="NIL347" s="53"/>
      <c r="NIM347" s="53"/>
      <c r="NIN347" s="53"/>
      <c r="NIO347" s="53"/>
      <c r="NIP347" s="53"/>
      <c r="NIQ347" s="53"/>
      <c r="NIR347" s="53"/>
      <c r="NIS347" s="53"/>
      <c r="NIT347" s="53"/>
      <c r="NIU347" s="53"/>
      <c r="NIV347" s="53"/>
      <c r="NIW347" s="53"/>
      <c r="NIX347" s="53"/>
      <c r="NIY347" s="53"/>
      <c r="NIZ347" s="53"/>
      <c r="NJA347" s="53"/>
      <c r="NJB347" s="53"/>
      <c r="NJC347" s="53"/>
      <c r="NJD347" s="53"/>
      <c r="NJE347" s="53"/>
      <c r="NJF347" s="53"/>
      <c r="NJG347" s="53"/>
      <c r="NJH347" s="53"/>
      <c r="NJI347" s="53"/>
      <c r="NJJ347" s="53"/>
      <c r="NJK347" s="53"/>
      <c r="NJL347" s="53"/>
      <c r="NJM347" s="53"/>
      <c r="NJN347" s="53"/>
      <c r="NJO347" s="53"/>
      <c r="NJP347" s="53"/>
      <c r="NJQ347" s="53"/>
      <c r="NJR347" s="53"/>
      <c r="NJS347" s="53"/>
      <c r="NJT347" s="53"/>
      <c r="NJU347" s="53"/>
      <c r="NJV347" s="53"/>
      <c r="NJW347" s="53"/>
      <c r="NJX347" s="53"/>
      <c r="NJY347" s="53"/>
      <c r="NJZ347" s="53"/>
      <c r="NKA347" s="53"/>
      <c r="NKB347" s="53"/>
      <c r="NKC347" s="53"/>
      <c r="NKD347" s="53"/>
      <c r="NKE347" s="53"/>
      <c r="NKF347" s="53"/>
      <c r="NKG347" s="53"/>
      <c r="NKH347" s="53"/>
      <c r="NKI347" s="53"/>
      <c r="NKJ347" s="53"/>
      <c r="NKK347" s="53"/>
      <c r="NKL347" s="53"/>
      <c r="NKM347" s="53"/>
      <c r="NKN347" s="53"/>
      <c r="NKO347" s="53"/>
      <c r="NKP347" s="53"/>
      <c r="NKQ347" s="53"/>
      <c r="NKR347" s="53"/>
      <c r="NKS347" s="53"/>
      <c r="NKT347" s="53"/>
      <c r="NKU347" s="53"/>
      <c r="NKV347" s="53"/>
      <c r="NKW347" s="53"/>
      <c r="NKX347" s="53"/>
      <c r="NKY347" s="53"/>
      <c r="NKZ347" s="53"/>
      <c r="NLA347" s="53"/>
      <c r="NLB347" s="53"/>
      <c r="NLC347" s="53"/>
      <c r="NLD347" s="53"/>
      <c r="NLE347" s="53"/>
      <c r="NLF347" s="53"/>
      <c r="NLG347" s="53"/>
      <c r="NLH347" s="53"/>
      <c r="NLI347" s="53"/>
      <c r="NLJ347" s="53"/>
      <c r="NLK347" s="53"/>
      <c r="NLL347" s="53"/>
      <c r="NLM347" s="53"/>
      <c r="NLN347" s="53"/>
      <c r="NLO347" s="53"/>
      <c r="NLP347" s="53"/>
      <c r="NLQ347" s="53"/>
      <c r="NLR347" s="53"/>
      <c r="NLS347" s="53"/>
      <c r="NLT347" s="53"/>
      <c r="NLU347" s="53"/>
      <c r="NLV347" s="53"/>
      <c r="NLW347" s="53"/>
      <c r="NLX347" s="53"/>
      <c r="NLY347" s="53"/>
      <c r="NLZ347" s="53"/>
      <c r="NMA347" s="53"/>
      <c r="NMB347" s="53"/>
      <c r="NMC347" s="53"/>
      <c r="NMD347" s="53"/>
      <c r="NME347" s="53"/>
      <c r="NMF347" s="53"/>
      <c r="NMG347" s="53"/>
      <c r="NMH347" s="53"/>
      <c r="NMI347" s="53"/>
      <c r="NMJ347" s="53"/>
      <c r="NMK347" s="53"/>
      <c r="NML347" s="53"/>
      <c r="NMM347" s="53"/>
      <c r="NMN347" s="53"/>
      <c r="NMO347" s="53"/>
      <c r="NMP347" s="53"/>
      <c r="NMQ347" s="53"/>
      <c r="NMR347" s="53"/>
      <c r="NMS347" s="53"/>
      <c r="NMT347" s="53"/>
      <c r="NMU347" s="53"/>
      <c r="NMV347" s="53"/>
      <c r="NMW347" s="53"/>
      <c r="NMX347" s="53"/>
      <c r="NMY347" s="53"/>
      <c r="NMZ347" s="53"/>
      <c r="NNA347" s="53"/>
      <c r="NNB347" s="53"/>
      <c r="NNC347" s="53"/>
      <c r="NND347" s="53"/>
      <c r="NNE347" s="53"/>
      <c r="NNF347" s="53"/>
      <c r="NNG347" s="53"/>
      <c r="NNH347" s="53"/>
      <c r="NNI347" s="53"/>
      <c r="NNJ347" s="53"/>
      <c r="NNK347" s="53"/>
      <c r="NNL347" s="53"/>
      <c r="NNM347" s="53"/>
      <c r="NNN347" s="53"/>
      <c r="NNO347" s="53"/>
      <c r="NNP347" s="53"/>
      <c r="NNQ347" s="53"/>
      <c r="NNR347" s="53"/>
      <c r="NNS347" s="53"/>
      <c r="NNT347" s="53"/>
      <c r="NNU347" s="53"/>
      <c r="NNV347" s="53"/>
      <c r="NNW347" s="53"/>
      <c r="NNX347" s="53"/>
      <c r="NNY347" s="53"/>
      <c r="NNZ347" s="53"/>
      <c r="NOA347" s="53"/>
      <c r="NOB347" s="53"/>
      <c r="NOC347" s="53"/>
      <c r="NOD347" s="53"/>
      <c r="NOE347" s="53"/>
      <c r="NOF347" s="53"/>
      <c r="NOG347" s="53"/>
      <c r="NOH347" s="53"/>
      <c r="NOI347" s="53"/>
      <c r="NOJ347" s="53"/>
      <c r="NOK347" s="53"/>
      <c r="NOL347" s="53"/>
      <c r="NOM347" s="53"/>
      <c r="NON347" s="53"/>
      <c r="NOO347" s="53"/>
      <c r="NOP347" s="53"/>
      <c r="NOQ347" s="53"/>
      <c r="NOR347" s="53"/>
      <c r="NOS347" s="53"/>
      <c r="NOT347" s="53"/>
      <c r="NOU347" s="53"/>
      <c r="NOV347" s="53"/>
      <c r="NOW347" s="53"/>
      <c r="NOX347" s="53"/>
      <c r="NOY347" s="53"/>
      <c r="NOZ347" s="53"/>
      <c r="NPA347" s="53"/>
      <c r="NPB347" s="53"/>
      <c r="NPC347" s="53"/>
      <c r="NPD347" s="53"/>
      <c r="NPE347" s="53"/>
      <c r="NPF347" s="53"/>
      <c r="NPG347" s="53"/>
      <c r="NPH347" s="53"/>
      <c r="NPI347" s="53"/>
      <c r="NPJ347" s="53"/>
      <c r="NPK347" s="53"/>
      <c r="NPL347" s="53"/>
      <c r="NPM347" s="53"/>
      <c r="NPN347" s="53"/>
      <c r="NPO347" s="53"/>
      <c r="NPP347" s="53"/>
      <c r="NPQ347" s="53"/>
      <c r="NPR347" s="53"/>
      <c r="NPS347" s="53"/>
      <c r="NPT347" s="53"/>
      <c r="NPU347" s="53"/>
      <c r="NPV347" s="53"/>
      <c r="NPW347" s="53"/>
      <c r="NPX347" s="53"/>
      <c r="NPY347" s="53"/>
      <c r="NPZ347" s="53"/>
      <c r="NQA347" s="53"/>
      <c r="NQB347" s="53"/>
      <c r="NQC347" s="53"/>
      <c r="NQD347" s="53"/>
      <c r="NQE347" s="53"/>
      <c r="NQF347" s="53"/>
      <c r="NQG347" s="53"/>
      <c r="NQH347" s="53"/>
      <c r="NQI347" s="53"/>
      <c r="NQJ347" s="53"/>
      <c r="NQK347" s="53"/>
      <c r="NQL347" s="53"/>
      <c r="NQM347" s="53"/>
      <c r="NQN347" s="53"/>
      <c r="NQO347" s="53"/>
      <c r="NQP347" s="53"/>
      <c r="NQQ347" s="53"/>
      <c r="NQR347" s="53"/>
      <c r="NQS347" s="53"/>
      <c r="NQT347" s="53"/>
      <c r="NQU347" s="53"/>
      <c r="NQV347" s="53"/>
      <c r="NQW347" s="53"/>
      <c r="NQX347" s="53"/>
      <c r="NQY347" s="53"/>
      <c r="NQZ347" s="53"/>
      <c r="NRA347" s="53"/>
      <c r="NRB347" s="53"/>
      <c r="NRC347" s="53"/>
      <c r="NRD347" s="53"/>
      <c r="NRE347" s="53"/>
      <c r="NRF347" s="53"/>
      <c r="NRG347" s="53"/>
      <c r="NRH347" s="53"/>
      <c r="NRI347" s="53"/>
      <c r="NRJ347" s="53"/>
      <c r="NRK347" s="53"/>
      <c r="NRL347" s="53"/>
      <c r="NRM347" s="53"/>
      <c r="NRN347" s="53"/>
      <c r="NRO347" s="53"/>
      <c r="NRP347" s="53"/>
      <c r="NRQ347" s="53"/>
      <c r="NRR347" s="53"/>
      <c r="NRS347" s="53"/>
      <c r="NRT347" s="53"/>
      <c r="NRU347" s="53"/>
      <c r="NRV347" s="53"/>
      <c r="NRW347" s="53"/>
      <c r="NRX347" s="53"/>
      <c r="NRY347" s="53"/>
      <c r="NRZ347" s="53"/>
      <c r="NSA347" s="53"/>
      <c r="NSB347" s="53"/>
      <c r="NSC347" s="53"/>
      <c r="NSD347" s="53"/>
      <c r="NSE347" s="53"/>
      <c r="NSF347" s="53"/>
      <c r="NSG347" s="53"/>
      <c r="NSH347" s="53"/>
      <c r="NSI347" s="53"/>
      <c r="NSJ347" s="53"/>
      <c r="NSK347" s="53"/>
      <c r="NSL347" s="53"/>
      <c r="NSM347" s="53"/>
      <c r="NSN347" s="53"/>
      <c r="NSO347" s="53"/>
      <c r="NSP347" s="53"/>
      <c r="NSQ347" s="53"/>
      <c r="NSR347" s="53"/>
      <c r="NSS347" s="53"/>
      <c r="NST347" s="53"/>
      <c r="NSU347" s="53"/>
      <c r="NSV347" s="53"/>
      <c r="NSW347" s="53"/>
      <c r="NSX347" s="53"/>
      <c r="NSY347" s="53"/>
      <c r="NSZ347" s="53"/>
      <c r="NTA347" s="53"/>
      <c r="NTB347" s="53"/>
      <c r="NTC347" s="53"/>
      <c r="NTD347" s="53"/>
      <c r="NTE347" s="53"/>
      <c r="NTF347" s="53"/>
      <c r="NTG347" s="53"/>
      <c r="NTH347" s="53"/>
      <c r="NTI347" s="53"/>
      <c r="NTJ347" s="53"/>
      <c r="NTK347" s="53"/>
      <c r="NTL347" s="53"/>
      <c r="NTM347" s="53"/>
      <c r="NTN347" s="53"/>
      <c r="NTO347" s="53"/>
      <c r="NTP347" s="53"/>
      <c r="NTQ347" s="53"/>
      <c r="NTR347" s="53"/>
      <c r="NTS347" s="53"/>
      <c r="NTT347" s="53"/>
      <c r="NTU347" s="53"/>
      <c r="NTV347" s="53"/>
      <c r="NTW347" s="53"/>
      <c r="NTX347" s="53"/>
      <c r="NTY347" s="53"/>
      <c r="NTZ347" s="53"/>
      <c r="NUA347" s="53"/>
      <c r="NUB347" s="53"/>
      <c r="NUC347" s="53"/>
      <c r="NUD347" s="53"/>
      <c r="NUE347" s="53"/>
      <c r="NUF347" s="53"/>
      <c r="NUG347" s="53"/>
      <c r="NUH347" s="53"/>
      <c r="NUI347" s="53"/>
      <c r="NUJ347" s="53"/>
      <c r="NUK347" s="53"/>
      <c r="NUL347" s="53"/>
      <c r="NUM347" s="53"/>
      <c r="NUN347" s="53"/>
      <c r="NUO347" s="53"/>
      <c r="NUP347" s="53"/>
      <c r="NUQ347" s="53"/>
      <c r="NUR347" s="53"/>
      <c r="NUS347" s="53"/>
      <c r="NUT347" s="53"/>
      <c r="NUU347" s="53"/>
      <c r="NUV347" s="53"/>
      <c r="NUW347" s="53"/>
      <c r="NUX347" s="53"/>
      <c r="NUY347" s="53"/>
      <c r="NUZ347" s="53"/>
      <c r="NVA347" s="53"/>
      <c r="NVB347" s="53"/>
      <c r="NVC347" s="53"/>
      <c r="NVD347" s="53"/>
      <c r="NVE347" s="53"/>
      <c r="NVF347" s="53"/>
      <c r="NVG347" s="53"/>
      <c r="NVH347" s="53"/>
      <c r="NVI347" s="53"/>
      <c r="NVJ347" s="53"/>
      <c r="NVK347" s="53"/>
      <c r="NVL347" s="53"/>
      <c r="NVM347" s="53"/>
      <c r="NVN347" s="53"/>
      <c r="NVO347" s="53"/>
      <c r="NVP347" s="53"/>
      <c r="NVQ347" s="53"/>
      <c r="NVR347" s="53"/>
      <c r="NVS347" s="53"/>
      <c r="NVT347" s="53"/>
      <c r="NVU347" s="53"/>
      <c r="NVV347" s="53"/>
      <c r="NVW347" s="53"/>
      <c r="NVX347" s="53"/>
      <c r="NVY347" s="53"/>
      <c r="NVZ347" s="53"/>
      <c r="NWA347" s="53"/>
      <c r="NWB347" s="53"/>
      <c r="NWC347" s="53"/>
      <c r="NWD347" s="53"/>
      <c r="NWE347" s="53"/>
      <c r="NWF347" s="53"/>
      <c r="NWG347" s="53"/>
      <c r="NWH347" s="53"/>
      <c r="NWI347" s="53"/>
      <c r="NWJ347" s="53"/>
      <c r="NWK347" s="53"/>
      <c r="NWL347" s="53"/>
      <c r="NWM347" s="53"/>
      <c r="NWN347" s="53"/>
      <c r="NWO347" s="53"/>
      <c r="NWP347" s="53"/>
      <c r="NWQ347" s="53"/>
      <c r="NWR347" s="53"/>
      <c r="NWS347" s="53"/>
      <c r="NWT347" s="53"/>
      <c r="NWU347" s="53"/>
      <c r="NWV347" s="53"/>
      <c r="NWW347" s="53"/>
      <c r="NWX347" s="53"/>
      <c r="NWY347" s="53"/>
      <c r="NWZ347" s="53"/>
      <c r="NXA347" s="53"/>
      <c r="NXB347" s="53"/>
      <c r="NXC347" s="53"/>
      <c r="NXD347" s="53"/>
      <c r="NXE347" s="53"/>
      <c r="NXF347" s="53"/>
      <c r="NXG347" s="53"/>
      <c r="NXH347" s="53"/>
      <c r="NXI347" s="53"/>
      <c r="NXJ347" s="53"/>
      <c r="NXK347" s="53"/>
      <c r="NXL347" s="53"/>
      <c r="NXM347" s="53"/>
      <c r="NXN347" s="53"/>
      <c r="NXO347" s="53"/>
      <c r="NXP347" s="53"/>
      <c r="NXQ347" s="53"/>
      <c r="NXR347" s="53"/>
      <c r="NXS347" s="53"/>
      <c r="NXT347" s="53"/>
      <c r="NXU347" s="53"/>
      <c r="NXV347" s="53"/>
      <c r="NXW347" s="53"/>
      <c r="NXX347" s="53"/>
      <c r="NXY347" s="53"/>
      <c r="NXZ347" s="53"/>
      <c r="NYA347" s="53"/>
      <c r="NYB347" s="53"/>
      <c r="NYC347" s="53"/>
      <c r="NYD347" s="53"/>
      <c r="NYE347" s="53"/>
      <c r="NYF347" s="53"/>
      <c r="NYG347" s="53"/>
      <c r="NYH347" s="53"/>
      <c r="NYI347" s="53"/>
      <c r="NYJ347" s="53"/>
      <c r="NYK347" s="53"/>
      <c r="NYL347" s="53"/>
      <c r="NYM347" s="53"/>
      <c r="NYN347" s="53"/>
      <c r="NYO347" s="53"/>
      <c r="NYP347" s="53"/>
      <c r="NYQ347" s="53"/>
      <c r="NYR347" s="53"/>
      <c r="NYS347" s="53"/>
      <c r="NYT347" s="53"/>
      <c r="NYU347" s="53"/>
      <c r="NYV347" s="53"/>
      <c r="NYW347" s="53"/>
      <c r="NYX347" s="53"/>
      <c r="NYY347" s="53"/>
      <c r="NYZ347" s="53"/>
      <c r="NZA347" s="53"/>
      <c r="NZB347" s="53"/>
      <c r="NZC347" s="53"/>
      <c r="NZD347" s="53"/>
      <c r="NZE347" s="53"/>
      <c r="NZF347" s="53"/>
      <c r="NZG347" s="53"/>
      <c r="NZH347" s="53"/>
      <c r="NZI347" s="53"/>
      <c r="NZJ347" s="53"/>
      <c r="NZK347" s="53"/>
      <c r="NZL347" s="53"/>
      <c r="NZM347" s="53"/>
      <c r="NZN347" s="53"/>
      <c r="NZO347" s="53"/>
      <c r="NZP347" s="53"/>
      <c r="NZQ347" s="53"/>
      <c r="NZR347" s="53"/>
      <c r="NZS347" s="53"/>
      <c r="NZT347" s="53"/>
      <c r="NZU347" s="53"/>
      <c r="NZV347" s="53"/>
      <c r="NZW347" s="53"/>
      <c r="NZX347" s="53"/>
      <c r="NZY347" s="53"/>
      <c r="NZZ347" s="53"/>
      <c r="OAA347" s="53"/>
      <c r="OAB347" s="53"/>
      <c r="OAC347" s="53"/>
      <c r="OAD347" s="53"/>
      <c r="OAE347" s="53"/>
      <c r="OAF347" s="53"/>
      <c r="OAG347" s="53"/>
      <c r="OAH347" s="53"/>
      <c r="OAI347" s="53"/>
      <c r="OAJ347" s="53"/>
      <c r="OAK347" s="53"/>
      <c r="OAL347" s="53"/>
      <c r="OAM347" s="53"/>
      <c r="OAN347" s="53"/>
      <c r="OAO347" s="53"/>
      <c r="OAP347" s="53"/>
      <c r="OAQ347" s="53"/>
      <c r="OAR347" s="53"/>
      <c r="OAS347" s="53"/>
      <c r="OAT347" s="53"/>
      <c r="OAU347" s="53"/>
      <c r="OAV347" s="53"/>
      <c r="OAW347" s="53"/>
      <c r="OAX347" s="53"/>
      <c r="OAY347" s="53"/>
      <c r="OAZ347" s="53"/>
      <c r="OBA347" s="53"/>
      <c r="OBB347" s="53"/>
      <c r="OBC347" s="53"/>
      <c r="OBD347" s="53"/>
      <c r="OBE347" s="53"/>
      <c r="OBF347" s="53"/>
      <c r="OBG347" s="53"/>
      <c r="OBH347" s="53"/>
      <c r="OBI347" s="53"/>
      <c r="OBJ347" s="53"/>
      <c r="OBK347" s="53"/>
      <c r="OBL347" s="53"/>
      <c r="OBM347" s="53"/>
      <c r="OBN347" s="53"/>
      <c r="OBO347" s="53"/>
      <c r="OBP347" s="53"/>
      <c r="OBQ347" s="53"/>
      <c r="OBR347" s="53"/>
      <c r="OBS347" s="53"/>
      <c r="OBT347" s="53"/>
      <c r="OBU347" s="53"/>
      <c r="OBV347" s="53"/>
      <c r="OBW347" s="53"/>
      <c r="OBX347" s="53"/>
      <c r="OBY347" s="53"/>
      <c r="OBZ347" s="53"/>
      <c r="OCA347" s="53"/>
      <c r="OCB347" s="53"/>
      <c r="OCC347" s="53"/>
      <c r="OCD347" s="53"/>
      <c r="OCE347" s="53"/>
      <c r="OCF347" s="53"/>
      <c r="OCG347" s="53"/>
      <c r="OCH347" s="53"/>
      <c r="OCI347" s="53"/>
      <c r="OCJ347" s="53"/>
      <c r="OCK347" s="53"/>
      <c r="OCL347" s="53"/>
      <c r="OCM347" s="53"/>
      <c r="OCN347" s="53"/>
      <c r="OCO347" s="53"/>
      <c r="OCP347" s="53"/>
      <c r="OCQ347" s="53"/>
      <c r="OCR347" s="53"/>
      <c r="OCS347" s="53"/>
      <c r="OCT347" s="53"/>
      <c r="OCU347" s="53"/>
      <c r="OCV347" s="53"/>
      <c r="OCW347" s="53"/>
      <c r="OCX347" s="53"/>
      <c r="OCY347" s="53"/>
      <c r="OCZ347" s="53"/>
      <c r="ODA347" s="53"/>
      <c r="ODB347" s="53"/>
      <c r="ODC347" s="53"/>
      <c r="ODD347" s="53"/>
      <c r="ODE347" s="53"/>
      <c r="ODF347" s="53"/>
      <c r="ODG347" s="53"/>
      <c r="ODH347" s="53"/>
      <c r="ODI347" s="53"/>
      <c r="ODJ347" s="53"/>
      <c r="ODK347" s="53"/>
      <c r="ODL347" s="53"/>
      <c r="ODM347" s="53"/>
      <c r="ODN347" s="53"/>
      <c r="ODO347" s="53"/>
      <c r="ODP347" s="53"/>
      <c r="ODQ347" s="53"/>
      <c r="ODR347" s="53"/>
      <c r="ODS347" s="53"/>
      <c r="ODT347" s="53"/>
      <c r="ODU347" s="53"/>
      <c r="ODV347" s="53"/>
      <c r="ODW347" s="53"/>
      <c r="ODX347" s="53"/>
      <c r="ODY347" s="53"/>
      <c r="ODZ347" s="53"/>
      <c r="OEA347" s="53"/>
      <c r="OEB347" s="53"/>
      <c r="OEC347" s="53"/>
      <c r="OED347" s="53"/>
      <c r="OEE347" s="53"/>
      <c r="OEF347" s="53"/>
      <c r="OEG347" s="53"/>
      <c r="OEH347" s="53"/>
      <c r="OEI347" s="53"/>
      <c r="OEJ347" s="53"/>
      <c r="OEK347" s="53"/>
      <c r="OEL347" s="53"/>
      <c r="OEM347" s="53"/>
      <c r="OEN347" s="53"/>
      <c r="OEO347" s="53"/>
      <c r="OEP347" s="53"/>
      <c r="OEQ347" s="53"/>
      <c r="OER347" s="53"/>
      <c r="OES347" s="53"/>
      <c r="OET347" s="53"/>
      <c r="OEU347" s="53"/>
      <c r="OEV347" s="53"/>
      <c r="OEW347" s="53"/>
      <c r="OEX347" s="53"/>
      <c r="OEY347" s="53"/>
      <c r="OEZ347" s="53"/>
      <c r="OFA347" s="53"/>
      <c r="OFB347" s="53"/>
      <c r="OFC347" s="53"/>
      <c r="OFD347" s="53"/>
      <c r="OFE347" s="53"/>
      <c r="OFF347" s="53"/>
      <c r="OFG347" s="53"/>
      <c r="OFH347" s="53"/>
      <c r="OFI347" s="53"/>
      <c r="OFJ347" s="53"/>
      <c r="OFK347" s="53"/>
      <c r="OFL347" s="53"/>
      <c r="OFM347" s="53"/>
      <c r="OFN347" s="53"/>
      <c r="OFO347" s="53"/>
      <c r="OFP347" s="53"/>
      <c r="OFQ347" s="53"/>
      <c r="OFR347" s="53"/>
      <c r="OFS347" s="53"/>
      <c r="OFT347" s="53"/>
      <c r="OFU347" s="53"/>
      <c r="OFV347" s="53"/>
      <c r="OFW347" s="53"/>
      <c r="OFX347" s="53"/>
      <c r="OFY347" s="53"/>
      <c r="OFZ347" s="53"/>
      <c r="OGA347" s="53"/>
      <c r="OGB347" s="53"/>
      <c r="OGC347" s="53"/>
      <c r="OGD347" s="53"/>
      <c r="OGE347" s="53"/>
      <c r="OGF347" s="53"/>
      <c r="OGG347" s="53"/>
      <c r="OGH347" s="53"/>
      <c r="OGI347" s="53"/>
      <c r="OGJ347" s="53"/>
      <c r="OGK347" s="53"/>
      <c r="OGL347" s="53"/>
      <c r="OGM347" s="53"/>
      <c r="OGN347" s="53"/>
      <c r="OGO347" s="53"/>
      <c r="OGP347" s="53"/>
      <c r="OGQ347" s="53"/>
      <c r="OGR347" s="53"/>
      <c r="OGS347" s="53"/>
      <c r="OGT347" s="53"/>
      <c r="OGU347" s="53"/>
      <c r="OGV347" s="53"/>
      <c r="OGW347" s="53"/>
      <c r="OGX347" s="53"/>
      <c r="OGY347" s="53"/>
      <c r="OGZ347" s="53"/>
      <c r="OHA347" s="53"/>
      <c r="OHB347" s="53"/>
      <c r="OHC347" s="53"/>
      <c r="OHD347" s="53"/>
      <c r="OHE347" s="53"/>
      <c r="OHF347" s="53"/>
      <c r="OHG347" s="53"/>
      <c r="OHH347" s="53"/>
      <c r="OHI347" s="53"/>
      <c r="OHJ347" s="53"/>
      <c r="OHK347" s="53"/>
      <c r="OHL347" s="53"/>
      <c r="OHM347" s="53"/>
      <c r="OHN347" s="53"/>
      <c r="OHO347" s="53"/>
      <c r="OHP347" s="53"/>
      <c r="OHQ347" s="53"/>
      <c r="OHR347" s="53"/>
      <c r="OHS347" s="53"/>
      <c r="OHT347" s="53"/>
      <c r="OHU347" s="53"/>
      <c r="OHV347" s="53"/>
      <c r="OHW347" s="53"/>
      <c r="OHX347" s="53"/>
      <c r="OHY347" s="53"/>
      <c r="OHZ347" s="53"/>
      <c r="OIA347" s="53"/>
      <c r="OIB347" s="53"/>
      <c r="OIC347" s="53"/>
      <c r="OID347" s="53"/>
      <c r="OIE347" s="53"/>
      <c r="OIF347" s="53"/>
      <c r="OIG347" s="53"/>
      <c r="OIH347" s="53"/>
      <c r="OII347" s="53"/>
      <c r="OIJ347" s="53"/>
      <c r="OIK347" s="53"/>
      <c r="OIL347" s="53"/>
      <c r="OIM347" s="53"/>
      <c r="OIN347" s="53"/>
      <c r="OIO347" s="53"/>
      <c r="OIP347" s="53"/>
      <c r="OIQ347" s="53"/>
      <c r="OIR347" s="53"/>
      <c r="OIS347" s="53"/>
      <c r="OIT347" s="53"/>
      <c r="OIU347" s="53"/>
      <c r="OIV347" s="53"/>
      <c r="OIW347" s="53"/>
      <c r="OIX347" s="53"/>
      <c r="OIY347" s="53"/>
      <c r="OIZ347" s="53"/>
      <c r="OJA347" s="53"/>
      <c r="OJB347" s="53"/>
      <c r="OJC347" s="53"/>
      <c r="OJD347" s="53"/>
      <c r="OJE347" s="53"/>
      <c r="OJF347" s="53"/>
      <c r="OJG347" s="53"/>
      <c r="OJH347" s="53"/>
      <c r="OJI347" s="53"/>
      <c r="OJJ347" s="53"/>
      <c r="OJK347" s="53"/>
      <c r="OJL347" s="53"/>
      <c r="OJM347" s="53"/>
      <c r="OJN347" s="53"/>
      <c r="OJO347" s="53"/>
      <c r="OJP347" s="53"/>
      <c r="OJQ347" s="53"/>
      <c r="OJR347" s="53"/>
      <c r="OJS347" s="53"/>
      <c r="OJT347" s="53"/>
      <c r="OJU347" s="53"/>
      <c r="OJV347" s="53"/>
      <c r="OJW347" s="53"/>
      <c r="OJX347" s="53"/>
      <c r="OJY347" s="53"/>
      <c r="OJZ347" s="53"/>
      <c r="OKA347" s="53"/>
      <c r="OKB347" s="53"/>
      <c r="OKC347" s="53"/>
      <c r="OKD347" s="53"/>
      <c r="OKE347" s="53"/>
      <c r="OKF347" s="53"/>
      <c r="OKG347" s="53"/>
      <c r="OKH347" s="53"/>
      <c r="OKI347" s="53"/>
      <c r="OKJ347" s="53"/>
      <c r="OKK347" s="53"/>
      <c r="OKL347" s="53"/>
      <c r="OKM347" s="53"/>
      <c r="OKN347" s="53"/>
      <c r="OKO347" s="53"/>
      <c r="OKP347" s="53"/>
      <c r="OKQ347" s="53"/>
      <c r="OKR347" s="53"/>
      <c r="OKS347" s="53"/>
      <c r="OKT347" s="53"/>
      <c r="OKU347" s="53"/>
      <c r="OKV347" s="53"/>
      <c r="OKW347" s="53"/>
      <c r="OKX347" s="53"/>
      <c r="OKY347" s="53"/>
      <c r="OKZ347" s="53"/>
      <c r="OLA347" s="53"/>
      <c r="OLB347" s="53"/>
      <c r="OLC347" s="53"/>
      <c r="OLD347" s="53"/>
      <c r="OLE347" s="53"/>
      <c r="OLF347" s="53"/>
      <c r="OLG347" s="53"/>
      <c r="OLH347" s="53"/>
      <c r="OLI347" s="53"/>
      <c r="OLJ347" s="53"/>
      <c r="OLK347" s="53"/>
      <c r="OLL347" s="53"/>
      <c r="OLM347" s="53"/>
      <c r="OLN347" s="53"/>
      <c r="OLO347" s="53"/>
      <c r="OLP347" s="53"/>
      <c r="OLQ347" s="53"/>
      <c r="OLR347" s="53"/>
      <c r="OLS347" s="53"/>
      <c r="OLT347" s="53"/>
      <c r="OLU347" s="53"/>
      <c r="OLV347" s="53"/>
      <c r="OLW347" s="53"/>
      <c r="OLX347" s="53"/>
      <c r="OLY347" s="53"/>
      <c r="OLZ347" s="53"/>
      <c r="OMA347" s="53"/>
      <c r="OMB347" s="53"/>
      <c r="OMC347" s="53"/>
      <c r="OMD347" s="53"/>
      <c r="OME347" s="53"/>
      <c r="OMF347" s="53"/>
      <c r="OMG347" s="53"/>
      <c r="OMH347" s="53"/>
      <c r="OMI347" s="53"/>
      <c r="OMJ347" s="53"/>
      <c r="OMK347" s="53"/>
      <c r="OML347" s="53"/>
      <c r="OMM347" s="53"/>
      <c r="OMN347" s="53"/>
      <c r="OMO347" s="53"/>
      <c r="OMP347" s="53"/>
      <c r="OMQ347" s="53"/>
      <c r="OMR347" s="53"/>
      <c r="OMS347" s="53"/>
      <c r="OMT347" s="53"/>
      <c r="OMU347" s="53"/>
      <c r="OMV347" s="53"/>
      <c r="OMW347" s="53"/>
      <c r="OMX347" s="53"/>
      <c r="OMY347" s="53"/>
      <c r="OMZ347" s="53"/>
      <c r="ONA347" s="53"/>
      <c r="ONB347" s="53"/>
      <c r="ONC347" s="53"/>
      <c r="OND347" s="53"/>
      <c r="ONE347" s="53"/>
      <c r="ONF347" s="53"/>
      <c r="ONG347" s="53"/>
      <c r="ONH347" s="53"/>
      <c r="ONI347" s="53"/>
      <c r="ONJ347" s="53"/>
      <c r="ONK347" s="53"/>
      <c r="ONL347" s="53"/>
      <c r="ONM347" s="53"/>
      <c r="ONN347" s="53"/>
      <c r="ONO347" s="53"/>
      <c r="ONP347" s="53"/>
      <c r="ONQ347" s="53"/>
      <c r="ONR347" s="53"/>
      <c r="ONS347" s="53"/>
      <c r="ONT347" s="53"/>
      <c r="ONU347" s="53"/>
      <c r="ONV347" s="53"/>
      <c r="ONW347" s="53"/>
      <c r="ONX347" s="53"/>
      <c r="ONY347" s="53"/>
      <c r="ONZ347" s="53"/>
      <c r="OOA347" s="53"/>
      <c r="OOB347" s="53"/>
      <c r="OOC347" s="53"/>
      <c r="OOD347" s="53"/>
      <c r="OOE347" s="53"/>
      <c r="OOF347" s="53"/>
      <c r="OOG347" s="53"/>
      <c r="OOH347" s="53"/>
      <c r="OOI347" s="53"/>
      <c r="OOJ347" s="53"/>
      <c r="OOK347" s="53"/>
      <c r="OOL347" s="53"/>
      <c r="OOM347" s="53"/>
      <c r="OON347" s="53"/>
      <c r="OOO347" s="53"/>
      <c r="OOP347" s="53"/>
      <c r="OOQ347" s="53"/>
      <c r="OOR347" s="53"/>
      <c r="OOS347" s="53"/>
      <c r="OOT347" s="53"/>
      <c r="OOU347" s="53"/>
      <c r="OOV347" s="53"/>
      <c r="OOW347" s="53"/>
      <c r="OOX347" s="53"/>
      <c r="OOY347" s="53"/>
      <c r="OOZ347" s="53"/>
      <c r="OPA347" s="53"/>
      <c r="OPB347" s="53"/>
      <c r="OPC347" s="53"/>
      <c r="OPD347" s="53"/>
      <c r="OPE347" s="53"/>
      <c r="OPF347" s="53"/>
      <c r="OPG347" s="53"/>
      <c r="OPH347" s="53"/>
      <c r="OPI347" s="53"/>
      <c r="OPJ347" s="53"/>
      <c r="OPK347" s="53"/>
      <c r="OPL347" s="53"/>
      <c r="OPM347" s="53"/>
      <c r="OPN347" s="53"/>
      <c r="OPO347" s="53"/>
      <c r="OPP347" s="53"/>
      <c r="OPQ347" s="53"/>
      <c r="OPR347" s="53"/>
      <c r="OPS347" s="53"/>
      <c r="OPT347" s="53"/>
      <c r="OPU347" s="53"/>
      <c r="OPV347" s="53"/>
      <c r="OPW347" s="53"/>
      <c r="OPX347" s="53"/>
      <c r="OPY347" s="53"/>
      <c r="OPZ347" s="53"/>
      <c r="OQA347" s="53"/>
      <c r="OQB347" s="53"/>
      <c r="OQC347" s="53"/>
      <c r="OQD347" s="53"/>
      <c r="OQE347" s="53"/>
      <c r="OQF347" s="53"/>
      <c r="OQG347" s="53"/>
      <c r="OQH347" s="53"/>
      <c r="OQI347" s="53"/>
      <c r="OQJ347" s="53"/>
      <c r="OQK347" s="53"/>
      <c r="OQL347" s="53"/>
      <c r="OQM347" s="53"/>
      <c r="OQN347" s="53"/>
      <c r="OQO347" s="53"/>
      <c r="OQP347" s="53"/>
      <c r="OQQ347" s="53"/>
      <c r="OQR347" s="53"/>
      <c r="OQS347" s="53"/>
      <c r="OQT347" s="53"/>
      <c r="OQU347" s="53"/>
      <c r="OQV347" s="53"/>
      <c r="OQW347" s="53"/>
      <c r="OQX347" s="53"/>
      <c r="OQY347" s="53"/>
      <c r="OQZ347" s="53"/>
      <c r="ORA347" s="53"/>
      <c r="ORB347" s="53"/>
      <c r="ORC347" s="53"/>
      <c r="ORD347" s="53"/>
      <c r="ORE347" s="53"/>
      <c r="ORF347" s="53"/>
      <c r="ORG347" s="53"/>
      <c r="ORH347" s="53"/>
      <c r="ORI347" s="53"/>
      <c r="ORJ347" s="53"/>
      <c r="ORK347" s="53"/>
      <c r="ORL347" s="53"/>
      <c r="ORM347" s="53"/>
      <c r="ORN347" s="53"/>
      <c r="ORO347" s="53"/>
      <c r="ORP347" s="53"/>
      <c r="ORQ347" s="53"/>
      <c r="ORR347" s="53"/>
      <c r="ORS347" s="53"/>
      <c r="ORT347" s="53"/>
      <c r="ORU347" s="53"/>
      <c r="ORV347" s="53"/>
      <c r="ORW347" s="53"/>
      <c r="ORX347" s="53"/>
      <c r="ORY347" s="53"/>
      <c r="ORZ347" s="53"/>
      <c r="OSA347" s="53"/>
      <c r="OSB347" s="53"/>
      <c r="OSC347" s="53"/>
      <c r="OSD347" s="53"/>
      <c r="OSE347" s="53"/>
      <c r="OSF347" s="53"/>
      <c r="OSG347" s="53"/>
      <c r="OSH347" s="53"/>
      <c r="OSI347" s="53"/>
      <c r="OSJ347" s="53"/>
      <c r="OSK347" s="53"/>
      <c r="OSL347" s="53"/>
      <c r="OSM347" s="53"/>
      <c r="OSN347" s="53"/>
      <c r="OSO347" s="53"/>
      <c r="OSP347" s="53"/>
      <c r="OSQ347" s="53"/>
      <c r="OSR347" s="53"/>
      <c r="OSS347" s="53"/>
      <c r="OST347" s="53"/>
      <c r="OSU347" s="53"/>
      <c r="OSV347" s="53"/>
      <c r="OSW347" s="53"/>
      <c r="OSX347" s="53"/>
      <c r="OSY347" s="53"/>
      <c r="OSZ347" s="53"/>
      <c r="OTA347" s="53"/>
      <c r="OTB347" s="53"/>
      <c r="OTC347" s="53"/>
      <c r="OTD347" s="53"/>
      <c r="OTE347" s="53"/>
      <c r="OTF347" s="53"/>
      <c r="OTG347" s="53"/>
      <c r="OTH347" s="53"/>
      <c r="OTI347" s="53"/>
      <c r="OTJ347" s="53"/>
      <c r="OTK347" s="53"/>
      <c r="OTL347" s="53"/>
      <c r="OTM347" s="53"/>
      <c r="OTN347" s="53"/>
      <c r="OTO347" s="53"/>
      <c r="OTP347" s="53"/>
      <c r="OTQ347" s="53"/>
      <c r="OTR347" s="53"/>
      <c r="OTS347" s="53"/>
      <c r="OTT347" s="53"/>
      <c r="OTU347" s="53"/>
      <c r="OTV347" s="53"/>
      <c r="OTW347" s="53"/>
      <c r="OTX347" s="53"/>
      <c r="OTY347" s="53"/>
      <c r="OTZ347" s="53"/>
      <c r="OUA347" s="53"/>
      <c r="OUB347" s="53"/>
      <c r="OUC347" s="53"/>
      <c r="OUD347" s="53"/>
      <c r="OUE347" s="53"/>
      <c r="OUF347" s="53"/>
      <c r="OUG347" s="53"/>
      <c r="OUH347" s="53"/>
      <c r="OUI347" s="53"/>
      <c r="OUJ347" s="53"/>
      <c r="OUK347" s="53"/>
      <c r="OUL347" s="53"/>
      <c r="OUM347" s="53"/>
      <c r="OUN347" s="53"/>
      <c r="OUO347" s="53"/>
      <c r="OUP347" s="53"/>
      <c r="OUQ347" s="53"/>
      <c r="OUR347" s="53"/>
      <c r="OUS347" s="53"/>
      <c r="OUT347" s="53"/>
      <c r="OUU347" s="53"/>
      <c r="OUV347" s="53"/>
      <c r="OUW347" s="53"/>
      <c r="OUX347" s="53"/>
      <c r="OUY347" s="53"/>
      <c r="OUZ347" s="53"/>
      <c r="OVA347" s="53"/>
      <c r="OVB347" s="53"/>
      <c r="OVC347" s="53"/>
      <c r="OVD347" s="53"/>
      <c r="OVE347" s="53"/>
      <c r="OVF347" s="53"/>
      <c r="OVG347" s="53"/>
      <c r="OVH347" s="53"/>
      <c r="OVI347" s="53"/>
      <c r="OVJ347" s="53"/>
      <c r="OVK347" s="53"/>
      <c r="OVL347" s="53"/>
      <c r="OVM347" s="53"/>
      <c r="OVN347" s="53"/>
      <c r="OVO347" s="53"/>
      <c r="OVP347" s="53"/>
      <c r="OVQ347" s="53"/>
      <c r="OVR347" s="53"/>
      <c r="OVS347" s="53"/>
      <c r="OVT347" s="53"/>
      <c r="OVU347" s="53"/>
      <c r="OVV347" s="53"/>
      <c r="OVW347" s="53"/>
      <c r="OVX347" s="53"/>
      <c r="OVY347" s="53"/>
      <c r="OVZ347" s="53"/>
      <c r="OWA347" s="53"/>
      <c r="OWB347" s="53"/>
      <c r="OWC347" s="53"/>
      <c r="OWD347" s="53"/>
      <c r="OWE347" s="53"/>
      <c r="OWF347" s="53"/>
      <c r="OWG347" s="53"/>
      <c r="OWH347" s="53"/>
      <c r="OWI347" s="53"/>
      <c r="OWJ347" s="53"/>
      <c r="OWK347" s="53"/>
      <c r="OWL347" s="53"/>
      <c r="OWM347" s="53"/>
      <c r="OWN347" s="53"/>
      <c r="OWO347" s="53"/>
      <c r="OWP347" s="53"/>
      <c r="OWQ347" s="53"/>
      <c r="OWR347" s="53"/>
      <c r="OWS347" s="53"/>
      <c r="OWT347" s="53"/>
      <c r="OWU347" s="53"/>
      <c r="OWV347" s="53"/>
      <c r="OWW347" s="53"/>
      <c r="OWX347" s="53"/>
      <c r="OWY347" s="53"/>
      <c r="OWZ347" s="53"/>
      <c r="OXA347" s="53"/>
      <c r="OXB347" s="53"/>
      <c r="OXC347" s="53"/>
      <c r="OXD347" s="53"/>
      <c r="OXE347" s="53"/>
      <c r="OXF347" s="53"/>
      <c r="OXG347" s="53"/>
      <c r="OXH347" s="53"/>
      <c r="OXI347" s="53"/>
      <c r="OXJ347" s="53"/>
      <c r="OXK347" s="53"/>
      <c r="OXL347" s="53"/>
      <c r="OXM347" s="53"/>
      <c r="OXN347" s="53"/>
      <c r="OXO347" s="53"/>
      <c r="OXP347" s="53"/>
      <c r="OXQ347" s="53"/>
      <c r="OXR347" s="53"/>
      <c r="OXS347" s="53"/>
      <c r="OXT347" s="53"/>
      <c r="OXU347" s="53"/>
      <c r="OXV347" s="53"/>
      <c r="OXW347" s="53"/>
      <c r="OXX347" s="53"/>
      <c r="OXY347" s="53"/>
      <c r="OXZ347" s="53"/>
      <c r="OYA347" s="53"/>
      <c r="OYB347" s="53"/>
      <c r="OYC347" s="53"/>
      <c r="OYD347" s="53"/>
      <c r="OYE347" s="53"/>
      <c r="OYF347" s="53"/>
      <c r="OYG347" s="53"/>
      <c r="OYH347" s="53"/>
      <c r="OYI347" s="53"/>
      <c r="OYJ347" s="53"/>
      <c r="OYK347" s="53"/>
      <c r="OYL347" s="53"/>
      <c r="OYM347" s="53"/>
      <c r="OYN347" s="53"/>
      <c r="OYO347" s="53"/>
      <c r="OYP347" s="53"/>
      <c r="OYQ347" s="53"/>
      <c r="OYR347" s="53"/>
      <c r="OYS347" s="53"/>
      <c r="OYT347" s="53"/>
      <c r="OYU347" s="53"/>
      <c r="OYV347" s="53"/>
      <c r="OYW347" s="53"/>
      <c r="OYX347" s="53"/>
      <c r="OYY347" s="53"/>
      <c r="OYZ347" s="53"/>
      <c r="OZA347" s="53"/>
      <c r="OZB347" s="53"/>
      <c r="OZC347" s="53"/>
      <c r="OZD347" s="53"/>
      <c r="OZE347" s="53"/>
      <c r="OZF347" s="53"/>
      <c r="OZG347" s="53"/>
      <c r="OZH347" s="53"/>
      <c r="OZI347" s="53"/>
      <c r="OZJ347" s="53"/>
      <c r="OZK347" s="53"/>
      <c r="OZL347" s="53"/>
      <c r="OZM347" s="53"/>
      <c r="OZN347" s="53"/>
      <c r="OZO347" s="53"/>
      <c r="OZP347" s="53"/>
      <c r="OZQ347" s="53"/>
      <c r="OZR347" s="53"/>
      <c r="OZS347" s="53"/>
      <c r="OZT347" s="53"/>
      <c r="OZU347" s="53"/>
      <c r="OZV347" s="53"/>
      <c r="OZW347" s="53"/>
      <c r="OZX347" s="53"/>
      <c r="OZY347" s="53"/>
      <c r="OZZ347" s="53"/>
      <c r="PAA347" s="53"/>
      <c r="PAB347" s="53"/>
      <c r="PAC347" s="53"/>
      <c r="PAD347" s="53"/>
      <c r="PAE347" s="53"/>
      <c r="PAF347" s="53"/>
      <c r="PAG347" s="53"/>
      <c r="PAH347" s="53"/>
      <c r="PAI347" s="53"/>
      <c r="PAJ347" s="53"/>
      <c r="PAK347" s="53"/>
      <c r="PAL347" s="53"/>
      <c r="PAM347" s="53"/>
      <c r="PAN347" s="53"/>
      <c r="PAO347" s="53"/>
      <c r="PAP347" s="53"/>
      <c r="PAQ347" s="53"/>
      <c r="PAR347" s="53"/>
      <c r="PAS347" s="53"/>
      <c r="PAT347" s="53"/>
      <c r="PAU347" s="53"/>
      <c r="PAV347" s="53"/>
      <c r="PAW347" s="53"/>
      <c r="PAX347" s="53"/>
      <c r="PAY347" s="53"/>
      <c r="PAZ347" s="53"/>
      <c r="PBA347" s="53"/>
      <c r="PBB347" s="53"/>
      <c r="PBC347" s="53"/>
      <c r="PBD347" s="53"/>
      <c r="PBE347" s="53"/>
      <c r="PBF347" s="53"/>
      <c r="PBG347" s="53"/>
      <c r="PBH347" s="53"/>
      <c r="PBI347" s="53"/>
      <c r="PBJ347" s="53"/>
      <c r="PBK347" s="53"/>
      <c r="PBL347" s="53"/>
      <c r="PBM347" s="53"/>
      <c r="PBN347" s="53"/>
      <c r="PBO347" s="53"/>
      <c r="PBP347" s="53"/>
      <c r="PBQ347" s="53"/>
      <c r="PBR347" s="53"/>
      <c r="PBS347" s="53"/>
      <c r="PBT347" s="53"/>
      <c r="PBU347" s="53"/>
      <c r="PBV347" s="53"/>
      <c r="PBW347" s="53"/>
      <c r="PBX347" s="53"/>
      <c r="PBY347" s="53"/>
      <c r="PBZ347" s="53"/>
      <c r="PCA347" s="53"/>
      <c r="PCB347" s="53"/>
      <c r="PCC347" s="53"/>
      <c r="PCD347" s="53"/>
      <c r="PCE347" s="53"/>
      <c r="PCF347" s="53"/>
      <c r="PCG347" s="53"/>
      <c r="PCH347" s="53"/>
      <c r="PCI347" s="53"/>
      <c r="PCJ347" s="53"/>
      <c r="PCK347" s="53"/>
      <c r="PCL347" s="53"/>
      <c r="PCM347" s="53"/>
      <c r="PCN347" s="53"/>
      <c r="PCO347" s="53"/>
      <c r="PCP347" s="53"/>
      <c r="PCQ347" s="53"/>
      <c r="PCR347" s="53"/>
      <c r="PCS347" s="53"/>
      <c r="PCT347" s="53"/>
      <c r="PCU347" s="53"/>
      <c r="PCV347" s="53"/>
      <c r="PCW347" s="53"/>
      <c r="PCX347" s="53"/>
      <c r="PCY347" s="53"/>
      <c r="PCZ347" s="53"/>
      <c r="PDA347" s="53"/>
      <c r="PDB347" s="53"/>
      <c r="PDC347" s="53"/>
      <c r="PDD347" s="53"/>
      <c r="PDE347" s="53"/>
      <c r="PDF347" s="53"/>
      <c r="PDG347" s="53"/>
      <c r="PDH347" s="53"/>
      <c r="PDI347" s="53"/>
      <c r="PDJ347" s="53"/>
      <c r="PDK347" s="53"/>
      <c r="PDL347" s="53"/>
      <c r="PDM347" s="53"/>
      <c r="PDN347" s="53"/>
      <c r="PDO347" s="53"/>
      <c r="PDP347" s="53"/>
      <c r="PDQ347" s="53"/>
      <c r="PDR347" s="53"/>
      <c r="PDS347" s="53"/>
      <c r="PDT347" s="53"/>
      <c r="PDU347" s="53"/>
      <c r="PDV347" s="53"/>
      <c r="PDW347" s="53"/>
      <c r="PDX347" s="53"/>
      <c r="PDY347" s="53"/>
      <c r="PDZ347" s="53"/>
      <c r="PEA347" s="53"/>
      <c r="PEB347" s="53"/>
      <c r="PEC347" s="53"/>
      <c r="PED347" s="53"/>
      <c r="PEE347" s="53"/>
      <c r="PEF347" s="53"/>
      <c r="PEG347" s="53"/>
      <c r="PEH347" s="53"/>
      <c r="PEI347" s="53"/>
      <c r="PEJ347" s="53"/>
      <c r="PEK347" s="53"/>
      <c r="PEL347" s="53"/>
      <c r="PEM347" s="53"/>
      <c r="PEN347" s="53"/>
      <c r="PEO347" s="53"/>
      <c r="PEP347" s="53"/>
      <c r="PEQ347" s="53"/>
      <c r="PER347" s="53"/>
      <c r="PES347" s="53"/>
      <c r="PET347" s="53"/>
      <c r="PEU347" s="53"/>
      <c r="PEV347" s="53"/>
      <c r="PEW347" s="53"/>
      <c r="PEX347" s="53"/>
      <c r="PEY347" s="53"/>
      <c r="PEZ347" s="53"/>
      <c r="PFA347" s="53"/>
      <c r="PFB347" s="53"/>
      <c r="PFC347" s="53"/>
      <c r="PFD347" s="53"/>
      <c r="PFE347" s="53"/>
      <c r="PFF347" s="53"/>
      <c r="PFG347" s="53"/>
      <c r="PFH347" s="53"/>
      <c r="PFI347" s="53"/>
      <c r="PFJ347" s="53"/>
      <c r="PFK347" s="53"/>
      <c r="PFL347" s="53"/>
      <c r="PFM347" s="53"/>
      <c r="PFN347" s="53"/>
      <c r="PFO347" s="53"/>
      <c r="PFP347" s="53"/>
      <c r="PFQ347" s="53"/>
      <c r="PFR347" s="53"/>
      <c r="PFS347" s="53"/>
      <c r="PFT347" s="53"/>
      <c r="PFU347" s="53"/>
      <c r="PFV347" s="53"/>
      <c r="PFW347" s="53"/>
      <c r="PFX347" s="53"/>
      <c r="PFY347" s="53"/>
      <c r="PFZ347" s="53"/>
      <c r="PGA347" s="53"/>
      <c r="PGB347" s="53"/>
      <c r="PGC347" s="53"/>
      <c r="PGD347" s="53"/>
      <c r="PGE347" s="53"/>
      <c r="PGF347" s="53"/>
      <c r="PGG347" s="53"/>
      <c r="PGH347" s="53"/>
      <c r="PGI347" s="53"/>
      <c r="PGJ347" s="53"/>
      <c r="PGK347" s="53"/>
      <c r="PGL347" s="53"/>
      <c r="PGM347" s="53"/>
      <c r="PGN347" s="53"/>
      <c r="PGO347" s="53"/>
      <c r="PGP347" s="53"/>
      <c r="PGQ347" s="53"/>
      <c r="PGR347" s="53"/>
      <c r="PGS347" s="53"/>
      <c r="PGT347" s="53"/>
      <c r="PGU347" s="53"/>
      <c r="PGV347" s="53"/>
      <c r="PGW347" s="53"/>
      <c r="PGX347" s="53"/>
      <c r="PGY347" s="53"/>
      <c r="PGZ347" s="53"/>
      <c r="PHA347" s="53"/>
      <c r="PHB347" s="53"/>
      <c r="PHC347" s="53"/>
      <c r="PHD347" s="53"/>
      <c r="PHE347" s="53"/>
      <c r="PHF347" s="53"/>
      <c r="PHG347" s="53"/>
      <c r="PHH347" s="53"/>
      <c r="PHI347" s="53"/>
      <c r="PHJ347" s="53"/>
      <c r="PHK347" s="53"/>
      <c r="PHL347" s="53"/>
      <c r="PHM347" s="53"/>
      <c r="PHN347" s="53"/>
      <c r="PHO347" s="53"/>
      <c r="PHP347" s="53"/>
      <c r="PHQ347" s="53"/>
      <c r="PHR347" s="53"/>
      <c r="PHS347" s="53"/>
      <c r="PHT347" s="53"/>
      <c r="PHU347" s="53"/>
      <c r="PHV347" s="53"/>
      <c r="PHW347" s="53"/>
      <c r="PHX347" s="53"/>
      <c r="PHY347" s="53"/>
      <c r="PHZ347" s="53"/>
      <c r="PIA347" s="53"/>
      <c r="PIB347" s="53"/>
      <c r="PIC347" s="53"/>
      <c r="PID347" s="53"/>
      <c r="PIE347" s="53"/>
      <c r="PIF347" s="53"/>
      <c r="PIG347" s="53"/>
      <c r="PIH347" s="53"/>
      <c r="PII347" s="53"/>
      <c r="PIJ347" s="53"/>
      <c r="PIK347" s="53"/>
      <c r="PIL347" s="53"/>
      <c r="PIM347" s="53"/>
      <c r="PIN347" s="53"/>
      <c r="PIO347" s="53"/>
      <c r="PIP347" s="53"/>
      <c r="PIQ347" s="53"/>
      <c r="PIR347" s="53"/>
      <c r="PIS347" s="53"/>
      <c r="PIT347" s="53"/>
      <c r="PIU347" s="53"/>
      <c r="PIV347" s="53"/>
      <c r="PIW347" s="53"/>
      <c r="PIX347" s="53"/>
      <c r="PIY347" s="53"/>
      <c r="PIZ347" s="53"/>
      <c r="PJA347" s="53"/>
      <c r="PJB347" s="53"/>
      <c r="PJC347" s="53"/>
      <c r="PJD347" s="53"/>
      <c r="PJE347" s="53"/>
      <c r="PJF347" s="53"/>
      <c r="PJG347" s="53"/>
      <c r="PJH347" s="53"/>
      <c r="PJI347" s="53"/>
      <c r="PJJ347" s="53"/>
      <c r="PJK347" s="53"/>
      <c r="PJL347" s="53"/>
      <c r="PJM347" s="53"/>
      <c r="PJN347" s="53"/>
      <c r="PJO347" s="53"/>
      <c r="PJP347" s="53"/>
      <c r="PJQ347" s="53"/>
      <c r="PJR347" s="53"/>
      <c r="PJS347" s="53"/>
      <c r="PJT347" s="53"/>
      <c r="PJU347" s="53"/>
      <c r="PJV347" s="53"/>
      <c r="PJW347" s="53"/>
      <c r="PJX347" s="53"/>
      <c r="PJY347" s="53"/>
      <c r="PJZ347" s="53"/>
      <c r="PKA347" s="53"/>
      <c r="PKB347" s="53"/>
      <c r="PKC347" s="53"/>
      <c r="PKD347" s="53"/>
      <c r="PKE347" s="53"/>
      <c r="PKF347" s="53"/>
      <c r="PKG347" s="53"/>
      <c r="PKH347" s="53"/>
      <c r="PKI347" s="53"/>
      <c r="PKJ347" s="53"/>
      <c r="PKK347" s="53"/>
      <c r="PKL347" s="53"/>
      <c r="PKM347" s="53"/>
      <c r="PKN347" s="53"/>
      <c r="PKO347" s="53"/>
      <c r="PKP347" s="53"/>
      <c r="PKQ347" s="53"/>
      <c r="PKR347" s="53"/>
      <c r="PKS347" s="53"/>
      <c r="PKT347" s="53"/>
      <c r="PKU347" s="53"/>
      <c r="PKV347" s="53"/>
      <c r="PKW347" s="53"/>
      <c r="PKX347" s="53"/>
      <c r="PKY347" s="53"/>
      <c r="PKZ347" s="53"/>
      <c r="PLA347" s="53"/>
      <c r="PLB347" s="53"/>
      <c r="PLC347" s="53"/>
      <c r="PLD347" s="53"/>
      <c r="PLE347" s="53"/>
      <c r="PLF347" s="53"/>
      <c r="PLG347" s="53"/>
      <c r="PLH347" s="53"/>
      <c r="PLI347" s="53"/>
      <c r="PLJ347" s="53"/>
      <c r="PLK347" s="53"/>
      <c r="PLL347" s="53"/>
      <c r="PLM347" s="53"/>
      <c r="PLN347" s="53"/>
      <c r="PLO347" s="53"/>
      <c r="PLP347" s="53"/>
      <c r="PLQ347" s="53"/>
      <c r="PLR347" s="53"/>
      <c r="PLS347" s="53"/>
      <c r="PLT347" s="53"/>
      <c r="PLU347" s="53"/>
      <c r="PLV347" s="53"/>
      <c r="PLW347" s="53"/>
      <c r="PLX347" s="53"/>
      <c r="PLY347" s="53"/>
      <c r="PLZ347" s="53"/>
      <c r="PMA347" s="53"/>
      <c r="PMB347" s="53"/>
      <c r="PMC347" s="53"/>
      <c r="PMD347" s="53"/>
      <c r="PME347" s="53"/>
      <c r="PMF347" s="53"/>
      <c r="PMG347" s="53"/>
      <c r="PMH347" s="53"/>
      <c r="PMI347" s="53"/>
      <c r="PMJ347" s="53"/>
      <c r="PMK347" s="53"/>
      <c r="PML347" s="53"/>
      <c r="PMM347" s="53"/>
      <c r="PMN347" s="53"/>
      <c r="PMO347" s="53"/>
      <c r="PMP347" s="53"/>
      <c r="PMQ347" s="53"/>
      <c r="PMR347" s="53"/>
      <c r="PMS347" s="53"/>
      <c r="PMT347" s="53"/>
      <c r="PMU347" s="53"/>
      <c r="PMV347" s="53"/>
      <c r="PMW347" s="53"/>
      <c r="PMX347" s="53"/>
      <c r="PMY347" s="53"/>
      <c r="PMZ347" s="53"/>
      <c r="PNA347" s="53"/>
      <c r="PNB347" s="53"/>
      <c r="PNC347" s="53"/>
      <c r="PND347" s="53"/>
      <c r="PNE347" s="53"/>
      <c r="PNF347" s="53"/>
      <c r="PNG347" s="53"/>
      <c r="PNH347" s="53"/>
      <c r="PNI347" s="53"/>
      <c r="PNJ347" s="53"/>
      <c r="PNK347" s="53"/>
      <c r="PNL347" s="53"/>
      <c r="PNM347" s="53"/>
      <c r="PNN347" s="53"/>
      <c r="PNO347" s="53"/>
      <c r="PNP347" s="53"/>
      <c r="PNQ347" s="53"/>
      <c r="PNR347" s="53"/>
      <c r="PNS347" s="53"/>
      <c r="PNT347" s="53"/>
      <c r="PNU347" s="53"/>
      <c r="PNV347" s="53"/>
      <c r="PNW347" s="53"/>
      <c r="PNX347" s="53"/>
      <c r="PNY347" s="53"/>
      <c r="PNZ347" s="53"/>
      <c r="POA347" s="53"/>
      <c r="POB347" s="53"/>
      <c r="POC347" s="53"/>
      <c r="POD347" s="53"/>
      <c r="POE347" s="53"/>
      <c r="POF347" s="53"/>
      <c r="POG347" s="53"/>
      <c r="POH347" s="53"/>
      <c r="POI347" s="53"/>
      <c r="POJ347" s="53"/>
      <c r="POK347" s="53"/>
      <c r="POL347" s="53"/>
      <c r="POM347" s="53"/>
      <c r="PON347" s="53"/>
      <c r="POO347" s="53"/>
      <c r="POP347" s="53"/>
      <c r="POQ347" s="53"/>
      <c r="POR347" s="53"/>
      <c r="POS347" s="53"/>
      <c r="POT347" s="53"/>
      <c r="POU347" s="53"/>
      <c r="POV347" s="53"/>
      <c r="POW347" s="53"/>
      <c r="POX347" s="53"/>
      <c r="POY347" s="53"/>
      <c r="POZ347" s="53"/>
      <c r="PPA347" s="53"/>
      <c r="PPB347" s="53"/>
      <c r="PPC347" s="53"/>
      <c r="PPD347" s="53"/>
      <c r="PPE347" s="53"/>
      <c r="PPF347" s="53"/>
      <c r="PPG347" s="53"/>
      <c r="PPH347" s="53"/>
      <c r="PPI347" s="53"/>
      <c r="PPJ347" s="53"/>
      <c r="PPK347" s="53"/>
      <c r="PPL347" s="53"/>
      <c r="PPM347" s="53"/>
      <c r="PPN347" s="53"/>
      <c r="PPO347" s="53"/>
      <c r="PPP347" s="53"/>
      <c r="PPQ347" s="53"/>
      <c r="PPR347" s="53"/>
      <c r="PPS347" s="53"/>
      <c r="PPT347" s="53"/>
      <c r="PPU347" s="53"/>
      <c r="PPV347" s="53"/>
      <c r="PPW347" s="53"/>
      <c r="PPX347" s="53"/>
      <c r="PPY347" s="53"/>
      <c r="PPZ347" s="53"/>
      <c r="PQA347" s="53"/>
      <c r="PQB347" s="53"/>
      <c r="PQC347" s="53"/>
      <c r="PQD347" s="53"/>
      <c r="PQE347" s="53"/>
      <c r="PQF347" s="53"/>
      <c r="PQG347" s="53"/>
      <c r="PQH347" s="53"/>
      <c r="PQI347" s="53"/>
      <c r="PQJ347" s="53"/>
      <c r="PQK347" s="53"/>
      <c r="PQL347" s="53"/>
      <c r="PQM347" s="53"/>
      <c r="PQN347" s="53"/>
      <c r="PQO347" s="53"/>
      <c r="PQP347" s="53"/>
      <c r="PQQ347" s="53"/>
      <c r="PQR347" s="53"/>
      <c r="PQS347" s="53"/>
      <c r="PQT347" s="53"/>
      <c r="PQU347" s="53"/>
      <c r="PQV347" s="53"/>
      <c r="PQW347" s="53"/>
      <c r="PQX347" s="53"/>
      <c r="PQY347" s="53"/>
      <c r="PQZ347" s="53"/>
      <c r="PRA347" s="53"/>
      <c r="PRB347" s="53"/>
      <c r="PRC347" s="53"/>
      <c r="PRD347" s="53"/>
      <c r="PRE347" s="53"/>
      <c r="PRF347" s="53"/>
      <c r="PRG347" s="53"/>
      <c r="PRH347" s="53"/>
      <c r="PRI347" s="53"/>
      <c r="PRJ347" s="53"/>
      <c r="PRK347" s="53"/>
      <c r="PRL347" s="53"/>
      <c r="PRM347" s="53"/>
      <c r="PRN347" s="53"/>
      <c r="PRO347" s="53"/>
      <c r="PRP347" s="53"/>
      <c r="PRQ347" s="53"/>
      <c r="PRR347" s="53"/>
      <c r="PRS347" s="53"/>
      <c r="PRT347" s="53"/>
      <c r="PRU347" s="53"/>
      <c r="PRV347" s="53"/>
      <c r="PRW347" s="53"/>
      <c r="PRX347" s="53"/>
      <c r="PRY347" s="53"/>
      <c r="PRZ347" s="53"/>
      <c r="PSA347" s="53"/>
      <c r="PSB347" s="53"/>
      <c r="PSC347" s="53"/>
      <c r="PSD347" s="53"/>
      <c r="PSE347" s="53"/>
      <c r="PSF347" s="53"/>
      <c r="PSG347" s="53"/>
      <c r="PSH347" s="53"/>
      <c r="PSI347" s="53"/>
      <c r="PSJ347" s="53"/>
      <c r="PSK347" s="53"/>
      <c r="PSL347" s="53"/>
      <c r="PSM347" s="53"/>
      <c r="PSN347" s="53"/>
      <c r="PSO347" s="53"/>
      <c r="PSP347" s="53"/>
      <c r="PSQ347" s="53"/>
      <c r="PSR347" s="53"/>
      <c r="PSS347" s="53"/>
      <c r="PST347" s="53"/>
      <c r="PSU347" s="53"/>
      <c r="PSV347" s="53"/>
      <c r="PSW347" s="53"/>
      <c r="PSX347" s="53"/>
      <c r="PSY347" s="53"/>
      <c r="PSZ347" s="53"/>
      <c r="PTA347" s="53"/>
      <c r="PTB347" s="53"/>
      <c r="PTC347" s="53"/>
      <c r="PTD347" s="53"/>
      <c r="PTE347" s="53"/>
      <c r="PTF347" s="53"/>
      <c r="PTG347" s="53"/>
      <c r="PTH347" s="53"/>
      <c r="PTI347" s="53"/>
      <c r="PTJ347" s="53"/>
      <c r="PTK347" s="53"/>
      <c r="PTL347" s="53"/>
      <c r="PTM347" s="53"/>
      <c r="PTN347" s="53"/>
      <c r="PTO347" s="53"/>
      <c r="PTP347" s="53"/>
      <c r="PTQ347" s="53"/>
      <c r="PTR347" s="53"/>
      <c r="PTS347" s="53"/>
      <c r="PTT347" s="53"/>
      <c r="PTU347" s="53"/>
      <c r="PTV347" s="53"/>
      <c r="PTW347" s="53"/>
      <c r="PTX347" s="53"/>
      <c r="PTY347" s="53"/>
      <c r="PTZ347" s="53"/>
      <c r="PUA347" s="53"/>
      <c r="PUB347" s="53"/>
      <c r="PUC347" s="53"/>
      <c r="PUD347" s="53"/>
      <c r="PUE347" s="53"/>
      <c r="PUF347" s="53"/>
      <c r="PUG347" s="53"/>
      <c r="PUH347" s="53"/>
      <c r="PUI347" s="53"/>
      <c r="PUJ347" s="53"/>
      <c r="PUK347" s="53"/>
      <c r="PUL347" s="53"/>
      <c r="PUM347" s="53"/>
      <c r="PUN347" s="53"/>
      <c r="PUO347" s="53"/>
      <c r="PUP347" s="53"/>
      <c r="PUQ347" s="53"/>
      <c r="PUR347" s="53"/>
      <c r="PUS347" s="53"/>
      <c r="PUT347" s="53"/>
      <c r="PUU347" s="53"/>
      <c r="PUV347" s="53"/>
      <c r="PUW347" s="53"/>
      <c r="PUX347" s="53"/>
      <c r="PUY347" s="53"/>
      <c r="PUZ347" s="53"/>
      <c r="PVA347" s="53"/>
      <c r="PVB347" s="53"/>
      <c r="PVC347" s="53"/>
      <c r="PVD347" s="53"/>
      <c r="PVE347" s="53"/>
      <c r="PVF347" s="53"/>
      <c r="PVG347" s="53"/>
      <c r="PVH347" s="53"/>
      <c r="PVI347" s="53"/>
      <c r="PVJ347" s="53"/>
      <c r="PVK347" s="53"/>
      <c r="PVL347" s="53"/>
      <c r="PVM347" s="53"/>
      <c r="PVN347" s="53"/>
      <c r="PVO347" s="53"/>
      <c r="PVP347" s="53"/>
      <c r="PVQ347" s="53"/>
      <c r="PVR347" s="53"/>
      <c r="PVS347" s="53"/>
      <c r="PVT347" s="53"/>
      <c r="PVU347" s="53"/>
      <c r="PVV347" s="53"/>
      <c r="PVW347" s="53"/>
      <c r="PVX347" s="53"/>
      <c r="PVY347" s="53"/>
      <c r="PVZ347" s="53"/>
      <c r="PWA347" s="53"/>
      <c r="PWB347" s="53"/>
      <c r="PWC347" s="53"/>
      <c r="PWD347" s="53"/>
      <c r="PWE347" s="53"/>
      <c r="PWF347" s="53"/>
      <c r="PWG347" s="53"/>
      <c r="PWH347" s="53"/>
      <c r="PWI347" s="53"/>
      <c r="PWJ347" s="53"/>
      <c r="PWK347" s="53"/>
      <c r="PWL347" s="53"/>
      <c r="PWM347" s="53"/>
      <c r="PWN347" s="53"/>
      <c r="PWO347" s="53"/>
      <c r="PWP347" s="53"/>
      <c r="PWQ347" s="53"/>
      <c r="PWR347" s="53"/>
      <c r="PWS347" s="53"/>
      <c r="PWT347" s="53"/>
      <c r="PWU347" s="53"/>
      <c r="PWV347" s="53"/>
      <c r="PWW347" s="53"/>
      <c r="PWX347" s="53"/>
      <c r="PWY347" s="53"/>
      <c r="PWZ347" s="53"/>
      <c r="PXA347" s="53"/>
      <c r="PXB347" s="53"/>
      <c r="PXC347" s="53"/>
      <c r="PXD347" s="53"/>
      <c r="PXE347" s="53"/>
      <c r="PXF347" s="53"/>
      <c r="PXG347" s="53"/>
      <c r="PXH347" s="53"/>
      <c r="PXI347" s="53"/>
      <c r="PXJ347" s="53"/>
      <c r="PXK347" s="53"/>
      <c r="PXL347" s="53"/>
      <c r="PXM347" s="53"/>
      <c r="PXN347" s="53"/>
      <c r="PXO347" s="53"/>
      <c r="PXP347" s="53"/>
      <c r="PXQ347" s="53"/>
      <c r="PXR347" s="53"/>
      <c r="PXS347" s="53"/>
      <c r="PXT347" s="53"/>
      <c r="PXU347" s="53"/>
      <c r="PXV347" s="53"/>
      <c r="PXW347" s="53"/>
      <c r="PXX347" s="53"/>
      <c r="PXY347" s="53"/>
      <c r="PXZ347" s="53"/>
      <c r="PYA347" s="53"/>
      <c r="PYB347" s="53"/>
      <c r="PYC347" s="53"/>
      <c r="PYD347" s="53"/>
      <c r="PYE347" s="53"/>
      <c r="PYF347" s="53"/>
      <c r="PYG347" s="53"/>
      <c r="PYH347" s="53"/>
      <c r="PYI347" s="53"/>
      <c r="PYJ347" s="53"/>
      <c r="PYK347" s="53"/>
      <c r="PYL347" s="53"/>
      <c r="PYM347" s="53"/>
      <c r="PYN347" s="53"/>
      <c r="PYO347" s="53"/>
      <c r="PYP347" s="53"/>
      <c r="PYQ347" s="53"/>
      <c r="PYR347" s="53"/>
      <c r="PYS347" s="53"/>
      <c r="PYT347" s="53"/>
      <c r="PYU347" s="53"/>
      <c r="PYV347" s="53"/>
      <c r="PYW347" s="53"/>
      <c r="PYX347" s="53"/>
      <c r="PYY347" s="53"/>
      <c r="PYZ347" s="53"/>
      <c r="PZA347" s="53"/>
      <c r="PZB347" s="53"/>
      <c r="PZC347" s="53"/>
      <c r="PZD347" s="53"/>
      <c r="PZE347" s="53"/>
      <c r="PZF347" s="53"/>
      <c r="PZG347" s="53"/>
      <c r="PZH347" s="53"/>
      <c r="PZI347" s="53"/>
      <c r="PZJ347" s="53"/>
      <c r="PZK347" s="53"/>
      <c r="PZL347" s="53"/>
      <c r="PZM347" s="53"/>
      <c r="PZN347" s="53"/>
      <c r="PZO347" s="53"/>
      <c r="PZP347" s="53"/>
      <c r="PZQ347" s="53"/>
      <c r="PZR347" s="53"/>
      <c r="PZS347" s="53"/>
      <c r="PZT347" s="53"/>
      <c r="PZU347" s="53"/>
      <c r="PZV347" s="53"/>
      <c r="PZW347" s="53"/>
      <c r="PZX347" s="53"/>
      <c r="PZY347" s="53"/>
      <c r="PZZ347" s="53"/>
      <c r="QAA347" s="53"/>
      <c r="QAB347" s="53"/>
      <c r="QAC347" s="53"/>
      <c r="QAD347" s="53"/>
      <c r="QAE347" s="53"/>
      <c r="QAF347" s="53"/>
      <c r="QAG347" s="53"/>
      <c r="QAH347" s="53"/>
      <c r="QAI347" s="53"/>
      <c r="QAJ347" s="53"/>
      <c r="QAK347" s="53"/>
      <c r="QAL347" s="53"/>
      <c r="QAM347" s="53"/>
      <c r="QAN347" s="53"/>
      <c r="QAO347" s="53"/>
      <c r="QAP347" s="53"/>
      <c r="QAQ347" s="53"/>
      <c r="QAR347" s="53"/>
      <c r="QAS347" s="53"/>
      <c r="QAT347" s="53"/>
      <c r="QAU347" s="53"/>
      <c r="QAV347" s="53"/>
      <c r="QAW347" s="53"/>
      <c r="QAX347" s="53"/>
      <c r="QAY347" s="53"/>
      <c r="QAZ347" s="53"/>
      <c r="QBA347" s="53"/>
      <c r="QBB347" s="53"/>
      <c r="QBC347" s="53"/>
      <c r="QBD347" s="53"/>
      <c r="QBE347" s="53"/>
      <c r="QBF347" s="53"/>
      <c r="QBG347" s="53"/>
      <c r="QBH347" s="53"/>
      <c r="QBI347" s="53"/>
      <c r="QBJ347" s="53"/>
      <c r="QBK347" s="53"/>
      <c r="QBL347" s="53"/>
      <c r="QBM347" s="53"/>
      <c r="QBN347" s="53"/>
      <c r="QBO347" s="53"/>
      <c r="QBP347" s="53"/>
      <c r="QBQ347" s="53"/>
      <c r="QBR347" s="53"/>
      <c r="QBS347" s="53"/>
      <c r="QBT347" s="53"/>
      <c r="QBU347" s="53"/>
      <c r="QBV347" s="53"/>
      <c r="QBW347" s="53"/>
      <c r="QBX347" s="53"/>
      <c r="QBY347" s="53"/>
      <c r="QBZ347" s="53"/>
      <c r="QCA347" s="53"/>
      <c r="QCB347" s="53"/>
      <c r="QCC347" s="53"/>
      <c r="QCD347" s="53"/>
      <c r="QCE347" s="53"/>
      <c r="QCF347" s="53"/>
      <c r="QCG347" s="53"/>
      <c r="QCH347" s="53"/>
      <c r="QCI347" s="53"/>
      <c r="QCJ347" s="53"/>
      <c r="QCK347" s="53"/>
      <c r="QCL347" s="53"/>
      <c r="QCM347" s="53"/>
      <c r="QCN347" s="53"/>
      <c r="QCO347" s="53"/>
      <c r="QCP347" s="53"/>
      <c r="QCQ347" s="53"/>
      <c r="QCR347" s="53"/>
      <c r="QCS347" s="53"/>
      <c r="QCT347" s="53"/>
      <c r="QCU347" s="53"/>
      <c r="QCV347" s="53"/>
      <c r="QCW347" s="53"/>
      <c r="QCX347" s="53"/>
      <c r="QCY347" s="53"/>
      <c r="QCZ347" s="53"/>
      <c r="QDA347" s="53"/>
      <c r="QDB347" s="53"/>
      <c r="QDC347" s="53"/>
      <c r="QDD347" s="53"/>
      <c r="QDE347" s="53"/>
      <c r="QDF347" s="53"/>
      <c r="QDG347" s="53"/>
      <c r="QDH347" s="53"/>
      <c r="QDI347" s="53"/>
      <c r="QDJ347" s="53"/>
      <c r="QDK347" s="53"/>
      <c r="QDL347" s="53"/>
      <c r="QDM347" s="53"/>
      <c r="QDN347" s="53"/>
      <c r="QDO347" s="53"/>
      <c r="QDP347" s="53"/>
      <c r="QDQ347" s="53"/>
      <c r="QDR347" s="53"/>
      <c r="QDS347" s="53"/>
      <c r="QDT347" s="53"/>
      <c r="QDU347" s="53"/>
      <c r="QDV347" s="53"/>
      <c r="QDW347" s="53"/>
      <c r="QDX347" s="53"/>
      <c r="QDY347" s="53"/>
      <c r="QDZ347" s="53"/>
      <c r="QEA347" s="53"/>
      <c r="QEB347" s="53"/>
      <c r="QEC347" s="53"/>
      <c r="QED347" s="53"/>
      <c r="QEE347" s="53"/>
      <c r="QEF347" s="53"/>
      <c r="QEG347" s="53"/>
      <c r="QEH347" s="53"/>
      <c r="QEI347" s="53"/>
      <c r="QEJ347" s="53"/>
      <c r="QEK347" s="53"/>
      <c r="QEL347" s="53"/>
      <c r="QEM347" s="53"/>
      <c r="QEN347" s="53"/>
      <c r="QEO347" s="53"/>
      <c r="QEP347" s="53"/>
      <c r="QEQ347" s="53"/>
      <c r="QER347" s="53"/>
      <c r="QES347" s="53"/>
      <c r="QET347" s="53"/>
      <c r="QEU347" s="53"/>
      <c r="QEV347" s="53"/>
      <c r="QEW347" s="53"/>
      <c r="QEX347" s="53"/>
      <c r="QEY347" s="53"/>
      <c r="QEZ347" s="53"/>
      <c r="QFA347" s="53"/>
      <c r="QFB347" s="53"/>
      <c r="QFC347" s="53"/>
      <c r="QFD347" s="53"/>
      <c r="QFE347" s="53"/>
      <c r="QFF347" s="53"/>
      <c r="QFG347" s="53"/>
      <c r="QFH347" s="53"/>
      <c r="QFI347" s="53"/>
      <c r="QFJ347" s="53"/>
      <c r="QFK347" s="53"/>
      <c r="QFL347" s="53"/>
      <c r="QFM347" s="53"/>
      <c r="QFN347" s="53"/>
      <c r="QFO347" s="53"/>
      <c r="QFP347" s="53"/>
      <c r="QFQ347" s="53"/>
      <c r="QFR347" s="53"/>
      <c r="QFS347" s="53"/>
      <c r="QFT347" s="53"/>
      <c r="QFU347" s="53"/>
      <c r="QFV347" s="53"/>
      <c r="QFW347" s="53"/>
      <c r="QFX347" s="53"/>
      <c r="QFY347" s="53"/>
      <c r="QFZ347" s="53"/>
      <c r="QGA347" s="53"/>
      <c r="QGB347" s="53"/>
      <c r="QGC347" s="53"/>
      <c r="QGD347" s="53"/>
      <c r="QGE347" s="53"/>
      <c r="QGF347" s="53"/>
      <c r="QGG347" s="53"/>
      <c r="QGH347" s="53"/>
      <c r="QGI347" s="53"/>
      <c r="QGJ347" s="53"/>
      <c r="QGK347" s="53"/>
      <c r="QGL347" s="53"/>
      <c r="QGM347" s="53"/>
      <c r="QGN347" s="53"/>
      <c r="QGO347" s="53"/>
      <c r="QGP347" s="53"/>
      <c r="QGQ347" s="53"/>
      <c r="QGR347" s="53"/>
      <c r="QGS347" s="53"/>
      <c r="QGT347" s="53"/>
      <c r="QGU347" s="53"/>
      <c r="QGV347" s="53"/>
      <c r="QGW347" s="53"/>
      <c r="QGX347" s="53"/>
      <c r="QGY347" s="53"/>
      <c r="QGZ347" s="53"/>
      <c r="QHA347" s="53"/>
      <c r="QHB347" s="53"/>
      <c r="QHC347" s="53"/>
      <c r="QHD347" s="53"/>
      <c r="QHE347" s="53"/>
      <c r="QHF347" s="53"/>
      <c r="QHG347" s="53"/>
      <c r="QHH347" s="53"/>
      <c r="QHI347" s="53"/>
      <c r="QHJ347" s="53"/>
      <c r="QHK347" s="53"/>
      <c r="QHL347" s="53"/>
      <c r="QHM347" s="53"/>
      <c r="QHN347" s="53"/>
      <c r="QHO347" s="53"/>
      <c r="QHP347" s="53"/>
      <c r="QHQ347" s="53"/>
      <c r="QHR347" s="53"/>
      <c r="QHS347" s="53"/>
      <c r="QHT347" s="53"/>
      <c r="QHU347" s="53"/>
      <c r="QHV347" s="53"/>
      <c r="QHW347" s="53"/>
      <c r="QHX347" s="53"/>
      <c r="QHY347" s="53"/>
      <c r="QHZ347" s="53"/>
      <c r="QIA347" s="53"/>
      <c r="QIB347" s="53"/>
      <c r="QIC347" s="53"/>
      <c r="QID347" s="53"/>
      <c r="QIE347" s="53"/>
      <c r="QIF347" s="53"/>
      <c r="QIG347" s="53"/>
      <c r="QIH347" s="53"/>
      <c r="QII347" s="53"/>
      <c r="QIJ347" s="53"/>
      <c r="QIK347" s="53"/>
      <c r="QIL347" s="53"/>
      <c r="QIM347" s="53"/>
      <c r="QIN347" s="53"/>
      <c r="QIO347" s="53"/>
      <c r="QIP347" s="53"/>
      <c r="QIQ347" s="53"/>
      <c r="QIR347" s="53"/>
      <c r="QIS347" s="53"/>
      <c r="QIT347" s="53"/>
      <c r="QIU347" s="53"/>
      <c r="QIV347" s="53"/>
      <c r="QIW347" s="53"/>
      <c r="QIX347" s="53"/>
      <c r="QIY347" s="53"/>
      <c r="QIZ347" s="53"/>
      <c r="QJA347" s="53"/>
      <c r="QJB347" s="53"/>
      <c r="QJC347" s="53"/>
      <c r="QJD347" s="53"/>
      <c r="QJE347" s="53"/>
      <c r="QJF347" s="53"/>
      <c r="QJG347" s="53"/>
      <c r="QJH347" s="53"/>
      <c r="QJI347" s="53"/>
      <c r="QJJ347" s="53"/>
      <c r="QJK347" s="53"/>
      <c r="QJL347" s="53"/>
      <c r="QJM347" s="53"/>
      <c r="QJN347" s="53"/>
      <c r="QJO347" s="53"/>
      <c r="QJP347" s="53"/>
      <c r="QJQ347" s="53"/>
      <c r="QJR347" s="53"/>
      <c r="QJS347" s="53"/>
      <c r="QJT347" s="53"/>
      <c r="QJU347" s="53"/>
      <c r="QJV347" s="53"/>
      <c r="QJW347" s="53"/>
      <c r="QJX347" s="53"/>
      <c r="QJY347" s="53"/>
      <c r="QJZ347" s="53"/>
      <c r="QKA347" s="53"/>
      <c r="QKB347" s="53"/>
      <c r="QKC347" s="53"/>
      <c r="QKD347" s="53"/>
      <c r="QKE347" s="53"/>
      <c r="QKF347" s="53"/>
      <c r="QKG347" s="53"/>
      <c r="QKH347" s="53"/>
      <c r="QKI347" s="53"/>
      <c r="QKJ347" s="53"/>
      <c r="QKK347" s="53"/>
      <c r="QKL347" s="53"/>
      <c r="QKM347" s="53"/>
      <c r="QKN347" s="53"/>
      <c r="QKO347" s="53"/>
      <c r="QKP347" s="53"/>
      <c r="QKQ347" s="53"/>
      <c r="QKR347" s="53"/>
      <c r="QKS347" s="53"/>
      <c r="QKT347" s="53"/>
      <c r="QKU347" s="53"/>
      <c r="QKV347" s="53"/>
      <c r="QKW347" s="53"/>
      <c r="QKX347" s="53"/>
      <c r="QKY347" s="53"/>
      <c r="QKZ347" s="53"/>
      <c r="QLA347" s="53"/>
      <c r="QLB347" s="53"/>
      <c r="QLC347" s="53"/>
      <c r="QLD347" s="53"/>
      <c r="QLE347" s="53"/>
      <c r="QLF347" s="53"/>
      <c r="QLG347" s="53"/>
      <c r="QLH347" s="53"/>
      <c r="QLI347" s="53"/>
      <c r="QLJ347" s="53"/>
      <c r="QLK347" s="53"/>
      <c r="QLL347" s="53"/>
      <c r="QLM347" s="53"/>
      <c r="QLN347" s="53"/>
      <c r="QLO347" s="53"/>
      <c r="QLP347" s="53"/>
      <c r="QLQ347" s="53"/>
      <c r="QLR347" s="53"/>
      <c r="QLS347" s="53"/>
      <c r="QLT347" s="53"/>
      <c r="QLU347" s="53"/>
      <c r="QLV347" s="53"/>
      <c r="QLW347" s="53"/>
      <c r="QLX347" s="53"/>
      <c r="QLY347" s="53"/>
      <c r="QLZ347" s="53"/>
      <c r="QMA347" s="53"/>
      <c r="QMB347" s="53"/>
      <c r="QMC347" s="53"/>
      <c r="QMD347" s="53"/>
      <c r="QME347" s="53"/>
      <c r="QMF347" s="53"/>
      <c r="QMG347" s="53"/>
      <c r="QMH347" s="53"/>
      <c r="QMI347" s="53"/>
      <c r="QMJ347" s="53"/>
      <c r="QMK347" s="53"/>
      <c r="QML347" s="53"/>
      <c r="QMM347" s="53"/>
      <c r="QMN347" s="53"/>
      <c r="QMO347" s="53"/>
      <c r="QMP347" s="53"/>
      <c r="QMQ347" s="53"/>
      <c r="QMR347" s="53"/>
      <c r="QMS347" s="53"/>
      <c r="QMT347" s="53"/>
      <c r="QMU347" s="53"/>
      <c r="QMV347" s="53"/>
      <c r="QMW347" s="53"/>
      <c r="QMX347" s="53"/>
      <c r="QMY347" s="53"/>
      <c r="QMZ347" s="53"/>
      <c r="QNA347" s="53"/>
      <c r="QNB347" s="53"/>
      <c r="QNC347" s="53"/>
      <c r="QND347" s="53"/>
      <c r="QNE347" s="53"/>
      <c r="QNF347" s="53"/>
      <c r="QNG347" s="53"/>
      <c r="QNH347" s="53"/>
      <c r="QNI347" s="53"/>
      <c r="QNJ347" s="53"/>
      <c r="QNK347" s="53"/>
      <c r="QNL347" s="53"/>
      <c r="QNM347" s="53"/>
      <c r="QNN347" s="53"/>
      <c r="QNO347" s="53"/>
      <c r="QNP347" s="53"/>
      <c r="QNQ347" s="53"/>
      <c r="QNR347" s="53"/>
      <c r="QNS347" s="53"/>
      <c r="QNT347" s="53"/>
      <c r="QNU347" s="53"/>
      <c r="QNV347" s="53"/>
      <c r="QNW347" s="53"/>
      <c r="QNX347" s="53"/>
      <c r="QNY347" s="53"/>
      <c r="QNZ347" s="53"/>
      <c r="QOA347" s="53"/>
      <c r="QOB347" s="53"/>
      <c r="QOC347" s="53"/>
      <c r="QOD347" s="53"/>
      <c r="QOE347" s="53"/>
      <c r="QOF347" s="53"/>
      <c r="QOG347" s="53"/>
      <c r="QOH347" s="53"/>
      <c r="QOI347" s="53"/>
      <c r="QOJ347" s="53"/>
      <c r="QOK347" s="53"/>
      <c r="QOL347" s="53"/>
      <c r="QOM347" s="53"/>
      <c r="QON347" s="53"/>
      <c r="QOO347" s="53"/>
      <c r="QOP347" s="53"/>
      <c r="QOQ347" s="53"/>
      <c r="QOR347" s="53"/>
      <c r="QOS347" s="53"/>
      <c r="QOT347" s="53"/>
      <c r="QOU347" s="53"/>
      <c r="QOV347" s="53"/>
      <c r="QOW347" s="53"/>
      <c r="QOX347" s="53"/>
      <c r="QOY347" s="53"/>
      <c r="QOZ347" s="53"/>
      <c r="QPA347" s="53"/>
      <c r="QPB347" s="53"/>
      <c r="QPC347" s="53"/>
      <c r="QPD347" s="53"/>
      <c r="QPE347" s="53"/>
      <c r="QPF347" s="53"/>
      <c r="QPG347" s="53"/>
      <c r="QPH347" s="53"/>
      <c r="QPI347" s="53"/>
      <c r="QPJ347" s="53"/>
      <c r="QPK347" s="53"/>
      <c r="QPL347" s="53"/>
      <c r="QPM347" s="53"/>
      <c r="QPN347" s="53"/>
      <c r="QPO347" s="53"/>
      <c r="QPP347" s="53"/>
      <c r="QPQ347" s="53"/>
      <c r="QPR347" s="53"/>
      <c r="QPS347" s="53"/>
      <c r="QPT347" s="53"/>
      <c r="QPU347" s="53"/>
      <c r="QPV347" s="53"/>
      <c r="QPW347" s="53"/>
      <c r="QPX347" s="53"/>
      <c r="QPY347" s="53"/>
      <c r="QPZ347" s="53"/>
      <c r="QQA347" s="53"/>
      <c r="QQB347" s="53"/>
      <c r="QQC347" s="53"/>
      <c r="QQD347" s="53"/>
      <c r="QQE347" s="53"/>
      <c r="QQF347" s="53"/>
      <c r="QQG347" s="53"/>
      <c r="QQH347" s="53"/>
      <c r="QQI347" s="53"/>
      <c r="QQJ347" s="53"/>
      <c r="QQK347" s="53"/>
      <c r="QQL347" s="53"/>
      <c r="QQM347" s="53"/>
      <c r="QQN347" s="53"/>
      <c r="QQO347" s="53"/>
      <c r="QQP347" s="53"/>
      <c r="QQQ347" s="53"/>
      <c r="QQR347" s="53"/>
      <c r="QQS347" s="53"/>
      <c r="QQT347" s="53"/>
      <c r="QQU347" s="53"/>
      <c r="QQV347" s="53"/>
      <c r="QQW347" s="53"/>
      <c r="QQX347" s="53"/>
      <c r="QQY347" s="53"/>
      <c r="QQZ347" s="53"/>
      <c r="QRA347" s="53"/>
      <c r="QRB347" s="53"/>
      <c r="QRC347" s="53"/>
      <c r="QRD347" s="53"/>
      <c r="QRE347" s="53"/>
      <c r="QRF347" s="53"/>
      <c r="QRG347" s="53"/>
      <c r="QRH347" s="53"/>
      <c r="QRI347" s="53"/>
      <c r="QRJ347" s="53"/>
      <c r="QRK347" s="53"/>
      <c r="QRL347" s="53"/>
      <c r="QRM347" s="53"/>
      <c r="QRN347" s="53"/>
      <c r="QRO347" s="53"/>
      <c r="QRP347" s="53"/>
      <c r="QRQ347" s="53"/>
      <c r="QRR347" s="53"/>
      <c r="QRS347" s="53"/>
      <c r="QRT347" s="53"/>
      <c r="QRU347" s="53"/>
      <c r="QRV347" s="53"/>
      <c r="QRW347" s="53"/>
      <c r="QRX347" s="53"/>
      <c r="QRY347" s="53"/>
      <c r="QRZ347" s="53"/>
      <c r="QSA347" s="53"/>
      <c r="QSB347" s="53"/>
      <c r="QSC347" s="53"/>
      <c r="QSD347" s="53"/>
      <c r="QSE347" s="53"/>
      <c r="QSF347" s="53"/>
      <c r="QSG347" s="53"/>
      <c r="QSH347" s="53"/>
      <c r="QSI347" s="53"/>
      <c r="QSJ347" s="53"/>
      <c r="QSK347" s="53"/>
      <c r="QSL347" s="53"/>
      <c r="QSM347" s="53"/>
      <c r="QSN347" s="53"/>
      <c r="QSO347" s="53"/>
      <c r="QSP347" s="53"/>
      <c r="QSQ347" s="53"/>
      <c r="QSR347" s="53"/>
      <c r="QSS347" s="53"/>
      <c r="QST347" s="53"/>
      <c r="QSU347" s="53"/>
      <c r="QSV347" s="53"/>
      <c r="QSW347" s="53"/>
      <c r="QSX347" s="53"/>
      <c r="QSY347" s="53"/>
      <c r="QSZ347" s="53"/>
      <c r="QTA347" s="53"/>
      <c r="QTB347" s="53"/>
      <c r="QTC347" s="53"/>
      <c r="QTD347" s="53"/>
      <c r="QTE347" s="53"/>
      <c r="QTF347" s="53"/>
      <c r="QTG347" s="53"/>
      <c r="QTH347" s="53"/>
      <c r="QTI347" s="53"/>
      <c r="QTJ347" s="53"/>
      <c r="QTK347" s="53"/>
      <c r="QTL347" s="53"/>
      <c r="QTM347" s="53"/>
      <c r="QTN347" s="53"/>
      <c r="QTO347" s="53"/>
      <c r="QTP347" s="53"/>
      <c r="QTQ347" s="53"/>
      <c r="QTR347" s="53"/>
      <c r="QTS347" s="53"/>
      <c r="QTT347" s="53"/>
      <c r="QTU347" s="53"/>
      <c r="QTV347" s="53"/>
      <c r="QTW347" s="53"/>
      <c r="QTX347" s="53"/>
      <c r="QTY347" s="53"/>
      <c r="QTZ347" s="53"/>
      <c r="QUA347" s="53"/>
      <c r="QUB347" s="53"/>
      <c r="QUC347" s="53"/>
      <c r="QUD347" s="53"/>
      <c r="QUE347" s="53"/>
      <c r="QUF347" s="53"/>
      <c r="QUG347" s="53"/>
      <c r="QUH347" s="53"/>
      <c r="QUI347" s="53"/>
      <c r="QUJ347" s="53"/>
      <c r="QUK347" s="53"/>
      <c r="QUL347" s="53"/>
      <c r="QUM347" s="53"/>
      <c r="QUN347" s="53"/>
      <c r="QUO347" s="53"/>
      <c r="QUP347" s="53"/>
      <c r="QUQ347" s="53"/>
      <c r="QUR347" s="53"/>
      <c r="QUS347" s="53"/>
      <c r="QUT347" s="53"/>
      <c r="QUU347" s="53"/>
      <c r="QUV347" s="53"/>
      <c r="QUW347" s="53"/>
      <c r="QUX347" s="53"/>
      <c r="QUY347" s="53"/>
      <c r="QUZ347" s="53"/>
      <c r="QVA347" s="53"/>
      <c r="QVB347" s="53"/>
      <c r="QVC347" s="53"/>
      <c r="QVD347" s="53"/>
      <c r="QVE347" s="53"/>
      <c r="QVF347" s="53"/>
      <c r="QVG347" s="53"/>
      <c r="QVH347" s="53"/>
      <c r="QVI347" s="53"/>
      <c r="QVJ347" s="53"/>
      <c r="QVK347" s="53"/>
      <c r="QVL347" s="53"/>
      <c r="QVM347" s="53"/>
      <c r="QVN347" s="53"/>
      <c r="QVO347" s="53"/>
      <c r="QVP347" s="53"/>
      <c r="QVQ347" s="53"/>
      <c r="QVR347" s="53"/>
      <c r="QVS347" s="53"/>
      <c r="QVT347" s="53"/>
      <c r="QVU347" s="53"/>
      <c r="QVV347" s="53"/>
      <c r="QVW347" s="53"/>
      <c r="QVX347" s="53"/>
      <c r="QVY347" s="53"/>
      <c r="QVZ347" s="53"/>
      <c r="QWA347" s="53"/>
      <c r="QWB347" s="53"/>
      <c r="QWC347" s="53"/>
      <c r="QWD347" s="53"/>
      <c r="QWE347" s="53"/>
      <c r="QWF347" s="53"/>
      <c r="QWG347" s="53"/>
      <c r="QWH347" s="53"/>
      <c r="QWI347" s="53"/>
      <c r="QWJ347" s="53"/>
      <c r="QWK347" s="53"/>
      <c r="QWL347" s="53"/>
      <c r="QWM347" s="53"/>
      <c r="QWN347" s="53"/>
      <c r="QWO347" s="53"/>
      <c r="QWP347" s="53"/>
      <c r="QWQ347" s="53"/>
      <c r="QWR347" s="53"/>
      <c r="QWS347" s="53"/>
      <c r="QWT347" s="53"/>
      <c r="QWU347" s="53"/>
      <c r="QWV347" s="53"/>
      <c r="QWW347" s="53"/>
      <c r="QWX347" s="53"/>
      <c r="QWY347" s="53"/>
      <c r="QWZ347" s="53"/>
      <c r="QXA347" s="53"/>
      <c r="QXB347" s="53"/>
      <c r="QXC347" s="53"/>
      <c r="QXD347" s="53"/>
      <c r="QXE347" s="53"/>
      <c r="QXF347" s="53"/>
      <c r="QXG347" s="53"/>
      <c r="QXH347" s="53"/>
      <c r="QXI347" s="53"/>
      <c r="QXJ347" s="53"/>
      <c r="QXK347" s="53"/>
      <c r="QXL347" s="53"/>
      <c r="QXM347" s="53"/>
      <c r="QXN347" s="53"/>
      <c r="QXO347" s="53"/>
      <c r="QXP347" s="53"/>
      <c r="QXQ347" s="53"/>
      <c r="QXR347" s="53"/>
      <c r="QXS347" s="53"/>
      <c r="QXT347" s="53"/>
      <c r="QXU347" s="53"/>
      <c r="QXV347" s="53"/>
      <c r="QXW347" s="53"/>
      <c r="QXX347" s="53"/>
      <c r="QXY347" s="53"/>
      <c r="QXZ347" s="53"/>
      <c r="QYA347" s="53"/>
      <c r="QYB347" s="53"/>
      <c r="QYC347" s="53"/>
      <c r="QYD347" s="53"/>
      <c r="QYE347" s="53"/>
      <c r="QYF347" s="53"/>
      <c r="QYG347" s="53"/>
      <c r="QYH347" s="53"/>
      <c r="QYI347" s="53"/>
      <c r="QYJ347" s="53"/>
      <c r="QYK347" s="53"/>
      <c r="QYL347" s="53"/>
      <c r="QYM347" s="53"/>
      <c r="QYN347" s="53"/>
      <c r="QYO347" s="53"/>
      <c r="QYP347" s="53"/>
      <c r="QYQ347" s="53"/>
      <c r="QYR347" s="53"/>
      <c r="QYS347" s="53"/>
      <c r="QYT347" s="53"/>
      <c r="QYU347" s="53"/>
      <c r="QYV347" s="53"/>
      <c r="QYW347" s="53"/>
      <c r="QYX347" s="53"/>
      <c r="QYY347" s="53"/>
      <c r="QYZ347" s="53"/>
      <c r="QZA347" s="53"/>
      <c r="QZB347" s="53"/>
      <c r="QZC347" s="53"/>
      <c r="QZD347" s="53"/>
      <c r="QZE347" s="53"/>
      <c r="QZF347" s="53"/>
      <c r="QZG347" s="53"/>
      <c r="QZH347" s="53"/>
      <c r="QZI347" s="53"/>
      <c r="QZJ347" s="53"/>
      <c r="QZK347" s="53"/>
      <c r="QZL347" s="53"/>
      <c r="QZM347" s="53"/>
      <c r="QZN347" s="53"/>
      <c r="QZO347" s="53"/>
      <c r="QZP347" s="53"/>
      <c r="QZQ347" s="53"/>
      <c r="QZR347" s="53"/>
      <c r="QZS347" s="53"/>
      <c r="QZT347" s="53"/>
      <c r="QZU347" s="53"/>
      <c r="QZV347" s="53"/>
      <c r="QZW347" s="53"/>
      <c r="QZX347" s="53"/>
      <c r="QZY347" s="53"/>
      <c r="QZZ347" s="53"/>
      <c r="RAA347" s="53"/>
      <c r="RAB347" s="53"/>
      <c r="RAC347" s="53"/>
      <c r="RAD347" s="53"/>
      <c r="RAE347" s="53"/>
      <c r="RAF347" s="53"/>
      <c r="RAG347" s="53"/>
      <c r="RAH347" s="53"/>
      <c r="RAI347" s="53"/>
      <c r="RAJ347" s="53"/>
      <c r="RAK347" s="53"/>
      <c r="RAL347" s="53"/>
      <c r="RAM347" s="53"/>
      <c r="RAN347" s="53"/>
      <c r="RAO347" s="53"/>
      <c r="RAP347" s="53"/>
      <c r="RAQ347" s="53"/>
      <c r="RAR347" s="53"/>
      <c r="RAS347" s="53"/>
      <c r="RAT347" s="53"/>
      <c r="RAU347" s="53"/>
      <c r="RAV347" s="53"/>
      <c r="RAW347" s="53"/>
      <c r="RAX347" s="53"/>
      <c r="RAY347" s="53"/>
      <c r="RAZ347" s="53"/>
      <c r="RBA347" s="53"/>
      <c r="RBB347" s="53"/>
      <c r="RBC347" s="53"/>
      <c r="RBD347" s="53"/>
      <c r="RBE347" s="53"/>
      <c r="RBF347" s="53"/>
      <c r="RBG347" s="53"/>
      <c r="RBH347" s="53"/>
      <c r="RBI347" s="53"/>
      <c r="RBJ347" s="53"/>
      <c r="RBK347" s="53"/>
      <c r="RBL347" s="53"/>
      <c r="RBM347" s="53"/>
      <c r="RBN347" s="53"/>
      <c r="RBO347" s="53"/>
      <c r="RBP347" s="53"/>
      <c r="RBQ347" s="53"/>
      <c r="RBR347" s="53"/>
      <c r="RBS347" s="53"/>
      <c r="RBT347" s="53"/>
      <c r="RBU347" s="53"/>
      <c r="RBV347" s="53"/>
      <c r="RBW347" s="53"/>
      <c r="RBX347" s="53"/>
      <c r="RBY347" s="53"/>
      <c r="RBZ347" s="53"/>
      <c r="RCA347" s="53"/>
      <c r="RCB347" s="53"/>
      <c r="RCC347" s="53"/>
      <c r="RCD347" s="53"/>
      <c r="RCE347" s="53"/>
      <c r="RCF347" s="53"/>
      <c r="RCG347" s="53"/>
      <c r="RCH347" s="53"/>
      <c r="RCI347" s="53"/>
      <c r="RCJ347" s="53"/>
      <c r="RCK347" s="53"/>
      <c r="RCL347" s="53"/>
      <c r="RCM347" s="53"/>
      <c r="RCN347" s="53"/>
      <c r="RCO347" s="53"/>
      <c r="RCP347" s="53"/>
      <c r="RCQ347" s="53"/>
      <c r="RCR347" s="53"/>
      <c r="RCS347" s="53"/>
      <c r="RCT347" s="53"/>
      <c r="RCU347" s="53"/>
      <c r="RCV347" s="53"/>
      <c r="RCW347" s="53"/>
      <c r="RCX347" s="53"/>
      <c r="RCY347" s="53"/>
      <c r="RCZ347" s="53"/>
      <c r="RDA347" s="53"/>
      <c r="RDB347" s="53"/>
      <c r="RDC347" s="53"/>
      <c r="RDD347" s="53"/>
      <c r="RDE347" s="53"/>
      <c r="RDF347" s="53"/>
      <c r="RDG347" s="53"/>
      <c r="RDH347" s="53"/>
      <c r="RDI347" s="53"/>
      <c r="RDJ347" s="53"/>
      <c r="RDK347" s="53"/>
      <c r="RDL347" s="53"/>
      <c r="RDM347" s="53"/>
      <c r="RDN347" s="53"/>
      <c r="RDO347" s="53"/>
      <c r="RDP347" s="53"/>
      <c r="RDQ347" s="53"/>
      <c r="RDR347" s="53"/>
      <c r="RDS347" s="53"/>
      <c r="RDT347" s="53"/>
      <c r="RDU347" s="53"/>
      <c r="RDV347" s="53"/>
      <c r="RDW347" s="53"/>
      <c r="RDX347" s="53"/>
      <c r="RDY347" s="53"/>
      <c r="RDZ347" s="53"/>
      <c r="REA347" s="53"/>
      <c r="REB347" s="53"/>
      <c r="REC347" s="53"/>
      <c r="RED347" s="53"/>
      <c r="REE347" s="53"/>
      <c r="REF347" s="53"/>
      <c r="REG347" s="53"/>
      <c r="REH347" s="53"/>
      <c r="REI347" s="53"/>
      <c r="REJ347" s="53"/>
      <c r="REK347" s="53"/>
      <c r="REL347" s="53"/>
      <c r="REM347" s="53"/>
      <c r="REN347" s="53"/>
      <c r="REO347" s="53"/>
      <c r="REP347" s="53"/>
      <c r="REQ347" s="53"/>
      <c r="RER347" s="53"/>
      <c r="RES347" s="53"/>
      <c r="RET347" s="53"/>
      <c r="REU347" s="53"/>
      <c r="REV347" s="53"/>
      <c r="REW347" s="53"/>
      <c r="REX347" s="53"/>
      <c r="REY347" s="53"/>
      <c r="REZ347" s="53"/>
      <c r="RFA347" s="53"/>
      <c r="RFB347" s="53"/>
      <c r="RFC347" s="53"/>
      <c r="RFD347" s="53"/>
      <c r="RFE347" s="53"/>
      <c r="RFF347" s="53"/>
      <c r="RFG347" s="53"/>
      <c r="RFH347" s="53"/>
      <c r="RFI347" s="53"/>
      <c r="RFJ347" s="53"/>
      <c r="RFK347" s="53"/>
      <c r="RFL347" s="53"/>
      <c r="RFM347" s="53"/>
      <c r="RFN347" s="53"/>
      <c r="RFO347" s="53"/>
      <c r="RFP347" s="53"/>
      <c r="RFQ347" s="53"/>
      <c r="RFR347" s="53"/>
      <c r="RFS347" s="53"/>
      <c r="RFT347" s="53"/>
      <c r="RFU347" s="53"/>
      <c r="RFV347" s="53"/>
      <c r="RFW347" s="53"/>
      <c r="RFX347" s="53"/>
      <c r="RFY347" s="53"/>
      <c r="RFZ347" s="53"/>
      <c r="RGA347" s="53"/>
      <c r="RGB347" s="53"/>
      <c r="RGC347" s="53"/>
      <c r="RGD347" s="53"/>
      <c r="RGE347" s="53"/>
      <c r="RGF347" s="53"/>
      <c r="RGG347" s="53"/>
      <c r="RGH347" s="53"/>
      <c r="RGI347" s="53"/>
      <c r="RGJ347" s="53"/>
      <c r="RGK347" s="53"/>
      <c r="RGL347" s="53"/>
      <c r="RGM347" s="53"/>
      <c r="RGN347" s="53"/>
      <c r="RGO347" s="53"/>
      <c r="RGP347" s="53"/>
      <c r="RGQ347" s="53"/>
      <c r="RGR347" s="53"/>
      <c r="RGS347" s="53"/>
      <c r="RGT347" s="53"/>
      <c r="RGU347" s="53"/>
      <c r="RGV347" s="53"/>
      <c r="RGW347" s="53"/>
      <c r="RGX347" s="53"/>
      <c r="RGY347" s="53"/>
      <c r="RGZ347" s="53"/>
      <c r="RHA347" s="53"/>
      <c r="RHB347" s="53"/>
      <c r="RHC347" s="53"/>
      <c r="RHD347" s="53"/>
      <c r="RHE347" s="53"/>
      <c r="RHF347" s="53"/>
      <c r="RHG347" s="53"/>
      <c r="RHH347" s="53"/>
      <c r="RHI347" s="53"/>
      <c r="RHJ347" s="53"/>
      <c r="RHK347" s="53"/>
      <c r="RHL347" s="53"/>
      <c r="RHM347" s="53"/>
      <c r="RHN347" s="53"/>
      <c r="RHO347" s="53"/>
      <c r="RHP347" s="53"/>
      <c r="RHQ347" s="53"/>
      <c r="RHR347" s="53"/>
      <c r="RHS347" s="53"/>
      <c r="RHT347" s="53"/>
      <c r="RHU347" s="53"/>
      <c r="RHV347" s="53"/>
      <c r="RHW347" s="53"/>
      <c r="RHX347" s="53"/>
      <c r="RHY347" s="53"/>
      <c r="RHZ347" s="53"/>
      <c r="RIA347" s="53"/>
      <c r="RIB347" s="53"/>
      <c r="RIC347" s="53"/>
      <c r="RID347" s="53"/>
      <c r="RIE347" s="53"/>
      <c r="RIF347" s="53"/>
      <c r="RIG347" s="53"/>
      <c r="RIH347" s="53"/>
      <c r="RII347" s="53"/>
      <c r="RIJ347" s="53"/>
      <c r="RIK347" s="53"/>
      <c r="RIL347" s="53"/>
      <c r="RIM347" s="53"/>
      <c r="RIN347" s="53"/>
      <c r="RIO347" s="53"/>
      <c r="RIP347" s="53"/>
      <c r="RIQ347" s="53"/>
      <c r="RIR347" s="53"/>
      <c r="RIS347" s="53"/>
      <c r="RIT347" s="53"/>
      <c r="RIU347" s="53"/>
      <c r="RIV347" s="53"/>
      <c r="RIW347" s="53"/>
      <c r="RIX347" s="53"/>
      <c r="RIY347" s="53"/>
      <c r="RIZ347" s="53"/>
      <c r="RJA347" s="53"/>
      <c r="RJB347" s="53"/>
      <c r="RJC347" s="53"/>
      <c r="RJD347" s="53"/>
      <c r="RJE347" s="53"/>
      <c r="RJF347" s="53"/>
      <c r="RJG347" s="53"/>
      <c r="RJH347" s="53"/>
      <c r="RJI347" s="53"/>
      <c r="RJJ347" s="53"/>
      <c r="RJK347" s="53"/>
      <c r="RJL347" s="53"/>
      <c r="RJM347" s="53"/>
      <c r="RJN347" s="53"/>
      <c r="RJO347" s="53"/>
      <c r="RJP347" s="53"/>
      <c r="RJQ347" s="53"/>
      <c r="RJR347" s="53"/>
      <c r="RJS347" s="53"/>
      <c r="RJT347" s="53"/>
      <c r="RJU347" s="53"/>
      <c r="RJV347" s="53"/>
      <c r="RJW347" s="53"/>
      <c r="RJX347" s="53"/>
      <c r="RJY347" s="53"/>
      <c r="RJZ347" s="53"/>
      <c r="RKA347" s="53"/>
      <c r="RKB347" s="53"/>
      <c r="RKC347" s="53"/>
      <c r="RKD347" s="53"/>
      <c r="RKE347" s="53"/>
      <c r="RKF347" s="53"/>
      <c r="RKG347" s="53"/>
      <c r="RKH347" s="53"/>
      <c r="RKI347" s="53"/>
      <c r="RKJ347" s="53"/>
      <c r="RKK347" s="53"/>
      <c r="RKL347" s="53"/>
      <c r="RKM347" s="53"/>
      <c r="RKN347" s="53"/>
      <c r="RKO347" s="53"/>
      <c r="RKP347" s="53"/>
      <c r="RKQ347" s="53"/>
      <c r="RKR347" s="53"/>
      <c r="RKS347" s="53"/>
      <c r="RKT347" s="53"/>
      <c r="RKU347" s="53"/>
      <c r="RKV347" s="53"/>
      <c r="RKW347" s="53"/>
      <c r="RKX347" s="53"/>
      <c r="RKY347" s="53"/>
      <c r="RKZ347" s="53"/>
      <c r="RLA347" s="53"/>
      <c r="RLB347" s="53"/>
      <c r="RLC347" s="53"/>
      <c r="RLD347" s="53"/>
      <c r="RLE347" s="53"/>
      <c r="RLF347" s="53"/>
      <c r="RLG347" s="53"/>
      <c r="RLH347" s="53"/>
      <c r="RLI347" s="53"/>
      <c r="RLJ347" s="53"/>
      <c r="RLK347" s="53"/>
      <c r="RLL347" s="53"/>
      <c r="RLM347" s="53"/>
      <c r="RLN347" s="53"/>
      <c r="RLO347" s="53"/>
      <c r="RLP347" s="53"/>
      <c r="RLQ347" s="53"/>
      <c r="RLR347" s="53"/>
      <c r="RLS347" s="53"/>
      <c r="RLT347" s="53"/>
      <c r="RLU347" s="53"/>
      <c r="RLV347" s="53"/>
      <c r="RLW347" s="53"/>
      <c r="RLX347" s="53"/>
      <c r="RLY347" s="53"/>
      <c r="RLZ347" s="53"/>
      <c r="RMA347" s="53"/>
      <c r="RMB347" s="53"/>
      <c r="RMC347" s="53"/>
      <c r="RMD347" s="53"/>
      <c r="RME347" s="53"/>
      <c r="RMF347" s="53"/>
      <c r="RMG347" s="53"/>
      <c r="RMH347" s="53"/>
      <c r="RMI347" s="53"/>
      <c r="RMJ347" s="53"/>
      <c r="RMK347" s="53"/>
      <c r="RML347" s="53"/>
      <c r="RMM347" s="53"/>
      <c r="RMN347" s="53"/>
      <c r="RMO347" s="53"/>
      <c r="RMP347" s="53"/>
      <c r="RMQ347" s="53"/>
      <c r="RMR347" s="53"/>
      <c r="RMS347" s="53"/>
      <c r="RMT347" s="53"/>
      <c r="RMU347" s="53"/>
      <c r="RMV347" s="53"/>
      <c r="RMW347" s="53"/>
      <c r="RMX347" s="53"/>
      <c r="RMY347" s="53"/>
      <c r="RMZ347" s="53"/>
      <c r="RNA347" s="53"/>
      <c r="RNB347" s="53"/>
      <c r="RNC347" s="53"/>
      <c r="RND347" s="53"/>
      <c r="RNE347" s="53"/>
      <c r="RNF347" s="53"/>
      <c r="RNG347" s="53"/>
      <c r="RNH347" s="53"/>
      <c r="RNI347" s="53"/>
      <c r="RNJ347" s="53"/>
      <c r="RNK347" s="53"/>
      <c r="RNL347" s="53"/>
      <c r="RNM347" s="53"/>
      <c r="RNN347" s="53"/>
      <c r="RNO347" s="53"/>
      <c r="RNP347" s="53"/>
      <c r="RNQ347" s="53"/>
      <c r="RNR347" s="53"/>
      <c r="RNS347" s="53"/>
      <c r="RNT347" s="53"/>
      <c r="RNU347" s="53"/>
      <c r="RNV347" s="53"/>
      <c r="RNW347" s="53"/>
      <c r="RNX347" s="53"/>
      <c r="RNY347" s="53"/>
      <c r="RNZ347" s="53"/>
      <c r="ROA347" s="53"/>
      <c r="ROB347" s="53"/>
      <c r="ROC347" s="53"/>
      <c r="ROD347" s="53"/>
      <c r="ROE347" s="53"/>
      <c r="ROF347" s="53"/>
      <c r="ROG347" s="53"/>
      <c r="ROH347" s="53"/>
      <c r="ROI347" s="53"/>
      <c r="ROJ347" s="53"/>
      <c r="ROK347" s="53"/>
      <c r="ROL347" s="53"/>
      <c r="ROM347" s="53"/>
      <c r="RON347" s="53"/>
      <c r="ROO347" s="53"/>
      <c r="ROP347" s="53"/>
      <c r="ROQ347" s="53"/>
      <c r="ROR347" s="53"/>
      <c r="ROS347" s="53"/>
      <c r="ROT347" s="53"/>
      <c r="ROU347" s="53"/>
      <c r="ROV347" s="53"/>
      <c r="ROW347" s="53"/>
      <c r="ROX347" s="53"/>
      <c r="ROY347" s="53"/>
      <c r="ROZ347" s="53"/>
      <c r="RPA347" s="53"/>
      <c r="RPB347" s="53"/>
      <c r="RPC347" s="53"/>
      <c r="RPD347" s="53"/>
      <c r="RPE347" s="53"/>
      <c r="RPF347" s="53"/>
      <c r="RPG347" s="53"/>
      <c r="RPH347" s="53"/>
      <c r="RPI347" s="53"/>
      <c r="RPJ347" s="53"/>
      <c r="RPK347" s="53"/>
      <c r="RPL347" s="53"/>
      <c r="RPM347" s="53"/>
      <c r="RPN347" s="53"/>
      <c r="RPO347" s="53"/>
      <c r="RPP347" s="53"/>
      <c r="RPQ347" s="53"/>
      <c r="RPR347" s="53"/>
      <c r="RPS347" s="53"/>
      <c r="RPT347" s="53"/>
      <c r="RPU347" s="53"/>
      <c r="RPV347" s="53"/>
      <c r="RPW347" s="53"/>
      <c r="RPX347" s="53"/>
      <c r="RPY347" s="53"/>
      <c r="RPZ347" s="53"/>
      <c r="RQA347" s="53"/>
      <c r="RQB347" s="53"/>
      <c r="RQC347" s="53"/>
      <c r="RQD347" s="53"/>
      <c r="RQE347" s="53"/>
      <c r="RQF347" s="53"/>
      <c r="RQG347" s="53"/>
      <c r="RQH347" s="53"/>
      <c r="RQI347" s="53"/>
      <c r="RQJ347" s="53"/>
      <c r="RQK347" s="53"/>
      <c r="RQL347" s="53"/>
      <c r="RQM347" s="53"/>
      <c r="RQN347" s="53"/>
      <c r="RQO347" s="53"/>
      <c r="RQP347" s="53"/>
      <c r="RQQ347" s="53"/>
      <c r="RQR347" s="53"/>
      <c r="RQS347" s="53"/>
      <c r="RQT347" s="53"/>
      <c r="RQU347" s="53"/>
      <c r="RQV347" s="53"/>
      <c r="RQW347" s="53"/>
      <c r="RQX347" s="53"/>
      <c r="RQY347" s="53"/>
      <c r="RQZ347" s="53"/>
      <c r="RRA347" s="53"/>
      <c r="RRB347" s="53"/>
      <c r="RRC347" s="53"/>
      <c r="RRD347" s="53"/>
      <c r="RRE347" s="53"/>
      <c r="RRF347" s="53"/>
      <c r="RRG347" s="53"/>
      <c r="RRH347" s="53"/>
      <c r="RRI347" s="53"/>
      <c r="RRJ347" s="53"/>
      <c r="RRK347" s="53"/>
      <c r="RRL347" s="53"/>
      <c r="RRM347" s="53"/>
      <c r="RRN347" s="53"/>
      <c r="RRO347" s="53"/>
      <c r="RRP347" s="53"/>
      <c r="RRQ347" s="53"/>
      <c r="RRR347" s="53"/>
      <c r="RRS347" s="53"/>
      <c r="RRT347" s="53"/>
      <c r="RRU347" s="53"/>
      <c r="RRV347" s="53"/>
      <c r="RRW347" s="53"/>
      <c r="RRX347" s="53"/>
      <c r="RRY347" s="53"/>
      <c r="RRZ347" s="53"/>
      <c r="RSA347" s="53"/>
      <c r="RSB347" s="53"/>
      <c r="RSC347" s="53"/>
      <c r="RSD347" s="53"/>
      <c r="RSE347" s="53"/>
      <c r="RSF347" s="53"/>
      <c r="RSG347" s="53"/>
      <c r="RSH347" s="53"/>
      <c r="RSI347" s="53"/>
      <c r="RSJ347" s="53"/>
      <c r="RSK347" s="53"/>
      <c r="RSL347" s="53"/>
      <c r="RSM347" s="53"/>
      <c r="RSN347" s="53"/>
      <c r="RSO347" s="53"/>
      <c r="RSP347" s="53"/>
      <c r="RSQ347" s="53"/>
      <c r="RSR347" s="53"/>
      <c r="RSS347" s="53"/>
      <c r="RST347" s="53"/>
      <c r="RSU347" s="53"/>
      <c r="RSV347" s="53"/>
      <c r="RSW347" s="53"/>
      <c r="RSX347" s="53"/>
      <c r="RSY347" s="53"/>
      <c r="RSZ347" s="53"/>
      <c r="RTA347" s="53"/>
      <c r="RTB347" s="53"/>
      <c r="RTC347" s="53"/>
      <c r="RTD347" s="53"/>
      <c r="RTE347" s="53"/>
      <c r="RTF347" s="53"/>
      <c r="RTG347" s="53"/>
      <c r="RTH347" s="53"/>
      <c r="RTI347" s="53"/>
      <c r="RTJ347" s="53"/>
      <c r="RTK347" s="53"/>
      <c r="RTL347" s="53"/>
      <c r="RTM347" s="53"/>
      <c r="RTN347" s="53"/>
      <c r="RTO347" s="53"/>
      <c r="RTP347" s="53"/>
      <c r="RTQ347" s="53"/>
      <c r="RTR347" s="53"/>
      <c r="RTS347" s="53"/>
      <c r="RTT347" s="53"/>
      <c r="RTU347" s="53"/>
      <c r="RTV347" s="53"/>
      <c r="RTW347" s="53"/>
      <c r="RTX347" s="53"/>
      <c r="RTY347" s="53"/>
      <c r="RTZ347" s="53"/>
      <c r="RUA347" s="53"/>
      <c r="RUB347" s="53"/>
      <c r="RUC347" s="53"/>
      <c r="RUD347" s="53"/>
      <c r="RUE347" s="53"/>
      <c r="RUF347" s="53"/>
      <c r="RUG347" s="53"/>
      <c r="RUH347" s="53"/>
      <c r="RUI347" s="53"/>
      <c r="RUJ347" s="53"/>
      <c r="RUK347" s="53"/>
      <c r="RUL347" s="53"/>
      <c r="RUM347" s="53"/>
      <c r="RUN347" s="53"/>
      <c r="RUO347" s="53"/>
      <c r="RUP347" s="53"/>
      <c r="RUQ347" s="53"/>
      <c r="RUR347" s="53"/>
      <c r="RUS347" s="53"/>
      <c r="RUT347" s="53"/>
      <c r="RUU347" s="53"/>
      <c r="RUV347" s="53"/>
      <c r="RUW347" s="53"/>
      <c r="RUX347" s="53"/>
      <c r="RUY347" s="53"/>
      <c r="RUZ347" s="53"/>
      <c r="RVA347" s="53"/>
      <c r="RVB347" s="53"/>
      <c r="RVC347" s="53"/>
      <c r="RVD347" s="53"/>
      <c r="RVE347" s="53"/>
      <c r="RVF347" s="53"/>
      <c r="RVG347" s="53"/>
      <c r="RVH347" s="53"/>
      <c r="RVI347" s="53"/>
      <c r="RVJ347" s="53"/>
      <c r="RVK347" s="53"/>
      <c r="RVL347" s="53"/>
      <c r="RVM347" s="53"/>
      <c r="RVN347" s="53"/>
      <c r="RVO347" s="53"/>
      <c r="RVP347" s="53"/>
      <c r="RVQ347" s="53"/>
      <c r="RVR347" s="53"/>
      <c r="RVS347" s="53"/>
      <c r="RVT347" s="53"/>
      <c r="RVU347" s="53"/>
      <c r="RVV347" s="53"/>
      <c r="RVW347" s="53"/>
      <c r="RVX347" s="53"/>
      <c r="RVY347" s="53"/>
      <c r="RVZ347" s="53"/>
      <c r="RWA347" s="53"/>
      <c r="RWB347" s="53"/>
      <c r="RWC347" s="53"/>
      <c r="RWD347" s="53"/>
      <c r="RWE347" s="53"/>
      <c r="RWF347" s="53"/>
      <c r="RWG347" s="53"/>
      <c r="RWH347" s="53"/>
      <c r="RWI347" s="53"/>
      <c r="RWJ347" s="53"/>
      <c r="RWK347" s="53"/>
      <c r="RWL347" s="53"/>
      <c r="RWM347" s="53"/>
      <c r="RWN347" s="53"/>
      <c r="RWO347" s="53"/>
      <c r="RWP347" s="53"/>
      <c r="RWQ347" s="53"/>
      <c r="RWR347" s="53"/>
      <c r="RWS347" s="53"/>
      <c r="RWT347" s="53"/>
      <c r="RWU347" s="53"/>
      <c r="RWV347" s="53"/>
      <c r="RWW347" s="53"/>
      <c r="RWX347" s="53"/>
      <c r="RWY347" s="53"/>
      <c r="RWZ347" s="53"/>
      <c r="RXA347" s="53"/>
      <c r="RXB347" s="53"/>
      <c r="RXC347" s="53"/>
      <c r="RXD347" s="53"/>
      <c r="RXE347" s="53"/>
      <c r="RXF347" s="53"/>
      <c r="RXG347" s="53"/>
      <c r="RXH347" s="53"/>
      <c r="RXI347" s="53"/>
      <c r="RXJ347" s="53"/>
      <c r="RXK347" s="53"/>
      <c r="RXL347" s="53"/>
      <c r="RXM347" s="53"/>
      <c r="RXN347" s="53"/>
      <c r="RXO347" s="53"/>
      <c r="RXP347" s="53"/>
      <c r="RXQ347" s="53"/>
      <c r="RXR347" s="53"/>
      <c r="RXS347" s="53"/>
      <c r="RXT347" s="53"/>
      <c r="RXU347" s="53"/>
      <c r="RXV347" s="53"/>
      <c r="RXW347" s="53"/>
      <c r="RXX347" s="53"/>
      <c r="RXY347" s="53"/>
      <c r="RXZ347" s="53"/>
      <c r="RYA347" s="53"/>
      <c r="RYB347" s="53"/>
      <c r="RYC347" s="53"/>
      <c r="RYD347" s="53"/>
      <c r="RYE347" s="53"/>
      <c r="RYF347" s="53"/>
      <c r="RYG347" s="53"/>
      <c r="RYH347" s="53"/>
      <c r="RYI347" s="53"/>
      <c r="RYJ347" s="53"/>
      <c r="RYK347" s="53"/>
      <c r="RYL347" s="53"/>
      <c r="RYM347" s="53"/>
      <c r="RYN347" s="53"/>
      <c r="RYO347" s="53"/>
      <c r="RYP347" s="53"/>
      <c r="RYQ347" s="53"/>
      <c r="RYR347" s="53"/>
      <c r="RYS347" s="53"/>
      <c r="RYT347" s="53"/>
      <c r="RYU347" s="53"/>
      <c r="RYV347" s="53"/>
      <c r="RYW347" s="53"/>
      <c r="RYX347" s="53"/>
      <c r="RYY347" s="53"/>
      <c r="RYZ347" s="53"/>
      <c r="RZA347" s="53"/>
      <c r="RZB347" s="53"/>
      <c r="RZC347" s="53"/>
      <c r="RZD347" s="53"/>
      <c r="RZE347" s="53"/>
      <c r="RZF347" s="53"/>
      <c r="RZG347" s="53"/>
      <c r="RZH347" s="53"/>
      <c r="RZI347" s="53"/>
      <c r="RZJ347" s="53"/>
      <c r="RZK347" s="53"/>
      <c r="RZL347" s="53"/>
      <c r="RZM347" s="53"/>
      <c r="RZN347" s="53"/>
      <c r="RZO347" s="53"/>
      <c r="RZP347" s="53"/>
      <c r="RZQ347" s="53"/>
      <c r="RZR347" s="53"/>
      <c r="RZS347" s="53"/>
      <c r="RZT347" s="53"/>
      <c r="RZU347" s="53"/>
      <c r="RZV347" s="53"/>
      <c r="RZW347" s="53"/>
      <c r="RZX347" s="53"/>
      <c r="RZY347" s="53"/>
      <c r="RZZ347" s="53"/>
      <c r="SAA347" s="53"/>
      <c r="SAB347" s="53"/>
      <c r="SAC347" s="53"/>
      <c r="SAD347" s="53"/>
      <c r="SAE347" s="53"/>
      <c r="SAF347" s="53"/>
      <c r="SAG347" s="53"/>
      <c r="SAH347" s="53"/>
      <c r="SAI347" s="53"/>
      <c r="SAJ347" s="53"/>
      <c r="SAK347" s="53"/>
      <c r="SAL347" s="53"/>
      <c r="SAM347" s="53"/>
      <c r="SAN347" s="53"/>
      <c r="SAO347" s="53"/>
      <c r="SAP347" s="53"/>
      <c r="SAQ347" s="53"/>
      <c r="SAR347" s="53"/>
      <c r="SAS347" s="53"/>
      <c r="SAT347" s="53"/>
      <c r="SAU347" s="53"/>
      <c r="SAV347" s="53"/>
      <c r="SAW347" s="53"/>
      <c r="SAX347" s="53"/>
      <c r="SAY347" s="53"/>
      <c r="SAZ347" s="53"/>
      <c r="SBA347" s="53"/>
      <c r="SBB347" s="53"/>
      <c r="SBC347" s="53"/>
      <c r="SBD347" s="53"/>
      <c r="SBE347" s="53"/>
      <c r="SBF347" s="53"/>
      <c r="SBG347" s="53"/>
      <c r="SBH347" s="53"/>
      <c r="SBI347" s="53"/>
      <c r="SBJ347" s="53"/>
      <c r="SBK347" s="53"/>
      <c r="SBL347" s="53"/>
      <c r="SBM347" s="53"/>
      <c r="SBN347" s="53"/>
      <c r="SBO347" s="53"/>
      <c r="SBP347" s="53"/>
      <c r="SBQ347" s="53"/>
      <c r="SBR347" s="53"/>
      <c r="SBS347" s="53"/>
      <c r="SBT347" s="53"/>
      <c r="SBU347" s="53"/>
      <c r="SBV347" s="53"/>
      <c r="SBW347" s="53"/>
      <c r="SBX347" s="53"/>
      <c r="SBY347" s="53"/>
      <c r="SBZ347" s="53"/>
      <c r="SCA347" s="53"/>
      <c r="SCB347" s="53"/>
      <c r="SCC347" s="53"/>
      <c r="SCD347" s="53"/>
      <c r="SCE347" s="53"/>
      <c r="SCF347" s="53"/>
      <c r="SCG347" s="53"/>
      <c r="SCH347" s="53"/>
      <c r="SCI347" s="53"/>
      <c r="SCJ347" s="53"/>
      <c r="SCK347" s="53"/>
      <c r="SCL347" s="53"/>
      <c r="SCM347" s="53"/>
      <c r="SCN347" s="53"/>
      <c r="SCO347" s="53"/>
      <c r="SCP347" s="53"/>
      <c r="SCQ347" s="53"/>
      <c r="SCR347" s="53"/>
      <c r="SCS347" s="53"/>
      <c r="SCT347" s="53"/>
      <c r="SCU347" s="53"/>
      <c r="SCV347" s="53"/>
      <c r="SCW347" s="53"/>
      <c r="SCX347" s="53"/>
      <c r="SCY347" s="53"/>
      <c r="SCZ347" s="53"/>
      <c r="SDA347" s="53"/>
      <c r="SDB347" s="53"/>
      <c r="SDC347" s="53"/>
      <c r="SDD347" s="53"/>
      <c r="SDE347" s="53"/>
      <c r="SDF347" s="53"/>
      <c r="SDG347" s="53"/>
      <c r="SDH347" s="53"/>
      <c r="SDI347" s="53"/>
      <c r="SDJ347" s="53"/>
      <c r="SDK347" s="53"/>
      <c r="SDL347" s="53"/>
      <c r="SDM347" s="53"/>
      <c r="SDN347" s="53"/>
      <c r="SDO347" s="53"/>
      <c r="SDP347" s="53"/>
      <c r="SDQ347" s="53"/>
      <c r="SDR347" s="53"/>
      <c r="SDS347" s="53"/>
      <c r="SDT347" s="53"/>
      <c r="SDU347" s="53"/>
      <c r="SDV347" s="53"/>
      <c r="SDW347" s="53"/>
      <c r="SDX347" s="53"/>
      <c r="SDY347" s="53"/>
      <c r="SDZ347" s="53"/>
      <c r="SEA347" s="53"/>
      <c r="SEB347" s="53"/>
      <c r="SEC347" s="53"/>
      <c r="SED347" s="53"/>
      <c r="SEE347" s="53"/>
      <c r="SEF347" s="53"/>
      <c r="SEG347" s="53"/>
      <c r="SEH347" s="53"/>
      <c r="SEI347" s="53"/>
      <c r="SEJ347" s="53"/>
      <c r="SEK347" s="53"/>
      <c r="SEL347" s="53"/>
      <c r="SEM347" s="53"/>
      <c r="SEN347" s="53"/>
      <c r="SEO347" s="53"/>
      <c r="SEP347" s="53"/>
      <c r="SEQ347" s="53"/>
      <c r="SER347" s="53"/>
      <c r="SES347" s="53"/>
      <c r="SET347" s="53"/>
      <c r="SEU347" s="53"/>
      <c r="SEV347" s="53"/>
      <c r="SEW347" s="53"/>
      <c r="SEX347" s="53"/>
      <c r="SEY347" s="53"/>
      <c r="SEZ347" s="53"/>
      <c r="SFA347" s="53"/>
      <c r="SFB347" s="53"/>
      <c r="SFC347" s="53"/>
      <c r="SFD347" s="53"/>
      <c r="SFE347" s="53"/>
      <c r="SFF347" s="53"/>
      <c r="SFG347" s="53"/>
      <c r="SFH347" s="53"/>
      <c r="SFI347" s="53"/>
      <c r="SFJ347" s="53"/>
      <c r="SFK347" s="53"/>
      <c r="SFL347" s="53"/>
      <c r="SFM347" s="53"/>
      <c r="SFN347" s="53"/>
      <c r="SFO347" s="53"/>
      <c r="SFP347" s="53"/>
      <c r="SFQ347" s="53"/>
      <c r="SFR347" s="53"/>
      <c r="SFS347" s="53"/>
      <c r="SFT347" s="53"/>
      <c r="SFU347" s="53"/>
      <c r="SFV347" s="53"/>
      <c r="SFW347" s="53"/>
      <c r="SFX347" s="53"/>
      <c r="SFY347" s="53"/>
      <c r="SFZ347" s="53"/>
      <c r="SGA347" s="53"/>
      <c r="SGB347" s="53"/>
      <c r="SGC347" s="53"/>
      <c r="SGD347" s="53"/>
      <c r="SGE347" s="53"/>
      <c r="SGF347" s="53"/>
      <c r="SGG347" s="53"/>
      <c r="SGH347" s="53"/>
      <c r="SGI347" s="53"/>
      <c r="SGJ347" s="53"/>
      <c r="SGK347" s="53"/>
      <c r="SGL347" s="53"/>
      <c r="SGM347" s="53"/>
      <c r="SGN347" s="53"/>
      <c r="SGO347" s="53"/>
      <c r="SGP347" s="53"/>
      <c r="SGQ347" s="53"/>
      <c r="SGR347" s="53"/>
      <c r="SGS347" s="53"/>
      <c r="SGT347" s="53"/>
      <c r="SGU347" s="53"/>
      <c r="SGV347" s="53"/>
      <c r="SGW347" s="53"/>
      <c r="SGX347" s="53"/>
      <c r="SGY347" s="53"/>
      <c r="SGZ347" s="53"/>
      <c r="SHA347" s="53"/>
      <c r="SHB347" s="53"/>
      <c r="SHC347" s="53"/>
      <c r="SHD347" s="53"/>
      <c r="SHE347" s="53"/>
      <c r="SHF347" s="53"/>
      <c r="SHG347" s="53"/>
      <c r="SHH347" s="53"/>
      <c r="SHI347" s="53"/>
      <c r="SHJ347" s="53"/>
      <c r="SHK347" s="53"/>
      <c r="SHL347" s="53"/>
      <c r="SHM347" s="53"/>
      <c r="SHN347" s="53"/>
      <c r="SHO347" s="53"/>
      <c r="SHP347" s="53"/>
      <c r="SHQ347" s="53"/>
      <c r="SHR347" s="53"/>
      <c r="SHS347" s="53"/>
      <c r="SHT347" s="53"/>
      <c r="SHU347" s="53"/>
      <c r="SHV347" s="53"/>
      <c r="SHW347" s="53"/>
      <c r="SHX347" s="53"/>
      <c r="SHY347" s="53"/>
      <c r="SHZ347" s="53"/>
      <c r="SIA347" s="53"/>
      <c r="SIB347" s="53"/>
      <c r="SIC347" s="53"/>
      <c r="SID347" s="53"/>
      <c r="SIE347" s="53"/>
      <c r="SIF347" s="53"/>
      <c r="SIG347" s="53"/>
      <c r="SIH347" s="53"/>
      <c r="SII347" s="53"/>
      <c r="SIJ347" s="53"/>
      <c r="SIK347" s="53"/>
      <c r="SIL347" s="53"/>
      <c r="SIM347" s="53"/>
      <c r="SIN347" s="53"/>
      <c r="SIO347" s="53"/>
      <c r="SIP347" s="53"/>
      <c r="SIQ347" s="53"/>
      <c r="SIR347" s="53"/>
      <c r="SIS347" s="53"/>
      <c r="SIT347" s="53"/>
      <c r="SIU347" s="53"/>
      <c r="SIV347" s="53"/>
      <c r="SIW347" s="53"/>
      <c r="SIX347" s="53"/>
      <c r="SIY347" s="53"/>
      <c r="SIZ347" s="53"/>
      <c r="SJA347" s="53"/>
      <c r="SJB347" s="53"/>
      <c r="SJC347" s="53"/>
      <c r="SJD347" s="53"/>
      <c r="SJE347" s="53"/>
      <c r="SJF347" s="53"/>
      <c r="SJG347" s="53"/>
      <c r="SJH347" s="53"/>
      <c r="SJI347" s="53"/>
      <c r="SJJ347" s="53"/>
      <c r="SJK347" s="53"/>
      <c r="SJL347" s="53"/>
      <c r="SJM347" s="53"/>
      <c r="SJN347" s="53"/>
      <c r="SJO347" s="53"/>
      <c r="SJP347" s="53"/>
      <c r="SJQ347" s="53"/>
      <c r="SJR347" s="53"/>
      <c r="SJS347" s="53"/>
      <c r="SJT347" s="53"/>
      <c r="SJU347" s="53"/>
      <c r="SJV347" s="53"/>
      <c r="SJW347" s="53"/>
      <c r="SJX347" s="53"/>
      <c r="SJY347" s="53"/>
      <c r="SJZ347" s="53"/>
      <c r="SKA347" s="53"/>
      <c r="SKB347" s="53"/>
      <c r="SKC347" s="53"/>
      <c r="SKD347" s="53"/>
      <c r="SKE347" s="53"/>
      <c r="SKF347" s="53"/>
      <c r="SKG347" s="53"/>
      <c r="SKH347" s="53"/>
      <c r="SKI347" s="53"/>
      <c r="SKJ347" s="53"/>
      <c r="SKK347" s="53"/>
      <c r="SKL347" s="53"/>
      <c r="SKM347" s="53"/>
      <c r="SKN347" s="53"/>
      <c r="SKO347" s="53"/>
      <c r="SKP347" s="53"/>
      <c r="SKQ347" s="53"/>
      <c r="SKR347" s="53"/>
      <c r="SKS347" s="53"/>
      <c r="SKT347" s="53"/>
      <c r="SKU347" s="53"/>
      <c r="SKV347" s="53"/>
      <c r="SKW347" s="53"/>
      <c r="SKX347" s="53"/>
      <c r="SKY347" s="53"/>
      <c r="SKZ347" s="53"/>
      <c r="SLA347" s="53"/>
      <c r="SLB347" s="53"/>
      <c r="SLC347" s="53"/>
      <c r="SLD347" s="53"/>
      <c r="SLE347" s="53"/>
      <c r="SLF347" s="53"/>
      <c r="SLG347" s="53"/>
      <c r="SLH347" s="53"/>
      <c r="SLI347" s="53"/>
      <c r="SLJ347" s="53"/>
      <c r="SLK347" s="53"/>
      <c r="SLL347" s="53"/>
      <c r="SLM347" s="53"/>
      <c r="SLN347" s="53"/>
      <c r="SLO347" s="53"/>
      <c r="SLP347" s="53"/>
      <c r="SLQ347" s="53"/>
      <c r="SLR347" s="53"/>
      <c r="SLS347" s="53"/>
      <c r="SLT347" s="53"/>
      <c r="SLU347" s="53"/>
      <c r="SLV347" s="53"/>
      <c r="SLW347" s="53"/>
      <c r="SLX347" s="53"/>
      <c r="SLY347" s="53"/>
      <c r="SLZ347" s="53"/>
      <c r="SMA347" s="53"/>
      <c r="SMB347" s="53"/>
      <c r="SMC347" s="53"/>
      <c r="SMD347" s="53"/>
      <c r="SME347" s="53"/>
      <c r="SMF347" s="53"/>
      <c r="SMG347" s="53"/>
      <c r="SMH347" s="53"/>
      <c r="SMI347" s="53"/>
      <c r="SMJ347" s="53"/>
      <c r="SMK347" s="53"/>
      <c r="SML347" s="53"/>
      <c r="SMM347" s="53"/>
      <c r="SMN347" s="53"/>
      <c r="SMO347" s="53"/>
      <c r="SMP347" s="53"/>
      <c r="SMQ347" s="53"/>
      <c r="SMR347" s="53"/>
      <c r="SMS347" s="53"/>
      <c r="SMT347" s="53"/>
      <c r="SMU347" s="53"/>
      <c r="SMV347" s="53"/>
      <c r="SMW347" s="53"/>
      <c r="SMX347" s="53"/>
      <c r="SMY347" s="53"/>
      <c r="SMZ347" s="53"/>
      <c r="SNA347" s="53"/>
      <c r="SNB347" s="53"/>
      <c r="SNC347" s="53"/>
      <c r="SND347" s="53"/>
      <c r="SNE347" s="53"/>
      <c r="SNF347" s="53"/>
      <c r="SNG347" s="53"/>
      <c r="SNH347" s="53"/>
      <c r="SNI347" s="53"/>
      <c r="SNJ347" s="53"/>
      <c r="SNK347" s="53"/>
      <c r="SNL347" s="53"/>
      <c r="SNM347" s="53"/>
      <c r="SNN347" s="53"/>
      <c r="SNO347" s="53"/>
      <c r="SNP347" s="53"/>
      <c r="SNQ347" s="53"/>
      <c r="SNR347" s="53"/>
      <c r="SNS347" s="53"/>
      <c r="SNT347" s="53"/>
      <c r="SNU347" s="53"/>
      <c r="SNV347" s="53"/>
      <c r="SNW347" s="53"/>
      <c r="SNX347" s="53"/>
      <c r="SNY347" s="53"/>
      <c r="SNZ347" s="53"/>
      <c r="SOA347" s="53"/>
      <c r="SOB347" s="53"/>
      <c r="SOC347" s="53"/>
      <c r="SOD347" s="53"/>
      <c r="SOE347" s="53"/>
      <c r="SOF347" s="53"/>
      <c r="SOG347" s="53"/>
      <c r="SOH347" s="53"/>
      <c r="SOI347" s="53"/>
      <c r="SOJ347" s="53"/>
      <c r="SOK347" s="53"/>
      <c r="SOL347" s="53"/>
      <c r="SOM347" s="53"/>
      <c r="SON347" s="53"/>
      <c r="SOO347" s="53"/>
      <c r="SOP347" s="53"/>
      <c r="SOQ347" s="53"/>
      <c r="SOR347" s="53"/>
      <c r="SOS347" s="53"/>
      <c r="SOT347" s="53"/>
      <c r="SOU347" s="53"/>
      <c r="SOV347" s="53"/>
      <c r="SOW347" s="53"/>
      <c r="SOX347" s="53"/>
      <c r="SOY347" s="53"/>
      <c r="SOZ347" s="53"/>
      <c r="SPA347" s="53"/>
      <c r="SPB347" s="53"/>
      <c r="SPC347" s="53"/>
      <c r="SPD347" s="53"/>
      <c r="SPE347" s="53"/>
      <c r="SPF347" s="53"/>
      <c r="SPG347" s="53"/>
      <c r="SPH347" s="53"/>
      <c r="SPI347" s="53"/>
      <c r="SPJ347" s="53"/>
      <c r="SPK347" s="53"/>
      <c r="SPL347" s="53"/>
      <c r="SPM347" s="53"/>
      <c r="SPN347" s="53"/>
      <c r="SPO347" s="53"/>
      <c r="SPP347" s="53"/>
      <c r="SPQ347" s="53"/>
      <c r="SPR347" s="53"/>
      <c r="SPS347" s="53"/>
      <c r="SPT347" s="53"/>
      <c r="SPU347" s="53"/>
      <c r="SPV347" s="53"/>
      <c r="SPW347" s="53"/>
      <c r="SPX347" s="53"/>
      <c r="SPY347" s="53"/>
      <c r="SPZ347" s="53"/>
      <c r="SQA347" s="53"/>
      <c r="SQB347" s="53"/>
      <c r="SQC347" s="53"/>
      <c r="SQD347" s="53"/>
      <c r="SQE347" s="53"/>
      <c r="SQF347" s="53"/>
      <c r="SQG347" s="53"/>
      <c r="SQH347" s="53"/>
      <c r="SQI347" s="53"/>
      <c r="SQJ347" s="53"/>
      <c r="SQK347" s="53"/>
      <c r="SQL347" s="53"/>
      <c r="SQM347" s="53"/>
      <c r="SQN347" s="53"/>
      <c r="SQO347" s="53"/>
      <c r="SQP347" s="53"/>
      <c r="SQQ347" s="53"/>
      <c r="SQR347" s="53"/>
      <c r="SQS347" s="53"/>
      <c r="SQT347" s="53"/>
      <c r="SQU347" s="53"/>
      <c r="SQV347" s="53"/>
      <c r="SQW347" s="53"/>
      <c r="SQX347" s="53"/>
      <c r="SQY347" s="53"/>
      <c r="SQZ347" s="53"/>
      <c r="SRA347" s="53"/>
      <c r="SRB347" s="53"/>
      <c r="SRC347" s="53"/>
      <c r="SRD347" s="53"/>
      <c r="SRE347" s="53"/>
      <c r="SRF347" s="53"/>
      <c r="SRG347" s="53"/>
      <c r="SRH347" s="53"/>
      <c r="SRI347" s="53"/>
      <c r="SRJ347" s="53"/>
      <c r="SRK347" s="53"/>
      <c r="SRL347" s="53"/>
      <c r="SRM347" s="53"/>
      <c r="SRN347" s="53"/>
      <c r="SRO347" s="53"/>
      <c r="SRP347" s="53"/>
      <c r="SRQ347" s="53"/>
      <c r="SRR347" s="53"/>
      <c r="SRS347" s="53"/>
      <c r="SRT347" s="53"/>
      <c r="SRU347" s="53"/>
      <c r="SRV347" s="53"/>
      <c r="SRW347" s="53"/>
      <c r="SRX347" s="53"/>
      <c r="SRY347" s="53"/>
      <c r="SRZ347" s="53"/>
      <c r="SSA347" s="53"/>
      <c r="SSB347" s="53"/>
      <c r="SSC347" s="53"/>
      <c r="SSD347" s="53"/>
      <c r="SSE347" s="53"/>
      <c r="SSF347" s="53"/>
      <c r="SSG347" s="53"/>
      <c r="SSH347" s="53"/>
      <c r="SSI347" s="53"/>
      <c r="SSJ347" s="53"/>
      <c r="SSK347" s="53"/>
      <c r="SSL347" s="53"/>
      <c r="SSM347" s="53"/>
      <c r="SSN347" s="53"/>
      <c r="SSO347" s="53"/>
      <c r="SSP347" s="53"/>
      <c r="SSQ347" s="53"/>
      <c r="SSR347" s="53"/>
      <c r="SSS347" s="53"/>
      <c r="SST347" s="53"/>
      <c r="SSU347" s="53"/>
      <c r="SSV347" s="53"/>
      <c r="SSW347" s="53"/>
      <c r="SSX347" s="53"/>
      <c r="SSY347" s="53"/>
      <c r="SSZ347" s="53"/>
      <c r="STA347" s="53"/>
      <c r="STB347" s="53"/>
      <c r="STC347" s="53"/>
      <c r="STD347" s="53"/>
      <c r="STE347" s="53"/>
      <c r="STF347" s="53"/>
      <c r="STG347" s="53"/>
      <c r="STH347" s="53"/>
      <c r="STI347" s="53"/>
      <c r="STJ347" s="53"/>
      <c r="STK347" s="53"/>
      <c r="STL347" s="53"/>
      <c r="STM347" s="53"/>
      <c r="STN347" s="53"/>
      <c r="STO347" s="53"/>
      <c r="STP347" s="53"/>
      <c r="STQ347" s="53"/>
      <c r="STR347" s="53"/>
      <c r="STS347" s="53"/>
      <c r="STT347" s="53"/>
      <c r="STU347" s="53"/>
      <c r="STV347" s="53"/>
      <c r="STW347" s="53"/>
      <c r="STX347" s="53"/>
      <c r="STY347" s="53"/>
      <c r="STZ347" s="53"/>
      <c r="SUA347" s="53"/>
      <c r="SUB347" s="53"/>
      <c r="SUC347" s="53"/>
      <c r="SUD347" s="53"/>
      <c r="SUE347" s="53"/>
      <c r="SUF347" s="53"/>
      <c r="SUG347" s="53"/>
      <c r="SUH347" s="53"/>
      <c r="SUI347" s="53"/>
      <c r="SUJ347" s="53"/>
      <c r="SUK347" s="53"/>
      <c r="SUL347" s="53"/>
      <c r="SUM347" s="53"/>
      <c r="SUN347" s="53"/>
      <c r="SUO347" s="53"/>
      <c r="SUP347" s="53"/>
      <c r="SUQ347" s="53"/>
      <c r="SUR347" s="53"/>
      <c r="SUS347" s="53"/>
      <c r="SUT347" s="53"/>
      <c r="SUU347" s="53"/>
      <c r="SUV347" s="53"/>
      <c r="SUW347" s="53"/>
      <c r="SUX347" s="53"/>
      <c r="SUY347" s="53"/>
      <c r="SUZ347" s="53"/>
      <c r="SVA347" s="53"/>
      <c r="SVB347" s="53"/>
      <c r="SVC347" s="53"/>
      <c r="SVD347" s="53"/>
      <c r="SVE347" s="53"/>
      <c r="SVF347" s="53"/>
      <c r="SVG347" s="53"/>
      <c r="SVH347" s="53"/>
      <c r="SVI347" s="53"/>
      <c r="SVJ347" s="53"/>
      <c r="SVK347" s="53"/>
      <c r="SVL347" s="53"/>
      <c r="SVM347" s="53"/>
      <c r="SVN347" s="53"/>
      <c r="SVO347" s="53"/>
      <c r="SVP347" s="53"/>
      <c r="SVQ347" s="53"/>
      <c r="SVR347" s="53"/>
      <c r="SVS347" s="53"/>
      <c r="SVT347" s="53"/>
      <c r="SVU347" s="53"/>
      <c r="SVV347" s="53"/>
      <c r="SVW347" s="53"/>
      <c r="SVX347" s="53"/>
      <c r="SVY347" s="53"/>
      <c r="SVZ347" s="53"/>
      <c r="SWA347" s="53"/>
      <c r="SWB347" s="53"/>
      <c r="SWC347" s="53"/>
      <c r="SWD347" s="53"/>
      <c r="SWE347" s="53"/>
      <c r="SWF347" s="53"/>
      <c r="SWG347" s="53"/>
      <c r="SWH347" s="53"/>
      <c r="SWI347" s="53"/>
      <c r="SWJ347" s="53"/>
      <c r="SWK347" s="53"/>
      <c r="SWL347" s="53"/>
      <c r="SWM347" s="53"/>
      <c r="SWN347" s="53"/>
      <c r="SWO347" s="53"/>
      <c r="SWP347" s="53"/>
      <c r="SWQ347" s="53"/>
      <c r="SWR347" s="53"/>
      <c r="SWS347" s="53"/>
      <c r="SWT347" s="53"/>
      <c r="SWU347" s="53"/>
      <c r="SWV347" s="53"/>
      <c r="SWW347" s="53"/>
      <c r="SWX347" s="53"/>
      <c r="SWY347" s="53"/>
      <c r="SWZ347" s="53"/>
      <c r="SXA347" s="53"/>
      <c r="SXB347" s="53"/>
      <c r="SXC347" s="53"/>
      <c r="SXD347" s="53"/>
      <c r="SXE347" s="53"/>
      <c r="SXF347" s="53"/>
      <c r="SXG347" s="53"/>
      <c r="SXH347" s="53"/>
      <c r="SXI347" s="53"/>
      <c r="SXJ347" s="53"/>
      <c r="SXK347" s="53"/>
      <c r="SXL347" s="53"/>
      <c r="SXM347" s="53"/>
      <c r="SXN347" s="53"/>
      <c r="SXO347" s="53"/>
      <c r="SXP347" s="53"/>
      <c r="SXQ347" s="53"/>
      <c r="SXR347" s="53"/>
      <c r="SXS347" s="53"/>
      <c r="SXT347" s="53"/>
      <c r="SXU347" s="53"/>
      <c r="SXV347" s="53"/>
      <c r="SXW347" s="53"/>
      <c r="SXX347" s="53"/>
      <c r="SXY347" s="53"/>
      <c r="SXZ347" s="53"/>
      <c r="SYA347" s="53"/>
      <c r="SYB347" s="53"/>
      <c r="SYC347" s="53"/>
      <c r="SYD347" s="53"/>
      <c r="SYE347" s="53"/>
      <c r="SYF347" s="53"/>
      <c r="SYG347" s="53"/>
      <c r="SYH347" s="53"/>
      <c r="SYI347" s="53"/>
      <c r="SYJ347" s="53"/>
      <c r="SYK347" s="53"/>
      <c r="SYL347" s="53"/>
      <c r="SYM347" s="53"/>
      <c r="SYN347" s="53"/>
      <c r="SYO347" s="53"/>
      <c r="SYP347" s="53"/>
      <c r="SYQ347" s="53"/>
      <c r="SYR347" s="53"/>
      <c r="SYS347" s="53"/>
      <c r="SYT347" s="53"/>
      <c r="SYU347" s="53"/>
      <c r="SYV347" s="53"/>
      <c r="SYW347" s="53"/>
      <c r="SYX347" s="53"/>
      <c r="SYY347" s="53"/>
      <c r="SYZ347" s="53"/>
      <c r="SZA347" s="53"/>
      <c r="SZB347" s="53"/>
      <c r="SZC347" s="53"/>
      <c r="SZD347" s="53"/>
      <c r="SZE347" s="53"/>
      <c r="SZF347" s="53"/>
      <c r="SZG347" s="53"/>
      <c r="SZH347" s="53"/>
      <c r="SZI347" s="53"/>
      <c r="SZJ347" s="53"/>
      <c r="SZK347" s="53"/>
      <c r="SZL347" s="53"/>
      <c r="SZM347" s="53"/>
      <c r="SZN347" s="53"/>
      <c r="SZO347" s="53"/>
      <c r="SZP347" s="53"/>
      <c r="SZQ347" s="53"/>
      <c r="SZR347" s="53"/>
      <c r="SZS347" s="53"/>
      <c r="SZT347" s="53"/>
      <c r="SZU347" s="53"/>
      <c r="SZV347" s="53"/>
      <c r="SZW347" s="53"/>
      <c r="SZX347" s="53"/>
      <c r="SZY347" s="53"/>
      <c r="SZZ347" s="53"/>
      <c r="TAA347" s="53"/>
      <c r="TAB347" s="53"/>
      <c r="TAC347" s="53"/>
      <c r="TAD347" s="53"/>
      <c r="TAE347" s="53"/>
      <c r="TAF347" s="53"/>
      <c r="TAG347" s="53"/>
      <c r="TAH347" s="53"/>
      <c r="TAI347" s="53"/>
      <c r="TAJ347" s="53"/>
      <c r="TAK347" s="53"/>
      <c r="TAL347" s="53"/>
      <c r="TAM347" s="53"/>
      <c r="TAN347" s="53"/>
      <c r="TAO347" s="53"/>
      <c r="TAP347" s="53"/>
      <c r="TAQ347" s="53"/>
      <c r="TAR347" s="53"/>
      <c r="TAS347" s="53"/>
      <c r="TAT347" s="53"/>
      <c r="TAU347" s="53"/>
      <c r="TAV347" s="53"/>
      <c r="TAW347" s="53"/>
      <c r="TAX347" s="53"/>
      <c r="TAY347" s="53"/>
      <c r="TAZ347" s="53"/>
      <c r="TBA347" s="53"/>
      <c r="TBB347" s="53"/>
      <c r="TBC347" s="53"/>
      <c r="TBD347" s="53"/>
      <c r="TBE347" s="53"/>
      <c r="TBF347" s="53"/>
      <c r="TBG347" s="53"/>
      <c r="TBH347" s="53"/>
      <c r="TBI347" s="53"/>
      <c r="TBJ347" s="53"/>
      <c r="TBK347" s="53"/>
      <c r="TBL347" s="53"/>
      <c r="TBM347" s="53"/>
      <c r="TBN347" s="53"/>
      <c r="TBO347" s="53"/>
      <c r="TBP347" s="53"/>
      <c r="TBQ347" s="53"/>
      <c r="TBR347" s="53"/>
      <c r="TBS347" s="53"/>
      <c r="TBT347" s="53"/>
      <c r="TBU347" s="53"/>
      <c r="TBV347" s="53"/>
      <c r="TBW347" s="53"/>
      <c r="TBX347" s="53"/>
      <c r="TBY347" s="53"/>
      <c r="TBZ347" s="53"/>
      <c r="TCA347" s="53"/>
      <c r="TCB347" s="53"/>
      <c r="TCC347" s="53"/>
      <c r="TCD347" s="53"/>
      <c r="TCE347" s="53"/>
      <c r="TCF347" s="53"/>
      <c r="TCG347" s="53"/>
      <c r="TCH347" s="53"/>
      <c r="TCI347" s="53"/>
      <c r="TCJ347" s="53"/>
      <c r="TCK347" s="53"/>
      <c r="TCL347" s="53"/>
      <c r="TCM347" s="53"/>
      <c r="TCN347" s="53"/>
      <c r="TCO347" s="53"/>
      <c r="TCP347" s="53"/>
      <c r="TCQ347" s="53"/>
      <c r="TCR347" s="53"/>
      <c r="TCS347" s="53"/>
      <c r="TCT347" s="53"/>
      <c r="TCU347" s="53"/>
      <c r="TCV347" s="53"/>
      <c r="TCW347" s="53"/>
      <c r="TCX347" s="53"/>
      <c r="TCY347" s="53"/>
      <c r="TCZ347" s="53"/>
      <c r="TDA347" s="53"/>
      <c r="TDB347" s="53"/>
      <c r="TDC347" s="53"/>
      <c r="TDD347" s="53"/>
      <c r="TDE347" s="53"/>
      <c r="TDF347" s="53"/>
      <c r="TDG347" s="53"/>
      <c r="TDH347" s="53"/>
      <c r="TDI347" s="53"/>
      <c r="TDJ347" s="53"/>
      <c r="TDK347" s="53"/>
      <c r="TDL347" s="53"/>
      <c r="TDM347" s="53"/>
      <c r="TDN347" s="53"/>
      <c r="TDO347" s="53"/>
      <c r="TDP347" s="53"/>
      <c r="TDQ347" s="53"/>
      <c r="TDR347" s="53"/>
      <c r="TDS347" s="53"/>
      <c r="TDT347" s="53"/>
      <c r="TDU347" s="53"/>
      <c r="TDV347" s="53"/>
      <c r="TDW347" s="53"/>
      <c r="TDX347" s="53"/>
      <c r="TDY347" s="53"/>
      <c r="TDZ347" s="53"/>
      <c r="TEA347" s="53"/>
      <c r="TEB347" s="53"/>
      <c r="TEC347" s="53"/>
      <c r="TED347" s="53"/>
      <c r="TEE347" s="53"/>
      <c r="TEF347" s="53"/>
      <c r="TEG347" s="53"/>
      <c r="TEH347" s="53"/>
      <c r="TEI347" s="53"/>
      <c r="TEJ347" s="53"/>
      <c r="TEK347" s="53"/>
      <c r="TEL347" s="53"/>
      <c r="TEM347" s="53"/>
      <c r="TEN347" s="53"/>
      <c r="TEO347" s="53"/>
      <c r="TEP347" s="53"/>
      <c r="TEQ347" s="53"/>
      <c r="TER347" s="53"/>
      <c r="TES347" s="53"/>
      <c r="TET347" s="53"/>
      <c r="TEU347" s="53"/>
      <c r="TEV347" s="53"/>
      <c r="TEW347" s="53"/>
      <c r="TEX347" s="53"/>
      <c r="TEY347" s="53"/>
      <c r="TEZ347" s="53"/>
      <c r="TFA347" s="53"/>
      <c r="TFB347" s="53"/>
      <c r="TFC347" s="53"/>
      <c r="TFD347" s="53"/>
      <c r="TFE347" s="53"/>
      <c r="TFF347" s="53"/>
      <c r="TFG347" s="53"/>
      <c r="TFH347" s="53"/>
      <c r="TFI347" s="53"/>
      <c r="TFJ347" s="53"/>
      <c r="TFK347" s="53"/>
      <c r="TFL347" s="53"/>
      <c r="TFM347" s="53"/>
      <c r="TFN347" s="53"/>
      <c r="TFO347" s="53"/>
      <c r="TFP347" s="53"/>
      <c r="TFQ347" s="53"/>
      <c r="TFR347" s="53"/>
      <c r="TFS347" s="53"/>
      <c r="TFT347" s="53"/>
      <c r="TFU347" s="53"/>
      <c r="TFV347" s="53"/>
      <c r="TFW347" s="53"/>
      <c r="TFX347" s="53"/>
      <c r="TFY347" s="53"/>
      <c r="TFZ347" s="53"/>
      <c r="TGA347" s="53"/>
      <c r="TGB347" s="53"/>
      <c r="TGC347" s="53"/>
      <c r="TGD347" s="53"/>
      <c r="TGE347" s="53"/>
      <c r="TGF347" s="53"/>
      <c r="TGG347" s="53"/>
      <c r="TGH347" s="53"/>
      <c r="TGI347" s="53"/>
      <c r="TGJ347" s="53"/>
      <c r="TGK347" s="53"/>
      <c r="TGL347" s="53"/>
      <c r="TGM347" s="53"/>
      <c r="TGN347" s="53"/>
      <c r="TGO347" s="53"/>
      <c r="TGP347" s="53"/>
      <c r="TGQ347" s="53"/>
      <c r="TGR347" s="53"/>
      <c r="TGS347" s="53"/>
      <c r="TGT347" s="53"/>
      <c r="TGU347" s="53"/>
      <c r="TGV347" s="53"/>
      <c r="TGW347" s="53"/>
      <c r="TGX347" s="53"/>
      <c r="TGY347" s="53"/>
      <c r="TGZ347" s="53"/>
      <c r="THA347" s="53"/>
      <c r="THB347" s="53"/>
      <c r="THC347" s="53"/>
      <c r="THD347" s="53"/>
      <c r="THE347" s="53"/>
      <c r="THF347" s="53"/>
      <c r="THG347" s="53"/>
      <c r="THH347" s="53"/>
      <c r="THI347" s="53"/>
      <c r="THJ347" s="53"/>
      <c r="THK347" s="53"/>
      <c r="THL347" s="53"/>
      <c r="THM347" s="53"/>
      <c r="THN347" s="53"/>
      <c r="THO347" s="53"/>
      <c r="THP347" s="53"/>
      <c r="THQ347" s="53"/>
      <c r="THR347" s="53"/>
      <c r="THS347" s="53"/>
      <c r="THT347" s="53"/>
      <c r="THU347" s="53"/>
      <c r="THV347" s="53"/>
      <c r="THW347" s="53"/>
      <c r="THX347" s="53"/>
      <c r="THY347" s="53"/>
      <c r="THZ347" s="53"/>
      <c r="TIA347" s="53"/>
      <c r="TIB347" s="53"/>
      <c r="TIC347" s="53"/>
      <c r="TID347" s="53"/>
      <c r="TIE347" s="53"/>
      <c r="TIF347" s="53"/>
      <c r="TIG347" s="53"/>
      <c r="TIH347" s="53"/>
      <c r="TII347" s="53"/>
      <c r="TIJ347" s="53"/>
      <c r="TIK347" s="53"/>
      <c r="TIL347" s="53"/>
      <c r="TIM347" s="53"/>
      <c r="TIN347" s="53"/>
      <c r="TIO347" s="53"/>
      <c r="TIP347" s="53"/>
      <c r="TIQ347" s="53"/>
      <c r="TIR347" s="53"/>
      <c r="TIS347" s="53"/>
      <c r="TIT347" s="53"/>
      <c r="TIU347" s="53"/>
      <c r="TIV347" s="53"/>
      <c r="TIW347" s="53"/>
      <c r="TIX347" s="53"/>
      <c r="TIY347" s="53"/>
      <c r="TIZ347" s="53"/>
      <c r="TJA347" s="53"/>
      <c r="TJB347" s="53"/>
      <c r="TJC347" s="53"/>
      <c r="TJD347" s="53"/>
      <c r="TJE347" s="53"/>
      <c r="TJF347" s="53"/>
      <c r="TJG347" s="53"/>
      <c r="TJH347" s="53"/>
      <c r="TJI347" s="53"/>
      <c r="TJJ347" s="53"/>
      <c r="TJK347" s="53"/>
      <c r="TJL347" s="53"/>
      <c r="TJM347" s="53"/>
      <c r="TJN347" s="53"/>
      <c r="TJO347" s="53"/>
      <c r="TJP347" s="53"/>
      <c r="TJQ347" s="53"/>
      <c r="TJR347" s="53"/>
      <c r="TJS347" s="53"/>
      <c r="TJT347" s="53"/>
      <c r="TJU347" s="53"/>
      <c r="TJV347" s="53"/>
      <c r="TJW347" s="53"/>
      <c r="TJX347" s="53"/>
      <c r="TJY347" s="53"/>
      <c r="TJZ347" s="53"/>
      <c r="TKA347" s="53"/>
      <c r="TKB347" s="53"/>
      <c r="TKC347" s="53"/>
      <c r="TKD347" s="53"/>
      <c r="TKE347" s="53"/>
      <c r="TKF347" s="53"/>
      <c r="TKG347" s="53"/>
      <c r="TKH347" s="53"/>
      <c r="TKI347" s="53"/>
      <c r="TKJ347" s="53"/>
      <c r="TKK347" s="53"/>
      <c r="TKL347" s="53"/>
      <c r="TKM347" s="53"/>
      <c r="TKN347" s="53"/>
      <c r="TKO347" s="53"/>
      <c r="TKP347" s="53"/>
      <c r="TKQ347" s="53"/>
      <c r="TKR347" s="53"/>
      <c r="TKS347" s="53"/>
      <c r="TKT347" s="53"/>
      <c r="TKU347" s="53"/>
      <c r="TKV347" s="53"/>
      <c r="TKW347" s="53"/>
      <c r="TKX347" s="53"/>
      <c r="TKY347" s="53"/>
      <c r="TKZ347" s="53"/>
      <c r="TLA347" s="53"/>
      <c r="TLB347" s="53"/>
      <c r="TLC347" s="53"/>
      <c r="TLD347" s="53"/>
      <c r="TLE347" s="53"/>
      <c r="TLF347" s="53"/>
      <c r="TLG347" s="53"/>
      <c r="TLH347" s="53"/>
      <c r="TLI347" s="53"/>
      <c r="TLJ347" s="53"/>
      <c r="TLK347" s="53"/>
      <c r="TLL347" s="53"/>
      <c r="TLM347" s="53"/>
      <c r="TLN347" s="53"/>
      <c r="TLO347" s="53"/>
      <c r="TLP347" s="53"/>
      <c r="TLQ347" s="53"/>
      <c r="TLR347" s="53"/>
      <c r="TLS347" s="53"/>
      <c r="TLT347" s="53"/>
      <c r="TLU347" s="53"/>
      <c r="TLV347" s="53"/>
      <c r="TLW347" s="53"/>
      <c r="TLX347" s="53"/>
      <c r="TLY347" s="53"/>
      <c r="TLZ347" s="53"/>
      <c r="TMA347" s="53"/>
      <c r="TMB347" s="53"/>
      <c r="TMC347" s="53"/>
      <c r="TMD347" s="53"/>
      <c r="TME347" s="53"/>
      <c r="TMF347" s="53"/>
      <c r="TMG347" s="53"/>
      <c r="TMH347" s="53"/>
      <c r="TMI347" s="53"/>
      <c r="TMJ347" s="53"/>
      <c r="TMK347" s="53"/>
      <c r="TML347" s="53"/>
      <c r="TMM347" s="53"/>
      <c r="TMN347" s="53"/>
      <c r="TMO347" s="53"/>
      <c r="TMP347" s="53"/>
      <c r="TMQ347" s="53"/>
      <c r="TMR347" s="53"/>
      <c r="TMS347" s="53"/>
      <c r="TMT347" s="53"/>
      <c r="TMU347" s="53"/>
      <c r="TMV347" s="53"/>
      <c r="TMW347" s="53"/>
      <c r="TMX347" s="53"/>
      <c r="TMY347" s="53"/>
      <c r="TMZ347" s="53"/>
      <c r="TNA347" s="53"/>
      <c r="TNB347" s="53"/>
      <c r="TNC347" s="53"/>
      <c r="TND347" s="53"/>
      <c r="TNE347" s="53"/>
      <c r="TNF347" s="53"/>
      <c r="TNG347" s="53"/>
      <c r="TNH347" s="53"/>
      <c r="TNI347" s="53"/>
      <c r="TNJ347" s="53"/>
      <c r="TNK347" s="53"/>
      <c r="TNL347" s="53"/>
      <c r="TNM347" s="53"/>
      <c r="TNN347" s="53"/>
      <c r="TNO347" s="53"/>
      <c r="TNP347" s="53"/>
      <c r="TNQ347" s="53"/>
      <c r="TNR347" s="53"/>
      <c r="TNS347" s="53"/>
      <c r="TNT347" s="53"/>
      <c r="TNU347" s="53"/>
      <c r="TNV347" s="53"/>
      <c r="TNW347" s="53"/>
      <c r="TNX347" s="53"/>
      <c r="TNY347" s="53"/>
      <c r="TNZ347" s="53"/>
      <c r="TOA347" s="53"/>
      <c r="TOB347" s="53"/>
      <c r="TOC347" s="53"/>
      <c r="TOD347" s="53"/>
      <c r="TOE347" s="53"/>
      <c r="TOF347" s="53"/>
      <c r="TOG347" s="53"/>
      <c r="TOH347" s="53"/>
      <c r="TOI347" s="53"/>
      <c r="TOJ347" s="53"/>
      <c r="TOK347" s="53"/>
      <c r="TOL347" s="53"/>
      <c r="TOM347" s="53"/>
      <c r="TON347" s="53"/>
      <c r="TOO347" s="53"/>
      <c r="TOP347" s="53"/>
      <c r="TOQ347" s="53"/>
      <c r="TOR347" s="53"/>
      <c r="TOS347" s="53"/>
      <c r="TOT347" s="53"/>
      <c r="TOU347" s="53"/>
      <c r="TOV347" s="53"/>
      <c r="TOW347" s="53"/>
      <c r="TOX347" s="53"/>
      <c r="TOY347" s="53"/>
      <c r="TOZ347" s="53"/>
      <c r="TPA347" s="53"/>
      <c r="TPB347" s="53"/>
      <c r="TPC347" s="53"/>
      <c r="TPD347" s="53"/>
      <c r="TPE347" s="53"/>
      <c r="TPF347" s="53"/>
      <c r="TPG347" s="53"/>
      <c r="TPH347" s="53"/>
      <c r="TPI347" s="53"/>
      <c r="TPJ347" s="53"/>
      <c r="TPK347" s="53"/>
      <c r="TPL347" s="53"/>
      <c r="TPM347" s="53"/>
      <c r="TPN347" s="53"/>
      <c r="TPO347" s="53"/>
      <c r="TPP347" s="53"/>
      <c r="TPQ347" s="53"/>
      <c r="TPR347" s="53"/>
      <c r="TPS347" s="53"/>
      <c r="TPT347" s="53"/>
      <c r="TPU347" s="53"/>
      <c r="TPV347" s="53"/>
      <c r="TPW347" s="53"/>
      <c r="TPX347" s="53"/>
      <c r="TPY347" s="53"/>
      <c r="TPZ347" s="53"/>
      <c r="TQA347" s="53"/>
      <c r="TQB347" s="53"/>
      <c r="TQC347" s="53"/>
      <c r="TQD347" s="53"/>
      <c r="TQE347" s="53"/>
      <c r="TQF347" s="53"/>
      <c r="TQG347" s="53"/>
      <c r="TQH347" s="53"/>
      <c r="TQI347" s="53"/>
      <c r="TQJ347" s="53"/>
      <c r="TQK347" s="53"/>
      <c r="TQL347" s="53"/>
      <c r="TQM347" s="53"/>
      <c r="TQN347" s="53"/>
      <c r="TQO347" s="53"/>
      <c r="TQP347" s="53"/>
      <c r="TQQ347" s="53"/>
      <c r="TQR347" s="53"/>
      <c r="TQS347" s="53"/>
      <c r="TQT347" s="53"/>
      <c r="TQU347" s="53"/>
      <c r="TQV347" s="53"/>
      <c r="TQW347" s="53"/>
      <c r="TQX347" s="53"/>
      <c r="TQY347" s="53"/>
      <c r="TQZ347" s="53"/>
      <c r="TRA347" s="53"/>
      <c r="TRB347" s="53"/>
      <c r="TRC347" s="53"/>
      <c r="TRD347" s="53"/>
      <c r="TRE347" s="53"/>
      <c r="TRF347" s="53"/>
      <c r="TRG347" s="53"/>
      <c r="TRH347" s="53"/>
      <c r="TRI347" s="53"/>
      <c r="TRJ347" s="53"/>
      <c r="TRK347" s="53"/>
      <c r="TRL347" s="53"/>
      <c r="TRM347" s="53"/>
      <c r="TRN347" s="53"/>
      <c r="TRO347" s="53"/>
      <c r="TRP347" s="53"/>
      <c r="TRQ347" s="53"/>
      <c r="TRR347" s="53"/>
      <c r="TRS347" s="53"/>
      <c r="TRT347" s="53"/>
      <c r="TRU347" s="53"/>
      <c r="TRV347" s="53"/>
      <c r="TRW347" s="53"/>
      <c r="TRX347" s="53"/>
      <c r="TRY347" s="53"/>
      <c r="TRZ347" s="53"/>
      <c r="TSA347" s="53"/>
      <c r="TSB347" s="53"/>
      <c r="TSC347" s="53"/>
      <c r="TSD347" s="53"/>
      <c r="TSE347" s="53"/>
      <c r="TSF347" s="53"/>
      <c r="TSG347" s="53"/>
      <c r="TSH347" s="53"/>
      <c r="TSI347" s="53"/>
      <c r="TSJ347" s="53"/>
      <c r="TSK347" s="53"/>
      <c r="TSL347" s="53"/>
      <c r="TSM347" s="53"/>
      <c r="TSN347" s="53"/>
      <c r="TSO347" s="53"/>
      <c r="TSP347" s="53"/>
      <c r="TSQ347" s="53"/>
      <c r="TSR347" s="53"/>
      <c r="TSS347" s="53"/>
      <c r="TST347" s="53"/>
      <c r="TSU347" s="53"/>
      <c r="TSV347" s="53"/>
      <c r="TSW347" s="53"/>
      <c r="TSX347" s="53"/>
      <c r="TSY347" s="53"/>
      <c r="TSZ347" s="53"/>
      <c r="TTA347" s="53"/>
      <c r="TTB347" s="53"/>
      <c r="TTC347" s="53"/>
      <c r="TTD347" s="53"/>
      <c r="TTE347" s="53"/>
      <c r="TTF347" s="53"/>
      <c r="TTG347" s="53"/>
      <c r="TTH347" s="53"/>
      <c r="TTI347" s="53"/>
      <c r="TTJ347" s="53"/>
      <c r="TTK347" s="53"/>
      <c r="TTL347" s="53"/>
      <c r="TTM347" s="53"/>
      <c r="TTN347" s="53"/>
      <c r="TTO347" s="53"/>
      <c r="TTP347" s="53"/>
      <c r="TTQ347" s="53"/>
      <c r="TTR347" s="53"/>
      <c r="TTS347" s="53"/>
      <c r="TTT347" s="53"/>
      <c r="TTU347" s="53"/>
      <c r="TTV347" s="53"/>
      <c r="TTW347" s="53"/>
      <c r="TTX347" s="53"/>
      <c r="TTY347" s="53"/>
      <c r="TTZ347" s="53"/>
      <c r="TUA347" s="53"/>
      <c r="TUB347" s="53"/>
      <c r="TUC347" s="53"/>
      <c r="TUD347" s="53"/>
      <c r="TUE347" s="53"/>
      <c r="TUF347" s="53"/>
      <c r="TUG347" s="53"/>
      <c r="TUH347" s="53"/>
      <c r="TUI347" s="53"/>
      <c r="TUJ347" s="53"/>
      <c r="TUK347" s="53"/>
      <c r="TUL347" s="53"/>
      <c r="TUM347" s="53"/>
      <c r="TUN347" s="53"/>
      <c r="TUO347" s="53"/>
      <c r="TUP347" s="53"/>
      <c r="TUQ347" s="53"/>
      <c r="TUR347" s="53"/>
      <c r="TUS347" s="53"/>
      <c r="TUT347" s="53"/>
      <c r="TUU347" s="53"/>
      <c r="TUV347" s="53"/>
      <c r="TUW347" s="53"/>
      <c r="TUX347" s="53"/>
      <c r="TUY347" s="53"/>
      <c r="TUZ347" s="53"/>
      <c r="TVA347" s="53"/>
      <c r="TVB347" s="53"/>
      <c r="TVC347" s="53"/>
      <c r="TVD347" s="53"/>
      <c r="TVE347" s="53"/>
      <c r="TVF347" s="53"/>
      <c r="TVG347" s="53"/>
      <c r="TVH347" s="53"/>
      <c r="TVI347" s="53"/>
      <c r="TVJ347" s="53"/>
      <c r="TVK347" s="53"/>
      <c r="TVL347" s="53"/>
      <c r="TVM347" s="53"/>
      <c r="TVN347" s="53"/>
      <c r="TVO347" s="53"/>
      <c r="TVP347" s="53"/>
      <c r="TVQ347" s="53"/>
      <c r="TVR347" s="53"/>
      <c r="TVS347" s="53"/>
      <c r="TVT347" s="53"/>
      <c r="TVU347" s="53"/>
      <c r="TVV347" s="53"/>
      <c r="TVW347" s="53"/>
      <c r="TVX347" s="53"/>
      <c r="TVY347" s="53"/>
      <c r="TVZ347" s="53"/>
      <c r="TWA347" s="53"/>
      <c r="TWB347" s="53"/>
      <c r="TWC347" s="53"/>
      <c r="TWD347" s="53"/>
      <c r="TWE347" s="53"/>
      <c r="TWF347" s="53"/>
      <c r="TWG347" s="53"/>
      <c r="TWH347" s="53"/>
      <c r="TWI347" s="53"/>
      <c r="TWJ347" s="53"/>
      <c r="TWK347" s="53"/>
      <c r="TWL347" s="53"/>
      <c r="TWM347" s="53"/>
      <c r="TWN347" s="53"/>
      <c r="TWO347" s="53"/>
      <c r="TWP347" s="53"/>
      <c r="TWQ347" s="53"/>
      <c r="TWR347" s="53"/>
      <c r="TWS347" s="53"/>
      <c r="TWT347" s="53"/>
      <c r="TWU347" s="53"/>
      <c r="TWV347" s="53"/>
      <c r="TWW347" s="53"/>
      <c r="TWX347" s="53"/>
      <c r="TWY347" s="53"/>
      <c r="TWZ347" s="53"/>
      <c r="TXA347" s="53"/>
      <c r="TXB347" s="53"/>
      <c r="TXC347" s="53"/>
      <c r="TXD347" s="53"/>
      <c r="TXE347" s="53"/>
      <c r="TXF347" s="53"/>
      <c r="TXG347" s="53"/>
      <c r="TXH347" s="53"/>
      <c r="TXI347" s="53"/>
      <c r="TXJ347" s="53"/>
      <c r="TXK347" s="53"/>
      <c r="TXL347" s="53"/>
      <c r="TXM347" s="53"/>
      <c r="TXN347" s="53"/>
      <c r="TXO347" s="53"/>
      <c r="TXP347" s="53"/>
      <c r="TXQ347" s="53"/>
      <c r="TXR347" s="53"/>
      <c r="TXS347" s="53"/>
      <c r="TXT347" s="53"/>
      <c r="TXU347" s="53"/>
      <c r="TXV347" s="53"/>
      <c r="TXW347" s="53"/>
      <c r="TXX347" s="53"/>
      <c r="TXY347" s="53"/>
      <c r="TXZ347" s="53"/>
      <c r="TYA347" s="53"/>
      <c r="TYB347" s="53"/>
      <c r="TYC347" s="53"/>
      <c r="TYD347" s="53"/>
      <c r="TYE347" s="53"/>
      <c r="TYF347" s="53"/>
      <c r="TYG347" s="53"/>
      <c r="TYH347" s="53"/>
      <c r="TYI347" s="53"/>
      <c r="TYJ347" s="53"/>
      <c r="TYK347" s="53"/>
      <c r="TYL347" s="53"/>
      <c r="TYM347" s="53"/>
      <c r="TYN347" s="53"/>
      <c r="TYO347" s="53"/>
      <c r="TYP347" s="53"/>
      <c r="TYQ347" s="53"/>
      <c r="TYR347" s="53"/>
      <c r="TYS347" s="53"/>
      <c r="TYT347" s="53"/>
      <c r="TYU347" s="53"/>
      <c r="TYV347" s="53"/>
      <c r="TYW347" s="53"/>
      <c r="TYX347" s="53"/>
      <c r="TYY347" s="53"/>
      <c r="TYZ347" s="53"/>
      <c r="TZA347" s="53"/>
      <c r="TZB347" s="53"/>
      <c r="TZC347" s="53"/>
      <c r="TZD347" s="53"/>
      <c r="TZE347" s="53"/>
      <c r="TZF347" s="53"/>
      <c r="TZG347" s="53"/>
      <c r="TZH347" s="53"/>
      <c r="TZI347" s="53"/>
      <c r="TZJ347" s="53"/>
      <c r="TZK347" s="53"/>
      <c r="TZL347" s="53"/>
      <c r="TZM347" s="53"/>
      <c r="TZN347" s="53"/>
      <c r="TZO347" s="53"/>
      <c r="TZP347" s="53"/>
      <c r="TZQ347" s="53"/>
      <c r="TZR347" s="53"/>
      <c r="TZS347" s="53"/>
      <c r="TZT347" s="53"/>
      <c r="TZU347" s="53"/>
      <c r="TZV347" s="53"/>
      <c r="TZW347" s="53"/>
      <c r="TZX347" s="53"/>
      <c r="TZY347" s="53"/>
      <c r="TZZ347" s="53"/>
      <c r="UAA347" s="53"/>
      <c r="UAB347" s="53"/>
      <c r="UAC347" s="53"/>
      <c r="UAD347" s="53"/>
      <c r="UAE347" s="53"/>
      <c r="UAF347" s="53"/>
      <c r="UAG347" s="53"/>
      <c r="UAH347" s="53"/>
      <c r="UAI347" s="53"/>
      <c r="UAJ347" s="53"/>
      <c r="UAK347" s="53"/>
      <c r="UAL347" s="53"/>
      <c r="UAM347" s="53"/>
      <c r="UAN347" s="53"/>
      <c r="UAO347" s="53"/>
      <c r="UAP347" s="53"/>
      <c r="UAQ347" s="53"/>
      <c r="UAR347" s="53"/>
      <c r="UAS347" s="53"/>
      <c r="UAT347" s="53"/>
      <c r="UAU347" s="53"/>
      <c r="UAV347" s="53"/>
      <c r="UAW347" s="53"/>
      <c r="UAX347" s="53"/>
      <c r="UAY347" s="53"/>
      <c r="UAZ347" s="53"/>
      <c r="UBA347" s="53"/>
      <c r="UBB347" s="53"/>
      <c r="UBC347" s="53"/>
      <c r="UBD347" s="53"/>
      <c r="UBE347" s="53"/>
      <c r="UBF347" s="53"/>
      <c r="UBG347" s="53"/>
      <c r="UBH347" s="53"/>
      <c r="UBI347" s="53"/>
      <c r="UBJ347" s="53"/>
      <c r="UBK347" s="53"/>
      <c r="UBL347" s="53"/>
      <c r="UBM347" s="53"/>
      <c r="UBN347" s="53"/>
      <c r="UBO347" s="53"/>
      <c r="UBP347" s="53"/>
      <c r="UBQ347" s="53"/>
      <c r="UBR347" s="53"/>
      <c r="UBS347" s="53"/>
      <c r="UBT347" s="53"/>
      <c r="UBU347" s="53"/>
      <c r="UBV347" s="53"/>
      <c r="UBW347" s="53"/>
      <c r="UBX347" s="53"/>
      <c r="UBY347" s="53"/>
      <c r="UBZ347" s="53"/>
      <c r="UCA347" s="53"/>
      <c r="UCB347" s="53"/>
      <c r="UCC347" s="53"/>
      <c r="UCD347" s="53"/>
      <c r="UCE347" s="53"/>
      <c r="UCF347" s="53"/>
      <c r="UCG347" s="53"/>
      <c r="UCH347" s="53"/>
      <c r="UCI347" s="53"/>
      <c r="UCJ347" s="53"/>
      <c r="UCK347" s="53"/>
      <c r="UCL347" s="53"/>
      <c r="UCM347" s="53"/>
      <c r="UCN347" s="53"/>
      <c r="UCO347" s="53"/>
      <c r="UCP347" s="53"/>
      <c r="UCQ347" s="53"/>
      <c r="UCR347" s="53"/>
      <c r="UCS347" s="53"/>
      <c r="UCT347" s="53"/>
      <c r="UCU347" s="53"/>
      <c r="UCV347" s="53"/>
      <c r="UCW347" s="53"/>
      <c r="UCX347" s="53"/>
      <c r="UCY347" s="53"/>
      <c r="UCZ347" s="53"/>
      <c r="UDA347" s="53"/>
      <c r="UDB347" s="53"/>
      <c r="UDC347" s="53"/>
      <c r="UDD347" s="53"/>
      <c r="UDE347" s="53"/>
      <c r="UDF347" s="53"/>
      <c r="UDG347" s="53"/>
      <c r="UDH347" s="53"/>
      <c r="UDI347" s="53"/>
      <c r="UDJ347" s="53"/>
      <c r="UDK347" s="53"/>
      <c r="UDL347" s="53"/>
      <c r="UDM347" s="53"/>
      <c r="UDN347" s="53"/>
      <c r="UDO347" s="53"/>
      <c r="UDP347" s="53"/>
      <c r="UDQ347" s="53"/>
      <c r="UDR347" s="53"/>
      <c r="UDS347" s="53"/>
      <c r="UDT347" s="53"/>
      <c r="UDU347" s="53"/>
      <c r="UDV347" s="53"/>
      <c r="UDW347" s="53"/>
      <c r="UDX347" s="53"/>
      <c r="UDY347" s="53"/>
      <c r="UDZ347" s="53"/>
      <c r="UEA347" s="53"/>
      <c r="UEB347" s="53"/>
      <c r="UEC347" s="53"/>
      <c r="UED347" s="53"/>
      <c r="UEE347" s="53"/>
      <c r="UEF347" s="53"/>
      <c r="UEG347" s="53"/>
      <c r="UEH347" s="53"/>
      <c r="UEI347" s="53"/>
      <c r="UEJ347" s="53"/>
      <c r="UEK347" s="53"/>
      <c r="UEL347" s="53"/>
      <c r="UEM347" s="53"/>
      <c r="UEN347" s="53"/>
      <c r="UEO347" s="53"/>
      <c r="UEP347" s="53"/>
      <c r="UEQ347" s="53"/>
      <c r="UER347" s="53"/>
      <c r="UES347" s="53"/>
      <c r="UET347" s="53"/>
      <c r="UEU347" s="53"/>
      <c r="UEV347" s="53"/>
      <c r="UEW347" s="53"/>
      <c r="UEX347" s="53"/>
      <c r="UEY347" s="53"/>
      <c r="UEZ347" s="53"/>
      <c r="UFA347" s="53"/>
      <c r="UFB347" s="53"/>
      <c r="UFC347" s="53"/>
      <c r="UFD347" s="53"/>
      <c r="UFE347" s="53"/>
      <c r="UFF347" s="53"/>
      <c r="UFG347" s="53"/>
      <c r="UFH347" s="53"/>
      <c r="UFI347" s="53"/>
      <c r="UFJ347" s="53"/>
      <c r="UFK347" s="53"/>
      <c r="UFL347" s="53"/>
      <c r="UFM347" s="53"/>
      <c r="UFN347" s="53"/>
      <c r="UFO347" s="53"/>
      <c r="UFP347" s="53"/>
      <c r="UFQ347" s="53"/>
      <c r="UFR347" s="53"/>
      <c r="UFS347" s="53"/>
      <c r="UFT347" s="53"/>
      <c r="UFU347" s="53"/>
      <c r="UFV347" s="53"/>
      <c r="UFW347" s="53"/>
      <c r="UFX347" s="53"/>
      <c r="UFY347" s="53"/>
      <c r="UFZ347" s="53"/>
      <c r="UGA347" s="53"/>
      <c r="UGB347" s="53"/>
      <c r="UGC347" s="53"/>
      <c r="UGD347" s="53"/>
      <c r="UGE347" s="53"/>
      <c r="UGF347" s="53"/>
      <c r="UGG347" s="53"/>
      <c r="UGH347" s="53"/>
      <c r="UGI347" s="53"/>
      <c r="UGJ347" s="53"/>
      <c r="UGK347" s="53"/>
      <c r="UGL347" s="53"/>
      <c r="UGM347" s="53"/>
      <c r="UGN347" s="53"/>
      <c r="UGO347" s="53"/>
      <c r="UGP347" s="53"/>
      <c r="UGQ347" s="53"/>
      <c r="UGR347" s="53"/>
      <c r="UGS347" s="53"/>
      <c r="UGT347" s="53"/>
      <c r="UGU347" s="53"/>
      <c r="UGV347" s="53"/>
      <c r="UGW347" s="53"/>
      <c r="UGX347" s="53"/>
      <c r="UGY347" s="53"/>
      <c r="UGZ347" s="53"/>
      <c r="UHA347" s="53"/>
      <c r="UHB347" s="53"/>
      <c r="UHC347" s="53"/>
      <c r="UHD347" s="53"/>
      <c r="UHE347" s="53"/>
      <c r="UHF347" s="53"/>
      <c r="UHG347" s="53"/>
      <c r="UHH347" s="53"/>
      <c r="UHI347" s="53"/>
      <c r="UHJ347" s="53"/>
      <c r="UHK347" s="53"/>
      <c r="UHL347" s="53"/>
      <c r="UHM347" s="53"/>
      <c r="UHN347" s="53"/>
      <c r="UHO347" s="53"/>
      <c r="UHP347" s="53"/>
      <c r="UHQ347" s="53"/>
      <c r="UHR347" s="53"/>
      <c r="UHS347" s="53"/>
      <c r="UHT347" s="53"/>
      <c r="UHU347" s="53"/>
      <c r="UHV347" s="53"/>
      <c r="UHW347" s="53"/>
      <c r="UHX347" s="53"/>
      <c r="UHY347" s="53"/>
      <c r="UHZ347" s="53"/>
      <c r="UIA347" s="53"/>
      <c r="UIB347" s="53"/>
      <c r="UIC347" s="53"/>
      <c r="UID347" s="53"/>
      <c r="UIE347" s="53"/>
      <c r="UIF347" s="53"/>
      <c r="UIG347" s="53"/>
      <c r="UIH347" s="53"/>
      <c r="UII347" s="53"/>
      <c r="UIJ347" s="53"/>
      <c r="UIK347" s="53"/>
      <c r="UIL347" s="53"/>
      <c r="UIM347" s="53"/>
      <c r="UIN347" s="53"/>
      <c r="UIO347" s="53"/>
      <c r="UIP347" s="53"/>
      <c r="UIQ347" s="53"/>
      <c r="UIR347" s="53"/>
      <c r="UIS347" s="53"/>
      <c r="UIT347" s="53"/>
      <c r="UIU347" s="53"/>
      <c r="UIV347" s="53"/>
      <c r="UIW347" s="53"/>
      <c r="UIX347" s="53"/>
      <c r="UIY347" s="53"/>
      <c r="UIZ347" s="53"/>
      <c r="UJA347" s="53"/>
      <c r="UJB347" s="53"/>
      <c r="UJC347" s="53"/>
      <c r="UJD347" s="53"/>
      <c r="UJE347" s="53"/>
      <c r="UJF347" s="53"/>
      <c r="UJG347" s="53"/>
      <c r="UJH347" s="53"/>
      <c r="UJI347" s="53"/>
      <c r="UJJ347" s="53"/>
      <c r="UJK347" s="53"/>
      <c r="UJL347" s="53"/>
      <c r="UJM347" s="53"/>
      <c r="UJN347" s="53"/>
      <c r="UJO347" s="53"/>
      <c r="UJP347" s="53"/>
      <c r="UJQ347" s="53"/>
      <c r="UJR347" s="53"/>
      <c r="UJS347" s="53"/>
      <c r="UJT347" s="53"/>
      <c r="UJU347" s="53"/>
      <c r="UJV347" s="53"/>
      <c r="UJW347" s="53"/>
      <c r="UJX347" s="53"/>
      <c r="UJY347" s="53"/>
      <c r="UJZ347" s="53"/>
      <c r="UKA347" s="53"/>
      <c r="UKB347" s="53"/>
      <c r="UKC347" s="53"/>
      <c r="UKD347" s="53"/>
      <c r="UKE347" s="53"/>
      <c r="UKF347" s="53"/>
      <c r="UKG347" s="53"/>
      <c r="UKH347" s="53"/>
      <c r="UKI347" s="53"/>
      <c r="UKJ347" s="53"/>
      <c r="UKK347" s="53"/>
      <c r="UKL347" s="53"/>
      <c r="UKM347" s="53"/>
      <c r="UKN347" s="53"/>
      <c r="UKO347" s="53"/>
      <c r="UKP347" s="53"/>
      <c r="UKQ347" s="53"/>
      <c r="UKR347" s="53"/>
      <c r="UKS347" s="53"/>
      <c r="UKT347" s="53"/>
      <c r="UKU347" s="53"/>
      <c r="UKV347" s="53"/>
      <c r="UKW347" s="53"/>
      <c r="UKX347" s="53"/>
      <c r="UKY347" s="53"/>
      <c r="UKZ347" s="53"/>
      <c r="ULA347" s="53"/>
      <c r="ULB347" s="53"/>
      <c r="ULC347" s="53"/>
      <c r="ULD347" s="53"/>
      <c r="ULE347" s="53"/>
      <c r="ULF347" s="53"/>
      <c r="ULG347" s="53"/>
      <c r="ULH347" s="53"/>
      <c r="ULI347" s="53"/>
      <c r="ULJ347" s="53"/>
      <c r="ULK347" s="53"/>
      <c r="ULL347" s="53"/>
      <c r="ULM347" s="53"/>
      <c r="ULN347" s="53"/>
      <c r="ULO347" s="53"/>
      <c r="ULP347" s="53"/>
      <c r="ULQ347" s="53"/>
      <c r="ULR347" s="53"/>
      <c r="ULS347" s="53"/>
      <c r="ULT347" s="53"/>
      <c r="ULU347" s="53"/>
      <c r="ULV347" s="53"/>
      <c r="ULW347" s="53"/>
      <c r="ULX347" s="53"/>
      <c r="ULY347" s="53"/>
      <c r="ULZ347" s="53"/>
      <c r="UMA347" s="53"/>
      <c r="UMB347" s="53"/>
      <c r="UMC347" s="53"/>
      <c r="UMD347" s="53"/>
      <c r="UME347" s="53"/>
      <c r="UMF347" s="53"/>
      <c r="UMG347" s="53"/>
      <c r="UMH347" s="53"/>
      <c r="UMI347" s="53"/>
      <c r="UMJ347" s="53"/>
      <c r="UMK347" s="53"/>
      <c r="UML347" s="53"/>
      <c r="UMM347" s="53"/>
      <c r="UMN347" s="53"/>
      <c r="UMO347" s="53"/>
      <c r="UMP347" s="53"/>
      <c r="UMQ347" s="53"/>
      <c r="UMR347" s="53"/>
      <c r="UMS347" s="53"/>
      <c r="UMT347" s="53"/>
      <c r="UMU347" s="53"/>
      <c r="UMV347" s="53"/>
      <c r="UMW347" s="53"/>
      <c r="UMX347" s="53"/>
      <c r="UMY347" s="53"/>
      <c r="UMZ347" s="53"/>
      <c r="UNA347" s="53"/>
      <c r="UNB347" s="53"/>
      <c r="UNC347" s="53"/>
      <c r="UND347" s="53"/>
      <c r="UNE347" s="53"/>
      <c r="UNF347" s="53"/>
      <c r="UNG347" s="53"/>
      <c r="UNH347" s="53"/>
      <c r="UNI347" s="53"/>
      <c r="UNJ347" s="53"/>
      <c r="UNK347" s="53"/>
      <c r="UNL347" s="53"/>
      <c r="UNM347" s="53"/>
      <c r="UNN347" s="53"/>
      <c r="UNO347" s="53"/>
      <c r="UNP347" s="53"/>
      <c r="UNQ347" s="53"/>
      <c r="UNR347" s="53"/>
      <c r="UNS347" s="53"/>
      <c r="UNT347" s="53"/>
      <c r="UNU347" s="53"/>
      <c r="UNV347" s="53"/>
      <c r="UNW347" s="53"/>
      <c r="UNX347" s="53"/>
      <c r="UNY347" s="53"/>
      <c r="UNZ347" s="53"/>
      <c r="UOA347" s="53"/>
      <c r="UOB347" s="53"/>
      <c r="UOC347" s="53"/>
      <c r="UOD347" s="53"/>
      <c r="UOE347" s="53"/>
      <c r="UOF347" s="53"/>
      <c r="UOG347" s="53"/>
      <c r="UOH347" s="53"/>
      <c r="UOI347" s="53"/>
      <c r="UOJ347" s="53"/>
      <c r="UOK347" s="53"/>
      <c r="UOL347" s="53"/>
      <c r="UOM347" s="53"/>
      <c r="UON347" s="53"/>
      <c r="UOO347" s="53"/>
      <c r="UOP347" s="53"/>
      <c r="UOQ347" s="53"/>
      <c r="UOR347" s="53"/>
      <c r="UOS347" s="53"/>
      <c r="UOT347" s="53"/>
      <c r="UOU347" s="53"/>
      <c r="UOV347" s="53"/>
      <c r="UOW347" s="53"/>
      <c r="UOX347" s="53"/>
      <c r="UOY347" s="53"/>
      <c r="UOZ347" s="53"/>
      <c r="UPA347" s="53"/>
      <c r="UPB347" s="53"/>
      <c r="UPC347" s="53"/>
      <c r="UPD347" s="53"/>
      <c r="UPE347" s="53"/>
      <c r="UPF347" s="53"/>
      <c r="UPG347" s="53"/>
      <c r="UPH347" s="53"/>
      <c r="UPI347" s="53"/>
      <c r="UPJ347" s="53"/>
      <c r="UPK347" s="53"/>
      <c r="UPL347" s="53"/>
      <c r="UPM347" s="53"/>
      <c r="UPN347" s="53"/>
      <c r="UPO347" s="53"/>
      <c r="UPP347" s="53"/>
      <c r="UPQ347" s="53"/>
      <c r="UPR347" s="53"/>
      <c r="UPS347" s="53"/>
      <c r="UPT347" s="53"/>
      <c r="UPU347" s="53"/>
      <c r="UPV347" s="53"/>
      <c r="UPW347" s="53"/>
      <c r="UPX347" s="53"/>
      <c r="UPY347" s="53"/>
      <c r="UPZ347" s="53"/>
      <c r="UQA347" s="53"/>
      <c r="UQB347" s="53"/>
      <c r="UQC347" s="53"/>
      <c r="UQD347" s="53"/>
      <c r="UQE347" s="53"/>
      <c r="UQF347" s="53"/>
      <c r="UQG347" s="53"/>
      <c r="UQH347" s="53"/>
      <c r="UQI347" s="53"/>
      <c r="UQJ347" s="53"/>
      <c r="UQK347" s="53"/>
      <c r="UQL347" s="53"/>
      <c r="UQM347" s="53"/>
      <c r="UQN347" s="53"/>
      <c r="UQO347" s="53"/>
      <c r="UQP347" s="53"/>
      <c r="UQQ347" s="53"/>
      <c r="UQR347" s="53"/>
      <c r="UQS347" s="53"/>
      <c r="UQT347" s="53"/>
      <c r="UQU347" s="53"/>
      <c r="UQV347" s="53"/>
      <c r="UQW347" s="53"/>
      <c r="UQX347" s="53"/>
      <c r="UQY347" s="53"/>
      <c r="UQZ347" s="53"/>
      <c r="URA347" s="53"/>
      <c r="URB347" s="53"/>
      <c r="URC347" s="53"/>
      <c r="URD347" s="53"/>
      <c r="URE347" s="53"/>
      <c r="URF347" s="53"/>
      <c r="URG347" s="53"/>
      <c r="URH347" s="53"/>
      <c r="URI347" s="53"/>
      <c r="URJ347" s="53"/>
      <c r="URK347" s="53"/>
      <c r="URL347" s="53"/>
      <c r="URM347" s="53"/>
      <c r="URN347" s="53"/>
      <c r="URO347" s="53"/>
      <c r="URP347" s="53"/>
      <c r="URQ347" s="53"/>
      <c r="URR347" s="53"/>
      <c r="URS347" s="53"/>
      <c r="URT347" s="53"/>
      <c r="URU347" s="53"/>
      <c r="URV347" s="53"/>
      <c r="URW347" s="53"/>
      <c r="URX347" s="53"/>
      <c r="URY347" s="53"/>
      <c r="URZ347" s="53"/>
      <c r="USA347" s="53"/>
      <c r="USB347" s="53"/>
      <c r="USC347" s="53"/>
      <c r="USD347" s="53"/>
      <c r="USE347" s="53"/>
      <c r="USF347" s="53"/>
      <c r="USG347" s="53"/>
      <c r="USH347" s="53"/>
      <c r="USI347" s="53"/>
      <c r="USJ347" s="53"/>
      <c r="USK347" s="53"/>
      <c r="USL347" s="53"/>
      <c r="USM347" s="53"/>
      <c r="USN347" s="53"/>
      <c r="USO347" s="53"/>
      <c r="USP347" s="53"/>
      <c r="USQ347" s="53"/>
      <c r="USR347" s="53"/>
      <c r="USS347" s="53"/>
      <c r="UST347" s="53"/>
      <c r="USU347" s="53"/>
      <c r="USV347" s="53"/>
      <c r="USW347" s="53"/>
      <c r="USX347" s="53"/>
      <c r="USY347" s="53"/>
      <c r="USZ347" s="53"/>
      <c r="UTA347" s="53"/>
      <c r="UTB347" s="53"/>
      <c r="UTC347" s="53"/>
      <c r="UTD347" s="53"/>
      <c r="UTE347" s="53"/>
      <c r="UTF347" s="53"/>
      <c r="UTG347" s="53"/>
      <c r="UTH347" s="53"/>
      <c r="UTI347" s="53"/>
      <c r="UTJ347" s="53"/>
      <c r="UTK347" s="53"/>
      <c r="UTL347" s="53"/>
      <c r="UTM347" s="53"/>
      <c r="UTN347" s="53"/>
      <c r="UTO347" s="53"/>
      <c r="UTP347" s="53"/>
      <c r="UTQ347" s="53"/>
      <c r="UTR347" s="53"/>
      <c r="UTS347" s="53"/>
      <c r="UTT347" s="53"/>
      <c r="UTU347" s="53"/>
      <c r="UTV347" s="53"/>
      <c r="UTW347" s="53"/>
      <c r="UTX347" s="53"/>
      <c r="UTY347" s="53"/>
      <c r="UTZ347" s="53"/>
      <c r="UUA347" s="53"/>
      <c r="UUB347" s="53"/>
      <c r="UUC347" s="53"/>
      <c r="UUD347" s="53"/>
      <c r="UUE347" s="53"/>
      <c r="UUF347" s="53"/>
      <c r="UUG347" s="53"/>
      <c r="UUH347" s="53"/>
      <c r="UUI347" s="53"/>
      <c r="UUJ347" s="53"/>
      <c r="UUK347" s="53"/>
      <c r="UUL347" s="53"/>
      <c r="UUM347" s="53"/>
      <c r="UUN347" s="53"/>
      <c r="UUO347" s="53"/>
      <c r="UUP347" s="53"/>
      <c r="UUQ347" s="53"/>
      <c r="UUR347" s="53"/>
      <c r="UUS347" s="53"/>
      <c r="UUT347" s="53"/>
      <c r="UUU347" s="53"/>
      <c r="UUV347" s="53"/>
      <c r="UUW347" s="53"/>
      <c r="UUX347" s="53"/>
      <c r="UUY347" s="53"/>
      <c r="UUZ347" s="53"/>
      <c r="UVA347" s="53"/>
      <c r="UVB347" s="53"/>
      <c r="UVC347" s="53"/>
      <c r="UVD347" s="53"/>
      <c r="UVE347" s="53"/>
      <c r="UVF347" s="53"/>
      <c r="UVG347" s="53"/>
      <c r="UVH347" s="53"/>
      <c r="UVI347" s="53"/>
      <c r="UVJ347" s="53"/>
      <c r="UVK347" s="53"/>
      <c r="UVL347" s="53"/>
      <c r="UVM347" s="53"/>
      <c r="UVN347" s="53"/>
      <c r="UVO347" s="53"/>
      <c r="UVP347" s="53"/>
      <c r="UVQ347" s="53"/>
      <c r="UVR347" s="53"/>
      <c r="UVS347" s="53"/>
      <c r="UVT347" s="53"/>
      <c r="UVU347" s="53"/>
      <c r="UVV347" s="53"/>
      <c r="UVW347" s="53"/>
      <c r="UVX347" s="53"/>
      <c r="UVY347" s="53"/>
      <c r="UVZ347" s="53"/>
      <c r="UWA347" s="53"/>
      <c r="UWB347" s="53"/>
      <c r="UWC347" s="53"/>
      <c r="UWD347" s="53"/>
      <c r="UWE347" s="53"/>
      <c r="UWF347" s="53"/>
      <c r="UWG347" s="53"/>
      <c r="UWH347" s="53"/>
      <c r="UWI347" s="53"/>
      <c r="UWJ347" s="53"/>
      <c r="UWK347" s="53"/>
      <c r="UWL347" s="53"/>
      <c r="UWM347" s="53"/>
      <c r="UWN347" s="53"/>
      <c r="UWO347" s="53"/>
      <c r="UWP347" s="53"/>
      <c r="UWQ347" s="53"/>
      <c r="UWR347" s="53"/>
      <c r="UWS347" s="53"/>
      <c r="UWT347" s="53"/>
      <c r="UWU347" s="53"/>
      <c r="UWV347" s="53"/>
      <c r="UWW347" s="53"/>
      <c r="UWX347" s="53"/>
      <c r="UWY347" s="53"/>
      <c r="UWZ347" s="53"/>
      <c r="UXA347" s="53"/>
      <c r="UXB347" s="53"/>
      <c r="UXC347" s="53"/>
      <c r="UXD347" s="53"/>
      <c r="UXE347" s="53"/>
      <c r="UXF347" s="53"/>
      <c r="UXG347" s="53"/>
      <c r="UXH347" s="53"/>
      <c r="UXI347" s="53"/>
      <c r="UXJ347" s="53"/>
      <c r="UXK347" s="53"/>
      <c r="UXL347" s="53"/>
      <c r="UXM347" s="53"/>
      <c r="UXN347" s="53"/>
      <c r="UXO347" s="53"/>
      <c r="UXP347" s="53"/>
      <c r="UXQ347" s="53"/>
      <c r="UXR347" s="53"/>
      <c r="UXS347" s="53"/>
      <c r="UXT347" s="53"/>
      <c r="UXU347" s="53"/>
      <c r="UXV347" s="53"/>
      <c r="UXW347" s="53"/>
      <c r="UXX347" s="53"/>
      <c r="UXY347" s="53"/>
      <c r="UXZ347" s="53"/>
      <c r="UYA347" s="53"/>
      <c r="UYB347" s="53"/>
      <c r="UYC347" s="53"/>
      <c r="UYD347" s="53"/>
      <c r="UYE347" s="53"/>
      <c r="UYF347" s="53"/>
      <c r="UYG347" s="53"/>
      <c r="UYH347" s="53"/>
      <c r="UYI347" s="53"/>
      <c r="UYJ347" s="53"/>
      <c r="UYK347" s="53"/>
      <c r="UYL347" s="53"/>
      <c r="UYM347" s="53"/>
      <c r="UYN347" s="53"/>
      <c r="UYO347" s="53"/>
      <c r="UYP347" s="53"/>
      <c r="UYQ347" s="53"/>
      <c r="UYR347" s="53"/>
      <c r="UYS347" s="53"/>
      <c r="UYT347" s="53"/>
      <c r="UYU347" s="53"/>
      <c r="UYV347" s="53"/>
      <c r="UYW347" s="53"/>
      <c r="UYX347" s="53"/>
      <c r="UYY347" s="53"/>
      <c r="UYZ347" s="53"/>
      <c r="UZA347" s="53"/>
      <c r="UZB347" s="53"/>
      <c r="UZC347" s="53"/>
      <c r="UZD347" s="53"/>
      <c r="UZE347" s="53"/>
      <c r="UZF347" s="53"/>
      <c r="UZG347" s="53"/>
      <c r="UZH347" s="53"/>
      <c r="UZI347" s="53"/>
      <c r="UZJ347" s="53"/>
      <c r="UZK347" s="53"/>
      <c r="UZL347" s="53"/>
      <c r="UZM347" s="53"/>
      <c r="UZN347" s="53"/>
      <c r="UZO347" s="53"/>
      <c r="UZP347" s="53"/>
      <c r="UZQ347" s="53"/>
      <c r="UZR347" s="53"/>
      <c r="UZS347" s="53"/>
      <c r="UZT347" s="53"/>
      <c r="UZU347" s="53"/>
      <c r="UZV347" s="53"/>
      <c r="UZW347" s="53"/>
      <c r="UZX347" s="53"/>
      <c r="UZY347" s="53"/>
      <c r="UZZ347" s="53"/>
      <c r="VAA347" s="53"/>
      <c r="VAB347" s="53"/>
      <c r="VAC347" s="53"/>
      <c r="VAD347" s="53"/>
      <c r="VAE347" s="53"/>
      <c r="VAF347" s="53"/>
      <c r="VAG347" s="53"/>
      <c r="VAH347" s="53"/>
      <c r="VAI347" s="53"/>
      <c r="VAJ347" s="53"/>
      <c r="VAK347" s="53"/>
      <c r="VAL347" s="53"/>
      <c r="VAM347" s="53"/>
      <c r="VAN347" s="53"/>
      <c r="VAO347" s="53"/>
      <c r="VAP347" s="53"/>
      <c r="VAQ347" s="53"/>
      <c r="VAR347" s="53"/>
      <c r="VAS347" s="53"/>
      <c r="VAT347" s="53"/>
      <c r="VAU347" s="53"/>
      <c r="VAV347" s="53"/>
      <c r="VAW347" s="53"/>
      <c r="VAX347" s="53"/>
      <c r="VAY347" s="53"/>
      <c r="VAZ347" s="53"/>
      <c r="VBA347" s="53"/>
      <c r="VBB347" s="53"/>
      <c r="VBC347" s="53"/>
      <c r="VBD347" s="53"/>
      <c r="VBE347" s="53"/>
      <c r="VBF347" s="53"/>
      <c r="VBG347" s="53"/>
      <c r="VBH347" s="53"/>
      <c r="VBI347" s="53"/>
      <c r="VBJ347" s="53"/>
      <c r="VBK347" s="53"/>
      <c r="VBL347" s="53"/>
      <c r="VBM347" s="53"/>
      <c r="VBN347" s="53"/>
      <c r="VBO347" s="53"/>
      <c r="VBP347" s="53"/>
      <c r="VBQ347" s="53"/>
      <c r="VBR347" s="53"/>
      <c r="VBS347" s="53"/>
      <c r="VBT347" s="53"/>
      <c r="VBU347" s="53"/>
      <c r="VBV347" s="53"/>
      <c r="VBW347" s="53"/>
      <c r="VBX347" s="53"/>
      <c r="VBY347" s="53"/>
      <c r="VBZ347" s="53"/>
      <c r="VCA347" s="53"/>
      <c r="VCB347" s="53"/>
      <c r="VCC347" s="53"/>
      <c r="VCD347" s="53"/>
      <c r="VCE347" s="53"/>
      <c r="VCF347" s="53"/>
      <c r="VCG347" s="53"/>
      <c r="VCH347" s="53"/>
      <c r="VCI347" s="53"/>
      <c r="VCJ347" s="53"/>
      <c r="VCK347" s="53"/>
      <c r="VCL347" s="53"/>
      <c r="VCM347" s="53"/>
      <c r="VCN347" s="53"/>
      <c r="VCO347" s="53"/>
      <c r="VCP347" s="53"/>
      <c r="VCQ347" s="53"/>
      <c r="VCR347" s="53"/>
      <c r="VCS347" s="53"/>
      <c r="VCT347" s="53"/>
      <c r="VCU347" s="53"/>
      <c r="VCV347" s="53"/>
      <c r="VCW347" s="53"/>
      <c r="VCX347" s="53"/>
      <c r="VCY347" s="53"/>
      <c r="VCZ347" s="53"/>
      <c r="VDA347" s="53"/>
      <c r="VDB347" s="53"/>
      <c r="VDC347" s="53"/>
      <c r="VDD347" s="53"/>
      <c r="VDE347" s="53"/>
      <c r="VDF347" s="53"/>
      <c r="VDG347" s="53"/>
      <c r="VDH347" s="53"/>
      <c r="VDI347" s="53"/>
      <c r="VDJ347" s="53"/>
      <c r="VDK347" s="53"/>
      <c r="VDL347" s="53"/>
      <c r="VDM347" s="53"/>
      <c r="VDN347" s="53"/>
      <c r="VDO347" s="53"/>
      <c r="VDP347" s="53"/>
      <c r="VDQ347" s="53"/>
      <c r="VDR347" s="53"/>
      <c r="VDS347" s="53"/>
      <c r="VDT347" s="53"/>
      <c r="VDU347" s="53"/>
      <c r="VDV347" s="53"/>
      <c r="VDW347" s="53"/>
      <c r="VDX347" s="53"/>
      <c r="VDY347" s="53"/>
      <c r="VDZ347" s="53"/>
      <c r="VEA347" s="53"/>
      <c r="VEB347" s="53"/>
      <c r="VEC347" s="53"/>
      <c r="VED347" s="53"/>
      <c r="VEE347" s="53"/>
      <c r="VEF347" s="53"/>
      <c r="VEG347" s="53"/>
      <c r="VEH347" s="53"/>
      <c r="VEI347" s="53"/>
      <c r="VEJ347" s="53"/>
      <c r="VEK347" s="53"/>
      <c r="VEL347" s="53"/>
      <c r="VEM347" s="53"/>
      <c r="VEN347" s="53"/>
      <c r="VEO347" s="53"/>
      <c r="VEP347" s="53"/>
      <c r="VEQ347" s="53"/>
      <c r="VER347" s="53"/>
      <c r="VES347" s="53"/>
      <c r="VET347" s="53"/>
      <c r="VEU347" s="53"/>
      <c r="VEV347" s="53"/>
      <c r="VEW347" s="53"/>
      <c r="VEX347" s="53"/>
      <c r="VEY347" s="53"/>
      <c r="VEZ347" s="53"/>
      <c r="VFA347" s="53"/>
      <c r="VFB347" s="53"/>
      <c r="VFC347" s="53"/>
      <c r="VFD347" s="53"/>
      <c r="VFE347" s="53"/>
      <c r="VFF347" s="53"/>
      <c r="VFG347" s="53"/>
      <c r="VFH347" s="53"/>
      <c r="VFI347" s="53"/>
      <c r="VFJ347" s="53"/>
      <c r="VFK347" s="53"/>
      <c r="VFL347" s="53"/>
      <c r="VFM347" s="53"/>
      <c r="VFN347" s="53"/>
      <c r="VFO347" s="53"/>
      <c r="VFP347" s="53"/>
      <c r="VFQ347" s="53"/>
      <c r="VFR347" s="53"/>
      <c r="VFS347" s="53"/>
      <c r="VFT347" s="53"/>
      <c r="VFU347" s="53"/>
      <c r="VFV347" s="53"/>
      <c r="VFW347" s="53"/>
      <c r="VFX347" s="53"/>
      <c r="VFY347" s="53"/>
      <c r="VFZ347" s="53"/>
      <c r="VGA347" s="53"/>
      <c r="VGB347" s="53"/>
      <c r="VGC347" s="53"/>
      <c r="VGD347" s="53"/>
      <c r="VGE347" s="53"/>
      <c r="VGF347" s="53"/>
      <c r="VGG347" s="53"/>
      <c r="VGH347" s="53"/>
      <c r="VGI347" s="53"/>
      <c r="VGJ347" s="53"/>
      <c r="VGK347" s="53"/>
      <c r="VGL347" s="53"/>
      <c r="VGM347" s="53"/>
      <c r="VGN347" s="53"/>
      <c r="VGO347" s="53"/>
      <c r="VGP347" s="53"/>
      <c r="VGQ347" s="53"/>
      <c r="VGR347" s="53"/>
      <c r="VGS347" s="53"/>
      <c r="VGT347" s="53"/>
      <c r="VGU347" s="53"/>
      <c r="VGV347" s="53"/>
      <c r="VGW347" s="53"/>
      <c r="VGX347" s="53"/>
      <c r="VGY347" s="53"/>
      <c r="VGZ347" s="53"/>
      <c r="VHA347" s="53"/>
      <c r="VHB347" s="53"/>
      <c r="VHC347" s="53"/>
      <c r="VHD347" s="53"/>
      <c r="VHE347" s="53"/>
      <c r="VHF347" s="53"/>
      <c r="VHG347" s="53"/>
      <c r="VHH347" s="53"/>
      <c r="VHI347" s="53"/>
      <c r="VHJ347" s="53"/>
      <c r="VHK347" s="53"/>
      <c r="VHL347" s="53"/>
      <c r="VHM347" s="53"/>
      <c r="VHN347" s="53"/>
      <c r="VHO347" s="53"/>
      <c r="VHP347" s="53"/>
      <c r="VHQ347" s="53"/>
      <c r="VHR347" s="53"/>
      <c r="VHS347" s="53"/>
      <c r="VHT347" s="53"/>
      <c r="VHU347" s="53"/>
      <c r="VHV347" s="53"/>
      <c r="VHW347" s="53"/>
      <c r="VHX347" s="53"/>
      <c r="VHY347" s="53"/>
      <c r="VHZ347" s="53"/>
      <c r="VIA347" s="53"/>
      <c r="VIB347" s="53"/>
      <c r="VIC347" s="53"/>
      <c r="VID347" s="53"/>
      <c r="VIE347" s="53"/>
      <c r="VIF347" s="53"/>
      <c r="VIG347" s="53"/>
      <c r="VIH347" s="53"/>
      <c r="VII347" s="53"/>
      <c r="VIJ347" s="53"/>
      <c r="VIK347" s="53"/>
      <c r="VIL347" s="53"/>
      <c r="VIM347" s="53"/>
      <c r="VIN347" s="53"/>
      <c r="VIO347" s="53"/>
      <c r="VIP347" s="53"/>
      <c r="VIQ347" s="53"/>
      <c r="VIR347" s="53"/>
      <c r="VIS347" s="53"/>
      <c r="VIT347" s="53"/>
      <c r="VIU347" s="53"/>
      <c r="VIV347" s="53"/>
      <c r="VIW347" s="53"/>
      <c r="VIX347" s="53"/>
      <c r="VIY347" s="53"/>
      <c r="VIZ347" s="53"/>
      <c r="VJA347" s="53"/>
      <c r="VJB347" s="53"/>
      <c r="VJC347" s="53"/>
      <c r="VJD347" s="53"/>
      <c r="VJE347" s="53"/>
      <c r="VJF347" s="53"/>
      <c r="VJG347" s="53"/>
      <c r="VJH347" s="53"/>
      <c r="VJI347" s="53"/>
      <c r="VJJ347" s="53"/>
      <c r="VJK347" s="53"/>
      <c r="VJL347" s="53"/>
      <c r="VJM347" s="53"/>
      <c r="VJN347" s="53"/>
      <c r="VJO347" s="53"/>
      <c r="VJP347" s="53"/>
      <c r="VJQ347" s="53"/>
      <c r="VJR347" s="53"/>
      <c r="VJS347" s="53"/>
      <c r="VJT347" s="53"/>
      <c r="VJU347" s="53"/>
      <c r="VJV347" s="53"/>
      <c r="VJW347" s="53"/>
      <c r="VJX347" s="53"/>
      <c r="VJY347" s="53"/>
      <c r="VJZ347" s="53"/>
      <c r="VKA347" s="53"/>
      <c r="VKB347" s="53"/>
      <c r="VKC347" s="53"/>
      <c r="VKD347" s="53"/>
      <c r="VKE347" s="53"/>
      <c r="VKF347" s="53"/>
      <c r="VKG347" s="53"/>
      <c r="VKH347" s="53"/>
      <c r="VKI347" s="53"/>
      <c r="VKJ347" s="53"/>
      <c r="VKK347" s="53"/>
      <c r="VKL347" s="53"/>
      <c r="VKM347" s="53"/>
      <c r="VKN347" s="53"/>
      <c r="VKO347" s="53"/>
      <c r="VKP347" s="53"/>
      <c r="VKQ347" s="53"/>
      <c r="VKR347" s="53"/>
      <c r="VKS347" s="53"/>
      <c r="VKT347" s="53"/>
      <c r="VKU347" s="53"/>
      <c r="VKV347" s="53"/>
      <c r="VKW347" s="53"/>
      <c r="VKX347" s="53"/>
      <c r="VKY347" s="53"/>
      <c r="VKZ347" s="53"/>
      <c r="VLA347" s="53"/>
      <c r="VLB347" s="53"/>
      <c r="VLC347" s="53"/>
      <c r="VLD347" s="53"/>
      <c r="VLE347" s="53"/>
      <c r="VLF347" s="53"/>
      <c r="VLG347" s="53"/>
      <c r="VLH347" s="53"/>
      <c r="VLI347" s="53"/>
      <c r="VLJ347" s="53"/>
      <c r="VLK347" s="53"/>
      <c r="VLL347" s="53"/>
      <c r="VLM347" s="53"/>
      <c r="VLN347" s="53"/>
      <c r="VLO347" s="53"/>
      <c r="VLP347" s="53"/>
      <c r="VLQ347" s="53"/>
      <c r="VLR347" s="53"/>
      <c r="VLS347" s="53"/>
      <c r="VLT347" s="53"/>
      <c r="VLU347" s="53"/>
      <c r="VLV347" s="53"/>
      <c r="VLW347" s="53"/>
      <c r="VLX347" s="53"/>
      <c r="VLY347" s="53"/>
      <c r="VLZ347" s="53"/>
      <c r="VMA347" s="53"/>
      <c r="VMB347" s="53"/>
      <c r="VMC347" s="53"/>
      <c r="VMD347" s="53"/>
      <c r="VME347" s="53"/>
      <c r="VMF347" s="53"/>
      <c r="VMG347" s="53"/>
      <c r="VMH347" s="53"/>
      <c r="VMI347" s="53"/>
      <c r="VMJ347" s="53"/>
      <c r="VMK347" s="53"/>
      <c r="VML347" s="53"/>
      <c r="VMM347" s="53"/>
      <c r="VMN347" s="53"/>
      <c r="VMO347" s="53"/>
      <c r="VMP347" s="53"/>
      <c r="VMQ347" s="53"/>
      <c r="VMR347" s="53"/>
      <c r="VMS347" s="53"/>
      <c r="VMT347" s="53"/>
      <c r="VMU347" s="53"/>
      <c r="VMV347" s="53"/>
      <c r="VMW347" s="53"/>
      <c r="VMX347" s="53"/>
      <c r="VMY347" s="53"/>
      <c r="VMZ347" s="53"/>
      <c r="VNA347" s="53"/>
      <c r="VNB347" s="53"/>
      <c r="VNC347" s="53"/>
      <c r="VND347" s="53"/>
      <c r="VNE347" s="53"/>
      <c r="VNF347" s="53"/>
      <c r="VNG347" s="53"/>
      <c r="VNH347" s="53"/>
      <c r="VNI347" s="53"/>
      <c r="VNJ347" s="53"/>
      <c r="VNK347" s="53"/>
      <c r="VNL347" s="53"/>
      <c r="VNM347" s="53"/>
      <c r="VNN347" s="53"/>
      <c r="VNO347" s="53"/>
      <c r="VNP347" s="53"/>
      <c r="VNQ347" s="53"/>
      <c r="VNR347" s="53"/>
      <c r="VNS347" s="53"/>
      <c r="VNT347" s="53"/>
      <c r="VNU347" s="53"/>
      <c r="VNV347" s="53"/>
      <c r="VNW347" s="53"/>
      <c r="VNX347" s="53"/>
      <c r="VNY347" s="53"/>
      <c r="VNZ347" s="53"/>
      <c r="VOA347" s="53"/>
      <c r="VOB347" s="53"/>
      <c r="VOC347" s="53"/>
      <c r="VOD347" s="53"/>
      <c r="VOE347" s="53"/>
      <c r="VOF347" s="53"/>
      <c r="VOG347" s="53"/>
      <c r="VOH347" s="53"/>
      <c r="VOI347" s="53"/>
      <c r="VOJ347" s="53"/>
      <c r="VOK347" s="53"/>
      <c r="VOL347" s="53"/>
      <c r="VOM347" s="53"/>
      <c r="VON347" s="53"/>
      <c r="VOO347" s="53"/>
      <c r="VOP347" s="53"/>
      <c r="VOQ347" s="53"/>
      <c r="VOR347" s="53"/>
      <c r="VOS347" s="53"/>
      <c r="VOT347" s="53"/>
      <c r="VOU347" s="53"/>
      <c r="VOV347" s="53"/>
      <c r="VOW347" s="53"/>
      <c r="VOX347" s="53"/>
      <c r="VOY347" s="53"/>
      <c r="VOZ347" s="53"/>
      <c r="VPA347" s="53"/>
      <c r="VPB347" s="53"/>
      <c r="VPC347" s="53"/>
      <c r="VPD347" s="53"/>
      <c r="VPE347" s="53"/>
      <c r="VPF347" s="53"/>
      <c r="VPG347" s="53"/>
      <c r="VPH347" s="53"/>
      <c r="VPI347" s="53"/>
      <c r="VPJ347" s="53"/>
      <c r="VPK347" s="53"/>
      <c r="VPL347" s="53"/>
      <c r="VPM347" s="53"/>
      <c r="VPN347" s="53"/>
      <c r="VPO347" s="53"/>
      <c r="VPP347" s="53"/>
      <c r="VPQ347" s="53"/>
      <c r="VPR347" s="53"/>
      <c r="VPS347" s="53"/>
      <c r="VPT347" s="53"/>
      <c r="VPU347" s="53"/>
      <c r="VPV347" s="53"/>
      <c r="VPW347" s="53"/>
      <c r="VPX347" s="53"/>
      <c r="VPY347" s="53"/>
      <c r="VPZ347" s="53"/>
      <c r="VQA347" s="53"/>
      <c r="VQB347" s="53"/>
      <c r="VQC347" s="53"/>
      <c r="VQD347" s="53"/>
      <c r="VQE347" s="53"/>
      <c r="VQF347" s="53"/>
      <c r="VQG347" s="53"/>
      <c r="VQH347" s="53"/>
      <c r="VQI347" s="53"/>
      <c r="VQJ347" s="53"/>
      <c r="VQK347" s="53"/>
      <c r="VQL347" s="53"/>
      <c r="VQM347" s="53"/>
      <c r="VQN347" s="53"/>
      <c r="VQO347" s="53"/>
      <c r="VQP347" s="53"/>
      <c r="VQQ347" s="53"/>
      <c r="VQR347" s="53"/>
      <c r="VQS347" s="53"/>
      <c r="VQT347" s="53"/>
      <c r="VQU347" s="53"/>
      <c r="VQV347" s="53"/>
      <c r="VQW347" s="53"/>
      <c r="VQX347" s="53"/>
      <c r="VQY347" s="53"/>
      <c r="VQZ347" s="53"/>
      <c r="VRA347" s="53"/>
      <c r="VRB347" s="53"/>
      <c r="VRC347" s="53"/>
      <c r="VRD347" s="53"/>
      <c r="VRE347" s="53"/>
      <c r="VRF347" s="53"/>
      <c r="VRG347" s="53"/>
      <c r="VRH347" s="53"/>
      <c r="VRI347" s="53"/>
      <c r="VRJ347" s="53"/>
      <c r="VRK347" s="53"/>
      <c r="VRL347" s="53"/>
      <c r="VRM347" s="53"/>
      <c r="VRN347" s="53"/>
      <c r="VRO347" s="53"/>
      <c r="VRP347" s="53"/>
      <c r="VRQ347" s="53"/>
      <c r="VRR347" s="53"/>
      <c r="VRS347" s="53"/>
      <c r="VRT347" s="53"/>
      <c r="VRU347" s="53"/>
      <c r="VRV347" s="53"/>
      <c r="VRW347" s="53"/>
      <c r="VRX347" s="53"/>
      <c r="VRY347" s="53"/>
      <c r="VRZ347" s="53"/>
      <c r="VSA347" s="53"/>
      <c r="VSB347" s="53"/>
      <c r="VSC347" s="53"/>
      <c r="VSD347" s="53"/>
      <c r="VSE347" s="53"/>
      <c r="VSF347" s="53"/>
      <c r="VSG347" s="53"/>
      <c r="VSH347" s="53"/>
      <c r="VSI347" s="53"/>
      <c r="VSJ347" s="53"/>
      <c r="VSK347" s="53"/>
      <c r="VSL347" s="53"/>
      <c r="VSM347" s="53"/>
      <c r="VSN347" s="53"/>
      <c r="VSO347" s="53"/>
      <c r="VSP347" s="53"/>
      <c r="VSQ347" s="53"/>
      <c r="VSR347" s="53"/>
      <c r="VSS347" s="53"/>
      <c r="VST347" s="53"/>
      <c r="VSU347" s="53"/>
      <c r="VSV347" s="53"/>
      <c r="VSW347" s="53"/>
      <c r="VSX347" s="53"/>
      <c r="VSY347" s="53"/>
      <c r="VSZ347" s="53"/>
      <c r="VTA347" s="53"/>
      <c r="VTB347" s="53"/>
      <c r="VTC347" s="53"/>
      <c r="VTD347" s="53"/>
      <c r="VTE347" s="53"/>
      <c r="VTF347" s="53"/>
      <c r="VTG347" s="53"/>
      <c r="VTH347" s="53"/>
      <c r="VTI347" s="53"/>
      <c r="VTJ347" s="53"/>
      <c r="VTK347" s="53"/>
      <c r="VTL347" s="53"/>
      <c r="VTM347" s="53"/>
      <c r="VTN347" s="53"/>
      <c r="VTO347" s="53"/>
      <c r="VTP347" s="53"/>
      <c r="VTQ347" s="53"/>
      <c r="VTR347" s="53"/>
      <c r="VTS347" s="53"/>
      <c r="VTT347" s="53"/>
      <c r="VTU347" s="53"/>
      <c r="VTV347" s="53"/>
      <c r="VTW347" s="53"/>
      <c r="VTX347" s="53"/>
      <c r="VTY347" s="53"/>
      <c r="VTZ347" s="53"/>
      <c r="VUA347" s="53"/>
      <c r="VUB347" s="53"/>
      <c r="VUC347" s="53"/>
      <c r="VUD347" s="53"/>
      <c r="VUE347" s="53"/>
      <c r="VUF347" s="53"/>
      <c r="VUG347" s="53"/>
      <c r="VUH347" s="53"/>
      <c r="VUI347" s="53"/>
      <c r="VUJ347" s="53"/>
      <c r="VUK347" s="53"/>
      <c r="VUL347" s="53"/>
      <c r="VUM347" s="53"/>
      <c r="VUN347" s="53"/>
      <c r="VUO347" s="53"/>
      <c r="VUP347" s="53"/>
      <c r="VUQ347" s="53"/>
      <c r="VUR347" s="53"/>
      <c r="VUS347" s="53"/>
      <c r="VUT347" s="53"/>
      <c r="VUU347" s="53"/>
      <c r="VUV347" s="53"/>
      <c r="VUW347" s="53"/>
      <c r="VUX347" s="53"/>
      <c r="VUY347" s="53"/>
      <c r="VUZ347" s="53"/>
      <c r="VVA347" s="53"/>
      <c r="VVB347" s="53"/>
      <c r="VVC347" s="53"/>
      <c r="VVD347" s="53"/>
      <c r="VVE347" s="53"/>
      <c r="VVF347" s="53"/>
      <c r="VVG347" s="53"/>
      <c r="VVH347" s="53"/>
      <c r="VVI347" s="53"/>
      <c r="VVJ347" s="53"/>
      <c r="VVK347" s="53"/>
      <c r="VVL347" s="53"/>
      <c r="VVM347" s="53"/>
      <c r="VVN347" s="53"/>
      <c r="VVO347" s="53"/>
      <c r="VVP347" s="53"/>
      <c r="VVQ347" s="53"/>
      <c r="VVR347" s="53"/>
      <c r="VVS347" s="53"/>
      <c r="VVT347" s="53"/>
      <c r="VVU347" s="53"/>
      <c r="VVV347" s="53"/>
      <c r="VVW347" s="53"/>
      <c r="VVX347" s="53"/>
      <c r="VVY347" s="53"/>
      <c r="VVZ347" s="53"/>
      <c r="VWA347" s="53"/>
      <c r="VWB347" s="53"/>
      <c r="VWC347" s="53"/>
      <c r="VWD347" s="53"/>
      <c r="VWE347" s="53"/>
      <c r="VWF347" s="53"/>
      <c r="VWG347" s="53"/>
      <c r="VWH347" s="53"/>
      <c r="VWI347" s="53"/>
      <c r="VWJ347" s="53"/>
      <c r="VWK347" s="53"/>
      <c r="VWL347" s="53"/>
      <c r="VWM347" s="53"/>
      <c r="VWN347" s="53"/>
      <c r="VWO347" s="53"/>
      <c r="VWP347" s="53"/>
      <c r="VWQ347" s="53"/>
      <c r="VWR347" s="53"/>
      <c r="VWS347" s="53"/>
      <c r="VWT347" s="53"/>
      <c r="VWU347" s="53"/>
      <c r="VWV347" s="53"/>
      <c r="VWW347" s="53"/>
      <c r="VWX347" s="53"/>
      <c r="VWY347" s="53"/>
      <c r="VWZ347" s="53"/>
      <c r="VXA347" s="53"/>
      <c r="VXB347" s="53"/>
      <c r="VXC347" s="53"/>
      <c r="VXD347" s="53"/>
      <c r="VXE347" s="53"/>
      <c r="VXF347" s="53"/>
      <c r="VXG347" s="53"/>
      <c r="VXH347" s="53"/>
      <c r="VXI347" s="53"/>
      <c r="VXJ347" s="53"/>
      <c r="VXK347" s="53"/>
      <c r="VXL347" s="53"/>
      <c r="VXM347" s="53"/>
      <c r="VXN347" s="53"/>
      <c r="VXO347" s="53"/>
      <c r="VXP347" s="53"/>
      <c r="VXQ347" s="53"/>
      <c r="VXR347" s="53"/>
      <c r="VXS347" s="53"/>
      <c r="VXT347" s="53"/>
      <c r="VXU347" s="53"/>
      <c r="VXV347" s="53"/>
      <c r="VXW347" s="53"/>
      <c r="VXX347" s="53"/>
      <c r="VXY347" s="53"/>
      <c r="VXZ347" s="53"/>
      <c r="VYA347" s="53"/>
      <c r="VYB347" s="53"/>
      <c r="VYC347" s="53"/>
      <c r="VYD347" s="53"/>
      <c r="VYE347" s="53"/>
      <c r="VYF347" s="53"/>
      <c r="VYG347" s="53"/>
      <c r="VYH347" s="53"/>
      <c r="VYI347" s="53"/>
      <c r="VYJ347" s="53"/>
      <c r="VYK347" s="53"/>
      <c r="VYL347" s="53"/>
      <c r="VYM347" s="53"/>
      <c r="VYN347" s="53"/>
      <c r="VYO347" s="53"/>
      <c r="VYP347" s="53"/>
      <c r="VYQ347" s="53"/>
      <c r="VYR347" s="53"/>
      <c r="VYS347" s="53"/>
      <c r="VYT347" s="53"/>
      <c r="VYU347" s="53"/>
      <c r="VYV347" s="53"/>
      <c r="VYW347" s="53"/>
      <c r="VYX347" s="53"/>
      <c r="VYY347" s="53"/>
      <c r="VYZ347" s="53"/>
      <c r="VZA347" s="53"/>
      <c r="VZB347" s="53"/>
      <c r="VZC347" s="53"/>
      <c r="VZD347" s="53"/>
      <c r="VZE347" s="53"/>
      <c r="VZF347" s="53"/>
      <c r="VZG347" s="53"/>
      <c r="VZH347" s="53"/>
      <c r="VZI347" s="53"/>
      <c r="VZJ347" s="53"/>
      <c r="VZK347" s="53"/>
      <c r="VZL347" s="53"/>
      <c r="VZM347" s="53"/>
      <c r="VZN347" s="53"/>
      <c r="VZO347" s="53"/>
      <c r="VZP347" s="53"/>
      <c r="VZQ347" s="53"/>
      <c r="VZR347" s="53"/>
      <c r="VZS347" s="53"/>
      <c r="VZT347" s="53"/>
      <c r="VZU347" s="53"/>
      <c r="VZV347" s="53"/>
      <c r="VZW347" s="53"/>
      <c r="VZX347" s="53"/>
      <c r="VZY347" s="53"/>
      <c r="VZZ347" s="53"/>
      <c r="WAA347" s="53"/>
      <c r="WAB347" s="53"/>
      <c r="WAC347" s="53"/>
      <c r="WAD347" s="53"/>
      <c r="WAE347" s="53"/>
      <c r="WAF347" s="53"/>
      <c r="WAG347" s="53"/>
      <c r="WAH347" s="53"/>
      <c r="WAI347" s="53"/>
      <c r="WAJ347" s="53"/>
      <c r="WAK347" s="53"/>
      <c r="WAL347" s="53"/>
      <c r="WAM347" s="53"/>
      <c r="WAN347" s="53"/>
      <c r="WAO347" s="53"/>
      <c r="WAP347" s="53"/>
      <c r="WAQ347" s="53"/>
      <c r="WAR347" s="53"/>
      <c r="WAS347" s="53"/>
      <c r="WAT347" s="53"/>
      <c r="WAU347" s="53"/>
      <c r="WAV347" s="53"/>
      <c r="WAW347" s="53"/>
      <c r="WAX347" s="53"/>
      <c r="WAY347" s="53"/>
      <c r="WAZ347" s="53"/>
      <c r="WBA347" s="53"/>
      <c r="WBB347" s="53"/>
      <c r="WBC347" s="53"/>
      <c r="WBD347" s="53"/>
      <c r="WBE347" s="53"/>
      <c r="WBF347" s="53"/>
      <c r="WBG347" s="53"/>
      <c r="WBH347" s="53"/>
      <c r="WBI347" s="53"/>
      <c r="WBJ347" s="53"/>
      <c r="WBK347" s="53"/>
      <c r="WBL347" s="53"/>
      <c r="WBM347" s="53"/>
      <c r="WBN347" s="53"/>
      <c r="WBO347" s="53"/>
      <c r="WBP347" s="53"/>
      <c r="WBQ347" s="53"/>
      <c r="WBR347" s="53"/>
      <c r="WBS347" s="53"/>
      <c r="WBT347" s="53"/>
      <c r="WBU347" s="53"/>
      <c r="WBV347" s="53"/>
      <c r="WBW347" s="53"/>
      <c r="WBX347" s="53"/>
      <c r="WBY347" s="53"/>
      <c r="WBZ347" s="53"/>
      <c r="WCA347" s="53"/>
      <c r="WCB347" s="53"/>
      <c r="WCC347" s="53"/>
      <c r="WCD347" s="53"/>
      <c r="WCE347" s="53"/>
      <c r="WCF347" s="53"/>
      <c r="WCG347" s="53"/>
      <c r="WCH347" s="53"/>
      <c r="WCI347" s="53"/>
      <c r="WCJ347" s="53"/>
      <c r="WCK347" s="53"/>
      <c r="WCL347" s="53"/>
      <c r="WCM347" s="53"/>
      <c r="WCN347" s="53"/>
      <c r="WCO347" s="53"/>
      <c r="WCP347" s="53"/>
      <c r="WCQ347" s="53"/>
      <c r="WCR347" s="53"/>
      <c r="WCS347" s="53"/>
      <c r="WCT347" s="53"/>
      <c r="WCU347" s="53"/>
      <c r="WCV347" s="53"/>
      <c r="WCW347" s="53"/>
      <c r="WCX347" s="53"/>
      <c r="WCY347" s="53"/>
      <c r="WCZ347" s="53"/>
      <c r="WDA347" s="53"/>
      <c r="WDB347" s="53"/>
      <c r="WDC347" s="53"/>
      <c r="WDD347" s="53"/>
      <c r="WDE347" s="53"/>
      <c r="WDF347" s="53"/>
      <c r="WDG347" s="53"/>
      <c r="WDH347" s="53"/>
      <c r="WDI347" s="53"/>
      <c r="WDJ347" s="53"/>
      <c r="WDK347" s="53"/>
      <c r="WDL347" s="53"/>
      <c r="WDM347" s="53"/>
      <c r="WDN347" s="53"/>
      <c r="WDO347" s="53"/>
      <c r="WDP347" s="53"/>
      <c r="WDQ347" s="53"/>
      <c r="WDR347" s="53"/>
      <c r="WDS347" s="53"/>
      <c r="WDT347" s="53"/>
      <c r="WDU347" s="53"/>
      <c r="WDV347" s="53"/>
      <c r="WDW347" s="53"/>
      <c r="WDX347" s="53"/>
      <c r="WDY347" s="53"/>
      <c r="WDZ347" s="53"/>
      <c r="WEA347" s="53"/>
      <c r="WEB347" s="53"/>
      <c r="WEC347" s="53"/>
      <c r="WED347" s="53"/>
      <c r="WEE347" s="53"/>
      <c r="WEF347" s="53"/>
      <c r="WEG347" s="53"/>
      <c r="WEH347" s="53"/>
      <c r="WEI347" s="53"/>
      <c r="WEJ347" s="53"/>
      <c r="WEK347" s="53"/>
      <c r="WEL347" s="53"/>
      <c r="WEM347" s="53"/>
      <c r="WEN347" s="53"/>
      <c r="WEO347" s="53"/>
      <c r="WEP347" s="53"/>
      <c r="WEQ347" s="53"/>
      <c r="WER347" s="53"/>
      <c r="WES347" s="53"/>
      <c r="WET347" s="53"/>
      <c r="WEU347" s="53"/>
      <c r="WEV347" s="53"/>
      <c r="WEW347" s="53"/>
      <c r="WEX347" s="53"/>
      <c r="WEY347" s="53"/>
      <c r="WEZ347" s="53"/>
      <c r="WFA347" s="53"/>
      <c r="WFB347" s="53"/>
      <c r="WFC347" s="53"/>
      <c r="WFD347" s="53"/>
      <c r="WFE347" s="53"/>
      <c r="WFF347" s="53"/>
      <c r="WFG347" s="53"/>
      <c r="WFH347" s="53"/>
      <c r="WFI347" s="53"/>
      <c r="WFJ347" s="53"/>
      <c r="WFK347" s="53"/>
      <c r="WFL347" s="53"/>
      <c r="WFM347" s="53"/>
      <c r="WFN347" s="53"/>
      <c r="WFO347" s="53"/>
      <c r="WFP347" s="53"/>
      <c r="WFQ347" s="53"/>
      <c r="WFR347" s="53"/>
      <c r="WFS347" s="53"/>
      <c r="WFT347" s="53"/>
      <c r="WFU347" s="53"/>
      <c r="WFV347" s="53"/>
      <c r="WFW347" s="53"/>
      <c r="WFX347" s="53"/>
      <c r="WFY347" s="53"/>
      <c r="WFZ347" s="53"/>
      <c r="WGA347" s="53"/>
      <c r="WGB347" s="53"/>
      <c r="WGC347" s="53"/>
      <c r="WGD347" s="53"/>
      <c r="WGE347" s="53"/>
      <c r="WGF347" s="53"/>
      <c r="WGG347" s="53"/>
      <c r="WGH347" s="53"/>
      <c r="WGI347" s="53"/>
      <c r="WGJ347" s="53"/>
      <c r="WGK347" s="53"/>
      <c r="WGL347" s="53"/>
      <c r="WGM347" s="53"/>
      <c r="WGN347" s="53"/>
      <c r="WGO347" s="53"/>
      <c r="WGP347" s="53"/>
      <c r="WGQ347" s="53"/>
      <c r="WGR347" s="53"/>
      <c r="WGS347" s="53"/>
      <c r="WGT347" s="53"/>
      <c r="WGU347" s="53"/>
      <c r="WGV347" s="53"/>
      <c r="WGW347" s="53"/>
      <c r="WGX347" s="53"/>
      <c r="WGY347" s="53"/>
      <c r="WGZ347" s="53"/>
      <c r="WHA347" s="53"/>
      <c r="WHB347" s="53"/>
      <c r="WHC347" s="53"/>
      <c r="WHD347" s="53"/>
      <c r="WHE347" s="53"/>
      <c r="WHF347" s="53"/>
      <c r="WHG347" s="53"/>
      <c r="WHH347" s="53"/>
      <c r="WHI347" s="53"/>
      <c r="WHJ347" s="53"/>
      <c r="WHK347" s="53"/>
      <c r="WHL347" s="53"/>
      <c r="WHM347" s="53"/>
      <c r="WHN347" s="53"/>
      <c r="WHO347" s="53"/>
      <c r="WHP347" s="53"/>
      <c r="WHQ347" s="53"/>
      <c r="WHR347" s="53"/>
      <c r="WHS347" s="53"/>
      <c r="WHT347" s="53"/>
      <c r="WHU347" s="53"/>
      <c r="WHV347" s="53"/>
      <c r="WHW347" s="53"/>
      <c r="WHX347" s="53"/>
      <c r="WHY347" s="53"/>
      <c r="WHZ347" s="53"/>
      <c r="WIA347" s="53"/>
      <c r="WIB347" s="53"/>
      <c r="WIC347" s="53"/>
      <c r="WID347" s="53"/>
      <c r="WIE347" s="53"/>
      <c r="WIF347" s="53"/>
      <c r="WIG347" s="53"/>
      <c r="WIH347" s="53"/>
      <c r="WII347" s="53"/>
      <c r="WIJ347" s="53"/>
      <c r="WIK347" s="53"/>
      <c r="WIL347" s="53"/>
      <c r="WIM347" s="53"/>
      <c r="WIN347" s="53"/>
      <c r="WIO347" s="53"/>
      <c r="WIP347" s="53"/>
      <c r="WIQ347" s="53"/>
      <c r="WIR347" s="53"/>
      <c r="WIS347" s="53"/>
      <c r="WIT347" s="53"/>
      <c r="WIU347" s="53"/>
      <c r="WIV347" s="53"/>
      <c r="WIW347" s="53"/>
      <c r="WIX347" s="53"/>
      <c r="WIY347" s="53"/>
      <c r="WIZ347" s="53"/>
      <c r="WJA347" s="53"/>
      <c r="WJB347" s="53"/>
      <c r="WJC347" s="53"/>
      <c r="WJD347" s="53"/>
      <c r="WJE347" s="53"/>
      <c r="WJF347" s="53"/>
      <c r="WJG347" s="53"/>
      <c r="WJH347" s="53"/>
      <c r="WJI347" s="53"/>
      <c r="WJJ347" s="53"/>
      <c r="WJK347" s="53"/>
      <c r="WJL347" s="53"/>
      <c r="WJM347" s="53"/>
      <c r="WJN347" s="53"/>
      <c r="WJO347" s="53"/>
      <c r="WJP347" s="53"/>
      <c r="WJQ347" s="53"/>
      <c r="WJR347" s="53"/>
      <c r="WJS347" s="53"/>
      <c r="WJT347" s="53"/>
      <c r="WJU347" s="53"/>
      <c r="WJV347" s="53"/>
      <c r="WJW347" s="53"/>
      <c r="WJX347" s="53"/>
      <c r="WJY347" s="53"/>
      <c r="WJZ347" s="53"/>
      <c r="WKA347" s="53"/>
      <c r="WKB347" s="53"/>
      <c r="WKC347" s="53"/>
      <c r="WKD347" s="53"/>
      <c r="WKE347" s="53"/>
      <c r="WKF347" s="53"/>
      <c r="WKG347" s="53"/>
      <c r="WKH347" s="53"/>
      <c r="WKI347" s="53"/>
      <c r="WKJ347" s="53"/>
      <c r="WKK347" s="53"/>
      <c r="WKL347" s="53"/>
      <c r="WKM347" s="53"/>
      <c r="WKN347" s="53"/>
      <c r="WKO347" s="53"/>
      <c r="WKP347" s="53"/>
      <c r="WKQ347" s="53"/>
      <c r="WKR347" s="53"/>
      <c r="WKS347" s="53"/>
      <c r="WKT347" s="53"/>
      <c r="WKU347" s="53"/>
      <c r="WKV347" s="53"/>
      <c r="WKW347" s="53"/>
      <c r="WKX347" s="53"/>
      <c r="WKY347" s="53"/>
      <c r="WKZ347" s="53"/>
      <c r="WLA347" s="53"/>
      <c r="WLB347" s="53"/>
      <c r="WLC347" s="53"/>
      <c r="WLD347" s="53"/>
      <c r="WLE347" s="53"/>
      <c r="WLF347" s="53"/>
      <c r="WLG347" s="53"/>
      <c r="WLH347" s="53"/>
      <c r="WLI347" s="53"/>
      <c r="WLJ347" s="53"/>
      <c r="WLK347" s="53"/>
      <c r="WLL347" s="53"/>
      <c r="WLM347" s="53"/>
      <c r="WLN347" s="53"/>
      <c r="WLO347" s="53"/>
      <c r="WLP347" s="53"/>
      <c r="WLQ347" s="53"/>
      <c r="WLR347" s="53"/>
      <c r="WLS347" s="53"/>
      <c r="WLT347" s="53"/>
      <c r="WLU347" s="53"/>
      <c r="WLV347" s="53"/>
      <c r="WLW347" s="53"/>
      <c r="WLX347" s="53"/>
      <c r="WLY347" s="53"/>
      <c r="WLZ347" s="53"/>
      <c r="WMA347" s="53"/>
      <c r="WMB347" s="53"/>
      <c r="WMC347" s="53"/>
      <c r="WMD347" s="53"/>
      <c r="WME347" s="53"/>
      <c r="WMF347" s="53"/>
      <c r="WMG347" s="53"/>
      <c r="WMH347" s="53"/>
      <c r="WMI347" s="53"/>
      <c r="WMJ347" s="53"/>
      <c r="WMK347" s="53"/>
      <c r="WML347" s="53"/>
      <c r="WMM347" s="53"/>
      <c r="WMN347" s="53"/>
      <c r="WMO347" s="53"/>
      <c r="WMP347" s="53"/>
      <c r="WMQ347" s="53"/>
      <c r="WMR347" s="53"/>
      <c r="WMS347" s="53"/>
      <c r="WMT347" s="53"/>
      <c r="WMU347" s="53"/>
      <c r="WMV347" s="53"/>
      <c r="WMW347" s="53"/>
      <c r="WMX347" s="53"/>
      <c r="WMY347" s="53"/>
      <c r="WMZ347" s="53"/>
      <c r="WNA347" s="53"/>
      <c r="WNB347" s="53"/>
      <c r="WNC347" s="53"/>
      <c r="WND347" s="53"/>
      <c r="WNE347" s="53"/>
      <c r="WNF347" s="53"/>
      <c r="WNG347" s="53"/>
      <c r="WNH347" s="53"/>
      <c r="WNI347" s="53"/>
      <c r="WNJ347" s="53"/>
      <c r="WNK347" s="53"/>
      <c r="WNL347" s="53"/>
      <c r="WNM347" s="53"/>
      <c r="WNN347" s="53"/>
      <c r="WNO347" s="53"/>
      <c r="WNP347" s="53"/>
      <c r="WNQ347" s="53"/>
      <c r="WNR347" s="53"/>
      <c r="WNS347" s="53"/>
      <c r="WNT347" s="53"/>
      <c r="WNU347" s="53"/>
      <c r="WNV347" s="53"/>
      <c r="WNW347" s="53"/>
      <c r="WNX347" s="53"/>
      <c r="WNY347" s="53"/>
      <c r="WNZ347" s="53"/>
      <c r="WOA347" s="53"/>
      <c r="WOB347" s="53"/>
      <c r="WOC347" s="53"/>
      <c r="WOD347" s="53"/>
      <c r="WOE347" s="53"/>
      <c r="WOF347" s="53"/>
      <c r="WOG347" s="53"/>
      <c r="WOH347" s="53"/>
      <c r="WOI347" s="53"/>
      <c r="WOJ347" s="53"/>
      <c r="WOK347" s="53"/>
      <c r="WOL347" s="53"/>
      <c r="WOM347" s="53"/>
      <c r="WON347" s="53"/>
      <c r="WOO347" s="53"/>
      <c r="WOP347" s="53"/>
      <c r="WOQ347" s="53"/>
      <c r="WOR347" s="53"/>
      <c r="WOS347" s="53"/>
      <c r="WOT347" s="53"/>
      <c r="WOU347" s="53"/>
      <c r="WOV347" s="53"/>
      <c r="WOW347" s="53"/>
      <c r="WOX347" s="53"/>
      <c r="WOY347" s="53"/>
      <c r="WOZ347" s="53"/>
      <c r="WPA347" s="53"/>
      <c r="WPB347" s="53"/>
      <c r="WPC347" s="53"/>
      <c r="WPD347" s="53"/>
      <c r="WPE347" s="53"/>
      <c r="WPF347" s="53"/>
      <c r="WPG347" s="53"/>
      <c r="WPH347" s="53"/>
      <c r="WPI347" s="53"/>
      <c r="WPJ347" s="53"/>
      <c r="WPK347" s="53"/>
      <c r="WPL347" s="53"/>
      <c r="WPM347" s="53"/>
      <c r="WPN347" s="53"/>
      <c r="WPO347" s="53"/>
      <c r="WPP347" s="53"/>
      <c r="WPQ347" s="53"/>
      <c r="WPR347" s="53"/>
      <c r="WPS347" s="53"/>
      <c r="WPT347" s="53"/>
      <c r="WPU347" s="53"/>
      <c r="WPV347" s="53"/>
      <c r="WPW347" s="53"/>
      <c r="WPX347" s="53"/>
      <c r="WPY347" s="53"/>
      <c r="WPZ347" s="53"/>
      <c r="WQA347" s="53"/>
      <c r="WQB347" s="53"/>
      <c r="WQC347" s="53"/>
      <c r="WQD347" s="53"/>
      <c r="WQE347" s="53"/>
      <c r="WQF347" s="53"/>
      <c r="WQG347" s="53"/>
      <c r="WQH347" s="53"/>
      <c r="WQI347" s="53"/>
      <c r="WQJ347" s="53"/>
      <c r="WQK347" s="53"/>
      <c r="WQL347" s="53"/>
      <c r="WQM347" s="53"/>
      <c r="WQN347" s="53"/>
      <c r="WQO347" s="53"/>
      <c r="WQP347" s="53"/>
      <c r="WQQ347" s="53"/>
      <c r="WQR347" s="53"/>
      <c r="WQS347" s="53"/>
      <c r="WQT347" s="53"/>
      <c r="WQU347" s="53"/>
      <c r="WQV347" s="53"/>
      <c r="WQW347" s="53"/>
      <c r="WQX347" s="53"/>
      <c r="WQY347" s="53"/>
      <c r="WQZ347" s="53"/>
      <c r="WRA347" s="53"/>
      <c r="WRB347" s="53"/>
      <c r="WRC347" s="53"/>
      <c r="WRD347" s="53"/>
      <c r="WRE347" s="53"/>
      <c r="WRF347" s="53"/>
      <c r="WRG347" s="53"/>
      <c r="WRH347" s="53"/>
      <c r="WRI347" s="53"/>
      <c r="WRJ347" s="53"/>
      <c r="WRK347" s="53"/>
      <c r="WRL347" s="53"/>
      <c r="WRM347" s="53"/>
      <c r="WRN347" s="53"/>
      <c r="WRO347" s="53"/>
      <c r="WRP347" s="53"/>
      <c r="WRQ347" s="53"/>
      <c r="WRR347" s="53"/>
      <c r="WRS347" s="53"/>
      <c r="WRT347" s="53"/>
      <c r="WRU347" s="53"/>
      <c r="WRV347" s="53"/>
      <c r="WRW347" s="53"/>
      <c r="WRX347" s="53"/>
      <c r="WRY347" s="53"/>
      <c r="WRZ347" s="53"/>
      <c r="WSA347" s="53"/>
      <c r="WSB347" s="53"/>
      <c r="WSC347" s="53"/>
      <c r="WSD347" s="53"/>
      <c r="WSE347" s="53"/>
      <c r="WSF347" s="53"/>
      <c r="WSG347" s="53"/>
      <c r="WSH347" s="53"/>
      <c r="WSI347" s="53"/>
      <c r="WSJ347" s="53"/>
      <c r="WSK347" s="53"/>
      <c r="WSL347" s="53"/>
      <c r="WSM347" s="53"/>
      <c r="WSN347" s="53"/>
      <c r="WSO347" s="53"/>
      <c r="WSP347" s="53"/>
      <c r="WSQ347" s="53"/>
      <c r="WSR347" s="53"/>
      <c r="WSS347" s="53"/>
      <c r="WST347" s="53"/>
      <c r="WSU347" s="53"/>
      <c r="WSV347" s="53"/>
      <c r="WSW347" s="53"/>
      <c r="WSX347" s="53"/>
      <c r="WSY347" s="53"/>
      <c r="WSZ347" s="53"/>
      <c r="WTA347" s="53"/>
      <c r="WTB347" s="53"/>
      <c r="WTC347" s="53"/>
      <c r="WTD347" s="53"/>
      <c r="WTE347" s="53"/>
      <c r="WTF347" s="53"/>
      <c r="WTG347" s="53"/>
      <c r="WTH347" s="53"/>
      <c r="WTI347" s="53"/>
      <c r="WTJ347" s="53"/>
      <c r="WTK347" s="53"/>
      <c r="WTL347" s="53"/>
      <c r="WTM347" s="53"/>
      <c r="WTN347" s="53"/>
      <c r="WTO347" s="53"/>
      <c r="WTP347" s="53"/>
      <c r="WTQ347" s="53"/>
      <c r="WTR347" s="53"/>
      <c r="WTS347" s="53"/>
      <c r="WTT347" s="53"/>
      <c r="WTU347" s="53"/>
      <c r="WTV347" s="53"/>
      <c r="WTW347" s="53"/>
      <c r="WTX347" s="53"/>
      <c r="WTY347" s="53"/>
      <c r="WTZ347" s="53"/>
      <c r="WUA347" s="53"/>
      <c r="WUB347" s="53"/>
      <c r="WUC347" s="53"/>
      <c r="WUD347" s="53"/>
      <c r="WUE347" s="53"/>
      <c r="WUF347" s="53"/>
      <c r="WUG347" s="53"/>
      <c r="WUH347" s="53"/>
      <c r="WUI347" s="53"/>
      <c r="WUJ347" s="53"/>
      <c r="WUK347" s="53"/>
      <c r="WUL347" s="53"/>
      <c r="WUM347" s="53"/>
      <c r="WUN347" s="53"/>
      <c r="WUO347" s="53"/>
      <c r="WUP347" s="53"/>
      <c r="WUQ347" s="53"/>
      <c r="WUR347" s="53"/>
      <c r="WUS347" s="53"/>
      <c r="WUT347" s="53"/>
      <c r="WUU347" s="53"/>
      <c r="WUV347" s="53"/>
      <c r="WUW347" s="53"/>
      <c r="WUX347" s="53"/>
      <c r="WUY347" s="53"/>
      <c r="WUZ347" s="53"/>
      <c r="WVA347" s="53"/>
      <c r="WVB347" s="53"/>
      <c r="WVC347" s="53"/>
      <c r="WVD347" s="53"/>
      <c r="WVE347" s="53"/>
      <c r="WVF347" s="53"/>
      <c r="WVG347" s="53"/>
      <c r="WVH347" s="53"/>
      <c r="WVI347" s="53"/>
      <c r="WVJ347" s="53"/>
      <c r="WVK347" s="53"/>
      <c r="WVL347" s="53"/>
      <c r="WVM347" s="53"/>
      <c r="WVN347" s="53"/>
      <c r="WVO347" s="53"/>
      <c r="WVP347" s="53"/>
      <c r="WVQ347" s="53"/>
      <c r="WVR347" s="53"/>
      <c r="WVS347" s="53"/>
      <c r="WVT347" s="53"/>
      <c r="WVU347" s="53"/>
      <c r="WVV347" s="53"/>
      <c r="WVW347" s="53"/>
      <c r="WVX347" s="53"/>
      <c r="WVY347" s="53"/>
      <c r="WVZ347" s="53"/>
      <c r="WWA347" s="53"/>
      <c r="WWB347" s="53"/>
      <c r="WWC347" s="53"/>
      <c r="WWD347" s="53"/>
      <c r="WWE347" s="53"/>
      <c r="WWF347" s="53"/>
      <c r="WWG347" s="53"/>
      <c r="WWH347" s="53"/>
      <c r="WWI347" s="53"/>
      <c r="WWJ347" s="53"/>
      <c r="WWK347" s="53"/>
      <c r="WWL347" s="53"/>
      <c r="WWM347" s="53"/>
      <c r="WWN347" s="53"/>
      <c r="WWO347" s="53"/>
      <c r="WWP347" s="53"/>
      <c r="WWQ347" s="53"/>
      <c r="WWR347" s="53"/>
      <c r="WWS347" s="53"/>
      <c r="WWT347" s="53"/>
      <c r="WWU347" s="53"/>
      <c r="WWV347" s="53"/>
      <c r="WWW347" s="53"/>
      <c r="WWX347" s="53"/>
      <c r="WWY347" s="53"/>
      <c r="WWZ347" s="53"/>
      <c r="WXA347" s="53"/>
      <c r="WXB347" s="53"/>
      <c r="WXC347" s="53"/>
      <c r="WXD347" s="53"/>
      <c r="WXE347" s="53"/>
      <c r="WXF347" s="53"/>
      <c r="WXG347" s="53"/>
      <c r="WXH347" s="53"/>
      <c r="WXI347" s="53"/>
      <c r="WXJ347" s="53"/>
      <c r="WXK347" s="53"/>
      <c r="WXL347" s="53"/>
      <c r="WXM347" s="53"/>
      <c r="WXN347" s="53"/>
      <c r="WXO347" s="53"/>
      <c r="WXP347" s="53"/>
      <c r="WXQ347" s="53"/>
      <c r="WXR347" s="53"/>
      <c r="WXS347" s="53"/>
      <c r="WXT347" s="53"/>
      <c r="WXU347" s="53"/>
      <c r="WXV347" s="53"/>
      <c r="WXW347" s="53"/>
      <c r="WXX347" s="53"/>
      <c r="WXY347" s="53"/>
      <c r="WXZ347" s="53"/>
      <c r="WYA347" s="53"/>
      <c r="WYB347" s="53"/>
      <c r="WYC347" s="53"/>
      <c r="WYD347" s="53"/>
      <c r="WYE347" s="53"/>
      <c r="WYF347" s="53"/>
      <c r="WYG347" s="53"/>
      <c r="WYH347" s="53"/>
      <c r="WYI347" s="53"/>
      <c r="WYJ347" s="53"/>
      <c r="WYK347" s="53"/>
      <c r="WYL347" s="53"/>
      <c r="WYM347" s="53"/>
      <c r="WYN347" s="53"/>
      <c r="WYO347" s="53"/>
      <c r="WYP347" s="53"/>
      <c r="WYQ347" s="53"/>
      <c r="WYR347" s="53"/>
      <c r="WYS347" s="53"/>
      <c r="WYT347" s="53"/>
      <c r="WYU347" s="53"/>
      <c r="WYV347" s="53"/>
      <c r="WYW347" s="53"/>
      <c r="WYX347" s="53"/>
      <c r="WYY347" s="53"/>
      <c r="WYZ347" s="53"/>
      <c r="WZA347" s="53"/>
      <c r="WZB347" s="53"/>
      <c r="WZC347" s="53"/>
      <c r="WZD347" s="53"/>
      <c r="WZE347" s="53"/>
      <c r="WZF347" s="53"/>
      <c r="WZG347" s="53"/>
      <c r="WZH347" s="53"/>
      <c r="WZI347" s="53"/>
      <c r="WZJ347" s="53"/>
      <c r="WZK347" s="53"/>
      <c r="WZL347" s="53"/>
      <c r="WZM347" s="53"/>
      <c r="WZN347" s="53"/>
      <c r="WZO347" s="53"/>
      <c r="WZP347" s="53"/>
      <c r="WZQ347" s="53"/>
      <c r="WZR347" s="53"/>
      <c r="WZS347" s="53"/>
      <c r="WZT347" s="53"/>
      <c r="WZU347" s="53"/>
      <c r="WZV347" s="53"/>
      <c r="WZW347" s="53"/>
      <c r="WZX347" s="53"/>
      <c r="WZY347" s="53"/>
      <c r="WZZ347" s="53"/>
      <c r="XAA347" s="53"/>
      <c r="XAB347" s="53"/>
      <c r="XAC347" s="53"/>
      <c r="XAD347" s="53"/>
      <c r="XAE347" s="53"/>
      <c r="XAF347" s="53"/>
      <c r="XAG347" s="53"/>
      <c r="XAH347" s="53"/>
      <c r="XAI347" s="53"/>
      <c r="XAJ347" s="53"/>
      <c r="XAK347" s="53"/>
      <c r="XAL347" s="53"/>
      <c r="XAM347" s="53"/>
      <c r="XAN347" s="53"/>
      <c r="XAO347" s="53"/>
      <c r="XAP347" s="53"/>
      <c r="XAQ347" s="53"/>
      <c r="XAR347" s="53"/>
      <c r="XAS347" s="53"/>
      <c r="XAT347" s="53"/>
      <c r="XAU347" s="53"/>
      <c r="XAV347" s="53"/>
      <c r="XAW347" s="53"/>
      <c r="XAX347" s="53"/>
      <c r="XAY347" s="53"/>
      <c r="XAZ347" s="53"/>
      <c r="XBA347" s="53"/>
      <c r="XBB347" s="53"/>
      <c r="XBC347" s="53"/>
      <c r="XBD347" s="53"/>
      <c r="XBE347" s="53"/>
      <c r="XBF347" s="53"/>
      <c r="XBG347" s="53"/>
      <c r="XBH347" s="53"/>
      <c r="XBI347" s="53"/>
      <c r="XBJ347" s="53"/>
      <c r="XBK347" s="53"/>
      <c r="XBL347" s="53"/>
      <c r="XBM347" s="53"/>
      <c r="XBN347" s="53"/>
      <c r="XBO347" s="53"/>
      <c r="XBP347" s="53"/>
      <c r="XBQ347" s="53"/>
      <c r="XBR347" s="53"/>
      <c r="XBS347" s="53"/>
      <c r="XBT347" s="53"/>
      <c r="XBU347" s="53"/>
      <c r="XBV347" s="53"/>
      <c r="XBW347" s="53"/>
      <c r="XBX347" s="53"/>
      <c r="XBY347" s="53"/>
      <c r="XBZ347" s="53"/>
      <c r="XCA347" s="53"/>
      <c r="XCB347" s="53"/>
      <c r="XCC347" s="53"/>
      <c r="XCD347" s="53"/>
      <c r="XCE347" s="53"/>
      <c r="XCF347" s="53"/>
      <c r="XCG347" s="53"/>
      <c r="XCH347" s="53"/>
      <c r="XCI347" s="53"/>
      <c r="XCJ347" s="53"/>
      <c r="XCK347" s="53"/>
      <c r="XCL347" s="53"/>
      <c r="XCM347" s="53"/>
      <c r="XCN347" s="53"/>
      <c r="XCO347" s="53"/>
      <c r="XCP347" s="53"/>
      <c r="XCQ347" s="53"/>
      <c r="XCR347" s="53"/>
      <c r="XCS347" s="53"/>
      <c r="XCT347" s="53"/>
      <c r="XCU347" s="53"/>
      <c r="XCV347" s="53"/>
      <c r="XCW347" s="53"/>
      <c r="XCX347" s="53"/>
      <c r="XCY347" s="53"/>
      <c r="XCZ347" s="53"/>
      <c r="XDA347" s="53"/>
      <c r="XDB347" s="53"/>
      <c r="XDC347" s="53"/>
      <c r="XDD347" s="53"/>
      <c r="XDE347" s="53"/>
      <c r="XDF347" s="53"/>
      <c r="XDG347" s="53"/>
      <c r="XDH347" s="53"/>
      <c r="XDI347" s="53"/>
      <c r="XDJ347" s="53"/>
      <c r="XDK347" s="53"/>
      <c r="XDL347" s="53"/>
      <c r="XDM347" s="53"/>
      <c r="XDN347" s="53"/>
      <c r="XDO347" s="53"/>
      <c r="XDP347" s="53"/>
      <c r="XDQ347" s="53"/>
      <c r="XDR347" s="53"/>
      <c r="XDS347" s="53"/>
      <c r="XDT347" s="53"/>
      <c r="XDU347" s="53"/>
      <c r="XDV347" s="53"/>
      <c r="XDW347" s="53"/>
      <c r="XDX347" s="53"/>
      <c r="XDY347" s="53"/>
      <c r="XDZ347" s="53"/>
      <c r="XEA347" s="53"/>
      <c r="XEB347" s="53"/>
      <c r="XEC347" s="53"/>
      <c r="XED347" s="53"/>
      <c r="XEE347" s="53"/>
      <c r="XEF347" s="53"/>
      <c r="XEG347" s="53"/>
      <c r="XEH347" s="53"/>
      <c r="XEI347" s="53"/>
      <c r="XEJ347" s="53"/>
      <c r="XEK347" s="53"/>
      <c r="XEL347" s="53"/>
      <c r="XEM347" s="53"/>
      <c r="XEN347" s="53"/>
      <c r="XEO347" s="53"/>
      <c r="XEP347" s="53"/>
      <c r="XEQ347" s="53"/>
      <c r="XER347" s="53"/>
      <c r="XES347" s="53"/>
      <c r="XET347" s="53"/>
      <c r="XEU347" s="53"/>
      <c r="XEV347" s="53"/>
      <c r="XEW347" s="53"/>
      <c r="XEX347" s="53"/>
      <c r="XEY347" s="53"/>
      <c r="XEZ347" s="53"/>
      <c r="XFA347" s="53"/>
      <c r="XFB347" s="53"/>
      <c r="XFC347" s="53"/>
      <c r="XFD347" s="53"/>
    </row>
    <row r="348" spans="1:16384" x14ac:dyDescent="0.25">
      <c r="A348" s="51" t="s">
        <v>27</v>
      </c>
      <c r="B348" s="53" t="s">
        <v>218</v>
      </c>
      <c r="C348" s="51" t="s">
        <v>219</v>
      </c>
      <c r="D348" s="47" t="s">
        <v>220</v>
      </c>
      <c r="E348" s="19" t="s">
        <v>177</v>
      </c>
      <c r="F348" s="52">
        <v>2</v>
      </c>
      <c r="G348" s="52">
        <v>2</v>
      </c>
      <c r="H348" s="52">
        <v>10</v>
      </c>
      <c r="I348" s="52">
        <v>10</v>
      </c>
      <c r="J348" s="52">
        <v>1</v>
      </c>
      <c r="K348" s="52">
        <v>1</v>
      </c>
      <c r="L348" s="52">
        <v>1</v>
      </c>
      <c r="M348" s="52" t="s">
        <v>137</v>
      </c>
      <c r="N348" s="52">
        <v>1</v>
      </c>
    </row>
    <row r="349" spans="1:16384" x14ac:dyDescent="0.25">
      <c r="A349" s="53" t="s">
        <v>25</v>
      </c>
      <c r="B349" s="53" t="s">
        <v>218</v>
      </c>
      <c r="C349" s="53" t="s">
        <v>498</v>
      </c>
      <c r="D349" s="48" t="s">
        <v>499</v>
      </c>
      <c r="E349" s="54" t="s">
        <v>176</v>
      </c>
      <c r="F349" s="55">
        <v>4</v>
      </c>
      <c r="G349" s="55">
        <v>4</v>
      </c>
      <c r="H349" s="55">
        <v>20</v>
      </c>
      <c r="I349" s="55">
        <v>20</v>
      </c>
      <c r="J349" s="55">
        <v>1</v>
      </c>
      <c r="K349" s="55">
        <v>1</v>
      </c>
      <c r="L349" s="55">
        <v>1</v>
      </c>
      <c r="M349" s="55" t="s">
        <v>137</v>
      </c>
      <c r="N349" s="55" t="s">
        <v>143</v>
      </c>
      <c r="O349" s="55"/>
    </row>
    <row r="350" spans="1:16384" s="53" customFormat="1" ht="15" customHeight="1" x14ac:dyDescent="0.25">
      <c r="A350" s="51" t="s">
        <v>12</v>
      </c>
      <c r="B350" s="51" t="s">
        <v>218</v>
      </c>
      <c r="C350" s="51" t="s">
        <v>270</v>
      </c>
      <c r="D350" s="47" t="s">
        <v>271</v>
      </c>
      <c r="E350" s="54" t="s">
        <v>132</v>
      </c>
      <c r="F350" s="6">
        <v>2</v>
      </c>
      <c r="G350" s="6">
        <v>2</v>
      </c>
      <c r="H350" s="52">
        <v>20</v>
      </c>
      <c r="I350" s="52">
        <v>20</v>
      </c>
      <c r="J350" s="52">
        <v>1</v>
      </c>
      <c r="K350" s="52">
        <v>1</v>
      </c>
      <c r="L350" s="52">
        <v>1</v>
      </c>
      <c r="M350" s="52" t="s">
        <v>137</v>
      </c>
      <c r="N350" s="52" t="s">
        <v>142</v>
      </c>
      <c r="O350" s="52"/>
    </row>
    <row r="351" spans="1:16384" s="53" customFormat="1" x14ac:dyDescent="0.25">
      <c r="A351" s="51" t="s">
        <v>16</v>
      </c>
      <c r="B351" s="51" t="s">
        <v>218</v>
      </c>
      <c r="C351" s="51" t="s">
        <v>270</v>
      </c>
      <c r="D351" s="47" t="s">
        <v>271</v>
      </c>
      <c r="E351" s="54" t="s">
        <v>131</v>
      </c>
      <c r="F351" s="52">
        <v>2</v>
      </c>
      <c r="G351" s="52">
        <v>2</v>
      </c>
      <c r="H351" s="52">
        <v>20</v>
      </c>
      <c r="I351" s="52">
        <v>20</v>
      </c>
      <c r="J351" s="52">
        <v>1</v>
      </c>
      <c r="K351" s="52">
        <v>1</v>
      </c>
      <c r="L351" s="52">
        <v>1</v>
      </c>
      <c r="M351" s="52" t="s">
        <v>137</v>
      </c>
      <c r="N351" s="52" t="s">
        <v>143</v>
      </c>
      <c r="O351" s="52"/>
    </row>
    <row r="352" spans="1:16384" x14ac:dyDescent="0.25">
      <c r="A352" s="53" t="s">
        <v>22</v>
      </c>
      <c r="B352" s="53" t="s">
        <v>218</v>
      </c>
      <c r="C352" s="53" t="s">
        <v>383</v>
      </c>
      <c r="D352" s="48" t="s">
        <v>384</v>
      </c>
      <c r="E352" s="22" t="s">
        <v>148</v>
      </c>
      <c r="F352" s="55">
        <v>1</v>
      </c>
      <c r="G352" s="55">
        <v>1</v>
      </c>
      <c r="H352" s="55">
        <v>5</v>
      </c>
      <c r="I352" s="55">
        <v>5</v>
      </c>
      <c r="J352" s="55">
        <v>1</v>
      </c>
      <c r="K352" s="55">
        <v>1</v>
      </c>
      <c r="L352" s="55">
        <v>1</v>
      </c>
      <c r="M352" s="55" t="s">
        <v>137</v>
      </c>
      <c r="N352" s="55" t="s">
        <v>143</v>
      </c>
      <c r="O352" s="55"/>
    </row>
    <row r="353" spans="1:16384" s="53" customFormat="1" ht="15" customHeight="1" x14ac:dyDescent="0.25">
      <c r="A353" s="53" t="s">
        <v>25</v>
      </c>
      <c r="B353" s="53" t="s">
        <v>218</v>
      </c>
      <c r="C353" s="53" t="s">
        <v>383</v>
      </c>
      <c r="D353" s="48" t="s">
        <v>384</v>
      </c>
      <c r="E353" s="54" t="s">
        <v>176</v>
      </c>
      <c r="F353" s="55">
        <v>2</v>
      </c>
      <c r="G353" s="55">
        <v>2</v>
      </c>
      <c r="H353" s="55">
        <v>10</v>
      </c>
      <c r="I353" s="55">
        <v>10</v>
      </c>
      <c r="J353" s="55">
        <v>1</v>
      </c>
      <c r="K353" s="55">
        <v>1</v>
      </c>
      <c r="L353" s="55">
        <v>1</v>
      </c>
      <c r="M353" s="55" t="s">
        <v>137</v>
      </c>
      <c r="N353" s="55" t="s">
        <v>144</v>
      </c>
      <c r="O353" s="55"/>
    </row>
    <row r="354" spans="1:16384" s="53" customFormat="1" ht="15" customHeight="1" x14ac:dyDescent="0.25">
      <c r="A354" s="53" t="s">
        <v>29</v>
      </c>
      <c r="B354" s="53" t="s">
        <v>89</v>
      </c>
      <c r="C354" s="53" t="s">
        <v>91</v>
      </c>
      <c r="D354" s="48" t="s">
        <v>90</v>
      </c>
      <c r="E354" s="30" t="s">
        <v>146</v>
      </c>
      <c r="F354" s="55">
        <v>2</v>
      </c>
      <c r="G354" s="55">
        <v>2</v>
      </c>
      <c r="H354" s="55">
        <v>12</v>
      </c>
      <c r="I354" s="55">
        <v>12</v>
      </c>
      <c r="J354" s="55">
        <v>2</v>
      </c>
      <c r="K354" s="55">
        <v>2</v>
      </c>
      <c r="L354" s="55">
        <v>2</v>
      </c>
      <c r="M354" s="55" t="s">
        <v>137</v>
      </c>
      <c r="N354" s="55" t="s">
        <v>142</v>
      </c>
      <c r="O354" s="55"/>
    </row>
    <row r="355" spans="1:16384" s="53" customFormat="1" x14ac:dyDescent="0.25">
      <c r="A355" s="53" t="s">
        <v>17</v>
      </c>
      <c r="B355" s="53" t="s">
        <v>89</v>
      </c>
      <c r="C355" s="53" t="s">
        <v>180</v>
      </c>
      <c r="D355" s="53" t="s">
        <v>181</v>
      </c>
      <c r="E355" s="54" t="s">
        <v>174</v>
      </c>
      <c r="F355" s="55">
        <v>2</v>
      </c>
      <c r="G355" s="55">
        <v>2</v>
      </c>
      <c r="H355" s="55">
        <v>10</v>
      </c>
      <c r="I355" s="55">
        <v>10</v>
      </c>
      <c r="J355" s="55">
        <v>1</v>
      </c>
      <c r="K355" s="55">
        <v>1</v>
      </c>
      <c r="L355" s="55">
        <v>1</v>
      </c>
      <c r="M355" s="55" t="s">
        <v>137</v>
      </c>
      <c r="N355" s="55" t="s">
        <v>143</v>
      </c>
      <c r="O355" s="57"/>
    </row>
    <row r="356" spans="1:16384" s="12" customFormat="1" ht="15" customHeight="1" x14ac:dyDescent="0.25">
      <c r="A356" s="51" t="s">
        <v>27</v>
      </c>
      <c r="B356" s="53" t="s">
        <v>89</v>
      </c>
      <c r="C356" s="51" t="s">
        <v>906</v>
      </c>
      <c r="D356" s="47" t="s">
        <v>907</v>
      </c>
      <c r="E356" s="19" t="s">
        <v>177</v>
      </c>
      <c r="F356" s="52">
        <v>2</v>
      </c>
      <c r="G356" s="52">
        <v>2</v>
      </c>
      <c r="H356" s="52">
        <v>12</v>
      </c>
      <c r="I356" s="52">
        <v>12</v>
      </c>
      <c r="J356" s="52">
        <v>2</v>
      </c>
      <c r="K356" s="52">
        <v>2</v>
      </c>
      <c r="L356" s="52">
        <v>1</v>
      </c>
      <c r="M356" s="52" t="s">
        <v>137</v>
      </c>
      <c r="N356" s="52" t="s">
        <v>143</v>
      </c>
      <c r="O356" s="52" t="s">
        <v>900</v>
      </c>
    </row>
    <row r="357" spans="1:16384" x14ac:dyDescent="0.25">
      <c r="A357" s="51" t="s">
        <v>16</v>
      </c>
      <c r="B357" s="51" t="s">
        <v>89</v>
      </c>
      <c r="C357" s="51" t="s">
        <v>390</v>
      </c>
      <c r="D357" s="47" t="s">
        <v>391</v>
      </c>
      <c r="E357" s="54" t="s">
        <v>131</v>
      </c>
      <c r="F357" s="52">
        <v>1</v>
      </c>
      <c r="G357" s="52">
        <v>1</v>
      </c>
      <c r="H357" s="52">
        <v>12</v>
      </c>
      <c r="I357" s="52">
        <v>12</v>
      </c>
      <c r="J357" s="52">
        <v>1</v>
      </c>
      <c r="K357" s="52">
        <v>1</v>
      </c>
      <c r="L357" s="52">
        <v>1</v>
      </c>
      <c r="M357" s="52" t="s">
        <v>137</v>
      </c>
      <c r="N357" s="52" t="s">
        <v>144</v>
      </c>
    </row>
    <row r="358" spans="1:16384" s="53" customFormat="1" x14ac:dyDescent="0.25">
      <c r="A358" s="51" t="s">
        <v>18</v>
      </c>
      <c r="B358" s="53" t="s">
        <v>89</v>
      </c>
      <c r="C358" s="51" t="s">
        <v>93</v>
      </c>
      <c r="D358" s="47" t="s">
        <v>92</v>
      </c>
      <c r="E358" s="54" t="s">
        <v>175</v>
      </c>
      <c r="F358" s="52">
        <v>2</v>
      </c>
      <c r="G358" s="52">
        <v>2</v>
      </c>
      <c r="H358" s="52">
        <v>12</v>
      </c>
      <c r="I358" s="52">
        <v>12</v>
      </c>
      <c r="J358" s="52">
        <v>1</v>
      </c>
      <c r="K358" s="52">
        <v>1</v>
      </c>
      <c r="L358" s="52">
        <v>1</v>
      </c>
      <c r="M358" s="52">
        <v>2021</v>
      </c>
      <c r="N358" s="52" t="s">
        <v>144</v>
      </c>
      <c r="O358" s="52" t="s">
        <v>951</v>
      </c>
    </row>
    <row r="359" spans="1:16384" s="53" customFormat="1" x14ac:dyDescent="0.25">
      <c r="A359" s="53" t="s">
        <v>29</v>
      </c>
      <c r="B359" s="53" t="s">
        <v>89</v>
      </c>
      <c r="C359" s="53" t="s">
        <v>93</v>
      </c>
      <c r="D359" s="48" t="s">
        <v>92</v>
      </c>
      <c r="E359" s="30" t="s">
        <v>135</v>
      </c>
      <c r="F359" s="55">
        <v>10</v>
      </c>
      <c r="G359" s="55">
        <v>10</v>
      </c>
      <c r="H359" s="55">
        <v>60</v>
      </c>
      <c r="I359" s="55">
        <v>60</v>
      </c>
      <c r="J359" s="55">
        <v>4</v>
      </c>
      <c r="K359" s="55">
        <v>2</v>
      </c>
      <c r="L359" s="55">
        <v>4</v>
      </c>
      <c r="M359" s="55" t="s">
        <v>137</v>
      </c>
      <c r="N359" s="55">
        <v>2</v>
      </c>
      <c r="O359" s="55"/>
    </row>
    <row r="360" spans="1:16384" x14ac:dyDescent="0.25">
      <c r="A360" s="53" t="s">
        <v>12</v>
      </c>
      <c r="B360" s="53" t="s">
        <v>89</v>
      </c>
      <c r="C360" s="53" t="s">
        <v>530</v>
      </c>
      <c r="D360" s="48" t="s">
        <v>531</v>
      </c>
      <c r="E360" s="54" t="s">
        <v>132</v>
      </c>
      <c r="F360" s="6">
        <v>2</v>
      </c>
      <c r="G360" s="6">
        <v>2</v>
      </c>
      <c r="H360" s="55">
        <v>10</v>
      </c>
      <c r="I360" s="55">
        <v>10</v>
      </c>
      <c r="J360" s="55">
        <v>1</v>
      </c>
      <c r="K360" s="55">
        <v>1</v>
      </c>
      <c r="L360" s="55">
        <v>1</v>
      </c>
      <c r="M360" s="55" t="s">
        <v>1081</v>
      </c>
      <c r="N360" s="55" t="s">
        <v>143</v>
      </c>
      <c r="O360" s="55"/>
    </row>
    <row r="361" spans="1:16384" s="53" customFormat="1" ht="15" customHeight="1" x14ac:dyDescent="0.25">
      <c r="A361" s="51" t="s">
        <v>16</v>
      </c>
      <c r="B361" s="51" t="s">
        <v>89</v>
      </c>
      <c r="C361" s="51" t="s">
        <v>530</v>
      </c>
      <c r="D361" s="48" t="s">
        <v>531</v>
      </c>
      <c r="E361" s="54" t="s">
        <v>131</v>
      </c>
      <c r="F361" s="52">
        <v>1</v>
      </c>
      <c r="G361" s="52">
        <v>1</v>
      </c>
      <c r="H361" s="52">
        <v>10</v>
      </c>
      <c r="I361" s="52">
        <v>10</v>
      </c>
      <c r="J361" s="52">
        <v>2</v>
      </c>
      <c r="K361" s="52">
        <v>2</v>
      </c>
      <c r="L361" s="52">
        <v>2</v>
      </c>
      <c r="M361" s="52" t="s">
        <v>138</v>
      </c>
      <c r="N361" s="52" t="s">
        <v>142</v>
      </c>
      <c r="O361" s="52" t="s">
        <v>587</v>
      </c>
    </row>
    <row r="362" spans="1:16384" x14ac:dyDescent="0.25">
      <c r="A362" s="53" t="s">
        <v>29</v>
      </c>
      <c r="B362" s="53" t="s">
        <v>89</v>
      </c>
      <c r="C362" s="53" t="s">
        <v>530</v>
      </c>
      <c r="D362" s="48" t="s">
        <v>531</v>
      </c>
      <c r="E362" s="30" t="s">
        <v>464</v>
      </c>
      <c r="F362" s="55">
        <v>2</v>
      </c>
      <c r="G362" s="55">
        <v>2</v>
      </c>
      <c r="H362" s="55">
        <v>12</v>
      </c>
      <c r="I362" s="55">
        <v>24</v>
      </c>
      <c r="J362" s="55">
        <v>3</v>
      </c>
      <c r="K362" s="55">
        <v>2</v>
      </c>
      <c r="L362" s="55">
        <v>3</v>
      </c>
      <c r="M362" s="55" t="s">
        <v>137</v>
      </c>
      <c r="N362" s="55" t="s">
        <v>824</v>
      </c>
      <c r="O362" s="55"/>
    </row>
    <row r="363" spans="1:16384" ht="15" customHeight="1" x14ac:dyDescent="0.25">
      <c r="A363" s="53" t="s">
        <v>17</v>
      </c>
      <c r="B363" s="53" t="s">
        <v>89</v>
      </c>
      <c r="C363" s="53" t="s">
        <v>672</v>
      </c>
      <c r="D363" s="53" t="s">
        <v>673</v>
      </c>
      <c r="E363" s="54" t="s">
        <v>174</v>
      </c>
      <c r="F363" s="55">
        <v>2</v>
      </c>
      <c r="G363" s="55">
        <v>2</v>
      </c>
      <c r="H363" s="55">
        <v>10</v>
      </c>
      <c r="I363" s="55">
        <v>10</v>
      </c>
      <c r="J363" s="55">
        <v>1</v>
      </c>
      <c r="K363" s="55">
        <v>1</v>
      </c>
      <c r="L363" s="55">
        <v>1</v>
      </c>
      <c r="M363" s="55" t="s">
        <v>137</v>
      </c>
      <c r="N363" s="55" t="s">
        <v>143</v>
      </c>
      <c r="O363" s="57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  <c r="AL363" s="53"/>
      <c r="AM363" s="53"/>
      <c r="AN363" s="53"/>
      <c r="AO363" s="53"/>
      <c r="AP363" s="53"/>
      <c r="AQ363" s="53"/>
      <c r="AR363" s="53"/>
      <c r="AS363" s="53"/>
      <c r="AT363" s="53"/>
      <c r="AU363" s="53"/>
      <c r="AV363" s="53"/>
      <c r="AW363" s="53"/>
      <c r="AX363" s="53"/>
      <c r="AY363" s="53"/>
      <c r="AZ363" s="53"/>
      <c r="BA363" s="53"/>
      <c r="BB363" s="53"/>
      <c r="BC363" s="53"/>
      <c r="BD363" s="53"/>
      <c r="BE363" s="53"/>
      <c r="BF363" s="53"/>
      <c r="BG363" s="53"/>
      <c r="BH363" s="53"/>
      <c r="BI363" s="53"/>
      <c r="BJ363" s="53"/>
      <c r="BK363" s="53"/>
      <c r="BL363" s="53"/>
      <c r="BM363" s="53"/>
      <c r="BN363" s="53"/>
      <c r="BO363" s="53"/>
      <c r="BP363" s="53"/>
      <c r="BQ363" s="53"/>
      <c r="BR363" s="53"/>
      <c r="BS363" s="53"/>
      <c r="BT363" s="53"/>
      <c r="BU363" s="53"/>
      <c r="BV363" s="53"/>
      <c r="BW363" s="53"/>
      <c r="BX363" s="53"/>
      <c r="BY363" s="53"/>
      <c r="BZ363" s="53"/>
      <c r="CA363" s="53"/>
      <c r="CB363" s="53"/>
      <c r="CC363" s="53"/>
      <c r="CD363" s="53"/>
      <c r="CE363" s="53"/>
      <c r="CF363" s="53"/>
      <c r="CG363" s="53"/>
      <c r="CH363" s="53"/>
      <c r="CI363" s="53"/>
      <c r="CJ363" s="53"/>
      <c r="CK363" s="53"/>
      <c r="CL363" s="53"/>
      <c r="CM363" s="53"/>
      <c r="CN363" s="53"/>
      <c r="CO363" s="53"/>
      <c r="CP363" s="53"/>
      <c r="CQ363" s="53"/>
      <c r="CR363" s="53"/>
      <c r="CS363" s="53"/>
      <c r="CT363" s="53"/>
      <c r="CU363" s="53"/>
      <c r="CV363" s="53"/>
      <c r="CW363" s="53"/>
      <c r="CX363" s="53"/>
      <c r="CY363" s="53"/>
      <c r="CZ363" s="53"/>
      <c r="DA363" s="53"/>
      <c r="DB363" s="53"/>
      <c r="DC363" s="53"/>
      <c r="DD363" s="53"/>
      <c r="DE363" s="53"/>
      <c r="DF363" s="53"/>
      <c r="DG363" s="53"/>
      <c r="DH363" s="53"/>
      <c r="DI363" s="53"/>
      <c r="DJ363" s="53"/>
      <c r="DK363" s="53"/>
      <c r="DL363" s="53"/>
      <c r="DM363" s="53"/>
      <c r="DN363" s="53"/>
      <c r="DO363" s="53"/>
      <c r="DP363" s="53"/>
      <c r="DQ363" s="53"/>
      <c r="DR363" s="53"/>
      <c r="DS363" s="53"/>
      <c r="DT363" s="53"/>
      <c r="DU363" s="53"/>
      <c r="DV363" s="53"/>
      <c r="DW363" s="53"/>
      <c r="DX363" s="53"/>
      <c r="DY363" s="53"/>
      <c r="DZ363" s="53"/>
      <c r="EA363" s="53"/>
      <c r="EB363" s="53"/>
      <c r="EC363" s="53"/>
      <c r="ED363" s="53"/>
      <c r="EE363" s="53"/>
      <c r="EF363" s="53"/>
      <c r="EG363" s="53"/>
      <c r="EH363" s="53"/>
      <c r="EI363" s="53"/>
      <c r="EJ363" s="53"/>
      <c r="EK363" s="53"/>
      <c r="EL363" s="53"/>
      <c r="EM363" s="53"/>
      <c r="EN363" s="53"/>
      <c r="EO363" s="53"/>
      <c r="EP363" s="53"/>
      <c r="EQ363" s="53"/>
      <c r="ER363" s="53"/>
      <c r="ES363" s="53"/>
      <c r="ET363" s="53"/>
      <c r="EU363" s="53"/>
      <c r="EV363" s="53"/>
      <c r="EW363" s="53"/>
      <c r="EX363" s="53"/>
      <c r="EY363" s="53"/>
      <c r="EZ363" s="53"/>
      <c r="FA363" s="53"/>
      <c r="FB363" s="53"/>
      <c r="FC363" s="53"/>
      <c r="FD363" s="53"/>
      <c r="FE363" s="53"/>
      <c r="FF363" s="53"/>
      <c r="FG363" s="53"/>
      <c r="FH363" s="53"/>
      <c r="FI363" s="53"/>
      <c r="FJ363" s="53"/>
      <c r="FK363" s="53"/>
      <c r="FL363" s="53"/>
      <c r="FM363" s="53"/>
      <c r="FN363" s="53"/>
      <c r="FO363" s="53"/>
      <c r="FP363" s="53"/>
      <c r="FQ363" s="53"/>
      <c r="FR363" s="53"/>
      <c r="FS363" s="53"/>
      <c r="FT363" s="53"/>
      <c r="FU363" s="53"/>
      <c r="FV363" s="53"/>
      <c r="FW363" s="53"/>
      <c r="FX363" s="53"/>
      <c r="FY363" s="53"/>
      <c r="FZ363" s="53"/>
      <c r="GA363" s="53"/>
      <c r="GB363" s="53"/>
      <c r="GC363" s="53"/>
      <c r="GD363" s="53"/>
      <c r="GE363" s="53"/>
      <c r="GF363" s="53"/>
      <c r="GG363" s="53"/>
      <c r="GH363" s="53"/>
      <c r="GI363" s="53"/>
      <c r="GJ363" s="53"/>
      <c r="GK363" s="53"/>
      <c r="GL363" s="53"/>
      <c r="GM363" s="53"/>
      <c r="GN363" s="53"/>
      <c r="GO363" s="53"/>
      <c r="GP363" s="53"/>
      <c r="GQ363" s="53"/>
      <c r="GR363" s="53"/>
      <c r="GS363" s="53"/>
      <c r="GT363" s="53"/>
      <c r="GU363" s="53"/>
      <c r="GV363" s="53"/>
      <c r="GW363" s="53"/>
      <c r="GX363" s="53"/>
      <c r="GY363" s="53"/>
      <c r="GZ363" s="53"/>
      <c r="HA363" s="53"/>
      <c r="HB363" s="53"/>
      <c r="HC363" s="53"/>
      <c r="HD363" s="53"/>
      <c r="HE363" s="53"/>
      <c r="HF363" s="53"/>
      <c r="HG363" s="53"/>
      <c r="HH363" s="53"/>
      <c r="HI363" s="53"/>
      <c r="HJ363" s="53"/>
      <c r="HK363" s="53"/>
      <c r="HL363" s="53"/>
      <c r="HM363" s="53"/>
      <c r="HN363" s="53"/>
      <c r="HO363" s="53"/>
      <c r="HP363" s="53"/>
      <c r="HQ363" s="53"/>
      <c r="HR363" s="53"/>
      <c r="HS363" s="53"/>
      <c r="HT363" s="53"/>
      <c r="HU363" s="53"/>
      <c r="HV363" s="53"/>
      <c r="HW363" s="53"/>
      <c r="HX363" s="53"/>
      <c r="HY363" s="53"/>
      <c r="HZ363" s="53"/>
      <c r="IA363" s="53"/>
      <c r="IB363" s="53"/>
      <c r="IC363" s="53"/>
      <c r="ID363" s="53"/>
      <c r="IE363" s="53"/>
      <c r="IF363" s="53"/>
      <c r="IG363" s="53"/>
      <c r="IH363" s="53"/>
      <c r="II363" s="53"/>
      <c r="IJ363" s="53"/>
      <c r="IK363" s="53"/>
      <c r="IL363" s="53"/>
      <c r="IM363" s="53"/>
      <c r="IN363" s="53"/>
      <c r="IO363" s="53"/>
      <c r="IP363" s="53"/>
      <c r="IQ363" s="53"/>
      <c r="IR363" s="53"/>
      <c r="IS363" s="53"/>
      <c r="IT363" s="53"/>
      <c r="IU363" s="53"/>
      <c r="IV363" s="53"/>
      <c r="IW363" s="53"/>
      <c r="IX363" s="53"/>
      <c r="IY363" s="53"/>
      <c r="IZ363" s="53"/>
      <c r="JA363" s="53"/>
      <c r="JB363" s="53"/>
      <c r="JC363" s="53"/>
      <c r="JD363" s="53"/>
      <c r="JE363" s="53"/>
      <c r="JF363" s="53"/>
      <c r="JG363" s="53"/>
      <c r="JH363" s="53"/>
      <c r="JI363" s="53"/>
      <c r="JJ363" s="53"/>
      <c r="JK363" s="53"/>
      <c r="JL363" s="53"/>
      <c r="JM363" s="53"/>
      <c r="JN363" s="53"/>
      <c r="JO363" s="53"/>
      <c r="JP363" s="53"/>
      <c r="JQ363" s="53"/>
      <c r="JR363" s="53"/>
      <c r="JS363" s="53"/>
      <c r="JT363" s="53"/>
      <c r="JU363" s="53"/>
      <c r="JV363" s="53"/>
      <c r="JW363" s="53"/>
      <c r="JX363" s="53"/>
      <c r="JY363" s="53"/>
      <c r="JZ363" s="53"/>
      <c r="KA363" s="53"/>
      <c r="KB363" s="53"/>
      <c r="KC363" s="53"/>
      <c r="KD363" s="53"/>
      <c r="KE363" s="53"/>
      <c r="KF363" s="53"/>
      <c r="KG363" s="53"/>
      <c r="KH363" s="53"/>
      <c r="KI363" s="53"/>
      <c r="KJ363" s="53"/>
      <c r="KK363" s="53"/>
      <c r="KL363" s="53"/>
      <c r="KM363" s="53"/>
      <c r="KN363" s="53"/>
      <c r="KO363" s="53"/>
      <c r="KP363" s="53"/>
      <c r="KQ363" s="53"/>
      <c r="KR363" s="53"/>
      <c r="KS363" s="53"/>
      <c r="KT363" s="53"/>
      <c r="KU363" s="53"/>
      <c r="KV363" s="53"/>
      <c r="KW363" s="53"/>
      <c r="KX363" s="53"/>
      <c r="KY363" s="53"/>
      <c r="KZ363" s="53"/>
      <c r="LA363" s="53"/>
      <c r="LB363" s="53"/>
      <c r="LC363" s="53"/>
      <c r="LD363" s="53"/>
      <c r="LE363" s="53"/>
      <c r="LF363" s="53"/>
      <c r="LG363" s="53"/>
      <c r="LH363" s="53"/>
      <c r="LI363" s="53"/>
      <c r="LJ363" s="53"/>
      <c r="LK363" s="53"/>
      <c r="LL363" s="53"/>
      <c r="LM363" s="53"/>
      <c r="LN363" s="53"/>
      <c r="LO363" s="53"/>
      <c r="LP363" s="53"/>
      <c r="LQ363" s="53"/>
      <c r="LR363" s="53"/>
      <c r="LS363" s="53"/>
      <c r="LT363" s="53"/>
      <c r="LU363" s="53"/>
      <c r="LV363" s="53"/>
      <c r="LW363" s="53"/>
      <c r="LX363" s="53"/>
      <c r="LY363" s="53"/>
      <c r="LZ363" s="53"/>
      <c r="MA363" s="53"/>
      <c r="MB363" s="53"/>
      <c r="MC363" s="53"/>
      <c r="MD363" s="53"/>
      <c r="ME363" s="53"/>
      <c r="MF363" s="53"/>
      <c r="MG363" s="53"/>
      <c r="MH363" s="53"/>
      <c r="MI363" s="53"/>
      <c r="MJ363" s="53"/>
      <c r="MK363" s="53"/>
      <c r="ML363" s="53"/>
      <c r="MM363" s="53"/>
      <c r="MN363" s="53"/>
      <c r="MO363" s="53"/>
      <c r="MP363" s="53"/>
      <c r="MQ363" s="53"/>
      <c r="MR363" s="53"/>
      <c r="MS363" s="53"/>
      <c r="MT363" s="53"/>
      <c r="MU363" s="53"/>
      <c r="MV363" s="53"/>
      <c r="MW363" s="53"/>
      <c r="MX363" s="53"/>
      <c r="MY363" s="53"/>
      <c r="MZ363" s="53"/>
      <c r="NA363" s="53"/>
      <c r="NB363" s="53"/>
      <c r="NC363" s="53"/>
      <c r="ND363" s="53"/>
      <c r="NE363" s="53"/>
      <c r="NF363" s="53"/>
      <c r="NG363" s="53"/>
      <c r="NH363" s="53"/>
      <c r="NI363" s="53"/>
      <c r="NJ363" s="53"/>
      <c r="NK363" s="53"/>
      <c r="NL363" s="53"/>
      <c r="NM363" s="53"/>
      <c r="NN363" s="53"/>
      <c r="NO363" s="53"/>
      <c r="NP363" s="53"/>
      <c r="NQ363" s="53"/>
      <c r="NR363" s="53"/>
      <c r="NS363" s="53"/>
      <c r="NT363" s="53"/>
      <c r="NU363" s="53"/>
      <c r="NV363" s="53"/>
      <c r="NW363" s="53"/>
      <c r="NX363" s="53"/>
      <c r="NY363" s="53"/>
      <c r="NZ363" s="53"/>
      <c r="OA363" s="53"/>
      <c r="OB363" s="53"/>
      <c r="OC363" s="53"/>
      <c r="OD363" s="53"/>
      <c r="OE363" s="53"/>
      <c r="OF363" s="53"/>
      <c r="OG363" s="53"/>
      <c r="OH363" s="53"/>
      <c r="OI363" s="53"/>
      <c r="OJ363" s="53"/>
      <c r="OK363" s="53"/>
      <c r="OL363" s="53"/>
      <c r="OM363" s="53"/>
      <c r="ON363" s="53"/>
      <c r="OO363" s="53"/>
      <c r="OP363" s="53"/>
      <c r="OQ363" s="53"/>
      <c r="OR363" s="53"/>
      <c r="OS363" s="53"/>
      <c r="OT363" s="53"/>
      <c r="OU363" s="53"/>
      <c r="OV363" s="53"/>
      <c r="OW363" s="53"/>
      <c r="OX363" s="53"/>
      <c r="OY363" s="53"/>
      <c r="OZ363" s="53"/>
      <c r="PA363" s="53"/>
      <c r="PB363" s="53"/>
      <c r="PC363" s="53"/>
      <c r="PD363" s="53"/>
      <c r="PE363" s="53"/>
      <c r="PF363" s="53"/>
      <c r="PG363" s="53"/>
      <c r="PH363" s="53"/>
      <c r="PI363" s="53"/>
      <c r="PJ363" s="53"/>
      <c r="PK363" s="53"/>
      <c r="PL363" s="53"/>
      <c r="PM363" s="53"/>
      <c r="PN363" s="53"/>
      <c r="PO363" s="53"/>
      <c r="PP363" s="53"/>
      <c r="PQ363" s="53"/>
      <c r="PR363" s="53"/>
      <c r="PS363" s="53"/>
      <c r="PT363" s="53"/>
      <c r="PU363" s="53"/>
      <c r="PV363" s="53"/>
      <c r="PW363" s="53"/>
      <c r="PX363" s="53"/>
      <c r="PY363" s="53"/>
      <c r="PZ363" s="53"/>
      <c r="QA363" s="53"/>
      <c r="QB363" s="53"/>
      <c r="QC363" s="53"/>
      <c r="QD363" s="53"/>
      <c r="QE363" s="53"/>
      <c r="QF363" s="53"/>
      <c r="QG363" s="53"/>
      <c r="QH363" s="53"/>
      <c r="QI363" s="53"/>
      <c r="QJ363" s="53"/>
      <c r="QK363" s="53"/>
      <c r="QL363" s="53"/>
      <c r="QM363" s="53"/>
      <c r="QN363" s="53"/>
      <c r="QO363" s="53"/>
      <c r="QP363" s="53"/>
      <c r="QQ363" s="53"/>
      <c r="QR363" s="53"/>
      <c r="QS363" s="53"/>
      <c r="QT363" s="53"/>
      <c r="QU363" s="53"/>
      <c r="QV363" s="53"/>
      <c r="QW363" s="53"/>
      <c r="QX363" s="53"/>
      <c r="QY363" s="53"/>
      <c r="QZ363" s="53"/>
      <c r="RA363" s="53"/>
      <c r="RB363" s="53"/>
      <c r="RC363" s="53"/>
      <c r="RD363" s="53"/>
      <c r="RE363" s="53"/>
      <c r="RF363" s="53"/>
      <c r="RG363" s="53"/>
      <c r="RH363" s="53"/>
      <c r="RI363" s="53"/>
      <c r="RJ363" s="53"/>
      <c r="RK363" s="53"/>
      <c r="RL363" s="53"/>
      <c r="RM363" s="53"/>
      <c r="RN363" s="53"/>
      <c r="RO363" s="53"/>
      <c r="RP363" s="53"/>
      <c r="RQ363" s="53"/>
      <c r="RR363" s="53"/>
      <c r="RS363" s="53"/>
      <c r="RT363" s="53"/>
      <c r="RU363" s="53"/>
      <c r="RV363" s="53"/>
      <c r="RW363" s="53"/>
      <c r="RX363" s="53"/>
      <c r="RY363" s="53"/>
      <c r="RZ363" s="53"/>
      <c r="SA363" s="53"/>
      <c r="SB363" s="53"/>
      <c r="SC363" s="53"/>
      <c r="SD363" s="53"/>
      <c r="SE363" s="53"/>
      <c r="SF363" s="53"/>
      <c r="SG363" s="53"/>
      <c r="SH363" s="53"/>
      <c r="SI363" s="53"/>
      <c r="SJ363" s="53"/>
      <c r="SK363" s="53"/>
      <c r="SL363" s="53"/>
      <c r="SM363" s="53"/>
      <c r="SN363" s="53"/>
      <c r="SO363" s="53"/>
      <c r="SP363" s="53"/>
      <c r="SQ363" s="53"/>
      <c r="SR363" s="53"/>
      <c r="SS363" s="53"/>
      <c r="ST363" s="53"/>
      <c r="SU363" s="53"/>
      <c r="SV363" s="53"/>
      <c r="SW363" s="53"/>
      <c r="SX363" s="53"/>
      <c r="SY363" s="53"/>
      <c r="SZ363" s="53"/>
      <c r="TA363" s="53"/>
      <c r="TB363" s="53"/>
      <c r="TC363" s="53"/>
      <c r="TD363" s="53"/>
      <c r="TE363" s="53"/>
      <c r="TF363" s="53"/>
      <c r="TG363" s="53"/>
      <c r="TH363" s="53"/>
      <c r="TI363" s="53"/>
      <c r="TJ363" s="53"/>
      <c r="TK363" s="53"/>
      <c r="TL363" s="53"/>
      <c r="TM363" s="53"/>
      <c r="TN363" s="53"/>
      <c r="TO363" s="53"/>
      <c r="TP363" s="53"/>
      <c r="TQ363" s="53"/>
      <c r="TR363" s="53"/>
      <c r="TS363" s="53"/>
      <c r="TT363" s="53"/>
      <c r="TU363" s="53"/>
      <c r="TV363" s="53"/>
      <c r="TW363" s="53"/>
      <c r="TX363" s="53"/>
      <c r="TY363" s="53"/>
      <c r="TZ363" s="53"/>
      <c r="UA363" s="53"/>
      <c r="UB363" s="53"/>
      <c r="UC363" s="53"/>
      <c r="UD363" s="53"/>
      <c r="UE363" s="53"/>
      <c r="UF363" s="53"/>
      <c r="UG363" s="53"/>
      <c r="UH363" s="53"/>
      <c r="UI363" s="53"/>
      <c r="UJ363" s="53"/>
      <c r="UK363" s="53"/>
      <c r="UL363" s="53"/>
      <c r="UM363" s="53"/>
      <c r="UN363" s="53"/>
      <c r="UO363" s="53"/>
      <c r="UP363" s="53"/>
      <c r="UQ363" s="53"/>
      <c r="UR363" s="53"/>
      <c r="US363" s="53"/>
      <c r="UT363" s="53"/>
      <c r="UU363" s="53"/>
      <c r="UV363" s="53"/>
      <c r="UW363" s="53"/>
      <c r="UX363" s="53"/>
      <c r="UY363" s="53"/>
      <c r="UZ363" s="53"/>
      <c r="VA363" s="53"/>
      <c r="VB363" s="53"/>
      <c r="VC363" s="53"/>
      <c r="VD363" s="53"/>
      <c r="VE363" s="53"/>
      <c r="VF363" s="53"/>
      <c r="VG363" s="53"/>
      <c r="VH363" s="53"/>
      <c r="VI363" s="53"/>
      <c r="VJ363" s="53"/>
      <c r="VK363" s="53"/>
      <c r="VL363" s="53"/>
      <c r="VM363" s="53"/>
      <c r="VN363" s="53"/>
      <c r="VO363" s="53"/>
      <c r="VP363" s="53"/>
      <c r="VQ363" s="53"/>
      <c r="VR363" s="53"/>
      <c r="VS363" s="53"/>
      <c r="VT363" s="53"/>
      <c r="VU363" s="53"/>
      <c r="VV363" s="53"/>
      <c r="VW363" s="53"/>
      <c r="VX363" s="53"/>
      <c r="VY363" s="53"/>
      <c r="VZ363" s="53"/>
      <c r="WA363" s="53"/>
      <c r="WB363" s="53"/>
      <c r="WC363" s="53"/>
      <c r="WD363" s="53"/>
      <c r="WE363" s="53"/>
      <c r="WF363" s="53"/>
      <c r="WG363" s="53"/>
      <c r="WH363" s="53"/>
      <c r="WI363" s="53"/>
      <c r="WJ363" s="53"/>
      <c r="WK363" s="53"/>
      <c r="WL363" s="53"/>
      <c r="WM363" s="53"/>
      <c r="WN363" s="53"/>
      <c r="WO363" s="53"/>
      <c r="WP363" s="53"/>
      <c r="WQ363" s="53"/>
      <c r="WR363" s="53"/>
      <c r="WS363" s="53"/>
      <c r="WT363" s="53"/>
      <c r="WU363" s="53"/>
      <c r="WV363" s="53"/>
      <c r="WW363" s="53"/>
      <c r="WX363" s="53"/>
      <c r="WY363" s="53"/>
      <c r="WZ363" s="53"/>
      <c r="XA363" s="53"/>
      <c r="XB363" s="53"/>
      <c r="XC363" s="53"/>
      <c r="XD363" s="53"/>
      <c r="XE363" s="53"/>
      <c r="XF363" s="53"/>
      <c r="XG363" s="53"/>
      <c r="XH363" s="53"/>
      <c r="XI363" s="53"/>
      <c r="XJ363" s="53"/>
      <c r="XK363" s="53"/>
      <c r="XL363" s="53"/>
      <c r="XM363" s="53"/>
      <c r="XN363" s="53"/>
      <c r="XO363" s="53"/>
      <c r="XP363" s="53"/>
      <c r="XQ363" s="53"/>
      <c r="XR363" s="53"/>
      <c r="XS363" s="53"/>
      <c r="XT363" s="53"/>
      <c r="XU363" s="53"/>
      <c r="XV363" s="53"/>
      <c r="XW363" s="53"/>
      <c r="XX363" s="53"/>
      <c r="XY363" s="53"/>
      <c r="XZ363" s="53"/>
      <c r="YA363" s="53"/>
      <c r="YB363" s="53"/>
      <c r="YC363" s="53"/>
      <c r="YD363" s="53"/>
      <c r="YE363" s="53"/>
      <c r="YF363" s="53"/>
      <c r="YG363" s="53"/>
      <c r="YH363" s="53"/>
      <c r="YI363" s="53"/>
      <c r="YJ363" s="53"/>
      <c r="YK363" s="53"/>
      <c r="YL363" s="53"/>
      <c r="YM363" s="53"/>
      <c r="YN363" s="53"/>
      <c r="YO363" s="53"/>
      <c r="YP363" s="53"/>
      <c r="YQ363" s="53"/>
      <c r="YR363" s="53"/>
      <c r="YS363" s="53"/>
      <c r="YT363" s="53"/>
      <c r="YU363" s="53"/>
      <c r="YV363" s="53"/>
      <c r="YW363" s="53"/>
      <c r="YX363" s="53"/>
      <c r="YY363" s="53"/>
      <c r="YZ363" s="53"/>
      <c r="ZA363" s="53"/>
      <c r="ZB363" s="53"/>
      <c r="ZC363" s="53"/>
      <c r="ZD363" s="53"/>
      <c r="ZE363" s="53"/>
      <c r="ZF363" s="53"/>
      <c r="ZG363" s="53"/>
      <c r="ZH363" s="53"/>
      <c r="ZI363" s="53"/>
      <c r="ZJ363" s="53"/>
      <c r="ZK363" s="53"/>
      <c r="ZL363" s="53"/>
      <c r="ZM363" s="53"/>
      <c r="ZN363" s="53"/>
      <c r="ZO363" s="53"/>
      <c r="ZP363" s="53"/>
      <c r="ZQ363" s="53"/>
      <c r="ZR363" s="53"/>
      <c r="ZS363" s="53"/>
      <c r="ZT363" s="53"/>
      <c r="ZU363" s="53"/>
      <c r="ZV363" s="53"/>
      <c r="ZW363" s="53"/>
      <c r="ZX363" s="53"/>
      <c r="ZY363" s="53"/>
      <c r="ZZ363" s="53"/>
      <c r="AAA363" s="53"/>
      <c r="AAB363" s="53"/>
      <c r="AAC363" s="53"/>
      <c r="AAD363" s="53"/>
      <c r="AAE363" s="53"/>
      <c r="AAF363" s="53"/>
      <c r="AAG363" s="53"/>
      <c r="AAH363" s="53"/>
      <c r="AAI363" s="53"/>
      <c r="AAJ363" s="53"/>
      <c r="AAK363" s="53"/>
      <c r="AAL363" s="53"/>
      <c r="AAM363" s="53"/>
      <c r="AAN363" s="53"/>
      <c r="AAO363" s="53"/>
      <c r="AAP363" s="53"/>
      <c r="AAQ363" s="53"/>
      <c r="AAR363" s="53"/>
      <c r="AAS363" s="53"/>
      <c r="AAT363" s="53"/>
      <c r="AAU363" s="53"/>
      <c r="AAV363" s="53"/>
      <c r="AAW363" s="53"/>
      <c r="AAX363" s="53"/>
      <c r="AAY363" s="53"/>
      <c r="AAZ363" s="53"/>
      <c r="ABA363" s="53"/>
      <c r="ABB363" s="53"/>
      <c r="ABC363" s="53"/>
      <c r="ABD363" s="53"/>
      <c r="ABE363" s="53"/>
      <c r="ABF363" s="53"/>
      <c r="ABG363" s="53"/>
      <c r="ABH363" s="53"/>
      <c r="ABI363" s="53"/>
      <c r="ABJ363" s="53"/>
      <c r="ABK363" s="53"/>
      <c r="ABL363" s="53"/>
      <c r="ABM363" s="53"/>
      <c r="ABN363" s="53"/>
      <c r="ABO363" s="53"/>
      <c r="ABP363" s="53"/>
      <c r="ABQ363" s="53"/>
      <c r="ABR363" s="53"/>
      <c r="ABS363" s="53"/>
      <c r="ABT363" s="53"/>
      <c r="ABU363" s="53"/>
      <c r="ABV363" s="53"/>
      <c r="ABW363" s="53"/>
      <c r="ABX363" s="53"/>
      <c r="ABY363" s="53"/>
      <c r="ABZ363" s="53"/>
      <c r="ACA363" s="53"/>
      <c r="ACB363" s="53"/>
      <c r="ACC363" s="53"/>
      <c r="ACD363" s="53"/>
      <c r="ACE363" s="53"/>
      <c r="ACF363" s="53"/>
      <c r="ACG363" s="53"/>
      <c r="ACH363" s="53"/>
      <c r="ACI363" s="53"/>
      <c r="ACJ363" s="53"/>
      <c r="ACK363" s="53"/>
      <c r="ACL363" s="53"/>
      <c r="ACM363" s="53"/>
      <c r="ACN363" s="53"/>
      <c r="ACO363" s="53"/>
      <c r="ACP363" s="53"/>
      <c r="ACQ363" s="53"/>
      <c r="ACR363" s="53"/>
      <c r="ACS363" s="53"/>
      <c r="ACT363" s="53"/>
      <c r="ACU363" s="53"/>
      <c r="ACV363" s="53"/>
      <c r="ACW363" s="53"/>
      <c r="ACX363" s="53"/>
      <c r="ACY363" s="53"/>
      <c r="ACZ363" s="53"/>
      <c r="ADA363" s="53"/>
      <c r="ADB363" s="53"/>
      <c r="ADC363" s="53"/>
      <c r="ADD363" s="53"/>
      <c r="ADE363" s="53"/>
      <c r="ADF363" s="53"/>
      <c r="ADG363" s="53"/>
      <c r="ADH363" s="53"/>
      <c r="ADI363" s="53"/>
      <c r="ADJ363" s="53"/>
      <c r="ADK363" s="53"/>
      <c r="ADL363" s="53"/>
      <c r="ADM363" s="53"/>
      <c r="ADN363" s="53"/>
      <c r="ADO363" s="53"/>
      <c r="ADP363" s="53"/>
      <c r="ADQ363" s="53"/>
      <c r="ADR363" s="53"/>
      <c r="ADS363" s="53"/>
      <c r="ADT363" s="53"/>
      <c r="ADU363" s="53"/>
      <c r="ADV363" s="53"/>
      <c r="ADW363" s="53"/>
      <c r="ADX363" s="53"/>
      <c r="ADY363" s="53"/>
      <c r="ADZ363" s="53"/>
      <c r="AEA363" s="53"/>
      <c r="AEB363" s="53"/>
      <c r="AEC363" s="53"/>
      <c r="AED363" s="53"/>
      <c r="AEE363" s="53"/>
      <c r="AEF363" s="53"/>
      <c r="AEG363" s="53"/>
      <c r="AEH363" s="53"/>
      <c r="AEI363" s="53"/>
      <c r="AEJ363" s="53"/>
      <c r="AEK363" s="53"/>
      <c r="AEL363" s="53"/>
      <c r="AEM363" s="53"/>
      <c r="AEN363" s="53"/>
      <c r="AEO363" s="53"/>
      <c r="AEP363" s="53"/>
      <c r="AEQ363" s="53"/>
      <c r="AER363" s="53"/>
      <c r="AES363" s="53"/>
      <c r="AET363" s="53"/>
      <c r="AEU363" s="53"/>
      <c r="AEV363" s="53"/>
      <c r="AEW363" s="53"/>
      <c r="AEX363" s="53"/>
      <c r="AEY363" s="53"/>
      <c r="AEZ363" s="53"/>
      <c r="AFA363" s="53"/>
      <c r="AFB363" s="53"/>
      <c r="AFC363" s="53"/>
      <c r="AFD363" s="53"/>
      <c r="AFE363" s="53"/>
      <c r="AFF363" s="53"/>
      <c r="AFG363" s="53"/>
      <c r="AFH363" s="53"/>
      <c r="AFI363" s="53"/>
      <c r="AFJ363" s="53"/>
      <c r="AFK363" s="53"/>
      <c r="AFL363" s="53"/>
      <c r="AFM363" s="53"/>
      <c r="AFN363" s="53"/>
      <c r="AFO363" s="53"/>
      <c r="AFP363" s="53"/>
      <c r="AFQ363" s="53"/>
      <c r="AFR363" s="53"/>
      <c r="AFS363" s="53"/>
      <c r="AFT363" s="53"/>
      <c r="AFU363" s="53"/>
      <c r="AFV363" s="53"/>
      <c r="AFW363" s="53"/>
      <c r="AFX363" s="53"/>
      <c r="AFY363" s="53"/>
      <c r="AFZ363" s="53"/>
      <c r="AGA363" s="53"/>
      <c r="AGB363" s="53"/>
      <c r="AGC363" s="53"/>
      <c r="AGD363" s="53"/>
      <c r="AGE363" s="53"/>
      <c r="AGF363" s="53"/>
      <c r="AGG363" s="53"/>
      <c r="AGH363" s="53"/>
      <c r="AGI363" s="53"/>
      <c r="AGJ363" s="53"/>
      <c r="AGK363" s="53"/>
      <c r="AGL363" s="53"/>
      <c r="AGM363" s="53"/>
      <c r="AGN363" s="53"/>
      <c r="AGO363" s="53"/>
      <c r="AGP363" s="53"/>
      <c r="AGQ363" s="53"/>
      <c r="AGR363" s="53"/>
      <c r="AGS363" s="53"/>
      <c r="AGT363" s="53"/>
      <c r="AGU363" s="53"/>
      <c r="AGV363" s="53"/>
      <c r="AGW363" s="53"/>
      <c r="AGX363" s="53"/>
      <c r="AGY363" s="53"/>
      <c r="AGZ363" s="53"/>
      <c r="AHA363" s="53"/>
      <c r="AHB363" s="53"/>
      <c r="AHC363" s="53"/>
      <c r="AHD363" s="53"/>
      <c r="AHE363" s="53"/>
      <c r="AHF363" s="53"/>
      <c r="AHG363" s="53"/>
      <c r="AHH363" s="53"/>
      <c r="AHI363" s="53"/>
      <c r="AHJ363" s="53"/>
      <c r="AHK363" s="53"/>
      <c r="AHL363" s="53"/>
      <c r="AHM363" s="53"/>
      <c r="AHN363" s="53"/>
      <c r="AHO363" s="53"/>
      <c r="AHP363" s="53"/>
      <c r="AHQ363" s="53"/>
      <c r="AHR363" s="53"/>
      <c r="AHS363" s="53"/>
      <c r="AHT363" s="53"/>
      <c r="AHU363" s="53"/>
      <c r="AHV363" s="53"/>
      <c r="AHW363" s="53"/>
      <c r="AHX363" s="53"/>
      <c r="AHY363" s="53"/>
      <c r="AHZ363" s="53"/>
      <c r="AIA363" s="53"/>
      <c r="AIB363" s="53"/>
      <c r="AIC363" s="53"/>
      <c r="AID363" s="53"/>
      <c r="AIE363" s="53"/>
      <c r="AIF363" s="53"/>
      <c r="AIG363" s="53"/>
      <c r="AIH363" s="53"/>
      <c r="AII363" s="53"/>
      <c r="AIJ363" s="53"/>
      <c r="AIK363" s="53"/>
      <c r="AIL363" s="53"/>
      <c r="AIM363" s="53"/>
      <c r="AIN363" s="53"/>
      <c r="AIO363" s="53"/>
      <c r="AIP363" s="53"/>
      <c r="AIQ363" s="53"/>
      <c r="AIR363" s="53"/>
      <c r="AIS363" s="53"/>
      <c r="AIT363" s="53"/>
      <c r="AIU363" s="53"/>
      <c r="AIV363" s="53"/>
      <c r="AIW363" s="53"/>
      <c r="AIX363" s="53"/>
      <c r="AIY363" s="53"/>
      <c r="AIZ363" s="53"/>
      <c r="AJA363" s="53"/>
      <c r="AJB363" s="53"/>
      <c r="AJC363" s="53"/>
      <c r="AJD363" s="53"/>
      <c r="AJE363" s="53"/>
      <c r="AJF363" s="53"/>
      <c r="AJG363" s="53"/>
      <c r="AJH363" s="53"/>
      <c r="AJI363" s="53"/>
      <c r="AJJ363" s="53"/>
      <c r="AJK363" s="53"/>
      <c r="AJL363" s="53"/>
      <c r="AJM363" s="53"/>
      <c r="AJN363" s="53"/>
      <c r="AJO363" s="53"/>
      <c r="AJP363" s="53"/>
      <c r="AJQ363" s="53"/>
      <c r="AJR363" s="53"/>
      <c r="AJS363" s="53"/>
      <c r="AJT363" s="53"/>
      <c r="AJU363" s="53"/>
      <c r="AJV363" s="53"/>
      <c r="AJW363" s="53"/>
      <c r="AJX363" s="53"/>
      <c r="AJY363" s="53"/>
      <c r="AJZ363" s="53"/>
      <c r="AKA363" s="53"/>
      <c r="AKB363" s="53"/>
      <c r="AKC363" s="53"/>
      <c r="AKD363" s="53"/>
      <c r="AKE363" s="53"/>
      <c r="AKF363" s="53"/>
      <c r="AKG363" s="53"/>
      <c r="AKH363" s="53"/>
      <c r="AKI363" s="53"/>
      <c r="AKJ363" s="53"/>
      <c r="AKK363" s="53"/>
      <c r="AKL363" s="53"/>
      <c r="AKM363" s="53"/>
      <c r="AKN363" s="53"/>
      <c r="AKO363" s="53"/>
      <c r="AKP363" s="53"/>
      <c r="AKQ363" s="53"/>
      <c r="AKR363" s="53"/>
      <c r="AKS363" s="53"/>
      <c r="AKT363" s="53"/>
      <c r="AKU363" s="53"/>
      <c r="AKV363" s="53"/>
      <c r="AKW363" s="53"/>
      <c r="AKX363" s="53"/>
      <c r="AKY363" s="53"/>
      <c r="AKZ363" s="53"/>
      <c r="ALA363" s="53"/>
      <c r="ALB363" s="53"/>
      <c r="ALC363" s="53"/>
      <c r="ALD363" s="53"/>
      <c r="ALE363" s="53"/>
      <c r="ALF363" s="53"/>
      <c r="ALG363" s="53"/>
      <c r="ALH363" s="53"/>
      <c r="ALI363" s="53"/>
      <c r="ALJ363" s="53"/>
      <c r="ALK363" s="53"/>
      <c r="ALL363" s="53"/>
      <c r="ALM363" s="53"/>
      <c r="ALN363" s="53"/>
      <c r="ALO363" s="53"/>
      <c r="ALP363" s="53"/>
      <c r="ALQ363" s="53"/>
      <c r="ALR363" s="53"/>
      <c r="ALS363" s="53"/>
      <c r="ALT363" s="53"/>
      <c r="ALU363" s="53"/>
      <c r="ALV363" s="53"/>
      <c r="ALW363" s="53"/>
      <c r="ALX363" s="53"/>
      <c r="ALY363" s="53"/>
      <c r="ALZ363" s="53"/>
      <c r="AMA363" s="53"/>
      <c r="AMB363" s="53"/>
      <c r="AMC363" s="53"/>
      <c r="AMD363" s="53"/>
      <c r="AME363" s="53"/>
      <c r="AMF363" s="53"/>
      <c r="AMG363" s="53"/>
      <c r="AMH363" s="53"/>
      <c r="AMI363" s="53"/>
      <c r="AMJ363" s="53"/>
      <c r="AMK363" s="53"/>
      <c r="AML363" s="53"/>
      <c r="AMM363" s="53"/>
      <c r="AMN363" s="53"/>
      <c r="AMO363" s="53"/>
      <c r="AMP363" s="53"/>
      <c r="AMQ363" s="53"/>
      <c r="AMR363" s="53"/>
      <c r="AMS363" s="53"/>
      <c r="AMT363" s="53"/>
      <c r="AMU363" s="53"/>
      <c r="AMV363" s="53"/>
      <c r="AMW363" s="53"/>
      <c r="AMX363" s="53"/>
      <c r="AMY363" s="53"/>
      <c r="AMZ363" s="53"/>
      <c r="ANA363" s="53"/>
      <c r="ANB363" s="53"/>
      <c r="ANC363" s="53"/>
      <c r="AND363" s="53"/>
      <c r="ANE363" s="53"/>
      <c r="ANF363" s="53"/>
      <c r="ANG363" s="53"/>
      <c r="ANH363" s="53"/>
      <c r="ANI363" s="53"/>
      <c r="ANJ363" s="53"/>
      <c r="ANK363" s="53"/>
      <c r="ANL363" s="53"/>
      <c r="ANM363" s="53"/>
      <c r="ANN363" s="53"/>
      <c r="ANO363" s="53"/>
      <c r="ANP363" s="53"/>
      <c r="ANQ363" s="53"/>
      <c r="ANR363" s="53"/>
      <c r="ANS363" s="53"/>
      <c r="ANT363" s="53"/>
      <c r="ANU363" s="53"/>
      <c r="ANV363" s="53"/>
      <c r="ANW363" s="53"/>
      <c r="ANX363" s="53"/>
      <c r="ANY363" s="53"/>
      <c r="ANZ363" s="53"/>
      <c r="AOA363" s="53"/>
      <c r="AOB363" s="53"/>
      <c r="AOC363" s="53"/>
      <c r="AOD363" s="53"/>
      <c r="AOE363" s="53"/>
      <c r="AOF363" s="53"/>
      <c r="AOG363" s="53"/>
      <c r="AOH363" s="53"/>
      <c r="AOI363" s="53"/>
      <c r="AOJ363" s="53"/>
      <c r="AOK363" s="53"/>
      <c r="AOL363" s="53"/>
      <c r="AOM363" s="53"/>
      <c r="AON363" s="53"/>
      <c r="AOO363" s="53"/>
      <c r="AOP363" s="53"/>
      <c r="AOQ363" s="53"/>
      <c r="AOR363" s="53"/>
      <c r="AOS363" s="53"/>
      <c r="AOT363" s="53"/>
      <c r="AOU363" s="53"/>
      <c r="AOV363" s="53"/>
      <c r="AOW363" s="53"/>
      <c r="AOX363" s="53"/>
      <c r="AOY363" s="53"/>
      <c r="AOZ363" s="53"/>
      <c r="APA363" s="53"/>
      <c r="APB363" s="53"/>
      <c r="APC363" s="53"/>
      <c r="APD363" s="53"/>
      <c r="APE363" s="53"/>
      <c r="APF363" s="53"/>
      <c r="APG363" s="53"/>
      <c r="APH363" s="53"/>
      <c r="API363" s="53"/>
      <c r="APJ363" s="53"/>
      <c r="APK363" s="53"/>
      <c r="APL363" s="53"/>
      <c r="APM363" s="53"/>
      <c r="APN363" s="53"/>
      <c r="APO363" s="53"/>
      <c r="APP363" s="53"/>
      <c r="APQ363" s="53"/>
      <c r="APR363" s="53"/>
      <c r="APS363" s="53"/>
      <c r="APT363" s="53"/>
      <c r="APU363" s="53"/>
      <c r="APV363" s="53"/>
      <c r="APW363" s="53"/>
      <c r="APX363" s="53"/>
      <c r="APY363" s="53"/>
      <c r="APZ363" s="53"/>
      <c r="AQA363" s="53"/>
      <c r="AQB363" s="53"/>
      <c r="AQC363" s="53"/>
      <c r="AQD363" s="53"/>
      <c r="AQE363" s="53"/>
      <c r="AQF363" s="53"/>
      <c r="AQG363" s="53"/>
      <c r="AQH363" s="53"/>
      <c r="AQI363" s="53"/>
      <c r="AQJ363" s="53"/>
      <c r="AQK363" s="53"/>
      <c r="AQL363" s="53"/>
      <c r="AQM363" s="53"/>
      <c r="AQN363" s="53"/>
      <c r="AQO363" s="53"/>
      <c r="AQP363" s="53"/>
      <c r="AQQ363" s="53"/>
      <c r="AQR363" s="53"/>
      <c r="AQS363" s="53"/>
      <c r="AQT363" s="53"/>
      <c r="AQU363" s="53"/>
      <c r="AQV363" s="53"/>
      <c r="AQW363" s="53"/>
      <c r="AQX363" s="53"/>
      <c r="AQY363" s="53"/>
      <c r="AQZ363" s="53"/>
      <c r="ARA363" s="53"/>
      <c r="ARB363" s="53"/>
      <c r="ARC363" s="53"/>
      <c r="ARD363" s="53"/>
      <c r="ARE363" s="53"/>
      <c r="ARF363" s="53"/>
      <c r="ARG363" s="53"/>
      <c r="ARH363" s="53"/>
      <c r="ARI363" s="53"/>
      <c r="ARJ363" s="53"/>
      <c r="ARK363" s="53"/>
      <c r="ARL363" s="53"/>
      <c r="ARM363" s="53"/>
      <c r="ARN363" s="53"/>
      <c r="ARO363" s="53"/>
      <c r="ARP363" s="53"/>
      <c r="ARQ363" s="53"/>
      <c r="ARR363" s="53"/>
      <c r="ARS363" s="53"/>
      <c r="ART363" s="53"/>
      <c r="ARU363" s="53"/>
      <c r="ARV363" s="53"/>
      <c r="ARW363" s="53"/>
      <c r="ARX363" s="53"/>
      <c r="ARY363" s="53"/>
      <c r="ARZ363" s="53"/>
      <c r="ASA363" s="53"/>
      <c r="ASB363" s="53"/>
      <c r="ASC363" s="53"/>
      <c r="ASD363" s="53"/>
      <c r="ASE363" s="53"/>
      <c r="ASF363" s="53"/>
      <c r="ASG363" s="53"/>
      <c r="ASH363" s="53"/>
      <c r="ASI363" s="53"/>
      <c r="ASJ363" s="53"/>
      <c r="ASK363" s="53"/>
      <c r="ASL363" s="53"/>
      <c r="ASM363" s="53"/>
      <c r="ASN363" s="53"/>
      <c r="ASO363" s="53"/>
      <c r="ASP363" s="53"/>
      <c r="ASQ363" s="53"/>
      <c r="ASR363" s="53"/>
      <c r="ASS363" s="53"/>
      <c r="AST363" s="53"/>
      <c r="ASU363" s="53"/>
      <c r="ASV363" s="53"/>
      <c r="ASW363" s="53"/>
      <c r="ASX363" s="53"/>
      <c r="ASY363" s="53"/>
      <c r="ASZ363" s="53"/>
      <c r="ATA363" s="53"/>
      <c r="ATB363" s="53"/>
      <c r="ATC363" s="53"/>
      <c r="ATD363" s="53"/>
      <c r="ATE363" s="53"/>
      <c r="ATF363" s="53"/>
      <c r="ATG363" s="53"/>
      <c r="ATH363" s="53"/>
      <c r="ATI363" s="53"/>
      <c r="ATJ363" s="53"/>
      <c r="ATK363" s="53"/>
      <c r="ATL363" s="53"/>
      <c r="ATM363" s="53"/>
      <c r="ATN363" s="53"/>
      <c r="ATO363" s="53"/>
      <c r="ATP363" s="53"/>
      <c r="ATQ363" s="53"/>
      <c r="ATR363" s="53"/>
      <c r="ATS363" s="53"/>
      <c r="ATT363" s="53"/>
      <c r="ATU363" s="53"/>
      <c r="ATV363" s="53"/>
      <c r="ATW363" s="53"/>
      <c r="ATX363" s="53"/>
      <c r="ATY363" s="53"/>
      <c r="ATZ363" s="53"/>
      <c r="AUA363" s="53"/>
      <c r="AUB363" s="53"/>
      <c r="AUC363" s="53"/>
      <c r="AUD363" s="53"/>
      <c r="AUE363" s="53"/>
      <c r="AUF363" s="53"/>
      <c r="AUG363" s="53"/>
      <c r="AUH363" s="53"/>
      <c r="AUI363" s="53"/>
      <c r="AUJ363" s="53"/>
      <c r="AUK363" s="53"/>
      <c r="AUL363" s="53"/>
      <c r="AUM363" s="53"/>
      <c r="AUN363" s="53"/>
      <c r="AUO363" s="53"/>
      <c r="AUP363" s="53"/>
      <c r="AUQ363" s="53"/>
      <c r="AUR363" s="53"/>
      <c r="AUS363" s="53"/>
      <c r="AUT363" s="53"/>
      <c r="AUU363" s="53"/>
      <c r="AUV363" s="53"/>
      <c r="AUW363" s="53"/>
      <c r="AUX363" s="53"/>
      <c r="AUY363" s="53"/>
      <c r="AUZ363" s="53"/>
      <c r="AVA363" s="53"/>
      <c r="AVB363" s="53"/>
      <c r="AVC363" s="53"/>
      <c r="AVD363" s="53"/>
      <c r="AVE363" s="53"/>
      <c r="AVF363" s="53"/>
      <c r="AVG363" s="53"/>
      <c r="AVH363" s="53"/>
      <c r="AVI363" s="53"/>
      <c r="AVJ363" s="53"/>
      <c r="AVK363" s="53"/>
      <c r="AVL363" s="53"/>
      <c r="AVM363" s="53"/>
      <c r="AVN363" s="53"/>
      <c r="AVO363" s="53"/>
      <c r="AVP363" s="53"/>
      <c r="AVQ363" s="53"/>
      <c r="AVR363" s="53"/>
      <c r="AVS363" s="53"/>
      <c r="AVT363" s="53"/>
      <c r="AVU363" s="53"/>
      <c r="AVV363" s="53"/>
      <c r="AVW363" s="53"/>
      <c r="AVX363" s="53"/>
      <c r="AVY363" s="53"/>
      <c r="AVZ363" s="53"/>
      <c r="AWA363" s="53"/>
      <c r="AWB363" s="53"/>
      <c r="AWC363" s="53"/>
      <c r="AWD363" s="53"/>
      <c r="AWE363" s="53"/>
      <c r="AWF363" s="53"/>
      <c r="AWG363" s="53"/>
      <c r="AWH363" s="53"/>
      <c r="AWI363" s="53"/>
      <c r="AWJ363" s="53"/>
      <c r="AWK363" s="53"/>
      <c r="AWL363" s="53"/>
      <c r="AWM363" s="53"/>
      <c r="AWN363" s="53"/>
      <c r="AWO363" s="53"/>
      <c r="AWP363" s="53"/>
      <c r="AWQ363" s="53"/>
      <c r="AWR363" s="53"/>
      <c r="AWS363" s="53"/>
      <c r="AWT363" s="53"/>
      <c r="AWU363" s="53"/>
      <c r="AWV363" s="53"/>
      <c r="AWW363" s="53"/>
      <c r="AWX363" s="53"/>
      <c r="AWY363" s="53"/>
      <c r="AWZ363" s="53"/>
      <c r="AXA363" s="53"/>
      <c r="AXB363" s="53"/>
      <c r="AXC363" s="53"/>
      <c r="AXD363" s="53"/>
      <c r="AXE363" s="53"/>
      <c r="AXF363" s="53"/>
      <c r="AXG363" s="53"/>
      <c r="AXH363" s="53"/>
      <c r="AXI363" s="53"/>
      <c r="AXJ363" s="53"/>
      <c r="AXK363" s="53"/>
      <c r="AXL363" s="53"/>
      <c r="AXM363" s="53"/>
      <c r="AXN363" s="53"/>
      <c r="AXO363" s="53"/>
      <c r="AXP363" s="53"/>
      <c r="AXQ363" s="53"/>
      <c r="AXR363" s="53"/>
      <c r="AXS363" s="53"/>
      <c r="AXT363" s="53"/>
      <c r="AXU363" s="53"/>
      <c r="AXV363" s="53"/>
      <c r="AXW363" s="53"/>
      <c r="AXX363" s="53"/>
      <c r="AXY363" s="53"/>
      <c r="AXZ363" s="53"/>
      <c r="AYA363" s="53"/>
      <c r="AYB363" s="53"/>
      <c r="AYC363" s="53"/>
      <c r="AYD363" s="53"/>
      <c r="AYE363" s="53"/>
      <c r="AYF363" s="53"/>
      <c r="AYG363" s="53"/>
      <c r="AYH363" s="53"/>
      <c r="AYI363" s="53"/>
      <c r="AYJ363" s="53"/>
      <c r="AYK363" s="53"/>
      <c r="AYL363" s="53"/>
      <c r="AYM363" s="53"/>
      <c r="AYN363" s="53"/>
      <c r="AYO363" s="53"/>
      <c r="AYP363" s="53"/>
      <c r="AYQ363" s="53"/>
      <c r="AYR363" s="53"/>
      <c r="AYS363" s="53"/>
      <c r="AYT363" s="53"/>
      <c r="AYU363" s="53"/>
      <c r="AYV363" s="53"/>
      <c r="AYW363" s="53"/>
      <c r="AYX363" s="53"/>
      <c r="AYY363" s="53"/>
      <c r="AYZ363" s="53"/>
      <c r="AZA363" s="53"/>
      <c r="AZB363" s="53"/>
      <c r="AZC363" s="53"/>
      <c r="AZD363" s="53"/>
      <c r="AZE363" s="53"/>
      <c r="AZF363" s="53"/>
      <c r="AZG363" s="53"/>
      <c r="AZH363" s="53"/>
      <c r="AZI363" s="53"/>
      <c r="AZJ363" s="53"/>
      <c r="AZK363" s="53"/>
      <c r="AZL363" s="53"/>
      <c r="AZM363" s="53"/>
      <c r="AZN363" s="53"/>
      <c r="AZO363" s="53"/>
      <c r="AZP363" s="53"/>
      <c r="AZQ363" s="53"/>
      <c r="AZR363" s="53"/>
      <c r="AZS363" s="53"/>
      <c r="AZT363" s="53"/>
      <c r="AZU363" s="53"/>
      <c r="AZV363" s="53"/>
      <c r="AZW363" s="53"/>
      <c r="AZX363" s="53"/>
      <c r="AZY363" s="53"/>
      <c r="AZZ363" s="53"/>
      <c r="BAA363" s="53"/>
      <c r="BAB363" s="53"/>
      <c r="BAC363" s="53"/>
      <c r="BAD363" s="53"/>
      <c r="BAE363" s="53"/>
      <c r="BAF363" s="53"/>
      <c r="BAG363" s="53"/>
      <c r="BAH363" s="53"/>
      <c r="BAI363" s="53"/>
      <c r="BAJ363" s="53"/>
      <c r="BAK363" s="53"/>
      <c r="BAL363" s="53"/>
      <c r="BAM363" s="53"/>
      <c r="BAN363" s="53"/>
      <c r="BAO363" s="53"/>
      <c r="BAP363" s="53"/>
      <c r="BAQ363" s="53"/>
      <c r="BAR363" s="53"/>
      <c r="BAS363" s="53"/>
      <c r="BAT363" s="53"/>
      <c r="BAU363" s="53"/>
      <c r="BAV363" s="53"/>
      <c r="BAW363" s="53"/>
      <c r="BAX363" s="53"/>
      <c r="BAY363" s="53"/>
      <c r="BAZ363" s="53"/>
      <c r="BBA363" s="53"/>
      <c r="BBB363" s="53"/>
      <c r="BBC363" s="53"/>
      <c r="BBD363" s="53"/>
      <c r="BBE363" s="53"/>
      <c r="BBF363" s="53"/>
      <c r="BBG363" s="53"/>
      <c r="BBH363" s="53"/>
      <c r="BBI363" s="53"/>
      <c r="BBJ363" s="53"/>
      <c r="BBK363" s="53"/>
      <c r="BBL363" s="53"/>
      <c r="BBM363" s="53"/>
      <c r="BBN363" s="53"/>
      <c r="BBO363" s="53"/>
      <c r="BBP363" s="53"/>
      <c r="BBQ363" s="53"/>
      <c r="BBR363" s="53"/>
      <c r="BBS363" s="53"/>
      <c r="BBT363" s="53"/>
      <c r="BBU363" s="53"/>
      <c r="BBV363" s="53"/>
      <c r="BBW363" s="53"/>
      <c r="BBX363" s="53"/>
      <c r="BBY363" s="53"/>
      <c r="BBZ363" s="53"/>
      <c r="BCA363" s="53"/>
      <c r="BCB363" s="53"/>
      <c r="BCC363" s="53"/>
      <c r="BCD363" s="53"/>
      <c r="BCE363" s="53"/>
      <c r="BCF363" s="53"/>
      <c r="BCG363" s="53"/>
      <c r="BCH363" s="53"/>
      <c r="BCI363" s="53"/>
      <c r="BCJ363" s="53"/>
      <c r="BCK363" s="53"/>
      <c r="BCL363" s="53"/>
      <c r="BCM363" s="53"/>
      <c r="BCN363" s="53"/>
      <c r="BCO363" s="53"/>
      <c r="BCP363" s="53"/>
      <c r="BCQ363" s="53"/>
      <c r="BCR363" s="53"/>
      <c r="BCS363" s="53"/>
      <c r="BCT363" s="53"/>
      <c r="BCU363" s="53"/>
      <c r="BCV363" s="53"/>
      <c r="BCW363" s="53"/>
      <c r="BCX363" s="53"/>
      <c r="BCY363" s="53"/>
      <c r="BCZ363" s="53"/>
      <c r="BDA363" s="53"/>
      <c r="BDB363" s="53"/>
      <c r="BDC363" s="53"/>
      <c r="BDD363" s="53"/>
      <c r="BDE363" s="53"/>
      <c r="BDF363" s="53"/>
      <c r="BDG363" s="53"/>
      <c r="BDH363" s="53"/>
      <c r="BDI363" s="53"/>
      <c r="BDJ363" s="53"/>
      <c r="BDK363" s="53"/>
      <c r="BDL363" s="53"/>
      <c r="BDM363" s="53"/>
      <c r="BDN363" s="53"/>
      <c r="BDO363" s="53"/>
      <c r="BDP363" s="53"/>
      <c r="BDQ363" s="53"/>
      <c r="BDR363" s="53"/>
      <c r="BDS363" s="53"/>
      <c r="BDT363" s="53"/>
      <c r="BDU363" s="53"/>
      <c r="BDV363" s="53"/>
      <c r="BDW363" s="53"/>
      <c r="BDX363" s="53"/>
      <c r="BDY363" s="53"/>
      <c r="BDZ363" s="53"/>
      <c r="BEA363" s="53"/>
      <c r="BEB363" s="53"/>
      <c r="BEC363" s="53"/>
      <c r="BED363" s="53"/>
      <c r="BEE363" s="53"/>
      <c r="BEF363" s="53"/>
      <c r="BEG363" s="53"/>
      <c r="BEH363" s="53"/>
      <c r="BEI363" s="53"/>
      <c r="BEJ363" s="53"/>
      <c r="BEK363" s="53"/>
      <c r="BEL363" s="53"/>
      <c r="BEM363" s="53"/>
      <c r="BEN363" s="53"/>
      <c r="BEO363" s="53"/>
      <c r="BEP363" s="53"/>
      <c r="BEQ363" s="53"/>
      <c r="BER363" s="53"/>
      <c r="BES363" s="53"/>
      <c r="BET363" s="53"/>
      <c r="BEU363" s="53"/>
      <c r="BEV363" s="53"/>
      <c r="BEW363" s="53"/>
      <c r="BEX363" s="53"/>
      <c r="BEY363" s="53"/>
      <c r="BEZ363" s="53"/>
      <c r="BFA363" s="53"/>
      <c r="BFB363" s="53"/>
      <c r="BFC363" s="53"/>
      <c r="BFD363" s="53"/>
      <c r="BFE363" s="53"/>
      <c r="BFF363" s="53"/>
      <c r="BFG363" s="53"/>
      <c r="BFH363" s="53"/>
      <c r="BFI363" s="53"/>
      <c r="BFJ363" s="53"/>
      <c r="BFK363" s="53"/>
      <c r="BFL363" s="53"/>
      <c r="BFM363" s="53"/>
      <c r="BFN363" s="53"/>
      <c r="BFO363" s="53"/>
      <c r="BFP363" s="53"/>
      <c r="BFQ363" s="53"/>
      <c r="BFR363" s="53"/>
      <c r="BFS363" s="53"/>
      <c r="BFT363" s="53"/>
      <c r="BFU363" s="53"/>
      <c r="BFV363" s="53"/>
      <c r="BFW363" s="53"/>
      <c r="BFX363" s="53"/>
      <c r="BFY363" s="53"/>
      <c r="BFZ363" s="53"/>
      <c r="BGA363" s="53"/>
      <c r="BGB363" s="53"/>
      <c r="BGC363" s="53"/>
      <c r="BGD363" s="53"/>
      <c r="BGE363" s="53"/>
      <c r="BGF363" s="53"/>
      <c r="BGG363" s="53"/>
      <c r="BGH363" s="53"/>
      <c r="BGI363" s="53"/>
      <c r="BGJ363" s="53"/>
      <c r="BGK363" s="53"/>
      <c r="BGL363" s="53"/>
      <c r="BGM363" s="53"/>
      <c r="BGN363" s="53"/>
      <c r="BGO363" s="53"/>
      <c r="BGP363" s="53"/>
      <c r="BGQ363" s="53"/>
      <c r="BGR363" s="53"/>
      <c r="BGS363" s="53"/>
      <c r="BGT363" s="53"/>
      <c r="BGU363" s="53"/>
      <c r="BGV363" s="53"/>
      <c r="BGW363" s="53"/>
      <c r="BGX363" s="53"/>
      <c r="BGY363" s="53"/>
      <c r="BGZ363" s="53"/>
      <c r="BHA363" s="53"/>
      <c r="BHB363" s="53"/>
      <c r="BHC363" s="53"/>
      <c r="BHD363" s="53"/>
      <c r="BHE363" s="53"/>
      <c r="BHF363" s="53"/>
      <c r="BHG363" s="53"/>
      <c r="BHH363" s="53"/>
      <c r="BHI363" s="53"/>
      <c r="BHJ363" s="53"/>
      <c r="BHK363" s="53"/>
      <c r="BHL363" s="53"/>
      <c r="BHM363" s="53"/>
      <c r="BHN363" s="53"/>
      <c r="BHO363" s="53"/>
      <c r="BHP363" s="53"/>
      <c r="BHQ363" s="53"/>
      <c r="BHR363" s="53"/>
      <c r="BHS363" s="53"/>
      <c r="BHT363" s="53"/>
      <c r="BHU363" s="53"/>
      <c r="BHV363" s="53"/>
      <c r="BHW363" s="53"/>
      <c r="BHX363" s="53"/>
      <c r="BHY363" s="53"/>
      <c r="BHZ363" s="53"/>
      <c r="BIA363" s="53"/>
      <c r="BIB363" s="53"/>
      <c r="BIC363" s="53"/>
      <c r="BID363" s="53"/>
      <c r="BIE363" s="53"/>
      <c r="BIF363" s="53"/>
      <c r="BIG363" s="53"/>
      <c r="BIH363" s="53"/>
      <c r="BII363" s="53"/>
      <c r="BIJ363" s="53"/>
      <c r="BIK363" s="53"/>
      <c r="BIL363" s="53"/>
      <c r="BIM363" s="53"/>
      <c r="BIN363" s="53"/>
      <c r="BIO363" s="53"/>
      <c r="BIP363" s="53"/>
      <c r="BIQ363" s="53"/>
      <c r="BIR363" s="53"/>
      <c r="BIS363" s="53"/>
      <c r="BIT363" s="53"/>
      <c r="BIU363" s="53"/>
      <c r="BIV363" s="53"/>
      <c r="BIW363" s="53"/>
      <c r="BIX363" s="53"/>
      <c r="BIY363" s="53"/>
      <c r="BIZ363" s="53"/>
      <c r="BJA363" s="53"/>
      <c r="BJB363" s="53"/>
      <c r="BJC363" s="53"/>
      <c r="BJD363" s="53"/>
      <c r="BJE363" s="53"/>
      <c r="BJF363" s="53"/>
      <c r="BJG363" s="53"/>
      <c r="BJH363" s="53"/>
      <c r="BJI363" s="53"/>
      <c r="BJJ363" s="53"/>
      <c r="BJK363" s="53"/>
      <c r="BJL363" s="53"/>
      <c r="BJM363" s="53"/>
      <c r="BJN363" s="53"/>
      <c r="BJO363" s="53"/>
      <c r="BJP363" s="53"/>
      <c r="BJQ363" s="53"/>
      <c r="BJR363" s="53"/>
      <c r="BJS363" s="53"/>
      <c r="BJT363" s="53"/>
      <c r="BJU363" s="53"/>
      <c r="BJV363" s="53"/>
      <c r="BJW363" s="53"/>
      <c r="BJX363" s="53"/>
      <c r="BJY363" s="53"/>
      <c r="BJZ363" s="53"/>
      <c r="BKA363" s="53"/>
      <c r="BKB363" s="53"/>
      <c r="BKC363" s="53"/>
      <c r="BKD363" s="53"/>
      <c r="BKE363" s="53"/>
      <c r="BKF363" s="53"/>
      <c r="BKG363" s="53"/>
      <c r="BKH363" s="53"/>
      <c r="BKI363" s="53"/>
      <c r="BKJ363" s="53"/>
      <c r="BKK363" s="53"/>
      <c r="BKL363" s="53"/>
      <c r="BKM363" s="53"/>
      <c r="BKN363" s="53"/>
      <c r="BKO363" s="53"/>
      <c r="BKP363" s="53"/>
      <c r="BKQ363" s="53"/>
      <c r="BKR363" s="53"/>
      <c r="BKS363" s="53"/>
      <c r="BKT363" s="53"/>
      <c r="BKU363" s="53"/>
      <c r="BKV363" s="53"/>
      <c r="BKW363" s="53"/>
      <c r="BKX363" s="53"/>
      <c r="BKY363" s="53"/>
      <c r="BKZ363" s="53"/>
      <c r="BLA363" s="53"/>
      <c r="BLB363" s="53"/>
      <c r="BLC363" s="53"/>
      <c r="BLD363" s="53"/>
      <c r="BLE363" s="53"/>
      <c r="BLF363" s="53"/>
      <c r="BLG363" s="53"/>
      <c r="BLH363" s="53"/>
      <c r="BLI363" s="53"/>
      <c r="BLJ363" s="53"/>
      <c r="BLK363" s="53"/>
      <c r="BLL363" s="53"/>
      <c r="BLM363" s="53"/>
      <c r="BLN363" s="53"/>
      <c r="BLO363" s="53"/>
      <c r="BLP363" s="53"/>
      <c r="BLQ363" s="53"/>
      <c r="BLR363" s="53"/>
      <c r="BLS363" s="53"/>
      <c r="BLT363" s="53"/>
      <c r="BLU363" s="53"/>
      <c r="BLV363" s="53"/>
      <c r="BLW363" s="53"/>
      <c r="BLX363" s="53"/>
      <c r="BLY363" s="53"/>
      <c r="BLZ363" s="53"/>
      <c r="BMA363" s="53"/>
      <c r="BMB363" s="53"/>
      <c r="BMC363" s="53"/>
      <c r="BMD363" s="53"/>
      <c r="BME363" s="53"/>
      <c r="BMF363" s="53"/>
      <c r="BMG363" s="53"/>
      <c r="BMH363" s="53"/>
      <c r="BMI363" s="53"/>
      <c r="BMJ363" s="53"/>
      <c r="BMK363" s="53"/>
      <c r="BML363" s="53"/>
      <c r="BMM363" s="53"/>
      <c r="BMN363" s="53"/>
      <c r="BMO363" s="53"/>
      <c r="BMP363" s="53"/>
      <c r="BMQ363" s="53"/>
      <c r="BMR363" s="53"/>
      <c r="BMS363" s="53"/>
      <c r="BMT363" s="53"/>
      <c r="BMU363" s="53"/>
      <c r="BMV363" s="53"/>
      <c r="BMW363" s="53"/>
      <c r="BMX363" s="53"/>
      <c r="BMY363" s="53"/>
      <c r="BMZ363" s="53"/>
      <c r="BNA363" s="53"/>
      <c r="BNB363" s="53"/>
      <c r="BNC363" s="53"/>
      <c r="BND363" s="53"/>
      <c r="BNE363" s="53"/>
      <c r="BNF363" s="53"/>
      <c r="BNG363" s="53"/>
      <c r="BNH363" s="53"/>
      <c r="BNI363" s="53"/>
      <c r="BNJ363" s="53"/>
      <c r="BNK363" s="53"/>
      <c r="BNL363" s="53"/>
      <c r="BNM363" s="53"/>
      <c r="BNN363" s="53"/>
      <c r="BNO363" s="53"/>
      <c r="BNP363" s="53"/>
      <c r="BNQ363" s="53"/>
      <c r="BNR363" s="53"/>
      <c r="BNS363" s="53"/>
      <c r="BNT363" s="53"/>
      <c r="BNU363" s="53"/>
      <c r="BNV363" s="53"/>
      <c r="BNW363" s="53"/>
      <c r="BNX363" s="53"/>
      <c r="BNY363" s="53"/>
      <c r="BNZ363" s="53"/>
      <c r="BOA363" s="53"/>
      <c r="BOB363" s="53"/>
      <c r="BOC363" s="53"/>
      <c r="BOD363" s="53"/>
      <c r="BOE363" s="53"/>
      <c r="BOF363" s="53"/>
      <c r="BOG363" s="53"/>
      <c r="BOH363" s="53"/>
      <c r="BOI363" s="53"/>
      <c r="BOJ363" s="53"/>
      <c r="BOK363" s="53"/>
      <c r="BOL363" s="53"/>
      <c r="BOM363" s="53"/>
      <c r="BON363" s="53"/>
      <c r="BOO363" s="53"/>
      <c r="BOP363" s="53"/>
      <c r="BOQ363" s="53"/>
      <c r="BOR363" s="53"/>
      <c r="BOS363" s="53"/>
      <c r="BOT363" s="53"/>
      <c r="BOU363" s="53"/>
      <c r="BOV363" s="53"/>
      <c r="BOW363" s="53"/>
      <c r="BOX363" s="53"/>
      <c r="BOY363" s="53"/>
      <c r="BOZ363" s="53"/>
      <c r="BPA363" s="53"/>
      <c r="BPB363" s="53"/>
      <c r="BPC363" s="53"/>
      <c r="BPD363" s="53"/>
      <c r="BPE363" s="53"/>
      <c r="BPF363" s="53"/>
      <c r="BPG363" s="53"/>
      <c r="BPH363" s="53"/>
      <c r="BPI363" s="53"/>
      <c r="BPJ363" s="53"/>
      <c r="BPK363" s="53"/>
      <c r="BPL363" s="53"/>
      <c r="BPM363" s="53"/>
      <c r="BPN363" s="53"/>
      <c r="BPO363" s="53"/>
      <c r="BPP363" s="53"/>
      <c r="BPQ363" s="53"/>
      <c r="BPR363" s="53"/>
      <c r="BPS363" s="53"/>
      <c r="BPT363" s="53"/>
      <c r="BPU363" s="53"/>
      <c r="BPV363" s="53"/>
      <c r="BPW363" s="53"/>
      <c r="BPX363" s="53"/>
      <c r="BPY363" s="53"/>
      <c r="BPZ363" s="53"/>
      <c r="BQA363" s="53"/>
      <c r="BQB363" s="53"/>
      <c r="BQC363" s="53"/>
      <c r="BQD363" s="53"/>
      <c r="BQE363" s="53"/>
      <c r="BQF363" s="53"/>
      <c r="BQG363" s="53"/>
      <c r="BQH363" s="53"/>
      <c r="BQI363" s="53"/>
      <c r="BQJ363" s="53"/>
      <c r="BQK363" s="53"/>
      <c r="BQL363" s="53"/>
      <c r="BQM363" s="53"/>
      <c r="BQN363" s="53"/>
      <c r="BQO363" s="53"/>
      <c r="BQP363" s="53"/>
      <c r="BQQ363" s="53"/>
      <c r="BQR363" s="53"/>
      <c r="BQS363" s="53"/>
      <c r="BQT363" s="53"/>
      <c r="BQU363" s="53"/>
      <c r="BQV363" s="53"/>
      <c r="BQW363" s="53"/>
      <c r="BQX363" s="53"/>
      <c r="BQY363" s="53"/>
      <c r="BQZ363" s="53"/>
      <c r="BRA363" s="53"/>
      <c r="BRB363" s="53"/>
      <c r="BRC363" s="53"/>
      <c r="BRD363" s="53"/>
      <c r="BRE363" s="53"/>
      <c r="BRF363" s="53"/>
      <c r="BRG363" s="53"/>
      <c r="BRH363" s="53"/>
      <c r="BRI363" s="53"/>
      <c r="BRJ363" s="53"/>
      <c r="BRK363" s="53"/>
      <c r="BRL363" s="53"/>
      <c r="BRM363" s="53"/>
      <c r="BRN363" s="53"/>
      <c r="BRO363" s="53"/>
      <c r="BRP363" s="53"/>
      <c r="BRQ363" s="53"/>
      <c r="BRR363" s="53"/>
      <c r="BRS363" s="53"/>
      <c r="BRT363" s="53"/>
      <c r="BRU363" s="53"/>
      <c r="BRV363" s="53"/>
      <c r="BRW363" s="53"/>
      <c r="BRX363" s="53"/>
      <c r="BRY363" s="53"/>
      <c r="BRZ363" s="53"/>
      <c r="BSA363" s="53"/>
      <c r="BSB363" s="53"/>
      <c r="BSC363" s="53"/>
      <c r="BSD363" s="53"/>
      <c r="BSE363" s="53"/>
      <c r="BSF363" s="53"/>
      <c r="BSG363" s="53"/>
      <c r="BSH363" s="53"/>
      <c r="BSI363" s="53"/>
      <c r="BSJ363" s="53"/>
      <c r="BSK363" s="53"/>
      <c r="BSL363" s="53"/>
      <c r="BSM363" s="53"/>
      <c r="BSN363" s="53"/>
      <c r="BSO363" s="53"/>
      <c r="BSP363" s="53"/>
      <c r="BSQ363" s="53"/>
      <c r="BSR363" s="53"/>
      <c r="BSS363" s="53"/>
      <c r="BST363" s="53"/>
      <c r="BSU363" s="53"/>
      <c r="BSV363" s="53"/>
      <c r="BSW363" s="53"/>
      <c r="BSX363" s="53"/>
      <c r="BSY363" s="53"/>
      <c r="BSZ363" s="53"/>
      <c r="BTA363" s="53"/>
      <c r="BTB363" s="53"/>
      <c r="BTC363" s="53"/>
      <c r="BTD363" s="53"/>
      <c r="BTE363" s="53"/>
      <c r="BTF363" s="53"/>
      <c r="BTG363" s="53"/>
      <c r="BTH363" s="53"/>
      <c r="BTI363" s="53"/>
      <c r="BTJ363" s="53"/>
      <c r="BTK363" s="53"/>
      <c r="BTL363" s="53"/>
      <c r="BTM363" s="53"/>
      <c r="BTN363" s="53"/>
      <c r="BTO363" s="53"/>
      <c r="BTP363" s="53"/>
      <c r="BTQ363" s="53"/>
      <c r="BTR363" s="53"/>
      <c r="BTS363" s="53"/>
      <c r="BTT363" s="53"/>
      <c r="BTU363" s="53"/>
      <c r="BTV363" s="53"/>
      <c r="BTW363" s="53"/>
      <c r="BTX363" s="53"/>
      <c r="BTY363" s="53"/>
      <c r="BTZ363" s="53"/>
      <c r="BUA363" s="53"/>
      <c r="BUB363" s="53"/>
      <c r="BUC363" s="53"/>
      <c r="BUD363" s="53"/>
      <c r="BUE363" s="53"/>
      <c r="BUF363" s="53"/>
      <c r="BUG363" s="53"/>
      <c r="BUH363" s="53"/>
      <c r="BUI363" s="53"/>
      <c r="BUJ363" s="53"/>
      <c r="BUK363" s="53"/>
      <c r="BUL363" s="53"/>
      <c r="BUM363" s="53"/>
      <c r="BUN363" s="53"/>
      <c r="BUO363" s="53"/>
      <c r="BUP363" s="53"/>
      <c r="BUQ363" s="53"/>
      <c r="BUR363" s="53"/>
      <c r="BUS363" s="53"/>
      <c r="BUT363" s="53"/>
      <c r="BUU363" s="53"/>
      <c r="BUV363" s="53"/>
      <c r="BUW363" s="53"/>
      <c r="BUX363" s="53"/>
      <c r="BUY363" s="53"/>
      <c r="BUZ363" s="53"/>
      <c r="BVA363" s="53"/>
      <c r="BVB363" s="53"/>
      <c r="BVC363" s="53"/>
      <c r="BVD363" s="53"/>
      <c r="BVE363" s="53"/>
      <c r="BVF363" s="53"/>
      <c r="BVG363" s="53"/>
      <c r="BVH363" s="53"/>
      <c r="BVI363" s="53"/>
      <c r="BVJ363" s="53"/>
      <c r="BVK363" s="53"/>
      <c r="BVL363" s="53"/>
      <c r="BVM363" s="53"/>
      <c r="BVN363" s="53"/>
      <c r="BVO363" s="53"/>
      <c r="BVP363" s="53"/>
      <c r="BVQ363" s="53"/>
      <c r="BVR363" s="53"/>
      <c r="BVS363" s="53"/>
      <c r="BVT363" s="53"/>
      <c r="BVU363" s="53"/>
      <c r="BVV363" s="53"/>
      <c r="BVW363" s="53"/>
      <c r="BVX363" s="53"/>
      <c r="BVY363" s="53"/>
      <c r="BVZ363" s="53"/>
      <c r="BWA363" s="53"/>
      <c r="BWB363" s="53"/>
      <c r="BWC363" s="53"/>
      <c r="BWD363" s="53"/>
      <c r="BWE363" s="53"/>
      <c r="BWF363" s="53"/>
      <c r="BWG363" s="53"/>
      <c r="BWH363" s="53"/>
      <c r="BWI363" s="53"/>
      <c r="BWJ363" s="53"/>
      <c r="BWK363" s="53"/>
      <c r="BWL363" s="53"/>
      <c r="BWM363" s="53"/>
      <c r="BWN363" s="53"/>
      <c r="BWO363" s="53"/>
      <c r="BWP363" s="53"/>
      <c r="BWQ363" s="53"/>
      <c r="BWR363" s="53"/>
      <c r="BWS363" s="53"/>
      <c r="BWT363" s="53"/>
      <c r="BWU363" s="53"/>
      <c r="BWV363" s="53"/>
      <c r="BWW363" s="53"/>
      <c r="BWX363" s="53"/>
      <c r="BWY363" s="53"/>
      <c r="BWZ363" s="53"/>
      <c r="BXA363" s="53"/>
      <c r="BXB363" s="53"/>
      <c r="BXC363" s="53"/>
      <c r="BXD363" s="53"/>
      <c r="BXE363" s="53"/>
      <c r="BXF363" s="53"/>
      <c r="BXG363" s="53"/>
      <c r="BXH363" s="53"/>
      <c r="BXI363" s="53"/>
      <c r="BXJ363" s="53"/>
      <c r="BXK363" s="53"/>
      <c r="BXL363" s="53"/>
      <c r="BXM363" s="53"/>
      <c r="BXN363" s="53"/>
      <c r="BXO363" s="53"/>
      <c r="BXP363" s="53"/>
      <c r="BXQ363" s="53"/>
      <c r="BXR363" s="53"/>
      <c r="BXS363" s="53"/>
      <c r="BXT363" s="53"/>
      <c r="BXU363" s="53"/>
      <c r="BXV363" s="53"/>
      <c r="BXW363" s="53"/>
      <c r="BXX363" s="53"/>
      <c r="BXY363" s="53"/>
      <c r="BXZ363" s="53"/>
      <c r="BYA363" s="53"/>
      <c r="BYB363" s="53"/>
      <c r="BYC363" s="53"/>
      <c r="BYD363" s="53"/>
      <c r="BYE363" s="53"/>
      <c r="BYF363" s="53"/>
      <c r="BYG363" s="53"/>
      <c r="BYH363" s="53"/>
      <c r="BYI363" s="53"/>
      <c r="BYJ363" s="53"/>
      <c r="BYK363" s="53"/>
      <c r="BYL363" s="53"/>
      <c r="BYM363" s="53"/>
      <c r="BYN363" s="53"/>
      <c r="BYO363" s="53"/>
      <c r="BYP363" s="53"/>
      <c r="BYQ363" s="53"/>
      <c r="BYR363" s="53"/>
      <c r="BYS363" s="53"/>
      <c r="BYT363" s="53"/>
      <c r="BYU363" s="53"/>
      <c r="BYV363" s="53"/>
      <c r="BYW363" s="53"/>
      <c r="BYX363" s="53"/>
      <c r="BYY363" s="53"/>
      <c r="BYZ363" s="53"/>
      <c r="BZA363" s="53"/>
      <c r="BZB363" s="53"/>
      <c r="BZC363" s="53"/>
      <c r="BZD363" s="53"/>
      <c r="BZE363" s="53"/>
      <c r="BZF363" s="53"/>
      <c r="BZG363" s="53"/>
      <c r="BZH363" s="53"/>
      <c r="BZI363" s="53"/>
      <c r="BZJ363" s="53"/>
      <c r="BZK363" s="53"/>
      <c r="BZL363" s="53"/>
      <c r="BZM363" s="53"/>
      <c r="BZN363" s="53"/>
      <c r="BZO363" s="53"/>
      <c r="BZP363" s="53"/>
      <c r="BZQ363" s="53"/>
      <c r="BZR363" s="53"/>
      <c r="BZS363" s="53"/>
      <c r="BZT363" s="53"/>
      <c r="BZU363" s="53"/>
      <c r="BZV363" s="53"/>
      <c r="BZW363" s="53"/>
      <c r="BZX363" s="53"/>
      <c r="BZY363" s="53"/>
      <c r="BZZ363" s="53"/>
      <c r="CAA363" s="53"/>
      <c r="CAB363" s="53"/>
      <c r="CAC363" s="53"/>
      <c r="CAD363" s="53"/>
      <c r="CAE363" s="53"/>
      <c r="CAF363" s="53"/>
      <c r="CAG363" s="53"/>
      <c r="CAH363" s="53"/>
      <c r="CAI363" s="53"/>
      <c r="CAJ363" s="53"/>
      <c r="CAK363" s="53"/>
      <c r="CAL363" s="53"/>
      <c r="CAM363" s="53"/>
      <c r="CAN363" s="53"/>
      <c r="CAO363" s="53"/>
      <c r="CAP363" s="53"/>
      <c r="CAQ363" s="53"/>
      <c r="CAR363" s="53"/>
      <c r="CAS363" s="53"/>
      <c r="CAT363" s="53"/>
      <c r="CAU363" s="53"/>
      <c r="CAV363" s="53"/>
      <c r="CAW363" s="53"/>
      <c r="CAX363" s="53"/>
      <c r="CAY363" s="53"/>
      <c r="CAZ363" s="53"/>
      <c r="CBA363" s="53"/>
      <c r="CBB363" s="53"/>
      <c r="CBC363" s="53"/>
      <c r="CBD363" s="53"/>
      <c r="CBE363" s="53"/>
      <c r="CBF363" s="53"/>
      <c r="CBG363" s="53"/>
      <c r="CBH363" s="53"/>
      <c r="CBI363" s="53"/>
      <c r="CBJ363" s="53"/>
      <c r="CBK363" s="53"/>
      <c r="CBL363" s="53"/>
      <c r="CBM363" s="53"/>
      <c r="CBN363" s="53"/>
      <c r="CBO363" s="53"/>
      <c r="CBP363" s="53"/>
      <c r="CBQ363" s="53"/>
      <c r="CBR363" s="53"/>
      <c r="CBS363" s="53"/>
      <c r="CBT363" s="53"/>
      <c r="CBU363" s="53"/>
      <c r="CBV363" s="53"/>
      <c r="CBW363" s="53"/>
      <c r="CBX363" s="53"/>
      <c r="CBY363" s="53"/>
      <c r="CBZ363" s="53"/>
      <c r="CCA363" s="53"/>
      <c r="CCB363" s="53"/>
      <c r="CCC363" s="53"/>
      <c r="CCD363" s="53"/>
      <c r="CCE363" s="53"/>
      <c r="CCF363" s="53"/>
      <c r="CCG363" s="53"/>
      <c r="CCH363" s="53"/>
      <c r="CCI363" s="53"/>
      <c r="CCJ363" s="53"/>
      <c r="CCK363" s="53"/>
      <c r="CCL363" s="53"/>
      <c r="CCM363" s="53"/>
      <c r="CCN363" s="53"/>
      <c r="CCO363" s="53"/>
      <c r="CCP363" s="53"/>
      <c r="CCQ363" s="53"/>
      <c r="CCR363" s="53"/>
      <c r="CCS363" s="53"/>
      <c r="CCT363" s="53"/>
      <c r="CCU363" s="53"/>
      <c r="CCV363" s="53"/>
      <c r="CCW363" s="53"/>
      <c r="CCX363" s="53"/>
      <c r="CCY363" s="53"/>
      <c r="CCZ363" s="53"/>
      <c r="CDA363" s="53"/>
      <c r="CDB363" s="53"/>
      <c r="CDC363" s="53"/>
      <c r="CDD363" s="53"/>
      <c r="CDE363" s="53"/>
      <c r="CDF363" s="53"/>
      <c r="CDG363" s="53"/>
      <c r="CDH363" s="53"/>
      <c r="CDI363" s="53"/>
      <c r="CDJ363" s="53"/>
      <c r="CDK363" s="53"/>
      <c r="CDL363" s="53"/>
      <c r="CDM363" s="53"/>
      <c r="CDN363" s="53"/>
      <c r="CDO363" s="53"/>
      <c r="CDP363" s="53"/>
      <c r="CDQ363" s="53"/>
      <c r="CDR363" s="53"/>
      <c r="CDS363" s="53"/>
      <c r="CDT363" s="53"/>
      <c r="CDU363" s="53"/>
      <c r="CDV363" s="53"/>
      <c r="CDW363" s="53"/>
      <c r="CDX363" s="53"/>
      <c r="CDY363" s="53"/>
      <c r="CDZ363" s="53"/>
      <c r="CEA363" s="53"/>
      <c r="CEB363" s="53"/>
      <c r="CEC363" s="53"/>
      <c r="CED363" s="53"/>
      <c r="CEE363" s="53"/>
      <c r="CEF363" s="53"/>
      <c r="CEG363" s="53"/>
      <c r="CEH363" s="53"/>
      <c r="CEI363" s="53"/>
      <c r="CEJ363" s="53"/>
      <c r="CEK363" s="53"/>
      <c r="CEL363" s="53"/>
      <c r="CEM363" s="53"/>
      <c r="CEN363" s="53"/>
      <c r="CEO363" s="53"/>
      <c r="CEP363" s="53"/>
      <c r="CEQ363" s="53"/>
      <c r="CER363" s="53"/>
      <c r="CES363" s="53"/>
      <c r="CET363" s="53"/>
      <c r="CEU363" s="53"/>
      <c r="CEV363" s="53"/>
      <c r="CEW363" s="53"/>
      <c r="CEX363" s="53"/>
      <c r="CEY363" s="53"/>
      <c r="CEZ363" s="53"/>
      <c r="CFA363" s="53"/>
      <c r="CFB363" s="53"/>
      <c r="CFC363" s="53"/>
      <c r="CFD363" s="53"/>
      <c r="CFE363" s="53"/>
      <c r="CFF363" s="53"/>
      <c r="CFG363" s="53"/>
      <c r="CFH363" s="53"/>
      <c r="CFI363" s="53"/>
      <c r="CFJ363" s="53"/>
      <c r="CFK363" s="53"/>
      <c r="CFL363" s="53"/>
      <c r="CFM363" s="53"/>
      <c r="CFN363" s="53"/>
      <c r="CFO363" s="53"/>
      <c r="CFP363" s="53"/>
      <c r="CFQ363" s="53"/>
      <c r="CFR363" s="53"/>
      <c r="CFS363" s="53"/>
      <c r="CFT363" s="53"/>
      <c r="CFU363" s="53"/>
      <c r="CFV363" s="53"/>
      <c r="CFW363" s="53"/>
      <c r="CFX363" s="53"/>
      <c r="CFY363" s="53"/>
      <c r="CFZ363" s="53"/>
      <c r="CGA363" s="53"/>
      <c r="CGB363" s="53"/>
      <c r="CGC363" s="53"/>
      <c r="CGD363" s="53"/>
      <c r="CGE363" s="53"/>
      <c r="CGF363" s="53"/>
      <c r="CGG363" s="53"/>
      <c r="CGH363" s="53"/>
      <c r="CGI363" s="53"/>
      <c r="CGJ363" s="53"/>
      <c r="CGK363" s="53"/>
      <c r="CGL363" s="53"/>
      <c r="CGM363" s="53"/>
      <c r="CGN363" s="53"/>
      <c r="CGO363" s="53"/>
      <c r="CGP363" s="53"/>
      <c r="CGQ363" s="53"/>
      <c r="CGR363" s="53"/>
      <c r="CGS363" s="53"/>
      <c r="CGT363" s="53"/>
      <c r="CGU363" s="53"/>
      <c r="CGV363" s="53"/>
      <c r="CGW363" s="53"/>
      <c r="CGX363" s="53"/>
      <c r="CGY363" s="53"/>
      <c r="CGZ363" s="53"/>
      <c r="CHA363" s="53"/>
      <c r="CHB363" s="53"/>
      <c r="CHC363" s="53"/>
      <c r="CHD363" s="53"/>
      <c r="CHE363" s="53"/>
      <c r="CHF363" s="53"/>
      <c r="CHG363" s="53"/>
      <c r="CHH363" s="53"/>
      <c r="CHI363" s="53"/>
      <c r="CHJ363" s="53"/>
      <c r="CHK363" s="53"/>
      <c r="CHL363" s="53"/>
      <c r="CHM363" s="53"/>
      <c r="CHN363" s="53"/>
      <c r="CHO363" s="53"/>
      <c r="CHP363" s="53"/>
      <c r="CHQ363" s="53"/>
      <c r="CHR363" s="53"/>
      <c r="CHS363" s="53"/>
      <c r="CHT363" s="53"/>
      <c r="CHU363" s="53"/>
      <c r="CHV363" s="53"/>
      <c r="CHW363" s="53"/>
      <c r="CHX363" s="53"/>
      <c r="CHY363" s="53"/>
      <c r="CHZ363" s="53"/>
      <c r="CIA363" s="53"/>
      <c r="CIB363" s="53"/>
      <c r="CIC363" s="53"/>
      <c r="CID363" s="53"/>
      <c r="CIE363" s="53"/>
      <c r="CIF363" s="53"/>
      <c r="CIG363" s="53"/>
      <c r="CIH363" s="53"/>
      <c r="CII363" s="53"/>
      <c r="CIJ363" s="53"/>
      <c r="CIK363" s="53"/>
      <c r="CIL363" s="53"/>
      <c r="CIM363" s="53"/>
      <c r="CIN363" s="53"/>
      <c r="CIO363" s="53"/>
      <c r="CIP363" s="53"/>
      <c r="CIQ363" s="53"/>
      <c r="CIR363" s="53"/>
      <c r="CIS363" s="53"/>
      <c r="CIT363" s="53"/>
      <c r="CIU363" s="53"/>
      <c r="CIV363" s="53"/>
      <c r="CIW363" s="53"/>
      <c r="CIX363" s="53"/>
      <c r="CIY363" s="53"/>
      <c r="CIZ363" s="53"/>
      <c r="CJA363" s="53"/>
      <c r="CJB363" s="53"/>
      <c r="CJC363" s="53"/>
      <c r="CJD363" s="53"/>
      <c r="CJE363" s="53"/>
      <c r="CJF363" s="53"/>
      <c r="CJG363" s="53"/>
      <c r="CJH363" s="53"/>
      <c r="CJI363" s="53"/>
      <c r="CJJ363" s="53"/>
      <c r="CJK363" s="53"/>
      <c r="CJL363" s="53"/>
      <c r="CJM363" s="53"/>
      <c r="CJN363" s="53"/>
      <c r="CJO363" s="53"/>
      <c r="CJP363" s="53"/>
      <c r="CJQ363" s="53"/>
      <c r="CJR363" s="53"/>
      <c r="CJS363" s="53"/>
      <c r="CJT363" s="53"/>
      <c r="CJU363" s="53"/>
      <c r="CJV363" s="53"/>
      <c r="CJW363" s="53"/>
      <c r="CJX363" s="53"/>
      <c r="CJY363" s="53"/>
      <c r="CJZ363" s="53"/>
      <c r="CKA363" s="53"/>
      <c r="CKB363" s="53"/>
      <c r="CKC363" s="53"/>
      <c r="CKD363" s="53"/>
      <c r="CKE363" s="53"/>
      <c r="CKF363" s="53"/>
      <c r="CKG363" s="53"/>
      <c r="CKH363" s="53"/>
      <c r="CKI363" s="53"/>
      <c r="CKJ363" s="53"/>
      <c r="CKK363" s="53"/>
      <c r="CKL363" s="53"/>
      <c r="CKM363" s="53"/>
      <c r="CKN363" s="53"/>
      <c r="CKO363" s="53"/>
      <c r="CKP363" s="53"/>
      <c r="CKQ363" s="53"/>
      <c r="CKR363" s="53"/>
      <c r="CKS363" s="53"/>
      <c r="CKT363" s="53"/>
      <c r="CKU363" s="53"/>
      <c r="CKV363" s="53"/>
      <c r="CKW363" s="53"/>
      <c r="CKX363" s="53"/>
      <c r="CKY363" s="53"/>
      <c r="CKZ363" s="53"/>
      <c r="CLA363" s="53"/>
      <c r="CLB363" s="53"/>
      <c r="CLC363" s="53"/>
      <c r="CLD363" s="53"/>
      <c r="CLE363" s="53"/>
      <c r="CLF363" s="53"/>
      <c r="CLG363" s="53"/>
      <c r="CLH363" s="53"/>
      <c r="CLI363" s="53"/>
      <c r="CLJ363" s="53"/>
      <c r="CLK363" s="53"/>
      <c r="CLL363" s="53"/>
      <c r="CLM363" s="53"/>
      <c r="CLN363" s="53"/>
      <c r="CLO363" s="53"/>
      <c r="CLP363" s="53"/>
      <c r="CLQ363" s="53"/>
      <c r="CLR363" s="53"/>
      <c r="CLS363" s="53"/>
      <c r="CLT363" s="53"/>
      <c r="CLU363" s="53"/>
      <c r="CLV363" s="53"/>
      <c r="CLW363" s="53"/>
      <c r="CLX363" s="53"/>
      <c r="CLY363" s="53"/>
      <c r="CLZ363" s="53"/>
      <c r="CMA363" s="53"/>
      <c r="CMB363" s="53"/>
      <c r="CMC363" s="53"/>
      <c r="CMD363" s="53"/>
      <c r="CME363" s="53"/>
      <c r="CMF363" s="53"/>
      <c r="CMG363" s="53"/>
      <c r="CMH363" s="53"/>
      <c r="CMI363" s="53"/>
      <c r="CMJ363" s="53"/>
      <c r="CMK363" s="53"/>
      <c r="CML363" s="53"/>
      <c r="CMM363" s="53"/>
      <c r="CMN363" s="53"/>
      <c r="CMO363" s="53"/>
      <c r="CMP363" s="53"/>
      <c r="CMQ363" s="53"/>
      <c r="CMR363" s="53"/>
      <c r="CMS363" s="53"/>
      <c r="CMT363" s="53"/>
      <c r="CMU363" s="53"/>
      <c r="CMV363" s="53"/>
      <c r="CMW363" s="53"/>
      <c r="CMX363" s="53"/>
      <c r="CMY363" s="53"/>
      <c r="CMZ363" s="53"/>
      <c r="CNA363" s="53"/>
      <c r="CNB363" s="53"/>
      <c r="CNC363" s="53"/>
      <c r="CND363" s="53"/>
      <c r="CNE363" s="53"/>
      <c r="CNF363" s="53"/>
      <c r="CNG363" s="53"/>
      <c r="CNH363" s="53"/>
      <c r="CNI363" s="53"/>
      <c r="CNJ363" s="53"/>
      <c r="CNK363" s="53"/>
      <c r="CNL363" s="53"/>
      <c r="CNM363" s="53"/>
      <c r="CNN363" s="53"/>
      <c r="CNO363" s="53"/>
      <c r="CNP363" s="53"/>
      <c r="CNQ363" s="53"/>
      <c r="CNR363" s="53"/>
      <c r="CNS363" s="53"/>
      <c r="CNT363" s="53"/>
      <c r="CNU363" s="53"/>
      <c r="CNV363" s="53"/>
      <c r="CNW363" s="53"/>
      <c r="CNX363" s="53"/>
      <c r="CNY363" s="53"/>
      <c r="CNZ363" s="53"/>
      <c r="COA363" s="53"/>
      <c r="COB363" s="53"/>
      <c r="COC363" s="53"/>
      <c r="COD363" s="53"/>
      <c r="COE363" s="53"/>
      <c r="COF363" s="53"/>
      <c r="COG363" s="53"/>
      <c r="COH363" s="53"/>
      <c r="COI363" s="53"/>
      <c r="COJ363" s="53"/>
      <c r="COK363" s="53"/>
      <c r="COL363" s="53"/>
      <c r="COM363" s="53"/>
      <c r="CON363" s="53"/>
      <c r="COO363" s="53"/>
      <c r="COP363" s="53"/>
      <c r="COQ363" s="53"/>
      <c r="COR363" s="53"/>
      <c r="COS363" s="53"/>
      <c r="COT363" s="53"/>
      <c r="COU363" s="53"/>
      <c r="COV363" s="53"/>
      <c r="COW363" s="53"/>
      <c r="COX363" s="53"/>
      <c r="COY363" s="53"/>
      <c r="COZ363" s="53"/>
      <c r="CPA363" s="53"/>
      <c r="CPB363" s="53"/>
      <c r="CPC363" s="53"/>
      <c r="CPD363" s="53"/>
      <c r="CPE363" s="53"/>
      <c r="CPF363" s="53"/>
      <c r="CPG363" s="53"/>
      <c r="CPH363" s="53"/>
      <c r="CPI363" s="53"/>
      <c r="CPJ363" s="53"/>
      <c r="CPK363" s="53"/>
      <c r="CPL363" s="53"/>
      <c r="CPM363" s="53"/>
      <c r="CPN363" s="53"/>
      <c r="CPO363" s="53"/>
      <c r="CPP363" s="53"/>
      <c r="CPQ363" s="53"/>
      <c r="CPR363" s="53"/>
      <c r="CPS363" s="53"/>
      <c r="CPT363" s="53"/>
      <c r="CPU363" s="53"/>
      <c r="CPV363" s="53"/>
      <c r="CPW363" s="53"/>
      <c r="CPX363" s="53"/>
      <c r="CPY363" s="53"/>
      <c r="CPZ363" s="53"/>
      <c r="CQA363" s="53"/>
      <c r="CQB363" s="53"/>
      <c r="CQC363" s="53"/>
      <c r="CQD363" s="53"/>
      <c r="CQE363" s="53"/>
      <c r="CQF363" s="53"/>
      <c r="CQG363" s="53"/>
      <c r="CQH363" s="53"/>
      <c r="CQI363" s="53"/>
      <c r="CQJ363" s="53"/>
      <c r="CQK363" s="53"/>
      <c r="CQL363" s="53"/>
      <c r="CQM363" s="53"/>
      <c r="CQN363" s="53"/>
      <c r="CQO363" s="53"/>
      <c r="CQP363" s="53"/>
      <c r="CQQ363" s="53"/>
      <c r="CQR363" s="53"/>
      <c r="CQS363" s="53"/>
      <c r="CQT363" s="53"/>
      <c r="CQU363" s="53"/>
      <c r="CQV363" s="53"/>
      <c r="CQW363" s="53"/>
      <c r="CQX363" s="53"/>
      <c r="CQY363" s="53"/>
      <c r="CQZ363" s="53"/>
      <c r="CRA363" s="53"/>
      <c r="CRB363" s="53"/>
      <c r="CRC363" s="53"/>
      <c r="CRD363" s="53"/>
      <c r="CRE363" s="53"/>
      <c r="CRF363" s="53"/>
      <c r="CRG363" s="53"/>
      <c r="CRH363" s="53"/>
      <c r="CRI363" s="53"/>
      <c r="CRJ363" s="53"/>
      <c r="CRK363" s="53"/>
      <c r="CRL363" s="53"/>
      <c r="CRM363" s="53"/>
      <c r="CRN363" s="53"/>
      <c r="CRO363" s="53"/>
      <c r="CRP363" s="53"/>
      <c r="CRQ363" s="53"/>
      <c r="CRR363" s="53"/>
      <c r="CRS363" s="53"/>
      <c r="CRT363" s="53"/>
      <c r="CRU363" s="53"/>
      <c r="CRV363" s="53"/>
      <c r="CRW363" s="53"/>
      <c r="CRX363" s="53"/>
      <c r="CRY363" s="53"/>
      <c r="CRZ363" s="53"/>
      <c r="CSA363" s="53"/>
      <c r="CSB363" s="53"/>
      <c r="CSC363" s="53"/>
      <c r="CSD363" s="53"/>
      <c r="CSE363" s="53"/>
      <c r="CSF363" s="53"/>
      <c r="CSG363" s="53"/>
      <c r="CSH363" s="53"/>
      <c r="CSI363" s="53"/>
      <c r="CSJ363" s="53"/>
      <c r="CSK363" s="53"/>
      <c r="CSL363" s="53"/>
      <c r="CSM363" s="53"/>
      <c r="CSN363" s="53"/>
      <c r="CSO363" s="53"/>
      <c r="CSP363" s="53"/>
      <c r="CSQ363" s="53"/>
      <c r="CSR363" s="53"/>
      <c r="CSS363" s="53"/>
      <c r="CST363" s="53"/>
      <c r="CSU363" s="53"/>
      <c r="CSV363" s="53"/>
      <c r="CSW363" s="53"/>
      <c r="CSX363" s="53"/>
      <c r="CSY363" s="53"/>
      <c r="CSZ363" s="53"/>
      <c r="CTA363" s="53"/>
      <c r="CTB363" s="53"/>
      <c r="CTC363" s="53"/>
      <c r="CTD363" s="53"/>
      <c r="CTE363" s="53"/>
      <c r="CTF363" s="53"/>
      <c r="CTG363" s="53"/>
      <c r="CTH363" s="53"/>
      <c r="CTI363" s="53"/>
      <c r="CTJ363" s="53"/>
      <c r="CTK363" s="53"/>
      <c r="CTL363" s="53"/>
      <c r="CTM363" s="53"/>
      <c r="CTN363" s="53"/>
      <c r="CTO363" s="53"/>
      <c r="CTP363" s="53"/>
      <c r="CTQ363" s="53"/>
      <c r="CTR363" s="53"/>
      <c r="CTS363" s="53"/>
      <c r="CTT363" s="53"/>
      <c r="CTU363" s="53"/>
      <c r="CTV363" s="53"/>
      <c r="CTW363" s="53"/>
      <c r="CTX363" s="53"/>
      <c r="CTY363" s="53"/>
      <c r="CTZ363" s="53"/>
      <c r="CUA363" s="53"/>
      <c r="CUB363" s="53"/>
      <c r="CUC363" s="53"/>
      <c r="CUD363" s="53"/>
      <c r="CUE363" s="53"/>
      <c r="CUF363" s="53"/>
      <c r="CUG363" s="53"/>
      <c r="CUH363" s="53"/>
      <c r="CUI363" s="53"/>
      <c r="CUJ363" s="53"/>
      <c r="CUK363" s="53"/>
      <c r="CUL363" s="53"/>
      <c r="CUM363" s="53"/>
      <c r="CUN363" s="53"/>
      <c r="CUO363" s="53"/>
      <c r="CUP363" s="53"/>
      <c r="CUQ363" s="53"/>
      <c r="CUR363" s="53"/>
      <c r="CUS363" s="53"/>
      <c r="CUT363" s="53"/>
      <c r="CUU363" s="53"/>
      <c r="CUV363" s="53"/>
      <c r="CUW363" s="53"/>
      <c r="CUX363" s="53"/>
      <c r="CUY363" s="53"/>
      <c r="CUZ363" s="53"/>
      <c r="CVA363" s="53"/>
      <c r="CVB363" s="53"/>
      <c r="CVC363" s="53"/>
      <c r="CVD363" s="53"/>
      <c r="CVE363" s="53"/>
      <c r="CVF363" s="53"/>
      <c r="CVG363" s="53"/>
      <c r="CVH363" s="53"/>
      <c r="CVI363" s="53"/>
      <c r="CVJ363" s="53"/>
      <c r="CVK363" s="53"/>
      <c r="CVL363" s="53"/>
      <c r="CVM363" s="53"/>
      <c r="CVN363" s="53"/>
      <c r="CVO363" s="53"/>
      <c r="CVP363" s="53"/>
      <c r="CVQ363" s="53"/>
      <c r="CVR363" s="53"/>
      <c r="CVS363" s="53"/>
      <c r="CVT363" s="53"/>
      <c r="CVU363" s="53"/>
      <c r="CVV363" s="53"/>
      <c r="CVW363" s="53"/>
      <c r="CVX363" s="53"/>
      <c r="CVY363" s="53"/>
      <c r="CVZ363" s="53"/>
      <c r="CWA363" s="53"/>
      <c r="CWB363" s="53"/>
      <c r="CWC363" s="53"/>
      <c r="CWD363" s="53"/>
      <c r="CWE363" s="53"/>
      <c r="CWF363" s="53"/>
      <c r="CWG363" s="53"/>
      <c r="CWH363" s="53"/>
      <c r="CWI363" s="53"/>
      <c r="CWJ363" s="53"/>
      <c r="CWK363" s="53"/>
      <c r="CWL363" s="53"/>
      <c r="CWM363" s="53"/>
      <c r="CWN363" s="53"/>
      <c r="CWO363" s="53"/>
      <c r="CWP363" s="53"/>
      <c r="CWQ363" s="53"/>
      <c r="CWR363" s="53"/>
      <c r="CWS363" s="53"/>
      <c r="CWT363" s="53"/>
      <c r="CWU363" s="53"/>
      <c r="CWV363" s="53"/>
      <c r="CWW363" s="53"/>
      <c r="CWX363" s="53"/>
      <c r="CWY363" s="53"/>
      <c r="CWZ363" s="53"/>
      <c r="CXA363" s="53"/>
      <c r="CXB363" s="53"/>
      <c r="CXC363" s="53"/>
      <c r="CXD363" s="53"/>
      <c r="CXE363" s="53"/>
      <c r="CXF363" s="53"/>
      <c r="CXG363" s="53"/>
      <c r="CXH363" s="53"/>
      <c r="CXI363" s="53"/>
      <c r="CXJ363" s="53"/>
      <c r="CXK363" s="53"/>
      <c r="CXL363" s="53"/>
      <c r="CXM363" s="53"/>
      <c r="CXN363" s="53"/>
      <c r="CXO363" s="53"/>
      <c r="CXP363" s="53"/>
      <c r="CXQ363" s="53"/>
      <c r="CXR363" s="53"/>
      <c r="CXS363" s="53"/>
      <c r="CXT363" s="53"/>
      <c r="CXU363" s="53"/>
      <c r="CXV363" s="53"/>
      <c r="CXW363" s="53"/>
      <c r="CXX363" s="53"/>
      <c r="CXY363" s="53"/>
      <c r="CXZ363" s="53"/>
      <c r="CYA363" s="53"/>
      <c r="CYB363" s="53"/>
      <c r="CYC363" s="53"/>
      <c r="CYD363" s="53"/>
      <c r="CYE363" s="53"/>
      <c r="CYF363" s="53"/>
      <c r="CYG363" s="53"/>
      <c r="CYH363" s="53"/>
      <c r="CYI363" s="53"/>
      <c r="CYJ363" s="53"/>
      <c r="CYK363" s="53"/>
      <c r="CYL363" s="53"/>
      <c r="CYM363" s="53"/>
      <c r="CYN363" s="53"/>
      <c r="CYO363" s="53"/>
      <c r="CYP363" s="53"/>
      <c r="CYQ363" s="53"/>
      <c r="CYR363" s="53"/>
      <c r="CYS363" s="53"/>
      <c r="CYT363" s="53"/>
      <c r="CYU363" s="53"/>
      <c r="CYV363" s="53"/>
      <c r="CYW363" s="53"/>
      <c r="CYX363" s="53"/>
      <c r="CYY363" s="53"/>
      <c r="CYZ363" s="53"/>
      <c r="CZA363" s="53"/>
      <c r="CZB363" s="53"/>
      <c r="CZC363" s="53"/>
      <c r="CZD363" s="53"/>
      <c r="CZE363" s="53"/>
      <c r="CZF363" s="53"/>
      <c r="CZG363" s="53"/>
      <c r="CZH363" s="53"/>
      <c r="CZI363" s="53"/>
      <c r="CZJ363" s="53"/>
      <c r="CZK363" s="53"/>
      <c r="CZL363" s="53"/>
      <c r="CZM363" s="53"/>
      <c r="CZN363" s="53"/>
      <c r="CZO363" s="53"/>
      <c r="CZP363" s="53"/>
      <c r="CZQ363" s="53"/>
      <c r="CZR363" s="53"/>
      <c r="CZS363" s="53"/>
      <c r="CZT363" s="53"/>
      <c r="CZU363" s="53"/>
      <c r="CZV363" s="53"/>
      <c r="CZW363" s="53"/>
      <c r="CZX363" s="53"/>
      <c r="CZY363" s="53"/>
      <c r="CZZ363" s="53"/>
      <c r="DAA363" s="53"/>
      <c r="DAB363" s="53"/>
      <c r="DAC363" s="53"/>
      <c r="DAD363" s="53"/>
      <c r="DAE363" s="53"/>
      <c r="DAF363" s="53"/>
      <c r="DAG363" s="53"/>
      <c r="DAH363" s="53"/>
      <c r="DAI363" s="53"/>
      <c r="DAJ363" s="53"/>
      <c r="DAK363" s="53"/>
      <c r="DAL363" s="53"/>
      <c r="DAM363" s="53"/>
      <c r="DAN363" s="53"/>
      <c r="DAO363" s="53"/>
      <c r="DAP363" s="53"/>
      <c r="DAQ363" s="53"/>
      <c r="DAR363" s="53"/>
      <c r="DAS363" s="53"/>
      <c r="DAT363" s="53"/>
      <c r="DAU363" s="53"/>
      <c r="DAV363" s="53"/>
      <c r="DAW363" s="53"/>
      <c r="DAX363" s="53"/>
      <c r="DAY363" s="53"/>
      <c r="DAZ363" s="53"/>
      <c r="DBA363" s="53"/>
      <c r="DBB363" s="53"/>
      <c r="DBC363" s="53"/>
      <c r="DBD363" s="53"/>
      <c r="DBE363" s="53"/>
      <c r="DBF363" s="53"/>
      <c r="DBG363" s="53"/>
      <c r="DBH363" s="53"/>
      <c r="DBI363" s="53"/>
      <c r="DBJ363" s="53"/>
      <c r="DBK363" s="53"/>
      <c r="DBL363" s="53"/>
      <c r="DBM363" s="53"/>
      <c r="DBN363" s="53"/>
      <c r="DBO363" s="53"/>
      <c r="DBP363" s="53"/>
      <c r="DBQ363" s="53"/>
      <c r="DBR363" s="53"/>
      <c r="DBS363" s="53"/>
      <c r="DBT363" s="53"/>
      <c r="DBU363" s="53"/>
      <c r="DBV363" s="53"/>
      <c r="DBW363" s="53"/>
      <c r="DBX363" s="53"/>
      <c r="DBY363" s="53"/>
      <c r="DBZ363" s="53"/>
      <c r="DCA363" s="53"/>
      <c r="DCB363" s="53"/>
      <c r="DCC363" s="53"/>
      <c r="DCD363" s="53"/>
      <c r="DCE363" s="53"/>
      <c r="DCF363" s="53"/>
      <c r="DCG363" s="53"/>
      <c r="DCH363" s="53"/>
      <c r="DCI363" s="53"/>
      <c r="DCJ363" s="53"/>
      <c r="DCK363" s="53"/>
      <c r="DCL363" s="53"/>
      <c r="DCM363" s="53"/>
      <c r="DCN363" s="53"/>
      <c r="DCO363" s="53"/>
      <c r="DCP363" s="53"/>
      <c r="DCQ363" s="53"/>
      <c r="DCR363" s="53"/>
      <c r="DCS363" s="53"/>
      <c r="DCT363" s="53"/>
      <c r="DCU363" s="53"/>
      <c r="DCV363" s="53"/>
      <c r="DCW363" s="53"/>
      <c r="DCX363" s="53"/>
      <c r="DCY363" s="53"/>
      <c r="DCZ363" s="53"/>
      <c r="DDA363" s="53"/>
      <c r="DDB363" s="53"/>
      <c r="DDC363" s="53"/>
      <c r="DDD363" s="53"/>
      <c r="DDE363" s="53"/>
      <c r="DDF363" s="53"/>
      <c r="DDG363" s="53"/>
      <c r="DDH363" s="53"/>
      <c r="DDI363" s="53"/>
      <c r="DDJ363" s="53"/>
      <c r="DDK363" s="53"/>
      <c r="DDL363" s="53"/>
      <c r="DDM363" s="53"/>
      <c r="DDN363" s="53"/>
      <c r="DDO363" s="53"/>
      <c r="DDP363" s="53"/>
      <c r="DDQ363" s="53"/>
      <c r="DDR363" s="53"/>
      <c r="DDS363" s="53"/>
      <c r="DDT363" s="53"/>
      <c r="DDU363" s="53"/>
      <c r="DDV363" s="53"/>
      <c r="DDW363" s="53"/>
      <c r="DDX363" s="53"/>
      <c r="DDY363" s="53"/>
      <c r="DDZ363" s="53"/>
      <c r="DEA363" s="53"/>
      <c r="DEB363" s="53"/>
      <c r="DEC363" s="53"/>
      <c r="DED363" s="53"/>
      <c r="DEE363" s="53"/>
      <c r="DEF363" s="53"/>
      <c r="DEG363" s="53"/>
      <c r="DEH363" s="53"/>
      <c r="DEI363" s="53"/>
      <c r="DEJ363" s="53"/>
      <c r="DEK363" s="53"/>
      <c r="DEL363" s="53"/>
      <c r="DEM363" s="53"/>
      <c r="DEN363" s="53"/>
      <c r="DEO363" s="53"/>
      <c r="DEP363" s="53"/>
      <c r="DEQ363" s="53"/>
      <c r="DER363" s="53"/>
      <c r="DES363" s="53"/>
      <c r="DET363" s="53"/>
      <c r="DEU363" s="53"/>
      <c r="DEV363" s="53"/>
      <c r="DEW363" s="53"/>
      <c r="DEX363" s="53"/>
      <c r="DEY363" s="53"/>
      <c r="DEZ363" s="53"/>
      <c r="DFA363" s="53"/>
      <c r="DFB363" s="53"/>
      <c r="DFC363" s="53"/>
      <c r="DFD363" s="53"/>
      <c r="DFE363" s="53"/>
      <c r="DFF363" s="53"/>
      <c r="DFG363" s="53"/>
      <c r="DFH363" s="53"/>
      <c r="DFI363" s="53"/>
      <c r="DFJ363" s="53"/>
      <c r="DFK363" s="53"/>
      <c r="DFL363" s="53"/>
      <c r="DFM363" s="53"/>
      <c r="DFN363" s="53"/>
      <c r="DFO363" s="53"/>
      <c r="DFP363" s="53"/>
      <c r="DFQ363" s="53"/>
      <c r="DFR363" s="53"/>
      <c r="DFS363" s="53"/>
      <c r="DFT363" s="53"/>
      <c r="DFU363" s="53"/>
      <c r="DFV363" s="53"/>
      <c r="DFW363" s="53"/>
      <c r="DFX363" s="53"/>
      <c r="DFY363" s="53"/>
      <c r="DFZ363" s="53"/>
      <c r="DGA363" s="53"/>
      <c r="DGB363" s="53"/>
      <c r="DGC363" s="53"/>
      <c r="DGD363" s="53"/>
      <c r="DGE363" s="53"/>
      <c r="DGF363" s="53"/>
      <c r="DGG363" s="53"/>
      <c r="DGH363" s="53"/>
      <c r="DGI363" s="53"/>
      <c r="DGJ363" s="53"/>
      <c r="DGK363" s="53"/>
      <c r="DGL363" s="53"/>
      <c r="DGM363" s="53"/>
      <c r="DGN363" s="53"/>
      <c r="DGO363" s="53"/>
      <c r="DGP363" s="53"/>
      <c r="DGQ363" s="53"/>
      <c r="DGR363" s="53"/>
      <c r="DGS363" s="53"/>
      <c r="DGT363" s="53"/>
      <c r="DGU363" s="53"/>
      <c r="DGV363" s="53"/>
      <c r="DGW363" s="53"/>
      <c r="DGX363" s="53"/>
      <c r="DGY363" s="53"/>
      <c r="DGZ363" s="53"/>
      <c r="DHA363" s="53"/>
      <c r="DHB363" s="53"/>
      <c r="DHC363" s="53"/>
      <c r="DHD363" s="53"/>
      <c r="DHE363" s="53"/>
      <c r="DHF363" s="53"/>
      <c r="DHG363" s="53"/>
      <c r="DHH363" s="53"/>
      <c r="DHI363" s="53"/>
      <c r="DHJ363" s="53"/>
      <c r="DHK363" s="53"/>
      <c r="DHL363" s="53"/>
      <c r="DHM363" s="53"/>
      <c r="DHN363" s="53"/>
      <c r="DHO363" s="53"/>
      <c r="DHP363" s="53"/>
      <c r="DHQ363" s="53"/>
      <c r="DHR363" s="53"/>
      <c r="DHS363" s="53"/>
      <c r="DHT363" s="53"/>
      <c r="DHU363" s="53"/>
      <c r="DHV363" s="53"/>
      <c r="DHW363" s="53"/>
      <c r="DHX363" s="53"/>
      <c r="DHY363" s="53"/>
      <c r="DHZ363" s="53"/>
      <c r="DIA363" s="53"/>
      <c r="DIB363" s="53"/>
      <c r="DIC363" s="53"/>
      <c r="DID363" s="53"/>
      <c r="DIE363" s="53"/>
      <c r="DIF363" s="53"/>
      <c r="DIG363" s="53"/>
      <c r="DIH363" s="53"/>
      <c r="DII363" s="53"/>
      <c r="DIJ363" s="53"/>
      <c r="DIK363" s="53"/>
      <c r="DIL363" s="53"/>
      <c r="DIM363" s="53"/>
      <c r="DIN363" s="53"/>
      <c r="DIO363" s="53"/>
      <c r="DIP363" s="53"/>
      <c r="DIQ363" s="53"/>
      <c r="DIR363" s="53"/>
      <c r="DIS363" s="53"/>
      <c r="DIT363" s="53"/>
      <c r="DIU363" s="53"/>
      <c r="DIV363" s="53"/>
      <c r="DIW363" s="53"/>
      <c r="DIX363" s="53"/>
      <c r="DIY363" s="53"/>
      <c r="DIZ363" s="53"/>
      <c r="DJA363" s="53"/>
      <c r="DJB363" s="53"/>
      <c r="DJC363" s="53"/>
      <c r="DJD363" s="53"/>
      <c r="DJE363" s="53"/>
      <c r="DJF363" s="53"/>
      <c r="DJG363" s="53"/>
      <c r="DJH363" s="53"/>
      <c r="DJI363" s="53"/>
      <c r="DJJ363" s="53"/>
      <c r="DJK363" s="53"/>
      <c r="DJL363" s="53"/>
      <c r="DJM363" s="53"/>
      <c r="DJN363" s="53"/>
      <c r="DJO363" s="53"/>
      <c r="DJP363" s="53"/>
      <c r="DJQ363" s="53"/>
      <c r="DJR363" s="53"/>
      <c r="DJS363" s="53"/>
      <c r="DJT363" s="53"/>
      <c r="DJU363" s="53"/>
      <c r="DJV363" s="53"/>
      <c r="DJW363" s="53"/>
      <c r="DJX363" s="53"/>
      <c r="DJY363" s="53"/>
      <c r="DJZ363" s="53"/>
      <c r="DKA363" s="53"/>
      <c r="DKB363" s="53"/>
      <c r="DKC363" s="53"/>
      <c r="DKD363" s="53"/>
      <c r="DKE363" s="53"/>
      <c r="DKF363" s="53"/>
      <c r="DKG363" s="53"/>
      <c r="DKH363" s="53"/>
      <c r="DKI363" s="53"/>
      <c r="DKJ363" s="53"/>
      <c r="DKK363" s="53"/>
      <c r="DKL363" s="53"/>
      <c r="DKM363" s="53"/>
      <c r="DKN363" s="53"/>
      <c r="DKO363" s="53"/>
      <c r="DKP363" s="53"/>
      <c r="DKQ363" s="53"/>
      <c r="DKR363" s="53"/>
      <c r="DKS363" s="53"/>
      <c r="DKT363" s="53"/>
      <c r="DKU363" s="53"/>
      <c r="DKV363" s="53"/>
      <c r="DKW363" s="53"/>
      <c r="DKX363" s="53"/>
      <c r="DKY363" s="53"/>
      <c r="DKZ363" s="53"/>
      <c r="DLA363" s="53"/>
      <c r="DLB363" s="53"/>
      <c r="DLC363" s="53"/>
      <c r="DLD363" s="53"/>
      <c r="DLE363" s="53"/>
      <c r="DLF363" s="53"/>
      <c r="DLG363" s="53"/>
      <c r="DLH363" s="53"/>
      <c r="DLI363" s="53"/>
      <c r="DLJ363" s="53"/>
      <c r="DLK363" s="53"/>
      <c r="DLL363" s="53"/>
      <c r="DLM363" s="53"/>
      <c r="DLN363" s="53"/>
      <c r="DLO363" s="53"/>
      <c r="DLP363" s="53"/>
      <c r="DLQ363" s="53"/>
      <c r="DLR363" s="53"/>
      <c r="DLS363" s="53"/>
      <c r="DLT363" s="53"/>
      <c r="DLU363" s="53"/>
      <c r="DLV363" s="53"/>
      <c r="DLW363" s="53"/>
      <c r="DLX363" s="53"/>
      <c r="DLY363" s="53"/>
      <c r="DLZ363" s="53"/>
      <c r="DMA363" s="53"/>
      <c r="DMB363" s="53"/>
      <c r="DMC363" s="53"/>
      <c r="DMD363" s="53"/>
      <c r="DME363" s="53"/>
      <c r="DMF363" s="53"/>
      <c r="DMG363" s="53"/>
      <c r="DMH363" s="53"/>
      <c r="DMI363" s="53"/>
      <c r="DMJ363" s="53"/>
      <c r="DMK363" s="53"/>
      <c r="DML363" s="53"/>
      <c r="DMM363" s="53"/>
      <c r="DMN363" s="53"/>
      <c r="DMO363" s="53"/>
      <c r="DMP363" s="53"/>
      <c r="DMQ363" s="53"/>
      <c r="DMR363" s="53"/>
      <c r="DMS363" s="53"/>
      <c r="DMT363" s="53"/>
      <c r="DMU363" s="53"/>
      <c r="DMV363" s="53"/>
      <c r="DMW363" s="53"/>
      <c r="DMX363" s="53"/>
      <c r="DMY363" s="53"/>
      <c r="DMZ363" s="53"/>
      <c r="DNA363" s="53"/>
      <c r="DNB363" s="53"/>
      <c r="DNC363" s="53"/>
      <c r="DND363" s="53"/>
      <c r="DNE363" s="53"/>
      <c r="DNF363" s="53"/>
      <c r="DNG363" s="53"/>
      <c r="DNH363" s="53"/>
      <c r="DNI363" s="53"/>
      <c r="DNJ363" s="53"/>
      <c r="DNK363" s="53"/>
      <c r="DNL363" s="53"/>
      <c r="DNM363" s="53"/>
      <c r="DNN363" s="53"/>
      <c r="DNO363" s="53"/>
      <c r="DNP363" s="53"/>
      <c r="DNQ363" s="53"/>
      <c r="DNR363" s="53"/>
      <c r="DNS363" s="53"/>
      <c r="DNT363" s="53"/>
      <c r="DNU363" s="53"/>
      <c r="DNV363" s="53"/>
      <c r="DNW363" s="53"/>
      <c r="DNX363" s="53"/>
      <c r="DNY363" s="53"/>
      <c r="DNZ363" s="53"/>
      <c r="DOA363" s="53"/>
      <c r="DOB363" s="53"/>
      <c r="DOC363" s="53"/>
      <c r="DOD363" s="53"/>
      <c r="DOE363" s="53"/>
      <c r="DOF363" s="53"/>
      <c r="DOG363" s="53"/>
      <c r="DOH363" s="53"/>
      <c r="DOI363" s="53"/>
      <c r="DOJ363" s="53"/>
      <c r="DOK363" s="53"/>
      <c r="DOL363" s="53"/>
      <c r="DOM363" s="53"/>
      <c r="DON363" s="53"/>
      <c r="DOO363" s="53"/>
      <c r="DOP363" s="53"/>
      <c r="DOQ363" s="53"/>
      <c r="DOR363" s="53"/>
      <c r="DOS363" s="53"/>
      <c r="DOT363" s="53"/>
      <c r="DOU363" s="53"/>
      <c r="DOV363" s="53"/>
      <c r="DOW363" s="53"/>
      <c r="DOX363" s="53"/>
      <c r="DOY363" s="53"/>
      <c r="DOZ363" s="53"/>
      <c r="DPA363" s="53"/>
      <c r="DPB363" s="53"/>
      <c r="DPC363" s="53"/>
      <c r="DPD363" s="53"/>
      <c r="DPE363" s="53"/>
      <c r="DPF363" s="53"/>
      <c r="DPG363" s="53"/>
      <c r="DPH363" s="53"/>
      <c r="DPI363" s="53"/>
      <c r="DPJ363" s="53"/>
      <c r="DPK363" s="53"/>
      <c r="DPL363" s="53"/>
      <c r="DPM363" s="53"/>
      <c r="DPN363" s="53"/>
      <c r="DPO363" s="53"/>
      <c r="DPP363" s="53"/>
      <c r="DPQ363" s="53"/>
      <c r="DPR363" s="53"/>
      <c r="DPS363" s="53"/>
      <c r="DPT363" s="53"/>
      <c r="DPU363" s="53"/>
      <c r="DPV363" s="53"/>
      <c r="DPW363" s="53"/>
      <c r="DPX363" s="53"/>
      <c r="DPY363" s="53"/>
      <c r="DPZ363" s="53"/>
      <c r="DQA363" s="53"/>
      <c r="DQB363" s="53"/>
      <c r="DQC363" s="53"/>
      <c r="DQD363" s="53"/>
      <c r="DQE363" s="53"/>
      <c r="DQF363" s="53"/>
      <c r="DQG363" s="53"/>
      <c r="DQH363" s="53"/>
      <c r="DQI363" s="53"/>
      <c r="DQJ363" s="53"/>
      <c r="DQK363" s="53"/>
      <c r="DQL363" s="53"/>
      <c r="DQM363" s="53"/>
      <c r="DQN363" s="53"/>
      <c r="DQO363" s="53"/>
      <c r="DQP363" s="53"/>
      <c r="DQQ363" s="53"/>
      <c r="DQR363" s="53"/>
      <c r="DQS363" s="53"/>
      <c r="DQT363" s="53"/>
      <c r="DQU363" s="53"/>
      <c r="DQV363" s="53"/>
      <c r="DQW363" s="53"/>
      <c r="DQX363" s="53"/>
      <c r="DQY363" s="53"/>
      <c r="DQZ363" s="53"/>
      <c r="DRA363" s="53"/>
      <c r="DRB363" s="53"/>
      <c r="DRC363" s="53"/>
      <c r="DRD363" s="53"/>
      <c r="DRE363" s="53"/>
      <c r="DRF363" s="53"/>
      <c r="DRG363" s="53"/>
      <c r="DRH363" s="53"/>
      <c r="DRI363" s="53"/>
      <c r="DRJ363" s="53"/>
      <c r="DRK363" s="53"/>
      <c r="DRL363" s="53"/>
      <c r="DRM363" s="53"/>
      <c r="DRN363" s="53"/>
      <c r="DRO363" s="53"/>
      <c r="DRP363" s="53"/>
      <c r="DRQ363" s="53"/>
      <c r="DRR363" s="53"/>
      <c r="DRS363" s="53"/>
      <c r="DRT363" s="53"/>
      <c r="DRU363" s="53"/>
      <c r="DRV363" s="53"/>
      <c r="DRW363" s="53"/>
      <c r="DRX363" s="53"/>
      <c r="DRY363" s="53"/>
      <c r="DRZ363" s="53"/>
      <c r="DSA363" s="53"/>
      <c r="DSB363" s="53"/>
      <c r="DSC363" s="53"/>
      <c r="DSD363" s="53"/>
      <c r="DSE363" s="53"/>
      <c r="DSF363" s="53"/>
      <c r="DSG363" s="53"/>
      <c r="DSH363" s="53"/>
      <c r="DSI363" s="53"/>
      <c r="DSJ363" s="53"/>
      <c r="DSK363" s="53"/>
      <c r="DSL363" s="53"/>
      <c r="DSM363" s="53"/>
      <c r="DSN363" s="53"/>
      <c r="DSO363" s="53"/>
      <c r="DSP363" s="53"/>
      <c r="DSQ363" s="53"/>
      <c r="DSR363" s="53"/>
      <c r="DSS363" s="53"/>
      <c r="DST363" s="53"/>
      <c r="DSU363" s="53"/>
      <c r="DSV363" s="53"/>
      <c r="DSW363" s="53"/>
      <c r="DSX363" s="53"/>
      <c r="DSY363" s="53"/>
      <c r="DSZ363" s="53"/>
      <c r="DTA363" s="53"/>
      <c r="DTB363" s="53"/>
      <c r="DTC363" s="53"/>
      <c r="DTD363" s="53"/>
      <c r="DTE363" s="53"/>
      <c r="DTF363" s="53"/>
      <c r="DTG363" s="53"/>
      <c r="DTH363" s="53"/>
      <c r="DTI363" s="53"/>
      <c r="DTJ363" s="53"/>
      <c r="DTK363" s="53"/>
      <c r="DTL363" s="53"/>
      <c r="DTM363" s="53"/>
      <c r="DTN363" s="53"/>
      <c r="DTO363" s="53"/>
      <c r="DTP363" s="53"/>
      <c r="DTQ363" s="53"/>
      <c r="DTR363" s="53"/>
      <c r="DTS363" s="53"/>
      <c r="DTT363" s="53"/>
      <c r="DTU363" s="53"/>
      <c r="DTV363" s="53"/>
      <c r="DTW363" s="53"/>
      <c r="DTX363" s="53"/>
      <c r="DTY363" s="53"/>
      <c r="DTZ363" s="53"/>
      <c r="DUA363" s="53"/>
      <c r="DUB363" s="53"/>
      <c r="DUC363" s="53"/>
      <c r="DUD363" s="53"/>
      <c r="DUE363" s="53"/>
      <c r="DUF363" s="53"/>
      <c r="DUG363" s="53"/>
      <c r="DUH363" s="53"/>
      <c r="DUI363" s="53"/>
      <c r="DUJ363" s="53"/>
      <c r="DUK363" s="53"/>
      <c r="DUL363" s="53"/>
      <c r="DUM363" s="53"/>
      <c r="DUN363" s="53"/>
      <c r="DUO363" s="53"/>
      <c r="DUP363" s="53"/>
      <c r="DUQ363" s="53"/>
      <c r="DUR363" s="53"/>
      <c r="DUS363" s="53"/>
      <c r="DUT363" s="53"/>
      <c r="DUU363" s="53"/>
      <c r="DUV363" s="53"/>
      <c r="DUW363" s="53"/>
      <c r="DUX363" s="53"/>
      <c r="DUY363" s="53"/>
      <c r="DUZ363" s="53"/>
      <c r="DVA363" s="53"/>
      <c r="DVB363" s="53"/>
      <c r="DVC363" s="53"/>
      <c r="DVD363" s="53"/>
      <c r="DVE363" s="53"/>
      <c r="DVF363" s="53"/>
      <c r="DVG363" s="53"/>
      <c r="DVH363" s="53"/>
      <c r="DVI363" s="53"/>
      <c r="DVJ363" s="53"/>
      <c r="DVK363" s="53"/>
      <c r="DVL363" s="53"/>
      <c r="DVM363" s="53"/>
      <c r="DVN363" s="53"/>
      <c r="DVO363" s="53"/>
      <c r="DVP363" s="53"/>
      <c r="DVQ363" s="53"/>
      <c r="DVR363" s="53"/>
      <c r="DVS363" s="53"/>
      <c r="DVT363" s="53"/>
      <c r="DVU363" s="53"/>
      <c r="DVV363" s="53"/>
      <c r="DVW363" s="53"/>
      <c r="DVX363" s="53"/>
      <c r="DVY363" s="53"/>
      <c r="DVZ363" s="53"/>
      <c r="DWA363" s="53"/>
      <c r="DWB363" s="53"/>
      <c r="DWC363" s="53"/>
      <c r="DWD363" s="53"/>
      <c r="DWE363" s="53"/>
      <c r="DWF363" s="53"/>
      <c r="DWG363" s="53"/>
      <c r="DWH363" s="53"/>
      <c r="DWI363" s="53"/>
      <c r="DWJ363" s="53"/>
      <c r="DWK363" s="53"/>
      <c r="DWL363" s="53"/>
      <c r="DWM363" s="53"/>
      <c r="DWN363" s="53"/>
      <c r="DWO363" s="53"/>
      <c r="DWP363" s="53"/>
      <c r="DWQ363" s="53"/>
      <c r="DWR363" s="53"/>
      <c r="DWS363" s="53"/>
      <c r="DWT363" s="53"/>
      <c r="DWU363" s="53"/>
      <c r="DWV363" s="53"/>
      <c r="DWW363" s="53"/>
      <c r="DWX363" s="53"/>
      <c r="DWY363" s="53"/>
      <c r="DWZ363" s="53"/>
      <c r="DXA363" s="53"/>
      <c r="DXB363" s="53"/>
      <c r="DXC363" s="53"/>
      <c r="DXD363" s="53"/>
      <c r="DXE363" s="53"/>
      <c r="DXF363" s="53"/>
      <c r="DXG363" s="53"/>
      <c r="DXH363" s="53"/>
      <c r="DXI363" s="53"/>
      <c r="DXJ363" s="53"/>
      <c r="DXK363" s="53"/>
      <c r="DXL363" s="53"/>
      <c r="DXM363" s="53"/>
      <c r="DXN363" s="53"/>
      <c r="DXO363" s="53"/>
      <c r="DXP363" s="53"/>
      <c r="DXQ363" s="53"/>
      <c r="DXR363" s="53"/>
      <c r="DXS363" s="53"/>
      <c r="DXT363" s="53"/>
      <c r="DXU363" s="53"/>
      <c r="DXV363" s="53"/>
      <c r="DXW363" s="53"/>
      <c r="DXX363" s="53"/>
      <c r="DXY363" s="53"/>
      <c r="DXZ363" s="53"/>
      <c r="DYA363" s="53"/>
      <c r="DYB363" s="53"/>
      <c r="DYC363" s="53"/>
      <c r="DYD363" s="53"/>
      <c r="DYE363" s="53"/>
      <c r="DYF363" s="53"/>
      <c r="DYG363" s="53"/>
      <c r="DYH363" s="53"/>
      <c r="DYI363" s="53"/>
      <c r="DYJ363" s="53"/>
      <c r="DYK363" s="53"/>
      <c r="DYL363" s="53"/>
      <c r="DYM363" s="53"/>
      <c r="DYN363" s="53"/>
      <c r="DYO363" s="53"/>
      <c r="DYP363" s="53"/>
      <c r="DYQ363" s="53"/>
      <c r="DYR363" s="53"/>
      <c r="DYS363" s="53"/>
      <c r="DYT363" s="53"/>
      <c r="DYU363" s="53"/>
      <c r="DYV363" s="53"/>
      <c r="DYW363" s="53"/>
      <c r="DYX363" s="53"/>
      <c r="DYY363" s="53"/>
      <c r="DYZ363" s="53"/>
      <c r="DZA363" s="53"/>
      <c r="DZB363" s="53"/>
      <c r="DZC363" s="53"/>
      <c r="DZD363" s="53"/>
      <c r="DZE363" s="53"/>
      <c r="DZF363" s="53"/>
      <c r="DZG363" s="53"/>
      <c r="DZH363" s="53"/>
      <c r="DZI363" s="53"/>
      <c r="DZJ363" s="53"/>
      <c r="DZK363" s="53"/>
      <c r="DZL363" s="53"/>
      <c r="DZM363" s="53"/>
      <c r="DZN363" s="53"/>
      <c r="DZO363" s="53"/>
      <c r="DZP363" s="53"/>
      <c r="DZQ363" s="53"/>
      <c r="DZR363" s="53"/>
      <c r="DZS363" s="53"/>
      <c r="DZT363" s="53"/>
      <c r="DZU363" s="53"/>
      <c r="DZV363" s="53"/>
      <c r="DZW363" s="53"/>
      <c r="DZX363" s="53"/>
      <c r="DZY363" s="53"/>
      <c r="DZZ363" s="53"/>
      <c r="EAA363" s="53"/>
      <c r="EAB363" s="53"/>
      <c r="EAC363" s="53"/>
      <c r="EAD363" s="53"/>
      <c r="EAE363" s="53"/>
      <c r="EAF363" s="53"/>
      <c r="EAG363" s="53"/>
      <c r="EAH363" s="53"/>
      <c r="EAI363" s="53"/>
      <c r="EAJ363" s="53"/>
      <c r="EAK363" s="53"/>
      <c r="EAL363" s="53"/>
      <c r="EAM363" s="53"/>
      <c r="EAN363" s="53"/>
      <c r="EAO363" s="53"/>
      <c r="EAP363" s="53"/>
      <c r="EAQ363" s="53"/>
      <c r="EAR363" s="53"/>
      <c r="EAS363" s="53"/>
      <c r="EAT363" s="53"/>
      <c r="EAU363" s="53"/>
      <c r="EAV363" s="53"/>
      <c r="EAW363" s="53"/>
      <c r="EAX363" s="53"/>
      <c r="EAY363" s="53"/>
      <c r="EAZ363" s="53"/>
      <c r="EBA363" s="53"/>
      <c r="EBB363" s="53"/>
      <c r="EBC363" s="53"/>
      <c r="EBD363" s="53"/>
      <c r="EBE363" s="53"/>
      <c r="EBF363" s="53"/>
      <c r="EBG363" s="53"/>
      <c r="EBH363" s="53"/>
      <c r="EBI363" s="53"/>
      <c r="EBJ363" s="53"/>
      <c r="EBK363" s="53"/>
      <c r="EBL363" s="53"/>
      <c r="EBM363" s="53"/>
      <c r="EBN363" s="53"/>
      <c r="EBO363" s="53"/>
      <c r="EBP363" s="53"/>
      <c r="EBQ363" s="53"/>
      <c r="EBR363" s="53"/>
      <c r="EBS363" s="53"/>
      <c r="EBT363" s="53"/>
      <c r="EBU363" s="53"/>
      <c r="EBV363" s="53"/>
      <c r="EBW363" s="53"/>
      <c r="EBX363" s="53"/>
      <c r="EBY363" s="53"/>
      <c r="EBZ363" s="53"/>
      <c r="ECA363" s="53"/>
      <c r="ECB363" s="53"/>
      <c r="ECC363" s="53"/>
      <c r="ECD363" s="53"/>
      <c r="ECE363" s="53"/>
      <c r="ECF363" s="53"/>
      <c r="ECG363" s="53"/>
      <c r="ECH363" s="53"/>
      <c r="ECI363" s="53"/>
      <c r="ECJ363" s="53"/>
      <c r="ECK363" s="53"/>
      <c r="ECL363" s="53"/>
      <c r="ECM363" s="53"/>
      <c r="ECN363" s="53"/>
      <c r="ECO363" s="53"/>
      <c r="ECP363" s="53"/>
      <c r="ECQ363" s="53"/>
      <c r="ECR363" s="53"/>
      <c r="ECS363" s="53"/>
      <c r="ECT363" s="53"/>
      <c r="ECU363" s="53"/>
      <c r="ECV363" s="53"/>
      <c r="ECW363" s="53"/>
      <c r="ECX363" s="53"/>
      <c r="ECY363" s="53"/>
      <c r="ECZ363" s="53"/>
      <c r="EDA363" s="53"/>
      <c r="EDB363" s="53"/>
      <c r="EDC363" s="53"/>
      <c r="EDD363" s="53"/>
      <c r="EDE363" s="53"/>
      <c r="EDF363" s="53"/>
      <c r="EDG363" s="53"/>
      <c r="EDH363" s="53"/>
      <c r="EDI363" s="53"/>
      <c r="EDJ363" s="53"/>
      <c r="EDK363" s="53"/>
      <c r="EDL363" s="53"/>
      <c r="EDM363" s="53"/>
      <c r="EDN363" s="53"/>
      <c r="EDO363" s="53"/>
      <c r="EDP363" s="53"/>
      <c r="EDQ363" s="53"/>
      <c r="EDR363" s="53"/>
      <c r="EDS363" s="53"/>
      <c r="EDT363" s="53"/>
      <c r="EDU363" s="53"/>
      <c r="EDV363" s="53"/>
      <c r="EDW363" s="53"/>
      <c r="EDX363" s="53"/>
      <c r="EDY363" s="53"/>
      <c r="EDZ363" s="53"/>
      <c r="EEA363" s="53"/>
      <c r="EEB363" s="53"/>
      <c r="EEC363" s="53"/>
      <c r="EED363" s="53"/>
      <c r="EEE363" s="53"/>
      <c r="EEF363" s="53"/>
      <c r="EEG363" s="53"/>
      <c r="EEH363" s="53"/>
      <c r="EEI363" s="53"/>
      <c r="EEJ363" s="53"/>
      <c r="EEK363" s="53"/>
      <c r="EEL363" s="53"/>
      <c r="EEM363" s="53"/>
      <c r="EEN363" s="53"/>
      <c r="EEO363" s="53"/>
      <c r="EEP363" s="53"/>
      <c r="EEQ363" s="53"/>
      <c r="EER363" s="53"/>
      <c r="EES363" s="53"/>
      <c r="EET363" s="53"/>
      <c r="EEU363" s="53"/>
      <c r="EEV363" s="53"/>
      <c r="EEW363" s="53"/>
      <c r="EEX363" s="53"/>
      <c r="EEY363" s="53"/>
      <c r="EEZ363" s="53"/>
      <c r="EFA363" s="53"/>
      <c r="EFB363" s="53"/>
      <c r="EFC363" s="53"/>
      <c r="EFD363" s="53"/>
      <c r="EFE363" s="53"/>
      <c r="EFF363" s="53"/>
      <c r="EFG363" s="53"/>
      <c r="EFH363" s="53"/>
      <c r="EFI363" s="53"/>
      <c r="EFJ363" s="53"/>
      <c r="EFK363" s="53"/>
      <c r="EFL363" s="53"/>
      <c r="EFM363" s="53"/>
      <c r="EFN363" s="53"/>
      <c r="EFO363" s="53"/>
      <c r="EFP363" s="53"/>
      <c r="EFQ363" s="53"/>
      <c r="EFR363" s="53"/>
      <c r="EFS363" s="53"/>
      <c r="EFT363" s="53"/>
      <c r="EFU363" s="53"/>
      <c r="EFV363" s="53"/>
      <c r="EFW363" s="53"/>
      <c r="EFX363" s="53"/>
      <c r="EFY363" s="53"/>
      <c r="EFZ363" s="53"/>
      <c r="EGA363" s="53"/>
      <c r="EGB363" s="53"/>
      <c r="EGC363" s="53"/>
      <c r="EGD363" s="53"/>
      <c r="EGE363" s="53"/>
      <c r="EGF363" s="53"/>
      <c r="EGG363" s="53"/>
      <c r="EGH363" s="53"/>
      <c r="EGI363" s="53"/>
      <c r="EGJ363" s="53"/>
      <c r="EGK363" s="53"/>
      <c r="EGL363" s="53"/>
      <c r="EGM363" s="53"/>
      <c r="EGN363" s="53"/>
      <c r="EGO363" s="53"/>
      <c r="EGP363" s="53"/>
      <c r="EGQ363" s="53"/>
      <c r="EGR363" s="53"/>
      <c r="EGS363" s="53"/>
      <c r="EGT363" s="53"/>
      <c r="EGU363" s="53"/>
      <c r="EGV363" s="53"/>
      <c r="EGW363" s="53"/>
      <c r="EGX363" s="53"/>
      <c r="EGY363" s="53"/>
      <c r="EGZ363" s="53"/>
      <c r="EHA363" s="53"/>
      <c r="EHB363" s="53"/>
      <c r="EHC363" s="53"/>
      <c r="EHD363" s="53"/>
      <c r="EHE363" s="53"/>
      <c r="EHF363" s="53"/>
      <c r="EHG363" s="53"/>
      <c r="EHH363" s="53"/>
      <c r="EHI363" s="53"/>
      <c r="EHJ363" s="53"/>
      <c r="EHK363" s="53"/>
      <c r="EHL363" s="53"/>
      <c r="EHM363" s="53"/>
      <c r="EHN363" s="53"/>
      <c r="EHO363" s="53"/>
      <c r="EHP363" s="53"/>
      <c r="EHQ363" s="53"/>
      <c r="EHR363" s="53"/>
      <c r="EHS363" s="53"/>
      <c r="EHT363" s="53"/>
      <c r="EHU363" s="53"/>
      <c r="EHV363" s="53"/>
      <c r="EHW363" s="53"/>
      <c r="EHX363" s="53"/>
      <c r="EHY363" s="53"/>
      <c r="EHZ363" s="53"/>
      <c r="EIA363" s="53"/>
      <c r="EIB363" s="53"/>
      <c r="EIC363" s="53"/>
      <c r="EID363" s="53"/>
      <c r="EIE363" s="53"/>
      <c r="EIF363" s="53"/>
      <c r="EIG363" s="53"/>
      <c r="EIH363" s="53"/>
      <c r="EII363" s="53"/>
      <c r="EIJ363" s="53"/>
      <c r="EIK363" s="53"/>
      <c r="EIL363" s="53"/>
      <c r="EIM363" s="53"/>
      <c r="EIN363" s="53"/>
      <c r="EIO363" s="53"/>
      <c r="EIP363" s="53"/>
      <c r="EIQ363" s="53"/>
      <c r="EIR363" s="53"/>
      <c r="EIS363" s="53"/>
      <c r="EIT363" s="53"/>
      <c r="EIU363" s="53"/>
      <c r="EIV363" s="53"/>
      <c r="EIW363" s="53"/>
      <c r="EIX363" s="53"/>
      <c r="EIY363" s="53"/>
      <c r="EIZ363" s="53"/>
      <c r="EJA363" s="53"/>
      <c r="EJB363" s="53"/>
      <c r="EJC363" s="53"/>
      <c r="EJD363" s="53"/>
      <c r="EJE363" s="53"/>
      <c r="EJF363" s="53"/>
      <c r="EJG363" s="53"/>
      <c r="EJH363" s="53"/>
      <c r="EJI363" s="53"/>
      <c r="EJJ363" s="53"/>
      <c r="EJK363" s="53"/>
      <c r="EJL363" s="53"/>
      <c r="EJM363" s="53"/>
      <c r="EJN363" s="53"/>
      <c r="EJO363" s="53"/>
      <c r="EJP363" s="53"/>
      <c r="EJQ363" s="53"/>
      <c r="EJR363" s="53"/>
      <c r="EJS363" s="53"/>
      <c r="EJT363" s="53"/>
      <c r="EJU363" s="53"/>
      <c r="EJV363" s="53"/>
      <c r="EJW363" s="53"/>
      <c r="EJX363" s="53"/>
      <c r="EJY363" s="53"/>
      <c r="EJZ363" s="53"/>
      <c r="EKA363" s="53"/>
      <c r="EKB363" s="53"/>
      <c r="EKC363" s="53"/>
      <c r="EKD363" s="53"/>
      <c r="EKE363" s="53"/>
      <c r="EKF363" s="53"/>
      <c r="EKG363" s="53"/>
      <c r="EKH363" s="53"/>
      <c r="EKI363" s="53"/>
      <c r="EKJ363" s="53"/>
      <c r="EKK363" s="53"/>
      <c r="EKL363" s="53"/>
      <c r="EKM363" s="53"/>
      <c r="EKN363" s="53"/>
      <c r="EKO363" s="53"/>
      <c r="EKP363" s="53"/>
      <c r="EKQ363" s="53"/>
      <c r="EKR363" s="53"/>
      <c r="EKS363" s="53"/>
      <c r="EKT363" s="53"/>
      <c r="EKU363" s="53"/>
      <c r="EKV363" s="53"/>
      <c r="EKW363" s="53"/>
      <c r="EKX363" s="53"/>
      <c r="EKY363" s="53"/>
      <c r="EKZ363" s="53"/>
      <c r="ELA363" s="53"/>
      <c r="ELB363" s="53"/>
      <c r="ELC363" s="53"/>
      <c r="ELD363" s="53"/>
      <c r="ELE363" s="53"/>
      <c r="ELF363" s="53"/>
      <c r="ELG363" s="53"/>
      <c r="ELH363" s="53"/>
      <c r="ELI363" s="53"/>
      <c r="ELJ363" s="53"/>
      <c r="ELK363" s="53"/>
      <c r="ELL363" s="53"/>
      <c r="ELM363" s="53"/>
      <c r="ELN363" s="53"/>
      <c r="ELO363" s="53"/>
      <c r="ELP363" s="53"/>
      <c r="ELQ363" s="53"/>
      <c r="ELR363" s="53"/>
      <c r="ELS363" s="53"/>
      <c r="ELT363" s="53"/>
      <c r="ELU363" s="53"/>
      <c r="ELV363" s="53"/>
      <c r="ELW363" s="53"/>
      <c r="ELX363" s="53"/>
      <c r="ELY363" s="53"/>
      <c r="ELZ363" s="53"/>
      <c r="EMA363" s="53"/>
      <c r="EMB363" s="53"/>
      <c r="EMC363" s="53"/>
      <c r="EMD363" s="53"/>
      <c r="EME363" s="53"/>
      <c r="EMF363" s="53"/>
      <c r="EMG363" s="53"/>
      <c r="EMH363" s="53"/>
      <c r="EMI363" s="53"/>
      <c r="EMJ363" s="53"/>
      <c r="EMK363" s="53"/>
      <c r="EML363" s="53"/>
      <c r="EMM363" s="53"/>
      <c r="EMN363" s="53"/>
      <c r="EMO363" s="53"/>
      <c r="EMP363" s="53"/>
      <c r="EMQ363" s="53"/>
      <c r="EMR363" s="53"/>
      <c r="EMS363" s="53"/>
      <c r="EMT363" s="53"/>
      <c r="EMU363" s="53"/>
      <c r="EMV363" s="53"/>
      <c r="EMW363" s="53"/>
      <c r="EMX363" s="53"/>
      <c r="EMY363" s="53"/>
      <c r="EMZ363" s="53"/>
      <c r="ENA363" s="53"/>
      <c r="ENB363" s="53"/>
      <c r="ENC363" s="53"/>
      <c r="END363" s="53"/>
      <c r="ENE363" s="53"/>
      <c r="ENF363" s="53"/>
      <c r="ENG363" s="53"/>
      <c r="ENH363" s="53"/>
      <c r="ENI363" s="53"/>
      <c r="ENJ363" s="53"/>
      <c r="ENK363" s="53"/>
      <c r="ENL363" s="53"/>
      <c r="ENM363" s="53"/>
      <c r="ENN363" s="53"/>
      <c r="ENO363" s="53"/>
      <c r="ENP363" s="53"/>
      <c r="ENQ363" s="53"/>
      <c r="ENR363" s="53"/>
      <c r="ENS363" s="53"/>
      <c r="ENT363" s="53"/>
      <c r="ENU363" s="53"/>
      <c r="ENV363" s="53"/>
      <c r="ENW363" s="53"/>
      <c r="ENX363" s="53"/>
      <c r="ENY363" s="53"/>
      <c r="ENZ363" s="53"/>
      <c r="EOA363" s="53"/>
      <c r="EOB363" s="53"/>
      <c r="EOC363" s="53"/>
      <c r="EOD363" s="53"/>
      <c r="EOE363" s="53"/>
      <c r="EOF363" s="53"/>
      <c r="EOG363" s="53"/>
      <c r="EOH363" s="53"/>
      <c r="EOI363" s="53"/>
      <c r="EOJ363" s="53"/>
      <c r="EOK363" s="53"/>
      <c r="EOL363" s="53"/>
      <c r="EOM363" s="53"/>
      <c r="EON363" s="53"/>
      <c r="EOO363" s="53"/>
      <c r="EOP363" s="53"/>
      <c r="EOQ363" s="53"/>
      <c r="EOR363" s="53"/>
      <c r="EOS363" s="53"/>
      <c r="EOT363" s="53"/>
      <c r="EOU363" s="53"/>
      <c r="EOV363" s="53"/>
      <c r="EOW363" s="53"/>
      <c r="EOX363" s="53"/>
      <c r="EOY363" s="53"/>
      <c r="EOZ363" s="53"/>
      <c r="EPA363" s="53"/>
      <c r="EPB363" s="53"/>
      <c r="EPC363" s="53"/>
      <c r="EPD363" s="53"/>
      <c r="EPE363" s="53"/>
      <c r="EPF363" s="53"/>
      <c r="EPG363" s="53"/>
      <c r="EPH363" s="53"/>
      <c r="EPI363" s="53"/>
      <c r="EPJ363" s="53"/>
      <c r="EPK363" s="53"/>
      <c r="EPL363" s="53"/>
      <c r="EPM363" s="53"/>
      <c r="EPN363" s="53"/>
      <c r="EPO363" s="53"/>
      <c r="EPP363" s="53"/>
      <c r="EPQ363" s="53"/>
      <c r="EPR363" s="53"/>
      <c r="EPS363" s="53"/>
      <c r="EPT363" s="53"/>
      <c r="EPU363" s="53"/>
      <c r="EPV363" s="53"/>
      <c r="EPW363" s="53"/>
      <c r="EPX363" s="53"/>
      <c r="EPY363" s="53"/>
      <c r="EPZ363" s="53"/>
      <c r="EQA363" s="53"/>
      <c r="EQB363" s="53"/>
      <c r="EQC363" s="53"/>
      <c r="EQD363" s="53"/>
      <c r="EQE363" s="53"/>
      <c r="EQF363" s="53"/>
      <c r="EQG363" s="53"/>
      <c r="EQH363" s="53"/>
      <c r="EQI363" s="53"/>
      <c r="EQJ363" s="53"/>
      <c r="EQK363" s="53"/>
      <c r="EQL363" s="53"/>
      <c r="EQM363" s="53"/>
      <c r="EQN363" s="53"/>
      <c r="EQO363" s="53"/>
      <c r="EQP363" s="53"/>
      <c r="EQQ363" s="53"/>
      <c r="EQR363" s="53"/>
      <c r="EQS363" s="53"/>
      <c r="EQT363" s="53"/>
      <c r="EQU363" s="53"/>
      <c r="EQV363" s="53"/>
      <c r="EQW363" s="53"/>
      <c r="EQX363" s="53"/>
      <c r="EQY363" s="53"/>
      <c r="EQZ363" s="53"/>
      <c r="ERA363" s="53"/>
      <c r="ERB363" s="53"/>
      <c r="ERC363" s="53"/>
      <c r="ERD363" s="53"/>
      <c r="ERE363" s="53"/>
      <c r="ERF363" s="53"/>
      <c r="ERG363" s="53"/>
      <c r="ERH363" s="53"/>
      <c r="ERI363" s="53"/>
      <c r="ERJ363" s="53"/>
      <c r="ERK363" s="53"/>
      <c r="ERL363" s="53"/>
      <c r="ERM363" s="53"/>
      <c r="ERN363" s="53"/>
      <c r="ERO363" s="53"/>
      <c r="ERP363" s="53"/>
      <c r="ERQ363" s="53"/>
      <c r="ERR363" s="53"/>
      <c r="ERS363" s="53"/>
      <c r="ERT363" s="53"/>
      <c r="ERU363" s="53"/>
      <c r="ERV363" s="53"/>
      <c r="ERW363" s="53"/>
      <c r="ERX363" s="53"/>
      <c r="ERY363" s="53"/>
      <c r="ERZ363" s="53"/>
      <c r="ESA363" s="53"/>
      <c r="ESB363" s="53"/>
      <c r="ESC363" s="53"/>
      <c r="ESD363" s="53"/>
      <c r="ESE363" s="53"/>
      <c r="ESF363" s="53"/>
      <c r="ESG363" s="53"/>
      <c r="ESH363" s="53"/>
      <c r="ESI363" s="53"/>
      <c r="ESJ363" s="53"/>
      <c r="ESK363" s="53"/>
      <c r="ESL363" s="53"/>
      <c r="ESM363" s="53"/>
      <c r="ESN363" s="53"/>
      <c r="ESO363" s="53"/>
      <c r="ESP363" s="53"/>
      <c r="ESQ363" s="53"/>
      <c r="ESR363" s="53"/>
      <c r="ESS363" s="53"/>
      <c r="EST363" s="53"/>
      <c r="ESU363" s="53"/>
      <c r="ESV363" s="53"/>
      <c r="ESW363" s="53"/>
      <c r="ESX363" s="53"/>
      <c r="ESY363" s="53"/>
      <c r="ESZ363" s="53"/>
      <c r="ETA363" s="53"/>
      <c r="ETB363" s="53"/>
      <c r="ETC363" s="53"/>
      <c r="ETD363" s="53"/>
      <c r="ETE363" s="53"/>
      <c r="ETF363" s="53"/>
      <c r="ETG363" s="53"/>
      <c r="ETH363" s="53"/>
      <c r="ETI363" s="53"/>
      <c r="ETJ363" s="53"/>
      <c r="ETK363" s="53"/>
      <c r="ETL363" s="53"/>
      <c r="ETM363" s="53"/>
      <c r="ETN363" s="53"/>
      <c r="ETO363" s="53"/>
      <c r="ETP363" s="53"/>
      <c r="ETQ363" s="53"/>
      <c r="ETR363" s="53"/>
      <c r="ETS363" s="53"/>
      <c r="ETT363" s="53"/>
      <c r="ETU363" s="53"/>
      <c r="ETV363" s="53"/>
      <c r="ETW363" s="53"/>
      <c r="ETX363" s="53"/>
      <c r="ETY363" s="53"/>
      <c r="ETZ363" s="53"/>
      <c r="EUA363" s="53"/>
      <c r="EUB363" s="53"/>
      <c r="EUC363" s="53"/>
      <c r="EUD363" s="53"/>
      <c r="EUE363" s="53"/>
      <c r="EUF363" s="53"/>
      <c r="EUG363" s="53"/>
      <c r="EUH363" s="53"/>
      <c r="EUI363" s="53"/>
      <c r="EUJ363" s="53"/>
      <c r="EUK363" s="53"/>
      <c r="EUL363" s="53"/>
      <c r="EUM363" s="53"/>
      <c r="EUN363" s="53"/>
      <c r="EUO363" s="53"/>
      <c r="EUP363" s="53"/>
      <c r="EUQ363" s="53"/>
      <c r="EUR363" s="53"/>
      <c r="EUS363" s="53"/>
      <c r="EUT363" s="53"/>
      <c r="EUU363" s="53"/>
      <c r="EUV363" s="53"/>
      <c r="EUW363" s="53"/>
      <c r="EUX363" s="53"/>
      <c r="EUY363" s="53"/>
      <c r="EUZ363" s="53"/>
      <c r="EVA363" s="53"/>
      <c r="EVB363" s="53"/>
      <c r="EVC363" s="53"/>
      <c r="EVD363" s="53"/>
      <c r="EVE363" s="53"/>
      <c r="EVF363" s="53"/>
      <c r="EVG363" s="53"/>
      <c r="EVH363" s="53"/>
      <c r="EVI363" s="53"/>
      <c r="EVJ363" s="53"/>
      <c r="EVK363" s="53"/>
      <c r="EVL363" s="53"/>
      <c r="EVM363" s="53"/>
      <c r="EVN363" s="53"/>
      <c r="EVO363" s="53"/>
      <c r="EVP363" s="53"/>
      <c r="EVQ363" s="53"/>
      <c r="EVR363" s="53"/>
      <c r="EVS363" s="53"/>
      <c r="EVT363" s="53"/>
      <c r="EVU363" s="53"/>
      <c r="EVV363" s="53"/>
      <c r="EVW363" s="53"/>
      <c r="EVX363" s="53"/>
      <c r="EVY363" s="53"/>
      <c r="EVZ363" s="53"/>
      <c r="EWA363" s="53"/>
      <c r="EWB363" s="53"/>
      <c r="EWC363" s="53"/>
      <c r="EWD363" s="53"/>
      <c r="EWE363" s="53"/>
      <c r="EWF363" s="53"/>
      <c r="EWG363" s="53"/>
      <c r="EWH363" s="53"/>
      <c r="EWI363" s="53"/>
      <c r="EWJ363" s="53"/>
      <c r="EWK363" s="53"/>
      <c r="EWL363" s="53"/>
      <c r="EWM363" s="53"/>
      <c r="EWN363" s="53"/>
      <c r="EWO363" s="53"/>
      <c r="EWP363" s="53"/>
      <c r="EWQ363" s="53"/>
      <c r="EWR363" s="53"/>
      <c r="EWS363" s="53"/>
      <c r="EWT363" s="53"/>
      <c r="EWU363" s="53"/>
      <c r="EWV363" s="53"/>
      <c r="EWW363" s="53"/>
      <c r="EWX363" s="53"/>
      <c r="EWY363" s="53"/>
      <c r="EWZ363" s="53"/>
      <c r="EXA363" s="53"/>
      <c r="EXB363" s="53"/>
      <c r="EXC363" s="53"/>
      <c r="EXD363" s="53"/>
      <c r="EXE363" s="53"/>
      <c r="EXF363" s="53"/>
      <c r="EXG363" s="53"/>
      <c r="EXH363" s="53"/>
      <c r="EXI363" s="53"/>
      <c r="EXJ363" s="53"/>
      <c r="EXK363" s="53"/>
      <c r="EXL363" s="53"/>
      <c r="EXM363" s="53"/>
      <c r="EXN363" s="53"/>
      <c r="EXO363" s="53"/>
      <c r="EXP363" s="53"/>
      <c r="EXQ363" s="53"/>
      <c r="EXR363" s="53"/>
      <c r="EXS363" s="53"/>
      <c r="EXT363" s="53"/>
      <c r="EXU363" s="53"/>
      <c r="EXV363" s="53"/>
      <c r="EXW363" s="53"/>
      <c r="EXX363" s="53"/>
      <c r="EXY363" s="53"/>
      <c r="EXZ363" s="53"/>
      <c r="EYA363" s="53"/>
      <c r="EYB363" s="53"/>
      <c r="EYC363" s="53"/>
      <c r="EYD363" s="53"/>
      <c r="EYE363" s="53"/>
      <c r="EYF363" s="53"/>
      <c r="EYG363" s="53"/>
      <c r="EYH363" s="53"/>
      <c r="EYI363" s="53"/>
      <c r="EYJ363" s="53"/>
      <c r="EYK363" s="53"/>
      <c r="EYL363" s="53"/>
      <c r="EYM363" s="53"/>
      <c r="EYN363" s="53"/>
      <c r="EYO363" s="53"/>
      <c r="EYP363" s="53"/>
      <c r="EYQ363" s="53"/>
      <c r="EYR363" s="53"/>
      <c r="EYS363" s="53"/>
      <c r="EYT363" s="53"/>
      <c r="EYU363" s="53"/>
      <c r="EYV363" s="53"/>
      <c r="EYW363" s="53"/>
      <c r="EYX363" s="53"/>
      <c r="EYY363" s="53"/>
      <c r="EYZ363" s="53"/>
      <c r="EZA363" s="53"/>
      <c r="EZB363" s="53"/>
      <c r="EZC363" s="53"/>
      <c r="EZD363" s="53"/>
      <c r="EZE363" s="53"/>
      <c r="EZF363" s="53"/>
      <c r="EZG363" s="53"/>
      <c r="EZH363" s="53"/>
      <c r="EZI363" s="53"/>
      <c r="EZJ363" s="53"/>
      <c r="EZK363" s="53"/>
      <c r="EZL363" s="53"/>
      <c r="EZM363" s="53"/>
      <c r="EZN363" s="53"/>
      <c r="EZO363" s="53"/>
      <c r="EZP363" s="53"/>
      <c r="EZQ363" s="53"/>
      <c r="EZR363" s="53"/>
      <c r="EZS363" s="53"/>
      <c r="EZT363" s="53"/>
      <c r="EZU363" s="53"/>
      <c r="EZV363" s="53"/>
      <c r="EZW363" s="53"/>
      <c r="EZX363" s="53"/>
      <c r="EZY363" s="53"/>
      <c r="EZZ363" s="53"/>
      <c r="FAA363" s="53"/>
      <c r="FAB363" s="53"/>
      <c r="FAC363" s="53"/>
      <c r="FAD363" s="53"/>
      <c r="FAE363" s="53"/>
      <c r="FAF363" s="53"/>
      <c r="FAG363" s="53"/>
      <c r="FAH363" s="53"/>
      <c r="FAI363" s="53"/>
      <c r="FAJ363" s="53"/>
      <c r="FAK363" s="53"/>
      <c r="FAL363" s="53"/>
      <c r="FAM363" s="53"/>
      <c r="FAN363" s="53"/>
      <c r="FAO363" s="53"/>
      <c r="FAP363" s="53"/>
      <c r="FAQ363" s="53"/>
      <c r="FAR363" s="53"/>
      <c r="FAS363" s="53"/>
      <c r="FAT363" s="53"/>
      <c r="FAU363" s="53"/>
      <c r="FAV363" s="53"/>
      <c r="FAW363" s="53"/>
      <c r="FAX363" s="53"/>
      <c r="FAY363" s="53"/>
      <c r="FAZ363" s="53"/>
      <c r="FBA363" s="53"/>
      <c r="FBB363" s="53"/>
      <c r="FBC363" s="53"/>
      <c r="FBD363" s="53"/>
      <c r="FBE363" s="53"/>
      <c r="FBF363" s="53"/>
      <c r="FBG363" s="53"/>
      <c r="FBH363" s="53"/>
      <c r="FBI363" s="53"/>
      <c r="FBJ363" s="53"/>
      <c r="FBK363" s="53"/>
      <c r="FBL363" s="53"/>
      <c r="FBM363" s="53"/>
      <c r="FBN363" s="53"/>
      <c r="FBO363" s="53"/>
      <c r="FBP363" s="53"/>
      <c r="FBQ363" s="53"/>
      <c r="FBR363" s="53"/>
      <c r="FBS363" s="53"/>
      <c r="FBT363" s="53"/>
      <c r="FBU363" s="53"/>
      <c r="FBV363" s="53"/>
      <c r="FBW363" s="53"/>
      <c r="FBX363" s="53"/>
      <c r="FBY363" s="53"/>
      <c r="FBZ363" s="53"/>
      <c r="FCA363" s="53"/>
      <c r="FCB363" s="53"/>
      <c r="FCC363" s="53"/>
      <c r="FCD363" s="53"/>
      <c r="FCE363" s="53"/>
      <c r="FCF363" s="53"/>
      <c r="FCG363" s="53"/>
      <c r="FCH363" s="53"/>
      <c r="FCI363" s="53"/>
      <c r="FCJ363" s="53"/>
      <c r="FCK363" s="53"/>
      <c r="FCL363" s="53"/>
      <c r="FCM363" s="53"/>
      <c r="FCN363" s="53"/>
      <c r="FCO363" s="53"/>
      <c r="FCP363" s="53"/>
      <c r="FCQ363" s="53"/>
      <c r="FCR363" s="53"/>
      <c r="FCS363" s="53"/>
      <c r="FCT363" s="53"/>
      <c r="FCU363" s="53"/>
      <c r="FCV363" s="53"/>
      <c r="FCW363" s="53"/>
      <c r="FCX363" s="53"/>
      <c r="FCY363" s="53"/>
      <c r="FCZ363" s="53"/>
      <c r="FDA363" s="53"/>
      <c r="FDB363" s="53"/>
      <c r="FDC363" s="53"/>
      <c r="FDD363" s="53"/>
      <c r="FDE363" s="53"/>
      <c r="FDF363" s="53"/>
      <c r="FDG363" s="53"/>
      <c r="FDH363" s="53"/>
      <c r="FDI363" s="53"/>
      <c r="FDJ363" s="53"/>
      <c r="FDK363" s="53"/>
      <c r="FDL363" s="53"/>
      <c r="FDM363" s="53"/>
      <c r="FDN363" s="53"/>
      <c r="FDO363" s="53"/>
      <c r="FDP363" s="53"/>
      <c r="FDQ363" s="53"/>
      <c r="FDR363" s="53"/>
      <c r="FDS363" s="53"/>
      <c r="FDT363" s="53"/>
      <c r="FDU363" s="53"/>
      <c r="FDV363" s="53"/>
      <c r="FDW363" s="53"/>
      <c r="FDX363" s="53"/>
      <c r="FDY363" s="53"/>
      <c r="FDZ363" s="53"/>
      <c r="FEA363" s="53"/>
      <c r="FEB363" s="53"/>
      <c r="FEC363" s="53"/>
      <c r="FED363" s="53"/>
      <c r="FEE363" s="53"/>
      <c r="FEF363" s="53"/>
      <c r="FEG363" s="53"/>
      <c r="FEH363" s="53"/>
      <c r="FEI363" s="53"/>
      <c r="FEJ363" s="53"/>
      <c r="FEK363" s="53"/>
      <c r="FEL363" s="53"/>
      <c r="FEM363" s="53"/>
      <c r="FEN363" s="53"/>
      <c r="FEO363" s="53"/>
      <c r="FEP363" s="53"/>
      <c r="FEQ363" s="53"/>
      <c r="FER363" s="53"/>
      <c r="FES363" s="53"/>
      <c r="FET363" s="53"/>
      <c r="FEU363" s="53"/>
      <c r="FEV363" s="53"/>
      <c r="FEW363" s="53"/>
      <c r="FEX363" s="53"/>
      <c r="FEY363" s="53"/>
      <c r="FEZ363" s="53"/>
      <c r="FFA363" s="53"/>
      <c r="FFB363" s="53"/>
      <c r="FFC363" s="53"/>
      <c r="FFD363" s="53"/>
      <c r="FFE363" s="53"/>
      <c r="FFF363" s="53"/>
      <c r="FFG363" s="53"/>
      <c r="FFH363" s="53"/>
      <c r="FFI363" s="53"/>
      <c r="FFJ363" s="53"/>
      <c r="FFK363" s="53"/>
      <c r="FFL363" s="53"/>
      <c r="FFM363" s="53"/>
      <c r="FFN363" s="53"/>
      <c r="FFO363" s="53"/>
      <c r="FFP363" s="53"/>
      <c r="FFQ363" s="53"/>
      <c r="FFR363" s="53"/>
      <c r="FFS363" s="53"/>
      <c r="FFT363" s="53"/>
      <c r="FFU363" s="53"/>
      <c r="FFV363" s="53"/>
      <c r="FFW363" s="53"/>
      <c r="FFX363" s="53"/>
      <c r="FFY363" s="53"/>
      <c r="FFZ363" s="53"/>
      <c r="FGA363" s="53"/>
      <c r="FGB363" s="53"/>
      <c r="FGC363" s="53"/>
      <c r="FGD363" s="53"/>
      <c r="FGE363" s="53"/>
      <c r="FGF363" s="53"/>
      <c r="FGG363" s="53"/>
      <c r="FGH363" s="53"/>
      <c r="FGI363" s="53"/>
      <c r="FGJ363" s="53"/>
      <c r="FGK363" s="53"/>
      <c r="FGL363" s="53"/>
      <c r="FGM363" s="53"/>
      <c r="FGN363" s="53"/>
      <c r="FGO363" s="53"/>
      <c r="FGP363" s="53"/>
      <c r="FGQ363" s="53"/>
      <c r="FGR363" s="53"/>
      <c r="FGS363" s="53"/>
      <c r="FGT363" s="53"/>
      <c r="FGU363" s="53"/>
      <c r="FGV363" s="53"/>
      <c r="FGW363" s="53"/>
      <c r="FGX363" s="53"/>
      <c r="FGY363" s="53"/>
      <c r="FGZ363" s="53"/>
      <c r="FHA363" s="53"/>
      <c r="FHB363" s="53"/>
      <c r="FHC363" s="53"/>
      <c r="FHD363" s="53"/>
      <c r="FHE363" s="53"/>
      <c r="FHF363" s="53"/>
      <c r="FHG363" s="53"/>
      <c r="FHH363" s="53"/>
      <c r="FHI363" s="53"/>
      <c r="FHJ363" s="53"/>
      <c r="FHK363" s="53"/>
      <c r="FHL363" s="53"/>
      <c r="FHM363" s="53"/>
      <c r="FHN363" s="53"/>
      <c r="FHO363" s="53"/>
      <c r="FHP363" s="53"/>
      <c r="FHQ363" s="53"/>
      <c r="FHR363" s="53"/>
      <c r="FHS363" s="53"/>
      <c r="FHT363" s="53"/>
      <c r="FHU363" s="53"/>
      <c r="FHV363" s="53"/>
      <c r="FHW363" s="53"/>
      <c r="FHX363" s="53"/>
      <c r="FHY363" s="53"/>
      <c r="FHZ363" s="53"/>
      <c r="FIA363" s="53"/>
      <c r="FIB363" s="53"/>
      <c r="FIC363" s="53"/>
      <c r="FID363" s="53"/>
      <c r="FIE363" s="53"/>
      <c r="FIF363" s="53"/>
      <c r="FIG363" s="53"/>
      <c r="FIH363" s="53"/>
      <c r="FII363" s="53"/>
      <c r="FIJ363" s="53"/>
      <c r="FIK363" s="53"/>
      <c r="FIL363" s="53"/>
      <c r="FIM363" s="53"/>
      <c r="FIN363" s="53"/>
      <c r="FIO363" s="53"/>
      <c r="FIP363" s="53"/>
      <c r="FIQ363" s="53"/>
      <c r="FIR363" s="53"/>
      <c r="FIS363" s="53"/>
      <c r="FIT363" s="53"/>
      <c r="FIU363" s="53"/>
      <c r="FIV363" s="53"/>
      <c r="FIW363" s="53"/>
      <c r="FIX363" s="53"/>
      <c r="FIY363" s="53"/>
      <c r="FIZ363" s="53"/>
      <c r="FJA363" s="53"/>
      <c r="FJB363" s="53"/>
      <c r="FJC363" s="53"/>
      <c r="FJD363" s="53"/>
      <c r="FJE363" s="53"/>
      <c r="FJF363" s="53"/>
      <c r="FJG363" s="53"/>
      <c r="FJH363" s="53"/>
      <c r="FJI363" s="53"/>
      <c r="FJJ363" s="53"/>
      <c r="FJK363" s="53"/>
      <c r="FJL363" s="53"/>
      <c r="FJM363" s="53"/>
      <c r="FJN363" s="53"/>
      <c r="FJO363" s="53"/>
      <c r="FJP363" s="53"/>
      <c r="FJQ363" s="53"/>
      <c r="FJR363" s="53"/>
      <c r="FJS363" s="53"/>
      <c r="FJT363" s="53"/>
      <c r="FJU363" s="53"/>
      <c r="FJV363" s="53"/>
      <c r="FJW363" s="53"/>
      <c r="FJX363" s="53"/>
      <c r="FJY363" s="53"/>
      <c r="FJZ363" s="53"/>
      <c r="FKA363" s="53"/>
      <c r="FKB363" s="53"/>
      <c r="FKC363" s="53"/>
      <c r="FKD363" s="53"/>
      <c r="FKE363" s="53"/>
      <c r="FKF363" s="53"/>
      <c r="FKG363" s="53"/>
      <c r="FKH363" s="53"/>
      <c r="FKI363" s="53"/>
      <c r="FKJ363" s="53"/>
      <c r="FKK363" s="53"/>
      <c r="FKL363" s="53"/>
      <c r="FKM363" s="53"/>
      <c r="FKN363" s="53"/>
      <c r="FKO363" s="53"/>
      <c r="FKP363" s="53"/>
      <c r="FKQ363" s="53"/>
      <c r="FKR363" s="53"/>
      <c r="FKS363" s="53"/>
      <c r="FKT363" s="53"/>
      <c r="FKU363" s="53"/>
      <c r="FKV363" s="53"/>
      <c r="FKW363" s="53"/>
      <c r="FKX363" s="53"/>
      <c r="FKY363" s="53"/>
      <c r="FKZ363" s="53"/>
      <c r="FLA363" s="53"/>
      <c r="FLB363" s="53"/>
      <c r="FLC363" s="53"/>
      <c r="FLD363" s="53"/>
      <c r="FLE363" s="53"/>
      <c r="FLF363" s="53"/>
      <c r="FLG363" s="53"/>
      <c r="FLH363" s="53"/>
      <c r="FLI363" s="53"/>
      <c r="FLJ363" s="53"/>
      <c r="FLK363" s="53"/>
      <c r="FLL363" s="53"/>
      <c r="FLM363" s="53"/>
      <c r="FLN363" s="53"/>
      <c r="FLO363" s="53"/>
      <c r="FLP363" s="53"/>
      <c r="FLQ363" s="53"/>
      <c r="FLR363" s="53"/>
      <c r="FLS363" s="53"/>
      <c r="FLT363" s="53"/>
      <c r="FLU363" s="53"/>
      <c r="FLV363" s="53"/>
      <c r="FLW363" s="53"/>
      <c r="FLX363" s="53"/>
      <c r="FLY363" s="53"/>
      <c r="FLZ363" s="53"/>
      <c r="FMA363" s="53"/>
      <c r="FMB363" s="53"/>
      <c r="FMC363" s="53"/>
      <c r="FMD363" s="53"/>
      <c r="FME363" s="53"/>
      <c r="FMF363" s="53"/>
      <c r="FMG363" s="53"/>
      <c r="FMH363" s="53"/>
      <c r="FMI363" s="53"/>
      <c r="FMJ363" s="53"/>
      <c r="FMK363" s="53"/>
      <c r="FML363" s="53"/>
      <c r="FMM363" s="53"/>
      <c r="FMN363" s="53"/>
      <c r="FMO363" s="53"/>
      <c r="FMP363" s="53"/>
      <c r="FMQ363" s="53"/>
      <c r="FMR363" s="53"/>
      <c r="FMS363" s="53"/>
      <c r="FMT363" s="53"/>
      <c r="FMU363" s="53"/>
      <c r="FMV363" s="53"/>
      <c r="FMW363" s="53"/>
      <c r="FMX363" s="53"/>
      <c r="FMY363" s="53"/>
      <c r="FMZ363" s="53"/>
      <c r="FNA363" s="53"/>
      <c r="FNB363" s="53"/>
      <c r="FNC363" s="53"/>
      <c r="FND363" s="53"/>
      <c r="FNE363" s="53"/>
      <c r="FNF363" s="53"/>
      <c r="FNG363" s="53"/>
      <c r="FNH363" s="53"/>
      <c r="FNI363" s="53"/>
      <c r="FNJ363" s="53"/>
      <c r="FNK363" s="53"/>
      <c r="FNL363" s="53"/>
      <c r="FNM363" s="53"/>
      <c r="FNN363" s="53"/>
      <c r="FNO363" s="53"/>
      <c r="FNP363" s="53"/>
      <c r="FNQ363" s="53"/>
      <c r="FNR363" s="53"/>
      <c r="FNS363" s="53"/>
      <c r="FNT363" s="53"/>
      <c r="FNU363" s="53"/>
      <c r="FNV363" s="53"/>
      <c r="FNW363" s="53"/>
      <c r="FNX363" s="53"/>
      <c r="FNY363" s="53"/>
      <c r="FNZ363" s="53"/>
      <c r="FOA363" s="53"/>
      <c r="FOB363" s="53"/>
      <c r="FOC363" s="53"/>
      <c r="FOD363" s="53"/>
      <c r="FOE363" s="53"/>
      <c r="FOF363" s="53"/>
      <c r="FOG363" s="53"/>
      <c r="FOH363" s="53"/>
      <c r="FOI363" s="53"/>
      <c r="FOJ363" s="53"/>
      <c r="FOK363" s="53"/>
      <c r="FOL363" s="53"/>
      <c r="FOM363" s="53"/>
      <c r="FON363" s="53"/>
      <c r="FOO363" s="53"/>
      <c r="FOP363" s="53"/>
      <c r="FOQ363" s="53"/>
      <c r="FOR363" s="53"/>
      <c r="FOS363" s="53"/>
      <c r="FOT363" s="53"/>
      <c r="FOU363" s="53"/>
      <c r="FOV363" s="53"/>
      <c r="FOW363" s="53"/>
      <c r="FOX363" s="53"/>
      <c r="FOY363" s="53"/>
      <c r="FOZ363" s="53"/>
      <c r="FPA363" s="53"/>
      <c r="FPB363" s="53"/>
      <c r="FPC363" s="53"/>
      <c r="FPD363" s="53"/>
      <c r="FPE363" s="53"/>
      <c r="FPF363" s="53"/>
      <c r="FPG363" s="53"/>
      <c r="FPH363" s="53"/>
      <c r="FPI363" s="53"/>
      <c r="FPJ363" s="53"/>
      <c r="FPK363" s="53"/>
      <c r="FPL363" s="53"/>
      <c r="FPM363" s="53"/>
      <c r="FPN363" s="53"/>
      <c r="FPO363" s="53"/>
      <c r="FPP363" s="53"/>
      <c r="FPQ363" s="53"/>
      <c r="FPR363" s="53"/>
      <c r="FPS363" s="53"/>
      <c r="FPT363" s="53"/>
      <c r="FPU363" s="53"/>
      <c r="FPV363" s="53"/>
      <c r="FPW363" s="53"/>
      <c r="FPX363" s="53"/>
      <c r="FPY363" s="53"/>
      <c r="FPZ363" s="53"/>
      <c r="FQA363" s="53"/>
      <c r="FQB363" s="53"/>
      <c r="FQC363" s="53"/>
      <c r="FQD363" s="53"/>
      <c r="FQE363" s="53"/>
      <c r="FQF363" s="53"/>
      <c r="FQG363" s="53"/>
      <c r="FQH363" s="53"/>
      <c r="FQI363" s="53"/>
      <c r="FQJ363" s="53"/>
      <c r="FQK363" s="53"/>
      <c r="FQL363" s="53"/>
      <c r="FQM363" s="53"/>
      <c r="FQN363" s="53"/>
      <c r="FQO363" s="53"/>
      <c r="FQP363" s="53"/>
      <c r="FQQ363" s="53"/>
      <c r="FQR363" s="53"/>
      <c r="FQS363" s="53"/>
      <c r="FQT363" s="53"/>
      <c r="FQU363" s="53"/>
      <c r="FQV363" s="53"/>
      <c r="FQW363" s="53"/>
      <c r="FQX363" s="53"/>
      <c r="FQY363" s="53"/>
      <c r="FQZ363" s="53"/>
      <c r="FRA363" s="53"/>
      <c r="FRB363" s="53"/>
      <c r="FRC363" s="53"/>
      <c r="FRD363" s="53"/>
      <c r="FRE363" s="53"/>
      <c r="FRF363" s="53"/>
      <c r="FRG363" s="53"/>
      <c r="FRH363" s="53"/>
      <c r="FRI363" s="53"/>
      <c r="FRJ363" s="53"/>
      <c r="FRK363" s="53"/>
      <c r="FRL363" s="53"/>
      <c r="FRM363" s="53"/>
      <c r="FRN363" s="53"/>
      <c r="FRO363" s="53"/>
      <c r="FRP363" s="53"/>
      <c r="FRQ363" s="53"/>
      <c r="FRR363" s="53"/>
      <c r="FRS363" s="53"/>
      <c r="FRT363" s="53"/>
      <c r="FRU363" s="53"/>
      <c r="FRV363" s="53"/>
      <c r="FRW363" s="53"/>
      <c r="FRX363" s="53"/>
      <c r="FRY363" s="53"/>
      <c r="FRZ363" s="53"/>
      <c r="FSA363" s="53"/>
      <c r="FSB363" s="53"/>
      <c r="FSC363" s="53"/>
      <c r="FSD363" s="53"/>
      <c r="FSE363" s="53"/>
      <c r="FSF363" s="53"/>
      <c r="FSG363" s="53"/>
      <c r="FSH363" s="53"/>
      <c r="FSI363" s="53"/>
      <c r="FSJ363" s="53"/>
      <c r="FSK363" s="53"/>
      <c r="FSL363" s="53"/>
      <c r="FSM363" s="53"/>
      <c r="FSN363" s="53"/>
      <c r="FSO363" s="53"/>
      <c r="FSP363" s="53"/>
      <c r="FSQ363" s="53"/>
      <c r="FSR363" s="53"/>
      <c r="FSS363" s="53"/>
      <c r="FST363" s="53"/>
      <c r="FSU363" s="53"/>
      <c r="FSV363" s="53"/>
      <c r="FSW363" s="53"/>
      <c r="FSX363" s="53"/>
      <c r="FSY363" s="53"/>
      <c r="FSZ363" s="53"/>
      <c r="FTA363" s="53"/>
      <c r="FTB363" s="53"/>
      <c r="FTC363" s="53"/>
      <c r="FTD363" s="53"/>
      <c r="FTE363" s="53"/>
      <c r="FTF363" s="53"/>
      <c r="FTG363" s="53"/>
      <c r="FTH363" s="53"/>
      <c r="FTI363" s="53"/>
      <c r="FTJ363" s="53"/>
      <c r="FTK363" s="53"/>
      <c r="FTL363" s="53"/>
      <c r="FTM363" s="53"/>
      <c r="FTN363" s="53"/>
      <c r="FTO363" s="53"/>
      <c r="FTP363" s="53"/>
      <c r="FTQ363" s="53"/>
      <c r="FTR363" s="53"/>
      <c r="FTS363" s="53"/>
      <c r="FTT363" s="53"/>
      <c r="FTU363" s="53"/>
      <c r="FTV363" s="53"/>
      <c r="FTW363" s="53"/>
      <c r="FTX363" s="53"/>
      <c r="FTY363" s="53"/>
      <c r="FTZ363" s="53"/>
      <c r="FUA363" s="53"/>
      <c r="FUB363" s="53"/>
      <c r="FUC363" s="53"/>
      <c r="FUD363" s="53"/>
      <c r="FUE363" s="53"/>
      <c r="FUF363" s="53"/>
      <c r="FUG363" s="53"/>
      <c r="FUH363" s="53"/>
      <c r="FUI363" s="53"/>
      <c r="FUJ363" s="53"/>
      <c r="FUK363" s="53"/>
      <c r="FUL363" s="53"/>
      <c r="FUM363" s="53"/>
      <c r="FUN363" s="53"/>
      <c r="FUO363" s="53"/>
      <c r="FUP363" s="53"/>
      <c r="FUQ363" s="53"/>
      <c r="FUR363" s="53"/>
      <c r="FUS363" s="53"/>
      <c r="FUT363" s="53"/>
      <c r="FUU363" s="53"/>
      <c r="FUV363" s="53"/>
      <c r="FUW363" s="53"/>
      <c r="FUX363" s="53"/>
      <c r="FUY363" s="53"/>
      <c r="FUZ363" s="53"/>
      <c r="FVA363" s="53"/>
      <c r="FVB363" s="53"/>
      <c r="FVC363" s="53"/>
      <c r="FVD363" s="53"/>
      <c r="FVE363" s="53"/>
      <c r="FVF363" s="53"/>
      <c r="FVG363" s="53"/>
      <c r="FVH363" s="53"/>
      <c r="FVI363" s="53"/>
      <c r="FVJ363" s="53"/>
      <c r="FVK363" s="53"/>
      <c r="FVL363" s="53"/>
      <c r="FVM363" s="53"/>
      <c r="FVN363" s="53"/>
      <c r="FVO363" s="53"/>
      <c r="FVP363" s="53"/>
      <c r="FVQ363" s="53"/>
      <c r="FVR363" s="53"/>
      <c r="FVS363" s="53"/>
      <c r="FVT363" s="53"/>
      <c r="FVU363" s="53"/>
      <c r="FVV363" s="53"/>
      <c r="FVW363" s="53"/>
      <c r="FVX363" s="53"/>
      <c r="FVY363" s="53"/>
      <c r="FVZ363" s="53"/>
      <c r="FWA363" s="53"/>
      <c r="FWB363" s="53"/>
      <c r="FWC363" s="53"/>
      <c r="FWD363" s="53"/>
      <c r="FWE363" s="53"/>
      <c r="FWF363" s="53"/>
      <c r="FWG363" s="53"/>
      <c r="FWH363" s="53"/>
      <c r="FWI363" s="53"/>
      <c r="FWJ363" s="53"/>
      <c r="FWK363" s="53"/>
      <c r="FWL363" s="53"/>
      <c r="FWM363" s="53"/>
      <c r="FWN363" s="53"/>
      <c r="FWO363" s="53"/>
      <c r="FWP363" s="53"/>
      <c r="FWQ363" s="53"/>
      <c r="FWR363" s="53"/>
      <c r="FWS363" s="53"/>
      <c r="FWT363" s="53"/>
      <c r="FWU363" s="53"/>
      <c r="FWV363" s="53"/>
      <c r="FWW363" s="53"/>
      <c r="FWX363" s="53"/>
      <c r="FWY363" s="53"/>
      <c r="FWZ363" s="53"/>
      <c r="FXA363" s="53"/>
      <c r="FXB363" s="53"/>
      <c r="FXC363" s="53"/>
      <c r="FXD363" s="53"/>
      <c r="FXE363" s="53"/>
      <c r="FXF363" s="53"/>
      <c r="FXG363" s="53"/>
      <c r="FXH363" s="53"/>
      <c r="FXI363" s="53"/>
      <c r="FXJ363" s="53"/>
      <c r="FXK363" s="53"/>
      <c r="FXL363" s="53"/>
      <c r="FXM363" s="53"/>
      <c r="FXN363" s="53"/>
      <c r="FXO363" s="53"/>
      <c r="FXP363" s="53"/>
      <c r="FXQ363" s="53"/>
      <c r="FXR363" s="53"/>
      <c r="FXS363" s="53"/>
      <c r="FXT363" s="53"/>
      <c r="FXU363" s="53"/>
      <c r="FXV363" s="53"/>
      <c r="FXW363" s="53"/>
      <c r="FXX363" s="53"/>
      <c r="FXY363" s="53"/>
      <c r="FXZ363" s="53"/>
      <c r="FYA363" s="53"/>
      <c r="FYB363" s="53"/>
      <c r="FYC363" s="53"/>
      <c r="FYD363" s="53"/>
      <c r="FYE363" s="53"/>
      <c r="FYF363" s="53"/>
      <c r="FYG363" s="53"/>
      <c r="FYH363" s="53"/>
      <c r="FYI363" s="53"/>
      <c r="FYJ363" s="53"/>
      <c r="FYK363" s="53"/>
      <c r="FYL363" s="53"/>
      <c r="FYM363" s="53"/>
      <c r="FYN363" s="53"/>
      <c r="FYO363" s="53"/>
      <c r="FYP363" s="53"/>
      <c r="FYQ363" s="53"/>
      <c r="FYR363" s="53"/>
      <c r="FYS363" s="53"/>
      <c r="FYT363" s="53"/>
      <c r="FYU363" s="53"/>
      <c r="FYV363" s="53"/>
      <c r="FYW363" s="53"/>
      <c r="FYX363" s="53"/>
      <c r="FYY363" s="53"/>
      <c r="FYZ363" s="53"/>
      <c r="FZA363" s="53"/>
      <c r="FZB363" s="53"/>
      <c r="FZC363" s="53"/>
      <c r="FZD363" s="53"/>
      <c r="FZE363" s="53"/>
      <c r="FZF363" s="53"/>
      <c r="FZG363" s="53"/>
      <c r="FZH363" s="53"/>
      <c r="FZI363" s="53"/>
      <c r="FZJ363" s="53"/>
      <c r="FZK363" s="53"/>
      <c r="FZL363" s="53"/>
      <c r="FZM363" s="53"/>
      <c r="FZN363" s="53"/>
      <c r="FZO363" s="53"/>
      <c r="FZP363" s="53"/>
      <c r="FZQ363" s="53"/>
      <c r="FZR363" s="53"/>
      <c r="FZS363" s="53"/>
      <c r="FZT363" s="53"/>
      <c r="FZU363" s="53"/>
      <c r="FZV363" s="53"/>
      <c r="FZW363" s="53"/>
      <c r="FZX363" s="53"/>
      <c r="FZY363" s="53"/>
      <c r="FZZ363" s="53"/>
      <c r="GAA363" s="53"/>
      <c r="GAB363" s="53"/>
      <c r="GAC363" s="53"/>
      <c r="GAD363" s="53"/>
      <c r="GAE363" s="53"/>
      <c r="GAF363" s="53"/>
      <c r="GAG363" s="53"/>
      <c r="GAH363" s="53"/>
      <c r="GAI363" s="53"/>
      <c r="GAJ363" s="53"/>
      <c r="GAK363" s="53"/>
      <c r="GAL363" s="53"/>
      <c r="GAM363" s="53"/>
      <c r="GAN363" s="53"/>
      <c r="GAO363" s="53"/>
      <c r="GAP363" s="53"/>
      <c r="GAQ363" s="53"/>
      <c r="GAR363" s="53"/>
      <c r="GAS363" s="53"/>
      <c r="GAT363" s="53"/>
      <c r="GAU363" s="53"/>
      <c r="GAV363" s="53"/>
      <c r="GAW363" s="53"/>
      <c r="GAX363" s="53"/>
      <c r="GAY363" s="53"/>
      <c r="GAZ363" s="53"/>
      <c r="GBA363" s="53"/>
      <c r="GBB363" s="53"/>
      <c r="GBC363" s="53"/>
      <c r="GBD363" s="53"/>
      <c r="GBE363" s="53"/>
      <c r="GBF363" s="53"/>
      <c r="GBG363" s="53"/>
      <c r="GBH363" s="53"/>
      <c r="GBI363" s="53"/>
      <c r="GBJ363" s="53"/>
      <c r="GBK363" s="53"/>
      <c r="GBL363" s="53"/>
      <c r="GBM363" s="53"/>
      <c r="GBN363" s="53"/>
      <c r="GBO363" s="53"/>
      <c r="GBP363" s="53"/>
      <c r="GBQ363" s="53"/>
      <c r="GBR363" s="53"/>
      <c r="GBS363" s="53"/>
      <c r="GBT363" s="53"/>
      <c r="GBU363" s="53"/>
      <c r="GBV363" s="53"/>
      <c r="GBW363" s="53"/>
      <c r="GBX363" s="53"/>
      <c r="GBY363" s="53"/>
      <c r="GBZ363" s="53"/>
      <c r="GCA363" s="53"/>
      <c r="GCB363" s="53"/>
      <c r="GCC363" s="53"/>
      <c r="GCD363" s="53"/>
      <c r="GCE363" s="53"/>
      <c r="GCF363" s="53"/>
      <c r="GCG363" s="53"/>
      <c r="GCH363" s="53"/>
      <c r="GCI363" s="53"/>
      <c r="GCJ363" s="53"/>
      <c r="GCK363" s="53"/>
      <c r="GCL363" s="53"/>
      <c r="GCM363" s="53"/>
      <c r="GCN363" s="53"/>
      <c r="GCO363" s="53"/>
      <c r="GCP363" s="53"/>
      <c r="GCQ363" s="53"/>
      <c r="GCR363" s="53"/>
      <c r="GCS363" s="53"/>
      <c r="GCT363" s="53"/>
      <c r="GCU363" s="53"/>
      <c r="GCV363" s="53"/>
      <c r="GCW363" s="53"/>
      <c r="GCX363" s="53"/>
      <c r="GCY363" s="53"/>
      <c r="GCZ363" s="53"/>
      <c r="GDA363" s="53"/>
      <c r="GDB363" s="53"/>
      <c r="GDC363" s="53"/>
      <c r="GDD363" s="53"/>
      <c r="GDE363" s="53"/>
      <c r="GDF363" s="53"/>
      <c r="GDG363" s="53"/>
      <c r="GDH363" s="53"/>
      <c r="GDI363" s="53"/>
      <c r="GDJ363" s="53"/>
      <c r="GDK363" s="53"/>
      <c r="GDL363" s="53"/>
      <c r="GDM363" s="53"/>
      <c r="GDN363" s="53"/>
      <c r="GDO363" s="53"/>
      <c r="GDP363" s="53"/>
      <c r="GDQ363" s="53"/>
      <c r="GDR363" s="53"/>
      <c r="GDS363" s="53"/>
      <c r="GDT363" s="53"/>
      <c r="GDU363" s="53"/>
      <c r="GDV363" s="53"/>
      <c r="GDW363" s="53"/>
      <c r="GDX363" s="53"/>
      <c r="GDY363" s="53"/>
      <c r="GDZ363" s="53"/>
      <c r="GEA363" s="53"/>
      <c r="GEB363" s="53"/>
      <c r="GEC363" s="53"/>
      <c r="GED363" s="53"/>
      <c r="GEE363" s="53"/>
      <c r="GEF363" s="53"/>
      <c r="GEG363" s="53"/>
      <c r="GEH363" s="53"/>
      <c r="GEI363" s="53"/>
      <c r="GEJ363" s="53"/>
      <c r="GEK363" s="53"/>
      <c r="GEL363" s="53"/>
      <c r="GEM363" s="53"/>
      <c r="GEN363" s="53"/>
      <c r="GEO363" s="53"/>
      <c r="GEP363" s="53"/>
      <c r="GEQ363" s="53"/>
      <c r="GER363" s="53"/>
      <c r="GES363" s="53"/>
      <c r="GET363" s="53"/>
      <c r="GEU363" s="53"/>
      <c r="GEV363" s="53"/>
      <c r="GEW363" s="53"/>
      <c r="GEX363" s="53"/>
      <c r="GEY363" s="53"/>
      <c r="GEZ363" s="53"/>
      <c r="GFA363" s="53"/>
      <c r="GFB363" s="53"/>
      <c r="GFC363" s="53"/>
      <c r="GFD363" s="53"/>
      <c r="GFE363" s="53"/>
      <c r="GFF363" s="53"/>
      <c r="GFG363" s="53"/>
      <c r="GFH363" s="53"/>
      <c r="GFI363" s="53"/>
      <c r="GFJ363" s="53"/>
      <c r="GFK363" s="53"/>
      <c r="GFL363" s="53"/>
      <c r="GFM363" s="53"/>
      <c r="GFN363" s="53"/>
      <c r="GFO363" s="53"/>
      <c r="GFP363" s="53"/>
      <c r="GFQ363" s="53"/>
      <c r="GFR363" s="53"/>
      <c r="GFS363" s="53"/>
      <c r="GFT363" s="53"/>
      <c r="GFU363" s="53"/>
      <c r="GFV363" s="53"/>
      <c r="GFW363" s="53"/>
      <c r="GFX363" s="53"/>
      <c r="GFY363" s="53"/>
      <c r="GFZ363" s="53"/>
      <c r="GGA363" s="53"/>
      <c r="GGB363" s="53"/>
      <c r="GGC363" s="53"/>
      <c r="GGD363" s="53"/>
      <c r="GGE363" s="53"/>
      <c r="GGF363" s="53"/>
      <c r="GGG363" s="53"/>
      <c r="GGH363" s="53"/>
      <c r="GGI363" s="53"/>
      <c r="GGJ363" s="53"/>
      <c r="GGK363" s="53"/>
      <c r="GGL363" s="53"/>
      <c r="GGM363" s="53"/>
      <c r="GGN363" s="53"/>
      <c r="GGO363" s="53"/>
      <c r="GGP363" s="53"/>
      <c r="GGQ363" s="53"/>
      <c r="GGR363" s="53"/>
      <c r="GGS363" s="53"/>
      <c r="GGT363" s="53"/>
      <c r="GGU363" s="53"/>
      <c r="GGV363" s="53"/>
      <c r="GGW363" s="53"/>
      <c r="GGX363" s="53"/>
      <c r="GGY363" s="53"/>
      <c r="GGZ363" s="53"/>
      <c r="GHA363" s="53"/>
      <c r="GHB363" s="53"/>
      <c r="GHC363" s="53"/>
      <c r="GHD363" s="53"/>
      <c r="GHE363" s="53"/>
      <c r="GHF363" s="53"/>
      <c r="GHG363" s="53"/>
      <c r="GHH363" s="53"/>
      <c r="GHI363" s="53"/>
      <c r="GHJ363" s="53"/>
      <c r="GHK363" s="53"/>
      <c r="GHL363" s="53"/>
      <c r="GHM363" s="53"/>
      <c r="GHN363" s="53"/>
      <c r="GHO363" s="53"/>
      <c r="GHP363" s="53"/>
      <c r="GHQ363" s="53"/>
      <c r="GHR363" s="53"/>
      <c r="GHS363" s="53"/>
      <c r="GHT363" s="53"/>
      <c r="GHU363" s="53"/>
      <c r="GHV363" s="53"/>
      <c r="GHW363" s="53"/>
      <c r="GHX363" s="53"/>
      <c r="GHY363" s="53"/>
      <c r="GHZ363" s="53"/>
      <c r="GIA363" s="53"/>
      <c r="GIB363" s="53"/>
      <c r="GIC363" s="53"/>
      <c r="GID363" s="53"/>
      <c r="GIE363" s="53"/>
      <c r="GIF363" s="53"/>
      <c r="GIG363" s="53"/>
      <c r="GIH363" s="53"/>
      <c r="GII363" s="53"/>
      <c r="GIJ363" s="53"/>
      <c r="GIK363" s="53"/>
      <c r="GIL363" s="53"/>
      <c r="GIM363" s="53"/>
      <c r="GIN363" s="53"/>
      <c r="GIO363" s="53"/>
      <c r="GIP363" s="53"/>
      <c r="GIQ363" s="53"/>
      <c r="GIR363" s="53"/>
      <c r="GIS363" s="53"/>
      <c r="GIT363" s="53"/>
      <c r="GIU363" s="53"/>
      <c r="GIV363" s="53"/>
      <c r="GIW363" s="53"/>
      <c r="GIX363" s="53"/>
      <c r="GIY363" s="53"/>
      <c r="GIZ363" s="53"/>
      <c r="GJA363" s="53"/>
      <c r="GJB363" s="53"/>
      <c r="GJC363" s="53"/>
      <c r="GJD363" s="53"/>
      <c r="GJE363" s="53"/>
      <c r="GJF363" s="53"/>
      <c r="GJG363" s="53"/>
      <c r="GJH363" s="53"/>
      <c r="GJI363" s="53"/>
      <c r="GJJ363" s="53"/>
      <c r="GJK363" s="53"/>
      <c r="GJL363" s="53"/>
      <c r="GJM363" s="53"/>
      <c r="GJN363" s="53"/>
      <c r="GJO363" s="53"/>
      <c r="GJP363" s="53"/>
      <c r="GJQ363" s="53"/>
      <c r="GJR363" s="53"/>
      <c r="GJS363" s="53"/>
      <c r="GJT363" s="53"/>
      <c r="GJU363" s="53"/>
      <c r="GJV363" s="53"/>
      <c r="GJW363" s="53"/>
      <c r="GJX363" s="53"/>
      <c r="GJY363" s="53"/>
      <c r="GJZ363" s="53"/>
      <c r="GKA363" s="53"/>
      <c r="GKB363" s="53"/>
      <c r="GKC363" s="53"/>
      <c r="GKD363" s="53"/>
      <c r="GKE363" s="53"/>
      <c r="GKF363" s="53"/>
      <c r="GKG363" s="53"/>
      <c r="GKH363" s="53"/>
      <c r="GKI363" s="53"/>
      <c r="GKJ363" s="53"/>
      <c r="GKK363" s="53"/>
      <c r="GKL363" s="53"/>
      <c r="GKM363" s="53"/>
      <c r="GKN363" s="53"/>
      <c r="GKO363" s="53"/>
      <c r="GKP363" s="53"/>
      <c r="GKQ363" s="53"/>
      <c r="GKR363" s="53"/>
      <c r="GKS363" s="53"/>
      <c r="GKT363" s="53"/>
      <c r="GKU363" s="53"/>
      <c r="GKV363" s="53"/>
      <c r="GKW363" s="53"/>
      <c r="GKX363" s="53"/>
      <c r="GKY363" s="53"/>
      <c r="GKZ363" s="53"/>
      <c r="GLA363" s="53"/>
      <c r="GLB363" s="53"/>
      <c r="GLC363" s="53"/>
      <c r="GLD363" s="53"/>
      <c r="GLE363" s="53"/>
      <c r="GLF363" s="53"/>
      <c r="GLG363" s="53"/>
      <c r="GLH363" s="53"/>
      <c r="GLI363" s="53"/>
      <c r="GLJ363" s="53"/>
      <c r="GLK363" s="53"/>
      <c r="GLL363" s="53"/>
      <c r="GLM363" s="53"/>
      <c r="GLN363" s="53"/>
      <c r="GLO363" s="53"/>
      <c r="GLP363" s="53"/>
      <c r="GLQ363" s="53"/>
      <c r="GLR363" s="53"/>
      <c r="GLS363" s="53"/>
      <c r="GLT363" s="53"/>
      <c r="GLU363" s="53"/>
      <c r="GLV363" s="53"/>
      <c r="GLW363" s="53"/>
      <c r="GLX363" s="53"/>
      <c r="GLY363" s="53"/>
      <c r="GLZ363" s="53"/>
      <c r="GMA363" s="53"/>
      <c r="GMB363" s="53"/>
      <c r="GMC363" s="53"/>
      <c r="GMD363" s="53"/>
      <c r="GME363" s="53"/>
      <c r="GMF363" s="53"/>
      <c r="GMG363" s="53"/>
      <c r="GMH363" s="53"/>
      <c r="GMI363" s="53"/>
      <c r="GMJ363" s="53"/>
      <c r="GMK363" s="53"/>
      <c r="GML363" s="53"/>
      <c r="GMM363" s="53"/>
      <c r="GMN363" s="53"/>
      <c r="GMO363" s="53"/>
      <c r="GMP363" s="53"/>
      <c r="GMQ363" s="53"/>
      <c r="GMR363" s="53"/>
      <c r="GMS363" s="53"/>
      <c r="GMT363" s="53"/>
      <c r="GMU363" s="53"/>
      <c r="GMV363" s="53"/>
      <c r="GMW363" s="53"/>
      <c r="GMX363" s="53"/>
      <c r="GMY363" s="53"/>
      <c r="GMZ363" s="53"/>
      <c r="GNA363" s="53"/>
      <c r="GNB363" s="53"/>
      <c r="GNC363" s="53"/>
      <c r="GND363" s="53"/>
      <c r="GNE363" s="53"/>
      <c r="GNF363" s="53"/>
      <c r="GNG363" s="53"/>
      <c r="GNH363" s="53"/>
      <c r="GNI363" s="53"/>
      <c r="GNJ363" s="53"/>
      <c r="GNK363" s="53"/>
      <c r="GNL363" s="53"/>
      <c r="GNM363" s="53"/>
      <c r="GNN363" s="53"/>
      <c r="GNO363" s="53"/>
      <c r="GNP363" s="53"/>
      <c r="GNQ363" s="53"/>
      <c r="GNR363" s="53"/>
      <c r="GNS363" s="53"/>
      <c r="GNT363" s="53"/>
      <c r="GNU363" s="53"/>
      <c r="GNV363" s="53"/>
      <c r="GNW363" s="53"/>
      <c r="GNX363" s="53"/>
      <c r="GNY363" s="53"/>
      <c r="GNZ363" s="53"/>
      <c r="GOA363" s="53"/>
      <c r="GOB363" s="53"/>
      <c r="GOC363" s="53"/>
      <c r="GOD363" s="53"/>
      <c r="GOE363" s="53"/>
      <c r="GOF363" s="53"/>
      <c r="GOG363" s="53"/>
      <c r="GOH363" s="53"/>
      <c r="GOI363" s="53"/>
      <c r="GOJ363" s="53"/>
      <c r="GOK363" s="53"/>
      <c r="GOL363" s="53"/>
      <c r="GOM363" s="53"/>
      <c r="GON363" s="53"/>
      <c r="GOO363" s="53"/>
      <c r="GOP363" s="53"/>
      <c r="GOQ363" s="53"/>
      <c r="GOR363" s="53"/>
      <c r="GOS363" s="53"/>
      <c r="GOT363" s="53"/>
      <c r="GOU363" s="53"/>
      <c r="GOV363" s="53"/>
      <c r="GOW363" s="53"/>
      <c r="GOX363" s="53"/>
      <c r="GOY363" s="53"/>
      <c r="GOZ363" s="53"/>
      <c r="GPA363" s="53"/>
      <c r="GPB363" s="53"/>
      <c r="GPC363" s="53"/>
      <c r="GPD363" s="53"/>
      <c r="GPE363" s="53"/>
      <c r="GPF363" s="53"/>
      <c r="GPG363" s="53"/>
      <c r="GPH363" s="53"/>
      <c r="GPI363" s="53"/>
      <c r="GPJ363" s="53"/>
      <c r="GPK363" s="53"/>
      <c r="GPL363" s="53"/>
      <c r="GPM363" s="53"/>
      <c r="GPN363" s="53"/>
      <c r="GPO363" s="53"/>
      <c r="GPP363" s="53"/>
      <c r="GPQ363" s="53"/>
      <c r="GPR363" s="53"/>
      <c r="GPS363" s="53"/>
      <c r="GPT363" s="53"/>
      <c r="GPU363" s="53"/>
      <c r="GPV363" s="53"/>
      <c r="GPW363" s="53"/>
      <c r="GPX363" s="53"/>
      <c r="GPY363" s="53"/>
      <c r="GPZ363" s="53"/>
      <c r="GQA363" s="53"/>
      <c r="GQB363" s="53"/>
      <c r="GQC363" s="53"/>
      <c r="GQD363" s="53"/>
      <c r="GQE363" s="53"/>
      <c r="GQF363" s="53"/>
      <c r="GQG363" s="53"/>
      <c r="GQH363" s="53"/>
      <c r="GQI363" s="53"/>
      <c r="GQJ363" s="53"/>
      <c r="GQK363" s="53"/>
      <c r="GQL363" s="53"/>
      <c r="GQM363" s="53"/>
      <c r="GQN363" s="53"/>
      <c r="GQO363" s="53"/>
      <c r="GQP363" s="53"/>
      <c r="GQQ363" s="53"/>
      <c r="GQR363" s="53"/>
      <c r="GQS363" s="53"/>
      <c r="GQT363" s="53"/>
      <c r="GQU363" s="53"/>
      <c r="GQV363" s="53"/>
      <c r="GQW363" s="53"/>
      <c r="GQX363" s="53"/>
      <c r="GQY363" s="53"/>
      <c r="GQZ363" s="53"/>
      <c r="GRA363" s="53"/>
      <c r="GRB363" s="53"/>
      <c r="GRC363" s="53"/>
      <c r="GRD363" s="53"/>
      <c r="GRE363" s="53"/>
      <c r="GRF363" s="53"/>
      <c r="GRG363" s="53"/>
      <c r="GRH363" s="53"/>
      <c r="GRI363" s="53"/>
      <c r="GRJ363" s="53"/>
      <c r="GRK363" s="53"/>
      <c r="GRL363" s="53"/>
      <c r="GRM363" s="53"/>
      <c r="GRN363" s="53"/>
      <c r="GRO363" s="53"/>
      <c r="GRP363" s="53"/>
      <c r="GRQ363" s="53"/>
      <c r="GRR363" s="53"/>
      <c r="GRS363" s="53"/>
      <c r="GRT363" s="53"/>
      <c r="GRU363" s="53"/>
      <c r="GRV363" s="53"/>
      <c r="GRW363" s="53"/>
      <c r="GRX363" s="53"/>
      <c r="GRY363" s="53"/>
      <c r="GRZ363" s="53"/>
      <c r="GSA363" s="53"/>
      <c r="GSB363" s="53"/>
      <c r="GSC363" s="53"/>
      <c r="GSD363" s="53"/>
      <c r="GSE363" s="53"/>
      <c r="GSF363" s="53"/>
      <c r="GSG363" s="53"/>
      <c r="GSH363" s="53"/>
      <c r="GSI363" s="53"/>
      <c r="GSJ363" s="53"/>
      <c r="GSK363" s="53"/>
      <c r="GSL363" s="53"/>
      <c r="GSM363" s="53"/>
      <c r="GSN363" s="53"/>
      <c r="GSO363" s="53"/>
      <c r="GSP363" s="53"/>
      <c r="GSQ363" s="53"/>
      <c r="GSR363" s="53"/>
      <c r="GSS363" s="53"/>
      <c r="GST363" s="53"/>
      <c r="GSU363" s="53"/>
      <c r="GSV363" s="53"/>
      <c r="GSW363" s="53"/>
      <c r="GSX363" s="53"/>
      <c r="GSY363" s="53"/>
      <c r="GSZ363" s="53"/>
      <c r="GTA363" s="53"/>
      <c r="GTB363" s="53"/>
      <c r="GTC363" s="53"/>
      <c r="GTD363" s="53"/>
      <c r="GTE363" s="53"/>
      <c r="GTF363" s="53"/>
      <c r="GTG363" s="53"/>
      <c r="GTH363" s="53"/>
      <c r="GTI363" s="53"/>
      <c r="GTJ363" s="53"/>
      <c r="GTK363" s="53"/>
      <c r="GTL363" s="53"/>
      <c r="GTM363" s="53"/>
      <c r="GTN363" s="53"/>
      <c r="GTO363" s="53"/>
      <c r="GTP363" s="53"/>
      <c r="GTQ363" s="53"/>
      <c r="GTR363" s="53"/>
      <c r="GTS363" s="53"/>
      <c r="GTT363" s="53"/>
      <c r="GTU363" s="53"/>
      <c r="GTV363" s="53"/>
      <c r="GTW363" s="53"/>
      <c r="GTX363" s="53"/>
      <c r="GTY363" s="53"/>
      <c r="GTZ363" s="53"/>
      <c r="GUA363" s="53"/>
      <c r="GUB363" s="53"/>
      <c r="GUC363" s="53"/>
      <c r="GUD363" s="53"/>
      <c r="GUE363" s="53"/>
      <c r="GUF363" s="53"/>
      <c r="GUG363" s="53"/>
      <c r="GUH363" s="53"/>
      <c r="GUI363" s="53"/>
      <c r="GUJ363" s="53"/>
      <c r="GUK363" s="53"/>
      <c r="GUL363" s="53"/>
      <c r="GUM363" s="53"/>
      <c r="GUN363" s="53"/>
      <c r="GUO363" s="53"/>
      <c r="GUP363" s="53"/>
      <c r="GUQ363" s="53"/>
      <c r="GUR363" s="53"/>
      <c r="GUS363" s="53"/>
      <c r="GUT363" s="53"/>
      <c r="GUU363" s="53"/>
      <c r="GUV363" s="53"/>
      <c r="GUW363" s="53"/>
      <c r="GUX363" s="53"/>
      <c r="GUY363" s="53"/>
      <c r="GUZ363" s="53"/>
      <c r="GVA363" s="53"/>
      <c r="GVB363" s="53"/>
      <c r="GVC363" s="53"/>
      <c r="GVD363" s="53"/>
      <c r="GVE363" s="53"/>
      <c r="GVF363" s="53"/>
      <c r="GVG363" s="53"/>
      <c r="GVH363" s="53"/>
      <c r="GVI363" s="53"/>
      <c r="GVJ363" s="53"/>
      <c r="GVK363" s="53"/>
      <c r="GVL363" s="53"/>
      <c r="GVM363" s="53"/>
      <c r="GVN363" s="53"/>
      <c r="GVO363" s="53"/>
      <c r="GVP363" s="53"/>
      <c r="GVQ363" s="53"/>
      <c r="GVR363" s="53"/>
      <c r="GVS363" s="53"/>
      <c r="GVT363" s="53"/>
      <c r="GVU363" s="53"/>
      <c r="GVV363" s="53"/>
      <c r="GVW363" s="53"/>
      <c r="GVX363" s="53"/>
      <c r="GVY363" s="53"/>
      <c r="GVZ363" s="53"/>
      <c r="GWA363" s="53"/>
      <c r="GWB363" s="53"/>
      <c r="GWC363" s="53"/>
      <c r="GWD363" s="53"/>
      <c r="GWE363" s="53"/>
      <c r="GWF363" s="53"/>
      <c r="GWG363" s="53"/>
      <c r="GWH363" s="53"/>
      <c r="GWI363" s="53"/>
      <c r="GWJ363" s="53"/>
      <c r="GWK363" s="53"/>
      <c r="GWL363" s="53"/>
      <c r="GWM363" s="53"/>
      <c r="GWN363" s="53"/>
      <c r="GWO363" s="53"/>
      <c r="GWP363" s="53"/>
      <c r="GWQ363" s="53"/>
      <c r="GWR363" s="53"/>
      <c r="GWS363" s="53"/>
      <c r="GWT363" s="53"/>
      <c r="GWU363" s="53"/>
      <c r="GWV363" s="53"/>
      <c r="GWW363" s="53"/>
      <c r="GWX363" s="53"/>
      <c r="GWY363" s="53"/>
      <c r="GWZ363" s="53"/>
      <c r="GXA363" s="53"/>
      <c r="GXB363" s="53"/>
      <c r="GXC363" s="53"/>
      <c r="GXD363" s="53"/>
      <c r="GXE363" s="53"/>
      <c r="GXF363" s="53"/>
      <c r="GXG363" s="53"/>
      <c r="GXH363" s="53"/>
      <c r="GXI363" s="53"/>
      <c r="GXJ363" s="53"/>
      <c r="GXK363" s="53"/>
      <c r="GXL363" s="53"/>
      <c r="GXM363" s="53"/>
      <c r="GXN363" s="53"/>
      <c r="GXO363" s="53"/>
      <c r="GXP363" s="53"/>
      <c r="GXQ363" s="53"/>
      <c r="GXR363" s="53"/>
      <c r="GXS363" s="53"/>
      <c r="GXT363" s="53"/>
      <c r="GXU363" s="53"/>
      <c r="GXV363" s="53"/>
      <c r="GXW363" s="53"/>
      <c r="GXX363" s="53"/>
      <c r="GXY363" s="53"/>
      <c r="GXZ363" s="53"/>
      <c r="GYA363" s="53"/>
      <c r="GYB363" s="53"/>
      <c r="GYC363" s="53"/>
      <c r="GYD363" s="53"/>
      <c r="GYE363" s="53"/>
      <c r="GYF363" s="53"/>
      <c r="GYG363" s="53"/>
      <c r="GYH363" s="53"/>
      <c r="GYI363" s="53"/>
      <c r="GYJ363" s="53"/>
      <c r="GYK363" s="53"/>
      <c r="GYL363" s="53"/>
      <c r="GYM363" s="53"/>
      <c r="GYN363" s="53"/>
      <c r="GYO363" s="53"/>
      <c r="GYP363" s="53"/>
      <c r="GYQ363" s="53"/>
      <c r="GYR363" s="53"/>
      <c r="GYS363" s="53"/>
      <c r="GYT363" s="53"/>
      <c r="GYU363" s="53"/>
      <c r="GYV363" s="53"/>
      <c r="GYW363" s="53"/>
      <c r="GYX363" s="53"/>
      <c r="GYY363" s="53"/>
      <c r="GYZ363" s="53"/>
      <c r="GZA363" s="53"/>
      <c r="GZB363" s="53"/>
      <c r="GZC363" s="53"/>
      <c r="GZD363" s="53"/>
      <c r="GZE363" s="53"/>
      <c r="GZF363" s="53"/>
      <c r="GZG363" s="53"/>
      <c r="GZH363" s="53"/>
      <c r="GZI363" s="53"/>
      <c r="GZJ363" s="53"/>
      <c r="GZK363" s="53"/>
      <c r="GZL363" s="53"/>
      <c r="GZM363" s="53"/>
      <c r="GZN363" s="53"/>
      <c r="GZO363" s="53"/>
      <c r="GZP363" s="53"/>
      <c r="GZQ363" s="53"/>
      <c r="GZR363" s="53"/>
      <c r="GZS363" s="53"/>
      <c r="GZT363" s="53"/>
      <c r="GZU363" s="53"/>
      <c r="GZV363" s="53"/>
      <c r="GZW363" s="53"/>
      <c r="GZX363" s="53"/>
      <c r="GZY363" s="53"/>
      <c r="GZZ363" s="53"/>
      <c r="HAA363" s="53"/>
      <c r="HAB363" s="53"/>
      <c r="HAC363" s="53"/>
      <c r="HAD363" s="53"/>
      <c r="HAE363" s="53"/>
      <c r="HAF363" s="53"/>
      <c r="HAG363" s="53"/>
      <c r="HAH363" s="53"/>
      <c r="HAI363" s="53"/>
      <c r="HAJ363" s="53"/>
      <c r="HAK363" s="53"/>
      <c r="HAL363" s="53"/>
      <c r="HAM363" s="53"/>
      <c r="HAN363" s="53"/>
      <c r="HAO363" s="53"/>
      <c r="HAP363" s="53"/>
      <c r="HAQ363" s="53"/>
      <c r="HAR363" s="53"/>
      <c r="HAS363" s="53"/>
      <c r="HAT363" s="53"/>
      <c r="HAU363" s="53"/>
      <c r="HAV363" s="53"/>
      <c r="HAW363" s="53"/>
      <c r="HAX363" s="53"/>
      <c r="HAY363" s="53"/>
      <c r="HAZ363" s="53"/>
      <c r="HBA363" s="53"/>
      <c r="HBB363" s="53"/>
      <c r="HBC363" s="53"/>
      <c r="HBD363" s="53"/>
      <c r="HBE363" s="53"/>
      <c r="HBF363" s="53"/>
      <c r="HBG363" s="53"/>
      <c r="HBH363" s="53"/>
      <c r="HBI363" s="53"/>
      <c r="HBJ363" s="53"/>
      <c r="HBK363" s="53"/>
      <c r="HBL363" s="53"/>
      <c r="HBM363" s="53"/>
      <c r="HBN363" s="53"/>
      <c r="HBO363" s="53"/>
      <c r="HBP363" s="53"/>
      <c r="HBQ363" s="53"/>
      <c r="HBR363" s="53"/>
      <c r="HBS363" s="53"/>
      <c r="HBT363" s="53"/>
      <c r="HBU363" s="53"/>
      <c r="HBV363" s="53"/>
      <c r="HBW363" s="53"/>
      <c r="HBX363" s="53"/>
      <c r="HBY363" s="53"/>
      <c r="HBZ363" s="53"/>
      <c r="HCA363" s="53"/>
      <c r="HCB363" s="53"/>
      <c r="HCC363" s="53"/>
      <c r="HCD363" s="53"/>
      <c r="HCE363" s="53"/>
      <c r="HCF363" s="53"/>
      <c r="HCG363" s="53"/>
      <c r="HCH363" s="53"/>
      <c r="HCI363" s="53"/>
      <c r="HCJ363" s="53"/>
      <c r="HCK363" s="53"/>
      <c r="HCL363" s="53"/>
      <c r="HCM363" s="53"/>
      <c r="HCN363" s="53"/>
      <c r="HCO363" s="53"/>
      <c r="HCP363" s="53"/>
      <c r="HCQ363" s="53"/>
      <c r="HCR363" s="53"/>
      <c r="HCS363" s="53"/>
      <c r="HCT363" s="53"/>
      <c r="HCU363" s="53"/>
      <c r="HCV363" s="53"/>
      <c r="HCW363" s="53"/>
      <c r="HCX363" s="53"/>
      <c r="HCY363" s="53"/>
      <c r="HCZ363" s="53"/>
      <c r="HDA363" s="53"/>
      <c r="HDB363" s="53"/>
      <c r="HDC363" s="53"/>
      <c r="HDD363" s="53"/>
      <c r="HDE363" s="53"/>
      <c r="HDF363" s="53"/>
      <c r="HDG363" s="53"/>
      <c r="HDH363" s="53"/>
      <c r="HDI363" s="53"/>
      <c r="HDJ363" s="53"/>
      <c r="HDK363" s="53"/>
      <c r="HDL363" s="53"/>
      <c r="HDM363" s="53"/>
      <c r="HDN363" s="53"/>
      <c r="HDO363" s="53"/>
      <c r="HDP363" s="53"/>
      <c r="HDQ363" s="53"/>
      <c r="HDR363" s="53"/>
      <c r="HDS363" s="53"/>
      <c r="HDT363" s="53"/>
      <c r="HDU363" s="53"/>
      <c r="HDV363" s="53"/>
      <c r="HDW363" s="53"/>
      <c r="HDX363" s="53"/>
      <c r="HDY363" s="53"/>
      <c r="HDZ363" s="53"/>
      <c r="HEA363" s="53"/>
      <c r="HEB363" s="53"/>
      <c r="HEC363" s="53"/>
      <c r="HED363" s="53"/>
      <c r="HEE363" s="53"/>
      <c r="HEF363" s="53"/>
      <c r="HEG363" s="53"/>
      <c r="HEH363" s="53"/>
      <c r="HEI363" s="53"/>
      <c r="HEJ363" s="53"/>
      <c r="HEK363" s="53"/>
      <c r="HEL363" s="53"/>
      <c r="HEM363" s="53"/>
      <c r="HEN363" s="53"/>
      <c r="HEO363" s="53"/>
      <c r="HEP363" s="53"/>
      <c r="HEQ363" s="53"/>
      <c r="HER363" s="53"/>
      <c r="HES363" s="53"/>
      <c r="HET363" s="53"/>
      <c r="HEU363" s="53"/>
      <c r="HEV363" s="53"/>
      <c r="HEW363" s="53"/>
      <c r="HEX363" s="53"/>
      <c r="HEY363" s="53"/>
      <c r="HEZ363" s="53"/>
      <c r="HFA363" s="53"/>
      <c r="HFB363" s="53"/>
      <c r="HFC363" s="53"/>
      <c r="HFD363" s="53"/>
      <c r="HFE363" s="53"/>
      <c r="HFF363" s="53"/>
      <c r="HFG363" s="53"/>
      <c r="HFH363" s="53"/>
      <c r="HFI363" s="53"/>
      <c r="HFJ363" s="53"/>
      <c r="HFK363" s="53"/>
      <c r="HFL363" s="53"/>
      <c r="HFM363" s="53"/>
      <c r="HFN363" s="53"/>
      <c r="HFO363" s="53"/>
      <c r="HFP363" s="53"/>
      <c r="HFQ363" s="53"/>
      <c r="HFR363" s="53"/>
      <c r="HFS363" s="53"/>
      <c r="HFT363" s="53"/>
      <c r="HFU363" s="53"/>
      <c r="HFV363" s="53"/>
      <c r="HFW363" s="53"/>
      <c r="HFX363" s="53"/>
      <c r="HFY363" s="53"/>
      <c r="HFZ363" s="53"/>
      <c r="HGA363" s="53"/>
      <c r="HGB363" s="53"/>
      <c r="HGC363" s="53"/>
      <c r="HGD363" s="53"/>
      <c r="HGE363" s="53"/>
      <c r="HGF363" s="53"/>
      <c r="HGG363" s="53"/>
      <c r="HGH363" s="53"/>
      <c r="HGI363" s="53"/>
      <c r="HGJ363" s="53"/>
      <c r="HGK363" s="53"/>
      <c r="HGL363" s="53"/>
      <c r="HGM363" s="53"/>
      <c r="HGN363" s="53"/>
      <c r="HGO363" s="53"/>
      <c r="HGP363" s="53"/>
      <c r="HGQ363" s="53"/>
      <c r="HGR363" s="53"/>
      <c r="HGS363" s="53"/>
      <c r="HGT363" s="53"/>
      <c r="HGU363" s="53"/>
      <c r="HGV363" s="53"/>
      <c r="HGW363" s="53"/>
      <c r="HGX363" s="53"/>
      <c r="HGY363" s="53"/>
      <c r="HGZ363" s="53"/>
      <c r="HHA363" s="53"/>
      <c r="HHB363" s="53"/>
      <c r="HHC363" s="53"/>
      <c r="HHD363" s="53"/>
      <c r="HHE363" s="53"/>
      <c r="HHF363" s="53"/>
      <c r="HHG363" s="53"/>
      <c r="HHH363" s="53"/>
      <c r="HHI363" s="53"/>
      <c r="HHJ363" s="53"/>
      <c r="HHK363" s="53"/>
      <c r="HHL363" s="53"/>
      <c r="HHM363" s="53"/>
      <c r="HHN363" s="53"/>
      <c r="HHO363" s="53"/>
      <c r="HHP363" s="53"/>
      <c r="HHQ363" s="53"/>
      <c r="HHR363" s="53"/>
      <c r="HHS363" s="53"/>
      <c r="HHT363" s="53"/>
      <c r="HHU363" s="53"/>
      <c r="HHV363" s="53"/>
      <c r="HHW363" s="53"/>
      <c r="HHX363" s="53"/>
      <c r="HHY363" s="53"/>
      <c r="HHZ363" s="53"/>
      <c r="HIA363" s="53"/>
      <c r="HIB363" s="53"/>
      <c r="HIC363" s="53"/>
      <c r="HID363" s="53"/>
      <c r="HIE363" s="53"/>
      <c r="HIF363" s="53"/>
      <c r="HIG363" s="53"/>
      <c r="HIH363" s="53"/>
      <c r="HII363" s="53"/>
      <c r="HIJ363" s="53"/>
      <c r="HIK363" s="53"/>
      <c r="HIL363" s="53"/>
      <c r="HIM363" s="53"/>
      <c r="HIN363" s="53"/>
      <c r="HIO363" s="53"/>
      <c r="HIP363" s="53"/>
      <c r="HIQ363" s="53"/>
      <c r="HIR363" s="53"/>
      <c r="HIS363" s="53"/>
      <c r="HIT363" s="53"/>
      <c r="HIU363" s="53"/>
      <c r="HIV363" s="53"/>
      <c r="HIW363" s="53"/>
      <c r="HIX363" s="53"/>
      <c r="HIY363" s="53"/>
      <c r="HIZ363" s="53"/>
      <c r="HJA363" s="53"/>
      <c r="HJB363" s="53"/>
      <c r="HJC363" s="53"/>
      <c r="HJD363" s="53"/>
      <c r="HJE363" s="53"/>
      <c r="HJF363" s="53"/>
      <c r="HJG363" s="53"/>
      <c r="HJH363" s="53"/>
      <c r="HJI363" s="53"/>
      <c r="HJJ363" s="53"/>
      <c r="HJK363" s="53"/>
      <c r="HJL363" s="53"/>
      <c r="HJM363" s="53"/>
      <c r="HJN363" s="53"/>
      <c r="HJO363" s="53"/>
      <c r="HJP363" s="53"/>
      <c r="HJQ363" s="53"/>
      <c r="HJR363" s="53"/>
      <c r="HJS363" s="53"/>
      <c r="HJT363" s="53"/>
      <c r="HJU363" s="53"/>
      <c r="HJV363" s="53"/>
      <c r="HJW363" s="53"/>
      <c r="HJX363" s="53"/>
      <c r="HJY363" s="53"/>
      <c r="HJZ363" s="53"/>
      <c r="HKA363" s="53"/>
      <c r="HKB363" s="53"/>
      <c r="HKC363" s="53"/>
      <c r="HKD363" s="53"/>
      <c r="HKE363" s="53"/>
      <c r="HKF363" s="53"/>
      <c r="HKG363" s="53"/>
      <c r="HKH363" s="53"/>
      <c r="HKI363" s="53"/>
      <c r="HKJ363" s="53"/>
      <c r="HKK363" s="53"/>
      <c r="HKL363" s="53"/>
      <c r="HKM363" s="53"/>
      <c r="HKN363" s="53"/>
      <c r="HKO363" s="53"/>
      <c r="HKP363" s="53"/>
      <c r="HKQ363" s="53"/>
      <c r="HKR363" s="53"/>
      <c r="HKS363" s="53"/>
      <c r="HKT363" s="53"/>
      <c r="HKU363" s="53"/>
      <c r="HKV363" s="53"/>
      <c r="HKW363" s="53"/>
      <c r="HKX363" s="53"/>
      <c r="HKY363" s="53"/>
      <c r="HKZ363" s="53"/>
      <c r="HLA363" s="53"/>
      <c r="HLB363" s="53"/>
      <c r="HLC363" s="53"/>
      <c r="HLD363" s="53"/>
      <c r="HLE363" s="53"/>
      <c r="HLF363" s="53"/>
      <c r="HLG363" s="53"/>
      <c r="HLH363" s="53"/>
      <c r="HLI363" s="53"/>
      <c r="HLJ363" s="53"/>
      <c r="HLK363" s="53"/>
      <c r="HLL363" s="53"/>
      <c r="HLM363" s="53"/>
      <c r="HLN363" s="53"/>
      <c r="HLO363" s="53"/>
      <c r="HLP363" s="53"/>
      <c r="HLQ363" s="53"/>
      <c r="HLR363" s="53"/>
      <c r="HLS363" s="53"/>
      <c r="HLT363" s="53"/>
      <c r="HLU363" s="53"/>
      <c r="HLV363" s="53"/>
      <c r="HLW363" s="53"/>
      <c r="HLX363" s="53"/>
      <c r="HLY363" s="53"/>
      <c r="HLZ363" s="53"/>
      <c r="HMA363" s="53"/>
      <c r="HMB363" s="53"/>
      <c r="HMC363" s="53"/>
      <c r="HMD363" s="53"/>
      <c r="HME363" s="53"/>
      <c r="HMF363" s="53"/>
      <c r="HMG363" s="53"/>
      <c r="HMH363" s="53"/>
      <c r="HMI363" s="53"/>
      <c r="HMJ363" s="53"/>
      <c r="HMK363" s="53"/>
      <c r="HML363" s="53"/>
      <c r="HMM363" s="53"/>
      <c r="HMN363" s="53"/>
      <c r="HMO363" s="53"/>
      <c r="HMP363" s="53"/>
      <c r="HMQ363" s="53"/>
      <c r="HMR363" s="53"/>
      <c r="HMS363" s="53"/>
      <c r="HMT363" s="53"/>
      <c r="HMU363" s="53"/>
      <c r="HMV363" s="53"/>
      <c r="HMW363" s="53"/>
      <c r="HMX363" s="53"/>
      <c r="HMY363" s="53"/>
      <c r="HMZ363" s="53"/>
      <c r="HNA363" s="53"/>
      <c r="HNB363" s="53"/>
      <c r="HNC363" s="53"/>
      <c r="HND363" s="53"/>
      <c r="HNE363" s="53"/>
      <c r="HNF363" s="53"/>
      <c r="HNG363" s="53"/>
      <c r="HNH363" s="53"/>
      <c r="HNI363" s="53"/>
      <c r="HNJ363" s="53"/>
      <c r="HNK363" s="53"/>
      <c r="HNL363" s="53"/>
      <c r="HNM363" s="53"/>
      <c r="HNN363" s="53"/>
      <c r="HNO363" s="53"/>
      <c r="HNP363" s="53"/>
      <c r="HNQ363" s="53"/>
      <c r="HNR363" s="53"/>
      <c r="HNS363" s="53"/>
      <c r="HNT363" s="53"/>
      <c r="HNU363" s="53"/>
      <c r="HNV363" s="53"/>
      <c r="HNW363" s="53"/>
      <c r="HNX363" s="53"/>
      <c r="HNY363" s="53"/>
      <c r="HNZ363" s="53"/>
      <c r="HOA363" s="53"/>
      <c r="HOB363" s="53"/>
      <c r="HOC363" s="53"/>
      <c r="HOD363" s="53"/>
      <c r="HOE363" s="53"/>
      <c r="HOF363" s="53"/>
      <c r="HOG363" s="53"/>
      <c r="HOH363" s="53"/>
      <c r="HOI363" s="53"/>
      <c r="HOJ363" s="53"/>
      <c r="HOK363" s="53"/>
      <c r="HOL363" s="53"/>
      <c r="HOM363" s="53"/>
      <c r="HON363" s="53"/>
      <c r="HOO363" s="53"/>
      <c r="HOP363" s="53"/>
      <c r="HOQ363" s="53"/>
      <c r="HOR363" s="53"/>
      <c r="HOS363" s="53"/>
      <c r="HOT363" s="53"/>
      <c r="HOU363" s="53"/>
      <c r="HOV363" s="53"/>
      <c r="HOW363" s="53"/>
      <c r="HOX363" s="53"/>
      <c r="HOY363" s="53"/>
      <c r="HOZ363" s="53"/>
      <c r="HPA363" s="53"/>
      <c r="HPB363" s="53"/>
      <c r="HPC363" s="53"/>
      <c r="HPD363" s="53"/>
      <c r="HPE363" s="53"/>
      <c r="HPF363" s="53"/>
      <c r="HPG363" s="53"/>
      <c r="HPH363" s="53"/>
      <c r="HPI363" s="53"/>
      <c r="HPJ363" s="53"/>
      <c r="HPK363" s="53"/>
      <c r="HPL363" s="53"/>
      <c r="HPM363" s="53"/>
      <c r="HPN363" s="53"/>
      <c r="HPO363" s="53"/>
      <c r="HPP363" s="53"/>
      <c r="HPQ363" s="53"/>
      <c r="HPR363" s="53"/>
      <c r="HPS363" s="53"/>
      <c r="HPT363" s="53"/>
      <c r="HPU363" s="53"/>
      <c r="HPV363" s="53"/>
      <c r="HPW363" s="53"/>
      <c r="HPX363" s="53"/>
      <c r="HPY363" s="53"/>
      <c r="HPZ363" s="53"/>
      <c r="HQA363" s="53"/>
      <c r="HQB363" s="53"/>
      <c r="HQC363" s="53"/>
      <c r="HQD363" s="53"/>
      <c r="HQE363" s="53"/>
      <c r="HQF363" s="53"/>
      <c r="HQG363" s="53"/>
      <c r="HQH363" s="53"/>
      <c r="HQI363" s="53"/>
      <c r="HQJ363" s="53"/>
      <c r="HQK363" s="53"/>
      <c r="HQL363" s="53"/>
      <c r="HQM363" s="53"/>
      <c r="HQN363" s="53"/>
      <c r="HQO363" s="53"/>
      <c r="HQP363" s="53"/>
      <c r="HQQ363" s="53"/>
      <c r="HQR363" s="53"/>
      <c r="HQS363" s="53"/>
      <c r="HQT363" s="53"/>
      <c r="HQU363" s="53"/>
      <c r="HQV363" s="53"/>
      <c r="HQW363" s="53"/>
      <c r="HQX363" s="53"/>
      <c r="HQY363" s="53"/>
      <c r="HQZ363" s="53"/>
      <c r="HRA363" s="53"/>
      <c r="HRB363" s="53"/>
      <c r="HRC363" s="53"/>
      <c r="HRD363" s="53"/>
      <c r="HRE363" s="53"/>
      <c r="HRF363" s="53"/>
      <c r="HRG363" s="53"/>
      <c r="HRH363" s="53"/>
      <c r="HRI363" s="53"/>
      <c r="HRJ363" s="53"/>
      <c r="HRK363" s="53"/>
      <c r="HRL363" s="53"/>
      <c r="HRM363" s="53"/>
      <c r="HRN363" s="53"/>
      <c r="HRO363" s="53"/>
      <c r="HRP363" s="53"/>
      <c r="HRQ363" s="53"/>
      <c r="HRR363" s="53"/>
      <c r="HRS363" s="53"/>
      <c r="HRT363" s="53"/>
      <c r="HRU363" s="53"/>
      <c r="HRV363" s="53"/>
      <c r="HRW363" s="53"/>
      <c r="HRX363" s="53"/>
      <c r="HRY363" s="53"/>
      <c r="HRZ363" s="53"/>
      <c r="HSA363" s="53"/>
      <c r="HSB363" s="53"/>
      <c r="HSC363" s="53"/>
      <c r="HSD363" s="53"/>
      <c r="HSE363" s="53"/>
      <c r="HSF363" s="53"/>
      <c r="HSG363" s="53"/>
      <c r="HSH363" s="53"/>
      <c r="HSI363" s="53"/>
      <c r="HSJ363" s="53"/>
      <c r="HSK363" s="53"/>
      <c r="HSL363" s="53"/>
      <c r="HSM363" s="53"/>
      <c r="HSN363" s="53"/>
      <c r="HSO363" s="53"/>
      <c r="HSP363" s="53"/>
      <c r="HSQ363" s="53"/>
      <c r="HSR363" s="53"/>
      <c r="HSS363" s="53"/>
      <c r="HST363" s="53"/>
      <c r="HSU363" s="53"/>
      <c r="HSV363" s="53"/>
      <c r="HSW363" s="53"/>
      <c r="HSX363" s="53"/>
      <c r="HSY363" s="53"/>
      <c r="HSZ363" s="53"/>
      <c r="HTA363" s="53"/>
      <c r="HTB363" s="53"/>
      <c r="HTC363" s="53"/>
      <c r="HTD363" s="53"/>
      <c r="HTE363" s="53"/>
      <c r="HTF363" s="53"/>
      <c r="HTG363" s="53"/>
      <c r="HTH363" s="53"/>
      <c r="HTI363" s="53"/>
      <c r="HTJ363" s="53"/>
      <c r="HTK363" s="53"/>
      <c r="HTL363" s="53"/>
      <c r="HTM363" s="53"/>
      <c r="HTN363" s="53"/>
      <c r="HTO363" s="53"/>
      <c r="HTP363" s="53"/>
      <c r="HTQ363" s="53"/>
      <c r="HTR363" s="53"/>
      <c r="HTS363" s="53"/>
      <c r="HTT363" s="53"/>
      <c r="HTU363" s="53"/>
      <c r="HTV363" s="53"/>
      <c r="HTW363" s="53"/>
      <c r="HTX363" s="53"/>
      <c r="HTY363" s="53"/>
      <c r="HTZ363" s="53"/>
      <c r="HUA363" s="53"/>
      <c r="HUB363" s="53"/>
      <c r="HUC363" s="53"/>
      <c r="HUD363" s="53"/>
      <c r="HUE363" s="53"/>
      <c r="HUF363" s="53"/>
      <c r="HUG363" s="53"/>
      <c r="HUH363" s="53"/>
      <c r="HUI363" s="53"/>
      <c r="HUJ363" s="53"/>
      <c r="HUK363" s="53"/>
      <c r="HUL363" s="53"/>
      <c r="HUM363" s="53"/>
      <c r="HUN363" s="53"/>
      <c r="HUO363" s="53"/>
      <c r="HUP363" s="53"/>
      <c r="HUQ363" s="53"/>
      <c r="HUR363" s="53"/>
      <c r="HUS363" s="53"/>
      <c r="HUT363" s="53"/>
      <c r="HUU363" s="53"/>
      <c r="HUV363" s="53"/>
      <c r="HUW363" s="53"/>
      <c r="HUX363" s="53"/>
      <c r="HUY363" s="53"/>
      <c r="HUZ363" s="53"/>
      <c r="HVA363" s="53"/>
      <c r="HVB363" s="53"/>
      <c r="HVC363" s="53"/>
      <c r="HVD363" s="53"/>
      <c r="HVE363" s="53"/>
      <c r="HVF363" s="53"/>
      <c r="HVG363" s="53"/>
      <c r="HVH363" s="53"/>
      <c r="HVI363" s="53"/>
      <c r="HVJ363" s="53"/>
      <c r="HVK363" s="53"/>
      <c r="HVL363" s="53"/>
      <c r="HVM363" s="53"/>
      <c r="HVN363" s="53"/>
      <c r="HVO363" s="53"/>
      <c r="HVP363" s="53"/>
      <c r="HVQ363" s="53"/>
      <c r="HVR363" s="53"/>
      <c r="HVS363" s="53"/>
      <c r="HVT363" s="53"/>
      <c r="HVU363" s="53"/>
      <c r="HVV363" s="53"/>
      <c r="HVW363" s="53"/>
      <c r="HVX363" s="53"/>
      <c r="HVY363" s="53"/>
      <c r="HVZ363" s="53"/>
      <c r="HWA363" s="53"/>
      <c r="HWB363" s="53"/>
      <c r="HWC363" s="53"/>
      <c r="HWD363" s="53"/>
      <c r="HWE363" s="53"/>
      <c r="HWF363" s="53"/>
      <c r="HWG363" s="53"/>
      <c r="HWH363" s="53"/>
      <c r="HWI363" s="53"/>
      <c r="HWJ363" s="53"/>
      <c r="HWK363" s="53"/>
      <c r="HWL363" s="53"/>
      <c r="HWM363" s="53"/>
      <c r="HWN363" s="53"/>
      <c r="HWO363" s="53"/>
      <c r="HWP363" s="53"/>
      <c r="HWQ363" s="53"/>
      <c r="HWR363" s="53"/>
      <c r="HWS363" s="53"/>
      <c r="HWT363" s="53"/>
      <c r="HWU363" s="53"/>
      <c r="HWV363" s="53"/>
      <c r="HWW363" s="53"/>
      <c r="HWX363" s="53"/>
      <c r="HWY363" s="53"/>
      <c r="HWZ363" s="53"/>
      <c r="HXA363" s="53"/>
      <c r="HXB363" s="53"/>
      <c r="HXC363" s="53"/>
      <c r="HXD363" s="53"/>
      <c r="HXE363" s="53"/>
      <c r="HXF363" s="53"/>
      <c r="HXG363" s="53"/>
      <c r="HXH363" s="53"/>
      <c r="HXI363" s="53"/>
      <c r="HXJ363" s="53"/>
      <c r="HXK363" s="53"/>
      <c r="HXL363" s="53"/>
      <c r="HXM363" s="53"/>
      <c r="HXN363" s="53"/>
      <c r="HXO363" s="53"/>
      <c r="HXP363" s="53"/>
      <c r="HXQ363" s="53"/>
      <c r="HXR363" s="53"/>
      <c r="HXS363" s="53"/>
      <c r="HXT363" s="53"/>
      <c r="HXU363" s="53"/>
      <c r="HXV363" s="53"/>
      <c r="HXW363" s="53"/>
      <c r="HXX363" s="53"/>
      <c r="HXY363" s="53"/>
      <c r="HXZ363" s="53"/>
      <c r="HYA363" s="53"/>
      <c r="HYB363" s="53"/>
      <c r="HYC363" s="53"/>
      <c r="HYD363" s="53"/>
      <c r="HYE363" s="53"/>
      <c r="HYF363" s="53"/>
      <c r="HYG363" s="53"/>
      <c r="HYH363" s="53"/>
      <c r="HYI363" s="53"/>
      <c r="HYJ363" s="53"/>
      <c r="HYK363" s="53"/>
      <c r="HYL363" s="53"/>
      <c r="HYM363" s="53"/>
      <c r="HYN363" s="53"/>
      <c r="HYO363" s="53"/>
      <c r="HYP363" s="53"/>
      <c r="HYQ363" s="53"/>
      <c r="HYR363" s="53"/>
      <c r="HYS363" s="53"/>
      <c r="HYT363" s="53"/>
      <c r="HYU363" s="53"/>
      <c r="HYV363" s="53"/>
      <c r="HYW363" s="53"/>
      <c r="HYX363" s="53"/>
      <c r="HYY363" s="53"/>
      <c r="HYZ363" s="53"/>
      <c r="HZA363" s="53"/>
      <c r="HZB363" s="53"/>
      <c r="HZC363" s="53"/>
      <c r="HZD363" s="53"/>
      <c r="HZE363" s="53"/>
      <c r="HZF363" s="53"/>
      <c r="HZG363" s="53"/>
      <c r="HZH363" s="53"/>
      <c r="HZI363" s="53"/>
      <c r="HZJ363" s="53"/>
      <c r="HZK363" s="53"/>
      <c r="HZL363" s="53"/>
      <c r="HZM363" s="53"/>
      <c r="HZN363" s="53"/>
      <c r="HZO363" s="53"/>
      <c r="HZP363" s="53"/>
      <c r="HZQ363" s="53"/>
      <c r="HZR363" s="53"/>
      <c r="HZS363" s="53"/>
      <c r="HZT363" s="53"/>
      <c r="HZU363" s="53"/>
      <c r="HZV363" s="53"/>
      <c r="HZW363" s="53"/>
      <c r="HZX363" s="53"/>
      <c r="HZY363" s="53"/>
      <c r="HZZ363" s="53"/>
      <c r="IAA363" s="53"/>
      <c r="IAB363" s="53"/>
      <c r="IAC363" s="53"/>
      <c r="IAD363" s="53"/>
      <c r="IAE363" s="53"/>
      <c r="IAF363" s="53"/>
      <c r="IAG363" s="53"/>
      <c r="IAH363" s="53"/>
      <c r="IAI363" s="53"/>
      <c r="IAJ363" s="53"/>
      <c r="IAK363" s="53"/>
      <c r="IAL363" s="53"/>
      <c r="IAM363" s="53"/>
      <c r="IAN363" s="53"/>
      <c r="IAO363" s="53"/>
      <c r="IAP363" s="53"/>
      <c r="IAQ363" s="53"/>
      <c r="IAR363" s="53"/>
      <c r="IAS363" s="53"/>
      <c r="IAT363" s="53"/>
      <c r="IAU363" s="53"/>
      <c r="IAV363" s="53"/>
      <c r="IAW363" s="53"/>
      <c r="IAX363" s="53"/>
      <c r="IAY363" s="53"/>
      <c r="IAZ363" s="53"/>
      <c r="IBA363" s="53"/>
      <c r="IBB363" s="53"/>
      <c r="IBC363" s="53"/>
      <c r="IBD363" s="53"/>
      <c r="IBE363" s="53"/>
      <c r="IBF363" s="53"/>
      <c r="IBG363" s="53"/>
      <c r="IBH363" s="53"/>
      <c r="IBI363" s="53"/>
      <c r="IBJ363" s="53"/>
      <c r="IBK363" s="53"/>
      <c r="IBL363" s="53"/>
      <c r="IBM363" s="53"/>
      <c r="IBN363" s="53"/>
      <c r="IBO363" s="53"/>
      <c r="IBP363" s="53"/>
      <c r="IBQ363" s="53"/>
      <c r="IBR363" s="53"/>
      <c r="IBS363" s="53"/>
      <c r="IBT363" s="53"/>
      <c r="IBU363" s="53"/>
      <c r="IBV363" s="53"/>
      <c r="IBW363" s="53"/>
      <c r="IBX363" s="53"/>
      <c r="IBY363" s="53"/>
      <c r="IBZ363" s="53"/>
      <c r="ICA363" s="53"/>
      <c r="ICB363" s="53"/>
      <c r="ICC363" s="53"/>
      <c r="ICD363" s="53"/>
      <c r="ICE363" s="53"/>
      <c r="ICF363" s="53"/>
      <c r="ICG363" s="53"/>
      <c r="ICH363" s="53"/>
      <c r="ICI363" s="53"/>
      <c r="ICJ363" s="53"/>
      <c r="ICK363" s="53"/>
      <c r="ICL363" s="53"/>
      <c r="ICM363" s="53"/>
      <c r="ICN363" s="53"/>
      <c r="ICO363" s="53"/>
      <c r="ICP363" s="53"/>
      <c r="ICQ363" s="53"/>
      <c r="ICR363" s="53"/>
      <c r="ICS363" s="53"/>
      <c r="ICT363" s="53"/>
      <c r="ICU363" s="53"/>
      <c r="ICV363" s="53"/>
      <c r="ICW363" s="53"/>
      <c r="ICX363" s="53"/>
      <c r="ICY363" s="53"/>
      <c r="ICZ363" s="53"/>
      <c r="IDA363" s="53"/>
      <c r="IDB363" s="53"/>
      <c r="IDC363" s="53"/>
      <c r="IDD363" s="53"/>
      <c r="IDE363" s="53"/>
      <c r="IDF363" s="53"/>
      <c r="IDG363" s="53"/>
      <c r="IDH363" s="53"/>
      <c r="IDI363" s="53"/>
      <c r="IDJ363" s="53"/>
      <c r="IDK363" s="53"/>
      <c r="IDL363" s="53"/>
      <c r="IDM363" s="53"/>
      <c r="IDN363" s="53"/>
      <c r="IDO363" s="53"/>
      <c r="IDP363" s="53"/>
      <c r="IDQ363" s="53"/>
      <c r="IDR363" s="53"/>
      <c r="IDS363" s="53"/>
      <c r="IDT363" s="53"/>
      <c r="IDU363" s="53"/>
      <c r="IDV363" s="53"/>
      <c r="IDW363" s="53"/>
      <c r="IDX363" s="53"/>
      <c r="IDY363" s="53"/>
      <c r="IDZ363" s="53"/>
      <c r="IEA363" s="53"/>
      <c r="IEB363" s="53"/>
      <c r="IEC363" s="53"/>
      <c r="IED363" s="53"/>
      <c r="IEE363" s="53"/>
      <c r="IEF363" s="53"/>
      <c r="IEG363" s="53"/>
      <c r="IEH363" s="53"/>
      <c r="IEI363" s="53"/>
      <c r="IEJ363" s="53"/>
      <c r="IEK363" s="53"/>
      <c r="IEL363" s="53"/>
      <c r="IEM363" s="53"/>
      <c r="IEN363" s="53"/>
      <c r="IEO363" s="53"/>
      <c r="IEP363" s="53"/>
      <c r="IEQ363" s="53"/>
      <c r="IER363" s="53"/>
      <c r="IES363" s="53"/>
      <c r="IET363" s="53"/>
      <c r="IEU363" s="53"/>
      <c r="IEV363" s="53"/>
      <c r="IEW363" s="53"/>
      <c r="IEX363" s="53"/>
      <c r="IEY363" s="53"/>
      <c r="IEZ363" s="53"/>
      <c r="IFA363" s="53"/>
      <c r="IFB363" s="53"/>
      <c r="IFC363" s="53"/>
      <c r="IFD363" s="53"/>
      <c r="IFE363" s="53"/>
      <c r="IFF363" s="53"/>
      <c r="IFG363" s="53"/>
      <c r="IFH363" s="53"/>
      <c r="IFI363" s="53"/>
      <c r="IFJ363" s="53"/>
      <c r="IFK363" s="53"/>
      <c r="IFL363" s="53"/>
      <c r="IFM363" s="53"/>
      <c r="IFN363" s="53"/>
      <c r="IFO363" s="53"/>
      <c r="IFP363" s="53"/>
      <c r="IFQ363" s="53"/>
      <c r="IFR363" s="53"/>
      <c r="IFS363" s="53"/>
      <c r="IFT363" s="53"/>
      <c r="IFU363" s="53"/>
      <c r="IFV363" s="53"/>
      <c r="IFW363" s="53"/>
      <c r="IFX363" s="53"/>
      <c r="IFY363" s="53"/>
      <c r="IFZ363" s="53"/>
      <c r="IGA363" s="53"/>
      <c r="IGB363" s="53"/>
      <c r="IGC363" s="53"/>
      <c r="IGD363" s="53"/>
      <c r="IGE363" s="53"/>
      <c r="IGF363" s="53"/>
      <c r="IGG363" s="53"/>
      <c r="IGH363" s="53"/>
      <c r="IGI363" s="53"/>
      <c r="IGJ363" s="53"/>
      <c r="IGK363" s="53"/>
      <c r="IGL363" s="53"/>
      <c r="IGM363" s="53"/>
      <c r="IGN363" s="53"/>
      <c r="IGO363" s="53"/>
      <c r="IGP363" s="53"/>
      <c r="IGQ363" s="53"/>
      <c r="IGR363" s="53"/>
      <c r="IGS363" s="53"/>
      <c r="IGT363" s="53"/>
      <c r="IGU363" s="53"/>
      <c r="IGV363" s="53"/>
      <c r="IGW363" s="53"/>
      <c r="IGX363" s="53"/>
      <c r="IGY363" s="53"/>
      <c r="IGZ363" s="53"/>
      <c r="IHA363" s="53"/>
      <c r="IHB363" s="53"/>
      <c r="IHC363" s="53"/>
      <c r="IHD363" s="53"/>
      <c r="IHE363" s="53"/>
      <c r="IHF363" s="53"/>
      <c r="IHG363" s="53"/>
      <c r="IHH363" s="53"/>
      <c r="IHI363" s="53"/>
      <c r="IHJ363" s="53"/>
      <c r="IHK363" s="53"/>
      <c r="IHL363" s="53"/>
      <c r="IHM363" s="53"/>
      <c r="IHN363" s="53"/>
      <c r="IHO363" s="53"/>
      <c r="IHP363" s="53"/>
      <c r="IHQ363" s="53"/>
      <c r="IHR363" s="53"/>
      <c r="IHS363" s="53"/>
      <c r="IHT363" s="53"/>
      <c r="IHU363" s="53"/>
      <c r="IHV363" s="53"/>
      <c r="IHW363" s="53"/>
      <c r="IHX363" s="53"/>
      <c r="IHY363" s="53"/>
      <c r="IHZ363" s="53"/>
      <c r="IIA363" s="53"/>
      <c r="IIB363" s="53"/>
      <c r="IIC363" s="53"/>
      <c r="IID363" s="53"/>
      <c r="IIE363" s="53"/>
      <c r="IIF363" s="53"/>
      <c r="IIG363" s="53"/>
      <c r="IIH363" s="53"/>
      <c r="III363" s="53"/>
      <c r="IIJ363" s="53"/>
      <c r="IIK363" s="53"/>
      <c r="IIL363" s="53"/>
      <c r="IIM363" s="53"/>
      <c r="IIN363" s="53"/>
      <c r="IIO363" s="53"/>
      <c r="IIP363" s="53"/>
      <c r="IIQ363" s="53"/>
      <c r="IIR363" s="53"/>
      <c r="IIS363" s="53"/>
      <c r="IIT363" s="53"/>
      <c r="IIU363" s="53"/>
      <c r="IIV363" s="53"/>
      <c r="IIW363" s="53"/>
      <c r="IIX363" s="53"/>
      <c r="IIY363" s="53"/>
      <c r="IIZ363" s="53"/>
      <c r="IJA363" s="53"/>
      <c r="IJB363" s="53"/>
      <c r="IJC363" s="53"/>
      <c r="IJD363" s="53"/>
      <c r="IJE363" s="53"/>
      <c r="IJF363" s="53"/>
      <c r="IJG363" s="53"/>
      <c r="IJH363" s="53"/>
      <c r="IJI363" s="53"/>
      <c r="IJJ363" s="53"/>
      <c r="IJK363" s="53"/>
      <c r="IJL363" s="53"/>
      <c r="IJM363" s="53"/>
      <c r="IJN363" s="53"/>
      <c r="IJO363" s="53"/>
      <c r="IJP363" s="53"/>
      <c r="IJQ363" s="53"/>
      <c r="IJR363" s="53"/>
      <c r="IJS363" s="53"/>
      <c r="IJT363" s="53"/>
      <c r="IJU363" s="53"/>
      <c r="IJV363" s="53"/>
      <c r="IJW363" s="53"/>
      <c r="IJX363" s="53"/>
      <c r="IJY363" s="53"/>
      <c r="IJZ363" s="53"/>
      <c r="IKA363" s="53"/>
      <c r="IKB363" s="53"/>
      <c r="IKC363" s="53"/>
      <c r="IKD363" s="53"/>
      <c r="IKE363" s="53"/>
      <c r="IKF363" s="53"/>
      <c r="IKG363" s="53"/>
      <c r="IKH363" s="53"/>
      <c r="IKI363" s="53"/>
      <c r="IKJ363" s="53"/>
      <c r="IKK363" s="53"/>
      <c r="IKL363" s="53"/>
      <c r="IKM363" s="53"/>
      <c r="IKN363" s="53"/>
      <c r="IKO363" s="53"/>
      <c r="IKP363" s="53"/>
      <c r="IKQ363" s="53"/>
      <c r="IKR363" s="53"/>
      <c r="IKS363" s="53"/>
      <c r="IKT363" s="53"/>
      <c r="IKU363" s="53"/>
      <c r="IKV363" s="53"/>
      <c r="IKW363" s="53"/>
      <c r="IKX363" s="53"/>
      <c r="IKY363" s="53"/>
      <c r="IKZ363" s="53"/>
      <c r="ILA363" s="53"/>
      <c r="ILB363" s="53"/>
      <c r="ILC363" s="53"/>
      <c r="ILD363" s="53"/>
      <c r="ILE363" s="53"/>
      <c r="ILF363" s="53"/>
      <c r="ILG363" s="53"/>
      <c r="ILH363" s="53"/>
      <c r="ILI363" s="53"/>
      <c r="ILJ363" s="53"/>
      <c r="ILK363" s="53"/>
      <c r="ILL363" s="53"/>
      <c r="ILM363" s="53"/>
      <c r="ILN363" s="53"/>
      <c r="ILO363" s="53"/>
      <c r="ILP363" s="53"/>
      <c r="ILQ363" s="53"/>
      <c r="ILR363" s="53"/>
      <c r="ILS363" s="53"/>
      <c r="ILT363" s="53"/>
      <c r="ILU363" s="53"/>
      <c r="ILV363" s="53"/>
      <c r="ILW363" s="53"/>
      <c r="ILX363" s="53"/>
      <c r="ILY363" s="53"/>
      <c r="ILZ363" s="53"/>
      <c r="IMA363" s="53"/>
      <c r="IMB363" s="53"/>
      <c r="IMC363" s="53"/>
      <c r="IMD363" s="53"/>
      <c r="IME363" s="53"/>
      <c r="IMF363" s="53"/>
      <c r="IMG363" s="53"/>
      <c r="IMH363" s="53"/>
      <c r="IMI363" s="53"/>
      <c r="IMJ363" s="53"/>
      <c r="IMK363" s="53"/>
      <c r="IML363" s="53"/>
      <c r="IMM363" s="53"/>
      <c r="IMN363" s="53"/>
      <c r="IMO363" s="53"/>
      <c r="IMP363" s="53"/>
      <c r="IMQ363" s="53"/>
      <c r="IMR363" s="53"/>
      <c r="IMS363" s="53"/>
      <c r="IMT363" s="53"/>
      <c r="IMU363" s="53"/>
      <c r="IMV363" s="53"/>
      <c r="IMW363" s="53"/>
      <c r="IMX363" s="53"/>
      <c r="IMY363" s="53"/>
      <c r="IMZ363" s="53"/>
      <c r="INA363" s="53"/>
      <c r="INB363" s="53"/>
      <c r="INC363" s="53"/>
      <c r="IND363" s="53"/>
      <c r="INE363" s="53"/>
      <c r="INF363" s="53"/>
      <c r="ING363" s="53"/>
      <c r="INH363" s="53"/>
      <c r="INI363" s="53"/>
      <c r="INJ363" s="53"/>
      <c r="INK363" s="53"/>
      <c r="INL363" s="53"/>
      <c r="INM363" s="53"/>
      <c r="INN363" s="53"/>
      <c r="INO363" s="53"/>
      <c r="INP363" s="53"/>
      <c r="INQ363" s="53"/>
      <c r="INR363" s="53"/>
      <c r="INS363" s="53"/>
      <c r="INT363" s="53"/>
      <c r="INU363" s="53"/>
      <c r="INV363" s="53"/>
      <c r="INW363" s="53"/>
      <c r="INX363" s="53"/>
      <c r="INY363" s="53"/>
      <c r="INZ363" s="53"/>
      <c r="IOA363" s="53"/>
      <c r="IOB363" s="53"/>
      <c r="IOC363" s="53"/>
      <c r="IOD363" s="53"/>
      <c r="IOE363" s="53"/>
      <c r="IOF363" s="53"/>
      <c r="IOG363" s="53"/>
      <c r="IOH363" s="53"/>
      <c r="IOI363" s="53"/>
      <c r="IOJ363" s="53"/>
      <c r="IOK363" s="53"/>
      <c r="IOL363" s="53"/>
      <c r="IOM363" s="53"/>
      <c r="ION363" s="53"/>
      <c r="IOO363" s="53"/>
      <c r="IOP363" s="53"/>
      <c r="IOQ363" s="53"/>
      <c r="IOR363" s="53"/>
      <c r="IOS363" s="53"/>
      <c r="IOT363" s="53"/>
      <c r="IOU363" s="53"/>
      <c r="IOV363" s="53"/>
      <c r="IOW363" s="53"/>
      <c r="IOX363" s="53"/>
      <c r="IOY363" s="53"/>
      <c r="IOZ363" s="53"/>
      <c r="IPA363" s="53"/>
      <c r="IPB363" s="53"/>
      <c r="IPC363" s="53"/>
      <c r="IPD363" s="53"/>
      <c r="IPE363" s="53"/>
      <c r="IPF363" s="53"/>
      <c r="IPG363" s="53"/>
      <c r="IPH363" s="53"/>
      <c r="IPI363" s="53"/>
      <c r="IPJ363" s="53"/>
      <c r="IPK363" s="53"/>
      <c r="IPL363" s="53"/>
      <c r="IPM363" s="53"/>
      <c r="IPN363" s="53"/>
      <c r="IPO363" s="53"/>
      <c r="IPP363" s="53"/>
      <c r="IPQ363" s="53"/>
      <c r="IPR363" s="53"/>
      <c r="IPS363" s="53"/>
      <c r="IPT363" s="53"/>
      <c r="IPU363" s="53"/>
      <c r="IPV363" s="53"/>
      <c r="IPW363" s="53"/>
      <c r="IPX363" s="53"/>
      <c r="IPY363" s="53"/>
      <c r="IPZ363" s="53"/>
      <c r="IQA363" s="53"/>
      <c r="IQB363" s="53"/>
      <c r="IQC363" s="53"/>
      <c r="IQD363" s="53"/>
      <c r="IQE363" s="53"/>
      <c r="IQF363" s="53"/>
      <c r="IQG363" s="53"/>
      <c r="IQH363" s="53"/>
      <c r="IQI363" s="53"/>
      <c r="IQJ363" s="53"/>
      <c r="IQK363" s="53"/>
      <c r="IQL363" s="53"/>
      <c r="IQM363" s="53"/>
      <c r="IQN363" s="53"/>
      <c r="IQO363" s="53"/>
      <c r="IQP363" s="53"/>
      <c r="IQQ363" s="53"/>
      <c r="IQR363" s="53"/>
      <c r="IQS363" s="53"/>
      <c r="IQT363" s="53"/>
      <c r="IQU363" s="53"/>
      <c r="IQV363" s="53"/>
      <c r="IQW363" s="53"/>
      <c r="IQX363" s="53"/>
      <c r="IQY363" s="53"/>
      <c r="IQZ363" s="53"/>
      <c r="IRA363" s="53"/>
      <c r="IRB363" s="53"/>
      <c r="IRC363" s="53"/>
      <c r="IRD363" s="53"/>
      <c r="IRE363" s="53"/>
      <c r="IRF363" s="53"/>
      <c r="IRG363" s="53"/>
      <c r="IRH363" s="53"/>
      <c r="IRI363" s="53"/>
      <c r="IRJ363" s="53"/>
      <c r="IRK363" s="53"/>
      <c r="IRL363" s="53"/>
      <c r="IRM363" s="53"/>
      <c r="IRN363" s="53"/>
      <c r="IRO363" s="53"/>
      <c r="IRP363" s="53"/>
      <c r="IRQ363" s="53"/>
      <c r="IRR363" s="53"/>
      <c r="IRS363" s="53"/>
      <c r="IRT363" s="53"/>
      <c r="IRU363" s="53"/>
      <c r="IRV363" s="53"/>
      <c r="IRW363" s="53"/>
      <c r="IRX363" s="53"/>
      <c r="IRY363" s="53"/>
      <c r="IRZ363" s="53"/>
      <c r="ISA363" s="53"/>
      <c r="ISB363" s="53"/>
      <c r="ISC363" s="53"/>
      <c r="ISD363" s="53"/>
      <c r="ISE363" s="53"/>
      <c r="ISF363" s="53"/>
      <c r="ISG363" s="53"/>
      <c r="ISH363" s="53"/>
      <c r="ISI363" s="53"/>
      <c r="ISJ363" s="53"/>
      <c r="ISK363" s="53"/>
      <c r="ISL363" s="53"/>
      <c r="ISM363" s="53"/>
      <c r="ISN363" s="53"/>
      <c r="ISO363" s="53"/>
      <c r="ISP363" s="53"/>
      <c r="ISQ363" s="53"/>
      <c r="ISR363" s="53"/>
      <c r="ISS363" s="53"/>
      <c r="IST363" s="53"/>
      <c r="ISU363" s="53"/>
      <c r="ISV363" s="53"/>
      <c r="ISW363" s="53"/>
      <c r="ISX363" s="53"/>
      <c r="ISY363" s="53"/>
      <c r="ISZ363" s="53"/>
      <c r="ITA363" s="53"/>
      <c r="ITB363" s="53"/>
      <c r="ITC363" s="53"/>
      <c r="ITD363" s="53"/>
      <c r="ITE363" s="53"/>
      <c r="ITF363" s="53"/>
      <c r="ITG363" s="53"/>
      <c r="ITH363" s="53"/>
      <c r="ITI363" s="53"/>
      <c r="ITJ363" s="53"/>
      <c r="ITK363" s="53"/>
      <c r="ITL363" s="53"/>
      <c r="ITM363" s="53"/>
      <c r="ITN363" s="53"/>
      <c r="ITO363" s="53"/>
      <c r="ITP363" s="53"/>
      <c r="ITQ363" s="53"/>
      <c r="ITR363" s="53"/>
      <c r="ITS363" s="53"/>
      <c r="ITT363" s="53"/>
      <c r="ITU363" s="53"/>
      <c r="ITV363" s="53"/>
      <c r="ITW363" s="53"/>
      <c r="ITX363" s="53"/>
      <c r="ITY363" s="53"/>
      <c r="ITZ363" s="53"/>
      <c r="IUA363" s="53"/>
      <c r="IUB363" s="53"/>
      <c r="IUC363" s="53"/>
      <c r="IUD363" s="53"/>
      <c r="IUE363" s="53"/>
      <c r="IUF363" s="53"/>
      <c r="IUG363" s="53"/>
      <c r="IUH363" s="53"/>
      <c r="IUI363" s="53"/>
      <c r="IUJ363" s="53"/>
      <c r="IUK363" s="53"/>
      <c r="IUL363" s="53"/>
      <c r="IUM363" s="53"/>
      <c r="IUN363" s="53"/>
      <c r="IUO363" s="53"/>
      <c r="IUP363" s="53"/>
      <c r="IUQ363" s="53"/>
      <c r="IUR363" s="53"/>
      <c r="IUS363" s="53"/>
      <c r="IUT363" s="53"/>
      <c r="IUU363" s="53"/>
      <c r="IUV363" s="53"/>
      <c r="IUW363" s="53"/>
      <c r="IUX363" s="53"/>
      <c r="IUY363" s="53"/>
      <c r="IUZ363" s="53"/>
      <c r="IVA363" s="53"/>
      <c r="IVB363" s="53"/>
      <c r="IVC363" s="53"/>
      <c r="IVD363" s="53"/>
      <c r="IVE363" s="53"/>
      <c r="IVF363" s="53"/>
      <c r="IVG363" s="53"/>
      <c r="IVH363" s="53"/>
      <c r="IVI363" s="53"/>
      <c r="IVJ363" s="53"/>
      <c r="IVK363" s="53"/>
      <c r="IVL363" s="53"/>
      <c r="IVM363" s="53"/>
      <c r="IVN363" s="53"/>
      <c r="IVO363" s="53"/>
      <c r="IVP363" s="53"/>
      <c r="IVQ363" s="53"/>
      <c r="IVR363" s="53"/>
      <c r="IVS363" s="53"/>
      <c r="IVT363" s="53"/>
      <c r="IVU363" s="53"/>
      <c r="IVV363" s="53"/>
      <c r="IVW363" s="53"/>
      <c r="IVX363" s="53"/>
      <c r="IVY363" s="53"/>
      <c r="IVZ363" s="53"/>
      <c r="IWA363" s="53"/>
      <c r="IWB363" s="53"/>
      <c r="IWC363" s="53"/>
      <c r="IWD363" s="53"/>
      <c r="IWE363" s="53"/>
      <c r="IWF363" s="53"/>
      <c r="IWG363" s="53"/>
      <c r="IWH363" s="53"/>
      <c r="IWI363" s="53"/>
      <c r="IWJ363" s="53"/>
      <c r="IWK363" s="53"/>
      <c r="IWL363" s="53"/>
      <c r="IWM363" s="53"/>
      <c r="IWN363" s="53"/>
      <c r="IWO363" s="53"/>
      <c r="IWP363" s="53"/>
      <c r="IWQ363" s="53"/>
      <c r="IWR363" s="53"/>
      <c r="IWS363" s="53"/>
      <c r="IWT363" s="53"/>
      <c r="IWU363" s="53"/>
      <c r="IWV363" s="53"/>
      <c r="IWW363" s="53"/>
      <c r="IWX363" s="53"/>
      <c r="IWY363" s="53"/>
      <c r="IWZ363" s="53"/>
      <c r="IXA363" s="53"/>
      <c r="IXB363" s="53"/>
      <c r="IXC363" s="53"/>
      <c r="IXD363" s="53"/>
      <c r="IXE363" s="53"/>
      <c r="IXF363" s="53"/>
      <c r="IXG363" s="53"/>
      <c r="IXH363" s="53"/>
      <c r="IXI363" s="53"/>
      <c r="IXJ363" s="53"/>
      <c r="IXK363" s="53"/>
      <c r="IXL363" s="53"/>
      <c r="IXM363" s="53"/>
      <c r="IXN363" s="53"/>
      <c r="IXO363" s="53"/>
      <c r="IXP363" s="53"/>
      <c r="IXQ363" s="53"/>
      <c r="IXR363" s="53"/>
      <c r="IXS363" s="53"/>
      <c r="IXT363" s="53"/>
      <c r="IXU363" s="53"/>
      <c r="IXV363" s="53"/>
      <c r="IXW363" s="53"/>
      <c r="IXX363" s="53"/>
      <c r="IXY363" s="53"/>
      <c r="IXZ363" s="53"/>
      <c r="IYA363" s="53"/>
      <c r="IYB363" s="53"/>
      <c r="IYC363" s="53"/>
      <c r="IYD363" s="53"/>
      <c r="IYE363" s="53"/>
      <c r="IYF363" s="53"/>
      <c r="IYG363" s="53"/>
      <c r="IYH363" s="53"/>
      <c r="IYI363" s="53"/>
      <c r="IYJ363" s="53"/>
      <c r="IYK363" s="53"/>
      <c r="IYL363" s="53"/>
      <c r="IYM363" s="53"/>
      <c r="IYN363" s="53"/>
      <c r="IYO363" s="53"/>
      <c r="IYP363" s="53"/>
      <c r="IYQ363" s="53"/>
      <c r="IYR363" s="53"/>
      <c r="IYS363" s="53"/>
      <c r="IYT363" s="53"/>
      <c r="IYU363" s="53"/>
      <c r="IYV363" s="53"/>
      <c r="IYW363" s="53"/>
      <c r="IYX363" s="53"/>
      <c r="IYY363" s="53"/>
      <c r="IYZ363" s="53"/>
      <c r="IZA363" s="53"/>
      <c r="IZB363" s="53"/>
      <c r="IZC363" s="53"/>
      <c r="IZD363" s="53"/>
      <c r="IZE363" s="53"/>
      <c r="IZF363" s="53"/>
      <c r="IZG363" s="53"/>
      <c r="IZH363" s="53"/>
      <c r="IZI363" s="53"/>
      <c r="IZJ363" s="53"/>
      <c r="IZK363" s="53"/>
      <c r="IZL363" s="53"/>
      <c r="IZM363" s="53"/>
      <c r="IZN363" s="53"/>
      <c r="IZO363" s="53"/>
      <c r="IZP363" s="53"/>
      <c r="IZQ363" s="53"/>
      <c r="IZR363" s="53"/>
      <c r="IZS363" s="53"/>
      <c r="IZT363" s="53"/>
      <c r="IZU363" s="53"/>
      <c r="IZV363" s="53"/>
      <c r="IZW363" s="53"/>
      <c r="IZX363" s="53"/>
      <c r="IZY363" s="53"/>
      <c r="IZZ363" s="53"/>
      <c r="JAA363" s="53"/>
      <c r="JAB363" s="53"/>
      <c r="JAC363" s="53"/>
      <c r="JAD363" s="53"/>
      <c r="JAE363" s="53"/>
      <c r="JAF363" s="53"/>
      <c r="JAG363" s="53"/>
      <c r="JAH363" s="53"/>
      <c r="JAI363" s="53"/>
      <c r="JAJ363" s="53"/>
      <c r="JAK363" s="53"/>
      <c r="JAL363" s="53"/>
      <c r="JAM363" s="53"/>
      <c r="JAN363" s="53"/>
      <c r="JAO363" s="53"/>
      <c r="JAP363" s="53"/>
      <c r="JAQ363" s="53"/>
      <c r="JAR363" s="53"/>
      <c r="JAS363" s="53"/>
      <c r="JAT363" s="53"/>
      <c r="JAU363" s="53"/>
      <c r="JAV363" s="53"/>
      <c r="JAW363" s="53"/>
      <c r="JAX363" s="53"/>
      <c r="JAY363" s="53"/>
      <c r="JAZ363" s="53"/>
      <c r="JBA363" s="53"/>
      <c r="JBB363" s="53"/>
      <c r="JBC363" s="53"/>
      <c r="JBD363" s="53"/>
      <c r="JBE363" s="53"/>
      <c r="JBF363" s="53"/>
      <c r="JBG363" s="53"/>
      <c r="JBH363" s="53"/>
      <c r="JBI363" s="53"/>
      <c r="JBJ363" s="53"/>
      <c r="JBK363" s="53"/>
      <c r="JBL363" s="53"/>
      <c r="JBM363" s="53"/>
      <c r="JBN363" s="53"/>
      <c r="JBO363" s="53"/>
      <c r="JBP363" s="53"/>
      <c r="JBQ363" s="53"/>
      <c r="JBR363" s="53"/>
      <c r="JBS363" s="53"/>
      <c r="JBT363" s="53"/>
      <c r="JBU363" s="53"/>
      <c r="JBV363" s="53"/>
      <c r="JBW363" s="53"/>
      <c r="JBX363" s="53"/>
      <c r="JBY363" s="53"/>
      <c r="JBZ363" s="53"/>
      <c r="JCA363" s="53"/>
      <c r="JCB363" s="53"/>
      <c r="JCC363" s="53"/>
      <c r="JCD363" s="53"/>
      <c r="JCE363" s="53"/>
      <c r="JCF363" s="53"/>
      <c r="JCG363" s="53"/>
      <c r="JCH363" s="53"/>
      <c r="JCI363" s="53"/>
      <c r="JCJ363" s="53"/>
      <c r="JCK363" s="53"/>
      <c r="JCL363" s="53"/>
      <c r="JCM363" s="53"/>
      <c r="JCN363" s="53"/>
      <c r="JCO363" s="53"/>
      <c r="JCP363" s="53"/>
      <c r="JCQ363" s="53"/>
      <c r="JCR363" s="53"/>
      <c r="JCS363" s="53"/>
      <c r="JCT363" s="53"/>
      <c r="JCU363" s="53"/>
      <c r="JCV363" s="53"/>
      <c r="JCW363" s="53"/>
      <c r="JCX363" s="53"/>
      <c r="JCY363" s="53"/>
      <c r="JCZ363" s="53"/>
      <c r="JDA363" s="53"/>
      <c r="JDB363" s="53"/>
      <c r="JDC363" s="53"/>
      <c r="JDD363" s="53"/>
      <c r="JDE363" s="53"/>
      <c r="JDF363" s="53"/>
      <c r="JDG363" s="53"/>
      <c r="JDH363" s="53"/>
      <c r="JDI363" s="53"/>
      <c r="JDJ363" s="53"/>
      <c r="JDK363" s="53"/>
      <c r="JDL363" s="53"/>
      <c r="JDM363" s="53"/>
      <c r="JDN363" s="53"/>
      <c r="JDO363" s="53"/>
      <c r="JDP363" s="53"/>
      <c r="JDQ363" s="53"/>
      <c r="JDR363" s="53"/>
      <c r="JDS363" s="53"/>
      <c r="JDT363" s="53"/>
      <c r="JDU363" s="53"/>
      <c r="JDV363" s="53"/>
      <c r="JDW363" s="53"/>
      <c r="JDX363" s="53"/>
      <c r="JDY363" s="53"/>
      <c r="JDZ363" s="53"/>
      <c r="JEA363" s="53"/>
      <c r="JEB363" s="53"/>
      <c r="JEC363" s="53"/>
      <c r="JED363" s="53"/>
      <c r="JEE363" s="53"/>
      <c r="JEF363" s="53"/>
      <c r="JEG363" s="53"/>
      <c r="JEH363" s="53"/>
      <c r="JEI363" s="53"/>
      <c r="JEJ363" s="53"/>
      <c r="JEK363" s="53"/>
      <c r="JEL363" s="53"/>
      <c r="JEM363" s="53"/>
      <c r="JEN363" s="53"/>
      <c r="JEO363" s="53"/>
      <c r="JEP363" s="53"/>
      <c r="JEQ363" s="53"/>
      <c r="JER363" s="53"/>
      <c r="JES363" s="53"/>
      <c r="JET363" s="53"/>
      <c r="JEU363" s="53"/>
      <c r="JEV363" s="53"/>
      <c r="JEW363" s="53"/>
      <c r="JEX363" s="53"/>
      <c r="JEY363" s="53"/>
      <c r="JEZ363" s="53"/>
      <c r="JFA363" s="53"/>
      <c r="JFB363" s="53"/>
      <c r="JFC363" s="53"/>
      <c r="JFD363" s="53"/>
      <c r="JFE363" s="53"/>
      <c r="JFF363" s="53"/>
      <c r="JFG363" s="53"/>
      <c r="JFH363" s="53"/>
      <c r="JFI363" s="53"/>
      <c r="JFJ363" s="53"/>
      <c r="JFK363" s="53"/>
      <c r="JFL363" s="53"/>
      <c r="JFM363" s="53"/>
      <c r="JFN363" s="53"/>
      <c r="JFO363" s="53"/>
      <c r="JFP363" s="53"/>
      <c r="JFQ363" s="53"/>
      <c r="JFR363" s="53"/>
      <c r="JFS363" s="53"/>
      <c r="JFT363" s="53"/>
      <c r="JFU363" s="53"/>
      <c r="JFV363" s="53"/>
      <c r="JFW363" s="53"/>
      <c r="JFX363" s="53"/>
      <c r="JFY363" s="53"/>
      <c r="JFZ363" s="53"/>
      <c r="JGA363" s="53"/>
      <c r="JGB363" s="53"/>
      <c r="JGC363" s="53"/>
      <c r="JGD363" s="53"/>
      <c r="JGE363" s="53"/>
      <c r="JGF363" s="53"/>
      <c r="JGG363" s="53"/>
      <c r="JGH363" s="53"/>
      <c r="JGI363" s="53"/>
      <c r="JGJ363" s="53"/>
      <c r="JGK363" s="53"/>
      <c r="JGL363" s="53"/>
      <c r="JGM363" s="53"/>
      <c r="JGN363" s="53"/>
      <c r="JGO363" s="53"/>
      <c r="JGP363" s="53"/>
      <c r="JGQ363" s="53"/>
      <c r="JGR363" s="53"/>
      <c r="JGS363" s="53"/>
      <c r="JGT363" s="53"/>
      <c r="JGU363" s="53"/>
      <c r="JGV363" s="53"/>
      <c r="JGW363" s="53"/>
      <c r="JGX363" s="53"/>
      <c r="JGY363" s="53"/>
      <c r="JGZ363" s="53"/>
      <c r="JHA363" s="53"/>
      <c r="JHB363" s="53"/>
      <c r="JHC363" s="53"/>
      <c r="JHD363" s="53"/>
      <c r="JHE363" s="53"/>
      <c r="JHF363" s="53"/>
      <c r="JHG363" s="53"/>
      <c r="JHH363" s="53"/>
      <c r="JHI363" s="53"/>
      <c r="JHJ363" s="53"/>
      <c r="JHK363" s="53"/>
      <c r="JHL363" s="53"/>
      <c r="JHM363" s="53"/>
      <c r="JHN363" s="53"/>
      <c r="JHO363" s="53"/>
      <c r="JHP363" s="53"/>
      <c r="JHQ363" s="53"/>
      <c r="JHR363" s="53"/>
      <c r="JHS363" s="53"/>
      <c r="JHT363" s="53"/>
      <c r="JHU363" s="53"/>
      <c r="JHV363" s="53"/>
      <c r="JHW363" s="53"/>
      <c r="JHX363" s="53"/>
      <c r="JHY363" s="53"/>
      <c r="JHZ363" s="53"/>
      <c r="JIA363" s="53"/>
      <c r="JIB363" s="53"/>
      <c r="JIC363" s="53"/>
      <c r="JID363" s="53"/>
      <c r="JIE363" s="53"/>
      <c r="JIF363" s="53"/>
      <c r="JIG363" s="53"/>
      <c r="JIH363" s="53"/>
      <c r="JII363" s="53"/>
      <c r="JIJ363" s="53"/>
      <c r="JIK363" s="53"/>
      <c r="JIL363" s="53"/>
      <c r="JIM363" s="53"/>
      <c r="JIN363" s="53"/>
      <c r="JIO363" s="53"/>
      <c r="JIP363" s="53"/>
      <c r="JIQ363" s="53"/>
      <c r="JIR363" s="53"/>
      <c r="JIS363" s="53"/>
      <c r="JIT363" s="53"/>
      <c r="JIU363" s="53"/>
      <c r="JIV363" s="53"/>
      <c r="JIW363" s="53"/>
      <c r="JIX363" s="53"/>
      <c r="JIY363" s="53"/>
      <c r="JIZ363" s="53"/>
      <c r="JJA363" s="53"/>
      <c r="JJB363" s="53"/>
      <c r="JJC363" s="53"/>
      <c r="JJD363" s="53"/>
      <c r="JJE363" s="53"/>
      <c r="JJF363" s="53"/>
      <c r="JJG363" s="53"/>
      <c r="JJH363" s="53"/>
      <c r="JJI363" s="53"/>
      <c r="JJJ363" s="53"/>
      <c r="JJK363" s="53"/>
      <c r="JJL363" s="53"/>
      <c r="JJM363" s="53"/>
      <c r="JJN363" s="53"/>
      <c r="JJO363" s="53"/>
      <c r="JJP363" s="53"/>
      <c r="JJQ363" s="53"/>
      <c r="JJR363" s="53"/>
      <c r="JJS363" s="53"/>
      <c r="JJT363" s="53"/>
      <c r="JJU363" s="53"/>
      <c r="JJV363" s="53"/>
      <c r="JJW363" s="53"/>
      <c r="JJX363" s="53"/>
      <c r="JJY363" s="53"/>
      <c r="JJZ363" s="53"/>
      <c r="JKA363" s="53"/>
      <c r="JKB363" s="53"/>
      <c r="JKC363" s="53"/>
      <c r="JKD363" s="53"/>
      <c r="JKE363" s="53"/>
      <c r="JKF363" s="53"/>
      <c r="JKG363" s="53"/>
      <c r="JKH363" s="53"/>
      <c r="JKI363" s="53"/>
      <c r="JKJ363" s="53"/>
      <c r="JKK363" s="53"/>
      <c r="JKL363" s="53"/>
      <c r="JKM363" s="53"/>
      <c r="JKN363" s="53"/>
      <c r="JKO363" s="53"/>
      <c r="JKP363" s="53"/>
      <c r="JKQ363" s="53"/>
      <c r="JKR363" s="53"/>
      <c r="JKS363" s="53"/>
      <c r="JKT363" s="53"/>
      <c r="JKU363" s="53"/>
      <c r="JKV363" s="53"/>
      <c r="JKW363" s="53"/>
      <c r="JKX363" s="53"/>
      <c r="JKY363" s="53"/>
      <c r="JKZ363" s="53"/>
      <c r="JLA363" s="53"/>
      <c r="JLB363" s="53"/>
      <c r="JLC363" s="53"/>
      <c r="JLD363" s="53"/>
      <c r="JLE363" s="53"/>
      <c r="JLF363" s="53"/>
      <c r="JLG363" s="53"/>
      <c r="JLH363" s="53"/>
      <c r="JLI363" s="53"/>
      <c r="JLJ363" s="53"/>
      <c r="JLK363" s="53"/>
      <c r="JLL363" s="53"/>
      <c r="JLM363" s="53"/>
      <c r="JLN363" s="53"/>
      <c r="JLO363" s="53"/>
      <c r="JLP363" s="53"/>
      <c r="JLQ363" s="53"/>
      <c r="JLR363" s="53"/>
      <c r="JLS363" s="53"/>
      <c r="JLT363" s="53"/>
      <c r="JLU363" s="53"/>
      <c r="JLV363" s="53"/>
      <c r="JLW363" s="53"/>
      <c r="JLX363" s="53"/>
      <c r="JLY363" s="53"/>
      <c r="JLZ363" s="53"/>
      <c r="JMA363" s="53"/>
      <c r="JMB363" s="53"/>
      <c r="JMC363" s="53"/>
      <c r="JMD363" s="53"/>
      <c r="JME363" s="53"/>
      <c r="JMF363" s="53"/>
      <c r="JMG363" s="53"/>
      <c r="JMH363" s="53"/>
      <c r="JMI363" s="53"/>
      <c r="JMJ363" s="53"/>
      <c r="JMK363" s="53"/>
      <c r="JML363" s="53"/>
      <c r="JMM363" s="53"/>
      <c r="JMN363" s="53"/>
      <c r="JMO363" s="53"/>
      <c r="JMP363" s="53"/>
      <c r="JMQ363" s="53"/>
      <c r="JMR363" s="53"/>
      <c r="JMS363" s="53"/>
      <c r="JMT363" s="53"/>
      <c r="JMU363" s="53"/>
      <c r="JMV363" s="53"/>
      <c r="JMW363" s="53"/>
      <c r="JMX363" s="53"/>
      <c r="JMY363" s="53"/>
      <c r="JMZ363" s="53"/>
      <c r="JNA363" s="53"/>
      <c r="JNB363" s="53"/>
      <c r="JNC363" s="53"/>
      <c r="JND363" s="53"/>
      <c r="JNE363" s="53"/>
      <c r="JNF363" s="53"/>
      <c r="JNG363" s="53"/>
      <c r="JNH363" s="53"/>
      <c r="JNI363" s="53"/>
      <c r="JNJ363" s="53"/>
      <c r="JNK363" s="53"/>
      <c r="JNL363" s="53"/>
      <c r="JNM363" s="53"/>
      <c r="JNN363" s="53"/>
      <c r="JNO363" s="53"/>
      <c r="JNP363" s="53"/>
      <c r="JNQ363" s="53"/>
      <c r="JNR363" s="53"/>
      <c r="JNS363" s="53"/>
      <c r="JNT363" s="53"/>
      <c r="JNU363" s="53"/>
      <c r="JNV363" s="53"/>
      <c r="JNW363" s="53"/>
      <c r="JNX363" s="53"/>
      <c r="JNY363" s="53"/>
      <c r="JNZ363" s="53"/>
      <c r="JOA363" s="53"/>
      <c r="JOB363" s="53"/>
      <c r="JOC363" s="53"/>
      <c r="JOD363" s="53"/>
      <c r="JOE363" s="53"/>
      <c r="JOF363" s="53"/>
      <c r="JOG363" s="53"/>
      <c r="JOH363" s="53"/>
      <c r="JOI363" s="53"/>
      <c r="JOJ363" s="53"/>
      <c r="JOK363" s="53"/>
      <c r="JOL363" s="53"/>
      <c r="JOM363" s="53"/>
      <c r="JON363" s="53"/>
      <c r="JOO363" s="53"/>
      <c r="JOP363" s="53"/>
      <c r="JOQ363" s="53"/>
      <c r="JOR363" s="53"/>
      <c r="JOS363" s="53"/>
      <c r="JOT363" s="53"/>
      <c r="JOU363" s="53"/>
      <c r="JOV363" s="53"/>
      <c r="JOW363" s="53"/>
      <c r="JOX363" s="53"/>
      <c r="JOY363" s="53"/>
      <c r="JOZ363" s="53"/>
      <c r="JPA363" s="53"/>
      <c r="JPB363" s="53"/>
      <c r="JPC363" s="53"/>
      <c r="JPD363" s="53"/>
      <c r="JPE363" s="53"/>
      <c r="JPF363" s="53"/>
      <c r="JPG363" s="53"/>
      <c r="JPH363" s="53"/>
      <c r="JPI363" s="53"/>
      <c r="JPJ363" s="53"/>
      <c r="JPK363" s="53"/>
      <c r="JPL363" s="53"/>
      <c r="JPM363" s="53"/>
      <c r="JPN363" s="53"/>
      <c r="JPO363" s="53"/>
      <c r="JPP363" s="53"/>
      <c r="JPQ363" s="53"/>
      <c r="JPR363" s="53"/>
      <c r="JPS363" s="53"/>
      <c r="JPT363" s="53"/>
      <c r="JPU363" s="53"/>
      <c r="JPV363" s="53"/>
      <c r="JPW363" s="53"/>
      <c r="JPX363" s="53"/>
      <c r="JPY363" s="53"/>
      <c r="JPZ363" s="53"/>
      <c r="JQA363" s="53"/>
      <c r="JQB363" s="53"/>
      <c r="JQC363" s="53"/>
      <c r="JQD363" s="53"/>
      <c r="JQE363" s="53"/>
      <c r="JQF363" s="53"/>
      <c r="JQG363" s="53"/>
      <c r="JQH363" s="53"/>
      <c r="JQI363" s="53"/>
      <c r="JQJ363" s="53"/>
      <c r="JQK363" s="53"/>
      <c r="JQL363" s="53"/>
      <c r="JQM363" s="53"/>
      <c r="JQN363" s="53"/>
      <c r="JQO363" s="53"/>
      <c r="JQP363" s="53"/>
      <c r="JQQ363" s="53"/>
      <c r="JQR363" s="53"/>
      <c r="JQS363" s="53"/>
      <c r="JQT363" s="53"/>
      <c r="JQU363" s="53"/>
      <c r="JQV363" s="53"/>
      <c r="JQW363" s="53"/>
      <c r="JQX363" s="53"/>
      <c r="JQY363" s="53"/>
      <c r="JQZ363" s="53"/>
      <c r="JRA363" s="53"/>
      <c r="JRB363" s="53"/>
      <c r="JRC363" s="53"/>
      <c r="JRD363" s="53"/>
      <c r="JRE363" s="53"/>
      <c r="JRF363" s="53"/>
      <c r="JRG363" s="53"/>
      <c r="JRH363" s="53"/>
      <c r="JRI363" s="53"/>
      <c r="JRJ363" s="53"/>
      <c r="JRK363" s="53"/>
      <c r="JRL363" s="53"/>
      <c r="JRM363" s="53"/>
      <c r="JRN363" s="53"/>
      <c r="JRO363" s="53"/>
      <c r="JRP363" s="53"/>
      <c r="JRQ363" s="53"/>
      <c r="JRR363" s="53"/>
      <c r="JRS363" s="53"/>
      <c r="JRT363" s="53"/>
      <c r="JRU363" s="53"/>
      <c r="JRV363" s="53"/>
      <c r="JRW363" s="53"/>
      <c r="JRX363" s="53"/>
      <c r="JRY363" s="53"/>
      <c r="JRZ363" s="53"/>
      <c r="JSA363" s="53"/>
      <c r="JSB363" s="53"/>
      <c r="JSC363" s="53"/>
      <c r="JSD363" s="53"/>
      <c r="JSE363" s="53"/>
      <c r="JSF363" s="53"/>
      <c r="JSG363" s="53"/>
      <c r="JSH363" s="53"/>
      <c r="JSI363" s="53"/>
      <c r="JSJ363" s="53"/>
      <c r="JSK363" s="53"/>
      <c r="JSL363" s="53"/>
      <c r="JSM363" s="53"/>
      <c r="JSN363" s="53"/>
      <c r="JSO363" s="53"/>
      <c r="JSP363" s="53"/>
      <c r="JSQ363" s="53"/>
      <c r="JSR363" s="53"/>
      <c r="JSS363" s="53"/>
      <c r="JST363" s="53"/>
      <c r="JSU363" s="53"/>
      <c r="JSV363" s="53"/>
      <c r="JSW363" s="53"/>
      <c r="JSX363" s="53"/>
      <c r="JSY363" s="53"/>
      <c r="JSZ363" s="53"/>
      <c r="JTA363" s="53"/>
      <c r="JTB363" s="53"/>
      <c r="JTC363" s="53"/>
      <c r="JTD363" s="53"/>
      <c r="JTE363" s="53"/>
      <c r="JTF363" s="53"/>
      <c r="JTG363" s="53"/>
      <c r="JTH363" s="53"/>
      <c r="JTI363" s="53"/>
      <c r="JTJ363" s="53"/>
      <c r="JTK363" s="53"/>
      <c r="JTL363" s="53"/>
      <c r="JTM363" s="53"/>
      <c r="JTN363" s="53"/>
      <c r="JTO363" s="53"/>
      <c r="JTP363" s="53"/>
      <c r="JTQ363" s="53"/>
      <c r="JTR363" s="53"/>
      <c r="JTS363" s="53"/>
      <c r="JTT363" s="53"/>
      <c r="JTU363" s="53"/>
      <c r="JTV363" s="53"/>
      <c r="JTW363" s="53"/>
      <c r="JTX363" s="53"/>
      <c r="JTY363" s="53"/>
      <c r="JTZ363" s="53"/>
      <c r="JUA363" s="53"/>
      <c r="JUB363" s="53"/>
      <c r="JUC363" s="53"/>
      <c r="JUD363" s="53"/>
      <c r="JUE363" s="53"/>
      <c r="JUF363" s="53"/>
      <c r="JUG363" s="53"/>
      <c r="JUH363" s="53"/>
      <c r="JUI363" s="53"/>
      <c r="JUJ363" s="53"/>
      <c r="JUK363" s="53"/>
      <c r="JUL363" s="53"/>
      <c r="JUM363" s="53"/>
      <c r="JUN363" s="53"/>
      <c r="JUO363" s="53"/>
      <c r="JUP363" s="53"/>
      <c r="JUQ363" s="53"/>
      <c r="JUR363" s="53"/>
      <c r="JUS363" s="53"/>
      <c r="JUT363" s="53"/>
      <c r="JUU363" s="53"/>
      <c r="JUV363" s="53"/>
      <c r="JUW363" s="53"/>
      <c r="JUX363" s="53"/>
      <c r="JUY363" s="53"/>
      <c r="JUZ363" s="53"/>
      <c r="JVA363" s="53"/>
      <c r="JVB363" s="53"/>
      <c r="JVC363" s="53"/>
      <c r="JVD363" s="53"/>
      <c r="JVE363" s="53"/>
      <c r="JVF363" s="53"/>
      <c r="JVG363" s="53"/>
      <c r="JVH363" s="53"/>
      <c r="JVI363" s="53"/>
      <c r="JVJ363" s="53"/>
      <c r="JVK363" s="53"/>
      <c r="JVL363" s="53"/>
      <c r="JVM363" s="53"/>
      <c r="JVN363" s="53"/>
      <c r="JVO363" s="53"/>
      <c r="JVP363" s="53"/>
      <c r="JVQ363" s="53"/>
      <c r="JVR363" s="53"/>
      <c r="JVS363" s="53"/>
      <c r="JVT363" s="53"/>
      <c r="JVU363" s="53"/>
      <c r="JVV363" s="53"/>
      <c r="JVW363" s="53"/>
      <c r="JVX363" s="53"/>
      <c r="JVY363" s="53"/>
      <c r="JVZ363" s="53"/>
      <c r="JWA363" s="53"/>
      <c r="JWB363" s="53"/>
      <c r="JWC363" s="53"/>
      <c r="JWD363" s="53"/>
      <c r="JWE363" s="53"/>
      <c r="JWF363" s="53"/>
      <c r="JWG363" s="53"/>
      <c r="JWH363" s="53"/>
      <c r="JWI363" s="53"/>
      <c r="JWJ363" s="53"/>
      <c r="JWK363" s="53"/>
      <c r="JWL363" s="53"/>
      <c r="JWM363" s="53"/>
      <c r="JWN363" s="53"/>
      <c r="JWO363" s="53"/>
      <c r="JWP363" s="53"/>
      <c r="JWQ363" s="53"/>
      <c r="JWR363" s="53"/>
      <c r="JWS363" s="53"/>
      <c r="JWT363" s="53"/>
      <c r="JWU363" s="53"/>
      <c r="JWV363" s="53"/>
      <c r="JWW363" s="53"/>
      <c r="JWX363" s="53"/>
      <c r="JWY363" s="53"/>
      <c r="JWZ363" s="53"/>
      <c r="JXA363" s="53"/>
      <c r="JXB363" s="53"/>
      <c r="JXC363" s="53"/>
      <c r="JXD363" s="53"/>
      <c r="JXE363" s="53"/>
      <c r="JXF363" s="53"/>
      <c r="JXG363" s="53"/>
      <c r="JXH363" s="53"/>
      <c r="JXI363" s="53"/>
      <c r="JXJ363" s="53"/>
      <c r="JXK363" s="53"/>
      <c r="JXL363" s="53"/>
      <c r="JXM363" s="53"/>
      <c r="JXN363" s="53"/>
      <c r="JXO363" s="53"/>
      <c r="JXP363" s="53"/>
      <c r="JXQ363" s="53"/>
      <c r="JXR363" s="53"/>
      <c r="JXS363" s="53"/>
      <c r="JXT363" s="53"/>
      <c r="JXU363" s="53"/>
      <c r="JXV363" s="53"/>
      <c r="JXW363" s="53"/>
      <c r="JXX363" s="53"/>
      <c r="JXY363" s="53"/>
      <c r="JXZ363" s="53"/>
      <c r="JYA363" s="53"/>
      <c r="JYB363" s="53"/>
      <c r="JYC363" s="53"/>
      <c r="JYD363" s="53"/>
      <c r="JYE363" s="53"/>
      <c r="JYF363" s="53"/>
      <c r="JYG363" s="53"/>
      <c r="JYH363" s="53"/>
      <c r="JYI363" s="53"/>
      <c r="JYJ363" s="53"/>
      <c r="JYK363" s="53"/>
      <c r="JYL363" s="53"/>
      <c r="JYM363" s="53"/>
      <c r="JYN363" s="53"/>
      <c r="JYO363" s="53"/>
      <c r="JYP363" s="53"/>
      <c r="JYQ363" s="53"/>
      <c r="JYR363" s="53"/>
      <c r="JYS363" s="53"/>
      <c r="JYT363" s="53"/>
      <c r="JYU363" s="53"/>
      <c r="JYV363" s="53"/>
      <c r="JYW363" s="53"/>
      <c r="JYX363" s="53"/>
      <c r="JYY363" s="53"/>
      <c r="JYZ363" s="53"/>
      <c r="JZA363" s="53"/>
      <c r="JZB363" s="53"/>
      <c r="JZC363" s="53"/>
      <c r="JZD363" s="53"/>
      <c r="JZE363" s="53"/>
      <c r="JZF363" s="53"/>
      <c r="JZG363" s="53"/>
      <c r="JZH363" s="53"/>
      <c r="JZI363" s="53"/>
      <c r="JZJ363" s="53"/>
      <c r="JZK363" s="53"/>
      <c r="JZL363" s="53"/>
      <c r="JZM363" s="53"/>
      <c r="JZN363" s="53"/>
      <c r="JZO363" s="53"/>
      <c r="JZP363" s="53"/>
      <c r="JZQ363" s="53"/>
      <c r="JZR363" s="53"/>
      <c r="JZS363" s="53"/>
      <c r="JZT363" s="53"/>
      <c r="JZU363" s="53"/>
      <c r="JZV363" s="53"/>
      <c r="JZW363" s="53"/>
      <c r="JZX363" s="53"/>
      <c r="JZY363" s="53"/>
      <c r="JZZ363" s="53"/>
      <c r="KAA363" s="53"/>
      <c r="KAB363" s="53"/>
      <c r="KAC363" s="53"/>
      <c r="KAD363" s="53"/>
      <c r="KAE363" s="53"/>
      <c r="KAF363" s="53"/>
      <c r="KAG363" s="53"/>
      <c r="KAH363" s="53"/>
      <c r="KAI363" s="53"/>
      <c r="KAJ363" s="53"/>
      <c r="KAK363" s="53"/>
      <c r="KAL363" s="53"/>
      <c r="KAM363" s="53"/>
      <c r="KAN363" s="53"/>
      <c r="KAO363" s="53"/>
      <c r="KAP363" s="53"/>
      <c r="KAQ363" s="53"/>
      <c r="KAR363" s="53"/>
      <c r="KAS363" s="53"/>
      <c r="KAT363" s="53"/>
      <c r="KAU363" s="53"/>
      <c r="KAV363" s="53"/>
      <c r="KAW363" s="53"/>
      <c r="KAX363" s="53"/>
      <c r="KAY363" s="53"/>
      <c r="KAZ363" s="53"/>
      <c r="KBA363" s="53"/>
      <c r="KBB363" s="53"/>
      <c r="KBC363" s="53"/>
      <c r="KBD363" s="53"/>
      <c r="KBE363" s="53"/>
      <c r="KBF363" s="53"/>
      <c r="KBG363" s="53"/>
      <c r="KBH363" s="53"/>
      <c r="KBI363" s="53"/>
      <c r="KBJ363" s="53"/>
      <c r="KBK363" s="53"/>
      <c r="KBL363" s="53"/>
      <c r="KBM363" s="53"/>
      <c r="KBN363" s="53"/>
      <c r="KBO363" s="53"/>
      <c r="KBP363" s="53"/>
      <c r="KBQ363" s="53"/>
      <c r="KBR363" s="53"/>
      <c r="KBS363" s="53"/>
      <c r="KBT363" s="53"/>
      <c r="KBU363" s="53"/>
      <c r="KBV363" s="53"/>
      <c r="KBW363" s="53"/>
      <c r="KBX363" s="53"/>
      <c r="KBY363" s="53"/>
      <c r="KBZ363" s="53"/>
      <c r="KCA363" s="53"/>
      <c r="KCB363" s="53"/>
      <c r="KCC363" s="53"/>
      <c r="KCD363" s="53"/>
      <c r="KCE363" s="53"/>
      <c r="KCF363" s="53"/>
      <c r="KCG363" s="53"/>
      <c r="KCH363" s="53"/>
      <c r="KCI363" s="53"/>
      <c r="KCJ363" s="53"/>
      <c r="KCK363" s="53"/>
      <c r="KCL363" s="53"/>
      <c r="KCM363" s="53"/>
      <c r="KCN363" s="53"/>
      <c r="KCO363" s="53"/>
      <c r="KCP363" s="53"/>
      <c r="KCQ363" s="53"/>
      <c r="KCR363" s="53"/>
      <c r="KCS363" s="53"/>
      <c r="KCT363" s="53"/>
      <c r="KCU363" s="53"/>
      <c r="KCV363" s="53"/>
      <c r="KCW363" s="53"/>
      <c r="KCX363" s="53"/>
      <c r="KCY363" s="53"/>
      <c r="KCZ363" s="53"/>
      <c r="KDA363" s="53"/>
      <c r="KDB363" s="53"/>
      <c r="KDC363" s="53"/>
      <c r="KDD363" s="53"/>
      <c r="KDE363" s="53"/>
      <c r="KDF363" s="53"/>
      <c r="KDG363" s="53"/>
      <c r="KDH363" s="53"/>
      <c r="KDI363" s="53"/>
      <c r="KDJ363" s="53"/>
      <c r="KDK363" s="53"/>
      <c r="KDL363" s="53"/>
      <c r="KDM363" s="53"/>
      <c r="KDN363" s="53"/>
      <c r="KDO363" s="53"/>
      <c r="KDP363" s="53"/>
      <c r="KDQ363" s="53"/>
      <c r="KDR363" s="53"/>
      <c r="KDS363" s="53"/>
      <c r="KDT363" s="53"/>
      <c r="KDU363" s="53"/>
      <c r="KDV363" s="53"/>
      <c r="KDW363" s="53"/>
      <c r="KDX363" s="53"/>
      <c r="KDY363" s="53"/>
      <c r="KDZ363" s="53"/>
      <c r="KEA363" s="53"/>
      <c r="KEB363" s="53"/>
      <c r="KEC363" s="53"/>
      <c r="KED363" s="53"/>
      <c r="KEE363" s="53"/>
      <c r="KEF363" s="53"/>
      <c r="KEG363" s="53"/>
      <c r="KEH363" s="53"/>
      <c r="KEI363" s="53"/>
      <c r="KEJ363" s="53"/>
      <c r="KEK363" s="53"/>
      <c r="KEL363" s="53"/>
      <c r="KEM363" s="53"/>
      <c r="KEN363" s="53"/>
      <c r="KEO363" s="53"/>
      <c r="KEP363" s="53"/>
      <c r="KEQ363" s="53"/>
      <c r="KER363" s="53"/>
      <c r="KES363" s="53"/>
      <c r="KET363" s="53"/>
      <c r="KEU363" s="53"/>
      <c r="KEV363" s="53"/>
      <c r="KEW363" s="53"/>
      <c r="KEX363" s="53"/>
      <c r="KEY363" s="53"/>
      <c r="KEZ363" s="53"/>
      <c r="KFA363" s="53"/>
      <c r="KFB363" s="53"/>
      <c r="KFC363" s="53"/>
      <c r="KFD363" s="53"/>
      <c r="KFE363" s="53"/>
      <c r="KFF363" s="53"/>
      <c r="KFG363" s="53"/>
      <c r="KFH363" s="53"/>
      <c r="KFI363" s="53"/>
      <c r="KFJ363" s="53"/>
      <c r="KFK363" s="53"/>
      <c r="KFL363" s="53"/>
      <c r="KFM363" s="53"/>
      <c r="KFN363" s="53"/>
      <c r="KFO363" s="53"/>
      <c r="KFP363" s="53"/>
      <c r="KFQ363" s="53"/>
      <c r="KFR363" s="53"/>
      <c r="KFS363" s="53"/>
      <c r="KFT363" s="53"/>
      <c r="KFU363" s="53"/>
      <c r="KFV363" s="53"/>
      <c r="KFW363" s="53"/>
      <c r="KFX363" s="53"/>
      <c r="KFY363" s="53"/>
      <c r="KFZ363" s="53"/>
      <c r="KGA363" s="53"/>
      <c r="KGB363" s="53"/>
      <c r="KGC363" s="53"/>
      <c r="KGD363" s="53"/>
      <c r="KGE363" s="53"/>
      <c r="KGF363" s="53"/>
      <c r="KGG363" s="53"/>
      <c r="KGH363" s="53"/>
      <c r="KGI363" s="53"/>
      <c r="KGJ363" s="53"/>
      <c r="KGK363" s="53"/>
      <c r="KGL363" s="53"/>
      <c r="KGM363" s="53"/>
      <c r="KGN363" s="53"/>
      <c r="KGO363" s="53"/>
      <c r="KGP363" s="53"/>
      <c r="KGQ363" s="53"/>
      <c r="KGR363" s="53"/>
      <c r="KGS363" s="53"/>
      <c r="KGT363" s="53"/>
      <c r="KGU363" s="53"/>
      <c r="KGV363" s="53"/>
      <c r="KGW363" s="53"/>
      <c r="KGX363" s="53"/>
      <c r="KGY363" s="53"/>
      <c r="KGZ363" s="53"/>
      <c r="KHA363" s="53"/>
      <c r="KHB363" s="53"/>
      <c r="KHC363" s="53"/>
      <c r="KHD363" s="53"/>
      <c r="KHE363" s="53"/>
      <c r="KHF363" s="53"/>
      <c r="KHG363" s="53"/>
      <c r="KHH363" s="53"/>
      <c r="KHI363" s="53"/>
      <c r="KHJ363" s="53"/>
      <c r="KHK363" s="53"/>
      <c r="KHL363" s="53"/>
      <c r="KHM363" s="53"/>
      <c r="KHN363" s="53"/>
      <c r="KHO363" s="53"/>
      <c r="KHP363" s="53"/>
      <c r="KHQ363" s="53"/>
      <c r="KHR363" s="53"/>
      <c r="KHS363" s="53"/>
      <c r="KHT363" s="53"/>
      <c r="KHU363" s="53"/>
      <c r="KHV363" s="53"/>
      <c r="KHW363" s="53"/>
      <c r="KHX363" s="53"/>
      <c r="KHY363" s="53"/>
      <c r="KHZ363" s="53"/>
      <c r="KIA363" s="53"/>
      <c r="KIB363" s="53"/>
      <c r="KIC363" s="53"/>
      <c r="KID363" s="53"/>
      <c r="KIE363" s="53"/>
      <c r="KIF363" s="53"/>
      <c r="KIG363" s="53"/>
      <c r="KIH363" s="53"/>
      <c r="KII363" s="53"/>
      <c r="KIJ363" s="53"/>
      <c r="KIK363" s="53"/>
      <c r="KIL363" s="53"/>
      <c r="KIM363" s="53"/>
      <c r="KIN363" s="53"/>
      <c r="KIO363" s="53"/>
      <c r="KIP363" s="53"/>
      <c r="KIQ363" s="53"/>
      <c r="KIR363" s="53"/>
      <c r="KIS363" s="53"/>
      <c r="KIT363" s="53"/>
      <c r="KIU363" s="53"/>
      <c r="KIV363" s="53"/>
      <c r="KIW363" s="53"/>
      <c r="KIX363" s="53"/>
      <c r="KIY363" s="53"/>
      <c r="KIZ363" s="53"/>
      <c r="KJA363" s="53"/>
      <c r="KJB363" s="53"/>
      <c r="KJC363" s="53"/>
      <c r="KJD363" s="53"/>
      <c r="KJE363" s="53"/>
      <c r="KJF363" s="53"/>
      <c r="KJG363" s="53"/>
      <c r="KJH363" s="53"/>
      <c r="KJI363" s="53"/>
      <c r="KJJ363" s="53"/>
      <c r="KJK363" s="53"/>
      <c r="KJL363" s="53"/>
      <c r="KJM363" s="53"/>
      <c r="KJN363" s="53"/>
      <c r="KJO363" s="53"/>
      <c r="KJP363" s="53"/>
      <c r="KJQ363" s="53"/>
      <c r="KJR363" s="53"/>
      <c r="KJS363" s="53"/>
      <c r="KJT363" s="53"/>
      <c r="KJU363" s="53"/>
      <c r="KJV363" s="53"/>
      <c r="KJW363" s="53"/>
      <c r="KJX363" s="53"/>
      <c r="KJY363" s="53"/>
      <c r="KJZ363" s="53"/>
      <c r="KKA363" s="53"/>
      <c r="KKB363" s="53"/>
      <c r="KKC363" s="53"/>
      <c r="KKD363" s="53"/>
      <c r="KKE363" s="53"/>
      <c r="KKF363" s="53"/>
      <c r="KKG363" s="53"/>
      <c r="KKH363" s="53"/>
      <c r="KKI363" s="53"/>
      <c r="KKJ363" s="53"/>
      <c r="KKK363" s="53"/>
      <c r="KKL363" s="53"/>
      <c r="KKM363" s="53"/>
      <c r="KKN363" s="53"/>
      <c r="KKO363" s="53"/>
      <c r="KKP363" s="53"/>
      <c r="KKQ363" s="53"/>
      <c r="KKR363" s="53"/>
      <c r="KKS363" s="53"/>
      <c r="KKT363" s="53"/>
      <c r="KKU363" s="53"/>
      <c r="KKV363" s="53"/>
      <c r="KKW363" s="53"/>
      <c r="KKX363" s="53"/>
      <c r="KKY363" s="53"/>
      <c r="KKZ363" s="53"/>
      <c r="KLA363" s="53"/>
      <c r="KLB363" s="53"/>
      <c r="KLC363" s="53"/>
      <c r="KLD363" s="53"/>
      <c r="KLE363" s="53"/>
      <c r="KLF363" s="53"/>
      <c r="KLG363" s="53"/>
      <c r="KLH363" s="53"/>
      <c r="KLI363" s="53"/>
      <c r="KLJ363" s="53"/>
      <c r="KLK363" s="53"/>
      <c r="KLL363" s="53"/>
      <c r="KLM363" s="53"/>
      <c r="KLN363" s="53"/>
      <c r="KLO363" s="53"/>
      <c r="KLP363" s="53"/>
      <c r="KLQ363" s="53"/>
      <c r="KLR363" s="53"/>
      <c r="KLS363" s="53"/>
      <c r="KLT363" s="53"/>
      <c r="KLU363" s="53"/>
      <c r="KLV363" s="53"/>
      <c r="KLW363" s="53"/>
      <c r="KLX363" s="53"/>
      <c r="KLY363" s="53"/>
      <c r="KLZ363" s="53"/>
      <c r="KMA363" s="53"/>
      <c r="KMB363" s="53"/>
      <c r="KMC363" s="53"/>
      <c r="KMD363" s="53"/>
      <c r="KME363" s="53"/>
      <c r="KMF363" s="53"/>
      <c r="KMG363" s="53"/>
      <c r="KMH363" s="53"/>
      <c r="KMI363" s="53"/>
      <c r="KMJ363" s="53"/>
      <c r="KMK363" s="53"/>
      <c r="KML363" s="53"/>
      <c r="KMM363" s="53"/>
      <c r="KMN363" s="53"/>
      <c r="KMO363" s="53"/>
      <c r="KMP363" s="53"/>
      <c r="KMQ363" s="53"/>
      <c r="KMR363" s="53"/>
      <c r="KMS363" s="53"/>
      <c r="KMT363" s="53"/>
      <c r="KMU363" s="53"/>
      <c r="KMV363" s="53"/>
      <c r="KMW363" s="53"/>
      <c r="KMX363" s="53"/>
      <c r="KMY363" s="53"/>
      <c r="KMZ363" s="53"/>
      <c r="KNA363" s="53"/>
      <c r="KNB363" s="53"/>
      <c r="KNC363" s="53"/>
      <c r="KND363" s="53"/>
      <c r="KNE363" s="53"/>
      <c r="KNF363" s="53"/>
      <c r="KNG363" s="53"/>
      <c r="KNH363" s="53"/>
      <c r="KNI363" s="53"/>
      <c r="KNJ363" s="53"/>
      <c r="KNK363" s="53"/>
      <c r="KNL363" s="53"/>
      <c r="KNM363" s="53"/>
      <c r="KNN363" s="53"/>
      <c r="KNO363" s="53"/>
      <c r="KNP363" s="53"/>
      <c r="KNQ363" s="53"/>
      <c r="KNR363" s="53"/>
      <c r="KNS363" s="53"/>
      <c r="KNT363" s="53"/>
      <c r="KNU363" s="53"/>
      <c r="KNV363" s="53"/>
      <c r="KNW363" s="53"/>
      <c r="KNX363" s="53"/>
      <c r="KNY363" s="53"/>
      <c r="KNZ363" s="53"/>
      <c r="KOA363" s="53"/>
      <c r="KOB363" s="53"/>
      <c r="KOC363" s="53"/>
      <c r="KOD363" s="53"/>
      <c r="KOE363" s="53"/>
      <c r="KOF363" s="53"/>
      <c r="KOG363" s="53"/>
      <c r="KOH363" s="53"/>
      <c r="KOI363" s="53"/>
      <c r="KOJ363" s="53"/>
      <c r="KOK363" s="53"/>
      <c r="KOL363" s="53"/>
      <c r="KOM363" s="53"/>
      <c r="KON363" s="53"/>
      <c r="KOO363" s="53"/>
      <c r="KOP363" s="53"/>
      <c r="KOQ363" s="53"/>
      <c r="KOR363" s="53"/>
      <c r="KOS363" s="53"/>
      <c r="KOT363" s="53"/>
      <c r="KOU363" s="53"/>
      <c r="KOV363" s="53"/>
      <c r="KOW363" s="53"/>
      <c r="KOX363" s="53"/>
      <c r="KOY363" s="53"/>
      <c r="KOZ363" s="53"/>
      <c r="KPA363" s="53"/>
      <c r="KPB363" s="53"/>
      <c r="KPC363" s="53"/>
      <c r="KPD363" s="53"/>
      <c r="KPE363" s="53"/>
      <c r="KPF363" s="53"/>
      <c r="KPG363" s="53"/>
      <c r="KPH363" s="53"/>
      <c r="KPI363" s="53"/>
      <c r="KPJ363" s="53"/>
      <c r="KPK363" s="53"/>
      <c r="KPL363" s="53"/>
      <c r="KPM363" s="53"/>
      <c r="KPN363" s="53"/>
      <c r="KPO363" s="53"/>
      <c r="KPP363" s="53"/>
      <c r="KPQ363" s="53"/>
      <c r="KPR363" s="53"/>
      <c r="KPS363" s="53"/>
      <c r="KPT363" s="53"/>
      <c r="KPU363" s="53"/>
      <c r="KPV363" s="53"/>
      <c r="KPW363" s="53"/>
      <c r="KPX363" s="53"/>
      <c r="KPY363" s="53"/>
      <c r="KPZ363" s="53"/>
      <c r="KQA363" s="53"/>
      <c r="KQB363" s="53"/>
      <c r="KQC363" s="53"/>
      <c r="KQD363" s="53"/>
      <c r="KQE363" s="53"/>
      <c r="KQF363" s="53"/>
      <c r="KQG363" s="53"/>
      <c r="KQH363" s="53"/>
      <c r="KQI363" s="53"/>
      <c r="KQJ363" s="53"/>
      <c r="KQK363" s="53"/>
      <c r="KQL363" s="53"/>
      <c r="KQM363" s="53"/>
      <c r="KQN363" s="53"/>
      <c r="KQO363" s="53"/>
      <c r="KQP363" s="53"/>
      <c r="KQQ363" s="53"/>
      <c r="KQR363" s="53"/>
      <c r="KQS363" s="53"/>
      <c r="KQT363" s="53"/>
      <c r="KQU363" s="53"/>
      <c r="KQV363" s="53"/>
      <c r="KQW363" s="53"/>
      <c r="KQX363" s="53"/>
      <c r="KQY363" s="53"/>
      <c r="KQZ363" s="53"/>
      <c r="KRA363" s="53"/>
      <c r="KRB363" s="53"/>
      <c r="KRC363" s="53"/>
      <c r="KRD363" s="53"/>
      <c r="KRE363" s="53"/>
      <c r="KRF363" s="53"/>
      <c r="KRG363" s="53"/>
      <c r="KRH363" s="53"/>
      <c r="KRI363" s="53"/>
      <c r="KRJ363" s="53"/>
      <c r="KRK363" s="53"/>
      <c r="KRL363" s="53"/>
      <c r="KRM363" s="53"/>
      <c r="KRN363" s="53"/>
      <c r="KRO363" s="53"/>
      <c r="KRP363" s="53"/>
      <c r="KRQ363" s="53"/>
      <c r="KRR363" s="53"/>
      <c r="KRS363" s="53"/>
      <c r="KRT363" s="53"/>
      <c r="KRU363" s="53"/>
      <c r="KRV363" s="53"/>
      <c r="KRW363" s="53"/>
      <c r="KRX363" s="53"/>
      <c r="KRY363" s="53"/>
      <c r="KRZ363" s="53"/>
      <c r="KSA363" s="53"/>
      <c r="KSB363" s="53"/>
      <c r="KSC363" s="53"/>
      <c r="KSD363" s="53"/>
      <c r="KSE363" s="53"/>
      <c r="KSF363" s="53"/>
      <c r="KSG363" s="53"/>
      <c r="KSH363" s="53"/>
      <c r="KSI363" s="53"/>
      <c r="KSJ363" s="53"/>
      <c r="KSK363" s="53"/>
      <c r="KSL363" s="53"/>
      <c r="KSM363" s="53"/>
      <c r="KSN363" s="53"/>
      <c r="KSO363" s="53"/>
      <c r="KSP363" s="53"/>
      <c r="KSQ363" s="53"/>
      <c r="KSR363" s="53"/>
      <c r="KSS363" s="53"/>
      <c r="KST363" s="53"/>
      <c r="KSU363" s="53"/>
      <c r="KSV363" s="53"/>
      <c r="KSW363" s="53"/>
      <c r="KSX363" s="53"/>
      <c r="KSY363" s="53"/>
      <c r="KSZ363" s="53"/>
      <c r="KTA363" s="53"/>
      <c r="KTB363" s="53"/>
      <c r="KTC363" s="53"/>
      <c r="KTD363" s="53"/>
      <c r="KTE363" s="53"/>
      <c r="KTF363" s="53"/>
      <c r="KTG363" s="53"/>
      <c r="KTH363" s="53"/>
      <c r="KTI363" s="53"/>
      <c r="KTJ363" s="53"/>
      <c r="KTK363" s="53"/>
      <c r="KTL363" s="53"/>
      <c r="KTM363" s="53"/>
      <c r="KTN363" s="53"/>
      <c r="KTO363" s="53"/>
      <c r="KTP363" s="53"/>
      <c r="KTQ363" s="53"/>
      <c r="KTR363" s="53"/>
      <c r="KTS363" s="53"/>
      <c r="KTT363" s="53"/>
      <c r="KTU363" s="53"/>
      <c r="KTV363" s="53"/>
      <c r="KTW363" s="53"/>
      <c r="KTX363" s="53"/>
      <c r="KTY363" s="53"/>
      <c r="KTZ363" s="53"/>
      <c r="KUA363" s="53"/>
      <c r="KUB363" s="53"/>
      <c r="KUC363" s="53"/>
      <c r="KUD363" s="53"/>
      <c r="KUE363" s="53"/>
      <c r="KUF363" s="53"/>
      <c r="KUG363" s="53"/>
      <c r="KUH363" s="53"/>
      <c r="KUI363" s="53"/>
      <c r="KUJ363" s="53"/>
      <c r="KUK363" s="53"/>
      <c r="KUL363" s="53"/>
      <c r="KUM363" s="53"/>
      <c r="KUN363" s="53"/>
      <c r="KUO363" s="53"/>
      <c r="KUP363" s="53"/>
      <c r="KUQ363" s="53"/>
      <c r="KUR363" s="53"/>
      <c r="KUS363" s="53"/>
      <c r="KUT363" s="53"/>
      <c r="KUU363" s="53"/>
      <c r="KUV363" s="53"/>
      <c r="KUW363" s="53"/>
      <c r="KUX363" s="53"/>
      <c r="KUY363" s="53"/>
      <c r="KUZ363" s="53"/>
      <c r="KVA363" s="53"/>
      <c r="KVB363" s="53"/>
      <c r="KVC363" s="53"/>
      <c r="KVD363" s="53"/>
      <c r="KVE363" s="53"/>
      <c r="KVF363" s="53"/>
      <c r="KVG363" s="53"/>
      <c r="KVH363" s="53"/>
      <c r="KVI363" s="53"/>
      <c r="KVJ363" s="53"/>
      <c r="KVK363" s="53"/>
      <c r="KVL363" s="53"/>
      <c r="KVM363" s="53"/>
      <c r="KVN363" s="53"/>
      <c r="KVO363" s="53"/>
      <c r="KVP363" s="53"/>
      <c r="KVQ363" s="53"/>
      <c r="KVR363" s="53"/>
      <c r="KVS363" s="53"/>
      <c r="KVT363" s="53"/>
      <c r="KVU363" s="53"/>
      <c r="KVV363" s="53"/>
      <c r="KVW363" s="53"/>
      <c r="KVX363" s="53"/>
      <c r="KVY363" s="53"/>
      <c r="KVZ363" s="53"/>
      <c r="KWA363" s="53"/>
      <c r="KWB363" s="53"/>
      <c r="KWC363" s="53"/>
      <c r="KWD363" s="53"/>
      <c r="KWE363" s="53"/>
      <c r="KWF363" s="53"/>
      <c r="KWG363" s="53"/>
      <c r="KWH363" s="53"/>
      <c r="KWI363" s="53"/>
      <c r="KWJ363" s="53"/>
      <c r="KWK363" s="53"/>
      <c r="KWL363" s="53"/>
      <c r="KWM363" s="53"/>
      <c r="KWN363" s="53"/>
      <c r="KWO363" s="53"/>
      <c r="KWP363" s="53"/>
      <c r="KWQ363" s="53"/>
      <c r="KWR363" s="53"/>
      <c r="KWS363" s="53"/>
      <c r="KWT363" s="53"/>
      <c r="KWU363" s="53"/>
      <c r="KWV363" s="53"/>
      <c r="KWW363" s="53"/>
      <c r="KWX363" s="53"/>
      <c r="KWY363" s="53"/>
      <c r="KWZ363" s="53"/>
      <c r="KXA363" s="53"/>
      <c r="KXB363" s="53"/>
      <c r="KXC363" s="53"/>
      <c r="KXD363" s="53"/>
      <c r="KXE363" s="53"/>
      <c r="KXF363" s="53"/>
      <c r="KXG363" s="53"/>
      <c r="KXH363" s="53"/>
      <c r="KXI363" s="53"/>
      <c r="KXJ363" s="53"/>
      <c r="KXK363" s="53"/>
      <c r="KXL363" s="53"/>
      <c r="KXM363" s="53"/>
      <c r="KXN363" s="53"/>
      <c r="KXO363" s="53"/>
      <c r="KXP363" s="53"/>
      <c r="KXQ363" s="53"/>
      <c r="KXR363" s="53"/>
      <c r="KXS363" s="53"/>
      <c r="KXT363" s="53"/>
      <c r="KXU363" s="53"/>
      <c r="KXV363" s="53"/>
      <c r="KXW363" s="53"/>
      <c r="KXX363" s="53"/>
      <c r="KXY363" s="53"/>
      <c r="KXZ363" s="53"/>
      <c r="KYA363" s="53"/>
      <c r="KYB363" s="53"/>
      <c r="KYC363" s="53"/>
      <c r="KYD363" s="53"/>
      <c r="KYE363" s="53"/>
      <c r="KYF363" s="53"/>
      <c r="KYG363" s="53"/>
      <c r="KYH363" s="53"/>
      <c r="KYI363" s="53"/>
      <c r="KYJ363" s="53"/>
      <c r="KYK363" s="53"/>
      <c r="KYL363" s="53"/>
      <c r="KYM363" s="53"/>
      <c r="KYN363" s="53"/>
      <c r="KYO363" s="53"/>
      <c r="KYP363" s="53"/>
      <c r="KYQ363" s="53"/>
      <c r="KYR363" s="53"/>
      <c r="KYS363" s="53"/>
      <c r="KYT363" s="53"/>
      <c r="KYU363" s="53"/>
      <c r="KYV363" s="53"/>
      <c r="KYW363" s="53"/>
      <c r="KYX363" s="53"/>
      <c r="KYY363" s="53"/>
      <c r="KYZ363" s="53"/>
      <c r="KZA363" s="53"/>
      <c r="KZB363" s="53"/>
      <c r="KZC363" s="53"/>
      <c r="KZD363" s="53"/>
      <c r="KZE363" s="53"/>
      <c r="KZF363" s="53"/>
      <c r="KZG363" s="53"/>
      <c r="KZH363" s="53"/>
      <c r="KZI363" s="53"/>
      <c r="KZJ363" s="53"/>
      <c r="KZK363" s="53"/>
      <c r="KZL363" s="53"/>
      <c r="KZM363" s="53"/>
      <c r="KZN363" s="53"/>
      <c r="KZO363" s="53"/>
      <c r="KZP363" s="53"/>
      <c r="KZQ363" s="53"/>
      <c r="KZR363" s="53"/>
      <c r="KZS363" s="53"/>
      <c r="KZT363" s="53"/>
      <c r="KZU363" s="53"/>
      <c r="KZV363" s="53"/>
      <c r="KZW363" s="53"/>
      <c r="KZX363" s="53"/>
      <c r="KZY363" s="53"/>
      <c r="KZZ363" s="53"/>
      <c r="LAA363" s="53"/>
      <c r="LAB363" s="53"/>
      <c r="LAC363" s="53"/>
      <c r="LAD363" s="53"/>
      <c r="LAE363" s="53"/>
      <c r="LAF363" s="53"/>
      <c r="LAG363" s="53"/>
      <c r="LAH363" s="53"/>
      <c r="LAI363" s="53"/>
      <c r="LAJ363" s="53"/>
      <c r="LAK363" s="53"/>
      <c r="LAL363" s="53"/>
      <c r="LAM363" s="53"/>
      <c r="LAN363" s="53"/>
      <c r="LAO363" s="53"/>
      <c r="LAP363" s="53"/>
      <c r="LAQ363" s="53"/>
      <c r="LAR363" s="53"/>
      <c r="LAS363" s="53"/>
      <c r="LAT363" s="53"/>
      <c r="LAU363" s="53"/>
      <c r="LAV363" s="53"/>
      <c r="LAW363" s="53"/>
      <c r="LAX363" s="53"/>
      <c r="LAY363" s="53"/>
      <c r="LAZ363" s="53"/>
      <c r="LBA363" s="53"/>
      <c r="LBB363" s="53"/>
      <c r="LBC363" s="53"/>
      <c r="LBD363" s="53"/>
      <c r="LBE363" s="53"/>
      <c r="LBF363" s="53"/>
      <c r="LBG363" s="53"/>
      <c r="LBH363" s="53"/>
      <c r="LBI363" s="53"/>
      <c r="LBJ363" s="53"/>
      <c r="LBK363" s="53"/>
      <c r="LBL363" s="53"/>
      <c r="LBM363" s="53"/>
      <c r="LBN363" s="53"/>
      <c r="LBO363" s="53"/>
      <c r="LBP363" s="53"/>
      <c r="LBQ363" s="53"/>
      <c r="LBR363" s="53"/>
      <c r="LBS363" s="53"/>
      <c r="LBT363" s="53"/>
      <c r="LBU363" s="53"/>
      <c r="LBV363" s="53"/>
      <c r="LBW363" s="53"/>
      <c r="LBX363" s="53"/>
      <c r="LBY363" s="53"/>
      <c r="LBZ363" s="53"/>
      <c r="LCA363" s="53"/>
      <c r="LCB363" s="53"/>
      <c r="LCC363" s="53"/>
      <c r="LCD363" s="53"/>
      <c r="LCE363" s="53"/>
      <c r="LCF363" s="53"/>
      <c r="LCG363" s="53"/>
      <c r="LCH363" s="53"/>
      <c r="LCI363" s="53"/>
      <c r="LCJ363" s="53"/>
      <c r="LCK363" s="53"/>
      <c r="LCL363" s="53"/>
      <c r="LCM363" s="53"/>
      <c r="LCN363" s="53"/>
      <c r="LCO363" s="53"/>
      <c r="LCP363" s="53"/>
      <c r="LCQ363" s="53"/>
      <c r="LCR363" s="53"/>
      <c r="LCS363" s="53"/>
      <c r="LCT363" s="53"/>
      <c r="LCU363" s="53"/>
      <c r="LCV363" s="53"/>
      <c r="LCW363" s="53"/>
      <c r="LCX363" s="53"/>
      <c r="LCY363" s="53"/>
      <c r="LCZ363" s="53"/>
      <c r="LDA363" s="53"/>
      <c r="LDB363" s="53"/>
      <c r="LDC363" s="53"/>
      <c r="LDD363" s="53"/>
      <c r="LDE363" s="53"/>
      <c r="LDF363" s="53"/>
      <c r="LDG363" s="53"/>
      <c r="LDH363" s="53"/>
      <c r="LDI363" s="53"/>
      <c r="LDJ363" s="53"/>
      <c r="LDK363" s="53"/>
      <c r="LDL363" s="53"/>
      <c r="LDM363" s="53"/>
      <c r="LDN363" s="53"/>
      <c r="LDO363" s="53"/>
      <c r="LDP363" s="53"/>
      <c r="LDQ363" s="53"/>
      <c r="LDR363" s="53"/>
      <c r="LDS363" s="53"/>
      <c r="LDT363" s="53"/>
      <c r="LDU363" s="53"/>
      <c r="LDV363" s="53"/>
      <c r="LDW363" s="53"/>
      <c r="LDX363" s="53"/>
      <c r="LDY363" s="53"/>
      <c r="LDZ363" s="53"/>
      <c r="LEA363" s="53"/>
      <c r="LEB363" s="53"/>
      <c r="LEC363" s="53"/>
      <c r="LED363" s="53"/>
      <c r="LEE363" s="53"/>
      <c r="LEF363" s="53"/>
      <c r="LEG363" s="53"/>
      <c r="LEH363" s="53"/>
      <c r="LEI363" s="53"/>
      <c r="LEJ363" s="53"/>
      <c r="LEK363" s="53"/>
      <c r="LEL363" s="53"/>
      <c r="LEM363" s="53"/>
      <c r="LEN363" s="53"/>
      <c r="LEO363" s="53"/>
      <c r="LEP363" s="53"/>
      <c r="LEQ363" s="53"/>
      <c r="LER363" s="53"/>
      <c r="LES363" s="53"/>
      <c r="LET363" s="53"/>
      <c r="LEU363" s="53"/>
      <c r="LEV363" s="53"/>
      <c r="LEW363" s="53"/>
      <c r="LEX363" s="53"/>
      <c r="LEY363" s="53"/>
      <c r="LEZ363" s="53"/>
      <c r="LFA363" s="53"/>
      <c r="LFB363" s="53"/>
      <c r="LFC363" s="53"/>
      <c r="LFD363" s="53"/>
      <c r="LFE363" s="53"/>
      <c r="LFF363" s="53"/>
      <c r="LFG363" s="53"/>
      <c r="LFH363" s="53"/>
      <c r="LFI363" s="53"/>
      <c r="LFJ363" s="53"/>
      <c r="LFK363" s="53"/>
      <c r="LFL363" s="53"/>
      <c r="LFM363" s="53"/>
      <c r="LFN363" s="53"/>
      <c r="LFO363" s="53"/>
      <c r="LFP363" s="53"/>
      <c r="LFQ363" s="53"/>
      <c r="LFR363" s="53"/>
      <c r="LFS363" s="53"/>
      <c r="LFT363" s="53"/>
      <c r="LFU363" s="53"/>
      <c r="LFV363" s="53"/>
      <c r="LFW363" s="53"/>
      <c r="LFX363" s="53"/>
      <c r="LFY363" s="53"/>
      <c r="LFZ363" s="53"/>
      <c r="LGA363" s="53"/>
      <c r="LGB363" s="53"/>
      <c r="LGC363" s="53"/>
      <c r="LGD363" s="53"/>
      <c r="LGE363" s="53"/>
      <c r="LGF363" s="53"/>
      <c r="LGG363" s="53"/>
      <c r="LGH363" s="53"/>
      <c r="LGI363" s="53"/>
      <c r="LGJ363" s="53"/>
      <c r="LGK363" s="53"/>
      <c r="LGL363" s="53"/>
      <c r="LGM363" s="53"/>
      <c r="LGN363" s="53"/>
      <c r="LGO363" s="53"/>
      <c r="LGP363" s="53"/>
      <c r="LGQ363" s="53"/>
      <c r="LGR363" s="53"/>
      <c r="LGS363" s="53"/>
      <c r="LGT363" s="53"/>
      <c r="LGU363" s="53"/>
      <c r="LGV363" s="53"/>
      <c r="LGW363" s="53"/>
      <c r="LGX363" s="53"/>
      <c r="LGY363" s="53"/>
      <c r="LGZ363" s="53"/>
      <c r="LHA363" s="53"/>
      <c r="LHB363" s="53"/>
      <c r="LHC363" s="53"/>
      <c r="LHD363" s="53"/>
      <c r="LHE363" s="53"/>
      <c r="LHF363" s="53"/>
      <c r="LHG363" s="53"/>
      <c r="LHH363" s="53"/>
      <c r="LHI363" s="53"/>
      <c r="LHJ363" s="53"/>
      <c r="LHK363" s="53"/>
      <c r="LHL363" s="53"/>
      <c r="LHM363" s="53"/>
      <c r="LHN363" s="53"/>
      <c r="LHO363" s="53"/>
      <c r="LHP363" s="53"/>
      <c r="LHQ363" s="53"/>
      <c r="LHR363" s="53"/>
      <c r="LHS363" s="53"/>
      <c r="LHT363" s="53"/>
      <c r="LHU363" s="53"/>
      <c r="LHV363" s="53"/>
      <c r="LHW363" s="53"/>
      <c r="LHX363" s="53"/>
      <c r="LHY363" s="53"/>
      <c r="LHZ363" s="53"/>
      <c r="LIA363" s="53"/>
      <c r="LIB363" s="53"/>
      <c r="LIC363" s="53"/>
      <c r="LID363" s="53"/>
      <c r="LIE363" s="53"/>
      <c r="LIF363" s="53"/>
      <c r="LIG363" s="53"/>
      <c r="LIH363" s="53"/>
      <c r="LII363" s="53"/>
      <c r="LIJ363" s="53"/>
      <c r="LIK363" s="53"/>
      <c r="LIL363" s="53"/>
      <c r="LIM363" s="53"/>
      <c r="LIN363" s="53"/>
      <c r="LIO363" s="53"/>
      <c r="LIP363" s="53"/>
      <c r="LIQ363" s="53"/>
      <c r="LIR363" s="53"/>
      <c r="LIS363" s="53"/>
      <c r="LIT363" s="53"/>
      <c r="LIU363" s="53"/>
      <c r="LIV363" s="53"/>
      <c r="LIW363" s="53"/>
      <c r="LIX363" s="53"/>
      <c r="LIY363" s="53"/>
      <c r="LIZ363" s="53"/>
      <c r="LJA363" s="53"/>
      <c r="LJB363" s="53"/>
      <c r="LJC363" s="53"/>
      <c r="LJD363" s="53"/>
      <c r="LJE363" s="53"/>
      <c r="LJF363" s="53"/>
      <c r="LJG363" s="53"/>
      <c r="LJH363" s="53"/>
      <c r="LJI363" s="53"/>
      <c r="LJJ363" s="53"/>
      <c r="LJK363" s="53"/>
      <c r="LJL363" s="53"/>
      <c r="LJM363" s="53"/>
      <c r="LJN363" s="53"/>
      <c r="LJO363" s="53"/>
      <c r="LJP363" s="53"/>
      <c r="LJQ363" s="53"/>
      <c r="LJR363" s="53"/>
      <c r="LJS363" s="53"/>
      <c r="LJT363" s="53"/>
      <c r="LJU363" s="53"/>
      <c r="LJV363" s="53"/>
      <c r="LJW363" s="53"/>
      <c r="LJX363" s="53"/>
      <c r="LJY363" s="53"/>
      <c r="LJZ363" s="53"/>
      <c r="LKA363" s="53"/>
      <c r="LKB363" s="53"/>
      <c r="LKC363" s="53"/>
      <c r="LKD363" s="53"/>
      <c r="LKE363" s="53"/>
      <c r="LKF363" s="53"/>
      <c r="LKG363" s="53"/>
      <c r="LKH363" s="53"/>
      <c r="LKI363" s="53"/>
      <c r="LKJ363" s="53"/>
      <c r="LKK363" s="53"/>
      <c r="LKL363" s="53"/>
      <c r="LKM363" s="53"/>
      <c r="LKN363" s="53"/>
      <c r="LKO363" s="53"/>
      <c r="LKP363" s="53"/>
      <c r="LKQ363" s="53"/>
      <c r="LKR363" s="53"/>
      <c r="LKS363" s="53"/>
      <c r="LKT363" s="53"/>
      <c r="LKU363" s="53"/>
      <c r="LKV363" s="53"/>
      <c r="LKW363" s="53"/>
      <c r="LKX363" s="53"/>
      <c r="LKY363" s="53"/>
      <c r="LKZ363" s="53"/>
      <c r="LLA363" s="53"/>
      <c r="LLB363" s="53"/>
      <c r="LLC363" s="53"/>
      <c r="LLD363" s="53"/>
      <c r="LLE363" s="53"/>
      <c r="LLF363" s="53"/>
      <c r="LLG363" s="53"/>
      <c r="LLH363" s="53"/>
      <c r="LLI363" s="53"/>
      <c r="LLJ363" s="53"/>
      <c r="LLK363" s="53"/>
      <c r="LLL363" s="53"/>
      <c r="LLM363" s="53"/>
      <c r="LLN363" s="53"/>
      <c r="LLO363" s="53"/>
      <c r="LLP363" s="53"/>
      <c r="LLQ363" s="53"/>
      <c r="LLR363" s="53"/>
      <c r="LLS363" s="53"/>
      <c r="LLT363" s="53"/>
      <c r="LLU363" s="53"/>
      <c r="LLV363" s="53"/>
      <c r="LLW363" s="53"/>
      <c r="LLX363" s="53"/>
      <c r="LLY363" s="53"/>
      <c r="LLZ363" s="53"/>
      <c r="LMA363" s="53"/>
      <c r="LMB363" s="53"/>
      <c r="LMC363" s="53"/>
      <c r="LMD363" s="53"/>
      <c r="LME363" s="53"/>
      <c r="LMF363" s="53"/>
      <c r="LMG363" s="53"/>
      <c r="LMH363" s="53"/>
      <c r="LMI363" s="53"/>
      <c r="LMJ363" s="53"/>
      <c r="LMK363" s="53"/>
      <c r="LML363" s="53"/>
      <c r="LMM363" s="53"/>
      <c r="LMN363" s="53"/>
      <c r="LMO363" s="53"/>
      <c r="LMP363" s="53"/>
      <c r="LMQ363" s="53"/>
      <c r="LMR363" s="53"/>
      <c r="LMS363" s="53"/>
      <c r="LMT363" s="53"/>
      <c r="LMU363" s="53"/>
      <c r="LMV363" s="53"/>
      <c r="LMW363" s="53"/>
      <c r="LMX363" s="53"/>
      <c r="LMY363" s="53"/>
      <c r="LMZ363" s="53"/>
      <c r="LNA363" s="53"/>
      <c r="LNB363" s="53"/>
      <c r="LNC363" s="53"/>
      <c r="LND363" s="53"/>
      <c r="LNE363" s="53"/>
      <c r="LNF363" s="53"/>
      <c r="LNG363" s="53"/>
      <c r="LNH363" s="53"/>
      <c r="LNI363" s="53"/>
      <c r="LNJ363" s="53"/>
      <c r="LNK363" s="53"/>
      <c r="LNL363" s="53"/>
      <c r="LNM363" s="53"/>
      <c r="LNN363" s="53"/>
      <c r="LNO363" s="53"/>
      <c r="LNP363" s="53"/>
      <c r="LNQ363" s="53"/>
      <c r="LNR363" s="53"/>
      <c r="LNS363" s="53"/>
      <c r="LNT363" s="53"/>
      <c r="LNU363" s="53"/>
      <c r="LNV363" s="53"/>
      <c r="LNW363" s="53"/>
      <c r="LNX363" s="53"/>
      <c r="LNY363" s="53"/>
      <c r="LNZ363" s="53"/>
      <c r="LOA363" s="53"/>
      <c r="LOB363" s="53"/>
      <c r="LOC363" s="53"/>
      <c r="LOD363" s="53"/>
      <c r="LOE363" s="53"/>
      <c r="LOF363" s="53"/>
      <c r="LOG363" s="53"/>
      <c r="LOH363" s="53"/>
      <c r="LOI363" s="53"/>
      <c r="LOJ363" s="53"/>
      <c r="LOK363" s="53"/>
      <c r="LOL363" s="53"/>
      <c r="LOM363" s="53"/>
      <c r="LON363" s="53"/>
      <c r="LOO363" s="53"/>
      <c r="LOP363" s="53"/>
      <c r="LOQ363" s="53"/>
      <c r="LOR363" s="53"/>
      <c r="LOS363" s="53"/>
      <c r="LOT363" s="53"/>
      <c r="LOU363" s="53"/>
      <c r="LOV363" s="53"/>
      <c r="LOW363" s="53"/>
      <c r="LOX363" s="53"/>
      <c r="LOY363" s="53"/>
      <c r="LOZ363" s="53"/>
      <c r="LPA363" s="53"/>
      <c r="LPB363" s="53"/>
      <c r="LPC363" s="53"/>
      <c r="LPD363" s="53"/>
      <c r="LPE363" s="53"/>
      <c r="LPF363" s="53"/>
      <c r="LPG363" s="53"/>
      <c r="LPH363" s="53"/>
      <c r="LPI363" s="53"/>
      <c r="LPJ363" s="53"/>
      <c r="LPK363" s="53"/>
      <c r="LPL363" s="53"/>
      <c r="LPM363" s="53"/>
      <c r="LPN363" s="53"/>
      <c r="LPO363" s="53"/>
      <c r="LPP363" s="53"/>
      <c r="LPQ363" s="53"/>
      <c r="LPR363" s="53"/>
      <c r="LPS363" s="53"/>
      <c r="LPT363" s="53"/>
      <c r="LPU363" s="53"/>
      <c r="LPV363" s="53"/>
      <c r="LPW363" s="53"/>
      <c r="LPX363" s="53"/>
      <c r="LPY363" s="53"/>
      <c r="LPZ363" s="53"/>
      <c r="LQA363" s="53"/>
      <c r="LQB363" s="53"/>
      <c r="LQC363" s="53"/>
      <c r="LQD363" s="53"/>
      <c r="LQE363" s="53"/>
      <c r="LQF363" s="53"/>
      <c r="LQG363" s="53"/>
      <c r="LQH363" s="53"/>
      <c r="LQI363" s="53"/>
      <c r="LQJ363" s="53"/>
      <c r="LQK363" s="53"/>
      <c r="LQL363" s="53"/>
      <c r="LQM363" s="53"/>
      <c r="LQN363" s="53"/>
      <c r="LQO363" s="53"/>
      <c r="LQP363" s="53"/>
      <c r="LQQ363" s="53"/>
      <c r="LQR363" s="53"/>
      <c r="LQS363" s="53"/>
      <c r="LQT363" s="53"/>
      <c r="LQU363" s="53"/>
      <c r="LQV363" s="53"/>
      <c r="LQW363" s="53"/>
      <c r="LQX363" s="53"/>
      <c r="LQY363" s="53"/>
      <c r="LQZ363" s="53"/>
      <c r="LRA363" s="53"/>
      <c r="LRB363" s="53"/>
      <c r="LRC363" s="53"/>
      <c r="LRD363" s="53"/>
      <c r="LRE363" s="53"/>
      <c r="LRF363" s="53"/>
      <c r="LRG363" s="53"/>
      <c r="LRH363" s="53"/>
      <c r="LRI363" s="53"/>
      <c r="LRJ363" s="53"/>
      <c r="LRK363" s="53"/>
      <c r="LRL363" s="53"/>
      <c r="LRM363" s="53"/>
      <c r="LRN363" s="53"/>
      <c r="LRO363" s="53"/>
      <c r="LRP363" s="53"/>
      <c r="LRQ363" s="53"/>
      <c r="LRR363" s="53"/>
      <c r="LRS363" s="53"/>
      <c r="LRT363" s="53"/>
      <c r="LRU363" s="53"/>
      <c r="LRV363" s="53"/>
      <c r="LRW363" s="53"/>
      <c r="LRX363" s="53"/>
      <c r="LRY363" s="53"/>
      <c r="LRZ363" s="53"/>
      <c r="LSA363" s="53"/>
      <c r="LSB363" s="53"/>
      <c r="LSC363" s="53"/>
      <c r="LSD363" s="53"/>
      <c r="LSE363" s="53"/>
      <c r="LSF363" s="53"/>
      <c r="LSG363" s="53"/>
      <c r="LSH363" s="53"/>
      <c r="LSI363" s="53"/>
      <c r="LSJ363" s="53"/>
      <c r="LSK363" s="53"/>
      <c r="LSL363" s="53"/>
      <c r="LSM363" s="53"/>
      <c r="LSN363" s="53"/>
      <c r="LSO363" s="53"/>
      <c r="LSP363" s="53"/>
      <c r="LSQ363" s="53"/>
      <c r="LSR363" s="53"/>
      <c r="LSS363" s="53"/>
      <c r="LST363" s="53"/>
      <c r="LSU363" s="53"/>
      <c r="LSV363" s="53"/>
      <c r="LSW363" s="53"/>
      <c r="LSX363" s="53"/>
      <c r="LSY363" s="53"/>
      <c r="LSZ363" s="53"/>
      <c r="LTA363" s="53"/>
      <c r="LTB363" s="53"/>
      <c r="LTC363" s="53"/>
      <c r="LTD363" s="53"/>
      <c r="LTE363" s="53"/>
      <c r="LTF363" s="53"/>
      <c r="LTG363" s="53"/>
      <c r="LTH363" s="53"/>
      <c r="LTI363" s="53"/>
      <c r="LTJ363" s="53"/>
      <c r="LTK363" s="53"/>
      <c r="LTL363" s="53"/>
      <c r="LTM363" s="53"/>
      <c r="LTN363" s="53"/>
      <c r="LTO363" s="53"/>
      <c r="LTP363" s="53"/>
      <c r="LTQ363" s="53"/>
      <c r="LTR363" s="53"/>
      <c r="LTS363" s="53"/>
      <c r="LTT363" s="53"/>
      <c r="LTU363" s="53"/>
      <c r="LTV363" s="53"/>
      <c r="LTW363" s="53"/>
      <c r="LTX363" s="53"/>
      <c r="LTY363" s="53"/>
      <c r="LTZ363" s="53"/>
      <c r="LUA363" s="53"/>
      <c r="LUB363" s="53"/>
      <c r="LUC363" s="53"/>
      <c r="LUD363" s="53"/>
      <c r="LUE363" s="53"/>
      <c r="LUF363" s="53"/>
      <c r="LUG363" s="53"/>
      <c r="LUH363" s="53"/>
      <c r="LUI363" s="53"/>
      <c r="LUJ363" s="53"/>
      <c r="LUK363" s="53"/>
      <c r="LUL363" s="53"/>
      <c r="LUM363" s="53"/>
      <c r="LUN363" s="53"/>
      <c r="LUO363" s="53"/>
      <c r="LUP363" s="53"/>
      <c r="LUQ363" s="53"/>
      <c r="LUR363" s="53"/>
      <c r="LUS363" s="53"/>
      <c r="LUT363" s="53"/>
      <c r="LUU363" s="53"/>
      <c r="LUV363" s="53"/>
      <c r="LUW363" s="53"/>
      <c r="LUX363" s="53"/>
      <c r="LUY363" s="53"/>
      <c r="LUZ363" s="53"/>
      <c r="LVA363" s="53"/>
      <c r="LVB363" s="53"/>
      <c r="LVC363" s="53"/>
      <c r="LVD363" s="53"/>
      <c r="LVE363" s="53"/>
      <c r="LVF363" s="53"/>
      <c r="LVG363" s="53"/>
      <c r="LVH363" s="53"/>
      <c r="LVI363" s="53"/>
      <c r="LVJ363" s="53"/>
      <c r="LVK363" s="53"/>
      <c r="LVL363" s="53"/>
      <c r="LVM363" s="53"/>
      <c r="LVN363" s="53"/>
      <c r="LVO363" s="53"/>
      <c r="LVP363" s="53"/>
      <c r="LVQ363" s="53"/>
      <c r="LVR363" s="53"/>
      <c r="LVS363" s="53"/>
      <c r="LVT363" s="53"/>
      <c r="LVU363" s="53"/>
      <c r="LVV363" s="53"/>
      <c r="LVW363" s="53"/>
      <c r="LVX363" s="53"/>
      <c r="LVY363" s="53"/>
      <c r="LVZ363" s="53"/>
      <c r="LWA363" s="53"/>
      <c r="LWB363" s="53"/>
      <c r="LWC363" s="53"/>
      <c r="LWD363" s="53"/>
      <c r="LWE363" s="53"/>
      <c r="LWF363" s="53"/>
      <c r="LWG363" s="53"/>
      <c r="LWH363" s="53"/>
      <c r="LWI363" s="53"/>
      <c r="LWJ363" s="53"/>
      <c r="LWK363" s="53"/>
      <c r="LWL363" s="53"/>
      <c r="LWM363" s="53"/>
      <c r="LWN363" s="53"/>
      <c r="LWO363" s="53"/>
      <c r="LWP363" s="53"/>
      <c r="LWQ363" s="53"/>
      <c r="LWR363" s="53"/>
      <c r="LWS363" s="53"/>
      <c r="LWT363" s="53"/>
      <c r="LWU363" s="53"/>
      <c r="LWV363" s="53"/>
      <c r="LWW363" s="53"/>
      <c r="LWX363" s="53"/>
      <c r="LWY363" s="53"/>
      <c r="LWZ363" s="53"/>
      <c r="LXA363" s="53"/>
      <c r="LXB363" s="53"/>
      <c r="LXC363" s="53"/>
      <c r="LXD363" s="53"/>
      <c r="LXE363" s="53"/>
      <c r="LXF363" s="53"/>
      <c r="LXG363" s="53"/>
      <c r="LXH363" s="53"/>
      <c r="LXI363" s="53"/>
      <c r="LXJ363" s="53"/>
      <c r="LXK363" s="53"/>
      <c r="LXL363" s="53"/>
      <c r="LXM363" s="53"/>
      <c r="LXN363" s="53"/>
      <c r="LXO363" s="53"/>
      <c r="LXP363" s="53"/>
      <c r="LXQ363" s="53"/>
      <c r="LXR363" s="53"/>
      <c r="LXS363" s="53"/>
      <c r="LXT363" s="53"/>
      <c r="LXU363" s="53"/>
      <c r="LXV363" s="53"/>
      <c r="LXW363" s="53"/>
      <c r="LXX363" s="53"/>
      <c r="LXY363" s="53"/>
      <c r="LXZ363" s="53"/>
      <c r="LYA363" s="53"/>
      <c r="LYB363" s="53"/>
      <c r="LYC363" s="53"/>
      <c r="LYD363" s="53"/>
      <c r="LYE363" s="53"/>
      <c r="LYF363" s="53"/>
      <c r="LYG363" s="53"/>
      <c r="LYH363" s="53"/>
      <c r="LYI363" s="53"/>
      <c r="LYJ363" s="53"/>
      <c r="LYK363" s="53"/>
      <c r="LYL363" s="53"/>
      <c r="LYM363" s="53"/>
      <c r="LYN363" s="53"/>
      <c r="LYO363" s="53"/>
      <c r="LYP363" s="53"/>
      <c r="LYQ363" s="53"/>
      <c r="LYR363" s="53"/>
      <c r="LYS363" s="53"/>
      <c r="LYT363" s="53"/>
      <c r="LYU363" s="53"/>
      <c r="LYV363" s="53"/>
      <c r="LYW363" s="53"/>
      <c r="LYX363" s="53"/>
      <c r="LYY363" s="53"/>
      <c r="LYZ363" s="53"/>
      <c r="LZA363" s="53"/>
      <c r="LZB363" s="53"/>
      <c r="LZC363" s="53"/>
      <c r="LZD363" s="53"/>
      <c r="LZE363" s="53"/>
      <c r="LZF363" s="53"/>
      <c r="LZG363" s="53"/>
      <c r="LZH363" s="53"/>
      <c r="LZI363" s="53"/>
      <c r="LZJ363" s="53"/>
      <c r="LZK363" s="53"/>
      <c r="LZL363" s="53"/>
      <c r="LZM363" s="53"/>
      <c r="LZN363" s="53"/>
      <c r="LZO363" s="53"/>
      <c r="LZP363" s="53"/>
      <c r="LZQ363" s="53"/>
      <c r="LZR363" s="53"/>
      <c r="LZS363" s="53"/>
      <c r="LZT363" s="53"/>
      <c r="LZU363" s="53"/>
      <c r="LZV363" s="53"/>
      <c r="LZW363" s="53"/>
      <c r="LZX363" s="53"/>
      <c r="LZY363" s="53"/>
      <c r="LZZ363" s="53"/>
      <c r="MAA363" s="53"/>
      <c r="MAB363" s="53"/>
      <c r="MAC363" s="53"/>
      <c r="MAD363" s="53"/>
      <c r="MAE363" s="53"/>
      <c r="MAF363" s="53"/>
      <c r="MAG363" s="53"/>
      <c r="MAH363" s="53"/>
      <c r="MAI363" s="53"/>
      <c r="MAJ363" s="53"/>
      <c r="MAK363" s="53"/>
      <c r="MAL363" s="53"/>
      <c r="MAM363" s="53"/>
      <c r="MAN363" s="53"/>
      <c r="MAO363" s="53"/>
      <c r="MAP363" s="53"/>
      <c r="MAQ363" s="53"/>
      <c r="MAR363" s="53"/>
      <c r="MAS363" s="53"/>
      <c r="MAT363" s="53"/>
      <c r="MAU363" s="53"/>
      <c r="MAV363" s="53"/>
      <c r="MAW363" s="53"/>
      <c r="MAX363" s="53"/>
      <c r="MAY363" s="53"/>
      <c r="MAZ363" s="53"/>
      <c r="MBA363" s="53"/>
      <c r="MBB363" s="53"/>
      <c r="MBC363" s="53"/>
      <c r="MBD363" s="53"/>
      <c r="MBE363" s="53"/>
      <c r="MBF363" s="53"/>
      <c r="MBG363" s="53"/>
      <c r="MBH363" s="53"/>
      <c r="MBI363" s="53"/>
      <c r="MBJ363" s="53"/>
      <c r="MBK363" s="53"/>
      <c r="MBL363" s="53"/>
      <c r="MBM363" s="53"/>
      <c r="MBN363" s="53"/>
      <c r="MBO363" s="53"/>
      <c r="MBP363" s="53"/>
      <c r="MBQ363" s="53"/>
      <c r="MBR363" s="53"/>
      <c r="MBS363" s="53"/>
      <c r="MBT363" s="53"/>
      <c r="MBU363" s="53"/>
      <c r="MBV363" s="53"/>
      <c r="MBW363" s="53"/>
      <c r="MBX363" s="53"/>
      <c r="MBY363" s="53"/>
      <c r="MBZ363" s="53"/>
      <c r="MCA363" s="53"/>
      <c r="MCB363" s="53"/>
      <c r="MCC363" s="53"/>
      <c r="MCD363" s="53"/>
      <c r="MCE363" s="53"/>
      <c r="MCF363" s="53"/>
      <c r="MCG363" s="53"/>
      <c r="MCH363" s="53"/>
      <c r="MCI363" s="53"/>
      <c r="MCJ363" s="53"/>
      <c r="MCK363" s="53"/>
      <c r="MCL363" s="53"/>
      <c r="MCM363" s="53"/>
      <c r="MCN363" s="53"/>
      <c r="MCO363" s="53"/>
      <c r="MCP363" s="53"/>
      <c r="MCQ363" s="53"/>
      <c r="MCR363" s="53"/>
      <c r="MCS363" s="53"/>
      <c r="MCT363" s="53"/>
      <c r="MCU363" s="53"/>
      <c r="MCV363" s="53"/>
      <c r="MCW363" s="53"/>
      <c r="MCX363" s="53"/>
      <c r="MCY363" s="53"/>
      <c r="MCZ363" s="53"/>
      <c r="MDA363" s="53"/>
      <c r="MDB363" s="53"/>
      <c r="MDC363" s="53"/>
      <c r="MDD363" s="53"/>
      <c r="MDE363" s="53"/>
      <c r="MDF363" s="53"/>
      <c r="MDG363" s="53"/>
      <c r="MDH363" s="53"/>
      <c r="MDI363" s="53"/>
      <c r="MDJ363" s="53"/>
      <c r="MDK363" s="53"/>
      <c r="MDL363" s="53"/>
      <c r="MDM363" s="53"/>
      <c r="MDN363" s="53"/>
      <c r="MDO363" s="53"/>
      <c r="MDP363" s="53"/>
      <c r="MDQ363" s="53"/>
      <c r="MDR363" s="53"/>
      <c r="MDS363" s="53"/>
      <c r="MDT363" s="53"/>
      <c r="MDU363" s="53"/>
      <c r="MDV363" s="53"/>
      <c r="MDW363" s="53"/>
      <c r="MDX363" s="53"/>
      <c r="MDY363" s="53"/>
      <c r="MDZ363" s="53"/>
      <c r="MEA363" s="53"/>
      <c r="MEB363" s="53"/>
      <c r="MEC363" s="53"/>
      <c r="MED363" s="53"/>
      <c r="MEE363" s="53"/>
      <c r="MEF363" s="53"/>
      <c r="MEG363" s="53"/>
      <c r="MEH363" s="53"/>
      <c r="MEI363" s="53"/>
      <c r="MEJ363" s="53"/>
      <c r="MEK363" s="53"/>
      <c r="MEL363" s="53"/>
      <c r="MEM363" s="53"/>
      <c r="MEN363" s="53"/>
      <c r="MEO363" s="53"/>
      <c r="MEP363" s="53"/>
      <c r="MEQ363" s="53"/>
      <c r="MER363" s="53"/>
      <c r="MES363" s="53"/>
      <c r="MET363" s="53"/>
      <c r="MEU363" s="53"/>
      <c r="MEV363" s="53"/>
      <c r="MEW363" s="53"/>
      <c r="MEX363" s="53"/>
      <c r="MEY363" s="53"/>
      <c r="MEZ363" s="53"/>
      <c r="MFA363" s="53"/>
      <c r="MFB363" s="53"/>
      <c r="MFC363" s="53"/>
      <c r="MFD363" s="53"/>
      <c r="MFE363" s="53"/>
      <c r="MFF363" s="53"/>
      <c r="MFG363" s="53"/>
      <c r="MFH363" s="53"/>
      <c r="MFI363" s="53"/>
      <c r="MFJ363" s="53"/>
      <c r="MFK363" s="53"/>
      <c r="MFL363" s="53"/>
      <c r="MFM363" s="53"/>
      <c r="MFN363" s="53"/>
      <c r="MFO363" s="53"/>
      <c r="MFP363" s="53"/>
      <c r="MFQ363" s="53"/>
      <c r="MFR363" s="53"/>
      <c r="MFS363" s="53"/>
      <c r="MFT363" s="53"/>
      <c r="MFU363" s="53"/>
      <c r="MFV363" s="53"/>
      <c r="MFW363" s="53"/>
      <c r="MFX363" s="53"/>
      <c r="MFY363" s="53"/>
      <c r="MFZ363" s="53"/>
      <c r="MGA363" s="53"/>
      <c r="MGB363" s="53"/>
      <c r="MGC363" s="53"/>
      <c r="MGD363" s="53"/>
      <c r="MGE363" s="53"/>
      <c r="MGF363" s="53"/>
      <c r="MGG363" s="53"/>
      <c r="MGH363" s="53"/>
      <c r="MGI363" s="53"/>
      <c r="MGJ363" s="53"/>
      <c r="MGK363" s="53"/>
      <c r="MGL363" s="53"/>
      <c r="MGM363" s="53"/>
      <c r="MGN363" s="53"/>
      <c r="MGO363" s="53"/>
      <c r="MGP363" s="53"/>
      <c r="MGQ363" s="53"/>
      <c r="MGR363" s="53"/>
      <c r="MGS363" s="53"/>
      <c r="MGT363" s="53"/>
      <c r="MGU363" s="53"/>
      <c r="MGV363" s="53"/>
      <c r="MGW363" s="53"/>
      <c r="MGX363" s="53"/>
      <c r="MGY363" s="53"/>
      <c r="MGZ363" s="53"/>
      <c r="MHA363" s="53"/>
      <c r="MHB363" s="53"/>
      <c r="MHC363" s="53"/>
      <c r="MHD363" s="53"/>
      <c r="MHE363" s="53"/>
      <c r="MHF363" s="53"/>
      <c r="MHG363" s="53"/>
      <c r="MHH363" s="53"/>
      <c r="MHI363" s="53"/>
      <c r="MHJ363" s="53"/>
      <c r="MHK363" s="53"/>
      <c r="MHL363" s="53"/>
      <c r="MHM363" s="53"/>
      <c r="MHN363" s="53"/>
      <c r="MHO363" s="53"/>
      <c r="MHP363" s="53"/>
      <c r="MHQ363" s="53"/>
      <c r="MHR363" s="53"/>
      <c r="MHS363" s="53"/>
      <c r="MHT363" s="53"/>
      <c r="MHU363" s="53"/>
      <c r="MHV363" s="53"/>
      <c r="MHW363" s="53"/>
      <c r="MHX363" s="53"/>
      <c r="MHY363" s="53"/>
      <c r="MHZ363" s="53"/>
      <c r="MIA363" s="53"/>
      <c r="MIB363" s="53"/>
      <c r="MIC363" s="53"/>
      <c r="MID363" s="53"/>
      <c r="MIE363" s="53"/>
      <c r="MIF363" s="53"/>
      <c r="MIG363" s="53"/>
      <c r="MIH363" s="53"/>
      <c r="MII363" s="53"/>
      <c r="MIJ363" s="53"/>
      <c r="MIK363" s="53"/>
      <c r="MIL363" s="53"/>
      <c r="MIM363" s="53"/>
      <c r="MIN363" s="53"/>
      <c r="MIO363" s="53"/>
      <c r="MIP363" s="53"/>
      <c r="MIQ363" s="53"/>
      <c r="MIR363" s="53"/>
      <c r="MIS363" s="53"/>
      <c r="MIT363" s="53"/>
      <c r="MIU363" s="53"/>
      <c r="MIV363" s="53"/>
      <c r="MIW363" s="53"/>
      <c r="MIX363" s="53"/>
      <c r="MIY363" s="53"/>
      <c r="MIZ363" s="53"/>
      <c r="MJA363" s="53"/>
      <c r="MJB363" s="53"/>
      <c r="MJC363" s="53"/>
      <c r="MJD363" s="53"/>
      <c r="MJE363" s="53"/>
      <c r="MJF363" s="53"/>
      <c r="MJG363" s="53"/>
      <c r="MJH363" s="53"/>
      <c r="MJI363" s="53"/>
      <c r="MJJ363" s="53"/>
      <c r="MJK363" s="53"/>
      <c r="MJL363" s="53"/>
      <c r="MJM363" s="53"/>
      <c r="MJN363" s="53"/>
      <c r="MJO363" s="53"/>
      <c r="MJP363" s="53"/>
      <c r="MJQ363" s="53"/>
      <c r="MJR363" s="53"/>
      <c r="MJS363" s="53"/>
      <c r="MJT363" s="53"/>
      <c r="MJU363" s="53"/>
      <c r="MJV363" s="53"/>
      <c r="MJW363" s="53"/>
      <c r="MJX363" s="53"/>
      <c r="MJY363" s="53"/>
      <c r="MJZ363" s="53"/>
      <c r="MKA363" s="53"/>
      <c r="MKB363" s="53"/>
      <c r="MKC363" s="53"/>
      <c r="MKD363" s="53"/>
      <c r="MKE363" s="53"/>
      <c r="MKF363" s="53"/>
      <c r="MKG363" s="53"/>
      <c r="MKH363" s="53"/>
      <c r="MKI363" s="53"/>
      <c r="MKJ363" s="53"/>
      <c r="MKK363" s="53"/>
      <c r="MKL363" s="53"/>
      <c r="MKM363" s="53"/>
      <c r="MKN363" s="53"/>
      <c r="MKO363" s="53"/>
      <c r="MKP363" s="53"/>
      <c r="MKQ363" s="53"/>
      <c r="MKR363" s="53"/>
      <c r="MKS363" s="53"/>
      <c r="MKT363" s="53"/>
      <c r="MKU363" s="53"/>
      <c r="MKV363" s="53"/>
      <c r="MKW363" s="53"/>
      <c r="MKX363" s="53"/>
      <c r="MKY363" s="53"/>
      <c r="MKZ363" s="53"/>
      <c r="MLA363" s="53"/>
      <c r="MLB363" s="53"/>
      <c r="MLC363" s="53"/>
      <c r="MLD363" s="53"/>
      <c r="MLE363" s="53"/>
      <c r="MLF363" s="53"/>
      <c r="MLG363" s="53"/>
      <c r="MLH363" s="53"/>
      <c r="MLI363" s="53"/>
      <c r="MLJ363" s="53"/>
      <c r="MLK363" s="53"/>
      <c r="MLL363" s="53"/>
      <c r="MLM363" s="53"/>
      <c r="MLN363" s="53"/>
      <c r="MLO363" s="53"/>
      <c r="MLP363" s="53"/>
      <c r="MLQ363" s="53"/>
      <c r="MLR363" s="53"/>
      <c r="MLS363" s="53"/>
      <c r="MLT363" s="53"/>
      <c r="MLU363" s="53"/>
      <c r="MLV363" s="53"/>
      <c r="MLW363" s="53"/>
      <c r="MLX363" s="53"/>
      <c r="MLY363" s="53"/>
      <c r="MLZ363" s="53"/>
      <c r="MMA363" s="53"/>
      <c r="MMB363" s="53"/>
      <c r="MMC363" s="53"/>
      <c r="MMD363" s="53"/>
      <c r="MME363" s="53"/>
      <c r="MMF363" s="53"/>
      <c r="MMG363" s="53"/>
      <c r="MMH363" s="53"/>
      <c r="MMI363" s="53"/>
      <c r="MMJ363" s="53"/>
      <c r="MMK363" s="53"/>
      <c r="MML363" s="53"/>
      <c r="MMM363" s="53"/>
      <c r="MMN363" s="53"/>
      <c r="MMO363" s="53"/>
      <c r="MMP363" s="53"/>
      <c r="MMQ363" s="53"/>
      <c r="MMR363" s="53"/>
      <c r="MMS363" s="53"/>
      <c r="MMT363" s="53"/>
      <c r="MMU363" s="53"/>
      <c r="MMV363" s="53"/>
      <c r="MMW363" s="53"/>
      <c r="MMX363" s="53"/>
      <c r="MMY363" s="53"/>
      <c r="MMZ363" s="53"/>
      <c r="MNA363" s="53"/>
      <c r="MNB363" s="53"/>
      <c r="MNC363" s="53"/>
      <c r="MND363" s="53"/>
      <c r="MNE363" s="53"/>
      <c r="MNF363" s="53"/>
      <c r="MNG363" s="53"/>
      <c r="MNH363" s="53"/>
      <c r="MNI363" s="53"/>
      <c r="MNJ363" s="53"/>
      <c r="MNK363" s="53"/>
      <c r="MNL363" s="53"/>
      <c r="MNM363" s="53"/>
      <c r="MNN363" s="53"/>
      <c r="MNO363" s="53"/>
      <c r="MNP363" s="53"/>
      <c r="MNQ363" s="53"/>
      <c r="MNR363" s="53"/>
      <c r="MNS363" s="53"/>
      <c r="MNT363" s="53"/>
      <c r="MNU363" s="53"/>
      <c r="MNV363" s="53"/>
      <c r="MNW363" s="53"/>
      <c r="MNX363" s="53"/>
      <c r="MNY363" s="53"/>
      <c r="MNZ363" s="53"/>
      <c r="MOA363" s="53"/>
      <c r="MOB363" s="53"/>
      <c r="MOC363" s="53"/>
      <c r="MOD363" s="53"/>
      <c r="MOE363" s="53"/>
      <c r="MOF363" s="53"/>
      <c r="MOG363" s="53"/>
      <c r="MOH363" s="53"/>
      <c r="MOI363" s="53"/>
      <c r="MOJ363" s="53"/>
      <c r="MOK363" s="53"/>
      <c r="MOL363" s="53"/>
      <c r="MOM363" s="53"/>
      <c r="MON363" s="53"/>
      <c r="MOO363" s="53"/>
      <c r="MOP363" s="53"/>
      <c r="MOQ363" s="53"/>
      <c r="MOR363" s="53"/>
      <c r="MOS363" s="53"/>
      <c r="MOT363" s="53"/>
      <c r="MOU363" s="53"/>
      <c r="MOV363" s="53"/>
      <c r="MOW363" s="53"/>
      <c r="MOX363" s="53"/>
      <c r="MOY363" s="53"/>
      <c r="MOZ363" s="53"/>
      <c r="MPA363" s="53"/>
      <c r="MPB363" s="53"/>
      <c r="MPC363" s="53"/>
      <c r="MPD363" s="53"/>
      <c r="MPE363" s="53"/>
      <c r="MPF363" s="53"/>
      <c r="MPG363" s="53"/>
      <c r="MPH363" s="53"/>
      <c r="MPI363" s="53"/>
      <c r="MPJ363" s="53"/>
      <c r="MPK363" s="53"/>
      <c r="MPL363" s="53"/>
      <c r="MPM363" s="53"/>
      <c r="MPN363" s="53"/>
      <c r="MPO363" s="53"/>
      <c r="MPP363" s="53"/>
      <c r="MPQ363" s="53"/>
      <c r="MPR363" s="53"/>
      <c r="MPS363" s="53"/>
      <c r="MPT363" s="53"/>
      <c r="MPU363" s="53"/>
      <c r="MPV363" s="53"/>
      <c r="MPW363" s="53"/>
      <c r="MPX363" s="53"/>
      <c r="MPY363" s="53"/>
      <c r="MPZ363" s="53"/>
      <c r="MQA363" s="53"/>
      <c r="MQB363" s="53"/>
      <c r="MQC363" s="53"/>
      <c r="MQD363" s="53"/>
      <c r="MQE363" s="53"/>
      <c r="MQF363" s="53"/>
      <c r="MQG363" s="53"/>
      <c r="MQH363" s="53"/>
      <c r="MQI363" s="53"/>
      <c r="MQJ363" s="53"/>
      <c r="MQK363" s="53"/>
      <c r="MQL363" s="53"/>
      <c r="MQM363" s="53"/>
      <c r="MQN363" s="53"/>
      <c r="MQO363" s="53"/>
      <c r="MQP363" s="53"/>
      <c r="MQQ363" s="53"/>
      <c r="MQR363" s="53"/>
      <c r="MQS363" s="53"/>
      <c r="MQT363" s="53"/>
      <c r="MQU363" s="53"/>
      <c r="MQV363" s="53"/>
      <c r="MQW363" s="53"/>
      <c r="MQX363" s="53"/>
      <c r="MQY363" s="53"/>
      <c r="MQZ363" s="53"/>
      <c r="MRA363" s="53"/>
      <c r="MRB363" s="53"/>
      <c r="MRC363" s="53"/>
      <c r="MRD363" s="53"/>
      <c r="MRE363" s="53"/>
      <c r="MRF363" s="53"/>
      <c r="MRG363" s="53"/>
      <c r="MRH363" s="53"/>
      <c r="MRI363" s="53"/>
      <c r="MRJ363" s="53"/>
      <c r="MRK363" s="53"/>
      <c r="MRL363" s="53"/>
      <c r="MRM363" s="53"/>
      <c r="MRN363" s="53"/>
      <c r="MRO363" s="53"/>
      <c r="MRP363" s="53"/>
      <c r="MRQ363" s="53"/>
      <c r="MRR363" s="53"/>
      <c r="MRS363" s="53"/>
      <c r="MRT363" s="53"/>
      <c r="MRU363" s="53"/>
      <c r="MRV363" s="53"/>
      <c r="MRW363" s="53"/>
      <c r="MRX363" s="53"/>
      <c r="MRY363" s="53"/>
      <c r="MRZ363" s="53"/>
      <c r="MSA363" s="53"/>
      <c r="MSB363" s="53"/>
      <c r="MSC363" s="53"/>
      <c r="MSD363" s="53"/>
      <c r="MSE363" s="53"/>
      <c r="MSF363" s="53"/>
      <c r="MSG363" s="53"/>
      <c r="MSH363" s="53"/>
      <c r="MSI363" s="53"/>
      <c r="MSJ363" s="53"/>
      <c r="MSK363" s="53"/>
      <c r="MSL363" s="53"/>
      <c r="MSM363" s="53"/>
      <c r="MSN363" s="53"/>
      <c r="MSO363" s="53"/>
      <c r="MSP363" s="53"/>
      <c r="MSQ363" s="53"/>
      <c r="MSR363" s="53"/>
      <c r="MSS363" s="53"/>
      <c r="MST363" s="53"/>
      <c r="MSU363" s="53"/>
      <c r="MSV363" s="53"/>
      <c r="MSW363" s="53"/>
      <c r="MSX363" s="53"/>
      <c r="MSY363" s="53"/>
      <c r="MSZ363" s="53"/>
      <c r="MTA363" s="53"/>
      <c r="MTB363" s="53"/>
      <c r="MTC363" s="53"/>
      <c r="MTD363" s="53"/>
      <c r="MTE363" s="53"/>
      <c r="MTF363" s="53"/>
      <c r="MTG363" s="53"/>
      <c r="MTH363" s="53"/>
      <c r="MTI363" s="53"/>
      <c r="MTJ363" s="53"/>
      <c r="MTK363" s="53"/>
      <c r="MTL363" s="53"/>
      <c r="MTM363" s="53"/>
      <c r="MTN363" s="53"/>
      <c r="MTO363" s="53"/>
      <c r="MTP363" s="53"/>
      <c r="MTQ363" s="53"/>
      <c r="MTR363" s="53"/>
      <c r="MTS363" s="53"/>
      <c r="MTT363" s="53"/>
      <c r="MTU363" s="53"/>
      <c r="MTV363" s="53"/>
      <c r="MTW363" s="53"/>
      <c r="MTX363" s="53"/>
      <c r="MTY363" s="53"/>
      <c r="MTZ363" s="53"/>
      <c r="MUA363" s="53"/>
      <c r="MUB363" s="53"/>
      <c r="MUC363" s="53"/>
      <c r="MUD363" s="53"/>
      <c r="MUE363" s="53"/>
      <c r="MUF363" s="53"/>
      <c r="MUG363" s="53"/>
      <c r="MUH363" s="53"/>
      <c r="MUI363" s="53"/>
      <c r="MUJ363" s="53"/>
      <c r="MUK363" s="53"/>
      <c r="MUL363" s="53"/>
      <c r="MUM363" s="53"/>
      <c r="MUN363" s="53"/>
      <c r="MUO363" s="53"/>
      <c r="MUP363" s="53"/>
      <c r="MUQ363" s="53"/>
      <c r="MUR363" s="53"/>
      <c r="MUS363" s="53"/>
      <c r="MUT363" s="53"/>
      <c r="MUU363" s="53"/>
      <c r="MUV363" s="53"/>
      <c r="MUW363" s="53"/>
      <c r="MUX363" s="53"/>
      <c r="MUY363" s="53"/>
      <c r="MUZ363" s="53"/>
      <c r="MVA363" s="53"/>
      <c r="MVB363" s="53"/>
      <c r="MVC363" s="53"/>
      <c r="MVD363" s="53"/>
      <c r="MVE363" s="53"/>
      <c r="MVF363" s="53"/>
      <c r="MVG363" s="53"/>
      <c r="MVH363" s="53"/>
      <c r="MVI363" s="53"/>
      <c r="MVJ363" s="53"/>
      <c r="MVK363" s="53"/>
      <c r="MVL363" s="53"/>
      <c r="MVM363" s="53"/>
      <c r="MVN363" s="53"/>
      <c r="MVO363" s="53"/>
      <c r="MVP363" s="53"/>
      <c r="MVQ363" s="53"/>
      <c r="MVR363" s="53"/>
      <c r="MVS363" s="53"/>
      <c r="MVT363" s="53"/>
      <c r="MVU363" s="53"/>
      <c r="MVV363" s="53"/>
      <c r="MVW363" s="53"/>
      <c r="MVX363" s="53"/>
      <c r="MVY363" s="53"/>
      <c r="MVZ363" s="53"/>
      <c r="MWA363" s="53"/>
      <c r="MWB363" s="53"/>
      <c r="MWC363" s="53"/>
      <c r="MWD363" s="53"/>
      <c r="MWE363" s="53"/>
      <c r="MWF363" s="53"/>
      <c r="MWG363" s="53"/>
      <c r="MWH363" s="53"/>
      <c r="MWI363" s="53"/>
      <c r="MWJ363" s="53"/>
      <c r="MWK363" s="53"/>
      <c r="MWL363" s="53"/>
      <c r="MWM363" s="53"/>
      <c r="MWN363" s="53"/>
      <c r="MWO363" s="53"/>
      <c r="MWP363" s="53"/>
      <c r="MWQ363" s="53"/>
      <c r="MWR363" s="53"/>
      <c r="MWS363" s="53"/>
      <c r="MWT363" s="53"/>
      <c r="MWU363" s="53"/>
      <c r="MWV363" s="53"/>
      <c r="MWW363" s="53"/>
      <c r="MWX363" s="53"/>
      <c r="MWY363" s="53"/>
      <c r="MWZ363" s="53"/>
      <c r="MXA363" s="53"/>
      <c r="MXB363" s="53"/>
      <c r="MXC363" s="53"/>
      <c r="MXD363" s="53"/>
      <c r="MXE363" s="53"/>
      <c r="MXF363" s="53"/>
      <c r="MXG363" s="53"/>
      <c r="MXH363" s="53"/>
      <c r="MXI363" s="53"/>
      <c r="MXJ363" s="53"/>
      <c r="MXK363" s="53"/>
      <c r="MXL363" s="53"/>
      <c r="MXM363" s="53"/>
      <c r="MXN363" s="53"/>
      <c r="MXO363" s="53"/>
      <c r="MXP363" s="53"/>
      <c r="MXQ363" s="53"/>
      <c r="MXR363" s="53"/>
      <c r="MXS363" s="53"/>
      <c r="MXT363" s="53"/>
      <c r="MXU363" s="53"/>
      <c r="MXV363" s="53"/>
      <c r="MXW363" s="53"/>
      <c r="MXX363" s="53"/>
      <c r="MXY363" s="53"/>
      <c r="MXZ363" s="53"/>
      <c r="MYA363" s="53"/>
      <c r="MYB363" s="53"/>
      <c r="MYC363" s="53"/>
      <c r="MYD363" s="53"/>
      <c r="MYE363" s="53"/>
      <c r="MYF363" s="53"/>
      <c r="MYG363" s="53"/>
      <c r="MYH363" s="53"/>
      <c r="MYI363" s="53"/>
      <c r="MYJ363" s="53"/>
      <c r="MYK363" s="53"/>
      <c r="MYL363" s="53"/>
      <c r="MYM363" s="53"/>
      <c r="MYN363" s="53"/>
      <c r="MYO363" s="53"/>
      <c r="MYP363" s="53"/>
      <c r="MYQ363" s="53"/>
      <c r="MYR363" s="53"/>
      <c r="MYS363" s="53"/>
      <c r="MYT363" s="53"/>
      <c r="MYU363" s="53"/>
      <c r="MYV363" s="53"/>
      <c r="MYW363" s="53"/>
      <c r="MYX363" s="53"/>
      <c r="MYY363" s="53"/>
      <c r="MYZ363" s="53"/>
      <c r="MZA363" s="53"/>
      <c r="MZB363" s="53"/>
      <c r="MZC363" s="53"/>
      <c r="MZD363" s="53"/>
      <c r="MZE363" s="53"/>
      <c r="MZF363" s="53"/>
      <c r="MZG363" s="53"/>
      <c r="MZH363" s="53"/>
      <c r="MZI363" s="53"/>
      <c r="MZJ363" s="53"/>
      <c r="MZK363" s="53"/>
      <c r="MZL363" s="53"/>
      <c r="MZM363" s="53"/>
      <c r="MZN363" s="53"/>
      <c r="MZO363" s="53"/>
      <c r="MZP363" s="53"/>
      <c r="MZQ363" s="53"/>
      <c r="MZR363" s="53"/>
      <c r="MZS363" s="53"/>
      <c r="MZT363" s="53"/>
      <c r="MZU363" s="53"/>
      <c r="MZV363" s="53"/>
      <c r="MZW363" s="53"/>
      <c r="MZX363" s="53"/>
      <c r="MZY363" s="53"/>
      <c r="MZZ363" s="53"/>
      <c r="NAA363" s="53"/>
      <c r="NAB363" s="53"/>
      <c r="NAC363" s="53"/>
      <c r="NAD363" s="53"/>
      <c r="NAE363" s="53"/>
      <c r="NAF363" s="53"/>
      <c r="NAG363" s="53"/>
      <c r="NAH363" s="53"/>
      <c r="NAI363" s="53"/>
      <c r="NAJ363" s="53"/>
      <c r="NAK363" s="53"/>
      <c r="NAL363" s="53"/>
      <c r="NAM363" s="53"/>
      <c r="NAN363" s="53"/>
      <c r="NAO363" s="53"/>
      <c r="NAP363" s="53"/>
      <c r="NAQ363" s="53"/>
      <c r="NAR363" s="53"/>
      <c r="NAS363" s="53"/>
      <c r="NAT363" s="53"/>
      <c r="NAU363" s="53"/>
      <c r="NAV363" s="53"/>
      <c r="NAW363" s="53"/>
      <c r="NAX363" s="53"/>
      <c r="NAY363" s="53"/>
      <c r="NAZ363" s="53"/>
      <c r="NBA363" s="53"/>
      <c r="NBB363" s="53"/>
      <c r="NBC363" s="53"/>
      <c r="NBD363" s="53"/>
      <c r="NBE363" s="53"/>
      <c r="NBF363" s="53"/>
      <c r="NBG363" s="53"/>
      <c r="NBH363" s="53"/>
      <c r="NBI363" s="53"/>
      <c r="NBJ363" s="53"/>
      <c r="NBK363" s="53"/>
      <c r="NBL363" s="53"/>
      <c r="NBM363" s="53"/>
      <c r="NBN363" s="53"/>
      <c r="NBO363" s="53"/>
      <c r="NBP363" s="53"/>
      <c r="NBQ363" s="53"/>
      <c r="NBR363" s="53"/>
      <c r="NBS363" s="53"/>
      <c r="NBT363" s="53"/>
      <c r="NBU363" s="53"/>
      <c r="NBV363" s="53"/>
      <c r="NBW363" s="53"/>
      <c r="NBX363" s="53"/>
      <c r="NBY363" s="53"/>
      <c r="NBZ363" s="53"/>
      <c r="NCA363" s="53"/>
      <c r="NCB363" s="53"/>
      <c r="NCC363" s="53"/>
      <c r="NCD363" s="53"/>
      <c r="NCE363" s="53"/>
      <c r="NCF363" s="53"/>
      <c r="NCG363" s="53"/>
      <c r="NCH363" s="53"/>
      <c r="NCI363" s="53"/>
      <c r="NCJ363" s="53"/>
      <c r="NCK363" s="53"/>
      <c r="NCL363" s="53"/>
      <c r="NCM363" s="53"/>
      <c r="NCN363" s="53"/>
      <c r="NCO363" s="53"/>
      <c r="NCP363" s="53"/>
      <c r="NCQ363" s="53"/>
      <c r="NCR363" s="53"/>
      <c r="NCS363" s="53"/>
      <c r="NCT363" s="53"/>
      <c r="NCU363" s="53"/>
      <c r="NCV363" s="53"/>
      <c r="NCW363" s="53"/>
      <c r="NCX363" s="53"/>
      <c r="NCY363" s="53"/>
      <c r="NCZ363" s="53"/>
      <c r="NDA363" s="53"/>
      <c r="NDB363" s="53"/>
      <c r="NDC363" s="53"/>
      <c r="NDD363" s="53"/>
      <c r="NDE363" s="53"/>
      <c r="NDF363" s="53"/>
      <c r="NDG363" s="53"/>
      <c r="NDH363" s="53"/>
      <c r="NDI363" s="53"/>
      <c r="NDJ363" s="53"/>
      <c r="NDK363" s="53"/>
      <c r="NDL363" s="53"/>
      <c r="NDM363" s="53"/>
      <c r="NDN363" s="53"/>
      <c r="NDO363" s="53"/>
      <c r="NDP363" s="53"/>
      <c r="NDQ363" s="53"/>
      <c r="NDR363" s="53"/>
      <c r="NDS363" s="53"/>
      <c r="NDT363" s="53"/>
      <c r="NDU363" s="53"/>
      <c r="NDV363" s="53"/>
      <c r="NDW363" s="53"/>
      <c r="NDX363" s="53"/>
      <c r="NDY363" s="53"/>
      <c r="NDZ363" s="53"/>
      <c r="NEA363" s="53"/>
      <c r="NEB363" s="53"/>
      <c r="NEC363" s="53"/>
      <c r="NED363" s="53"/>
      <c r="NEE363" s="53"/>
      <c r="NEF363" s="53"/>
      <c r="NEG363" s="53"/>
      <c r="NEH363" s="53"/>
      <c r="NEI363" s="53"/>
      <c r="NEJ363" s="53"/>
      <c r="NEK363" s="53"/>
      <c r="NEL363" s="53"/>
      <c r="NEM363" s="53"/>
      <c r="NEN363" s="53"/>
      <c r="NEO363" s="53"/>
      <c r="NEP363" s="53"/>
      <c r="NEQ363" s="53"/>
      <c r="NER363" s="53"/>
      <c r="NES363" s="53"/>
      <c r="NET363" s="53"/>
      <c r="NEU363" s="53"/>
      <c r="NEV363" s="53"/>
      <c r="NEW363" s="53"/>
      <c r="NEX363" s="53"/>
      <c r="NEY363" s="53"/>
      <c r="NEZ363" s="53"/>
      <c r="NFA363" s="53"/>
      <c r="NFB363" s="53"/>
      <c r="NFC363" s="53"/>
      <c r="NFD363" s="53"/>
      <c r="NFE363" s="53"/>
      <c r="NFF363" s="53"/>
      <c r="NFG363" s="53"/>
      <c r="NFH363" s="53"/>
      <c r="NFI363" s="53"/>
      <c r="NFJ363" s="53"/>
      <c r="NFK363" s="53"/>
      <c r="NFL363" s="53"/>
      <c r="NFM363" s="53"/>
      <c r="NFN363" s="53"/>
      <c r="NFO363" s="53"/>
      <c r="NFP363" s="53"/>
      <c r="NFQ363" s="53"/>
      <c r="NFR363" s="53"/>
      <c r="NFS363" s="53"/>
      <c r="NFT363" s="53"/>
      <c r="NFU363" s="53"/>
      <c r="NFV363" s="53"/>
      <c r="NFW363" s="53"/>
      <c r="NFX363" s="53"/>
      <c r="NFY363" s="53"/>
      <c r="NFZ363" s="53"/>
      <c r="NGA363" s="53"/>
      <c r="NGB363" s="53"/>
      <c r="NGC363" s="53"/>
      <c r="NGD363" s="53"/>
      <c r="NGE363" s="53"/>
      <c r="NGF363" s="53"/>
      <c r="NGG363" s="53"/>
      <c r="NGH363" s="53"/>
      <c r="NGI363" s="53"/>
      <c r="NGJ363" s="53"/>
      <c r="NGK363" s="53"/>
      <c r="NGL363" s="53"/>
      <c r="NGM363" s="53"/>
      <c r="NGN363" s="53"/>
      <c r="NGO363" s="53"/>
      <c r="NGP363" s="53"/>
      <c r="NGQ363" s="53"/>
      <c r="NGR363" s="53"/>
      <c r="NGS363" s="53"/>
      <c r="NGT363" s="53"/>
      <c r="NGU363" s="53"/>
      <c r="NGV363" s="53"/>
      <c r="NGW363" s="53"/>
      <c r="NGX363" s="53"/>
      <c r="NGY363" s="53"/>
      <c r="NGZ363" s="53"/>
      <c r="NHA363" s="53"/>
      <c r="NHB363" s="53"/>
      <c r="NHC363" s="53"/>
      <c r="NHD363" s="53"/>
      <c r="NHE363" s="53"/>
      <c r="NHF363" s="53"/>
      <c r="NHG363" s="53"/>
      <c r="NHH363" s="53"/>
      <c r="NHI363" s="53"/>
      <c r="NHJ363" s="53"/>
      <c r="NHK363" s="53"/>
      <c r="NHL363" s="53"/>
      <c r="NHM363" s="53"/>
      <c r="NHN363" s="53"/>
      <c r="NHO363" s="53"/>
      <c r="NHP363" s="53"/>
      <c r="NHQ363" s="53"/>
      <c r="NHR363" s="53"/>
      <c r="NHS363" s="53"/>
      <c r="NHT363" s="53"/>
      <c r="NHU363" s="53"/>
      <c r="NHV363" s="53"/>
      <c r="NHW363" s="53"/>
      <c r="NHX363" s="53"/>
      <c r="NHY363" s="53"/>
      <c r="NHZ363" s="53"/>
      <c r="NIA363" s="53"/>
      <c r="NIB363" s="53"/>
      <c r="NIC363" s="53"/>
      <c r="NID363" s="53"/>
      <c r="NIE363" s="53"/>
      <c r="NIF363" s="53"/>
      <c r="NIG363" s="53"/>
      <c r="NIH363" s="53"/>
      <c r="NII363" s="53"/>
      <c r="NIJ363" s="53"/>
      <c r="NIK363" s="53"/>
      <c r="NIL363" s="53"/>
      <c r="NIM363" s="53"/>
      <c r="NIN363" s="53"/>
      <c r="NIO363" s="53"/>
      <c r="NIP363" s="53"/>
      <c r="NIQ363" s="53"/>
      <c r="NIR363" s="53"/>
      <c r="NIS363" s="53"/>
      <c r="NIT363" s="53"/>
      <c r="NIU363" s="53"/>
      <c r="NIV363" s="53"/>
      <c r="NIW363" s="53"/>
      <c r="NIX363" s="53"/>
      <c r="NIY363" s="53"/>
      <c r="NIZ363" s="53"/>
      <c r="NJA363" s="53"/>
      <c r="NJB363" s="53"/>
      <c r="NJC363" s="53"/>
      <c r="NJD363" s="53"/>
      <c r="NJE363" s="53"/>
      <c r="NJF363" s="53"/>
      <c r="NJG363" s="53"/>
      <c r="NJH363" s="53"/>
      <c r="NJI363" s="53"/>
      <c r="NJJ363" s="53"/>
      <c r="NJK363" s="53"/>
      <c r="NJL363" s="53"/>
      <c r="NJM363" s="53"/>
      <c r="NJN363" s="53"/>
      <c r="NJO363" s="53"/>
      <c r="NJP363" s="53"/>
      <c r="NJQ363" s="53"/>
      <c r="NJR363" s="53"/>
      <c r="NJS363" s="53"/>
      <c r="NJT363" s="53"/>
      <c r="NJU363" s="53"/>
      <c r="NJV363" s="53"/>
      <c r="NJW363" s="53"/>
      <c r="NJX363" s="53"/>
      <c r="NJY363" s="53"/>
      <c r="NJZ363" s="53"/>
      <c r="NKA363" s="53"/>
      <c r="NKB363" s="53"/>
      <c r="NKC363" s="53"/>
      <c r="NKD363" s="53"/>
      <c r="NKE363" s="53"/>
      <c r="NKF363" s="53"/>
      <c r="NKG363" s="53"/>
      <c r="NKH363" s="53"/>
      <c r="NKI363" s="53"/>
      <c r="NKJ363" s="53"/>
      <c r="NKK363" s="53"/>
      <c r="NKL363" s="53"/>
      <c r="NKM363" s="53"/>
      <c r="NKN363" s="53"/>
      <c r="NKO363" s="53"/>
      <c r="NKP363" s="53"/>
      <c r="NKQ363" s="53"/>
      <c r="NKR363" s="53"/>
      <c r="NKS363" s="53"/>
      <c r="NKT363" s="53"/>
      <c r="NKU363" s="53"/>
      <c r="NKV363" s="53"/>
      <c r="NKW363" s="53"/>
      <c r="NKX363" s="53"/>
      <c r="NKY363" s="53"/>
      <c r="NKZ363" s="53"/>
      <c r="NLA363" s="53"/>
      <c r="NLB363" s="53"/>
      <c r="NLC363" s="53"/>
      <c r="NLD363" s="53"/>
      <c r="NLE363" s="53"/>
      <c r="NLF363" s="53"/>
      <c r="NLG363" s="53"/>
      <c r="NLH363" s="53"/>
      <c r="NLI363" s="53"/>
      <c r="NLJ363" s="53"/>
      <c r="NLK363" s="53"/>
      <c r="NLL363" s="53"/>
      <c r="NLM363" s="53"/>
      <c r="NLN363" s="53"/>
      <c r="NLO363" s="53"/>
      <c r="NLP363" s="53"/>
      <c r="NLQ363" s="53"/>
      <c r="NLR363" s="53"/>
      <c r="NLS363" s="53"/>
      <c r="NLT363" s="53"/>
      <c r="NLU363" s="53"/>
      <c r="NLV363" s="53"/>
      <c r="NLW363" s="53"/>
      <c r="NLX363" s="53"/>
      <c r="NLY363" s="53"/>
      <c r="NLZ363" s="53"/>
      <c r="NMA363" s="53"/>
      <c r="NMB363" s="53"/>
      <c r="NMC363" s="53"/>
      <c r="NMD363" s="53"/>
      <c r="NME363" s="53"/>
      <c r="NMF363" s="53"/>
      <c r="NMG363" s="53"/>
      <c r="NMH363" s="53"/>
      <c r="NMI363" s="53"/>
      <c r="NMJ363" s="53"/>
      <c r="NMK363" s="53"/>
      <c r="NML363" s="53"/>
      <c r="NMM363" s="53"/>
      <c r="NMN363" s="53"/>
      <c r="NMO363" s="53"/>
      <c r="NMP363" s="53"/>
      <c r="NMQ363" s="53"/>
      <c r="NMR363" s="53"/>
      <c r="NMS363" s="53"/>
      <c r="NMT363" s="53"/>
      <c r="NMU363" s="53"/>
      <c r="NMV363" s="53"/>
      <c r="NMW363" s="53"/>
      <c r="NMX363" s="53"/>
      <c r="NMY363" s="53"/>
      <c r="NMZ363" s="53"/>
      <c r="NNA363" s="53"/>
      <c r="NNB363" s="53"/>
      <c r="NNC363" s="53"/>
      <c r="NND363" s="53"/>
      <c r="NNE363" s="53"/>
      <c r="NNF363" s="53"/>
      <c r="NNG363" s="53"/>
      <c r="NNH363" s="53"/>
      <c r="NNI363" s="53"/>
      <c r="NNJ363" s="53"/>
      <c r="NNK363" s="53"/>
      <c r="NNL363" s="53"/>
      <c r="NNM363" s="53"/>
      <c r="NNN363" s="53"/>
      <c r="NNO363" s="53"/>
      <c r="NNP363" s="53"/>
      <c r="NNQ363" s="53"/>
      <c r="NNR363" s="53"/>
      <c r="NNS363" s="53"/>
      <c r="NNT363" s="53"/>
      <c r="NNU363" s="53"/>
      <c r="NNV363" s="53"/>
      <c r="NNW363" s="53"/>
      <c r="NNX363" s="53"/>
      <c r="NNY363" s="53"/>
      <c r="NNZ363" s="53"/>
      <c r="NOA363" s="53"/>
      <c r="NOB363" s="53"/>
      <c r="NOC363" s="53"/>
      <c r="NOD363" s="53"/>
      <c r="NOE363" s="53"/>
      <c r="NOF363" s="53"/>
      <c r="NOG363" s="53"/>
      <c r="NOH363" s="53"/>
      <c r="NOI363" s="53"/>
      <c r="NOJ363" s="53"/>
      <c r="NOK363" s="53"/>
      <c r="NOL363" s="53"/>
      <c r="NOM363" s="53"/>
      <c r="NON363" s="53"/>
      <c r="NOO363" s="53"/>
      <c r="NOP363" s="53"/>
      <c r="NOQ363" s="53"/>
      <c r="NOR363" s="53"/>
      <c r="NOS363" s="53"/>
      <c r="NOT363" s="53"/>
      <c r="NOU363" s="53"/>
      <c r="NOV363" s="53"/>
      <c r="NOW363" s="53"/>
      <c r="NOX363" s="53"/>
      <c r="NOY363" s="53"/>
      <c r="NOZ363" s="53"/>
      <c r="NPA363" s="53"/>
      <c r="NPB363" s="53"/>
      <c r="NPC363" s="53"/>
      <c r="NPD363" s="53"/>
      <c r="NPE363" s="53"/>
      <c r="NPF363" s="53"/>
      <c r="NPG363" s="53"/>
      <c r="NPH363" s="53"/>
      <c r="NPI363" s="53"/>
      <c r="NPJ363" s="53"/>
      <c r="NPK363" s="53"/>
      <c r="NPL363" s="53"/>
      <c r="NPM363" s="53"/>
      <c r="NPN363" s="53"/>
      <c r="NPO363" s="53"/>
      <c r="NPP363" s="53"/>
      <c r="NPQ363" s="53"/>
      <c r="NPR363" s="53"/>
      <c r="NPS363" s="53"/>
      <c r="NPT363" s="53"/>
      <c r="NPU363" s="53"/>
      <c r="NPV363" s="53"/>
      <c r="NPW363" s="53"/>
      <c r="NPX363" s="53"/>
      <c r="NPY363" s="53"/>
      <c r="NPZ363" s="53"/>
      <c r="NQA363" s="53"/>
      <c r="NQB363" s="53"/>
      <c r="NQC363" s="53"/>
      <c r="NQD363" s="53"/>
      <c r="NQE363" s="53"/>
      <c r="NQF363" s="53"/>
      <c r="NQG363" s="53"/>
      <c r="NQH363" s="53"/>
      <c r="NQI363" s="53"/>
      <c r="NQJ363" s="53"/>
      <c r="NQK363" s="53"/>
      <c r="NQL363" s="53"/>
      <c r="NQM363" s="53"/>
      <c r="NQN363" s="53"/>
      <c r="NQO363" s="53"/>
      <c r="NQP363" s="53"/>
      <c r="NQQ363" s="53"/>
      <c r="NQR363" s="53"/>
      <c r="NQS363" s="53"/>
      <c r="NQT363" s="53"/>
      <c r="NQU363" s="53"/>
      <c r="NQV363" s="53"/>
      <c r="NQW363" s="53"/>
      <c r="NQX363" s="53"/>
      <c r="NQY363" s="53"/>
      <c r="NQZ363" s="53"/>
      <c r="NRA363" s="53"/>
      <c r="NRB363" s="53"/>
      <c r="NRC363" s="53"/>
      <c r="NRD363" s="53"/>
      <c r="NRE363" s="53"/>
      <c r="NRF363" s="53"/>
      <c r="NRG363" s="53"/>
      <c r="NRH363" s="53"/>
      <c r="NRI363" s="53"/>
      <c r="NRJ363" s="53"/>
      <c r="NRK363" s="53"/>
      <c r="NRL363" s="53"/>
      <c r="NRM363" s="53"/>
      <c r="NRN363" s="53"/>
      <c r="NRO363" s="53"/>
      <c r="NRP363" s="53"/>
      <c r="NRQ363" s="53"/>
      <c r="NRR363" s="53"/>
      <c r="NRS363" s="53"/>
      <c r="NRT363" s="53"/>
      <c r="NRU363" s="53"/>
      <c r="NRV363" s="53"/>
      <c r="NRW363" s="53"/>
      <c r="NRX363" s="53"/>
      <c r="NRY363" s="53"/>
      <c r="NRZ363" s="53"/>
      <c r="NSA363" s="53"/>
      <c r="NSB363" s="53"/>
      <c r="NSC363" s="53"/>
      <c r="NSD363" s="53"/>
      <c r="NSE363" s="53"/>
      <c r="NSF363" s="53"/>
      <c r="NSG363" s="53"/>
      <c r="NSH363" s="53"/>
      <c r="NSI363" s="53"/>
      <c r="NSJ363" s="53"/>
      <c r="NSK363" s="53"/>
      <c r="NSL363" s="53"/>
      <c r="NSM363" s="53"/>
      <c r="NSN363" s="53"/>
      <c r="NSO363" s="53"/>
      <c r="NSP363" s="53"/>
      <c r="NSQ363" s="53"/>
      <c r="NSR363" s="53"/>
      <c r="NSS363" s="53"/>
      <c r="NST363" s="53"/>
      <c r="NSU363" s="53"/>
      <c r="NSV363" s="53"/>
      <c r="NSW363" s="53"/>
      <c r="NSX363" s="53"/>
      <c r="NSY363" s="53"/>
      <c r="NSZ363" s="53"/>
      <c r="NTA363" s="53"/>
      <c r="NTB363" s="53"/>
      <c r="NTC363" s="53"/>
      <c r="NTD363" s="53"/>
      <c r="NTE363" s="53"/>
      <c r="NTF363" s="53"/>
      <c r="NTG363" s="53"/>
      <c r="NTH363" s="53"/>
      <c r="NTI363" s="53"/>
      <c r="NTJ363" s="53"/>
      <c r="NTK363" s="53"/>
      <c r="NTL363" s="53"/>
      <c r="NTM363" s="53"/>
      <c r="NTN363" s="53"/>
      <c r="NTO363" s="53"/>
      <c r="NTP363" s="53"/>
      <c r="NTQ363" s="53"/>
      <c r="NTR363" s="53"/>
      <c r="NTS363" s="53"/>
      <c r="NTT363" s="53"/>
      <c r="NTU363" s="53"/>
      <c r="NTV363" s="53"/>
      <c r="NTW363" s="53"/>
      <c r="NTX363" s="53"/>
      <c r="NTY363" s="53"/>
      <c r="NTZ363" s="53"/>
      <c r="NUA363" s="53"/>
      <c r="NUB363" s="53"/>
      <c r="NUC363" s="53"/>
      <c r="NUD363" s="53"/>
      <c r="NUE363" s="53"/>
      <c r="NUF363" s="53"/>
      <c r="NUG363" s="53"/>
      <c r="NUH363" s="53"/>
      <c r="NUI363" s="53"/>
      <c r="NUJ363" s="53"/>
      <c r="NUK363" s="53"/>
      <c r="NUL363" s="53"/>
      <c r="NUM363" s="53"/>
      <c r="NUN363" s="53"/>
      <c r="NUO363" s="53"/>
      <c r="NUP363" s="53"/>
      <c r="NUQ363" s="53"/>
      <c r="NUR363" s="53"/>
      <c r="NUS363" s="53"/>
      <c r="NUT363" s="53"/>
      <c r="NUU363" s="53"/>
      <c r="NUV363" s="53"/>
      <c r="NUW363" s="53"/>
      <c r="NUX363" s="53"/>
      <c r="NUY363" s="53"/>
      <c r="NUZ363" s="53"/>
      <c r="NVA363" s="53"/>
      <c r="NVB363" s="53"/>
      <c r="NVC363" s="53"/>
      <c r="NVD363" s="53"/>
      <c r="NVE363" s="53"/>
      <c r="NVF363" s="53"/>
      <c r="NVG363" s="53"/>
      <c r="NVH363" s="53"/>
      <c r="NVI363" s="53"/>
      <c r="NVJ363" s="53"/>
      <c r="NVK363" s="53"/>
      <c r="NVL363" s="53"/>
      <c r="NVM363" s="53"/>
      <c r="NVN363" s="53"/>
      <c r="NVO363" s="53"/>
      <c r="NVP363" s="53"/>
      <c r="NVQ363" s="53"/>
      <c r="NVR363" s="53"/>
      <c r="NVS363" s="53"/>
      <c r="NVT363" s="53"/>
      <c r="NVU363" s="53"/>
      <c r="NVV363" s="53"/>
      <c r="NVW363" s="53"/>
      <c r="NVX363" s="53"/>
      <c r="NVY363" s="53"/>
      <c r="NVZ363" s="53"/>
      <c r="NWA363" s="53"/>
      <c r="NWB363" s="53"/>
      <c r="NWC363" s="53"/>
      <c r="NWD363" s="53"/>
      <c r="NWE363" s="53"/>
      <c r="NWF363" s="53"/>
      <c r="NWG363" s="53"/>
      <c r="NWH363" s="53"/>
      <c r="NWI363" s="53"/>
      <c r="NWJ363" s="53"/>
      <c r="NWK363" s="53"/>
      <c r="NWL363" s="53"/>
      <c r="NWM363" s="53"/>
      <c r="NWN363" s="53"/>
      <c r="NWO363" s="53"/>
      <c r="NWP363" s="53"/>
      <c r="NWQ363" s="53"/>
      <c r="NWR363" s="53"/>
      <c r="NWS363" s="53"/>
      <c r="NWT363" s="53"/>
      <c r="NWU363" s="53"/>
      <c r="NWV363" s="53"/>
      <c r="NWW363" s="53"/>
      <c r="NWX363" s="53"/>
      <c r="NWY363" s="53"/>
      <c r="NWZ363" s="53"/>
      <c r="NXA363" s="53"/>
      <c r="NXB363" s="53"/>
      <c r="NXC363" s="53"/>
      <c r="NXD363" s="53"/>
      <c r="NXE363" s="53"/>
      <c r="NXF363" s="53"/>
      <c r="NXG363" s="53"/>
      <c r="NXH363" s="53"/>
      <c r="NXI363" s="53"/>
      <c r="NXJ363" s="53"/>
      <c r="NXK363" s="53"/>
      <c r="NXL363" s="53"/>
      <c r="NXM363" s="53"/>
      <c r="NXN363" s="53"/>
      <c r="NXO363" s="53"/>
      <c r="NXP363" s="53"/>
      <c r="NXQ363" s="53"/>
      <c r="NXR363" s="53"/>
      <c r="NXS363" s="53"/>
      <c r="NXT363" s="53"/>
      <c r="NXU363" s="53"/>
      <c r="NXV363" s="53"/>
      <c r="NXW363" s="53"/>
      <c r="NXX363" s="53"/>
      <c r="NXY363" s="53"/>
      <c r="NXZ363" s="53"/>
      <c r="NYA363" s="53"/>
      <c r="NYB363" s="53"/>
      <c r="NYC363" s="53"/>
      <c r="NYD363" s="53"/>
      <c r="NYE363" s="53"/>
      <c r="NYF363" s="53"/>
      <c r="NYG363" s="53"/>
      <c r="NYH363" s="53"/>
      <c r="NYI363" s="53"/>
      <c r="NYJ363" s="53"/>
      <c r="NYK363" s="53"/>
      <c r="NYL363" s="53"/>
      <c r="NYM363" s="53"/>
      <c r="NYN363" s="53"/>
      <c r="NYO363" s="53"/>
      <c r="NYP363" s="53"/>
      <c r="NYQ363" s="53"/>
      <c r="NYR363" s="53"/>
      <c r="NYS363" s="53"/>
      <c r="NYT363" s="53"/>
      <c r="NYU363" s="53"/>
      <c r="NYV363" s="53"/>
      <c r="NYW363" s="53"/>
      <c r="NYX363" s="53"/>
      <c r="NYY363" s="53"/>
      <c r="NYZ363" s="53"/>
      <c r="NZA363" s="53"/>
      <c r="NZB363" s="53"/>
      <c r="NZC363" s="53"/>
      <c r="NZD363" s="53"/>
      <c r="NZE363" s="53"/>
      <c r="NZF363" s="53"/>
      <c r="NZG363" s="53"/>
      <c r="NZH363" s="53"/>
      <c r="NZI363" s="53"/>
      <c r="NZJ363" s="53"/>
      <c r="NZK363" s="53"/>
      <c r="NZL363" s="53"/>
      <c r="NZM363" s="53"/>
      <c r="NZN363" s="53"/>
      <c r="NZO363" s="53"/>
      <c r="NZP363" s="53"/>
      <c r="NZQ363" s="53"/>
      <c r="NZR363" s="53"/>
      <c r="NZS363" s="53"/>
      <c r="NZT363" s="53"/>
      <c r="NZU363" s="53"/>
      <c r="NZV363" s="53"/>
      <c r="NZW363" s="53"/>
      <c r="NZX363" s="53"/>
      <c r="NZY363" s="53"/>
      <c r="NZZ363" s="53"/>
      <c r="OAA363" s="53"/>
      <c r="OAB363" s="53"/>
      <c r="OAC363" s="53"/>
      <c r="OAD363" s="53"/>
      <c r="OAE363" s="53"/>
      <c r="OAF363" s="53"/>
      <c r="OAG363" s="53"/>
      <c r="OAH363" s="53"/>
      <c r="OAI363" s="53"/>
      <c r="OAJ363" s="53"/>
      <c r="OAK363" s="53"/>
      <c r="OAL363" s="53"/>
      <c r="OAM363" s="53"/>
      <c r="OAN363" s="53"/>
      <c r="OAO363" s="53"/>
      <c r="OAP363" s="53"/>
      <c r="OAQ363" s="53"/>
      <c r="OAR363" s="53"/>
      <c r="OAS363" s="53"/>
      <c r="OAT363" s="53"/>
      <c r="OAU363" s="53"/>
      <c r="OAV363" s="53"/>
      <c r="OAW363" s="53"/>
      <c r="OAX363" s="53"/>
      <c r="OAY363" s="53"/>
      <c r="OAZ363" s="53"/>
      <c r="OBA363" s="53"/>
      <c r="OBB363" s="53"/>
      <c r="OBC363" s="53"/>
      <c r="OBD363" s="53"/>
      <c r="OBE363" s="53"/>
      <c r="OBF363" s="53"/>
      <c r="OBG363" s="53"/>
      <c r="OBH363" s="53"/>
      <c r="OBI363" s="53"/>
      <c r="OBJ363" s="53"/>
      <c r="OBK363" s="53"/>
      <c r="OBL363" s="53"/>
      <c r="OBM363" s="53"/>
      <c r="OBN363" s="53"/>
      <c r="OBO363" s="53"/>
      <c r="OBP363" s="53"/>
      <c r="OBQ363" s="53"/>
      <c r="OBR363" s="53"/>
      <c r="OBS363" s="53"/>
      <c r="OBT363" s="53"/>
      <c r="OBU363" s="53"/>
      <c r="OBV363" s="53"/>
      <c r="OBW363" s="53"/>
      <c r="OBX363" s="53"/>
      <c r="OBY363" s="53"/>
      <c r="OBZ363" s="53"/>
      <c r="OCA363" s="53"/>
      <c r="OCB363" s="53"/>
      <c r="OCC363" s="53"/>
      <c r="OCD363" s="53"/>
      <c r="OCE363" s="53"/>
      <c r="OCF363" s="53"/>
      <c r="OCG363" s="53"/>
      <c r="OCH363" s="53"/>
      <c r="OCI363" s="53"/>
      <c r="OCJ363" s="53"/>
      <c r="OCK363" s="53"/>
      <c r="OCL363" s="53"/>
      <c r="OCM363" s="53"/>
      <c r="OCN363" s="53"/>
      <c r="OCO363" s="53"/>
      <c r="OCP363" s="53"/>
      <c r="OCQ363" s="53"/>
      <c r="OCR363" s="53"/>
      <c r="OCS363" s="53"/>
      <c r="OCT363" s="53"/>
      <c r="OCU363" s="53"/>
      <c r="OCV363" s="53"/>
      <c r="OCW363" s="53"/>
      <c r="OCX363" s="53"/>
      <c r="OCY363" s="53"/>
      <c r="OCZ363" s="53"/>
      <c r="ODA363" s="53"/>
      <c r="ODB363" s="53"/>
      <c r="ODC363" s="53"/>
      <c r="ODD363" s="53"/>
      <c r="ODE363" s="53"/>
      <c r="ODF363" s="53"/>
      <c r="ODG363" s="53"/>
      <c r="ODH363" s="53"/>
      <c r="ODI363" s="53"/>
      <c r="ODJ363" s="53"/>
      <c r="ODK363" s="53"/>
      <c r="ODL363" s="53"/>
      <c r="ODM363" s="53"/>
      <c r="ODN363" s="53"/>
      <c r="ODO363" s="53"/>
      <c r="ODP363" s="53"/>
      <c r="ODQ363" s="53"/>
      <c r="ODR363" s="53"/>
      <c r="ODS363" s="53"/>
      <c r="ODT363" s="53"/>
      <c r="ODU363" s="53"/>
      <c r="ODV363" s="53"/>
      <c r="ODW363" s="53"/>
      <c r="ODX363" s="53"/>
      <c r="ODY363" s="53"/>
      <c r="ODZ363" s="53"/>
      <c r="OEA363" s="53"/>
      <c r="OEB363" s="53"/>
      <c r="OEC363" s="53"/>
      <c r="OED363" s="53"/>
      <c r="OEE363" s="53"/>
      <c r="OEF363" s="53"/>
      <c r="OEG363" s="53"/>
      <c r="OEH363" s="53"/>
      <c r="OEI363" s="53"/>
      <c r="OEJ363" s="53"/>
      <c r="OEK363" s="53"/>
      <c r="OEL363" s="53"/>
      <c r="OEM363" s="53"/>
      <c r="OEN363" s="53"/>
      <c r="OEO363" s="53"/>
      <c r="OEP363" s="53"/>
      <c r="OEQ363" s="53"/>
      <c r="OER363" s="53"/>
      <c r="OES363" s="53"/>
      <c r="OET363" s="53"/>
      <c r="OEU363" s="53"/>
      <c r="OEV363" s="53"/>
      <c r="OEW363" s="53"/>
      <c r="OEX363" s="53"/>
      <c r="OEY363" s="53"/>
      <c r="OEZ363" s="53"/>
      <c r="OFA363" s="53"/>
      <c r="OFB363" s="53"/>
      <c r="OFC363" s="53"/>
      <c r="OFD363" s="53"/>
      <c r="OFE363" s="53"/>
      <c r="OFF363" s="53"/>
      <c r="OFG363" s="53"/>
      <c r="OFH363" s="53"/>
      <c r="OFI363" s="53"/>
      <c r="OFJ363" s="53"/>
      <c r="OFK363" s="53"/>
      <c r="OFL363" s="53"/>
      <c r="OFM363" s="53"/>
      <c r="OFN363" s="53"/>
      <c r="OFO363" s="53"/>
      <c r="OFP363" s="53"/>
      <c r="OFQ363" s="53"/>
      <c r="OFR363" s="53"/>
      <c r="OFS363" s="53"/>
      <c r="OFT363" s="53"/>
      <c r="OFU363" s="53"/>
      <c r="OFV363" s="53"/>
      <c r="OFW363" s="53"/>
      <c r="OFX363" s="53"/>
      <c r="OFY363" s="53"/>
      <c r="OFZ363" s="53"/>
      <c r="OGA363" s="53"/>
      <c r="OGB363" s="53"/>
      <c r="OGC363" s="53"/>
      <c r="OGD363" s="53"/>
      <c r="OGE363" s="53"/>
      <c r="OGF363" s="53"/>
      <c r="OGG363" s="53"/>
      <c r="OGH363" s="53"/>
      <c r="OGI363" s="53"/>
      <c r="OGJ363" s="53"/>
      <c r="OGK363" s="53"/>
      <c r="OGL363" s="53"/>
      <c r="OGM363" s="53"/>
      <c r="OGN363" s="53"/>
      <c r="OGO363" s="53"/>
      <c r="OGP363" s="53"/>
      <c r="OGQ363" s="53"/>
      <c r="OGR363" s="53"/>
      <c r="OGS363" s="53"/>
      <c r="OGT363" s="53"/>
      <c r="OGU363" s="53"/>
      <c r="OGV363" s="53"/>
      <c r="OGW363" s="53"/>
      <c r="OGX363" s="53"/>
      <c r="OGY363" s="53"/>
      <c r="OGZ363" s="53"/>
      <c r="OHA363" s="53"/>
      <c r="OHB363" s="53"/>
      <c r="OHC363" s="53"/>
      <c r="OHD363" s="53"/>
      <c r="OHE363" s="53"/>
      <c r="OHF363" s="53"/>
      <c r="OHG363" s="53"/>
      <c r="OHH363" s="53"/>
      <c r="OHI363" s="53"/>
      <c r="OHJ363" s="53"/>
      <c r="OHK363" s="53"/>
      <c r="OHL363" s="53"/>
      <c r="OHM363" s="53"/>
      <c r="OHN363" s="53"/>
      <c r="OHO363" s="53"/>
      <c r="OHP363" s="53"/>
      <c r="OHQ363" s="53"/>
      <c r="OHR363" s="53"/>
      <c r="OHS363" s="53"/>
      <c r="OHT363" s="53"/>
      <c r="OHU363" s="53"/>
      <c r="OHV363" s="53"/>
      <c r="OHW363" s="53"/>
      <c r="OHX363" s="53"/>
      <c r="OHY363" s="53"/>
      <c r="OHZ363" s="53"/>
      <c r="OIA363" s="53"/>
      <c r="OIB363" s="53"/>
      <c r="OIC363" s="53"/>
      <c r="OID363" s="53"/>
      <c r="OIE363" s="53"/>
      <c r="OIF363" s="53"/>
      <c r="OIG363" s="53"/>
      <c r="OIH363" s="53"/>
      <c r="OII363" s="53"/>
      <c r="OIJ363" s="53"/>
      <c r="OIK363" s="53"/>
      <c r="OIL363" s="53"/>
      <c r="OIM363" s="53"/>
      <c r="OIN363" s="53"/>
      <c r="OIO363" s="53"/>
      <c r="OIP363" s="53"/>
      <c r="OIQ363" s="53"/>
      <c r="OIR363" s="53"/>
      <c r="OIS363" s="53"/>
      <c r="OIT363" s="53"/>
      <c r="OIU363" s="53"/>
      <c r="OIV363" s="53"/>
      <c r="OIW363" s="53"/>
      <c r="OIX363" s="53"/>
      <c r="OIY363" s="53"/>
      <c r="OIZ363" s="53"/>
      <c r="OJA363" s="53"/>
      <c r="OJB363" s="53"/>
      <c r="OJC363" s="53"/>
      <c r="OJD363" s="53"/>
      <c r="OJE363" s="53"/>
      <c r="OJF363" s="53"/>
      <c r="OJG363" s="53"/>
      <c r="OJH363" s="53"/>
      <c r="OJI363" s="53"/>
      <c r="OJJ363" s="53"/>
      <c r="OJK363" s="53"/>
      <c r="OJL363" s="53"/>
      <c r="OJM363" s="53"/>
      <c r="OJN363" s="53"/>
      <c r="OJO363" s="53"/>
      <c r="OJP363" s="53"/>
      <c r="OJQ363" s="53"/>
      <c r="OJR363" s="53"/>
      <c r="OJS363" s="53"/>
      <c r="OJT363" s="53"/>
      <c r="OJU363" s="53"/>
      <c r="OJV363" s="53"/>
      <c r="OJW363" s="53"/>
      <c r="OJX363" s="53"/>
      <c r="OJY363" s="53"/>
      <c r="OJZ363" s="53"/>
      <c r="OKA363" s="53"/>
      <c r="OKB363" s="53"/>
      <c r="OKC363" s="53"/>
      <c r="OKD363" s="53"/>
      <c r="OKE363" s="53"/>
      <c r="OKF363" s="53"/>
      <c r="OKG363" s="53"/>
      <c r="OKH363" s="53"/>
      <c r="OKI363" s="53"/>
      <c r="OKJ363" s="53"/>
      <c r="OKK363" s="53"/>
      <c r="OKL363" s="53"/>
      <c r="OKM363" s="53"/>
      <c r="OKN363" s="53"/>
      <c r="OKO363" s="53"/>
      <c r="OKP363" s="53"/>
      <c r="OKQ363" s="53"/>
      <c r="OKR363" s="53"/>
      <c r="OKS363" s="53"/>
      <c r="OKT363" s="53"/>
      <c r="OKU363" s="53"/>
      <c r="OKV363" s="53"/>
      <c r="OKW363" s="53"/>
      <c r="OKX363" s="53"/>
      <c r="OKY363" s="53"/>
      <c r="OKZ363" s="53"/>
      <c r="OLA363" s="53"/>
      <c r="OLB363" s="53"/>
      <c r="OLC363" s="53"/>
      <c r="OLD363" s="53"/>
      <c r="OLE363" s="53"/>
      <c r="OLF363" s="53"/>
      <c r="OLG363" s="53"/>
      <c r="OLH363" s="53"/>
      <c r="OLI363" s="53"/>
      <c r="OLJ363" s="53"/>
      <c r="OLK363" s="53"/>
      <c r="OLL363" s="53"/>
      <c r="OLM363" s="53"/>
      <c r="OLN363" s="53"/>
      <c r="OLO363" s="53"/>
      <c r="OLP363" s="53"/>
      <c r="OLQ363" s="53"/>
      <c r="OLR363" s="53"/>
      <c r="OLS363" s="53"/>
      <c r="OLT363" s="53"/>
      <c r="OLU363" s="53"/>
      <c r="OLV363" s="53"/>
      <c r="OLW363" s="53"/>
      <c r="OLX363" s="53"/>
      <c r="OLY363" s="53"/>
      <c r="OLZ363" s="53"/>
      <c r="OMA363" s="53"/>
      <c r="OMB363" s="53"/>
      <c r="OMC363" s="53"/>
      <c r="OMD363" s="53"/>
      <c r="OME363" s="53"/>
      <c r="OMF363" s="53"/>
      <c r="OMG363" s="53"/>
      <c r="OMH363" s="53"/>
      <c r="OMI363" s="53"/>
      <c r="OMJ363" s="53"/>
      <c r="OMK363" s="53"/>
      <c r="OML363" s="53"/>
      <c r="OMM363" s="53"/>
      <c r="OMN363" s="53"/>
      <c r="OMO363" s="53"/>
      <c r="OMP363" s="53"/>
      <c r="OMQ363" s="53"/>
      <c r="OMR363" s="53"/>
      <c r="OMS363" s="53"/>
      <c r="OMT363" s="53"/>
      <c r="OMU363" s="53"/>
      <c r="OMV363" s="53"/>
      <c r="OMW363" s="53"/>
      <c r="OMX363" s="53"/>
      <c r="OMY363" s="53"/>
      <c r="OMZ363" s="53"/>
      <c r="ONA363" s="53"/>
      <c r="ONB363" s="53"/>
      <c r="ONC363" s="53"/>
      <c r="OND363" s="53"/>
      <c r="ONE363" s="53"/>
      <c r="ONF363" s="53"/>
      <c r="ONG363" s="53"/>
      <c r="ONH363" s="53"/>
      <c r="ONI363" s="53"/>
      <c r="ONJ363" s="53"/>
      <c r="ONK363" s="53"/>
      <c r="ONL363" s="53"/>
      <c r="ONM363" s="53"/>
      <c r="ONN363" s="53"/>
      <c r="ONO363" s="53"/>
      <c r="ONP363" s="53"/>
      <c r="ONQ363" s="53"/>
      <c r="ONR363" s="53"/>
      <c r="ONS363" s="53"/>
      <c r="ONT363" s="53"/>
      <c r="ONU363" s="53"/>
      <c r="ONV363" s="53"/>
      <c r="ONW363" s="53"/>
      <c r="ONX363" s="53"/>
      <c r="ONY363" s="53"/>
      <c r="ONZ363" s="53"/>
      <c r="OOA363" s="53"/>
      <c r="OOB363" s="53"/>
      <c r="OOC363" s="53"/>
      <c r="OOD363" s="53"/>
      <c r="OOE363" s="53"/>
      <c r="OOF363" s="53"/>
      <c r="OOG363" s="53"/>
      <c r="OOH363" s="53"/>
      <c r="OOI363" s="53"/>
      <c r="OOJ363" s="53"/>
      <c r="OOK363" s="53"/>
      <c r="OOL363" s="53"/>
      <c r="OOM363" s="53"/>
      <c r="OON363" s="53"/>
      <c r="OOO363" s="53"/>
      <c r="OOP363" s="53"/>
      <c r="OOQ363" s="53"/>
      <c r="OOR363" s="53"/>
      <c r="OOS363" s="53"/>
      <c r="OOT363" s="53"/>
      <c r="OOU363" s="53"/>
      <c r="OOV363" s="53"/>
      <c r="OOW363" s="53"/>
      <c r="OOX363" s="53"/>
      <c r="OOY363" s="53"/>
      <c r="OOZ363" s="53"/>
      <c r="OPA363" s="53"/>
      <c r="OPB363" s="53"/>
      <c r="OPC363" s="53"/>
      <c r="OPD363" s="53"/>
      <c r="OPE363" s="53"/>
      <c r="OPF363" s="53"/>
      <c r="OPG363" s="53"/>
      <c r="OPH363" s="53"/>
      <c r="OPI363" s="53"/>
      <c r="OPJ363" s="53"/>
      <c r="OPK363" s="53"/>
      <c r="OPL363" s="53"/>
      <c r="OPM363" s="53"/>
      <c r="OPN363" s="53"/>
      <c r="OPO363" s="53"/>
      <c r="OPP363" s="53"/>
      <c r="OPQ363" s="53"/>
      <c r="OPR363" s="53"/>
      <c r="OPS363" s="53"/>
      <c r="OPT363" s="53"/>
      <c r="OPU363" s="53"/>
      <c r="OPV363" s="53"/>
      <c r="OPW363" s="53"/>
      <c r="OPX363" s="53"/>
      <c r="OPY363" s="53"/>
      <c r="OPZ363" s="53"/>
      <c r="OQA363" s="53"/>
      <c r="OQB363" s="53"/>
      <c r="OQC363" s="53"/>
      <c r="OQD363" s="53"/>
      <c r="OQE363" s="53"/>
      <c r="OQF363" s="53"/>
      <c r="OQG363" s="53"/>
      <c r="OQH363" s="53"/>
      <c r="OQI363" s="53"/>
      <c r="OQJ363" s="53"/>
      <c r="OQK363" s="53"/>
      <c r="OQL363" s="53"/>
      <c r="OQM363" s="53"/>
      <c r="OQN363" s="53"/>
      <c r="OQO363" s="53"/>
      <c r="OQP363" s="53"/>
      <c r="OQQ363" s="53"/>
      <c r="OQR363" s="53"/>
      <c r="OQS363" s="53"/>
      <c r="OQT363" s="53"/>
      <c r="OQU363" s="53"/>
      <c r="OQV363" s="53"/>
      <c r="OQW363" s="53"/>
      <c r="OQX363" s="53"/>
      <c r="OQY363" s="53"/>
      <c r="OQZ363" s="53"/>
      <c r="ORA363" s="53"/>
      <c r="ORB363" s="53"/>
      <c r="ORC363" s="53"/>
      <c r="ORD363" s="53"/>
      <c r="ORE363" s="53"/>
      <c r="ORF363" s="53"/>
      <c r="ORG363" s="53"/>
      <c r="ORH363" s="53"/>
      <c r="ORI363" s="53"/>
      <c r="ORJ363" s="53"/>
      <c r="ORK363" s="53"/>
      <c r="ORL363" s="53"/>
      <c r="ORM363" s="53"/>
      <c r="ORN363" s="53"/>
      <c r="ORO363" s="53"/>
      <c r="ORP363" s="53"/>
      <c r="ORQ363" s="53"/>
      <c r="ORR363" s="53"/>
      <c r="ORS363" s="53"/>
      <c r="ORT363" s="53"/>
      <c r="ORU363" s="53"/>
      <c r="ORV363" s="53"/>
      <c r="ORW363" s="53"/>
      <c r="ORX363" s="53"/>
      <c r="ORY363" s="53"/>
      <c r="ORZ363" s="53"/>
      <c r="OSA363" s="53"/>
      <c r="OSB363" s="53"/>
      <c r="OSC363" s="53"/>
      <c r="OSD363" s="53"/>
      <c r="OSE363" s="53"/>
      <c r="OSF363" s="53"/>
      <c r="OSG363" s="53"/>
      <c r="OSH363" s="53"/>
      <c r="OSI363" s="53"/>
      <c r="OSJ363" s="53"/>
      <c r="OSK363" s="53"/>
      <c r="OSL363" s="53"/>
      <c r="OSM363" s="53"/>
      <c r="OSN363" s="53"/>
      <c r="OSO363" s="53"/>
      <c r="OSP363" s="53"/>
      <c r="OSQ363" s="53"/>
      <c r="OSR363" s="53"/>
      <c r="OSS363" s="53"/>
      <c r="OST363" s="53"/>
      <c r="OSU363" s="53"/>
      <c r="OSV363" s="53"/>
      <c r="OSW363" s="53"/>
      <c r="OSX363" s="53"/>
      <c r="OSY363" s="53"/>
      <c r="OSZ363" s="53"/>
      <c r="OTA363" s="53"/>
      <c r="OTB363" s="53"/>
      <c r="OTC363" s="53"/>
      <c r="OTD363" s="53"/>
      <c r="OTE363" s="53"/>
      <c r="OTF363" s="53"/>
      <c r="OTG363" s="53"/>
      <c r="OTH363" s="53"/>
      <c r="OTI363" s="53"/>
      <c r="OTJ363" s="53"/>
      <c r="OTK363" s="53"/>
      <c r="OTL363" s="53"/>
      <c r="OTM363" s="53"/>
      <c r="OTN363" s="53"/>
      <c r="OTO363" s="53"/>
      <c r="OTP363" s="53"/>
      <c r="OTQ363" s="53"/>
      <c r="OTR363" s="53"/>
      <c r="OTS363" s="53"/>
      <c r="OTT363" s="53"/>
      <c r="OTU363" s="53"/>
      <c r="OTV363" s="53"/>
      <c r="OTW363" s="53"/>
      <c r="OTX363" s="53"/>
      <c r="OTY363" s="53"/>
      <c r="OTZ363" s="53"/>
      <c r="OUA363" s="53"/>
      <c r="OUB363" s="53"/>
      <c r="OUC363" s="53"/>
      <c r="OUD363" s="53"/>
      <c r="OUE363" s="53"/>
      <c r="OUF363" s="53"/>
      <c r="OUG363" s="53"/>
      <c r="OUH363" s="53"/>
      <c r="OUI363" s="53"/>
      <c r="OUJ363" s="53"/>
      <c r="OUK363" s="53"/>
      <c r="OUL363" s="53"/>
      <c r="OUM363" s="53"/>
      <c r="OUN363" s="53"/>
      <c r="OUO363" s="53"/>
      <c r="OUP363" s="53"/>
      <c r="OUQ363" s="53"/>
      <c r="OUR363" s="53"/>
      <c r="OUS363" s="53"/>
      <c r="OUT363" s="53"/>
      <c r="OUU363" s="53"/>
      <c r="OUV363" s="53"/>
      <c r="OUW363" s="53"/>
      <c r="OUX363" s="53"/>
      <c r="OUY363" s="53"/>
      <c r="OUZ363" s="53"/>
      <c r="OVA363" s="53"/>
      <c r="OVB363" s="53"/>
      <c r="OVC363" s="53"/>
      <c r="OVD363" s="53"/>
      <c r="OVE363" s="53"/>
      <c r="OVF363" s="53"/>
      <c r="OVG363" s="53"/>
      <c r="OVH363" s="53"/>
      <c r="OVI363" s="53"/>
      <c r="OVJ363" s="53"/>
      <c r="OVK363" s="53"/>
      <c r="OVL363" s="53"/>
      <c r="OVM363" s="53"/>
      <c r="OVN363" s="53"/>
      <c r="OVO363" s="53"/>
      <c r="OVP363" s="53"/>
      <c r="OVQ363" s="53"/>
      <c r="OVR363" s="53"/>
      <c r="OVS363" s="53"/>
      <c r="OVT363" s="53"/>
      <c r="OVU363" s="53"/>
      <c r="OVV363" s="53"/>
      <c r="OVW363" s="53"/>
      <c r="OVX363" s="53"/>
      <c r="OVY363" s="53"/>
      <c r="OVZ363" s="53"/>
      <c r="OWA363" s="53"/>
      <c r="OWB363" s="53"/>
      <c r="OWC363" s="53"/>
      <c r="OWD363" s="53"/>
      <c r="OWE363" s="53"/>
      <c r="OWF363" s="53"/>
      <c r="OWG363" s="53"/>
      <c r="OWH363" s="53"/>
      <c r="OWI363" s="53"/>
      <c r="OWJ363" s="53"/>
      <c r="OWK363" s="53"/>
      <c r="OWL363" s="53"/>
      <c r="OWM363" s="53"/>
      <c r="OWN363" s="53"/>
      <c r="OWO363" s="53"/>
      <c r="OWP363" s="53"/>
      <c r="OWQ363" s="53"/>
      <c r="OWR363" s="53"/>
      <c r="OWS363" s="53"/>
      <c r="OWT363" s="53"/>
      <c r="OWU363" s="53"/>
      <c r="OWV363" s="53"/>
      <c r="OWW363" s="53"/>
      <c r="OWX363" s="53"/>
      <c r="OWY363" s="53"/>
      <c r="OWZ363" s="53"/>
      <c r="OXA363" s="53"/>
      <c r="OXB363" s="53"/>
      <c r="OXC363" s="53"/>
      <c r="OXD363" s="53"/>
      <c r="OXE363" s="53"/>
      <c r="OXF363" s="53"/>
      <c r="OXG363" s="53"/>
      <c r="OXH363" s="53"/>
      <c r="OXI363" s="53"/>
      <c r="OXJ363" s="53"/>
      <c r="OXK363" s="53"/>
      <c r="OXL363" s="53"/>
      <c r="OXM363" s="53"/>
      <c r="OXN363" s="53"/>
      <c r="OXO363" s="53"/>
      <c r="OXP363" s="53"/>
      <c r="OXQ363" s="53"/>
      <c r="OXR363" s="53"/>
      <c r="OXS363" s="53"/>
      <c r="OXT363" s="53"/>
      <c r="OXU363" s="53"/>
      <c r="OXV363" s="53"/>
      <c r="OXW363" s="53"/>
      <c r="OXX363" s="53"/>
      <c r="OXY363" s="53"/>
      <c r="OXZ363" s="53"/>
      <c r="OYA363" s="53"/>
      <c r="OYB363" s="53"/>
      <c r="OYC363" s="53"/>
      <c r="OYD363" s="53"/>
      <c r="OYE363" s="53"/>
      <c r="OYF363" s="53"/>
      <c r="OYG363" s="53"/>
      <c r="OYH363" s="53"/>
      <c r="OYI363" s="53"/>
      <c r="OYJ363" s="53"/>
      <c r="OYK363" s="53"/>
      <c r="OYL363" s="53"/>
      <c r="OYM363" s="53"/>
      <c r="OYN363" s="53"/>
      <c r="OYO363" s="53"/>
      <c r="OYP363" s="53"/>
      <c r="OYQ363" s="53"/>
      <c r="OYR363" s="53"/>
      <c r="OYS363" s="53"/>
      <c r="OYT363" s="53"/>
      <c r="OYU363" s="53"/>
      <c r="OYV363" s="53"/>
      <c r="OYW363" s="53"/>
      <c r="OYX363" s="53"/>
      <c r="OYY363" s="53"/>
      <c r="OYZ363" s="53"/>
      <c r="OZA363" s="53"/>
      <c r="OZB363" s="53"/>
      <c r="OZC363" s="53"/>
      <c r="OZD363" s="53"/>
      <c r="OZE363" s="53"/>
      <c r="OZF363" s="53"/>
      <c r="OZG363" s="53"/>
      <c r="OZH363" s="53"/>
      <c r="OZI363" s="53"/>
      <c r="OZJ363" s="53"/>
      <c r="OZK363" s="53"/>
      <c r="OZL363" s="53"/>
      <c r="OZM363" s="53"/>
      <c r="OZN363" s="53"/>
      <c r="OZO363" s="53"/>
      <c r="OZP363" s="53"/>
      <c r="OZQ363" s="53"/>
      <c r="OZR363" s="53"/>
      <c r="OZS363" s="53"/>
      <c r="OZT363" s="53"/>
      <c r="OZU363" s="53"/>
      <c r="OZV363" s="53"/>
      <c r="OZW363" s="53"/>
      <c r="OZX363" s="53"/>
      <c r="OZY363" s="53"/>
      <c r="OZZ363" s="53"/>
      <c r="PAA363" s="53"/>
      <c r="PAB363" s="53"/>
      <c r="PAC363" s="53"/>
      <c r="PAD363" s="53"/>
      <c r="PAE363" s="53"/>
      <c r="PAF363" s="53"/>
      <c r="PAG363" s="53"/>
      <c r="PAH363" s="53"/>
      <c r="PAI363" s="53"/>
      <c r="PAJ363" s="53"/>
      <c r="PAK363" s="53"/>
      <c r="PAL363" s="53"/>
      <c r="PAM363" s="53"/>
      <c r="PAN363" s="53"/>
      <c r="PAO363" s="53"/>
      <c r="PAP363" s="53"/>
      <c r="PAQ363" s="53"/>
      <c r="PAR363" s="53"/>
      <c r="PAS363" s="53"/>
      <c r="PAT363" s="53"/>
      <c r="PAU363" s="53"/>
      <c r="PAV363" s="53"/>
      <c r="PAW363" s="53"/>
      <c r="PAX363" s="53"/>
      <c r="PAY363" s="53"/>
      <c r="PAZ363" s="53"/>
      <c r="PBA363" s="53"/>
      <c r="PBB363" s="53"/>
      <c r="PBC363" s="53"/>
      <c r="PBD363" s="53"/>
      <c r="PBE363" s="53"/>
      <c r="PBF363" s="53"/>
      <c r="PBG363" s="53"/>
      <c r="PBH363" s="53"/>
      <c r="PBI363" s="53"/>
      <c r="PBJ363" s="53"/>
      <c r="PBK363" s="53"/>
      <c r="PBL363" s="53"/>
      <c r="PBM363" s="53"/>
      <c r="PBN363" s="53"/>
      <c r="PBO363" s="53"/>
      <c r="PBP363" s="53"/>
      <c r="PBQ363" s="53"/>
      <c r="PBR363" s="53"/>
      <c r="PBS363" s="53"/>
      <c r="PBT363" s="53"/>
      <c r="PBU363" s="53"/>
      <c r="PBV363" s="53"/>
      <c r="PBW363" s="53"/>
      <c r="PBX363" s="53"/>
      <c r="PBY363" s="53"/>
      <c r="PBZ363" s="53"/>
      <c r="PCA363" s="53"/>
      <c r="PCB363" s="53"/>
      <c r="PCC363" s="53"/>
      <c r="PCD363" s="53"/>
      <c r="PCE363" s="53"/>
      <c r="PCF363" s="53"/>
      <c r="PCG363" s="53"/>
      <c r="PCH363" s="53"/>
      <c r="PCI363" s="53"/>
      <c r="PCJ363" s="53"/>
      <c r="PCK363" s="53"/>
      <c r="PCL363" s="53"/>
      <c r="PCM363" s="53"/>
      <c r="PCN363" s="53"/>
      <c r="PCO363" s="53"/>
      <c r="PCP363" s="53"/>
      <c r="PCQ363" s="53"/>
      <c r="PCR363" s="53"/>
      <c r="PCS363" s="53"/>
      <c r="PCT363" s="53"/>
      <c r="PCU363" s="53"/>
      <c r="PCV363" s="53"/>
      <c r="PCW363" s="53"/>
      <c r="PCX363" s="53"/>
      <c r="PCY363" s="53"/>
      <c r="PCZ363" s="53"/>
      <c r="PDA363" s="53"/>
      <c r="PDB363" s="53"/>
      <c r="PDC363" s="53"/>
      <c r="PDD363" s="53"/>
      <c r="PDE363" s="53"/>
      <c r="PDF363" s="53"/>
      <c r="PDG363" s="53"/>
      <c r="PDH363" s="53"/>
      <c r="PDI363" s="53"/>
      <c r="PDJ363" s="53"/>
      <c r="PDK363" s="53"/>
      <c r="PDL363" s="53"/>
      <c r="PDM363" s="53"/>
      <c r="PDN363" s="53"/>
      <c r="PDO363" s="53"/>
      <c r="PDP363" s="53"/>
      <c r="PDQ363" s="53"/>
      <c r="PDR363" s="53"/>
      <c r="PDS363" s="53"/>
      <c r="PDT363" s="53"/>
      <c r="PDU363" s="53"/>
      <c r="PDV363" s="53"/>
      <c r="PDW363" s="53"/>
      <c r="PDX363" s="53"/>
      <c r="PDY363" s="53"/>
      <c r="PDZ363" s="53"/>
      <c r="PEA363" s="53"/>
      <c r="PEB363" s="53"/>
      <c r="PEC363" s="53"/>
      <c r="PED363" s="53"/>
      <c r="PEE363" s="53"/>
      <c r="PEF363" s="53"/>
      <c r="PEG363" s="53"/>
      <c r="PEH363" s="53"/>
      <c r="PEI363" s="53"/>
      <c r="PEJ363" s="53"/>
      <c r="PEK363" s="53"/>
      <c r="PEL363" s="53"/>
      <c r="PEM363" s="53"/>
      <c r="PEN363" s="53"/>
      <c r="PEO363" s="53"/>
      <c r="PEP363" s="53"/>
      <c r="PEQ363" s="53"/>
      <c r="PER363" s="53"/>
      <c r="PES363" s="53"/>
      <c r="PET363" s="53"/>
      <c r="PEU363" s="53"/>
      <c r="PEV363" s="53"/>
      <c r="PEW363" s="53"/>
      <c r="PEX363" s="53"/>
      <c r="PEY363" s="53"/>
      <c r="PEZ363" s="53"/>
      <c r="PFA363" s="53"/>
      <c r="PFB363" s="53"/>
      <c r="PFC363" s="53"/>
      <c r="PFD363" s="53"/>
      <c r="PFE363" s="53"/>
      <c r="PFF363" s="53"/>
      <c r="PFG363" s="53"/>
      <c r="PFH363" s="53"/>
      <c r="PFI363" s="53"/>
      <c r="PFJ363" s="53"/>
      <c r="PFK363" s="53"/>
      <c r="PFL363" s="53"/>
      <c r="PFM363" s="53"/>
      <c r="PFN363" s="53"/>
      <c r="PFO363" s="53"/>
      <c r="PFP363" s="53"/>
      <c r="PFQ363" s="53"/>
      <c r="PFR363" s="53"/>
      <c r="PFS363" s="53"/>
      <c r="PFT363" s="53"/>
      <c r="PFU363" s="53"/>
      <c r="PFV363" s="53"/>
      <c r="PFW363" s="53"/>
      <c r="PFX363" s="53"/>
      <c r="PFY363" s="53"/>
      <c r="PFZ363" s="53"/>
      <c r="PGA363" s="53"/>
      <c r="PGB363" s="53"/>
      <c r="PGC363" s="53"/>
      <c r="PGD363" s="53"/>
      <c r="PGE363" s="53"/>
      <c r="PGF363" s="53"/>
      <c r="PGG363" s="53"/>
      <c r="PGH363" s="53"/>
      <c r="PGI363" s="53"/>
      <c r="PGJ363" s="53"/>
      <c r="PGK363" s="53"/>
      <c r="PGL363" s="53"/>
      <c r="PGM363" s="53"/>
      <c r="PGN363" s="53"/>
      <c r="PGO363" s="53"/>
      <c r="PGP363" s="53"/>
      <c r="PGQ363" s="53"/>
      <c r="PGR363" s="53"/>
      <c r="PGS363" s="53"/>
      <c r="PGT363" s="53"/>
      <c r="PGU363" s="53"/>
      <c r="PGV363" s="53"/>
      <c r="PGW363" s="53"/>
      <c r="PGX363" s="53"/>
      <c r="PGY363" s="53"/>
      <c r="PGZ363" s="53"/>
      <c r="PHA363" s="53"/>
      <c r="PHB363" s="53"/>
      <c r="PHC363" s="53"/>
      <c r="PHD363" s="53"/>
      <c r="PHE363" s="53"/>
      <c r="PHF363" s="53"/>
      <c r="PHG363" s="53"/>
      <c r="PHH363" s="53"/>
      <c r="PHI363" s="53"/>
      <c r="PHJ363" s="53"/>
      <c r="PHK363" s="53"/>
      <c r="PHL363" s="53"/>
      <c r="PHM363" s="53"/>
      <c r="PHN363" s="53"/>
      <c r="PHO363" s="53"/>
      <c r="PHP363" s="53"/>
      <c r="PHQ363" s="53"/>
      <c r="PHR363" s="53"/>
      <c r="PHS363" s="53"/>
      <c r="PHT363" s="53"/>
      <c r="PHU363" s="53"/>
      <c r="PHV363" s="53"/>
      <c r="PHW363" s="53"/>
      <c r="PHX363" s="53"/>
      <c r="PHY363" s="53"/>
      <c r="PHZ363" s="53"/>
      <c r="PIA363" s="53"/>
      <c r="PIB363" s="53"/>
      <c r="PIC363" s="53"/>
      <c r="PID363" s="53"/>
      <c r="PIE363" s="53"/>
      <c r="PIF363" s="53"/>
      <c r="PIG363" s="53"/>
      <c r="PIH363" s="53"/>
      <c r="PII363" s="53"/>
      <c r="PIJ363" s="53"/>
      <c r="PIK363" s="53"/>
      <c r="PIL363" s="53"/>
      <c r="PIM363" s="53"/>
      <c r="PIN363" s="53"/>
      <c r="PIO363" s="53"/>
      <c r="PIP363" s="53"/>
      <c r="PIQ363" s="53"/>
      <c r="PIR363" s="53"/>
      <c r="PIS363" s="53"/>
      <c r="PIT363" s="53"/>
      <c r="PIU363" s="53"/>
      <c r="PIV363" s="53"/>
      <c r="PIW363" s="53"/>
      <c r="PIX363" s="53"/>
      <c r="PIY363" s="53"/>
      <c r="PIZ363" s="53"/>
      <c r="PJA363" s="53"/>
      <c r="PJB363" s="53"/>
      <c r="PJC363" s="53"/>
      <c r="PJD363" s="53"/>
      <c r="PJE363" s="53"/>
      <c r="PJF363" s="53"/>
      <c r="PJG363" s="53"/>
      <c r="PJH363" s="53"/>
      <c r="PJI363" s="53"/>
      <c r="PJJ363" s="53"/>
      <c r="PJK363" s="53"/>
      <c r="PJL363" s="53"/>
      <c r="PJM363" s="53"/>
      <c r="PJN363" s="53"/>
      <c r="PJO363" s="53"/>
      <c r="PJP363" s="53"/>
      <c r="PJQ363" s="53"/>
      <c r="PJR363" s="53"/>
      <c r="PJS363" s="53"/>
      <c r="PJT363" s="53"/>
      <c r="PJU363" s="53"/>
      <c r="PJV363" s="53"/>
      <c r="PJW363" s="53"/>
      <c r="PJX363" s="53"/>
      <c r="PJY363" s="53"/>
      <c r="PJZ363" s="53"/>
      <c r="PKA363" s="53"/>
      <c r="PKB363" s="53"/>
      <c r="PKC363" s="53"/>
      <c r="PKD363" s="53"/>
      <c r="PKE363" s="53"/>
      <c r="PKF363" s="53"/>
      <c r="PKG363" s="53"/>
      <c r="PKH363" s="53"/>
      <c r="PKI363" s="53"/>
      <c r="PKJ363" s="53"/>
      <c r="PKK363" s="53"/>
      <c r="PKL363" s="53"/>
      <c r="PKM363" s="53"/>
      <c r="PKN363" s="53"/>
      <c r="PKO363" s="53"/>
      <c r="PKP363" s="53"/>
      <c r="PKQ363" s="53"/>
      <c r="PKR363" s="53"/>
      <c r="PKS363" s="53"/>
      <c r="PKT363" s="53"/>
      <c r="PKU363" s="53"/>
      <c r="PKV363" s="53"/>
      <c r="PKW363" s="53"/>
      <c r="PKX363" s="53"/>
      <c r="PKY363" s="53"/>
      <c r="PKZ363" s="53"/>
      <c r="PLA363" s="53"/>
      <c r="PLB363" s="53"/>
      <c r="PLC363" s="53"/>
      <c r="PLD363" s="53"/>
      <c r="PLE363" s="53"/>
      <c r="PLF363" s="53"/>
      <c r="PLG363" s="53"/>
      <c r="PLH363" s="53"/>
      <c r="PLI363" s="53"/>
      <c r="PLJ363" s="53"/>
      <c r="PLK363" s="53"/>
      <c r="PLL363" s="53"/>
      <c r="PLM363" s="53"/>
      <c r="PLN363" s="53"/>
      <c r="PLO363" s="53"/>
      <c r="PLP363" s="53"/>
      <c r="PLQ363" s="53"/>
      <c r="PLR363" s="53"/>
      <c r="PLS363" s="53"/>
      <c r="PLT363" s="53"/>
      <c r="PLU363" s="53"/>
      <c r="PLV363" s="53"/>
      <c r="PLW363" s="53"/>
      <c r="PLX363" s="53"/>
      <c r="PLY363" s="53"/>
      <c r="PLZ363" s="53"/>
      <c r="PMA363" s="53"/>
      <c r="PMB363" s="53"/>
      <c r="PMC363" s="53"/>
      <c r="PMD363" s="53"/>
      <c r="PME363" s="53"/>
      <c r="PMF363" s="53"/>
      <c r="PMG363" s="53"/>
      <c r="PMH363" s="53"/>
      <c r="PMI363" s="53"/>
      <c r="PMJ363" s="53"/>
      <c r="PMK363" s="53"/>
      <c r="PML363" s="53"/>
      <c r="PMM363" s="53"/>
      <c r="PMN363" s="53"/>
      <c r="PMO363" s="53"/>
      <c r="PMP363" s="53"/>
      <c r="PMQ363" s="53"/>
      <c r="PMR363" s="53"/>
      <c r="PMS363" s="53"/>
      <c r="PMT363" s="53"/>
      <c r="PMU363" s="53"/>
      <c r="PMV363" s="53"/>
      <c r="PMW363" s="53"/>
      <c r="PMX363" s="53"/>
      <c r="PMY363" s="53"/>
      <c r="PMZ363" s="53"/>
      <c r="PNA363" s="53"/>
      <c r="PNB363" s="53"/>
      <c r="PNC363" s="53"/>
      <c r="PND363" s="53"/>
      <c r="PNE363" s="53"/>
      <c r="PNF363" s="53"/>
      <c r="PNG363" s="53"/>
      <c r="PNH363" s="53"/>
      <c r="PNI363" s="53"/>
      <c r="PNJ363" s="53"/>
      <c r="PNK363" s="53"/>
      <c r="PNL363" s="53"/>
      <c r="PNM363" s="53"/>
      <c r="PNN363" s="53"/>
      <c r="PNO363" s="53"/>
      <c r="PNP363" s="53"/>
      <c r="PNQ363" s="53"/>
      <c r="PNR363" s="53"/>
      <c r="PNS363" s="53"/>
      <c r="PNT363" s="53"/>
      <c r="PNU363" s="53"/>
      <c r="PNV363" s="53"/>
      <c r="PNW363" s="53"/>
      <c r="PNX363" s="53"/>
      <c r="PNY363" s="53"/>
      <c r="PNZ363" s="53"/>
      <c r="POA363" s="53"/>
      <c r="POB363" s="53"/>
      <c r="POC363" s="53"/>
      <c r="POD363" s="53"/>
      <c r="POE363" s="53"/>
      <c r="POF363" s="53"/>
      <c r="POG363" s="53"/>
      <c r="POH363" s="53"/>
      <c r="POI363" s="53"/>
      <c r="POJ363" s="53"/>
      <c r="POK363" s="53"/>
      <c r="POL363" s="53"/>
      <c r="POM363" s="53"/>
      <c r="PON363" s="53"/>
      <c r="POO363" s="53"/>
      <c r="POP363" s="53"/>
      <c r="POQ363" s="53"/>
      <c r="POR363" s="53"/>
      <c r="POS363" s="53"/>
      <c r="POT363" s="53"/>
      <c r="POU363" s="53"/>
      <c r="POV363" s="53"/>
      <c r="POW363" s="53"/>
      <c r="POX363" s="53"/>
      <c r="POY363" s="53"/>
      <c r="POZ363" s="53"/>
      <c r="PPA363" s="53"/>
      <c r="PPB363" s="53"/>
      <c r="PPC363" s="53"/>
      <c r="PPD363" s="53"/>
      <c r="PPE363" s="53"/>
      <c r="PPF363" s="53"/>
      <c r="PPG363" s="53"/>
      <c r="PPH363" s="53"/>
      <c r="PPI363" s="53"/>
      <c r="PPJ363" s="53"/>
      <c r="PPK363" s="53"/>
      <c r="PPL363" s="53"/>
      <c r="PPM363" s="53"/>
      <c r="PPN363" s="53"/>
      <c r="PPO363" s="53"/>
      <c r="PPP363" s="53"/>
      <c r="PPQ363" s="53"/>
      <c r="PPR363" s="53"/>
      <c r="PPS363" s="53"/>
      <c r="PPT363" s="53"/>
      <c r="PPU363" s="53"/>
      <c r="PPV363" s="53"/>
      <c r="PPW363" s="53"/>
      <c r="PPX363" s="53"/>
      <c r="PPY363" s="53"/>
      <c r="PPZ363" s="53"/>
      <c r="PQA363" s="53"/>
      <c r="PQB363" s="53"/>
      <c r="PQC363" s="53"/>
      <c r="PQD363" s="53"/>
      <c r="PQE363" s="53"/>
      <c r="PQF363" s="53"/>
      <c r="PQG363" s="53"/>
      <c r="PQH363" s="53"/>
      <c r="PQI363" s="53"/>
      <c r="PQJ363" s="53"/>
      <c r="PQK363" s="53"/>
      <c r="PQL363" s="53"/>
      <c r="PQM363" s="53"/>
      <c r="PQN363" s="53"/>
      <c r="PQO363" s="53"/>
      <c r="PQP363" s="53"/>
      <c r="PQQ363" s="53"/>
      <c r="PQR363" s="53"/>
      <c r="PQS363" s="53"/>
      <c r="PQT363" s="53"/>
      <c r="PQU363" s="53"/>
      <c r="PQV363" s="53"/>
      <c r="PQW363" s="53"/>
      <c r="PQX363" s="53"/>
      <c r="PQY363" s="53"/>
      <c r="PQZ363" s="53"/>
      <c r="PRA363" s="53"/>
      <c r="PRB363" s="53"/>
      <c r="PRC363" s="53"/>
      <c r="PRD363" s="53"/>
      <c r="PRE363" s="53"/>
      <c r="PRF363" s="53"/>
      <c r="PRG363" s="53"/>
      <c r="PRH363" s="53"/>
      <c r="PRI363" s="53"/>
      <c r="PRJ363" s="53"/>
      <c r="PRK363" s="53"/>
      <c r="PRL363" s="53"/>
      <c r="PRM363" s="53"/>
      <c r="PRN363" s="53"/>
      <c r="PRO363" s="53"/>
      <c r="PRP363" s="53"/>
      <c r="PRQ363" s="53"/>
      <c r="PRR363" s="53"/>
      <c r="PRS363" s="53"/>
      <c r="PRT363" s="53"/>
      <c r="PRU363" s="53"/>
      <c r="PRV363" s="53"/>
      <c r="PRW363" s="53"/>
      <c r="PRX363" s="53"/>
      <c r="PRY363" s="53"/>
      <c r="PRZ363" s="53"/>
      <c r="PSA363" s="53"/>
      <c r="PSB363" s="53"/>
      <c r="PSC363" s="53"/>
      <c r="PSD363" s="53"/>
      <c r="PSE363" s="53"/>
      <c r="PSF363" s="53"/>
      <c r="PSG363" s="53"/>
      <c r="PSH363" s="53"/>
      <c r="PSI363" s="53"/>
      <c r="PSJ363" s="53"/>
      <c r="PSK363" s="53"/>
      <c r="PSL363" s="53"/>
      <c r="PSM363" s="53"/>
      <c r="PSN363" s="53"/>
      <c r="PSO363" s="53"/>
      <c r="PSP363" s="53"/>
      <c r="PSQ363" s="53"/>
      <c r="PSR363" s="53"/>
      <c r="PSS363" s="53"/>
      <c r="PST363" s="53"/>
      <c r="PSU363" s="53"/>
      <c r="PSV363" s="53"/>
      <c r="PSW363" s="53"/>
      <c r="PSX363" s="53"/>
      <c r="PSY363" s="53"/>
      <c r="PSZ363" s="53"/>
      <c r="PTA363" s="53"/>
      <c r="PTB363" s="53"/>
      <c r="PTC363" s="53"/>
      <c r="PTD363" s="53"/>
      <c r="PTE363" s="53"/>
      <c r="PTF363" s="53"/>
      <c r="PTG363" s="53"/>
      <c r="PTH363" s="53"/>
      <c r="PTI363" s="53"/>
      <c r="PTJ363" s="53"/>
      <c r="PTK363" s="53"/>
      <c r="PTL363" s="53"/>
      <c r="PTM363" s="53"/>
      <c r="PTN363" s="53"/>
      <c r="PTO363" s="53"/>
      <c r="PTP363" s="53"/>
      <c r="PTQ363" s="53"/>
      <c r="PTR363" s="53"/>
      <c r="PTS363" s="53"/>
      <c r="PTT363" s="53"/>
      <c r="PTU363" s="53"/>
      <c r="PTV363" s="53"/>
      <c r="PTW363" s="53"/>
      <c r="PTX363" s="53"/>
      <c r="PTY363" s="53"/>
      <c r="PTZ363" s="53"/>
      <c r="PUA363" s="53"/>
      <c r="PUB363" s="53"/>
      <c r="PUC363" s="53"/>
      <c r="PUD363" s="53"/>
      <c r="PUE363" s="53"/>
      <c r="PUF363" s="53"/>
      <c r="PUG363" s="53"/>
      <c r="PUH363" s="53"/>
      <c r="PUI363" s="53"/>
      <c r="PUJ363" s="53"/>
      <c r="PUK363" s="53"/>
      <c r="PUL363" s="53"/>
      <c r="PUM363" s="53"/>
      <c r="PUN363" s="53"/>
      <c r="PUO363" s="53"/>
      <c r="PUP363" s="53"/>
      <c r="PUQ363" s="53"/>
      <c r="PUR363" s="53"/>
      <c r="PUS363" s="53"/>
      <c r="PUT363" s="53"/>
      <c r="PUU363" s="53"/>
      <c r="PUV363" s="53"/>
      <c r="PUW363" s="53"/>
      <c r="PUX363" s="53"/>
      <c r="PUY363" s="53"/>
      <c r="PUZ363" s="53"/>
      <c r="PVA363" s="53"/>
      <c r="PVB363" s="53"/>
      <c r="PVC363" s="53"/>
      <c r="PVD363" s="53"/>
      <c r="PVE363" s="53"/>
      <c r="PVF363" s="53"/>
      <c r="PVG363" s="53"/>
      <c r="PVH363" s="53"/>
      <c r="PVI363" s="53"/>
      <c r="PVJ363" s="53"/>
      <c r="PVK363" s="53"/>
      <c r="PVL363" s="53"/>
      <c r="PVM363" s="53"/>
      <c r="PVN363" s="53"/>
      <c r="PVO363" s="53"/>
      <c r="PVP363" s="53"/>
      <c r="PVQ363" s="53"/>
      <c r="PVR363" s="53"/>
      <c r="PVS363" s="53"/>
      <c r="PVT363" s="53"/>
      <c r="PVU363" s="53"/>
      <c r="PVV363" s="53"/>
      <c r="PVW363" s="53"/>
      <c r="PVX363" s="53"/>
      <c r="PVY363" s="53"/>
      <c r="PVZ363" s="53"/>
      <c r="PWA363" s="53"/>
      <c r="PWB363" s="53"/>
      <c r="PWC363" s="53"/>
      <c r="PWD363" s="53"/>
      <c r="PWE363" s="53"/>
      <c r="PWF363" s="53"/>
      <c r="PWG363" s="53"/>
      <c r="PWH363" s="53"/>
      <c r="PWI363" s="53"/>
      <c r="PWJ363" s="53"/>
      <c r="PWK363" s="53"/>
      <c r="PWL363" s="53"/>
      <c r="PWM363" s="53"/>
      <c r="PWN363" s="53"/>
      <c r="PWO363" s="53"/>
      <c r="PWP363" s="53"/>
      <c r="PWQ363" s="53"/>
      <c r="PWR363" s="53"/>
      <c r="PWS363" s="53"/>
      <c r="PWT363" s="53"/>
      <c r="PWU363" s="53"/>
      <c r="PWV363" s="53"/>
      <c r="PWW363" s="53"/>
      <c r="PWX363" s="53"/>
      <c r="PWY363" s="53"/>
      <c r="PWZ363" s="53"/>
      <c r="PXA363" s="53"/>
      <c r="PXB363" s="53"/>
      <c r="PXC363" s="53"/>
      <c r="PXD363" s="53"/>
      <c r="PXE363" s="53"/>
      <c r="PXF363" s="53"/>
      <c r="PXG363" s="53"/>
      <c r="PXH363" s="53"/>
      <c r="PXI363" s="53"/>
      <c r="PXJ363" s="53"/>
      <c r="PXK363" s="53"/>
      <c r="PXL363" s="53"/>
      <c r="PXM363" s="53"/>
      <c r="PXN363" s="53"/>
      <c r="PXO363" s="53"/>
      <c r="PXP363" s="53"/>
      <c r="PXQ363" s="53"/>
      <c r="PXR363" s="53"/>
      <c r="PXS363" s="53"/>
      <c r="PXT363" s="53"/>
      <c r="PXU363" s="53"/>
      <c r="PXV363" s="53"/>
      <c r="PXW363" s="53"/>
      <c r="PXX363" s="53"/>
      <c r="PXY363" s="53"/>
      <c r="PXZ363" s="53"/>
      <c r="PYA363" s="53"/>
      <c r="PYB363" s="53"/>
      <c r="PYC363" s="53"/>
      <c r="PYD363" s="53"/>
      <c r="PYE363" s="53"/>
      <c r="PYF363" s="53"/>
      <c r="PYG363" s="53"/>
      <c r="PYH363" s="53"/>
      <c r="PYI363" s="53"/>
      <c r="PYJ363" s="53"/>
      <c r="PYK363" s="53"/>
      <c r="PYL363" s="53"/>
      <c r="PYM363" s="53"/>
      <c r="PYN363" s="53"/>
      <c r="PYO363" s="53"/>
      <c r="PYP363" s="53"/>
      <c r="PYQ363" s="53"/>
      <c r="PYR363" s="53"/>
      <c r="PYS363" s="53"/>
      <c r="PYT363" s="53"/>
      <c r="PYU363" s="53"/>
      <c r="PYV363" s="53"/>
      <c r="PYW363" s="53"/>
      <c r="PYX363" s="53"/>
      <c r="PYY363" s="53"/>
      <c r="PYZ363" s="53"/>
      <c r="PZA363" s="53"/>
      <c r="PZB363" s="53"/>
      <c r="PZC363" s="53"/>
      <c r="PZD363" s="53"/>
      <c r="PZE363" s="53"/>
      <c r="PZF363" s="53"/>
      <c r="PZG363" s="53"/>
      <c r="PZH363" s="53"/>
      <c r="PZI363" s="53"/>
      <c r="PZJ363" s="53"/>
      <c r="PZK363" s="53"/>
      <c r="PZL363" s="53"/>
      <c r="PZM363" s="53"/>
      <c r="PZN363" s="53"/>
      <c r="PZO363" s="53"/>
      <c r="PZP363" s="53"/>
      <c r="PZQ363" s="53"/>
      <c r="PZR363" s="53"/>
      <c r="PZS363" s="53"/>
      <c r="PZT363" s="53"/>
      <c r="PZU363" s="53"/>
      <c r="PZV363" s="53"/>
      <c r="PZW363" s="53"/>
      <c r="PZX363" s="53"/>
      <c r="PZY363" s="53"/>
      <c r="PZZ363" s="53"/>
      <c r="QAA363" s="53"/>
      <c r="QAB363" s="53"/>
      <c r="QAC363" s="53"/>
      <c r="QAD363" s="53"/>
      <c r="QAE363" s="53"/>
      <c r="QAF363" s="53"/>
      <c r="QAG363" s="53"/>
      <c r="QAH363" s="53"/>
      <c r="QAI363" s="53"/>
      <c r="QAJ363" s="53"/>
      <c r="QAK363" s="53"/>
      <c r="QAL363" s="53"/>
      <c r="QAM363" s="53"/>
      <c r="QAN363" s="53"/>
      <c r="QAO363" s="53"/>
      <c r="QAP363" s="53"/>
      <c r="QAQ363" s="53"/>
      <c r="QAR363" s="53"/>
      <c r="QAS363" s="53"/>
      <c r="QAT363" s="53"/>
      <c r="QAU363" s="53"/>
      <c r="QAV363" s="53"/>
      <c r="QAW363" s="53"/>
      <c r="QAX363" s="53"/>
      <c r="QAY363" s="53"/>
      <c r="QAZ363" s="53"/>
      <c r="QBA363" s="53"/>
      <c r="QBB363" s="53"/>
      <c r="QBC363" s="53"/>
      <c r="QBD363" s="53"/>
      <c r="QBE363" s="53"/>
      <c r="QBF363" s="53"/>
      <c r="QBG363" s="53"/>
      <c r="QBH363" s="53"/>
      <c r="QBI363" s="53"/>
      <c r="QBJ363" s="53"/>
      <c r="QBK363" s="53"/>
      <c r="QBL363" s="53"/>
      <c r="QBM363" s="53"/>
      <c r="QBN363" s="53"/>
      <c r="QBO363" s="53"/>
      <c r="QBP363" s="53"/>
      <c r="QBQ363" s="53"/>
      <c r="QBR363" s="53"/>
      <c r="QBS363" s="53"/>
      <c r="QBT363" s="53"/>
      <c r="QBU363" s="53"/>
      <c r="QBV363" s="53"/>
      <c r="QBW363" s="53"/>
      <c r="QBX363" s="53"/>
      <c r="QBY363" s="53"/>
      <c r="QBZ363" s="53"/>
      <c r="QCA363" s="53"/>
      <c r="QCB363" s="53"/>
      <c r="QCC363" s="53"/>
      <c r="QCD363" s="53"/>
      <c r="QCE363" s="53"/>
      <c r="QCF363" s="53"/>
      <c r="QCG363" s="53"/>
      <c r="QCH363" s="53"/>
      <c r="QCI363" s="53"/>
      <c r="QCJ363" s="53"/>
      <c r="QCK363" s="53"/>
      <c r="QCL363" s="53"/>
      <c r="QCM363" s="53"/>
      <c r="QCN363" s="53"/>
      <c r="QCO363" s="53"/>
      <c r="QCP363" s="53"/>
      <c r="QCQ363" s="53"/>
      <c r="QCR363" s="53"/>
      <c r="QCS363" s="53"/>
      <c r="QCT363" s="53"/>
      <c r="QCU363" s="53"/>
      <c r="QCV363" s="53"/>
      <c r="QCW363" s="53"/>
      <c r="QCX363" s="53"/>
      <c r="QCY363" s="53"/>
      <c r="QCZ363" s="53"/>
      <c r="QDA363" s="53"/>
      <c r="QDB363" s="53"/>
      <c r="QDC363" s="53"/>
      <c r="QDD363" s="53"/>
      <c r="QDE363" s="53"/>
      <c r="QDF363" s="53"/>
      <c r="QDG363" s="53"/>
      <c r="QDH363" s="53"/>
      <c r="QDI363" s="53"/>
      <c r="QDJ363" s="53"/>
      <c r="QDK363" s="53"/>
      <c r="QDL363" s="53"/>
      <c r="QDM363" s="53"/>
      <c r="QDN363" s="53"/>
      <c r="QDO363" s="53"/>
      <c r="QDP363" s="53"/>
      <c r="QDQ363" s="53"/>
      <c r="QDR363" s="53"/>
      <c r="QDS363" s="53"/>
      <c r="QDT363" s="53"/>
      <c r="QDU363" s="53"/>
      <c r="QDV363" s="53"/>
      <c r="QDW363" s="53"/>
      <c r="QDX363" s="53"/>
      <c r="QDY363" s="53"/>
      <c r="QDZ363" s="53"/>
      <c r="QEA363" s="53"/>
      <c r="QEB363" s="53"/>
      <c r="QEC363" s="53"/>
      <c r="QED363" s="53"/>
      <c r="QEE363" s="53"/>
      <c r="QEF363" s="53"/>
      <c r="QEG363" s="53"/>
      <c r="QEH363" s="53"/>
      <c r="QEI363" s="53"/>
      <c r="QEJ363" s="53"/>
      <c r="QEK363" s="53"/>
      <c r="QEL363" s="53"/>
      <c r="QEM363" s="53"/>
      <c r="QEN363" s="53"/>
      <c r="QEO363" s="53"/>
      <c r="QEP363" s="53"/>
      <c r="QEQ363" s="53"/>
      <c r="QER363" s="53"/>
      <c r="QES363" s="53"/>
      <c r="QET363" s="53"/>
      <c r="QEU363" s="53"/>
      <c r="QEV363" s="53"/>
      <c r="QEW363" s="53"/>
      <c r="QEX363" s="53"/>
      <c r="QEY363" s="53"/>
      <c r="QEZ363" s="53"/>
      <c r="QFA363" s="53"/>
      <c r="QFB363" s="53"/>
      <c r="QFC363" s="53"/>
      <c r="QFD363" s="53"/>
      <c r="QFE363" s="53"/>
      <c r="QFF363" s="53"/>
      <c r="QFG363" s="53"/>
      <c r="QFH363" s="53"/>
      <c r="QFI363" s="53"/>
      <c r="QFJ363" s="53"/>
      <c r="QFK363" s="53"/>
      <c r="QFL363" s="53"/>
      <c r="QFM363" s="53"/>
      <c r="QFN363" s="53"/>
      <c r="QFO363" s="53"/>
      <c r="QFP363" s="53"/>
      <c r="QFQ363" s="53"/>
      <c r="QFR363" s="53"/>
      <c r="QFS363" s="53"/>
      <c r="QFT363" s="53"/>
      <c r="QFU363" s="53"/>
      <c r="QFV363" s="53"/>
      <c r="QFW363" s="53"/>
      <c r="QFX363" s="53"/>
      <c r="QFY363" s="53"/>
      <c r="QFZ363" s="53"/>
      <c r="QGA363" s="53"/>
      <c r="QGB363" s="53"/>
      <c r="QGC363" s="53"/>
      <c r="QGD363" s="53"/>
      <c r="QGE363" s="53"/>
      <c r="QGF363" s="53"/>
      <c r="QGG363" s="53"/>
      <c r="QGH363" s="53"/>
      <c r="QGI363" s="53"/>
      <c r="QGJ363" s="53"/>
      <c r="QGK363" s="53"/>
      <c r="QGL363" s="53"/>
      <c r="QGM363" s="53"/>
      <c r="QGN363" s="53"/>
      <c r="QGO363" s="53"/>
      <c r="QGP363" s="53"/>
      <c r="QGQ363" s="53"/>
      <c r="QGR363" s="53"/>
      <c r="QGS363" s="53"/>
      <c r="QGT363" s="53"/>
      <c r="QGU363" s="53"/>
      <c r="QGV363" s="53"/>
      <c r="QGW363" s="53"/>
      <c r="QGX363" s="53"/>
      <c r="QGY363" s="53"/>
      <c r="QGZ363" s="53"/>
      <c r="QHA363" s="53"/>
      <c r="QHB363" s="53"/>
      <c r="QHC363" s="53"/>
      <c r="QHD363" s="53"/>
      <c r="QHE363" s="53"/>
      <c r="QHF363" s="53"/>
      <c r="QHG363" s="53"/>
      <c r="QHH363" s="53"/>
      <c r="QHI363" s="53"/>
      <c r="QHJ363" s="53"/>
      <c r="QHK363" s="53"/>
      <c r="QHL363" s="53"/>
      <c r="QHM363" s="53"/>
      <c r="QHN363" s="53"/>
      <c r="QHO363" s="53"/>
      <c r="QHP363" s="53"/>
      <c r="QHQ363" s="53"/>
      <c r="QHR363" s="53"/>
      <c r="QHS363" s="53"/>
      <c r="QHT363" s="53"/>
      <c r="QHU363" s="53"/>
      <c r="QHV363" s="53"/>
      <c r="QHW363" s="53"/>
      <c r="QHX363" s="53"/>
      <c r="QHY363" s="53"/>
      <c r="QHZ363" s="53"/>
      <c r="QIA363" s="53"/>
      <c r="QIB363" s="53"/>
      <c r="QIC363" s="53"/>
      <c r="QID363" s="53"/>
      <c r="QIE363" s="53"/>
      <c r="QIF363" s="53"/>
      <c r="QIG363" s="53"/>
      <c r="QIH363" s="53"/>
      <c r="QII363" s="53"/>
      <c r="QIJ363" s="53"/>
      <c r="QIK363" s="53"/>
      <c r="QIL363" s="53"/>
      <c r="QIM363" s="53"/>
      <c r="QIN363" s="53"/>
      <c r="QIO363" s="53"/>
      <c r="QIP363" s="53"/>
      <c r="QIQ363" s="53"/>
      <c r="QIR363" s="53"/>
      <c r="QIS363" s="53"/>
      <c r="QIT363" s="53"/>
      <c r="QIU363" s="53"/>
      <c r="QIV363" s="53"/>
      <c r="QIW363" s="53"/>
      <c r="QIX363" s="53"/>
      <c r="QIY363" s="53"/>
      <c r="QIZ363" s="53"/>
      <c r="QJA363" s="53"/>
      <c r="QJB363" s="53"/>
      <c r="QJC363" s="53"/>
      <c r="QJD363" s="53"/>
      <c r="QJE363" s="53"/>
      <c r="QJF363" s="53"/>
      <c r="QJG363" s="53"/>
      <c r="QJH363" s="53"/>
      <c r="QJI363" s="53"/>
      <c r="QJJ363" s="53"/>
      <c r="QJK363" s="53"/>
      <c r="QJL363" s="53"/>
      <c r="QJM363" s="53"/>
      <c r="QJN363" s="53"/>
      <c r="QJO363" s="53"/>
      <c r="QJP363" s="53"/>
      <c r="QJQ363" s="53"/>
      <c r="QJR363" s="53"/>
      <c r="QJS363" s="53"/>
      <c r="QJT363" s="53"/>
      <c r="QJU363" s="53"/>
      <c r="QJV363" s="53"/>
      <c r="QJW363" s="53"/>
      <c r="QJX363" s="53"/>
      <c r="QJY363" s="53"/>
      <c r="QJZ363" s="53"/>
      <c r="QKA363" s="53"/>
      <c r="QKB363" s="53"/>
      <c r="QKC363" s="53"/>
      <c r="QKD363" s="53"/>
      <c r="QKE363" s="53"/>
      <c r="QKF363" s="53"/>
      <c r="QKG363" s="53"/>
      <c r="QKH363" s="53"/>
      <c r="QKI363" s="53"/>
      <c r="QKJ363" s="53"/>
      <c r="QKK363" s="53"/>
      <c r="QKL363" s="53"/>
      <c r="QKM363" s="53"/>
      <c r="QKN363" s="53"/>
      <c r="QKO363" s="53"/>
      <c r="QKP363" s="53"/>
      <c r="QKQ363" s="53"/>
      <c r="QKR363" s="53"/>
      <c r="QKS363" s="53"/>
      <c r="QKT363" s="53"/>
      <c r="QKU363" s="53"/>
      <c r="QKV363" s="53"/>
      <c r="QKW363" s="53"/>
      <c r="QKX363" s="53"/>
      <c r="QKY363" s="53"/>
      <c r="QKZ363" s="53"/>
      <c r="QLA363" s="53"/>
      <c r="QLB363" s="53"/>
      <c r="QLC363" s="53"/>
      <c r="QLD363" s="53"/>
      <c r="QLE363" s="53"/>
      <c r="QLF363" s="53"/>
      <c r="QLG363" s="53"/>
      <c r="QLH363" s="53"/>
      <c r="QLI363" s="53"/>
      <c r="QLJ363" s="53"/>
      <c r="QLK363" s="53"/>
      <c r="QLL363" s="53"/>
      <c r="QLM363" s="53"/>
      <c r="QLN363" s="53"/>
      <c r="QLO363" s="53"/>
      <c r="QLP363" s="53"/>
      <c r="QLQ363" s="53"/>
      <c r="QLR363" s="53"/>
      <c r="QLS363" s="53"/>
      <c r="QLT363" s="53"/>
      <c r="QLU363" s="53"/>
      <c r="QLV363" s="53"/>
      <c r="QLW363" s="53"/>
      <c r="QLX363" s="53"/>
      <c r="QLY363" s="53"/>
      <c r="QLZ363" s="53"/>
      <c r="QMA363" s="53"/>
      <c r="QMB363" s="53"/>
      <c r="QMC363" s="53"/>
      <c r="QMD363" s="53"/>
      <c r="QME363" s="53"/>
      <c r="QMF363" s="53"/>
      <c r="QMG363" s="53"/>
      <c r="QMH363" s="53"/>
      <c r="QMI363" s="53"/>
      <c r="QMJ363" s="53"/>
      <c r="QMK363" s="53"/>
      <c r="QML363" s="53"/>
      <c r="QMM363" s="53"/>
      <c r="QMN363" s="53"/>
      <c r="QMO363" s="53"/>
      <c r="QMP363" s="53"/>
      <c r="QMQ363" s="53"/>
      <c r="QMR363" s="53"/>
      <c r="QMS363" s="53"/>
      <c r="QMT363" s="53"/>
      <c r="QMU363" s="53"/>
      <c r="QMV363" s="53"/>
      <c r="QMW363" s="53"/>
      <c r="QMX363" s="53"/>
      <c r="QMY363" s="53"/>
      <c r="QMZ363" s="53"/>
      <c r="QNA363" s="53"/>
      <c r="QNB363" s="53"/>
      <c r="QNC363" s="53"/>
      <c r="QND363" s="53"/>
      <c r="QNE363" s="53"/>
      <c r="QNF363" s="53"/>
      <c r="QNG363" s="53"/>
      <c r="QNH363" s="53"/>
      <c r="QNI363" s="53"/>
      <c r="QNJ363" s="53"/>
      <c r="QNK363" s="53"/>
      <c r="QNL363" s="53"/>
      <c r="QNM363" s="53"/>
      <c r="QNN363" s="53"/>
      <c r="QNO363" s="53"/>
      <c r="QNP363" s="53"/>
      <c r="QNQ363" s="53"/>
      <c r="QNR363" s="53"/>
      <c r="QNS363" s="53"/>
      <c r="QNT363" s="53"/>
      <c r="QNU363" s="53"/>
      <c r="QNV363" s="53"/>
      <c r="QNW363" s="53"/>
      <c r="QNX363" s="53"/>
      <c r="QNY363" s="53"/>
      <c r="QNZ363" s="53"/>
      <c r="QOA363" s="53"/>
      <c r="QOB363" s="53"/>
      <c r="QOC363" s="53"/>
      <c r="QOD363" s="53"/>
      <c r="QOE363" s="53"/>
      <c r="QOF363" s="53"/>
      <c r="QOG363" s="53"/>
      <c r="QOH363" s="53"/>
      <c r="QOI363" s="53"/>
      <c r="QOJ363" s="53"/>
      <c r="QOK363" s="53"/>
      <c r="QOL363" s="53"/>
      <c r="QOM363" s="53"/>
      <c r="QON363" s="53"/>
      <c r="QOO363" s="53"/>
      <c r="QOP363" s="53"/>
      <c r="QOQ363" s="53"/>
      <c r="QOR363" s="53"/>
      <c r="QOS363" s="53"/>
      <c r="QOT363" s="53"/>
      <c r="QOU363" s="53"/>
      <c r="QOV363" s="53"/>
      <c r="QOW363" s="53"/>
      <c r="QOX363" s="53"/>
      <c r="QOY363" s="53"/>
      <c r="QOZ363" s="53"/>
      <c r="QPA363" s="53"/>
      <c r="QPB363" s="53"/>
      <c r="QPC363" s="53"/>
      <c r="QPD363" s="53"/>
      <c r="QPE363" s="53"/>
      <c r="QPF363" s="53"/>
      <c r="QPG363" s="53"/>
      <c r="QPH363" s="53"/>
      <c r="QPI363" s="53"/>
      <c r="QPJ363" s="53"/>
      <c r="QPK363" s="53"/>
      <c r="QPL363" s="53"/>
      <c r="QPM363" s="53"/>
      <c r="QPN363" s="53"/>
      <c r="QPO363" s="53"/>
      <c r="QPP363" s="53"/>
      <c r="QPQ363" s="53"/>
      <c r="QPR363" s="53"/>
      <c r="QPS363" s="53"/>
      <c r="QPT363" s="53"/>
      <c r="QPU363" s="53"/>
      <c r="QPV363" s="53"/>
      <c r="QPW363" s="53"/>
      <c r="QPX363" s="53"/>
      <c r="QPY363" s="53"/>
      <c r="QPZ363" s="53"/>
      <c r="QQA363" s="53"/>
      <c r="QQB363" s="53"/>
      <c r="QQC363" s="53"/>
      <c r="QQD363" s="53"/>
      <c r="QQE363" s="53"/>
      <c r="QQF363" s="53"/>
      <c r="QQG363" s="53"/>
      <c r="QQH363" s="53"/>
      <c r="QQI363" s="53"/>
      <c r="QQJ363" s="53"/>
      <c r="QQK363" s="53"/>
      <c r="QQL363" s="53"/>
      <c r="QQM363" s="53"/>
      <c r="QQN363" s="53"/>
      <c r="QQO363" s="53"/>
      <c r="QQP363" s="53"/>
      <c r="QQQ363" s="53"/>
      <c r="QQR363" s="53"/>
      <c r="QQS363" s="53"/>
      <c r="QQT363" s="53"/>
      <c r="QQU363" s="53"/>
      <c r="QQV363" s="53"/>
      <c r="QQW363" s="53"/>
      <c r="QQX363" s="53"/>
      <c r="QQY363" s="53"/>
      <c r="QQZ363" s="53"/>
      <c r="QRA363" s="53"/>
      <c r="QRB363" s="53"/>
      <c r="QRC363" s="53"/>
      <c r="QRD363" s="53"/>
      <c r="QRE363" s="53"/>
      <c r="QRF363" s="53"/>
      <c r="QRG363" s="53"/>
      <c r="QRH363" s="53"/>
      <c r="QRI363" s="53"/>
      <c r="QRJ363" s="53"/>
      <c r="QRK363" s="53"/>
      <c r="QRL363" s="53"/>
      <c r="QRM363" s="53"/>
      <c r="QRN363" s="53"/>
      <c r="QRO363" s="53"/>
      <c r="QRP363" s="53"/>
      <c r="QRQ363" s="53"/>
      <c r="QRR363" s="53"/>
      <c r="QRS363" s="53"/>
      <c r="QRT363" s="53"/>
      <c r="QRU363" s="53"/>
      <c r="QRV363" s="53"/>
      <c r="QRW363" s="53"/>
      <c r="QRX363" s="53"/>
      <c r="QRY363" s="53"/>
      <c r="QRZ363" s="53"/>
      <c r="QSA363" s="53"/>
      <c r="QSB363" s="53"/>
      <c r="QSC363" s="53"/>
      <c r="QSD363" s="53"/>
      <c r="QSE363" s="53"/>
      <c r="QSF363" s="53"/>
      <c r="QSG363" s="53"/>
      <c r="QSH363" s="53"/>
      <c r="QSI363" s="53"/>
      <c r="QSJ363" s="53"/>
      <c r="QSK363" s="53"/>
      <c r="QSL363" s="53"/>
      <c r="QSM363" s="53"/>
      <c r="QSN363" s="53"/>
      <c r="QSO363" s="53"/>
      <c r="QSP363" s="53"/>
      <c r="QSQ363" s="53"/>
      <c r="QSR363" s="53"/>
      <c r="QSS363" s="53"/>
      <c r="QST363" s="53"/>
      <c r="QSU363" s="53"/>
      <c r="QSV363" s="53"/>
      <c r="QSW363" s="53"/>
      <c r="QSX363" s="53"/>
      <c r="QSY363" s="53"/>
      <c r="QSZ363" s="53"/>
      <c r="QTA363" s="53"/>
      <c r="QTB363" s="53"/>
      <c r="QTC363" s="53"/>
      <c r="QTD363" s="53"/>
      <c r="QTE363" s="53"/>
      <c r="QTF363" s="53"/>
      <c r="QTG363" s="53"/>
      <c r="QTH363" s="53"/>
      <c r="QTI363" s="53"/>
      <c r="QTJ363" s="53"/>
      <c r="QTK363" s="53"/>
      <c r="QTL363" s="53"/>
      <c r="QTM363" s="53"/>
      <c r="QTN363" s="53"/>
      <c r="QTO363" s="53"/>
      <c r="QTP363" s="53"/>
      <c r="QTQ363" s="53"/>
      <c r="QTR363" s="53"/>
      <c r="QTS363" s="53"/>
      <c r="QTT363" s="53"/>
      <c r="QTU363" s="53"/>
      <c r="QTV363" s="53"/>
      <c r="QTW363" s="53"/>
      <c r="QTX363" s="53"/>
      <c r="QTY363" s="53"/>
      <c r="QTZ363" s="53"/>
      <c r="QUA363" s="53"/>
      <c r="QUB363" s="53"/>
      <c r="QUC363" s="53"/>
      <c r="QUD363" s="53"/>
      <c r="QUE363" s="53"/>
      <c r="QUF363" s="53"/>
      <c r="QUG363" s="53"/>
      <c r="QUH363" s="53"/>
      <c r="QUI363" s="53"/>
      <c r="QUJ363" s="53"/>
      <c r="QUK363" s="53"/>
      <c r="QUL363" s="53"/>
      <c r="QUM363" s="53"/>
      <c r="QUN363" s="53"/>
      <c r="QUO363" s="53"/>
      <c r="QUP363" s="53"/>
      <c r="QUQ363" s="53"/>
      <c r="QUR363" s="53"/>
      <c r="QUS363" s="53"/>
      <c r="QUT363" s="53"/>
      <c r="QUU363" s="53"/>
      <c r="QUV363" s="53"/>
      <c r="QUW363" s="53"/>
      <c r="QUX363" s="53"/>
      <c r="QUY363" s="53"/>
      <c r="QUZ363" s="53"/>
      <c r="QVA363" s="53"/>
      <c r="QVB363" s="53"/>
      <c r="QVC363" s="53"/>
      <c r="QVD363" s="53"/>
      <c r="QVE363" s="53"/>
      <c r="QVF363" s="53"/>
      <c r="QVG363" s="53"/>
      <c r="QVH363" s="53"/>
      <c r="QVI363" s="53"/>
      <c r="QVJ363" s="53"/>
      <c r="QVK363" s="53"/>
      <c r="QVL363" s="53"/>
      <c r="QVM363" s="53"/>
      <c r="QVN363" s="53"/>
      <c r="QVO363" s="53"/>
      <c r="QVP363" s="53"/>
      <c r="QVQ363" s="53"/>
      <c r="QVR363" s="53"/>
      <c r="QVS363" s="53"/>
      <c r="QVT363" s="53"/>
      <c r="QVU363" s="53"/>
      <c r="QVV363" s="53"/>
      <c r="QVW363" s="53"/>
      <c r="QVX363" s="53"/>
      <c r="QVY363" s="53"/>
      <c r="QVZ363" s="53"/>
      <c r="QWA363" s="53"/>
      <c r="QWB363" s="53"/>
      <c r="QWC363" s="53"/>
      <c r="QWD363" s="53"/>
      <c r="QWE363" s="53"/>
      <c r="QWF363" s="53"/>
      <c r="QWG363" s="53"/>
      <c r="QWH363" s="53"/>
      <c r="QWI363" s="53"/>
      <c r="QWJ363" s="53"/>
      <c r="QWK363" s="53"/>
      <c r="QWL363" s="53"/>
      <c r="QWM363" s="53"/>
      <c r="QWN363" s="53"/>
      <c r="QWO363" s="53"/>
      <c r="QWP363" s="53"/>
      <c r="QWQ363" s="53"/>
      <c r="QWR363" s="53"/>
      <c r="QWS363" s="53"/>
      <c r="QWT363" s="53"/>
      <c r="QWU363" s="53"/>
      <c r="QWV363" s="53"/>
      <c r="QWW363" s="53"/>
      <c r="QWX363" s="53"/>
      <c r="QWY363" s="53"/>
      <c r="QWZ363" s="53"/>
      <c r="QXA363" s="53"/>
      <c r="QXB363" s="53"/>
      <c r="QXC363" s="53"/>
      <c r="QXD363" s="53"/>
      <c r="QXE363" s="53"/>
      <c r="QXF363" s="53"/>
      <c r="QXG363" s="53"/>
      <c r="QXH363" s="53"/>
      <c r="QXI363" s="53"/>
      <c r="QXJ363" s="53"/>
      <c r="QXK363" s="53"/>
      <c r="QXL363" s="53"/>
      <c r="QXM363" s="53"/>
      <c r="QXN363" s="53"/>
      <c r="QXO363" s="53"/>
      <c r="QXP363" s="53"/>
      <c r="QXQ363" s="53"/>
      <c r="QXR363" s="53"/>
      <c r="QXS363" s="53"/>
      <c r="QXT363" s="53"/>
      <c r="QXU363" s="53"/>
      <c r="QXV363" s="53"/>
      <c r="QXW363" s="53"/>
      <c r="QXX363" s="53"/>
      <c r="QXY363" s="53"/>
      <c r="QXZ363" s="53"/>
      <c r="QYA363" s="53"/>
      <c r="QYB363" s="53"/>
      <c r="QYC363" s="53"/>
      <c r="QYD363" s="53"/>
      <c r="QYE363" s="53"/>
      <c r="QYF363" s="53"/>
      <c r="QYG363" s="53"/>
      <c r="QYH363" s="53"/>
      <c r="QYI363" s="53"/>
      <c r="QYJ363" s="53"/>
      <c r="QYK363" s="53"/>
      <c r="QYL363" s="53"/>
      <c r="QYM363" s="53"/>
      <c r="QYN363" s="53"/>
      <c r="QYO363" s="53"/>
      <c r="QYP363" s="53"/>
      <c r="QYQ363" s="53"/>
      <c r="QYR363" s="53"/>
      <c r="QYS363" s="53"/>
      <c r="QYT363" s="53"/>
      <c r="QYU363" s="53"/>
      <c r="QYV363" s="53"/>
      <c r="QYW363" s="53"/>
      <c r="QYX363" s="53"/>
      <c r="QYY363" s="53"/>
      <c r="QYZ363" s="53"/>
      <c r="QZA363" s="53"/>
      <c r="QZB363" s="53"/>
      <c r="QZC363" s="53"/>
      <c r="QZD363" s="53"/>
      <c r="QZE363" s="53"/>
      <c r="QZF363" s="53"/>
      <c r="QZG363" s="53"/>
      <c r="QZH363" s="53"/>
      <c r="QZI363" s="53"/>
      <c r="QZJ363" s="53"/>
      <c r="QZK363" s="53"/>
      <c r="QZL363" s="53"/>
      <c r="QZM363" s="53"/>
      <c r="QZN363" s="53"/>
      <c r="QZO363" s="53"/>
      <c r="QZP363" s="53"/>
      <c r="QZQ363" s="53"/>
      <c r="QZR363" s="53"/>
      <c r="QZS363" s="53"/>
      <c r="QZT363" s="53"/>
      <c r="QZU363" s="53"/>
      <c r="QZV363" s="53"/>
      <c r="QZW363" s="53"/>
      <c r="QZX363" s="53"/>
      <c r="QZY363" s="53"/>
      <c r="QZZ363" s="53"/>
      <c r="RAA363" s="53"/>
      <c r="RAB363" s="53"/>
      <c r="RAC363" s="53"/>
      <c r="RAD363" s="53"/>
      <c r="RAE363" s="53"/>
      <c r="RAF363" s="53"/>
      <c r="RAG363" s="53"/>
      <c r="RAH363" s="53"/>
      <c r="RAI363" s="53"/>
      <c r="RAJ363" s="53"/>
      <c r="RAK363" s="53"/>
      <c r="RAL363" s="53"/>
      <c r="RAM363" s="53"/>
      <c r="RAN363" s="53"/>
      <c r="RAO363" s="53"/>
      <c r="RAP363" s="53"/>
      <c r="RAQ363" s="53"/>
      <c r="RAR363" s="53"/>
      <c r="RAS363" s="53"/>
      <c r="RAT363" s="53"/>
      <c r="RAU363" s="53"/>
      <c r="RAV363" s="53"/>
      <c r="RAW363" s="53"/>
      <c r="RAX363" s="53"/>
      <c r="RAY363" s="53"/>
      <c r="RAZ363" s="53"/>
      <c r="RBA363" s="53"/>
      <c r="RBB363" s="53"/>
      <c r="RBC363" s="53"/>
      <c r="RBD363" s="53"/>
      <c r="RBE363" s="53"/>
      <c r="RBF363" s="53"/>
      <c r="RBG363" s="53"/>
      <c r="RBH363" s="53"/>
      <c r="RBI363" s="53"/>
      <c r="RBJ363" s="53"/>
      <c r="RBK363" s="53"/>
      <c r="RBL363" s="53"/>
      <c r="RBM363" s="53"/>
      <c r="RBN363" s="53"/>
      <c r="RBO363" s="53"/>
      <c r="RBP363" s="53"/>
      <c r="RBQ363" s="53"/>
      <c r="RBR363" s="53"/>
      <c r="RBS363" s="53"/>
      <c r="RBT363" s="53"/>
      <c r="RBU363" s="53"/>
      <c r="RBV363" s="53"/>
      <c r="RBW363" s="53"/>
      <c r="RBX363" s="53"/>
      <c r="RBY363" s="53"/>
      <c r="RBZ363" s="53"/>
      <c r="RCA363" s="53"/>
      <c r="RCB363" s="53"/>
      <c r="RCC363" s="53"/>
      <c r="RCD363" s="53"/>
      <c r="RCE363" s="53"/>
      <c r="RCF363" s="53"/>
      <c r="RCG363" s="53"/>
      <c r="RCH363" s="53"/>
      <c r="RCI363" s="53"/>
      <c r="RCJ363" s="53"/>
      <c r="RCK363" s="53"/>
      <c r="RCL363" s="53"/>
      <c r="RCM363" s="53"/>
      <c r="RCN363" s="53"/>
      <c r="RCO363" s="53"/>
      <c r="RCP363" s="53"/>
      <c r="RCQ363" s="53"/>
      <c r="RCR363" s="53"/>
      <c r="RCS363" s="53"/>
      <c r="RCT363" s="53"/>
      <c r="RCU363" s="53"/>
      <c r="RCV363" s="53"/>
      <c r="RCW363" s="53"/>
      <c r="RCX363" s="53"/>
      <c r="RCY363" s="53"/>
      <c r="RCZ363" s="53"/>
      <c r="RDA363" s="53"/>
      <c r="RDB363" s="53"/>
      <c r="RDC363" s="53"/>
      <c r="RDD363" s="53"/>
      <c r="RDE363" s="53"/>
      <c r="RDF363" s="53"/>
      <c r="RDG363" s="53"/>
      <c r="RDH363" s="53"/>
      <c r="RDI363" s="53"/>
      <c r="RDJ363" s="53"/>
      <c r="RDK363" s="53"/>
      <c r="RDL363" s="53"/>
      <c r="RDM363" s="53"/>
      <c r="RDN363" s="53"/>
      <c r="RDO363" s="53"/>
      <c r="RDP363" s="53"/>
      <c r="RDQ363" s="53"/>
      <c r="RDR363" s="53"/>
      <c r="RDS363" s="53"/>
      <c r="RDT363" s="53"/>
      <c r="RDU363" s="53"/>
      <c r="RDV363" s="53"/>
      <c r="RDW363" s="53"/>
      <c r="RDX363" s="53"/>
      <c r="RDY363" s="53"/>
      <c r="RDZ363" s="53"/>
      <c r="REA363" s="53"/>
      <c r="REB363" s="53"/>
      <c r="REC363" s="53"/>
      <c r="RED363" s="53"/>
      <c r="REE363" s="53"/>
      <c r="REF363" s="53"/>
      <c r="REG363" s="53"/>
      <c r="REH363" s="53"/>
      <c r="REI363" s="53"/>
      <c r="REJ363" s="53"/>
      <c r="REK363" s="53"/>
      <c r="REL363" s="53"/>
      <c r="REM363" s="53"/>
      <c r="REN363" s="53"/>
      <c r="REO363" s="53"/>
      <c r="REP363" s="53"/>
      <c r="REQ363" s="53"/>
      <c r="RER363" s="53"/>
      <c r="RES363" s="53"/>
      <c r="RET363" s="53"/>
      <c r="REU363" s="53"/>
      <c r="REV363" s="53"/>
      <c r="REW363" s="53"/>
      <c r="REX363" s="53"/>
      <c r="REY363" s="53"/>
      <c r="REZ363" s="53"/>
      <c r="RFA363" s="53"/>
      <c r="RFB363" s="53"/>
      <c r="RFC363" s="53"/>
      <c r="RFD363" s="53"/>
      <c r="RFE363" s="53"/>
      <c r="RFF363" s="53"/>
      <c r="RFG363" s="53"/>
      <c r="RFH363" s="53"/>
      <c r="RFI363" s="53"/>
      <c r="RFJ363" s="53"/>
      <c r="RFK363" s="53"/>
      <c r="RFL363" s="53"/>
      <c r="RFM363" s="53"/>
      <c r="RFN363" s="53"/>
      <c r="RFO363" s="53"/>
      <c r="RFP363" s="53"/>
      <c r="RFQ363" s="53"/>
      <c r="RFR363" s="53"/>
      <c r="RFS363" s="53"/>
      <c r="RFT363" s="53"/>
      <c r="RFU363" s="53"/>
      <c r="RFV363" s="53"/>
      <c r="RFW363" s="53"/>
      <c r="RFX363" s="53"/>
      <c r="RFY363" s="53"/>
      <c r="RFZ363" s="53"/>
      <c r="RGA363" s="53"/>
      <c r="RGB363" s="53"/>
      <c r="RGC363" s="53"/>
      <c r="RGD363" s="53"/>
      <c r="RGE363" s="53"/>
      <c r="RGF363" s="53"/>
      <c r="RGG363" s="53"/>
      <c r="RGH363" s="53"/>
      <c r="RGI363" s="53"/>
      <c r="RGJ363" s="53"/>
      <c r="RGK363" s="53"/>
      <c r="RGL363" s="53"/>
      <c r="RGM363" s="53"/>
      <c r="RGN363" s="53"/>
      <c r="RGO363" s="53"/>
      <c r="RGP363" s="53"/>
      <c r="RGQ363" s="53"/>
      <c r="RGR363" s="53"/>
      <c r="RGS363" s="53"/>
      <c r="RGT363" s="53"/>
      <c r="RGU363" s="53"/>
      <c r="RGV363" s="53"/>
      <c r="RGW363" s="53"/>
      <c r="RGX363" s="53"/>
      <c r="RGY363" s="53"/>
      <c r="RGZ363" s="53"/>
      <c r="RHA363" s="53"/>
      <c r="RHB363" s="53"/>
      <c r="RHC363" s="53"/>
      <c r="RHD363" s="53"/>
      <c r="RHE363" s="53"/>
      <c r="RHF363" s="53"/>
      <c r="RHG363" s="53"/>
      <c r="RHH363" s="53"/>
      <c r="RHI363" s="53"/>
      <c r="RHJ363" s="53"/>
      <c r="RHK363" s="53"/>
      <c r="RHL363" s="53"/>
      <c r="RHM363" s="53"/>
      <c r="RHN363" s="53"/>
      <c r="RHO363" s="53"/>
      <c r="RHP363" s="53"/>
      <c r="RHQ363" s="53"/>
      <c r="RHR363" s="53"/>
      <c r="RHS363" s="53"/>
      <c r="RHT363" s="53"/>
      <c r="RHU363" s="53"/>
      <c r="RHV363" s="53"/>
      <c r="RHW363" s="53"/>
      <c r="RHX363" s="53"/>
      <c r="RHY363" s="53"/>
      <c r="RHZ363" s="53"/>
      <c r="RIA363" s="53"/>
      <c r="RIB363" s="53"/>
      <c r="RIC363" s="53"/>
      <c r="RID363" s="53"/>
      <c r="RIE363" s="53"/>
      <c r="RIF363" s="53"/>
      <c r="RIG363" s="53"/>
      <c r="RIH363" s="53"/>
      <c r="RII363" s="53"/>
      <c r="RIJ363" s="53"/>
      <c r="RIK363" s="53"/>
      <c r="RIL363" s="53"/>
      <c r="RIM363" s="53"/>
      <c r="RIN363" s="53"/>
      <c r="RIO363" s="53"/>
      <c r="RIP363" s="53"/>
      <c r="RIQ363" s="53"/>
      <c r="RIR363" s="53"/>
      <c r="RIS363" s="53"/>
      <c r="RIT363" s="53"/>
      <c r="RIU363" s="53"/>
      <c r="RIV363" s="53"/>
      <c r="RIW363" s="53"/>
      <c r="RIX363" s="53"/>
      <c r="RIY363" s="53"/>
      <c r="RIZ363" s="53"/>
      <c r="RJA363" s="53"/>
      <c r="RJB363" s="53"/>
      <c r="RJC363" s="53"/>
      <c r="RJD363" s="53"/>
      <c r="RJE363" s="53"/>
      <c r="RJF363" s="53"/>
      <c r="RJG363" s="53"/>
      <c r="RJH363" s="53"/>
      <c r="RJI363" s="53"/>
      <c r="RJJ363" s="53"/>
      <c r="RJK363" s="53"/>
      <c r="RJL363" s="53"/>
      <c r="RJM363" s="53"/>
      <c r="RJN363" s="53"/>
      <c r="RJO363" s="53"/>
      <c r="RJP363" s="53"/>
      <c r="RJQ363" s="53"/>
      <c r="RJR363" s="53"/>
      <c r="RJS363" s="53"/>
      <c r="RJT363" s="53"/>
      <c r="RJU363" s="53"/>
      <c r="RJV363" s="53"/>
      <c r="RJW363" s="53"/>
      <c r="RJX363" s="53"/>
      <c r="RJY363" s="53"/>
      <c r="RJZ363" s="53"/>
      <c r="RKA363" s="53"/>
      <c r="RKB363" s="53"/>
      <c r="RKC363" s="53"/>
      <c r="RKD363" s="53"/>
      <c r="RKE363" s="53"/>
      <c r="RKF363" s="53"/>
      <c r="RKG363" s="53"/>
      <c r="RKH363" s="53"/>
      <c r="RKI363" s="53"/>
      <c r="RKJ363" s="53"/>
      <c r="RKK363" s="53"/>
      <c r="RKL363" s="53"/>
      <c r="RKM363" s="53"/>
      <c r="RKN363" s="53"/>
      <c r="RKO363" s="53"/>
      <c r="RKP363" s="53"/>
      <c r="RKQ363" s="53"/>
      <c r="RKR363" s="53"/>
      <c r="RKS363" s="53"/>
      <c r="RKT363" s="53"/>
      <c r="RKU363" s="53"/>
      <c r="RKV363" s="53"/>
      <c r="RKW363" s="53"/>
      <c r="RKX363" s="53"/>
      <c r="RKY363" s="53"/>
      <c r="RKZ363" s="53"/>
      <c r="RLA363" s="53"/>
      <c r="RLB363" s="53"/>
      <c r="RLC363" s="53"/>
      <c r="RLD363" s="53"/>
      <c r="RLE363" s="53"/>
      <c r="RLF363" s="53"/>
      <c r="RLG363" s="53"/>
      <c r="RLH363" s="53"/>
      <c r="RLI363" s="53"/>
      <c r="RLJ363" s="53"/>
      <c r="RLK363" s="53"/>
      <c r="RLL363" s="53"/>
      <c r="RLM363" s="53"/>
      <c r="RLN363" s="53"/>
      <c r="RLO363" s="53"/>
      <c r="RLP363" s="53"/>
      <c r="RLQ363" s="53"/>
      <c r="RLR363" s="53"/>
      <c r="RLS363" s="53"/>
      <c r="RLT363" s="53"/>
      <c r="RLU363" s="53"/>
      <c r="RLV363" s="53"/>
      <c r="RLW363" s="53"/>
      <c r="RLX363" s="53"/>
      <c r="RLY363" s="53"/>
      <c r="RLZ363" s="53"/>
      <c r="RMA363" s="53"/>
      <c r="RMB363" s="53"/>
      <c r="RMC363" s="53"/>
      <c r="RMD363" s="53"/>
      <c r="RME363" s="53"/>
      <c r="RMF363" s="53"/>
      <c r="RMG363" s="53"/>
      <c r="RMH363" s="53"/>
      <c r="RMI363" s="53"/>
      <c r="RMJ363" s="53"/>
      <c r="RMK363" s="53"/>
      <c r="RML363" s="53"/>
      <c r="RMM363" s="53"/>
      <c r="RMN363" s="53"/>
      <c r="RMO363" s="53"/>
      <c r="RMP363" s="53"/>
      <c r="RMQ363" s="53"/>
      <c r="RMR363" s="53"/>
      <c r="RMS363" s="53"/>
      <c r="RMT363" s="53"/>
      <c r="RMU363" s="53"/>
      <c r="RMV363" s="53"/>
      <c r="RMW363" s="53"/>
      <c r="RMX363" s="53"/>
      <c r="RMY363" s="53"/>
      <c r="RMZ363" s="53"/>
      <c r="RNA363" s="53"/>
      <c r="RNB363" s="53"/>
      <c r="RNC363" s="53"/>
      <c r="RND363" s="53"/>
      <c r="RNE363" s="53"/>
      <c r="RNF363" s="53"/>
      <c r="RNG363" s="53"/>
      <c r="RNH363" s="53"/>
      <c r="RNI363" s="53"/>
      <c r="RNJ363" s="53"/>
      <c r="RNK363" s="53"/>
      <c r="RNL363" s="53"/>
      <c r="RNM363" s="53"/>
      <c r="RNN363" s="53"/>
      <c r="RNO363" s="53"/>
      <c r="RNP363" s="53"/>
      <c r="RNQ363" s="53"/>
      <c r="RNR363" s="53"/>
      <c r="RNS363" s="53"/>
      <c r="RNT363" s="53"/>
      <c r="RNU363" s="53"/>
      <c r="RNV363" s="53"/>
      <c r="RNW363" s="53"/>
      <c r="RNX363" s="53"/>
      <c r="RNY363" s="53"/>
      <c r="RNZ363" s="53"/>
      <c r="ROA363" s="53"/>
      <c r="ROB363" s="53"/>
      <c r="ROC363" s="53"/>
      <c r="ROD363" s="53"/>
      <c r="ROE363" s="53"/>
      <c r="ROF363" s="53"/>
      <c r="ROG363" s="53"/>
      <c r="ROH363" s="53"/>
      <c r="ROI363" s="53"/>
      <c r="ROJ363" s="53"/>
      <c r="ROK363" s="53"/>
      <c r="ROL363" s="53"/>
      <c r="ROM363" s="53"/>
      <c r="RON363" s="53"/>
      <c r="ROO363" s="53"/>
      <c r="ROP363" s="53"/>
      <c r="ROQ363" s="53"/>
      <c r="ROR363" s="53"/>
      <c r="ROS363" s="53"/>
      <c r="ROT363" s="53"/>
      <c r="ROU363" s="53"/>
      <c r="ROV363" s="53"/>
      <c r="ROW363" s="53"/>
      <c r="ROX363" s="53"/>
      <c r="ROY363" s="53"/>
      <c r="ROZ363" s="53"/>
      <c r="RPA363" s="53"/>
      <c r="RPB363" s="53"/>
      <c r="RPC363" s="53"/>
      <c r="RPD363" s="53"/>
      <c r="RPE363" s="53"/>
      <c r="RPF363" s="53"/>
      <c r="RPG363" s="53"/>
      <c r="RPH363" s="53"/>
      <c r="RPI363" s="53"/>
      <c r="RPJ363" s="53"/>
      <c r="RPK363" s="53"/>
      <c r="RPL363" s="53"/>
      <c r="RPM363" s="53"/>
      <c r="RPN363" s="53"/>
      <c r="RPO363" s="53"/>
      <c r="RPP363" s="53"/>
      <c r="RPQ363" s="53"/>
      <c r="RPR363" s="53"/>
      <c r="RPS363" s="53"/>
      <c r="RPT363" s="53"/>
      <c r="RPU363" s="53"/>
      <c r="RPV363" s="53"/>
      <c r="RPW363" s="53"/>
      <c r="RPX363" s="53"/>
      <c r="RPY363" s="53"/>
      <c r="RPZ363" s="53"/>
      <c r="RQA363" s="53"/>
      <c r="RQB363" s="53"/>
      <c r="RQC363" s="53"/>
      <c r="RQD363" s="53"/>
      <c r="RQE363" s="53"/>
      <c r="RQF363" s="53"/>
      <c r="RQG363" s="53"/>
      <c r="RQH363" s="53"/>
      <c r="RQI363" s="53"/>
      <c r="RQJ363" s="53"/>
      <c r="RQK363" s="53"/>
      <c r="RQL363" s="53"/>
      <c r="RQM363" s="53"/>
      <c r="RQN363" s="53"/>
      <c r="RQO363" s="53"/>
      <c r="RQP363" s="53"/>
      <c r="RQQ363" s="53"/>
      <c r="RQR363" s="53"/>
      <c r="RQS363" s="53"/>
      <c r="RQT363" s="53"/>
      <c r="RQU363" s="53"/>
      <c r="RQV363" s="53"/>
      <c r="RQW363" s="53"/>
      <c r="RQX363" s="53"/>
      <c r="RQY363" s="53"/>
      <c r="RQZ363" s="53"/>
      <c r="RRA363" s="53"/>
      <c r="RRB363" s="53"/>
      <c r="RRC363" s="53"/>
      <c r="RRD363" s="53"/>
      <c r="RRE363" s="53"/>
      <c r="RRF363" s="53"/>
      <c r="RRG363" s="53"/>
      <c r="RRH363" s="53"/>
      <c r="RRI363" s="53"/>
      <c r="RRJ363" s="53"/>
      <c r="RRK363" s="53"/>
      <c r="RRL363" s="53"/>
      <c r="RRM363" s="53"/>
      <c r="RRN363" s="53"/>
      <c r="RRO363" s="53"/>
      <c r="RRP363" s="53"/>
      <c r="RRQ363" s="53"/>
      <c r="RRR363" s="53"/>
      <c r="RRS363" s="53"/>
      <c r="RRT363" s="53"/>
      <c r="RRU363" s="53"/>
      <c r="RRV363" s="53"/>
      <c r="RRW363" s="53"/>
      <c r="RRX363" s="53"/>
      <c r="RRY363" s="53"/>
      <c r="RRZ363" s="53"/>
      <c r="RSA363" s="53"/>
      <c r="RSB363" s="53"/>
      <c r="RSC363" s="53"/>
      <c r="RSD363" s="53"/>
      <c r="RSE363" s="53"/>
      <c r="RSF363" s="53"/>
      <c r="RSG363" s="53"/>
      <c r="RSH363" s="53"/>
      <c r="RSI363" s="53"/>
      <c r="RSJ363" s="53"/>
      <c r="RSK363" s="53"/>
      <c r="RSL363" s="53"/>
      <c r="RSM363" s="53"/>
      <c r="RSN363" s="53"/>
      <c r="RSO363" s="53"/>
      <c r="RSP363" s="53"/>
      <c r="RSQ363" s="53"/>
      <c r="RSR363" s="53"/>
      <c r="RSS363" s="53"/>
      <c r="RST363" s="53"/>
      <c r="RSU363" s="53"/>
      <c r="RSV363" s="53"/>
      <c r="RSW363" s="53"/>
      <c r="RSX363" s="53"/>
      <c r="RSY363" s="53"/>
      <c r="RSZ363" s="53"/>
      <c r="RTA363" s="53"/>
      <c r="RTB363" s="53"/>
      <c r="RTC363" s="53"/>
      <c r="RTD363" s="53"/>
      <c r="RTE363" s="53"/>
      <c r="RTF363" s="53"/>
      <c r="RTG363" s="53"/>
      <c r="RTH363" s="53"/>
      <c r="RTI363" s="53"/>
      <c r="RTJ363" s="53"/>
      <c r="RTK363" s="53"/>
      <c r="RTL363" s="53"/>
      <c r="RTM363" s="53"/>
      <c r="RTN363" s="53"/>
      <c r="RTO363" s="53"/>
      <c r="RTP363" s="53"/>
      <c r="RTQ363" s="53"/>
      <c r="RTR363" s="53"/>
      <c r="RTS363" s="53"/>
      <c r="RTT363" s="53"/>
      <c r="RTU363" s="53"/>
      <c r="RTV363" s="53"/>
      <c r="RTW363" s="53"/>
      <c r="RTX363" s="53"/>
      <c r="RTY363" s="53"/>
      <c r="RTZ363" s="53"/>
      <c r="RUA363" s="53"/>
      <c r="RUB363" s="53"/>
      <c r="RUC363" s="53"/>
      <c r="RUD363" s="53"/>
      <c r="RUE363" s="53"/>
      <c r="RUF363" s="53"/>
      <c r="RUG363" s="53"/>
      <c r="RUH363" s="53"/>
      <c r="RUI363" s="53"/>
      <c r="RUJ363" s="53"/>
      <c r="RUK363" s="53"/>
      <c r="RUL363" s="53"/>
      <c r="RUM363" s="53"/>
      <c r="RUN363" s="53"/>
      <c r="RUO363" s="53"/>
      <c r="RUP363" s="53"/>
      <c r="RUQ363" s="53"/>
      <c r="RUR363" s="53"/>
      <c r="RUS363" s="53"/>
      <c r="RUT363" s="53"/>
      <c r="RUU363" s="53"/>
      <c r="RUV363" s="53"/>
      <c r="RUW363" s="53"/>
      <c r="RUX363" s="53"/>
      <c r="RUY363" s="53"/>
      <c r="RUZ363" s="53"/>
      <c r="RVA363" s="53"/>
      <c r="RVB363" s="53"/>
      <c r="RVC363" s="53"/>
      <c r="RVD363" s="53"/>
      <c r="RVE363" s="53"/>
      <c r="RVF363" s="53"/>
      <c r="RVG363" s="53"/>
      <c r="RVH363" s="53"/>
      <c r="RVI363" s="53"/>
      <c r="RVJ363" s="53"/>
      <c r="RVK363" s="53"/>
      <c r="RVL363" s="53"/>
      <c r="RVM363" s="53"/>
      <c r="RVN363" s="53"/>
      <c r="RVO363" s="53"/>
      <c r="RVP363" s="53"/>
      <c r="RVQ363" s="53"/>
      <c r="RVR363" s="53"/>
      <c r="RVS363" s="53"/>
      <c r="RVT363" s="53"/>
      <c r="RVU363" s="53"/>
      <c r="RVV363" s="53"/>
      <c r="RVW363" s="53"/>
      <c r="RVX363" s="53"/>
      <c r="RVY363" s="53"/>
      <c r="RVZ363" s="53"/>
      <c r="RWA363" s="53"/>
      <c r="RWB363" s="53"/>
      <c r="RWC363" s="53"/>
      <c r="RWD363" s="53"/>
      <c r="RWE363" s="53"/>
      <c r="RWF363" s="53"/>
      <c r="RWG363" s="53"/>
      <c r="RWH363" s="53"/>
      <c r="RWI363" s="53"/>
      <c r="RWJ363" s="53"/>
      <c r="RWK363" s="53"/>
      <c r="RWL363" s="53"/>
      <c r="RWM363" s="53"/>
      <c r="RWN363" s="53"/>
      <c r="RWO363" s="53"/>
      <c r="RWP363" s="53"/>
      <c r="RWQ363" s="53"/>
      <c r="RWR363" s="53"/>
      <c r="RWS363" s="53"/>
      <c r="RWT363" s="53"/>
      <c r="RWU363" s="53"/>
      <c r="RWV363" s="53"/>
      <c r="RWW363" s="53"/>
      <c r="RWX363" s="53"/>
      <c r="RWY363" s="53"/>
      <c r="RWZ363" s="53"/>
      <c r="RXA363" s="53"/>
      <c r="RXB363" s="53"/>
      <c r="RXC363" s="53"/>
      <c r="RXD363" s="53"/>
      <c r="RXE363" s="53"/>
      <c r="RXF363" s="53"/>
      <c r="RXG363" s="53"/>
      <c r="RXH363" s="53"/>
      <c r="RXI363" s="53"/>
      <c r="RXJ363" s="53"/>
      <c r="RXK363" s="53"/>
      <c r="RXL363" s="53"/>
      <c r="RXM363" s="53"/>
      <c r="RXN363" s="53"/>
      <c r="RXO363" s="53"/>
      <c r="RXP363" s="53"/>
      <c r="RXQ363" s="53"/>
      <c r="RXR363" s="53"/>
      <c r="RXS363" s="53"/>
      <c r="RXT363" s="53"/>
      <c r="RXU363" s="53"/>
      <c r="RXV363" s="53"/>
      <c r="RXW363" s="53"/>
      <c r="RXX363" s="53"/>
      <c r="RXY363" s="53"/>
      <c r="RXZ363" s="53"/>
      <c r="RYA363" s="53"/>
      <c r="RYB363" s="53"/>
      <c r="RYC363" s="53"/>
      <c r="RYD363" s="53"/>
      <c r="RYE363" s="53"/>
      <c r="RYF363" s="53"/>
      <c r="RYG363" s="53"/>
      <c r="RYH363" s="53"/>
      <c r="RYI363" s="53"/>
      <c r="RYJ363" s="53"/>
      <c r="RYK363" s="53"/>
      <c r="RYL363" s="53"/>
      <c r="RYM363" s="53"/>
      <c r="RYN363" s="53"/>
      <c r="RYO363" s="53"/>
      <c r="RYP363" s="53"/>
      <c r="RYQ363" s="53"/>
      <c r="RYR363" s="53"/>
      <c r="RYS363" s="53"/>
      <c r="RYT363" s="53"/>
      <c r="RYU363" s="53"/>
      <c r="RYV363" s="53"/>
      <c r="RYW363" s="53"/>
      <c r="RYX363" s="53"/>
      <c r="RYY363" s="53"/>
      <c r="RYZ363" s="53"/>
      <c r="RZA363" s="53"/>
      <c r="RZB363" s="53"/>
      <c r="RZC363" s="53"/>
      <c r="RZD363" s="53"/>
      <c r="RZE363" s="53"/>
      <c r="RZF363" s="53"/>
      <c r="RZG363" s="53"/>
      <c r="RZH363" s="53"/>
      <c r="RZI363" s="53"/>
      <c r="RZJ363" s="53"/>
      <c r="RZK363" s="53"/>
      <c r="RZL363" s="53"/>
      <c r="RZM363" s="53"/>
      <c r="RZN363" s="53"/>
      <c r="RZO363" s="53"/>
      <c r="RZP363" s="53"/>
      <c r="RZQ363" s="53"/>
      <c r="RZR363" s="53"/>
      <c r="RZS363" s="53"/>
      <c r="RZT363" s="53"/>
      <c r="RZU363" s="53"/>
      <c r="RZV363" s="53"/>
      <c r="RZW363" s="53"/>
      <c r="RZX363" s="53"/>
      <c r="RZY363" s="53"/>
      <c r="RZZ363" s="53"/>
      <c r="SAA363" s="53"/>
      <c r="SAB363" s="53"/>
      <c r="SAC363" s="53"/>
      <c r="SAD363" s="53"/>
      <c r="SAE363" s="53"/>
      <c r="SAF363" s="53"/>
      <c r="SAG363" s="53"/>
      <c r="SAH363" s="53"/>
      <c r="SAI363" s="53"/>
      <c r="SAJ363" s="53"/>
      <c r="SAK363" s="53"/>
      <c r="SAL363" s="53"/>
      <c r="SAM363" s="53"/>
      <c r="SAN363" s="53"/>
      <c r="SAO363" s="53"/>
      <c r="SAP363" s="53"/>
      <c r="SAQ363" s="53"/>
      <c r="SAR363" s="53"/>
      <c r="SAS363" s="53"/>
      <c r="SAT363" s="53"/>
      <c r="SAU363" s="53"/>
      <c r="SAV363" s="53"/>
      <c r="SAW363" s="53"/>
      <c r="SAX363" s="53"/>
      <c r="SAY363" s="53"/>
      <c r="SAZ363" s="53"/>
      <c r="SBA363" s="53"/>
      <c r="SBB363" s="53"/>
      <c r="SBC363" s="53"/>
      <c r="SBD363" s="53"/>
      <c r="SBE363" s="53"/>
      <c r="SBF363" s="53"/>
      <c r="SBG363" s="53"/>
      <c r="SBH363" s="53"/>
      <c r="SBI363" s="53"/>
      <c r="SBJ363" s="53"/>
      <c r="SBK363" s="53"/>
      <c r="SBL363" s="53"/>
      <c r="SBM363" s="53"/>
      <c r="SBN363" s="53"/>
      <c r="SBO363" s="53"/>
      <c r="SBP363" s="53"/>
      <c r="SBQ363" s="53"/>
      <c r="SBR363" s="53"/>
      <c r="SBS363" s="53"/>
      <c r="SBT363" s="53"/>
      <c r="SBU363" s="53"/>
      <c r="SBV363" s="53"/>
      <c r="SBW363" s="53"/>
      <c r="SBX363" s="53"/>
      <c r="SBY363" s="53"/>
      <c r="SBZ363" s="53"/>
      <c r="SCA363" s="53"/>
      <c r="SCB363" s="53"/>
      <c r="SCC363" s="53"/>
      <c r="SCD363" s="53"/>
      <c r="SCE363" s="53"/>
      <c r="SCF363" s="53"/>
      <c r="SCG363" s="53"/>
      <c r="SCH363" s="53"/>
      <c r="SCI363" s="53"/>
      <c r="SCJ363" s="53"/>
      <c r="SCK363" s="53"/>
      <c r="SCL363" s="53"/>
      <c r="SCM363" s="53"/>
      <c r="SCN363" s="53"/>
      <c r="SCO363" s="53"/>
      <c r="SCP363" s="53"/>
      <c r="SCQ363" s="53"/>
      <c r="SCR363" s="53"/>
      <c r="SCS363" s="53"/>
      <c r="SCT363" s="53"/>
      <c r="SCU363" s="53"/>
      <c r="SCV363" s="53"/>
      <c r="SCW363" s="53"/>
      <c r="SCX363" s="53"/>
      <c r="SCY363" s="53"/>
      <c r="SCZ363" s="53"/>
      <c r="SDA363" s="53"/>
      <c r="SDB363" s="53"/>
      <c r="SDC363" s="53"/>
      <c r="SDD363" s="53"/>
      <c r="SDE363" s="53"/>
      <c r="SDF363" s="53"/>
      <c r="SDG363" s="53"/>
      <c r="SDH363" s="53"/>
      <c r="SDI363" s="53"/>
      <c r="SDJ363" s="53"/>
      <c r="SDK363" s="53"/>
      <c r="SDL363" s="53"/>
      <c r="SDM363" s="53"/>
      <c r="SDN363" s="53"/>
      <c r="SDO363" s="53"/>
      <c r="SDP363" s="53"/>
      <c r="SDQ363" s="53"/>
      <c r="SDR363" s="53"/>
      <c r="SDS363" s="53"/>
      <c r="SDT363" s="53"/>
      <c r="SDU363" s="53"/>
      <c r="SDV363" s="53"/>
      <c r="SDW363" s="53"/>
      <c r="SDX363" s="53"/>
      <c r="SDY363" s="53"/>
      <c r="SDZ363" s="53"/>
      <c r="SEA363" s="53"/>
      <c r="SEB363" s="53"/>
      <c r="SEC363" s="53"/>
      <c r="SED363" s="53"/>
      <c r="SEE363" s="53"/>
      <c r="SEF363" s="53"/>
      <c r="SEG363" s="53"/>
      <c r="SEH363" s="53"/>
      <c r="SEI363" s="53"/>
      <c r="SEJ363" s="53"/>
      <c r="SEK363" s="53"/>
      <c r="SEL363" s="53"/>
      <c r="SEM363" s="53"/>
      <c r="SEN363" s="53"/>
      <c r="SEO363" s="53"/>
      <c r="SEP363" s="53"/>
      <c r="SEQ363" s="53"/>
      <c r="SER363" s="53"/>
      <c r="SES363" s="53"/>
      <c r="SET363" s="53"/>
      <c r="SEU363" s="53"/>
      <c r="SEV363" s="53"/>
      <c r="SEW363" s="53"/>
      <c r="SEX363" s="53"/>
      <c r="SEY363" s="53"/>
      <c r="SEZ363" s="53"/>
      <c r="SFA363" s="53"/>
      <c r="SFB363" s="53"/>
      <c r="SFC363" s="53"/>
      <c r="SFD363" s="53"/>
      <c r="SFE363" s="53"/>
      <c r="SFF363" s="53"/>
      <c r="SFG363" s="53"/>
      <c r="SFH363" s="53"/>
      <c r="SFI363" s="53"/>
      <c r="SFJ363" s="53"/>
      <c r="SFK363" s="53"/>
      <c r="SFL363" s="53"/>
      <c r="SFM363" s="53"/>
      <c r="SFN363" s="53"/>
      <c r="SFO363" s="53"/>
      <c r="SFP363" s="53"/>
      <c r="SFQ363" s="53"/>
      <c r="SFR363" s="53"/>
      <c r="SFS363" s="53"/>
      <c r="SFT363" s="53"/>
      <c r="SFU363" s="53"/>
      <c r="SFV363" s="53"/>
      <c r="SFW363" s="53"/>
      <c r="SFX363" s="53"/>
      <c r="SFY363" s="53"/>
      <c r="SFZ363" s="53"/>
      <c r="SGA363" s="53"/>
      <c r="SGB363" s="53"/>
      <c r="SGC363" s="53"/>
      <c r="SGD363" s="53"/>
      <c r="SGE363" s="53"/>
      <c r="SGF363" s="53"/>
      <c r="SGG363" s="53"/>
      <c r="SGH363" s="53"/>
      <c r="SGI363" s="53"/>
      <c r="SGJ363" s="53"/>
      <c r="SGK363" s="53"/>
      <c r="SGL363" s="53"/>
      <c r="SGM363" s="53"/>
      <c r="SGN363" s="53"/>
      <c r="SGO363" s="53"/>
      <c r="SGP363" s="53"/>
      <c r="SGQ363" s="53"/>
      <c r="SGR363" s="53"/>
      <c r="SGS363" s="53"/>
      <c r="SGT363" s="53"/>
      <c r="SGU363" s="53"/>
      <c r="SGV363" s="53"/>
      <c r="SGW363" s="53"/>
      <c r="SGX363" s="53"/>
      <c r="SGY363" s="53"/>
      <c r="SGZ363" s="53"/>
      <c r="SHA363" s="53"/>
      <c r="SHB363" s="53"/>
      <c r="SHC363" s="53"/>
      <c r="SHD363" s="53"/>
      <c r="SHE363" s="53"/>
      <c r="SHF363" s="53"/>
      <c r="SHG363" s="53"/>
      <c r="SHH363" s="53"/>
      <c r="SHI363" s="53"/>
      <c r="SHJ363" s="53"/>
      <c r="SHK363" s="53"/>
      <c r="SHL363" s="53"/>
      <c r="SHM363" s="53"/>
      <c r="SHN363" s="53"/>
      <c r="SHO363" s="53"/>
      <c r="SHP363" s="53"/>
      <c r="SHQ363" s="53"/>
      <c r="SHR363" s="53"/>
      <c r="SHS363" s="53"/>
      <c r="SHT363" s="53"/>
      <c r="SHU363" s="53"/>
      <c r="SHV363" s="53"/>
      <c r="SHW363" s="53"/>
      <c r="SHX363" s="53"/>
      <c r="SHY363" s="53"/>
      <c r="SHZ363" s="53"/>
      <c r="SIA363" s="53"/>
      <c r="SIB363" s="53"/>
      <c r="SIC363" s="53"/>
      <c r="SID363" s="53"/>
      <c r="SIE363" s="53"/>
      <c r="SIF363" s="53"/>
      <c r="SIG363" s="53"/>
      <c r="SIH363" s="53"/>
      <c r="SII363" s="53"/>
      <c r="SIJ363" s="53"/>
      <c r="SIK363" s="53"/>
      <c r="SIL363" s="53"/>
      <c r="SIM363" s="53"/>
      <c r="SIN363" s="53"/>
      <c r="SIO363" s="53"/>
      <c r="SIP363" s="53"/>
      <c r="SIQ363" s="53"/>
      <c r="SIR363" s="53"/>
      <c r="SIS363" s="53"/>
      <c r="SIT363" s="53"/>
      <c r="SIU363" s="53"/>
      <c r="SIV363" s="53"/>
      <c r="SIW363" s="53"/>
      <c r="SIX363" s="53"/>
      <c r="SIY363" s="53"/>
      <c r="SIZ363" s="53"/>
      <c r="SJA363" s="53"/>
      <c r="SJB363" s="53"/>
      <c r="SJC363" s="53"/>
      <c r="SJD363" s="53"/>
      <c r="SJE363" s="53"/>
      <c r="SJF363" s="53"/>
      <c r="SJG363" s="53"/>
      <c r="SJH363" s="53"/>
      <c r="SJI363" s="53"/>
      <c r="SJJ363" s="53"/>
      <c r="SJK363" s="53"/>
      <c r="SJL363" s="53"/>
      <c r="SJM363" s="53"/>
      <c r="SJN363" s="53"/>
      <c r="SJO363" s="53"/>
      <c r="SJP363" s="53"/>
      <c r="SJQ363" s="53"/>
      <c r="SJR363" s="53"/>
      <c r="SJS363" s="53"/>
      <c r="SJT363" s="53"/>
      <c r="SJU363" s="53"/>
      <c r="SJV363" s="53"/>
      <c r="SJW363" s="53"/>
      <c r="SJX363" s="53"/>
      <c r="SJY363" s="53"/>
      <c r="SJZ363" s="53"/>
      <c r="SKA363" s="53"/>
      <c r="SKB363" s="53"/>
      <c r="SKC363" s="53"/>
      <c r="SKD363" s="53"/>
      <c r="SKE363" s="53"/>
      <c r="SKF363" s="53"/>
      <c r="SKG363" s="53"/>
      <c r="SKH363" s="53"/>
      <c r="SKI363" s="53"/>
      <c r="SKJ363" s="53"/>
      <c r="SKK363" s="53"/>
      <c r="SKL363" s="53"/>
      <c r="SKM363" s="53"/>
      <c r="SKN363" s="53"/>
      <c r="SKO363" s="53"/>
      <c r="SKP363" s="53"/>
      <c r="SKQ363" s="53"/>
      <c r="SKR363" s="53"/>
      <c r="SKS363" s="53"/>
      <c r="SKT363" s="53"/>
      <c r="SKU363" s="53"/>
      <c r="SKV363" s="53"/>
      <c r="SKW363" s="53"/>
      <c r="SKX363" s="53"/>
      <c r="SKY363" s="53"/>
      <c r="SKZ363" s="53"/>
      <c r="SLA363" s="53"/>
      <c r="SLB363" s="53"/>
      <c r="SLC363" s="53"/>
      <c r="SLD363" s="53"/>
      <c r="SLE363" s="53"/>
      <c r="SLF363" s="53"/>
      <c r="SLG363" s="53"/>
      <c r="SLH363" s="53"/>
      <c r="SLI363" s="53"/>
      <c r="SLJ363" s="53"/>
      <c r="SLK363" s="53"/>
      <c r="SLL363" s="53"/>
      <c r="SLM363" s="53"/>
      <c r="SLN363" s="53"/>
      <c r="SLO363" s="53"/>
      <c r="SLP363" s="53"/>
      <c r="SLQ363" s="53"/>
      <c r="SLR363" s="53"/>
      <c r="SLS363" s="53"/>
      <c r="SLT363" s="53"/>
      <c r="SLU363" s="53"/>
      <c r="SLV363" s="53"/>
      <c r="SLW363" s="53"/>
      <c r="SLX363" s="53"/>
      <c r="SLY363" s="53"/>
      <c r="SLZ363" s="53"/>
      <c r="SMA363" s="53"/>
      <c r="SMB363" s="53"/>
      <c r="SMC363" s="53"/>
      <c r="SMD363" s="53"/>
      <c r="SME363" s="53"/>
      <c r="SMF363" s="53"/>
      <c r="SMG363" s="53"/>
      <c r="SMH363" s="53"/>
      <c r="SMI363" s="53"/>
      <c r="SMJ363" s="53"/>
      <c r="SMK363" s="53"/>
      <c r="SML363" s="53"/>
      <c r="SMM363" s="53"/>
      <c r="SMN363" s="53"/>
      <c r="SMO363" s="53"/>
      <c r="SMP363" s="53"/>
      <c r="SMQ363" s="53"/>
      <c r="SMR363" s="53"/>
      <c r="SMS363" s="53"/>
      <c r="SMT363" s="53"/>
      <c r="SMU363" s="53"/>
      <c r="SMV363" s="53"/>
      <c r="SMW363" s="53"/>
      <c r="SMX363" s="53"/>
      <c r="SMY363" s="53"/>
      <c r="SMZ363" s="53"/>
      <c r="SNA363" s="53"/>
      <c r="SNB363" s="53"/>
      <c r="SNC363" s="53"/>
      <c r="SND363" s="53"/>
      <c r="SNE363" s="53"/>
      <c r="SNF363" s="53"/>
      <c r="SNG363" s="53"/>
      <c r="SNH363" s="53"/>
      <c r="SNI363" s="53"/>
      <c r="SNJ363" s="53"/>
      <c r="SNK363" s="53"/>
      <c r="SNL363" s="53"/>
      <c r="SNM363" s="53"/>
      <c r="SNN363" s="53"/>
      <c r="SNO363" s="53"/>
      <c r="SNP363" s="53"/>
      <c r="SNQ363" s="53"/>
      <c r="SNR363" s="53"/>
      <c r="SNS363" s="53"/>
      <c r="SNT363" s="53"/>
      <c r="SNU363" s="53"/>
      <c r="SNV363" s="53"/>
      <c r="SNW363" s="53"/>
      <c r="SNX363" s="53"/>
      <c r="SNY363" s="53"/>
      <c r="SNZ363" s="53"/>
      <c r="SOA363" s="53"/>
      <c r="SOB363" s="53"/>
      <c r="SOC363" s="53"/>
      <c r="SOD363" s="53"/>
      <c r="SOE363" s="53"/>
      <c r="SOF363" s="53"/>
      <c r="SOG363" s="53"/>
      <c r="SOH363" s="53"/>
      <c r="SOI363" s="53"/>
      <c r="SOJ363" s="53"/>
      <c r="SOK363" s="53"/>
      <c r="SOL363" s="53"/>
      <c r="SOM363" s="53"/>
      <c r="SON363" s="53"/>
      <c r="SOO363" s="53"/>
      <c r="SOP363" s="53"/>
      <c r="SOQ363" s="53"/>
      <c r="SOR363" s="53"/>
      <c r="SOS363" s="53"/>
      <c r="SOT363" s="53"/>
      <c r="SOU363" s="53"/>
      <c r="SOV363" s="53"/>
      <c r="SOW363" s="53"/>
      <c r="SOX363" s="53"/>
      <c r="SOY363" s="53"/>
      <c r="SOZ363" s="53"/>
      <c r="SPA363" s="53"/>
      <c r="SPB363" s="53"/>
      <c r="SPC363" s="53"/>
      <c r="SPD363" s="53"/>
      <c r="SPE363" s="53"/>
      <c r="SPF363" s="53"/>
      <c r="SPG363" s="53"/>
      <c r="SPH363" s="53"/>
      <c r="SPI363" s="53"/>
      <c r="SPJ363" s="53"/>
      <c r="SPK363" s="53"/>
      <c r="SPL363" s="53"/>
      <c r="SPM363" s="53"/>
      <c r="SPN363" s="53"/>
      <c r="SPO363" s="53"/>
      <c r="SPP363" s="53"/>
      <c r="SPQ363" s="53"/>
      <c r="SPR363" s="53"/>
      <c r="SPS363" s="53"/>
      <c r="SPT363" s="53"/>
      <c r="SPU363" s="53"/>
      <c r="SPV363" s="53"/>
      <c r="SPW363" s="53"/>
      <c r="SPX363" s="53"/>
      <c r="SPY363" s="53"/>
      <c r="SPZ363" s="53"/>
      <c r="SQA363" s="53"/>
      <c r="SQB363" s="53"/>
      <c r="SQC363" s="53"/>
      <c r="SQD363" s="53"/>
      <c r="SQE363" s="53"/>
      <c r="SQF363" s="53"/>
      <c r="SQG363" s="53"/>
      <c r="SQH363" s="53"/>
      <c r="SQI363" s="53"/>
      <c r="SQJ363" s="53"/>
      <c r="SQK363" s="53"/>
      <c r="SQL363" s="53"/>
      <c r="SQM363" s="53"/>
      <c r="SQN363" s="53"/>
      <c r="SQO363" s="53"/>
      <c r="SQP363" s="53"/>
      <c r="SQQ363" s="53"/>
      <c r="SQR363" s="53"/>
      <c r="SQS363" s="53"/>
      <c r="SQT363" s="53"/>
      <c r="SQU363" s="53"/>
      <c r="SQV363" s="53"/>
      <c r="SQW363" s="53"/>
      <c r="SQX363" s="53"/>
      <c r="SQY363" s="53"/>
      <c r="SQZ363" s="53"/>
      <c r="SRA363" s="53"/>
      <c r="SRB363" s="53"/>
      <c r="SRC363" s="53"/>
      <c r="SRD363" s="53"/>
      <c r="SRE363" s="53"/>
      <c r="SRF363" s="53"/>
      <c r="SRG363" s="53"/>
      <c r="SRH363" s="53"/>
      <c r="SRI363" s="53"/>
      <c r="SRJ363" s="53"/>
      <c r="SRK363" s="53"/>
      <c r="SRL363" s="53"/>
      <c r="SRM363" s="53"/>
      <c r="SRN363" s="53"/>
      <c r="SRO363" s="53"/>
      <c r="SRP363" s="53"/>
      <c r="SRQ363" s="53"/>
      <c r="SRR363" s="53"/>
      <c r="SRS363" s="53"/>
      <c r="SRT363" s="53"/>
      <c r="SRU363" s="53"/>
      <c r="SRV363" s="53"/>
      <c r="SRW363" s="53"/>
      <c r="SRX363" s="53"/>
      <c r="SRY363" s="53"/>
      <c r="SRZ363" s="53"/>
      <c r="SSA363" s="53"/>
      <c r="SSB363" s="53"/>
      <c r="SSC363" s="53"/>
      <c r="SSD363" s="53"/>
      <c r="SSE363" s="53"/>
      <c r="SSF363" s="53"/>
      <c r="SSG363" s="53"/>
      <c r="SSH363" s="53"/>
      <c r="SSI363" s="53"/>
      <c r="SSJ363" s="53"/>
      <c r="SSK363" s="53"/>
      <c r="SSL363" s="53"/>
      <c r="SSM363" s="53"/>
      <c r="SSN363" s="53"/>
      <c r="SSO363" s="53"/>
      <c r="SSP363" s="53"/>
      <c r="SSQ363" s="53"/>
      <c r="SSR363" s="53"/>
      <c r="SSS363" s="53"/>
      <c r="SST363" s="53"/>
      <c r="SSU363" s="53"/>
      <c r="SSV363" s="53"/>
      <c r="SSW363" s="53"/>
      <c r="SSX363" s="53"/>
      <c r="SSY363" s="53"/>
      <c r="SSZ363" s="53"/>
      <c r="STA363" s="53"/>
      <c r="STB363" s="53"/>
      <c r="STC363" s="53"/>
      <c r="STD363" s="53"/>
      <c r="STE363" s="53"/>
      <c r="STF363" s="53"/>
      <c r="STG363" s="53"/>
      <c r="STH363" s="53"/>
      <c r="STI363" s="53"/>
      <c r="STJ363" s="53"/>
      <c r="STK363" s="53"/>
      <c r="STL363" s="53"/>
      <c r="STM363" s="53"/>
      <c r="STN363" s="53"/>
      <c r="STO363" s="53"/>
      <c r="STP363" s="53"/>
      <c r="STQ363" s="53"/>
      <c r="STR363" s="53"/>
      <c r="STS363" s="53"/>
      <c r="STT363" s="53"/>
      <c r="STU363" s="53"/>
      <c r="STV363" s="53"/>
      <c r="STW363" s="53"/>
      <c r="STX363" s="53"/>
      <c r="STY363" s="53"/>
      <c r="STZ363" s="53"/>
      <c r="SUA363" s="53"/>
      <c r="SUB363" s="53"/>
      <c r="SUC363" s="53"/>
      <c r="SUD363" s="53"/>
      <c r="SUE363" s="53"/>
      <c r="SUF363" s="53"/>
      <c r="SUG363" s="53"/>
      <c r="SUH363" s="53"/>
      <c r="SUI363" s="53"/>
      <c r="SUJ363" s="53"/>
      <c r="SUK363" s="53"/>
      <c r="SUL363" s="53"/>
      <c r="SUM363" s="53"/>
      <c r="SUN363" s="53"/>
      <c r="SUO363" s="53"/>
      <c r="SUP363" s="53"/>
      <c r="SUQ363" s="53"/>
      <c r="SUR363" s="53"/>
      <c r="SUS363" s="53"/>
      <c r="SUT363" s="53"/>
      <c r="SUU363" s="53"/>
      <c r="SUV363" s="53"/>
      <c r="SUW363" s="53"/>
      <c r="SUX363" s="53"/>
      <c r="SUY363" s="53"/>
      <c r="SUZ363" s="53"/>
      <c r="SVA363" s="53"/>
      <c r="SVB363" s="53"/>
      <c r="SVC363" s="53"/>
      <c r="SVD363" s="53"/>
      <c r="SVE363" s="53"/>
      <c r="SVF363" s="53"/>
      <c r="SVG363" s="53"/>
      <c r="SVH363" s="53"/>
      <c r="SVI363" s="53"/>
      <c r="SVJ363" s="53"/>
      <c r="SVK363" s="53"/>
      <c r="SVL363" s="53"/>
      <c r="SVM363" s="53"/>
      <c r="SVN363" s="53"/>
      <c r="SVO363" s="53"/>
      <c r="SVP363" s="53"/>
      <c r="SVQ363" s="53"/>
      <c r="SVR363" s="53"/>
      <c r="SVS363" s="53"/>
      <c r="SVT363" s="53"/>
      <c r="SVU363" s="53"/>
      <c r="SVV363" s="53"/>
      <c r="SVW363" s="53"/>
      <c r="SVX363" s="53"/>
      <c r="SVY363" s="53"/>
      <c r="SVZ363" s="53"/>
      <c r="SWA363" s="53"/>
      <c r="SWB363" s="53"/>
      <c r="SWC363" s="53"/>
      <c r="SWD363" s="53"/>
      <c r="SWE363" s="53"/>
      <c r="SWF363" s="53"/>
      <c r="SWG363" s="53"/>
      <c r="SWH363" s="53"/>
      <c r="SWI363" s="53"/>
      <c r="SWJ363" s="53"/>
      <c r="SWK363" s="53"/>
      <c r="SWL363" s="53"/>
      <c r="SWM363" s="53"/>
      <c r="SWN363" s="53"/>
      <c r="SWO363" s="53"/>
      <c r="SWP363" s="53"/>
      <c r="SWQ363" s="53"/>
      <c r="SWR363" s="53"/>
      <c r="SWS363" s="53"/>
      <c r="SWT363" s="53"/>
      <c r="SWU363" s="53"/>
      <c r="SWV363" s="53"/>
      <c r="SWW363" s="53"/>
      <c r="SWX363" s="53"/>
      <c r="SWY363" s="53"/>
      <c r="SWZ363" s="53"/>
      <c r="SXA363" s="53"/>
      <c r="SXB363" s="53"/>
      <c r="SXC363" s="53"/>
      <c r="SXD363" s="53"/>
      <c r="SXE363" s="53"/>
      <c r="SXF363" s="53"/>
      <c r="SXG363" s="53"/>
      <c r="SXH363" s="53"/>
      <c r="SXI363" s="53"/>
      <c r="SXJ363" s="53"/>
      <c r="SXK363" s="53"/>
      <c r="SXL363" s="53"/>
      <c r="SXM363" s="53"/>
      <c r="SXN363" s="53"/>
      <c r="SXO363" s="53"/>
      <c r="SXP363" s="53"/>
      <c r="SXQ363" s="53"/>
      <c r="SXR363" s="53"/>
      <c r="SXS363" s="53"/>
      <c r="SXT363" s="53"/>
      <c r="SXU363" s="53"/>
      <c r="SXV363" s="53"/>
      <c r="SXW363" s="53"/>
      <c r="SXX363" s="53"/>
      <c r="SXY363" s="53"/>
      <c r="SXZ363" s="53"/>
      <c r="SYA363" s="53"/>
      <c r="SYB363" s="53"/>
      <c r="SYC363" s="53"/>
      <c r="SYD363" s="53"/>
      <c r="SYE363" s="53"/>
      <c r="SYF363" s="53"/>
      <c r="SYG363" s="53"/>
      <c r="SYH363" s="53"/>
      <c r="SYI363" s="53"/>
      <c r="SYJ363" s="53"/>
      <c r="SYK363" s="53"/>
      <c r="SYL363" s="53"/>
      <c r="SYM363" s="53"/>
      <c r="SYN363" s="53"/>
      <c r="SYO363" s="53"/>
      <c r="SYP363" s="53"/>
      <c r="SYQ363" s="53"/>
      <c r="SYR363" s="53"/>
      <c r="SYS363" s="53"/>
      <c r="SYT363" s="53"/>
      <c r="SYU363" s="53"/>
      <c r="SYV363" s="53"/>
      <c r="SYW363" s="53"/>
      <c r="SYX363" s="53"/>
      <c r="SYY363" s="53"/>
      <c r="SYZ363" s="53"/>
      <c r="SZA363" s="53"/>
      <c r="SZB363" s="53"/>
      <c r="SZC363" s="53"/>
      <c r="SZD363" s="53"/>
      <c r="SZE363" s="53"/>
      <c r="SZF363" s="53"/>
      <c r="SZG363" s="53"/>
      <c r="SZH363" s="53"/>
      <c r="SZI363" s="53"/>
      <c r="SZJ363" s="53"/>
      <c r="SZK363" s="53"/>
      <c r="SZL363" s="53"/>
      <c r="SZM363" s="53"/>
      <c r="SZN363" s="53"/>
      <c r="SZO363" s="53"/>
      <c r="SZP363" s="53"/>
      <c r="SZQ363" s="53"/>
      <c r="SZR363" s="53"/>
      <c r="SZS363" s="53"/>
      <c r="SZT363" s="53"/>
      <c r="SZU363" s="53"/>
      <c r="SZV363" s="53"/>
      <c r="SZW363" s="53"/>
      <c r="SZX363" s="53"/>
      <c r="SZY363" s="53"/>
      <c r="SZZ363" s="53"/>
      <c r="TAA363" s="53"/>
      <c r="TAB363" s="53"/>
      <c r="TAC363" s="53"/>
      <c r="TAD363" s="53"/>
      <c r="TAE363" s="53"/>
      <c r="TAF363" s="53"/>
      <c r="TAG363" s="53"/>
      <c r="TAH363" s="53"/>
      <c r="TAI363" s="53"/>
      <c r="TAJ363" s="53"/>
      <c r="TAK363" s="53"/>
      <c r="TAL363" s="53"/>
      <c r="TAM363" s="53"/>
      <c r="TAN363" s="53"/>
      <c r="TAO363" s="53"/>
      <c r="TAP363" s="53"/>
      <c r="TAQ363" s="53"/>
      <c r="TAR363" s="53"/>
      <c r="TAS363" s="53"/>
      <c r="TAT363" s="53"/>
      <c r="TAU363" s="53"/>
      <c r="TAV363" s="53"/>
      <c r="TAW363" s="53"/>
      <c r="TAX363" s="53"/>
      <c r="TAY363" s="53"/>
      <c r="TAZ363" s="53"/>
      <c r="TBA363" s="53"/>
      <c r="TBB363" s="53"/>
      <c r="TBC363" s="53"/>
      <c r="TBD363" s="53"/>
      <c r="TBE363" s="53"/>
      <c r="TBF363" s="53"/>
      <c r="TBG363" s="53"/>
      <c r="TBH363" s="53"/>
      <c r="TBI363" s="53"/>
      <c r="TBJ363" s="53"/>
      <c r="TBK363" s="53"/>
      <c r="TBL363" s="53"/>
      <c r="TBM363" s="53"/>
      <c r="TBN363" s="53"/>
      <c r="TBO363" s="53"/>
      <c r="TBP363" s="53"/>
      <c r="TBQ363" s="53"/>
      <c r="TBR363" s="53"/>
      <c r="TBS363" s="53"/>
      <c r="TBT363" s="53"/>
      <c r="TBU363" s="53"/>
      <c r="TBV363" s="53"/>
      <c r="TBW363" s="53"/>
      <c r="TBX363" s="53"/>
      <c r="TBY363" s="53"/>
      <c r="TBZ363" s="53"/>
      <c r="TCA363" s="53"/>
      <c r="TCB363" s="53"/>
      <c r="TCC363" s="53"/>
      <c r="TCD363" s="53"/>
      <c r="TCE363" s="53"/>
      <c r="TCF363" s="53"/>
      <c r="TCG363" s="53"/>
      <c r="TCH363" s="53"/>
      <c r="TCI363" s="53"/>
      <c r="TCJ363" s="53"/>
      <c r="TCK363" s="53"/>
      <c r="TCL363" s="53"/>
      <c r="TCM363" s="53"/>
      <c r="TCN363" s="53"/>
      <c r="TCO363" s="53"/>
      <c r="TCP363" s="53"/>
      <c r="TCQ363" s="53"/>
      <c r="TCR363" s="53"/>
      <c r="TCS363" s="53"/>
      <c r="TCT363" s="53"/>
      <c r="TCU363" s="53"/>
      <c r="TCV363" s="53"/>
      <c r="TCW363" s="53"/>
      <c r="TCX363" s="53"/>
      <c r="TCY363" s="53"/>
      <c r="TCZ363" s="53"/>
      <c r="TDA363" s="53"/>
      <c r="TDB363" s="53"/>
      <c r="TDC363" s="53"/>
      <c r="TDD363" s="53"/>
      <c r="TDE363" s="53"/>
      <c r="TDF363" s="53"/>
      <c r="TDG363" s="53"/>
      <c r="TDH363" s="53"/>
      <c r="TDI363" s="53"/>
      <c r="TDJ363" s="53"/>
      <c r="TDK363" s="53"/>
      <c r="TDL363" s="53"/>
      <c r="TDM363" s="53"/>
      <c r="TDN363" s="53"/>
      <c r="TDO363" s="53"/>
      <c r="TDP363" s="53"/>
      <c r="TDQ363" s="53"/>
      <c r="TDR363" s="53"/>
      <c r="TDS363" s="53"/>
      <c r="TDT363" s="53"/>
      <c r="TDU363" s="53"/>
      <c r="TDV363" s="53"/>
      <c r="TDW363" s="53"/>
      <c r="TDX363" s="53"/>
      <c r="TDY363" s="53"/>
      <c r="TDZ363" s="53"/>
      <c r="TEA363" s="53"/>
      <c r="TEB363" s="53"/>
      <c r="TEC363" s="53"/>
      <c r="TED363" s="53"/>
      <c r="TEE363" s="53"/>
      <c r="TEF363" s="53"/>
      <c r="TEG363" s="53"/>
      <c r="TEH363" s="53"/>
      <c r="TEI363" s="53"/>
      <c r="TEJ363" s="53"/>
      <c r="TEK363" s="53"/>
      <c r="TEL363" s="53"/>
      <c r="TEM363" s="53"/>
      <c r="TEN363" s="53"/>
      <c r="TEO363" s="53"/>
      <c r="TEP363" s="53"/>
      <c r="TEQ363" s="53"/>
      <c r="TER363" s="53"/>
      <c r="TES363" s="53"/>
      <c r="TET363" s="53"/>
      <c r="TEU363" s="53"/>
      <c r="TEV363" s="53"/>
      <c r="TEW363" s="53"/>
      <c r="TEX363" s="53"/>
      <c r="TEY363" s="53"/>
      <c r="TEZ363" s="53"/>
      <c r="TFA363" s="53"/>
      <c r="TFB363" s="53"/>
      <c r="TFC363" s="53"/>
      <c r="TFD363" s="53"/>
      <c r="TFE363" s="53"/>
      <c r="TFF363" s="53"/>
      <c r="TFG363" s="53"/>
      <c r="TFH363" s="53"/>
      <c r="TFI363" s="53"/>
      <c r="TFJ363" s="53"/>
      <c r="TFK363" s="53"/>
      <c r="TFL363" s="53"/>
      <c r="TFM363" s="53"/>
      <c r="TFN363" s="53"/>
      <c r="TFO363" s="53"/>
      <c r="TFP363" s="53"/>
      <c r="TFQ363" s="53"/>
      <c r="TFR363" s="53"/>
      <c r="TFS363" s="53"/>
      <c r="TFT363" s="53"/>
      <c r="TFU363" s="53"/>
      <c r="TFV363" s="53"/>
      <c r="TFW363" s="53"/>
      <c r="TFX363" s="53"/>
      <c r="TFY363" s="53"/>
      <c r="TFZ363" s="53"/>
      <c r="TGA363" s="53"/>
      <c r="TGB363" s="53"/>
      <c r="TGC363" s="53"/>
      <c r="TGD363" s="53"/>
      <c r="TGE363" s="53"/>
      <c r="TGF363" s="53"/>
      <c r="TGG363" s="53"/>
      <c r="TGH363" s="53"/>
      <c r="TGI363" s="53"/>
      <c r="TGJ363" s="53"/>
      <c r="TGK363" s="53"/>
      <c r="TGL363" s="53"/>
      <c r="TGM363" s="53"/>
      <c r="TGN363" s="53"/>
      <c r="TGO363" s="53"/>
      <c r="TGP363" s="53"/>
      <c r="TGQ363" s="53"/>
      <c r="TGR363" s="53"/>
      <c r="TGS363" s="53"/>
      <c r="TGT363" s="53"/>
      <c r="TGU363" s="53"/>
      <c r="TGV363" s="53"/>
      <c r="TGW363" s="53"/>
      <c r="TGX363" s="53"/>
      <c r="TGY363" s="53"/>
      <c r="TGZ363" s="53"/>
      <c r="THA363" s="53"/>
      <c r="THB363" s="53"/>
      <c r="THC363" s="53"/>
      <c r="THD363" s="53"/>
      <c r="THE363" s="53"/>
      <c r="THF363" s="53"/>
      <c r="THG363" s="53"/>
      <c r="THH363" s="53"/>
      <c r="THI363" s="53"/>
      <c r="THJ363" s="53"/>
      <c r="THK363" s="53"/>
      <c r="THL363" s="53"/>
      <c r="THM363" s="53"/>
      <c r="THN363" s="53"/>
      <c r="THO363" s="53"/>
      <c r="THP363" s="53"/>
      <c r="THQ363" s="53"/>
      <c r="THR363" s="53"/>
      <c r="THS363" s="53"/>
      <c r="THT363" s="53"/>
      <c r="THU363" s="53"/>
      <c r="THV363" s="53"/>
      <c r="THW363" s="53"/>
      <c r="THX363" s="53"/>
      <c r="THY363" s="53"/>
      <c r="THZ363" s="53"/>
      <c r="TIA363" s="53"/>
      <c r="TIB363" s="53"/>
      <c r="TIC363" s="53"/>
      <c r="TID363" s="53"/>
      <c r="TIE363" s="53"/>
      <c r="TIF363" s="53"/>
      <c r="TIG363" s="53"/>
      <c r="TIH363" s="53"/>
      <c r="TII363" s="53"/>
      <c r="TIJ363" s="53"/>
      <c r="TIK363" s="53"/>
      <c r="TIL363" s="53"/>
      <c r="TIM363" s="53"/>
      <c r="TIN363" s="53"/>
      <c r="TIO363" s="53"/>
      <c r="TIP363" s="53"/>
      <c r="TIQ363" s="53"/>
      <c r="TIR363" s="53"/>
      <c r="TIS363" s="53"/>
      <c r="TIT363" s="53"/>
      <c r="TIU363" s="53"/>
      <c r="TIV363" s="53"/>
      <c r="TIW363" s="53"/>
      <c r="TIX363" s="53"/>
      <c r="TIY363" s="53"/>
      <c r="TIZ363" s="53"/>
      <c r="TJA363" s="53"/>
      <c r="TJB363" s="53"/>
      <c r="TJC363" s="53"/>
      <c r="TJD363" s="53"/>
      <c r="TJE363" s="53"/>
      <c r="TJF363" s="53"/>
      <c r="TJG363" s="53"/>
      <c r="TJH363" s="53"/>
      <c r="TJI363" s="53"/>
      <c r="TJJ363" s="53"/>
      <c r="TJK363" s="53"/>
      <c r="TJL363" s="53"/>
      <c r="TJM363" s="53"/>
      <c r="TJN363" s="53"/>
      <c r="TJO363" s="53"/>
      <c r="TJP363" s="53"/>
      <c r="TJQ363" s="53"/>
      <c r="TJR363" s="53"/>
      <c r="TJS363" s="53"/>
      <c r="TJT363" s="53"/>
      <c r="TJU363" s="53"/>
      <c r="TJV363" s="53"/>
      <c r="TJW363" s="53"/>
      <c r="TJX363" s="53"/>
      <c r="TJY363" s="53"/>
      <c r="TJZ363" s="53"/>
      <c r="TKA363" s="53"/>
      <c r="TKB363" s="53"/>
      <c r="TKC363" s="53"/>
      <c r="TKD363" s="53"/>
      <c r="TKE363" s="53"/>
      <c r="TKF363" s="53"/>
      <c r="TKG363" s="53"/>
      <c r="TKH363" s="53"/>
      <c r="TKI363" s="53"/>
      <c r="TKJ363" s="53"/>
      <c r="TKK363" s="53"/>
      <c r="TKL363" s="53"/>
      <c r="TKM363" s="53"/>
      <c r="TKN363" s="53"/>
      <c r="TKO363" s="53"/>
      <c r="TKP363" s="53"/>
      <c r="TKQ363" s="53"/>
      <c r="TKR363" s="53"/>
      <c r="TKS363" s="53"/>
      <c r="TKT363" s="53"/>
      <c r="TKU363" s="53"/>
      <c r="TKV363" s="53"/>
      <c r="TKW363" s="53"/>
      <c r="TKX363" s="53"/>
      <c r="TKY363" s="53"/>
      <c r="TKZ363" s="53"/>
      <c r="TLA363" s="53"/>
      <c r="TLB363" s="53"/>
      <c r="TLC363" s="53"/>
      <c r="TLD363" s="53"/>
      <c r="TLE363" s="53"/>
      <c r="TLF363" s="53"/>
      <c r="TLG363" s="53"/>
      <c r="TLH363" s="53"/>
      <c r="TLI363" s="53"/>
      <c r="TLJ363" s="53"/>
      <c r="TLK363" s="53"/>
      <c r="TLL363" s="53"/>
      <c r="TLM363" s="53"/>
      <c r="TLN363" s="53"/>
      <c r="TLO363" s="53"/>
      <c r="TLP363" s="53"/>
      <c r="TLQ363" s="53"/>
      <c r="TLR363" s="53"/>
      <c r="TLS363" s="53"/>
      <c r="TLT363" s="53"/>
      <c r="TLU363" s="53"/>
      <c r="TLV363" s="53"/>
      <c r="TLW363" s="53"/>
      <c r="TLX363" s="53"/>
      <c r="TLY363" s="53"/>
      <c r="TLZ363" s="53"/>
      <c r="TMA363" s="53"/>
      <c r="TMB363" s="53"/>
      <c r="TMC363" s="53"/>
      <c r="TMD363" s="53"/>
      <c r="TME363" s="53"/>
      <c r="TMF363" s="53"/>
      <c r="TMG363" s="53"/>
      <c r="TMH363" s="53"/>
      <c r="TMI363" s="53"/>
      <c r="TMJ363" s="53"/>
      <c r="TMK363" s="53"/>
      <c r="TML363" s="53"/>
      <c r="TMM363" s="53"/>
      <c r="TMN363" s="53"/>
      <c r="TMO363" s="53"/>
      <c r="TMP363" s="53"/>
      <c r="TMQ363" s="53"/>
      <c r="TMR363" s="53"/>
      <c r="TMS363" s="53"/>
      <c r="TMT363" s="53"/>
      <c r="TMU363" s="53"/>
      <c r="TMV363" s="53"/>
      <c r="TMW363" s="53"/>
      <c r="TMX363" s="53"/>
      <c r="TMY363" s="53"/>
      <c r="TMZ363" s="53"/>
      <c r="TNA363" s="53"/>
      <c r="TNB363" s="53"/>
      <c r="TNC363" s="53"/>
      <c r="TND363" s="53"/>
      <c r="TNE363" s="53"/>
      <c r="TNF363" s="53"/>
      <c r="TNG363" s="53"/>
      <c r="TNH363" s="53"/>
      <c r="TNI363" s="53"/>
      <c r="TNJ363" s="53"/>
      <c r="TNK363" s="53"/>
      <c r="TNL363" s="53"/>
      <c r="TNM363" s="53"/>
      <c r="TNN363" s="53"/>
      <c r="TNO363" s="53"/>
      <c r="TNP363" s="53"/>
      <c r="TNQ363" s="53"/>
      <c r="TNR363" s="53"/>
      <c r="TNS363" s="53"/>
      <c r="TNT363" s="53"/>
      <c r="TNU363" s="53"/>
      <c r="TNV363" s="53"/>
      <c r="TNW363" s="53"/>
      <c r="TNX363" s="53"/>
      <c r="TNY363" s="53"/>
      <c r="TNZ363" s="53"/>
      <c r="TOA363" s="53"/>
      <c r="TOB363" s="53"/>
      <c r="TOC363" s="53"/>
      <c r="TOD363" s="53"/>
      <c r="TOE363" s="53"/>
      <c r="TOF363" s="53"/>
      <c r="TOG363" s="53"/>
      <c r="TOH363" s="53"/>
      <c r="TOI363" s="53"/>
      <c r="TOJ363" s="53"/>
      <c r="TOK363" s="53"/>
      <c r="TOL363" s="53"/>
      <c r="TOM363" s="53"/>
      <c r="TON363" s="53"/>
      <c r="TOO363" s="53"/>
      <c r="TOP363" s="53"/>
      <c r="TOQ363" s="53"/>
      <c r="TOR363" s="53"/>
      <c r="TOS363" s="53"/>
      <c r="TOT363" s="53"/>
      <c r="TOU363" s="53"/>
      <c r="TOV363" s="53"/>
      <c r="TOW363" s="53"/>
      <c r="TOX363" s="53"/>
      <c r="TOY363" s="53"/>
      <c r="TOZ363" s="53"/>
      <c r="TPA363" s="53"/>
      <c r="TPB363" s="53"/>
      <c r="TPC363" s="53"/>
      <c r="TPD363" s="53"/>
      <c r="TPE363" s="53"/>
      <c r="TPF363" s="53"/>
      <c r="TPG363" s="53"/>
      <c r="TPH363" s="53"/>
      <c r="TPI363" s="53"/>
      <c r="TPJ363" s="53"/>
      <c r="TPK363" s="53"/>
      <c r="TPL363" s="53"/>
      <c r="TPM363" s="53"/>
      <c r="TPN363" s="53"/>
      <c r="TPO363" s="53"/>
      <c r="TPP363" s="53"/>
      <c r="TPQ363" s="53"/>
      <c r="TPR363" s="53"/>
      <c r="TPS363" s="53"/>
      <c r="TPT363" s="53"/>
      <c r="TPU363" s="53"/>
      <c r="TPV363" s="53"/>
      <c r="TPW363" s="53"/>
      <c r="TPX363" s="53"/>
      <c r="TPY363" s="53"/>
      <c r="TPZ363" s="53"/>
      <c r="TQA363" s="53"/>
      <c r="TQB363" s="53"/>
      <c r="TQC363" s="53"/>
      <c r="TQD363" s="53"/>
      <c r="TQE363" s="53"/>
      <c r="TQF363" s="53"/>
      <c r="TQG363" s="53"/>
      <c r="TQH363" s="53"/>
      <c r="TQI363" s="53"/>
      <c r="TQJ363" s="53"/>
      <c r="TQK363" s="53"/>
      <c r="TQL363" s="53"/>
      <c r="TQM363" s="53"/>
      <c r="TQN363" s="53"/>
      <c r="TQO363" s="53"/>
      <c r="TQP363" s="53"/>
      <c r="TQQ363" s="53"/>
      <c r="TQR363" s="53"/>
      <c r="TQS363" s="53"/>
      <c r="TQT363" s="53"/>
      <c r="TQU363" s="53"/>
      <c r="TQV363" s="53"/>
      <c r="TQW363" s="53"/>
      <c r="TQX363" s="53"/>
      <c r="TQY363" s="53"/>
      <c r="TQZ363" s="53"/>
      <c r="TRA363" s="53"/>
      <c r="TRB363" s="53"/>
      <c r="TRC363" s="53"/>
      <c r="TRD363" s="53"/>
      <c r="TRE363" s="53"/>
      <c r="TRF363" s="53"/>
      <c r="TRG363" s="53"/>
      <c r="TRH363" s="53"/>
      <c r="TRI363" s="53"/>
      <c r="TRJ363" s="53"/>
      <c r="TRK363" s="53"/>
      <c r="TRL363" s="53"/>
      <c r="TRM363" s="53"/>
      <c r="TRN363" s="53"/>
      <c r="TRO363" s="53"/>
      <c r="TRP363" s="53"/>
      <c r="TRQ363" s="53"/>
      <c r="TRR363" s="53"/>
      <c r="TRS363" s="53"/>
      <c r="TRT363" s="53"/>
      <c r="TRU363" s="53"/>
      <c r="TRV363" s="53"/>
      <c r="TRW363" s="53"/>
      <c r="TRX363" s="53"/>
      <c r="TRY363" s="53"/>
      <c r="TRZ363" s="53"/>
      <c r="TSA363" s="53"/>
      <c r="TSB363" s="53"/>
      <c r="TSC363" s="53"/>
      <c r="TSD363" s="53"/>
      <c r="TSE363" s="53"/>
      <c r="TSF363" s="53"/>
      <c r="TSG363" s="53"/>
      <c r="TSH363" s="53"/>
      <c r="TSI363" s="53"/>
      <c r="TSJ363" s="53"/>
      <c r="TSK363" s="53"/>
      <c r="TSL363" s="53"/>
      <c r="TSM363" s="53"/>
      <c r="TSN363" s="53"/>
      <c r="TSO363" s="53"/>
      <c r="TSP363" s="53"/>
      <c r="TSQ363" s="53"/>
      <c r="TSR363" s="53"/>
      <c r="TSS363" s="53"/>
      <c r="TST363" s="53"/>
      <c r="TSU363" s="53"/>
      <c r="TSV363" s="53"/>
      <c r="TSW363" s="53"/>
      <c r="TSX363" s="53"/>
      <c r="TSY363" s="53"/>
      <c r="TSZ363" s="53"/>
      <c r="TTA363" s="53"/>
      <c r="TTB363" s="53"/>
      <c r="TTC363" s="53"/>
      <c r="TTD363" s="53"/>
      <c r="TTE363" s="53"/>
      <c r="TTF363" s="53"/>
      <c r="TTG363" s="53"/>
      <c r="TTH363" s="53"/>
      <c r="TTI363" s="53"/>
      <c r="TTJ363" s="53"/>
      <c r="TTK363" s="53"/>
      <c r="TTL363" s="53"/>
      <c r="TTM363" s="53"/>
      <c r="TTN363" s="53"/>
      <c r="TTO363" s="53"/>
      <c r="TTP363" s="53"/>
      <c r="TTQ363" s="53"/>
      <c r="TTR363" s="53"/>
      <c r="TTS363" s="53"/>
      <c r="TTT363" s="53"/>
      <c r="TTU363" s="53"/>
      <c r="TTV363" s="53"/>
      <c r="TTW363" s="53"/>
      <c r="TTX363" s="53"/>
      <c r="TTY363" s="53"/>
      <c r="TTZ363" s="53"/>
      <c r="TUA363" s="53"/>
      <c r="TUB363" s="53"/>
      <c r="TUC363" s="53"/>
      <c r="TUD363" s="53"/>
      <c r="TUE363" s="53"/>
      <c r="TUF363" s="53"/>
      <c r="TUG363" s="53"/>
      <c r="TUH363" s="53"/>
      <c r="TUI363" s="53"/>
      <c r="TUJ363" s="53"/>
      <c r="TUK363" s="53"/>
      <c r="TUL363" s="53"/>
      <c r="TUM363" s="53"/>
      <c r="TUN363" s="53"/>
      <c r="TUO363" s="53"/>
      <c r="TUP363" s="53"/>
      <c r="TUQ363" s="53"/>
      <c r="TUR363" s="53"/>
      <c r="TUS363" s="53"/>
      <c r="TUT363" s="53"/>
      <c r="TUU363" s="53"/>
      <c r="TUV363" s="53"/>
      <c r="TUW363" s="53"/>
      <c r="TUX363" s="53"/>
      <c r="TUY363" s="53"/>
      <c r="TUZ363" s="53"/>
      <c r="TVA363" s="53"/>
      <c r="TVB363" s="53"/>
      <c r="TVC363" s="53"/>
      <c r="TVD363" s="53"/>
      <c r="TVE363" s="53"/>
      <c r="TVF363" s="53"/>
      <c r="TVG363" s="53"/>
      <c r="TVH363" s="53"/>
      <c r="TVI363" s="53"/>
      <c r="TVJ363" s="53"/>
      <c r="TVK363" s="53"/>
      <c r="TVL363" s="53"/>
      <c r="TVM363" s="53"/>
      <c r="TVN363" s="53"/>
      <c r="TVO363" s="53"/>
      <c r="TVP363" s="53"/>
      <c r="TVQ363" s="53"/>
      <c r="TVR363" s="53"/>
      <c r="TVS363" s="53"/>
      <c r="TVT363" s="53"/>
      <c r="TVU363" s="53"/>
      <c r="TVV363" s="53"/>
      <c r="TVW363" s="53"/>
      <c r="TVX363" s="53"/>
      <c r="TVY363" s="53"/>
      <c r="TVZ363" s="53"/>
      <c r="TWA363" s="53"/>
      <c r="TWB363" s="53"/>
      <c r="TWC363" s="53"/>
      <c r="TWD363" s="53"/>
      <c r="TWE363" s="53"/>
      <c r="TWF363" s="53"/>
      <c r="TWG363" s="53"/>
      <c r="TWH363" s="53"/>
      <c r="TWI363" s="53"/>
      <c r="TWJ363" s="53"/>
      <c r="TWK363" s="53"/>
      <c r="TWL363" s="53"/>
      <c r="TWM363" s="53"/>
      <c r="TWN363" s="53"/>
      <c r="TWO363" s="53"/>
      <c r="TWP363" s="53"/>
      <c r="TWQ363" s="53"/>
      <c r="TWR363" s="53"/>
      <c r="TWS363" s="53"/>
      <c r="TWT363" s="53"/>
      <c r="TWU363" s="53"/>
      <c r="TWV363" s="53"/>
      <c r="TWW363" s="53"/>
      <c r="TWX363" s="53"/>
      <c r="TWY363" s="53"/>
      <c r="TWZ363" s="53"/>
      <c r="TXA363" s="53"/>
      <c r="TXB363" s="53"/>
      <c r="TXC363" s="53"/>
      <c r="TXD363" s="53"/>
      <c r="TXE363" s="53"/>
      <c r="TXF363" s="53"/>
      <c r="TXG363" s="53"/>
      <c r="TXH363" s="53"/>
      <c r="TXI363" s="53"/>
      <c r="TXJ363" s="53"/>
      <c r="TXK363" s="53"/>
      <c r="TXL363" s="53"/>
      <c r="TXM363" s="53"/>
      <c r="TXN363" s="53"/>
      <c r="TXO363" s="53"/>
      <c r="TXP363" s="53"/>
      <c r="TXQ363" s="53"/>
      <c r="TXR363" s="53"/>
      <c r="TXS363" s="53"/>
      <c r="TXT363" s="53"/>
      <c r="TXU363" s="53"/>
      <c r="TXV363" s="53"/>
      <c r="TXW363" s="53"/>
      <c r="TXX363" s="53"/>
      <c r="TXY363" s="53"/>
      <c r="TXZ363" s="53"/>
      <c r="TYA363" s="53"/>
      <c r="TYB363" s="53"/>
      <c r="TYC363" s="53"/>
      <c r="TYD363" s="53"/>
      <c r="TYE363" s="53"/>
      <c r="TYF363" s="53"/>
      <c r="TYG363" s="53"/>
      <c r="TYH363" s="53"/>
      <c r="TYI363" s="53"/>
      <c r="TYJ363" s="53"/>
      <c r="TYK363" s="53"/>
      <c r="TYL363" s="53"/>
      <c r="TYM363" s="53"/>
      <c r="TYN363" s="53"/>
      <c r="TYO363" s="53"/>
      <c r="TYP363" s="53"/>
      <c r="TYQ363" s="53"/>
      <c r="TYR363" s="53"/>
      <c r="TYS363" s="53"/>
      <c r="TYT363" s="53"/>
      <c r="TYU363" s="53"/>
      <c r="TYV363" s="53"/>
      <c r="TYW363" s="53"/>
      <c r="TYX363" s="53"/>
      <c r="TYY363" s="53"/>
      <c r="TYZ363" s="53"/>
      <c r="TZA363" s="53"/>
      <c r="TZB363" s="53"/>
      <c r="TZC363" s="53"/>
      <c r="TZD363" s="53"/>
      <c r="TZE363" s="53"/>
      <c r="TZF363" s="53"/>
      <c r="TZG363" s="53"/>
      <c r="TZH363" s="53"/>
      <c r="TZI363" s="53"/>
      <c r="TZJ363" s="53"/>
      <c r="TZK363" s="53"/>
      <c r="TZL363" s="53"/>
      <c r="TZM363" s="53"/>
      <c r="TZN363" s="53"/>
      <c r="TZO363" s="53"/>
      <c r="TZP363" s="53"/>
      <c r="TZQ363" s="53"/>
      <c r="TZR363" s="53"/>
      <c r="TZS363" s="53"/>
      <c r="TZT363" s="53"/>
      <c r="TZU363" s="53"/>
      <c r="TZV363" s="53"/>
      <c r="TZW363" s="53"/>
      <c r="TZX363" s="53"/>
      <c r="TZY363" s="53"/>
      <c r="TZZ363" s="53"/>
      <c r="UAA363" s="53"/>
      <c r="UAB363" s="53"/>
      <c r="UAC363" s="53"/>
      <c r="UAD363" s="53"/>
      <c r="UAE363" s="53"/>
      <c r="UAF363" s="53"/>
      <c r="UAG363" s="53"/>
      <c r="UAH363" s="53"/>
      <c r="UAI363" s="53"/>
      <c r="UAJ363" s="53"/>
      <c r="UAK363" s="53"/>
      <c r="UAL363" s="53"/>
      <c r="UAM363" s="53"/>
      <c r="UAN363" s="53"/>
      <c r="UAO363" s="53"/>
      <c r="UAP363" s="53"/>
      <c r="UAQ363" s="53"/>
      <c r="UAR363" s="53"/>
      <c r="UAS363" s="53"/>
      <c r="UAT363" s="53"/>
      <c r="UAU363" s="53"/>
      <c r="UAV363" s="53"/>
      <c r="UAW363" s="53"/>
      <c r="UAX363" s="53"/>
      <c r="UAY363" s="53"/>
      <c r="UAZ363" s="53"/>
      <c r="UBA363" s="53"/>
      <c r="UBB363" s="53"/>
      <c r="UBC363" s="53"/>
      <c r="UBD363" s="53"/>
      <c r="UBE363" s="53"/>
      <c r="UBF363" s="53"/>
      <c r="UBG363" s="53"/>
      <c r="UBH363" s="53"/>
      <c r="UBI363" s="53"/>
      <c r="UBJ363" s="53"/>
      <c r="UBK363" s="53"/>
      <c r="UBL363" s="53"/>
      <c r="UBM363" s="53"/>
      <c r="UBN363" s="53"/>
      <c r="UBO363" s="53"/>
      <c r="UBP363" s="53"/>
      <c r="UBQ363" s="53"/>
      <c r="UBR363" s="53"/>
      <c r="UBS363" s="53"/>
      <c r="UBT363" s="53"/>
      <c r="UBU363" s="53"/>
      <c r="UBV363" s="53"/>
      <c r="UBW363" s="53"/>
      <c r="UBX363" s="53"/>
      <c r="UBY363" s="53"/>
      <c r="UBZ363" s="53"/>
      <c r="UCA363" s="53"/>
      <c r="UCB363" s="53"/>
      <c r="UCC363" s="53"/>
      <c r="UCD363" s="53"/>
      <c r="UCE363" s="53"/>
      <c r="UCF363" s="53"/>
      <c r="UCG363" s="53"/>
      <c r="UCH363" s="53"/>
      <c r="UCI363" s="53"/>
      <c r="UCJ363" s="53"/>
      <c r="UCK363" s="53"/>
      <c r="UCL363" s="53"/>
      <c r="UCM363" s="53"/>
      <c r="UCN363" s="53"/>
      <c r="UCO363" s="53"/>
      <c r="UCP363" s="53"/>
      <c r="UCQ363" s="53"/>
      <c r="UCR363" s="53"/>
      <c r="UCS363" s="53"/>
      <c r="UCT363" s="53"/>
      <c r="UCU363" s="53"/>
      <c r="UCV363" s="53"/>
      <c r="UCW363" s="53"/>
      <c r="UCX363" s="53"/>
      <c r="UCY363" s="53"/>
      <c r="UCZ363" s="53"/>
      <c r="UDA363" s="53"/>
      <c r="UDB363" s="53"/>
      <c r="UDC363" s="53"/>
      <c r="UDD363" s="53"/>
      <c r="UDE363" s="53"/>
      <c r="UDF363" s="53"/>
      <c r="UDG363" s="53"/>
      <c r="UDH363" s="53"/>
      <c r="UDI363" s="53"/>
      <c r="UDJ363" s="53"/>
      <c r="UDK363" s="53"/>
      <c r="UDL363" s="53"/>
      <c r="UDM363" s="53"/>
      <c r="UDN363" s="53"/>
      <c r="UDO363" s="53"/>
      <c r="UDP363" s="53"/>
      <c r="UDQ363" s="53"/>
      <c r="UDR363" s="53"/>
      <c r="UDS363" s="53"/>
      <c r="UDT363" s="53"/>
      <c r="UDU363" s="53"/>
      <c r="UDV363" s="53"/>
      <c r="UDW363" s="53"/>
      <c r="UDX363" s="53"/>
      <c r="UDY363" s="53"/>
      <c r="UDZ363" s="53"/>
      <c r="UEA363" s="53"/>
      <c r="UEB363" s="53"/>
      <c r="UEC363" s="53"/>
      <c r="UED363" s="53"/>
      <c r="UEE363" s="53"/>
      <c r="UEF363" s="53"/>
      <c r="UEG363" s="53"/>
      <c r="UEH363" s="53"/>
      <c r="UEI363" s="53"/>
      <c r="UEJ363" s="53"/>
      <c r="UEK363" s="53"/>
      <c r="UEL363" s="53"/>
      <c r="UEM363" s="53"/>
      <c r="UEN363" s="53"/>
      <c r="UEO363" s="53"/>
      <c r="UEP363" s="53"/>
      <c r="UEQ363" s="53"/>
      <c r="UER363" s="53"/>
      <c r="UES363" s="53"/>
      <c r="UET363" s="53"/>
      <c r="UEU363" s="53"/>
      <c r="UEV363" s="53"/>
      <c r="UEW363" s="53"/>
      <c r="UEX363" s="53"/>
      <c r="UEY363" s="53"/>
      <c r="UEZ363" s="53"/>
      <c r="UFA363" s="53"/>
      <c r="UFB363" s="53"/>
      <c r="UFC363" s="53"/>
      <c r="UFD363" s="53"/>
      <c r="UFE363" s="53"/>
      <c r="UFF363" s="53"/>
      <c r="UFG363" s="53"/>
      <c r="UFH363" s="53"/>
      <c r="UFI363" s="53"/>
      <c r="UFJ363" s="53"/>
      <c r="UFK363" s="53"/>
      <c r="UFL363" s="53"/>
      <c r="UFM363" s="53"/>
      <c r="UFN363" s="53"/>
      <c r="UFO363" s="53"/>
      <c r="UFP363" s="53"/>
      <c r="UFQ363" s="53"/>
      <c r="UFR363" s="53"/>
      <c r="UFS363" s="53"/>
      <c r="UFT363" s="53"/>
      <c r="UFU363" s="53"/>
      <c r="UFV363" s="53"/>
      <c r="UFW363" s="53"/>
      <c r="UFX363" s="53"/>
      <c r="UFY363" s="53"/>
      <c r="UFZ363" s="53"/>
      <c r="UGA363" s="53"/>
      <c r="UGB363" s="53"/>
      <c r="UGC363" s="53"/>
      <c r="UGD363" s="53"/>
      <c r="UGE363" s="53"/>
      <c r="UGF363" s="53"/>
      <c r="UGG363" s="53"/>
      <c r="UGH363" s="53"/>
      <c r="UGI363" s="53"/>
      <c r="UGJ363" s="53"/>
      <c r="UGK363" s="53"/>
      <c r="UGL363" s="53"/>
      <c r="UGM363" s="53"/>
      <c r="UGN363" s="53"/>
      <c r="UGO363" s="53"/>
      <c r="UGP363" s="53"/>
      <c r="UGQ363" s="53"/>
      <c r="UGR363" s="53"/>
      <c r="UGS363" s="53"/>
      <c r="UGT363" s="53"/>
      <c r="UGU363" s="53"/>
      <c r="UGV363" s="53"/>
      <c r="UGW363" s="53"/>
      <c r="UGX363" s="53"/>
      <c r="UGY363" s="53"/>
      <c r="UGZ363" s="53"/>
      <c r="UHA363" s="53"/>
      <c r="UHB363" s="53"/>
      <c r="UHC363" s="53"/>
      <c r="UHD363" s="53"/>
      <c r="UHE363" s="53"/>
      <c r="UHF363" s="53"/>
      <c r="UHG363" s="53"/>
      <c r="UHH363" s="53"/>
      <c r="UHI363" s="53"/>
      <c r="UHJ363" s="53"/>
      <c r="UHK363" s="53"/>
      <c r="UHL363" s="53"/>
      <c r="UHM363" s="53"/>
      <c r="UHN363" s="53"/>
      <c r="UHO363" s="53"/>
      <c r="UHP363" s="53"/>
      <c r="UHQ363" s="53"/>
      <c r="UHR363" s="53"/>
      <c r="UHS363" s="53"/>
      <c r="UHT363" s="53"/>
      <c r="UHU363" s="53"/>
      <c r="UHV363" s="53"/>
      <c r="UHW363" s="53"/>
      <c r="UHX363" s="53"/>
      <c r="UHY363" s="53"/>
      <c r="UHZ363" s="53"/>
      <c r="UIA363" s="53"/>
      <c r="UIB363" s="53"/>
      <c r="UIC363" s="53"/>
      <c r="UID363" s="53"/>
      <c r="UIE363" s="53"/>
      <c r="UIF363" s="53"/>
      <c r="UIG363" s="53"/>
      <c r="UIH363" s="53"/>
      <c r="UII363" s="53"/>
      <c r="UIJ363" s="53"/>
      <c r="UIK363" s="53"/>
      <c r="UIL363" s="53"/>
      <c r="UIM363" s="53"/>
      <c r="UIN363" s="53"/>
      <c r="UIO363" s="53"/>
      <c r="UIP363" s="53"/>
      <c r="UIQ363" s="53"/>
      <c r="UIR363" s="53"/>
      <c r="UIS363" s="53"/>
      <c r="UIT363" s="53"/>
      <c r="UIU363" s="53"/>
      <c r="UIV363" s="53"/>
      <c r="UIW363" s="53"/>
      <c r="UIX363" s="53"/>
      <c r="UIY363" s="53"/>
      <c r="UIZ363" s="53"/>
      <c r="UJA363" s="53"/>
      <c r="UJB363" s="53"/>
      <c r="UJC363" s="53"/>
      <c r="UJD363" s="53"/>
      <c r="UJE363" s="53"/>
      <c r="UJF363" s="53"/>
      <c r="UJG363" s="53"/>
      <c r="UJH363" s="53"/>
      <c r="UJI363" s="53"/>
      <c r="UJJ363" s="53"/>
      <c r="UJK363" s="53"/>
      <c r="UJL363" s="53"/>
      <c r="UJM363" s="53"/>
      <c r="UJN363" s="53"/>
      <c r="UJO363" s="53"/>
      <c r="UJP363" s="53"/>
      <c r="UJQ363" s="53"/>
      <c r="UJR363" s="53"/>
      <c r="UJS363" s="53"/>
      <c r="UJT363" s="53"/>
      <c r="UJU363" s="53"/>
      <c r="UJV363" s="53"/>
      <c r="UJW363" s="53"/>
      <c r="UJX363" s="53"/>
      <c r="UJY363" s="53"/>
      <c r="UJZ363" s="53"/>
      <c r="UKA363" s="53"/>
      <c r="UKB363" s="53"/>
      <c r="UKC363" s="53"/>
      <c r="UKD363" s="53"/>
      <c r="UKE363" s="53"/>
      <c r="UKF363" s="53"/>
      <c r="UKG363" s="53"/>
      <c r="UKH363" s="53"/>
      <c r="UKI363" s="53"/>
      <c r="UKJ363" s="53"/>
      <c r="UKK363" s="53"/>
      <c r="UKL363" s="53"/>
      <c r="UKM363" s="53"/>
      <c r="UKN363" s="53"/>
      <c r="UKO363" s="53"/>
      <c r="UKP363" s="53"/>
      <c r="UKQ363" s="53"/>
      <c r="UKR363" s="53"/>
      <c r="UKS363" s="53"/>
      <c r="UKT363" s="53"/>
      <c r="UKU363" s="53"/>
      <c r="UKV363" s="53"/>
      <c r="UKW363" s="53"/>
      <c r="UKX363" s="53"/>
      <c r="UKY363" s="53"/>
      <c r="UKZ363" s="53"/>
      <c r="ULA363" s="53"/>
      <c r="ULB363" s="53"/>
      <c r="ULC363" s="53"/>
      <c r="ULD363" s="53"/>
      <c r="ULE363" s="53"/>
      <c r="ULF363" s="53"/>
      <c r="ULG363" s="53"/>
      <c r="ULH363" s="53"/>
      <c r="ULI363" s="53"/>
      <c r="ULJ363" s="53"/>
      <c r="ULK363" s="53"/>
      <c r="ULL363" s="53"/>
      <c r="ULM363" s="53"/>
      <c r="ULN363" s="53"/>
      <c r="ULO363" s="53"/>
      <c r="ULP363" s="53"/>
      <c r="ULQ363" s="53"/>
      <c r="ULR363" s="53"/>
      <c r="ULS363" s="53"/>
      <c r="ULT363" s="53"/>
      <c r="ULU363" s="53"/>
      <c r="ULV363" s="53"/>
      <c r="ULW363" s="53"/>
      <c r="ULX363" s="53"/>
      <c r="ULY363" s="53"/>
      <c r="ULZ363" s="53"/>
      <c r="UMA363" s="53"/>
      <c r="UMB363" s="53"/>
      <c r="UMC363" s="53"/>
      <c r="UMD363" s="53"/>
      <c r="UME363" s="53"/>
      <c r="UMF363" s="53"/>
      <c r="UMG363" s="53"/>
      <c r="UMH363" s="53"/>
      <c r="UMI363" s="53"/>
      <c r="UMJ363" s="53"/>
      <c r="UMK363" s="53"/>
      <c r="UML363" s="53"/>
      <c r="UMM363" s="53"/>
      <c r="UMN363" s="53"/>
      <c r="UMO363" s="53"/>
      <c r="UMP363" s="53"/>
      <c r="UMQ363" s="53"/>
      <c r="UMR363" s="53"/>
      <c r="UMS363" s="53"/>
      <c r="UMT363" s="53"/>
      <c r="UMU363" s="53"/>
      <c r="UMV363" s="53"/>
      <c r="UMW363" s="53"/>
      <c r="UMX363" s="53"/>
      <c r="UMY363" s="53"/>
      <c r="UMZ363" s="53"/>
      <c r="UNA363" s="53"/>
      <c r="UNB363" s="53"/>
      <c r="UNC363" s="53"/>
      <c r="UND363" s="53"/>
      <c r="UNE363" s="53"/>
      <c r="UNF363" s="53"/>
      <c r="UNG363" s="53"/>
      <c r="UNH363" s="53"/>
      <c r="UNI363" s="53"/>
      <c r="UNJ363" s="53"/>
      <c r="UNK363" s="53"/>
      <c r="UNL363" s="53"/>
      <c r="UNM363" s="53"/>
      <c r="UNN363" s="53"/>
      <c r="UNO363" s="53"/>
      <c r="UNP363" s="53"/>
      <c r="UNQ363" s="53"/>
      <c r="UNR363" s="53"/>
      <c r="UNS363" s="53"/>
      <c r="UNT363" s="53"/>
      <c r="UNU363" s="53"/>
      <c r="UNV363" s="53"/>
      <c r="UNW363" s="53"/>
      <c r="UNX363" s="53"/>
      <c r="UNY363" s="53"/>
      <c r="UNZ363" s="53"/>
      <c r="UOA363" s="53"/>
      <c r="UOB363" s="53"/>
      <c r="UOC363" s="53"/>
      <c r="UOD363" s="53"/>
      <c r="UOE363" s="53"/>
      <c r="UOF363" s="53"/>
      <c r="UOG363" s="53"/>
      <c r="UOH363" s="53"/>
      <c r="UOI363" s="53"/>
      <c r="UOJ363" s="53"/>
      <c r="UOK363" s="53"/>
      <c r="UOL363" s="53"/>
      <c r="UOM363" s="53"/>
      <c r="UON363" s="53"/>
      <c r="UOO363" s="53"/>
      <c r="UOP363" s="53"/>
      <c r="UOQ363" s="53"/>
      <c r="UOR363" s="53"/>
      <c r="UOS363" s="53"/>
      <c r="UOT363" s="53"/>
      <c r="UOU363" s="53"/>
      <c r="UOV363" s="53"/>
      <c r="UOW363" s="53"/>
      <c r="UOX363" s="53"/>
      <c r="UOY363" s="53"/>
      <c r="UOZ363" s="53"/>
      <c r="UPA363" s="53"/>
      <c r="UPB363" s="53"/>
      <c r="UPC363" s="53"/>
      <c r="UPD363" s="53"/>
      <c r="UPE363" s="53"/>
      <c r="UPF363" s="53"/>
      <c r="UPG363" s="53"/>
      <c r="UPH363" s="53"/>
      <c r="UPI363" s="53"/>
      <c r="UPJ363" s="53"/>
      <c r="UPK363" s="53"/>
      <c r="UPL363" s="53"/>
      <c r="UPM363" s="53"/>
      <c r="UPN363" s="53"/>
      <c r="UPO363" s="53"/>
      <c r="UPP363" s="53"/>
      <c r="UPQ363" s="53"/>
      <c r="UPR363" s="53"/>
      <c r="UPS363" s="53"/>
      <c r="UPT363" s="53"/>
      <c r="UPU363" s="53"/>
      <c r="UPV363" s="53"/>
      <c r="UPW363" s="53"/>
      <c r="UPX363" s="53"/>
      <c r="UPY363" s="53"/>
      <c r="UPZ363" s="53"/>
      <c r="UQA363" s="53"/>
      <c r="UQB363" s="53"/>
      <c r="UQC363" s="53"/>
      <c r="UQD363" s="53"/>
      <c r="UQE363" s="53"/>
      <c r="UQF363" s="53"/>
      <c r="UQG363" s="53"/>
      <c r="UQH363" s="53"/>
      <c r="UQI363" s="53"/>
      <c r="UQJ363" s="53"/>
      <c r="UQK363" s="53"/>
      <c r="UQL363" s="53"/>
      <c r="UQM363" s="53"/>
      <c r="UQN363" s="53"/>
      <c r="UQO363" s="53"/>
      <c r="UQP363" s="53"/>
      <c r="UQQ363" s="53"/>
      <c r="UQR363" s="53"/>
      <c r="UQS363" s="53"/>
      <c r="UQT363" s="53"/>
      <c r="UQU363" s="53"/>
      <c r="UQV363" s="53"/>
      <c r="UQW363" s="53"/>
      <c r="UQX363" s="53"/>
      <c r="UQY363" s="53"/>
      <c r="UQZ363" s="53"/>
      <c r="URA363" s="53"/>
      <c r="URB363" s="53"/>
      <c r="URC363" s="53"/>
      <c r="URD363" s="53"/>
      <c r="URE363" s="53"/>
      <c r="URF363" s="53"/>
      <c r="URG363" s="53"/>
      <c r="URH363" s="53"/>
      <c r="URI363" s="53"/>
      <c r="URJ363" s="53"/>
      <c r="URK363" s="53"/>
      <c r="URL363" s="53"/>
      <c r="URM363" s="53"/>
      <c r="URN363" s="53"/>
      <c r="URO363" s="53"/>
      <c r="URP363" s="53"/>
      <c r="URQ363" s="53"/>
      <c r="URR363" s="53"/>
      <c r="URS363" s="53"/>
      <c r="URT363" s="53"/>
      <c r="URU363" s="53"/>
      <c r="URV363" s="53"/>
      <c r="URW363" s="53"/>
      <c r="URX363" s="53"/>
      <c r="URY363" s="53"/>
      <c r="URZ363" s="53"/>
      <c r="USA363" s="53"/>
      <c r="USB363" s="53"/>
      <c r="USC363" s="53"/>
      <c r="USD363" s="53"/>
      <c r="USE363" s="53"/>
      <c r="USF363" s="53"/>
      <c r="USG363" s="53"/>
      <c r="USH363" s="53"/>
      <c r="USI363" s="53"/>
      <c r="USJ363" s="53"/>
      <c r="USK363" s="53"/>
      <c r="USL363" s="53"/>
      <c r="USM363" s="53"/>
      <c r="USN363" s="53"/>
      <c r="USO363" s="53"/>
      <c r="USP363" s="53"/>
      <c r="USQ363" s="53"/>
      <c r="USR363" s="53"/>
      <c r="USS363" s="53"/>
      <c r="UST363" s="53"/>
      <c r="USU363" s="53"/>
      <c r="USV363" s="53"/>
      <c r="USW363" s="53"/>
      <c r="USX363" s="53"/>
      <c r="USY363" s="53"/>
      <c r="USZ363" s="53"/>
      <c r="UTA363" s="53"/>
      <c r="UTB363" s="53"/>
      <c r="UTC363" s="53"/>
      <c r="UTD363" s="53"/>
      <c r="UTE363" s="53"/>
      <c r="UTF363" s="53"/>
      <c r="UTG363" s="53"/>
      <c r="UTH363" s="53"/>
      <c r="UTI363" s="53"/>
      <c r="UTJ363" s="53"/>
      <c r="UTK363" s="53"/>
      <c r="UTL363" s="53"/>
      <c r="UTM363" s="53"/>
      <c r="UTN363" s="53"/>
      <c r="UTO363" s="53"/>
      <c r="UTP363" s="53"/>
      <c r="UTQ363" s="53"/>
      <c r="UTR363" s="53"/>
      <c r="UTS363" s="53"/>
      <c r="UTT363" s="53"/>
      <c r="UTU363" s="53"/>
      <c r="UTV363" s="53"/>
      <c r="UTW363" s="53"/>
      <c r="UTX363" s="53"/>
      <c r="UTY363" s="53"/>
      <c r="UTZ363" s="53"/>
      <c r="UUA363" s="53"/>
      <c r="UUB363" s="53"/>
      <c r="UUC363" s="53"/>
      <c r="UUD363" s="53"/>
      <c r="UUE363" s="53"/>
      <c r="UUF363" s="53"/>
      <c r="UUG363" s="53"/>
      <c r="UUH363" s="53"/>
      <c r="UUI363" s="53"/>
      <c r="UUJ363" s="53"/>
      <c r="UUK363" s="53"/>
      <c r="UUL363" s="53"/>
      <c r="UUM363" s="53"/>
      <c r="UUN363" s="53"/>
      <c r="UUO363" s="53"/>
      <c r="UUP363" s="53"/>
      <c r="UUQ363" s="53"/>
      <c r="UUR363" s="53"/>
      <c r="UUS363" s="53"/>
      <c r="UUT363" s="53"/>
      <c r="UUU363" s="53"/>
      <c r="UUV363" s="53"/>
      <c r="UUW363" s="53"/>
      <c r="UUX363" s="53"/>
      <c r="UUY363" s="53"/>
      <c r="UUZ363" s="53"/>
      <c r="UVA363" s="53"/>
      <c r="UVB363" s="53"/>
      <c r="UVC363" s="53"/>
      <c r="UVD363" s="53"/>
      <c r="UVE363" s="53"/>
      <c r="UVF363" s="53"/>
      <c r="UVG363" s="53"/>
      <c r="UVH363" s="53"/>
      <c r="UVI363" s="53"/>
      <c r="UVJ363" s="53"/>
      <c r="UVK363" s="53"/>
      <c r="UVL363" s="53"/>
      <c r="UVM363" s="53"/>
      <c r="UVN363" s="53"/>
      <c r="UVO363" s="53"/>
      <c r="UVP363" s="53"/>
      <c r="UVQ363" s="53"/>
      <c r="UVR363" s="53"/>
      <c r="UVS363" s="53"/>
      <c r="UVT363" s="53"/>
      <c r="UVU363" s="53"/>
      <c r="UVV363" s="53"/>
      <c r="UVW363" s="53"/>
      <c r="UVX363" s="53"/>
      <c r="UVY363" s="53"/>
      <c r="UVZ363" s="53"/>
      <c r="UWA363" s="53"/>
      <c r="UWB363" s="53"/>
      <c r="UWC363" s="53"/>
      <c r="UWD363" s="53"/>
      <c r="UWE363" s="53"/>
      <c r="UWF363" s="53"/>
      <c r="UWG363" s="53"/>
      <c r="UWH363" s="53"/>
      <c r="UWI363" s="53"/>
      <c r="UWJ363" s="53"/>
      <c r="UWK363" s="53"/>
      <c r="UWL363" s="53"/>
      <c r="UWM363" s="53"/>
      <c r="UWN363" s="53"/>
      <c r="UWO363" s="53"/>
      <c r="UWP363" s="53"/>
      <c r="UWQ363" s="53"/>
      <c r="UWR363" s="53"/>
      <c r="UWS363" s="53"/>
      <c r="UWT363" s="53"/>
      <c r="UWU363" s="53"/>
      <c r="UWV363" s="53"/>
      <c r="UWW363" s="53"/>
      <c r="UWX363" s="53"/>
      <c r="UWY363" s="53"/>
      <c r="UWZ363" s="53"/>
      <c r="UXA363" s="53"/>
      <c r="UXB363" s="53"/>
      <c r="UXC363" s="53"/>
      <c r="UXD363" s="53"/>
      <c r="UXE363" s="53"/>
      <c r="UXF363" s="53"/>
      <c r="UXG363" s="53"/>
      <c r="UXH363" s="53"/>
      <c r="UXI363" s="53"/>
      <c r="UXJ363" s="53"/>
      <c r="UXK363" s="53"/>
      <c r="UXL363" s="53"/>
      <c r="UXM363" s="53"/>
      <c r="UXN363" s="53"/>
      <c r="UXO363" s="53"/>
      <c r="UXP363" s="53"/>
      <c r="UXQ363" s="53"/>
      <c r="UXR363" s="53"/>
      <c r="UXS363" s="53"/>
      <c r="UXT363" s="53"/>
      <c r="UXU363" s="53"/>
      <c r="UXV363" s="53"/>
      <c r="UXW363" s="53"/>
      <c r="UXX363" s="53"/>
      <c r="UXY363" s="53"/>
      <c r="UXZ363" s="53"/>
      <c r="UYA363" s="53"/>
      <c r="UYB363" s="53"/>
      <c r="UYC363" s="53"/>
      <c r="UYD363" s="53"/>
      <c r="UYE363" s="53"/>
      <c r="UYF363" s="53"/>
      <c r="UYG363" s="53"/>
      <c r="UYH363" s="53"/>
      <c r="UYI363" s="53"/>
      <c r="UYJ363" s="53"/>
      <c r="UYK363" s="53"/>
      <c r="UYL363" s="53"/>
      <c r="UYM363" s="53"/>
      <c r="UYN363" s="53"/>
      <c r="UYO363" s="53"/>
      <c r="UYP363" s="53"/>
      <c r="UYQ363" s="53"/>
      <c r="UYR363" s="53"/>
      <c r="UYS363" s="53"/>
      <c r="UYT363" s="53"/>
      <c r="UYU363" s="53"/>
      <c r="UYV363" s="53"/>
      <c r="UYW363" s="53"/>
      <c r="UYX363" s="53"/>
      <c r="UYY363" s="53"/>
      <c r="UYZ363" s="53"/>
      <c r="UZA363" s="53"/>
      <c r="UZB363" s="53"/>
      <c r="UZC363" s="53"/>
      <c r="UZD363" s="53"/>
      <c r="UZE363" s="53"/>
      <c r="UZF363" s="53"/>
      <c r="UZG363" s="53"/>
      <c r="UZH363" s="53"/>
      <c r="UZI363" s="53"/>
      <c r="UZJ363" s="53"/>
      <c r="UZK363" s="53"/>
      <c r="UZL363" s="53"/>
      <c r="UZM363" s="53"/>
      <c r="UZN363" s="53"/>
      <c r="UZO363" s="53"/>
      <c r="UZP363" s="53"/>
      <c r="UZQ363" s="53"/>
      <c r="UZR363" s="53"/>
      <c r="UZS363" s="53"/>
      <c r="UZT363" s="53"/>
      <c r="UZU363" s="53"/>
      <c r="UZV363" s="53"/>
      <c r="UZW363" s="53"/>
      <c r="UZX363" s="53"/>
      <c r="UZY363" s="53"/>
      <c r="UZZ363" s="53"/>
      <c r="VAA363" s="53"/>
      <c r="VAB363" s="53"/>
      <c r="VAC363" s="53"/>
      <c r="VAD363" s="53"/>
      <c r="VAE363" s="53"/>
      <c r="VAF363" s="53"/>
      <c r="VAG363" s="53"/>
      <c r="VAH363" s="53"/>
      <c r="VAI363" s="53"/>
      <c r="VAJ363" s="53"/>
      <c r="VAK363" s="53"/>
      <c r="VAL363" s="53"/>
      <c r="VAM363" s="53"/>
      <c r="VAN363" s="53"/>
      <c r="VAO363" s="53"/>
      <c r="VAP363" s="53"/>
      <c r="VAQ363" s="53"/>
      <c r="VAR363" s="53"/>
      <c r="VAS363" s="53"/>
      <c r="VAT363" s="53"/>
      <c r="VAU363" s="53"/>
      <c r="VAV363" s="53"/>
      <c r="VAW363" s="53"/>
      <c r="VAX363" s="53"/>
      <c r="VAY363" s="53"/>
      <c r="VAZ363" s="53"/>
      <c r="VBA363" s="53"/>
      <c r="VBB363" s="53"/>
      <c r="VBC363" s="53"/>
      <c r="VBD363" s="53"/>
      <c r="VBE363" s="53"/>
      <c r="VBF363" s="53"/>
      <c r="VBG363" s="53"/>
      <c r="VBH363" s="53"/>
      <c r="VBI363" s="53"/>
      <c r="VBJ363" s="53"/>
      <c r="VBK363" s="53"/>
      <c r="VBL363" s="53"/>
      <c r="VBM363" s="53"/>
      <c r="VBN363" s="53"/>
      <c r="VBO363" s="53"/>
      <c r="VBP363" s="53"/>
      <c r="VBQ363" s="53"/>
      <c r="VBR363" s="53"/>
      <c r="VBS363" s="53"/>
      <c r="VBT363" s="53"/>
      <c r="VBU363" s="53"/>
      <c r="VBV363" s="53"/>
      <c r="VBW363" s="53"/>
      <c r="VBX363" s="53"/>
      <c r="VBY363" s="53"/>
      <c r="VBZ363" s="53"/>
      <c r="VCA363" s="53"/>
      <c r="VCB363" s="53"/>
      <c r="VCC363" s="53"/>
      <c r="VCD363" s="53"/>
      <c r="VCE363" s="53"/>
      <c r="VCF363" s="53"/>
      <c r="VCG363" s="53"/>
      <c r="VCH363" s="53"/>
      <c r="VCI363" s="53"/>
      <c r="VCJ363" s="53"/>
      <c r="VCK363" s="53"/>
      <c r="VCL363" s="53"/>
      <c r="VCM363" s="53"/>
      <c r="VCN363" s="53"/>
      <c r="VCO363" s="53"/>
      <c r="VCP363" s="53"/>
      <c r="VCQ363" s="53"/>
      <c r="VCR363" s="53"/>
      <c r="VCS363" s="53"/>
      <c r="VCT363" s="53"/>
      <c r="VCU363" s="53"/>
      <c r="VCV363" s="53"/>
      <c r="VCW363" s="53"/>
      <c r="VCX363" s="53"/>
      <c r="VCY363" s="53"/>
      <c r="VCZ363" s="53"/>
      <c r="VDA363" s="53"/>
      <c r="VDB363" s="53"/>
      <c r="VDC363" s="53"/>
      <c r="VDD363" s="53"/>
      <c r="VDE363" s="53"/>
      <c r="VDF363" s="53"/>
      <c r="VDG363" s="53"/>
      <c r="VDH363" s="53"/>
      <c r="VDI363" s="53"/>
      <c r="VDJ363" s="53"/>
      <c r="VDK363" s="53"/>
      <c r="VDL363" s="53"/>
      <c r="VDM363" s="53"/>
      <c r="VDN363" s="53"/>
      <c r="VDO363" s="53"/>
      <c r="VDP363" s="53"/>
      <c r="VDQ363" s="53"/>
      <c r="VDR363" s="53"/>
      <c r="VDS363" s="53"/>
      <c r="VDT363" s="53"/>
      <c r="VDU363" s="53"/>
      <c r="VDV363" s="53"/>
      <c r="VDW363" s="53"/>
      <c r="VDX363" s="53"/>
      <c r="VDY363" s="53"/>
      <c r="VDZ363" s="53"/>
      <c r="VEA363" s="53"/>
      <c r="VEB363" s="53"/>
      <c r="VEC363" s="53"/>
      <c r="VED363" s="53"/>
      <c r="VEE363" s="53"/>
      <c r="VEF363" s="53"/>
      <c r="VEG363" s="53"/>
      <c r="VEH363" s="53"/>
      <c r="VEI363" s="53"/>
      <c r="VEJ363" s="53"/>
      <c r="VEK363" s="53"/>
      <c r="VEL363" s="53"/>
      <c r="VEM363" s="53"/>
      <c r="VEN363" s="53"/>
      <c r="VEO363" s="53"/>
      <c r="VEP363" s="53"/>
      <c r="VEQ363" s="53"/>
      <c r="VER363" s="53"/>
      <c r="VES363" s="53"/>
      <c r="VET363" s="53"/>
      <c r="VEU363" s="53"/>
      <c r="VEV363" s="53"/>
      <c r="VEW363" s="53"/>
      <c r="VEX363" s="53"/>
      <c r="VEY363" s="53"/>
      <c r="VEZ363" s="53"/>
      <c r="VFA363" s="53"/>
      <c r="VFB363" s="53"/>
      <c r="VFC363" s="53"/>
      <c r="VFD363" s="53"/>
      <c r="VFE363" s="53"/>
      <c r="VFF363" s="53"/>
      <c r="VFG363" s="53"/>
      <c r="VFH363" s="53"/>
      <c r="VFI363" s="53"/>
      <c r="VFJ363" s="53"/>
      <c r="VFK363" s="53"/>
      <c r="VFL363" s="53"/>
      <c r="VFM363" s="53"/>
      <c r="VFN363" s="53"/>
      <c r="VFO363" s="53"/>
      <c r="VFP363" s="53"/>
      <c r="VFQ363" s="53"/>
      <c r="VFR363" s="53"/>
      <c r="VFS363" s="53"/>
      <c r="VFT363" s="53"/>
      <c r="VFU363" s="53"/>
      <c r="VFV363" s="53"/>
      <c r="VFW363" s="53"/>
      <c r="VFX363" s="53"/>
      <c r="VFY363" s="53"/>
      <c r="VFZ363" s="53"/>
      <c r="VGA363" s="53"/>
      <c r="VGB363" s="53"/>
      <c r="VGC363" s="53"/>
      <c r="VGD363" s="53"/>
      <c r="VGE363" s="53"/>
      <c r="VGF363" s="53"/>
      <c r="VGG363" s="53"/>
      <c r="VGH363" s="53"/>
      <c r="VGI363" s="53"/>
      <c r="VGJ363" s="53"/>
      <c r="VGK363" s="53"/>
      <c r="VGL363" s="53"/>
      <c r="VGM363" s="53"/>
      <c r="VGN363" s="53"/>
      <c r="VGO363" s="53"/>
      <c r="VGP363" s="53"/>
      <c r="VGQ363" s="53"/>
      <c r="VGR363" s="53"/>
      <c r="VGS363" s="53"/>
      <c r="VGT363" s="53"/>
      <c r="VGU363" s="53"/>
      <c r="VGV363" s="53"/>
      <c r="VGW363" s="53"/>
      <c r="VGX363" s="53"/>
      <c r="VGY363" s="53"/>
      <c r="VGZ363" s="53"/>
      <c r="VHA363" s="53"/>
      <c r="VHB363" s="53"/>
      <c r="VHC363" s="53"/>
      <c r="VHD363" s="53"/>
      <c r="VHE363" s="53"/>
      <c r="VHF363" s="53"/>
      <c r="VHG363" s="53"/>
      <c r="VHH363" s="53"/>
      <c r="VHI363" s="53"/>
      <c r="VHJ363" s="53"/>
      <c r="VHK363" s="53"/>
      <c r="VHL363" s="53"/>
      <c r="VHM363" s="53"/>
      <c r="VHN363" s="53"/>
      <c r="VHO363" s="53"/>
      <c r="VHP363" s="53"/>
      <c r="VHQ363" s="53"/>
      <c r="VHR363" s="53"/>
      <c r="VHS363" s="53"/>
      <c r="VHT363" s="53"/>
      <c r="VHU363" s="53"/>
      <c r="VHV363" s="53"/>
      <c r="VHW363" s="53"/>
      <c r="VHX363" s="53"/>
      <c r="VHY363" s="53"/>
      <c r="VHZ363" s="53"/>
      <c r="VIA363" s="53"/>
      <c r="VIB363" s="53"/>
      <c r="VIC363" s="53"/>
      <c r="VID363" s="53"/>
      <c r="VIE363" s="53"/>
      <c r="VIF363" s="53"/>
      <c r="VIG363" s="53"/>
      <c r="VIH363" s="53"/>
      <c r="VII363" s="53"/>
      <c r="VIJ363" s="53"/>
      <c r="VIK363" s="53"/>
      <c r="VIL363" s="53"/>
      <c r="VIM363" s="53"/>
      <c r="VIN363" s="53"/>
      <c r="VIO363" s="53"/>
      <c r="VIP363" s="53"/>
      <c r="VIQ363" s="53"/>
      <c r="VIR363" s="53"/>
      <c r="VIS363" s="53"/>
      <c r="VIT363" s="53"/>
      <c r="VIU363" s="53"/>
      <c r="VIV363" s="53"/>
      <c r="VIW363" s="53"/>
      <c r="VIX363" s="53"/>
      <c r="VIY363" s="53"/>
      <c r="VIZ363" s="53"/>
      <c r="VJA363" s="53"/>
      <c r="VJB363" s="53"/>
      <c r="VJC363" s="53"/>
      <c r="VJD363" s="53"/>
      <c r="VJE363" s="53"/>
      <c r="VJF363" s="53"/>
      <c r="VJG363" s="53"/>
      <c r="VJH363" s="53"/>
      <c r="VJI363" s="53"/>
      <c r="VJJ363" s="53"/>
      <c r="VJK363" s="53"/>
      <c r="VJL363" s="53"/>
      <c r="VJM363" s="53"/>
      <c r="VJN363" s="53"/>
      <c r="VJO363" s="53"/>
      <c r="VJP363" s="53"/>
      <c r="VJQ363" s="53"/>
      <c r="VJR363" s="53"/>
      <c r="VJS363" s="53"/>
      <c r="VJT363" s="53"/>
      <c r="VJU363" s="53"/>
      <c r="VJV363" s="53"/>
      <c r="VJW363" s="53"/>
      <c r="VJX363" s="53"/>
      <c r="VJY363" s="53"/>
      <c r="VJZ363" s="53"/>
      <c r="VKA363" s="53"/>
      <c r="VKB363" s="53"/>
      <c r="VKC363" s="53"/>
      <c r="VKD363" s="53"/>
      <c r="VKE363" s="53"/>
      <c r="VKF363" s="53"/>
      <c r="VKG363" s="53"/>
      <c r="VKH363" s="53"/>
      <c r="VKI363" s="53"/>
      <c r="VKJ363" s="53"/>
      <c r="VKK363" s="53"/>
      <c r="VKL363" s="53"/>
      <c r="VKM363" s="53"/>
      <c r="VKN363" s="53"/>
      <c r="VKO363" s="53"/>
      <c r="VKP363" s="53"/>
      <c r="VKQ363" s="53"/>
      <c r="VKR363" s="53"/>
      <c r="VKS363" s="53"/>
      <c r="VKT363" s="53"/>
      <c r="VKU363" s="53"/>
      <c r="VKV363" s="53"/>
      <c r="VKW363" s="53"/>
      <c r="VKX363" s="53"/>
      <c r="VKY363" s="53"/>
      <c r="VKZ363" s="53"/>
      <c r="VLA363" s="53"/>
      <c r="VLB363" s="53"/>
      <c r="VLC363" s="53"/>
      <c r="VLD363" s="53"/>
      <c r="VLE363" s="53"/>
      <c r="VLF363" s="53"/>
      <c r="VLG363" s="53"/>
      <c r="VLH363" s="53"/>
      <c r="VLI363" s="53"/>
      <c r="VLJ363" s="53"/>
      <c r="VLK363" s="53"/>
      <c r="VLL363" s="53"/>
      <c r="VLM363" s="53"/>
      <c r="VLN363" s="53"/>
      <c r="VLO363" s="53"/>
      <c r="VLP363" s="53"/>
      <c r="VLQ363" s="53"/>
      <c r="VLR363" s="53"/>
      <c r="VLS363" s="53"/>
      <c r="VLT363" s="53"/>
      <c r="VLU363" s="53"/>
      <c r="VLV363" s="53"/>
      <c r="VLW363" s="53"/>
      <c r="VLX363" s="53"/>
      <c r="VLY363" s="53"/>
      <c r="VLZ363" s="53"/>
      <c r="VMA363" s="53"/>
      <c r="VMB363" s="53"/>
      <c r="VMC363" s="53"/>
      <c r="VMD363" s="53"/>
      <c r="VME363" s="53"/>
      <c r="VMF363" s="53"/>
      <c r="VMG363" s="53"/>
      <c r="VMH363" s="53"/>
      <c r="VMI363" s="53"/>
      <c r="VMJ363" s="53"/>
      <c r="VMK363" s="53"/>
      <c r="VML363" s="53"/>
      <c r="VMM363" s="53"/>
      <c r="VMN363" s="53"/>
      <c r="VMO363" s="53"/>
      <c r="VMP363" s="53"/>
      <c r="VMQ363" s="53"/>
      <c r="VMR363" s="53"/>
      <c r="VMS363" s="53"/>
      <c r="VMT363" s="53"/>
      <c r="VMU363" s="53"/>
      <c r="VMV363" s="53"/>
      <c r="VMW363" s="53"/>
      <c r="VMX363" s="53"/>
      <c r="VMY363" s="53"/>
      <c r="VMZ363" s="53"/>
      <c r="VNA363" s="53"/>
      <c r="VNB363" s="53"/>
      <c r="VNC363" s="53"/>
      <c r="VND363" s="53"/>
      <c r="VNE363" s="53"/>
      <c r="VNF363" s="53"/>
      <c r="VNG363" s="53"/>
      <c r="VNH363" s="53"/>
      <c r="VNI363" s="53"/>
      <c r="VNJ363" s="53"/>
      <c r="VNK363" s="53"/>
      <c r="VNL363" s="53"/>
      <c r="VNM363" s="53"/>
      <c r="VNN363" s="53"/>
      <c r="VNO363" s="53"/>
      <c r="VNP363" s="53"/>
      <c r="VNQ363" s="53"/>
      <c r="VNR363" s="53"/>
      <c r="VNS363" s="53"/>
      <c r="VNT363" s="53"/>
      <c r="VNU363" s="53"/>
      <c r="VNV363" s="53"/>
      <c r="VNW363" s="53"/>
      <c r="VNX363" s="53"/>
      <c r="VNY363" s="53"/>
      <c r="VNZ363" s="53"/>
      <c r="VOA363" s="53"/>
      <c r="VOB363" s="53"/>
      <c r="VOC363" s="53"/>
      <c r="VOD363" s="53"/>
      <c r="VOE363" s="53"/>
      <c r="VOF363" s="53"/>
      <c r="VOG363" s="53"/>
      <c r="VOH363" s="53"/>
      <c r="VOI363" s="53"/>
      <c r="VOJ363" s="53"/>
      <c r="VOK363" s="53"/>
      <c r="VOL363" s="53"/>
      <c r="VOM363" s="53"/>
      <c r="VON363" s="53"/>
      <c r="VOO363" s="53"/>
      <c r="VOP363" s="53"/>
      <c r="VOQ363" s="53"/>
      <c r="VOR363" s="53"/>
      <c r="VOS363" s="53"/>
      <c r="VOT363" s="53"/>
      <c r="VOU363" s="53"/>
      <c r="VOV363" s="53"/>
      <c r="VOW363" s="53"/>
      <c r="VOX363" s="53"/>
      <c r="VOY363" s="53"/>
      <c r="VOZ363" s="53"/>
      <c r="VPA363" s="53"/>
      <c r="VPB363" s="53"/>
      <c r="VPC363" s="53"/>
      <c r="VPD363" s="53"/>
      <c r="VPE363" s="53"/>
      <c r="VPF363" s="53"/>
      <c r="VPG363" s="53"/>
      <c r="VPH363" s="53"/>
      <c r="VPI363" s="53"/>
      <c r="VPJ363" s="53"/>
      <c r="VPK363" s="53"/>
      <c r="VPL363" s="53"/>
      <c r="VPM363" s="53"/>
      <c r="VPN363" s="53"/>
      <c r="VPO363" s="53"/>
      <c r="VPP363" s="53"/>
      <c r="VPQ363" s="53"/>
      <c r="VPR363" s="53"/>
      <c r="VPS363" s="53"/>
      <c r="VPT363" s="53"/>
      <c r="VPU363" s="53"/>
      <c r="VPV363" s="53"/>
      <c r="VPW363" s="53"/>
      <c r="VPX363" s="53"/>
      <c r="VPY363" s="53"/>
      <c r="VPZ363" s="53"/>
      <c r="VQA363" s="53"/>
      <c r="VQB363" s="53"/>
      <c r="VQC363" s="53"/>
      <c r="VQD363" s="53"/>
      <c r="VQE363" s="53"/>
      <c r="VQF363" s="53"/>
      <c r="VQG363" s="53"/>
      <c r="VQH363" s="53"/>
      <c r="VQI363" s="53"/>
      <c r="VQJ363" s="53"/>
      <c r="VQK363" s="53"/>
      <c r="VQL363" s="53"/>
      <c r="VQM363" s="53"/>
      <c r="VQN363" s="53"/>
      <c r="VQO363" s="53"/>
      <c r="VQP363" s="53"/>
      <c r="VQQ363" s="53"/>
      <c r="VQR363" s="53"/>
      <c r="VQS363" s="53"/>
      <c r="VQT363" s="53"/>
      <c r="VQU363" s="53"/>
      <c r="VQV363" s="53"/>
      <c r="VQW363" s="53"/>
      <c r="VQX363" s="53"/>
      <c r="VQY363" s="53"/>
      <c r="VQZ363" s="53"/>
      <c r="VRA363" s="53"/>
      <c r="VRB363" s="53"/>
      <c r="VRC363" s="53"/>
      <c r="VRD363" s="53"/>
      <c r="VRE363" s="53"/>
      <c r="VRF363" s="53"/>
      <c r="VRG363" s="53"/>
      <c r="VRH363" s="53"/>
      <c r="VRI363" s="53"/>
      <c r="VRJ363" s="53"/>
      <c r="VRK363" s="53"/>
      <c r="VRL363" s="53"/>
      <c r="VRM363" s="53"/>
      <c r="VRN363" s="53"/>
      <c r="VRO363" s="53"/>
      <c r="VRP363" s="53"/>
      <c r="VRQ363" s="53"/>
      <c r="VRR363" s="53"/>
      <c r="VRS363" s="53"/>
      <c r="VRT363" s="53"/>
      <c r="VRU363" s="53"/>
      <c r="VRV363" s="53"/>
      <c r="VRW363" s="53"/>
      <c r="VRX363" s="53"/>
      <c r="VRY363" s="53"/>
      <c r="VRZ363" s="53"/>
      <c r="VSA363" s="53"/>
      <c r="VSB363" s="53"/>
      <c r="VSC363" s="53"/>
      <c r="VSD363" s="53"/>
      <c r="VSE363" s="53"/>
      <c r="VSF363" s="53"/>
      <c r="VSG363" s="53"/>
      <c r="VSH363" s="53"/>
      <c r="VSI363" s="53"/>
      <c r="VSJ363" s="53"/>
      <c r="VSK363" s="53"/>
      <c r="VSL363" s="53"/>
      <c r="VSM363" s="53"/>
      <c r="VSN363" s="53"/>
      <c r="VSO363" s="53"/>
      <c r="VSP363" s="53"/>
      <c r="VSQ363" s="53"/>
      <c r="VSR363" s="53"/>
      <c r="VSS363" s="53"/>
      <c r="VST363" s="53"/>
      <c r="VSU363" s="53"/>
      <c r="VSV363" s="53"/>
      <c r="VSW363" s="53"/>
      <c r="VSX363" s="53"/>
      <c r="VSY363" s="53"/>
      <c r="VSZ363" s="53"/>
      <c r="VTA363" s="53"/>
      <c r="VTB363" s="53"/>
      <c r="VTC363" s="53"/>
      <c r="VTD363" s="53"/>
      <c r="VTE363" s="53"/>
      <c r="VTF363" s="53"/>
      <c r="VTG363" s="53"/>
      <c r="VTH363" s="53"/>
      <c r="VTI363" s="53"/>
      <c r="VTJ363" s="53"/>
      <c r="VTK363" s="53"/>
      <c r="VTL363" s="53"/>
      <c r="VTM363" s="53"/>
      <c r="VTN363" s="53"/>
      <c r="VTO363" s="53"/>
      <c r="VTP363" s="53"/>
      <c r="VTQ363" s="53"/>
      <c r="VTR363" s="53"/>
      <c r="VTS363" s="53"/>
      <c r="VTT363" s="53"/>
      <c r="VTU363" s="53"/>
      <c r="VTV363" s="53"/>
      <c r="VTW363" s="53"/>
      <c r="VTX363" s="53"/>
      <c r="VTY363" s="53"/>
      <c r="VTZ363" s="53"/>
      <c r="VUA363" s="53"/>
      <c r="VUB363" s="53"/>
      <c r="VUC363" s="53"/>
      <c r="VUD363" s="53"/>
      <c r="VUE363" s="53"/>
      <c r="VUF363" s="53"/>
      <c r="VUG363" s="53"/>
      <c r="VUH363" s="53"/>
      <c r="VUI363" s="53"/>
      <c r="VUJ363" s="53"/>
      <c r="VUK363" s="53"/>
      <c r="VUL363" s="53"/>
      <c r="VUM363" s="53"/>
      <c r="VUN363" s="53"/>
      <c r="VUO363" s="53"/>
      <c r="VUP363" s="53"/>
      <c r="VUQ363" s="53"/>
      <c r="VUR363" s="53"/>
      <c r="VUS363" s="53"/>
      <c r="VUT363" s="53"/>
      <c r="VUU363" s="53"/>
      <c r="VUV363" s="53"/>
      <c r="VUW363" s="53"/>
      <c r="VUX363" s="53"/>
      <c r="VUY363" s="53"/>
      <c r="VUZ363" s="53"/>
      <c r="VVA363" s="53"/>
      <c r="VVB363" s="53"/>
      <c r="VVC363" s="53"/>
      <c r="VVD363" s="53"/>
      <c r="VVE363" s="53"/>
      <c r="VVF363" s="53"/>
      <c r="VVG363" s="53"/>
      <c r="VVH363" s="53"/>
      <c r="VVI363" s="53"/>
      <c r="VVJ363" s="53"/>
      <c r="VVK363" s="53"/>
      <c r="VVL363" s="53"/>
      <c r="VVM363" s="53"/>
      <c r="VVN363" s="53"/>
      <c r="VVO363" s="53"/>
      <c r="VVP363" s="53"/>
      <c r="VVQ363" s="53"/>
      <c r="VVR363" s="53"/>
      <c r="VVS363" s="53"/>
      <c r="VVT363" s="53"/>
      <c r="VVU363" s="53"/>
      <c r="VVV363" s="53"/>
      <c r="VVW363" s="53"/>
      <c r="VVX363" s="53"/>
      <c r="VVY363" s="53"/>
      <c r="VVZ363" s="53"/>
      <c r="VWA363" s="53"/>
      <c r="VWB363" s="53"/>
      <c r="VWC363" s="53"/>
      <c r="VWD363" s="53"/>
      <c r="VWE363" s="53"/>
      <c r="VWF363" s="53"/>
      <c r="VWG363" s="53"/>
      <c r="VWH363" s="53"/>
      <c r="VWI363" s="53"/>
      <c r="VWJ363" s="53"/>
      <c r="VWK363" s="53"/>
      <c r="VWL363" s="53"/>
      <c r="VWM363" s="53"/>
      <c r="VWN363" s="53"/>
      <c r="VWO363" s="53"/>
      <c r="VWP363" s="53"/>
      <c r="VWQ363" s="53"/>
      <c r="VWR363" s="53"/>
      <c r="VWS363" s="53"/>
      <c r="VWT363" s="53"/>
      <c r="VWU363" s="53"/>
      <c r="VWV363" s="53"/>
      <c r="VWW363" s="53"/>
      <c r="VWX363" s="53"/>
      <c r="VWY363" s="53"/>
      <c r="VWZ363" s="53"/>
      <c r="VXA363" s="53"/>
      <c r="VXB363" s="53"/>
      <c r="VXC363" s="53"/>
      <c r="VXD363" s="53"/>
      <c r="VXE363" s="53"/>
      <c r="VXF363" s="53"/>
      <c r="VXG363" s="53"/>
      <c r="VXH363" s="53"/>
      <c r="VXI363" s="53"/>
      <c r="VXJ363" s="53"/>
      <c r="VXK363" s="53"/>
      <c r="VXL363" s="53"/>
      <c r="VXM363" s="53"/>
      <c r="VXN363" s="53"/>
      <c r="VXO363" s="53"/>
      <c r="VXP363" s="53"/>
      <c r="VXQ363" s="53"/>
      <c r="VXR363" s="53"/>
      <c r="VXS363" s="53"/>
      <c r="VXT363" s="53"/>
      <c r="VXU363" s="53"/>
      <c r="VXV363" s="53"/>
      <c r="VXW363" s="53"/>
      <c r="VXX363" s="53"/>
      <c r="VXY363" s="53"/>
      <c r="VXZ363" s="53"/>
      <c r="VYA363" s="53"/>
      <c r="VYB363" s="53"/>
      <c r="VYC363" s="53"/>
      <c r="VYD363" s="53"/>
      <c r="VYE363" s="53"/>
      <c r="VYF363" s="53"/>
      <c r="VYG363" s="53"/>
      <c r="VYH363" s="53"/>
      <c r="VYI363" s="53"/>
      <c r="VYJ363" s="53"/>
      <c r="VYK363" s="53"/>
      <c r="VYL363" s="53"/>
      <c r="VYM363" s="53"/>
      <c r="VYN363" s="53"/>
      <c r="VYO363" s="53"/>
      <c r="VYP363" s="53"/>
      <c r="VYQ363" s="53"/>
      <c r="VYR363" s="53"/>
      <c r="VYS363" s="53"/>
      <c r="VYT363" s="53"/>
      <c r="VYU363" s="53"/>
      <c r="VYV363" s="53"/>
      <c r="VYW363" s="53"/>
      <c r="VYX363" s="53"/>
      <c r="VYY363" s="53"/>
      <c r="VYZ363" s="53"/>
      <c r="VZA363" s="53"/>
      <c r="VZB363" s="53"/>
      <c r="VZC363" s="53"/>
      <c r="VZD363" s="53"/>
      <c r="VZE363" s="53"/>
      <c r="VZF363" s="53"/>
      <c r="VZG363" s="53"/>
      <c r="VZH363" s="53"/>
      <c r="VZI363" s="53"/>
      <c r="VZJ363" s="53"/>
      <c r="VZK363" s="53"/>
      <c r="VZL363" s="53"/>
      <c r="VZM363" s="53"/>
      <c r="VZN363" s="53"/>
      <c r="VZO363" s="53"/>
      <c r="VZP363" s="53"/>
      <c r="VZQ363" s="53"/>
      <c r="VZR363" s="53"/>
      <c r="VZS363" s="53"/>
      <c r="VZT363" s="53"/>
      <c r="VZU363" s="53"/>
      <c r="VZV363" s="53"/>
      <c r="VZW363" s="53"/>
      <c r="VZX363" s="53"/>
      <c r="VZY363" s="53"/>
      <c r="VZZ363" s="53"/>
      <c r="WAA363" s="53"/>
      <c r="WAB363" s="53"/>
      <c r="WAC363" s="53"/>
      <c r="WAD363" s="53"/>
      <c r="WAE363" s="53"/>
      <c r="WAF363" s="53"/>
      <c r="WAG363" s="53"/>
      <c r="WAH363" s="53"/>
      <c r="WAI363" s="53"/>
      <c r="WAJ363" s="53"/>
      <c r="WAK363" s="53"/>
      <c r="WAL363" s="53"/>
      <c r="WAM363" s="53"/>
      <c r="WAN363" s="53"/>
      <c r="WAO363" s="53"/>
      <c r="WAP363" s="53"/>
      <c r="WAQ363" s="53"/>
      <c r="WAR363" s="53"/>
      <c r="WAS363" s="53"/>
      <c r="WAT363" s="53"/>
      <c r="WAU363" s="53"/>
      <c r="WAV363" s="53"/>
      <c r="WAW363" s="53"/>
      <c r="WAX363" s="53"/>
      <c r="WAY363" s="53"/>
      <c r="WAZ363" s="53"/>
      <c r="WBA363" s="53"/>
      <c r="WBB363" s="53"/>
      <c r="WBC363" s="53"/>
      <c r="WBD363" s="53"/>
      <c r="WBE363" s="53"/>
      <c r="WBF363" s="53"/>
      <c r="WBG363" s="53"/>
      <c r="WBH363" s="53"/>
      <c r="WBI363" s="53"/>
      <c r="WBJ363" s="53"/>
      <c r="WBK363" s="53"/>
      <c r="WBL363" s="53"/>
      <c r="WBM363" s="53"/>
      <c r="WBN363" s="53"/>
      <c r="WBO363" s="53"/>
      <c r="WBP363" s="53"/>
      <c r="WBQ363" s="53"/>
      <c r="WBR363" s="53"/>
      <c r="WBS363" s="53"/>
      <c r="WBT363" s="53"/>
      <c r="WBU363" s="53"/>
      <c r="WBV363" s="53"/>
      <c r="WBW363" s="53"/>
      <c r="WBX363" s="53"/>
      <c r="WBY363" s="53"/>
      <c r="WBZ363" s="53"/>
      <c r="WCA363" s="53"/>
      <c r="WCB363" s="53"/>
      <c r="WCC363" s="53"/>
      <c r="WCD363" s="53"/>
      <c r="WCE363" s="53"/>
      <c r="WCF363" s="53"/>
      <c r="WCG363" s="53"/>
      <c r="WCH363" s="53"/>
      <c r="WCI363" s="53"/>
      <c r="WCJ363" s="53"/>
      <c r="WCK363" s="53"/>
      <c r="WCL363" s="53"/>
      <c r="WCM363" s="53"/>
      <c r="WCN363" s="53"/>
      <c r="WCO363" s="53"/>
      <c r="WCP363" s="53"/>
      <c r="WCQ363" s="53"/>
      <c r="WCR363" s="53"/>
      <c r="WCS363" s="53"/>
      <c r="WCT363" s="53"/>
      <c r="WCU363" s="53"/>
      <c r="WCV363" s="53"/>
      <c r="WCW363" s="53"/>
      <c r="WCX363" s="53"/>
      <c r="WCY363" s="53"/>
      <c r="WCZ363" s="53"/>
      <c r="WDA363" s="53"/>
      <c r="WDB363" s="53"/>
      <c r="WDC363" s="53"/>
      <c r="WDD363" s="53"/>
      <c r="WDE363" s="53"/>
      <c r="WDF363" s="53"/>
      <c r="WDG363" s="53"/>
      <c r="WDH363" s="53"/>
      <c r="WDI363" s="53"/>
      <c r="WDJ363" s="53"/>
      <c r="WDK363" s="53"/>
      <c r="WDL363" s="53"/>
      <c r="WDM363" s="53"/>
      <c r="WDN363" s="53"/>
      <c r="WDO363" s="53"/>
      <c r="WDP363" s="53"/>
      <c r="WDQ363" s="53"/>
      <c r="WDR363" s="53"/>
      <c r="WDS363" s="53"/>
      <c r="WDT363" s="53"/>
      <c r="WDU363" s="53"/>
      <c r="WDV363" s="53"/>
      <c r="WDW363" s="53"/>
      <c r="WDX363" s="53"/>
      <c r="WDY363" s="53"/>
      <c r="WDZ363" s="53"/>
      <c r="WEA363" s="53"/>
      <c r="WEB363" s="53"/>
      <c r="WEC363" s="53"/>
      <c r="WED363" s="53"/>
      <c r="WEE363" s="53"/>
      <c r="WEF363" s="53"/>
      <c r="WEG363" s="53"/>
      <c r="WEH363" s="53"/>
      <c r="WEI363" s="53"/>
      <c r="WEJ363" s="53"/>
      <c r="WEK363" s="53"/>
      <c r="WEL363" s="53"/>
      <c r="WEM363" s="53"/>
      <c r="WEN363" s="53"/>
      <c r="WEO363" s="53"/>
      <c r="WEP363" s="53"/>
      <c r="WEQ363" s="53"/>
      <c r="WER363" s="53"/>
      <c r="WES363" s="53"/>
      <c r="WET363" s="53"/>
      <c r="WEU363" s="53"/>
      <c r="WEV363" s="53"/>
      <c r="WEW363" s="53"/>
      <c r="WEX363" s="53"/>
      <c r="WEY363" s="53"/>
      <c r="WEZ363" s="53"/>
      <c r="WFA363" s="53"/>
      <c r="WFB363" s="53"/>
      <c r="WFC363" s="53"/>
      <c r="WFD363" s="53"/>
      <c r="WFE363" s="53"/>
      <c r="WFF363" s="53"/>
      <c r="WFG363" s="53"/>
      <c r="WFH363" s="53"/>
      <c r="WFI363" s="53"/>
      <c r="WFJ363" s="53"/>
      <c r="WFK363" s="53"/>
      <c r="WFL363" s="53"/>
      <c r="WFM363" s="53"/>
      <c r="WFN363" s="53"/>
      <c r="WFO363" s="53"/>
      <c r="WFP363" s="53"/>
      <c r="WFQ363" s="53"/>
      <c r="WFR363" s="53"/>
      <c r="WFS363" s="53"/>
      <c r="WFT363" s="53"/>
      <c r="WFU363" s="53"/>
      <c r="WFV363" s="53"/>
      <c r="WFW363" s="53"/>
      <c r="WFX363" s="53"/>
      <c r="WFY363" s="53"/>
      <c r="WFZ363" s="53"/>
      <c r="WGA363" s="53"/>
      <c r="WGB363" s="53"/>
      <c r="WGC363" s="53"/>
      <c r="WGD363" s="53"/>
      <c r="WGE363" s="53"/>
      <c r="WGF363" s="53"/>
      <c r="WGG363" s="53"/>
      <c r="WGH363" s="53"/>
      <c r="WGI363" s="53"/>
      <c r="WGJ363" s="53"/>
      <c r="WGK363" s="53"/>
      <c r="WGL363" s="53"/>
      <c r="WGM363" s="53"/>
      <c r="WGN363" s="53"/>
      <c r="WGO363" s="53"/>
      <c r="WGP363" s="53"/>
      <c r="WGQ363" s="53"/>
      <c r="WGR363" s="53"/>
      <c r="WGS363" s="53"/>
      <c r="WGT363" s="53"/>
      <c r="WGU363" s="53"/>
      <c r="WGV363" s="53"/>
      <c r="WGW363" s="53"/>
      <c r="WGX363" s="53"/>
      <c r="WGY363" s="53"/>
      <c r="WGZ363" s="53"/>
      <c r="WHA363" s="53"/>
      <c r="WHB363" s="53"/>
      <c r="WHC363" s="53"/>
      <c r="WHD363" s="53"/>
      <c r="WHE363" s="53"/>
      <c r="WHF363" s="53"/>
      <c r="WHG363" s="53"/>
      <c r="WHH363" s="53"/>
      <c r="WHI363" s="53"/>
      <c r="WHJ363" s="53"/>
      <c r="WHK363" s="53"/>
      <c r="WHL363" s="53"/>
      <c r="WHM363" s="53"/>
      <c r="WHN363" s="53"/>
      <c r="WHO363" s="53"/>
      <c r="WHP363" s="53"/>
      <c r="WHQ363" s="53"/>
      <c r="WHR363" s="53"/>
      <c r="WHS363" s="53"/>
      <c r="WHT363" s="53"/>
      <c r="WHU363" s="53"/>
      <c r="WHV363" s="53"/>
      <c r="WHW363" s="53"/>
      <c r="WHX363" s="53"/>
      <c r="WHY363" s="53"/>
      <c r="WHZ363" s="53"/>
      <c r="WIA363" s="53"/>
      <c r="WIB363" s="53"/>
      <c r="WIC363" s="53"/>
      <c r="WID363" s="53"/>
      <c r="WIE363" s="53"/>
      <c r="WIF363" s="53"/>
      <c r="WIG363" s="53"/>
      <c r="WIH363" s="53"/>
      <c r="WII363" s="53"/>
      <c r="WIJ363" s="53"/>
      <c r="WIK363" s="53"/>
      <c r="WIL363" s="53"/>
      <c r="WIM363" s="53"/>
      <c r="WIN363" s="53"/>
      <c r="WIO363" s="53"/>
      <c r="WIP363" s="53"/>
      <c r="WIQ363" s="53"/>
      <c r="WIR363" s="53"/>
      <c r="WIS363" s="53"/>
      <c r="WIT363" s="53"/>
      <c r="WIU363" s="53"/>
      <c r="WIV363" s="53"/>
      <c r="WIW363" s="53"/>
      <c r="WIX363" s="53"/>
      <c r="WIY363" s="53"/>
      <c r="WIZ363" s="53"/>
      <c r="WJA363" s="53"/>
      <c r="WJB363" s="53"/>
      <c r="WJC363" s="53"/>
      <c r="WJD363" s="53"/>
      <c r="WJE363" s="53"/>
      <c r="WJF363" s="53"/>
      <c r="WJG363" s="53"/>
      <c r="WJH363" s="53"/>
      <c r="WJI363" s="53"/>
      <c r="WJJ363" s="53"/>
      <c r="WJK363" s="53"/>
      <c r="WJL363" s="53"/>
      <c r="WJM363" s="53"/>
      <c r="WJN363" s="53"/>
      <c r="WJO363" s="53"/>
      <c r="WJP363" s="53"/>
      <c r="WJQ363" s="53"/>
      <c r="WJR363" s="53"/>
      <c r="WJS363" s="53"/>
      <c r="WJT363" s="53"/>
      <c r="WJU363" s="53"/>
      <c r="WJV363" s="53"/>
      <c r="WJW363" s="53"/>
      <c r="WJX363" s="53"/>
      <c r="WJY363" s="53"/>
      <c r="WJZ363" s="53"/>
      <c r="WKA363" s="53"/>
      <c r="WKB363" s="53"/>
      <c r="WKC363" s="53"/>
      <c r="WKD363" s="53"/>
      <c r="WKE363" s="53"/>
      <c r="WKF363" s="53"/>
      <c r="WKG363" s="53"/>
      <c r="WKH363" s="53"/>
      <c r="WKI363" s="53"/>
      <c r="WKJ363" s="53"/>
      <c r="WKK363" s="53"/>
      <c r="WKL363" s="53"/>
      <c r="WKM363" s="53"/>
      <c r="WKN363" s="53"/>
      <c r="WKO363" s="53"/>
      <c r="WKP363" s="53"/>
      <c r="WKQ363" s="53"/>
      <c r="WKR363" s="53"/>
      <c r="WKS363" s="53"/>
      <c r="WKT363" s="53"/>
      <c r="WKU363" s="53"/>
      <c r="WKV363" s="53"/>
      <c r="WKW363" s="53"/>
      <c r="WKX363" s="53"/>
      <c r="WKY363" s="53"/>
      <c r="WKZ363" s="53"/>
      <c r="WLA363" s="53"/>
      <c r="WLB363" s="53"/>
      <c r="WLC363" s="53"/>
      <c r="WLD363" s="53"/>
      <c r="WLE363" s="53"/>
      <c r="WLF363" s="53"/>
      <c r="WLG363" s="53"/>
      <c r="WLH363" s="53"/>
      <c r="WLI363" s="53"/>
      <c r="WLJ363" s="53"/>
      <c r="WLK363" s="53"/>
      <c r="WLL363" s="53"/>
      <c r="WLM363" s="53"/>
      <c r="WLN363" s="53"/>
      <c r="WLO363" s="53"/>
      <c r="WLP363" s="53"/>
      <c r="WLQ363" s="53"/>
      <c r="WLR363" s="53"/>
      <c r="WLS363" s="53"/>
      <c r="WLT363" s="53"/>
      <c r="WLU363" s="53"/>
      <c r="WLV363" s="53"/>
      <c r="WLW363" s="53"/>
      <c r="WLX363" s="53"/>
      <c r="WLY363" s="53"/>
      <c r="WLZ363" s="53"/>
      <c r="WMA363" s="53"/>
      <c r="WMB363" s="53"/>
      <c r="WMC363" s="53"/>
      <c r="WMD363" s="53"/>
      <c r="WME363" s="53"/>
      <c r="WMF363" s="53"/>
      <c r="WMG363" s="53"/>
      <c r="WMH363" s="53"/>
      <c r="WMI363" s="53"/>
      <c r="WMJ363" s="53"/>
      <c r="WMK363" s="53"/>
      <c r="WML363" s="53"/>
      <c r="WMM363" s="53"/>
      <c r="WMN363" s="53"/>
      <c r="WMO363" s="53"/>
      <c r="WMP363" s="53"/>
      <c r="WMQ363" s="53"/>
      <c r="WMR363" s="53"/>
      <c r="WMS363" s="53"/>
      <c r="WMT363" s="53"/>
      <c r="WMU363" s="53"/>
      <c r="WMV363" s="53"/>
      <c r="WMW363" s="53"/>
      <c r="WMX363" s="53"/>
      <c r="WMY363" s="53"/>
      <c r="WMZ363" s="53"/>
      <c r="WNA363" s="53"/>
      <c r="WNB363" s="53"/>
      <c r="WNC363" s="53"/>
      <c r="WND363" s="53"/>
      <c r="WNE363" s="53"/>
      <c r="WNF363" s="53"/>
      <c r="WNG363" s="53"/>
      <c r="WNH363" s="53"/>
      <c r="WNI363" s="53"/>
      <c r="WNJ363" s="53"/>
      <c r="WNK363" s="53"/>
      <c r="WNL363" s="53"/>
      <c r="WNM363" s="53"/>
      <c r="WNN363" s="53"/>
      <c r="WNO363" s="53"/>
      <c r="WNP363" s="53"/>
      <c r="WNQ363" s="53"/>
      <c r="WNR363" s="53"/>
      <c r="WNS363" s="53"/>
      <c r="WNT363" s="53"/>
      <c r="WNU363" s="53"/>
      <c r="WNV363" s="53"/>
      <c r="WNW363" s="53"/>
      <c r="WNX363" s="53"/>
      <c r="WNY363" s="53"/>
      <c r="WNZ363" s="53"/>
      <c r="WOA363" s="53"/>
      <c r="WOB363" s="53"/>
      <c r="WOC363" s="53"/>
      <c r="WOD363" s="53"/>
      <c r="WOE363" s="53"/>
      <c r="WOF363" s="53"/>
      <c r="WOG363" s="53"/>
      <c r="WOH363" s="53"/>
      <c r="WOI363" s="53"/>
      <c r="WOJ363" s="53"/>
      <c r="WOK363" s="53"/>
      <c r="WOL363" s="53"/>
      <c r="WOM363" s="53"/>
      <c r="WON363" s="53"/>
      <c r="WOO363" s="53"/>
      <c r="WOP363" s="53"/>
      <c r="WOQ363" s="53"/>
      <c r="WOR363" s="53"/>
      <c r="WOS363" s="53"/>
      <c r="WOT363" s="53"/>
      <c r="WOU363" s="53"/>
      <c r="WOV363" s="53"/>
      <c r="WOW363" s="53"/>
      <c r="WOX363" s="53"/>
      <c r="WOY363" s="53"/>
      <c r="WOZ363" s="53"/>
      <c r="WPA363" s="53"/>
      <c r="WPB363" s="53"/>
      <c r="WPC363" s="53"/>
      <c r="WPD363" s="53"/>
      <c r="WPE363" s="53"/>
      <c r="WPF363" s="53"/>
      <c r="WPG363" s="53"/>
      <c r="WPH363" s="53"/>
      <c r="WPI363" s="53"/>
      <c r="WPJ363" s="53"/>
      <c r="WPK363" s="53"/>
      <c r="WPL363" s="53"/>
      <c r="WPM363" s="53"/>
      <c r="WPN363" s="53"/>
      <c r="WPO363" s="53"/>
      <c r="WPP363" s="53"/>
      <c r="WPQ363" s="53"/>
      <c r="WPR363" s="53"/>
      <c r="WPS363" s="53"/>
      <c r="WPT363" s="53"/>
      <c r="WPU363" s="53"/>
      <c r="WPV363" s="53"/>
      <c r="WPW363" s="53"/>
      <c r="WPX363" s="53"/>
      <c r="WPY363" s="53"/>
      <c r="WPZ363" s="53"/>
      <c r="WQA363" s="53"/>
      <c r="WQB363" s="53"/>
      <c r="WQC363" s="53"/>
      <c r="WQD363" s="53"/>
      <c r="WQE363" s="53"/>
      <c r="WQF363" s="53"/>
      <c r="WQG363" s="53"/>
      <c r="WQH363" s="53"/>
      <c r="WQI363" s="53"/>
      <c r="WQJ363" s="53"/>
      <c r="WQK363" s="53"/>
      <c r="WQL363" s="53"/>
      <c r="WQM363" s="53"/>
      <c r="WQN363" s="53"/>
      <c r="WQO363" s="53"/>
      <c r="WQP363" s="53"/>
      <c r="WQQ363" s="53"/>
      <c r="WQR363" s="53"/>
      <c r="WQS363" s="53"/>
      <c r="WQT363" s="53"/>
      <c r="WQU363" s="53"/>
      <c r="WQV363" s="53"/>
      <c r="WQW363" s="53"/>
      <c r="WQX363" s="53"/>
      <c r="WQY363" s="53"/>
      <c r="WQZ363" s="53"/>
      <c r="WRA363" s="53"/>
      <c r="WRB363" s="53"/>
      <c r="WRC363" s="53"/>
      <c r="WRD363" s="53"/>
      <c r="WRE363" s="53"/>
      <c r="WRF363" s="53"/>
      <c r="WRG363" s="53"/>
      <c r="WRH363" s="53"/>
      <c r="WRI363" s="53"/>
      <c r="WRJ363" s="53"/>
      <c r="WRK363" s="53"/>
      <c r="WRL363" s="53"/>
      <c r="WRM363" s="53"/>
      <c r="WRN363" s="53"/>
      <c r="WRO363" s="53"/>
      <c r="WRP363" s="53"/>
      <c r="WRQ363" s="53"/>
      <c r="WRR363" s="53"/>
      <c r="WRS363" s="53"/>
      <c r="WRT363" s="53"/>
      <c r="WRU363" s="53"/>
      <c r="WRV363" s="53"/>
      <c r="WRW363" s="53"/>
      <c r="WRX363" s="53"/>
      <c r="WRY363" s="53"/>
      <c r="WRZ363" s="53"/>
      <c r="WSA363" s="53"/>
      <c r="WSB363" s="53"/>
      <c r="WSC363" s="53"/>
      <c r="WSD363" s="53"/>
      <c r="WSE363" s="53"/>
      <c r="WSF363" s="53"/>
      <c r="WSG363" s="53"/>
      <c r="WSH363" s="53"/>
      <c r="WSI363" s="53"/>
      <c r="WSJ363" s="53"/>
      <c r="WSK363" s="53"/>
      <c r="WSL363" s="53"/>
      <c r="WSM363" s="53"/>
      <c r="WSN363" s="53"/>
      <c r="WSO363" s="53"/>
      <c r="WSP363" s="53"/>
      <c r="WSQ363" s="53"/>
      <c r="WSR363" s="53"/>
      <c r="WSS363" s="53"/>
      <c r="WST363" s="53"/>
      <c r="WSU363" s="53"/>
      <c r="WSV363" s="53"/>
      <c r="WSW363" s="53"/>
      <c r="WSX363" s="53"/>
      <c r="WSY363" s="53"/>
      <c r="WSZ363" s="53"/>
      <c r="WTA363" s="53"/>
      <c r="WTB363" s="53"/>
      <c r="WTC363" s="53"/>
      <c r="WTD363" s="53"/>
      <c r="WTE363" s="53"/>
      <c r="WTF363" s="53"/>
      <c r="WTG363" s="53"/>
      <c r="WTH363" s="53"/>
      <c r="WTI363" s="53"/>
      <c r="WTJ363" s="53"/>
      <c r="WTK363" s="53"/>
      <c r="WTL363" s="53"/>
      <c r="WTM363" s="53"/>
      <c r="WTN363" s="53"/>
      <c r="WTO363" s="53"/>
      <c r="WTP363" s="53"/>
      <c r="WTQ363" s="53"/>
      <c r="WTR363" s="53"/>
      <c r="WTS363" s="53"/>
      <c r="WTT363" s="53"/>
      <c r="WTU363" s="53"/>
      <c r="WTV363" s="53"/>
      <c r="WTW363" s="53"/>
      <c r="WTX363" s="53"/>
      <c r="WTY363" s="53"/>
      <c r="WTZ363" s="53"/>
      <c r="WUA363" s="53"/>
      <c r="WUB363" s="53"/>
      <c r="WUC363" s="53"/>
      <c r="WUD363" s="53"/>
      <c r="WUE363" s="53"/>
      <c r="WUF363" s="53"/>
      <c r="WUG363" s="53"/>
      <c r="WUH363" s="53"/>
      <c r="WUI363" s="53"/>
      <c r="WUJ363" s="53"/>
      <c r="WUK363" s="53"/>
      <c r="WUL363" s="53"/>
      <c r="WUM363" s="53"/>
      <c r="WUN363" s="53"/>
      <c r="WUO363" s="53"/>
      <c r="WUP363" s="53"/>
      <c r="WUQ363" s="53"/>
      <c r="WUR363" s="53"/>
      <c r="WUS363" s="53"/>
      <c r="WUT363" s="53"/>
      <c r="WUU363" s="53"/>
      <c r="WUV363" s="53"/>
      <c r="WUW363" s="53"/>
      <c r="WUX363" s="53"/>
      <c r="WUY363" s="53"/>
      <c r="WUZ363" s="53"/>
      <c r="WVA363" s="53"/>
      <c r="WVB363" s="53"/>
      <c r="WVC363" s="53"/>
      <c r="WVD363" s="53"/>
      <c r="WVE363" s="53"/>
      <c r="WVF363" s="53"/>
      <c r="WVG363" s="53"/>
      <c r="WVH363" s="53"/>
      <c r="WVI363" s="53"/>
      <c r="WVJ363" s="53"/>
      <c r="WVK363" s="53"/>
      <c r="WVL363" s="53"/>
      <c r="WVM363" s="53"/>
      <c r="WVN363" s="53"/>
      <c r="WVO363" s="53"/>
      <c r="WVP363" s="53"/>
      <c r="WVQ363" s="53"/>
      <c r="WVR363" s="53"/>
      <c r="WVS363" s="53"/>
      <c r="WVT363" s="53"/>
      <c r="WVU363" s="53"/>
      <c r="WVV363" s="53"/>
      <c r="WVW363" s="53"/>
      <c r="WVX363" s="53"/>
      <c r="WVY363" s="53"/>
      <c r="WVZ363" s="53"/>
      <c r="WWA363" s="53"/>
      <c r="WWB363" s="53"/>
      <c r="WWC363" s="53"/>
      <c r="WWD363" s="53"/>
      <c r="WWE363" s="53"/>
      <c r="WWF363" s="53"/>
      <c r="WWG363" s="53"/>
      <c r="WWH363" s="53"/>
      <c r="WWI363" s="53"/>
      <c r="WWJ363" s="53"/>
      <c r="WWK363" s="53"/>
      <c r="WWL363" s="53"/>
      <c r="WWM363" s="53"/>
      <c r="WWN363" s="53"/>
      <c r="WWO363" s="53"/>
      <c r="WWP363" s="53"/>
      <c r="WWQ363" s="53"/>
      <c r="WWR363" s="53"/>
      <c r="WWS363" s="53"/>
      <c r="WWT363" s="53"/>
      <c r="WWU363" s="53"/>
      <c r="WWV363" s="53"/>
      <c r="WWW363" s="53"/>
      <c r="WWX363" s="53"/>
      <c r="WWY363" s="53"/>
      <c r="WWZ363" s="53"/>
      <c r="WXA363" s="53"/>
      <c r="WXB363" s="53"/>
      <c r="WXC363" s="53"/>
      <c r="WXD363" s="53"/>
      <c r="WXE363" s="53"/>
      <c r="WXF363" s="53"/>
      <c r="WXG363" s="53"/>
      <c r="WXH363" s="53"/>
      <c r="WXI363" s="53"/>
      <c r="WXJ363" s="53"/>
      <c r="WXK363" s="53"/>
      <c r="WXL363" s="53"/>
      <c r="WXM363" s="53"/>
      <c r="WXN363" s="53"/>
      <c r="WXO363" s="53"/>
      <c r="WXP363" s="53"/>
      <c r="WXQ363" s="53"/>
      <c r="WXR363" s="53"/>
      <c r="WXS363" s="53"/>
      <c r="WXT363" s="53"/>
      <c r="WXU363" s="53"/>
      <c r="WXV363" s="53"/>
      <c r="WXW363" s="53"/>
      <c r="WXX363" s="53"/>
      <c r="WXY363" s="53"/>
      <c r="WXZ363" s="53"/>
      <c r="WYA363" s="53"/>
      <c r="WYB363" s="53"/>
      <c r="WYC363" s="53"/>
      <c r="WYD363" s="53"/>
      <c r="WYE363" s="53"/>
      <c r="WYF363" s="53"/>
      <c r="WYG363" s="53"/>
      <c r="WYH363" s="53"/>
      <c r="WYI363" s="53"/>
      <c r="WYJ363" s="53"/>
      <c r="WYK363" s="53"/>
      <c r="WYL363" s="53"/>
      <c r="WYM363" s="53"/>
      <c r="WYN363" s="53"/>
      <c r="WYO363" s="53"/>
      <c r="WYP363" s="53"/>
      <c r="WYQ363" s="53"/>
      <c r="WYR363" s="53"/>
      <c r="WYS363" s="53"/>
      <c r="WYT363" s="53"/>
      <c r="WYU363" s="53"/>
      <c r="WYV363" s="53"/>
      <c r="WYW363" s="53"/>
      <c r="WYX363" s="53"/>
      <c r="WYY363" s="53"/>
      <c r="WYZ363" s="53"/>
      <c r="WZA363" s="53"/>
      <c r="WZB363" s="53"/>
      <c r="WZC363" s="53"/>
      <c r="WZD363" s="53"/>
      <c r="WZE363" s="53"/>
      <c r="WZF363" s="53"/>
      <c r="WZG363" s="53"/>
      <c r="WZH363" s="53"/>
      <c r="WZI363" s="53"/>
      <c r="WZJ363" s="53"/>
      <c r="WZK363" s="53"/>
      <c r="WZL363" s="53"/>
      <c r="WZM363" s="53"/>
      <c r="WZN363" s="53"/>
      <c r="WZO363" s="53"/>
      <c r="WZP363" s="53"/>
      <c r="WZQ363" s="53"/>
      <c r="WZR363" s="53"/>
      <c r="WZS363" s="53"/>
      <c r="WZT363" s="53"/>
      <c r="WZU363" s="53"/>
      <c r="WZV363" s="53"/>
      <c r="WZW363" s="53"/>
      <c r="WZX363" s="53"/>
      <c r="WZY363" s="53"/>
      <c r="WZZ363" s="53"/>
      <c r="XAA363" s="53"/>
      <c r="XAB363" s="53"/>
      <c r="XAC363" s="53"/>
      <c r="XAD363" s="53"/>
      <c r="XAE363" s="53"/>
      <c r="XAF363" s="53"/>
      <c r="XAG363" s="53"/>
      <c r="XAH363" s="53"/>
      <c r="XAI363" s="53"/>
      <c r="XAJ363" s="53"/>
      <c r="XAK363" s="53"/>
      <c r="XAL363" s="53"/>
      <c r="XAM363" s="53"/>
      <c r="XAN363" s="53"/>
      <c r="XAO363" s="53"/>
      <c r="XAP363" s="53"/>
      <c r="XAQ363" s="53"/>
      <c r="XAR363" s="53"/>
      <c r="XAS363" s="53"/>
      <c r="XAT363" s="53"/>
      <c r="XAU363" s="53"/>
      <c r="XAV363" s="53"/>
      <c r="XAW363" s="53"/>
      <c r="XAX363" s="53"/>
      <c r="XAY363" s="53"/>
      <c r="XAZ363" s="53"/>
      <c r="XBA363" s="53"/>
      <c r="XBB363" s="53"/>
      <c r="XBC363" s="53"/>
      <c r="XBD363" s="53"/>
      <c r="XBE363" s="53"/>
      <c r="XBF363" s="53"/>
      <c r="XBG363" s="53"/>
      <c r="XBH363" s="53"/>
      <c r="XBI363" s="53"/>
      <c r="XBJ363" s="53"/>
      <c r="XBK363" s="53"/>
      <c r="XBL363" s="53"/>
      <c r="XBM363" s="53"/>
      <c r="XBN363" s="53"/>
      <c r="XBO363" s="53"/>
      <c r="XBP363" s="53"/>
      <c r="XBQ363" s="53"/>
      <c r="XBR363" s="53"/>
      <c r="XBS363" s="53"/>
      <c r="XBT363" s="53"/>
      <c r="XBU363" s="53"/>
      <c r="XBV363" s="53"/>
      <c r="XBW363" s="53"/>
      <c r="XBX363" s="53"/>
      <c r="XBY363" s="53"/>
      <c r="XBZ363" s="53"/>
      <c r="XCA363" s="53"/>
      <c r="XCB363" s="53"/>
      <c r="XCC363" s="53"/>
      <c r="XCD363" s="53"/>
      <c r="XCE363" s="53"/>
      <c r="XCF363" s="53"/>
      <c r="XCG363" s="53"/>
      <c r="XCH363" s="53"/>
      <c r="XCI363" s="53"/>
      <c r="XCJ363" s="53"/>
      <c r="XCK363" s="53"/>
      <c r="XCL363" s="53"/>
      <c r="XCM363" s="53"/>
      <c r="XCN363" s="53"/>
      <c r="XCO363" s="53"/>
      <c r="XCP363" s="53"/>
      <c r="XCQ363" s="53"/>
      <c r="XCR363" s="53"/>
      <c r="XCS363" s="53"/>
      <c r="XCT363" s="53"/>
      <c r="XCU363" s="53"/>
      <c r="XCV363" s="53"/>
      <c r="XCW363" s="53"/>
      <c r="XCX363" s="53"/>
      <c r="XCY363" s="53"/>
      <c r="XCZ363" s="53"/>
      <c r="XDA363" s="53"/>
      <c r="XDB363" s="53"/>
      <c r="XDC363" s="53"/>
      <c r="XDD363" s="53"/>
      <c r="XDE363" s="53"/>
      <c r="XDF363" s="53"/>
      <c r="XDG363" s="53"/>
      <c r="XDH363" s="53"/>
      <c r="XDI363" s="53"/>
      <c r="XDJ363" s="53"/>
      <c r="XDK363" s="53"/>
      <c r="XDL363" s="53"/>
      <c r="XDM363" s="53"/>
      <c r="XDN363" s="53"/>
      <c r="XDO363" s="53"/>
      <c r="XDP363" s="53"/>
      <c r="XDQ363" s="53"/>
      <c r="XDR363" s="53"/>
      <c r="XDS363" s="53"/>
      <c r="XDT363" s="53"/>
      <c r="XDU363" s="53"/>
      <c r="XDV363" s="53"/>
      <c r="XDW363" s="53"/>
      <c r="XDX363" s="53"/>
      <c r="XDY363" s="53"/>
      <c r="XDZ363" s="53"/>
      <c r="XEA363" s="53"/>
      <c r="XEB363" s="53"/>
      <c r="XEC363" s="53"/>
      <c r="XED363" s="53"/>
      <c r="XEE363" s="53"/>
      <c r="XEF363" s="53"/>
      <c r="XEG363" s="53"/>
      <c r="XEH363" s="53"/>
      <c r="XEI363" s="53"/>
      <c r="XEJ363" s="53"/>
      <c r="XEK363" s="53"/>
      <c r="XEL363" s="53"/>
      <c r="XEM363" s="53"/>
      <c r="XEN363" s="53"/>
      <c r="XEO363" s="53"/>
      <c r="XEP363" s="53"/>
      <c r="XEQ363" s="53"/>
      <c r="XER363" s="53"/>
      <c r="XES363" s="53"/>
      <c r="XET363" s="53"/>
      <c r="XEU363" s="53"/>
      <c r="XEV363" s="53"/>
      <c r="XEW363" s="53"/>
      <c r="XEX363" s="53"/>
      <c r="XEY363" s="53"/>
      <c r="XEZ363" s="53"/>
      <c r="XFA363" s="53"/>
      <c r="XFB363" s="53"/>
      <c r="XFC363" s="53"/>
      <c r="XFD363" s="53"/>
    </row>
    <row r="364" spans="1:16384" x14ac:dyDescent="0.25">
      <c r="A364" s="51" t="s">
        <v>16</v>
      </c>
      <c r="B364" s="51" t="s">
        <v>89</v>
      </c>
      <c r="C364" s="51" t="s">
        <v>361</v>
      </c>
      <c r="D364" s="47" t="s">
        <v>362</v>
      </c>
      <c r="E364" s="54" t="s">
        <v>131</v>
      </c>
      <c r="F364" s="52">
        <v>6</v>
      </c>
      <c r="G364" s="52">
        <v>6</v>
      </c>
      <c r="H364" s="52">
        <v>30</v>
      </c>
      <c r="I364" s="52">
        <v>30</v>
      </c>
      <c r="J364" s="52">
        <v>2</v>
      </c>
      <c r="K364" s="52">
        <v>2</v>
      </c>
      <c r="L364" s="52">
        <v>1</v>
      </c>
      <c r="M364" s="52" t="s">
        <v>137</v>
      </c>
      <c r="N364" s="52" t="s">
        <v>142</v>
      </c>
      <c r="O364" s="52" t="s">
        <v>975</v>
      </c>
    </row>
    <row r="365" spans="1:16384" x14ac:dyDescent="0.25">
      <c r="A365" s="51" t="s">
        <v>18</v>
      </c>
      <c r="B365" s="53" t="s">
        <v>89</v>
      </c>
      <c r="C365" s="51" t="s">
        <v>345</v>
      </c>
      <c r="D365" s="47" t="s">
        <v>346</v>
      </c>
      <c r="E365" s="54" t="s">
        <v>175</v>
      </c>
      <c r="F365" s="52">
        <v>1</v>
      </c>
      <c r="G365" s="52">
        <v>1</v>
      </c>
      <c r="H365" s="52">
        <v>6</v>
      </c>
      <c r="I365" s="52">
        <v>6</v>
      </c>
      <c r="J365" s="52">
        <v>1</v>
      </c>
      <c r="K365" s="52">
        <v>1</v>
      </c>
      <c r="L365" s="52">
        <v>1</v>
      </c>
      <c r="M365" s="52" t="s">
        <v>137</v>
      </c>
      <c r="N365" s="52" t="s">
        <v>142</v>
      </c>
    </row>
    <row r="366" spans="1:16384" x14ac:dyDescent="0.25">
      <c r="A366" s="53" t="s">
        <v>22</v>
      </c>
      <c r="B366" s="53" t="s">
        <v>89</v>
      </c>
      <c r="C366" s="53" t="s">
        <v>646</v>
      </c>
      <c r="D366" s="48" t="s">
        <v>647</v>
      </c>
      <c r="E366" s="22" t="s">
        <v>148</v>
      </c>
      <c r="F366" s="55" t="s">
        <v>56</v>
      </c>
      <c r="G366" s="55" t="s">
        <v>56</v>
      </c>
      <c r="H366" s="55" t="s">
        <v>56</v>
      </c>
      <c r="I366" s="55" t="s">
        <v>56</v>
      </c>
      <c r="J366" s="55">
        <v>1</v>
      </c>
      <c r="K366" s="55">
        <v>1</v>
      </c>
      <c r="L366" s="55">
        <v>1</v>
      </c>
      <c r="M366" s="55" t="s">
        <v>137</v>
      </c>
      <c r="N366" s="55"/>
      <c r="O366" s="55"/>
    </row>
    <row r="367" spans="1:16384" s="53" customFormat="1" ht="15" customHeight="1" x14ac:dyDescent="0.25">
      <c r="A367" s="9" t="s">
        <v>18</v>
      </c>
      <c r="B367" s="9" t="s">
        <v>89</v>
      </c>
      <c r="C367" s="9" t="s">
        <v>409</v>
      </c>
      <c r="D367" s="46" t="s">
        <v>410</v>
      </c>
      <c r="E367" s="54" t="s">
        <v>175</v>
      </c>
      <c r="F367" s="6">
        <v>1</v>
      </c>
      <c r="G367" s="6">
        <v>1</v>
      </c>
      <c r="H367" s="6">
        <v>3</v>
      </c>
      <c r="I367" s="6">
        <v>3</v>
      </c>
      <c r="J367" s="6">
        <v>2</v>
      </c>
      <c r="K367" s="6">
        <v>2</v>
      </c>
      <c r="L367" s="6">
        <v>2</v>
      </c>
      <c r="M367" s="6" t="s">
        <v>134</v>
      </c>
      <c r="N367" s="6">
        <v>3</v>
      </c>
      <c r="O367" s="6"/>
    </row>
    <row r="368" spans="1:16384" ht="15" customHeight="1" x14ac:dyDescent="0.25">
      <c r="A368" s="53" t="s">
        <v>22</v>
      </c>
      <c r="B368" s="53" t="s">
        <v>89</v>
      </c>
      <c r="C368" s="12" t="s">
        <v>409</v>
      </c>
      <c r="D368" s="48" t="s">
        <v>410</v>
      </c>
      <c r="E368" s="22"/>
      <c r="F368" s="55">
        <v>2</v>
      </c>
      <c r="G368" s="55">
        <v>2</v>
      </c>
      <c r="H368" s="55">
        <v>10</v>
      </c>
      <c r="I368" s="55">
        <v>10</v>
      </c>
      <c r="J368" s="55">
        <v>2</v>
      </c>
      <c r="K368" s="55">
        <v>2</v>
      </c>
      <c r="L368" s="55">
        <v>2</v>
      </c>
      <c r="M368" s="55">
        <v>2021</v>
      </c>
      <c r="N368" s="55" t="s">
        <v>144</v>
      </c>
      <c r="O368" s="55" t="s">
        <v>960</v>
      </c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  <c r="AL368" s="53"/>
      <c r="AM368" s="53"/>
      <c r="AN368" s="53"/>
      <c r="AO368" s="53"/>
      <c r="AP368" s="53"/>
      <c r="AQ368" s="53"/>
      <c r="AR368" s="53"/>
      <c r="AS368" s="53"/>
      <c r="AT368" s="53"/>
      <c r="AU368" s="53"/>
      <c r="AV368" s="53"/>
      <c r="AW368" s="53"/>
      <c r="AX368" s="53"/>
      <c r="AY368" s="53"/>
      <c r="AZ368" s="53"/>
      <c r="BA368" s="53"/>
      <c r="BB368" s="53"/>
      <c r="BC368" s="53"/>
      <c r="BD368" s="53"/>
      <c r="BE368" s="53"/>
      <c r="BF368" s="53"/>
      <c r="BG368" s="53"/>
      <c r="BH368" s="53"/>
      <c r="BI368" s="53"/>
      <c r="BJ368" s="53"/>
      <c r="BK368" s="53"/>
      <c r="BL368" s="53"/>
      <c r="BM368" s="53"/>
      <c r="BN368" s="53"/>
      <c r="BO368" s="53"/>
      <c r="BP368" s="53"/>
      <c r="BQ368" s="53"/>
      <c r="BR368" s="53"/>
      <c r="BS368" s="53"/>
      <c r="BT368" s="53"/>
      <c r="BU368" s="53"/>
      <c r="BV368" s="53"/>
      <c r="BW368" s="53"/>
      <c r="BX368" s="53"/>
      <c r="BY368" s="53"/>
      <c r="BZ368" s="53"/>
      <c r="CA368" s="53"/>
      <c r="CB368" s="53"/>
      <c r="CC368" s="53"/>
      <c r="CD368" s="53"/>
      <c r="CE368" s="53"/>
      <c r="CF368" s="53"/>
      <c r="CG368" s="53"/>
      <c r="CH368" s="53"/>
      <c r="CI368" s="53"/>
      <c r="CJ368" s="53"/>
      <c r="CK368" s="53"/>
      <c r="CL368" s="53"/>
      <c r="CM368" s="53"/>
      <c r="CN368" s="53"/>
      <c r="CO368" s="53"/>
      <c r="CP368" s="53"/>
      <c r="CQ368" s="53"/>
      <c r="CR368" s="53"/>
      <c r="CS368" s="53"/>
      <c r="CT368" s="53"/>
      <c r="CU368" s="53"/>
      <c r="CV368" s="53"/>
      <c r="CW368" s="53"/>
      <c r="CX368" s="53"/>
      <c r="CY368" s="53"/>
      <c r="CZ368" s="53"/>
      <c r="DA368" s="53"/>
      <c r="DB368" s="53"/>
      <c r="DC368" s="53"/>
      <c r="DD368" s="53"/>
      <c r="DE368" s="53"/>
      <c r="DF368" s="53"/>
      <c r="DG368" s="53"/>
      <c r="DH368" s="53"/>
      <c r="DI368" s="53"/>
      <c r="DJ368" s="53"/>
      <c r="DK368" s="53"/>
      <c r="DL368" s="53"/>
      <c r="DM368" s="53"/>
      <c r="DN368" s="53"/>
      <c r="DO368" s="53"/>
      <c r="DP368" s="53"/>
      <c r="DQ368" s="53"/>
      <c r="DR368" s="53"/>
      <c r="DS368" s="53"/>
      <c r="DT368" s="53"/>
      <c r="DU368" s="53"/>
      <c r="DV368" s="53"/>
      <c r="DW368" s="53"/>
      <c r="DX368" s="53"/>
      <c r="DY368" s="53"/>
      <c r="DZ368" s="53"/>
      <c r="EA368" s="53"/>
      <c r="EB368" s="53"/>
      <c r="EC368" s="53"/>
      <c r="ED368" s="53"/>
      <c r="EE368" s="53"/>
      <c r="EF368" s="53"/>
      <c r="EG368" s="53"/>
      <c r="EH368" s="53"/>
      <c r="EI368" s="53"/>
      <c r="EJ368" s="53"/>
      <c r="EK368" s="53"/>
      <c r="EL368" s="53"/>
      <c r="EM368" s="53"/>
      <c r="EN368" s="53"/>
      <c r="EO368" s="53"/>
      <c r="EP368" s="53"/>
      <c r="EQ368" s="53"/>
      <c r="ER368" s="53"/>
      <c r="ES368" s="53"/>
      <c r="ET368" s="53"/>
      <c r="EU368" s="53"/>
      <c r="EV368" s="53"/>
      <c r="EW368" s="53"/>
      <c r="EX368" s="53"/>
      <c r="EY368" s="53"/>
      <c r="EZ368" s="53"/>
      <c r="FA368" s="53"/>
      <c r="FB368" s="53"/>
      <c r="FC368" s="53"/>
      <c r="FD368" s="53"/>
      <c r="FE368" s="53"/>
      <c r="FF368" s="53"/>
      <c r="FG368" s="53"/>
      <c r="FH368" s="53"/>
      <c r="FI368" s="53"/>
      <c r="FJ368" s="53"/>
      <c r="FK368" s="53"/>
      <c r="FL368" s="53"/>
      <c r="FM368" s="53"/>
      <c r="FN368" s="53"/>
      <c r="FO368" s="53"/>
      <c r="FP368" s="53"/>
      <c r="FQ368" s="53"/>
      <c r="FR368" s="53"/>
      <c r="FS368" s="53"/>
      <c r="FT368" s="53"/>
      <c r="FU368" s="53"/>
      <c r="FV368" s="53"/>
      <c r="FW368" s="53"/>
      <c r="FX368" s="53"/>
      <c r="FY368" s="53"/>
      <c r="FZ368" s="53"/>
      <c r="GA368" s="53"/>
      <c r="GB368" s="53"/>
      <c r="GC368" s="53"/>
      <c r="GD368" s="53"/>
      <c r="GE368" s="53"/>
      <c r="GF368" s="53"/>
      <c r="GG368" s="53"/>
      <c r="GH368" s="53"/>
      <c r="GI368" s="53"/>
      <c r="GJ368" s="53"/>
      <c r="GK368" s="53"/>
      <c r="GL368" s="53"/>
      <c r="GM368" s="53"/>
      <c r="GN368" s="53"/>
      <c r="GO368" s="53"/>
      <c r="GP368" s="53"/>
      <c r="GQ368" s="53"/>
      <c r="GR368" s="53"/>
      <c r="GS368" s="53"/>
      <c r="GT368" s="53"/>
      <c r="GU368" s="53"/>
      <c r="GV368" s="53"/>
      <c r="GW368" s="53"/>
      <c r="GX368" s="53"/>
      <c r="GY368" s="53"/>
      <c r="GZ368" s="53"/>
      <c r="HA368" s="53"/>
      <c r="HB368" s="53"/>
      <c r="HC368" s="53"/>
      <c r="HD368" s="53"/>
      <c r="HE368" s="53"/>
      <c r="HF368" s="53"/>
      <c r="HG368" s="53"/>
      <c r="HH368" s="53"/>
      <c r="HI368" s="53"/>
      <c r="HJ368" s="53"/>
      <c r="HK368" s="53"/>
      <c r="HL368" s="53"/>
      <c r="HM368" s="53"/>
      <c r="HN368" s="53"/>
      <c r="HO368" s="53"/>
      <c r="HP368" s="53"/>
      <c r="HQ368" s="53"/>
      <c r="HR368" s="53"/>
      <c r="HS368" s="53"/>
      <c r="HT368" s="53"/>
      <c r="HU368" s="53"/>
      <c r="HV368" s="53"/>
      <c r="HW368" s="53"/>
      <c r="HX368" s="53"/>
      <c r="HY368" s="53"/>
      <c r="HZ368" s="53"/>
      <c r="IA368" s="53"/>
      <c r="IB368" s="53"/>
      <c r="IC368" s="53"/>
      <c r="ID368" s="53"/>
      <c r="IE368" s="53"/>
      <c r="IF368" s="53"/>
      <c r="IG368" s="53"/>
      <c r="IH368" s="53"/>
      <c r="II368" s="53"/>
      <c r="IJ368" s="53"/>
      <c r="IK368" s="53"/>
      <c r="IL368" s="53"/>
      <c r="IM368" s="53"/>
      <c r="IN368" s="53"/>
      <c r="IO368" s="53"/>
      <c r="IP368" s="53"/>
      <c r="IQ368" s="53"/>
      <c r="IR368" s="53"/>
      <c r="IS368" s="53"/>
      <c r="IT368" s="53"/>
      <c r="IU368" s="53"/>
      <c r="IV368" s="53"/>
      <c r="IW368" s="53"/>
      <c r="IX368" s="53"/>
      <c r="IY368" s="53"/>
      <c r="IZ368" s="53"/>
      <c r="JA368" s="53"/>
      <c r="JB368" s="53"/>
      <c r="JC368" s="53"/>
      <c r="JD368" s="53"/>
      <c r="JE368" s="53"/>
      <c r="JF368" s="53"/>
      <c r="JG368" s="53"/>
      <c r="JH368" s="53"/>
      <c r="JI368" s="53"/>
      <c r="JJ368" s="53"/>
      <c r="JK368" s="53"/>
      <c r="JL368" s="53"/>
      <c r="JM368" s="53"/>
      <c r="JN368" s="53"/>
      <c r="JO368" s="53"/>
      <c r="JP368" s="53"/>
      <c r="JQ368" s="53"/>
      <c r="JR368" s="53"/>
      <c r="JS368" s="53"/>
      <c r="JT368" s="53"/>
      <c r="JU368" s="53"/>
      <c r="JV368" s="53"/>
      <c r="JW368" s="53"/>
      <c r="JX368" s="53"/>
      <c r="JY368" s="53"/>
      <c r="JZ368" s="53"/>
      <c r="KA368" s="53"/>
      <c r="KB368" s="53"/>
      <c r="KC368" s="53"/>
      <c r="KD368" s="53"/>
      <c r="KE368" s="53"/>
      <c r="KF368" s="53"/>
      <c r="KG368" s="53"/>
      <c r="KH368" s="53"/>
      <c r="KI368" s="53"/>
      <c r="KJ368" s="53"/>
      <c r="KK368" s="53"/>
      <c r="KL368" s="53"/>
      <c r="KM368" s="53"/>
      <c r="KN368" s="53"/>
      <c r="KO368" s="53"/>
      <c r="KP368" s="53"/>
      <c r="KQ368" s="53"/>
      <c r="KR368" s="53"/>
      <c r="KS368" s="53"/>
      <c r="KT368" s="53"/>
      <c r="KU368" s="53"/>
      <c r="KV368" s="53"/>
      <c r="KW368" s="53"/>
      <c r="KX368" s="53"/>
      <c r="KY368" s="53"/>
      <c r="KZ368" s="53"/>
      <c r="LA368" s="53"/>
      <c r="LB368" s="53"/>
      <c r="LC368" s="53"/>
      <c r="LD368" s="53"/>
      <c r="LE368" s="53"/>
      <c r="LF368" s="53"/>
      <c r="LG368" s="53"/>
      <c r="LH368" s="53"/>
      <c r="LI368" s="53"/>
      <c r="LJ368" s="53"/>
      <c r="LK368" s="53"/>
      <c r="LL368" s="53"/>
      <c r="LM368" s="53"/>
      <c r="LN368" s="53"/>
      <c r="LO368" s="53"/>
      <c r="LP368" s="53"/>
      <c r="LQ368" s="53"/>
      <c r="LR368" s="53"/>
      <c r="LS368" s="53"/>
      <c r="LT368" s="53"/>
      <c r="LU368" s="53"/>
      <c r="LV368" s="53"/>
      <c r="LW368" s="53"/>
      <c r="LX368" s="53"/>
      <c r="LY368" s="53"/>
      <c r="LZ368" s="53"/>
      <c r="MA368" s="53"/>
      <c r="MB368" s="53"/>
      <c r="MC368" s="53"/>
      <c r="MD368" s="53"/>
      <c r="ME368" s="53"/>
      <c r="MF368" s="53"/>
      <c r="MG368" s="53"/>
      <c r="MH368" s="53"/>
      <c r="MI368" s="53"/>
      <c r="MJ368" s="53"/>
      <c r="MK368" s="53"/>
      <c r="ML368" s="53"/>
      <c r="MM368" s="53"/>
      <c r="MN368" s="53"/>
      <c r="MO368" s="53"/>
      <c r="MP368" s="53"/>
      <c r="MQ368" s="53"/>
      <c r="MR368" s="53"/>
      <c r="MS368" s="53"/>
      <c r="MT368" s="53"/>
      <c r="MU368" s="53"/>
      <c r="MV368" s="53"/>
      <c r="MW368" s="53"/>
      <c r="MX368" s="53"/>
      <c r="MY368" s="53"/>
      <c r="MZ368" s="53"/>
      <c r="NA368" s="53"/>
      <c r="NB368" s="53"/>
      <c r="NC368" s="53"/>
      <c r="ND368" s="53"/>
      <c r="NE368" s="53"/>
      <c r="NF368" s="53"/>
      <c r="NG368" s="53"/>
      <c r="NH368" s="53"/>
      <c r="NI368" s="53"/>
      <c r="NJ368" s="53"/>
      <c r="NK368" s="53"/>
      <c r="NL368" s="53"/>
      <c r="NM368" s="53"/>
      <c r="NN368" s="53"/>
      <c r="NO368" s="53"/>
      <c r="NP368" s="53"/>
      <c r="NQ368" s="53"/>
      <c r="NR368" s="53"/>
      <c r="NS368" s="53"/>
      <c r="NT368" s="53"/>
      <c r="NU368" s="53"/>
      <c r="NV368" s="53"/>
      <c r="NW368" s="53"/>
      <c r="NX368" s="53"/>
      <c r="NY368" s="53"/>
      <c r="NZ368" s="53"/>
      <c r="OA368" s="53"/>
      <c r="OB368" s="53"/>
      <c r="OC368" s="53"/>
      <c r="OD368" s="53"/>
      <c r="OE368" s="53"/>
      <c r="OF368" s="53"/>
      <c r="OG368" s="53"/>
      <c r="OH368" s="53"/>
      <c r="OI368" s="53"/>
      <c r="OJ368" s="53"/>
      <c r="OK368" s="53"/>
      <c r="OL368" s="53"/>
      <c r="OM368" s="53"/>
      <c r="ON368" s="53"/>
      <c r="OO368" s="53"/>
      <c r="OP368" s="53"/>
      <c r="OQ368" s="53"/>
      <c r="OR368" s="53"/>
      <c r="OS368" s="53"/>
      <c r="OT368" s="53"/>
      <c r="OU368" s="53"/>
      <c r="OV368" s="53"/>
      <c r="OW368" s="53"/>
      <c r="OX368" s="53"/>
      <c r="OY368" s="53"/>
      <c r="OZ368" s="53"/>
      <c r="PA368" s="53"/>
      <c r="PB368" s="53"/>
      <c r="PC368" s="53"/>
      <c r="PD368" s="53"/>
      <c r="PE368" s="53"/>
      <c r="PF368" s="53"/>
      <c r="PG368" s="53"/>
      <c r="PH368" s="53"/>
      <c r="PI368" s="53"/>
      <c r="PJ368" s="53"/>
      <c r="PK368" s="53"/>
      <c r="PL368" s="53"/>
      <c r="PM368" s="53"/>
      <c r="PN368" s="53"/>
      <c r="PO368" s="53"/>
      <c r="PP368" s="53"/>
      <c r="PQ368" s="53"/>
      <c r="PR368" s="53"/>
      <c r="PS368" s="53"/>
      <c r="PT368" s="53"/>
      <c r="PU368" s="53"/>
      <c r="PV368" s="53"/>
      <c r="PW368" s="53"/>
      <c r="PX368" s="53"/>
      <c r="PY368" s="53"/>
      <c r="PZ368" s="53"/>
      <c r="QA368" s="53"/>
      <c r="QB368" s="53"/>
      <c r="QC368" s="53"/>
      <c r="QD368" s="53"/>
      <c r="QE368" s="53"/>
      <c r="QF368" s="53"/>
      <c r="QG368" s="53"/>
      <c r="QH368" s="53"/>
      <c r="QI368" s="53"/>
      <c r="QJ368" s="53"/>
      <c r="QK368" s="53"/>
      <c r="QL368" s="53"/>
      <c r="QM368" s="53"/>
      <c r="QN368" s="53"/>
      <c r="QO368" s="53"/>
      <c r="QP368" s="53"/>
      <c r="QQ368" s="53"/>
      <c r="QR368" s="53"/>
      <c r="QS368" s="53"/>
      <c r="QT368" s="53"/>
      <c r="QU368" s="53"/>
      <c r="QV368" s="53"/>
      <c r="QW368" s="53"/>
      <c r="QX368" s="53"/>
      <c r="QY368" s="53"/>
      <c r="QZ368" s="53"/>
      <c r="RA368" s="53"/>
      <c r="RB368" s="53"/>
      <c r="RC368" s="53"/>
      <c r="RD368" s="53"/>
      <c r="RE368" s="53"/>
      <c r="RF368" s="53"/>
      <c r="RG368" s="53"/>
      <c r="RH368" s="53"/>
      <c r="RI368" s="53"/>
      <c r="RJ368" s="53"/>
      <c r="RK368" s="53"/>
      <c r="RL368" s="53"/>
      <c r="RM368" s="53"/>
      <c r="RN368" s="53"/>
      <c r="RO368" s="53"/>
      <c r="RP368" s="53"/>
      <c r="RQ368" s="53"/>
      <c r="RR368" s="53"/>
      <c r="RS368" s="53"/>
      <c r="RT368" s="53"/>
      <c r="RU368" s="53"/>
      <c r="RV368" s="53"/>
      <c r="RW368" s="53"/>
      <c r="RX368" s="53"/>
      <c r="RY368" s="53"/>
      <c r="RZ368" s="53"/>
      <c r="SA368" s="53"/>
      <c r="SB368" s="53"/>
      <c r="SC368" s="53"/>
      <c r="SD368" s="53"/>
      <c r="SE368" s="53"/>
      <c r="SF368" s="53"/>
      <c r="SG368" s="53"/>
      <c r="SH368" s="53"/>
      <c r="SI368" s="53"/>
      <c r="SJ368" s="53"/>
      <c r="SK368" s="53"/>
      <c r="SL368" s="53"/>
      <c r="SM368" s="53"/>
      <c r="SN368" s="53"/>
      <c r="SO368" s="53"/>
      <c r="SP368" s="53"/>
      <c r="SQ368" s="53"/>
      <c r="SR368" s="53"/>
      <c r="SS368" s="53"/>
      <c r="ST368" s="53"/>
      <c r="SU368" s="53"/>
      <c r="SV368" s="53"/>
      <c r="SW368" s="53"/>
      <c r="SX368" s="53"/>
      <c r="SY368" s="53"/>
      <c r="SZ368" s="53"/>
      <c r="TA368" s="53"/>
      <c r="TB368" s="53"/>
      <c r="TC368" s="53"/>
      <c r="TD368" s="53"/>
      <c r="TE368" s="53"/>
      <c r="TF368" s="53"/>
      <c r="TG368" s="53"/>
      <c r="TH368" s="53"/>
      <c r="TI368" s="53"/>
      <c r="TJ368" s="53"/>
      <c r="TK368" s="53"/>
      <c r="TL368" s="53"/>
      <c r="TM368" s="53"/>
      <c r="TN368" s="53"/>
      <c r="TO368" s="53"/>
      <c r="TP368" s="53"/>
      <c r="TQ368" s="53"/>
      <c r="TR368" s="53"/>
      <c r="TS368" s="53"/>
      <c r="TT368" s="53"/>
      <c r="TU368" s="53"/>
      <c r="TV368" s="53"/>
      <c r="TW368" s="53"/>
      <c r="TX368" s="53"/>
      <c r="TY368" s="53"/>
      <c r="TZ368" s="53"/>
      <c r="UA368" s="53"/>
      <c r="UB368" s="53"/>
      <c r="UC368" s="53"/>
      <c r="UD368" s="53"/>
      <c r="UE368" s="53"/>
      <c r="UF368" s="53"/>
      <c r="UG368" s="53"/>
      <c r="UH368" s="53"/>
      <c r="UI368" s="53"/>
      <c r="UJ368" s="53"/>
      <c r="UK368" s="53"/>
      <c r="UL368" s="53"/>
      <c r="UM368" s="53"/>
      <c r="UN368" s="53"/>
      <c r="UO368" s="53"/>
      <c r="UP368" s="53"/>
      <c r="UQ368" s="53"/>
      <c r="UR368" s="53"/>
      <c r="US368" s="53"/>
      <c r="UT368" s="53"/>
      <c r="UU368" s="53"/>
      <c r="UV368" s="53"/>
      <c r="UW368" s="53"/>
      <c r="UX368" s="53"/>
      <c r="UY368" s="53"/>
      <c r="UZ368" s="53"/>
      <c r="VA368" s="53"/>
      <c r="VB368" s="53"/>
      <c r="VC368" s="53"/>
      <c r="VD368" s="53"/>
      <c r="VE368" s="53"/>
      <c r="VF368" s="53"/>
      <c r="VG368" s="53"/>
      <c r="VH368" s="53"/>
      <c r="VI368" s="53"/>
      <c r="VJ368" s="53"/>
      <c r="VK368" s="53"/>
      <c r="VL368" s="53"/>
      <c r="VM368" s="53"/>
      <c r="VN368" s="53"/>
      <c r="VO368" s="53"/>
      <c r="VP368" s="53"/>
      <c r="VQ368" s="53"/>
      <c r="VR368" s="53"/>
      <c r="VS368" s="53"/>
      <c r="VT368" s="53"/>
      <c r="VU368" s="53"/>
      <c r="VV368" s="53"/>
      <c r="VW368" s="53"/>
      <c r="VX368" s="53"/>
      <c r="VY368" s="53"/>
      <c r="VZ368" s="53"/>
      <c r="WA368" s="53"/>
      <c r="WB368" s="53"/>
      <c r="WC368" s="53"/>
      <c r="WD368" s="53"/>
      <c r="WE368" s="53"/>
      <c r="WF368" s="53"/>
      <c r="WG368" s="53"/>
      <c r="WH368" s="53"/>
      <c r="WI368" s="53"/>
      <c r="WJ368" s="53"/>
      <c r="WK368" s="53"/>
      <c r="WL368" s="53"/>
      <c r="WM368" s="53"/>
      <c r="WN368" s="53"/>
      <c r="WO368" s="53"/>
      <c r="WP368" s="53"/>
      <c r="WQ368" s="53"/>
      <c r="WR368" s="53"/>
      <c r="WS368" s="53"/>
      <c r="WT368" s="53"/>
      <c r="WU368" s="53"/>
      <c r="WV368" s="53"/>
      <c r="WW368" s="53"/>
      <c r="WX368" s="53"/>
      <c r="WY368" s="53"/>
      <c r="WZ368" s="53"/>
      <c r="XA368" s="53"/>
      <c r="XB368" s="53"/>
      <c r="XC368" s="53"/>
      <c r="XD368" s="53"/>
      <c r="XE368" s="53"/>
      <c r="XF368" s="53"/>
      <c r="XG368" s="53"/>
      <c r="XH368" s="53"/>
      <c r="XI368" s="53"/>
      <c r="XJ368" s="53"/>
      <c r="XK368" s="53"/>
      <c r="XL368" s="53"/>
      <c r="XM368" s="53"/>
      <c r="XN368" s="53"/>
      <c r="XO368" s="53"/>
      <c r="XP368" s="53"/>
      <c r="XQ368" s="53"/>
      <c r="XR368" s="53"/>
      <c r="XS368" s="53"/>
      <c r="XT368" s="53"/>
      <c r="XU368" s="53"/>
      <c r="XV368" s="53"/>
      <c r="XW368" s="53"/>
      <c r="XX368" s="53"/>
      <c r="XY368" s="53"/>
      <c r="XZ368" s="53"/>
      <c r="YA368" s="53"/>
      <c r="YB368" s="53"/>
      <c r="YC368" s="53"/>
      <c r="YD368" s="53"/>
      <c r="YE368" s="53"/>
      <c r="YF368" s="53"/>
      <c r="YG368" s="53"/>
      <c r="YH368" s="53"/>
      <c r="YI368" s="53"/>
      <c r="YJ368" s="53"/>
      <c r="YK368" s="53"/>
      <c r="YL368" s="53"/>
      <c r="YM368" s="53"/>
      <c r="YN368" s="53"/>
      <c r="YO368" s="53"/>
      <c r="YP368" s="53"/>
      <c r="YQ368" s="53"/>
      <c r="YR368" s="53"/>
      <c r="YS368" s="53"/>
      <c r="YT368" s="53"/>
      <c r="YU368" s="53"/>
      <c r="YV368" s="53"/>
      <c r="YW368" s="53"/>
      <c r="YX368" s="53"/>
      <c r="YY368" s="53"/>
      <c r="YZ368" s="53"/>
      <c r="ZA368" s="53"/>
      <c r="ZB368" s="53"/>
      <c r="ZC368" s="53"/>
      <c r="ZD368" s="53"/>
      <c r="ZE368" s="53"/>
      <c r="ZF368" s="53"/>
      <c r="ZG368" s="53"/>
      <c r="ZH368" s="53"/>
      <c r="ZI368" s="53"/>
      <c r="ZJ368" s="53"/>
      <c r="ZK368" s="53"/>
      <c r="ZL368" s="53"/>
      <c r="ZM368" s="53"/>
      <c r="ZN368" s="53"/>
      <c r="ZO368" s="53"/>
      <c r="ZP368" s="53"/>
      <c r="ZQ368" s="53"/>
      <c r="ZR368" s="53"/>
      <c r="ZS368" s="53"/>
      <c r="ZT368" s="53"/>
      <c r="ZU368" s="53"/>
      <c r="ZV368" s="53"/>
      <c r="ZW368" s="53"/>
      <c r="ZX368" s="53"/>
      <c r="ZY368" s="53"/>
      <c r="ZZ368" s="53"/>
      <c r="AAA368" s="53"/>
      <c r="AAB368" s="53"/>
      <c r="AAC368" s="53"/>
      <c r="AAD368" s="53"/>
      <c r="AAE368" s="53"/>
      <c r="AAF368" s="53"/>
      <c r="AAG368" s="53"/>
      <c r="AAH368" s="53"/>
      <c r="AAI368" s="53"/>
      <c r="AAJ368" s="53"/>
      <c r="AAK368" s="53"/>
      <c r="AAL368" s="53"/>
      <c r="AAM368" s="53"/>
      <c r="AAN368" s="53"/>
      <c r="AAO368" s="53"/>
      <c r="AAP368" s="53"/>
      <c r="AAQ368" s="53"/>
      <c r="AAR368" s="53"/>
      <c r="AAS368" s="53"/>
      <c r="AAT368" s="53"/>
      <c r="AAU368" s="53"/>
      <c r="AAV368" s="53"/>
      <c r="AAW368" s="53"/>
      <c r="AAX368" s="53"/>
      <c r="AAY368" s="53"/>
      <c r="AAZ368" s="53"/>
      <c r="ABA368" s="53"/>
      <c r="ABB368" s="53"/>
      <c r="ABC368" s="53"/>
      <c r="ABD368" s="53"/>
      <c r="ABE368" s="53"/>
      <c r="ABF368" s="53"/>
      <c r="ABG368" s="53"/>
      <c r="ABH368" s="53"/>
      <c r="ABI368" s="53"/>
      <c r="ABJ368" s="53"/>
      <c r="ABK368" s="53"/>
      <c r="ABL368" s="53"/>
      <c r="ABM368" s="53"/>
      <c r="ABN368" s="53"/>
      <c r="ABO368" s="53"/>
      <c r="ABP368" s="53"/>
      <c r="ABQ368" s="53"/>
      <c r="ABR368" s="53"/>
      <c r="ABS368" s="53"/>
      <c r="ABT368" s="53"/>
      <c r="ABU368" s="53"/>
      <c r="ABV368" s="53"/>
      <c r="ABW368" s="53"/>
      <c r="ABX368" s="53"/>
      <c r="ABY368" s="53"/>
      <c r="ABZ368" s="53"/>
      <c r="ACA368" s="53"/>
      <c r="ACB368" s="53"/>
      <c r="ACC368" s="53"/>
      <c r="ACD368" s="53"/>
      <c r="ACE368" s="53"/>
      <c r="ACF368" s="53"/>
      <c r="ACG368" s="53"/>
      <c r="ACH368" s="53"/>
      <c r="ACI368" s="53"/>
      <c r="ACJ368" s="53"/>
      <c r="ACK368" s="53"/>
      <c r="ACL368" s="53"/>
      <c r="ACM368" s="53"/>
      <c r="ACN368" s="53"/>
      <c r="ACO368" s="53"/>
      <c r="ACP368" s="53"/>
      <c r="ACQ368" s="53"/>
      <c r="ACR368" s="53"/>
      <c r="ACS368" s="53"/>
      <c r="ACT368" s="53"/>
      <c r="ACU368" s="53"/>
      <c r="ACV368" s="53"/>
      <c r="ACW368" s="53"/>
      <c r="ACX368" s="53"/>
      <c r="ACY368" s="53"/>
      <c r="ACZ368" s="53"/>
      <c r="ADA368" s="53"/>
      <c r="ADB368" s="53"/>
      <c r="ADC368" s="53"/>
      <c r="ADD368" s="53"/>
      <c r="ADE368" s="53"/>
      <c r="ADF368" s="53"/>
      <c r="ADG368" s="53"/>
      <c r="ADH368" s="53"/>
      <c r="ADI368" s="53"/>
      <c r="ADJ368" s="53"/>
      <c r="ADK368" s="53"/>
      <c r="ADL368" s="53"/>
      <c r="ADM368" s="53"/>
      <c r="ADN368" s="53"/>
      <c r="ADO368" s="53"/>
      <c r="ADP368" s="53"/>
      <c r="ADQ368" s="53"/>
      <c r="ADR368" s="53"/>
      <c r="ADS368" s="53"/>
      <c r="ADT368" s="53"/>
      <c r="ADU368" s="53"/>
      <c r="ADV368" s="53"/>
      <c r="ADW368" s="53"/>
      <c r="ADX368" s="53"/>
      <c r="ADY368" s="53"/>
      <c r="ADZ368" s="53"/>
      <c r="AEA368" s="53"/>
      <c r="AEB368" s="53"/>
      <c r="AEC368" s="53"/>
      <c r="AED368" s="53"/>
      <c r="AEE368" s="53"/>
      <c r="AEF368" s="53"/>
      <c r="AEG368" s="53"/>
      <c r="AEH368" s="53"/>
      <c r="AEI368" s="53"/>
      <c r="AEJ368" s="53"/>
      <c r="AEK368" s="53"/>
      <c r="AEL368" s="53"/>
      <c r="AEM368" s="53"/>
      <c r="AEN368" s="53"/>
      <c r="AEO368" s="53"/>
      <c r="AEP368" s="53"/>
      <c r="AEQ368" s="53"/>
      <c r="AER368" s="53"/>
      <c r="AES368" s="53"/>
      <c r="AET368" s="53"/>
      <c r="AEU368" s="53"/>
      <c r="AEV368" s="53"/>
      <c r="AEW368" s="53"/>
      <c r="AEX368" s="53"/>
      <c r="AEY368" s="53"/>
      <c r="AEZ368" s="53"/>
      <c r="AFA368" s="53"/>
      <c r="AFB368" s="53"/>
      <c r="AFC368" s="53"/>
      <c r="AFD368" s="53"/>
      <c r="AFE368" s="53"/>
      <c r="AFF368" s="53"/>
      <c r="AFG368" s="53"/>
      <c r="AFH368" s="53"/>
      <c r="AFI368" s="53"/>
      <c r="AFJ368" s="53"/>
      <c r="AFK368" s="53"/>
      <c r="AFL368" s="53"/>
      <c r="AFM368" s="53"/>
      <c r="AFN368" s="53"/>
      <c r="AFO368" s="53"/>
      <c r="AFP368" s="53"/>
      <c r="AFQ368" s="53"/>
      <c r="AFR368" s="53"/>
      <c r="AFS368" s="53"/>
      <c r="AFT368" s="53"/>
      <c r="AFU368" s="53"/>
      <c r="AFV368" s="53"/>
      <c r="AFW368" s="53"/>
      <c r="AFX368" s="53"/>
      <c r="AFY368" s="53"/>
      <c r="AFZ368" s="53"/>
      <c r="AGA368" s="53"/>
      <c r="AGB368" s="53"/>
      <c r="AGC368" s="53"/>
      <c r="AGD368" s="53"/>
      <c r="AGE368" s="53"/>
      <c r="AGF368" s="53"/>
      <c r="AGG368" s="53"/>
      <c r="AGH368" s="53"/>
      <c r="AGI368" s="53"/>
      <c r="AGJ368" s="53"/>
      <c r="AGK368" s="53"/>
      <c r="AGL368" s="53"/>
      <c r="AGM368" s="53"/>
      <c r="AGN368" s="53"/>
      <c r="AGO368" s="53"/>
      <c r="AGP368" s="53"/>
      <c r="AGQ368" s="53"/>
      <c r="AGR368" s="53"/>
      <c r="AGS368" s="53"/>
      <c r="AGT368" s="53"/>
      <c r="AGU368" s="53"/>
      <c r="AGV368" s="53"/>
      <c r="AGW368" s="53"/>
      <c r="AGX368" s="53"/>
      <c r="AGY368" s="53"/>
      <c r="AGZ368" s="53"/>
      <c r="AHA368" s="53"/>
      <c r="AHB368" s="53"/>
      <c r="AHC368" s="53"/>
      <c r="AHD368" s="53"/>
      <c r="AHE368" s="53"/>
      <c r="AHF368" s="53"/>
      <c r="AHG368" s="53"/>
      <c r="AHH368" s="53"/>
      <c r="AHI368" s="53"/>
      <c r="AHJ368" s="53"/>
      <c r="AHK368" s="53"/>
      <c r="AHL368" s="53"/>
      <c r="AHM368" s="53"/>
      <c r="AHN368" s="53"/>
      <c r="AHO368" s="53"/>
      <c r="AHP368" s="53"/>
      <c r="AHQ368" s="53"/>
      <c r="AHR368" s="53"/>
      <c r="AHS368" s="53"/>
      <c r="AHT368" s="53"/>
      <c r="AHU368" s="53"/>
      <c r="AHV368" s="53"/>
      <c r="AHW368" s="53"/>
      <c r="AHX368" s="53"/>
      <c r="AHY368" s="53"/>
      <c r="AHZ368" s="53"/>
      <c r="AIA368" s="53"/>
      <c r="AIB368" s="53"/>
      <c r="AIC368" s="53"/>
      <c r="AID368" s="53"/>
      <c r="AIE368" s="53"/>
      <c r="AIF368" s="53"/>
      <c r="AIG368" s="53"/>
      <c r="AIH368" s="53"/>
      <c r="AII368" s="53"/>
      <c r="AIJ368" s="53"/>
      <c r="AIK368" s="53"/>
      <c r="AIL368" s="53"/>
      <c r="AIM368" s="53"/>
      <c r="AIN368" s="53"/>
      <c r="AIO368" s="53"/>
      <c r="AIP368" s="53"/>
      <c r="AIQ368" s="53"/>
      <c r="AIR368" s="53"/>
      <c r="AIS368" s="53"/>
      <c r="AIT368" s="53"/>
      <c r="AIU368" s="53"/>
      <c r="AIV368" s="53"/>
      <c r="AIW368" s="53"/>
      <c r="AIX368" s="53"/>
      <c r="AIY368" s="53"/>
      <c r="AIZ368" s="53"/>
      <c r="AJA368" s="53"/>
      <c r="AJB368" s="53"/>
      <c r="AJC368" s="53"/>
      <c r="AJD368" s="53"/>
      <c r="AJE368" s="53"/>
      <c r="AJF368" s="53"/>
      <c r="AJG368" s="53"/>
      <c r="AJH368" s="53"/>
      <c r="AJI368" s="53"/>
      <c r="AJJ368" s="53"/>
      <c r="AJK368" s="53"/>
      <c r="AJL368" s="53"/>
      <c r="AJM368" s="53"/>
      <c r="AJN368" s="53"/>
      <c r="AJO368" s="53"/>
      <c r="AJP368" s="53"/>
      <c r="AJQ368" s="53"/>
      <c r="AJR368" s="53"/>
      <c r="AJS368" s="53"/>
      <c r="AJT368" s="53"/>
      <c r="AJU368" s="53"/>
      <c r="AJV368" s="53"/>
      <c r="AJW368" s="53"/>
      <c r="AJX368" s="53"/>
      <c r="AJY368" s="53"/>
      <c r="AJZ368" s="53"/>
      <c r="AKA368" s="53"/>
      <c r="AKB368" s="53"/>
      <c r="AKC368" s="53"/>
      <c r="AKD368" s="53"/>
      <c r="AKE368" s="53"/>
      <c r="AKF368" s="53"/>
      <c r="AKG368" s="53"/>
      <c r="AKH368" s="53"/>
      <c r="AKI368" s="53"/>
      <c r="AKJ368" s="53"/>
      <c r="AKK368" s="53"/>
      <c r="AKL368" s="53"/>
      <c r="AKM368" s="53"/>
      <c r="AKN368" s="53"/>
      <c r="AKO368" s="53"/>
      <c r="AKP368" s="53"/>
      <c r="AKQ368" s="53"/>
      <c r="AKR368" s="53"/>
      <c r="AKS368" s="53"/>
      <c r="AKT368" s="53"/>
      <c r="AKU368" s="53"/>
      <c r="AKV368" s="53"/>
      <c r="AKW368" s="53"/>
      <c r="AKX368" s="53"/>
      <c r="AKY368" s="53"/>
      <c r="AKZ368" s="53"/>
      <c r="ALA368" s="53"/>
      <c r="ALB368" s="53"/>
      <c r="ALC368" s="53"/>
      <c r="ALD368" s="53"/>
      <c r="ALE368" s="53"/>
      <c r="ALF368" s="53"/>
      <c r="ALG368" s="53"/>
      <c r="ALH368" s="53"/>
      <c r="ALI368" s="53"/>
      <c r="ALJ368" s="53"/>
      <c r="ALK368" s="53"/>
      <c r="ALL368" s="53"/>
      <c r="ALM368" s="53"/>
      <c r="ALN368" s="53"/>
      <c r="ALO368" s="53"/>
      <c r="ALP368" s="53"/>
      <c r="ALQ368" s="53"/>
      <c r="ALR368" s="53"/>
      <c r="ALS368" s="53"/>
      <c r="ALT368" s="53"/>
      <c r="ALU368" s="53"/>
      <c r="ALV368" s="53"/>
      <c r="ALW368" s="53"/>
      <c r="ALX368" s="53"/>
      <c r="ALY368" s="53"/>
      <c r="ALZ368" s="53"/>
      <c r="AMA368" s="53"/>
      <c r="AMB368" s="53"/>
      <c r="AMC368" s="53"/>
      <c r="AMD368" s="53"/>
      <c r="AME368" s="53"/>
      <c r="AMF368" s="53"/>
      <c r="AMG368" s="53"/>
      <c r="AMH368" s="53"/>
      <c r="AMI368" s="53"/>
      <c r="AMJ368" s="53"/>
      <c r="AMK368" s="53"/>
      <c r="AML368" s="53"/>
      <c r="AMM368" s="53"/>
      <c r="AMN368" s="53"/>
      <c r="AMO368" s="53"/>
      <c r="AMP368" s="53"/>
      <c r="AMQ368" s="53"/>
      <c r="AMR368" s="53"/>
      <c r="AMS368" s="53"/>
      <c r="AMT368" s="53"/>
      <c r="AMU368" s="53"/>
      <c r="AMV368" s="53"/>
      <c r="AMW368" s="53"/>
      <c r="AMX368" s="53"/>
      <c r="AMY368" s="53"/>
      <c r="AMZ368" s="53"/>
      <c r="ANA368" s="53"/>
      <c r="ANB368" s="53"/>
      <c r="ANC368" s="53"/>
      <c r="AND368" s="53"/>
      <c r="ANE368" s="53"/>
      <c r="ANF368" s="53"/>
      <c r="ANG368" s="53"/>
      <c r="ANH368" s="53"/>
      <c r="ANI368" s="53"/>
      <c r="ANJ368" s="53"/>
      <c r="ANK368" s="53"/>
      <c r="ANL368" s="53"/>
      <c r="ANM368" s="53"/>
      <c r="ANN368" s="53"/>
      <c r="ANO368" s="53"/>
      <c r="ANP368" s="53"/>
      <c r="ANQ368" s="53"/>
      <c r="ANR368" s="53"/>
      <c r="ANS368" s="53"/>
      <c r="ANT368" s="53"/>
      <c r="ANU368" s="53"/>
      <c r="ANV368" s="53"/>
      <c r="ANW368" s="53"/>
      <c r="ANX368" s="53"/>
      <c r="ANY368" s="53"/>
      <c r="ANZ368" s="53"/>
      <c r="AOA368" s="53"/>
      <c r="AOB368" s="53"/>
      <c r="AOC368" s="53"/>
      <c r="AOD368" s="53"/>
      <c r="AOE368" s="53"/>
      <c r="AOF368" s="53"/>
      <c r="AOG368" s="53"/>
      <c r="AOH368" s="53"/>
      <c r="AOI368" s="53"/>
      <c r="AOJ368" s="53"/>
      <c r="AOK368" s="53"/>
      <c r="AOL368" s="53"/>
      <c r="AOM368" s="53"/>
      <c r="AON368" s="53"/>
      <c r="AOO368" s="53"/>
      <c r="AOP368" s="53"/>
      <c r="AOQ368" s="53"/>
      <c r="AOR368" s="53"/>
      <c r="AOS368" s="53"/>
      <c r="AOT368" s="53"/>
      <c r="AOU368" s="53"/>
      <c r="AOV368" s="53"/>
      <c r="AOW368" s="53"/>
      <c r="AOX368" s="53"/>
      <c r="AOY368" s="53"/>
      <c r="AOZ368" s="53"/>
      <c r="APA368" s="53"/>
      <c r="APB368" s="53"/>
      <c r="APC368" s="53"/>
      <c r="APD368" s="53"/>
      <c r="APE368" s="53"/>
      <c r="APF368" s="53"/>
      <c r="APG368" s="53"/>
      <c r="APH368" s="53"/>
      <c r="API368" s="53"/>
      <c r="APJ368" s="53"/>
      <c r="APK368" s="53"/>
      <c r="APL368" s="53"/>
      <c r="APM368" s="53"/>
      <c r="APN368" s="53"/>
      <c r="APO368" s="53"/>
      <c r="APP368" s="53"/>
      <c r="APQ368" s="53"/>
      <c r="APR368" s="53"/>
      <c r="APS368" s="53"/>
      <c r="APT368" s="53"/>
      <c r="APU368" s="53"/>
      <c r="APV368" s="53"/>
      <c r="APW368" s="53"/>
      <c r="APX368" s="53"/>
      <c r="APY368" s="53"/>
      <c r="APZ368" s="53"/>
      <c r="AQA368" s="53"/>
      <c r="AQB368" s="53"/>
      <c r="AQC368" s="53"/>
      <c r="AQD368" s="53"/>
      <c r="AQE368" s="53"/>
      <c r="AQF368" s="53"/>
      <c r="AQG368" s="53"/>
      <c r="AQH368" s="53"/>
      <c r="AQI368" s="53"/>
      <c r="AQJ368" s="53"/>
      <c r="AQK368" s="53"/>
      <c r="AQL368" s="53"/>
      <c r="AQM368" s="53"/>
      <c r="AQN368" s="53"/>
      <c r="AQO368" s="53"/>
      <c r="AQP368" s="53"/>
      <c r="AQQ368" s="53"/>
      <c r="AQR368" s="53"/>
      <c r="AQS368" s="53"/>
      <c r="AQT368" s="53"/>
      <c r="AQU368" s="53"/>
      <c r="AQV368" s="53"/>
      <c r="AQW368" s="53"/>
      <c r="AQX368" s="53"/>
      <c r="AQY368" s="53"/>
      <c r="AQZ368" s="53"/>
      <c r="ARA368" s="53"/>
      <c r="ARB368" s="53"/>
      <c r="ARC368" s="53"/>
      <c r="ARD368" s="53"/>
      <c r="ARE368" s="53"/>
      <c r="ARF368" s="53"/>
      <c r="ARG368" s="53"/>
      <c r="ARH368" s="53"/>
      <c r="ARI368" s="53"/>
      <c r="ARJ368" s="53"/>
      <c r="ARK368" s="53"/>
      <c r="ARL368" s="53"/>
      <c r="ARM368" s="53"/>
      <c r="ARN368" s="53"/>
      <c r="ARO368" s="53"/>
      <c r="ARP368" s="53"/>
      <c r="ARQ368" s="53"/>
      <c r="ARR368" s="53"/>
      <c r="ARS368" s="53"/>
      <c r="ART368" s="53"/>
      <c r="ARU368" s="53"/>
      <c r="ARV368" s="53"/>
      <c r="ARW368" s="53"/>
      <c r="ARX368" s="53"/>
      <c r="ARY368" s="53"/>
      <c r="ARZ368" s="53"/>
      <c r="ASA368" s="53"/>
      <c r="ASB368" s="53"/>
      <c r="ASC368" s="53"/>
      <c r="ASD368" s="53"/>
      <c r="ASE368" s="53"/>
      <c r="ASF368" s="53"/>
      <c r="ASG368" s="53"/>
      <c r="ASH368" s="53"/>
      <c r="ASI368" s="53"/>
      <c r="ASJ368" s="53"/>
      <c r="ASK368" s="53"/>
      <c r="ASL368" s="53"/>
      <c r="ASM368" s="53"/>
      <c r="ASN368" s="53"/>
      <c r="ASO368" s="53"/>
      <c r="ASP368" s="53"/>
      <c r="ASQ368" s="53"/>
      <c r="ASR368" s="53"/>
      <c r="ASS368" s="53"/>
      <c r="AST368" s="53"/>
      <c r="ASU368" s="53"/>
      <c r="ASV368" s="53"/>
      <c r="ASW368" s="53"/>
      <c r="ASX368" s="53"/>
      <c r="ASY368" s="53"/>
      <c r="ASZ368" s="53"/>
      <c r="ATA368" s="53"/>
      <c r="ATB368" s="53"/>
      <c r="ATC368" s="53"/>
      <c r="ATD368" s="53"/>
      <c r="ATE368" s="53"/>
      <c r="ATF368" s="53"/>
      <c r="ATG368" s="53"/>
      <c r="ATH368" s="53"/>
      <c r="ATI368" s="53"/>
      <c r="ATJ368" s="53"/>
      <c r="ATK368" s="53"/>
      <c r="ATL368" s="53"/>
      <c r="ATM368" s="53"/>
      <c r="ATN368" s="53"/>
      <c r="ATO368" s="53"/>
      <c r="ATP368" s="53"/>
      <c r="ATQ368" s="53"/>
      <c r="ATR368" s="53"/>
      <c r="ATS368" s="53"/>
      <c r="ATT368" s="53"/>
      <c r="ATU368" s="53"/>
      <c r="ATV368" s="53"/>
      <c r="ATW368" s="53"/>
      <c r="ATX368" s="53"/>
      <c r="ATY368" s="53"/>
      <c r="ATZ368" s="53"/>
      <c r="AUA368" s="53"/>
      <c r="AUB368" s="53"/>
      <c r="AUC368" s="53"/>
      <c r="AUD368" s="53"/>
      <c r="AUE368" s="53"/>
      <c r="AUF368" s="53"/>
      <c r="AUG368" s="53"/>
      <c r="AUH368" s="53"/>
      <c r="AUI368" s="53"/>
      <c r="AUJ368" s="53"/>
      <c r="AUK368" s="53"/>
      <c r="AUL368" s="53"/>
      <c r="AUM368" s="53"/>
      <c r="AUN368" s="53"/>
      <c r="AUO368" s="53"/>
      <c r="AUP368" s="53"/>
      <c r="AUQ368" s="53"/>
      <c r="AUR368" s="53"/>
      <c r="AUS368" s="53"/>
      <c r="AUT368" s="53"/>
      <c r="AUU368" s="53"/>
      <c r="AUV368" s="53"/>
      <c r="AUW368" s="53"/>
      <c r="AUX368" s="53"/>
      <c r="AUY368" s="53"/>
      <c r="AUZ368" s="53"/>
      <c r="AVA368" s="53"/>
      <c r="AVB368" s="53"/>
      <c r="AVC368" s="53"/>
      <c r="AVD368" s="53"/>
      <c r="AVE368" s="53"/>
      <c r="AVF368" s="53"/>
      <c r="AVG368" s="53"/>
      <c r="AVH368" s="53"/>
      <c r="AVI368" s="53"/>
      <c r="AVJ368" s="53"/>
      <c r="AVK368" s="53"/>
      <c r="AVL368" s="53"/>
      <c r="AVM368" s="53"/>
      <c r="AVN368" s="53"/>
      <c r="AVO368" s="53"/>
      <c r="AVP368" s="53"/>
      <c r="AVQ368" s="53"/>
      <c r="AVR368" s="53"/>
      <c r="AVS368" s="53"/>
      <c r="AVT368" s="53"/>
      <c r="AVU368" s="53"/>
      <c r="AVV368" s="53"/>
      <c r="AVW368" s="53"/>
      <c r="AVX368" s="53"/>
      <c r="AVY368" s="53"/>
      <c r="AVZ368" s="53"/>
      <c r="AWA368" s="53"/>
      <c r="AWB368" s="53"/>
      <c r="AWC368" s="53"/>
      <c r="AWD368" s="53"/>
      <c r="AWE368" s="53"/>
      <c r="AWF368" s="53"/>
      <c r="AWG368" s="53"/>
      <c r="AWH368" s="53"/>
      <c r="AWI368" s="53"/>
      <c r="AWJ368" s="53"/>
      <c r="AWK368" s="53"/>
      <c r="AWL368" s="53"/>
      <c r="AWM368" s="53"/>
      <c r="AWN368" s="53"/>
      <c r="AWO368" s="53"/>
      <c r="AWP368" s="53"/>
      <c r="AWQ368" s="53"/>
      <c r="AWR368" s="53"/>
      <c r="AWS368" s="53"/>
      <c r="AWT368" s="53"/>
      <c r="AWU368" s="53"/>
      <c r="AWV368" s="53"/>
      <c r="AWW368" s="53"/>
      <c r="AWX368" s="53"/>
      <c r="AWY368" s="53"/>
      <c r="AWZ368" s="53"/>
      <c r="AXA368" s="53"/>
      <c r="AXB368" s="53"/>
      <c r="AXC368" s="53"/>
      <c r="AXD368" s="53"/>
      <c r="AXE368" s="53"/>
      <c r="AXF368" s="53"/>
      <c r="AXG368" s="53"/>
      <c r="AXH368" s="53"/>
      <c r="AXI368" s="53"/>
      <c r="AXJ368" s="53"/>
      <c r="AXK368" s="53"/>
      <c r="AXL368" s="53"/>
      <c r="AXM368" s="53"/>
      <c r="AXN368" s="53"/>
      <c r="AXO368" s="53"/>
      <c r="AXP368" s="53"/>
      <c r="AXQ368" s="53"/>
      <c r="AXR368" s="53"/>
      <c r="AXS368" s="53"/>
      <c r="AXT368" s="53"/>
      <c r="AXU368" s="53"/>
      <c r="AXV368" s="53"/>
      <c r="AXW368" s="53"/>
      <c r="AXX368" s="53"/>
      <c r="AXY368" s="53"/>
      <c r="AXZ368" s="53"/>
      <c r="AYA368" s="53"/>
      <c r="AYB368" s="53"/>
      <c r="AYC368" s="53"/>
      <c r="AYD368" s="53"/>
      <c r="AYE368" s="53"/>
      <c r="AYF368" s="53"/>
      <c r="AYG368" s="53"/>
      <c r="AYH368" s="53"/>
      <c r="AYI368" s="53"/>
      <c r="AYJ368" s="53"/>
      <c r="AYK368" s="53"/>
      <c r="AYL368" s="53"/>
      <c r="AYM368" s="53"/>
      <c r="AYN368" s="53"/>
      <c r="AYO368" s="53"/>
      <c r="AYP368" s="53"/>
      <c r="AYQ368" s="53"/>
      <c r="AYR368" s="53"/>
      <c r="AYS368" s="53"/>
      <c r="AYT368" s="53"/>
      <c r="AYU368" s="53"/>
      <c r="AYV368" s="53"/>
      <c r="AYW368" s="53"/>
      <c r="AYX368" s="53"/>
      <c r="AYY368" s="53"/>
      <c r="AYZ368" s="53"/>
      <c r="AZA368" s="53"/>
      <c r="AZB368" s="53"/>
      <c r="AZC368" s="53"/>
      <c r="AZD368" s="53"/>
      <c r="AZE368" s="53"/>
      <c r="AZF368" s="53"/>
      <c r="AZG368" s="53"/>
      <c r="AZH368" s="53"/>
      <c r="AZI368" s="53"/>
      <c r="AZJ368" s="53"/>
      <c r="AZK368" s="53"/>
      <c r="AZL368" s="53"/>
      <c r="AZM368" s="53"/>
      <c r="AZN368" s="53"/>
      <c r="AZO368" s="53"/>
      <c r="AZP368" s="53"/>
      <c r="AZQ368" s="53"/>
      <c r="AZR368" s="53"/>
      <c r="AZS368" s="53"/>
      <c r="AZT368" s="53"/>
      <c r="AZU368" s="53"/>
      <c r="AZV368" s="53"/>
      <c r="AZW368" s="53"/>
      <c r="AZX368" s="53"/>
      <c r="AZY368" s="53"/>
      <c r="AZZ368" s="53"/>
      <c r="BAA368" s="53"/>
      <c r="BAB368" s="53"/>
      <c r="BAC368" s="53"/>
      <c r="BAD368" s="53"/>
      <c r="BAE368" s="53"/>
      <c r="BAF368" s="53"/>
      <c r="BAG368" s="53"/>
      <c r="BAH368" s="53"/>
      <c r="BAI368" s="53"/>
      <c r="BAJ368" s="53"/>
      <c r="BAK368" s="53"/>
      <c r="BAL368" s="53"/>
      <c r="BAM368" s="53"/>
      <c r="BAN368" s="53"/>
      <c r="BAO368" s="53"/>
      <c r="BAP368" s="53"/>
      <c r="BAQ368" s="53"/>
      <c r="BAR368" s="53"/>
      <c r="BAS368" s="53"/>
      <c r="BAT368" s="53"/>
      <c r="BAU368" s="53"/>
      <c r="BAV368" s="53"/>
      <c r="BAW368" s="53"/>
      <c r="BAX368" s="53"/>
      <c r="BAY368" s="53"/>
      <c r="BAZ368" s="53"/>
      <c r="BBA368" s="53"/>
      <c r="BBB368" s="53"/>
      <c r="BBC368" s="53"/>
      <c r="BBD368" s="53"/>
      <c r="BBE368" s="53"/>
      <c r="BBF368" s="53"/>
      <c r="BBG368" s="53"/>
      <c r="BBH368" s="53"/>
      <c r="BBI368" s="53"/>
      <c r="BBJ368" s="53"/>
      <c r="BBK368" s="53"/>
      <c r="BBL368" s="53"/>
      <c r="BBM368" s="53"/>
      <c r="BBN368" s="53"/>
      <c r="BBO368" s="53"/>
      <c r="BBP368" s="53"/>
      <c r="BBQ368" s="53"/>
      <c r="BBR368" s="53"/>
      <c r="BBS368" s="53"/>
      <c r="BBT368" s="53"/>
      <c r="BBU368" s="53"/>
      <c r="BBV368" s="53"/>
      <c r="BBW368" s="53"/>
      <c r="BBX368" s="53"/>
      <c r="BBY368" s="53"/>
      <c r="BBZ368" s="53"/>
      <c r="BCA368" s="53"/>
      <c r="BCB368" s="53"/>
      <c r="BCC368" s="53"/>
      <c r="BCD368" s="53"/>
      <c r="BCE368" s="53"/>
      <c r="BCF368" s="53"/>
      <c r="BCG368" s="53"/>
      <c r="BCH368" s="53"/>
      <c r="BCI368" s="53"/>
      <c r="BCJ368" s="53"/>
      <c r="BCK368" s="53"/>
      <c r="BCL368" s="53"/>
      <c r="BCM368" s="53"/>
      <c r="BCN368" s="53"/>
      <c r="BCO368" s="53"/>
      <c r="BCP368" s="53"/>
      <c r="BCQ368" s="53"/>
      <c r="BCR368" s="53"/>
      <c r="BCS368" s="53"/>
      <c r="BCT368" s="53"/>
      <c r="BCU368" s="53"/>
      <c r="BCV368" s="53"/>
      <c r="BCW368" s="53"/>
      <c r="BCX368" s="53"/>
      <c r="BCY368" s="53"/>
      <c r="BCZ368" s="53"/>
      <c r="BDA368" s="53"/>
      <c r="BDB368" s="53"/>
      <c r="BDC368" s="53"/>
      <c r="BDD368" s="53"/>
      <c r="BDE368" s="53"/>
      <c r="BDF368" s="53"/>
      <c r="BDG368" s="53"/>
      <c r="BDH368" s="53"/>
      <c r="BDI368" s="53"/>
      <c r="BDJ368" s="53"/>
      <c r="BDK368" s="53"/>
      <c r="BDL368" s="53"/>
      <c r="BDM368" s="53"/>
      <c r="BDN368" s="53"/>
      <c r="BDO368" s="53"/>
      <c r="BDP368" s="53"/>
      <c r="BDQ368" s="53"/>
      <c r="BDR368" s="53"/>
      <c r="BDS368" s="53"/>
      <c r="BDT368" s="53"/>
      <c r="BDU368" s="53"/>
      <c r="BDV368" s="53"/>
      <c r="BDW368" s="53"/>
      <c r="BDX368" s="53"/>
      <c r="BDY368" s="53"/>
      <c r="BDZ368" s="53"/>
      <c r="BEA368" s="53"/>
      <c r="BEB368" s="53"/>
      <c r="BEC368" s="53"/>
      <c r="BED368" s="53"/>
      <c r="BEE368" s="53"/>
      <c r="BEF368" s="53"/>
      <c r="BEG368" s="53"/>
      <c r="BEH368" s="53"/>
      <c r="BEI368" s="53"/>
      <c r="BEJ368" s="53"/>
      <c r="BEK368" s="53"/>
      <c r="BEL368" s="53"/>
      <c r="BEM368" s="53"/>
      <c r="BEN368" s="53"/>
      <c r="BEO368" s="53"/>
      <c r="BEP368" s="53"/>
      <c r="BEQ368" s="53"/>
      <c r="BER368" s="53"/>
      <c r="BES368" s="53"/>
      <c r="BET368" s="53"/>
      <c r="BEU368" s="53"/>
      <c r="BEV368" s="53"/>
      <c r="BEW368" s="53"/>
      <c r="BEX368" s="53"/>
      <c r="BEY368" s="53"/>
      <c r="BEZ368" s="53"/>
      <c r="BFA368" s="53"/>
      <c r="BFB368" s="53"/>
      <c r="BFC368" s="53"/>
      <c r="BFD368" s="53"/>
      <c r="BFE368" s="53"/>
      <c r="BFF368" s="53"/>
      <c r="BFG368" s="53"/>
      <c r="BFH368" s="53"/>
      <c r="BFI368" s="53"/>
      <c r="BFJ368" s="53"/>
      <c r="BFK368" s="53"/>
      <c r="BFL368" s="53"/>
      <c r="BFM368" s="53"/>
      <c r="BFN368" s="53"/>
      <c r="BFO368" s="53"/>
      <c r="BFP368" s="53"/>
      <c r="BFQ368" s="53"/>
      <c r="BFR368" s="53"/>
      <c r="BFS368" s="53"/>
      <c r="BFT368" s="53"/>
      <c r="BFU368" s="53"/>
      <c r="BFV368" s="53"/>
      <c r="BFW368" s="53"/>
      <c r="BFX368" s="53"/>
      <c r="BFY368" s="53"/>
      <c r="BFZ368" s="53"/>
      <c r="BGA368" s="53"/>
      <c r="BGB368" s="53"/>
      <c r="BGC368" s="53"/>
      <c r="BGD368" s="53"/>
      <c r="BGE368" s="53"/>
      <c r="BGF368" s="53"/>
      <c r="BGG368" s="53"/>
      <c r="BGH368" s="53"/>
      <c r="BGI368" s="53"/>
      <c r="BGJ368" s="53"/>
      <c r="BGK368" s="53"/>
      <c r="BGL368" s="53"/>
      <c r="BGM368" s="53"/>
      <c r="BGN368" s="53"/>
      <c r="BGO368" s="53"/>
      <c r="BGP368" s="53"/>
      <c r="BGQ368" s="53"/>
      <c r="BGR368" s="53"/>
      <c r="BGS368" s="53"/>
      <c r="BGT368" s="53"/>
      <c r="BGU368" s="53"/>
      <c r="BGV368" s="53"/>
      <c r="BGW368" s="53"/>
      <c r="BGX368" s="53"/>
      <c r="BGY368" s="53"/>
      <c r="BGZ368" s="53"/>
      <c r="BHA368" s="53"/>
      <c r="BHB368" s="53"/>
      <c r="BHC368" s="53"/>
      <c r="BHD368" s="53"/>
      <c r="BHE368" s="53"/>
      <c r="BHF368" s="53"/>
      <c r="BHG368" s="53"/>
      <c r="BHH368" s="53"/>
      <c r="BHI368" s="53"/>
      <c r="BHJ368" s="53"/>
      <c r="BHK368" s="53"/>
      <c r="BHL368" s="53"/>
      <c r="BHM368" s="53"/>
      <c r="BHN368" s="53"/>
      <c r="BHO368" s="53"/>
      <c r="BHP368" s="53"/>
      <c r="BHQ368" s="53"/>
      <c r="BHR368" s="53"/>
      <c r="BHS368" s="53"/>
      <c r="BHT368" s="53"/>
      <c r="BHU368" s="53"/>
      <c r="BHV368" s="53"/>
      <c r="BHW368" s="53"/>
      <c r="BHX368" s="53"/>
      <c r="BHY368" s="53"/>
      <c r="BHZ368" s="53"/>
      <c r="BIA368" s="53"/>
      <c r="BIB368" s="53"/>
      <c r="BIC368" s="53"/>
      <c r="BID368" s="53"/>
      <c r="BIE368" s="53"/>
      <c r="BIF368" s="53"/>
      <c r="BIG368" s="53"/>
      <c r="BIH368" s="53"/>
      <c r="BII368" s="53"/>
      <c r="BIJ368" s="53"/>
      <c r="BIK368" s="53"/>
      <c r="BIL368" s="53"/>
      <c r="BIM368" s="53"/>
      <c r="BIN368" s="53"/>
      <c r="BIO368" s="53"/>
      <c r="BIP368" s="53"/>
      <c r="BIQ368" s="53"/>
      <c r="BIR368" s="53"/>
      <c r="BIS368" s="53"/>
      <c r="BIT368" s="53"/>
      <c r="BIU368" s="53"/>
      <c r="BIV368" s="53"/>
      <c r="BIW368" s="53"/>
      <c r="BIX368" s="53"/>
      <c r="BIY368" s="53"/>
      <c r="BIZ368" s="53"/>
      <c r="BJA368" s="53"/>
      <c r="BJB368" s="53"/>
      <c r="BJC368" s="53"/>
      <c r="BJD368" s="53"/>
      <c r="BJE368" s="53"/>
      <c r="BJF368" s="53"/>
      <c r="BJG368" s="53"/>
      <c r="BJH368" s="53"/>
      <c r="BJI368" s="53"/>
      <c r="BJJ368" s="53"/>
      <c r="BJK368" s="53"/>
      <c r="BJL368" s="53"/>
      <c r="BJM368" s="53"/>
      <c r="BJN368" s="53"/>
      <c r="BJO368" s="53"/>
      <c r="BJP368" s="53"/>
      <c r="BJQ368" s="53"/>
      <c r="BJR368" s="53"/>
      <c r="BJS368" s="53"/>
      <c r="BJT368" s="53"/>
      <c r="BJU368" s="53"/>
      <c r="BJV368" s="53"/>
      <c r="BJW368" s="53"/>
      <c r="BJX368" s="53"/>
      <c r="BJY368" s="53"/>
      <c r="BJZ368" s="53"/>
      <c r="BKA368" s="53"/>
      <c r="BKB368" s="53"/>
      <c r="BKC368" s="53"/>
      <c r="BKD368" s="53"/>
      <c r="BKE368" s="53"/>
      <c r="BKF368" s="53"/>
      <c r="BKG368" s="53"/>
      <c r="BKH368" s="53"/>
      <c r="BKI368" s="53"/>
      <c r="BKJ368" s="53"/>
      <c r="BKK368" s="53"/>
      <c r="BKL368" s="53"/>
      <c r="BKM368" s="53"/>
      <c r="BKN368" s="53"/>
      <c r="BKO368" s="53"/>
      <c r="BKP368" s="53"/>
      <c r="BKQ368" s="53"/>
      <c r="BKR368" s="53"/>
      <c r="BKS368" s="53"/>
      <c r="BKT368" s="53"/>
      <c r="BKU368" s="53"/>
      <c r="BKV368" s="53"/>
      <c r="BKW368" s="53"/>
      <c r="BKX368" s="53"/>
      <c r="BKY368" s="53"/>
      <c r="BKZ368" s="53"/>
      <c r="BLA368" s="53"/>
      <c r="BLB368" s="53"/>
      <c r="BLC368" s="53"/>
      <c r="BLD368" s="53"/>
      <c r="BLE368" s="53"/>
      <c r="BLF368" s="53"/>
      <c r="BLG368" s="53"/>
      <c r="BLH368" s="53"/>
      <c r="BLI368" s="53"/>
      <c r="BLJ368" s="53"/>
      <c r="BLK368" s="53"/>
      <c r="BLL368" s="53"/>
      <c r="BLM368" s="53"/>
      <c r="BLN368" s="53"/>
      <c r="BLO368" s="53"/>
      <c r="BLP368" s="53"/>
      <c r="BLQ368" s="53"/>
      <c r="BLR368" s="53"/>
      <c r="BLS368" s="53"/>
      <c r="BLT368" s="53"/>
      <c r="BLU368" s="53"/>
      <c r="BLV368" s="53"/>
      <c r="BLW368" s="53"/>
      <c r="BLX368" s="53"/>
      <c r="BLY368" s="53"/>
      <c r="BLZ368" s="53"/>
      <c r="BMA368" s="53"/>
      <c r="BMB368" s="53"/>
      <c r="BMC368" s="53"/>
      <c r="BMD368" s="53"/>
      <c r="BME368" s="53"/>
      <c r="BMF368" s="53"/>
      <c r="BMG368" s="53"/>
      <c r="BMH368" s="53"/>
      <c r="BMI368" s="53"/>
      <c r="BMJ368" s="53"/>
      <c r="BMK368" s="53"/>
      <c r="BML368" s="53"/>
      <c r="BMM368" s="53"/>
      <c r="BMN368" s="53"/>
      <c r="BMO368" s="53"/>
      <c r="BMP368" s="53"/>
      <c r="BMQ368" s="53"/>
      <c r="BMR368" s="53"/>
      <c r="BMS368" s="53"/>
      <c r="BMT368" s="53"/>
      <c r="BMU368" s="53"/>
      <c r="BMV368" s="53"/>
      <c r="BMW368" s="53"/>
      <c r="BMX368" s="53"/>
      <c r="BMY368" s="53"/>
      <c r="BMZ368" s="53"/>
      <c r="BNA368" s="53"/>
      <c r="BNB368" s="53"/>
      <c r="BNC368" s="53"/>
      <c r="BND368" s="53"/>
      <c r="BNE368" s="53"/>
      <c r="BNF368" s="53"/>
      <c r="BNG368" s="53"/>
      <c r="BNH368" s="53"/>
      <c r="BNI368" s="53"/>
      <c r="BNJ368" s="53"/>
      <c r="BNK368" s="53"/>
      <c r="BNL368" s="53"/>
      <c r="BNM368" s="53"/>
      <c r="BNN368" s="53"/>
      <c r="BNO368" s="53"/>
      <c r="BNP368" s="53"/>
      <c r="BNQ368" s="53"/>
      <c r="BNR368" s="53"/>
      <c r="BNS368" s="53"/>
      <c r="BNT368" s="53"/>
      <c r="BNU368" s="53"/>
      <c r="BNV368" s="53"/>
      <c r="BNW368" s="53"/>
      <c r="BNX368" s="53"/>
      <c r="BNY368" s="53"/>
      <c r="BNZ368" s="53"/>
      <c r="BOA368" s="53"/>
      <c r="BOB368" s="53"/>
      <c r="BOC368" s="53"/>
      <c r="BOD368" s="53"/>
      <c r="BOE368" s="53"/>
      <c r="BOF368" s="53"/>
      <c r="BOG368" s="53"/>
      <c r="BOH368" s="53"/>
      <c r="BOI368" s="53"/>
      <c r="BOJ368" s="53"/>
      <c r="BOK368" s="53"/>
      <c r="BOL368" s="53"/>
      <c r="BOM368" s="53"/>
      <c r="BON368" s="53"/>
      <c r="BOO368" s="53"/>
      <c r="BOP368" s="53"/>
      <c r="BOQ368" s="53"/>
      <c r="BOR368" s="53"/>
      <c r="BOS368" s="53"/>
      <c r="BOT368" s="53"/>
      <c r="BOU368" s="53"/>
      <c r="BOV368" s="53"/>
      <c r="BOW368" s="53"/>
      <c r="BOX368" s="53"/>
      <c r="BOY368" s="53"/>
      <c r="BOZ368" s="53"/>
      <c r="BPA368" s="53"/>
      <c r="BPB368" s="53"/>
      <c r="BPC368" s="53"/>
      <c r="BPD368" s="53"/>
      <c r="BPE368" s="53"/>
      <c r="BPF368" s="53"/>
      <c r="BPG368" s="53"/>
      <c r="BPH368" s="53"/>
      <c r="BPI368" s="53"/>
      <c r="BPJ368" s="53"/>
      <c r="BPK368" s="53"/>
      <c r="BPL368" s="53"/>
      <c r="BPM368" s="53"/>
      <c r="BPN368" s="53"/>
      <c r="BPO368" s="53"/>
      <c r="BPP368" s="53"/>
      <c r="BPQ368" s="53"/>
      <c r="BPR368" s="53"/>
      <c r="BPS368" s="53"/>
      <c r="BPT368" s="53"/>
      <c r="BPU368" s="53"/>
      <c r="BPV368" s="53"/>
      <c r="BPW368" s="53"/>
      <c r="BPX368" s="53"/>
      <c r="BPY368" s="53"/>
      <c r="BPZ368" s="53"/>
      <c r="BQA368" s="53"/>
      <c r="BQB368" s="53"/>
      <c r="BQC368" s="53"/>
      <c r="BQD368" s="53"/>
      <c r="BQE368" s="53"/>
      <c r="BQF368" s="53"/>
      <c r="BQG368" s="53"/>
      <c r="BQH368" s="53"/>
      <c r="BQI368" s="53"/>
      <c r="BQJ368" s="53"/>
      <c r="BQK368" s="53"/>
      <c r="BQL368" s="53"/>
      <c r="BQM368" s="53"/>
      <c r="BQN368" s="53"/>
      <c r="BQO368" s="53"/>
      <c r="BQP368" s="53"/>
      <c r="BQQ368" s="53"/>
      <c r="BQR368" s="53"/>
      <c r="BQS368" s="53"/>
      <c r="BQT368" s="53"/>
      <c r="BQU368" s="53"/>
      <c r="BQV368" s="53"/>
      <c r="BQW368" s="53"/>
      <c r="BQX368" s="53"/>
      <c r="BQY368" s="53"/>
      <c r="BQZ368" s="53"/>
      <c r="BRA368" s="53"/>
      <c r="BRB368" s="53"/>
      <c r="BRC368" s="53"/>
      <c r="BRD368" s="53"/>
      <c r="BRE368" s="53"/>
      <c r="BRF368" s="53"/>
      <c r="BRG368" s="53"/>
      <c r="BRH368" s="53"/>
      <c r="BRI368" s="53"/>
      <c r="BRJ368" s="53"/>
      <c r="BRK368" s="53"/>
      <c r="BRL368" s="53"/>
      <c r="BRM368" s="53"/>
      <c r="BRN368" s="53"/>
      <c r="BRO368" s="53"/>
      <c r="BRP368" s="53"/>
      <c r="BRQ368" s="53"/>
      <c r="BRR368" s="53"/>
      <c r="BRS368" s="53"/>
      <c r="BRT368" s="53"/>
      <c r="BRU368" s="53"/>
      <c r="BRV368" s="53"/>
      <c r="BRW368" s="53"/>
      <c r="BRX368" s="53"/>
      <c r="BRY368" s="53"/>
      <c r="BRZ368" s="53"/>
      <c r="BSA368" s="53"/>
      <c r="BSB368" s="53"/>
      <c r="BSC368" s="53"/>
      <c r="BSD368" s="53"/>
      <c r="BSE368" s="53"/>
      <c r="BSF368" s="53"/>
      <c r="BSG368" s="53"/>
      <c r="BSH368" s="53"/>
      <c r="BSI368" s="53"/>
      <c r="BSJ368" s="53"/>
      <c r="BSK368" s="53"/>
      <c r="BSL368" s="53"/>
      <c r="BSM368" s="53"/>
      <c r="BSN368" s="53"/>
      <c r="BSO368" s="53"/>
      <c r="BSP368" s="53"/>
      <c r="BSQ368" s="53"/>
      <c r="BSR368" s="53"/>
      <c r="BSS368" s="53"/>
      <c r="BST368" s="53"/>
      <c r="BSU368" s="53"/>
      <c r="BSV368" s="53"/>
      <c r="BSW368" s="53"/>
      <c r="BSX368" s="53"/>
      <c r="BSY368" s="53"/>
      <c r="BSZ368" s="53"/>
      <c r="BTA368" s="53"/>
      <c r="BTB368" s="53"/>
      <c r="BTC368" s="53"/>
      <c r="BTD368" s="53"/>
      <c r="BTE368" s="53"/>
      <c r="BTF368" s="53"/>
      <c r="BTG368" s="53"/>
      <c r="BTH368" s="53"/>
      <c r="BTI368" s="53"/>
      <c r="BTJ368" s="53"/>
      <c r="BTK368" s="53"/>
      <c r="BTL368" s="53"/>
      <c r="BTM368" s="53"/>
      <c r="BTN368" s="53"/>
      <c r="BTO368" s="53"/>
      <c r="BTP368" s="53"/>
      <c r="BTQ368" s="53"/>
      <c r="BTR368" s="53"/>
      <c r="BTS368" s="53"/>
      <c r="BTT368" s="53"/>
      <c r="BTU368" s="53"/>
      <c r="BTV368" s="53"/>
      <c r="BTW368" s="53"/>
      <c r="BTX368" s="53"/>
      <c r="BTY368" s="53"/>
      <c r="BTZ368" s="53"/>
      <c r="BUA368" s="53"/>
      <c r="BUB368" s="53"/>
      <c r="BUC368" s="53"/>
      <c r="BUD368" s="53"/>
      <c r="BUE368" s="53"/>
      <c r="BUF368" s="53"/>
      <c r="BUG368" s="53"/>
      <c r="BUH368" s="53"/>
      <c r="BUI368" s="53"/>
      <c r="BUJ368" s="53"/>
      <c r="BUK368" s="53"/>
      <c r="BUL368" s="53"/>
      <c r="BUM368" s="53"/>
      <c r="BUN368" s="53"/>
      <c r="BUO368" s="53"/>
      <c r="BUP368" s="53"/>
      <c r="BUQ368" s="53"/>
      <c r="BUR368" s="53"/>
      <c r="BUS368" s="53"/>
      <c r="BUT368" s="53"/>
      <c r="BUU368" s="53"/>
      <c r="BUV368" s="53"/>
      <c r="BUW368" s="53"/>
      <c r="BUX368" s="53"/>
      <c r="BUY368" s="53"/>
      <c r="BUZ368" s="53"/>
      <c r="BVA368" s="53"/>
      <c r="BVB368" s="53"/>
      <c r="BVC368" s="53"/>
      <c r="BVD368" s="53"/>
      <c r="BVE368" s="53"/>
      <c r="BVF368" s="53"/>
      <c r="BVG368" s="53"/>
      <c r="BVH368" s="53"/>
      <c r="BVI368" s="53"/>
      <c r="BVJ368" s="53"/>
      <c r="BVK368" s="53"/>
      <c r="BVL368" s="53"/>
      <c r="BVM368" s="53"/>
      <c r="BVN368" s="53"/>
      <c r="BVO368" s="53"/>
      <c r="BVP368" s="53"/>
      <c r="BVQ368" s="53"/>
      <c r="BVR368" s="53"/>
      <c r="BVS368" s="53"/>
      <c r="BVT368" s="53"/>
      <c r="BVU368" s="53"/>
      <c r="BVV368" s="53"/>
      <c r="BVW368" s="53"/>
      <c r="BVX368" s="53"/>
      <c r="BVY368" s="53"/>
      <c r="BVZ368" s="53"/>
      <c r="BWA368" s="53"/>
      <c r="BWB368" s="53"/>
      <c r="BWC368" s="53"/>
      <c r="BWD368" s="53"/>
      <c r="BWE368" s="53"/>
      <c r="BWF368" s="53"/>
      <c r="BWG368" s="53"/>
      <c r="BWH368" s="53"/>
      <c r="BWI368" s="53"/>
      <c r="BWJ368" s="53"/>
      <c r="BWK368" s="53"/>
      <c r="BWL368" s="53"/>
      <c r="BWM368" s="53"/>
      <c r="BWN368" s="53"/>
      <c r="BWO368" s="53"/>
      <c r="BWP368" s="53"/>
      <c r="BWQ368" s="53"/>
      <c r="BWR368" s="53"/>
      <c r="BWS368" s="53"/>
      <c r="BWT368" s="53"/>
      <c r="BWU368" s="53"/>
      <c r="BWV368" s="53"/>
      <c r="BWW368" s="53"/>
      <c r="BWX368" s="53"/>
      <c r="BWY368" s="53"/>
      <c r="BWZ368" s="53"/>
      <c r="BXA368" s="53"/>
      <c r="BXB368" s="53"/>
      <c r="BXC368" s="53"/>
      <c r="BXD368" s="53"/>
      <c r="BXE368" s="53"/>
      <c r="BXF368" s="53"/>
      <c r="BXG368" s="53"/>
      <c r="BXH368" s="53"/>
      <c r="BXI368" s="53"/>
      <c r="BXJ368" s="53"/>
      <c r="BXK368" s="53"/>
      <c r="BXL368" s="53"/>
      <c r="BXM368" s="53"/>
      <c r="BXN368" s="53"/>
      <c r="BXO368" s="53"/>
      <c r="BXP368" s="53"/>
      <c r="BXQ368" s="53"/>
      <c r="BXR368" s="53"/>
      <c r="BXS368" s="53"/>
      <c r="BXT368" s="53"/>
      <c r="BXU368" s="53"/>
      <c r="BXV368" s="53"/>
      <c r="BXW368" s="53"/>
      <c r="BXX368" s="53"/>
      <c r="BXY368" s="53"/>
      <c r="BXZ368" s="53"/>
      <c r="BYA368" s="53"/>
      <c r="BYB368" s="53"/>
      <c r="BYC368" s="53"/>
      <c r="BYD368" s="53"/>
      <c r="BYE368" s="53"/>
      <c r="BYF368" s="53"/>
      <c r="BYG368" s="53"/>
      <c r="BYH368" s="53"/>
      <c r="BYI368" s="53"/>
      <c r="BYJ368" s="53"/>
      <c r="BYK368" s="53"/>
      <c r="BYL368" s="53"/>
      <c r="BYM368" s="53"/>
      <c r="BYN368" s="53"/>
      <c r="BYO368" s="53"/>
      <c r="BYP368" s="53"/>
      <c r="BYQ368" s="53"/>
      <c r="BYR368" s="53"/>
      <c r="BYS368" s="53"/>
      <c r="BYT368" s="53"/>
      <c r="BYU368" s="53"/>
      <c r="BYV368" s="53"/>
      <c r="BYW368" s="53"/>
      <c r="BYX368" s="53"/>
      <c r="BYY368" s="53"/>
      <c r="BYZ368" s="53"/>
      <c r="BZA368" s="53"/>
      <c r="BZB368" s="53"/>
      <c r="BZC368" s="53"/>
      <c r="BZD368" s="53"/>
      <c r="BZE368" s="53"/>
      <c r="BZF368" s="53"/>
      <c r="BZG368" s="53"/>
      <c r="BZH368" s="53"/>
      <c r="BZI368" s="53"/>
      <c r="BZJ368" s="53"/>
      <c r="BZK368" s="53"/>
      <c r="BZL368" s="53"/>
      <c r="BZM368" s="53"/>
      <c r="BZN368" s="53"/>
      <c r="BZO368" s="53"/>
      <c r="BZP368" s="53"/>
      <c r="BZQ368" s="53"/>
      <c r="BZR368" s="53"/>
      <c r="BZS368" s="53"/>
      <c r="BZT368" s="53"/>
      <c r="BZU368" s="53"/>
      <c r="BZV368" s="53"/>
      <c r="BZW368" s="53"/>
      <c r="BZX368" s="53"/>
      <c r="BZY368" s="53"/>
      <c r="BZZ368" s="53"/>
      <c r="CAA368" s="53"/>
      <c r="CAB368" s="53"/>
      <c r="CAC368" s="53"/>
      <c r="CAD368" s="53"/>
      <c r="CAE368" s="53"/>
      <c r="CAF368" s="53"/>
      <c r="CAG368" s="53"/>
      <c r="CAH368" s="53"/>
      <c r="CAI368" s="53"/>
      <c r="CAJ368" s="53"/>
      <c r="CAK368" s="53"/>
      <c r="CAL368" s="53"/>
      <c r="CAM368" s="53"/>
      <c r="CAN368" s="53"/>
      <c r="CAO368" s="53"/>
      <c r="CAP368" s="53"/>
      <c r="CAQ368" s="53"/>
      <c r="CAR368" s="53"/>
      <c r="CAS368" s="53"/>
      <c r="CAT368" s="53"/>
      <c r="CAU368" s="53"/>
      <c r="CAV368" s="53"/>
      <c r="CAW368" s="53"/>
      <c r="CAX368" s="53"/>
      <c r="CAY368" s="53"/>
      <c r="CAZ368" s="53"/>
      <c r="CBA368" s="53"/>
      <c r="CBB368" s="53"/>
      <c r="CBC368" s="53"/>
      <c r="CBD368" s="53"/>
      <c r="CBE368" s="53"/>
      <c r="CBF368" s="53"/>
      <c r="CBG368" s="53"/>
      <c r="CBH368" s="53"/>
      <c r="CBI368" s="53"/>
      <c r="CBJ368" s="53"/>
      <c r="CBK368" s="53"/>
      <c r="CBL368" s="53"/>
      <c r="CBM368" s="53"/>
      <c r="CBN368" s="53"/>
      <c r="CBO368" s="53"/>
      <c r="CBP368" s="53"/>
      <c r="CBQ368" s="53"/>
      <c r="CBR368" s="53"/>
      <c r="CBS368" s="53"/>
      <c r="CBT368" s="53"/>
      <c r="CBU368" s="53"/>
      <c r="CBV368" s="53"/>
      <c r="CBW368" s="53"/>
      <c r="CBX368" s="53"/>
      <c r="CBY368" s="53"/>
      <c r="CBZ368" s="53"/>
      <c r="CCA368" s="53"/>
      <c r="CCB368" s="53"/>
      <c r="CCC368" s="53"/>
      <c r="CCD368" s="53"/>
      <c r="CCE368" s="53"/>
      <c r="CCF368" s="53"/>
      <c r="CCG368" s="53"/>
      <c r="CCH368" s="53"/>
      <c r="CCI368" s="53"/>
      <c r="CCJ368" s="53"/>
      <c r="CCK368" s="53"/>
      <c r="CCL368" s="53"/>
      <c r="CCM368" s="53"/>
      <c r="CCN368" s="53"/>
      <c r="CCO368" s="53"/>
      <c r="CCP368" s="53"/>
      <c r="CCQ368" s="53"/>
      <c r="CCR368" s="53"/>
      <c r="CCS368" s="53"/>
      <c r="CCT368" s="53"/>
      <c r="CCU368" s="53"/>
      <c r="CCV368" s="53"/>
      <c r="CCW368" s="53"/>
      <c r="CCX368" s="53"/>
      <c r="CCY368" s="53"/>
      <c r="CCZ368" s="53"/>
      <c r="CDA368" s="53"/>
      <c r="CDB368" s="53"/>
      <c r="CDC368" s="53"/>
      <c r="CDD368" s="53"/>
      <c r="CDE368" s="53"/>
      <c r="CDF368" s="53"/>
      <c r="CDG368" s="53"/>
      <c r="CDH368" s="53"/>
      <c r="CDI368" s="53"/>
      <c r="CDJ368" s="53"/>
      <c r="CDK368" s="53"/>
      <c r="CDL368" s="53"/>
      <c r="CDM368" s="53"/>
      <c r="CDN368" s="53"/>
      <c r="CDO368" s="53"/>
      <c r="CDP368" s="53"/>
      <c r="CDQ368" s="53"/>
      <c r="CDR368" s="53"/>
      <c r="CDS368" s="53"/>
      <c r="CDT368" s="53"/>
      <c r="CDU368" s="53"/>
      <c r="CDV368" s="53"/>
      <c r="CDW368" s="53"/>
      <c r="CDX368" s="53"/>
      <c r="CDY368" s="53"/>
      <c r="CDZ368" s="53"/>
      <c r="CEA368" s="53"/>
      <c r="CEB368" s="53"/>
      <c r="CEC368" s="53"/>
      <c r="CED368" s="53"/>
      <c r="CEE368" s="53"/>
      <c r="CEF368" s="53"/>
      <c r="CEG368" s="53"/>
      <c r="CEH368" s="53"/>
      <c r="CEI368" s="53"/>
      <c r="CEJ368" s="53"/>
      <c r="CEK368" s="53"/>
      <c r="CEL368" s="53"/>
      <c r="CEM368" s="53"/>
      <c r="CEN368" s="53"/>
      <c r="CEO368" s="53"/>
      <c r="CEP368" s="53"/>
      <c r="CEQ368" s="53"/>
      <c r="CER368" s="53"/>
      <c r="CES368" s="53"/>
      <c r="CET368" s="53"/>
      <c r="CEU368" s="53"/>
      <c r="CEV368" s="53"/>
      <c r="CEW368" s="53"/>
      <c r="CEX368" s="53"/>
      <c r="CEY368" s="53"/>
      <c r="CEZ368" s="53"/>
      <c r="CFA368" s="53"/>
      <c r="CFB368" s="53"/>
      <c r="CFC368" s="53"/>
      <c r="CFD368" s="53"/>
      <c r="CFE368" s="53"/>
      <c r="CFF368" s="53"/>
      <c r="CFG368" s="53"/>
      <c r="CFH368" s="53"/>
      <c r="CFI368" s="53"/>
      <c r="CFJ368" s="53"/>
      <c r="CFK368" s="53"/>
      <c r="CFL368" s="53"/>
      <c r="CFM368" s="53"/>
      <c r="CFN368" s="53"/>
      <c r="CFO368" s="53"/>
      <c r="CFP368" s="53"/>
      <c r="CFQ368" s="53"/>
      <c r="CFR368" s="53"/>
      <c r="CFS368" s="53"/>
      <c r="CFT368" s="53"/>
      <c r="CFU368" s="53"/>
      <c r="CFV368" s="53"/>
      <c r="CFW368" s="53"/>
      <c r="CFX368" s="53"/>
      <c r="CFY368" s="53"/>
      <c r="CFZ368" s="53"/>
      <c r="CGA368" s="53"/>
      <c r="CGB368" s="53"/>
      <c r="CGC368" s="53"/>
      <c r="CGD368" s="53"/>
      <c r="CGE368" s="53"/>
      <c r="CGF368" s="53"/>
      <c r="CGG368" s="53"/>
      <c r="CGH368" s="53"/>
      <c r="CGI368" s="53"/>
      <c r="CGJ368" s="53"/>
      <c r="CGK368" s="53"/>
      <c r="CGL368" s="53"/>
      <c r="CGM368" s="53"/>
      <c r="CGN368" s="53"/>
      <c r="CGO368" s="53"/>
      <c r="CGP368" s="53"/>
      <c r="CGQ368" s="53"/>
      <c r="CGR368" s="53"/>
      <c r="CGS368" s="53"/>
      <c r="CGT368" s="53"/>
      <c r="CGU368" s="53"/>
      <c r="CGV368" s="53"/>
      <c r="CGW368" s="53"/>
      <c r="CGX368" s="53"/>
      <c r="CGY368" s="53"/>
      <c r="CGZ368" s="53"/>
      <c r="CHA368" s="53"/>
      <c r="CHB368" s="53"/>
      <c r="CHC368" s="53"/>
      <c r="CHD368" s="53"/>
      <c r="CHE368" s="53"/>
      <c r="CHF368" s="53"/>
      <c r="CHG368" s="53"/>
      <c r="CHH368" s="53"/>
      <c r="CHI368" s="53"/>
      <c r="CHJ368" s="53"/>
      <c r="CHK368" s="53"/>
      <c r="CHL368" s="53"/>
      <c r="CHM368" s="53"/>
      <c r="CHN368" s="53"/>
      <c r="CHO368" s="53"/>
      <c r="CHP368" s="53"/>
      <c r="CHQ368" s="53"/>
      <c r="CHR368" s="53"/>
      <c r="CHS368" s="53"/>
      <c r="CHT368" s="53"/>
      <c r="CHU368" s="53"/>
      <c r="CHV368" s="53"/>
      <c r="CHW368" s="53"/>
      <c r="CHX368" s="53"/>
      <c r="CHY368" s="53"/>
      <c r="CHZ368" s="53"/>
      <c r="CIA368" s="53"/>
      <c r="CIB368" s="53"/>
      <c r="CIC368" s="53"/>
      <c r="CID368" s="53"/>
      <c r="CIE368" s="53"/>
      <c r="CIF368" s="53"/>
      <c r="CIG368" s="53"/>
      <c r="CIH368" s="53"/>
      <c r="CII368" s="53"/>
      <c r="CIJ368" s="53"/>
      <c r="CIK368" s="53"/>
      <c r="CIL368" s="53"/>
      <c r="CIM368" s="53"/>
      <c r="CIN368" s="53"/>
      <c r="CIO368" s="53"/>
      <c r="CIP368" s="53"/>
      <c r="CIQ368" s="53"/>
      <c r="CIR368" s="53"/>
      <c r="CIS368" s="53"/>
      <c r="CIT368" s="53"/>
      <c r="CIU368" s="53"/>
      <c r="CIV368" s="53"/>
      <c r="CIW368" s="53"/>
      <c r="CIX368" s="53"/>
      <c r="CIY368" s="53"/>
      <c r="CIZ368" s="53"/>
      <c r="CJA368" s="53"/>
      <c r="CJB368" s="53"/>
      <c r="CJC368" s="53"/>
      <c r="CJD368" s="53"/>
      <c r="CJE368" s="53"/>
      <c r="CJF368" s="53"/>
      <c r="CJG368" s="53"/>
      <c r="CJH368" s="53"/>
      <c r="CJI368" s="53"/>
      <c r="CJJ368" s="53"/>
      <c r="CJK368" s="53"/>
      <c r="CJL368" s="53"/>
      <c r="CJM368" s="53"/>
      <c r="CJN368" s="53"/>
      <c r="CJO368" s="53"/>
      <c r="CJP368" s="53"/>
      <c r="CJQ368" s="53"/>
      <c r="CJR368" s="53"/>
      <c r="CJS368" s="53"/>
      <c r="CJT368" s="53"/>
      <c r="CJU368" s="53"/>
      <c r="CJV368" s="53"/>
      <c r="CJW368" s="53"/>
      <c r="CJX368" s="53"/>
      <c r="CJY368" s="53"/>
      <c r="CJZ368" s="53"/>
      <c r="CKA368" s="53"/>
      <c r="CKB368" s="53"/>
      <c r="CKC368" s="53"/>
      <c r="CKD368" s="53"/>
      <c r="CKE368" s="53"/>
      <c r="CKF368" s="53"/>
      <c r="CKG368" s="53"/>
      <c r="CKH368" s="53"/>
      <c r="CKI368" s="53"/>
      <c r="CKJ368" s="53"/>
      <c r="CKK368" s="53"/>
      <c r="CKL368" s="53"/>
      <c r="CKM368" s="53"/>
      <c r="CKN368" s="53"/>
      <c r="CKO368" s="53"/>
      <c r="CKP368" s="53"/>
      <c r="CKQ368" s="53"/>
      <c r="CKR368" s="53"/>
      <c r="CKS368" s="53"/>
      <c r="CKT368" s="53"/>
      <c r="CKU368" s="53"/>
      <c r="CKV368" s="53"/>
      <c r="CKW368" s="53"/>
      <c r="CKX368" s="53"/>
      <c r="CKY368" s="53"/>
      <c r="CKZ368" s="53"/>
      <c r="CLA368" s="53"/>
      <c r="CLB368" s="53"/>
      <c r="CLC368" s="53"/>
      <c r="CLD368" s="53"/>
      <c r="CLE368" s="53"/>
      <c r="CLF368" s="53"/>
      <c r="CLG368" s="53"/>
      <c r="CLH368" s="53"/>
      <c r="CLI368" s="53"/>
      <c r="CLJ368" s="53"/>
      <c r="CLK368" s="53"/>
      <c r="CLL368" s="53"/>
      <c r="CLM368" s="53"/>
      <c r="CLN368" s="53"/>
      <c r="CLO368" s="53"/>
      <c r="CLP368" s="53"/>
      <c r="CLQ368" s="53"/>
      <c r="CLR368" s="53"/>
      <c r="CLS368" s="53"/>
      <c r="CLT368" s="53"/>
      <c r="CLU368" s="53"/>
      <c r="CLV368" s="53"/>
      <c r="CLW368" s="53"/>
      <c r="CLX368" s="53"/>
      <c r="CLY368" s="53"/>
      <c r="CLZ368" s="53"/>
      <c r="CMA368" s="53"/>
      <c r="CMB368" s="53"/>
      <c r="CMC368" s="53"/>
      <c r="CMD368" s="53"/>
      <c r="CME368" s="53"/>
      <c r="CMF368" s="53"/>
      <c r="CMG368" s="53"/>
      <c r="CMH368" s="53"/>
      <c r="CMI368" s="53"/>
      <c r="CMJ368" s="53"/>
      <c r="CMK368" s="53"/>
      <c r="CML368" s="53"/>
      <c r="CMM368" s="53"/>
      <c r="CMN368" s="53"/>
      <c r="CMO368" s="53"/>
      <c r="CMP368" s="53"/>
      <c r="CMQ368" s="53"/>
      <c r="CMR368" s="53"/>
      <c r="CMS368" s="53"/>
      <c r="CMT368" s="53"/>
      <c r="CMU368" s="53"/>
      <c r="CMV368" s="53"/>
      <c r="CMW368" s="53"/>
      <c r="CMX368" s="53"/>
      <c r="CMY368" s="53"/>
      <c r="CMZ368" s="53"/>
      <c r="CNA368" s="53"/>
      <c r="CNB368" s="53"/>
      <c r="CNC368" s="53"/>
      <c r="CND368" s="53"/>
      <c r="CNE368" s="53"/>
      <c r="CNF368" s="53"/>
      <c r="CNG368" s="53"/>
      <c r="CNH368" s="53"/>
      <c r="CNI368" s="53"/>
      <c r="CNJ368" s="53"/>
      <c r="CNK368" s="53"/>
      <c r="CNL368" s="53"/>
      <c r="CNM368" s="53"/>
      <c r="CNN368" s="53"/>
      <c r="CNO368" s="53"/>
      <c r="CNP368" s="53"/>
      <c r="CNQ368" s="53"/>
      <c r="CNR368" s="53"/>
      <c r="CNS368" s="53"/>
      <c r="CNT368" s="53"/>
      <c r="CNU368" s="53"/>
      <c r="CNV368" s="53"/>
      <c r="CNW368" s="53"/>
      <c r="CNX368" s="53"/>
      <c r="CNY368" s="53"/>
      <c r="CNZ368" s="53"/>
      <c r="COA368" s="53"/>
      <c r="COB368" s="53"/>
      <c r="COC368" s="53"/>
      <c r="COD368" s="53"/>
      <c r="COE368" s="53"/>
      <c r="COF368" s="53"/>
      <c r="COG368" s="53"/>
      <c r="COH368" s="53"/>
      <c r="COI368" s="53"/>
      <c r="COJ368" s="53"/>
      <c r="COK368" s="53"/>
      <c r="COL368" s="53"/>
      <c r="COM368" s="53"/>
      <c r="CON368" s="53"/>
      <c r="COO368" s="53"/>
      <c r="COP368" s="53"/>
      <c r="COQ368" s="53"/>
      <c r="COR368" s="53"/>
      <c r="COS368" s="53"/>
      <c r="COT368" s="53"/>
      <c r="COU368" s="53"/>
      <c r="COV368" s="53"/>
      <c r="COW368" s="53"/>
      <c r="COX368" s="53"/>
      <c r="COY368" s="53"/>
      <c r="COZ368" s="53"/>
      <c r="CPA368" s="53"/>
      <c r="CPB368" s="53"/>
      <c r="CPC368" s="53"/>
      <c r="CPD368" s="53"/>
      <c r="CPE368" s="53"/>
      <c r="CPF368" s="53"/>
      <c r="CPG368" s="53"/>
      <c r="CPH368" s="53"/>
      <c r="CPI368" s="53"/>
      <c r="CPJ368" s="53"/>
      <c r="CPK368" s="53"/>
      <c r="CPL368" s="53"/>
      <c r="CPM368" s="53"/>
      <c r="CPN368" s="53"/>
      <c r="CPO368" s="53"/>
      <c r="CPP368" s="53"/>
      <c r="CPQ368" s="53"/>
      <c r="CPR368" s="53"/>
      <c r="CPS368" s="53"/>
      <c r="CPT368" s="53"/>
      <c r="CPU368" s="53"/>
      <c r="CPV368" s="53"/>
      <c r="CPW368" s="53"/>
      <c r="CPX368" s="53"/>
      <c r="CPY368" s="53"/>
      <c r="CPZ368" s="53"/>
      <c r="CQA368" s="53"/>
      <c r="CQB368" s="53"/>
      <c r="CQC368" s="53"/>
      <c r="CQD368" s="53"/>
      <c r="CQE368" s="53"/>
      <c r="CQF368" s="53"/>
      <c r="CQG368" s="53"/>
      <c r="CQH368" s="53"/>
      <c r="CQI368" s="53"/>
      <c r="CQJ368" s="53"/>
      <c r="CQK368" s="53"/>
      <c r="CQL368" s="53"/>
      <c r="CQM368" s="53"/>
      <c r="CQN368" s="53"/>
      <c r="CQO368" s="53"/>
      <c r="CQP368" s="53"/>
      <c r="CQQ368" s="53"/>
      <c r="CQR368" s="53"/>
      <c r="CQS368" s="53"/>
      <c r="CQT368" s="53"/>
      <c r="CQU368" s="53"/>
      <c r="CQV368" s="53"/>
      <c r="CQW368" s="53"/>
      <c r="CQX368" s="53"/>
      <c r="CQY368" s="53"/>
      <c r="CQZ368" s="53"/>
      <c r="CRA368" s="53"/>
      <c r="CRB368" s="53"/>
      <c r="CRC368" s="53"/>
      <c r="CRD368" s="53"/>
      <c r="CRE368" s="53"/>
      <c r="CRF368" s="53"/>
      <c r="CRG368" s="53"/>
      <c r="CRH368" s="53"/>
      <c r="CRI368" s="53"/>
      <c r="CRJ368" s="53"/>
      <c r="CRK368" s="53"/>
      <c r="CRL368" s="53"/>
      <c r="CRM368" s="53"/>
      <c r="CRN368" s="53"/>
      <c r="CRO368" s="53"/>
      <c r="CRP368" s="53"/>
      <c r="CRQ368" s="53"/>
      <c r="CRR368" s="53"/>
      <c r="CRS368" s="53"/>
      <c r="CRT368" s="53"/>
      <c r="CRU368" s="53"/>
      <c r="CRV368" s="53"/>
      <c r="CRW368" s="53"/>
      <c r="CRX368" s="53"/>
      <c r="CRY368" s="53"/>
      <c r="CRZ368" s="53"/>
      <c r="CSA368" s="53"/>
      <c r="CSB368" s="53"/>
      <c r="CSC368" s="53"/>
      <c r="CSD368" s="53"/>
      <c r="CSE368" s="53"/>
      <c r="CSF368" s="53"/>
      <c r="CSG368" s="53"/>
      <c r="CSH368" s="53"/>
      <c r="CSI368" s="53"/>
      <c r="CSJ368" s="53"/>
      <c r="CSK368" s="53"/>
      <c r="CSL368" s="53"/>
      <c r="CSM368" s="53"/>
      <c r="CSN368" s="53"/>
      <c r="CSO368" s="53"/>
      <c r="CSP368" s="53"/>
      <c r="CSQ368" s="53"/>
      <c r="CSR368" s="53"/>
      <c r="CSS368" s="53"/>
      <c r="CST368" s="53"/>
      <c r="CSU368" s="53"/>
      <c r="CSV368" s="53"/>
      <c r="CSW368" s="53"/>
      <c r="CSX368" s="53"/>
      <c r="CSY368" s="53"/>
      <c r="CSZ368" s="53"/>
      <c r="CTA368" s="53"/>
      <c r="CTB368" s="53"/>
      <c r="CTC368" s="53"/>
      <c r="CTD368" s="53"/>
      <c r="CTE368" s="53"/>
      <c r="CTF368" s="53"/>
      <c r="CTG368" s="53"/>
      <c r="CTH368" s="53"/>
      <c r="CTI368" s="53"/>
      <c r="CTJ368" s="53"/>
      <c r="CTK368" s="53"/>
      <c r="CTL368" s="53"/>
      <c r="CTM368" s="53"/>
      <c r="CTN368" s="53"/>
      <c r="CTO368" s="53"/>
      <c r="CTP368" s="53"/>
      <c r="CTQ368" s="53"/>
      <c r="CTR368" s="53"/>
      <c r="CTS368" s="53"/>
      <c r="CTT368" s="53"/>
      <c r="CTU368" s="53"/>
      <c r="CTV368" s="53"/>
      <c r="CTW368" s="53"/>
      <c r="CTX368" s="53"/>
      <c r="CTY368" s="53"/>
      <c r="CTZ368" s="53"/>
      <c r="CUA368" s="53"/>
      <c r="CUB368" s="53"/>
      <c r="CUC368" s="53"/>
      <c r="CUD368" s="53"/>
      <c r="CUE368" s="53"/>
      <c r="CUF368" s="53"/>
      <c r="CUG368" s="53"/>
      <c r="CUH368" s="53"/>
      <c r="CUI368" s="53"/>
      <c r="CUJ368" s="53"/>
      <c r="CUK368" s="53"/>
      <c r="CUL368" s="53"/>
      <c r="CUM368" s="53"/>
      <c r="CUN368" s="53"/>
      <c r="CUO368" s="53"/>
      <c r="CUP368" s="53"/>
      <c r="CUQ368" s="53"/>
      <c r="CUR368" s="53"/>
      <c r="CUS368" s="53"/>
      <c r="CUT368" s="53"/>
      <c r="CUU368" s="53"/>
      <c r="CUV368" s="53"/>
      <c r="CUW368" s="53"/>
      <c r="CUX368" s="53"/>
      <c r="CUY368" s="53"/>
      <c r="CUZ368" s="53"/>
      <c r="CVA368" s="53"/>
      <c r="CVB368" s="53"/>
      <c r="CVC368" s="53"/>
      <c r="CVD368" s="53"/>
      <c r="CVE368" s="53"/>
      <c r="CVF368" s="53"/>
      <c r="CVG368" s="53"/>
      <c r="CVH368" s="53"/>
      <c r="CVI368" s="53"/>
      <c r="CVJ368" s="53"/>
      <c r="CVK368" s="53"/>
      <c r="CVL368" s="53"/>
      <c r="CVM368" s="53"/>
      <c r="CVN368" s="53"/>
      <c r="CVO368" s="53"/>
      <c r="CVP368" s="53"/>
      <c r="CVQ368" s="53"/>
      <c r="CVR368" s="53"/>
      <c r="CVS368" s="53"/>
      <c r="CVT368" s="53"/>
      <c r="CVU368" s="53"/>
      <c r="CVV368" s="53"/>
      <c r="CVW368" s="53"/>
      <c r="CVX368" s="53"/>
      <c r="CVY368" s="53"/>
      <c r="CVZ368" s="53"/>
      <c r="CWA368" s="53"/>
      <c r="CWB368" s="53"/>
      <c r="CWC368" s="53"/>
      <c r="CWD368" s="53"/>
      <c r="CWE368" s="53"/>
      <c r="CWF368" s="53"/>
      <c r="CWG368" s="53"/>
      <c r="CWH368" s="53"/>
      <c r="CWI368" s="53"/>
      <c r="CWJ368" s="53"/>
      <c r="CWK368" s="53"/>
      <c r="CWL368" s="53"/>
      <c r="CWM368" s="53"/>
      <c r="CWN368" s="53"/>
      <c r="CWO368" s="53"/>
      <c r="CWP368" s="53"/>
      <c r="CWQ368" s="53"/>
      <c r="CWR368" s="53"/>
      <c r="CWS368" s="53"/>
      <c r="CWT368" s="53"/>
      <c r="CWU368" s="53"/>
      <c r="CWV368" s="53"/>
      <c r="CWW368" s="53"/>
      <c r="CWX368" s="53"/>
      <c r="CWY368" s="53"/>
      <c r="CWZ368" s="53"/>
      <c r="CXA368" s="53"/>
      <c r="CXB368" s="53"/>
      <c r="CXC368" s="53"/>
      <c r="CXD368" s="53"/>
      <c r="CXE368" s="53"/>
      <c r="CXF368" s="53"/>
      <c r="CXG368" s="53"/>
      <c r="CXH368" s="53"/>
      <c r="CXI368" s="53"/>
      <c r="CXJ368" s="53"/>
      <c r="CXK368" s="53"/>
      <c r="CXL368" s="53"/>
      <c r="CXM368" s="53"/>
      <c r="CXN368" s="53"/>
      <c r="CXO368" s="53"/>
      <c r="CXP368" s="53"/>
      <c r="CXQ368" s="53"/>
      <c r="CXR368" s="53"/>
      <c r="CXS368" s="53"/>
      <c r="CXT368" s="53"/>
      <c r="CXU368" s="53"/>
      <c r="CXV368" s="53"/>
      <c r="CXW368" s="53"/>
      <c r="CXX368" s="53"/>
      <c r="CXY368" s="53"/>
      <c r="CXZ368" s="53"/>
      <c r="CYA368" s="53"/>
      <c r="CYB368" s="53"/>
      <c r="CYC368" s="53"/>
      <c r="CYD368" s="53"/>
      <c r="CYE368" s="53"/>
      <c r="CYF368" s="53"/>
      <c r="CYG368" s="53"/>
      <c r="CYH368" s="53"/>
      <c r="CYI368" s="53"/>
      <c r="CYJ368" s="53"/>
      <c r="CYK368" s="53"/>
      <c r="CYL368" s="53"/>
      <c r="CYM368" s="53"/>
      <c r="CYN368" s="53"/>
      <c r="CYO368" s="53"/>
      <c r="CYP368" s="53"/>
      <c r="CYQ368" s="53"/>
      <c r="CYR368" s="53"/>
      <c r="CYS368" s="53"/>
      <c r="CYT368" s="53"/>
      <c r="CYU368" s="53"/>
      <c r="CYV368" s="53"/>
      <c r="CYW368" s="53"/>
      <c r="CYX368" s="53"/>
      <c r="CYY368" s="53"/>
      <c r="CYZ368" s="53"/>
      <c r="CZA368" s="53"/>
      <c r="CZB368" s="53"/>
      <c r="CZC368" s="53"/>
      <c r="CZD368" s="53"/>
      <c r="CZE368" s="53"/>
      <c r="CZF368" s="53"/>
      <c r="CZG368" s="53"/>
      <c r="CZH368" s="53"/>
      <c r="CZI368" s="53"/>
      <c r="CZJ368" s="53"/>
      <c r="CZK368" s="53"/>
      <c r="CZL368" s="53"/>
      <c r="CZM368" s="53"/>
      <c r="CZN368" s="53"/>
      <c r="CZO368" s="53"/>
      <c r="CZP368" s="53"/>
      <c r="CZQ368" s="53"/>
      <c r="CZR368" s="53"/>
      <c r="CZS368" s="53"/>
      <c r="CZT368" s="53"/>
      <c r="CZU368" s="53"/>
      <c r="CZV368" s="53"/>
      <c r="CZW368" s="53"/>
      <c r="CZX368" s="53"/>
      <c r="CZY368" s="53"/>
      <c r="CZZ368" s="53"/>
      <c r="DAA368" s="53"/>
      <c r="DAB368" s="53"/>
      <c r="DAC368" s="53"/>
      <c r="DAD368" s="53"/>
      <c r="DAE368" s="53"/>
      <c r="DAF368" s="53"/>
      <c r="DAG368" s="53"/>
      <c r="DAH368" s="53"/>
      <c r="DAI368" s="53"/>
      <c r="DAJ368" s="53"/>
      <c r="DAK368" s="53"/>
      <c r="DAL368" s="53"/>
      <c r="DAM368" s="53"/>
      <c r="DAN368" s="53"/>
      <c r="DAO368" s="53"/>
      <c r="DAP368" s="53"/>
      <c r="DAQ368" s="53"/>
      <c r="DAR368" s="53"/>
      <c r="DAS368" s="53"/>
      <c r="DAT368" s="53"/>
      <c r="DAU368" s="53"/>
      <c r="DAV368" s="53"/>
      <c r="DAW368" s="53"/>
      <c r="DAX368" s="53"/>
      <c r="DAY368" s="53"/>
      <c r="DAZ368" s="53"/>
      <c r="DBA368" s="53"/>
      <c r="DBB368" s="53"/>
      <c r="DBC368" s="53"/>
      <c r="DBD368" s="53"/>
      <c r="DBE368" s="53"/>
      <c r="DBF368" s="53"/>
      <c r="DBG368" s="53"/>
      <c r="DBH368" s="53"/>
      <c r="DBI368" s="53"/>
      <c r="DBJ368" s="53"/>
      <c r="DBK368" s="53"/>
      <c r="DBL368" s="53"/>
      <c r="DBM368" s="53"/>
      <c r="DBN368" s="53"/>
      <c r="DBO368" s="53"/>
      <c r="DBP368" s="53"/>
      <c r="DBQ368" s="53"/>
      <c r="DBR368" s="53"/>
      <c r="DBS368" s="53"/>
      <c r="DBT368" s="53"/>
      <c r="DBU368" s="53"/>
      <c r="DBV368" s="53"/>
      <c r="DBW368" s="53"/>
      <c r="DBX368" s="53"/>
      <c r="DBY368" s="53"/>
      <c r="DBZ368" s="53"/>
      <c r="DCA368" s="53"/>
      <c r="DCB368" s="53"/>
      <c r="DCC368" s="53"/>
      <c r="DCD368" s="53"/>
      <c r="DCE368" s="53"/>
      <c r="DCF368" s="53"/>
      <c r="DCG368" s="53"/>
      <c r="DCH368" s="53"/>
      <c r="DCI368" s="53"/>
      <c r="DCJ368" s="53"/>
      <c r="DCK368" s="53"/>
      <c r="DCL368" s="53"/>
      <c r="DCM368" s="53"/>
      <c r="DCN368" s="53"/>
      <c r="DCO368" s="53"/>
      <c r="DCP368" s="53"/>
      <c r="DCQ368" s="53"/>
      <c r="DCR368" s="53"/>
      <c r="DCS368" s="53"/>
      <c r="DCT368" s="53"/>
      <c r="DCU368" s="53"/>
      <c r="DCV368" s="53"/>
      <c r="DCW368" s="53"/>
      <c r="DCX368" s="53"/>
      <c r="DCY368" s="53"/>
      <c r="DCZ368" s="53"/>
      <c r="DDA368" s="53"/>
      <c r="DDB368" s="53"/>
      <c r="DDC368" s="53"/>
      <c r="DDD368" s="53"/>
      <c r="DDE368" s="53"/>
      <c r="DDF368" s="53"/>
      <c r="DDG368" s="53"/>
      <c r="DDH368" s="53"/>
      <c r="DDI368" s="53"/>
      <c r="DDJ368" s="53"/>
      <c r="DDK368" s="53"/>
      <c r="DDL368" s="53"/>
      <c r="DDM368" s="53"/>
      <c r="DDN368" s="53"/>
      <c r="DDO368" s="53"/>
      <c r="DDP368" s="53"/>
      <c r="DDQ368" s="53"/>
      <c r="DDR368" s="53"/>
      <c r="DDS368" s="53"/>
      <c r="DDT368" s="53"/>
      <c r="DDU368" s="53"/>
      <c r="DDV368" s="53"/>
      <c r="DDW368" s="53"/>
      <c r="DDX368" s="53"/>
      <c r="DDY368" s="53"/>
      <c r="DDZ368" s="53"/>
      <c r="DEA368" s="53"/>
      <c r="DEB368" s="53"/>
      <c r="DEC368" s="53"/>
      <c r="DED368" s="53"/>
      <c r="DEE368" s="53"/>
      <c r="DEF368" s="53"/>
      <c r="DEG368" s="53"/>
      <c r="DEH368" s="53"/>
      <c r="DEI368" s="53"/>
      <c r="DEJ368" s="53"/>
      <c r="DEK368" s="53"/>
      <c r="DEL368" s="53"/>
      <c r="DEM368" s="53"/>
      <c r="DEN368" s="53"/>
      <c r="DEO368" s="53"/>
      <c r="DEP368" s="53"/>
      <c r="DEQ368" s="53"/>
      <c r="DER368" s="53"/>
      <c r="DES368" s="53"/>
      <c r="DET368" s="53"/>
      <c r="DEU368" s="53"/>
      <c r="DEV368" s="53"/>
      <c r="DEW368" s="53"/>
      <c r="DEX368" s="53"/>
      <c r="DEY368" s="53"/>
      <c r="DEZ368" s="53"/>
      <c r="DFA368" s="53"/>
      <c r="DFB368" s="53"/>
      <c r="DFC368" s="53"/>
      <c r="DFD368" s="53"/>
      <c r="DFE368" s="53"/>
      <c r="DFF368" s="53"/>
      <c r="DFG368" s="53"/>
      <c r="DFH368" s="53"/>
      <c r="DFI368" s="53"/>
      <c r="DFJ368" s="53"/>
      <c r="DFK368" s="53"/>
      <c r="DFL368" s="53"/>
      <c r="DFM368" s="53"/>
      <c r="DFN368" s="53"/>
      <c r="DFO368" s="53"/>
      <c r="DFP368" s="53"/>
      <c r="DFQ368" s="53"/>
      <c r="DFR368" s="53"/>
      <c r="DFS368" s="53"/>
      <c r="DFT368" s="53"/>
      <c r="DFU368" s="53"/>
      <c r="DFV368" s="53"/>
      <c r="DFW368" s="53"/>
      <c r="DFX368" s="53"/>
      <c r="DFY368" s="53"/>
      <c r="DFZ368" s="53"/>
      <c r="DGA368" s="53"/>
      <c r="DGB368" s="53"/>
      <c r="DGC368" s="53"/>
      <c r="DGD368" s="53"/>
      <c r="DGE368" s="53"/>
      <c r="DGF368" s="53"/>
      <c r="DGG368" s="53"/>
      <c r="DGH368" s="53"/>
      <c r="DGI368" s="53"/>
      <c r="DGJ368" s="53"/>
      <c r="DGK368" s="53"/>
      <c r="DGL368" s="53"/>
      <c r="DGM368" s="53"/>
      <c r="DGN368" s="53"/>
      <c r="DGO368" s="53"/>
      <c r="DGP368" s="53"/>
      <c r="DGQ368" s="53"/>
      <c r="DGR368" s="53"/>
      <c r="DGS368" s="53"/>
      <c r="DGT368" s="53"/>
      <c r="DGU368" s="53"/>
      <c r="DGV368" s="53"/>
      <c r="DGW368" s="53"/>
      <c r="DGX368" s="53"/>
      <c r="DGY368" s="53"/>
      <c r="DGZ368" s="53"/>
      <c r="DHA368" s="53"/>
      <c r="DHB368" s="53"/>
      <c r="DHC368" s="53"/>
      <c r="DHD368" s="53"/>
      <c r="DHE368" s="53"/>
      <c r="DHF368" s="53"/>
      <c r="DHG368" s="53"/>
      <c r="DHH368" s="53"/>
      <c r="DHI368" s="53"/>
      <c r="DHJ368" s="53"/>
      <c r="DHK368" s="53"/>
      <c r="DHL368" s="53"/>
      <c r="DHM368" s="53"/>
      <c r="DHN368" s="53"/>
      <c r="DHO368" s="53"/>
      <c r="DHP368" s="53"/>
      <c r="DHQ368" s="53"/>
      <c r="DHR368" s="53"/>
      <c r="DHS368" s="53"/>
      <c r="DHT368" s="53"/>
      <c r="DHU368" s="53"/>
      <c r="DHV368" s="53"/>
      <c r="DHW368" s="53"/>
      <c r="DHX368" s="53"/>
      <c r="DHY368" s="53"/>
      <c r="DHZ368" s="53"/>
      <c r="DIA368" s="53"/>
      <c r="DIB368" s="53"/>
      <c r="DIC368" s="53"/>
      <c r="DID368" s="53"/>
      <c r="DIE368" s="53"/>
      <c r="DIF368" s="53"/>
      <c r="DIG368" s="53"/>
      <c r="DIH368" s="53"/>
      <c r="DII368" s="53"/>
      <c r="DIJ368" s="53"/>
      <c r="DIK368" s="53"/>
      <c r="DIL368" s="53"/>
      <c r="DIM368" s="53"/>
      <c r="DIN368" s="53"/>
      <c r="DIO368" s="53"/>
      <c r="DIP368" s="53"/>
      <c r="DIQ368" s="53"/>
      <c r="DIR368" s="53"/>
      <c r="DIS368" s="53"/>
      <c r="DIT368" s="53"/>
      <c r="DIU368" s="53"/>
      <c r="DIV368" s="53"/>
      <c r="DIW368" s="53"/>
      <c r="DIX368" s="53"/>
      <c r="DIY368" s="53"/>
      <c r="DIZ368" s="53"/>
      <c r="DJA368" s="53"/>
      <c r="DJB368" s="53"/>
      <c r="DJC368" s="53"/>
      <c r="DJD368" s="53"/>
      <c r="DJE368" s="53"/>
      <c r="DJF368" s="53"/>
      <c r="DJG368" s="53"/>
      <c r="DJH368" s="53"/>
      <c r="DJI368" s="53"/>
      <c r="DJJ368" s="53"/>
      <c r="DJK368" s="53"/>
      <c r="DJL368" s="53"/>
      <c r="DJM368" s="53"/>
      <c r="DJN368" s="53"/>
      <c r="DJO368" s="53"/>
      <c r="DJP368" s="53"/>
      <c r="DJQ368" s="53"/>
      <c r="DJR368" s="53"/>
      <c r="DJS368" s="53"/>
      <c r="DJT368" s="53"/>
      <c r="DJU368" s="53"/>
      <c r="DJV368" s="53"/>
      <c r="DJW368" s="53"/>
      <c r="DJX368" s="53"/>
      <c r="DJY368" s="53"/>
      <c r="DJZ368" s="53"/>
      <c r="DKA368" s="53"/>
      <c r="DKB368" s="53"/>
      <c r="DKC368" s="53"/>
      <c r="DKD368" s="53"/>
      <c r="DKE368" s="53"/>
      <c r="DKF368" s="53"/>
      <c r="DKG368" s="53"/>
      <c r="DKH368" s="53"/>
      <c r="DKI368" s="53"/>
      <c r="DKJ368" s="53"/>
      <c r="DKK368" s="53"/>
      <c r="DKL368" s="53"/>
      <c r="DKM368" s="53"/>
      <c r="DKN368" s="53"/>
      <c r="DKO368" s="53"/>
      <c r="DKP368" s="53"/>
      <c r="DKQ368" s="53"/>
      <c r="DKR368" s="53"/>
      <c r="DKS368" s="53"/>
      <c r="DKT368" s="53"/>
      <c r="DKU368" s="53"/>
      <c r="DKV368" s="53"/>
      <c r="DKW368" s="53"/>
      <c r="DKX368" s="53"/>
      <c r="DKY368" s="53"/>
      <c r="DKZ368" s="53"/>
      <c r="DLA368" s="53"/>
      <c r="DLB368" s="53"/>
      <c r="DLC368" s="53"/>
      <c r="DLD368" s="53"/>
      <c r="DLE368" s="53"/>
      <c r="DLF368" s="53"/>
      <c r="DLG368" s="53"/>
      <c r="DLH368" s="53"/>
      <c r="DLI368" s="53"/>
      <c r="DLJ368" s="53"/>
      <c r="DLK368" s="53"/>
      <c r="DLL368" s="53"/>
      <c r="DLM368" s="53"/>
      <c r="DLN368" s="53"/>
      <c r="DLO368" s="53"/>
      <c r="DLP368" s="53"/>
      <c r="DLQ368" s="53"/>
      <c r="DLR368" s="53"/>
      <c r="DLS368" s="53"/>
      <c r="DLT368" s="53"/>
      <c r="DLU368" s="53"/>
      <c r="DLV368" s="53"/>
      <c r="DLW368" s="53"/>
      <c r="DLX368" s="53"/>
      <c r="DLY368" s="53"/>
      <c r="DLZ368" s="53"/>
      <c r="DMA368" s="53"/>
      <c r="DMB368" s="53"/>
      <c r="DMC368" s="53"/>
      <c r="DMD368" s="53"/>
      <c r="DME368" s="53"/>
      <c r="DMF368" s="53"/>
      <c r="DMG368" s="53"/>
      <c r="DMH368" s="53"/>
      <c r="DMI368" s="53"/>
      <c r="DMJ368" s="53"/>
      <c r="DMK368" s="53"/>
      <c r="DML368" s="53"/>
      <c r="DMM368" s="53"/>
      <c r="DMN368" s="53"/>
      <c r="DMO368" s="53"/>
      <c r="DMP368" s="53"/>
      <c r="DMQ368" s="53"/>
      <c r="DMR368" s="53"/>
      <c r="DMS368" s="53"/>
      <c r="DMT368" s="53"/>
      <c r="DMU368" s="53"/>
      <c r="DMV368" s="53"/>
      <c r="DMW368" s="53"/>
      <c r="DMX368" s="53"/>
      <c r="DMY368" s="53"/>
      <c r="DMZ368" s="53"/>
      <c r="DNA368" s="53"/>
      <c r="DNB368" s="53"/>
      <c r="DNC368" s="53"/>
      <c r="DND368" s="53"/>
      <c r="DNE368" s="53"/>
      <c r="DNF368" s="53"/>
      <c r="DNG368" s="53"/>
      <c r="DNH368" s="53"/>
      <c r="DNI368" s="53"/>
      <c r="DNJ368" s="53"/>
      <c r="DNK368" s="53"/>
      <c r="DNL368" s="53"/>
      <c r="DNM368" s="53"/>
      <c r="DNN368" s="53"/>
      <c r="DNO368" s="53"/>
      <c r="DNP368" s="53"/>
      <c r="DNQ368" s="53"/>
      <c r="DNR368" s="53"/>
      <c r="DNS368" s="53"/>
      <c r="DNT368" s="53"/>
      <c r="DNU368" s="53"/>
      <c r="DNV368" s="53"/>
      <c r="DNW368" s="53"/>
      <c r="DNX368" s="53"/>
      <c r="DNY368" s="53"/>
      <c r="DNZ368" s="53"/>
      <c r="DOA368" s="53"/>
      <c r="DOB368" s="53"/>
      <c r="DOC368" s="53"/>
      <c r="DOD368" s="53"/>
      <c r="DOE368" s="53"/>
      <c r="DOF368" s="53"/>
      <c r="DOG368" s="53"/>
      <c r="DOH368" s="53"/>
      <c r="DOI368" s="53"/>
      <c r="DOJ368" s="53"/>
      <c r="DOK368" s="53"/>
      <c r="DOL368" s="53"/>
      <c r="DOM368" s="53"/>
      <c r="DON368" s="53"/>
      <c r="DOO368" s="53"/>
      <c r="DOP368" s="53"/>
      <c r="DOQ368" s="53"/>
      <c r="DOR368" s="53"/>
      <c r="DOS368" s="53"/>
      <c r="DOT368" s="53"/>
      <c r="DOU368" s="53"/>
      <c r="DOV368" s="53"/>
      <c r="DOW368" s="53"/>
      <c r="DOX368" s="53"/>
      <c r="DOY368" s="53"/>
      <c r="DOZ368" s="53"/>
      <c r="DPA368" s="53"/>
      <c r="DPB368" s="53"/>
      <c r="DPC368" s="53"/>
      <c r="DPD368" s="53"/>
      <c r="DPE368" s="53"/>
      <c r="DPF368" s="53"/>
      <c r="DPG368" s="53"/>
      <c r="DPH368" s="53"/>
      <c r="DPI368" s="53"/>
      <c r="DPJ368" s="53"/>
      <c r="DPK368" s="53"/>
      <c r="DPL368" s="53"/>
      <c r="DPM368" s="53"/>
      <c r="DPN368" s="53"/>
      <c r="DPO368" s="53"/>
      <c r="DPP368" s="53"/>
      <c r="DPQ368" s="53"/>
      <c r="DPR368" s="53"/>
      <c r="DPS368" s="53"/>
      <c r="DPT368" s="53"/>
      <c r="DPU368" s="53"/>
      <c r="DPV368" s="53"/>
      <c r="DPW368" s="53"/>
      <c r="DPX368" s="53"/>
      <c r="DPY368" s="53"/>
      <c r="DPZ368" s="53"/>
      <c r="DQA368" s="53"/>
      <c r="DQB368" s="53"/>
      <c r="DQC368" s="53"/>
      <c r="DQD368" s="53"/>
      <c r="DQE368" s="53"/>
      <c r="DQF368" s="53"/>
      <c r="DQG368" s="53"/>
      <c r="DQH368" s="53"/>
      <c r="DQI368" s="53"/>
      <c r="DQJ368" s="53"/>
      <c r="DQK368" s="53"/>
      <c r="DQL368" s="53"/>
      <c r="DQM368" s="53"/>
      <c r="DQN368" s="53"/>
      <c r="DQO368" s="53"/>
      <c r="DQP368" s="53"/>
      <c r="DQQ368" s="53"/>
      <c r="DQR368" s="53"/>
      <c r="DQS368" s="53"/>
      <c r="DQT368" s="53"/>
      <c r="DQU368" s="53"/>
      <c r="DQV368" s="53"/>
      <c r="DQW368" s="53"/>
      <c r="DQX368" s="53"/>
      <c r="DQY368" s="53"/>
      <c r="DQZ368" s="53"/>
      <c r="DRA368" s="53"/>
      <c r="DRB368" s="53"/>
      <c r="DRC368" s="53"/>
      <c r="DRD368" s="53"/>
      <c r="DRE368" s="53"/>
      <c r="DRF368" s="53"/>
      <c r="DRG368" s="53"/>
      <c r="DRH368" s="53"/>
      <c r="DRI368" s="53"/>
      <c r="DRJ368" s="53"/>
      <c r="DRK368" s="53"/>
      <c r="DRL368" s="53"/>
      <c r="DRM368" s="53"/>
      <c r="DRN368" s="53"/>
      <c r="DRO368" s="53"/>
      <c r="DRP368" s="53"/>
      <c r="DRQ368" s="53"/>
      <c r="DRR368" s="53"/>
      <c r="DRS368" s="53"/>
      <c r="DRT368" s="53"/>
      <c r="DRU368" s="53"/>
      <c r="DRV368" s="53"/>
      <c r="DRW368" s="53"/>
      <c r="DRX368" s="53"/>
      <c r="DRY368" s="53"/>
      <c r="DRZ368" s="53"/>
      <c r="DSA368" s="53"/>
      <c r="DSB368" s="53"/>
      <c r="DSC368" s="53"/>
      <c r="DSD368" s="53"/>
      <c r="DSE368" s="53"/>
      <c r="DSF368" s="53"/>
      <c r="DSG368" s="53"/>
      <c r="DSH368" s="53"/>
      <c r="DSI368" s="53"/>
      <c r="DSJ368" s="53"/>
      <c r="DSK368" s="53"/>
      <c r="DSL368" s="53"/>
      <c r="DSM368" s="53"/>
      <c r="DSN368" s="53"/>
      <c r="DSO368" s="53"/>
      <c r="DSP368" s="53"/>
      <c r="DSQ368" s="53"/>
      <c r="DSR368" s="53"/>
      <c r="DSS368" s="53"/>
      <c r="DST368" s="53"/>
      <c r="DSU368" s="53"/>
      <c r="DSV368" s="53"/>
      <c r="DSW368" s="53"/>
      <c r="DSX368" s="53"/>
      <c r="DSY368" s="53"/>
      <c r="DSZ368" s="53"/>
      <c r="DTA368" s="53"/>
      <c r="DTB368" s="53"/>
      <c r="DTC368" s="53"/>
      <c r="DTD368" s="53"/>
      <c r="DTE368" s="53"/>
      <c r="DTF368" s="53"/>
      <c r="DTG368" s="53"/>
      <c r="DTH368" s="53"/>
      <c r="DTI368" s="53"/>
      <c r="DTJ368" s="53"/>
      <c r="DTK368" s="53"/>
      <c r="DTL368" s="53"/>
      <c r="DTM368" s="53"/>
      <c r="DTN368" s="53"/>
      <c r="DTO368" s="53"/>
      <c r="DTP368" s="53"/>
      <c r="DTQ368" s="53"/>
      <c r="DTR368" s="53"/>
      <c r="DTS368" s="53"/>
      <c r="DTT368" s="53"/>
      <c r="DTU368" s="53"/>
      <c r="DTV368" s="53"/>
      <c r="DTW368" s="53"/>
      <c r="DTX368" s="53"/>
      <c r="DTY368" s="53"/>
      <c r="DTZ368" s="53"/>
      <c r="DUA368" s="53"/>
      <c r="DUB368" s="53"/>
      <c r="DUC368" s="53"/>
      <c r="DUD368" s="53"/>
      <c r="DUE368" s="53"/>
      <c r="DUF368" s="53"/>
      <c r="DUG368" s="53"/>
      <c r="DUH368" s="53"/>
      <c r="DUI368" s="53"/>
      <c r="DUJ368" s="53"/>
      <c r="DUK368" s="53"/>
      <c r="DUL368" s="53"/>
      <c r="DUM368" s="53"/>
      <c r="DUN368" s="53"/>
      <c r="DUO368" s="53"/>
      <c r="DUP368" s="53"/>
      <c r="DUQ368" s="53"/>
      <c r="DUR368" s="53"/>
      <c r="DUS368" s="53"/>
      <c r="DUT368" s="53"/>
      <c r="DUU368" s="53"/>
      <c r="DUV368" s="53"/>
      <c r="DUW368" s="53"/>
      <c r="DUX368" s="53"/>
      <c r="DUY368" s="53"/>
      <c r="DUZ368" s="53"/>
      <c r="DVA368" s="53"/>
      <c r="DVB368" s="53"/>
      <c r="DVC368" s="53"/>
      <c r="DVD368" s="53"/>
      <c r="DVE368" s="53"/>
      <c r="DVF368" s="53"/>
      <c r="DVG368" s="53"/>
      <c r="DVH368" s="53"/>
      <c r="DVI368" s="53"/>
      <c r="DVJ368" s="53"/>
      <c r="DVK368" s="53"/>
      <c r="DVL368" s="53"/>
      <c r="DVM368" s="53"/>
      <c r="DVN368" s="53"/>
      <c r="DVO368" s="53"/>
      <c r="DVP368" s="53"/>
      <c r="DVQ368" s="53"/>
      <c r="DVR368" s="53"/>
      <c r="DVS368" s="53"/>
      <c r="DVT368" s="53"/>
      <c r="DVU368" s="53"/>
      <c r="DVV368" s="53"/>
      <c r="DVW368" s="53"/>
      <c r="DVX368" s="53"/>
      <c r="DVY368" s="53"/>
      <c r="DVZ368" s="53"/>
      <c r="DWA368" s="53"/>
      <c r="DWB368" s="53"/>
      <c r="DWC368" s="53"/>
      <c r="DWD368" s="53"/>
      <c r="DWE368" s="53"/>
      <c r="DWF368" s="53"/>
      <c r="DWG368" s="53"/>
      <c r="DWH368" s="53"/>
      <c r="DWI368" s="53"/>
      <c r="DWJ368" s="53"/>
      <c r="DWK368" s="53"/>
      <c r="DWL368" s="53"/>
      <c r="DWM368" s="53"/>
      <c r="DWN368" s="53"/>
      <c r="DWO368" s="53"/>
      <c r="DWP368" s="53"/>
      <c r="DWQ368" s="53"/>
      <c r="DWR368" s="53"/>
      <c r="DWS368" s="53"/>
      <c r="DWT368" s="53"/>
      <c r="DWU368" s="53"/>
      <c r="DWV368" s="53"/>
      <c r="DWW368" s="53"/>
      <c r="DWX368" s="53"/>
      <c r="DWY368" s="53"/>
      <c r="DWZ368" s="53"/>
      <c r="DXA368" s="53"/>
      <c r="DXB368" s="53"/>
      <c r="DXC368" s="53"/>
      <c r="DXD368" s="53"/>
      <c r="DXE368" s="53"/>
      <c r="DXF368" s="53"/>
      <c r="DXG368" s="53"/>
      <c r="DXH368" s="53"/>
      <c r="DXI368" s="53"/>
      <c r="DXJ368" s="53"/>
      <c r="DXK368" s="53"/>
      <c r="DXL368" s="53"/>
      <c r="DXM368" s="53"/>
      <c r="DXN368" s="53"/>
      <c r="DXO368" s="53"/>
      <c r="DXP368" s="53"/>
      <c r="DXQ368" s="53"/>
      <c r="DXR368" s="53"/>
      <c r="DXS368" s="53"/>
      <c r="DXT368" s="53"/>
      <c r="DXU368" s="53"/>
      <c r="DXV368" s="53"/>
      <c r="DXW368" s="53"/>
      <c r="DXX368" s="53"/>
      <c r="DXY368" s="53"/>
      <c r="DXZ368" s="53"/>
      <c r="DYA368" s="53"/>
      <c r="DYB368" s="53"/>
      <c r="DYC368" s="53"/>
      <c r="DYD368" s="53"/>
      <c r="DYE368" s="53"/>
      <c r="DYF368" s="53"/>
      <c r="DYG368" s="53"/>
      <c r="DYH368" s="53"/>
      <c r="DYI368" s="53"/>
      <c r="DYJ368" s="53"/>
      <c r="DYK368" s="53"/>
      <c r="DYL368" s="53"/>
      <c r="DYM368" s="53"/>
      <c r="DYN368" s="53"/>
      <c r="DYO368" s="53"/>
      <c r="DYP368" s="53"/>
      <c r="DYQ368" s="53"/>
      <c r="DYR368" s="53"/>
      <c r="DYS368" s="53"/>
      <c r="DYT368" s="53"/>
      <c r="DYU368" s="53"/>
      <c r="DYV368" s="53"/>
      <c r="DYW368" s="53"/>
      <c r="DYX368" s="53"/>
      <c r="DYY368" s="53"/>
      <c r="DYZ368" s="53"/>
      <c r="DZA368" s="53"/>
      <c r="DZB368" s="53"/>
      <c r="DZC368" s="53"/>
      <c r="DZD368" s="53"/>
      <c r="DZE368" s="53"/>
      <c r="DZF368" s="53"/>
      <c r="DZG368" s="53"/>
      <c r="DZH368" s="53"/>
      <c r="DZI368" s="53"/>
      <c r="DZJ368" s="53"/>
      <c r="DZK368" s="53"/>
      <c r="DZL368" s="53"/>
      <c r="DZM368" s="53"/>
      <c r="DZN368" s="53"/>
      <c r="DZO368" s="53"/>
      <c r="DZP368" s="53"/>
      <c r="DZQ368" s="53"/>
      <c r="DZR368" s="53"/>
      <c r="DZS368" s="53"/>
      <c r="DZT368" s="53"/>
      <c r="DZU368" s="53"/>
      <c r="DZV368" s="53"/>
      <c r="DZW368" s="53"/>
      <c r="DZX368" s="53"/>
      <c r="DZY368" s="53"/>
      <c r="DZZ368" s="53"/>
      <c r="EAA368" s="53"/>
      <c r="EAB368" s="53"/>
      <c r="EAC368" s="53"/>
      <c r="EAD368" s="53"/>
      <c r="EAE368" s="53"/>
      <c r="EAF368" s="53"/>
      <c r="EAG368" s="53"/>
      <c r="EAH368" s="53"/>
      <c r="EAI368" s="53"/>
      <c r="EAJ368" s="53"/>
      <c r="EAK368" s="53"/>
      <c r="EAL368" s="53"/>
      <c r="EAM368" s="53"/>
      <c r="EAN368" s="53"/>
      <c r="EAO368" s="53"/>
      <c r="EAP368" s="53"/>
      <c r="EAQ368" s="53"/>
      <c r="EAR368" s="53"/>
      <c r="EAS368" s="53"/>
      <c r="EAT368" s="53"/>
      <c r="EAU368" s="53"/>
      <c r="EAV368" s="53"/>
      <c r="EAW368" s="53"/>
      <c r="EAX368" s="53"/>
      <c r="EAY368" s="53"/>
      <c r="EAZ368" s="53"/>
      <c r="EBA368" s="53"/>
      <c r="EBB368" s="53"/>
      <c r="EBC368" s="53"/>
      <c r="EBD368" s="53"/>
      <c r="EBE368" s="53"/>
      <c r="EBF368" s="53"/>
      <c r="EBG368" s="53"/>
      <c r="EBH368" s="53"/>
      <c r="EBI368" s="53"/>
      <c r="EBJ368" s="53"/>
      <c r="EBK368" s="53"/>
      <c r="EBL368" s="53"/>
      <c r="EBM368" s="53"/>
      <c r="EBN368" s="53"/>
      <c r="EBO368" s="53"/>
      <c r="EBP368" s="53"/>
      <c r="EBQ368" s="53"/>
      <c r="EBR368" s="53"/>
      <c r="EBS368" s="53"/>
      <c r="EBT368" s="53"/>
      <c r="EBU368" s="53"/>
      <c r="EBV368" s="53"/>
      <c r="EBW368" s="53"/>
      <c r="EBX368" s="53"/>
      <c r="EBY368" s="53"/>
      <c r="EBZ368" s="53"/>
      <c r="ECA368" s="53"/>
      <c r="ECB368" s="53"/>
      <c r="ECC368" s="53"/>
      <c r="ECD368" s="53"/>
      <c r="ECE368" s="53"/>
      <c r="ECF368" s="53"/>
      <c r="ECG368" s="53"/>
      <c r="ECH368" s="53"/>
      <c r="ECI368" s="53"/>
      <c r="ECJ368" s="53"/>
      <c r="ECK368" s="53"/>
      <c r="ECL368" s="53"/>
      <c r="ECM368" s="53"/>
      <c r="ECN368" s="53"/>
      <c r="ECO368" s="53"/>
      <c r="ECP368" s="53"/>
      <c r="ECQ368" s="53"/>
      <c r="ECR368" s="53"/>
      <c r="ECS368" s="53"/>
      <c r="ECT368" s="53"/>
      <c r="ECU368" s="53"/>
      <c r="ECV368" s="53"/>
      <c r="ECW368" s="53"/>
      <c r="ECX368" s="53"/>
      <c r="ECY368" s="53"/>
      <c r="ECZ368" s="53"/>
      <c r="EDA368" s="53"/>
      <c r="EDB368" s="53"/>
      <c r="EDC368" s="53"/>
      <c r="EDD368" s="53"/>
      <c r="EDE368" s="53"/>
      <c r="EDF368" s="53"/>
      <c r="EDG368" s="53"/>
      <c r="EDH368" s="53"/>
      <c r="EDI368" s="53"/>
      <c r="EDJ368" s="53"/>
      <c r="EDK368" s="53"/>
      <c r="EDL368" s="53"/>
      <c r="EDM368" s="53"/>
      <c r="EDN368" s="53"/>
      <c r="EDO368" s="53"/>
      <c r="EDP368" s="53"/>
      <c r="EDQ368" s="53"/>
      <c r="EDR368" s="53"/>
      <c r="EDS368" s="53"/>
      <c r="EDT368" s="53"/>
      <c r="EDU368" s="53"/>
      <c r="EDV368" s="53"/>
      <c r="EDW368" s="53"/>
      <c r="EDX368" s="53"/>
      <c r="EDY368" s="53"/>
      <c r="EDZ368" s="53"/>
      <c r="EEA368" s="53"/>
      <c r="EEB368" s="53"/>
      <c r="EEC368" s="53"/>
      <c r="EED368" s="53"/>
      <c r="EEE368" s="53"/>
      <c r="EEF368" s="53"/>
      <c r="EEG368" s="53"/>
      <c r="EEH368" s="53"/>
      <c r="EEI368" s="53"/>
      <c r="EEJ368" s="53"/>
      <c r="EEK368" s="53"/>
      <c r="EEL368" s="53"/>
      <c r="EEM368" s="53"/>
      <c r="EEN368" s="53"/>
      <c r="EEO368" s="53"/>
      <c r="EEP368" s="53"/>
      <c r="EEQ368" s="53"/>
      <c r="EER368" s="53"/>
      <c r="EES368" s="53"/>
      <c r="EET368" s="53"/>
      <c r="EEU368" s="53"/>
      <c r="EEV368" s="53"/>
      <c r="EEW368" s="53"/>
      <c r="EEX368" s="53"/>
      <c r="EEY368" s="53"/>
      <c r="EEZ368" s="53"/>
      <c r="EFA368" s="53"/>
      <c r="EFB368" s="53"/>
      <c r="EFC368" s="53"/>
      <c r="EFD368" s="53"/>
      <c r="EFE368" s="53"/>
      <c r="EFF368" s="53"/>
      <c r="EFG368" s="53"/>
      <c r="EFH368" s="53"/>
      <c r="EFI368" s="53"/>
      <c r="EFJ368" s="53"/>
      <c r="EFK368" s="53"/>
      <c r="EFL368" s="53"/>
      <c r="EFM368" s="53"/>
      <c r="EFN368" s="53"/>
      <c r="EFO368" s="53"/>
      <c r="EFP368" s="53"/>
      <c r="EFQ368" s="53"/>
      <c r="EFR368" s="53"/>
      <c r="EFS368" s="53"/>
      <c r="EFT368" s="53"/>
      <c r="EFU368" s="53"/>
      <c r="EFV368" s="53"/>
      <c r="EFW368" s="53"/>
      <c r="EFX368" s="53"/>
      <c r="EFY368" s="53"/>
      <c r="EFZ368" s="53"/>
      <c r="EGA368" s="53"/>
      <c r="EGB368" s="53"/>
      <c r="EGC368" s="53"/>
      <c r="EGD368" s="53"/>
      <c r="EGE368" s="53"/>
      <c r="EGF368" s="53"/>
      <c r="EGG368" s="53"/>
      <c r="EGH368" s="53"/>
      <c r="EGI368" s="53"/>
      <c r="EGJ368" s="53"/>
      <c r="EGK368" s="53"/>
      <c r="EGL368" s="53"/>
      <c r="EGM368" s="53"/>
      <c r="EGN368" s="53"/>
      <c r="EGO368" s="53"/>
      <c r="EGP368" s="53"/>
      <c r="EGQ368" s="53"/>
      <c r="EGR368" s="53"/>
      <c r="EGS368" s="53"/>
      <c r="EGT368" s="53"/>
      <c r="EGU368" s="53"/>
      <c r="EGV368" s="53"/>
      <c r="EGW368" s="53"/>
      <c r="EGX368" s="53"/>
      <c r="EGY368" s="53"/>
      <c r="EGZ368" s="53"/>
      <c r="EHA368" s="53"/>
      <c r="EHB368" s="53"/>
      <c r="EHC368" s="53"/>
      <c r="EHD368" s="53"/>
      <c r="EHE368" s="53"/>
      <c r="EHF368" s="53"/>
      <c r="EHG368" s="53"/>
      <c r="EHH368" s="53"/>
      <c r="EHI368" s="53"/>
      <c r="EHJ368" s="53"/>
      <c r="EHK368" s="53"/>
      <c r="EHL368" s="53"/>
      <c r="EHM368" s="53"/>
      <c r="EHN368" s="53"/>
      <c r="EHO368" s="53"/>
      <c r="EHP368" s="53"/>
      <c r="EHQ368" s="53"/>
      <c r="EHR368" s="53"/>
      <c r="EHS368" s="53"/>
      <c r="EHT368" s="53"/>
      <c r="EHU368" s="53"/>
      <c r="EHV368" s="53"/>
      <c r="EHW368" s="53"/>
      <c r="EHX368" s="53"/>
      <c r="EHY368" s="53"/>
      <c r="EHZ368" s="53"/>
      <c r="EIA368" s="53"/>
      <c r="EIB368" s="53"/>
      <c r="EIC368" s="53"/>
      <c r="EID368" s="53"/>
      <c r="EIE368" s="53"/>
      <c r="EIF368" s="53"/>
      <c r="EIG368" s="53"/>
      <c r="EIH368" s="53"/>
      <c r="EII368" s="53"/>
      <c r="EIJ368" s="53"/>
      <c r="EIK368" s="53"/>
      <c r="EIL368" s="53"/>
      <c r="EIM368" s="53"/>
      <c r="EIN368" s="53"/>
      <c r="EIO368" s="53"/>
      <c r="EIP368" s="53"/>
      <c r="EIQ368" s="53"/>
      <c r="EIR368" s="53"/>
      <c r="EIS368" s="53"/>
      <c r="EIT368" s="53"/>
      <c r="EIU368" s="53"/>
      <c r="EIV368" s="53"/>
      <c r="EIW368" s="53"/>
      <c r="EIX368" s="53"/>
      <c r="EIY368" s="53"/>
      <c r="EIZ368" s="53"/>
      <c r="EJA368" s="53"/>
      <c r="EJB368" s="53"/>
      <c r="EJC368" s="53"/>
      <c r="EJD368" s="53"/>
      <c r="EJE368" s="53"/>
      <c r="EJF368" s="53"/>
      <c r="EJG368" s="53"/>
      <c r="EJH368" s="53"/>
      <c r="EJI368" s="53"/>
      <c r="EJJ368" s="53"/>
      <c r="EJK368" s="53"/>
      <c r="EJL368" s="53"/>
      <c r="EJM368" s="53"/>
      <c r="EJN368" s="53"/>
      <c r="EJO368" s="53"/>
      <c r="EJP368" s="53"/>
      <c r="EJQ368" s="53"/>
      <c r="EJR368" s="53"/>
      <c r="EJS368" s="53"/>
      <c r="EJT368" s="53"/>
      <c r="EJU368" s="53"/>
      <c r="EJV368" s="53"/>
      <c r="EJW368" s="53"/>
      <c r="EJX368" s="53"/>
      <c r="EJY368" s="53"/>
      <c r="EJZ368" s="53"/>
      <c r="EKA368" s="53"/>
      <c r="EKB368" s="53"/>
      <c r="EKC368" s="53"/>
      <c r="EKD368" s="53"/>
      <c r="EKE368" s="53"/>
      <c r="EKF368" s="53"/>
      <c r="EKG368" s="53"/>
      <c r="EKH368" s="53"/>
      <c r="EKI368" s="53"/>
      <c r="EKJ368" s="53"/>
      <c r="EKK368" s="53"/>
      <c r="EKL368" s="53"/>
      <c r="EKM368" s="53"/>
      <c r="EKN368" s="53"/>
      <c r="EKO368" s="53"/>
      <c r="EKP368" s="53"/>
      <c r="EKQ368" s="53"/>
      <c r="EKR368" s="53"/>
      <c r="EKS368" s="53"/>
      <c r="EKT368" s="53"/>
      <c r="EKU368" s="53"/>
      <c r="EKV368" s="53"/>
      <c r="EKW368" s="53"/>
      <c r="EKX368" s="53"/>
      <c r="EKY368" s="53"/>
      <c r="EKZ368" s="53"/>
      <c r="ELA368" s="53"/>
      <c r="ELB368" s="53"/>
      <c r="ELC368" s="53"/>
      <c r="ELD368" s="53"/>
      <c r="ELE368" s="53"/>
      <c r="ELF368" s="53"/>
      <c r="ELG368" s="53"/>
      <c r="ELH368" s="53"/>
      <c r="ELI368" s="53"/>
      <c r="ELJ368" s="53"/>
      <c r="ELK368" s="53"/>
      <c r="ELL368" s="53"/>
      <c r="ELM368" s="53"/>
      <c r="ELN368" s="53"/>
      <c r="ELO368" s="53"/>
      <c r="ELP368" s="53"/>
      <c r="ELQ368" s="53"/>
      <c r="ELR368" s="53"/>
      <c r="ELS368" s="53"/>
      <c r="ELT368" s="53"/>
      <c r="ELU368" s="53"/>
      <c r="ELV368" s="53"/>
      <c r="ELW368" s="53"/>
      <c r="ELX368" s="53"/>
      <c r="ELY368" s="53"/>
      <c r="ELZ368" s="53"/>
      <c r="EMA368" s="53"/>
      <c r="EMB368" s="53"/>
      <c r="EMC368" s="53"/>
      <c r="EMD368" s="53"/>
      <c r="EME368" s="53"/>
      <c r="EMF368" s="53"/>
      <c r="EMG368" s="53"/>
      <c r="EMH368" s="53"/>
      <c r="EMI368" s="53"/>
      <c r="EMJ368" s="53"/>
      <c r="EMK368" s="53"/>
      <c r="EML368" s="53"/>
      <c r="EMM368" s="53"/>
      <c r="EMN368" s="53"/>
      <c r="EMO368" s="53"/>
      <c r="EMP368" s="53"/>
      <c r="EMQ368" s="53"/>
      <c r="EMR368" s="53"/>
      <c r="EMS368" s="53"/>
      <c r="EMT368" s="53"/>
      <c r="EMU368" s="53"/>
      <c r="EMV368" s="53"/>
      <c r="EMW368" s="53"/>
      <c r="EMX368" s="53"/>
      <c r="EMY368" s="53"/>
      <c r="EMZ368" s="53"/>
      <c r="ENA368" s="53"/>
      <c r="ENB368" s="53"/>
      <c r="ENC368" s="53"/>
      <c r="END368" s="53"/>
      <c r="ENE368" s="53"/>
      <c r="ENF368" s="53"/>
      <c r="ENG368" s="53"/>
      <c r="ENH368" s="53"/>
      <c r="ENI368" s="53"/>
      <c r="ENJ368" s="53"/>
      <c r="ENK368" s="53"/>
      <c r="ENL368" s="53"/>
      <c r="ENM368" s="53"/>
      <c r="ENN368" s="53"/>
      <c r="ENO368" s="53"/>
      <c r="ENP368" s="53"/>
      <c r="ENQ368" s="53"/>
      <c r="ENR368" s="53"/>
      <c r="ENS368" s="53"/>
      <c r="ENT368" s="53"/>
      <c r="ENU368" s="53"/>
      <c r="ENV368" s="53"/>
      <c r="ENW368" s="53"/>
      <c r="ENX368" s="53"/>
      <c r="ENY368" s="53"/>
      <c r="ENZ368" s="53"/>
      <c r="EOA368" s="53"/>
      <c r="EOB368" s="53"/>
      <c r="EOC368" s="53"/>
      <c r="EOD368" s="53"/>
      <c r="EOE368" s="53"/>
      <c r="EOF368" s="53"/>
      <c r="EOG368" s="53"/>
      <c r="EOH368" s="53"/>
      <c r="EOI368" s="53"/>
      <c r="EOJ368" s="53"/>
      <c r="EOK368" s="53"/>
      <c r="EOL368" s="53"/>
      <c r="EOM368" s="53"/>
      <c r="EON368" s="53"/>
      <c r="EOO368" s="53"/>
      <c r="EOP368" s="53"/>
      <c r="EOQ368" s="53"/>
      <c r="EOR368" s="53"/>
      <c r="EOS368" s="53"/>
      <c r="EOT368" s="53"/>
      <c r="EOU368" s="53"/>
      <c r="EOV368" s="53"/>
      <c r="EOW368" s="53"/>
      <c r="EOX368" s="53"/>
      <c r="EOY368" s="53"/>
      <c r="EOZ368" s="53"/>
      <c r="EPA368" s="53"/>
      <c r="EPB368" s="53"/>
      <c r="EPC368" s="53"/>
      <c r="EPD368" s="53"/>
      <c r="EPE368" s="53"/>
      <c r="EPF368" s="53"/>
      <c r="EPG368" s="53"/>
      <c r="EPH368" s="53"/>
      <c r="EPI368" s="53"/>
      <c r="EPJ368" s="53"/>
      <c r="EPK368" s="53"/>
      <c r="EPL368" s="53"/>
      <c r="EPM368" s="53"/>
      <c r="EPN368" s="53"/>
      <c r="EPO368" s="53"/>
      <c r="EPP368" s="53"/>
      <c r="EPQ368" s="53"/>
      <c r="EPR368" s="53"/>
      <c r="EPS368" s="53"/>
      <c r="EPT368" s="53"/>
      <c r="EPU368" s="53"/>
      <c r="EPV368" s="53"/>
      <c r="EPW368" s="53"/>
      <c r="EPX368" s="53"/>
      <c r="EPY368" s="53"/>
      <c r="EPZ368" s="53"/>
      <c r="EQA368" s="53"/>
      <c r="EQB368" s="53"/>
      <c r="EQC368" s="53"/>
      <c r="EQD368" s="53"/>
      <c r="EQE368" s="53"/>
      <c r="EQF368" s="53"/>
      <c r="EQG368" s="53"/>
      <c r="EQH368" s="53"/>
      <c r="EQI368" s="53"/>
      <c r="EQJ368" s="53"/>
      <c r="EQK368" s="53"/>
      <c r="EQL368" s="53"/>
      <c r="EQM368" s="53"/>
      <c r="EQN368" s="53"/>
      <c r="EQO368" s="53"/>
      <c r="EQP368" s="53"/>
      <c r="EQQ368" s="53"/>
      <c r="EQR368" s="53"/>
      <c r="EQS368" s="53"/>
      <c r="EQT368" s="53"/>
      <c r="EQU368" s="53"/>
      <c r="EQV368" s="53"/>
      <c r="EQW368" s="53"/>
      <c r="EQX368" s="53"/>
      <c r="EQY368" s="53"/>
      <c r="EQZ368" s="53"/>
      <c r="ERA368" s="53"/>
      <c r="ERB368" s="53"/>
      <c r="ERC368" s="53"/>
      <c r="ERD368" s="53"/>
      <c r="ERE368" s="53"/>
      <c r="ERF368" s="53"/>
      <c r="ERG368" s="53"/>
      <c r="ERH368" s="53"/>
      <c r="ERI368" s="53"/>
      <c r="ERJ368" s="53"/>
      <c r="ERK368" s="53"/>
      <c r="ERL368" s="53"/>
      <c r="ERM368" s="53"/>
      <c r="ERN368" s="53"/>
      <c r="ERO368" s="53"/>
      <c r="ERP368" s="53"/>
      <c r="ERQ368" s="53"/>
      <c r="ERR368" s="53"/>
      <c r="ERS368" s="53"/>
      <c r="ERT368" s="53"/>
      <c r="ERU368" s="53"/>
      <c r="ERV368" s="53"/>
      <c r="ERW368" s="53"/>
      <c r="ERX368" s="53"/>
      <c r="ERY368" s="53"/>
      <c r="ERZ368" s="53"/>
      <c r="ESA368" s="53"/>
      <c r="ESB368" s="53"/>
      <c r="ESC368" s="53"/>
      <c r="ESD368" s="53"/>
      <c r="ESE368" s="53"/>
      <c r="ESF368" s="53"/>
      <c r="ESG368" s="53"/>
      <c r="ESH368" s="53"/>
      <c r="ESI368" s="53"/>
      <c r="ESJ368" s="53"/>
      <c r="ESK368" s="53"/>
      <c r="ESL368" s="53"/>
      <c r="ESM368" s="53"/>
      <c r="ESN368" s="53"/>
      <c r="ESO368" s="53"/>
      <c r="ESP368" s="53"/>
      <c r="ESQ368" s="53"/>
      <c r="ESR368" s="53"/>
      <c r="ESS368" s="53"/>
      <c r="EST368" s="53"/>
      <c r="ESU368" s="53"/>
      <c r="ESV368" s="53"/>
      <c r="ESW368" s="53"/>
      <c r="ESX368" s="53"/>
      <c r="ESY368" s="53"/>
      <c r="ESZ368" s="53"/>
      <c r="ETA368" s="53"/>
      <c r="ETB368" s="53"/>
      <c r="ETC368" s="53"/>
      <c r="ETD368" s="53"/>
      <c r="ETE368" s="53"/>
      <c r="ETF368" s="53"/>
      <c r="ETG368" s="53"/>
      <c r="ETH368" s="53"/>
      <c r="ETI368" s="53"/>
      <c r="ETJ368" s="53"/>
      <c r="ETK368" s="53"/>
      <c r="ETL368" s="53"/>
      <c r="ETM368" s="53"/>
      <c r="ETN368" s="53"/>
      <c r="ETO368" s="53"/>
      <c r="ETP368" s="53"/>
      <c r="ETQ368" s="53"/>
      <c r="ETR368" s="53"/>
      <c r="ETS368" s="53"/>
      <c r="ETT368" s="53"/>
      <c r="ETU368" s="53"/>
      <c r="ETV368" s="53"/>
      <c r="ETW368" s="53"/>
      <c r="ETX368" s="53"/>
      <c r="ETY368" s="53"/>
      <c r="ETZ368" s="53"/>
      <c r="EUA368" s="53"/>
      <c r="EUB368" s="53"/>
      <c r="EUC368" s="53"/>
      <c r="EUD368" s="53"/>
      <c r="EUE368" s="53"/>
      <c r="EUF368" s="53"/>
      <c r="EUG368" s="53"/>
      <c r="EUH368" s="53"/>
      <c r="EUI368" s="53"/>
      <c r="EUJ368" s="53"/>
      <c r="EUK368" s="53"/>
      <c r="EUL368" s="53"/>
      <c r="EUM368" s="53"/>
      <c r="EUN368" s="53"/>
      <c r="EUO368" s="53"/>
      <c r="EUP368" s="53"/>
      <c r="EUQ368" s="53"/>
      <c r="EUR368" s="53"/>
      <c r="EUS368" s="53"/>
      <c r="EUT368" s="53"/>
      <c r="EUU368" s="53"/>
      <c r="EUV368" s="53"/>
      <c r="EUW368" s="53"/>
      <c r="EUX368" s="53"/>
      <c r="EUY368" s="53"/>
      <c r="EUZ368" s="53"/>
      <c r="EVA368" s="53"/>
      <c r="EVB368" s="53"/>
      <c r="EVC368" s="53"/>
      <c r="EVD368" s="53"/>
      <c r="EVE368" s="53"/>
      <c r="EVF368" s="53"/>
      <c r="EVG368" s="53"/>
      <c r="EVH368" s="53"/>
      <c r="EVI368" s="53"/>
      <c r="EVJ368" s="53"/>
      <c r="EVK368" s="53"/>
      <c r="EVL368" s="53"/>
      <c r="EVM368" s="53"/>
      <c r="EVN368" s="53"/>
      <c r="EVO368" s="53"/>
      <c r="EVP368" s="53"/>
      <c r="EVQ368" s="53"/>
      <c r="EVR368" s="53"/>
      <c r="EVS368" s="53"/>
      <c r="EVT368" s="53"/>
      <c r="EVU368" s="53"/>
      <c r="EVV368" s="53"/>
      <c r="EVW368" s="53"/>
      <c r="EVX368" s="53"/>
      <c r="EVY368" s="53"/>
      <c r="EVZ368" s="53"/>
      <c r="EWA368" s="53"/>
      <c r="EWB368" s="53"/>
      <c r="EWC368" s="53"/>
      <c r="EWD368" s="53"/>
      <c r="EWE368" s="53"/>
      <c r="EWF368" s="53"/>
      <c r="EWG368" s="53"/>
      <c r="EWH368" s="53"/>
      <c r="EWI368" s="53"/>
      <c r="EWJ368" s="53"/>
      <c r="EWK368" s="53"/>
      <c r="EWL368" s="53"/>
      <c r="EWM368" s="53"/>
      <c r="EWN368" s="53"/>
      <c r="EWO368" s="53"/>
      <c r="EWP368" s="53"/>
      <c r="EWQ368" s="53"/>
      <c r="EWR368" s="53"/>
      <c r="EWS368" s="53"/>
      <c r="EWT368" s="53"/>
      <c r="EWU368" s="53"/>
      <c r="EWV368" s="53"/>
      <c r="EWW368" s="53"/>
      <c r="EWX368" s="53"/>
      <c r="EWY368" s="53"/>
      <c r="EWZ368" s="53"/>
      <c r="EXA368" s="53"/>
      <c r="EXB368" s="53"/>
      <c r="EXC368" s="53"/>
      <c r="EXD368" s="53"/>
      <c r="EXE368" s="53"/>
      <c r="EXF368" s="53"/>
      <c r="EXG368" s="53"/>
      <c r="EXH368" s="53"/>
      <c r="EXI368" s="53"/>
      <c r="EXJ368" s="53"/>
      <c r="EXK368" s="53"/>
      <c r="EXL368" s="53"/>
      <c r="EXM368" s="53"/>
      <c r="EXN368" s="53"/>
      <c r="EXO368" s="53"/>
      <c r="EXP368" s="53"/>
      <c r="EXQ368" s="53"/>
      <c r="EXR368" s="53"/>
      <c r="EXS368" s="53"/>
      <c r="EXT368" s="53"/>
      <c r="EXU368" s="53"/>
      <c r="EXV368" s="53"/>
      <c r="EXW368" s="53"/>
      <c r="EXX368" s="53"/>
      <c r="EXY368" s="53"/>
      <c r="EXZ368" s="53"/>
      <c r="EYA368" s="53"/>
      <c r="EYB368" s="53"/>
      <c r="EYC368" s="53"/>
      <c r="EYD368" s="53"/>
      <c r="EYE368" s="53"/>
      <c r="EYF368" s="53"/>
      <c r="EYG368" s="53"/>
      <c r="EYH368" s="53"/>
      <c r="EYI368" s="53"/>
      <c r="EYJ368" s="53"/>
      <c r="EYK368" s="53"/>
      <c r="EYL368" s="53"/>
      <c r="EYM368" s="53"/>
      <c r="EYN368" s="53"/>
      <c r="EYO368" s="53"/>
      <c r="EYP368" s="53"/>
      <c r="EYQ368" s="53"/>
      <c r="EYR368" s="53"/>
      <c r="EYS368" s="53"/>
      <c r="EYT368" s="53"/>
      <c r="EYU368" s="53"/>
      <c r="EYV368" s="53"/>
      <c r="EYW368" s="53"/>
      <c r="EYX368" s="53"/>
      <c r="EYY368" s="53"/>
      <c r="EYZ368" s="53"/>
      <c r="EZA368" s="53"/>
      <c r="EZB368" s="53"/>
      <c r="EZC368" s="53"/>
      <c r="EZD368" s="53"/>
      <c r="EZE368" s="53"/>
      <c r="EZF368" s="53"/>
      <c r="EZG368" s="53"/>
      <c r="EZH368" s="53"/>
      <c r="EZI368" s="53"/>
      <c r="EZJ368" s="53"/>
      <c r="EZK368" s="53"/>
      <c r="EZL368" s="53"/>
      <c r="EZM368" s="53"/>
      <c r="EZN368" s="53"/>
      <c r="EZO368" s="53"/>
      <c r="EZP368" s="53"/>
      <c r="EZQ368" s="53"/>
      <c r="EZR368" s="53"/>
      <c r="EZS368" s="53"/>
      <c r="EZT368" s="53"/>
      <c r="EZU368" s="53"/>
      <c r="EZV368" s="53"/>
      <c r="EZW368" s="53"/>
      <c r="EZX368" s="53"/>
      <c r="EZY368" s="53"/>
      <c r="EZZ368" s="53"/>
      <c r="FAA368" s="53"/>
      <c r="FAB368" s="53"/>
      <c r="FAC368" s="53"/>
      <c r="FAD368" s="53"/>
      <c r="FAE368" s="53"/>
      <c r="FAF368" s="53"/>
      <c r="FAG368" s="53"/>
      <c r="FAH368" s="53"/>
      <c r="FAI368" s="53"/>
      <c r="FAJ368" s="53"/>
      <c r="FAK368" s="53"/>
      <c r="FAL368" s="53"/>
      <c r="FAM368" s="53"/>
      <c r="FAN368" s="53"/>
      <c r="FAO368" s="53"/>
      <c r="FAP368" s="53"/>
      <c r="FAQ368" s="53"/>
      <c r="FAR368" s="53"/>
      <c r="FAS368" s="53"/>
      <c r="FAT368" s="53"/>
      <c r="FAU368" s="53"/>
      <c r="FAV368" s="53"/>
      <c r="FAW368" s="53"/>
      <c r="FAX368" s="53"/>
      <c r="FAY368" s="53"/>
      <c r="FAZ368" s="53"/>
      <c r="FBA368" s="53"/>
      <c r="FBB368" s="53"/>
      <c r="FBC368" s="53"/>
      <c r="FBD368" s="53"/>
      <c r="FBE368" s="53"/>
      <c r="FBF368" s="53"/>
      <c r="FBG368" s="53"/>
      <c r="FBH368" s="53"/>
      <c r="FBI368" s="53"/>
      <c r="FBJ368" s="53"/>
      <c r="FBK368" s="53"/>
      <c r="FBL368" s="53"/>
      <c r="FBM368" s="53"/>
      <c r="FBN368" s="53"/>
      <c r="FBO368" s="53"/>
      <c r="FBP368" s="53"/>
      <c r="FBQ368" s="53"/>
      <c r="FBR368" s="53"/>
      <c r="FBS368" s="53"/>
      <c r="FBT368" s="53"/>
      <c r="FBU368" s="53"/>
      <c r="FBV368" s="53"/>
      <c r="FBW368" s="53"/>
      <c r="FBX368" s="53"/>
      <c r="FBY368" s="53"/>
      <c r="FBZ368" s="53"/>
      <c r="FCA368" s="53"/>
      <c r="FCB368" s="53"/>
      <c r="FCC368" s="53"/>
      <c r="FCD368" s="53"/>
      <c r="FCE368" s="53"/>
      <c r="FCF368" s="53"/>
      <c r="FCG368" s="53"/>
      <c r="FCH368" s="53"/>
      <c r="FCI368" s="53"/>
      <c r="FCJ368" s="53"/>
      <c r="FCK368" s="53"/>
      <c r="FCL368" s="53"/>
      <c r="FCM368" s="53"/>
      <c r="FCN368" s="53"/>
      <c r="FCO368" s="53"/>
      <c r="FCP368" s="53"/>
      <c r="FCQ368" s="53"/>
      <c r="FCR368" s="53"/>
      <c r="FCS368" s="53"/>
      <c r="FCT368" s="53"/>
      <c r="FCU368" s="53"/>
      <c r="FCV368" s="53"/>
      <c r="FCW368" s="53"/>
      <c r="FCX368" s="53"/>
      <c r="FCY368" s="53"/>
      <c r="FCZ368" s="53"/>
      <c r="FDA368" s="53"/>
      <c r="FDB368" s="53"/>
      <c r="FDC368" s="53"/>
      <c r="FDD368" s="53"/>
      <c r="FDE368" s="53"/>
      <c r="FDF368" s="53"/>
      <c r="FDG368" s="53"/>
      <c r="FDH368" s="53"/>
      <c r="FDI368" s="53"/>
      <c r="FDJ368" s="53"/>
      <c r="FDK368" s="53"/>
      <c r="FDL368" s="53"/>
      <c r="FDM368" s="53"/>
      <c r="FDN368" s="53"/>
      <c r="FDO368" s="53"/>
      <c r="FDP368" s="53"/>
      <c r="FDQ368" s="53"/>
      <c r="FDR368" s="53"/>
      <c r="FDS368" s="53"/>
      <c r="FDT368" s="53"/>
      <c r="FDU368" s="53"/>
      <c r="FDV368" s="53"/>
      <c r="FDW368" s="53"/>
      <c r="FDX368" s="53"/>
      <c r="FDY368" s="53"/>
      <c r="FDZ368" s="53"/>
      <c r="FEA368" s="53"/>
      <c r="FEB368" s="53"/>
      <c r="FEC368" s="53"/>
      <c r="FED368" s="53"/>
      <c r="FEE368" s="53"/>
      <c r="FEF368" s="53"/>
      <c r="FEG368" s="53"/>
      <c r="FEH368" s="53"/>
      <c r="FEI368" s="53"/>
      <c r="FEJ368" s="53"/>
      <c r="FEK368" s="53"/>
      <c r="FEL368" s="53"/>
      <c r="FEM368" s="53"/>
      <c r="FEN368" s="53"/>
      <c r="FEO368" s="53"/>
      <c r="FEP368" s="53"/>
      <c r="FEQ368" s="53"/>
      <c r="FER368" s="53"/>
      <c r="FES368" s="53"/>
      <c r="FET368" s="53"/>
      <c r="FEU368" s="53"/>
      <c r="FEV368" s="53"/>
      <c r="FEW368" s="53"/>
      <c r="FEX368" s="53"/>
      <c r="FEY368" s="53"/>
      <c r="FEZ368" s="53"/>
      <c r="FFA368" s="53"/>
      <c r="FFB368" s="53"/>
      <c r="FFC368" s="53"/>
      <c r="FFD368" s="53"/>
      <c r="FFE368" s="53"/>
      <c r="FFF368" s="53"/>
      <c r="FFG368" s="53"/>
      <c r="FFH368" s="53"/>
      <c r="FFI368" s="53"/>
      <c r="FFJ368" s="53"/>
      <c r="FFK368" s="53"/>
      <c r="FFL368" s="53"/>
      <c r="FFM368" s="53"/>
      <c r="FFN368" s="53"/>
      <c r="FFO368" s="53"/>
      <c r="FFP368" s="53"/>
      <c r="FFQ368" s="53"/>
      <c r="FFR368" s="53"/>
      <c r="FFS368" s="53"/>
      <c r="FFT368" s="53"/>
      <c r="FFU368" s="53"/>
      <c r="FFV368" s="53"/>
      <c r="FFW368" s="53"/>
      <c r="FFX368" s="53"/>
      <c r="FFY368" s="53"/>
      <c r="FFZ368" s="53"/>
      <c r="FGA368" s="53"/>
      <c r="FGB368" s="53"/>
      <c r="FGC368" s="53"/>
      <c r="FGD368" s="53"/>
      <c r="FGE368" s="53"/>
      <c r="FGF368" s="53"/>
      <c r="FGG368" s="53"/>
      <c r="FGH368" s="53"/>
      <c r="FGI368" s="53"/>
      <c r="FGJ368" s="53"/>
      <c r="FGK368" s="53"/>
      <c r="FGL368" s="53"/>
      <c r="FGM368" s="53"/>
      <c r="FGN368" s="53"/>
      <c r="FGO368" s="53"/>
      <c r="FGP368" s="53"/>
      <c r="FGQ368" s="53"/>
      <c r="FGR368" s="53"/>
      <c r="FGS368" s="53"/>
      <c r="FGT368" s="53"/>
      <c r="FGU368" s="53"/>
      <c r="FGV368" s="53"/>
      <c r="FGW368" s="53"/>
      <c r="FGX368" s="53"/>
      <c r="FGY368" s="53"/>
      <c r="FGZ368" s="53"/>
      <c r="FHA368" s="53"/>
      <c r="FHB368" s="53"/>
      <c r="FHC368" s="53"/>
      <c r="FHD368" s="53"/>
      <c r="FHE368" s="53"/>
      <c r="FHF368" s="53"/>
      <c r="FHG368" s="53"/>
      <c r="FHH368" s="53"/>
      <c r="FHI368" s="53"/>
      <c r="FHJ368" s="53"/>
      <c r="FHK368" s="53"/>
      <c r="FHL368" s="53"/>
      <c r="FHM368" s="53"/>
      <c r="FHN368" s="53"/>
      <c r="FHO368" s="53"/>
      <c r="FHP368" s="53"/>
      <c r="FHQ368" s="53"/>
      <c r="FHR368" s="53"/>
      <c r="FHS368" s="53"/>
      <c r="FHT368" s="53"/>
      <c r="FHU368" s="53"/>
      <c r="FHV368" s="53"/>
      <c r="FHW368" s="53"/>
      <c r="FHX368" s="53"/>
      <c r="FHY368" s="53"/>
      <c r="FHZ368" s="53"/>
      <c r="FIA368" s="53"/>
      <c r="FIB368" s="53"/>
      <c r="FIC368" s="53"/>
      <c r="FID368" s="53"/>
      <c r="FIE368" s="53"/>
      <c r="FIF368" s="53"/>
      <c r="FIG368" s="53"/>
      <c r="FIH368" s="53"/>
      <c r="FII368" s="53"/>
      <c r="FIJ368" s="53"/>
      <c r="FIK368" s="53"/>
      <c r="FIL368" s="53"/>
      <c r="FIM368" s="53"/>
      <c r="FIN368" s="53"/>
      <c r="FIO368" s="53"/>
      <c r="FIP368" s="53"/>
      <c r="FIQ368" s="53"/>
      <c r="FIR368" s="53"/>
      <c r="FIS368" s="53"/>
      <c r="FIT368" s="53"/>
      <c r="FIU368" s="53"/>
      <c r="FIV368" s="53"/>
      <c r="FIW368" s="53"/>
      <c r="FIX368" s="53"/>
      <c r="FIY368" s="53"/>
      <c r="FIZ368" s="53"/>
      <c r="FJA368" s="53"/>
      <c r="FJB368" s="53"/>
      <c r="FJC368" s="53"/>
      <c r="FJD368" s="53"/>
      <c r="FJE368" s="53"/>
      <c r="FJF368" s="53"/>
      <c r="FJG368" s="53"/>
      <c r="FJH368" s="53"/>
      <c r="FJI368" s="53"/>
      <c r="FJJ368" s="53"/>
      <c r="FJK368" s="53"/>
      <c r="FJL368" s="53"/>
      <c r="FJM368" s="53"/>
      <c r="FJN368" s="53"/>
      <c r="FJO368" s="53"/>
      <c r="FJP368" s="53"/>
      <c r="FJQ368" s="53"/>
      <c r="FJR368" s="53"/>
      <c r="FJS368" s="53"/>
      <c r="FJT368" s="53"/>
      <c r="FJU368" s="53"/>
      <c r="FJV368" s="53"/>
      <c r="FJW368" s="53"/>
      <c r="FJX368" s="53"/>
      <c r="FJY368" s="53"/>
      <c r="FJZ368" s="53"/>
      <c r="FKA368" s="53"/>
      <c r="FKB368" s="53"/>
      <c r="FKC368" s="53"/>
      <c r="FKD368" s="53"/>
      <c r="FKE368" s="53"/>
      <c r="FKF368" s="53"/>
      <c r="FKG368" s="53"/>
      <c r="FKH368" s="53"/>
      <c r="FKI368" s="53"/>
      <c r="FKJ368" s="53"/>
      <c r="FKK368" s="53"/>
      <c r="FKL368" s="53"/>
      <c r="FKM368" s="53"/>
      <c r="FKN368" s="53"/>
      <c r="FKO368" s="53"/>
      <c r="FKP368" s="53"/>
      <c r="FKQ368" s="53"/>
      <c r="FKR368" s="53"/>
      <c r="FKS368" s="53"/>
      <c r="FKT368" s="53"/>
      <c r="FKU368" s="53"/>
      <c r="FKV368" s="53"/>
      <c r="FKW368" s="53"/>
      <c r="FKX368" s="53"/>
      <c r="FKY368" s="53"/>
      <c r="FKZ368" s="53"/>
      <c r="FLA368" s="53"/>
      <c r="FLB368" s="53"/>
      <c r="FLC368" s="53"/>
      <c r="FLD368" s="53"/>
      <c r="FLE368" s="53"/>
      <c r="FLF368" s="53"/>
      <c r="FLG368" s="53"/>
      <c r="FLH368" s="53"/>
      <c r="FLI368" s="53"/>
      <c r="FLJ368" s="53"/>
      <c r="FLK368" s="53"/>
      <c r="FLL368" s="53"/>
      <c r="FLM368" s="53"/>
      <c r="FLN368" s="53"/>
      <c r="FLO368" s="53"/>
      <c r="FLP368" s="53"/>
      <c r="FLQ368" s="53"/>
      <c r="FLR368" s="53"/>
      <c r="FLS368" s="53"/>
      <c r="FLT368" s="53"/>
      <c r="FLU368" s="53"/>
      <c r="FLV368" s="53"/>
      <c r="FLW368" s="53"/>
      <c r="FLX368" s="53"/>
      <c r="FLY368" s="53"/>
      <c r="FLZ368" s="53"/>
      <c r="FMA368" s="53"/>
      <c r="FMB368" s="53"/>
      <c r="FMC368" s="53"/>
      <c r="FMD368" s="53"/>
      <c r="FME368" s="53"/>
      <c r="FMF368" s="53"/>
      <c r="FMG368" s="53"/>
      <c r="FMH368" s="53"/>
      <c r="FMI368" s="53"/>
      <c r="FMJ368" s="53"/>
      <c r="FMK368" s="53"/>
      <c r="FML368" s="53"/>
      <c r="FMM368" s="53"/>
      <c r="FMN368" s="53"/>
      <c r="FMO368" s="53"/>
      <c r="FMP368" s="53"/>
      <c r="FMQ368" s="53"/>
      <c r="FMR368" s="53"/>
      <c r="FMS368" s="53"/>
      <c r="FMT368" s="53"/>
      <c r="FMU368" s="53"/>
      <c r="FMV368" s="53"/>
      <c r="FMW368" s="53"/>
      <c r="FMX368" s="53"/>
      <c r="FMY368" s="53"/>
      <c r="FMZ368" s="53"/>
      <c r="FNA368" s="53"/>
      <c r="FNB368" s="53"/>
      <c r="FNC368" s="53"/>
      <c r="FND368" s="53"/>
      <c r="FNE368" s="53"/>
      <c r="FNF368" s="53"/>
      <c r="FNG368" s="53"/>
      <c r="FNH368" s="53"/>
      <c r="FNI368" s="53"/>
      <c r="FNJ368" s="53"/>
      <c r="FNK368" s="53"/>
      <c r="FNL368" s="53"/>
      <c r="FNM368" s="53"/>
      <c r="FNN368" s="53"/>
      <c r="FNO368" s="53"/>
      <c r="FNP368" s="53"/>
      <c r="FNQ368" s="53"/>
      <c r="FNR368" s="53"/>
      <c r="FNS368" s="53"/>
      <c r="FNT368" s="53"/>
      <c r="FNU368" s="53"/>
      <c r="FNV368" s="53"/>
      <c r="FNW368" s="53"/>
      <c r="FNX368" s="53"/>
      <c r="FNY368" s="53"/>
      <c r="FNZ368" s="53"/>
      <c r="FOA368" s="53"/>
      <c r="FOB368" s="53"/>
      <c r="FOC368" s="53"/>
      <c r="FOD368" s="53"/>
      <c r="FOE368" s="53"/>
      <c r="FOF368" s="53"/>
      <c r="FOG368" s="53"/>
      <c r="FOH368" s="53"/>
      <c r="FOI368" s="53"/>
      <c r="FOJ368" s="53"/>
      <c r="FOK368" s="53"/>
      <c r="FOL368" s="53"/>
      <c r="FOM368" s="53"/>
      <c r="FON368" s="53"/>
      <c r="FOO368" s="53"/>
      <c r="FOP368" s="53"/>
      <c r="FOQ368" s="53"/>
      <c r="FOR368" s="53"/>
      <c r="FOS368" s="53"/>
      <c r="FOT368" s="53"/>
      <c r="FOU368" s="53"/>
      <c r="FOV368" s="53"/>
      <c r="FOW368" s="53"/>
      <c r="FOX368" s="53"/>
      <c r="FOY368" s="53"/>
      <c r="FOZ368" s="53"/>
      <c r="FPA368" s="53"/>
      <c r="FPB368" s="53"/>
      <c r="FPC368" s="53"/>
      <c r="FPD368" s="53"/>
      <c r="FPE368" s="53"/>
      <c r="FPF368" s="53"/>
      <c r="FPG368" s="53"/>
      <c r="FPH368" s="53"/>
      <c r="FPI368" s="53"/>
      <c r="FPJ368" s="53"/>
      <c r="FPK368" s="53"/>
      <c r="FPL368" s="53"/>
      <c r="FPM368" s="53"/>
      <c r="FPN368" s="53"/>
      <c r="FPO368" s="53"/>
      <c r="FPP368" s="53"/>
      <c r="FPQ368" s="53"/>
      <c r="FPR368" s="53"/>
      <c r="FPS368" s="53"/>
      <c r="FPT368" s="53"/>
      <c r="FPU368" s="53"/>
      <c r="FPV368" s="53"/>
      <c r="FPW368" s="53"/>
      <c r="FPX368" s="53"/>
      <c r="FPY368" s="53"/>
      <c r="FPZ368" s="53"/>
      <c r="FQA368" s="53"/>
      <c r="FQB368" s="53"/>
      <c r="FQC368" s="53"/>
      <c r="FQD368" s="53"/>
      <c r="FQE368" s="53"/>
      <c r="FQF368" s="53"/>
      <c r="FQG368" s="53"/>
      <c r="FQH368" s="53"/>
      <c r="FQI368" s="53"/>
      <c r="FQJ368" s="53"/>
      <c r="FQK368" s="53"/>
      <c r="FQL368" s="53"/>
      <c r="FQM368" s="53"/>
      <c r="FQN368" s="53"/>
      <c r="FQO368" s="53"/>
      <c r="FQP368" s="53"/>
      <c r="FQQ368" s="53"/>
      <c r="FQR368" s="53"/>
      <c r="FQS368" s="53"/>
      <c r="FQT368" s="53"/>
      <c r="FQU368" s="53"/>
      <c r="FQV368" s="53"/>
      <c r="FQW368" s="53"/>
      <c r="FQX368" s="53"/>
      <c r="FQY368" s="53"/>
      <c r="FQZ368" s="53"/>
      <c r="FRA368" s="53"/>
      <c r="FRB368" s="53"/>
      <c r="FRC368" s="53"/>
      <c r="FRD368" s="53"/>
      <c r="FRE368" s="53"/>
      <c r="FRF368" s="53"/>
      <c r="FRG368" s="53"/>
      <c r="FRH368" s="53"/>
      <c r="FRI368" s="53"/>
      <c r="FRJ368" s="53"/>
      <c r="FRK368" s="53"/>
      <c r="FRL368" s="53"/>
      <c r="FRM368" s="53"/>
      <c r="FRN368" s="53"/>
      <c r="FRO368" s="53"/>
      <c r="FRP368" s="53"/>
      <c r="FRQ368" s="53"/>
      <c r="FRR368" s="53"/>
      <c r="FRS368" s="53"/>
      <c r="FRT368" s="53"/>
      <c r="FRU368" s="53"/>
      <c r="FRV368" s="53"/>
      <c r="FRW368" s="53"/>
      <c r="FRX368" s="53"/>
      <c r="FRY368" s="53"/>
      <c r="FRZ368" s="53"/>
      <c r="FSA368" s="53"/>
      <c r="FSB368" s="53"/>
      <c r="FSC368" s="53"/>
      <c r="FSD368" s="53"/>
      <c r="FSE368" s="53"/>
      <c r="FSF368" s="53"/>
      <c r="FSG368" s="53"/>
      <c r="FSH368" s="53"/>
      <c r="FSI368" s="53"/>
      <c r="FSJ368" s="53"/>
      <c r="FSK368" s="53"/>
      <c r="FSL368" s="53"/>
      <c r="FSM368" s="53"/>
      <c r="FSN368" s="53"/>
      <c r="FSO368" s="53"/>
      <c r="FSP368" s="53"/>
      <c r="FSQ368" s="53"/>
      <c r="FSR368" s="53"/>
      <c r="FSS368" s="53"/>
      <c r="FST368" s="53"/>
      <c r="FSU368" s="53"/>
      <c r="FSV368" s="53"/>
      <c r="FSW368" s="53"/>
      <c r="FSX368" s="53"/>
      <c r="FSY368" s="53"/>
      <c r="FSZ368" s="53"/>
      <c r="FTA368" s="53"/>
      <c r="FTB368" s="53"/>
      <c r="FTC368" s="53"/>
      <c r="FTD368" s="53"/>
      <c r="FTE368" s="53"/>
      <c r="FTF368" s="53"/>
      <c r="FTG368" s="53"/>
      <c r="FTH368" s="53"/>
      <c r="FTI368" s="53"/>
      <c r="FTJ368" s="53"/>
      <c r="FTK368" s="53"/>
      <c r="FTL368" s="53"/>
      <c r="FTM368" s="53"/>
      <c r="FTN368" s="53"/>
      <c r="FTO368" s="53"/>
      <c r="FTP368" s="53"/>
      <c r="FTQ368" s="53"/>
      <c r="FTR368" s="53"/>
      <c r="FTS368" s="53"/>
      <c r="FTT368" s="53"/>
      <c r="FTU368" s="53"/>
      <c r="FTV368" s="53"/>
      <c r="FTW368" s="53"/>
      <c r="FTX368" s="53"/>
      <c r="FTY368" s="53"/>
      <c r="FTZ368" s="53"/>
      <c r="FUA368" s="53"/>
      <c r="FUB368" s="53"/>
      <c r="FUC368" s="53"/>
      <c r="FUD368" s="53"/>
      <c r="FUE368" s="53"/>
      <c r="FUF368" s="53"/>
      <c r="FUG368" s="53"/>
      <c r="FUH368" s="53"/>
      <c r="FUI368" s="53"/>
      <c r="FUJ368" s="53"/>
      <c r="FUK368" s="53"/>
      <c r="FUL368" s="53"/>
      <c r="FUM368" s="53"/>
      <c r="FUN368" s="53"/>
      <c r="FUO368" s="53"/>
      <c r="FUP368" s="53"/>
      <c r="FUQ368" s="53"/>
      <c r="FUR368" s="53"/>
      <c r="FUS368" s="53"/>
      <c r="FUT368" s="53"/>
      <c r="FUU368" s="53"/>
      <c r="FUV368" s="53"/>
      <c r="FUW368" s="53"/>
      <c r="FUX368" s="53"/>
      <c r="FUY368" s="53"/>
      <c r="FUZ368" s="53"/>
      <c r="FVA368" s="53"/>
      <c r="FVB368" s="53"/>
      <c r="FVC368" s="53"/>
      <c r="FVD368" s="53"/>
      <c r="FVE368" s="53"/>
      <c r="FVF368" s="53"/>
      <c r="FVG368" s="53"/>
      <c r="FVH368" s="53"/>
      <c r="FVI368" s="53"/>
      <c r="FVJ368" s="53"/>
      <c r="FVK368" s="53"/>
      <c r="FVL368" s="53"/>
      <c r="FVM368" s="53"/>
      <c r="FVN368" s="53"/>
      <c r="FVO368" s="53"/>
      <c r="FVP368" s="53"/>
      <c r="FVQ368" s="53"/>
      <c r="FVR368" s="53"/>
      <c r="FVS368" s="53"/>
      <c r="FVT368" s="53"/>
      <c r="FVU368" s="53"/>
      <c r="FVV368" s="53"/>
      <c r="FVW368" s="53"/>
      <c r="FVX368" s="53"/>
      <c r="FVY368" s="53"/>
      <c r="FVZ368" s="53"/>
      <c r="FWA368" s="53"/>
      <c r="FWB368" s="53"/>
      <c r="FWC368" s="53"/>
      <c r="FWD368" s="53"/>
      <c r="FWE368" s="53"/>
      <c r="FWF368" s="53"/>
      <c r="FWG368" s="53"/>
      <c r="FWH368" s="53"/>
      <c r="FWI368" s="53"/>
      <c r="FWJ368" s="53"/>
      <c r="FWK368" s="53"/>
      <c r="FWL368" s="53"/>
      <c r="FWM368" s="53"/>
      <c r="FWN368" s="53"/>
      <c r="FWO368" s="53"/>
      <c r="FWP368" s="53"/>
      <c r="FWQ368" s="53"/>
      <c r="FWR368" s="53"/>
      <c r="FWS368" s="53"/>
      <c r="FWT368" s="53"/>
      <c r="FWU368" s="53"/>
      <c r="FWV368" s="53"/>
      <c r="FWW368" s="53"/>
      <c r="FWX368" s="53"/>
      <c r="FWY368" s="53"/>
      <c r="FWZ368" s="53"/>
      <c r="FXA368" s="53"/>
      <c r="FXB368" s="53"/>
      <c r="FXC368" s="53"/>
      <c r="FXD368" s="53"/>
      <c r="FXE368" s="53"/>
      <c r="FXF368" s="53"/>
      <c r="FXG368" s="53"/>
      <c r="FXH368" s="53"/>
      <c r="FXI368" s="53"/>
      <c r="FXJ368" s="53"/>
      <c r="FXK368" s="53"/>
      <c r="FXL368" s="53"/>
      <c r="FXM368" s="53"/>
      <c r="FXN368" s="53"/>
      <c r="FXO368" s="53"/>
      <c r="FXP368" s="53"/>
      <c r="FXQ368" s="53"/>
      <c r="FXR368" s="53"/>
      <c r="FXS368" s="53"/>
      <c r="FXT368" s="53"/>
      <c r="FXU368" s="53"/>
      <c r="FXV368" s="53"/>
      <c r="FXW368" s="53"/>
      <c r="FXX368" s="53"/>
      <c r="FXY368" s="53"/>
      <c r="FXZ368" s="53"/>
      <c r="FYA368" s="53"/>
      <c r="FYB368" s="53"/>
      <c r="FYC368" s="53"/>
      <c r="FYD368" s="53"/>
      <c r="FYE368" s="53"/>
      <c r="FYF368" s="53"/>
      <c r="FYG368" s="53"/>
      <c r="FYH368" s="53"/>
      <c r="FYI368" s="53"/>
      <c r="FYJ368" s="53"/>
      <c r="FYK368" s="53"/>
      <c r="FYL368" s="53"/>
      <c r="FYM368" s="53"/>
      <c r="FYN368" s="53"/>
      <c r="FYO368" s="53"/>
      <c r="FYP368" s="53"/>
      <c r="FYQ368" s="53"/>
      <c r="FYR368" s="53"/>
      <c r="FYS368" s="53"/>
      <c r="FYT368" s="53"/>
      <c r="FYU368" s="53"/>
      <c r="FYV368" s="53"/>
      <c r="FYW368" s="53"/>
      <c r="FYX368" s="53"/>
      <c r="FYY368" s="53"/>
      <c r="FYZ368" s="53"/>
      <c r="FZA368" s="53"/>
      <c r="FZB368" s="53"/>
      <c r="FZC368" s="53"/>
      <c r="FZD368" s="53"/>
      <c r="FZE368" s="53"/>
      <c r="FZF368" s="53"/>
      <c r="FZG368" s="53"/>
      <c r="FZH368" s="53"/>
      <c r="FZI368" s="53"/>
      <c r="FZJ368" s="53"/>
      <c r="FZK368" s="53"/>
      <c r="FZL368" s="53"/>
      <c r="FZM368" s="53"/>
      <c r="FZN368" s="53"/>
      <c r="FZO368" s="53"/>
      <c r="FZP368" s="53"/>
      <c r="FZQ368" s="53"/>
      <c r="FZR368" s="53"/>
      <c r="FZS368" s="53"/>
      <c r="FZT368" s="53"/>
      <c r="FZU368" s="53"/>
      <c r="FZV368" s="53"/>
      <c r="FZW368" s="53"/>
      <c r="FZX368" s="53"/>
      <c r="FZY368" s="53"/>
      <c r="FZZ368" s="53"/>
      <c r="GAA368" s="53"/>
      <c r="GAB368" s="53"/>
      <c r="GAC368" s="53"/>
      <c r="GAD368" s="53"/>
      <c r="GAE368" s="53"/>
      <c r="GAF368" s="53"/>
      <c r="GAG368" s="53"/>
      <c r="GAH368" s="53"/>
      <c r="GAI368" s="53"/>
      <c r="GAJ368" s="53"/>
      <c r="GAK368" s="53"/>
      <c r="GAL368" s="53"/>
      <c r="GAM368" s="53"/>
      <c r="GAN368" s="53"/>
      <c r="GAO368" s="53"/>
      <c r="GAP368" s="53"/>
      <c r="GAQ368" s="53"/>
      <c r="GAR368" s="53"/>
      <c r="GAS368" s="53"/>
      <c r="GAT368" s="53"/>
      <c r="GAU368" s="53"/>
      <c r="GAV368" s="53"/>
      <c r="GAW368" s="53"/>
      <c r="GAX368" s="53"/>
      <c r="GAY368" s="53"/>
      <c r="GAZ368" s="53"/>
      <c r="GBA368" s="53"/>
      <c r="GBB368" s="53"/>
      <c r="GBC368" s="53"/>
      <c r="GBD368" s="53"/>
      <c r="GBE368" s="53"/>
      <c r="GBF368" s="53"/>
      <c r="GBG368" s="53"/>
      <c r="GBH368" s="53"/>
      <c r="GBI368" s="53"/>
      <c r="GBJ368" s="53"/>
      <c r="GBK368" s="53"/>
      <c r="GBL368" s="53"/>
      <c r="GBM368" s="53"/>
      <c r="GBN368" s="53"/>
      <c r="GBO368" s="53"/>
      <c r="GBP368" s="53"/>
      <c r="GBQ368" s="53"/>
      <c r="GBR368" s="53"/>
      <c r="GBS368" s="53"/>
      <c r="GBT368" s="53"/>
      <c r="GBU368" s="53"/>
      <c r="GBV368" s="53"/>
      <c r="GBW368" s="53"/>
      <c r="GBX368" s="53"/>
      <c r="GBY368" s="53"/>
      <c r="GBZ368" s="53"/>
      <c r="GCA368" s="53"/>
      <c r="GCB368" s="53"/>
      <c r="GCC368" s="53"/>
      <c r="GCD368" s="53"/>
      <c r="GCE368" s="53"/>
      <c r="GCF368" s="53"/>
      <c r="GCG368" s="53"/>
      <c r="GCH368" s="53"/>
      <c r="GCI368" s="53"/>
      <c r="GCJ368" s="53"/>
      <c r="GCK368" s="53"/>
      <c r="GCL368" s="53"/>
      <c r="GCM368" s="53"/>
      <c r="GCN368" s="53"/>
      <c r="GCO368" s="53"/>
      <c r="GCP368" s="53"/>
      <c r="GCQ368" s="53"/>
      <c r="GCR368" s="53"/>
      <c r="GCS368" s="53"/>
      <c r="GCT368" s="53"/>
      <c r="GCU368" s="53"/>
      <c r="GCV368" s="53"/>
      <c r="GCW368" s="53"/>
      <c r="GCX368" s="53"/>
      <c r="GCY368" s="53"/>
      <c r="GCZ368" s="53"/>
      <c r="GDA368" s="53"/>
      <c r="GDB368" s="53"/>
      <c r="GDC368" s="53"/>
      <c r="GDD368" s="53"/>
      <c r="GDE368" s="53"/>
      <c r="GDF368" s="53"/>
      <c r="GDG368" s="53"/>
      <c r="GDH368" s="53"/>
      <c r="GDI368" s="53"/>
      <c r="GDJ368" s="53"/>
      <c r="GDK368" s="53"/>
      <c r="GDL368" s="53"/>
      <c r="GDM368" s="53"/>
      <c r="GDN368" s="53"/>
      <c r="GDO368" s="53"/>
      <c r="GDP368" s="53"/>
      <c r="GDQ368" s="53"/>
      <c r="GDR368" s="53"/>
      <c r="GDS368" s="53"/>
      <c r="GDT368" s="53"/>
      <c r="GDU368" s="53"/>
      <c r="GDV368" s="53"/>
      <c r="GDW368" s="53"/>
      <c r="GDX368" s="53"/>
      <c r="GDY368" s="53"/>
      <c r="GDZ368" s="53"/>
      <c r="GEA368" s="53"/>
      <c r="GEB368" s="53"/>
      <c r="GEC368" s="53"/>
      <c r="GED368" s="53"/>
      <c r="GEE368" s="53"/>
      <c r="GEF368" s="53"/>
      <c r="GEG368" s="53"/>
      <c r="GEH368" s="53"/>
      <c r="GEI368" s="53"/>
      <c r="GEJ368" s="53"/>
      <c r="GEK368" s="53"/>
      <c r="GEL368" s="53"/>
      <c r="GEM368" s="53"/>
      <c r="GEN368" s="53"/>
      <c r="GEO368" s="53"/>
      <c r="GEP368" s="53"/>
      <c r="GEQ368" s="53"/>
      <c r="GER368" s="53"/>
      <c r="GES368" s="53"/>
      <c r="GET368" s="53"/>
      <c r="GEU368" s="53"/>
      <c r="GEV368" s="53"/>
      <c r="GEW368" s="53"/>
      <c r="GEX368" s="53"/>
      <c r="GEY368" s="53"/>
      <c r="GEZ368" s="53"/>
      <c r="GFA368" s="53"/>
      <c r="GFB368" s="53"/>
      <c r="GFC368" s="53"/>
      <c r="GFD368" s="53"/>
      <c r="GFE368" s="53"/>
      <c r="GFF368" s="53"/>
      <c r="GFG368" s="53"/>
      <c r="GFH368" s="53"/>
      <c r="GFI368" s="53"/>
      <c r="GFJ368" s="53"/>
      <c r="GFK368" s="53"/>
      <c r="GFL368" s="53"/>
      <c r="GFM368" s="53"/>
      <c r="GFN368" s="53"/>
      <c r="GFO368" s="53"/>
      <c r="GFP368" s="53"/>
      <c r="GFQ368" s="53"/>
      <c r="GFR368" s="53"/>
      <c r="GFS368" s="53"/>
      <c r="GFT368" s="53"/>
      <c r="GFU368" s="53"/>
      <c r="GFV368" s="53"/>
      <c r="GFW368" s="53"/>
      <c r="GFX368" s="53"/>
      <c r="GFY368" s="53"/>
      <c r="GFZ368" s="53"/>
      <c r="GGA368" s="53"/>
      <c r="GGB368" s="53"/>
      <c r="GGC368" s="53"/>
      <c r="GGD368" s="53"/>
      <c r="GGE368" s="53"/>
      <c r="GGF368" s="53"/>
      <c r="GGG368" s="53"/>
      <c r="GGH368" s="53"/>
      <c r="GGI368" s="53"/>
      <c r="GGJ368" s="53"/>
      <c r="GGK368" s="53"/>
      <c r="GGL368" s="53"/>
      <c r="GGM368" s="53"/>
      <c r="GGN368" s="53"/>
      <c r="GGO368" s="53"/>
      <c r="GGP368" s="53"/>
      <c r="GGQ368" s="53"/>
      <c r="GGR368" s="53"/>
      <c r="GGS368" s="53"/>
      <c r="GGT368" s="53"/>
      <c r="GGU368" s="53"/>
      <c r="GGV368" s="53"/>
      <c r="GGW368" s="53"/>
      <c r="GGX368" s="53"/>
      <c r="GGY368" s="53"/>
      <c r="GGZ368" s="53"/>
      <c r="GHA368" s="53"/>
      <c r="GHB368" s="53"/>
      <c r="GHC368" s="53"/>
      <c r="GHD368" s="53"/>
      <c r="GHE368" s="53"/>
      <c r="GHF368" s="53"/>
      <c r="GHG368" s="53"/>
      <c r="GHH368" s="53"/>
      <c r="GHI368" s="53"/>
      <c r="GHJ368" s="53"/>
      <c r="GHK368" s="53"/>
      <c r="GHL368" s="53"/>
      <c r="GHM368" s="53"/>
      <c r="GHN368" s="53"/>
      <c r="GHO368" s="53"/>
      <c r="GHP368" s="53"/>
      <c r="GHQ368" s="53"/>
      <c r="GHR368" s="53"/>
      <c r="GHS368" s="53"/>
      <c r="GHT368" s="53"/>
      <c r="GHU368" s="53"/>
      <c r="GHV368" s="53"/>
      <c r="GHW368" s="53"/>
      <c r="GHX368" s="53"/>
      <c r="GHY368" s="53"/>
      <c r="GHZ368" s="53"/>
      <c r="GIA368" s="53"/>
      <c r="GIB368" s="53"/>
      <c r="GIC368" s="53"/>
      <c r="GID368" s="53"/>
      <c r="GIE368" s="53"/>
      <c r="GIF368" s="53"/>
      <c r="GIG368" s="53"/>
      <c r="GIH368" s="53"/>
      <c r="GII368" s="53"/>
      <c r="GIJ368" s="53"/>
      <c r="GIK368" s="53"/>
      <c r="GIL368" s="53"/>
      <c r="GIM368" s="53"/>
      <c r="GIN368" s="53"/>
      <c r="GIO368" s="53"/>
      <c r="GIP368" s="53"/>
      <c r="GIQ368" s="53"/>
      <c r="GIR368" s="53"/>
      <c r="GIS368" s="53"/>
      <c r="GIT368" s="53"/>
      <c r="GIU368" s="53"/>
      <c r="GIV368" s="53"/>
      <c r="GIW368" s="53"/>
      <c r="GIX368" s="53"/>
      <c r="GIY368" s="53"/>
      <c r="GIZ368" s="53"/>
      <c r="GJA368" s="53"/>
      <c r="GJB368" s="53"/>
      <c r="GJC368" s="53"/>
      <c r="GJD368" s="53"/>
      <c r="GJE368" s="53"/>
      <c r="GJF368" s="53"/>
      <c r="GJG368" s="53"/>
      <c r="GJH368" s="53"/>
      <c r="GJI368" s="53"/>
      <c r="GJJ368" s="53"/>
      <c r="GJK368" s="53"/>
      <c r="GJL368" s="53"/>
      <c r="GJM368" s="53"/>
      <c r="GJN368" s="53"/>
      <c r="GJO368" s="53"/>
      <c r="GJP368" s="53"/>
      <c r="GJQ368" s="53"/>
      <c r="GJR368" s="53"/>
      <c r="GJS368" s="53"/>
      <c r="GJT368" s="53"/>
      <c r="GJU368" s="53"/>
      <c r="GJV368" s="53"/>
      <c r="GJW368" s="53"/>
      <c r="GJX368" s="53"/>
      <c r="GJY368" s="53"/>
      <c r="GJZ368" s="53"/>
      <c r="GKA368" s="53"/>
      <c r="GKB368" s="53"/>
      <c r="GKC368" s="53"/>
      <c r="GKD368" s="53"/>
      <c r="GKE368" s="53"/>
      <c r="GKF368" s="53"/>
      <c r="GKG368" s="53"/>
      <c r="GKH368" s="53"/>
      <c r="GKI368" s="53"/>
      <c r="GKJ368" s="53"/>
      <c r="GKK368" s="53"/>
      <c r="GKL368" s="53"/>
      <c r="GKM368" s="53"/>
      <c r="GKN368" s="53"/>
      <c r="GKO368" s="53"/>
      <c r="GKP368" s="53"/>
      <c r="GKQ368" s="53"/>
      <c r="GKR368" s="53"/>
      <c r="GKS368" s="53"/>
      <c r="GKT368" s="53"/>
      <c r="GKU368" s="53"/>
      <c r="GKV368" s="53"/>
      <c r="GKW368" s="53"/>
      <c r="GKX368" s="53"/>
      <c r="GKY368" s="53"/>
      <c r="GKZ368" s="53"/>
      <c r="GLA368" s="53"/>
      <c r="GLB368" s="53"/>
      <c r="GLC368" s="53"/>
      <c r="GLD368" s="53"/>
      <c r="GLE368" s="53"/>
      <c r="GLF368" s="53"/>
      <c r="GLG368" s="53"/>
      <c r="GLH368" s="53"/>
      <c r="GLI368" s="53"/>
      <c r="GLJ368" s="53"/>
      <c r="GLK368" s="53"/>
      <c r="GLL368" s="53"/>
      <c r="GLM368" s="53"/>
      <c r="GLN368" s="53"/>
      <c r="GLO368" s="53"/>
      <c r="GLP368" s="53"/>
      <c r="GLQ368" s="53"/>
      <c r="GLR368" s="53"/>
      <c r="GLS368" s="53"/>
      <c r="GLT368" s="53"/>
      <c r="GLU368" s="53"/>
      <c r="GLV368" s="53"/>
      <c r="GLW368" s="53"/>
      <c r="GLX368" s="53"/>
      <c r="GLY368" s="53"/>
      <c r="GLZ368" s="53"/>
      <c r="GMA368" s="53"/>
      <c r="GMB368" s="53"/>
      <c r="GMC368" s="53"/>
      <c r="GMD368" s="53"/>
      <c r="GME368" s="53"/>
      <c r="GMF368" s="53"/>
      <c r="GMG368" s="53"/>
      <c r="GMH368" s="53"/>
      <c r="GMI368" s="53"/>
      <c r="GMJ368" s="53"/>
      <c r="GMK368" s="53"/>
      <c r="GML368" s="53"/>
      <c r="GMM368" s="53"/>
      <c r="GMN368" s="53"/>
      <c r="GMO368" s="53"/>
      <c r="GMP368" s="53"/>
      <c r="GMQ368" s="53"/>
      <c r="GMR368" s="53"/>
      <c r="GMS368" s="53"/>
      <c r="GMT368" s="53"/>
      <c r="GMU368" s="53"/>
      <c r="GMV368" s="53"/>
      <c r="GMW368" s="53"/>
      <c r="GMX368" s="53"/>
      <c r="GMY368" s="53"/>
      <c r="GMZ368" s="53"/>
      <c r="GNA368" s="53"/>
      <c r="GNB368" s="53"/>
      <c r="GNC368" s="53"/>
      <c r="GND368" s="53"/>
      <c r="GNE368" s="53"/>
      <c r="GNF368" s="53"/>
      <c r="GNG368" s="53"/>
      <c r="GNH368" s="53"/>
      <c r="GNI368" s="53"/>
      <c r="GNJ368" s="53"/>
      <c r="GNK368" s="53"/>
      <c r="GNL368" s="53"/>
      <c r="GNM368" s="53"/>
      <c r="GNN368" s="53"/>
      <c r="GNO368" s="53"/>
      <c r="GNP368" s="53"/>
      <c r="GNQ368" s="53"/>
      <c r="GNR368" s="53"/>
      <c r="GNS368" s="53"/>
      <c r="GNT368" s="53"/>
      <c r="GNU368" s="53"/>
      <c r="GNV368" s="53"/>
      <c r="GNW368" s="53"/>
      <c r="GNX368" s="53"/>
      <c r="GNY368" s="53"/>
      <c r="GNZ368" s="53"/>
      <c r="GOA368" s="53"/>
      <c r="GOB368" s="53"/>
      <c r="GOC368" s="53"/>
      <c r="GOD368" s="53"/>
      <c r="GOE368" s="53"/>
      <c r="GOF368" s="53"/>
      <c r="GOG368" s="53"/>
      <c r="GOH368" s="53"/>
      <c r="GOI368" s="53"/>
      <c r="GOJ368" s="53"/>
      <c r="GOK368" s="53"/>
      <c r="GOL368" s="53"/>
      <c r="GOM368" s="53"/>
      <c r="GON368" s="53"/>
      <c r="GOO368" s="53"/>
      <c r="GOP368" s="53"/>
      <c r="GOQ368" s="53"/>
      <c r="GOR368" s="53"/>
      <c r="GOS368" s="53"/>
      <c r="GOT368" s="53"/>
      <c r="GOU368" s="53"/>
      <c r="GOV368" s="53"/>
      <c r="GOW368" s="53"/>
      <c r="GOX368" s="53"/>
      <c r="GOY368" s="53"/>
      <c r="GOZ368" s="53"/>
      <c r="GPA368" s="53"/>
      <c r="GPB368" s="53"/>
      <c r="GPC368" s="53"/>
      <c r="GPD368" s="53"/>
      <c r="GPE368" s="53"/>
      <c r="GPF368" s="53"/>
      <c r="GPG368" s="53"/>
      <c r="GPH368" s="53"/>
      <c r="GPI368" s="53"/>
      <c r="GPJ368" s="53"/>
      <c r="GPK368" s="53"/>
      <c r="GPL368" s="53"/>
      <c r="GPM368" s="53"/>
      <c r="GPN368" s="53"/>
      <c r="GPO368" s="53"/>
      <c r="GPP368" s="53"/>
      <c r="GPQ368" s="53"/>
      <c r="GPR368" s="53"/>
      <c r="GPS368" s="53"/>
      <c r="GPT368" s="53"/>
      <c r="GPU368" s="53"/>
      <c r="GPV368" s="53"/>
      <c r="GPW368" s="53"/>
      <c r="GPX368" s="53"/>
      <c r="GPY368" s="53"/>
      <c r="GPZ368" s="53"/>
      <c r="GQA368" s="53"/>
      <c r="GQB368" s="53"/>
      <c r="GQC368" s="53"/>
      <c r="GQD368" s="53"/>
      <c r="GQE368" s="53"/>
      <c r="GQF368" s="53"/>
      <c r="GQG368" s="53"/>
      <c r="GQH368" s="53"/>
      <c r="GQI368" s="53"/>
      <c r="GQJ368" s="53"/>
      <c r="GQK368" s="53"/>
      <c r="GQL368" s="53"/>
      <c r="GQM368" s="53"/>
      <c r="GQN368" s="53"/>
      <c r="GQO368" s="53"/>
      <c r="GQP368" s="53"/>
      <c r="GQQ368" s="53"/>
      <c r="GQR368" s="53"/>
      <c r="GQS368" s="53"/>
      <c r="GQT368" s="53"/>
      <c r="GQU368" s="53"/>
      <c r="GQV368" s="53"/>
      <c r="GQW368" s="53"/>
      <c r="GQX368" s="53"/>
      <c r="GQY368" s="53"/>
      <c r="GQZ368" s="53"/>
      <c r="GRA368" s="53"/>
      <c r="GRB368" s="53"/>
      <c r="GRC368" s="53"/>
      <c r="GRD368" s="53"/>
      <c r="GRE368" s="53"/>
      <c r="GRF368" s="53"/>
      <c r="GRG368" s="53"/>
      <c r="GRH368" s="53"/>
      <c r="GRI368" s="53"/>
      <c r="GRJ368" s="53"/>
      <c r="GRK368" s="53"/>
      <c r="GRL368" s="53"/>
      <c r="GRM368" s="53"/>
      <c r="GRN368" s="53"/>
      <c r="GRO368" s="53"/>
      <c r="GRP368" s="53"/>
      <c r="GRQ368" s="53"/>
      <c r="GRR368" s="53"/>
      <c r="GRS368" s="53"/>
      <c r="GRT368" s="53"/>
      <c r="GRU368" s="53"/>
      <c r="GRV368" s="53"/>
      <c r="GRW368" s="53"/>
      <c r="GRX368" s="53"/>
      <c r="GRY368" s="53"/>
      <c r="GRZ368" s="53"/>
      <c r="GSA368" s="53"/>
      <c r="GSB368" s="53"/>
      <c r="GSC368" s="53"/>
      <c r="GSD368" s="53"/>
      <c r="GSE368" s="53"/>
      <c r="GSF368" s="53"/>
      <c r="GSG368" s="53"/>
      <c r="GSH368" s="53"/>
      <c r="GSI368" s="53"/>
      <c r="GSJ368" s="53"/>
      <c r="GSK368" s="53"/>
      <c r="GSL368" s="53"/>
      <c r="GSM368" s="53"/>
      <c r="GSN368" s="53"/>
      <c r="GSO368" s="53"/>
      <c r="GSP368" s="53"/>
      <c r="GSQ368" s="53"/>
      <c r="GSR368" s="53"/>
      <c r="GSS368" s="53"/>
      <c r="GST368" s="53"/>
      <c r="GSU368" s="53"/>
      <c r="GSV368" s="53"/>
      <c r="GSW368" s="53"/>
      <c r="GSX368" s="53"/>
      <c r="GSY368" s="53"/>
      <c r="GSZ368" s="53"/>
      <c r="GTA368" s="53"/>
      <c r="GTB368" s="53"/>
      <c r="GTC368" s="53"/>
      <c r="GTD368" s="53"/>
      <c r="GTE368" s="53"/>
      <c r="GTF368" s="53"/>
      <c r="GTG368" s="53"/>
      <c r="GTH368" s="53"/>
      <c r="GTI368" s="53"/>
      <c r="GTJ368" s="53"/>
      <c r="GTK368" s="53"/>
      <c r="GTL368" s="53"/>
      <c r="GTM368" s="53"/>
      <c r="GTN368" s="53"/>
      <c r="GTO368" s="53"/>
      <c r="GTP368" s="53"/>
      <c r="GTQ368" s="53"/>
      <c r="GTR368" s="53"/>
      <c r="GTS368" s="53"/>
      <c r="GTT368" s="53"/>
      <c r="GTU368" s="53"/>
      <c r="GTV368" s="53"/>
      <c r="GTW368" s="53"/>
      <c r="GTX368" s="53"/>
      <c r="GTY368" s="53"/>
      <c r="GTZ368" s="53"/>
      <c r="GUA368" s="53"/>
      <c r="GUB368" s="53"/>
      <c r="GUC368" s="53"/>
      <c r="GUD368" s="53"/>
      <c r="GUE368" s="53"/>
      <c r="GUF368" s="53"/>
      <c r="GUG368" s="53"/>
      <c r="GUH368" s="53"/>
      <c r="GUI368" s="53"/>
      <c r="GUJ368" s="53"/>
      <c r="GUK368" s="53"/>
      <c r="GUL368" s="53"/>
      <c r="GUM368" s="53"/>
      <c r="GUN368" s="53"/>
      <c r="GUO368" s="53"/>
      <c r="GUP368" s="53"/>
      <c r="GUQ368" s="53"/>
      <c r="GUR368" s="53"/>
      <c r="GUS368" s="53"/>
      <c r="GUT368" s="53"/>
      <c r="GUU368" s="53"/>
      <c r="GUV368" s="53"/>
      <c r="GUW368" s="53"/>
      <c r="GUX368" s="53"/>
      <c r="GUY368" s="53"/>
      <c r="GUZ368" s="53"/>
      <c r="GVA368" s="53"/>
      <c r="GVB368" s="53"/>
      <c r="GVC368" s="53"/>
      <c r="GVD368" s="53"/>
      <c r="GVE368" s="53"/>
      <c r="GVF368" s="53"/>
      <c r="GVG368" s="53"/>
      <c r="GVH368" s="53"/>
      <c r="GVI368" s="53"/>
      <c r="GVJ368" s="53"/>
      <c r="GVK368" s="53"/>
      <c r="GVL368" s="53"/>
      <c r="GVM368" s="53"/>
      <c r="GVN368" s="53"/>
      <c r="GVO368" s="53"/>
      <c r="GVP368" s="53"/>
      <c r="GVQ368" s="53"/>
      <c r="GVR368" s="53"/>
      <c r="GVS368" s="53"/>
      <c r="GVT368" s="53"/>
      <c r="GVU368" s="53"/>
      <c r="GVV368" s="53"/>
      <c r="GVW368" s="53"/>
      <c r="GVX368" s="53"/>
      <c r="GVY368" s="53"/>
      <c r="GVZ368" s="53"/>
      <c r="GWA368" s="53"/>
      <c r="GWB368" s="53"/>
      <c r="GWC368" s="53"/>
      <c r="GWD368" s="53"/>
      <c r="GWE368" s="53"/>
      <c r="GWF368" s="53"/>
      <c r="GWG368" s="53"/>
      <c r="GWH368" s="53"/>
      <c r="GWI368" s="53"/>
      <c r="GWJ368" s="53"/>
      <c r="GWK368" s="53"/>
      <c r="GWL368" s="53"/>
      <c r="GWM368" s="53"/>
      <c r="GWN368" s="53"/>
      <c r="GWO368" s="53"/>
      <c r="GWP368" s="53"/>
      <c r="GWQ368" s="53"/>
      <c r="GWR368" s="53"/>
      <c r="GWS368" s="53"/>
      <c r="GWT368" s="53"/>
      <c r="GWU368" s="53"/>
      <c r="GWV368" s="53"/>
      <c r="GWW368" s="53"/>
      <c r="GWX368" s="53"/>
      <c r="GWY368" s="53"/>
      <c r="GWZ368" s="53"/>
      <c r="GXA368" s="53"/>
      <c r="GXB368" s="53"/>
      <c r="GXC368" s="53"/>
      <c r="GXD368" s="53"/>
      <c r="GXE368" s="53"/>
      <c r="GXF368" s="53"/>
      <c r="GXG368" s="53"/>
      <c r="GXH368" s="53"/>
      <c r="GXI368" s="53"/>
      <c r="GXJ368" s="53"/>
      <c r="GXK368" s="53"/>
      <c r="GXL368" s="53"/>
      <c r="GXM368" s="53"/>
      <c r="GXN368" s="53"/>
      <c r="GXO368" s="53"/>
      <c r="GXP368" s="53"/>
      <c r="GXQ368" s="53"/>
      <c r="GXR368" s="53"/>
      <c r="GXS368" s="53"/>
      <c r="GXT368" s="53"/>
      <c r="GXU368" s="53"/>
      <c r="GXV368" s="53"/>
      <c r="GXW368" s="53"/>
      <c r="GXX368" s="53"/>
      <c r="GXY368" s="53"/>
      <c r="GXZ368" s="53"/>
      <c r="GYA368" s="53"/>
      <c r="GYB368" s="53"/>
      <c r="GYC368" s="53"/>
      <c r="GYD368" s="53"/>
      <c r="GYE368" s="53"/>
      <c r="GYF368" s="53"/>
      <c r="GYG368" s="53"/>
      <c r="GYH368" s="53"/>
      <c r="GYI368" s="53"/>
      <c r="GYJ368" s="53"/>
      <c r="GYK368" s="53"/>
      <c r="GYL368" s="53"/>
      <c r="GYM368" s="53"/>
      <c r="GYN368" s="53"/>
      <c r="GYO368" s="53"/>
      <c r="GYP368" s="53"/>
      <c r="GYQ368" s="53"/>
      <c r="GYR368" s="53"/>
      <c r="GYS368" s="53"/>
      <c r="GYT368" s="53"/>
      <c r="GYU368" s="53"/>
      <c r="GYV368" s="53"/>
      <c r="GYW368" s="53"/>
      <c r="GYX368" s="53"/>
      <c r="GYY368" s="53"/>
      <c r="GYZ368" s="53"/>
      <c r="GZA368" s="53"/>
      <c r="GZB368" s="53"/>
      <c r="GZC368" s="53"/>
      <c r="GZD368" s="53"/>
      <c r="GZE368" s="53"/>
      <c r="GZF368" s="53"/>
      <c r="GZG368" s="53"/>
      <c r="GZH368" s="53"/>
      <c r="GZI368" s="53"/>
      <c r="GZJ368" s="53"/>
      <c r="GZK368" s="53"/>
      <c r="GZL368" s="53"/>
      <c r="GZM368" s="53"/>
      <c r="GZN368" s="53"/>
      <c r="GZO368" s="53"/>
      <c r="GZP368" s="53"/>
      <c r="GZQ368" s="53"/>
      <c r="GZR368" s="53"/>
      <c r="GZS368" s="53"/>
      <c r="GZT368" s="53"/>
      <c r="GZU368" s="53"/>
      <c r="GZV368" s="53"/>
      <c r="GZW368" s="53"/>
      <c r="GZX368" s="53"/>
      <c r="GZY368" s="53"/>
      <c r="GZZ368" s="53"/>
      <c r="HAA368" s="53"/>
      <c r="HAB368" s="53"/>
      <c r="HAC368" s="53"/>
      <c r="HAD368" s="53"/>
      <c r="HAE368" s="53"/>
      <c r="HAF368" s="53"/>
      <c r="HAG368" s="53"/>
      <c r="HAH368" s="53"/>
      <c r="HAI368" s="53"/>
      <c r="HAJ368" s="53"/>
      <c r="HAK368" s="53"/>
      <c r="HAL368" s="53"/>
      <c r="HAM368" s="53"/>
      <c r="HAN368" s="53"/>
      <c r="HAO368" s="53"/>
      <c r="HAP368" s="53"/>
      <c r="HAQ368" s="53"/>
      <c r="HAR368" s="53"/>
      <c r="HAS368" s="53"/>
      <c r="HAT368" s="53"/>
      <c r="HAU368" s="53"/>
      <c r="HAV368" s="53"/>
      <c r="HAW368" s="53"/>
      <c r="HAX368" s="53"/>
      <c r="HAY368" s="53"/>
      <c r="HAZ368" s="53"/>
      <c r="HBA368" s="53"/>
      <c r="HBB368" s="53"/>
      <c r="HBC368" s="53"/>
      <c r="HBD368" s="53"/>
      <c r="HBE368" s="53"/>
      <c r="HBF368" s="53"/>
      <c r="HBG368" s="53"/>
      <c r="HBH368" s="53"/>
      <c r="HBI368" s="53"/>
      <c r="HBJ368" s="53"/>
      <c r="HBK368" s="53"/>
      <c r="HBL368" s="53"/>
      <c r="HBM368" s="53"/>
      <c r="HBN368" s="53"/>
      <c r="HBO368" s="53"/>
      <c r="HBP368" s="53"/>
      <c r="HBQ368" s="53"/>
      <c r="HBR368" s="53"/>
      <c r="HBS368" s="53"/>
      <c r="HBT368" s="53"/>
      <c r="HBU368" s="53"/>
      <c r="HBV368" s="53"/>
      <c r="HBW368" s="53"/>
      <c r="HBX368" s="53"/>
      <c r="HBY368" s="53"/>
      <c r="HBZ368" s="53"/>
      <c r="HCA368" s="53"/>
      <c r="HCB368" s="53"/>
      <c r="HCC368" s="53"/>
      <c r="HCD368" s="53"/>
      <c r="HCE368" s="53"/>
      <c r="HCF368" s="53"/>
      <c r="HCG368" s="53"/>
      <c r="HCH368" s="53"/>
      <c r="HCI368" s="53"/>
      <c r="HCJ368" s="53"/>
      <c r="HCK368" s="53"/>
      <c r="HCL368" s="53"/>
      <c r="HCM368" s="53"/>
      <c r="HCN368" s="53"/>
      <c r="HCO368" s="53"/>
      <c r="HCP368" s="53"/>
      <c r="HCQ368" s="53"/>
      <c r="HCR368" s="53"/>
      <c r="HCS368" s="53"/>
      <c r="HCT368" s="53"/>
      <c r="HCU368" s="53"/>
      <c r="HCV368" s="53"/>
      <c r="HCW368" s="53"/>
      <c r="HCX368" s="53"/>
      <c r="HCY368" s="53"/>
      <c r="HCZ368" s="53"/>
      <c r="HDA368" s="53"/>
      <c r="HDB368" s="53"/>
      <c r="HDC368" s="53"/>
      <c r="HDD368" s="53"/>
      <c r="HDE368" s="53"/>
      <c r="HDF368" s="53"/>
      <c r="HDG368" s="53"/>
      <c r="HDH368" s="53"/>
      <c r="HDI368" s="53"/>
      <c r="HDJ368" s="53"/>
      <c r="HDK368" s="53"/>
      <c r="HDL368" s="53"/>
      <c r="HDM368" s="53"/>
      <c r="HDN368" s="53"/>
      <c r="HDO368" s="53"/>
      <c r="HDP368" s="53"/>
      <c r="HDQ368" s="53"/>
      <c r="HDR368" s="53"/>
      <c r="HDS368" s="53"/>
      <c r="HDT368" s="53"/>
      <c r="HDU368" s="53"/>
      <c r="HDV368" s="53"/>
      <c r="HDW368" s="53"/>
      <c r="HDX368" s="53"/>
      <c r="HDY368" s="53"/>
      <c r="HDZ368" s="53"/>
      <c r="HEA368" s="53"/>
      <c r="HEB368" s="53"/>
      <c r="HEC368" s="53"/>
      <c r="HED368" s="53"/>
      <c r="HEE368" s="53"/>
      <c r="HEF368" s="53"/>
      <c r="HEG368" s="53"/>
      <c r="HEH368" s="53"/>
      <c r="HEI368" s="53"/>
      <c r="HEJ368" s="53"/>
      <c r="HEK368" s="53"/>
      <c r="HEL368" s="53"/>
      <c r="HEM368" s="53"/>
      <c r="HEN368" s="53"/>
      <c r="HEO368" s="53"/>
      <c r="HEP368" s="53"/>
      <c r="HEQ368" s="53"/>
      <c r="HER368" s="53"/>
      <c r="HES368" s="53"/>
      <c r="HET368" s="53"/>
      <c r="HEU368" s="53"/>
      <c r="HEV368" s="53"/>
      <c r="HEW368" s="53"/>
      <c r="HEX368" s="53"/>
      <c r="HEY368" s="53"/>
      <c r="HEZ368" s="53"/>
      <c r="HFA368" s="53"/>
      <c r="HFB368" s="53"/>
      <c r="HFC368" s="53"/>
      <c r="HFD368" s="53"/>
      <c r="HFE368" s="53"/>
      <c r="HFF368" s="53"/>
      <c r="HFG368" s="53"/>
      <c r="HFH368" s="53"/>
      <c r="HFI368" s="53"/>
      <c r="HFJ368" s="53"/>
      <c r="HFK368" s="53"/>
      <c r="HFL368" s="53"/>
      <c r="HFM368" s="53"/>
      <c r="HFN368" s="53"/>
      <c r="HFO368" s="53"/>
      <c r="HFP368" s="53"/>
      <c r="HFQ368" s="53"/>
      <c r="HFR368" s="53"/>
      <c r="HFS368" s="53"/>
      <c r="HFT368" s="53"/>
      <c r="HFU368" s="53"/>
      <c r="HFV368" s="53"/>
      <c r="HFW368" s="53"/>
      <c r="HFX368" s="53"/>
      <c r="HFY368" s="53"/>
      <c r="HFZ368" s="53"/>
      <c r="HGA368" s="53"/>
      <c r="HGB368" s="53"/>
      <c r="HGC368" s="53"/>
      <c r="HGD368" s="53"/>
      <c r="HGE368" s="53"/>
      <c r="HGF368" s="53"/>
      <c r="HGG368" s="53"/>
      <c r="HGH368" s="53"/>
      <c r="HGI368" s="53"/>
      <c r="HGJ368" s="53"/>
      <c r="HGK368" s="53"/>
      <c r="HGL368" s="53"/>
      <c r="HGM368" s="53"/>
      <c r="HGN368" s="53"/>
      <c r="HGO368" s="53"/>
      <c r="HGP368" s="53"/>
      <c r="HGQ368" s="53"/>
      <c r="HGR368" s="53"/>
      <c r="HGS368" s="53"/>
      <c r="HGT368" s="53"/>
      <c r="HGU368" s="53"/>
      <c r="HGV368" s="53"/>
      <c r="HGW368" s="53"/>
      <c r="HGX368" s="53"/>
      <c r="HGY368" s="53"/>
      <c r="HGZ368" s="53"/>
      <c r="HHA368" s="53"/>
      <c r="HHB368" s="53"/>
      <c r="HHC368" s="53"/>
      <c r="HHD368" s="53"/>
      <c r="HHE368" s="53"/>
      <c r="HHF368" s="53"/>
      <c r="HHG368" s="53"/>
      <c r="HHH368" s="53"/>
      <c r="HHI368" s="53"/>
      <c r="HHJ368" s="53"/>
      <c r="HHK368" s="53"/>
      <c r="HHL368" s="53"/>
      <c r="HHM368" s="53"/>
      <c r="HHN368" s="53"/>
      <c r="HHO368" s="53"/>
      <c r="HHP368" s="53"/>
      <c r="HHQ368" s="53"/>
      <c r="HHR368" s="53"/>
      <c r="HHS368" s="53"/>
      <c r="HHT368" s="53"/>
      <c r="HHU368" s="53"/>
      <c r="HHV368" s="53"/>
      <c r="HHW368" s="53"/>
      <c r="HHX368" s="53"/>
      <c r="HHY368" s="53"/>
      <c r="HHZ368" s="53"/>
      <c r="HIA368" s="53"/>
      <c r="HIB368" s="53"/>
      <c r="HIC368" s="53"/>
      <c r="HID368" s="53"/>
      <c r="HIE368" s="53"/>
      <c r="HIF368" s="53"/>
      <c r="HIG368" s="53"/>
      <c r="HIH368" s="53"/>
      <c r="HII368" s="53"/>
      <c r="HIJ368" s="53"/>
      <c r="HIK368" s="53"/>
      <c r="HIL368" s="53"/>
      <c r="HIM368" s="53"/>
      <c r="HIN368" s="53"/>
      <c r="HIO368" s="53"/>
      <c r="HIP368" s="53"/>
      <c r="HIQ368" s="53"/>
      <c r="HIR368" s="53"/>
      <c r="HIS368" s="53"/>
      <c r="HIT368" s="53"/>
      <c r="HIU368" s="53"/>
      <c r="HIV368" s="53"/>
      <c r="HIW368" s="53"/>
      <c r="HIX368" s="53"/>
      <c r="HIY368" s="53"/>
      <c r="HIZ368" s="53"/>
      <c r="HJA368" s="53"/>
      <c r="HJB368" s="53"/>
      <c r="HJC368" s="53"/>
      <c r="HJD368" s="53"/>
      <c r="HJE368" s="53"/>
      <c r="HJF368" s="53"/>
      <c r="HJG368" s="53"/>
      <c r="HJH368" s="53"/>
      <c r="HJI368" s="53"/>
      <c r="HJJ368" s="53"/>
      <c r="HJK368" s="53"/>
      <c r="HJL368" s="53"/>
      <c r="HJM368" s="53"/>
      <c r="HJN368" s="53"/>
      <c r="HJO368" s="53"/>
      <c r="HJP368" s="53"/>
      <c r="HJQ368" s="53"/>
      <c r="HJR368" s="53"/>
      <c r="HJS368" s="53"/>
      <c r="HJT368" s="53"/>
      <c r="HJU368" s="53"/>
      <c r="HJV368" s="53"/>
      <c r="HJW368" s="53"/>
      <c r="HJX368" s="53"/>
      <c r="HJY368" s="53"/>
      <c r="HJZ368" s="53"/>
      <c r="HKA368" s="53"/>
      <c r="HKB368" s="53"/>
      <c r="HKC368" s="53"/>
      <c r="HKD368" s="53"/>
      <c r="HKE368" s="53"/>
      <c r="HKF368" s="53"/>
      <c r="HKG368" s="53"/>
      <c r="HKH368" s="53"/>
      <c r="HKI368" s="53"/>
      <c r="HKJ368" s="53"/>
      <c r="HKK368" s="53"/>
      <c r="HKL368" s="53"/>
      <c r="HKM368" s="53"/>
      <c r="HKN368" s="53"/>
      <c r="HKO368" s="53"/>
      <c r="HKP368" s="53"/>
      <c r="HKQ368" s="53"/>
      <c r="HKR368" s="53"/>
      <c r="HKS368" s="53"/>
      <c r="HKT368" s="53"/>
      <c r="HKU368" s="53"/>
      <c r="HKV368" s="53"/>
      <c r="HKW368" s="53"/>
      <c r="HKX368" s="53"/>
      <c r="HKY368" s="53"/>
      <c r="HKZ368" s="53"/>
      <c r="HLA368" s="53"/>
      <c r="HLB368" s="53"/>
      <c r="HLC368" s="53"/>
      <c r="HLD368" s="53"/>
      <c r="HLE368" s="53"/>
      <c r="HLF368" s="53"/>
      <c r="HLG368" s="53"/>
      <c r="HLH368" s="53"/>
      <c r="HLI368" s="53"/>
      <c r="HLJ368" s="53"/>
      <c r="HLK368" s="53"/>
      <c r="HLL368" s="53"/>
      <c r="HLM368" s="53"/>
      <c r="HLN368" s="53"/>
      <c r="HLO368" s="53"/>
      <c r="HLP368" s="53"/>
      <c r="HLQ368" s="53"/>
      <c r="HLR368" s="53"/>
      <c r="HLS368" s="53"/>
      <c r="HLT368" s="53"/>
      <c r="HLU368" s="53"/>
      <c r="HLV368" s="53"/>
      <c r="HLW368" s="53"/>
      <c r="HLX368" s="53"/>
      <c r="HLY368" s="53"/>
      <c r="HLZ368" s="53"/>
      <c r="HMA368" s="53"/>
      <c r="HMB368" s="53"/>
      <c r="HMC368" s="53"/>
      <c r="HMD368" s="53"/>
      <c r="HME368" s="53"/>
      <c r="HMF368" s="53"/>
      <c r="HMG368" s="53"/>
      <c r="HMH368" s="53"/>
      <c r="HMI368" s="53"/>
      <c r="HMJ368" s="53"/>
      <c r="HMK368" s="53"/>
      <c r="HML368" s="53"/>
      <c r="HMM368" s="53"/>
      <c r="HMN368" s="53"/>
      <c r="HMO368" s="53"/>
      <c r="HMP368" s="53"/>
      <c r="HMQ368" s="53"/>
      <c r="HMR368" s="53"/>
      <c r="HMS368" s="53"/>
      <c r="HMT368" s="53"/>
      <c r="HMU368" s="53"/>
      <c r="HMV368" s="53"/>
      <c r="HMW368" s="53"/>
      <c r="HMX368" s="53"/>
      <c r="HMY368" s="53"/>
      <c r="HMZ368" s="53"/>
      <c r="HNA368" s="53"/>
      <c r="HNB368" s="53"/>
      <c r="HNC368" s="53"/>
      <c r="HND368" s="53"/>
      <c r="HNE368" s="53"/>
      <c r="HNF368" s="53"/>
      <c r="HNG368" s="53"/>
      <c r="HNH368" s="53"/>
      <c r="HNI368" s="53"/>
      <c r="HNJ368" s="53"/>
      <c r="HNK368" s="53"/>
      <c r="HNL368" s="53"/>
      <c r="HNM368" s="53"/>
      <c r="HNN368" s="53"/>
      <c r="HNO368" s="53"/>
      <c r="HNP368" s="53"/>
      <c r="HNQ368" s="53"/>
      <c r="HNR368" s="53"/>
      <c r="HNS368" s="53"/>
      <c r="HNT368" s="53"/>
      <c r="HNU368" s="53"/>
      <c r="HNV368" s="53"/>
      <c r="HNW368" s="53"/>
      <c r="HNX368" s="53"/>
      <c r="HNY368" s="53"/>
      <c r="HNZ368" s="53"/>
      <c r="HOA368" s="53"/>
      <c r="HOB368" s="53"/>
      <c r="HOC368" s="53"/>
      <c r="HOD368" s="53"/>
      <c r="HOE368" s="53"/>
      <c r="HOF368" s="53"/>
      <c r="HOG368" s="53"/>
      <c r="HOH368" s="53"/>
      <c r="HOI368" s="53"/>
      <c r="HOJ368" s="53"/>
      <c r="HOK368" s="53"/>
      <c r="HOL368" s="53"/>
      <c r="HOM368" s="53"/>
      <c r="HON368" s="53"/>
      <c r="HOO368" s="53"/>
      <c r="HOP368" s="53"/>
      <c r="HOQ368" s="53"/>
      <c r="HOR368" s="53"/>
      <c r="HOS368" s="53"/>
      <c r="HOT368" s="53"/>
      <c r="HOU368" s="53"/>
      <c r="HOV368" s="53"/>
      <c r="HOW368" s="53"/>
      <c r="HOX368" s="53"/>
      <c r="HOY368" s="53"/>
      <c r="HOZ368" s="53"/>
      <c r="HPA368" s="53"/>
      <c r="HPB368" s="53"/>
      <c r="HPC368" s="53"/>
      <c r="HPD368" s="53"/>
      <c r="HPE368" s="53"/>
      <c r="HPF368" s="53"/>
      <c r="HPG368" s="53"/>
      <c r="HPH368" s="53"/>
      <c r="HPI368" s="53"/>
      <c r="HPJ368" s="53"/>
      <c r="HPK368" s="53"/>
      <c r="HPL368" s="53"/>
      <c r="HPM368" s="53"/>
      <c r="HPN368" s="53"/>
      <c r="HPO368" s="53"/>
      <c r="HPP368" s="53"/>
      <c r="HPQ368" s="53"/>
      <c r="HPR368" s="53"/>
      <c r="HPS368" s="53"/>
      <c r="HPT368" s="53"/>
      <c r="HPU368" s="53"/>
      <c r="HPV368" s="53"/>
      <c r="HPW368" s="53"/>
      <c r="HPX368" s="53"/>
      <c r="HPY368" s="53"/>
      <c r="HPZ368" s="53"/>
      <c r="HQA368" s="53"/>
      <c r="HQB368" s="53"/>
      <c r="HQC368" s="53"/>
      <c r="HQD368" s="53"/>
      <c r="HQE368" s="53"/>
      <c r="HQF368" s="53"/>
      <c r="HQG368" s="53"/>
      <c r="HQH368" s="53"/>
      <c r="HQI368" s="53"/>
      <c r="HQJ368" s="53"/>
      <c r="HQK368" s="53"/>
      <c r="HQL368" s="53"/>
      <c r="HQM368" s="53"/>
      <c r="HQN368" s="53"/>
      <c r="HQO368" s="53"/>
      <c r="HQP368" s="53"/>
      <c r="HQQ368" s="53"/>
      <c r="HQR368" s="53"/>
      <c r="HQS368" s="53"/>
      <c r="HQT368" s="53"/>
      <c r="HQU368" s="53"/>
      <c r="HQV368" s="53"/>
      <c r="HQW368" s="53"/>
      <c r="HQX368" s="53"/>
      <c r="HQY368" s="53"/>
      <c r="HQZ368" s="53"/>
      <c r="HRA368" s="53"/>
      <c r="HRB368" s="53"/>
      <c r="HRC368" s="53"/>
      <c r="HRD368" s="53"/>
      <c r="HRE368" s="53"/>
      <c r="HRF368" s="53"/>
      <c r="HRG368" s="53"/>
      <c r="HRH368" s="53"/>
      <c r="HRI368" s="53"/>
      <c r="HRJ368" s="53"/>
      <c r="HRK368" s="53"/>
      <c r="HRL368" s="53"/>
      <c r="HRM368" s="53"/>
      <c r="HRN368" s="53"/>
      <c r="HRO368" s="53"/>
      <c r="HRP368" s="53"/>
      <c r="HRQ368" s="53"/>
      <c r="HRR368" s="53"/>
      <c r="HRS368" s="53"/>
      <c r="HRT368" s="53"/>
      <c r="HRU368" s="53"/>
      <c r="HRV368" s="53"/>
      <c r="HRW368" s="53"/>
      <c r="HRX368" s="53"/>
      <c r="HRY368" s="53"/>
      <c r="HRZ368" s="53"/>
      <c r="HSA368" s="53"/>
      <c r="HSB368" s="53"/>
      <c r="HSC368" s="53"/>
      <c r="HSD368" s="53"/>
      <c r="HSE368" s="53"/>
      <c r="HSF368" s="53"/>
      <c r="HSG368" s="53"/>
      <c r="HSH368" s="53"/>
      <c r="HSI368" s="53"/>
      <c r="HSJ368" s="53"/>
      <c r="HSK368" s="53"/>
      <c r="HSL368" s="53"/>
      <c r="HSM368" s="53"/>
      <c r="HSN368" s="53"/>
      <c r="HSO368" s="53"/>
      <c r="HSP368" s="53"/>
      <c r="HSQ368" s="53"/>
      <c r="HSR368" s="53"/>
      <c r="HSS368" s="53"/>
      <c r="HST368" s="53"/>
      <c r="HSU368" s="53"/>
      <c r="HSV368" s="53"/>
      <c r="HSW368" s="53"/>
      <c r="HSX368" s="53"/>
      <c r="HSY368" s="53"/>
      <c r="HSZ368" s="53"/>
      <c r="HTA368" s="53"/>
      <c r="HTB368" s="53"/>
      <c r="HTC368" s="53"/>
      <c r="HTD368" s="53"/>
      <c r="HTE368" s="53"/>
      <c r="HTF368" s="53"/>
      <c r="HTG368" s="53"/>
      <c r="HTH368" s="53"/>
      <c r="HTI368" s="53"/>
      <c r="HTJ368" s="53"/>
      <c r="HTK368" s="53"/>
      <c r="HTL368" s="53"/>
      <c r="HTM368" s="53"/>
      <c r="HTN368" s="53"/>
      <c r="HTO368" s="53"/>
      <c r="HTP368" s="53"/>
      <c r="HTQ368" s="53"/>
      <c r="HTR368" s="53"/>
      <c r="HTS368" s="53"/>
      <c r="HTT368" s="53"/>
      <c r="HTU368" s="53"/>
      <c r="HTV368" s="53"/>
      <c r="HTW368" s="53"/>
      <c r="HTX368" s="53"/>
      <c r="HTY368" s="53"/>
      <c r="HTZ368" s="53"/>
      <c r="HUA368" s="53"/>
      <c r="HUB368" s="53"/>
      <c r="HUC368" s="53"/>
      <c r="HUD368" s="53"/>
      <c r="HUE368" s="53"/>
      <c r="HUF368" s="53"/>
      <c r="HUG368" s="53"/>
      <c r="HUH368" s="53"/>
      <c r="HUI368" s="53"/>
      <c r="HUJ368" s="53"/>
      <c r="HUK368" s="53"/>
      <c r="HUL368" s="53"/>
      <c r="HUM368" s="53"/>
      <c r="HUN368" s="53"/>
      <c r="HUO368" s="53"/>
      <c r="HUP368" s="53"/>
      <c r="HUQ368" s="53"/>
      <c r="HUR368" s="53"/>
      <c r="HUS368" s="53"/>
      <c r="HUT368" s="53"/>
      <c r="HUU368" s="53"/>
      <c r="HUV368" s="53"/>
      <c r="HUW368" s="53"/>
      <c r="HUX368" s="53"/>
      <c r="HUY368" s="53"/>
      <c r="HUZ368" s="53"/>
      <c r="HVA368" s="53"/>
      <c r="HVB368" s="53"/>
      <c r="HVC368" s="53"/>
      <c r="HVD368" s="53"/>
      <c r="HVE368" s="53"/>
      <c r="HVF368" s="53"/>
      <c r="HVG368" s="53"/>
      <c r="HVH368" s="53"/>
      <c r="HVI368" s="53"/>
      <c r="HVJ368" s="53"/>
      <c r="HVK368" s="53"/>
      <c r="HVL368" s="53"/>
      <c r="HVM368" s="53"/>
      <c r="HVN368" s="53"/>
      <c r="HVO368" s="53"/>
      <c r="HVP368" s="53"/>
      <c r="HVQ368" s="53"/>
      <c r="HVR368" s="53"/>
      <c r="HVS368" s="53"/>
      <c r="HVT368" s="53"/>
      <c r="HVU368" s="53"/>
      <c r="HVV368" s="53"/>
      <c r="HVW368" s="53"/>
      <c r="HVX368" s="53"/>
      <c r="HVY368" s="53"/>
      <c r="HVZ368" s="53"/>
      <c r="HWA368" s="53"/>
      <c r="HWB368" s="53"/>
      <c r="HWC368" s="53"/>
      <c r="HWD368" s="53"/>
      <c r="HWE368" s="53"/>
      <c r="HWF368" s="53"/>
      <c r="HWG368" s="53"/>
      <c r="HWH368" s="53"/>
      <c r="HWI368" s="53"/>
      <c r="HWJ368" s="53"/>
      <c r="HWK368" s="53"/>
      <c r="HWL368" s="53"/>
      <c r="HWM368" s="53"/>
      <c r="HWN368" s="53"/>
      <c r="HWO368" s="53"/>
      <c r="HWP368" s="53"/>
      <c r="HWQ368" s="53"/>
      <c r="HWR368" s="53"/>
      <c r="HWS368" s="53"/>
      <c r="HWT368" s="53"/>
      <c r="HWU368" s="53"/>
      <c r="HWV368" s="53"/>
      <c r="HWW368" s="53"/>
      <c r="HWX368" s="53"/>
      <c r="HWY368" s="53"/>
      <c r="HWZ368" s="53"/>
      <c r="HXA368" s="53"/>
      <c r="HXB368" s="53"/>
      <c r="HXC368" s="53"/>
      <c r="HXD368" s="53"/>
      <c r="HXE368" s="53"/>
      <c r="HXF368" s="53"/>
      <c r="HXG368" s="53"/>
      <c r="HXH368" s="53"/>
      <c r="HXI368" s="53"/>
      <c r="HXJ368" s="53"/>
      <c r="HXK368" s="53"/>
      <c r="HXL368" s="53"/>
      <c r="HXM368" s="53"/>
      <c r="HXN368" s="53"/>
      <c r="HXO368" s="53"/>
      <c r="HXP368" s="53"/>
      <c r="HXQ368" s="53"/>
      <c r="HXR368" s="53"/>
      <c r="HXS368" s="53"/>
      <c r="HXT368" s="53"/>
      <c r="HXU368" s="53"/>
      <c r="HXV368" s="53"/>
      <c r="HXW368" s="53"/>
      <c r="HXX368" s="53"/>
      <c r="HXY368" s="53"/>
      <c r="HXZ368" s="53"/>
      <c r="HYA368" s="53"/>
      <c r="HYB368" s="53"/>
      <c r="HYC368" s="53"/>
      <c r="HYD368" s="53"/>
      <c r="HYE368" s="53"/>
      <c r="HYF368" s="53"/>
      <c r="HYG368" s="53"/>
      <c r="HYH368" s="53"/>
      <c r="HYI368" s="53"/>
      <c r="HYJ368" s="53"/>
      <c r="HYK368" s="53"/>
      <c r="HYL368" s="53"/>
      <c r="HYM368" s="53"/>
      <c r="HYN368" s="53"/>
      <c r="HYO368" s="53"/>
      <c r="HYP368" s="53"/>
      <c r="HYQ368" s="53"/>
      <c r="HYR368" s="53"/>
      <c r="HYS368" s="53"/>
      <c r="HYT368" s="53"/>
      <c r="HYU368" s="53"/>
      <c r="HYV368" s="53"/>
      <c r="HYW368" s="53"/>
      <c r="HYX368" s="53"/>
      <c r="HYY368" s="53"/>
      <c r="HYZ368" s="53"/>
      <c r="HZA368" s="53"/>
      <c r="HZB368" s="53"/>
      <c r="HZC368" s="53"/>
      <c r="HZD368" s="53"/>
      <c r="HZE368" s="53"/>
      <c r="HZF368" s="53"/>
      <c r="HZG368" s="53"/>
      <c r="HZH368" s="53"/>
      <c r="HZI368" s="53"/>
      <c r="HZJ368" s="53"/>
      <c r="HZK368" s="53"/>
      <c r="HZL368" s="53"/>
      <c r="HZM368" s="53"/>
      <c r="HZN368" s="53"/>
      <c r="HZO368" s="53"/>
      <c r="HZP368" s="53"/>
      <c r="HZQ368" s="53"/>
      <c r="HZR368" s="53"/>
      <c r="HZS368" s="53"/>
      <c r="HZT368" s="53"/>
      <c r="HZU368" s="53"/>
      <c r="HZV368" s="53"/>
      <c r="HZW368" s="53"/>
      <c r="HZX368" s="53"/>
      <c r="HZY368" s="53"/>
      <c r="HZZ368" s="53"/>
      <c r="IAA368" s="53"/>
      <c r="IAB368" s="53"/>
      <c r="IAC368" s="53"/>
      <c r="IAD368" s="53"/>
      <c r="IAE368" s="53"/>
      <c r="IAF368" s="53"/>
      <c r="IAG368" s="53"/>
      <c r="IAH368" s="53"/>
      <c r="IAI368" s="53"/>
      <c r="IAJ368" s="53"/>
      <c r="IAK368" s="53"/>
      <c r="IAL368" s="53"/>
      <c r="IAM368" s="53"/>
      <c r="IAN368" s="53"/>
      <c r="IAO368" s="53"/>
      <c r="IAP368" s="53"/>
      <c r="IAQ368" s="53"/>
      <c r="IAR368" s="53"/>
      <c r="IAS368" s="53"/>
      <c r="IAT368" s="53"/>
      <c r="IAU368" s="53"/>
      <c r="IAV368" s="53"/>
      <c r="IAW368" s="53"/>
      <c r="IAX368" s="53"/>
      <c r="IAY368" s="53"/>
      <c r="IAZ368" s="53"/>
      <c r="IBA368" s="53"/>
      <c r="IBB368" s="53"/>
      <c r="IBC368" s="53"/>
      <c r="IBD368" s="53"/>
      <c r="IBE368" s="53"/>
      <c r="IBF368" s="53"/>
      <c r="IBG368" s="53"/>
      <c r="IBH368" s="53"/>
      <c r="IBI368" s="53"/>
      <c r="IBJ368" s="53"/>
      <c r="IBK368" s="53"/>
      <c r="IBL368" s="53"/>
      <c r="IBM368" s="53"/>
      <c r="IBN368" s="53"/>
      <c r="IBO368" s="53"/>
      <c r="IBP368" s="53"/>
      <c r="IBQ368" s="53"/>
      <c r="IBR368" s="53"/>
      <c r="IBS368" s="53"/>
      <c r="IBT368" s="53"/>
      <c r="IBU368" s="53"/>
      <c r="IBV368" s="53"/>
      <c r="IBW368" s="53"/>
      <c r="IBX368" s="53"/>
      <c r="IBY368" s="53"/>
      <c r="IBZ368" s="53"/>
      <c r="ICA368" s="53"/>
      <c r="ICB368" s="53"/>
      <c r="ICC368" s="53"/>
      <c r="ICD368" s="53"/>
      <c r="ICE368" s="53"/>
      <c r="ICF368" s="53"/>
      <c r="ICG368" s="53"/>
      <c r="ICH368" s="53"/>
      <c r="ICI368" s="53"/>
      <c r="ICJ368" s="53"/>
      <c r="ICK368" s="53"/>
      <c r="ICL368" s="53"/>
      <c r="ICM368" s="53"/>
      <c r="ICN368" s="53"/>
      <c r="ICO368" s="53"/>
      <c r="ICP368" s="53"/>
      <c r="ICQ368" s="53"/>
      <c r="ICR368" s="53"/>
      <c r="ICS368" s="53"/>
      <c r="ICT368" s="53"/>
      <c r="ICU368" s="53"/>
      <c r="ICV368" s="53"/>
      <c r="ICW368" s="53"/>
      <c r="ICX368" s="53"/>
      <c r="ICY368" s="53"/>
      <c r="ICZ368" s="53"/>
      <c r="IDA368" s="53"/>
      <c r="IDB368" s="53"/>
      <c r="IDC368" s="53"/>
      <c r="IDD368" s="53"/>
      <c r="IDE368" s="53"/>
      <c r="IDF368" s="53"/>
      <c r="IDG368" s="53"/>
      <c r="IDH368" s="53"/>
      <c r="IDI368" s="53"/>
      <c r="IDJ368" s="53"/>
      <c r="IDK368" s="53"/>
      <c r="IDL368" s="53"/>
      <c r="IDM368" s="53"/>
      <c r="IDN368" s="53"/>
      <c r="IDO368" s="53"/>
      <c r="IDP368" s="53"/>
      <c r="IDQ368" s="53"/>
      <c r="IDR368" s="53"/>
      <c r="IDS368" s="53"/>
      <c r="IDT368" s="53"/>
      <c r="IDU368" s="53"/>
      <c r="IDV368" s="53"/>
      <c r="IDW368" s="53"/>
      <c r="IDX368" s="53"/>
      <c r="IDY368" s="53"/>
      <c r="IDZ368" s="53"/>
      <c r="IEA368" s="53"/>
      <c r="IEB368" s="53"/>
      <c r="IEC368" s="53"/>
      <c r="IED368" s="53"/>
      <c r="IEE368" s="53"/>
      <c r="IEF368" s="53"/>
      <c r="IEG368" s="53"/>
      <c r="IEH368" s="53"/>
      <c r="IEI368" s="53"/>
      <c r="IEJ368" s="53"/>
      <c r="IEK368" s="53"/>
      <c r="IEL368" s="53"/>
      <c r="IEM368" s="53"/>
      <c r="IEN368" s="53"/>
      <c r="IEO368" s="53"/>
      <c r="IEP368" s="53"/>
      <c r="IEQ368" s="53"/>
      <c r="IER368" s="53"/>
      <c r="IES368" s="53"/>
      <c r="IET368" s="53"/>
      <c r="IEU368" s="53"/>
      <c r="IEV368" s="53"/>
      <c r="IEW368" s="53"/>
      <c r="IEX368" s="53"/>
      <c r="IEY368" s="53"/>
      <c r="IEZ368" s="53"/>
      <c r="IFA368" s="53"/>
      <c r="IFB368" s="53"/>
      <c r="IFC368" s="53"/>
      <c r="IFD368" s="53"/>
      <c r="IFE368" s="53"/>
      <c r="IFF368" s="53"/>
      <c r="IFG368" s="53"/>
      <c r="IFH368" s="53"/>
      <c r="IFI368" s="53"/>
      <c r="IFJ368" s="53"/>
      <c r="IFK368" s="53"/>
      <c r="IFL368" s="53"/>
      <c r="IFM368" s="53"/>
      <c r="IFN368" s="53"/>
      <c r="IFO368" s="53"/>
      <c r="IFP368" s="53"/>
      <c r="IFQ368" s="53"/>
      <c r="IFR368" s="53"/>
      <c r="IFS368" s="53"/>
      <c r="IFT368" s="53"/>
      <c r="IFU368" s="53"/>
      <c r="IFV368" s="53"/>
      <c r="IFW368" s="53"/>
      <c r="IFX368" s="53"/>
      <c r="IFY368" s="53"/>
      <c r="IFZ368" s="53"/>
      <c r="IGA368" s="53"/>
      <c r="IGB368" s="53"/>
      <c r="IGC368" s="53"/>
      <c r="IGD368" s="53"/>
      <c r="IGE368" s="53"/>
      <c r="IGF368" s="53"/>
      <c r="IGG368" s="53"/>
      <c r="IGH368" s="53"/>
      <c r="IGI368" s="53"/>
      <c r="IGJ368" s="53"/>
      <c r="IGK368" s="53"/>
      <c r="IGL368" s="53"/>
      <c r="IGM368" s="53"/>
      <c r="IGN368" s="53"/>
      <c r="IGO368" s="53"/>
      <c r="IGP368" s="53"/>
      <c r="IGQ368" s="53"/>
      <c r="IGR368" s="53"/>
      <c r="IGS368" s="53"/>
      <c r="IGT368" s="53"/>
      <c r="IGU368" s="53"/>
      <c r="IGV368" s="53"/>
      <c r="IGW368" s="53"/>
      <c r="IGX368" s="53"/>
      <c r="IGY368" s="53"/>
      <c r="IGZ368" s="53"/>
      <c r="IHA368" s="53"/>
      <c r="IHB368" s="53"/>
      <c r="IHC368" s="53"/>
      <c r="IHD368" s="53"/>
      <c r="IHE368" s="53"/>
      <c r="IHF368" s="53"/>
      <c r="IHG368" s="53"/>
      <c r="IHH368" s="53"/>
      <c r="IHI368" s="53"/>
      <c r="IHJ368" s="53"/>
      <c r="IHK368" s="53"/>
      <c r="IHL368" s="53"/>
      <c r="IHM368" s="53"/>
      <c r="IHN368" s="53"/>
      <c r="IHO368" s="53"/>
      <c r="IHP368" s="53"/>
      <c r="IHQ368" s="53"/>
      <c r="IHR368" s="53"/>
      <c r="IHS368" s="53"/>
      <c r="IHT368" s="53"/>
      <c r="IHU368" s="53"/>
      <c r="IHV368" s="53"/>
      <c r="IHW368" s="53"/>
      <c r="IHX368" s="53"/>
      <c r="IHY368" s="53"/>
      <c r="IHZ368" s="53"/>
      <c r="IIA368" s="53"/>
      <c r="IIB368" s="53"/>
      <c r="IIC368" s="53"/>
      <c r="IID368" s="53"/>
      <c r="IIE368" s="53"/>
      <c r="IIF368" s="53"/>
      <c r="IIG368" s="53"/>
      <c r="IIH368" s="53"/>
      <c r="III368" s="53"/>
      <c r="IIJ368" s="53"/>
      <c r="IIK368" s="53"/>
      <c r="IIL368" s="53"/>
      <c r="IIM368" s="53"/>
      <c r="IIN368" s="53"/>
      <c r="IIO368" s="53"/>
      <c r="IIP368" s="53"/>
      <c r="IIQ368" s="53"/>
      <c r="IIR368" s="53"/>
      <c r="IIS368" s="53"/>
      <c r="IIT368" s="53"/>
      <c r="IIU368" s="53"/>
      <c r="IIV368" s="53"/>
      <c r="IIW368" s="53"/>
      <c r="IIX368" s="53"/>
      <c r="IIY368" s="53"/>
      <c r="IIZ368" s="53"/>
      <c r="IJA368" s="53"/>
      <c r="IJB368" s="53"/>
      <c r="IJC368" s="53"/>
      <c r="IJD368" s="53"/>
      <c r="IJE368" s="53"/>
      <c r="IJF368" s="53"/>
      <c r="IJG368" s="53"/>
      <c r="IJH368" s="53"/>
      <c r="IJI368" s="53"/>
      <c r="IJJ368" s="53"/>
      <c r="IJK368" s="53"/>
      <c r="IJL368" s="53"/>
      <c r="IJM368" s="53"/>
      <c r="IJN368" s="53"/>
      <c r="IJO368" s="53"/>
      <c r="IJP368" s="53"/>
      <c r="IJQ368" s="53"/>
      <c r="IJR368" s="53"/>
      <c r="IJS368" s="53"/>
      <c r="IJT368" s="53"/>
      <c r="IJU368" s="53"/>
      <c r="IJV368" s="53"/>
      <c r="IJW368" s="53"/>
      <c r="IJX368" s="53"/>
      <c r="IJY368" s="53"/>
      <c r="IJZ368" s="53"/>
      <c r="IKA368" s="53"/>
      <c r="IKB368" s="53"/>
      <c r="IKC368" s="53"/>
      <c r="IKD368" s="53"/>
      <c r="IKE368" s="53"/>
      <c r="IKF368" s="53"/>
      <c r="IKG368" s="53"/>
      <c r="IKH368" s="53"/>
      <c r="IKI368" s="53"/>
      <c r="IKJ368" s="53"/>
      <c r="IKK368" s="53"/>
      <c r="IKL368" s="53"/>
      <c r="IKM368" s="53"/>
      <c r="IKN368" s="53"/>
      <c r="IKO368" s="53"/>
      <c r="IKP368" s="53"/>
      <c r="IKQ368" s="53"/>
      <c r="IKR368" s="53"/>
      <c r="IKS368" s="53"/>
      <c r="IKT368" s="53"/>
      <c r="IKU368" s="53"/>
      <c r="IKV368" s="53"/>
      <c r="IKW368" s="53"/>
      <c r="IKX368" s="53"/>
      <c r="IKY368" s="53"/>
      <c r="IKZ368" s="53"/>
      <c r="ILA368" s="53"/>
      <c r="ILB368" s="53"/>
      <c r="ILC368" s="53"/>
      <c r="ILD368" s="53"/>
      <c r="ILE368" s="53"/>
      <c r="ILF368" s="53"/>
      <c r="ILG368" s="53"/>
      <c r="ILH368" s="53"/>
      <c r="ILI368" s="53"/>
      <c r="ILJ368" s="53"/>
      <c r="ILK368" s="53"/>
      <c r="ILL368" s="53"/>
      <c r="ILM368" s="53"/>
      <c r="ILN368" s="53"/>
      <c r="ILO368" s="53"/>
      <c r="ILP368" s="53"/>
      <c r="ILQ368" s="53"/>
      <c r="ILR368" s="53"/>
      <c r="ILS368" s="53"/>
      <c r="ILT368" s="53"/>
      <c r="ILU368" s="53"/>
      <c r="ILV368" s="53"/>
      <c r="ILW368" s="53"/>
      <c r="ILX368" s="53"/>
      <c r="ILY368" s="53"/>
      <c r="ILZ368" s="53"/>
      <c r="IMA368" s="53"/>
      <c r="IMB368" s="53"/>
      <c r="IMC368" s="53"/>
      <c r="IMD368" s="53"/>
      <c r="IME368" s="53"/>
      <c r="IMF368" s="53"/>
      <c r="IMG368" s="53"/>
      <c r="IMH368" s="53"/>
      <c r="IMI368" s="53"/>
      <c r="IMJ368" s="53"/>
      <c r="IMK368" s="53"/>
      <c r="IML368" s="53"/>
      <c r="IMM368" s="53"/>
      <c r="IMN368" s="53"/>
      <c r="IMO368" s="53"/>
      <c r="IMP368" s="53"/>
      <c r="IMQ368" s="53"/>
      <c r="IMR368" s="53"/>
      <c r="IMS368" s="53"/>
      <c r="IMT368" s="53"/>
      <c r="IMU368" s="53"/>
      <c r="IMV368" s="53"/>
      <c r="IMW368" s="53"/>
      <c r="IMX368" s="53"/>
      <c r="IMY368" s="53"/>
      <c r="IMZ368" s="53"/>
      <c r="INA368" s="53"/>
      <c r="INB368" s="53"/>
      <c r="INC368" s="53"/>
      <c r="IND368" s="53"/>
      <c r="INE368" s="53"/>
      <c r="INF368" s="53"/>
      <c r="ING368" s="53"/>
      <c r="INH368" s="53"/>
      <c r="INI368" s="53"/>
      <c r="INJ368" s="53"/>
      <c r="INK368" s="53"/>
      <c r="INL368" s="53"/>
      <c r="INM368" s="53"/>
      <c r="INN368" s="53"/>
      <c r="INO368" s="53"/>
      <c r="INP368" s="53"/>
      <c r="INQ368" s="53"/>
      <c r="INR368" s="53"/>
      <c r="INS368" s="53"/>
      <c r="INT368" s="53"/>
      <c r="INU368" s="53"/>
      <c r="INV368" s="53"/>
      <c r="INW368" s="53"/>
      <c r="INX368" s="53"/>
      <c r="INY368" s="53"/>
      <c r="INZ368" s="53"/>
      <c r="IOA368" s="53"/>
      <c r="IOB368" s="53"/>
      <c r="IOC368" s="53"/>
      <c r="IOD368" s="53"/>
      <c r="IOE368" s="53"/>
      <c r="IOF368" s="53"/>
      <c r="IOG368" s="53"/>
      <c r="IOH368" s="53"/>
      <c r="IOI368" s="53"/>
      <c r="IOJ368" s="53"/>
      <c r="IOK368" s="53"/>
      <c r="IOL368" s="53"/>
      <c r="IOM368" s="53"/>
      <c r="ION368" s="53"/>
      <c r="IOO368" s="53"/>
      <c r="IOP368" s="53"/>
      <c r="IOQ368" s="53"/>
      <c r="IOR368" s="53"/>
      <c r="IOS368" s="53"/>
      <c r="IOT368" s="53"/>
      <c r="IOU368" s="53"/>
      <c r="IOV368" s="53"/>
      <c r="IOW368" s="53"/>
      <c r="IOX368" s="53"/>
      <c r="IOY368" s="53"/>
      <c r="IOZ368" s="53"/>
      <c r="IPA368" s="53"/>
      <c r="IPB368" s="53"/>
      <c r="IPC368" s="53"/>
      <c r="IPD368" s="53"/>
      <c r="IPE368" s="53"/>
      <c r="IPF368" s="53"/>
      <c r="IPG368" s="53"/>
      <c r="IPH368" s="53"/>
      <c r="IPI368" s="53"/>
      <c r="IPJ368" s="53"/>
      <c r="IPK368" s="53"/>
      <c r="IPL368" s="53"/>
      <c r="IPM368" s="53"/>
      <c r="IPN368" s="53"/>
      <c r="IPO368" s="53"/>
      <c r="IPP368" s="53"/>
      <c r="IPQ368" s="53"/>
      <c r="IPR368" s="53"/>
      <c r="IPS368" s="53"/>
      <c r="IPT368" s="53"/>
      <c r="IPU368" s="53"/>
      <c r="IPV368" s="53"/>
      <c r="IPW368" s="53"/>
      <c r="IPX368" s="53"/>
      <c r="IPY368" s="53"/>
      <c r="IPZ368" s="53"/>
      <c r="IQA368" s="53"/>
      <c r="IQB368" s="53"/>
      <c r="IQC368" s="53"/>
      <c r="IQD368" s="53"/>
      <c r="IQE368" s="53"/>
      <c r="IQF368" s="53"/>
      <c r="IQG368" s="53"/>
      <c r="IQH368" s="53"/>
      <c r="IQI368" s="53"/>
      <c r="IQJ368" s="53"/>
      <c r="IQK368" s="53"/>
      <c r="IQL368" s="53"/>
      <c r="IQM368" s="53"/>
      <c r="IQN368" s="53"/>
      <c r="IQO368" s="53"/>
      <c r="IQP368" s="53"/>
      <c r="IQQ368" s="53"/>
      <c r="IQR368" s="53"/>
      <c r="IQS368" s="53"/>
      <c r="IQT368" s="53"/>
      <c r="IQU368" s="53"/>
      <c r="IQV368" s="53"/>
      <c r="IQW368" s="53"/>
      <c r="IQX368" s="53"/>
      <c r="IQY368" s="53"/>
      <c r="IQZ368" s="53"/>
      <c r="IRA368" s="53"/>
      <c r="IRB368" s="53"/>
      <c r="IRC368" s="53"/>
      <c r="IRD368" s="53"/>
      <c r="IRE368" s="53"/>
      <c r="IRF368" s="53"/>
      <c r="IRG368" s="53"/>
      <c r="IRH368" s="53"/>
      <c r="IRI368" s="53"/>
      <c r="IRJ368" s="53"/>
      <c r="IRK368" s="53"/>
      <c r="IRL368" s="53"/>
      <c r="IRM368" s="53"/>
      <c r="IRN368" s="53"/>
      <c r="IRO368" s="53"/>
      <c r="IRP368" s="53"/>
      <c r="IRQ368" s="53"/>
      <c r="IRR368" s="53"/>
      <c r="IRS368" s="53"/>
      <c r="IRT368" s="53"/>
      <c r="IRU368" s="53"/>
      <c r="IRV368" s="53"/>
      <c r="IRW368" s="53"/>
      <c r="IRX368" s="53"/>
      <c r="IRY368" s="53"/>
      <c r="IRZ368" s="53"/>
      <c r="ISA368" s="53"/>
      <c r="ISB368" s="53"/>
      <c r="ISC368" s="53"/>
      <c r="ISD368" s="53"/>
      <c r="ISE368" s="53"/>
      <c r="ISF368" s="53"/>
      <c r="ISG368" s="53"/>
      <c r="ISH368" s="53"/>
      <c r="ISI368" s="53"/>
      <c r="ISJ368" s="53"/>
      <c r="ISK368" s="53"/>
      <c r="ISL368" s="53"/>
      <c r="ISM368" s="53"/>
      <c r="ISN368" s="53"/>
      <c r="ISO368" s="53"/>
      <c r="ISP368" s="53"/>
      <c r="ISQ368" s="53"/>
      <c r="ISR368" s="53"/>
      <c r="ISS368" s="53"/>
      <c r="IST368" s="53"/>
      <c r="ISU368" s="53"/>
      <c r="ISV368" s="53"/>
      <c r="ISW368" s="53"/>
      <c r="ISX368" s="53"/>
      <c r="ISY368" s="53"/>
      <c r="ISZ368" s="53"/>
      <c r="ITA368" s="53"/>
      <c r="ITB368" s="53"/>
      <c r="ITC368" s="53"/>
      <c r="ITD368" s="53"/>
      <c r="ITE368" s="53"/>
      <c r="ITF368" s="53"/>
      <c r="ITG368" s="53"/>
      <c r="ITH368" s="53"/>
      <c r="ITI368" s="53"/>
      <c r="ITJ368" s="53"/>
      <c r="ITK368" s="53"/>
      <c r="ITL368" s="53"/>
      <c r="ITM368" s="53"/>
      <c r="ITN368" s="53"/>
      <c r="ITO368" s="53"/>
      <c r="ITP368" s="53"/>
      <c r="ITQ368" s="53"/>
      <c r="ITR368" s="53"/>
      <c r="ITS368" s="53"/>
      <c r="ITT368" s="53"/>
      <c r="ITU368" s="53"/>
      <c r="ITV368" s="53"/>
      <c r="ITW368" s="53"/>
      <c r="ITX368" s="53"/>
      <c r="ITY368" s="53"/>
      <c r="ITZ368" s="53"/>
      <c r="IUA368" s="53"/>
      <c r="IUB368" s="53"/>
      <c r="IUC368" s="53"/>
      <c r="IUD368" s="53"/>
      <c r="IUE368" s="53"/>
      <c r="IUF368" s="53"/>
      <c r="IUG368" s="53"/>
      <c r="IUH368" s="53"/>
      <c r="IUI368" s="53"/>
      <c r="IUJ368" s="53"/>
      <c r="IUK368" s="53"/>
      <c r="IUL368" s="53"/>
      <c r="IUM368" s="53"/>
      <c r="IUN368" s="53"/>
      <c r="IUO368" s="53"/>
      <c r="IUP368" s="53"/>
      <c r="IUQ368" s="53"/>
      <c r="IUR368" s="53"/>
      <c r="IUS368" s="53"/>
      <c r="IUT368" s="53"/>
      <c r="IUU368" s="53"/>
      <c r="IUV368" s="53"/>
      <c r="IUW368" s="53"/>
      <c r="IUX368" s="53"/>
      <c r="IUY368" s="53"/>
      <c r="IUZ368" s="53"/>
      <c r="IVA368" s="53"/>
      <c r="IVB368" s="53"/>
      <c r="IVC368" s="53"/>
      <c r="IVD368" s="53"/>
      <c r="IVE368" s="53"/>
      <c r="IVF368" s="53"/>
      <c r="IVG368" s="53"/>
      <c r="IVH368" s="53"/>
      <c r="IVI368" s="53"/>
      <c r="IVJ368" s="53"/>
      <c r="IVK368" s="53"/>
      <c r="IVL368" s="53"/>
      <c r="IVM368" s="53"/>
      <c r="IVN368" s="53"/>
      <c r="IVO368" s="53"/>
      <c r="IVP368" s="53"/>
      <c r="IVQ368" s="53"/>
      <c r="IVR368" s="53"/>
      <c r="IVS368" s="53"/>
      <c r="IVT368" s="53"/>
      <c r="IVU368" s="53"/>
      <c r="IVV368" s="53"/>
      <c r="IVW368" s="53"/>
      <c r="IVX368" s="53"/>
      <c r="IVY368" s="53"/>
      <c r="IVZ368" s="53"/>
      <c r="IWA368" s="53"/>
      <c r="IWB368" s="53"/>
      <c r="IWC368" s="53"/>
      <c r="IWD368" s="53"/>
      <c r="IWE368" s="53"/>
      <c r="IWF368" s="53"/>
      <c r="IWG368" s="53"/>
      <c r="IWH368" s="53"/>
      <c r="IWI368" s="53"/>
      <c r="IWJ368" s="53"/>
      <c r="IWK368" s="53"/>
      <c r="IWL368" s="53"/>
      <c r="IWM368" s="53"/>
      <c r="IWN368" s="53"/>
      <c r="IWO368" s="53"/>
      <c r="IWP368" s="53"/>
      <c r="IWQ368" s="53"/>
      <c r="IWR368" s="53"/>
      <c r="IWS368" s="53"/>
      <c r="IWT368" s="53"/>
      <c r="IWU368" s="53"/>
      <c r="IWV368" s="53"/>
      <c r="IWW368" s="53"/>
      <c r="IWX368" s="53"/>
      <c r="IWY368" s="53"/>
      <c r="IWZ368" s="53"/>
      <c r="IXA368" s="53"/>
      <c r="IXB368" s="53"/>
      <c r="IXC368" s="53"/>
      <c r="IXD368" s="53"/>
      <c r="IXE368" s="53"/>
      <c r="IXF368" s="53"/>
      <c r="IXG368" s="53"/>
      <c r="IXH368" s="53"/>
      <c r="IXI368" s="53"/>
      <c r="IXJ368" s="53"/>
      <c r="IXK368" s="53"/>
      <c r="IXL368" s="53"/>
      <c r="IXM368" s="53"/>
      <c r="IXN368" s="53"/>
      <c r="IXO368" s="53"/>
      <c r="IXP368" s="53"/>
      <c r="IXQ368" s="53"/>
      <c r="IXR368" s="53"/>
      <c r="IXS368" s="53"/>
      <c r="IXT368" s="53"/>
      <c r="IXU368" s="53"/>
      <c r="IXV368" s="53"/>
      <c r="IXW368" s="53"/>
      <c r="IXX368" s="53"/>
      <c r="IXY368" s="53"/>
      <c r="IXZ368" s="53"/>
      <c r="IYA368" s="53"/>
      <c r="IYB368" s="53"/>
      <c r="IYC368" s="53"/>
      <c r="IYD368" s="53"/>
      <c r="IYE368" s="53"/>
      <c r="IYF368" s="53"/>
      <c r="IYG368" s="53"/>
      <c r="IYH368" s="53"/>
      <c r="IYI368" s="53"/>
      <c r="IYJ368" s="53"/>
      <c r="IYK368" s="53"/>
      <c r="IYL368" s="53"/>
      <c r="IYM368" s="53"/>
      <c r="IYN368" s="53"/>
      <c r="IYO368" s="53"/>
      <c r="IYP368" s="53"/>
      <c r="IYQ368" s="53"/>
      <c r="IYR368" s="53"/>
      <c r="IYS368" s="53"/>
      <c r="IYT368" s="53"/>
      <c r="IYU368" s="53"/>
      <c r="IYV368" s="53"/>
      <c r="IYW368" s="53"/>
      <c r="IYX368" s="53"/>
      <c r="IYY368" s="53"/>
      <c r="IYZ368" s="53"/>
      <c r="IZA368" s="53"/>
      <c r="IZB368" s="53"/>
      <c r="IZC368" s="53"/>
      <c r="IZD368" s="53"/>
      <c r="IZE368" s="53"/>
      <c r="IZF368" s="53"/>
      <c r="IZG368" s="53"/>
      <c r="IZH368" s="53"/>
      <c r="IZI368" s="53"/>
      <c r="IZJ368" s="53"/>
      <c r="IZK368" s="53"/>
      <c r="IZL368" s="53"/>
      <c r="IZM368" s="53"/>
      <c r="IZN368" s="53"/>
      <c r="IZO368" s="53"/>
      <c r="IZP368" s="53"/>
      <c r="IZQ368" s="53"/>
      <c r="IZR368" s="53"/>
      <c r="IZS368" s="53"/>
      <c r="IZT368" s="53"/>
      <c r="IZU368" s="53"/>
      <c r="IZV368" s="53"/>
      <c r="IZW368" s="53"/>
      <c r="IZX368" s="53"/>
      <c r="IZY368" s="53"/>
      <c r="IZZ368" s="53"/>
      <c r="JAA368" s="53"/>
      <c r="JAB368" s="53"/>
      <c r="JAC368" s="53"/>
      <c r="JAD368" s="53"/>
      <c r="JAE368" s="53"/>
      <c r="JAF368" s="53"/>
      <c r="JAG368" s="53"/>
      <c r="JAH368" s="53"/>
      <c r="JAI368" s="53"/>
      <c r="JAJ368" s="53"/>
      <c r="JAK368" s="53"/>
      <c r="JAL368" s="53"/>
      <c r="JAM368" s="53"/>
      <c r="JAN368" s="53"/>
      <c r="JAO368" s="53"/>
      <c r="JAP368" s="53"/>
      <c r="JAQ368" s="53"/>
      <c r="JAR368" s="53"/>
      <c r="JAS368" s="53"/>
      <c r="JAT368" s="53"/>
      <c r="JAU368" s="53"/>
      <c r="JAV368" s="53"/>
      <c r="JAW368" s="53"/>
      <c r="JAX368" s="53"/>
      <c r="JAY368" s="53"/>
      <c r="JAZ368" s="53"/>
      <c r="JBA368" s="53"/>
      <c r="JBB368" s="53"/>
      <c r="JBC368" s="53"/>
      <c r="JBD368" s="53"/>
      <c r="JBE368" s="53"/>
      <c r="JBF368" s="53"/>
      <c r="JBG368" s="53"/>
      <c r="JBH368" s="53"/>
      <c r="JBI368" s="53"/>
      <c r="JBJ368" s="53"/>
      <c r="JBK368" s="53"/>
      <c r="JBL368" s="53"/>
      <c r="JBM368" s="53"/>
      <c r="JBN368" s="53"/>
      <c r="JBO368" s="53"/>
      <c r="JBP368" s="53"/>
      <c r="JBQ368" s="53"/>
      <c r="JBR368" s="53"/>
      <c r="JBS368" s="53"/>
      <c r="JBT368" s="53"/>
      <c r="JBU368" s="53"/>
      <c r="JBV368" s="53"/>
      <c r="JBW368" s="53"/>
      <c r="JBX368" s="53"/>
      <c r="JBY368" s="53"/>
      <c r="JBZ368" s="53"/>
      <c r="JCA368" s="53"/>
      <c r="JCB368" s="53"/>
      <c r="JCC368" s="53"/>
      <c r="JCD368" s="53"/>
      <c r="JCE368" s="53"/>
      <c r="JCF368" s="53"/>
      <c r="JCG368" s="53"/>
      <c r="JCH368" s="53"/>
      <c r="JCI368" s="53"/>
      <c r="JCJ368" s="53"/>
      <c r="JCK368" s="53"/>
      <c r="JCL368" s="53"/>
      <c r="JCM368" s="53"/>
      <c r="JCN368" s="53"/>
      <c r="JCO368" s="53"/>
      <c r="JCP368" s="53"/>
      <c r="JCQ368" s="53"/>
      <c r="JCR368" s="53"/>
      <c r="JCS368" s="53"/>
      <c r="JCT368" s="53"/>
      <c r="JCU368" s="53"/>
      <c r="JCV368" s="53"/>
      <c r="JCW368" s="53"/>
      <c r="JCX368" s="53"/>
      <c r="JCY368" s="53"/>
      <c r="JCZ368" s="53"/>
      <c r="JDA368" s="53"/>
      <c r="JDB368" s="53"/>
      <c r="JDC368" s="53"/>
      <c r="JDD368" s="53"/>
      <c r="JDE368" s="53"/>
      <c r="JDF368" s="53"/>
      <c r="JDG368" s="53"/>
      <c r="JDH368" s="53"/>
      <c r="JDI368" s="53"/>
      <c r="JDJ368" s="53"/>
      <c r="JDK368" s="53"/>
      <c r="JDL368" s="53"/>
      <c r="JDM368" s="53"/>
      <c r="JDN368" s="53"/>
      <c r="JDO368" s="53"/>
      <c r="JDP368" s="53"/>
      <c r="JDQ368" s="53"/>
      <c r="JDR368" s="53"/>
      <c r="JDS368" s="53"/>
      <c r="JDT368" s="53"/>
      <c r="JDU368" s="53"/>
      <c r="JDV368" s="53"/>
      <c r="JDW368" s="53"/>
      <c r="JDX368" s="53"/>
      <c r="JDY368" s="53"/>
      <c r="JDZ368" s="53"/>
      <c r="JEA368" s="53"/>
      <c r="JEB368" s="53"/>
      <c r="JEC368" s="53"/>
      <c r="JED368" s="53"/>
      <c r="JEE368" s="53"/>
      <c r="JEF368" s="53"/>
      <c r="JEG368" s="53"/>
      <c r="JEH368" s="53"/>
      <c r="JEI368" s="53"/>
      <c r="JEJ368" s="53"/>
      <c r="JEK368" s="53"/>
      <c r="JEL368" s="53"/>
      <c r="JEM368" s="53"/>
      <c r="JEN368" s="53"/>
      <c r="JEO368" s="53"/>
      <c r="JEP368" s="53"/>
      <c r="JEQ368" s="53"/>
      <c r="JER368" s="53"/>
      <c r="JES368" s="53"/>
      <c r="JET368" s="53"/>
      <c r="JEU368" s="53"/>
      <c r="JEV368" s="53"/>
      <c r="JEW368" s="53"/>
      <c r="JEX368" s="53"/>
      <c r="JEY368" s="53"/>
      <c r="JEZ368" s="53"/>
      <c r="JFA368" s="53"/>
      <c r="JFB368" s="53"/>
      <c r="JFC368" s="53"/>
      <c r="JFD368" s="53"/>
      <c r="JFE368" s="53"/>
      <c r="JFF368" s="53"/>
      <c r="JFG368" s="53"/>
      <c r="JFH368" s="53"/>
      <c r="JFI368" s="53"/>
      <c r="JFJ368" s="53"/>
      <c r="JFK368" s="53"/>
      <c r="JFL368" s="53"/>
      <c r="JFM368" s="53"/>
      <c r="JFN368" s="53"/>
      <c r="JFO368" s="53"/>
      <c r="JFP368" s="53"/>
      <c r="JFQ368" s="53"/>
      <c r="JFR368" s="53"/>
      <c r="JFS368" s="53"/>
      <c r="JFT368" s="53"/>
      <c r="JFU368" s="53"/>
      <c r="JFV368" s="53"/>
      <c r="JFW368" s="53"/>
      <c r="JFX368" s="53"/>
      <c r="JFY368" s="53"/>
      <c r="JFZ368" s="53"/>
      <c r="JGA368" s="53"/>
      <c r="JGB368" s="53"/>
      <c r="JGC368" s="53"/>
      <c r="JGD368" s="53"/>
      <c r="JGE368" s="53"/>
      <c r="JGF368" s="53"/>
      <c r="JGG368" s="53"/>
      <c r="JGH368" s="53"/>
      <c r="JGI368" s="53"/>
      <c r="JGJ368" s="53"/>
      <c r="JGK368" s="53"/>
      <c r="JGL368" s="53"/>
      <c r="JGM368" s="53"/>
      <c r="JGN368" s="53"/>
      <c r="JGO368" s="53"/>
      <c r="JGP368" s="53"/>
      <c r="JGQ368" s="53"/>
      <c r="JGR368" s="53"/>
      <c r="JGS368" s="53"/>
      <c r="JGT368" s="53"/>
      <c r="JGU368" s="53"/>
      <c r="JGV368" s="53"/>
      <c r="JGW368" s="53"/>
      <c r="JGX368" s="53"/>
      <c r="JGY368" s="53"/>
      <c r="JGZ368" s="53"/>
      <c r="JHA368" s="53"/>
      <c r="JHB368" s="53"/>
      <c r="JHC368" s="53"/>
      <c r="JHD368" s="53"/>
      <c r="JHE368" s="53"/>
      <c r="JHF368" s="53"/>
      <c r="JHG368" s="53"/>
      <c r="JHH368" s="53"/>
      <c r="JHI368" s="53"/>
      <c r="JHJ368" s="53"/>
      <c r="JHK368" s="53"/>
      <c r="JHL368" s="53"/>
      <c r="JHM368" s="53"/>
      <c r="JHN368" s="53"/>
      <c r="JHO368" s="53"/>
      <c r="JHP368" s="53"/>
      <c r="JHQ368" s="53"/>
      <c r="JHR368" s="53"/>
      <c r="JHS368" s="53"/>
      <c r="JHT368" s="53"/>
      <c r="JHU368" s="53"/>
      <c r="JHV368" s="53"/>
      <c r="JHW368" s="53"/>
      <c r="JHX368" s="53"/>
      <c r="JHY368" s="53"/>
      <c r="JHZ368" s="53"/>
      <c r="JIA368" s="53"/>
      <c r="JIB368" s="53"/>
      <c r="JIC368" s="53"/>
      <c r="JID368" s="53"/>
      <c r="JIE368" s="53"/>
      <c r="JIF368" s="53"/>
      <c r="JIG368" s="53"/>
      <c r="JIH368" s="53"/>
      <c r="JII368" s="53"/>
      <c r="JIJ368" s="53"/>
      <c r="JIK368" s="53"/>
      <c r="JIL368" s="53"/>
      <c r="JIM368" s="53"/>
      <c r="JIN368" s="53"/>
      <c r="JIO368" s="53"/>
      <c r="JIP368" s="53"/>
      <c r="JIQ368" s="53"/>
      <c r="JIR368" s="53"/>
      <c r="JIS368" s="53"/>
      <c r="JIT368" s="53"/>
      <c r="JIU368" s="53"/>
      <c r="JIV368" s="53"/>
      <c r="JIW368" s="53"/>
      <c r="JIX368" s="53"/>
      <c r="JIY368" s="53"/>
      <c r="JIZ368" s="53"/>
      <c r="JJA368" s="53"/>
      <c r="JJB368" s="53"/>
      <c r="JJC368" s="53"/>
      <c r="JJD368" s="53"/>
      <c r="JJE368" s="53"/>
      <c r="JJF368" s="53"/>
      <c r="JJG368" s="53"/>
      <c r="JJH368" s="53"/>
      <c r="JJI368" s="53"/>
      <c r="JJJ368" s="53"/>
      <c r="JJK368" s="53"/>
      <c r="JJL368" s="53"/>
      <c r="JJM368" s="53"/>
      <c r="JJN368" s="53"/>
      <c r="JJO368" s="53"/>
      <c r="JJP368" s="53"/>
      <c r="JJQ368" s="53"/>
      <c r="JJR368" s="53"/>
      <c r="JJS368" s="53"/>
      <c r="JJT368" s="53"/>
      <c r="JJU368" s="53"/>
      <c r="JJV368" s="53"/>
      <c r="JJW368" s="53"/>
      <c r="JJX368" s="53"/>
      <c r="JJY368" s="53"/>
      <c r="JJZ368" s="53"/>
      <c r="JKA368" s="53"/>
      <c r="JKB368" s="53"/>
      <c r="JKC368" s="53"/>
      <c r="JKD368" s="53"/>
      <c r="JKE368" s="53"/>
      <c r="JKF368" s="53"/>
      <c r="JKG368" s="53"/>
      <c r="JKH368" s="53"/>
      <c r="JKI368" s="53"/>
      <c r="JKJ368" s="53"/>
      <c r="JKK368" s="53"/>
      <c r="JKL368" s="53"/>
      <c r="JKM368" s="53"/>
      <c r="JKN368" s="53"/>
      <c r="JKO368" s="53"/>
      <c r="JKP368" s="53"/>
      <c r="JKQ368" s="53"/>
      <c r="JKR368" s="53"/>
      <c r="JKS368" s="53"/>
      <c r="JKT368" s="53"/>
      <c r="JKU368" s="53"/>
      <c r="JKV368" s="53"/>
      <c r="JKW368" s="53"/>
      <c r="JKX368" s="53"/>
      <c r="JKY368" s="53"/>
      <c r="JKZ368" s="53"/>
      <c r="JLA368" s="53"/>
      <c r="JLB368" s="53"/>
      <c r="JLC368" s="53"/>
      <c r="JLD368" s="53"/>
      <c r="JLE368" s="53"/>
      <c r="JLF368" s="53"/>
      <c r="JLG368" s="53"/>
      <c r="JLH368" s="53"/>
      <c r="JLI368" s="53"/>
      <c r="JLJ368" s="53"/>
      <c r="JLK368" s="53"/>
      <c r="JLL368" s="53"/>
      <c r="JLM368" s="53"/>
      <c r="JLN368" s="53"/>
      <c r="JLO368" s="53"/>
      <c r="JLP368" s="53"/>
      <c r="JLQ368" s="53"/>
      <c r="JLR368" s="53"/>
      <c r="JLS368" s="53"/>
      <c r="JLT368" s="53"/>
      <c r="JLU368" s="53"/>
      <c r="JLV368" s="53"/>
      <c r="JLW368" s="53"/>
      <c r="JLX368" s="53"/>
      <c r="JLY368" s="53"/>
      <c r="JLZ368" s="53"/>
      <c r="JMA368" s="53"/>
      <c r="JMB368" s="53"/>
      <c r="JMC368" s="53"/>
      <c r="JMD368" s="53"/>
      <c r="JME368" s="53"/>
      <c r="JMF368" s="53"/>
      <c r="JMG368" s="53"/>
      <c r="JMH368" s="53"/>
      <c r="JMI368" s="53"/>
      <c r="JMJ368" s="53"/>
      <c r="JMK368" s="53"/>
      <c r="JML368" s="53"/>
      <c r="JMM368" s="53"/>
      <c r="JMN368" s="53"/>
      <c r="JMO368" s="53"/>
      <c r="JMP368" s="53"/>
      <c r="JMQ368" s="53"/>
      <c r="JMR368" s="53"/>
      <c r="JMS368" s="53"/>
      <c r="JMT368" s="53"/>
      <c r="JMU368" s="53"/>
      <c r="JMV368" s="53"/>
      <c r="JMW368" s="53"/>
      <c r="JMX368" s="53"/>
      <c r="JMY368" s="53"/>
      <c r="JMZ368" s="53"/>
      <c r="JNA368" s="53"/>
      <c r="JNB368" s="53"/>
      <c r="JNC368" s="53"/>
      <c r="JND368" s="53"/>
      <c r="JNE368" s="53"/>
      <c r="JNF368" s="53"/>
      <c r="JNG368" s="53"/>
      <c r="JNH368" s="53"/>
      <c r="JNI368" s="53"/>
      <c r="JNJ368" s="53"/>
      <c r="JNK368" s="53"/>
      <c r="JNL368" s="53"/>
      <c r="JNM368" s="53"/>
      <c r="JNN368" s="53"/>
      <c r="JNO368" s="53"/>
      <c r="JNP368" s="53"/>
      <c r="JNQ368" s="53"/>
      <c r="JNR368" s="53"/>
      <c r="JNS368" s="53"/>
      <c r="JNT368" s="53"/>
      <c r="JNU368" s="53"/>
      <c r="JNV368" s="53"/>
      <c r="JNW368" s="53"/>
      <c r="JNX368" s="53"/>
      <c r="JNY368" s="53"/>
      <c r="JNZ368" s="53"/>
      <c r="JOA368" s="53"/>
      <c r="JOB368" s="53"/>
      <c r="JOC368" s="53"/>
      <c r="JOD368" s="53"/>
      <c r="JOE368" s="53"/>
      <c r="JOF368" s="53"/>
      <c r="JOG368" s="53"/>
      <c r="JOH368" s="53"/>
      <c r="JOI368" s="53"/>
      <c r="JOJ368" s="53"/>
      <c r="JOK368" s="53"/>
      <c r="JOL368" s="53"/>
      <c r="JOM368" s="53"/>
      <c r="JON368" s="53"/>
      <c r="JOO368" s="53"/>
      <c r="JOP368" s="53"/>
      <c r="JOQ368" s="53"/>
      <c r="JOR368" s="53"/>
      <c r="JOS368" s="53"/>
      <c r="JOT368" s="53"/>
      <c r="JOU368" s="53"/>
      <c r="JOV368" s="53"/>
      <c r="JOW368" s="53"/>
      <c r="JOX368" s="53"/>
      <c r="JOY368" s="53"/>
      <c r="JOZ368" s="53"/>
      <c r="JPA368" s="53"/>
      <c r="JPB368" s="53"/>
      <c r="JPC368" s="53"/>
      <c r="JPD368" s="53"/>
      <c r="JPE368" s="53"/>
      <c r="JPF368" s="53"/>
      <c r="JPG368" s="53"/>
      <c r="JPH368" s="53"/>
      <c r="JPI368" s="53"/>
      <c r="JPJ368" s="53"/>
      <c r="JPK368" s="53"/>
      <c r="JPL368" s="53"/>
      <c r="JPM368" s="53"/>
      <c r="JPN368" s="53"/>
      <c r="JPO368" s="53"/>
      <c r="JPP368" s="53"/>
      <c r="JPQ368" s="53"/>
      <c r="JPR368" s="53"/>
      <c r="JPS368" s="53"/>
      <c r="JPT368" s="53"/>
      <c r="JPU368" s="53"/>
      <c r="JPV368" s="53"/>
      <c r="JPW368" s="53"/>
      <c r="JPX368" s="53"/>
      <c r="JPY368" s="53"/>
      <c r="JPZ368" s="53"/>
      <c r="JQA368" s="53"/>
      <c r="JQB368" s="53"/>
      <c r="JQC368" s="53"/>
      <c r="JQD368" s="53"/>
      <c r="JQE368" s="53"/>
      <c r="JQF368" s="53"/>
      <c r="JQG368" s="53"/>
      <c r="JQH368" s="53"/>
      <c r="JQI368" s="53"/>
      <c r="JQJ368" s="53"/>
      <c r="JQK368" s="53"/>
      <c r="JQL368" s="53"/>
      <c r="JQM368" s="53"/>
      <c r="JQN368" s="53"/>
      <c r="JQO368" s="53"/>
      <c r="JQP368" s="53"/>
      <c r="JQQ368" s="53"/>
      <c r="JQR368" s="53"/>
      <c r="JQS368" s="53"/>
      <c r="JQT368" s="53"/>
      <c r="JQU368" s="53"/>
      <c r="JQV368" s="53"/>
      <c r="JQW368" s="53"/>
      <c r="JQX368" s="53"/>
      <c r="JQY368" s="53"/>
      <c r="JQZ368" s="53"/>
      <c r="JRA368" s="53"/>
      <c r="JRB368" s="53"/>
      <c r="JRC368" s="53"/>
      <c r="JRD368" s="53"/>
      <c r="JRE368" s="53"/>
      <c r="JRF368" s="53"/>
      <c r="JRG368" s="53"/>
      <c r="JRH368" s="53"/>
      <c r="JRI368" s="53"/>
      <c r="JRJ368" s="53"/>
      <c r="JRK368" s="53"/>
      <c r="JRL368" s="53"/>
      <c r="JRM368" s="53"/>
      <c r="JRN368" s="53"/>
      <c r="JRO368" s="53"/>
      <c r="JRP368" s="53"/>
      <c r="JRQ368" s="53"/>
      <c r="JRR368" s="53"/>
      <c r="JRS368" s="53"/>
      <c r="JRT368" s="53"/>
      <c r="JRU368" s="53"/>
      <c r="JRV368" s="53"/>
      <c r="JRW368" s="53"/>
      <c r="JRX368" s="53"/>
      <c r="JRY368" s="53"/>
      <c r="JRZ368" s="53"/>
      <c r="JSA368" s="53"/>
      <c r="JSB368" s="53"/>
      <c r="JSC368" s="53"/>
      <c r="JSD368" s="53"/>
      <c r="JSE368" s="53"/>
      <c r="JSF368" s="53"/>
      <c r="JSG368" s="53"/>
      <c r="JSH368" s="53"/>
      <c r="JSI368" s="53"/>
      <c r="JSJ368" s="53"/>
      <c r="JSK368" s="53"/>
      <c r="JSL368" s="53"/>
      <c r="JSM368" s="53"/>
      <c r="JSN368" s="53"/>
      <c r="JSO368" s="53"/>
      <c r="JSP368" s="53"/>
      <c r="JSQ368" s="53"/>
      <c r="JSR368" s="53"/>
      <c r="JSS368" s="53"/>
      <c r="JST368" s="53"/>
      <c r="JSU368" s="53"/>
      <c r="JSV368" s="53"/>
      <c r="JSW368" s="53"/>
      <c r="JSX368" s="53"/>
      <c r="JSY368" s="53"/>
      <c r="JSZ368" s="53"/>
      <c r="JTA368" s="53"/>
      <c r="JTB368" s="53"/>
      <c r="JTC368" s="53"/>
      <c r="JTD368" s="53"/>
      <c r="JTE368" s="53"/>
      <c r="JTF368" s="53"/>
      <c r="JTG368" s="53"/>
      <c r="JTH368" s="53"/>
      <c r="JTI368" s="53"/>
      <c r="JTJ368" s="53"/>
      <c r="JTK368" s="53"/>
      <c r="JTL368" s="53"/>
      <c r="JTM368" s="53"/>
      <c r="JTN368" s="53"/>
      <c r="JTO368" s="53"/>
      <c r="JTP368" s="53"/>
      <c r="JTQ368" s="53"/>
      <c r="JTR368" s="53"/>
      <c r="JTS368" s="53"/>
      <c r="JTT368" s="53"/>
      <c r="JTU368" s="53"/>
      <c r="JTV368" s="53"/>
      <c r="JTW368" s="53"/>
      <c r="JTX368" s="53"/>
      <c r="JTY368" s="53"/>
      <c r="JTZ368" s="53"/>
      <c r="JUA368" s="53"/>
      <c r="JUB368" s="53"/>
      <c r="JUC368" s="53"/>
      <c r="JUD368" s="53"/>
      <c r="JUE368" s="53"/>
      <c r="JUF368" s="53"/>
      <c r="JUG368" s="53"/>
      <c r="JUH368" s="53"/>
      <c r="JUI368" s="53"/>
      <c r="JUJ368" s="53"/>
      <c r="JUK368" s="53"/>
      <c r="JUL368" s="53"/>
      <c r="JUM368" s="53"/>
      <c r="JUN368" s="53"/>
      <c r="JUO368" s="53"/>
      <c r="JUP368" s="53"/>
      <c r="JUQ368" s="53"/>
      <c r="JUR368" s="53"/>
      <c r="JUS368" s="53"/>
      <c r="JUT368" s="53"/>
      <c r="JUU368" s="53"/>
      <c r="JUV368" s="53"/>
      <c r="JUW368" s="53"/>
      <c r="JUX368" s="53"/>
      <c r="JUY368" s="53"/>
      <c r="JUZ368" s="53"/>
      <c r="JVA368" s="53"/>
      <c r="JVB368" s="53"/>
      <c r="JVC368" s="53"/>
      <c r="JVD368" s="53"/>
      <c r="JVE368" s="53"/>
      <c r="JVF368" s="53"/>
      <c r="JVG368" s="53"/>
      <c r="JVH368" s="53"/>
      <c r="JVI368" s="53"/>
      <c r="JVJ368" s="53"/>
      <c r="JVK368" s="53"/>
      <c r="JVL368" s="53"/>
      <c r="JVM368" s="53"/>
      <c r="JVN368" s="53"/>
      <c r="JVO368" s="53"/>
      <c r="JVP368" s="53"/>
      <c r="JVQ368" s="53"/>
      <c r="JVR368" s="53"/>
      <c r="JVS368" s="53"/>
      <c r="JVT368" s="53"/>
      <c r="JVU368" s="53"/>
      <c r="JVV368" s="53"/>
      <c r="JVW368" s="53"/>
      <c r="JVX368" s="53"/>
      <c r="JVY368" s="53"/>
      <c r="JVZ368" s="53"/>
      <c r="JWA368" s="53"/>
      <c r="JWB368" s="53"/>
      <c r="JWC368" s="53"/>
      <c r="JWD368" s="53"/>
      <c r="JWE368" s="53"/>
      <c r="JWF368" s="53"/>
      <c r="JWG368" s="53"/>
      <c r="JWH368" s="53"/>
      <c r="JWI368" s="53"/>
      <c r="JWJ368" s="53"/>
      <c r="JWK368" s="53"/>
      <c r="JWL368" s="53"/>
      <c r="JWM368" s="53"/>
      <c r="JWN368" s="53"/>
      <c r="JWO368" s="53"/>
      <c r="JWP368" s="53"/>
      <c r="JWQ368" s="53"/>
      <c r="JWR368" s="53"/>
      <c r="JWS368" s="53"/>
      <c r="JWT368" s="53"/>
      <c r="JWU368" s="53"/>
      <c r="JWV368" s="53"/>
      <c r="JWW368" s="53"/>
      <c r="JWX368" s="53"/>
      <c r="JWY368" s="53"/>
      <c r="JWZ368" s="53"/>
      <c r="JXA368" s="53"/>
      <c r="JXB368" s="53"/>
      <c r="JXC368" s="53"/>
      <c r="JXD368" s="53"/>
      <c r="JXE368" s="53"/>
      <c r="JXF368" s="53"/>
      <c r="JXG368" s="53"/>
      <c r="JXH368" s="53"/>
      <c r="JXI368" s="53"/>
      <c r="JXJ368" s="53"/>
      <c r="JXK368" s="53"/>
      <c r="JXL368" s="53"/>
      <c r="JXM368" s="53"/>
      <c r="JXN368" s="53"/>
      <c r="JXO368" s="53"/>
      <c r="JXP368" s="53"/>
      <c r="JXQ368" s="53"/>
      <c r="JXR368" s="53"/>
      <c r="JXS368" s="53"/>
      <c r="JXT368" s="53"/>
      <c r="JXU368" s="53"/>
      <c r="JXV368" s="53"/>
      <c r="JXW368" s="53"/>
      <c r="JXX368" s="53"/>
      <c r="JXY368" s="53"/>
      <c r="JXZ368" s="53"/>
      <c r="JYA368" s="53"/>
      <c r="JYB368" s="53"/>
      <c r="JYC368" s="53"/>
      <c r="JYD368" s="53"/>
      <c r="JYE368" s="53"/>
      <c r="JYF368" s="53"/>
      <c r="JYG368" s="53"/>
      <c r="JYH368" s="53"/>
      <c r="JYI368" s="53"/>
      <c r="JYJ368" s="53"/>
      <c r="JYK368" s="53"/>
      <c r="JYL368" s="53"/>
      <c r="JYM368" s="53"/>
      <c r="JYN368" s="53"/>
      <c r="JYO368" s="53"/>
      <c r="JYP368" s="53"/>
      <c r="JYQ368" s="53"/>
      <c r="JYR368" s="53"/>
      <c r="JYS368" s="53"/>
      <c r="JYT368" s="53"/>
      <c r="JYU368" s="53"/>
      <c r="JYV368" s="53"/>
      <c r="JYW368" s="53"/>
      <c r="JYX368" s="53"/>
      <c r="JYY368" s="53"/>
      <c r="JYZ368" s="53"/>
      <c r="JZA368" s="53"/>
      <c r="JZB368" s="53"/>
      <c r="JZC368" s="53"/>
      <c r="JZD368" s="53"/>
      <c r="JZE368" s="53"/>
      <c r="JZF368" s="53"/>
      <c r="JZG368" s="53"/>
      <c r="JZH368" s="53"/>
      <c r="JZI368" s="53"/>
      <c r="JZJ368" s="53"/>
      <c r="JZK368" s="53"/>
      <c r="JZL368" s="53"/>
      <c r="JZM368" s="53"/>
      <c r="JZN368" s="53"/>
      <c r="JZO368" s="53"/>
      <c r="JZP368" s="53"/>
      <c r="JZQ368" s="53"/>
      <c r="JZR368" s="53"/>
      <c r="JZS368" s="53"/>
      <c r="JZT368" s="53"/>
      <c r="JZU368" s="53"/>
      <c r="JZV368" s="53"/>
      <c r="JZW368" s="53"/>
      <c r="JZX368" s="53"/>
      <c r="JZY368" s="53"/>
      <c r="JZZ368" s="53"/>
      <c r="KAA368" s="53"/>
      <c r="KAB368" s="53"/>
      <c r="KAC368" s="53"/>
      <c r="KAD368" s="53"/>
      <c r="KAE368" s="53"/>
      <c r="KAF368" s="53"/>
      <c r="KAG368" s="53"/>
      <c r="KAH368" s="53"/>
      <c r="KAI368" s="53"/>
      <c r="KAJ368" s="53"/>
      <c r="KAK368" s="53"/>
      <c r="KAL368" s="53"/>
      <c r="KAM368" s="53"/>
      <c r="KAN368" s="53"/>
      <c r="KAO368" s="53"/>
      <c r="KAP368" s="53"/>
      <c r="KAQ368" s="53"/>
      <c r="KAR368" s="53"/>
      <c r="KAS368" s="53"/>
      <c r="KAT368" s="53"/>
      <c r="KAU368" s="53"/>
      <c r="KAV368" s="53"/>
      <c r="KAW368" s="53"/>
      <c r="KAX368" s="53"/>
      <c r="KAY368" s="53"/>
      <c r="KAZ368" s="53"/>
      <c r="KBA368" s="53"/>
      <c r="KBB368" s="53"/>
      <c r="KBC368" s="53"/>
      <c r="KBD368" s="53"/>
      <c r="KBE368" s="53"/>
      <c r="KBF368" s="53"/>
      <c r="KBG368" s="53"/>
      <c r="KBH368" s="53"/>
      <c r="KBI368" s="53"/>
      <c r="KBJ368" s="53"/>
      <c r="KBK368" s="53"/>
      <c r="KBL368" s="53"/>
      <c r="KBM368" s="53"/>
      <c r="KBN368" s="53"/>
      <c r="KBO368" s="53"/>
      <c r="KBP368" s="53"/>
      <c r="KBQ368" s="53"/>
      <c r="KBR368" s="53"/>
      <c r="KBS368" s="53"/>
      <c r="KBT368" s="53"/>
      <c r="KBU368" s="53"/>
      <c r="KBV368" s="53"/>
      <c r="KBW368" s="53"/>
      <c r="KBX368" s="53"/>
      <c r="KBY368" s="53"/>
      <c r="KBZ368" s="53"/>
      <c r="KCA368" s="53"/>
      <c r="KCB368" s="53"/>
      <c r="KCC368" s="53"/>
      <c r="KCD368" s="53"/>
      <c r="KCE368" s="53"/>
      <c r="KCF368" s="53"/>
      <c r="KCG368" s="53"/>
      <c r="KCH368" s="53"/>
      <c r="KCI368" s="53"/>
      <c r="KCJ368" s="53"/>
      <c r="KCK368" s="53"/>
      <c r="KCL368" s="53"/>
      <c r="KCM368" s="53"/>
      <c r="KCN368" s="53"/>
      <c r="KCO368" s="53"/>
      <c r="KCP368" s="53"/>
      <c r="KCQ368" s="53"/>
      <c r="KCR368" s="53"/>
      <c r="KCS368" s="53"/>
      <c r="KCT368" s="53"/>
      <c r="KCU368" s="53"/>
      <c r="KCV368" s="53"/>
      <c r="KCW368" s="53"/>
      <c r="KCX368" s="53"/>
      <c r="KCY368" s="53"/>
      <c r="KCZ368" s="53"/>
      <c r="KDA368" s="53"/>
      <c r="KDB368" s="53"/>
      <c r="KDC368" s="53"/>
      <c r="KDD368" s="53"/>
      <c r="KDE368" s="53"/>
      <c r="KDF368" s="53"/>
      <c r="KDG368" s="53"/>
      <c r="KDH368" s="53"/>
      <c r="KDI368" s="53"/>
      <c r="KDJ368" s="53"/>
      <c r="KDK368" s="53"/>
      <c r="KDL368" s="53"/>
      <c r="KDM368" s="53"/>
      <c r="KDN368" s="53"/>
      <c r="KDO368" s="53"/>
      <c r="KDP368" s="53"/>
      <c r="KDQ368" s="53"/>
      <c r="KDR368" s="53"/>
      <c r="KDS368" s="53"/>
      <c r="KDT368" s="53"/>
      <c r="KDU368" s="53"/>
      <c r="KDV368" s="53"/>
      <c r="KDW368" s="53"/>
      <c r="KDX368" s="53"/>
      <c r="KDY368" s="53"/>
      <c r="KDZ368" s="53"/>
      <c r="KEA368" s="53"/>
      <c r="KEB368" s="53"/>
      <c r="KEC368" s="53"/>
      <c r="KED368" s="53"/>
      <c r="KEE368" s="53"/>
      <c r="KEF368" s="53"/>
      <c r="KEG368" s="53"/>
      <c r="KEH368" s="53"/>
      <c r="KEI368" s="53"/>
      <c r="KEJ368" s="53"/>
      <c r="KEK368" s="53"/>
      <c r="KEL368" s="53"/>
      <c r="KEM368" s="53"/>
      <c r="KEN368" s="53"/>
      <c r="KEO368" s="53"/>
      <c r="KEP368" s="53"/>
      <c r="KEQ368" s="53"/>
      <c r="KER368" s="53"/>
      <c r="KES368" s="53"/>
      <c r="KET368" s="53"/>
      <c r="KEU368" s="53"/>
      <c r="KEV368" s="53"/>
      <c r="KEW368" s="53"/>
      <c r="KEX368" s="53"/>
      <c r="KEY368" s="53"/>
      <c r="KEZ368" s="53"/>
      <c r="KFA368" s="53"/>
      <c r="KFB368" s="53"/>
      <c r="KFC368" s="53"/>
      <c r="KFD368" s="53"/>
      <c r="KFE368" s="53"/>
      <c r="KFF368" s="53"/>
      <c r="KFG368" s="53"/>
      <c r="KFH368" s="53"/>
      <c r="KFI368" s="53"/>
      <c r="KFJ368" s="53"/>
      <c r="KFK368" s="53"/>
      <c r="KFL368" s="53"/>
      <c r="KFM368" s="53"/>
      <c r="KFN368" s="53"/>
      <c r="KFO368" s="53"/>
      <c r="KFP368" s="53"/>
      <c r="KFQ368" s="53"/>
      <c r="KFR368" s="53"/>
      <c r="KFS368" s="53"/>
      <c r="KFT368" s="53"/>
      <c r="KFU368" s="53"/>
      <c r="KFV368" s="53"/>
      <c r="KFW368" s="53"/>
      <c r="KFX368" s="53"/>
      <c r="KFY368" s="53"/>
      <c r="KFZ368" s="53"/>
      <c r="KGA368" s="53"/>
      <c r="KGB368" s="53"/>
      <c r="KGC368" s="53"/>
      <c r="KGD368" s="53"/>
      <c r="KGE368" s="53"/>
      <c r="KGF368" s="53"/>
      <c r="KGG368" s="53"/>
      <c r="KGH368" s="53"/>
      <c r="KGI368" s="53"/>
      <c r="KGJ368" s="53"/>
      <c r="KGK368" s="53"/>
      <c r="KGL368" s="53"/>
      <c r="KGM368" s="53"/>
      <c r="KGN368" s="53"/>
      <c r="KGO368" s="53"/>
      <c r="KGP368" s="53"/>
      <c r="KGQ368" s="53"/>
      <c r="KGR368" s="53"/>
      <c r="KGS368" s="53"/>
      <c r="KGT368" s="53"/>
      <c r="KGU368" s="53"/>
      <c r="KGV368" s="53"/>
      <c r="KGW368" s="53"/>
      <c r="KGX368" s="53"/>
      <c r="KGY368" s="53"/>
      <c r="KGZ368" s="53"/>
      <c r="KHA368" s="53"/>
      <c r="KHB368" s="53"/>
      <c r="KHC368" s="53"/>
      <c r="KHD368" s="53"/>
      <c r="KHE368" s="53"/>
      <c r="KHF368" s="53"/>
      <c r="KHG368" s="53"/>
      <c r="KHH368" s="53"/>
      <c r="KHI368" s="53"/>
      <c r="KHJ368" s="53"/>
      <c r="KHK368" s="53"/>
      <c r="KHL368" s="53"/>
      <c r="KHM368" s="53"/>
      <c r="KHN368" s="53"/>
      <c r="KHO368" s="53"/>
      <c r="KHP368" s="53"/>
      <c r="KHQ368" s="53"/>
      <c r="KHR368" s="53"/>
      <c r="KHS368" s="53"/>
      <c r="KHT368" s="53"/>
      <c r="KHU368" s="53"/>
      <c r="KHV368" s="53"/>
      <c r="KHW368" s="53"/>
      <c r="KHX368" s="53"/>
      <c r="KHY368" s="53"/>
      <c r="KHZ368" s="53"/>
      <c r="KIA368" s="53"/>
      <c r="KIB368" s="53"/>
      <c r="KIC368" s="53"/>
      <c r="KID368" s="53"/>
      <c r="KIE368" s="53"/>
      <c r="KIF368" s="53"/>
      <c r="KIG368" s="53"/>
      <c r="KIH368" s="53"/>
      <c r="KII368" s="53"/>
      <c r="KIJ368" s="53"/>
      <c r="KIK368" s="53"/>
      <c r="KIL368" s="53"/>
      <c r="KIM368" s="53"/>
      <c r="KIN368" s="53"/>
      <c r="KIO368" s="53"/>
      <c r="KIP368" s="53"/>
      <c r="KIQ368" s="53"/>
      <c r="KIR368" s="53"/>
      <c r="KIS368" s="53"/>
      <c r="KIT368" s="53"/>
      <c r="KIU368" s="53"/>
      <c r="KIV368" s="53"/>
      <c r="KIW368" s="53"/>
      <c r="KIX368" s="53"/>
      <c r="KIY368" s="53"/>
      <c r="KIZ368" s="53"/>
      <c r="KJA368" s="53"/>
      <c r="KJB368" s="53"/>
      <c r="KJC368" s="53"/>
      <c r="KJD368" s="53"/>
      <c r="KJE368" s="53"/>
      <c r="KJF368" s="53"/>
      <c r="KJG368" s="53"/>
      <c r="KJH368" s="53"/>
      <c r="KJI368" s="53"/>
      <c r="KJJ368" s="53"/>
      <c r="KJK368" s="53"/>
      <c r="KJL368" s="53"/>
      <c r="KJM368" s="53"/>
      <c r="KJN368" s="53"/>
      <c r="KJO368" s="53"/>
      <c r="KJP368" s="53"/>
      <c r="KJQ368" s="53"/>
      <c r="KJR368" s="53"/>
      <c r="KJS368" s="53"/>
      <c r="KJT368" s="53"/>
      <c r="KJU368" s="53"/>
      <c r="KJV368" s="53"/>
      <c r="KJW368" s="53"/>
      <c r="KJX368" s="53"/>
      <c r="KJY368" s="53"/>
      <c r="KJZ368" s="53"/>
      <c r="KKA368" s="53"/>
      <c r="KKB368" s="53"/>
      <c r="KKC368" s="53"/>
      <c r="KKD368" s="53"/>
      <c r="KKE368" s="53"/>
      <c r="KKF368" s="53"/>
      <c r="KKG368" s="53"/>
      <c r="KKH368" s="53"/>
      <c r="KKI368" s="53"/>
      <c r="KKJ368" s="53"/>
      <c r="KKK368" s="53"/>
      <c r="KKL368" s="53"/>
      <c r="KKM368" s="53"/>
      <c r="KKN368" s="53"/>
      <c r="KKO368" s="53"/>
      <c r="KKP368" s="53"/>
      <c r="KKQ368" s="53"/>
      <c r="KKR368" s="53"/>
      <c r="KKS368" s="53"/>
      <c r="KKT368" s="53"/>
      <c r="KKU368" s="53"/>
      <c r="KKV368" s="53"/>
      <c r="KKW368" s="53"/>
      <c r="KKX368" s="53"/>
      <c r="KKY368" s="53"/>
      <c r="KKZ368" s="53"/>
      <c r="KLA368" s="53"/>
      <c r="KLB368" s="53"/>
      <c r="KLC368" s="53"/>
      <c r="KLD368" s="53"/>
      <c r="KLE368" s="53"/>
      <c r="KLF368" s="53"/>
      <c r="KLG368" s="53"/>
      <c r="KLH368" s="53"/>
      <c r="KLI368" s="53"/>
      <c r="KLJ368" s="53"/>
      <c r="KLK368" s="53"/>
      <c r="KLL368" s="53"/>
      <c r="KLM368" s="53"/>
      <c r="KLN368" s="53"/>
      <c r="KLO368" s="53"/>
      <c r="KLP368" s="53"/>
      <c r="KLQ368" s="53"/>
      <c r="KLR368" s="53"/>
      <c r="KLS368" s="53"/>
      <c r="KLT368" s="53"/>
      <c r="KLU368" s="53"/>
      <c r="KLV368" s="53"/>
      <c r="KLW368" s="53"/>
      <c r="KLX368" s="53"/>
      <c r="KLY368" s="53"/>
      <c r="KLZ368" s="53"/>
      <c r="KMA368" s="53"/>
      <c r="KMB368" s="53"/>
      <c r="KMC368" s="53"/>
      <c r="KMD368" s="53"/>
      <c r="KME368" s="53"/>
      <c r="KMF368" s="53"/>
      <c r="KMG368" s="53"/>
      <c r="KMH368" s="53"/>
      <c r="KMI368" s="53"/>
      <c r="KMJ368" s="53"/>
      <c r="KMK368" s="53"/>
      <c r="KML368" s="53"/>
      <c r="KMM368" s="53"/>
      <c r="KMN368" s="53"/>
      <c r="KMO368" s="53"/>
      <c r="KMP368" s="53"/>
      <c r="KMQ368" s="53"/>
      <c r="KMR368" s="53"/>
      <c r="KMS368" s="53"/>
      <c r="KMT368" s="53"/>
      <c r="KMU368" s="53"/>
      <c r="KMV368" s="53"/>
      <c r="KMW368" s="53"/>
      <c r="KMX368" s="53"/>
      <c r="KMY368" s="53"/>
      <c r="KMZ368" s="53"/>
      <c r="KNA368" s="53"/>
      <c r="KNB368" s="53"/>
      <c r="KNC368" s="53"/>
      <c r="KND368" s="53"/>
      <c r="KNE368" s="53"/>
      <c r="KNF368" s="53"/>
      <c r="KNG368" s="53"/>
      <c r="KNH368" s="53"/>
      <c r="KNI368" s="53"/>
      <c r="KNJ368" s="53"/>
      <c r="KNK368" s="53"/>
      <c r="KNL368" s="53"/>
      <c r="KNM368" s="53"/>
      <c r="KNN368" s="53"/>
      <c r="KNO368" s="53"/>
      <c r="KNP368" s="53"/>
      <c r="KNQ368" s="53"/>
      <c r="KNR368" s="53"/>
      <c r="KNS368" s="53"/>
      <c r="KNT368" s="53"/>
      <c r="KNU368" s="53"/>
      <c r="KNV368" s="53"/>
      <c r="KNW368" s="53"/>
      <c r="KNX368" s="53"/>
      <c r="KNY368" s="53"/>
      <c r="KNZ368" s="53"/>
      <c r="KOA368" s="53"/>
      <c r="KOB368" s="53"/>
      <c r="KOC368" s="53"/>
      <c r="KOD368" s="53"/>
      <c r="KOE368" s="53"/>
      <c r="KOF368" s="53"/>
      <c r="KOG368" s="53"/>
      <c r="KOH368" s="53"/>
      <c r="KOI368" s="53"/>
      <c r="KOJ368" s="53"/>
      <c r="KOK368" s="53"/>
      <c r="KOL368" s="53"/>
      <c r="KOM368" s="53"/>
      <c r="KON368" s="53"/>
      <c r="KOO368" s="53"/>
      <c r="KOP368" s="53"/>
      <c r="KOQ368" s="53"/>
      <c r="KOR368" s="53"/>
      <c r="KOS368" s="53"/>
      <c r="KOT368" s="53"/>
      <c r="KOU368" s="53"/>
      <c r="KOV368" s="53"/>
      <c r="KOW368" s="53"/>
      <c r="KOX368" s="53"/>
      <c r="KOY368" s="53"/>
      <c r="KOZ368" s="53"/>
      <c r="KPA368" s="53"/>
      <c r="KPB368" s="53"/>
      <c r="KPC368" s="53"/>
      <c r="KPD368" s="53"/>
      <c r="KPE368" s="53"/>
      <c r="KPF368" s="53"/>
      <c r="KPG368" s="53"/>
      <c r="KPH368" s="53"/>
      <c r="KPI368" s="53"/>
      <c r="KPJ368" s="53"/>
      <c r="KPK368" s="53"/>
      <c r="KPL368" s="53"/>
      <c r="KPM368" s="53"/>
      <c r="KPN368" s="53"/>
      <c r="KPO368" s="53"/>
      <c r="KPP368" s="53"/>
      <c r="KPQ368" s="53"/>
      <c r="KPR368" s="53"/>
      <c r="KPS368" s="53"/>
      <c r="KPT368" s="53"/>
      <c r="KPU368" s="53"/>
      <c r="KPV368" s="53"/>
      <c r="KPW368" s="53"/>
      <c r="KPX368" s="53"/>
      <c r="KPY368" s="53"/>
      <c r="KPZ368" s="53"/>
      <c r="KQA368" s="53"/>
      <c r="KQB368" s="53"/>
      <c r="KQC368" s="53"/>
      <c r="KQD368" s="53"/>
      <c r="KQE368" s="53"/>
      <c r="KQF368" s="53"/>
      <c r="KQG368" s="53"/>
      <c r="KQH368" s="53"/>
      <c r="KQI368" s="53"/>
      <c r="KQJ368" s="53"/>
      <c r="KQK368" s="53"/>
      <c r="KQL368" s="53"/>
      <c r="KQM368" s="53"/>
      <c r="KQN368" s="53"/>
      <c r="KQO368" s="53"/>
      <c r="KQP368" s="53"/>
      <c r="KQQ368" s="53"/>
      <c r="KQR368" s="53"/>
      <c r="KQS368" s="53"/>
      <c r="KQT368" s="53"/>
      <c r="KQU368" s="53"/>
      <c r="KQV368" s="53"/>
      <c r="KQW368" s="53"/>
      <c r="KQX368" s="53"/>
      <c r="KQY368" s="53"/>
      <c r="KQZ368" s="53"/>
      <c r="KRA368" s="53"/>
      <c r="KRB368" s="53"/>
      <c r="KRC368" s="53"/>
      <c r="KRD368" s="53"/>
      <c r="KRE368" s="53"/>
      <c r="KRF368" s="53"/>
      <c r="KRG368" s="53"/>
      <c r="KRH368" s="53"/>
      <c r="KRI368" s="53"/>
      <c r="KRJ368" s="53"/>
      <c r="KRK368" s="53"/>
      <c r="KRL368" s="53"/>
      <c r="KRM368" s="53"/>
      <c r="KRN368" s="53"/>
      <c r="KRO368" s="53"/>
      <c r="KRP368" s="53"/>
      <c r="KRQ368" s="53"/>
      <c r="KRR368" s="53"/>
      <c r="KRS368" s="53"/>
      <c r="KRT368" s="53"/>
      <c r="KRU368" s="53"/>
      <c r="KRV368" s="53"/>
      <c r="KRW368" s="53"/>
      <c r="KRX368" s="53"/>
      <c r="KRY368" s="53"/>
      <c r="KRZ368" s="53"/>
      <c r="KSA368" s="53"/>
      <c r="KSB368" s="53"/>
      <c r="KSC368" s="53"/>
      <c r="KSD368" s="53"/>
      <c r="KSE368" s="53"/>
      <c r="KSF368" s="53"/>
      <c r="KSG368" s="53"/>
      <c r="KSH368" s="53"/>
      <c r="KSI368" s="53"/>
      <c r="KSJ368" s="53"/>
      <c r="KSK368" s="53"/>
      <c r="KSL368" s="53"/>
      <c r="KSM368" s="53"/>
      <c r="KSN368" s="53"/>
      <c r="KSO368" s="53"/>
      <c r="KSP368" s="53"/>
      <c r="KSQ368" s="53"/>
      <c r="KSR368" s="53"/>
      <c r="KSS368" s="53"/>
      <c r="KST368" s="53"/>
      <c r="KSU368" s="53"/>
      <c r="KSV368" s="53"/>
      <c r="KSW368" s="53"/>
      <c r="KSX368" s="53"/>
      <c r="KSY368" s="53"/>
      <c r="KSZ368" s="53"/>
      <c r="KTA368" s="53"/>
      <c r="KTB368" s="53"/>
      <c r="KTC368" s="53"/>
      <c r="KTD368" s="53"/>
      <c r="KTE368" s="53"/>
      <c r="KTF368" s="53"/>
      <c r="KTG368" s="53"/>
      <c r="KTH368" s="53"/>
      <c r="KTI368" s="53"/>
      <c r="KTJ368" s="53"/>
      <c r="KTK368" s="53"/>
      <c r="KTL368" s="53"/>
      <c r="KTM368" s="53"/>
      <c r="KTN368" s="53"/>
      <c r="KTO368" s="53"/>
      <c r="KTP368" s="53"/>
      <c r="KTQ368" s="53"/>
      <c r="KTR368" s="53"/>
      <c r="KTS368" s="53"/>
      <c r="KTT368" s="53"/>
      <c r="KTU368" s="53"/>
      <c r="KTV368" s="53"/>
      <c r="KTW368" s="53"/>
      <c r="KTX368" s="53"/>
      <c r="KTY368" s="53"/>
      <c r="KTZ368" s="53"/>
      <c r="KUA368" s="53"/>
      <c r="KUB368" s="53"/>
      <c r="KUC368" s="53"/>
      <c r="KUD368" s="53"/>
      <c r="KUE368" s="53"/>
      <c r="KUF368" s="53"/>
      <c r="KUG368" s="53"/>
      <c r="KUH368" s="53"/>
      <c r="KUI368" s="53"/>
      <c r="KUJ368" s="53"/>
      <c r="KUK368" s="53"/>
      <c r="KUL368" s="53"/>
      <c r="KUM368" s="53"/>
      <c r="KUN368" s="53"/>
      <c r="KUO368" s="53"/>
      <c r="KUP368" s="53"/>
      <c r="KUQ368" s="53"/>
      <c r="KUR368" s="53"/>
      <c r="KUS368" s="53"/>
      <c r="KUT368" s="53"/>
      <c r="KUU368" s="53"/>
      <c r="KUV368" s="53"/>
      <c r="KUW368" s="53"/>
      <c r="KUX368" s="53"/>
      <c r="KUY368" s="53"/>
      <c r="KUZ368" s="53"/>
      <c r="KVA368" s="53"/>
      <c r="KVB368" s="53"/>
      <c r="KVC368" s="53"/>
      <c r="KVD368" s="53"/>
      <c r="KVE368" s="53"/>
      <c r="KVF368" s="53"/>
      <c r="KVG368" s="53"/>
      <c r="KVH368" s="53"/>
      <c r="KVI368" s="53"/>
      <c r="KVJ368" s="53"/>
      <c r="KVK368" s="53"/>
      <c r="KVL368" s="53"/>
      <c r="KVM368" s="53"/>
      <c r="KVN368" s="53"/>
      <c r="KVO368" s="53"/>
      <c r="KVP368" s="53"/>
      <c r="KVQ368" s="53"/>
      <c r="KVR368" s="53"/>
      <c r="KVS368" s="53"/>
      <c r="KVT368" s="53"/>
      <c r="KVU368" s="53"/>
      <c r="KVV368" s="53"/>
      <c r="KVW368" s="53"/>
      <c r="KVX368" s="53"/>
      <c r="KVY368" s="53"/>
      <c r="KVZ368" s="53"/>
      <c r="KWA368" s="53"/>
      <c r="KWB368" s="53"/>
      <c r="KWC368" s="53"/>
      <c r="KWD368" s="53"/>
      <c r="KWE368" s="53"/>
      <c r="KWF368" s="53"/>
      <c r="KWG368" s="53"/>
      <c r="KWH368" s="53"/>
      <c r="KWI368" s="53"/>
      <c r="KWJ368" s="53"/>
      <c r="KWK368" s="53"/>
      <c r="KWL368" s="53"/>
      <c r="KWM368" s="53"/>
      <c r="KWN368" s="53"/>
      <c r="KWO368" s="53"/>
      <c r="KWP368" s="53"/>
      <c r="KWQ368" s="53"/>
      <c r="KWR368" s="53"/>
      <c r="KWS368" s="53"/>
      <c r="KWT368" s="53"/>
      <c r="KWU368" s="53"/>
      <c r="KWV368" s="53"/>
      <c r="KWW368" s="53"/>
      <c r="KWX368" s="53"/>
      <c r="KWY368" s="53"/>
      <c r="KWZ368" s="53"/>
      <c r="KXA368" s="53"/>
      <c r="KXB368" s="53"/>
      <c r="KXC368" s="53"/>
      <c r="KXD368" s="53"/>
      <c r="KXE368" s="53"/>
      <c r="KXF368" s="53"/>
      <c r="KXG368" s="53"/>
      <c r="KXH368" s="53"/>
      <c r="KXI368" s="53"/>
      <c r="KXJ368" s="53"/>
      <c r="KXK368" s="53"/>
      <c r="KXL368" s="53"/>
      <c r="KXM368" s="53"/>
      <c r="KXN368" s="53"/>
      <c r="KXO368" s="53"/>
      <c r="KXP368" s="53"/>
      <c r="KXQ368" s="53"/>
      <c r="KXR368" s="53"/>
      <c r="KXS368" s="53"/>
      <c r="KXT368" s="53"/>
      <c r="KXU368" s="53"/>
      <c r="KXV368" s="53"/>
      <c r="KXW368" s="53"/>
      <c r="KXX368" s="53"/>
      <c r="KXY368" s="53"/>
      <c r="KXZ368" s="53"/>
      <c r="KYA368" s="53"/>
      <c r="KYB368" s="53"/>
      <c r="KYC368" s="53"/>
      <c r="KYD368" s="53"/>
      <c r="KYE368" s="53"/>
      <c r="KYF368" s="53"/>
      <c r="KYG368" s="53"/>
      <c r="KYH368" s="53"/>
      <c r="KYI368" s="53"/>
      <c r="KYJ368" s="53"/>
      <c r="KYK368" s="53"/>
      <c r="KYL368" s="53"/>
      <c r="KYM368" s="53"/>
      <c r="KYN368" s="53"/>
      <c r="KYO368" s="53"/>
      <c r="KYP368" s="53"/>
      <c r="KYQ368" s="53"/>
      <c r="KYR368" s="53"/>
      <c r="KYS368" s="53"/>
      <c r="KYT368" s="53"/>
      <c r="KYU368" s="53"/>
      <c r="KYV368" s="53"/>
      <c r="KYW368" s="53"/>
      <c r="KYX368" s="53"/>
      <c r="KYY368" s="53"/>
      <c r="KYZ368" s="53"/>
      <c r="KZA368" s="53"/>
      <c r="KZB368" s="53"/>
      <c r="KZC368" s="53"/>
      <c r="KZD368" s="53"/>
      <c r="KZE368" s="53"/>
      <c r="KZF368" s="53"/>
      <c r="KZG368" s="53"/>
      <c r="KZH368" s="53"/>
      <c r="KZI368" s="53"/>
      <c r="KZJ368" s="53"/>
      <c r="KZK368" s="53"/>
      <c r="KZL368" s="53"/>
      <c r="KZM368" s="53"/>
      <c r="KZN368" s="53"/>
      <c r="KZO368" s="53"/>
      <c r="KZP368" s="53"/>
      <c r="KZQ368" s="53"/>
      <c r="KZR368" s="53"/>
      <c r="KZS368" s="53"/>
      <c r="KZT368" s="53"/>
      <c r="KZU368" s="53"/>
      <c r="KZV368" s="53"/>
      <c r="KZW368" s="53"/>
      <c r="KZX368" s="53"/>
      <c r="KZY368" s="53"/>
      <c r="KZZ368" s="53"/>
      <c r="LAA368" s="53"/>
      <c r="LAB368" s="53"/>
      <c r="LAC368" s="53"/>
      <c r="LAD368" s="53"/>
      <c r="LAE368" s="53"/>
      <c r="LAF368" s="53"/>
      <c r="LAG368" s="53"/>
      <c r="LAH368" s="53"/>
      <c r="LAI368" s="53"/>
      <c r="LAJ368" s="53"/>
      <c r="LAK368" s="53"/>
      <c r="LAL368" s="53"/>
      <c r="LAM368" s="53"/>
      <c r="LAN368" s="53"/>
      <c r="LAO368" s="53"/>
      <c r="LAP368" s="53"/>
      <c r="LAQ368" s="53"/>
      <c r="LAR368" s="53"/>
      <c r="LAS368" s="53"/>
      <c r="LAT368" s="53"/>
      <c r="LAU368" s="53"/>
      <c r="LAV368" s="53"/>
      <c r="LAW368" s="53"/>
      <c r="LAX368" s="53"/>
      <c r="LAY368" s="53"/>
      <c r="LAZ368" s="53"/>
      <c r="LBA368" s="53"/>
      <c r="LBB368" s="53"/>
      <c r="LBC368" s="53"/>
      <c r="LBD368" s="53"/>
      <c r="LBE368" s="53"/>
      <c r="LBF368" s="53"/>
      <c r="LBG368" s="53"/>
      <c r="LBH368" s="53"/>
      <c r="LBI368" s="53"/>
      <c r="LBJ368" s="53"/>
      <c r="LBK368" s="53"/>
      <c r="LBL368" s="53"/>
      <c r="LBM368" s="53"/>
      <c r="LBN368" s="53"/>
      <c r="LBO368" s="53"/>
      <c r="LBP368" s="53"/>
      <c r="LBQ368" s="53"/>
      <c r="LBR368" s="53"/>
      <c r="LBS368" s="53"/>
      <c r="LBT368" s="53"/>
      <c r="LBU368" s="53"/>
      <c r="LBV368" s="53"/>
      <c r="LBW368" s="53"/>
      <c r="LBX368" s="53"/>
      <c r="LBY368" s="53"/>
      <c r="LBZ368" s="53"/>
      <c r="LCA368" s="53"/>
      <c r="LCB368" s="53"/>
      <c r="LCC368" s="53"/>
      <c r="LCD368" s="53"/>
      <c r="LCE368" s="53"/>
      <c r="LCF368" s="53"/>
      <c r="LCG368" s="53"/>
      <c r="LCH368" s="53"/>
      <c r="LCI368" s="53"/>
      <c r="LCJ368" s="53"/>
      <c r="LCK368" s="53"/>
      <c r="LCL368" s="53"/>
      <c r="LCM368" s="53"/>
      <c r="LCN368" s="53"/>
      <c r="LCO368" s="53"/>
      <c r="LCP368" s="53"/>
      <c r="LCQ368" s="53"/>
      <c r="LCR368" s="53"/>
      <c r="LCS368" s="53"/>
      <c r="LCT368" s="53"/>
      <c r="LCU368" s="53"/>
      <c r="LCV368" s="53"/>
      <c r="LCW368" s="53"/>
      <c r="LCX368" s="53"/>
      <c r="LCY368" s="53"/>
      <c r="LCZ368" s="53"/>
      <c r="LDA368" s="53"/>
      <c r="LDB368" s="53"/>
      <c r="LDC368" s="53"/>
      <c r="LDD368" s="53"/>
      <c r="LDE368" s="53"/>
      <c r="LDF368" s="53"/>
      <c r="LDG368" s="53"/>
      <c r="LDH368" s="53"/>
      <c r="LDI368" s="53"/>
      <c r="LDJ368" s="53"/>
      <c r="LDK368" s="53"/>
      <c r="LDL368" s="53"/>
      <c r="LDM368" s="53"/>
      <c r="LDN368" s="53"/>
      <c r="LDO368" s="53"/>
      <c r="LDP368" s="53"/>
      <c r="LDQ368" s="53"/>
      <c r="LDR368" s="53"/>
      <c r="LDS368" s="53"/>
      <c r="LDT368" s="53"/>
      <c r="LDU368" s="53"/>
      <c r="LDV368" s="53"/>
      <c r="LDW368" s="53"/>
      <c r="LDX368" s="53"/>
      <c r="LDY368" s="53"/>
      <c r="LDZ368" s="53"/>
      <c r="LEA368" s="53"/>
      <c r="LEB368" s="53"/>
      <c r="LEC368" s="53"/>
      <c r="LED368" s="53"/>
      <c r="LEE368" s="53"/>
      <c r="LEF368" s="53"/>
      <c r="LEG368" s="53"/>
      <c r="LEH368" s="53"/>
      <c r="LEI368" s="53"/>
      <c r="LEJ368" s="53"/>
      <c r="LEK368" s="53"/>
      <c r="LEL368" s="53"/>
      <c r="LEM368" s="53"/>
      <c r="LEN368" s="53"/>
      <c r="LEO368" s="53"/>
      <c r="LEP368" s="53"/>
      <c r="LEQ368" s="53"/>
      <c r="LER368" s="53"/>
      <c r="LES368" s="53"/>
      <c r="LET368" s="53"/>
      <c r="LEU368" s="53"/>
      <c r="LEV368" s="53"/>
      <c r="LEW368" s="53"/>
      <c r="LEX368" s="53"/>
      <c r="LEY368" s="53"/>
      <c r="LEZ368" s="53"/>
      <c r="LFA368" s="53"/>
      <c r="LFB368" s="53"/>
      <c r="LFC368" s="53"/>
      <c r="LFD368" s="53"/>
      <c r="LFE368" s="53"/>
      <c r="LFF368" s="53"/>
      <c r="LFG368" s="53"/>
      <c r="LFH368" s="53"/>
      <c r="LFI368" s="53"/>
      <c r="LFJ368" s="53"/>
      <c r="LFK368" s="53"/>
      <c r="LFL368" s="53"/>
      <c r="LFM368" s="53"/>
      <c r="LFN368" s="53"/>
      <c r="LFO368" s="53"/>
      <c r="LFP368" s="53"/>
      <c r="LFQ368" s="53"/>
      <c r="LFR368" s="53"/>
      <c r="LFS368" s="53"/>
      <c r="LFT368" s="53"/>
      <c r="LFU368" s="53"/>
      <c r="LFV368" s="53"/>
      <c r="LFW368" s="53"/>
      <c r="LFX368" s="53"/>
      <c r="LFY368" s="53"/>
      <c r="LFZ368" s="53"/>
      <c r="LGA368" s="53"/>
      <c r="LGB368" s="53"/>
      <c r="LGC368" s="53"/>
      <c r="LGD368" s="53"/>
      <c r="LGE368" s="53"/>
      <c r="LGF368" s="53"/>
      <c r="LGG368" s="53"/>
      <c r="LGH368" s="53"/>
      <c r="LGI368" s="53"/>
      <c r="LGJ368" s="53"/>
      <c r="LGK368" s="53"/>
      <c r="LGL368" s="53"/>
      <c r="LGM368" s="53"/>
      <c r="LGN368" s="53"/>
      <c r="LGO368" s="53"/>
      <c r="LGP368" s="53"/>
      <c r="LGQ368" s="53"/>
      <c r="LGR368" s="53"/>
      <c r="LGS368" s="53"/>
      <c r="LGT368" s="53"/>
      <c r="LGU368" s="53"/>
      <c r="LGV368" s="53"/>
      <c r="LGW368" s="53"/>
      <c r="LGX368" s="53"/>
      <c r="LGY368" s="53"/>
      <c r="LGZ368" s="53"/>
      <c r="LHA368" s="53"/>
      <c r="LHB368" s="53"/>
      <c r="LHC368" s="53"/>
      <c r="LHD368" s="53"/>
      <c r="LHE368" s="53"/>
      <c r="LHF368" s="53"/>
      <c r="LHG368" s="53"/>
      <c r="LHH368" s="53"/>
      <c r="LHI368" s="53"/>
      <c r="LHJ368" s="53"/>
      <c r="LHK368" s="53"/>
      <c r="LHL368" s="53"/>
      <c r="LHM368" s="53"/>
      <c r="LHN368" s="53"/>
      <c r="LHO368" s="53"/>
      <c r="LHP368" s="53"/>
      <c r="LHQ368" s="53"/>
      <c r="LHR368" s="53"/>
      <c r="LHS368" s="53"/>
      <c r="LHT368" s="53"/>
      <c r="LHU368" s="53"/>
      <c r="LHV368" s="53"/>
      <c r="LHW368" s="53"/>
      <c r="LHX368" s="53"/>
      <c r="LHY368" s="53"/>
      <c r="LHZ368" s="53"/>
      <c r="LIA368" s="53"/>
      <c r="LIB368" s="53"/>
      <c r="LIC368" s="53"/>
      <c r="LID368" s="53"/>
      <c r="LIE368" s="53"/>
      <c r="LIF368" s="53"/>
      <c r="LIG368" s="53"/>
      <c r="LIH368" s="53"/>
      <c r="LII368" s="53"/>
      <c r="LIJ368" s="53"/>
      <c r="LIK368" s="53"/>
      <c r="LIL368" s="53"/>
      <c r="LIM368" s="53"/>
      <c r="LIN368" s="53"/>
      <c r="LIO368" s="53"/>
      <c r="LIP368" s="53"/>
      <c r="LIQ368" s="53"/>
      <c r="LIR368" s="53"/>
      <c r="LIS368" s="53"/>
      <c r="LIT368" s="53"/>
      <c r="LIU368" s="53"/>
      <c r="LIV368" s="53"/>
      <c r="LIW368" s="53"/>
      <c r="LIX368" s="53"/>
      <c r="LIY368" s="53"/>
      <c r="LIZ368" s="53"/>
      <c r="LJA368" s="53"/>
      <c r="LJB368" s="53"/>
      <c r="LJC368" s="53"/>
      <c r="LJD368" s="53"/>
      <c r="LJE368" s="53"/>
      <c r="LJF368" s="53"/>
      <c r="LJG368" s="53"/>
      <c r="LJH368" s="53"/>
      <c r="LJI368" s="53"/>
      <c r="LJJ368" s="53"/>
      <c r="LJK368" s="53"/>
      <c r="LJL368" s="53"/>
      <c r="LJM368" s="53"/>
      <c r="LJN368" s="53"/>
      <c r="LJO368" s="53"/>
      <c r="LJP368" s="53"/>
      <c r="LJQ368" s="53"/>
      <c r="LJR368" s="53"/>
      <c r="LJS368" s="53"/>
      <c r="LJT368" s="53"/>
      <c r="LJU368" s="53"/>
      <c r="LJV368" s="53"/>
      <c r="LJW368" s="53"/>
      <c r="LJX368" s="53"/>
      <c r="LJY368" s="53"/>
      <c r="LJZ368" s="53"/>
      <c r="LKA368" s="53"/>
      <c r="LKB368" s="53"/>
      <c r="LKC368" s="53"/>
      <c r="LKD368" s="53"/>
      <c r="LKE368" s="53"/>
      <c r="LKF368" s="53"/>
      <c r="LKG368" s="53"/>
      <c r="LKH368" s="53"/>
      <c r="LKI368" s="53"/>
      <c r="LKJ368" s="53"/>
      <c r="LKK368" s="53"/>
      <c r="LKL368" s="53"/>
      <c r="LKM368" s="53"/>
      <c r="LKN368" s="53"/>
      <c r="LKO368" s="53"/>
      <c r="LKP368" s="53"/>
      <c r="LKQ368" s="53"/>
      <c r="LKR368" s="53"/>
      <c r="LKS368" s="53"/>
      <c r="LKT368" s="53"/>
      <c r="LKU368" s="53"/>
      <c r="LKV368" s="53"/>
      <c r="LKW368" s="53"/>
      <c r="LKX368" s="53"/>
      <c r="LKY368" s="53"/>
      <c r="LKZ368" s="53"/>
      <c r="LLA368" s="53"/>
      <c r="LLB368" s="53"/>
      <c r="LLC368" s="53"/>
      <c r="LLD368" s="53"/>
      <c r="LLE368" s="53"/>
      <c r="LLF368" s="53"/>
      <c r="LLG368" s="53"/>
      <c r="LLH368" s="53"/>
      <c r="LLI368" s="53"/>
      <c r="LLJ368" s="53"/>
      <c r="LLK368" s="53"/>
      <c r="LLL368" s="53"/>
      <c r="LLM368" s="53"/>
      <c r="LLN368" s="53"/>
      <c r="LLO368" s="53"/>
      <c r="LLP368" s="53"/>
      <c r="LLQ368" s="53"/>
      <c r="LLR368" s="53"/>
      <c r="LLS368" s="53"/>
      <c r="LLT368" s="53"/>
      <c r="LLU368" s="53"/>
      <c r="LLV368" s="53"/>
      <c r="LLW368" s="53"/>
      <c r="LLX368" s="53"/>
      <c r="LLY368" s="53"/>
      <c r="LLZ368" s="53"/>
      <c r="LMA368" s="53"/>
      <c r="LMB368" s="53"/>
      <c r="LMC368" s="53"/>
      <c r="LMD368" s="53"/>
      <c r="LME368" s="53"/>
      <c r="LMF368" s="53"/>
      <c r="LMG368" s="53"/>
      <c r="LMH368" s="53"/>
      <c r="LMI368" s="53"/>
      <c r="LMJ368" s="53"/>
      <c r="LMK368" s="53"/>
      <c r="LML368" s="53"/>
      <c r="LMM368" s="53"/>
      <c r="LMN368" s="53"/>
      <c r="LMO368" s="53"/>
      <c r="LMP368" s="53"/>
      <c r="LMQ368" s="53"/>
      <c r="LMR368" s="53"/>
      <c r="LMS368" s="53"/>
      <c r="LMT368" s="53"/>
      <c r="LMU368" s="53"/>
      <c r="LMV368" s="53"/>
      <c r="LMW368" s="53"/>
      <c r="LMX368" s="53"/>
      <c r="LMY368" s="53"/>
      <c r="LMZ368" s="53"/>
      <c r="LNA368" s="53"/>
      <c r="LNB368" s="53"/>
      <c r="LNC368" s="53"/>
      <c r="LND368" s="53"/>
      <c r="LNE368" s="53"/>
      <c r="LNF368" s="53"/>
      <c r="LNG368" s="53"/>
      <c r="LNH368" s="53"/>
      <c r="LNI368" s="53"/>
      <c r="LNJ368" s="53"/>
      <c r="LNK368" s="53"/>
      <c r="LNL368" s="53"/>
      <c r="LNM368" s="53"/>
      <c r="LNN368" s="53"/>
      <c r="LNO368" s="53"/>
      <c r="LNP368" s="53"/>
      <c r="LNQ368" s="53"/>
      <c r="LNR368" s="53"/>
      <c r="LNS368" s="53"/>
      <c r="LNT368" s="53"/>
      <c r="LNU368" s="53"/>
      <c r="LNV368" s="53"/>
      <c r="LNW368" s="53"/>
      <c r="LNX368" s="53"/>
      <c r="LNY368" s="53"/>
      <c r="LNZ368" s="53"/>
      <c r="LOA368" s="53"/>
      <c r="LOB368" s="53"/>
      <c r="LOC368" s="53"/>
      <c r="LOD368" s="53"/>
      <c r="LOE368" s="53"/>
      <c r="LOF368" s="53"/>
      <c r="LOG368" s="53"/>
      <c r="LOH368" s="53"/>
      <c r="LOI368" s="53"/>
      <c r="LOJ368" s="53"/>
      <c r="LOK368" s="53"/>
      <c r="LOL368" s="53"/>
      <c r="LOM368" s="53"/>
      <c r="LON368" s="53"/>
      <c r="LOO368" s="53"/>
      <c r="LOP368" s="53"/>
      <c r="LOQ368" s="53"/>
      <c r="LOR368" s="53"/>
      <c r="LOS368" s="53"/>
      <c r="LOT368" s="53"/>
      <c r="LOU368" s="53"/>
      <c r="LOV368" s="53"/>
      <c r="LOW368" s="53"/>
      <c r="LOX368" s="53"/>
      <c r="LOY368" s="53"/>
      <c r="LOZ368" s="53"/>
      <c r="LPA368" s="53"/>
      <c r="LPB368" s="53"/>
      <c r="LPC368" s="53"/>
      <c r="LPD368" s="53"/>
      <c r="LPE368" s="53"/>
      <c r="LPF368" s="53"/>
      <c r="LPG368" s="53"/>
      <c r="LPH368" s="53"/>
      <c r="LPI368" s="53"/>
      <c r="LPJ368" s="53"/>
      <c r="LPK368" s="53"/>
      <c r="LPL368" s="53"/>
      <c r="LPM368" s="53"/>
      <c r="LPN368" s="53"/>
      <c r="LPO368" s="53"/>
      <c r="LPP368" s="53"/>
      <c r="LPQ368" s="53"/>
      <c r="LPR368" s="53"/>
      <c r="LPS368" s="53"/>
      <c r="LPT368" s="53"/>
      <c r="LPU368" s="53"/>
      <c r="LPV368" s="53"/>
      <c r="LPW368" s="53"/>
      <c r="LPX368" s="53"/>
      <c r="LPY368" s="53"/>
      <c r="LPZ368" s="53"/>
      <c r="LQA368" s="53"/>
      <c r="LQB368" s="53"/>
      <c r="LQC368" s="53"/>
      <c r="LQD368" s="53"/>
      <c r="LQE368" s="53"/>
      <c r="LQF368" s="53"/>
      <c r="LQG368" s="53"/>
      <c r="LQH368" s="53"/>
      <c r="LQI368" s="53"/>
      <c r="LQJ368" s="53"/>
      <c r="LQK368" s="53"/>
      <c r="LQL368" s="53"/>
      <c r="LQM368" s="53"/>
      <c r="LQN368" s="53"/>
      <c r="LQO368" s="53"/>
      <c r="LQP368" s="53"/>
      <c r="LQQ368" s="53"/>
      <c r="LQR368" s="53"/>
      <c r="LQS368" s="53"/>
      <c r="LQT368" s="53"/>
      <c r="LQU368" s="53"/>
      <c r="LQV368" s="53"/>
      <c r="LQW368" s="53"/>
      <c r="LQX368" s="53"/>
      <c r="LQY368" s="53"/>
      <c r="LQZ368" s="53"/>
      <c r="LRA368" s="53"/>
      <c r="LRB368" s="53"/>
      <c r="LRC368" s="53"/>
      <c r="LRD368" s="53"/>
      <c r="LRE368" s="53"/>
      <c r="LRF368" s="53"/>
      <c r="LRG368" s="53"/>
      <c r="LRH368" s="53"/>
      <c r="LRI368" s="53"/>
      <c r="LRJ368" s="53"/>
      <c r="LRK368" s="53"/>
      <c r="LRL368" s="53"/>
      <c r="LRM368" s="53"/>
      <c r="LRN368" s="53"/>
      <c r="LRO368" s="53"/>
      <c r="LRP368" s="53"/>
      <c r="LRQ368" s="53"/>
      <c r="LRR368" s="53"/>
      <c r="LRS368" s="53"/>
      <c r="LRT368" s="53"/>
      <c r="LRU368" s="53"/>
      <c r="LRV368" s="53"/>
      <c r="LRW368" s="53"/>
      <c r="LRX368" s="53"/>
      <c r="LRY368" s="53"/>
      <c r="LRZ368" s="53"/>
      <c r="LSA368" s="53"/>
      <c r="LSB368" s="53"/>
      <c r="LSC368" s="53"/>
      <c r="LSD368" s="53"/>
      <c r="LSE368" s="53"/>
      <c r="LSF368" s="53"/>
      <c r="LSG368" s="53"/>
      <c r="LSH368" s="53"/>
      <c r="LSI368" s="53"/>
      <c r="LSJ368" s="53"/>
      <c r="LSK368" s="53"/>
      <c r="LSL368" s="53"/>
      <c r="LSM368" s="53"/>
      <c r="LSN368" s="53"/>
      <c r="LSO368" s="53"/>
      <c r="LSP368" s="53"/>
      <c r="LSQ368" s="53"/>
      <c r="LSR368" s="53"/>
      <c r="LSS368" s="53"/>
      <c r="LST368" s="53"/>
      <c r="LSU368" s="53"/>
      <c r="LSV368" s="53"/>
      <c r="LSW368" s="53"/>
      <c r="LSX368" s="53"/>
      <c r="LSY368" s="53"/>
      <c r="LSZ368" s="53"/>
      <c r="LTA368" s="53"/>
      <c r="LTB368" s="53"/>
      <c r="LTC368" s="53"/>
      <c r="LTD368" s="53"/>
      <c r="LTE368" s="53"/>
      <c r="LTF368" s="53"/>
      <c r="LTG368" s="53"/>
      <c r="LTH368" s="53"/>
      <c r="LTI368" s="53"/>
      <c r="LTJ368" s="53"/>
      <c r="LTK368" s="53"/>
      <c r="LTL368" s="53"/>
      <c r="LTM368" s="53"/>
      <c r="LTN368" s="53"/>
      <c r="LTO368" s="53"/>
      <c r="LTP368" s="53"/>
      <c r="LTQ368" s="53"/>
      <c r="LTR368" s="53"/>
      <c r="LTS368" s="53"/>
      <c r="LTT368" s="53"/>
      <c r="LTU368" s="53"/>
      <c r="LTV368" s="53"/>
      <c r="LTW368" s="53"/>
      <c r="LTX368" s="53"/>
      <c r="LTY368" s="53"/>
      <c r="LTZ368" s="53"/>
      <c r="LUA368" s="53"/>
      <c r="LUB368" s="53"/>
      <c r="LUC368" s="53"/>
      <c r="LUD368" s="53"/>
      <c r="LUE368" s="53"/>
      <c r="LUF368" s="53"/>
      <c r="LUG368" s="53"/>
      <c r="LUH368" s="53"/>
      <c r="LUI368" s="53"/>
      <c r="LUJ368" s="53"/>
      <c r="LUK368" s="53"/>
      <c r="LUL368" s="53"/>
      <c r="LUM368" s="53"/>
      <c r="LUN368" s="53"/>
      <c r="LUO368" s="53"/>
      <c r="LUP368" s="53"/>
      <c r="LUQ368" s="53"/>
      <c r="LUR368" s="53"/>
      <c r="LUS368" s="53"/>
      <c r="LUT368" s="53"/>
      <c r="LUU368" s="53"/>
      <c r="LUV368" s="53"/>
      <c r="LUW368" s="53"/>
      <c r="LUX368" s="53"/>
      <c r="LUY368" s="53"/>
      <c r="LUZ368" s="53"/>
      <c r="LVA368" s="53"/>
      <c r="LVB368" s="53"/>
      <c r="LVC368" s="53"/>
      <c r="LVD368" s="53"/>
      <c r="LVE368" s="53"/>
      <c r="LVF368" s="53"/>
      <c r="LVG368" s="53"/>
      <c r="LVH368" s="53"/>
      <c r="LVI368" s="53"/>
      <c r="LVJ368" s="53"/>
      <c r="LVK368" s="53"/>
      <c r="LVL368" s="53"/>
      <c r="LVM368" s="53"/>
      <c r="LVN368" s="53"/>
      <c r="LVO368" s="53"/>
      <c r="LVP368" s="53"/>
      <c r="LVQ368" s="53"/>
      <c r="LVR368" s="53"/>
      <c r="LVS368" s="53"/>
      <c r="LVT368" s="53"/>
      <c r="LVU368" s="53"/>
      <c r="LVV368" s="53"/>
      <c r="LVW368" s="53"/>
      <c r="LVX368" s="53"/>
      <c r="LVY368" s="53"/>
      <c r="LVZ368" s="53"/>
      <c r="LWA368" s="53"/>
      <c r="LWB368" s="53"/>
      <c r="LWC368" s="53"/>
      <c r="LWD368" s="53"/>
      <c r="LWE368" s="53"/>
      <c r="LWF368" s="53"/>
      <c r="LWG368" s="53"/>
      <c r="LWH368" s="53"/>
      <c r="LWI368" s="53"/>
      <c r="LWJ368" s="53"/>
      <c r="LWK368" s="53"/>
      <c r="LWL368" s="53"/>
      <c r="LWM368" s="53"/>
      <c r="LWN368" s="53"/>
      <c r="LWO368" s="53"/>
      <c r="LWP368" s="53"/>
      <c r="LWQ368" s="53"/>
      <c r="LWR368" s="53"/>
      <c r="LWS368" s="53"/>
      <c r="LWT368" s="53"/>
      <c r="LWU368" s="53"/>
      <c r="LWV368" s="53"/>
      <c r="LWW368" s="53"/>
      <c r="LWX368" s="53"/>
      <c r="LWY368" s="53"/>
      <c r="LWZ368" s="53"/>
      <c r="LXA368" s="53"/>
      <c r="LXB368" s="53"/>
      <c r="LXC368" s="53"/>
      <c r="LXD368" s="53"/>
      <c r="LXE368" s="53"/>
      <c r="LXF368" s="53"/>
      <c r="LXG368" s="53"/>
      <c r="LXH368" s="53"/>
      <c r="LXI368" s="53"/>
      <c r="LXJ368" s="53"/>
      <c r="LXK368" s="53"/>
      <c r="LXL368" s="53"/>
      <c r="LXM368" s="53"/>
      <c r="LXN368" s="53"/>
      <c r="LXO368" s="53"/>
      <c r="LXP368" s="53"/>
      <c r="LXQ368" s="53"/>
      <c r="LXR368" s="53"/>
      <c r="LXS368" s="53"/>
      <c r="LXT368" s="53"/>
      <c r="LXU368" s="53"/>
      <c r="LXV368" s="53"/>
      <c r="LXW368" s="53"/>
      <c r="LXX368" s="53"/>
      <c r="LXY368" s="53"/>
      <c r="LXZ368" s="53"/>
      <c r="LYA368" s="53"/>
      <c r="LYB368" s="53"/>
      <c r="LYC368" s="53"/>
      <c r="LYD368" s="53"/>
      <c r="LYE368" s="53"/>
      <c r="LYF368" s="53"/>
      <c r="LYG368" s="53"/>
      <c r="LYH368" s="53"/>
      <c r="LYI368" s="53"/>
      <c r="LYJ368" s="53"/>
      <c r="LYK368" s="53"/>
      <c r="LYL368" s="53"/>
      <c r="LYM368" s="53"/>
      <c r="LYN368" s="53"/>
      <c r="LYO368" s="53"/>
      <c r="LYP368" s="53"/>
      <c r="LYQ368" s="53"/>
      <c r="LYR368" s="53"/>
      <c r="LYS368" s="53"/>
      <c r="LYT368" s="53"/>
      <c r="LYU368" s="53"/>
      <c r="LYV368" s="53"/>
      <c r="LYW368" s="53"/>
      <c r="LYX368" s="53"/>
      <c r="LYY368" s="53"/>
      <c r="LYZ368" s="53"/>
      <c r="LZA368" s="53"/>
      <c r="LZB368" s="53"/>
      <c r="LZC368" s="53"/>
      <c r="LZD368" s="53"/>
      <c r="LZE368" s="53"/>
      <c r="LZF368" s="53"/>
      <c r="LZG368" s="53"/>
      <c r="LZH368" s="53"/>
      <c r="LZI368" s="53"/>
      <c r="LZJ368" s="53"/>
      <c r="LZK368" s="53"/>
      <c r="LZL368" s="53"/>
      <c r="LZM368" s="53"/>
      <c r="LZN368" s="53"/>
      <c r="LZO368" s="53"/>
      <c r="LZP368" s="53"/>
      <c r="LZQ368" s="53"/>
      <c r="LZR368" s="53"/>
      <c r="LZS368" s="53"/>
      <c r="LZT368" s="53"/>
      <c r="LZU368" s="53"/>
      <c r="LZV368" s="53"/>
      <c r="LZW368" s="53"/>
      <c r="LZX368" s="53"/>
      <c r="LZY368" s="53"/>
      <c r="LZZ368" s="53"/>
      <c r="MAA368" s="53"/>
      <c r="MAB368" s="53"/>
      <c r="MAC368" s="53"/>
      <c r="MAD368" s="53"/>
      <c r="MAE368" s="53"/>
      <c r="MAF368" s="53"/>
      <c r="MAG368" s="53"/>
      <c r="MAH368" s="53"/>
      <c r="MAI368" s="53"/>
      <c r="MAJ368" s="53"/>
      <c r="MAK368" s="53"/>
      <c r="MAL368" s="53"/>
      <c r="MAM368" s="53"/>
      <c r="MAN368" s="53"/>
      <c r="MAO368" s="53"/>
      <c r="MAP368" s="53"/>
      <c r="MAQ368" s="53"/>
      <c r="MAR368" s="53"/>
      <c r="MAS368" s="53"/>
      <c r="MAT368" s="53"/>
      <c r="MAU368" s="53"/>
      <c r="MAV368" s="53"/>
      <c r="MAW368" s="53"/>
      <c r="MAX368" s="53"/>
      <c r="MAY368" s="53"/>
      <c r="MAZ368" s="53"/>
      <c r="MBA368" s="53"/>
      <c r="MBB368" s="53"/>
      <c r="MBC368" s="53"/>
      <c r="MBD368" s="53"/>
      <c r="MBE368" s="53"/>
      <c r="MBF368" s="53"/>
      <c r="MBG368" s="53"/>
      <c r="MBH368" s="53"/>
      <c r="MBI368" s="53"/>
      <c r="MBJ368" s="53"/>
      <c r="MBK368" s="53"/>
      <c r="MBL368" s="53"/>
      <c r="MBM368" s="53"/>
      <c r="MBN368" s="53"/>
      <c r="MBO368" s="53"/>
      <c r="MBP368" s="53"/>
      <c r="MBQ368" s="53"/>
      <c r="MBR368" s="53"/>
      <c r="MBS368" s="53"/>
      <c r="MBT368" s="53"/>
      <c r="MBU368" s="53"/>
      <c r="MBV368" s="53"/>
      <c r="MBW368" s="53"/>
      <c r="MBX368" s="53"/>
      <c r="MBY368" s="53"/>
      <c r="MBZ368" s="53"/>
      <c r="MCA368" s="53"/>
      <c r="MCB368" s="53"/>
      <c r="MCC368" s="53"/>
      <c r="MCD368" s="53"/>
      <c r="MCE368" s="53"/>
      <c r="MCF368" s="53"/>
      <c r="MCG368" s="53"/>
      <c r="MCH368" s="53"/>
      <c r="MCI368" s="53"/>
      <c r="MCJ368" s="53"/>
      <c r="MCK368" s="53"/>
      <c r="MCL368" s="53"/>
      <c r="MCM368" s="53"/>
      <c r="MCN368" s="53"/>
      <c r="MCO368" s="53"/>
      <c r="MCP368" s="53"/>
      <c r="MCQ368" s="53"/>
      <c r="MCR368" s="53"/>
      <c r="MCS368" s="53"/>
      <c r="MCT368" s="53"/>
      <c r="MCU368" s="53"/>
      <c r="MCV368" s="53"/>
      <c r="MCW368" s="53"/>
      <c r="MCX368" s="53"/>
      <c r="MCY368" s="53"/>
      <c r="MCZ368" s="53"/>
      <c r="MDA368" s="53"/>
      <c r="MDB368" s="53"/>
      <c r="MDC368" s="53"/>
      <c r="MDD368" s="53"/>
      <c r="MDE368" s="53"/>
      <c r="MDF368" s="53"/>
      <c r="MDG368" s="53"/>
      <c r="MDH368" s="53"/>
      <c r="MDI368" s="53"/>
      <c r="MDJ368" s="53"/>
      <c r="MDK368" s="53"/>
      <c r="MDL368" s="53"/>
      <c r="MDM368" s="53"/>
      <c r="MDN368" s="53"/>
      <c r="MDO368" s="53"/>
      <c r="MDP368" s="53"/>
      <c r="MDQ368" s="53"/>
      <c r="MDR368" s="53"/>
      <c r="MDS368" s="53"/>
      <c r="MDT368" s="53"/>
      <c r="MDU368" s="53"/>
      <c r="MDV368" s="53"/>
      <c r="MDW368" s="53"/>
      <c r="MDX368" s="53"/>
      <c r="MDY368" s="53"/>
      <c r="MDZ368" s="53"/>
      <c r="MEA368" s="53"/>
      <c r="MEB368" s="53"/>
      <c r="MEC368" s="53"/>
      <c r="MED368" s="53"/>
      <c r="MEE368" s="53"/>
      <c r="MEF368" s="53"/>
      <c r="MEG368" s="53"/>
      <c r="MEH368" s="53"/>
      <c r="MEI368" s="53"/>
      <c r="MEJ368" s="53"/>
      <c r="MEK368" s="53"/>
      <c r="MEL368" s="53"/>
      <c r="MEM368" s="53"/>
      <c r="MEN368" s="53"/>
      <c r="MEO368" s="53"/>
      <c r="MEP368" s="53"/>
      <c r="MEQ368" s="53"/>
      <c r="MER368" s="53"/>
      <c r="MES368" s="53"/>
      <c r="MET368" s="53"/>
      <c r="MEU368" s="53"/>
      <c r="MEV368" s="53"/>
      <c r="MEW368" s="53"/>
      <c r="MEX368" s="53"/>
      <c r="MEY368" s="53"/>
      <c r="MEZ368" s="53"/>
      <c r="MFA368" s="53"/>
      <c r="MFB368" s="53"/>
      <c r="MFC368" s="53"/>
      <c r="MFD368" s="53"/>
      <c r="MFE368" s="53"/>
      <c r="MFF368" s="53"/>
      <c r="MFG368" s="53"/>
      <c r="MFH368" s="53"/>
      <c r="MFI368" s="53"/>
      <c r="MFJ368" s="53"/>
      <c r="MFK368" s="53"/>
      <c r="MFL368" s="53"/>
      <c r="MFM368" s="53"/>
      <c r="MFN368" s="53"/>
      <c r="MFO368" s="53"/>
      <c r="MFP368" s="53"/>
      <c r="MFQ368" s="53"/>
      <c r="MFR368" s="53"/>
      <c r="MFS368" s="53"/>
      <c r="MFT368" s="53"/>
      <c r="MFU368" s="53"/>
      <c r="MFV368" s="53"/>
      <c r="MFW368" s="53"/>
      <c r="MFX368" s="53"/>
      <c r="MFY368" s="53"/>
      <c r="MFZ368" s="53"/>
      <c r="MGA368" s="53"/>
      <c r="MGB368" s="53"/>
      <c r="MGC368" s="53"/>
      <c r="MGD368" s="53"/>
      <c r="MGE368" s="53"/>
      <c r="MGF368" s="53"/>
      <c r="MGG368" s="53"/>
      <c r="MGH368" s="53"/>
      <c r="MGI368" s="53"/>
      <c r="MGJ368" s="53"/>
      <c r="MGK368" s="53"/>
      <c r="MGL368" s="53"/>
      <c r="MGM368" s="53"/>
      <c r="MGN368" s="53"/>
      <c r="MGO368" s="53"/>
      <c r="MGP368" s="53"/>
      <c r="MGQ368" s="53"/>
      <c r="MGR368" s="53"/>
      <c r="MGS368" s="53"/>
      <c r="MGT368" s="53"/>
      <c r="MGU368" s="53"/>
      <c r="MGV368" s="53"/>
      <c r="MGW368" s="53"/>
      <c r="MGX368" s="53"/>
      <c r="MGY368" s="53"/>
      <c r="MGZ368" s="53"/>
      <c r="MHA368" s="53"/>
      <c r="MHB368" s="53"/>
      <c r="MHC368" s="53"/>
      <c r="MHD368" s="53"/>
      <c r="MHE368" s="53"/>
      <c r="MHF368" s="53"/>
      <c r="MHG368" s="53"/>
      <c r="MHH368" s="53"/>
      <c r="MHI368" s="53"/>
      <c r="MHJ368" s="53"/>
      <c r="MHK368" s="53"/>
      <c r="MHL368" s="53"/>
      <c r="MHM368" s="53"/>
      <c r="MHN368" s="53"/>
      <c r="MHO368" s="53"/>
      <c r="MHP368" s="53"/>
      <c r="MHQ368" s="53"/>
      <c r="MHR368" s="53"/>
      <c r="MHS368" s="53"/>
      <c r="MHT368" s="53"/>
      <c r="MHU368" s="53"/>
      <c r="MHV368" s="53"/>
      <c r="MHW368" s="53"/>
      <c r="MHX368" s="53"/>
      <c r="MHY368" s="53"/>
      <c r="MHZ368" s="53"/>
      <c r="MIA368" s="53"/>
      <c r="MIB368" s="53"/>
      <c r="MIC368" s="53"/>
      <c r="MID368" s="53"/>
      <c r="MIE368" s="53"/>
      <c r="MIF368" s="53"/>
      <c r="MIG368" s="53"/>
      <c r="MIH368" s="53"/>
      <c r="MII368" s="53"/>
      <c r="MIJ368" s="53"/>
      <c r="MIK368" s="53"/>
      <c r="MIL368" s="53"/>
      <c r="MIM368" s="53"/>
      <c r="MIN368" s="53"/>
      <c r="MIO368" s="53"/>
      <c r="MIP368" s="53"/>
      <c r="MIQ368" s="53"/>
      <c r="MIR368" s="53"/>
      <c r="MIS368" s="53"/>
      <c r="MIT368" s="53"/>
      <c r="MIU368" s="53"/>
      <c r="MIV368" s="53"/>
      <c r="MIW368" s="53"/>
      <c r="MIX368" s="53"/>
      <c r="MIY368" s="53"/>
      <c r="MIZ368" s="53"/>
      <c r="MJA368" s="53"/>
      <c r="MJB368" s="53"/>
      <c r="MJC368" s="53"/>
      <c r="MJD368" s="53"/>
      <c r="MJE368" s="53"/>
      <c r="MJF368" s="53"/>
      <c r="MJG368" s="53"/>
      <c r="MJH368" s="53"/>
      <c r="MJI368" s="53"/>
      <c r="MJJ368" s="53"/>
      <c r="MJK368" s="53"/>
      <c r="MJL368" s="53"/>
      <c r="MJM368" s="53"/>
      <c r="MJN368" s="53"/>
      <c r="MJO368" s="53"/>
      <c r="MJP368" s="53"/>
      <c r="MJQ368" s="53"/>
      <c r="MJR368" s="53"/>
      <c r="MJS368" s="53"/>
      <c r="MJT368" s="53"/>
      <c r="MJU368" s="53"/>
      <c r="MJV368" s="53"/>
      <c r="MJW368" s="53"/>
      <c r="MJX368" s="53"/>
      <c r="MJY368" s="53"/>
      <c r="MJZ368" s="53"/>
      <c r="MKA368" s="53"/>
      <c r="MKB368" s="53"/>
      <c r="MKC368" s="53"/>
      <c r="MKD368" s="53"/>
      <c r="MKE368" s="53"/>
      <c r="MKF368" s="53"/>
      <c r="MKG368" s="53"/>
      <c r="MKH368" s="53"/>
      <c r="MKI368" s="53"/>
      <c r="MKJ368" s="53"/>
      <c r="MKK368" s="53"/>
      <c r="MKL368" s="53"/>
      <c r="MKM368" s="53"/>
      <c r="MKN368" s="53"/>
      <c r="MKO368" s="53"/>
      <c r="MKP368" s="53"/>
      <c r="MKQ368" s="53"/>
      <c r="MKR368" s="53"/>
      <c r="MKS368" s="53"/>
      <c r="MKT368" s="53"/>
      <c r="MKU368" s="53"/>
      <c r="MKV368" s="53"/>
      <c r="MKW368" s="53"/>
      <c r="MKX368" s="53"/>
      <c r="MKY368" s="53"/>
      <c r="MKZ368" s="53"/>
      <c r="MLA368" s="53"/>
      <c r="MLB368" s="53"/>
      <c r="MLC368" s="53"/>
      <c r="MLD368" s="53"/>
      <c r="MLE368" s="53"/>
      <c r="MLF368" s="53"/>
      <c r="MLG368" s="53"/>
      <c r="MLH368" s="53"/>
      <c r="MLI368" s="53"/>
      <c r="MLJ368" s="53"/>
      <c r="MLK368" s="53"/>
      <c r="MLL368" s="53"/>
      <c r="MLM368" s="53"/>
      <c r="MLN368" s="53"/>
      <c r="MLO368" s="53"/>
      <c r="MLP368" s="53"/>
      <c r="MLQ368" s="53"/>
      <c r="MLR368" s="53"/>
      <c r="MLS368" s="53"/>
      <c r="MLT368" s="53"/>
      <c r="MLU368" s="53"/>
      <c r="MLV368" s="53"/>
      <c r="MLW368" s="53"/>
      <c r="MLX368" s="53"/>
      <c r="MLY368" s="53"/>
      <c r="MLZ368" s="53"/>
      <c r="MMA368" s="53"/>
      <c r="MMB368" s="53"/>
      <c r="MMC368" s="53"/>
      <c r="MMD368" s="53"/>
      <c r="MME368" s="53"/>
      <c r="MMF368" s="53"/>
      <c r="MMG368" s="53"/>
      <c r="MMH368" s="53"/>
      <c r="MMI368" s="53"/>
      <c r="MMJ368" s="53"/>
      <c r="MMK368" s="53"/>
      <c r="MML368" s="53"/>
      <c r="MMM368" s="53"/>
      <c r="MMN368" s="53"/>
      <c r="MMO368" s="53"/>
      <c r="MMP368" s="53"/>
      <c r="MMQ368" s="53"/>
      <c r="MMR368" s="53"/>
      <c r="MMS368" s="53"/>
      <c r="MMT368" s="53"/>
      <c r="MMU368" s="53"/>
      <c r="MMV368" s="53"/>
      <c r="MMW368" s="53"/>
      <c r="MMX368" s="53"/>
      <c r="MMY368" s="53"/>
      <c r="MMZ368" s="53"/>
      <c r="MNA368" s="53"/>
      <c r="MNB368" s="53"/>
      <c r="MNC368" s="53"/>
      <c r="MND368" s="53"/>
      <c r="MNE368" s="53"/>
      <c r="MNF368" s="53"/>
      <c r="MNG368" s="53"/>
      <c r="MNH368" s="53"/>
      <c r="MNI368" s="53"/>
      <c r="MNJ368" s="53"/>
      <c r="MNK368" s="53"/>
      <c r="MNL368" s="53"/>
      <c r="MNM368" s="53"/>
      <c r="MNN368" s="53"/>
      <c r="MNO368" s="53"/>
      <c r="MNP368" s="53"/>
      <c r="MNQ368" s="53"/>
      <c r="MNR368" s="53"/>
      <c r="MNS368" s="53"/>
      <c r="MNT368" s="53"/>
      <c r="MNU368" s="53"/>
      <c r="MNV368" s="53"/>
      <c r="MNW368" s="53"/>
      <c r="MNX368" s="53"/>
      <c r="MNY368" s="53"/>
      <c r="MNZ368" s="53"/>
      <c r="MOA368" s="53"/>
      <c r="MOB368" s="53"/>
      <c r="MOC368" s="53"/>
      <c r="MOD368" s="53"/>
      <c r="MOE368" s="53"/>
      <c r="MOF368" s="53"/>
      <c r="MOG368" s="53"/>
      <c r="MOH368" s="53"/>
      <c r="MOI368" s="53"/>
      <c r="MOJ368" s="53"/>
      <c r="MOK368" s="53"/>
      <c r="MOL368" s="53"/>
      <c r="MOM368" s="53"/>
      <c r="MON368" s="53"/>
      <c r="MOO368" s="53"/>
      <c r="MOP368" s="53"/>
      <c r="MOQ368" s="53"/>
      <c r="MOR368" s="53"/>
      <c r="MOS368" s="53"/>
      <c r="MOT368" s="53"/>
      <c r="MOU368" s="53"/>
      <c r="MOV368" s="53"/>
      <c r="MOW368" s="53"/>
      <c r="MOX368" s="53"/>
      <c r="MOY368" s="53"/>
      <c r="MOZ368" s="53"/>
      <c r="MPA368" s="53"/>
      <c r="MPB368" s="53"/>
      <c r="MPC368" s="53"/>
      <c r="MPD368" s="53"/>
      <c r="MPE368" s="53"/>
      <c r="MPF368" s="53"/>
      <c r="MPG368" s="53"/>
      <c r="MPH368" s="53"/>
      <c r="MPI368" s="53"/>
      <c r="MPJ368" s="53"/>
      <c r="MPK368" s="53"/>
      <c r="MPL368" s="53"/>
      <c r="MPM368" s="53"/>
      <c r="MPN368" s="53"/>
      <c r="MPO368" s="53"/>
      <c r="MPP368" s="53"/>
      <c r="MPQ368" s="53"/>
      <c r="MPR368" s="53"/>
      <c r="MPS368" s="53"/>
      <c r="MPT368" s="53"/>
      <c r="MPU368" s="53"/>
      <c r="MPV368" s="53"/>
      <c r="MPW368" s="53"/>
      <c r="MPX368" s="53"/>
      <c r="MPY368" s="53"/>
      <c r="MPZ368" s="53"/>
      <c r="MQA368" s="53"/>
      <c r="MQB368" s="53"/>
      <c r="MQC368" s="53"/>
      <c r="MQD368" s="53"/>
      <c r="MQE368" s="53"/>
      <c r="MQF368" s="53"/>
      <c r="MQG368" s="53"/>
      <c r="MQH368" s="53"/>
      <c r="MQI368" s="53"/>
      <c r="MQJ368" s="53"/>
      <c r="MQK368" s="53"/>
      <c r="MQL368" s="53"/>
      <c r="MQM368" s="53"/>
      <c r="MQN368" s="53"/>
      <c r="MQO368" s="53"/>
      <c r="MQP368" s="53"/>
      <c r="MQQ368" s="53"/>
      <c r="MQR368" s="53"/>
      <c r="MQS368" s="53"/>
      <c r="MQT368" s="53"/>
      <c r="MQU368" s="53"/>
      <c r="MQV368" s="53"/>
      <c r="MQW368" s="53"/>
      <c r="MQX368" s="53"/>
      <c r="MQY368" s="53"/>
      <c r="MQZ368" s="53"/>
      <c r="MRA368" s="53"/>
      <c r="MRB368" s="53"/>
      <c r="MRC368" s="53"/>
      <c r="MRD368" s="53"/>
      <c r="MRE368" s="53"/>
      <c r="MRF368" s="53"/>
      <c r="MRG368" s="53"/>
      <c r="MRH368" s="53"/>
      <c r="MRI368" s="53"/>
      <c r="MRJ368" s="53"/>
      <c r="MRK368" s="53"/>
      <c r="MRL368" s="53"/>
      <c r="MRM368" s="53"/>
      <c r="MRN368" s="53"/>
      <c r="MRO368" s="53"/>
      <c r="MRP368" s="53"/>
      <c r="MRQ368" s="53"/>
      <c r="MRR368" s="53"/>
      <c r="MRS368" s="53"/>
      <c r="MRT368" s="53"/>
      <c r="MRU368" s="53"/>
      <c r="MRV368" s="53"/>
      <c r="MRW368" s="53"/>
      <c r="MRX368" s="53"/>
      <c r="MRY368" s="53"/>
      <c r="MRZ368" s="53"/>
      <c r="MSA368" s="53"/>
      <c r="MSB368" s="53"/>
      <c r="MSC368" s="53"/>
      <c r="MSD368" s="53"/>
      <c r="MSE368" s="53"/>
      <c r="MSF368" s="53"/>
      <c r="MSG368" s="53"/>
      <c r="MSH368" s="53"/>
      <c r="MSI368" s="53"/>
      <c r="MSJ368" s="53"/>
      <c r="MSK368" s="53"/>
      <c r="MSL368" s="53"/>
      <c r="MSM368" s="53"/>
      <c r="MSN368" s="53"/>
      <c r="MSO368" s="53"/>
      <c r="MSP368" s="53"/>
      <c r="MSQ368" s="53"/>
      <c r="MSR368" s="53"/>
      <c r="MSS368" s="53"/>
      <c r="MST368" s="53"/>
      <c r="MSU368" s="53"/>
      <c r="MSV368" s="53"/>
      <c r="MSW368" s="53"/>
      <c r="MSX368" s="53"/>
      <c r="MSY368" s="53"/>
      <c r="MSZ368" s="53"/>
      <c r="MTA368" s="53"/>
      <c r="MTB368" s="53"/>
      <c r="MTC368" s="53"/>
      <c r="MTD368" s="53"/>
      <c r="MTE368" s="53"/>
      <c r="MTF368" s="53"/>
      <c r="MTG368" s="53"/>
      <c r="MTH368" s="53"/>
      <c r="MTI368" s="53"/>
      <c r="MTJ368" s="53"/>
      <c r="MTK368" s="53"/>
      <c r="MTL368" s="53"/>
      <c r="MTM368" s="53"/>
      <c r="MTN368" s="53"/>
      <c r="MTO368" s="53"/>
      <c r="MTP368" s="53"/>
      <c r="MTQ368" s="53"/>
      <c r="MTR368" s="53"/>
      <c r="MTS368" s="53"/>
      <c r="MTT368" s="53"/>
      <c r="MTU368" s="53"/>
      <c r="MTV368" s="53"/>
      <c r="MTW368" s="53"/>
      <c r="MTX368" s="53"/>
      <c r="MTY368" s="53"/>
      <c r="MTZ368" s="53"/>
      <c r="MUA368" s="53"/>
      <c r="MUB368" s="53"/>
      <c r="MUC368" s="53"/>
      <c r="MUD368" s="53"/>
      <c r="MUE368" s="53"/>
      <c r="MUF368" s="53"/>
      <c r="MUG368" s="53"/>
      <c r="MUH368" s="53"/>
      <c r="MUI368" s="53"/>
      <c r="MUJ368" s="53"/>
      <c r="MUK368" s="53"/>
      <c r="MUL368" s="53"/>
      <c r="MUM368" s="53"/>
      <c r="MUN368" s="53"/>
      <c r="MUO368" s="53"/>
      <c r="MUP368" s="53"/>
      <c r="MUQ368" s="53"/>
      <c r="MUR368" s="53"/>
      <c r="MUS368" s="53"/>
      <c r="MUT368" s="53"/>
      <c r="MUU368" s="53"/>
      <c r="MUV368" s="53"/>
      <c r="MUW368" s="53"/>
      <c r="MUX368" s="53"/>
      <c r="MUY368" s="53"/>
      <c r="MUZ368" s="53"/>
      <c r="MVA368" s="53"/>
      <c r="MVB368" s="53"/>
      <c r="MVC368" s="53"/>
      <c r="MVD368" s="53"/>
      <c r="MVE368" s="53"/>
      <c r="MVF368" s="53"/>
      <c r="MVG368" s="53"/>
      <c r="MVH368" s="53"/>
      <c r="MVI368" s="53"/>
      <c r="MVJ368" s="53"/>
      <c r="MVK368" s="53"/>
      <c r="MVL368" s="53"/>
      <c r="MVM368" s="53"/>
      <c r="MVN368" s="53"/>
      <c r="MVO368" s="53"/>
      <c r="MVP368" s="53"/>
      <c r="MVQ368" s="53"/>
      <c r="MVR368" s="53"/>
      <c r="MVS368" s="53"/>
      <c r="MVT368" s="53"/>
      <c r="MVU368" s="53"/>
      <c r="MVV368" s="53"/>
      <c r="MVW368" s="53"/>
      <c r="MVX368" s="53"/>
      <c r="MVY368" s="53"/>
      <c r="MVZ368" s="53"/>
      <c r="MWA368" s="53"/>
      <c r="MWB368" s="53"/>
      <c r="MWC368" s="53"/>
      <c r="MWD368" s="53"/>
      <c r="MWE368" s="53"/>
      <c r="MWF368" s="53"/>
      <c r="MWG368" s="53"/>
      <c r="MWH368" s="53"/>
      <c r="MWI368" s="53"/>
      <c r="MWJ368" s="53"/>
      <c r="MWK368" s="53"/>
      <c r="MWL368" s="53"/>
      <c r="MWM368" s="53"/>
      <c r="MWN368" s="53"/>
      <c r="MWO368" s="53"/>
      <c r="MWP368" s="53"/>
      <c r="MWQ368" s="53"/>
      <c r="MWR368" s="53"/>
      <c r="MWS368" s="53"/>
      <c r="MWT368" s="53"/>
      <c r="MWU368" s="53"/>
      <c r="MWV368" s="53"/>
      <c r="MWW368" s="53"/>
      <c r="MWX368" s="53"/>
      <c r="MWY368" s="53"/>
      <c r="MWZ368" s="53"/>
      <c r="MXA368" s="53"/>
      <c r="MXB368" s="53"/>
      <c r="MXC368" s="53"/>
      <c r="MXD368" s="53"/>
      <c r="MXE368" s="53"/>
      <c r="MXF368" s="53"/>
      <c r="MXG368" s="53"/>
      <c r="MXH368" s="53"/>
      <c r="MXI368" s="53"/>
      <c r="MXJ368" s="53"/>
      <c r="MXK368" s="53"/>
      <c r="MXL368" s="53"/>
      <c r="MXM368" s="53"/>
      <c r="MXN368" s="53"/>
      <c r="MXO368" s="53"/>
      <c r="MXP368" s="53"/>
      <c r="MXQ368" s="53"/>
      <c r="MXR368" s="53"/>
      <c r="MXS368" s="53"/>
      <c r="MXT368" s="53"/>
      <c r="MXU368" s="53"/>
      <c r="MXV368" s="53"/>
      <c r="MXW368" s="53"/>
      <c r="MXX368" s="53"/>
      <c r="MXY368" s="53"/>
      <c r="MXZ368" s="53"/>
      <c r="MYA368" s="53"/>
      <c r="MYB368" s="53"/>
      <c r="MYC368" s="53"/>
      <c r="MYD368" s="53"/>
      <c r="MYE368" s="53"/>
      <c r="MYF368" s="53"/>
      <c r="MYG368" s="53"/>
      <c r="MYH368" s="53"/>
      <c r="MYI368" s="53"/>
      <c r="MYJ368" s="53"/>
      <c r="MYK368" s="53"/>
      <c r="MYL368" s="53"/>
      <c r="MYM368" s="53"/>
      <c r="MYN368" s="53"/>
      <c r="MYO368" s="53"/>
      <c r="MYP368" s="53"/>
      <c r="MYQ368" s="53"/>
      <c r="MYR368" s="53"/>
      <c r="MYS368" s="53"/>
      <c r="MYT368" s="53"/>
      <c r="MYU368" s="53"/>
      <c r="MYV368" s="53"/>
      <c r="MYW368" s="53"/>
      <c r="MYX368" s="53"/>
      <c r="MYY368" s="53"/>
      <c r="MYZ368" s="53"/>
      <c r="MZA368" s="53"/>
      <c r="MZB368" s="53"/>
      <c r="MZC368" s="53"/>
      <c r="MZD368" s="53"/>
      <c r="MZE368" s="53"/>
      <c r="MZF368" s="53"/>
      <c r="MZG368" s="53"/>
      <c r="MZH368" s="53"/>
      <c r="MZI368" s="53"/>
      <c r="MZJ368" s="53"/>
      <c r="MZK368" s="53"/>
      <c r="MZL368" s="53"/>
      <c r="MZM368" s="53"/>
      <c r="MZN368" s="53"/>
      <c r="MZO368" s="53"/>
      <c r="MZP368" s="53"/>
      <c r="MZQ368" s="53"/>
      <c r="MZR368" s="53"/>
      <c r="MZS368" s="53"/>
      <c r="MZT368" s="53"/>
      <c r="MZU368" s="53"/>
      <c r="MZV368" s="53"/>
      <c r="MZW368" s="53"/>
      <c r="MZX368" s="53"/>
      <c r="MZY368" s="53"/>
      <c r="MZZ368" s="53"/>
      <c r="NAA368" s="53"/>
      <c r="NAB368" s="53"/>
      <c r="NAC368" s="53"/>
      <c r="NAD368" s="53"/>
      <c r="NAE368" s="53"/>
      <c r="NAF368" s="53"/>
      <c r="NAG368" s="53"/>
      <c r="NAH368" s="53"/>
      <c r="NAI368" s="53"/>
      <c r="NAJ368" s="53"/>
      <c r="NAK368" s="53"/>
      <c r="NAL368" s="53"/>
      <c r="NAM368" s="53"/>
      <c r="NAN368" s="53"/>
      <c r="NAO368" s="53"/>
      <c r="NAP368" s="53"/>
      <c r="NAQ368" s="53"/>
      <c r="NAR368" s="53"/>
      <c r="NAS368" s="53"/>
      <c r="NAT368" s="53"/>
      <c r="NAU368" s="53"/>
      <c r="NAV368" s="53"/>
      <c r="NAW368" s="53"/>
      <c r="NAX368" s="53"/>
      <c r="NAY368" s="53"/>
      <c r="NAZ368" s="53"/>
      <c r="NBA368" s="53"/>
      <c r="NBB368" s="53"/>
      <c r="NBC368" s="53"/>
      <c r="NBD368" s="53"/>
      <c r="NBE368" s="53"/>
      <c r="NBF368" s="53"/>
      <c r="NBG368" s="53"/>
      <c r="NBH368" s="53"/>
      <c r="NBI368" s="53"/>
      <c r="NBJ368" s="53"/>
      <c r="NBK368" s="53"/>
      <c r="NBL368" s="53"/>
      <c r="NBM368" s="53"/>
      <c r="NBN368" s="53"/>
      <c r="NBO368" s="53"/>
      <c r="NBP368" s="53"/>
      <c r="NBQ368" s="53"/>
      <c r="NBR368" s="53"/>
      <c r="NBS368" s="53"/>
      <c r="NBT368" s="53"/>
      <c r="NBU368" s="53"/>
      <c r="NBV368" s="53"/>
      <c r="NBW368" s="53"/>
      <c r="NBX368" s="53"/>
      <c r="NBY368" s="53"/>
      <c r="NBZ368" s="53"/>
      <c r="NCA368" s="53"/>
      <c r="NCB368" s="53"/>
      <c r="NCC368" s="53"/>
      <c r="NCD368" s="53"/>
      <c r="NCE368" s="53"/>
      <c r="NCF368" s="53"/>
      <c r="NCG368" s="53"/>
      <c r="NCH368" s="53"/>
      <c r="NCI368" s="53"/>
      <c r="NCJ368" s="53"/>
      <c r="NCK368" s="53"/>
      <c r="NCL368" s="53"/>
      <c r="NCM368" s="53"/>
      <c r="NCN368" s="53"/>
      <c r="NCO368" s="53"/>
      <c r="NCP368" s="53"/>
      <c r="NCQ368" s="53"/>
      <c r="NCR368" s="53"/>
      <c r="NCS368" s="53"/>
      <c r="NCT368" s="53"/>
      <c r="NCU368" s="53"/>
      <c r="NCV368" s="53"/>
      <c r="NCW368" s="53"/>
      <c r="NCX368" s="53"/>
      <c r="NCY368" s="53"/>
      <c r="NCZ368" s="53"/>
      <c r="NDA368" s="53"/>
      <c r="NDB368" s="53"/>
      <c r="NDC368" s="53"/>
      <c r="NDD368" s="53"/>
      <c r="NDE368" s="53"/>
      <c r="NDF368" s="53"/>
      <c r="NDG368" s="53"/>
      <c r="NDH368" s="53"/>
      <c r="NDI368" s="53"/>
      <c r="NDJ368" s="53"/>
      <c r="NDK368" s="53"/>
      <c r="NDL368" s="53"/>
      <c r="NDM368" s="53"/>
      <c r="NDN368" s="53"/>
      <c r="NDO368" s="53"/>
      <c r="NDP368" s="53"/>
      <c r="NDQ368" s="53"/>
      <c r="NDR368" s="53"/>
      <c r="NDS368" s="53"/>
      <c r="NDT368" s="53"/>
      <c r="NDU368" s="53"/>
      <c r="NDV368" s="53"/>
      <c r="NDW368" s="53"/>
      <c r="NDX368" s="53"/>
      <c r="NDY368" s="53"/>
      <c r="NDZ368" s="53"/>
      <c r="NEA368" s="53"/>
      <c r="NEB368" s="53"/>
      <c r="NEC368" s="53"/>
      <c r="NED368" s="53"/>
      <c r="NEE368" s="53"/>
      <c r="NEF368" s="53"/>
      <c r="NEG368" s="53"/>
      <c r="NEH368" s="53"/>
      <c r="NEI368" s="53"/>
      <c r="NEJ368" s="53"/>
      <c r="NEK368" s="53"/>
      <c r="NEL368" s="53"/>
      <c r="NEM368" s="53"/>
      <c r="NEN368" s="53"/>
      <c r="NEO368" s="53"/>
      <c r="NEP368" s="53"/>
      <c r="NEQ368" s="53"/>
      <c r="NER368" s="53"/>
      <c r="NES368" s="53"/>
      <c r="NET368" s="53"/>
      <c r="NEU368" s="53"/>
      <c r="NEV368" s="53"/>
      <c r="NEW368" s="53"/>
      <c r="NEX368" s="53"/>
      <c r="NEY368" s="53"/>
      <c r="NEZ368" s="53"/>
      <c r="NFA368" s="53"/>
      <c r="NFB368" s="53"/>
      <c r="NFC368" s="53"/>
      <c r="NFD368" s="53"/>
      <c r="NFE368" s="53"/>
      <c r="NFF368" s="53"/>
      <c r="NFG368" s="53"/>
      <c r="NFH368" s="53"/>
      <c r="NFI368" s="53"/>
      <c r="NFJ368" s="53"/>
      <c r="NFK368" s="53"/>
      <c r="NFL368" s="53"/>
      <c r="NFM368" s="53"/>
      <c r="NFN368" s="53"/>
      <c r="NFO368" s="53"/>
      <c r="NFP368" s="53"/>
      <c r="NFQ368" s="53"/>
      <c r="NFR368" s="53"/>
      <c r="NFS368" s="53"/>
      <c r="NFT368" s="53"/>
      <c r="NFU368" s="53"/>
      <c r="NFV368" s="53"/>
      <c r="NFW368" s="53"/>
      <c r="NFX368" s="53"/>
      <c r="NFY368" s="53"/>
      <c r="NFZ368" s="53"/>
      <c r="NGA368" s="53"/>
      <c r="NGB368" s="53"/>
      <c r="NGC368" s="53"/>
      <c r="NGD368" s="53"/>
      <c r="NGE368" s="53"/>
      <c r="NGF368" s="53"/>
      <c r="NGG368" s="53"/>
      <c r="NGH368" s="53"/>
      <c r="NGI368" s="53"/>
      <c r="NGJ368" s="53"/>
      <c r="NGK368" s="53"/>
      <c r="NGL368" s="53"/>
      <c r="NGM368" s="53"/>
      <c r="NGN368" s="53"/>
      <c r="NGO368" s="53"/>
      <c r="NGP368" s="53"/>
      <c r="NGQ368" s="53"/>
      <c r="NGR368" s="53"/>
      <c r="NGS368" s="53"/>
      <c r="NGT368" s="53"/>
      <c r="NGU368" s="53"/>
      <c r="NGV368" s="53"/>
      <c r="NGW368" s="53"/>
      <c r="NGX368" s="53"/>
      <c r="NGY368" s="53"/>
      <c r="NGZ368" s="53"/>
      <c r="NHA368" s="53"/>
      <c r="NHB368" s="53"/>
      <c r="NHC368" s="53"/>
      <c r="NHD368" s="53"/>
      <c r="NHE368" s="53"/>
      <c r="NHF368" s="53"/>
      <c r="NHG368" s="53"/>
      <c r="NHH368" s="53"/>
      <c r="NHI368" s="53"/>
      <c r="NHJ368" s="53"/>
      <c r="NHK368" s="53"/>
      <c r="NHL368" s="53"/>
      <c r="NHM368" s="53"/>
      <c r="NHN368" s="53"/>
      <c r="NHO368" s="53"/>
      <c r="NHP368" s="53"/>
      <c r="NHQ368" s="53"/>
      <c r="NHR368" s="53"/>
      <c r="NHS368" s="53"/>
      <c r="NHT368" s="53"/>
      <c r="NHU368" s="53"/>
      <c r="NHV368" s="53"/>
      <c r="NHW368" s="53"/>
      <c r="NHX368" s="53"/>
      <c r="NHY368" s="53"/>
      <c r="NHZ368" s="53"/>
      <c r="NIA368" s="53"/>
      <c r="NIB368" s="53"/>
      <c r="NIC368" s="53"/>
      <c r="NID368" s="53"/>
      <c r="NIE368" s="53"/>
      <c r="NIF368" s="53"/>
      <c r="NIG368" s="53"/>
      <c r="NIH368" s="53"/>
      <c r="NII368" s="53"/>
      <c r="NIJ368" s="53"/>
      <c r="NIK368" s="53"/>
      <c r="NIL368" s="53"/>
      <c r="NIM368" s="53"/>
      <c r="NIN368" s="53"/>
      <c r="NIO368" s="53"/>
      <c r="NIP368" s="53"/>
      <c r="NIQ368" s="53"/>
      <c r="NIR368" s="53"/>
      <c r="NIS368" s="53"/>
      <c r="NIT368" s="53"/>
      <c r="NIU368" s="53"/>
      <c r="NIV368" s="53"/>
      <c r="NIW368" s="53"/>
      <c r="NIX368" s="53"/>
      <c r="NIY368" s="53"/>
      <c r="NIZ368" s="53"/>
      <c r="NJA368" s="53"/>
      <c r="NJB368" s="53"/>
      <c r="NJC368" s="53"/>
      <c r="NJD368" s="53"/>
      <c r="NJE368" s="53"/>
      <c r="NJF368" s="53"/>
      <c r="NJG368" s="53"/>
      <c r="NJH368" s="53"/>
      <c r="NJI368" s="53"/>
      <c r="NJJ368" s="53"/>
      <c r="NJK368" s="53"/>
      <c r="NJL368" s="53"/>
      <c r="NJM368" s="53"/>
      <c r="NJN368" s="53"/>
      <c r="NJO368" s="53"/>
      <c r="NJP368" s="53"/>
      <c r="NJQ368" s="53"/>
      <c r="NJR368" s="53"/>
      <c r="NJS368" s="53"/>
      <c r="NJT368" s="53"/>
      <c r="NJU368" s="53"/>
      <c r="NJV368" s="53"/>
      <c r="NJW368" s="53"/>
      <c r="NJX368" s="53"/>
      <c r="NJY368" s="53"/>
      <c r="NJZ368" s="53"/>
      <c r="NKA368" s="53"/>
      <c r="NKB368" s="53"/>
      <c r="NKC368" s="53"/>
      <c r="NKD368" s="53"/>
      <c r="NKE368" s="53"/>
      <c r="NKF368" s="53"/>
      <c r="NKG368" s="53"/>
      <c r="NKH368" s="53"/>
      <c r="NKI368" s="53"/>
      <c r="NKJ368" s="53"/>
      <c r="NKK368" s="53"/>
      <c r="NKL368" s="53"/>
      <c r="NKM368" s="53"/>
      <c r="NKN368" s="53"/>
      <c r="NKO368" s="53"/>
      <c r="NKP368" s="53"/>
      <c r="NKQ368" s="53"/>
      <c r="NKR368" s="53"/>
      <c r="NKS368" s="53"/>
      <c r="NKT368" s="53"/>
      <c r="NKU368" s="53"/>
      <c r="NKV368" s="53"/>
      <c r="NKW368" s="53"/>
      <c r="NKX368" s="53"/>
      <c r="NKY368" s="53"/>
      <c r="NKZ368" s="53"/>
      <c r="NLA368" s="53"/>
      <c r="NLB368" s="53"/>
      <c r="NLC368" s="53"/>
      <c r="NLD368" s="53"/>
      <c r="NLE368" s="53"/>
      <c r="NLF368" s="53"/>
      <c r="NLG368" s="53"/>
      <c r="NLH368" s="53"/>
      <c r="NLI368" s="53"/>
      <c r="NLJ368" s="53"/>
      <c r="NLK368" s="53"/>
      <c r="NLL368" s="53"/>
      <c r="NLM368" s="53"/>
      <c r="NLN368" s="53"/>
      <c r="NLO368" s="53"/>
      <c r="NLP368" s="53"/>
      <c r="NLQ368" s="53"/>
      <c r="NLR368" s="53"/>
      <c r="NLS368" s="53"/>
      <c r="NLT368" s="53"/>
      <c r="NLU368" s="53"/>
      <c r="NLV368" s="53"/>
      <c r="NLW368" s="53"/>
      <c r="NLX368" s="53"/>
      <c r="NLY368" s="53"/>
      <c r="NLZ368" s="53"/>
      <c r="NMA368" s="53"/>
      <c r="NMB368" s="53"/>
      <c r="NMC368" s="53"/>
      <c r="NMD368" s="53"/>
      <c r="NME368" s="53"/>
      <c r="NMF368" s="53"/>
      <c r="NMG368" s="53"/>
      <c r="NMH368" s="53"/>
      <c r="NMI368" s="53"/>
      <c r="NMJ368" s="53"/>
      <c r="NMK368" s="53"/>
      <c r="NML368" s="53"/>
      <c r="NMM368" s="53"/>
      <c r="NMN368" s="53"/>
      <c r="NMO368" s="53"/>
      <c r="NMP368" s="53"/>
      <c r="NMQ368" s="53"/>
      <c r="NMR368" s="53"/>
      <c r="NMS368" s="53"/>
      <c r="NMT368" s="53"/>
      <c r="NMU368" s="53"/>
      <c r="NMV368" s="53"/>
      <c r="NMW368" s="53"/>
      <c r="NMX368" s="53"/>
      <c r="NMY368" s="53"/>
      <c r="NMZ368" s="53"/>
      <c r="NNA368" s="53"/>
      <c r="NNB368" s="53"/>
      <c r="NNC368" s="53"/>
      <c r="NND368" s="53"/>
      <c r="NNE368" s="53"/>
      <c r="NNF368" s="53"/>
      <c r="NNG368" s="53"/>
      <c r="NNH368" s="53"/>
      <c r="NNI368" s="53"/>
      <c r="NNJ368" s="53"/>
      <c r="NNK368" s="53"/>
      <c r="NNL368" s="53"/>
      <c r="NNM368" s="53"/>
      <c r="NNN368" s="53"/>
      <c r="NNO368" s="53"/>
      <c r="NNP368" s="53"/>
      <c r="NNQ368" s="53"/>
      <c r="NNR368" s="53"/>
      <c r="NNS368" s="53"/>
      <c r="NNT368" s="53"/>
      <c r="NNU368" s="53"/>
      <c r="NNV368" s="53"/>
      <c r="NNW368" s="53"/>
      <c r="NNX368" s="53"/>
      <c r="NNY368" s="53"/>
      <c r="NNZ368" s="53"/>
      <c r="NOA368" s="53"/>
      <c r="NOB368" s="53"/>
      <c r="NOC368" s="53"/>
      <c r="NOD368" s="53"/>
      <c r="NOE368" s="53"/>
      <c r="NOF368" s="53"/>
      <c r="NOG368" s="53"/>
      <c r="NOH368" s="53"/>
      <c r="NOI368" s="53"/>
      <c r="NOJ368" s="53"/>
      <c r="NOK368" s="53"/>
      <c r="NOL368" s="53"/>
      <c r="NOM368" s="53"/>
      <c r="NON368" s="53"/>
      <c r="NOO368" s="53"/>
      <c r="NOP368" s="53"/>
      <c r="NOQ368" s="53"/>
      <c r="NOR368" s="53"/>
      <c r="NOS368" s="53"/>
      <c r="NOT368" s="53"/>
      <c r="NOU368" s="53"/>
      <c r="NOV368" s="53"/>
      <c r="NOW368" s="53"/>
      <c r="NOX368" s="53"/>
      <c r="NOY368" s="53"/>
      <c r="NOZ368" s="53"/>
      <c r="NPA368" s="53"/>
      <c r="NPB368" s="53"/>
      <c r="NPC368" s="53"/>
      <c r="NPD368" s="53"/>
      <c r="NPE368" s="53"/>
      <c r="NPF368" s="53"/>
      <c r="NPG368" s="53"/>
      <c r="NPH368" s="53"/>
      <c r="NPI368" s="53"/>
      <c r="NPJ368" s="53"/>
      <c r="NPK368" s="53"/>
      <c r="NPL368" s="53"/>
      <c r="NPM368" s="53"/>
      <c r="NPN368" s="53"/>
      <c r="NPO368" s="53"/>
      <c r="NPP368" s="53"/>
      <c r="NPQ368" s="53"/>
      <c r="NPR368" s="53"/>
      <c r="NPS368" s="53"/>
      <c r="NPT368" s="53"/>
      <c r="NPU368" s="53"/>
      <c r="NPV368" s="53"/>
      <c r="NPW368" s="53"/>
      <c r="NPX368" s="53"/>
      <c r="NPY368" s="53"/>
      <c r="NPZ368" s="53"/>
      <c r="NQA368" s="53"/>
      <c r="NQB368" s="53"/>
      <c r="NQC368" s="53"/>
      <c r="NQD368" s="53"/>
      <c r="NQE368" s="53"/>
      <c r="NQF368" s="53"/>
      <c r="NQG368" s="53"/>
      <c r="NQH368" s="53"/>
      <c r="NQI368" s="53"/>
      <c r="NQJ368" s="53"/>
      <c r="NQK368" s="53"/>
      <c r="NQL368" s="53"/>
      <c r="NQM368" s="53"/>
      <c r="NQN368" s="53"/>
      <c r="NQO368" s="53"/>
      <c r="NQP368" s="53"/>
      <c r="NQQ368" s="53"/>
      <c r="NQR368" s="53"/>
      <c r="NQS368" s="53"/>
      <c r="NQT368" s="53"/>
      <c r="NQU368" s="53"/>
      <c r="NQV368" s="53"/>
      <c r="NQW368" s="53"/>
      <c r="NQX368" s="53"/>
      <c r="NQY368" s="53"/>
      <c r="NQZ368" s="53"/>
      <c r="NRA368" s="53"/>
      <c r="NRB368" s="53"/>
      <c r="NRC368" s="53"/>
      <c r="NRD368" s="53"/>
      <c r="NRE368" s="53"/>
      <c r="NRF368" s="53"/>
      <c r="NRG368" s="53"/>
      <c r="NRH368" s="53"/>
      <c r="NRI368" s="53"/>
      <c r="NRJ368" s="53"/>
      <c r="NRK368" s="53"/>
      <c r="NRL368" s="53"/>
      <c r="NRM368" s="53"/>
      <c r="NRN368" s="53"/>
      <c r="NRO368" s="53"/>
      <c r="NRP368" s="53"/>
      <c r="NRQ368" s="53"/>
      <c r="NRR368" s="53"/>
      <c r="NRS368" s="53"/>
      <c r="NRT368" s="53"/>
      <c r="NRU368" s="53"/>
      <c r="NRV368" s="53"/>
      <c r="NRW368" s="53"/>
      <c r="NRX368" s="53"/>
      <c r="NRY368" s="53"/>
      <c r="NRZ368" s="53"/>
      <c r="NSA368" s="53"/>
      <c r="NSB368" s="53"/>
      <c r="NSC368" s="53"/>
      <c r="NSD368" s="53"/>
      <c r="NSE368" s="53"/>
      <c r="NSF368" s="53"/>
      <c r="NSG368" s="53"/>
      <c r="NSH368" s="53"/>
      <c r="NSI368" s="53"/>
      <c r="NSJ368" s="53"/>
      <c r="NSK368" s="53"/>
      <c r="NSL368" s="53"/>
      <c r="NSM368" s="53"/>
      <c r="NSN368" s="53"/>
      <c r="NSO368" s="53"/>
      <c r="NSP368" s="53"/>
      <c r="NSQ368" s="53"/>
      <c r="NSR368" s="53"/>
      <c r="NSS368" s="53"/>
      <c r="NST368" s="53"/>
      <c r="NSU368" s="53"/>
      <c r="NSV368" s="53"/>
      <c r="NSW368" s="53"/>
      <c r="NSX368" s="53"/>
      <c r="NSY368" s="53"/>
      <c r="NSZ368" s="53"/>
      <c r="NTA368" s="53"/>
      <c r="NTB368" s="53"/>
      <c r="NTC368" s="53"/>
      <c r="NTD368" s="53"/>
      <c r="NTE368" s="53"/>
      <c r="NTF368" s="53"/>
      <c r="NTG368" s="53"/>
      <c r="NTH368" s="53"/>
      <c r="NTI368" s="53"/>
      <c r="NTJ368" s="53"/>
      <c r="NTK368" s="53"/>
      <c r="NTL368" s="53"/>
      <c r="NTM368" s="53"/>
      <c r="NTN368" s="53"/>
      <c r="NTO368" s="53"/>
      <c r="NTP368" s="53"/>
      <c r="NTQ368" s="53"/>
      <c r="NTR368" s="53"/>
      <c r="NTS368" s="53"/>
      <c r="NTT368" s="53"/>
      <c r="NTU368" s="53"/>
      <c r="NTV368" s="53"/>
      <c r="NTW368" s="53"/>
      <c r="NTX368" s="53"/>
      <c r="NTY368" s="53"/>
      <c r="NTZ368" s="53"/>
      <c r="NUA368" s="53"/>
      <c r="NUB368" s="53"/>
      <c r="NUC368" s="53"/>
      <c r="NUD368" s="53"/>
      <c r="NUE368" s="53"/>
      <c r="NUF368" s="53"/>
      <c r="NUG368" s="53"/>
      <c r="NUH368" s="53"/>
      <c r="NUI368" s="53"/>
      <c r="NUJ368" s="53"/>
      <c r="NUK368" s="53"/>
      <c r="NUL368" s="53"/>
      <c r="NUM368" s="53"/>
      <c r="NUN368" s="53"/>
      <c r="NUO368" s="53"/>
      <c r="NUP368" s="53"/>
      <c r="NUQ368" s="53"/>
      <c r="NUR368" s="53"/>
      <c r="NUS368" s="53"/>
      <c r="NUT368" s="53"/>
      <c r="NUU368" s="53"/>
      <c r="NUV368" s="53"/>
      <c r="NUW368" s="53"/>
      <c r="NUX368" s="53"/>
      <c r="NUY368" s="53"/>
      <c r="NUZ368" s="53"/>
      <c r="NVA368" s="53"/>
      <c r="NVB368" s="53"/>
      <c r="NVC368" s="53"/>
      <c r="NVD368" s="53"/>
      <c r="NVE368" s="53"/>
      <c r="NVF368" s="53"/>
      <c r="NVG368" s="53"/>
      <c r="NVH368" s="53"/>
      <c r="NVI368" s="53"/>
      <c r="NVJ368" s="53"/>
      <c r="NVK368" s="53"/>
      <c r="NVL368" s="53"/>
      <c r="NVM368" s="53"/>
      <c r="NVN368" s="53"/>
      <c r="NVO368" s="53"/>
      <c r="NVP368" s="53"/>
      <c r="NVQ368" s="53"/>
      <c r="NVR368" s="53"/>
      <c r="NVS368" s="53"/>
      <c r="NVT368" s="53"/>
      <c r="NVU368" s="53"/>
      <c r="NVV368" s="53"/>
      <c r="NVW368" s="53"/>
      <c r="NVX368" s="53"/>
      <c r="NVY368" s="53"/>
      <c r="NVZ368" s="53"/>
      <c r="NWA368" s="53"/>
      <c r="NWB368" s="53"/>
      <c r="NWC368" s="53"/>
      <c r="NWD368" s="53"/>
      <c r="NWE368" s="53"/>
      <c r="NWF368" s="53"/>
      <c r="NWG368" s="53"/>
      <c r="NWH368" s="53"/>
      <c r="NWI368" s="53"/>
      <c r="NWJ368" s="53"/>
      <c r="NWK368" s="53"/>
      <c r="NWL368" s="53"/>
      <c r="NWM368" s="53"/>
      <c r="NWN368" s="53"/>
      <c r="NWO368" s="53"/>
      <c r="NWP368" s="53"/>
      <c r="NWQ368" s="53"/>
      <c r="NWR368" s="53"/>
      <c r="NWS368" s="53"/>
      <c r="NWT368" s="53"/>
      <c r="NWU368" s="53"/>
      <c r="NWV368" s="53"/>
      <c r="NWW368" s="53"/>
      <c r="NWX368" s="53"/>
      <c r="NWY368" s="53"/>
      <c r="NWZ368" s="53"/>
      <c r="NXA368" s="53"/>
      <c r="NXB368" s="53"/>
      <c r="NXC368" s="53"/>
      <c r="NXD368" s="53"/>
      <c r="NXE368" s="53"/>
      <c r="NXF368" s="53"/>
      <c r="NXG368" s="53"/>
      <c r="NXH368" s="53"/>
      <c r="NXI368" s="53"/>
      <c r="NXJ368" s="53"/>
      <c r="NXK368" s="53"/>
      <c r="NXL368" s="53"/>
      <c r="NXM368" s="53"/>
      <c r="NXN368" s="53"/>
      <c r="NXO368" s="53"/>
      <c r="NXP368" s="53"/>
      <c r="NXQ368" s="53"/>
      <c r="NXR368" s="53"/>
      <c r="NXS368" s="53"/>
      <c r="NXT368" s="53"/>
      <c r="NXU368" s="53"/>
      <c r="NXV368" s="53"/>
      <c r="NXW368" s="53"/>
      <c r="NXX368" s="53"/>
      <c r="NXY368" s="53"/>
      <c r="NXZ368" s="53"/>
      <c r="NYA368" s="53"/>
      <c r="NYB368" s="53"/>
      <c r="NYC368" s="53"/>
      <c r="NYD368" s="53"/>
      <c r="NYE368" s="53"/>
      <c r="NYF368" s="53"/>
      <c r="NYG368" s="53"/>
      <c r="NYH368" s="53"/>
      <c r="NYI368" s="53"/>
      <c r="NYJ368" s="53"/>
      <c r="NYK368" s="53"/>
      <c r="NYL368" s="53"/>
      <c r="NYM368" s="53"/>
      <c r="NYN368" s="53"/>
      <c r="NYO368" s="53"/>
      <c r="NYP368" s="53"/>
      <c r="NYQ368" s="53"/>
      <c r="NYR368" s="53"/>
      <c r="NYS368" s="53"/>
      <c r="NYT368" s="53"/>
      <c r="NYU368" s="53"/>
      <c r="NYV368" s="53"/>
      <c r="NYW368" s="53"/>
      <c r="NYX368" s="53"/>
      <c r="NYY368" s="53"/>
      <c r="NYZ368" s="53"/>
      <c r="NZA368" s="53"/>
      <c r="NZB368" s="53"/>
      <c r="NZC368" s="53"/>
      <c r="NZD368" s="53"/>
      <c r="NZE368" s="53"/>
      <c r="NZF368" s="53"/>
      <c r="NZG368" s="53"/>
      <c r="NZH368" s="53"/>
      <c r="NZI368" s="53"/>
      <c r="NZJ368" s="53"/>
      <c r="NZK368" s="53"/>
      <c r="NZL368" s="53"/>
      <c r="NZM368" s="53"/>
      <c r="NZN368" s="53"/>
      <c r="NZO368" s="53"/>
      <c r="NZP368" s="53"/>
      <c r="NZQ368" s="53"/>
      <c r="NZR368" s="53"/>
      <c r="NZS368" s="53"/>
      <c r="NZT368" s="53"/>
      <c r="NZU368" s="53"/>
      <c r="NZV368" s="53"/>
      <c r="NZW368" s="53"/>
      <c r="NZX368" s="53"/>
      <c r="NZY368" s="53"/>
      <c r="NZZ368" s="53"/>
      <c r="OAA368" s="53"/>
      <c r="OAB368" s="53"/>
      <c r="OAC368" s="53"/>
      <c r="OAD368" s="53"/>
      <c r="OAE368" s="53"/>
      <c r="OAF368" s="53"/>
      <c r="OAG368" s="53"/>
      <c r="OAH368" s="53"/>
      <c r="OAI368" s="53"/>
      <c r="OAJ368" s="53"/>
      <c r="OAK368" s="53"/>
      <c r="OAL368" s="53"/>
      <c r="OAM368" s="53"/>
      <c r="OAN368" s="53"/>
      <c r="OAO368" s="53"/>
      <c r="OAP368" s="53"/>
      <c r="OAQ368" s="53"/>
      <c r="OAR368" s="53"/>
      <c r="OAS368" s="53"/>
      <c r="OAT368" s="53"/>
      <c r="OAU368" s="53"/>
      <c r="OAV368" s="53"/>
      <c r="OAW368" s="53"/>
      <c r="OAX368" s="53"/>
      <c r="OAY368" s="53"/>
      <c r="OAZ368" s="53"/>
      <c r="OBA368" s="53"/>
      <c r="OBB368" s="53"/>
      <c r="OBC368" s="53"/>
      <c r="OBD368" s="53"/>
      <c r="OBE368" s="53"/>
      <c r="OBF368" s="53"/>
      <c r="OBG368" s="53"/>
      <c r="OBH368" s="53"/>
      <c r="OBI368" s="53"/>
      <c r="OBJ368" s="53"/>
      <c r="OBK368" s="53"/>
      <c r="OBL368" s="53"/>
      <c r="OBM368" s="53"/>
      <c r="OBN368" s="53"/>
      <c r="OBO368" s="53"/>
      <c r="OBP368" s="53"/>
      <c r="OBQ368" s="53"/>
      <c r="OBR368" s="53"/>
      <c r="OBS368" s="53"/>
      <c r="OBT368" s="53"/>
      <c r="OBU368" s="53"/>
      <c r="OBV368" s="53"/>
      <c r="OBW368" s="53"/>
      <c r="OBX368" s="53"/>
      <c r="OBY368" s="53"/>
      <c r="OBZ368" s="53"/>
      <c r="OCA368" s="53"/>
      <c r="OCB368" s="53"/>
      <c r="OCC368" s="53"/>
      <c r="OCD368" s="53"/>
      <c r="OCE368" s="53"/>
      <c r="OCF368" s="53"/>
      <c r="OCG368" s="53"/>
      <c r="OCH368" s="53"/>
      <c r="OCI368" s="53"/>
      <c r="OCJ368" s="53"/>
      <c r="OCK368" s="53"/>
      <c r="OCL368" s="53"/>
      <c r="OCM368" s="53"/>
      <c r="OCN368" s="53"/>
      <c r="OCO368" s="53"/>
      <c r="OCP368" s="53"/>
      <c r="OCQ368" s="53"/>
      <c r="OCR368" s="53"/>
      <c r="OCS368" s="53"/>
      <c r="OCT368" s="53"/>
      <c r="OCU368" s="53"/>
      <c r="OCV368" s="53"/>
      <c r="OCW368" s="53"/>
      <c r="OCX368" s="53"/>
      <c r="OCY368" s="53"/>
      <c r="OCZ368" s="53"/>
      <c r="ODA368" s="53"/>
      <c r="ODB368" s="53"/>
      <c r="ODC368" s="53"/>
      <c r="ODD368" s="53"/>
      <c r="ODE368" s="53"/>
      <c r="ODF368" s="53"/>
      <c r="ODG368" s="53"/>
      <c r="ODH368" s="53"/>
      <c r="ODI368" s="53"/>
      <c r="ODJ368" s="53"/>
      <c r="ODK368" s="53"/>
      <c r="ODL368" s="53"/>
      <c r="ODM368" s="53"/>
      <c r="ODN368" s="53"/>
      <c r="ODO368" s="53"/>
      <c r="ODP368" s="53"/>
      <c r="ODQ368" s="53"/>
      <c r="ODR368" s="53"/>
      <c r="ODS368" s="53"/>
      <c r="ODT368" s="53"/>
      <c r="ODU368" s="53"/>
      <c r="ODV368" s="53"/>
      <c r="ODW368" s="53"/>
      <c r="ODX368" s="53"/>
      <c r="ODY368" s="53"/>
      <c r="ODZ368" s="53"/>
      <c r="OEA368" s="53"/>
      <c r="OEB368" s="53"/>
      <c r="OEC368" s="53"/>
      <c r="OED368" s="53"/>
      <c r="OEE368" s="53"/>
      <c r="OEF368" s="53"/>
      <c r="OEG368" s="53"/>
      <c r="OEH368" s="53"/>
      <c r="OEI368" s="53"/>
      <c r="OEJ368" s="53"/>
      <c r="OEK368" s="53"/>
      <c r="OEL368" s="53"/>
      <c r="OEM368" s="53"/>
      <c r="OEN368" s="53"/>
      <c r="OEO368" s="53"/>
      <c r="OEP368" s="53"/>
      <c r="OEQ368" s="53"/>
      <c r="OER368" s="53"/>
      <c r="OES368" s="53"/>
      <c r="OET368" s="53"/>
      <c r="OEU368" s="53"/>
      <c r="OEV368" s="53"/>
      <c r="OEW368" s="53"/>
      <c r="OEX368" s="53"/>
      <c r="OEY368" s="53"/>
      <c r="OEZ368" s="53"/>
      <c r="OFA368" s="53"/>
      <c r="OFB368" s="53"/>
      <c r="OFC368" s="53"/>
      <c r="OFD368" s="53"/>
      <c r="OFE368" s="53"/>
      <c r="OFF368" s="53"/>
      <c r="OFG368" s="53"/>
      <c r="OFH368" s="53"/>
      <c r="OFI368" s="53"/>
      <c r="OFJ368" s="53"/>
      <c r="OFK368" s="53"/>
      <c r="OFL368" s="53"/>
      <c r="OFM368" s="53"/>
      <c r="OFN368" s="53"/>
      <c r="OFO368" s="53"/>
      <c r="OFP368" s="53"/>
      <c r="OFQ368" s="53"/>
      <c r="OFR368" s="53"/>
      <c r="OFS368" s="53"/>
      <c r="OFT368" s="53"/>
      <c r="OFU368" s="53"/>
      <c r="OFV368" s="53"/>
      <c r="OFW368" s="53"/>
      <c r="OFX368" s="53"/>
      <c r="OFY368" s="53"/>
      <c r="OFZ368" s="53"/>
      <c r="OGA368" s="53"/>
      <c r="OGB368" s="53"/>
      <c r="OGC368" s="53"/>
      <c r="OGD368" s="53"/>
      <c r="OGE368" s="53"/>
      <c r="OGF368" s="53"/>
      <c r="OGG368" s="53"/>
      <c r="OGH368" s="53"/>
      <c r="OGI368" s="53"/>
      <c r="OGJ368" s="53"/>
      <c r="OGK368" s="53"/>
      <c r="OGL368" s="53"/>
      <c r="OGM368" s="53"/>
      <c r="OGN368" s="53"/>
      <c r="OGO368" s="53"/>
      <c r="OGP368" s="53"/>
      <c r="OGQ368" s="53"/>
      <c r="OGR368" s="53"/>
      <c r="OGS368" s="53"/>
      <c r="OGT368" s="53"/>
      <c r="OGU368" s="53"/>
      <c r="OGV368" s="53"/>
      <c r="OGW368" s="53"/>
      <c r="OGX368" s="53"/>
      <c r="OGY368" s="53"/>
      <c r="OGZ368" s="53"/>
      <c r="OHA368" s="53"/>
      <c r="OHB368" s="53"/>
      <c r="OHC368" s="53"/>
      <c r="OHD368" s="53"/>
      <c r="OHE368" s="53"/>
      <c r="OHF368" s="53"/>
      <c r="OHG368" s="53"/>
      <c r="OHH368" s="53"/>
      <c r="OHI368" s="53"/>
      <c r="OHJ368" s="53"/>
      <c r="OHK368" s="53"/>
      <c r="OHL368" s="53"/>
      <c r="OHM368" s="53"/>
      <c r="OHN368" s="53"/>
      <c r="OHO368" s="53"/>
      <c r="OHP368" s="53"/>
      <c r="OHQ368" s="53"/>
      <c r="OHR368" s="53"/>
      <c r="OHS368" s="53"/>
      <c r="OHT368" s="53"/>
      <c r="OHU368" s="53"/>
      <c r="OHV368" s="53"/>
      <c r="OHW368" s="53"/>
      <c r="OHX368" s="53"/>
      <c r="OHY368" s="53"/>
      <c r="OHZ368" s="53"/>
      <c r="OIA368" s="53"/>
      <c r="OIB368" s="53"/>
      <c r="OIC368" s="53"/>
      <c r="OID368" s="53"/>
      <c r="OIE368" s="53"/>
      <c r="OIF368" s="53"/>
      <c r="OIG368" s="53"/>
      <c r="OIH368" s="53"/>
      <c r="OII368" s="53"/>
      <c r="OIJ368" s="53"/>
      <c r="OIK368" s="53"/>
      <c r="OIL368" s="53"/>
      <c r="OIM368" s="53"/>
      <c r="OIN368" s="53"/>
      <c r="OIO368" s="53"/>
      <c r="OIP368" s="53"/>
      <c r="OIQ368" s="53"/>
      <c r="OIR368" s="53"/>
      <c r="OIS368" s="53"/>
      <c r="OIT368" s="53"/>
      <c r="OIU368" s="53"/>
      <c r="OIV368" s="53"/>
      <c r="OIW368" s="53"/>
      <c r="OIX368" s="53"/>
      <c r="OIY368" s="53"/>
      <c r="OIZ368" s="53"/>
      <c r="OJA368" s="53"/>
      <c r="OJB368" s="53"/>
      <c r="OJC368" s="53"/>
      <c r="OJD368" s="53"/>
      <c r="OJE368" s="53"/>
      <c r="OJF368" s="53"/>
      <c r="OJG368" s="53"/>
      <c r="OJH368" s="53"/>
      <c r="OJI368" s="53"/>
      <c r="OJJ368" s="53"/>
      <c r="OJK368" s="53"/>
      <c r="OJL368" s="53"/>
      <c r="OJM368" s="53"/>
      <c r="OJN368" s="53"/>
      <c r="OJO368" s="53"/>
      <c r="OJP368" s="53"/>
      <c r="OJQ368" s="53"/>
      <c r="OJR368" s="53"/>
      <c r="OJS368" s="53"/>
      <c r="OJT368" s="53"/>
      <c r="OJU368" s="53"/>
      <c r="OJV368" s="53"/>
      <c r="OJW368" s="53"/>
      <c r="OJX368" s="53"/>
      <c r="OJY368" s="53"/>
      <c r="OJZ368" s="53"/>
      <c r="OKA368" s="53"/>
      <c r="OKB368" s="53"/>
      <c r="OKC368" s="53"/>
      <c r="OKD368" s="53"/>
      <c r="OKE368" s="53"/>
      <c r="OKF368" s="53"/>
      <c r="OKG368" s="53"/>
      <c r="OKH368" s="53"/>
      <c r="OKI368" s="53"/>
      <c r="OKJ368" s="53"/>
      <c r="OKK368" s="53"/>
      <c r="OKL368" s="53"/>
      <c r="OKM368" s="53"/>
      <c r="OKN368" s="53"/>
      <c r="OKO368" s="53"/>
      <c r="OKP368" s="53"/>
      <c r="OKQ368" s="53"/>
      <c r="OKR368" s="53"/>
      <c r="OKS368" s="53"/>
      <c r="OKT368" s="53"/>
      <c r="OKU368" s="53"/>
      <c r="OKV368" s="53"/>
      <c r="OKW368" s="53"/>
      <c r="OKX368" s="53"/>
      <c r="OKY368" s="53"/>
      <c r="OKZ368" s="53"/>
      <c r="OLA368" s="53"/>
      <c r="OLB368" s="53"/>
      <c r="OLC368" s="53"/>
      <c r="OLD368" s="53"/>
      <c r="OLE368" s="53"/>
      <c r="OLF368" s="53"/>
      <c r="OLG368" s="53"/>
      <c r="OLH368" s="53"/>
      <c r="OLI368" s="53"/>
      <c r="OLJ368" s="53"/>
      <c r="OLK368" s="53"/>
      <c r="OLL368" s="53"/>
      <c r="OLM368" s="53"/>
      <c r="OLN368" s="53"/>
      <c r="OLO368" s="53"/>
      <c r="OLP368" s="53"/>
      <c r="OLQ368" s="53"/>
      <c r="OLR368" s="53"/>
      <c r="OLS368" s="53"/>
      <c r="OLT368" s="53"/>
      <c r="OLU368" s="53"/>
      <c r="OLV368" s="53"/>
      <c r="OLW368" s="53"/>
      <c r="OLX368" s="53"/>
      <c r="OLY368" s="53"/>
      <c r="OLZ368" s="53"/>
      <c r="OMA368" s="53"/>
      <c r="OMB368" s="53"/>
      <c r="OMC368" s="53"/>
      <c r="OMD368" s="53"/>
      <c r="OME368" s="53"/>
      <c r="OMF368" s="53"/>
      <c r="OMG368" s="53"/>
      <c r="OMH368" s="53"/>
      <c r="OMI368" s="53"/>
      <c r="OMJ368" s="53"/>
      <c r="OMK368" s="53"/>
      <c r="OML368" s="53"/>
      <c r="OMM368" s="53"/>
      <c r="OMN368" s="53"/>
      <c r="OMO368" s="53"/>
      <c r="OMP368" s="53"/>
      <c r="OMQ368" s="53"/>
      <c r="OMR368" s="53"/>
      <c r="OMS368" s="53"/>
      <c r="OMT368" s="53"/>
      <c r="OMU368" s="53"/>
      <c r="OMV368" s="53"/>
      <c r="OMW368" s="53"/>
      <c r="OMX368" s="53"/>
      <c r="OMY368" s="53"/>
      <c r="OMZ368" s="53"/>
      <c r="ONA368" s="53"/>
      <c r="ONB368" s="53"/>
      <c r="ONC368" s="53"/>
      <c r="OND368" s="53"/>
      <c r="ONE368" s="53"/>
      <c r="ONF368" s="53"/>
      <c r="ONG368" s="53"/>
      <c r="ONH368" s="53"/>
      <c r="ONI368" s="53"/>
      <c r="ONJ368" s="53"/>
      <c r="ONK368" s="53"/>
      <c r="ONL368" s="53"/>
      <c r="ONM368" s="53"/>
      <c r="ONN368" s="53"/>
      <c r="ONO368" s="53"/>
      <c r="ONP368" s="53"/>
      <c r="ONQ368" s="53"/>
      <c r="ONR368" s="53"/>
      <c r="ONS368" s="53"/>
      <c r="ONT368" s="53"/>
      <c r="ONU368" s="53"/>
      <c r="ONV368" s="53"/>
      <c r="ONW368" s="53"/>
      <c r="ONX368" s="53"/>
      <c r="ONY368" s="53"/>
      <c r="ONZ368" s="53"/>
      <c r="OOA368" s="53"/>
      <c r="OOB368" s="53"/>
      <c r="OOC368" s="53"/>
      <c r="OOD368" s="53"/>
      <c r="OOE368" s="53"/>
      <c r="OOF368" s="53"/>
      <c r="OOG368" s="53"/>
      <c r="OOH368" s="53"/>
      <c r="OOI368" s="53"/>
      <c r="OOJ368" s="53"/>
      <c r="OOK368" s="53"/>
      <c r="OOL368" s="53"/>
      <c r="OOM368" s="53"/>
      <c r="OON368" s="53"/>
      <c r="OOO368" s="53"/>
      <c r="OOP368" s="53"/>
      <c r="OOQ368" s="53"/>
      <c r="OOR368" s="53"/>
      <c r="OOS368" s="53"/>
      <c r="OOT368" s="53"/>
      <c r="OOU368" s="53"/>
      <c r="OOV368" s="53"/>
      <c r="OOW368" s="53"/>
      <c r="OOX368" s="53"/>
      <c r="OOY368" s="53"/>
      <c r="OOZ368" s="53"/>
      <c r="OPA368" s="53"/>
      <c r="OPB368" s="53"/>
      <c r="OPC368" s="53"/>
      <c r="OPD368" s="53"/>
      <c r="OPE368" s="53"/>
      <c r="OPF368" s="53"/>
      <c r="OPG368" s="53"/>
      <c r="OPH368" s="53"/>
      <c r="OPI368" s="53"/>
      <c r="OPJ368" s="53"/>
      <c r="OPK368" s="53"/>
      <c r="OPL368" s="53"/>
      <c r="OPM368" s="53"/>
      <c r="OPN368" s="53"/>
      <c r="OPO368" s="53"/>
      <c r="OPP368" s="53"/>
      <c r="OPQ368" s="53"/>
      <c r="OPR368" s="53"/>
      <c r="OPS368" s="53"/>
      <c r="OPT368" s="53"/>
      <c r="OPU368" s="53"/>
      <c r="OPV368" s="53"/>
      <c r="OPW368" s="53"/>
      <c r="OPX368" s="53"/>
      <c r="OPY368" s="53"/>
      <c r="OPZ368" s="53"/>
      <c r="OQA368" s="53"/>
      <c r="OQB368" s="53"/>
      <c r="OQC368" s="53"/>
      <c r="OQD368" s="53"/>
      <c r="OQE368" s="53"/>
      <c r="OQF368" s="53"/>
      <c r="OQG368" s="53"/>
      <c r="OQH368" s="53"/>
      <c r="OQI368" s="53"/>
      <c r="OQJ368" s="53"/>
      <c r="OQK368" s="53"/>
      <c r="OQL368" s="53"/>
      <c r="OQM368" s="53"/>
      <c r="OQN368" s="53"/>
      <c r="OQO368" s="53"/>
      <c r="OQP368" s="53"/>
      <c r="OQQ368" s="53"/>
      <c r="OQR368" s="53"/>
      <c r="OQS368" s="53"/>
      <c r="OQT368" s="53"/>
      <c r="OQU368" s="53"/>
      <c r="OQV368" s="53"/>
      <c r="OQW368" s="53"/>
      <c r="OQX368" s="53"/>
      <c r="OQY368" s="53"/>
      <c r="OQZ368" s="53"/>
      <c r="ORA368" s="53"/>
      <c r="ORB368" s="53"/>
      <c r="ORC368" s="53"/>
      <c r="ORD368" s="53"/>
      <c r="ORE368" s="53"/>
      <c r="ORF368" s="53"/>
      <c r="ORG368" s="53"/>
      <c r="ORH368" s="53"/>
      <c r="ORI368" s="53"/>
      <c r="ORJ368" s="53"/>
      <c r="ORK368" s="53"/>
      <c r="ORL368" s="53"/>
      <c r="ORM368" s="53"/>
      <c r="ORN368" s="53"/>
      <c r="ORO368" s="53"/>
      <c r="ORP368" s="53"/>
      <c r="ORQ368" s="53"/>
      <c r="ORR368" s="53"/>
      <c r="ORS368" s="53"/>
      <c r="ORT368" s="53"/>
      <c r="ORU368" s="53"/>
      <c r="ORV368" s="53"/>
      <c r="ORW368" s="53"/>
      <c r="ORX368" s="53"/>
      <c r="ORY368" s="53"/>
      <c r="ORZ368" s="53"/>
      <c r="OSA368" s="53"/>
      <c r="OSB368" s="53"/>
      <c r="OSC368" s="53"/>
      <c r="OSD368" s="53"/>
      <c r="OSE368" s="53"/>
      <c r="OSF368" s="53"/>
      <c r="OSG368" s="53"/>
      <c r="OSH368" s="53"/>
      <c r="OSI368" s="53"/>
      <c r="OSJ368" s="53"/>
      <c r="OSK368" s="53"/>
      <c r="OSL368" s="53"/>
      <c r="OSM368" s="53"/>
      <c r="OSN368" s="53"/>
      <c r="OSO368" s="53"/>
      <c r="OSP368" s="53"/>
      <c r="OSQ368" s="53"/>
      <c r="OSR368" s="53"/>
      <c r="OSS368" s="53"/>
      <c r="OST368" s="53"/>
      <c r="OSU368" s="53"/>
      <c r="OSV368" s="53"/>
      <c r="OSW368" s="53"/>
      <c r="OSX368" s="53"/>
      <c r="OSY368" s="53"/>
      <c r="OSZ368" s="53"/>
      <c r="OTA368" s="53"/>
      <c r="OTB368" s="53"/>
      <c r="OTC368" s="53"/>
      <c r="OTD368" s="53"/>
      <c r="OTE368" s="53"/>
      <c r="OTF368" s="53"/>
      <c r="OTG368" s="53"/>
      <c r="OTH368" s="53"/>
      <c r="OTI368" s="53"/>
      <c r="OTJ368" s="53"/>
      <c r="OTK368" s="53"/>
      <c r="OTL368" s="53"/>
      <c r="OTM368" s="53"/>
      <c r="OTN368" s="53"/>
      <c r="OTO368" s="53"/>
      <c r="OTP368" s="53"/>
      <c r="OTQ368" s="53"/>
      <c r="OTR368" s="53"/>
      <c r="OTS368" s="53"/>
      <c r="OTT368" s="53"/>
      <c r="OTU368" s="53"/>
      <c r="OTV368" s="53"/>
      <c r="OTW368" s="53"/>
      <c r="OTX368" s="53"/>
      <c r="OTY368" s="53"/>
      <c r="OTZ368" s="53"/>
      <c r="OUA368" s="53"/>
      <c r="OUB368" s="53"/>
      <c r="OUC368" s="53"/>
      <c r="OUD368" s="53"/>
      <c r="OUE368" s="53"/>
      <c r="OUF368" s="53"/>
      <c r="OUG368" s="53"/>
      <c r="OUH368" s="53"/>
      <c r="OUI368" s="53"/>
      <c r="OUJ368" s="53"/>
      <c r="OUK368" s="53"/>
      <c r="OUL368" s="53"/>
      <c r="OUM368" s="53"/>
      <c r="OUN368" s="53"/>
      <c r="OUO368" s="53"/>
      <c r="OUP368" s="53"/>
      <c r="OUQ368" s="53"/>
      <c r="OUR368" s="53"/>
      <c r="OUS368" s="53"/>
      <c r="OUT368" s="53"/>
      <c r="OUU368" s="53"/>
      <c r="OUV368" s="53"/>
      <c r="OUW368" s="53"/>
      <c r="OUX368" s="53"/>
      <c r="OUY368" s="53"/>
      <c r="OUZ368" s="53"/>
      <c r="OVA368" s="53"/>
      <c r="OVB368" s="53"/>
      <c r="OVC368" s="53"/>
      <c r="OVD368" s="53"/>
      <c r="OVE368" s="53"/>
      <c r="OVF368" s="53"/>
      <c r="OVG368" s="53"/>
      <c r="OVH368" s="53"/>
      <c r="OVI368" s="53"/>
      <c r="OVJ368" s="53"/>
      <c r="OVK368" s="53"/>
      <c r="OVL368" s="53"/>
      <c r="OVM368" s="53"/>
      <c r="OVN368" s="53"/>
      <c r="OVO368" s="53"/>
      <c r="OVP368" s="53"/>
      <c r="OVQ368" s="53"/>
      <c r="OVR368" s="53"/>
      <c r="OVS368" s="53"/>
      <c r="OVT368" s="53"/>
      <c r="OVU368" s="53"/>
      <c r="OVV368" s="53"/>
      <c r="OVW368" s="53"/>
      <c r="OVX368" s="53"/>
      <c r="OVY368" s="53"/>
      <c r="OVZ368" s="53"/>
      <c r="OWA368" s="53"/>
      <c r="OWB368" s="53"/>
      <c r="OWC368" s="53"/>
      <c r="OWD368" s="53"/>
      <c r="OWE368" s="53"/>
      <c r="OWF368" s="53"/>
      <c r="OWG368" s="53"/>
      <c r="OWH368" s="53"/>
      <c r="OWI368" s="53"/>
      <c r="OWJ368" s="53"/>
      <c r="OWK368" s="53"/>
      <c r="OWL368" s="53"/>
      <c r="OWM368" s="53"/>
      <c r="OWN368" s="53"/>
      <c r="OWO368" s="53"/>
      <c r="OWP368" s="53"/>
      <c r="OWQ368" s="53"/>
      <c r="OWR368" s="53"/>
      <c r="OWS368" s="53"/>
      <c r="OWT368" s="53"/>
      <c r="OWU368" s="53"/>
      <c r="OWV368" s="53"/>
      <c r="OWW368" s="53"/>
      <c r="OWX368" s="53"/>
      <c r="OWY368" s="53"/>
      <c r="OWZ368" s="53"/>
      <c r="OXA368" s="53"/>
      <c r="OXB368" s="53"/>
      <c r="OXC368" s="53"/>
      <c r="OXD368" s="53"/>
      <c r="OXE368" s="53"/>
      <c r="OXF368" s="53"/>
      <c r="OXG368" s="53"/>
      <c r="OXH368" s="53"/>
      <c r="OXI368" s="53"/>
      <c r="OXJ368" s="53"/>
      <c r="OXK368" s="53"/>
      <c r="OXL368" s="53"/>
      <c r="OXM368" s="53"/>
      <c r="OXN368" s="53"/>
      <c r="OXO368" s="53"/>
      <c r="OXP368" s="53"/>
      <c r="OXQ368" s="53"/>
      <c r="OXR368" s="53"/>
      <c r="OXS368" s="53"/>
      <c r="OXT368" s="53"/>
      <c r="OXU368" s="53"/>
      <c r="OXV368" s="53"/>
      <c r="OXW368" s="53"/>
      <c r="OXX368" s="53"/>
      <c r="OXY368" s="53"/>
      <c r="OXZ368" s="53"/>
      <c r="OYA368" s="53"/>
      <c r="OYB368" s="53"/>
      <c r="OYC368" s="53"/>
      <c r="OYD368" s="53"/>
      <c r="OYE368" s="53"/>
      <c r="OYF368" s="53"/>
      <c r="OYG368" s="53"/>
      <c r="OYH368" s="53"/>
      <c r="OYI368" s="53"/>
      <c r="OYJ368" s="53"/>
      <c r="OYK368" s="53"/>
      <c r="OYL368" s="53"/>
      <c r="OYM368" s="53"/>
      <c r="OYN368" s="53"/>
      <c r="OYO368" s="53"/>
      <c r="OYP368" s="53"/>
      <c r="OYQ368" s="53"/>
      <c r="OYR368" s="53"/>
      <c r="OYS368" s="53"/>
      <c r="OYT368" s="53"/>
      <c r="OYU368" s="53"/>
      <c r="OYV368" s="53"/>
      <c r="OYW368" s="53"/>
      <c r="OYX368" s="53"/>
      <c r="OYY368" s="53"/>
      <c r="OYZ368" s="53"/>
      <c r="OZA368" s="53"/>
      <c r="OZB368" s="53"/>
      <c r="OZC368" s="53"/>
      <c r="OZD368" s="53"/>
      <c r="OZE368" s="53"/>
      <c r="OZF368" s="53"/>
      <c r="OZG368" s="53"/>
      <c r="OZH368" s="53"/>
      <c r="OZI368" s="53"/>
      <c r="OZJ368" s="53"/>
      <c r="OZK368" s="53"/>
      <c r="OZL368" s="53"/>
      <c r="OZM368" s="53"/>
      <c r="OZN368" s="53"/>
      <c r="OZO368" s="53"/>
      <c r="OZP368" s="53"/>
      <c r="OZQ368" s="53"/>
      <c r="OZR368" s="53"/>
      <c r="OZS368" s="53"/>
      <c r="OZT368" s="53"/>
      <c r="OZU368" s="53"/>
      <c r="OZV368" s="53"/>
      <c r="OZW368" s="53"/>
      <c r="OZX368" s="53"/>
      <c r="OZY368" s="53"/>
      <c r="OZZ368" s="53"/>
      <c r="PAA368" s="53"/>
      <c r="PAB368" s="53"/>
      <c r="PAC368" s="53"/>
      <c r="PAD368" s="53"/>
      <c r="PAE368" s="53"/>
      <c r="PAF368" s="53"/>
      <c r="PAG368" s="53"/>
      <c r="PAH368" s="53"/>
      <c r="PAI368" s="53"/>
      <c r="PAJ368" s="53"/>
      <c r="PAK368" s="53"/>
      <c r="PAL368" s="53"/>
      <c r="PAM368" s="53"/>
      <c r="PAN368" s="53"/>
      <c r="PAO368" s="53"/>
      <c r="PAP368" s="53"/>
      <c r="PAQ368" s="53"/>
      <c r="PAR368" s="53"/>
      <c r="PAS368" s="53"/>
      <c r="PAT368" s="53"/>
      <c r="PAU368" s="53"/>
      <c r="PAV368" s="53"/>
      <c r="PAW368" s="53"/>
      <c r="PAX368" s="53"/>
      <c r="PAY368" s="53"/>
      <c r="PAZ368" s="53"/>
      <c r="PBA368" s="53"/>
      <c r="PBB368" s="53"/>
      <c r="PBC368" s="53"/>
      <c r="PBD368" s="53"/>
      <c r="PBE368" s="53"/>
      <c r="PBF368" s="53"/>
      <c r="PBG368" s="53"/>
      <c r="PBH368" s="53"/>
      <c r="PBI368" s="53"/>
      <c r="PBJ368" s="53"/>
      <c r="PBK368" s="53"/>
      <c r="PBL368" s="53"/>
      <c r="PBM368" s="53"/>
      <c r="PBN368" s="53"/>
      <c r="PBO368" s="53"/>
      <c r="PBP368" s="53"/>
      <c r="PBQ368" s="53"/>
      <c r="PBR368" s="53"/>
      <c r="PBS368" s="53"/>
      <c r="PBT368" s="53"/>
      <c r="PBU368" s="53"/>
      <c r="PBV368" s="53"/>
      <c r="PBW368" s="53"/>
      <c r="PBX368" s="53"/>
      <c r="PBY368" s="53"/>
      <c r="PBZ368" s="53"/>
      <c r="PCA368" s="53"/>
      <c r="PCB368" s="53"/>
      <c r="PCC368" s="53"/>
      <c r="PCD368" s="53"/>
      <c r="PCE368" s="53"/>
      <c r="PCF368" s="53"/>
      <c r="PCG368" s="53"/>
      <c r="PCH368" s="53"/>
      <c r="PCI368" s="53"/>
      <c r="PCJ368" s="53"/>
      <c r="PCK368" s="53"/>
      <c r="PCL368" s="53"/>
      <c r="PCM368" s="53"/>
      <c r="PCN368" s="53"/>
      <c r="PCO368" s="53"/>
      <c r="PCP368" s="53"/>
      <c r="PCQ368" s="53"/>
      <c r="PCR368" s="53"/>
      <c r="PCS368" s="53"/>
      <c r="PCT368" s="53"/>
      <c r="PCU368" s="53"/>
      <c r="PCV368" s="53"/>
      <c r="PCW368" s="53"/>
      <c r="PCX368" s="53"/>
      <c r="PCY368" s="53"/>
      <c r="PCZ368" s="53"/>
      <c r="PDA368" s="53"/>
      <c r="PDB368" s="53"/>
      <c r="PDC368" s="53"/>
      <c r="PDD368" s="53"/>
      <c r="PDE368" s="53"/>
      <c r="PDF368" s="53"/>
      <c r="PDG368" s="53"/>
      <c r="PDH368" s="53"/>
      <c r="PDI368" s="53"/>
      <c r="PDJ368" s="53"/>
      <c r="PDK368" s="53"/>
      <c r="PDL368" s="53"/>
      <c r="PDM368" s="53"/>
      <c r="PDN368" s="53"/>
      <c r="PDO368" s="53"/>
      <c r="PDP368" s="53"/>
      <c r="PDQ368" s="53"/>
      <c r="PDR368" s="53"/>
      <c r="PDS368" s="53"/>
      <c r="PDT368" s="53"/>
      <c r="PDU368" s="53"/>
      <c r="PDV368" s="53"/>
      <c r="PDW368" s="53"/>
      <c r="PDX368" s="53"/>
      <c r="PDY368" s="53"/>
      <c r="PDZ368" s="53"/>
      <c r="PEA368" s="53"/>
      <c r="PEB368" s="53"/>
      <c r="PEC368" s="53"/>
      <c r="PED368" s="53"/>
      <c r="PEE368" s="53"/>
      <c r="PEF368" s="53"/>
      <c r="PEG368" s="53"/>
      <c r="PEH368" s="53"/>
      <c r="PEI368" s="53"/>
      <c r="PEJ368" s="53"/>
      <c r="PEK368" s="53"/>
      <c r="PEL368" s="53"/>
      <c r="PEM368" s="53"/>
      <c r="PEN368" s="53"/>
      <c r="PEO368" s="53"/>
      <c r="PEP368" s="53"/>
      <c r="PEQ368" s="53"/>
      <c r="PER368" s="53"/>
      <c r="PES368" s="53"/>
      <c r="PET368" s="53"/>
      <c r="PEU368" s="53"/>
      <c r="PEV368" s="53"/>
      <c r="PEW368" s="53"/>
      <c r="PEX368" s="53"/>
      <c r="PEY368" s="53"/>
      <c r="PEZ368" s="53"/>
      <c r="PFA368" s="53"/>
      <c r="PFB368" s="53"/>
      <c r="PFC368" s="53"/>
      <c r="PFD368" s="53"/>
      <c r="PFE368" s="53"/>
      <c r="PFF368" s="53"/>
      <c r="PFG368" s="53"/>
      <c r="PFH368" s="53"/>
      <c r="PFI368" s="53"/>
      <c r="PFJ368" s="53"/>
      <c r="PFK368" s="53"/>
      <c r="PFL368" s="53"/>
      <c r="PFM368" s="53"/>
      <c r="PFN368" s="53"/>
      <c r="PFO368" s="53"/>
      <c r="PFP368" s="53"/>
      <c r="PFQ368" s="53"/>
      <c r="PFR368" s="53"/>
      <c r="PFS368" s="53"/>
      <c r="PFT368" s="53"/>
      <c r="PFU368" s="53"/>
      <c r="PFV368" s="53"/>
      <c r="PFW368" s="53"/>
      <c r="PFX368" s="53"/>
      <c r="PFY368" s="53"/>
      <c r="PFZ368" s="53"/>
      <c r="PGA368" s="53"/>
      <c r="PGB368" s="53"/>
      <c r="PGC368" s="53"/>
      <c r="PGD368" s="53"/>
      <c r="PGE368" s="53"/>
      <c r="PGF368" s="53"/>
      <c r="PGG368" s="53"/>
      <c r="PGH368" s="53"/>
      <c r="PGI368" s="53"/>
      <c r="PGJ368" s="53"/>
      <c r="PGK368" s="53"/>
      <c r="PGL368" s="53"/>
      <c r="PGM368" s="53"/>
      <c r="PGN368" s="53"/>
      <c r="PGO368" s="53"/>
      <c r="PGP368" s="53"/>
      <c r="PGQ368" s="53"/>
      <c r="PGR368" s="53"/>
      <c r="PGS368" s="53"/>
      <c r="PGT368" s="53"/>
      <c r="PGU368" s="53"/>
      <c r="PGV368" s="53"/>
      <c r="PGW368" s="53"/>
      <c r="PGX368" s="53"/>
      <c r="PGY368" s="53"/>
      <c r="PGZ368" s="53"/>
      <c r="PHA368" s="53"/>
      <c r="PHB368" s="53"/>
      <c r="PHC368" s="53"/>
      <c r="PHD368" s="53"/>
      <c r="PHE368" s="53"/>
      <c r="PHF368" s="53"/>
      <c r="PHG368" s="53"/>
      <c r="PHH368" s="53"/>
      <c r="PHI368" s="53"/>
      <c r="PHJ368" s="53"/>
      <c r="PHK368" s="53"/>
      <c r="PHL368" s="53"/>
      <c r="PHM368" s="53"/>
      <c r="PHN368" s="53"/>
      <c r="PHO368" s="53"/>
      <c r="PHP368" s="53"/>
      <c r="PHQ368" s="53"/>
      <c r="PHR368" s="53"/>
      <c r="PHS368" s="53"/>
      <c r="PHT368" s="53"/>
      <c r="PHU368" s="53"/>
      <c r="PHV368" s="53"/>
      <c r="PHW368" s="53"/>
      <c r="PHX368" s="53"/>
      <c r="PHY368" s="53"/>
      <c r="PHZ368" s="53"/>
      <c r="PIA368" s="53"/>
      <c r="PIB368" s="53"/>
      <c r="PIC368" s="53"/>
      <c r="PID368" s="53"/>
      <c r="PIE368" s="53"/>
      <c r="PIF368" s="53"/>
      <c r="PIG368" s="53"/>
      <c r="PIH368" s="53"/>
      <c r="PII368" s="53"/>
      <c r="PIJ368" s="53"/>
      <c r="PIK368" s="53"/>
      <c r="PIL368" s="53"/>
      <c r="PIM368" s="53"/>
      <c r="PIN368" s="53"/>
      <c r="PIO368" s="53"/>
      <c r="PIP368" s="53"/>
      <c r="PIQ368" s="53"/>
      <c r="PIR368" s="53"/>
      <c r="PIS368" s="53"/>
      <c r="PIT368" s="53"/>
      <c r="PIU368" s="53"/>
      <c r="PIV368" s="53"/>
      <c r="PIW368" s="53"/>
      <c r="PIX368" s="53"/>
      <c r="PIY368" s="53"/>
      <c r="PIZ368" s="53"/>
      <c r="PJA368" s="53"/>
      <c r="PJB368" s="53"/>
      <c r="PJC368" s="53"/>
      <c r="PJD368" s="53"/>
      <c r="PJE368" s="53"/>
      <c r="PJF368" s="53"/>
      <c r="PJG368" s="53"/>
      <c r="PJH368" s="53"/>
      <c r="PJI368" s="53"/>
      <c r="PJJ368" s="53"/>
      <c r="PJK368" s="53"/>
      <c r="PJL368" s="53"/>
      <c r="PJM368" s="53"/>
      <c r="PJN368" s="53"/>
      <c r="PJO368" s="53"/>
      <c r="PJP368" s="53"/>
      <c r="PJQ368" s="53"/>
      <c r="PJR368" s="53"/>
      <c r="PJS368" s="53"/>
      <c r="PJT368" s="53"/>
      <c r="PJU368" s="53"/>
      <c r="PJV368" s="53"/>
      <c r="PJW368" s="53"/>
      <c r="PJX368" s="53"/>
      <c r="PJY368" s="53"/>
      <c r="PJZ368" s="53"/>
      <c r="PKA368" s="53"/>
      <c r="PKB368" s="53"/>
      <c r="PKC368" s="53"/>
      <c r="PKD368" s="53"/>
      <c r="PKE368" s="53"/>
      <c r="PKF368" s="53"/>
      <c r="PKG368" s="53"/>
      <c r="PKH368" s="53"/>
      <c r="PKI368" s="53"/>
      <c r="PKJ368" s="53"/>
      <c r="PKK368" s="53"/>
      <c r="PKL368" s="53"/>
      <c r="PKM368" s="53"/>
      <c r="PKN368" s="53"/>
      <c r="PKO368" s="53"/>
      <c r="PKP368" s="53"/>
      <c r="PKQ368" s="53"/>
      <c r="PKR368" s="53"/>
      <c r="PKS368" s="53"/>
      <c r="PKT368" s="53"/>
      <c r="PKU368" s="53"/>
      <c r="PKV368" s="53"/>
      <c r="PKW368" s="53"/>
      <c r="PKX368" s="53"/>
      <c r="PKY368" s="53"/>
      <c r="PKZ368" s="53"/>
      <c r="PLA368" s="53"/>
      <c r="PLB368" s="53"/>
      <c r="PLC368" s="53"/>
      <c r="PLD368" s="53"/>
      <c r="PLE368" s="53"/>
      <c r="PLF368" s="53"/>
      <c r="PLG368" s="53"/>
      <c r="PLH368" s="53"/>
      <c r="PLI368" s="53"/>
      <c r="PLJ368" s="53"/>
      <c r="PLK368" s="53"/>
      <c r="PLL368" s="53"/>
      <c r="PLM368" s="53"/>
      <c r="PLN368" s="53"/>
      <c r="PLO368" s="53"/>
      <c r="PLP368" s="53"/>
      <c r="PLQ368" s="53"/>
      <c r="PLR368" s="53"/>
      <c r="PLS368" s="53"/>
      <c r="PLT368" s="53"/>
      <c r="PLU368" s="53"/>
      <c r="PLV368" s="53"/>
      <c r="PLW368" s="53"/>
      <c r="PLX368" s="53"/>
      <c r="PLY368" s="53"/>
      <c r="PLZ368" s="53"/>
      <c r="PMA368" s="53"/>
      <c r="PMB368" s="53"/>
      <c r="PMC368" s="53"/>
      <c r="PMD368" s="53"/>
      <c r="PME368" s="53"/>
      <c r="PMF368" s="53"/>
      <c r="PMG368" s="53"/>
      <c r="PMH368" s="53"/>
      <c r="PMI368" s="53"/>
      <c r="PMJ368" s="53"/>
      <c r="PMK368" s="53"/>
      <c r="PML368" s="53"/>
      <c r="PMM368" s="53"/>
      <c r="PMN368" s="53"/>
      <c r="PMO368" s="53"/>
      <c r="PMP368" s="53"/>
      <c r="PMQ368" s="53"/>
      <c r="PMR368" s="53"/>
      <c r="PMS368" s="53"/>
      <c r="PMT368" s="53"/>
      <c r="PMU368" s="53"/>
      <c r="PMV368" s="53"/>
      <c r="PMW368" s="53"/>
      <c r="PMX368" s="53"/>
      <c r="PMY368" s="53"/>
      <c r="PMZ368" s="53"/>
      <c r="PNA368" s="53"/>
      <c r="PNB368" s="53"/>
      <c r="PNC368" s="53"/>
      <c r="PND368" s="53"/>
      <c r="PNE368" s="53"/>
      <c r="PNF368" s="53"/>
      <c r="PNG368" s="53"/>
      <c r="PNH368" s="53"/>
      <c r="PNI368" s="53"/>
      <c r="PNJ368" s="53"/>
      <c r="PNK368" s="53"/>
      <c r="PNL368" s="53"/>
      <c r="PNM368" s="53"/>
      <c r="PNN368" s="53"/>
      <c r="PNO368" s="53"/>
      <c r="PNP368" s="53"/>
      <c r="PNQ368" s="53"/>
      <c r="PNR368" s="53"/>
      <c r="PNS368" s="53"/>
      <c r="PNT368" s="53"/>
      <c r="PNU368" s="53"/>
      <c r="PNV368" s="53"/>
      <c r="PNW368" s="53"/>
      <c r="PNX368" s="53"/>
      <c r="PNY368" s="53"/>
      <c r="PNZ368" s="53"/>
      <c r="POA368" s="53"/>
      <c r="POB368" s="53"/>
      <c r="POC368" s="53"/>
      <c r="POD368" s="53"/>
      <c r="POE368" s="53"/>
      <c r="POF368" s="53"/>
      <c r="POG368" s="53"/>
      <c r="POH368" s="53"/>
      <c r="POI368" s="53"/>
      <c r="POJ368" s="53"/>
      <c r="POK368" s="53"/>
      <c r="POL368" s="53"/>
      <c r="POM368" s="53"/>
      <c r="PON368" s="53"/>
      <c r="POO368" s="53"/>
      <c r="POP368" s="53"/>
      <c r="POQ368" s="53"/>
      <c r="POR368" s="53"/>
      <c r="POS368" s="53"/>
      <c r="POT368" s="53"/>
      <c r="POU368" s="53"/>
      <c r="POV368" s="53"/>
      <c r="POW368" s="53"/>
      <c r="POX368" s="53"/>
      <c r="POY368" s="53"/>
      <c r="POZ368" s="53"/>
      <c r="PPA368" s="53"/>
      <c r="PPB368" s="53"/>
      <c r="PPC368" s="53"/>
      <c r="PPD368" s="53"/>
      <c r="PPE368" s="53"/>
      <c r="PPF368" s="53"/>
      <c r="PPG368" s="53"/>
      <c r="PPH368" s="53"/>
      <c r="PPI368" s="53"/>
      <c r="PPJ368" s="53"/>
      <c r="PPK368" s="53"/>
      <c r="PPL368" s="53"/>
      <c r="PPM368" s="53"/>
      <c r="PPN368" s="53"/>
      <c r="PPO368" s="53"/>
      <c r="PPP368" s="53"/>
      <c r="PPQ368" s="53"/>
      <c r="PPR368" s="53"/>
      <c r="PPS368" s="53"/>
      <c r="PPT368" s="53"/>
      <c r="PPU368" s="53"/>
      <c r="PPV368" s="53"/>
      <c r="PPW368" s="53"/>
      <c r="PPX368" s="53"/>
      <c r="PPY368" s="53"/>
      <c r="PPZ368" s="53"/>
      <c r="PQA368" s="53"/>
      <c r="PQB368" s="53"/>
      <c r="PQC368" s="53"/>
      <c r="PQD368" s="53"/>
      <c r="PQE368" s="53"/>
      <c r="PQF368" s="53"/>
      <c r="PQG368" s="53"/>
      <c r="PQH368" s="53"/>
      <c r="PQI368" s="53"/>
      <c r="PQJ368" s="53"/>
      <c r="PQK368" s="53"/>
      <c r="PQL368" s="53"/>
      <c r="PQM368" s="53"/>
      <c r="PQN368" s="53"/>
      <c r="PQO368" s="53"/>
      <c r="PQP368" s="53"/>
      <c r="PQQ368" s="53"/>
      <c r="PQR368" s="53"/>
      <c r="PQS368" s="53"/>
      <c r="PQT368" s="53"/>
      <c r="PQU368" s="53"/>
      <c r="PQV368" s="53"/>
      <c r="PQW368" s="53"/>
      <c r="PQX368" s="53"/>
      <c r="PQY368" s="53"/>
      <c r="PQZ368" s="53"/>
      <c r="PRA368" s="53"/>
      <c r="PRB368" s="53"/>
      <c r="PRC368" s="53"/>
      <c r="PRD368" s="53"/>
      <c r="PRE368" s="53"/>
      <c r="PRF368" s="53"/>
      <c r="PRG368" s="53"/>
      <c r="PRH368" s="53"/>
      <c r="PRI368" s="53"/>
      <c r="PRJ368" s="53"/>
      <c r="PRK368" s="53"/>
      <c r="PRL368" s="53"/>
      <c r="PRM368" s="53"/>
      <c r="PRN368" s="53"/>
      <c r="PRO368" s="53"/>
      <c r="PRP368" s="53"/>
      <c r="PRQ368" s="53"/>
      <c r="PRR368" s="53"/>
      <c r="PRS368" s="53"/>
      <c r="PRT368" s="53"/>
      <c r="PRU368" s="53"/>
      <c r="PRV368" s="53"/>
      <c r="PRW368" s="53"/>
      <c r="PRX368" s="53"/>
      <c r="PRY368" s="53"/>
      <c r="PRZ368" s="53"/>
      <c r="PSA368" s="53"/>
      <c r="PSB368" s="53"/>
      <c r="PSC368" s="53"/>
      <c r="PSD368" s="53"/>
      <c r="PSE368" s="53"/>
      <c r="PSF368" s="53"/>
      <c r="PSG368" s="53"/>
      <c r="PSH368" s="53"/>
      <c r="PSI368" s="53"/>
      <c r="PSJ368" s="53"/>
      <c r="PSK368" s="53"/>
      <c r="PSL368" s="53"/>
      <c r="PSM368" s="53"/>
      <c r="PSN368" s="53"/>
      <c r="PSO368" s="53"/>
      <c r="PSP368" s="53"/>
      <c r="PSQ368" s="53"/>
      <c r="PSR368" s="53"/>
      <c r="PSS368" s="53"/>
      <c r="PST368" s="53"/>
      <c r="PSU368" s="53"/>
      <c r="PSV368" s="53"/>
      <c r="PSW368" s="53"/>
      <c r="PSX368" s="53"/>
      <c r="PSY368" s="53"/>
      <c r="PSZ368" s="53"/>
      <c r="PTA368" s="53"/>
      <c r="PTB368" s="53"/>
      <c r="PTC368" s="53"/>
      <c r="PTD368" s="53"/>
      <c r="PTE368" s="53"/>
      <c r="PTF368" s="53"/>
      <c r="PTG368" s="53"/>
      <c r="PTH368" s="53"/>
      <c r="PTI368" s="53"/>
      <c r="PTJ368" s="53"/>
      <c r="PTK368" s="53"/>
      <c r="PTL368" s="53"/>
      <c r="PTM368" s="53"/>
      <c r="PTN368" s="53"/>
      <c r="PTO368" s="53"/>
      <c r="PTP368" s="53"/>
      <c r="PTQ368" s="53"/>
      <c r="PTR368" s="53"/>
      <c r="PTS368" s="53"/>
      <c r="PTT368" s="53"/>
      <c r="PTU368" s="53"/>
      <c r="PTV368" s="53"/>
      <c r="PTW368" s="53"/>
      <c r="PTX368" s="53"/>
      <c r="PTY368" s="53"/>
      <c r="PTZ368" s="53"/>
      <c r="PUA368" s="53"/>
      <c r="PUB368" s="53"/>
      <c r="PUC368" s="53"/>
      <c r="PUD368" s="53"/>
      <c r="PUE368" s="53"/>
      <c r="PUF368" s="53"/>
      <c r="PUG368" s="53"/>
      <c r="PUH368" s="53"/>
      <c r="PUI368" s="53"/>
      <c r="PUJ368" s="53"/>
      <c r="PUK368" s="53"/>
      <c r="PUL368" s="53"/>
      <c r="PUM368" s="53"/>
      <c r="PUN368" s="53"/>
      <c r="PUO368" s="53"/>
      <c r="PUP368" s="53"/>
      <c r="PUQ368" s="53"/>
      <c r="PUR368" s="53"/>
      <c r="PUS368" s="53"/>
      <c r="PUT368" s="53"/>
      <c r="PUU368" s="53"/>
      <c r="PUV368" s="53"/>
      <c r="PUW368" s="53"/>
      <c r="PUX368" s="53"/>
      <c r="PUY368" s="53"/>
      <c r="PUZ368" s="53"/>
      <c r="PVA368" s="53"/>
      <c r="PVB368" s="53"/>
      <c r="PVC368" s="53"/>
      <c r="PVD368" s="53"/>
      <c r="PVE368" s="53"/>
      <c r="PVF368" s="53"/>
      <c r="PVG368" s="53"/>
      <c r="PVH368" s="53"/>
      <c r="PVI368" s="53"/>
      <c r="PVJ368" s="53"/>
      <c r="PVK368" s="53"/>
      <c r="PVL368" s="53"/>
      <c r="PVM368" s="53"/>
      <c r="PVN368" s="53"/>
      <c r="PVO368" s="53"/>
      <c r="PVP368" s="53"/>
      <c r="PVQ368" s="53"/>
      <c r="PVR368" s="53"/>
      <c r="PVS368" s="53"/>
      <c r="PVT368" s="53"/>
      <c r="PVU368" s="53"/>
      <c r="PVV368" s="53"/>
      <c r="PVW368" s="53"/>
      <c r="PVX368" s="53"/>
      <c r="PVY368" s="53"/>
      <c r="PVZ368" s="53"/>
      <c r="PWA368" s="53"/>
      <c r="PWB368" s="53"/>
      <c r="PWC368" s="53"/>
      <c r="PWD368" s="53"/>
      <c r="PWE368" s="53"/>
      <c r="PWF368" s="53"/>
      <c r="PWG368" s="53"/>
      <c r="PWH368" s="53"/>
      <c r="PWI368" s="53"/>
      <c r="PWJ368" s="53"/>
      <c r="PWK368" s="53"/>
      <c r="PWL368" s="53"/>
      <c r="PWM368" s="53"/>
      <c r="PWN368" s="53"/>
      <c r="PWO368" s="53"/>
      <c r="PWP368" s="53"/>
      <c r="PWQ368" s="53"/>
      <c r="PWR368" s="53"/>
      <c r="PWS368" s="53"/>
      <c r="PWT368" s="53"/>
      <c r="PWU368" s="53"/>
      <c r="PWV368" s="53"/>
      <c r="PWW368" s="53"/>
      <c r="PWX368" s="53"/>
      <c r="PWY368" s="53"/>
      <c r="PWZ368" s="53"/>
      <c r="PXA368" s="53"/>
      <c r="PXB368" s="53"/>
      <c r="PXC368" s="53"/>
      <c r="PXD368" s="53"/>
      <c r="PXE368" s="53"/>
      <c r="PXF368" s="53"/>
      <c r="PXG368" s="53"/>
      <c r="PXH368" s="53"/>
      <c r="PXI368" s="53"/>
      <c r="PXJ368" s="53"/>
      <c r="PXK368" s="53"/>
      <c r="PXL368" s="53"/>
      <c r="PXM368" s="53"/>
      <c r="PXN368" s="53"/>
      <c r="PXO368" s="53"/>
      <c r="PXP368" s="53"/>
      <c r="PXQ368" s="53"/>
      <c r="PXR368" s="53"/>
      <c r="PXS368" s="53"/>
      <c r="PXT368" s="53"/>
      <c r="PXU368" s="53"/>
      <c r="PXV368" s="53"/>
      <c r="PXW368" s="53"/>
      <c r="PXX368" s="53"/>
      <c r="PXY368" s="53"/>
      <c r="PXZ368" s="53"/>
      <c r="PYA368" s="53"/>
      <c r="PYB368" s="53"/>
      <c r="PYC368" s="53"/>
      <c r="PYD368" s="53"/>
      <c r="PYE368" s="53"/>
      <c r="PYF368" s="53"/>
      <c r="PYG368" s="53"/>
      <c r="PYH368" s="53"/>
      <c r="PYI368" s="53"/>
      <c r="PYJ368" s="53"/>
      <c r="PYK368" s="53"/>
      <c r="PYL368" s="53"/>
      <c r="PYM368" s="53"/>
      <c r="PYN368" s="53"/>
      <c r="PYO368" s="53"/>
      <c r="PYP368" s="53"/>
      <c r="PYQ368" s="53"/>
      <c r="PYR368" s="53"/>
      <c r="PYS368" s="53"/>
      <c r="PYT368" s="53"/>
      <c r="PYU368" s="53"/>
      <c r="PYV368" s="53"/>
      <c r="PYW368" s="53"/>
      <c r="PYX368" s="53"/>
      <c r="PYY368" s="53"/>
      <c r="PYZ368" s="53"/>
      <c r="PZA368" s="53"/>
      <c r="PZB368" s="53"/>
      <c r="PZC368" s="53"/>
      <c r="PZD368" s="53"/>
      <c r="PZE368" s="53"/>
      <c r="PZF368" s="53"/>
      <c r="PZG368" s="53"/>
      <c r="PZH368" s="53"/>
      <c r="PZI368" s="53"/>
      <c r="PZJ368" s="53"/>
      <c r="PZK368" s="53"/>
      <c r="PZL368" s="53"/>
      <c r="PZM368" s="53"/>
      <c r="PZN368" s="53"/>
      <c r="PZO368" s="53"/>
      <c r="PZP368" s="53"/>
      <c r="PZQ368" s="53"/>
      <c r="PZR368" s="53"/>
      <c r="PZS368" s="53"/>
      <c r="PZT368" s="53"/>
      <c r="PZU368" s="53"/>
      <c r="PZV368" s="53"/>
      <c r="PZW368" s="53"/>
      <c r="PZX368" s="53"/>
      <c r="PZY368" s="53"/>
      <c r="PZZ368" s="53"/>
      <c r="QAA368" s="53"/>
      <c r="QAB368" s="53"/>
      <c r="QAC368" s="53"/>
      <c r="QAD368" s="53"/>
      <c r="QAE368" s="53"/>
      <c r="QAF368" s="53"/>
      <c r="QAG368" s="53"/>
      <c r="QAH368" s="53"/>
      <c r="QAI368" s="53"/>
      <c r="QAJ368" s="53"/>
      <c r="QAK368" s="53"/>
      <c r="QAL368" s="53"/>
      <c r="QAM368" s="53"/>
      <c r="QAN368" s="53"/>
      <c r="QAO368" s="53"/>
      <c r="QAP368" s="53"/>
      <c r="QAQ368" s="53"/>
      <c r="QAR368" s="53"/>
      <c r="QAS368" s="53"/>
      <c r="QAT368" s="53"/>
      <c r="QAU368" s="53"/>
      <c r="QAV368" s="53"/>
      <c r="QAW368" s="53"/>
      <c r="QAX368" s="53"/>
      <c r="QAY368" s="53"/>
      <c r="QAZ368" s="53"/>
      <c r="QBA368" s="53"/>
      <c r="QBB368" s="53"/>
      <c r="QBC368" s="53"/>
      <c r="QBD368" s="53"/>
      <c r="QBE368" s="53"/>
      <c r="QBF368" s="53"/>
      <c r="QBG368" s="53"/>
      <c r="QBH368" s="53"/>
      <c r="QBI368" s="53"/>
      <c r="QBJ368" s="53"/>
      <c r="QBK368" s="53"/>
      <c r="QBL368" s="53"/>
      <c r="QBM368" s="53"/>
      <c r="QBN368" s="53"/>
      <c r="QBO368" s="53"/>
      <c r="QBP368" s="53"/>
      <c r="QBQ368" s="53"/>
      <c r="QBR368" s="53"/>
      <c r="QBS368" s="53"/>
      <c r="QBT368" s="53"/>
      <c r="QBU368" s="53"/>
      <c r="QBV368" s="53"/>
      <c r="QBW368" s="53"/>
      <c r="QBX368" s="53"/>
      <c r="QBY368" s="53"/>
      <c r="QBZ368" s="53"/>
      <c r="QCA368" s="53"/>
      <c r="QCB368" s="53"/>
      <c r="QCC368" s="53"/>
      <c r="QCD368" s="53"/>
      <c r="QCE368" s="53"/>
      <c r="QCF368" s="53"/>
      <c r="QCG368" s="53"/>
      <c r="QCH368" s="53"/>
      <c r="QCI368" s="53"/>
      <c r="QCJ368" s="53"/>
      <c r="QCK368" s="53"/>
      <c r="QCL368" s="53"/>
      <c r="QCM368" s="53"/>
      <c r="QCN368" s="53"/>
      <c r="QCO368" s="53"/>
      <c r="QCP368" s="53"/>
      <c r="QCQ368" s="53"/>
      <c r="QCR368" s="53"/>
      <c r="QCS368" s="53"/>
      <c r="QCT368" s="53"/>
      <c r="QCU368" s="53"/>
      <c r="QCV368" s="53"/>
      <c r="QCW368" s="53"/>
      <c r="QCX368" s="53"/>
      <c r="QCY368" s="53"/>
      <c r="QCZ368" s="53"/>
      <c r="QDA368" s="53"/>
      <c r="QDB368" s="53"/>
      <c r="QDC368" s="53"/>
      <c r="QDD368" s="53"/>
      <c r="QDE368" s="53"/>
      <c r="QDF368" s="53"/>
      <c r="QDG368" s="53"/>
      <c r="QDH368" s="53"/>
      <c r="QDI368" s="53"/>
      <c r="QDJ368" s="53"/>
      <c r="QDK368" s="53"/>
      <c r="QDL368" s="53"/>
      <c r="QDM368" s="53"/>
      <c r="QDN368" s="53"/>
      <c r="QDO368" s="53"/>
      <c r="QDP368" s="53"/>
      <c r="QDQ368" s="53"/>
      <c r="QDR368" s="53"/>
      <c r="QDS368" s="53"/>
      <c r="QDT368" s="53"/>
      <c r="QDU368" s="53"/>
      <c r="QDV368" s="53"/>
      <c r="QDW368" s="53"/>
      <c r="QDX368" s="53"/>
      <c r="QDY368" s="53"/>
      <c r="QDZ368" s="53"/>
      <c r="QEA368" s="53"/>
      <c r="QEB368" s="53"/>
      <c r="QEC368" s="53"/>
      <c r="QED368" s="53"/>
      <c r="QEE368" s="53"/>
      <c r="QEF368" s="53"/>
      <c r="QEG368" s="53"/>
      <c r="QEH368" s="53"/>
      <c r="QEI368" s="53"/>
      <c r="QEJ368" s="53"/>
      <c r="QEK368" s="53"/>
      <c r="QEL368" s="53"/>
      <c r="QEM368" s="53"/>
      <c r="QEN368" s="53"/>
      <c r="QEO368" s="53"/>
      <c r="QEP368" s="53"/>
      <c r="QEQ368" s="53"/>
      <c r="QER368" s="53"/>
      <c r="QES368" s="53"/>
      <c r="QET368" s="53"/>
      <c r="QEU368" s="53"/>
      <c r="QEV368" s="53"/>
      <c r="QEW368" s="53"/>
      <c r="QEX368" s="53"/>
      <c r="QEY368" s="53"/>
      <c r="QEZ368" s="53"/>
      <c r="QFA368" s="53"/>
      <c r="QFB368" s="53"/>
      <c r="QFC368" s="53"/>
      <c r="QFD368" s="53"/>
      <c r="QFE368" s="53"/>
      <c r="QFF368" s="53"/>
      <c r="QFG368" s="53"/>
      <c r="QFH368" s="53"/>
      <c r="QFI368" s="53"/>
      <c r="QFJ368" s="53"/>
      <c r="QFK368" s="53"/>
      <c r="QFL368" s="53"/>
      <c r="QFM368" s="53"/>
      <c r="QFN368" s="53"/>
      <c r="QFO368" s="53"/>
      <c r="QFP368" s="53"/>
      <c r="QFQ368" s="53"/>
      <c r="QFR368" s="53"/>
      <c r="QFS368" s="53"/>
      <c r="QFT368" s="53"/>
      <c r="QFU368" s="53"/>
      <c r="QFV368" s="53"/>
      <c r="QFW368" s="53"/>
      <c r="QFX368" s="53"/>
      <c r="QFY368" s="53"/>
      <c r="QFZ368" s="53"/>
      <c r="QGA368" s="53"/>
      <c r="QGB368" s="53"/>
      <c r="QGC368" s="53"/>
      <c r="QGD368" s="53"/>
      <c r="QGE368" s="53"/>
      <c r="QGF368" s="53"/>
      <c r="QGG368" s="53"/>
      <c r="QGH368" s="53"/>
      <c r="QGI368" s="53"/>
      <c r="QGJ368" s="53"/>
      <c r="QGK368" s="53"/>
      <c r="QGL368" s="53"/>
      <c r="QGM368" s="53"/>
      <c r="QGN368" s="53"/>
      <c r="QGO368" s="53"/>
      <c r="QGP368" s="53"/>
      <c r="QGQ368" s="53"/>
      <c r="QGR368" s="53"/>
      <c r="QGS368" s="53"/>
      <c r="QGT368" s="53"/>
      <c r="QGU368" s="53"/>
      <c r="QGV368" s="53"/>
      <c r="QGW368" s="53"/>
      <c r="QGX368" s="53"/>
      <c r="QGY368" s="53"/>
      <c r="QGZ368" s="53"/>
      <c r="QHA368" s="53"/>
      <c r="QHB368" s="53"/>
      <c r="QHC368" s="53"/>
      <c r="QHD368" s="53"/>
      <c r="QHE368" s="53"/>
      <c r="QHF368" s="53"/>
      <c r="QHG368" s="53"/>
      <c r="QHH368" s="53"/>
      <c r="QHI368" s="53"/>
      <c r="QHJ368" s="53"/>
      <c r="QHK368" s="53"/>
      <c r="QHL368" s="53"/>
      <c r="QHM368" s="53"/>
      <c r="QHN368" s="53"/>
      <c r="QHO368" s="53"/>
      <c r="QHP368" s="53"/>
      <c r="QHQ368" s="53"/>
      <c r="QHR368" s="53"/>
      <c r="QHS368" s="53"/>
      <c r="QHT368" s="53"/>
      <c r="QHU368" s="53"/>
      <c r="QHV368" s="53"/>
      <c r="QHW368" s="53"/>
      <c r="QHX368" s="53"/>
      <c r="QHY368" s="53"/>
      <c r="QHZ368" s="53"/>
      <c r="QIA368" s="53"/>
      <c r="QIB368" s="53"/>
      <c r="QIC368" s="53"/>
      <c r="QID368" s="53"/>
      <c r="QIE368" s="53"/>
      <c r="QIF368" s="53"/>
      <c r="QIG368" s="53"/>
      <c r="QIH368" s="53"/>
      <c r="QII368" s="53"/>
      <c r="QIJ368" s="53"/>
      <c r="QIK368" s="53"/>
      <c r="QIL368" s="53"/>
      <c r="QIM368" s="53"/>
      <c r="QIN368" s="53"/>
      <c r="QIO368" s="53"/>
      <c r="QIP368" s="53"/>
      <c r="QIQ368" s="53"/>
      <c r="QIR368" s="53"/>
      <c r="QIS368" s="53"/>
      <c r="QIT368" s="53"/>
      <c r="QIU368" s="53"/>
      <c r="QIV368" s="53"/>
      <c r="QIW368" s="53"/>
      <c r="QIX368" s="53"/>
      <c r="QIY368" s="53"/>
      <c r="QIZ368" s="53"/>
      <c r="QJA368" s="53"/>
      <c r="QJB368" s="53"/>
      <c r="QJC368" s="53"/>
      <c r="QJD368" s="53"/>
      <c r="QJE368" s="53"/>
      <c r="QJF368" s="53"/>
      <c r="QJG368" s="53"/>
      <c r="QJH368" s="53"/>
      <c r="QJI368" s="53"/>
      <c r="QJJ368" s="53"/>
      <c r="QJK368" s="53"/>
      <c r="QJL368" s="53"/>
      <c r="QJM368" s="53"/>
      <c r="QJN368" s="53"/>
      <c r="QJO368" s="53"/>
      <c r="QJP368" s="53"/>
      <c r="QJQ368" s="53"/>
      <c r="QJR368" s="53"/>
      <c r="QJS368" s="53"/>
      <c r="QJT368" s="53"/>
      <c r="QJU368" s="53"/>
      <c r="QJV368" s="53"/>
      <c r="QJW368" s="53"/>
      <c r="QJX368" s="53"/>
      <c r="QJY368" s="53"/>
      <c r="QJZ368" s="53"/>
      <c r="QKA368" s="53"/>
      <c r="QKB368" s="53"/>
      <c r="QKC368" s="53"/>
      <c r="QKD368" s="53"/>
      <c r="QKE368" s="53"/>
      <c r="QKF368" s="53"/>
      <c r="QKG368" s="53"/>
      <c r="QKH368" s="53"/>
      <c r="QKI368" s="53"/>
      <c r="QKJ368" s="53"/>
      <c r="QKK368" s="53"/>
      <c r="QKL368" s="53"/>
      <c r="QKM368" s="53"/>
      <c r="QKN368" s="53"/>
      <c r="QKO368" s="53"/>
      <c r="QKP368" s="53"/>
      <c r="QKQ368" s="53"/>
      <c r="QKR368" s="53"/>
      <c r="QKS368" s="53"/>
      <c r="QKT368" s="53"/>
      <c r="QKU368" s="53"/>
      <c r="QKV368" s="53"/>
      <c r="QKW368" s="53"/>
      <c r="QKX368" s="53"/>
      <c r="QKY368" s="53"/>
      <c r="QKZ368" s="53"/>
      <c r="QLA368" s="53"/>
      <c r="QLB368" s="53"/>
      <c r="QLC368" s="53"/>
      <c r="QLD368" s="53"/>
      <c r="QLE368" s="53"/>
      <c r="QLF368" s="53"/>
      <c r="QLG368" s="53"/>
      <c r="QLH368" s="53"/>
      <c r="QLI368" s="53"/>
      <c r="QLJ368" s="53"/>
      <c r="QLK368" s="53"/>
      <c r="QLL368" s="53"/>
      <c r="QLM368" s="53"/>
      <c r="QLN368" s="53"/>
      <c r="QLO368" s="53"/>
      <c r="QLP368" s="53"/>
      <c r="QLQ368" s="53"/>
      <c r="QLR368" s="53"/>
      <c r="QLS368" s="53"/>
      <c r="QLT368" s="53"/>
      <c r="QLU368" s="53"/>
      <c r="QLV368" s="53"/>
      <c r="QLW368" s="53"/>
      <c r="QLX368" s="53"/>
      <c r="QLY368" s="53"/>
      <c r="QLZ368" s="53"/>
      <c r="QMA368" s="53"/>
      <c r="QMB368" s="53"/>
      <c r="QMC368" s="53"/>
      <c r="QMD368" s="53"/>
      <c r="QME368" s="53"/>
      <c r="QMF368" s="53"/>
      <c r="QMG368" s="53"/>
      <c r="QMH368" s="53"/>
      <c r="QMI368" s="53"/>
      <c r="QMJ368" s="53"/>
      <c r="QMK368" s="53"/>
      <c r="QML368" s="53"/>
      <c r="QMM368" s="53"/>
      <c r="QMN368" s="53"/>
      <c r="QMO368" s="53"/>
      <c r="QMP368" s="53"/>
      <c r="QMQ368" s="53"/>
      <c r="QMR368" s="53"/>
      <c r="QMS368" s="53"/>
      <c r="QMT368" s="53"/>
      <c r="QMU368" s="53"/>
      <c r="QMV368" s="53"/>
      <c r="QMW368" s="53"/>
      <c r="QMX368" s="53"/>
      <c r="QMY368" s="53"/>
      <c r="QMZ368" s="53"/>
      <c r="QNA368" s="53"/>
      <c r="QNB368" s="53"/>
      <c r="QNC368" s="53"/>
      <c r="QND368" s="53"/>
      <c r="QNE368" s="53"/>
      <c r="QNF368" s="53"/>
      <c r="QNG368" s="53"/>
      <c r="QNH368" s="53"/>
      <c r="QNI368" s="53"/>
      <c r="QNJ368" s="53"/>
      <c r="QNK368" s="53"/>
      <c r="QNL368" s="53"/>
      <c r="QNM368" s="53"/>
      <c r="QNN368" s="53"/>
      <c r="QNO368" s="53"/>
      <c r="QNP368" s="53"/>
      <c r="QNQ368" s="53"/>
      <c r="QNR368" s="53"/>
      <c r="QNS368" s="53"/>
      <c r="QNT368" s="53"/>
      <c r="QNU368" s="53"/>
      <c r="QNV368" s="53"/>
      <c r="QNW368" s="53"/>
      <c r="QNX368" s="53"/>
      <c r="QNY368" s="53"/>
      <c r="QNZ368" s="53"/>
      <c r="QOA368" s="53"/>
      <c r="QOB368" s="53"/>
      <c r="QOC368" s="53"/>
      <c r="QOD368" s="53"/>
      <c r="QOE368" s="53"/>
      <c r="QOF368" s="53"/>
      <c r="QOG368" s="53"/>
      <c r="QOH368" s="53"/>
      <c r="QOI368" s="53"/>
      <c r="QOJ368" s="53"/>
      <c r="QOK368" s="53"/>
      <c r="QOL368" s="53"/>
      <c r="QOM368" s="53"/>
      <c r="QON368" s="53"/>
      <c r="QOO368" s="53"/>
      <c r="QOP368" s="53"/>
      <c r="QOQ368" s="53"/>
      <c r="QOR368" s="53"/>
      <c r="QOS368" s="53"/>
      <c r="QOT368" s="53"/>
      <c r="QOU368" s="53"/>
      <c r="QOV368" s="53"/>
      <c r="QOW368" s="53"/>
      <c r="QOX368" s="53"/>
      <c r="QOY368" s="53"/>
      <c r="QOZ368" s="53"/>
      <c r="QPA368" s="53"/>
      <c r="QPB368" s="53"/>
      <c r="QPC368" s="53"/>
      <c r="QPD368" s="53"/>
      <c r="QPE368" s="53"/>
      <c r="QPF368" s="53"/>
      <c r="QPG368" s="53"/>
      <c r="QPH368" s="53"/>
      <c r="QPI368" s="53"/>
      <c r="QPJ368" s="53"/>
      <c r="QPK368" s="53"/>
      <c r="QPL368" s="53"/>
      <c r="QPM368" s="53"/>
      <c r="QPN368" s="53"/>
      <c r="QPO368" s="53"/>
      <c r="QPP368" s="53"/>
      <c r="QPQ368" s="53"/>
      <c r="QPR368" s="53"/>
      <c r="QPS368" s="53"/>
      <c r="QPT368" s="53"/>
      <c r="QPU368" s="53"/>
      <c r="QPV368" s="53"/>
      <c r="QPW368" s="53"/>
      <c r="QPX368" s="53"/>
      <c r="QPY368" s="53"/>
      <c r="QPZ368" s="53"/>
      <c r="QQA368" s="53"/>
      <c r="QQB368" s="53"/>
      <c r="QQC368" s="53"/>
      <c r="QQD368" s="53"/>
      <c r="QQE368" s="53"/>
      <c r="QQF368" s="53"/>
      <c r="QQG368" s="53"/>
      <c r="QQH368" s="53"/>
      <c r="QQI368" s="53"/>
      <c r="QQJ368" s="53"/>
      <c r="QQK368" s="53"/>
      <c r="QQL368" s="53"/>
      <c r="QQM368" s="53"/>
      <c r="QQN368" s="53"/>
      <c r="QQO368" s="53"/>
      <c r="QQP368" s="53"/>
      <c r="QQQ368" s="53"/>
      <c r="QQR368" s="53"/>
      <c r="QQS368" s="53"/>
      <c r="QQT368" s="53"/>
      <c r="QQU368" s="53"/>
      <c r="QQV368" s="53"/>
      <c r="QQW368" s="53"/>
      <c r="QQX368" s="53"/>
      <c r="QQY368" s="53"/>
      <c r="QQZ368" s="53"/>
      <c r="QRA368" s="53"/>
      <c r="QRB368" s="53"/>
      <c r="QRC368" s="53"/>
      <c r="QRD368" s="53"/>
      <c r="QRE368" s="53"/>
      <c r="QRF368" s="53"/>
      <c r="QRG368" s="53"/>
      <c r="QRH368" s="53"/>
      <c r="QRI368" s="53"/>
      <c r="QRJ368" s="53"/>
      <c r="QRK368" s="53"/>
      <c r="QRL368" s="53"/>
      <c r="QRM368" s="53"/>
      <c r="QRN368" s="53"/>
      <c r="QRO368" s="53"/>
      <c r="QRP368" s="53"/>
      <c r="QRQ368" s="53"/>
      <c r="QRR368" s="53"/>
      <c r="QRS368" s="53"/>
      <c r="QRT368" s="53"/>
      <c r="QRU368" s="53"/>
      <c r="QRV368" s="53"/>
      <c r="QRW368" s="53"/>
      <c r="QRX368" s="53"/>
      <c r="QRY368" s="53"/>
      <c r="QRZ368" s="53"/>
      <c r="QSA368" s="53"/>
      <c r="QSB368" s="53"/>
      <c r="QSC368" s="53"/>
      <c r="QSD368" s="53"/>
      <c r="QSE368" s="53"/>
      <c r="QSF368" s="53"/>
      <c r="QSG368" s="53"/>
      <c r="QSH368" s="53"/>
      <c r="QSI368" s="53"/>
      <c r="QSJ368" s="53"/>
      <c r="QSK368" s="53"/>
      <c r="QSL368" s="53"/>
      <c r="QSM368" s="53"/>
      <c r="QSN368" s="53"/>
      <c r="QSO368" s="53"/>
      <c r="QSP368" s="53"/>
      <c r="QSQ368" s="53"/>
      <c r="QSR368" s="53"/>
      <c r="QSS368" s="53"/>
      <c r="QST368" s="53"/>
      <c r="QSU368" s="53"/>
      <c r="QSV368" s="53"/>
      <c r="QSW368" s="53"/>
      <c r="QSX368" s="53"/>
      <c r="QSY368" s="53"/>
      <c r="QSZ368" s="53"/>
      <c r="QTA368" s="53"/>
      <c r="QTB368" s="53"/>
      <c r="QTC368" s="53"/>
      <c r="QTD368" s="53"/>
      <c r="QTE368" s="53"/>
      <c r="QTF368" s="53"/>
      <c r="QTG368" s="53"/>
      <c r="QTH368" s="53"/>
      <c r="QTI368" s="53"/>
      <c r="QTJ368" s="53"/>
      <c r="QTK368" s="53"/>
      <c r="QTL368" s="53"/>
      <c r="QTM368" s="53"/>
      <c r="QTN368" s="53"/>
      <c r="QTO368" s="53"/>
      <c r="QTP368" s="53"/>
      <c r="QTQ368" s="53"/>
      <c r="QTR368" s="53"/>
      <c r="QTS368" s="53"/>
      <c r="QTT368" s="53"/>
      <c r="QTU368" s="53"/>
      <c r="QTV368" s="53"/>
      <c r="QTW368" s="53"/>
      <c r="QTX368" s="53"/>
      <c r="QTY368" s="53"/>
      <c r="QTZ368" s="53"/>
      <c r="QUA368" s="53"/>
      <c r="QUB368" s="53"/>
      <c r="QUC368" s="53"/>
      <c r="QUD368" s="53"/>
      <c r="QUE368" s="53"/>
      <c r="QUF368" s="53"/>
      <c r="QUG368" s="53"/>
      <c r="QUH368" s="53"/>
      <c r="QUI368" s="53"/>
      <c r="QUJ368" s="53"/>
      <c r="QUK368" s="53"/>
      <c r="QUL368" s="53"/>
      <c r="QUM368" s="53"/>
      <c r="QUN368" s="53"/>
      <c r="QUO368" s="53"/>
      <c r="QUP368" s="53"/>
      <c r="QUQ368" s="53"/>
      <c r="QUR368" s="53"/>
      <c r="QUS368" s="53"/>
      <c r="QUT368" s="53"/>
      <c r="QUU368" s="53"/>
      <c r="QUV368" s="53"/>
      <c r="QUW368" s="53"/>
      <c r="QUX368" s="53"/>
      <c r="QUY368" s="53"/>
      <c r="QUZ368" s="53"/>
      <c r="QVA368" s="53"/>
      <c r="QVB368" s="53"/>
      <c r="QVC368" s="53"/>
      <c r="QVD368" s="53"/>
      <c r="QVE368" s="53"/>
      <c r="QVF368" s="53"/>
      <c r="QVG368" s="53"/>
      <c r="QVH368" s="53"/>
      <c r="QVI368" s="53"/>
      <c r="QVJ368" s="53"/>
      <c r="QVK368" s="53"/>
      <c r="QVL368" s="53"/>
      <c r="QVM368" s="53"/>
      <c r="QVN368" s="53"/>
      <c r="QVO368" s="53"/>
      <c r="QVP368" s="53"/>
      <c r="QVQ368" s="53"/>
      <c r="QVR368" s="53"/>
      <c r="QVS368" s="53"/>
      <c r="QVT368" s="53"/>
      <c r="QVU368" s="53"/>
      <c r="QVV368" s="53"/>
      <c r="QVW368" s="53"/>
      <c r="QVX368" s="53"/>
      <c r="QVY368" s="53"/>
      <c r="QVZ368" s="53"/>
      <c r="QWA368" s="53"/>
      <c r="QWB368" s="53"/>
      <c r="QWC368" s="53"/>
      <c r="QWD368" s="53"/>
      <c r="QWE368" s="53"/>
      <c r="QWF368" s="53"/>
      <c r="QWG368" s="53"/>
      <c r="QWH368" s="53"/>
      <c r="QWI368" s="53"/>
      <c r="QWJ368" s="53"/>
      <c r="QWK368" s="53"/>
      <c r="QWL368" s="53"/>
      <c r="QWM368" s="53"/>
      <c r="QWN368" s="53"/>
      <c r="QWO368" s="53"/>
      <c r="QWP368" s="53"/>
      <c r="QWQ368" s="53"/>
      <c r="QWR368" s="53"/>
      <c r="QWS368" s="53"/>
      <c r="QWT368" s="53"/>
      <c r="QWU368" s="53"/>
      <c r="QWV368" s="53"/>
      <c r="QWW368" s="53"/>
      <c r="QWX368" s="53"/>
      <c r="QWY368" s="53"/>
      <c r="QWZ368" s="53"/>
      <c r="QXA368" s="53"/>
      <c r="QXB368" s="53"/>
      <c r="QXC368" s="53"/>
      <c r="QXD368" s="53"/>
      <c r="QXE368" s="53"/>
      <c r="QXF368" s="53"/>
      <c r="QXG368" s="53"/>
      <c r="QXH368" s="53"/>
      <c r="QXI368" s="53"/>
      <c r="QXJ368" s="53"/>
      <c r="QXK368" s="53"/>
      <c r="QXL368" s="53"/>
      <c r="QXM368" s="53"/>
      <c r="QXN368" s="53"/>
      <c r="QXO368" s="53"/>
      <c r="QXP368" s="53"/>
      <c r="QXQ368" s="53"/>
      <c r="QXR368" s="53"/>
      <c r="QXS368" s="53"/>
      <c r="QXT368" s="53"/>
      <c r="QXU368" s="53"/>
      <c r="QXV368" s="53"/>
      <c r="QXW368" s="53"/>
      <c r="QXX368" s="53"/>
      <c r="QXY368" s="53"/>
      <c r="QXZ368" s="53"/>
      <c r="QYA368" s="53"/>
      <c r="QYB368" s="53"/>
      <c r="QYC368" s="53"/>
      <c r="QYD368" s="53"/>
      <c r="QYE368" s="53"/>
      <c r="QYF368" s="53"/>
      <c r="QYG368" s="53"/>
      <c r="QYH368" s="53"/>
      <c r="QYI368" s="53"/>
      <c r="QYJ368" s="53"/>
      <c r="QYK368" s="53"/>
      <c r="QYL368" s="53"/>
      <c r="QYM368" s="53"/>
      <c r="QYN368" s="53"/>
      <c r="QYO368" s="53"/>
      <c r="QYP368" s="53"/>
      <c r="QYQ368" s="53"/>
      <c r="QYR368" s="53"/>
      <c r="QYS368" s="53"/>
      <c r="QYT368" s="53"/>
      <c r="QYU368" s="53"/>
      <c r="QYV368" s="53"/>
      <c r="QYW368" s="53"/>
      <c r="QYX368" s="53"/>
      <c r="QYY368" s="53"/>
      <c r="QYZ368" s="53"/>
      <c r="QZA368" s="53"/>
      <c r="QZB368" s="53"/>
      <c r="QZC368" s="53"/>
      <c r="QZD368" s="53"/>
      <c r="QZE368" s="53"/>
      <c r="QZF368" s="53"/>
      <c r="QZG368" s="53"/>
      <c r="QZH368" s="53"/>
      <c r="QZI368" s="53"/>
      <c r="QZJ368" s="53"/>
      <c r="QZK368" s="53"/>
      <c r="QZL368" s="53"/>
      <c r="QZM368" s="53"/>
      <c r="QZN368" s="53"/>
      <c r="QZO368" s="53"/>
      <c r="QZP368" s="53"/>
      <c r="QZQ368" s="53"/>
      <c r="QZR368" s="53"/>
      <c r="QZS368" s="53"/>
      <c r="QZT368" s="53"/>
      <c r="QZU368" s="53"/>
      <c r="QZV368" s="53"/>
      <c r="QZW368" s="53"/>
      <c r="QZX368" s="53"/>
      <c r="QZY368" s="53"/>
      <c r="QZZ368" s="53"/>
      <c r="RAA368" s="53"/>
      <c r="RAB368" s="53"/>
      <c r="RAC368" s="53"/>
      <c r="RAD368" s="53"/>
      <c r="RAE368" s="53"/>
      <c r="RAF368" s="53"/>
      <c r="RAG368" s="53"/>
      <c r="RAH368" s="53"/>
      <c r="RAI368" s="53"/>
      <c r="RAJ368" s="53"/>
      <c r="RAK368" s="53"/>
      <c r="RAL368" s="53"/>
      <c r="RAM368" s="53"/>
      <c r="RAN368" s="53"/>
      <c r="RAO368" s="53"/>
      <c r="RAP368" s="53"/>
      <c r="RAQ368" s="53"/>
      <c r="RAR368" s="53"/>
      <c r="RAS368" s="53"/>
      <c r="RAT368" s="53"/>
      <c r="RAU368" s="53"/>
      <c r="RAV368" s="53"/>
      <c r="RAW368" s="53"/>
      <c r="RAX368" s="53"/>
      <c r="RAY368" s="53"/>
      <c r="RAZ368" s="53"/>
      <c r="RBA368" s="53"/>
      <c r="RBB368" s="53"/>
      <c r="RBC368" s="53"/>
      <c r="RBD368" s="53"/>
      <c r="RBE368" s="53"/>
      <c r="RBF368" s="53"/>
      <c r="RBG368" s="53"/>
      <c r="RBH368" s="53"/>
      <c r="RBI368" s="53"/>
      <c r="RBJ368" s="53"/>
      <c r="RBK368" s="53"/>
      <c r="RBL368" s="53"/>
      <c r="RBM368" s="53"/>
      <c r="RBN368" s="53"/>
      <c r="RBO368" s="53"/>
      <c r="RBP368" s="53"/>
      <c r="RBQ368" s="53"/>
      <c r="RBR368" s="53"/>
      <c r="RBS368" s="53"/>
      <c r="RBT368" s="53"/>
      <c r="RBU368" s="53"/>
      <c r="RBV368" s="53"/>
      <c r="RBW368" s="53"/>
      <c r="RBX368" s="53"/>
      <c r="RBY368" s="53"/>
      <c r="RBZ368" s="53"/>
      <c r="RCA368" s="53"/>
      <c r="RCB368" s="53"/>
      <c r="RCC368" s="53"/>
      <c r="RCD368" s="53"/>
      <c r="RCE368" s="53"/>
      <c r="RCF368" s="53"/>
      <c r="RCG368" s="53"/>
      <c r="RCH368" s="53"/>
      <c r="RCI368" s="53"/>
      <c r="RCJ368" s="53"/>
      <c r="RCK368" s="53"/>
      <c r="RCL368" s="53"/>
      <c r="RCM368" s="53"/>
      <c r="RCN368" s="53"/>
      <c r="RCO368" s="53"/>
      <c r="RCP368" s="53"/>
      <c r="RCQ368" s="53"/>
      <c r="RCR368" s="53"/>
      <c r="RCS368" s="53"/>
      <c r="RCT368" s="53"/>
      <c r="RCU368" s="53"/>
      <c r="RCV368" s="53"/>
      <c r="RCW368" s="53"/>
      <c r="RCX368" s="53"/>
      <c r="RCY368" s="53"/>
      <c r="RCZ368" s="53"/>
      <c r="RDA368" s="53"/>
      <c r="RDB368" s="53"/>
      <c r="RDC368" s="53"/>
      <c r="RDD368" s="53"/>
      <c r="RDE368" s="53"/>
      <c r="RDF368" s="53"/>
      <c r="RDG368" s="53"/>
      <c r="RDH368" s="53"/>
      <c r="RDI368" s="53"/>
      <c r="RDJ368" s="53"/>
      <c r="RDK368" s="53"/>
      <c r="RDL368" s="53"/>
      <c r="RDM368" s="53"/>
      <c r="RDN368" s="53"/>
      <c r="RDO368" s="53"/>
      <c r="RDP368" s="53"/>
      <c r="RDQ368" s="53"/>
      <c r="RDR368" s="53"/>
      <c r="RDS368" s="53"/>
      <c r="RDT368" s="53"/>
      <c r="RDU368" s="53"/>
      <c r="RDV368" s="53"/>
      <c r="RDW368" s="53"/>
      <c r="RDX368" s="53"/>
      <c r="RDY368" s="53"/>
      <c r="RDZ368" s="53"/>
      <c r="REA368" s="53"/>
      <c r="REB368" s="53"/>
      <c r="REC368" s="53"/>
      <c r="RED368" s="53"/>
      <c r="REE368" s="53"/>
      <c r="REF368" s="53"/>
      <c r="REG368" s="53"/>
      <c r="REH368" s="53"/>
      <c r="REI368" s="53"/>
      <c r="REJ368" s="53"/>
      <c r="REK368" s="53"/>
      <c r="REL368" s="53"/>
      <c r="REM368" s="53"/>
      <c r="REN368" s="53"/>
      <c r="REO368" s="53"/>
      <c r="REP368" s="53"/>
      <c r="REQ368" s="53"/>
      <c r="RER368" s="53"/>
      <c r="RES368" s="53"/>
      <c r="RET368" s="53"/>
      <c r="REU368" s="53"/>
      <c r="REV368" s="53"/>
      <c r="REW368" s="53"/>
      <c r="REX368" s="53"/>
      <c r="REY368" s="53"/>
      <c r="REZ368" s="53"/>
      <c r="RFA368" s="53"/>
      <c r="RFB368" s="53"/>
      <c r="RFC368" s="53"/>
      <c r="RFD368" s="53"/>
      <c r="RFE368" s="53"/>
      <c r="RFF368" s="53"/>
      <c r="RFG368" s="53"/>
      <c r="RFH368" s="53"/>
      <c r="RFI368" s="53"/>
      <c r="RFJ368" s="53"/>
      <c r="RFK368" s="53"/>
      <c r="RFL368" s="53"/>
      <c r="RFM368" s="53"/>
      <c r="RFN368" s="53"/>
      <c r="RFO368" s="53"/>
      <c r="RFP368" s="53"/>
      <c r="RFQ368" s="53"/>
      <c r="RFR368" s="53"/>
      <c r="RFS368" s="53"/>
      <c r="RFT368" s="53"/>
      <c r="RFU368" s="53"/>
      <c r="RFV368" s="53"/>
      <c r="RFW368" s="53"/>
      <c r="RFX368" s="53"/>
      <c r="RFY368" s="53"/>
      <c r="RFZ368" s="53"/>
      <c r="RGA368" s="53"/>
      <c r="RGB368" s="53"/>
      <c r="RGC368" s="53"/>
      <c r="RGD368" s="53"/>
      <c r="RGE368" s="53"/>
      <c r="RGF368" s="53"/>
      <c r="RGG368" s="53"/>
      <c r="RGH368" s="53"/>
      <c r="RGI368" s="53"/>
      <c r="RGJ368" s="53"/>
      <c r="RGK368" s="53"/>
      <c r="RGL368" s="53"/>
      <c r="RGM368" s="53"/>
      <c r="RGN368" s="53"/>
      <c r="RGO368" s="53"/>
      <c r="RGP368" s="53"/>
      <c r="RGQ368" s="53"/>
      <c r="RGR368" s="53"/>
      <c r="RGS368" s="53"/>
      <c r="RGT368" s="53"/>
      <c r="RGU368" s="53"/>
      <c r="RGV368" s="53"/>
      <c r="RGW368" s="53"/>
      <c r="RGX368" s="53"/>
      <c r="RGY368" s="53"/>
      <c r="RGZ368" s="53"/>
      <c r="RHA368" s="53"/>
      <c r="RHB368" s="53"/>
      <c r="RHC368" s="53"/>
      <c r="RHD368" s="53"/>
      <c r="RHE368" s="53"/>
      <c r="RHF368" s="53"/>
      <c r="RHG368" s="53"/>
      <c r="RHH368" s="53"/>
      <c r="RHI368" s="53"/>
      <c r="RHJ368" s="53"/>
      <c r="RHK368" s="53"/>
      <c r="RHL368" s="53"/>
      <c r="RHM368" s="53"/>
      <c r="RHN368" s="53"/>
      <c r="RHO368" s="53"/>
      <c r="RHP368" s="53"/>
      <c r="RHQ368" s="53"/>
      <c r="RHR368" s="53"/>
      <c r="RHS368" s="53"/>
      <c r="RHT368" s="53"/>
      <c r="RHU368" s="53"/>
      <c r="RHV368" s="53"/>
      <c r="RHW368" s="53"/>
      <c r="RHX368" s="53"/>
      <c r="RHY368" s="53"/>
      <c r="RHZ368" s="53"/>
      <c r="RIA368" s="53"/>
      <c r="RIB368" s="53"/>
      <c r="RIC368" s="53"/>
      <c r="RID368" s="53"/>
      <c r="RIE368" s="53"/>
      <c r="RIF368" s="53"/>
      <c r="RIG368" s="53"/>
      <c r="RIH368" s="53"/>
      <c r="RII368" s="53"/>
      <c r="RIJ368" s="53"/>
      <c r="RIK368" s="53"/>
      <c r="RIL368" s="53"/>
      <c r="RIM368" s="53"/>
      <c r="RIN368" s="53"/>
      <c r="RIO368" s="53"/>
      <c r="RIP368" s="53"/>
      <c r="RIQ368" s="53"/>
      <c r="RIR368" s="53"/>
      <c r="RIS368" s="53"/>
      <c r="RIT368" s="53"/>
      <c r="RIU368" s="53"/>
      <c r="RIV368" s="53"/>
      <c r="RIW368" s="53"/>
      <c r="RIX368" s="53"/>
      <c r="RIY368" s="53"/>
      <c r="RIZ368" s="53"/>
      <c r="RJA368" s="53"/>
      <c r="RJB368" s="53"/>
      <c r="RJC368" s="53"/>
      <c r="RJD368" s="53"/>
      <c r="RJE368" s="53"/>
      <c r="RJF368" s="53"/>
      <c r="RJG368" s="53"/>
      <c r="RJH368" s="53"/>
      <c r="RJI368" s="53"/>
      <c r="RJJ368" s="53"/>
      <c r="RJK368" s="53"/>
      <c r="RJL368" s="53"/>
      <c r="RJM368" s="53"/>
      <c r="RJN368" s="53"/>
      <c r="RJO368" s="53"/>
      <c r="RJP368" s="53"/>
      <c r="RJQ368" s="53"/>
      <c r="RJR368" s="53"/>
      <c r="RJS368" s="53"/>
      <c r="RJT368" s="53"/>
      <c r="RJU368" s="53"/>
      <c r="RJV368" s="53"/>
      <c r="RJW368" s="53"/>
      <c r="RJX368" s="53"/>
      <c r="RJY368" s="53"/>
      <c r="RJZ368" s="53"/>
      <c r="RKA368" s="53"/>
      <c r="RKB368" s="53"/>
      <c r="RKC368" s="53"/>
      <c r="RKD368" s="53"/>
      <c r="RKE368" s="53"/>
      <c r="RKF368" s="53"/>
      <c r="RKG368" s="53"/>
      <c r="RKH368" s="53"/>
      <c r="RKI368" s="53"/>
      <c r="RKJ368" s="53"/>
      <c r="RKK368" s="53"/>
      <c r="RKL368" s="53"/>
      <c r="RKM368" s="53"/>
      <c r="RKN368" s="53"/>
      <c r="RKO368" s="53"/>
      <c r="RKP368" s="53"/>
      <c r="RKQ368" s="53"/>
      <c r="RKR368" s="53"/>
      <c r="RKS368" s="53"/>
      <c r="RKT368" s="53"/>
      <c r="RKU368" s="53"/>
      <c r="RKV368" s="53"/>
      <c r="RKW368" s="53"/>
      <c r="RKX368" s="53"/>
      <c r="RKY368" s="53"/>
      <c r="RKZ368" s="53"/>
      <c r="RLA368" s="53"/>
      <c r="RLB368" s="53"/>
      <c r="RLC368" s="53"/>
      <c r="RLD368" s="53"/>
      <c r="RLE368" s="53"/>
      <c r="RLF368" s="53"/>
      <c r="RLG368" s="53"/>
      <c r="RLH368" s="53"/>
      <c r="RLI368" s="53"/>
      <c r="RLJ368" s="53"/>
      <c r="RLK368" s="53"/>
      <c r="RLL368" s="53"/>
      <c r="RLM368" s="53"/>
      <c r="RLN368" s="53"/>
      <c r="RLO368" s="53"/>
      <c r="RLP368" s="53"/>
      <c r="RLQ368" s="53"/>
      <c r="RLR368" s="53"/>
      <c r="RLS368" s="53"/>
      <c r="RLT368" s="53"/>
      <c r="RLU368" s="53"/>
      <c r="RLV368" s="53"/>
      <c r="RLW368" s="53"/>
      <c r="RLX368" s="53"/>
      <c r="RLY368" s="53"/>
      <c r="RLZ368" s="53"/>
      <c r="RMA368" s="53"/>
      <c r="RMB368" s="53"/>
      <c r="RMC368" s="53"/>
      <c r="RMD368" s="53"/>
      <c r="RME368" s="53"/>
      <c r="RMF368" s="53"/>
      <c r="RMG368" s="53"/>
      <c r="RMH368" s="53"/>
      <c r="RMI368" s="53"/>
      <c r="RMJ368" s="53"/>
      <c r="RMK368" s="53"/>
      <c r="RML368" s="53"/>
      <c r="RMM368" s="53"/>
      <c r="RMN368" s="53"/>
      <c r="RMO368" s="53"/>
      <c r="RMP368" s="53"/>
      <c r="RMQ368" s="53"/>
      <c r="RMR368" s="53"/>
      <c r="RMS368" s="53"/>
      <c r="RMT368" s="53"/>
      <c r="RMU368" s="53"/>
      <c r="RMV368" s="53"/>
      <c r="RMW368" s="53"/>
      <c r="RMX368" s="53"/>
      <c r="RMY368" s="53"/>
      <c r="RMZ368" s="53"/>
      <c r="RNA368" s="53"/>
      <c r="RNB368" s="53"/>
      <c r="RNC368" s="53"/>
      <c r="RND368" s="53"/>
      <c r="RNE368" s="53"/>
      <c r="RNF368" s="53"/>
      <c r="RNG368" s="53"/>
      <c r="RNH368" s="53"/>
      <c r="RNI368" s="53"/>
      <c r="RNJ368" s="53"/>
      <c r="RNK368" s="53"/>
      <c r="RNL368" s="53"/>
      <c r="RNM368" s="53"/>
      <c r="RNN368" s="53"/>
      <c r="RNO368" s="53"/>
      <c r="RNP368" s="53"/>
      <c r="RNQ368" s="53"/>
      <c r="RNR368" s="53"/>
      <c r="RNS368" s="53"/>
      <c r="RNT368" s="53"/>
      <c r="RNU368" s="53"/>
      <c r="RNV368" s="53"/>
      <c r="RNW368" s="53"/>
      <c r="RNX368" s="53"/>
      <c r="RNY368" s="53"/>
      <c r="RNZ368" s="53"/>
      <c r="ROA368" s="53"/>
      <c r="ROB368" s="53"/>
      <c r="ROC368" s="53"/>
      <c r="ROD368" s="53"/>
      <c r="ROE368" s="53"/>
      <c r="ROF368" s="53"/>
      <c r="ROG368" s="53"/>
      <c r="ROH368" s="53"/>
      <c r="ROI368" s="53"/>
      <c r="ROJ368" s="53"/>
      <c r="ROK368" s="53"/>
      <c r="ROL368" s="53"/>
      <c r="ROM368" s="53"/>
      <c r="RON368" s="53"/>
      <c r="ROO368" s="53"/>
      <c r="ROP368" s="53"/>
      <c r="ROQ368" s="53"/>
      <c r="ROR368" s="53"/>
      <c r="ROS368" s="53"/>
      <c r="ROT368" s="53"/>
      <c r="ROU368" s="53"/>
      <c r="ROV368" s="53"/>
      <c r="ROW368" s="53"/>
      <c r="ROX368" s="53"/>
      <c r="ROY368" s="53"/>
      <c r="ROZ368" s="53"/>
      <c r="RPA368" s="53"/>
      <c r="RPB368" s="53"/>
      <c r="RPC368" s="53"/>
      <c r="RPD368" s="53"/>
      <c r="RPE368" s="53"/>
      <c r="RPF368" s="53"/>
      <c r="RPG368" s="53"/>
      <c r="RPH368" s="53"/>
      <c r="RPI368" s="53"/>
      <c r="RPJ368" s="53"/>
      <c r="RPK368" s="53"/>
      <c r="RPL368" s="53"/>
      <c r="RPM368" s="53"/>
      <c r="RPN368" s="53"/>
      <c r="RPO368" s="53"/>
      <c r="RPP368" s="53"/>
      <c r="RPQ368" s="53"/>
      <c r="RPR368" s="53"/>
      <c r="RPS368" s="53"/>
      <c r="RPT368" s="53"/>
      <c r="RPU368" s="53"/>
      <c r="RPV368" s="53"/>
      <c r="RPW368" s="53"/>
      <c r="RPX368" s="53"/>
      <c r="RPY368" s="53"/>
      <c r="RPZ368" s="53"/>
      <c r="RQA368" s="53"/>
      <c r="RQB368" s="53"/>
      <c r="RQC368" s="53"/>
      <c r="RQD368" s="53"/>
      <c r="RQE368" s="53"/>
      <c r="RQF368" s="53"/>
      <c r="RQG368" s="53"/>
      <c r="RQH368" s="53"/>
      <c r="RQI368" s="53"/>
      <c r="RQJ368" s="53"/>
      <c r="RQK368" s="53"/>
      <c r="RQL368" s="53"/>
      <c r="RQM368" s="53"/>
      <c r="RQN368" s="53"/>
      <c r="RQO368" s="53"/>
      <c r="RQP368" s="53"/>
      <c r="RQQ368" s="53"/>
      <c r="RQR368" s="53"/>
      <c r="RQS368" s="53"/>
      <c r="RQT368" s="53"/>
      <c r="RQU368" s="53"/>
      <c r="RQV368" s="53"/>
      <c r="RQW368" s="53"/>
      <c r="RQX368" s="53"/>
      <c r="RQY368" s="53"/>
      <c r="RQZ368" s="53"/>
      <c r="RRA368" s="53"/>
      <c r="RRB368" s="53"/>
      <c r="RRC368" s="53"/>
      <c r="RRD368" s="53"/>
      <c r="RRE368" s="53"/>
      <c r="RRF368" s="53"/>
      <c r="RRG368" s="53"/>
      <c r="RRH368" s="53"/>
      <c r="RRI368" s="53"/>
      <c r="RRJ368" s="53"/>
      <c r="RRK368" s="53"/>
      <c r="RRL368" s="53"/>
      <c r="RRM368" s="53"/>
      <c r="RRN368" s="53"/>
      <c r="RRO368" s="53"/>
      <c r="RRP368" s="53"/>
      <c r="RRQ368" s="53"/>
      <c r="RRR368" s="53"/>
      <c r="RRS368" s="53"/>
      <c r="RRT368" s="53"/>
      <c r="RRU368" s="53"/>
      <c r="RRV368" s="53"/>
      <c r="RRW368" s="53"/>
      <c r="RRX368" s="53"/>
      <c r="RRY368" s="53"/>
      <c r="RRZ368" s="53"/>
      <c r="RSA368" s="53"/>
      <c r="RSB368" s="53"/>
      <c r="RSC368" s="53"/>
      <c r="RSD368" s="53"/>
      <c r="RSE368" s="53"/>
      <c r="RSF368" s="53"/>
      <c r="RSG368" s="53"/>
      <c r="RSH368" s="53"/>
      <c r="RSI368" s="53"/>
      <c r="RSJ368" s="53"/>
      <c r="RSK368" s="53"/>
      <c r="RSL368" s="53"/>
      <c r="RSM368" s="53"/>
      <c r="RSN368" s="53"/>
      <c r="RSO368" s="53"/>
      <c r="RSP368" s="53"/>
      <c r="RSQ368" s="53"/>
      <c r="RSR368" s="53"/>
      <c r="RSS368" s="53"/>
      <c r="RST368" s="53"/>
      <c r="RSU368" s="53"/>
      <c r="RSV368" s="53"/>
      <c r="RSW368" s="53"/>
      <c r="RSX368" s="53"/>
      <c r="RSY368" s="53"/>
      <c r="RSZ368" s="53"/>
      <c r="RTA368" s="53"/>
      <c r="RTB368" s="53"/>
      <c r="RTC368" s="53"/>
      <c r="RTD368" s="53"/>
      <c r="RTE368" s="53"/>
      <c r="RTF368" s="53"/>
      <c r="RTG368" s="53"/>
      <c r="RTH368" s="53"/>
      <c r="RTI368" s="53"/>
      <c r="RTJ368" s="53"/>
      <c r="RTK368" s="53"/>
      <c r="RTL368" s="53"/>
      <c r="RTM368" s="53"/>
      <c r="RTN368" s="53"/>
      <c r="RTO368" s="53"/>
      <c r="RTP368" s="53"/>
      <c r="RTQ368" s="53"/>
      <c r="RTR368" s="53"/>
      <c r="RTS368" s="53"/>
      <c r="RTT368" s="53"/>
      <c r="RTU368" s="53"/>
      <c r="RTV368" s="53"/>
      <c r="RTW368" s="53"/>
      <c r="RTX368" s="53"/>
      <c r="RTY368" s="53"/>
      <c r="RTZ368" s="53"/>
      <c r="RUA368" s="53"/>
      <c r="RUB368" s="53"/>
      <c r="RUC368" s="53"/>
      <c r="RUD368" s="53"/>
      <c r="RUE368" s="53"/>
      <c r="RUF368" s="53"/>
      <c r="RUG368" s="53"/>
      <c r="RUH368" s="53"/>
      <c r="RUI368" s="53"/>
      <c r="RUJ368" s="53"/>
      <c r="RUK368" s="53"/>
      <c r="RUL368" s="53"/>
      <c r="RUM368" s="53"/>
      <c r="RUN368" s="53"/>
      <c r="RUO368" s="53"/>
      <c r="RUP368" s="53"/>
      <c r="RUQ368" s="53"/>
      <c r="RUR368" s="53"/>
      <c r="RUS368" s="53"/>
      <c r="RUT368" s="53"/>
      <c r="RUU368" s="53"/>
      <c r="RUV368" s="53"/>
      <c r="RUW368" s="53"/>
      <c r="RUX368" s="53"/>
      <c r="RUY368" s="53"/>
      <c r="RUZ368" s="53"/>
      <c r="RVA368" s="53"/>
      <c r="RVB368" s="53"/>
      <c r="RVC368" s="53"/>
      <c r="RVD368" s="53"/>
      <c r="RVE368" s="53"/>
      <c r="RVF368" s="53"/>
      <c r="RVG368" s="53"/>
      <c r="RVH368" s="53"/>
      <c r="RVI368" s="53"/>
      <c r="RVJ368" s="53"/>
      <c r="RVK368" s="53"/>
      <c r="RVL368" s="53"/>
      <c r="RVM368" s="53"/>
      <c r="RVN368" s="53"/>
      <c r="RVO368" s="53"/>
      <c r="RVP368" s="53"/>
      <c r="RVQ368" s="53"/>
      <c r="RVR368" s="53"/>
      <c r="RVS368" s="53"/>
      <c r="RVT368" s="53"/>
      <c r="RVU368" s="53"/>
      <c r="RVV368" s="53"/>
      <c r="RVW368" s="53"/>
      <c r="RVX368" s="53"/>
      <c r="RVY368" s="53"/>
      <c r="RVZ368" s="53"/>
      <c r="RWA368" s="53"/>
      <c r="RWB368" s="53"/>
      <c r="RWC368" s="53"/>
      <c r="RWD368" s="53"/>
      <c r="RWE368" s="53"/>
      <c r="RWF368" s="53"/>
      <c r="RWG368" s="53"/>
      <c r="RWH368" s="53"/>
      <c r="RWI368" s="53"/>
      <c r="RWJ368" s="53"/>
      <c r="RWK368" s="53"/>
      <c r="RWL368" s="53"/>
      <c r="RWM368" s="53"/>
      <c r="RWN368" s="53"/>
      <c r="RWO368" s="53"/>
      <c r="RWP368" s="53"/>
      <c r="RWQ368" s="53"/>
      <c r="RWR368" s="53"/>
      <c r="RWS368" s="53"/>
      <c r="RWT368" s="53"/>
      <c r="RWU368" s="53"/>
      <c r="RWV368" s="53"/>
      <c r="RWW368" s="53"/>
      <c r="RWX368" s="53"/>
      <c r="RWY368" s="53"/>
      <c r="RWZ368" s="53"/>
      <c r="RXA368" s="53"/>
      <c r="RXB368" s="53"/>
      <c r="RXC368" s="53"/>
      <c r="RXD368" s="53"/>
      <c r="RXE368" s="53"/>
      <c r="RXF368" s="53"/>
      <c r="RXG368" s="53"/>
      <c r="RXH368" s="53"/>
      <c r="RXI368" s="53"/>
      <c r="RXJ368" s="53"/>
      <c r="RXK368" s="53"/>
      <c r="RXL368" s="53"/>
      <c r="RXM368" s="53"/>
      <c r="RXN368" s="53"/>
      <c r="RXO368" s="53"/>
      <c r="RXP368" s="53"/>
      <c r="RXQ368" s="53"/>
      <c r="RXR368" s="53"/>
      <c r="RXS368" s="53"/>
      <c r="RXT368" s="53"/>
      <c r="RXU368" s="53"/>
      <c r="RXV368" s="53"/>
      <c r="RXW368" s="53"/>
      <c r="RXX368" s="53"/>
      <c r="RXY368" s="53"/>
      <c r="RXZ368" s="53"/>
      <c r="RYA368" s="53"/>
      <c r="RYB368" s="53"/>
      <c r="RYC368" s="53"/>
      <c r="RYD368" s="53"/>
      <c r="RYE368" s="53"/>
      <c r="RYF368" s="53"/>
      <c r="RYG368" s="53"/>
      <c r="RYH368" s="53"/>
      <c r="RYI368" s="53"/>
      <c r="RYJ368" s="53"/>
      <c r="RYK368" s="53"/>
      <c r="RYL368" s="53"/>
      <c r="RYM368" s="53"/>
      <c r="RYN368" s="53"/>
      <c r="RYO368" s="53"/>
      <c r="RYP368" s="53"/>
      <c r="RYQ368" s="53"/>
      <c r="RYR368" s="53"/>
      <c r="RYS368" s="53"/>
      <c r="RYT368" s="53"/>
      <c r="RYU368" s="53"/>
      <c r="RYV368" s="53"/>
      <c r="RYW368" s="53"/>
      <c r="RYX368" s="53"/>
      <c r="RYY368" s="53"/>
      <c r="RYZ368" s="53"/>
      <c r="RZA368" s="53"/>
      <c r="RZB368" s="53"/>
      <c r="RZC368" s="53"/>
      <c r="RZD368" s="53"/>
      <c r="RZE368" s="53"/>
      <c r="RZF368" s="53"/>
      <c r="RZG368" s="53"/>
      <c r="RZH368" s="53"/>
      <c r="RZI368" s="53"/>
      <c r="RZJ368" s="53"/>
      <c r="RZK368" s="53"/>
      <c r="RZL368" s="53"/>
      <c r="RZM368" s="53"/>
      <c r="RZN368" s="53"/>
      <c r="RZO368" s="53"/>
      <c r="RZP368" s="53"/>
      <c r="RZQ368" s="53"/>
      <c r="RZR368" s="53"/>
      <c r="RZS368" s="53"/>
      <c r="RZT368" s="53"/>
      <c r="RZU368" s="53"/>
      <c r="RZV368" s="53"/>
      <c r="RZW368" s="53"/>
      <c r="RZX368" s="53"/>
      <c r="RZY368" s="53"/>
      <c r="RZZ368" s="53"/>
      <c r="SAA368" s="53"/>
      <c r="SAB368" s="53"/>
      <c r="SAC368" s="53"/>
      <c r="SAD368" s="53"/>
      <c r="SAE368" s="53"/>
      <c r="SAF368" s="53"/>
      <c r="SAG368" s="53"/>
      <c r="SAH368" s="53"/>
      <c r="SAI368" s="53"/>
      <c r="SAJ368" s="53"/>
      <c r="SAK368" s="53"/>
      <c r="SAL368" s="53"/>
      <c r="SAM368" s="53"/>
      <c r="SAN368" s="53"/>
      <c r="SAO368" s="53"/>
      <c r="SAP368" s="53"/>
      <c r="SAQ368" s="53"/>
      <c r="SAR368" s="53"/>
      <c r="SAS368" s="53"/>
      <c r="SAT368" s="53"/>
      <c r="SAU368" s="53"/>
      <c r="SAV368" s="53"/>
      <c r="SAW368" s="53"/>
      <c r="SAX368" s="53"/>
      <c r="SAY368" s="53"/>
      <c r="SAZ368" s="53"/>
      <c r="SBA368" s="53"/>
      <c r="SBB368" s="53"/>
      <c r="SBC368" s="53"/>
      <c r="SBD368" s="53"/>
      <c r="SBE368" s="53"/>
      <c r="SBF368" s="53"/>
      <c r="SBG368" s="53"/>
      <c r="SBH368" s="53"/>
      <c r="SBI368" s="53"/>
      <c r="SBJ368" s="53"/>
      <c r="SBK368" s="53"/>
      <c r="SBL368" s="53"/>
      <c r="SBM368" s="53"/>
      <c r="SBN368" s="53"/>
      <c r="SBO368" s="53"/>
      <c r="SBP368" s="53"/>
      <c r="SBQ368" s="53"/>
      <c r="SBR368" s="53"/>
      <c r="SBS368" s="53"/>
      <c r="SBT368" s="53"/>
      <c r="SBU368" s="53"/>
      <c r="SBV368" s="53"/>
      <c r="SBW368" s="53"/>
      <c r="SBX368" s="53"/>
      <c r="SBY368" s="53"/>
      <c r="SBZ368" s="53"/>
      <c r="SCA368" s="53"/>
      <c r="SCB368" s="53"/>
      <c r="SCC368" s="53"/>
      <c r="SCD368" s="53"/>
      <c r="SCE368" s="53"/>
      <c r="SCF368" s="53"/>
      <c r="SCG368" s="53"/>
      <c r="SCH368" s="53"/>
      <c r="SCI368" s="53"/>
      <c r="SCJ368" s="53"/>
      <c r="SCK368" s="53"/>
      <c r="SCL368" s="53"/>
      <c r="SCM368" s="53"/>
      <c r="SCN368" s="53"/>
      <c r="SCO368" s="53"/>
      <c r="SCP368" s="53"/>
      <c r="SCQ368" s="53"/>
      <c r="SCR368" s="53"/>
      <c r="SCS368" s="53"/>
      <c r="SCT368" s="53"/>
      <c r="SCU368" s="53"/>
      <c r="SCV368" s="53"/>
      <c r="SCW368" s="53"/>
      <c r="SCX368" s="53"/>
      <c r="SCY368" s="53"/>
      <c r="SCZ368" s="53"/>
      <c r="SDA368" s="53"/>
      <c r="SDB368" s="53"/>
      <c r="SDC368" s="53"/>
      <c r="SDD368" s="53"/>
      <c r="SDE368" s="53"/>
      <c r="SDF368" s="53"/>
      <c r="SDG368" s="53"/>
      <c r="SDH368" s="53"/>
      <c r="SDI368" s="53"/>
      <c r="SDJ368" s="53"/>
      <c r="SDK368" s="53"/>
      <c r="SDL368" s="53"/>
      <c r="SDM368" s="53"/>
      <c r="SDN368" s="53"/>
      <c r="SDO368" s="53"/>
      <c r="SDP368" s="53"/>
      <c r="SDQ368" s="53"/>
      <c r="SDR368" s="53"/>
      <c r="SDS368" s="53"/>
      <c r="SDT368" s="53"/>
      <c r="SDU368" s="53"/>
      <c r="SDV368" s="53"/>
      <c r="SDW368" s="53"/>
      <c r="SDX368" s="53"/>
      <c r="SDY368" s="53"/>
      <c r="SDZ368" s="53"/>
      <c r="SEA368" s="53"/>
      <c r="SEB368" s="53"/>
      <c r="SEC368" s="53"/>
      <c r="SED368" s="53"/>
      <c r="SEE368" s="53"/>
      <c r="SEF368" s="53"/>
      <c r="SEG368" s="53"/>
      <c r="SEH368" s="53"/>
      <c r="SEI368" s="53"/>
      <c r="SEJ368" s="53"/>
      <c r="SEK368" s="53"/>
      <c r="SEL368" s="53"/>
      <c r="SEM368" s="53"/>
      <c r="SEN368" s="53"/>
      <c r="SEO368" s="53"/>
      <c r="SEP368" s="53"/>
      <c r="SEQ368" s="53"/>
      <c r="SER368" s="53"/>
      <c r="SES368" s="53"/>
      <c r="SET368" s="53"/>
      <c r="SEU368" s="53"/>
      <c r="SEV368" s="53"/>
      <c r="SEW368" s="53"/>
      <c r="SEX368" s="53"/>
      <c r="SEY368" s="53"/>
      <c r="SEZ368" s="53"/>
      <c r="SFA368" s="53"/>
      <c r="SFB368" s="53"/>
      <c r="SFC368" s="53"/>
      <c r="SFD368" s="53"/>
      <c r="SFE368" s="53"/>
      <c r="SFF368" s="53"/>
      <c r="SFG368" s="53"/>
      <c r="SFH368" s="53"/>
      <c r="SFI368" s="53"/>
      <c r="SFJ368" s="53"/>
      <c r="SFK368" s="53"/>
      <c r="SFL368" s="53"/>
      <c r="SFM368" s="53"/>
      <c r="SFN368" s="53"/>
      <c r="SFO368" s="53"/>
      <c r="SFP368" s="53"/>
      <c r="SFQ368" s="53"/>
      <c r="SFR368" s="53"/>
      <c r="SFS368" s="53"/>
      <c r="SFT368" s="53"/>
      <c r="SFU368" s="53"/>
      <c r="SFV368" s="53"/>
      <c r="SFW368" s="53"/>
      <c r="SFX368" s="53"/>
      <c r="SFY368" s="53"/>
      <c r="SFZ368" s="53"/>
      <c r="SGA368" s="53"/>
      <c r="SGB368" s="53"/>
      <c r="SGC368" s="53"/>
      <c r="SGD368" s="53"/>
      <c r="SGE368" s="53"/>
      <c r="SGF368" s="53"/>
      <c r="SGG368" s="53"/>
      <c r="SGH368" s="53"/>
      <c r="SGI368" s="53"/>
      <c r="SGJ368" s="53"/>
      <c r="SGK368" s="53"/>
      <c r="SGL368" s="53"/>
      <c r="SGM368" s="53"/>
      <c r="SGN368" s="53"/>
      <c r="SGO368" s="53"/>
      <c r="SGP368" s="53"/>
      <c r="SGQ368" s="53"/>
      <c r="SGR368" s="53"/>
      <c r="SGS368" s="53"/>
      <c r="SGT368" s="53"/>
      <c r="SGU368" s="53"/>
      <c r="SGV368" s="53"/>
      <c r="SGW368" s="53"/>
      <c r="SGX368" s="53"/>
      <c r="SGY368" s="53"/>
      <c r="SGZ368" s="53"/>
      <c r="SHA368" s="53"/>
      <c r="SHB368" s="53"/>
      <c r="SHC368" s="53"/>
      <c r="SHD368" s="53"/>
      <c r="SHE368" s="53"/>
      <c r="SHF368" s="53"/>
      <c r="SHG368" s="53"/>
      <c r="SHH368" s="53"/>
      <c r="SHI368" s="53"/>
      <c r="SHJ368" s="53"/>
      <c r="SHK368" s="53"/>
      <c r="SHL368" s="53"/>
      <c r="SHM368" s="53"/>
      <c r="SHN368" s="53"/>
      <c r="SHO368" s="53"/>
      <c r="SHP368" s="53"/>
      <c r="SHQ368" s="53"/>
      <c r="SHR368" s="53"/>
      <c r="SHS368" s="53"/>
      <c r="SHT368" s="53"/>
      <c r="SHU368" s="53"/>
      <c r="SHV368" s="53"/>
      <c r="SHW368" s="53"/>
      <c r="SHX368" s="53"/>
      <c r="SHY368" s="53"/>
      <c r="SHZ368" s="53"/>
      <c r="SIA368" s="53"/>
      <c r="SIB368" s="53"/>
      <c r="SIC368" s="53"/>
      <c r="SID368" s="53"/>
      <c r="SIE368" s="53"/>
      <c r="SIF368" s="53"/>
      <c r="SIG368" s="53"/>
      <c r="SIH368" s="53"/>
      <c r="SII368" s="53"/>
      <c r="SIJ368" s="53"/>
      <c r="SIK368" s="53"/>
      <c r="SIL368" s="53"/>
      <c r="SIM368" s="53"/>
      <c r="SIN368" s="53"/>
      <c r="SIO368" s="53"/>
      <c r="SIP368" s="53"/>
      <c r="SIQ368" s="53"/>
      <c r="SIR368" s="53"/>
      <c r="SIS368" s="53"/>
      <c r="SIT368" s="53"/>
      <c r="SIU368" s="53"/>
      <c r="SIV368" s="53"/>
      <c r="SIW368" s="53"/>
      <c r="SIX368" s="53"/>
      <c r="SIY368" s="53"/>
      <c r="SIZ368" s="53"/>
      <c r="SJA368" s="53"/>
      <c r="SJB368" s="53"/>
      <c r="SJC368" s="53"/>
      <c r="SJD368" s="53"/>
      <c r="SJE368" s="53"/>
      <c r="SJF368" s="53"/>
      <c r="SJG368" s="53"/>
      <c r="SJH368" s="53"/>
      <c r="SJI368" s="53"/>
      <c r="SJJ368" s="53"/>
      <c r="SJK368" s="53"/>
      <c r="SJL368" s="53"/>
      <c r="SJM368" s="53"/>
      <c r="SJN368" s="53"/>
      <c r="SJO368" s="53"/>
      <c r="SJP368" s="53"/>
      <c r="SJQ368" s="53"/>
      <c r="SJR368" s="53"/>
      <c r="SJS368" s="53"/>
      <c r="SJT368" s="53"/>
      <c r="SJU368" s="53"/>
      <c r="SJV368" s="53"/>
      <c r="SJW368" s="53"/>
      <c r="SJX368" s="53"/>
      <c r="SJY368" s="53"/>
      <c r="SJZ368" s="53"/>
      <c r="SKA368" s="53"/>
      <c r="SKB368" s="53"/>
      <c r="SKC368" s="53"/>
      <c r="SKD368" s="53"/>
      <c r="SKE368" s="53"/>
      <c r="SKF368" s="53"/>
      <c r="SKG368" s="53"/>
      <c r="SKH368" s="53"/>
      <c r="SKI368" s="53"/>
      <c r="SKJ368" s="53"/>
      <c r="SKK368" s="53"/>
      <c r="SKL368" s="53"/>
      <c r="SKM368" s="53"/>
      <c r="SKN368" s="53"/>
      <c r="SKO368" s="53"/>
      <c r="SKP368" s="53"/>
      <c r="SKQ368" s="53"/>
      <c r="SKR368" s="53"/>
      <c r="SKS368" s="53"/>
      <c r="SKT368" s="53"/>
      <c r="SKU368" s="53"/>
      <c r="SKV368" s="53"/>
      <c r="SKW368" s="53"/>
      <c r="SKX368" s="53"/>
      <c r="SKY368" s="53"/>
      <c r="SKZ368" s="53"/>
      <c r="SLA368" s="53"/>
      <c r="SLB368" s="53"/>
      <c r="SLC368" s="53"/>
      <c r="SLD368" s="53"/>
      <c r="SLE368" s="53"/>
      <c r="SLF368" s="53"/>
      <c r="SLG368" s="53"/>
      <c r="SLH368" s="53"/>
      <c r="SLI368" s="53"/>
      <c r="SLJ368" s="53"/>
      <c r="SLK368" s="53"/>
      <c r="SLL368" s="53"/>
      <c r="SLM368" s="53"/>
      <c r="SLN368" s="53"/>
      <c r="SLO368" s="53"/>
      <c r="SLP368" s="53"/>
      <c r="SLQ368" s="53"/>
      <c r="SLR368" s="53"/>
      <c r="SLS368" s="53"/>
      <c r="SLT368" s="53"/>
      <c r="SLU368" s="53"/>
      <c r="SLV368" s="53"/>
      <c r="SLW368" s="53"/>
      <c r="SLX368" s="53"/>
      <c r="SLY368" s="53"/>
      <c r="SLZ368" s="53"/>
      <c r="SMA368" s="53"/>
      <c r="SMB368" s="53"/>
      <c r="SMC368" s="53"/>
      <c r="SMD368" s="53"/>
      <c r="SME368" s="53"/>
      <c r="SMF368" s="53"/>
      <c r="SMG368" s="53"/>
      <c r="SMH368" s="53"/>
      <c r="SMI368" s="53"/>
      <c r="SMJ368" s="53"/>
      <c r="SMK368" s="53"/>
      <c r="SML368" s="53"/>
      <c r="SMM368" s="53"/>
      <c r="SMN368" s="53"/>
      <c r="SMO368" s="53"/>
      <c r="SMP368" s="53"/>
      <c r="SMQ368" s="53"/>
      <c r="SMR368" s="53"/>
      <c r="SMS368" s="53"/>
      <c r="SMT368" s="53"/>
      <c r="SMU368" s="53"/>
      <c r="SMV368" s="53"/>
      <c r="SMW368" s="53"/>
      <c r="SMX368" s="53"/>
      <c r="SMY368" s="53"/>
      <c r="SMZ368" s="53"/>
      <c r="SNA368" s="53"/>
      <c r="SNB368" s="53"/>
      <c r="SNC368" s="53"/>
      <c r="SND368" s="53"/>
      <c r="SNE368" s="53"/>
      <c r="SNF368" s="53"/>
      <c r="SNG368" s="53"/>
      <c r="SNH368" s="53"/>
      <c r="SNI368" s="53"/>
      <c r="SNJ368" s="53"/>
      <c r="SNK368" s="53"/>
      <c r="SNL368" s="53"/>
      <c r="SNM368" s="53"/>
      <c r="SNN368" s="53"/>
      <c r="SNO368" s="53"/>
      <c r="SNP368" s="53"/>
      <c r="SNQ368" s="53"/>
      <c r="SNR368" s="53"/>
      <c r="SNS368" s="53"/>
      <c r="SNT368" s="53"/>
      <c r="SNU368" s="53"/>
      <c r="SNV368" s="53"/>
      <c r="SNW368" s="53"/>
      <c r="SNX368" s="53"/>
      <c r="SNY368" s="53"/>
      <c r="SNZ368" s="53"/>
      <c r="SOA368" s="53"/>
      <c r="SOB368" s="53"/>
      <c r="SOC368" s="53"/>
      <c r="SOD368" s="53"/>
      <c r="SOE368" s="53"/>
      <c r="SOF368" s="53"/>
      <c r="SOG368" s="53"/>
      <c r="SOH368" s="53"/>
      <c r="SOI368" s="53"/>
      <c r="SOJ368" s="53"/>
      <c r="SOK368" s="53"/>
      <c r="SOL368" s="53"/>
      <c r="SOM368" s="53"/>
      <c r="SON368" s="53"/>
      <c r="SOO368" s="53"/>
      <c r="SOP368" s="53"/>
      <c r="SOQ368" s="53"/>
      <c r="SOR368" s="53"/>
      <c r="SOS368" s="53"/>
      <c r="SOT368" s="53"/>
      <c r="SOU368" s="53"/>
      <c r="SOV368" s="53"/>
      <c r="SOW368" s="53"/>
      <c r="SOX368" s="53"/>
      <c r="SOY368" s="53"/>
      <c r="SOZ368" s="53"/>
      <c r="SPA368" s="53"/>
      <c r="SPB368" s="53"/>
      <c r="SPC368" s="53"/>
      <c r="SPD368" s="53"/>
      <c r="SPE368" s="53"/>
      <c r="SPF368" s="53"/>
      <c r="SPG368" s="53"/>
      <c r="SPH368" s="53"/>
      <c r="SPI368" s="53"/>
      <c r="SPJ368" s="53"/>
      <c r="SPK368" s="53"/>
      <c r="SPL368" s="53"/>
      <c r="SPM368" s="53"/>
      <c r="SPN368" s="53"/>
      <c r="SPO368" s="53"/>
      <c r="SPP368" s="53"/>
      <c r="SPQ368" s="53"/>
      <c r="SPR368" s="53"/>
      <c r="SPS368" s="53"/>
      <c r="SPT368" s="53"/>
      <c r="SPU368" s="53"/>
      <c r="SPV368" s="53"/>
      <c r="SPW368" s="53"/>
      <c r="SPX368" s="53"/>
      <c r="SPY368" s="53"/>
      <c r="SPZ368" s="53"/>
      <c r="SQA368" s="53"/>
      <c r="SQB368" s="53"/>
      <c r="SQC368" s="53"/>
      <c r="SQD368" s="53"/>
      <c r="SQE368" s="53"/>
      <c r="SQF368" s="53"/>
      <c r="SQG368" s="53"/>
      <c r="SQH368" s="53"/>
      <c r="SQI368" s="53"/>
      <c r="SQJ368" s="53"/>
      <c r="SQK368" s="53"/>
      <c r="SQL368" s="53"/>
      <c r="SQM368" s="53"/>
      <c r="SQN368" s="53"/>
      <c r="SQO368" s="53"/>
      <c r="SQP368" s="53"/>
      <c r="SQQ368" s="53"/>
      <c r="SQR368" s="53"/>
      <c r="SQS368" s="53"/>
      <c r="SQT368" s="53"/>
      <c r="SQU368" s="53"/>
      <c r="SQV368" s="53"/>
      <c r="SQW368" s="53"/>
      <c r="SQX368" s="53"/>
      <c r="SQY368" s="53"/>
      <c r="SQZ368" s="53"/>
      <c r="SRA368" s="53"/>
      <c r="SRB368" s="53"/>
      <c r="SRC368" s="53"/>
      <c r="SRD368" s="53"/>
      <c r="SRE368" s="53"/>
      <c r="SRF368" s="53"/>
      <c r="SRG368" s="53"/>
      <c r="SRH368" s="53"/>
      <c r="SRI368" s="53"/>
      <c r="SRJ368" s="53"/>
      <c r="SRK368" s="53"/>
      <c r="SRL368" s="53"/>
      <c r="SRM368" s="53"/>
      <c r="SRN368" s="53"/>
      <c r="SRO368" s="53"/>
      <c r="SRP368" s="53"/>
      <c r="SRQ368" s="53"/>
      <c r="SRR368" s="53"/>
      <c r="SRS368" s="53"/>
      <c r="SRT368" s="53"/>
      <c r="SRU368" s="53"/>
      <c r="SRV368" s="53"/>
      <c r="SRW368" s="53"/>
      <c r="SRX368" s="53"/>
      <c r="SRY368" s="53"/>
      <c r="SRZ368" s="53"/>
      <c r="SSA368" s="53"/>
      <c r="SSB368" s="53"/>
      <c r="SSC368" s="53"/>
      <c r="SSD368" s="53"/>
      <c r="SSE368" s="53"/>
      <c r="SSF368" s="53"/>
      <c r="SSG368" s="53"/>
      <c r="SSH368" s="53"/>
      <c r="SSI368" s="53"/>
      <c r="SSJ368" s="53"/>
      <c r="SSK368" s="53"/>
      <c r="SSL368" s="53"/>
      <c r="SSM368" s="53"/>
      <c r="SSN368" s="53"/>
      <c r="SSO368" s="53"/>
      <c r="SSP368" s="53"/>
      <c r="SSQ368" s="53"/>
      <c r="SSR368" s="53"/>
      <c r="SSS368" s="53"/>
      <c r="SST368" s="53"/>
      <c r="SSU368" s="53"/>
      <c r="SSV368" s="53"/>
      <c r="SSW368" s="53"/>
      <c r="SSX368" s="53"/>
      <c r="SSY368" s="53"/>
      <c r="SSZ368" s="53"/>
      <c r="STA368" s="53"/>
      <c r="STB368" s="53"/>
      <c r="STC368" s="53"/>
      <c r="STD368" s="53"/>
      <c r="STE368" s="53"/>
      <c r="STF368" s="53"/>
      <c r="STG368" s="53"/>
      <c r="STH368" s="53"/>
      <c r="STI368" s="53"/>
      <c r="STJ368" s="53"/>
      <c r="STK368" s="53"/>
      <c r="STL368" s="53"/>
      <c r="STM368" s="53"/>
      <c r="STN368" s="53"/>
      <c r="STO368" s="53"/>
      <c r="STP368" s="53"/>
      <c r="STQ368" s="53"/>
      <c r="STR368" s="53"/>
      <c r="STS368" s="53"/>
      <c r="STT368" s="53"/>
      <c r="STU368" s="53"/>
      <c r="STV368" s="53"/>
      <c r="STW368" s="53"/>
      <c r="STX368" s="53"/>
      <c r="STY368" s="53"/>
      <c r="STZ368" s="53"/>
      <c r="SUA368" s="53"/>
      <c r="SUB368" s="53"/>
      <c r="SUC368" s="53"/>
      <c r="SUD368" s="53"/>
      <c r="SUE368" s="53"/>
      <c r="SUF368" s="53"/>
      <c r="SUG368" s="53"/>
      <c r="SUH368" s="53"/>
      <c r="SUI368" s="53"/>
      <c r="SUJ368" s="53"/>
      <c r="SUK368" s="53"/>
      <c r="SUL368" s="53"/>
      <c r="SUM368" s="53"/>
      <c r="SUN368" s="53"/>
      <c r="SUO368" s="53"/>
      <c r="SUP368" s="53"/>
      <c r="SUQ368" s="53"/>
      <c r="SUR368" s="53"/>
      <c r="SUS368" s="53"/>
      <c r="SUT368" s="53"/>
      <c r="SUU368" s="53"/>
      <c r="SUV368" s="53"/>
      <c r="SUW368" s="53"/>
      <c r="SUX368" s="53"/>
      <c r="SUY368" s="53"/>
      <c r="SUZ368" s="53"/>
      <c r="SVA368" s="53"/>
      <c r="SVB368" s="53"/>
      <c r="SVC368" s="53"/>
      <c r="SVD368" s="53"/>
      <c r="SVE368" s="53"/>
      <c r="SVF368" s="53"/>
      <c r="SVG368" s="53"/>
      <c r="SVH368" s="53"/>
      <c r="SVI368" s="53"/>
      <c r="SVJ368" s="53"/>
      <c r="SVK368" s="53"/>
      <c r="SVL368" s="53"/>
      <c r="SVM368" s="53"/>
      <c r="SVN368" s="53"/>
      <c r="SVO368" s="53"/>
      <c r="SVP368" s="53"/>
      <c r="SVQ368" s="53"/>
      <c r="SVR368" s="53"/>
      <c r="SVS368" s="53"/>
      <c r="SVT368" s="53"/>
      <c r="SVU368" s="53"/>
      <c r="SVV368" s="53"/>
      <c r="SVW368" s="53"/>
      <c r="SVX368" s="53"/>
      <c r="SVY368" s="53"/>
      <c r="SVZ368" s="53"/>
      <c r="SWA368" s="53"/>
      <c r="SWB368" s="53"/>
      <c r="SWC368" s="53"/>
      <c r="SWD368" s="53"/>
      <c r="SWE368" s="53"/>
      <c r="SWF368" s="53"/>
      <c r="SWG368" s="53"/>
      <c r="SWH368" s="53"/>
      <c r="SWI368" s="53"/>
      <c r="SWJ368" s="53"/>
      <c r="SWK368" s="53"/>
      <c r="SWL368" s="53"/>
      <c r="SWM368" s="53"/>
      <c r="SWN368" s="53"/>
      <c r="SWO368" s="53"/>
      <c r="SWP368" s="53"/>
      <c r="SWQ368" s="53"/>
      <c r="SWR368" s="53"/>
      <c r="SWS368" s="53"/>
      <c r="SWT368" s="53"/>
      <c r="SWU368" s="53"/>
      <c r="SWV368" s="53"/>
      <c r="SWW368" s="53"/>
      <c r="SWX368" s="53"/>
      <c r="SWY368" s="53"/>
      <c r="SWZ368" s="53"/>
      <c r="SXA368" s="53"/>
      <c r="SXB368" s="53"/>
      <c r="SXC368" s="53"/>
      <c r="SXD368" s="53"/>
      <c r="SXE368" s="53"/>
      <c r="SXF368" s="53"/>
      <c r="SXG368" s="53"/>
      <c r="SXH368" s="53"/>
      <c r="SXI368" s="53"/>
      <c r="SXJ368" s="53"/>
      <c r="SXK368" s="53"/>
      <c r="SXL368" s="53"/>
      <c r="SXM368" s="53"/>
      <c r="SXN368" s="53"/>
      <c r="SXO368" s="53"/>
      <c r="SXP368" s="53"/>
      <c r="SXQ368" s="53"/>
      <c r="SXR368" s="53"/>
      <c r="SXS368" s="53"/>
      <c r="SXT368" s="53"/>
      <c r="SXU368" s="53"/>
      <c r="SXV368" s="53"/>
      <c r="SXW368" s="53"/>
      <c r="SXX368" s="53"/>
      <c r="SXY368" s="53"/>
      <c r="SXZ368" s="53"/>
      <c r="SYA368" s="53"/>
      <c r="SYB368" s="53"/>
      <c r="SYC368" s="53"/>
      <c r="SYD368" s="53"/>
      <c r="SYE368" s="53"/>
      <c r="SYF368" s="53"/>
      <c r="SYG368" s="53"/>
      <c r="SYH368" s="53"/>
      <c r="SYI368" s="53"/>
      <c r="SYJ368" s="53"/>
      <c r="SYK368" s="53"/>
      <c r="SYL368" s="53"/>
      <c r="SYM368" s="53"/>
      <c r="SYN368" s="53"/>
      <c r="SYO368" s="53"/>
      <c r="SYP368" s="53"/>
      <c r="SYQ368" s="53"/>
      <c r="SYR368" s="53"/>
      <c r="SYS368" s="53"/>
      <c r="SYT368" s="53"/>
      <c r="SYU368" s="53"/>
      <c r="SYV368" s="53"/>
      <c r="SYW368" s="53"/>
      <c r="SYX368" s="53"/>
      <c r="SYY368" s="53"/>
      <c r="SYZ368" s="53"/>
      <c r="SZA368" s="53"/>
      <c r="SZB368" s="53"/>
      <c r="SZC368" s="53"/>
      <c r="SZD368" s="53"/>
      <c r="SZE368" s="53"/>
      <c r="SZF368" s="53"/>
      <c r="SZG368" s="53"/>
      <c r="SZH368" s="53"/>
      <c r="SZI368" s="53"/>
      <c r="SZJ368" s="53"/>
      <c r="SZK368" s="53"/>
      <c r="SZL368" s="53"/>
      <c r="SZM368" s="53"/>
      <c r="SZN368" s="53"/>
      <c r="SZO368" s="53"/>
      <c r="SZP368" s="53"/>
      <c r="SZQ368" s="53"/>
      <c r="SZR368" s="53"/>
      <c r="SZS368" s="53"/>
      <c r="SZT368" s="53"/>
      <c r="SZU368" s="53"/>
      <c r="SZV368" s="53"/>
      <c r="SZW368" s="53"/>
      <c r="SZX368" s="53"/>
      <c r="SZY368" s="53"/>
      <c r="SZZ368" s="53"/>
      <c r="TAA368" s="53"/>
      <c r="TAB368" s="53"/>
      <c r="TAC368" s="53"/>
      <c r="TAD368" s="53"/>
      <c r="TAE368" s="53"/>
      <c r="TAF368" s="53"/>
      <c r="TAG368" s="53"/>
      <c r="TAH368" s="53"/>
      <c r="TAI368" s="53"/>
      <c r="TAJ368" s="53"/>
      <c r="TAK368" s="53"/>
      <c r="TAL368" s="53"/>
      <c r="TAM368" s="53"/>
      <c r="TAN368" s="53"/>
      <c r="TAO368" s="53"/>
      <c r="TAP368" s="53"/>
      <c r="TAQ368" s="53"/>
      <c r="TAR368" s="53"/>
      <c r="TAS368" s="53"/>
      <c r="TAT368" s="53"/>
      <c r="TAU368" s="53"/>
      <c r="TAV368" s="53"/>
      <c r="TAW368" s="53"/>
      <c r="TAX368" s="53"/>
      <c r="TAY368" s="53"/>
      <c r="TAZ368" s="53"/>
      <c r="TBA368" s="53"/>
      <c r="TBB368" s="53"/>
      <c r="TBC368" s="53"/>
      <c r="TBD368" s="53"/>
      <c r="TBE368" s="53"/>
      <c r="TBF368" s="53"/>
      <c r="TBG368" s="53"/>
      <c r="TBH368" s="53"/>
      <c r="TBI368" s="53"/>
      <c r="TBJ368" s="53"/>
      <c r="TBK368" s="53"/>
      <c r="TBL368" s="53"/>
      <c r="TBM368" s="53"/>
      <c r="TBN368" s="53"/>
      <c r="TBO368" s="53"/>
      <c r="TBP368" s="53"/>
      <c r="TBQ368" s="53"/>
      <c r="TBR368" s="53"/>
      <c r="TBS368" s="53"/>
      <c r="TBT368" s="53"/>
      <c r="TBU368" s="53"/>
      <c r="TBV368" s="53"/>
      <c r="TBW368" s="53"/>
      <c r="TBX368" s="53"/>
      <c r="TBY368" s="53"/>
      <c r="TBZ368" s="53"/>
      <c r="TCA368" s="53"/>
      <c r="TCB368" s="53"/>
      <c r="TCC368" s="53"/>
      <c r="TCD368" s="53"/>
      <c r="TCE368" s="53"/>
      <c r="TCF368" s="53"/>
      <c r="TCG368" s="53"/>
      <c r="TCH368" s="53"/>
      <c r="TCI368" s="53"/>
      <c r="TCJ368" s="53"/>
      <c r="TCK368" s="53"/>
      <c r="TCL368" s="53"/>
      <c r="TCM368" s="53"/>
      <c r="TCN368" s="53"/>
      <c r="TCO368" s="53"/>
      <c r="TCP368" s="53"/>
      <c r="TCQ368" s="53"/>
      <c r="TCR368" s="53"/>
      <c r="TCS368" s="53"/>
      <c r="TCT368" s="53"/>
      <c r="TCU368" s="53"/>
      <c r="TCV368" s="53"/>
      <c r="TCW368" s="53"/>
      <c r="TCX368" s="53"/>
      <c r="TCY368" s="53"/>
      <c r="TCZ368" s="53"/>
      <c r="TDA368" s="53"/>
      <c r="TDB368" s="53"/>
      <c r="TDC368" s="53"/>
      <c r="TDD368" s="53"/>
      <c r="TDE368" s="53"/>
      <c r="TDF368" s="53"/>
      <c r="TDG368" s="53"/>
      <c r="TDH368" s="53"/>
      <c r="TDI368" s="53"/>
      <c r="TDJ368" s="53"/>
      <c r="TDK368" s="53"/>
      <c r="TDL368" s="53"/>
      <c r="TDM368" s="53"/>
      <c r="TDN368" s="53"/>
      <c r="TDO368" s="53"/>
      <c r="TDP368" s="53"/>
      <c r="TDQ368" s="53"/>
      <c r="TDR368" s="53"/>
      <c r="TDS368" s="53"/>
      <c r="TDT368" s="53"/>
      <c r="TDU368" s="53"/>
      <c r="TDV368" s="53"/>
      <c r="TDW368" s="53"/>
      <c r="TDX368" s="53"/>
      <c r="TDY368" s="53"/>
      <c r="TDZ368" s="53"/>
      <c r="TEA368" s="53"/>
      <c r="TEB368" s="53"/>
      <c r="TEC368" s="53"/>
      <c r="TED368" s="53"/>
      <c r="TEE368" s="53"/>
      <c r="TEF368" s="53"/>
      <c r="TEG368" s="53"/>
      <c r="TEH368" s="53"/>
      <c r="TEI368" s="53"/>
      <c r="TEJ368" s="53"/>
      <c r="TEK368" s="53"/>
      <c r="TEL368" s="53"/>
      <c r="TEM368" s="53"/>
      <c r="TEN368" s="53"/>
      <c r="TEO368" s="53"/>
      <c r="TEP368" s="53"/>
      <c r="TEQ368" s="53"/>
      <c r="TER368" s="53"/>
      <c r="TES368" s="53"/>
      <c r="TET368" s="53"/>
      <c r="TEU368" s="53"/>
      <c r="TEV368" s="53"/>
      <c r="TEW368" s="53"/>
      <c r="TEX368" s="53"/>
      <c r="TEY368" s="53"/>
      <c r="TEZ368" s="53"/>
      <c r="TFA368" s="53"/>
      <c r="TFB368" s="53"/>
      <c r="TFC368" s="53"/>
      <c r="TFD368" s="53"/>
      <c r="TFE368" s="53"/>
      <c r="TFF368" s="53"/>
      <c r="TFG368" s="53"/>
      <c r="TFH368" s="53"/>
      <c r="TFI368" s="53"/>
      <c r="TFJ368" s="53"/>
      <c r="TFK368" s="53"/>
      <c r="TFL368" s="53"/>
      <c r="TFM368" s="53"/>
      <c r="TFN368" s="53"/>
      <c r="TFO368" s="53"/>
      <c r="TFP368" s="53"/>
      <c r="TFQ368" s="53"/>
      <c r="TFR368" s="53"/>
      <c r="TFS368" s="53"/>
      <c r="TFT368" s="53"/>
      <c r="TFU368" s="53"/>
      <c r="TFV368" s="53"/>
      <c r="TFW368" s="53"/>
      <c r="TFX368" s="53"/>
      <c r="TFY368" s="53"/>
      <c r="TFZ368" s="53"/>
      <c r="TGA368" s="53"/>
      <c r="TGB368" s="53"/>
      <c r="TGC368" s="53"/>
      <c r="TGD368" s="53"/>
      <c r="TGE368" s="53"/>
      <c r="TGF368" s="53"/>
      <c r="TGG368" s="53"/>
      <c r="TGH368" s="53"/>
      <c r="TGI368" s="53"/>
      <c r="TGJ368" s="53"/>
      <c r="TGK368" s="53"/>
      <c r="TGL368" s="53"/>
      <c r="TGM368" s="53"/>
      <c r="TGN368" s="53"/>
      <c r="TGO368" s="53"/>
      <c r="TGP368" s="53"/>
      <c r="TGQ368" s="53"/>
      <c r="TGR368" s="53"/>
      <c r="TGS368" s="53"/>
      <c r="TGT368" s="53"/>
      <c r="TGU368" s="53"/>
      <c r="TGV368" s="53"/>
      <c r="TGW368" s="53"/>
      <c r="TGX368" s="53"/>
      <c r="TGY368" s="53"/>
      <c r="TGZ368" s="53"/>
      <c r="THA368" s="53"/>
      <c r="THB368" s="53"/>
      <c r="THC368" s="53"/>
      <c r="THD368" s="53"/>
      <c r="THE368" s="53"/>
      <c r="THF368" s="53"/>
      <c r="THG368" s="53"/>
      <c r="THH368" s="53"/>
      <c r="THI368" s="53"/>
      <c r="THJ368" s="53"/>
      <c r="THK368" s="53"/>
      <c r="THL368" s="53"/>
      <c r="THM368" s="53"/>
      <c r="THN368" s="53"/>
      <c r="THO368" s="53"/>
      <c r="THP368" s="53"/>
      <c r="THQ368" s="53"/>
      <c r="THR368" s="53"/>
      <c r="THS368" s="53"/>
      <c r="THT368" s="53"/>
      <c r="THU368" s="53"/>
      <c r="THV368" s="53"/>
      <c r="THW368" s="53"/>
      <c r="THX368" s="53"/>
      <c r="THY368" s="53"/>
      <c r="THZ368" s="53"/>
      <c r="TIA368" s="53"/>
      <c r="TIB368" s="53"/>
      <c r="TIC368" s="53"/>
      <c r="TID368" s="53"/>
      <c r="TIE368" s="53"/>
      <c r="TIF368" s="53"/>
      <c r="TIG368" s="53"/>
      <c r="TIH368" s="53"/>
      <c r="TII368" s="53"/>
      <c r="TIJ368" s="53"/>
      <c r="TIK368" s="53"/>
      <c r="TIL368" s="53"/>
      <c r="TIM368" s="53"/>
      <c r="TIN368" s="53"/>
      <c r="TIO368" s="53"/>
      <c r="TIP368" s="53"/>
      <c r="TIQ368" s="53"/>
      <c r="TIR368" s="53"/>
      <c r="TIS368" s="53"/>
      <c r="TIT368" s="53"/>
      <c r="TIU368" s="53"/>
      <c r="TIV368" s="53"/>
      <c r="TIW368" s="53"/>
      <c r="TIX368" s="53"/>
      <c r="TIY368" s="53"/>
      <c r="TIZ368" s="53"/>
      <c r="TJA368" s="53"/>
      <c r="TJB368" s="53"/>
      <c r="TJC368" s="53"/>
      <c r="TJD368" s="53"/>
      <c r="TJE368" s="53"/>
      <c r="TJF368" s="53"/>
      <c r="TJG368" s="53"/>
      <c r="TJH368" s="53"/>
      <c r="TJI368" s="53"/>
      <c r="TJJ368" s="53"/>
      <c r="TJK368" s="53"/>
      <c r="TJL368" s="53"/>
      <c r="TJM368" s="53"/>
      <c r="TJN368" s="53"/>
      <c r="TJO368" s="53"/>
      <c r="TJP368" s="53"/>
      <c r="TJQ368" s="53"/>
      <c r="TJR368" s="53"/>
      <c r="TJS368" s="53"/>
      <c r="TJT368" s="53"/>
      <c r="TJU368" s="53"/>
      <c r="TJV368" s="53"/>
      <c r="TJW368" s="53"/>
      <c r="TJX368" s="53"/>
      <c r="TJY368" s="53"/>
      <c r="TJZ368" s="53"/>
      <c r="TKA368" s="53"/>
      <c r="TKB368" s="53"/>
      <c r="TKC368" s="53"/>
      <c r="TKD368" s="53"/>
      <c r="TKE368" s="53"/>
      <c r="TKF368" s="53"/>
      <c r="TKG368" s="53"/>
      <c r="TKH368" s="53"/>
      <c r="TKI368" s="53"/>
      <c r="TKJ368" s="53"/>
      <c r="TKK368" s="53"/>
      <c r="TKL368" s="53"/>
      <c r="TKM368" s="53"/>
      <c r="TKN368" s="53"/>
      <c r="TKO368" s="53"/>
      <c r="TKP368" s="53"/>
      <c r="TKQ368" s="53"/>
      <c r="TKR368" s="53"/>
      <c r="TKS368" s="53"/>
      <c r="TKT368" s="53"/>
      <c r="TKU368" s="53"/>
      <c r="TKV368" s="53"/>
      <c r="TKW368" s="53"/>
      <c r="TKX368" s="53"/>
      <c r="TKY368" s="53"/>
      <c r="TKZ368" s="53"/>
      <c r="TLA368" s="53"/>
      <c r="TLB368" s="53"/>
      <c r="TLC368" s="53"/>
      <c r="TLD368" s="53"/>
      <c r="TLE368" s="53"/>
      <c r="TLF368" s="53"/>
      <c r="TLG368" s="53"/>
      <c r="TLH368" s="53"/>
      <c r="TLI368" s="53"/>
      <c r="TLJ368" s="53"/>
      <c r="TLK368" s="53"/>
      <c r="TLL368" s="53"/>
      <c r="TLM368" s="53"/>
      <c r="TLN368" s="53"/>
      <c r="TLO368" s="53"/>
      <c r="TLP368" s="53"/>
      <c r="TLQ368" s="53"/>
      <c r="TLR368" s="53"/>
      <c r="TLS368" s="53"/>
      <c r="TLT368" s="53"/>
      <c r="TLU368" s="53"/>
      <c r="TLV368" s="53"/>
      <c r="TLW368" s="53"/>
      <c r="TLX368" s="53"/>
      <c r="TLY368" s="53"/>
      <c r="TLZ368" s="53"/>
      <c r="TMA368" s="53"/>
      <c r="TMB368" s="53"/>
      <c r="TMC368" s="53"/>
      <c r="TMD368" s="53"/>
      <c r="TME368" s="53"/>
      <c r="TMF368" s="53"/>
      <c r="TMG368" s="53"/>
      <c r="TMH368" s="53"/>
      <c r="TMI368" s="53"/>
      <c r="TMJ368" s="53"/>
      <c r="TMK368" s="53"/>
      <c r="TML368" s="53"/>
      <c r="TMM368" s="53"/>
      <c r="TMN368" s="53"/>
      <c r="TMO368" s="53"/>
      <c r="TMP368" s="53"/>
      <c r="TMQ368" s="53"/>
      <c r="TMR368" s="53"/>
      <c r="TMS368" s="53"/>
      <c r="TMT368" s="53"/>
      <c r="TMU368" s="53"/>
      <c r="TMV368" s="53"/>
      <c r="TMW368" s="53"/>
      <c r="TMX368" s="53"/>
      <c r="TMY368" s="53"/>
      <c r="TMZ368" s="53"/>
      <c r="TNA368" s="53"/>
      <c r="TNB368" s="53"/>
      <c r="TNC368" s="53"/>
      <c r="TND368" s="53"/>
      <c r="TNE368" s="53"/>
      <c r="TNF368" s="53"/>
      <c r="TNG368" s="53"/>
      <c r="TNH368" s="53"/>
      <c r="TNI368" s="53"/>
      <c r="TNJ368" s="53"/>
      <c r="TNK368" s="53"/>
      <c r="TNL368" s="53"/>
      <c r="TNM368" s="53"/>
      <c r="TNN368" s="53"/>
      <c r="TNO368" s="53"/>
      <c r="TNP368" s="53"/>
      <c r="TNQ368" s="53"/>
      <c r="TNR368" s="53"/>
      <c r="TNS368" s="53"/>
      <c r="TNT368" s="53"/>
      <c r="TNU368" s="53"/>
      <c r="TNV368" s="53"/>
      <c r="TNW368" s="53"/>
      <c r="TNX368" s="53"/>
      <c r="TNY368" s="53"/>
      <c r="TNZ368" s="53"/>
      <c r="TOA368" s="53"/>
      <c r="TOB368" s="53"/>
      <c r="TOC368" s="53"/>
      <c r="TOD368" s="53"/>
      <c r="TOE368" s="53"/>
      <c r="TOF368" s="53"/>
      <c r="TOG368" s="53"/>
      <c r="TOH368" s="53"/>
      <c r="TOI368" s="53"/>
      <c r="TOJ368" s="53"/>
      <c r="TOK368" s="53"/>
      <c r="TOL368" s="53"/>
      <c r="TOM368" s="53"/>
      <c r="TON368" s="53"/>
      <c r="TOO368" s="53"/>
      <c r="TOP368" s="53"/>
      <c r="TOQ368" s="53"/>
      <c r="TOR368" s="53"/>
      <c r="TOS368" s="53"/>
      <c r="TOT368" s="53"/>
      <c r="TOU368" s="53"/>
      <c r="TOV368" s="53"/>
      <c r="TOW368" s="53"/>
      <c r="TOX368" s="53"/>
      <c r="TOY368" s="53"/>
      <c r="TOZ368" s="53"/>
      <c r="TPA368" s="53"/>
      <c r="TPB368" s="53"/>
      <c r="TPC368" s="53"/>
      <c r="TPD368" s="53"/>
      <c r="TPE368" s="53"/>
      <c r="TPF368" s="53"/>
      <c r="TPG368" s="53"/>
      <c r="TPH368" s="53"/>
      <c r="TPI368" s="53"/>
      <c r="TPJ368" s="53"/>
      <c r="TPK368" s="53"/>
      <c r="TPL368" s="53"/>
      <c r="TPM368" s="53"/>
      <c r="TPN368" s="53"/>
      <c r="TPO368" s="53"/>
      <c r="TPP368" s="53"/>
      <c r="TPQ368" s="53"/>
      <c r="TPR368" s="53"/>
      <c r="TPS368" s="53"/>
      <c r="TPT368" s="53"/>
      <c r="TPU368" s="53"/>
      <c r="TPV368" s="53"/>
      <c r="TPW368" s="53"/>
      <c r="TPX368" s="53"/>
      <c r="TPY368" s="53"/>
      <c r="TPZ368" s="53"/>
      <c r="TQA368" s="53"/>
      <c r="TQB368" s="53"/>
      <c r="TQC368" s="53"/>
      <c r="TQD368" s="53"/>
      <c r="TQE368" s="53"/>
      <c r="TQF368" s="53"/>
      <c r="TQG368" s="53"/>
      <c r="TQH368" s="53"/>
      <c r="TQI368" s="53"/>
      <c r="TQJ368" s="53"/>
      <c r="TQK368" s="53"/>
      <c r="TQL368" s="53"/>
      <c r="TQM368" s="53"/>
      <c r="TQN368" s="53"/>
      <c r="TQO368" s="53"/>
      <c r="TQP368" s="53"/>
      <c r="TQQ368" s="53"/>
      <c r="TQR368" s="53"/>
      <c r="TQS368" s="53"/>
      <c r="TQT368" s="53"/>
      <c r="TQU368" s="53"/>
      <c r="TQV368" s="53"/>
      <c r="TQW368" s="53"/>
      <c r="TQX368" s="53"/>
      <c r="TQY368" s="53"/>
      <c r="TQZ368" s="53"/>
      <c r="TRA368" s="53"/>
      <c r="TRB368" s="53"/>
      <c r="TRC368" s="53"/>
      <c r="TRD368" s="53"/>
      <c r="TRE368" s="53"/>
      <c r="TRF368" s="53"/>
      <c r="TRG368" s="53"/>
      <c r="TRH368" s="53"/>
      <c r="TRI368" s="53"/>
      <c r="TRJ368" s="53"/>
      <c r="TRK368" s="53"/>
      <c r="TRL368" s="53"/>
      <c r="TRM368" s="53"/>
      <c r="TRN368" s="53"/>
      <c r="TRO368" s="53"/>
      <c r="TRP368" s="53"/>
      <c r="TRQ368" s="53"/>
      <c r="TRR368" s="53"/>
      <c r="TRS368" s="53"/>
      <c r="TRT368" s="53"/>
      <c r="TRU368" s="53"/>
      <c r="TRV368" s="53"/>
      <c r="TRW368" s="53"/>
      <c r="TRX368" s="53"/>
      <c r="TRY368" s="53"/>
      <c r="TRZ368" s="53"/>
      <c r="TSA368" s="53"/>
      <c r="TSB368" s="53"/>
      <c r="TSC368" s="53"/>
      <c r="TSD368" s="53"/>
      <c r="TSE368" s="53"/>
      <c r="TSF368" s="53"/>
      <c r="TSG368" s="53"/>
      <c r="TSH368" s="53"/>
      <c r="TSI368" s="53"/>
      <c r="TSJ368" s="53"/>
      <c r="TSK368" s="53"/>
      <c r="TSL368" s="53"/>
      <c r="TSM368" s="53"/>
      <c r="TSN368" s="53"/>
      <c r="TSO368" s="53"/>
      <c r="TSP368" s="53"/>
      <c r="TSQ368" s="53"/>
      <c r="TSR368" s="53"/>
      <c r="TSS368" s="53"/>
      <c r="TST368" s="53"/>
      <c r="TSU368" s="53"/>
      <c r="TSV368" s="53"/>
      <c r="TSW368" s="53"/>
      <c r="TSX368" s="53"/>
      <c r="TSY368" s="53"/>
      <c r="TSZ368" s="53"/>
      <c r="TTA368" s="53"/>
      <c r="TTB368" s="53"/>
      <c r="TTC368" s="53"/>
      <c r="TTD368" s="53"/>
      <c r="TTE368" s="53"/>
      <c r="TTF368" s="53"/>
      <c r="TTG368" s="53"/>
      <c r="TTH368" s="53"/>
      <c r="TTI368" s="53"/>
      <c r="TTJ368" s="53"/>
      <c r="TTK368" s="53"/>
      <c r="TTL368" s="53"/>
      <c r="TTM368" s="53"/>
      <c r="TTN368" s="53"/>
      <c r="TTO368" s="53"/>
      <c r="TTP368" s="53"/>
      <c r="TTQ368" s="53"/>
      <c r="TTR368" s="53"/>
      <c r="TTS368" s="53"/>
      <c r="TTT368" s="53"/>
      <c r="TTU368" s="53"/>
      <c r="TTV368" s="53"/>
      <c r="TTW368" s="53"/>
      <c r="TTX368" s="53"/>
      <c r="TTY368" s="53"/>
      <c r="TTZ368" s="53"/>
      <c r="TUA368" s="53"/>
      <c r="TUB368" s="53"/>
      <c r="TUC368" s="53"/>
      <c r="TUD368" s="53"/>
      <c r="TUE368" s="53"/>
      <c r="TUF368" s="53"/>
      <c r="TUG368" s="53"/>
      <c r="TUH368" s="53"/>
      <c r="TUI368" s="53"/>
      <c r="TUJ368" s="53"/>
      <c r="TUK368" s="53"/>
      <c r="TUL368" s="53"/>
      <c r="TUM368" s="53"/>
      <c r="TUN368" s="53"/>
      <c r="TUO368" s="53"/>
      <c r="TUP368" s="53"/>
      <c r="TUQ368" s="53"/>
      <c r="TUR368" s="53"/>
      <c r="TUS368" s="53"/>
      <c r="TUT368" s="53"/>
      <c r="TUU368" s="53"/>
      <c r="TUV368" s="53"/>
      <c r="TUW368" s="53"/>
      <c r="TUX368" s="53"/>
      <c r="TUY368" s="53"/>
      <c r="TUZ368" s="53"/>
      <c r="TVA368" s="53"/>
      <c r="TVB368" s="53"/>
      <c r="TVC368" s="53"/>
      <c r="TVD368" s="53"/>
      <c r="TVE368" s="53"/>
      <c r="TVF368" s="53"/>
      <c r="TVG368" s="53"/>
      <c r="TVH368" s="53"/>
      <c r="TVI368" s="53"/>
      <c r="TVJ368" s="53"/>
      <c r="TVK368" s="53"/>
      <c r="TVL368" s="53"/>
      <c r="TVM368" s="53"/>
      <c r="TVN368" s="53"/>
      <c r="TVO368" s="53"/>
      <c r="TVP368" s="53"/>
      <c r="TVQ368" s="53"/>
      <c r="TVR368" s="53"/>
      <c r="TVS368" s="53"/>
      <c r="TVT368" s="53"/>
      <c r="TVU368" s="53"/>
      <c r="TVV368" s="53"/>
      <c r="TVW368" s="53"/>
      <c r="TVX368" s="53"/>
      <c r="TVY368" s="53"/>
      <c r="TVZ368" s="53"/>
      <c r="TWA368" s="53"/>
      <c r="TWB368" s="53"/>
      <c r="TWC368" s="53"/>
      <c r="TWD368" s="53"/>
      <c r="TWE368" s="53"/>
      <c r="TWF368" s="53"/>
      <c r="TWG368" s="53"/>
      <c r="TWH368" s="53"/>
      <c r="TWI368" s="53"/>
      <c r="TWJ368" s="53"/>
      <c r="TWK368" s="53"/>
      <c r="TWL368" s="53"/>
      <c r="TWM368" s="53"/>
      <c r="TWN368" s="53"/>
      <c r="TWO368" s="53"/>
      <c r="TWP368" s="53"/>
      <c r="TWQ368" s="53"/>
      <c r="TWR368" s="53"/>
      <c r="TWS368" s="53"/>
      <c r="TWT368" s="53"/>
      <c r="TWU368" s="53"/>
      <c r="TWV368" s="53"/>
      <c r="TWW368" s="53"/>
      <c r="TWX368" s="53"/>
      <c r="TWY368" s="53"/>
      <c r="TWZ368" s="53"/>
      <c r="TXA368" s="53"/>
      <c r="TXB368" s="53"/>
      <c r="TXC368" s="53"/>
      <c r="TXD368" s="53"/>
      <c r="TXE368" s="53"/>
      <c r="TXF368" s="53"/>
      <c r="TXG368" s="53"/>
      <c r="TXH368" s="53"/>
      <c r="TXI368" s="53"/>
      <c r="TXJ368" s="53"/>
      <c r="TXK368" s="53"/>
      <c r="TXL368" s="53"/>
      <c r="TXM368" s="53"/>
      <c r="TXN368" s="53"/>
      <c r="TXO368" s="53"/>
      <c r="TXP368" s="53"/>
      <c r="TXQ368" s="53"/>
      <c r="TXR368" s="53"/>
      <c r="TXS368" s="53"/>
      <c r="TXT368" s="53"/>
      <c r="TXU368" s="53"/>
      <c r="TXV368" s="53"/>
      <c r="TXW368" s="53"/>
      <c r="TXX368" s="53"/>
      <c r="TXY368" s="53"/>
      <c r="TXZ368" s="53"/>
      <c r="TYA368" s="53"/>
      <c r="TYB368" s="53"/>
      <c r="TYC368" s="53"/>
      <c r="TYD368" s="53"/>
      <c r="TYE368" s="53"/>
      <c r="TYF368" s="53"/>
      <c r="TYG368" s="53"/>
      <c r="TYH368" s="53"/>
      <c r="TYI368" s="53"/>
      <c r="TYJ368" s="53"/>
      <c r="TYK368" s="53"/>
      <c r="TYL368" s="53"/>
      <c r="TYM368" s="53"/>
      <c r="TYN368" s="53"/>
      <c r="TYO368" s="53"/>
      <c r="TYP368" s="53"/>
      <c r="TYQ368" s="53"/>
      <c r="TYR368" s="53"/>
      <c r="TYS368" s="53"/>
      <c r="TYT368" s="53"/>
      <c r="TYU368" s="53"/>
      <c r="TYV368" s="53"/>
      <c r="TYW368" s="53"/>
      <c r="TYX368" s="53"/>
      <c r="TYY368" s="53"/>
      <c r="TYZ368" s="53"/>
      <c r="TZA368" s="53"/>
      <c r="TZB368" s="53"/>
      <c r="TZC368" s="53"/>
      <c r="TZD368" s="53"/>
      <c r="TZE368" s="53"/>
      <c r="TZF368" s="53"/>
      <c r="TZG368" s="53"/>
      <c r="TZH368" s="53"/>
      <c r="TZI368" s="53"/>
      <c r="TZJ368" s="53"/>
      <c r="TZK368" s="53"/>
      <c r="TZL368" s="53"/>
      <c r="TZM368" s="53"/>
      <c r="TZN368" s="53"/>
      <c r="TZO368" s="53"/>
      <c r="TZP368" s="53"/>
      <c r="TZQ368" s="53"/>
      <c r="TZR368" s="53"/>
      <c r="TZS368" s="53"/>
      <c r="TZT368" s="53"/>
      <c r="TZU368" s="53"/>
      <c r="TZV368" s="53"/>
      <c r="TZW368" s="53"/>
      <c r="TZX368" s="53"/>
      <c r="TZY368" s="53"/>
      <c r="TZZ368" s="53"/>
      <c r="UAA368" s="53"/>
      <c r="UAB368" s="53"/>
      <c r="UAC368" s="53"/>
      <c r="UAD368" s="53"/>
      <c r="UAE368" s="53"/>
      <c r="UAF368" s="53"/>
      <c r="UAG368" s="53"/>
      <c r="UAH368" s="53"/>
      <c r="UAI368" s="53"/>
      <c r="UAJ368" s="53"/>
      <c r="UAK368" s="53"/>
      <c r="UAL368" s="53"/>
      <c r="UAM368" s="53"/>
      <c r="UAN368" s="53"/>
      <c r="UAO368" s="53"/>
      <c r="UAP368" s="53"/>
      <c r="UAQ368" s="53"/>
      <c r="UAR368" s="53"/>
      <c r="UAS368" s="53"/>
      <c r="UAT368" s="53"/>
      <c r="UAU368" s="53"/>
      <c r="UAV368" s="53"/>
      <c r="UAW368" s="53"/>
      <c r="UAX368" s="53"/>
      <c r="UAY368" s="53"/>
      <c r="UAZ368" s="53"/>
      <c r="UBA368" s="53"/>
      <c r="UBB368" s="53"/>
      <c r="UBC368" s="53"/>
      <c r="UBD368" s="53"/>
      <c r="UBE368" s="53"/>
      <c r="UBF368" s="53"/>
      <c r="UBG368" s="53"/>
      <c r="UBH368" s="53"/>
      <c r="UBI368" s="53"/>
      <c r="UBJ368" s="53"/>
      <c r="UBK368" s="53"/>
      <c r="UBL368" s="53"/>
      <c r="UBM368" s="53"/>
      <c r="UBN368" s="53"/>
      <c r="UBO368" s="53"/>
      <c r="UBP368" s="53"/>
      <c r="UBQ368" s="53"/>
      <c r="UBR368" s="53"/>
      <c r="UBS368" s="53"/>
      <c r="UBT368" s="53"/>
      <c r="UBU368" s="53"/>
      <c r="UBV368" s="53"/>
      <c r="UBW368" s="53"/>
      <c r="UBX368" s="53"/>
      <c r="UBY368" s="53"/>
      <c r="UBZ368" s="53"/>
      <c r="UCA368" s="53"/>
      <c r="UCB368" s="53"/>
      <c r="UCC368" s="53"/>
      <c r="UCD368" s="53"/>
      <c r="UCE368" s="53"/>
      <c r="UCF368" s="53"/>
      <c r="UCG368" s="53"/>
      <c r="UCH368" s="53"/>
      <c r="UCI368" s="53"/>
      <c r="UCJ368" s="53"/>
      <c r="UCK368" s="53"/>
      <c r="UCL368" s="53"/>
      <c r="UCM368" s="53"/>
      <c r="UCN368" s="53"/>
      <c r="UCO368" s="53"/>
      <c r="UCP368" s="53"/>
      <c r="UCQ368" s="53"/>
      <c r="UCR368" s="53"/>
      <c r="UCS368" s="53"/>
      <c r="UCT368" s="53"/>
      <c r="UCU368" s="53"/>
      <c r="UCV368" s="53"/>
      <c r="UCW368" s="53"/>
      <c r="UCX368" s="53"/>
      <c r="UCY368" s="53"/>
      <c r="UCZ368" s="53"/>
      <c r="UDA368" s="53"/>
      <c r="UDB368" s="53"/>
      <c r="UDC368" s="53"/>
      <c r="UDD368" s="53"/>
      <c r="UDE368" s="53"/>
      <c r="UDF368" s="53"/>
      <c r="UDG368" s="53"/>
      <c r="UDH368" s="53"/>
      <c r="UDI368" s="53"/>
      <c r="UDJ368" s="53"/>
      <c r="UDK368" s="53"/>
      <c r="UDL368" s="53"/>
      <c r="UDM368" s="53"/>
      <c r="UDN368" s="53"/>
      <c r="UDO368" s="53"/>
      <c r="UDP368" s="53"/>
      <c r="UDQ368" s="53"/>
      <c r="UDR368" s="53"/>
      <c r="UDS368" s="53"/>
      <c r="UDT368" s="53"/>
      <c r="UDU368" s="53"/>
      <c r="UDV368" s="53"/>
      <c r="UDW368" s="53"/>
      <c r="UDX368" s="53"/>
      <c r="UDY368" s="53"/>
      <c r="UDZ368" s="53"/>
      <c r="UEA368" s="53"/>
      <c r="UEB368" s="53"/>
      <c r="UEC368" s="53"/>
      <c r="UED368" s="53"/>
      <c r="UEE368" s="53"/>
      <c r="UEF368" s="53"/>
      <c r="UEG368" s="53"/>
      <c r="UEH368" s="53"/>
      <c r="UEI368" s="53"/>
      <c r="UEJ368" s="53"/>
      <c r="UEK368" s="53"/>
      <c r="UEL368" s="53"/>
      <c r="UEM368" s="53"/>
      <c r="UEN368" s="53"/>
      <c r="UEO368" s="53"/>
      <c r="UEP368" s="53"/>
      <c r="UEQ368" s="53"/>
      <c r="UER368" s="53"/>
      <c r="UES368" s="53"/>
      <c r="UET368" s="53"/>
      <c r="UEU368" s="53"/>
      <c r="UEV368" s="53"/>
      <c r="UEW368" s="53"/>
      <c r="UEX368" s="53"/>
      <c r="UEY368" s="53"/>
      <c r="UEZ368" s="53"/>
      <c r="UFA368" s="53"/>
      <c r="UFB368" s="53"/>
      <c r="UFC368" s="53"/>
      <c r="UFD368" s="53"/>
      <c r="UFE368" s="53"/>
      <c r="UFF368" s="53"/>
      <c r="UFG368" s="53"/>
      <c r="UFH368" s="53"/>
      <c r="UFI368" s="53"/>
      <c r="UFJ368" s="53"/>
      <c r="UFK368" s="53"/>
      <c r="UFL368" s="53"/>
      <c r="UFM368" s="53"/>
      <c r="UFN368" s="53"/>
      <c r="UFO368" s="53"/>
      <c r="UFP368" s="53"/>
      <c r="UFQ368" s="53"/>
      <c r="UFR368" s="53"/>
      <c r="UFS368" s="53"/>
      <c r="UFT368" s="53"/>
      <c r="UFU368" s="53"/>
      <c r="UFV368" s="53"/>
      <c r="UFW368" s="53"/>
      <c r="UFX368" s="53"/>
      <c r="UFY368" s="53"/>
      <c r="UFZ368" s="53"/>
      <c r="UGA368" s="53"/>
      <c r="UGB368" s="53"/>
      <c r="UGC368" s="53"/>
      <c r="UGD368" s="53"/>
      <c r="UGE368" s="53"/>
      <c r="UGF368" s="53"/>
      <c r="UGG368" s="53"/>
      <c r="UGH368" s="53"/>
      <c r="UGI368" s="53"/>
      <c r="UGJ368" s="53"/>
      <c r="UGK368" s="53"/>
      <c r="UGL368" s="53"/>
      <c r="UGM368" s="53"/>
      <c r="UGN368" s="53"/>
      <c r="UGO368" s="53"/>
      <c r="UGP368" s="53"/>
      <c r="UGQ368" s="53"/>
      <c r="UGR368" s="53"/>
      <c r="UGS368" s="53"/>
      <c r="UGT368" s="53"/>
      <c r="UGU368" s="53"/>
      <c r="UGV368" s="53"/>
      <c r="UGW368" s="53"/>
      <c r="UGX368" s="53"/>
      <c r="UGY368" s="53"/>
      <c r="UGZ368" s="53"/>
      <c r="UHA368" s="53"/>
      <c r="UHB368" s="53"/>
      <c r="UHC368" s="53"/>
      <c r="UHD368" s="53"/>
      <c r="UHE368" s="53"/>
      <c r="UHF368" s="53"/>
      <c r="UHG368" s="53"/>
      <c r="UHH368" s="53"/>
      <c r="UHI368" s="53"/>
      <c r="UHJ368" s="53"/>
      <c r="UHK368" s="53"/>
      <c r="UHL368" s="53"/>
      <c r="UHM368" s="53"/>
      <c r="UHN368" s="53"/>
      <c r="UHO368" s="53"/>
      <c r="UHP368" s="53"/>
      <c r="UHQ368" s="53"/>
      <c r="UHR368" s="53"/>
      <c r="UHS368" s="53"/>
      <c r="UHT368" s="53"/>
      <c r="UHU368" s="53"/>
      <c r="UHV368" s="53"/>
      <c r="UHW368" s="53"/>
      <c r="UHX368" s="53"/>
      <c r="UHY368" s="53"/>
      <c r="UHZ368" s="53"/>
      <c r="UIA368" s="53"/>
      <c r="UIB368" s="53"/>
      <c r="UIC368" s="53"/>
      <c r="UID368" s="53"/>
      <c r="UIE368" s="53"/>
      <c r="UIF368" s="53"/>
      <c r="UIG368" s="53"/>
      <c r="UIH368" s="53"/>
      <c r="UII368" s="53"/>
      <c r="UIJ368" s="53"/>
      <c r="UIK368" s="53"/>
      <c r="UIL368" s="53"/>
      <c r="UIM368" s="53"/>
      <c r="UIN368" s="53"/>
      <c r="UIO368" s="53"/>
      <c r="UIP368" s="53"/>
      <c r="UIQ368" s="53"/>
      <c r="UIR368" s="53"/>
      <c r="UIS368" s="53"/>
      <c r="UIT368" s="53"/>
      <c r="UIU368" s="53"/>
      <c r="UIV368" s="53"/>
      <c r="UIW368" s="53"/>
      <c r="UIX368" s="53"/>
      <c r="UIY368" s="53"/>
      <c r="UIZ368" s="53"/>
      <c r="UJA368" s="53"/>
      <c r="UJB368" s="53"/>
      <c r="UJC368" s="53"/>
      <c r="UJD368" s="53"/>
      <c r="UJE368" s="53"/>
      <c r="UJF368" s="53"/>
      <c r="UJG368" s="53"/>
      <c r="UJH368" s="53"/>
      <c r="UJI368" s="53"/>
      <c r="UJJ368" s="53"/>
      <c r="UJK368" s="53"/>
      <c r="UJL368" s="53"/>
      <c r="UJM368" s="53"/>
      <c r="UJN368" s="53"/>
      <c r="UJO368" s="53"/>
      <c r="UJP368" s="53"/>
      <c r="UJQ368" s="53"/>
      <c r="UJR368" s="53"/>
      <c r="UJS368" s="53"/>
      <c r="UJT368" s="53"/>
      <c r="UJU368" s="53"/>
      <c r="UJV368" s="53"/>
      <c r="UJW368" s="53"/>
      <c r="UJX368" s="53"/>
      <c r="UJY368" s="53"/>
      <c r="UJZ368" s="53"/>
      <c r="UKA368" s="53"/>
      <c r="UKB368" s="53"/>
      <c r="UKC368" s="53"/>
      <c r="UKD368" s="53"/>
      <c r="UKE368" s="53"/>
      <c r="UKF368" s="53"/>
      <c r="UKG368" s="53"/>
      <c r="UKH368" s="53"/>
      <c r="UKI368" s="53"/>
      <c r="UKJ368" s="53"/>
      <c r="UKK368" s="53"/>
      <c r="UKL368" s="53"/>
      <c r="UKM368" s="53"/>
      <c r="UKN368" s="53"/>
      <c r="UKO368" s="53"/>
      <c r="UKP368" s="53"/>
      <c r="UKQ368" s="53"/>
      <c r="UKR368" s="53"/>
      <c r="UKS368" s="53"/>
      <c r="UKT368" s="53"/>
      <c r="UKU368" s="53"/>
      <c r="UKV368" s="53"/>
      <c r="UKW368" s="53"/>
      <c r="UKX368" s="53"/>
      <c r="UKY368" s="53"/>
      <c r="UKZ368" s="53"/>
      <c r="ULA368" s="53"/>
      <c r="ULB368" s="53"/>
      <c r="ULC368" s="53"/>
      <c r="ULD368" s="53"/>
      <c r="ULE368" s="53"/>
      <c r="ULF368" s="53"/>
      <c r="ULG368" s="53"/>
      <c r="ULH368" s="53"/>
      <c r="ULI368" s="53"/>
      <c r="ULJ368" s="53"/>
      <c r="ULK368" s="53"/>
      <c r="ULL368" s="53"/>
      <c r="ULM368" s="53"/>
      <c r="ULN368" s="53"/>
      <c r="ULO368" s="53"/>
      <c r="ULP368" s="53"/>
      <c r="ULQ368" s="53"/>
      <c r="ULR368" s="53"/>
      <c r="ULS368" s="53"/>
      <c r="ULT368" s="53"/>
      <c r="ULU368" s="53"/>
      <c r="ULV368" s="53"/>
      <c r="ULW368" s="53"/>
      <c r="ULX368" s="53"/>
      <c r="ULY368" s="53"/>
      <c r="ULZ368" s="53"/>
      <c r="UMA368" s="53"/>
      <c r="UMB368" s="53"/>
      <c r="UMC368" s="53"/>
      <c r="UMD368" s="53"/>
      <c r="UME368" s="53"/>
      <c r="UMF368" s="53"/>
      <c r="UMG368" s="53"/>
      <c r="UMH368" s="53"/>
      <c r="UMI368" s="53"/>
      <c r="UMJ368" s="53"/>
      <c r="UMK368" s="53"/>
      <c r="UML368" s="53"/>
      <c r="UMM368" s="53"/>
      <c r="UMN368" s="53"/>
      <c r="UMO368" s="53"/>
      <c r="UMP368" s="53"/>
      <c r="UMQ368" s="53"/>
      <c r="UMR368" s="53"/>
      <c r="UMS368" s="53"/>
      <c r="UMT368" s="53"/>
      <c r="UMU368" s="53"/>
      <c r="UMV368" s="53"/>
      <c r="UMW368" s="53"/>
      <c r="UMX368" s="53"/>
      <c r="UMY368" s="53"/>
      <c r="UMZ368" s="53"/>
      <c r="UNA368" s="53"/>
      <c r="UNB368" s="53"/>
      <c r="UNC368" s="53"/>
      <c r="UND368" s="53"/>
      <c r="UNE368" s="53"/>
      <c r="UNF368" s="53"/>
      <c r="UNG368" s="53"/>
      <c r="UNH368" s="53"/>
      <c r="UNI368" s="53"/>
      <c r="UNJ368" s="53"/>
      <c r="UNK368" s="53"/>
      <c r="UNL368" s="53"/>
      <c r="UNM368" s="53"/>
      <c r="UNN368" s="53"/>
      <c r="UNO368" s="53"/>
      <c r="UNP368" s="53"/>
      <c r="UNQ368" s="53"/>
      <c r="UNR368" s="53"/>
      <c r="UNS368" s="53"/>
      <c r="UNT368" s="53"/>
      <c r="UNU368" s="53"/>
      <c r="UNV368" s="53"/>
      <c r="UNW368" s="53"/>
      <c r="UNX368" s="53"/>
      <c r="UNY368" s="53"/>
      <c r="UNZ368" s="53"/>
      <c r="UOA368" s="53"/>
      <c r="UOB368" s="53"/>
      <c r="UOC368" s="53"/>
      <c r="UOD368" s="53"/>
      <c r="UOE368" s="53"/>
      <c r="UOF368" s="53"/>
      <c r="UOG368" s="53"/>
      <c r="UOH368" s="53"/>
      <c r="UOI368" s="53"/>
      <c r="UOJ368" s="53"/>
      <c r="UOK368" s="53"/>
      <c r="UOL368" s="53"/>
      <c r="UOM368" s="53"/>
      <c r="UON368" s="53"/>
      <c r="UOO368" s="53"/>
      <c r="UOP368" s="53"/>
      <c r="UOQ368" s="53"/>
      <c r="UOR368" s="53"/>
      <c r="UOS368" s="53"/>
      <c r="UOT368" s="53"/>
      <c r="UOU368" s="53"/>
      <c r="UOV368" s="53"/>
      <c r="UOW368" s="53"/>
      <c r="UOX368" s="53"/>
      <c r="UOY368" s="53"/>
      <c r="UOZ368" s="53"/>
      <c r="UPA368" s="53"/>
      <c r="UPB368" s="53"/>
      <c r="UPC368" s="53"/>
      <c r="UPD368" s="53"/>
      <c r="UPE368" s="53"/>
      <c r="UPF368" s="53"/>
      <c r="UPG368" s="53"/>
      <c r="UPH368" s="53"/>
      <c r="UPI368" s="53"/>
      <c r="UPJ368" s="53"/>
      <c r="UPK368" s="53"/>
      <c r="UPL368" s="53"/>
      <c r="UPM368" s="53"/>
      <c r="UPN368" s="53"/>
      <c r="UPO368" s="53"/>
      <c r="UPP368" s="53"/>
      <c r="UPQ368" s="53"/>
      <c r="UPR368" s="53"/>
      <c r="UPS368" s="53"/>
      <c r="UPT368" s="53"/>
      <c r="UPU368" s="53"/>
      <c r="UPV368" s="53"/>
      <c r="UPW368" s="53"/>
      <c r="UPX368" s="53"/>
      <c r="UPY368" s="53"/>
      <c r="UPZ368" s="53"/>
      <c r="UQA368" s="53"/>
      <c r="UQB368" s="53"/>
      <c r="UQC368" s="53"/>
      <c r="UQD368" s="53"/>
      <c r="UQE368" s="53"/>
      <c r="UQF368" s="53"/>
      <c r="UQG368" s="53"/>
      <c r="UQH368" s="53"/>
      <c r="UQI368" s="53"/>
      <c r="UQJ368" s="53"/>
      <c r="UQK368" s="53"/>
      <c r="UQL368" s="53"/>
      <c r="UQM368" s="53"/>
      <c r="UQN368" s="53"/>
      <c r="UQO368" s="53"/>
      <c r="UQP368" s="53"/>
      <c r="UQQ368" s="53"/>
      <c r="UQR368" s="53"/>
      <c r="UQS368" s="53"/>
      <c r="UQT368" s="53"/>
      <c r="UQU368" s="53"/>
      <c r="UQV368" s="53"/>
      <c r="UQW368" s="53"/>
      <c r="UQX368" s="53"/>
      <c r="UQY368" s="53"/>
      <c r="UQZ368" s="53"/>
      <c r="URA368" s="53"/>
      <c r="URB368" s="53"/>
      <c r="URC368" s="53"/>
      <c r="URD368" s="53"/>
      <c r="URE368" s="53"/>
      <c r="URF368" s="53"/>
      <c r="URG368" s="53"/>
      <c r="URH368" s="53"/>
      <c r="URI368" s="53"/>
      <c r="URJ368" s="53"/>
      <c r="URK368" s="53"/>
      <c r="URL368" s="53"/>
      <c r="URM368" s="53"/>
      <c r="URN368" s="53"/>
      <c r="URO368" s="53"/>
      <c r="URP368" s="53"/>
      <c r="URQ368" s="53"/>
      <c r="URR368" s="53"/>
      <c r="URS368" s="53"/>
      <c r="URT368" s="53"/>
      <c r="URU368" s="53"/>
      <c r="URV368" s="53"/>
      <c r="URW368" s="53"/>
      <c r="URX368" s="53"/>
      <c r="URY368" s="53"/>
      <c r="URZ368" s="53"/>
      <c r="USA368" s="53"/>
      <c r="USB368" s="53"/>
      <c r="USC368" s="53"/>
      <c r="USD368" s="53"/>
      <c r="USE368" s="53"/>
      <c r="USF368" s="53"/>
      <c r="USG368" s="53"/>
      <c r="USH368" s="53"/>
      <c r="USI368" s="53"/>
      <c r="USJ368" s="53"/>
      <c r="USK368" s="53"/>
      <c r="USL368" s="53"/>
      <c r="USM368" s="53"/>
      <c r="USN368" s="53"/>
      <c r="USO368" s="53"/>
      <c r="USP368" s="53"/>
      <c r="USQ368" s="53"/>
      <c r="USR368" s="53"/>
      <c r="USS368" s="53"/>
      <c r="UST368" s="53"/>
      <c r="USU368" s="53"/>
      <c r="USV368" s="53"/>
      <c r="USW368" s="53"/>
      <c r="USX368" s="53"/>
      <c r="USY368" s="53"/>
      <c r="USZ368" s="53"/>
      <c r="UTA368" s="53"/>
      <c r="UTB368" s="53"/>
      <c r="UTC368" s="53"/>
      <c r="UTD368" s="53"/>
      <c r="UTE368" s="53"/>
      <c r="UTF368" s="53"/>
      <c r="UTG368" s="53"/>
      <c r="UTH368" s="53"/>
      <c r="UTI368" s="53"/>
      <c r="UTJ368" s="53"/>
      <c r="UTK368" s="53"/>
      <c r="UTL368" s="53"/>
      <c r="UTM368" s="53"/>
      <c r="UTN368" s="53"/>
      <c r="UTO368" s="53"/>
      <c r="UTP368" s="53"/>
      <c r="UTQ368" s="53"/>
      <c r="UTR368" s="53"/>
      <c r="UTS368" s="53"/>
      <c r="UTT368" s="53"/>
      <c r="UTU368" s="53"/>
      <c r="UTV368" s="53"/>
      <c r="UTW368" s="53"/>
      <c r="UTX368" s="53"/>
      <c r="UTY368" s="53"/>
      <c r="UTZ368" s="53"/>
      <c r="UUA368" s="53"/>
      <c r="UUB368" s="53"/>
      <c r="UUC368" s="53"/>
      <c r="UUD368" s="53"/>
      <c r="UUE368" s="53"/>
      <c r="UUF368" s="53"/>
      <c r="UUG368" s="53"/>
      <c r="UUH368" s="53"/>
      <c r="UUI368" s="53"/>
      <c r="UUJ368" s="53"/>
      <c r="UUK368" s="53"/>
      <c r="UUL368" s="53"/>
      <c r="UUM368" s="53"/>
      <c r="UUN368" s="53"/>
      <c r="UUO368" s="53"/>
      <c r="UUP368" s="53"/>
      <c r="UUQ368" s="53"/>
      <c r="UUR368" s="53"/>
      <c r="UUS368" s="53"/>
      <c r="UUT368" s="53"/>
      <c r="UUU368" s="53"/>
      <c r="UUV368" s="53"/>
      <c r="UUW368" s="53"/>
      <c r="UUX368" s="53"/>
      <c r="UUY368" s="53"/>
      <c r="UUZ368" s="53"/>
      <c r="UVA368" s="53"/>
      <c r="UVB368" s="53"/>
      <c r="UVC368" s="53"/>
      <c r="UVD368" s="53"/>
      <c r="UVE368" s="53"/>
      <c r="UVF368" s="53"/>
      <c r="UVG368" s="53"/>
      <c r="UVH368" s="53"/>
      <c r="UVI368" s="53"/>
      <c r="UVJ368" s="53"/>
      <c r="UVK368" s="53"/>
      <c r="UVL368" s="53"/>
      <c r="UVM368" s="53"/>
      <c r="UVN368" s="53"/>
      <c r="UVO368" s="53"/>
      <c r="UVP368" s="53"/>
      <c r="UVQ368" s="53"/>
      <c r="UVR368" s="53"/>
      <c r="UVS368" s="53"/>
      <c r="UVT368" s="53"/>
      <c r="UVU368" s="53"/>
      <c r="UVV368" s="53"/>
      <c r="UVW368" s="53"/>
      <c r="UVX368" s="53"/>
      <c r="UVY368" s="53"/>
      <c r="UVZ368" s="53"/>
      <c r="UWA368" s="53"/>
      <c r="UWB368" s="53"/>
      <c r="UWC368" s="53"/>
      <c r="UWD368" s="53"/>
      <c r="UWE368" s="53"/>
      <c r="UWF368" s="53"/>
      <c r="UWG368" s="53"/>
      <c r="UWH368" s="53"/>
      <c r="UWI368" s="53"/>
      <c r="UWJ368" s="53"/>
      <c r="UWK368" s="53"/>
      <c r="UWL368" s="53"/>
      <c r="UWM368" s="53"/>
      <c r="UWN368" s="53"/>
      <c r="UWO368" s="53"/>
      <c r="UWP368" s="53"/>
      <c r="UWQ368" s="53"/>
      <c r="UWR368" s="53"/>
      <c r="UWS368" s="53"/>
      <c r="UWT368" s="53"/>
      <c r="UWU368" s="53"/>
      <c r="UWV368" s="53"/>
      <c r="UWW368" s="53"/>
      <c r="UWX368" s="53"/>
      <c r="UWY368" s="53"/>
      <c r="UWZ368" s="53"/>
      <c r="UXA368" s="53"/>
      <c r="UXB368" s="53"/>
      <c r="UXC368" s="53"/>
      <c r="UXD368" s="53"/>
      <c r="UXE368" s="53"/>
      <c r="UXF368" s="53"/>
      <c r="UXG368" s="53"/>
      <c r="UXH368" s="53"/>
      <c r="UXI368" s="53"/>
      <c r="UXJ368" s="53"/>
      <c r="UXK368" s="53"/>
      <c r="UXL368" s="53"/>
      <c r="UXM368" s="53"/>
      <c r="UXN368" s="53"/>
      <c r="UXO368" s="53"/>
      <c r="UXP368" s="53"/>
      <c r="UXQ368" s="53"/>
      <c r="UXR368" s="53"/>
      <c r="UXS368" s="53"/>
      <c r="UXT368" s="53"/>
      <c r="UXU368" s="53"/>
      <c r="UXV368" s="53"/>
      <c r="UXW368" s="53"/>
      <c r="UXX368" s="53"/>
      <c r="UXY368" s="53"/>
      <c r="UXZ368" s="53"/>
      <c r="UYA368" s="53"/>
      <c r="UYB368" s="53"/>
      <c r="UYC368" s="53"/>
      <c r="UYD368" s="53"/>
      <c r="UYE368" s="53"/>
      <c r="UYF368" s="53"/>
      <c r="UYG368" s="53"/>
      <c r="UYH368" s="53"/>
      <c r="UYI368" s="53"/>
      <c r="UYJ368" s="53"/>
      <c r="UYK368" s="53"/>
      <c r="UYL368" s="53"/>
      <c r="UYM368" s="53"/>
      <c r="UYN368" s="53"/>
      <c r="UYO368" s="53"/>
      <c r="UYP368" s="53"/>
      <c r="UYQ368" s="53"/>
      <c r="UYR368" s="53"/>
      <c r="UYS368" s="53"/>
      <c r="UYT368" s="53"/>
      <c r="UYU368" s="53"/>
      <c r="UYV368" s="53"/>
      <c r="UYW368" s="53"/>
      <c r="UYX368" s="53"/>
      <c r="UYY368" s="53"/>
      <c r="UYZ368" s="53"/>
      <c r="UZA368" s="53"/>
      <c r="UZB368" s="53"/>
      <c r="UZC368" s="53"/>
      <c r="UZD368" s="53"/>
      <c r="UZE368" s="53"/>
      <c r="UZF368" s="53"/>
      <c r="UZG368" s="53"/>
      <c r="UZH368" s="53"/>
      <c r="UZI368" s="53"/>
      <c r="UZJ368" s="53"/>
      <c r="UZK368" s="53"/>
      <c r="UZL368" s="53"/>
      <c r="UZM368" s="53"/>
      <c r="UZN368" s="53"/>
      <c r="UZO368" s="53"/>
      <c r="UZP368" s="53"/>
      <c r="UZQ368" s="53"/>
      <c r="UZR368" s="53"/>
      <c r="UZS368" s="53"/>
      <c r="UZT368" s="53"/>
      <c r="UZU368" s="53"/>
      <c r="UZV368" s="53"/>
      <c r="UZW368" s="53"/>
      <c r="UZX368" s="53"/>
      <c r="UZY368" s="53"/>
      <c r="UZZ368" s="53"/>
      <c r="VAA368" s="53"/>
      <c r="VAB368" s="53"/>
      <c r="VAC368" s="53"/>
      <c r="VAD368" s="53"/>
      <c r="VAE368" s="53"/>
      <c r="VAF368" s="53"/>
      <c r="VAG368" s="53"/>
      <c r="VAH368" s="53"/>
      <c r="VAI368" s="53"/>
      <c r="VAJ368" s="53"/>
      <c r="VAK368" s="53"/>
      <c r="VAL368" s="53"/>
      <c r="VAM368" s="53"/>
      <c r="VAN368" s="53"/>
      <c r="VAO368" s="53"/>
      <c r="VAP368" s="53"/>
      <c r="VAQ368" s="53"/>
      <c r="VAR368" s="53"/>
      <c r="VAS368" s="53"/>
      <c r="VAT368" s="53"/>
      <c r="VAU368" s="53"/>
      <c r="VAV368" s="53"/>
      <c r="VAW368" s="53"/>
      <c r="VAX368" s="53"/>
      <c r="VAY368" s="53"/>
      <c r="VAZ368" s="53"/>
      <c r="VBA368" s="53"/>
      <c r="VBB368" s="53"/>
      <c r="VBC368" s="53"/>
      <c r="VBD368" s="53"/>
      <c r="VBE368" s="53"/>
      <c r="VBF368" s="53"/>
      <c r="VBG368" s="53"/>
      <c r="VBH368" s="53"/>
      <c r="VBI368" s="53"/>
      <c r="VBJ368" s="53"/>
      <c r="VBK368" s="53"/>
      <c r="VBL368" s="53"/>
      <c r="VBM368" s="53"/>
      <c r="VBN368" s="53"/>
      <c r="VBO368" s="53"/>
      <c r="VBP368" s="53"/>
      <c r="VBQ368" s="53"/>
      <c r="VBR368" s="53"/>
      <c r="VBS368" s="53"/>
      <c r="VBT368" s="53"/>
      <c r="VBU368" s="53"/>
      <c r="VBV368" s="53"/>
      <c r="VBW368" s="53"/>
      <c r="VBX368" s="53"/>
      <c r="VBY368" s="53"/>
      <c r="VBZ368" s="53"/>
      <c r="VCA368" s="53"/>
      <c r="VCB368" s="53"/>
      <c r="VCC368" s="53"/>
      <c r="VCD368" s="53"/>
      <c r="VCE368" s="53"/>
      <c r="VCF368" s="53"/>
      <c r="VCG368" s="53"/>
      <c r="VCH368" s="53"/>
      <c r="VCI368" s="53"/>
      <c r="VCJ368" s="53"/>
      <c r="VCK368" s="53"/>
      <c r="VCL368" s="53"/>
      <c r="VCM368" s="53"/>
      <c r="VCN368" s="53"/>
      <c r="VCO368" s="53"/>
      <c r="VCP368" s="53"/>
      <c r="VCQ368" s="53"/>
      <c r="VCR368" s="53"/>
      <c r="VCS368" s="53"/>
      <c r="VCT368" s="53"/>
      <c r="VCU368" s="53"/>
      <c r="VCV368" s="53"/>
      <c r="VCW368" s="53"/>
      <c r="VCX368" s="53"/>
      <c r="VCY368" s="53"/>
      <c r="VCZ368" s="53"/>
      <c r="VDA368" s="53"/>
      <c r="VDB368" s="53"/>
      <c r="VDC368" s="53"/>
      <c r="VDD368" s="53"/>
      <c r="VDE368" s="53"/>
      <c r="VDF368" s="53"/>
      <c r="VDG368" s="53"/>
      <c r="VDH368" s="53"/>
      <c r="VDI368" s="53"/>
      <c r="VDJ368" s="53"/>
      <c r="VDK368" s="53"/>
      <c r="VDL368" s="53"/>
      <c r="VDM368" s="53"/>
      <c r="VDN368" s="53"/>
      <c r="VDO368" s="53"/>
      <c r="VDP368" s="53"/>
      <c r="VDQ368" s="53"/>
      <c r="VDR368" s="53"/>
      <c r="VDS368" s="53"/>
      <c r="VDT368" s="53"/>
      <c r="VDU368" s="53"/>
      <c r="VDV368" s="53"/>
      <c r="VDW368" s="53"/>
      <c r="VDX368" s="53"/>
      <c r="VDY368" s="53"/>
      <c r="VDZ368" s="53"/>
      <c r="VEA368" s="53"/>
      <c r="VEB368" s="53"/>
      <c r="VEC368" s="53"/>
      <c r="VED368" s="53"/>
      <c r="VEE368" s="53"/>
      <c r="VEF368" s="53"/>
      <c r="VEG368" s="53"/>
      <c r="VEH368" s="53"/>
      <c r="VEI368" s="53"/>
      <c r="VEJ368" s="53"/>
      <c r="VEK368" s="53"/>
      <c r="VEL368" s="53"/>
      <c r="VEM368" s="53"/>
      <c r="VEN368" s="53"/>
      <c r="VEO368" s="53"/>
      <c r="VEP368" s="53"/>
      <c r="VEQ368" s="53"/>
      <c r="VER368" s="53"/>
      <c r="VES368" s="53"/>
      <c r="VET368" s="53"/>
      <c r="VEU368" s="53"/>
      <c r="VEV368" s="53"/>
      <c r="VEW368" s="53"/>
      <c r="VEX368" s="53"/>
      <c r="VEY368" s="53"/>
      <c r="VEZ368" s="53"/>
      <c r="VFA368" s="53"/>
      <c r="VFB368" s="53"/>
      <c r="VFC368" s="53"/>
      <c r="VFD368" s="53"/>
      <c r="VFE368" s="53"/>
      <c r="VFF368" s="53"/>
      <c r="VFG368" s="53"/>
      <c r="VFH368" s="53"/>
      <c r="VFI368" s="53"/>
      <c r="VFJ368" s="53"/>
      <c r="VFK368" s="53"/>
      <c r="VFL368" s="53"/>
      <c r="VFM368" s="53"/>
      <c r="VFN368" s="53"/>
      <c r="VFO368" s="53"/>
      <c r="VFP368" s="53"/>
      <c r="VFQ368" s="53"/>
      <c r="VFR368" s="53"/>
      <c r="VFS368" s="53"/>
      <c r="VFT368" s="53"/>
      <c r="VFU368" s="53"/>
      <c r="VFV368" s="53"/>
      <c r="VFW368" s="53"/>
      <c r="VFX368" s="53"/>
      <c r="VFY368" s="53"/>
      <c r="VFZ368" s="53"/>
      <c r="VGA368" s="53"/>
      <c r="VGB368" s="53"/>
      <c r="VGC368" s="53"/>
      <c r="VGD368" s="53"/>
      <c r="VGE368" s="53"/>
      <c r="VGF368" s="53"/>
      <c r="VGG368" s="53"/>
      <c r="VGH368" s="53"/>
      <c r="VGI368" s="53"/>
      <c r="VGJ368" s="53"/>
      <c r="VGK368" s="53"/>
      <c r="VGL368" s="53"/>
      <c r="VGM368" s="53"/>
      <c r="VGN368" s="53"/>
      <c r="VGO368" s="53"/>
      <c r="VGP368" s="53"/>
      <c r="VGQ368" s="53"/>
      <c r="VGR368" s="53"/>
      <c r="VGS368" s="53"/>
      <c r="VGT368" s="53"/>
      <c r="VGU368" s="53"/>
      <c r="VGV368" s="53"/>
      <c r="VGW368" s="53"/>
      <c r="VGX368" s="53"/>
      <c r="VGY368" s="53"/>
      <c r="VGZ368" s="53"/>
      <c r="VHA368" s="53"/>
      <c r="VHB368" s="53"/>
      <c r="VHC368" s="53"/>
      <c r="VHD368" s="53"/>
      <c r="VHE368" s="53"/>
      <c r="VHF368" s="53"/>
      <c r="VHG368" s="53"/>
      <c r="VHH368" s="53"/>
      <c r="VHI368" s="53"/>
      <c r="VHJ368" s="53"/>
      <c r="VHK368" s="53"/>
      <c r="VHL368" s="53"/>
      <c r="VHM368" s="53"/>
      <c r="VHN368" s="53"/>
      <c r="VHO368" s="53"/>
      <c r="VHP368" s="53"/>
      <c r="VHQ368" s="53"/>
      <c r="VHR368" s="53"/>
      <c r="VHS368" s="53"/>
      <c r="VHT368" s="53"/>
      <c r="VHU368" s="53"/>
      <c r="VHV368" s="53"/>
      <c r="VHW368" s="53"/>
      <c r="VHX368" s="53"/>
      <c r="VHY368" s="53"/>
      <c r="VHZ368" s="53"/>
      <c r="VIA368" s="53"/>
      <c r="VIB368" s="53"/>
      <c r="VIC368" s="53"/>
      <c r="VID368" s="53"/>
      <c r="VIE368" s="53"/>
      <c r="VIF368" s="53"/>
      <c r="VIG368" s="53"/>
      <c r="VIH368" s="53"/>
      <c r="VII368" s="53"/>
      <c r="VIJ368" s="53"/>
      <c r="VIK368" s="53"/>
      <c r="VIL368" s="53"/>
      <c r="VIM368" s="53"/>
      <c r="VIN368" s="53"/>
      <c r="VIO368" s="53"/>
      <c r="VIP368" s="53"/>
      <c r="VIQ368" s="53"/>
      <c r="VIR368" s="53"/>
      <c r="VIS368" s="53"/>
      <c r="VIT368" s="53"/>
      <c r="VIU368" s="53"/>
      <c r="VIV368" s="53"/>
      <c r="VIW368" s="53"/>
      <c r="VIX368" s="53"/>
      <c r="VIY368" s="53"/>
      <c r="VIZ368" s="53"/>
      <c r="VJA368" s="53"/>
      <c r="VJB368" s="53"/>
      <c r="VJC368" s="53"/>
      <c r="VJD368" s="53"/>
      <c r="VJE368" s="53"/>
      <c r="VJF368" s="53"/>
      <c r="VJG368" s="53"/>
      <c r="VJH368" s="53"/>
      <c r="VJI368" s="53"/>
      <c r="VJJ368" s="53"/>
      <c r="VJK368" s="53"/>
      <c r="VJL368" s="53"/>
      <c r="VJM368" s="53"/>
      <c r="VJN368" s="53"/>
      <c r="VJO368" s="53"/>
      <c r="VJP368" s="53"/>
      <c r="VJQ368" s="53"/>
      <c r="VJR368" s="53"/>
      <c r="VJS368" s="53"/>
      <c r="VJT368" s="53"/>
      <c r="VJU368" s="53"/>
      <c r="VJV368" s="53"/>
      <c r="VJW368" s="53"/>
      <c r="VJX368" s="53"/>
      <c r="VJY368" s="53"/>
      <c r="VJZ368" s="53"/>
      <c r="VKA368" s="53"/>
      <c r="VKB368" s="53"/>
      <c r="VKC368" s="53"/>
      <c r="VKD368" s="53"/>
      <c r="VKE368" s="53"/>
      <c r="VKF368" s="53"/>
      <c r="VKG368" s="53"/>
      <c r="VKH368" s="53"/>
      <c r="VKI368" s="53"/>
      <c r="VKJ368" s="53"/>
      <c r="VKK368" s="53"/>
      <c r="VKL368" s="53"/>
      <c r="VKM368" s="53"/>
      <c r="VKN368" s="53"/>
      <c r="VKO368" s="53"/>
      <c r="VKP368" s="53"/>
      <c r="VKQ368" s="53"/>
      <c r="VKR368" s="53"/>
      <c r="VKS368" s="53"/>
      <c r="VKT368" s="53"/>
      <c r="VKU368" s="53"/>
      <c r="VKV368" s="53"/>
      <c r="VKW368" s="53"/>
      <c r="VKX368" s="53"/>
      <c r="VKY368" s="53"/>
      <c r="VKZ368" s="53"/>
      <c r="VLA368" s="53"/>
      <c r="VLB368" s="53"/>
      <c r="VLC368" s="53"/>
      <c r="VLD368" s="53"/>
      <c r="VLE368" s="53"/>
      <c r="VLF368" s="53"/>
      <c r="VLG368" s="53"/>
      <c r="VLH368" s="53"/>
      <c r="VLI368" s="53"/>
      <c r="VLJ368" s="53"/>
      <c r="VLK368" s="53"/>
      <c r="VLL368" s="53"/>
      <c r="VLM368" s="53"/>
      <c r="VLN368" s="53"/>
      <c r="VLO368" s="53"/>
      <c r="VLP368" s="53"/>
      <c r="VLQ368" s="53"/>
      <c r="VLR368" s="53"/>
      <c r="VLS368" s="53"/>
      <c r="VLT368" s="53"/>
      <c r="VLU368" s="53"/>
      <c r="VLV368" s="53"/>
      <c r="VLW368" s="53"/>
      <c r="VLX368" s="53"/>
      <c r="VLY368" s="53"/>
      <c r="VLZ368" s="53"/>
      <c r="VMA368" s="53"/>
      <c r="VMB368" s="53"/>
      <c r="VMC368" s="53"/>
      <c r="VMD368" s="53"/>
      <c r="VME368" s="53"/>
      <c r="VMF368" s="53"/>
      <c r="VMG368" s="53"/>
      <c r="VMH368" s="53"/>
      <c r="VMI368" s="53"/>
      <c r="VMJ368" s="53"/>
      <c r="VMK368" s="53"/>
      <c r="VML368" s="53"/>
      <c r="VMM368" s="53"/>
      <c r="VMN368" s="53"/>
      <c r="VMO368" s="53"/>
      <c r="VMP368" s="53"/>
      <c r="VMQ368" s="53"/>
      <c r="VMR368" s="53"/>
      <c r="VMS368" s="53"/>
      <c r="VMT368" s="53"/>
      <c r="VMU368" s="53"/>
      <c r="VMV368" s="53"/>
      <c r="VMW368" s="53"/>
      <c r="VMX368" s="53"/>
      <c r="VMY368" s="53"/>
      <c r="VMZ368" s="53"/>
      <c r="VNA368" s="53"/>
      <c r="VNB368" s="53"/>
      <c r="VNC368" s="53"/>
      <c r="VND368" s="53"/>
      <c r="VNE368" s="53"/>
      <c r="VNF368" s="53"/>
      <c r="VNG368" s="53"/>
      <c r="VNH368" s="53"/>
      <c r="VNI368" s="53"/>
      <c r="VNJ368" s="53"/>
      <c r="VNK368" s="53"/>
      <c r="VNL368" s="53"/>
      <c r="VNM368" s="53"/>
      <c r="VNN368" s="53"/>
      <c r="VNO368" s="53"/>
      <c r="VNP368" s="53"/>
      <c r="VNQ368" s="53"/>
      <c r="VNR368" s="53"/>
      <c r="VNS368" s="53"/>
      <c r="VNT368" s="53"/>
      <c r="VNU368" s="53"/>
      <c r="VNV368" s="53"/>
      <c r="VNW368" s="53"/>
      <c r="VNX368" s="53"/>
      <c r="VNY368" s="53"/>
      <c r="VNZ368" s="53"/>
      <c r="VOA368" s="53"/>
      <c r="VOB368" s="53"/>
      <c r="VOC368" s="53"/>
      <c r="VOD368" s="53"/>
      <c r="VOE368" s="53"/>
      <c r="VOF368" s="53"/>
      <c r="VOG368" s="53"/>
      <c r="VOH368" s="53"/>
      <c r="VOI368" s="53"/>
      <c r="VOJ368" s="53"/>
      <c r="VOK368" s="53"/>
      <c r="VOL368" s="53"/>
      <c r="VOM368" s="53"/>
      <c r="VON368" s="53"/>
      <c r="VOO368" s="53"/>
      <c r="VOP368" s="53"/>
      <c r="VOQ368" s="53"/>
      <c r="VOR368" s="53"/>
      <c r="VOS368" s="53"/>
      <c r="VOT368" s="53"/>
      <c r="VOU368" s="53"/>
      <c r="VOV368" s="53"/>
      <c r="VOW368" s="53"/>
      <c r="VOX368" s="53"/>
      <c r="VOY368" s="53"/>
      <c r="VOZ368" s="53"/>
      <c r="VPA368" s="53"/>
      <c r="VPB368" s="53"/>
      <c r="VPC368" s="53"/>
      <c r="VPD368" s="53"/>
      <c r="VPE368" s="53"/>
      <c r="VPF368" s="53"/>
      <c r="VPG368" s="53"/>
      <c r="VPH368" s="53"/>
      <c r="VPI368" s="53"/>
      <c r="VPJ368" s="53"/>
      <c r="VPK368" s="53"/>
      <c r="VPL368" s="53"/>
      <c r="VPM368" s="53"/>
      <c r="VPN368" s="53"/>
      <c r="VPO368" s="53"/>
      <c r="VPP368" s="53"/>
      <c r="VPQ368" s="53"/>
      <c r="VPR368" s="53"/>
      <c r="VPS368" s="53"/>
      <c r="VPT368" s="53"/>
      <c r="VPU368" s="53"/>
      <c r="VPV368" s="53"/>
      <c r="VPW368" s="53"/>
      <c r="VPX368" s="53"/>
      <c r="VPY368" s="53"/>
      <c r="VPZ368" s="53"/>
      <c r="VQA368" s="53"/>
      <c r="VQB368" s="53"/>
      <c r="VQC368" s="53"/>
      <c r="VQD368" s="53"/>
      <c r="VQE368" s="53"/>
      <c r="VQF368" s="53"/>
      <c r="VQG368" s="53"/>
      <c r="VQH368" s="53"/>
      <c r="VQI368" s="53"/>
      <c r="VQJ368" s="53"/>
      <c r="VQK368" s="53"/>
      <c r="VQL368" s="53"/>
      <c r="VQM368" s="53"/>
      <c r="VQN368" s="53"/>
      <c r="VQO368" s="53"/>
      <c r="VQP368" s="53"/>
      <c r="VQQ368" s="53"/>
      <c r="VQR368" s="53"/>
      <c r="VQS368" s="53"/>
      <c r="VQT368" s="53"/>
      <c r="VQU368" s="53"/>
      <c r="VQV368" s="53"/>
      <c r="VQW368" s="53"/>
      <c r="VQX368" s="53"/>
      <c r="VQY368" s="53"/>
      <c r="VQZ368" s="53"/>
      <c r="VRA368" s="53"/>
      <c r="VRB368" s="53"/>
      <c r="VRC368" s="53"/>
      <c r="VRD368" s="53"/>
      <c r="VRE368" s="53"/>
      <c r="VRF368" s="53"/>
      <c r="VRG368" s="53"/>
      <c r="VRH368" s="53"/>
      <c r="VRI368" s="53"/>
      <c r="VRJ368" s="53"/>
      <c r="VRK368" s="53"/>
      <c r="VRL368" s="53"/>
      <c r="VRM368" s="53"/>
      <c r="VRN368" s="53"/>
      <c r="VRO368" s="53"/>
      <c r="VRP368" s="53"/>
      <c r="VRQ368" s="53"/>
      <c r="VRR368" s="53"/>
      <c r="VRS368" s="53"/>
      <c r="VRT368" s="53"/>
      <c r="VRU368" s="53"/>
      <c r="VRV368" s="53"/>
      <c r="VRW368" s="53"/>
      <c r="VRX368" s="53"/>
      <c r="VRY368" s="53"/>
      <c r="VRZ368" s="53"/>
      <c r="VSA368" s="53"/>
      <c r="VSB368" s="53"/>
      <c r="VSC368" s="53"/>
      <c r="VSD368" s="53"/>
      <c r="VSE368" s="53"/>
      <c r="VSF368" s="53"/>
      <c r="VSG368" s="53"/>
      <c r="VSH368" s="53"/>
      <c r="VSI368" s="53"/>
      <c r="VSJ368" s="53"/>
      <c r="VSK368" s="53"/>
      <c r="VSL368" s="53"/>
      <c r="VSM368" s="53"/>
      <c r="VSN368" s="53"/>
      <c r="VSO368" s="53"/>
      <c r="VSP368" s="53"/>
      <c r="VSQ368" s="53"/>
      <c r="VSR368" s="53"/>
      <c r="VSS368" s="53"/>
      <c r="VST368" s="53"/>
      <c r="VSU368" s="53"/>
      <c r="VSV368" s="53"/>
      <c r="VSW368" s="53"/>
      <c r="VSX368" s="53"/>
      <c r="VSY368" s="53"/>
      <c r="VSZ368" s="53"/>
      <c r="VTA368" s="53"/>
      <c r="VTB368" s="53"/>
      <c r="VTC368" s="53"/>
      <c r="VTD368" s="53"/>
      <c r="VTE368" s="53"/>
      <c r="VTF368" s="53"/>
      <c r="VTG368" s="53"/>
      <c r="VTH368" s="53"/>
      <c r="VTI368" s="53"/>
      <c r="VTJ368" s="53"/>
      <c r="VTK368" s="53"/>
      <c r="VTL368" s="53"/>
      <c r="VTM368" s="53"/>
      <c r="VTN368" s="53"/>
      <c r="VTO368" s="53"/>
      <c r="VTP368" s="53"/>
      <c r="VTQ368" s="53"/>
      <c r="VTR368" s="53"/>
      <c r="VTS368" s="53"/>
      <c r="VTT368" s="53"/>
      <c r="VTU368" s="53"/>
      <c r="VTV368" s="53"/>
      <c r="VTW368" s="53"/>
      <c r="VTX368" s="53"/>
      <c r="VTY368" s="53"/>
      <c r="VTZ368" s="53"/>
      <c r="VUA368" s="53"/>
      <c r="VUB368" s="53"/>
      <c r="VUC368" s="53"/>
      <c r="VUD368" s="53"/>
      <c r="VUE368" s="53"/>
      <c r="VUF368" s="53"/>
      <c r="VUG368" s="53"/>
      <c r="VUH368" s="53"/>
      <c r="VUI368" s="53"/>
      <c r="VUJ368" s="53"/>
      <c r="VUK368" s="53"/>
      <c r="VUL368" s="53"/>
      <c r="VUM368" s="53"/>
      <c r="VUN368" s="53"/>
      <c r="VUO368" s="53"/>
      <c r="VUP368" s="53"/>
      <c r="VUQ368" s="53"/>
      <c r="VUR368" s="53"/>
      <c r="VUS368" s="53"/>
      <c r="VUT368" s="53"/>
      <c r="VUU368" s="53"/>
      <c r="VUV368" s="53"/>
      <c r="VUW368" s="53"/>
      <c r="VUX368" s="53"/>
      <c r="VUY368" s="53"/>
      <c r="VUZ368" s="53"/>
      <c r="VVA368" s="53"/>
      <c r="VVB368" s="53"/>
      <c r="VVC368" s="53"/>
      <c r="VVD368" s="53"/>
      <c r="VVE368" s="53"/>
      <c r="VVF368" s="53"/>
      <c r="VVG368" s="53"/>
      <c r="VVH368" s="53"/>
      <c r="VVI368" s="53"/>
      <c r="VVJ368" s="53"/>
      <c r="VVK368" s="53"/>
      <c r="VVL368" s="53"/>
      <c r="VVM368" s="53"/>
      <c r="VVN368" s="53"/>
      <c r="VVO368" s="53"/>
      <c r="VVP368" s="53"/>
      <c r="VVQ368" s="53"/>
      <c r="VVR368" s="53"/>
      <c r="VVS368" s="53"/>
      <c r="VVT368" s="53"/>
      <c r="VVU368" s="53"/>
      <c r="VVV368" s="53"/>
      <c r="VVW368" s="53"/>
      <c r="VVX368" s="53"/>
      <c r="VVY368" s="53"/>
      <c r="VVZ368" s="53"/>
      <c r="VWA368" s="53"/>
      <c r="VWB368" s="53"/>
      <c r="VWC368" s="53"/>
      <c r="VWD368" s="53"/>
      <c r="VWE368" s="53"/>
      <c r="VWF368" s="53"/>
      <c r="VWG368" s="53"/>
      <c r="VWH368" s="53"/>
      <c r="VWI368" s="53"/>
      <c r="VWJ368" s="53"/>
      <c r="VWK368" s="53"/>
      <c r="VWL368" s="53"/>
      <c r="VWM368" s="53"/>
      <c r="VWN368" s="53"/>
      <c r="VWO368" s="53"/>
      <c r="VWP368" s="53"/>
      <c r="VWQ368" s="53"/>
      <c r="VWR368" s="53"/>
      <c r="VWS368" s="53"/>
      <c r="VWT368" s="53"/>
      <c r="VWU368" s="53"/>
      <c r="VWV368" s="53"/>
      <c r="VWW368" s="53"/>
      <c r="VWX368" s="53"/>
      <c r="VWY368" s="53"/>
      <c r="VWZ368" s="53"/>
      <c r="VXA368" s="53"/>
      <c r="VXB368" s="53"/>
      <c r="VXC368" s="53"/>
      <c r="VXD368" s="53"/>
      <c r="VXE368" s="53"/>
      <c r="VXF368" s="53"/>
      <c r="VXG368" s="53"/>
      <c r="VXH368" s="53"/>
      <c r="VXI368" s="53"/>
      <c r="VXJ368" s="53"/>
      <c r="VXK368" s="53"/>
      <c r="VXL368" s="53"/>
      <c r="VXM368" s="53"/>
      <c r="VXN368" s="53"/>
      <c r="VXO368" s="53"/>
      <c r="VXP368" s="53"/>
      <c r="VXQ368" s="53"/>
      <c r="VXR368" s="53"/>
      <c r="VXS368" s="53"/>
      <c r="VXT368" s="53"/>
      <c r="VXU368" s="53"/>
      <c r="VXV368" s="53"/>
      <c r="VXW368" s="53"/>
      <c r="VXX368" s="53"/>
      <c r="VXY368" s="53"/>
      <c r="VXZ368" s="53"/>
      <c r="VYA368" s="53"/>
      <c r="VYB368" s="53"/>
      <c r="VYC368" s="53"/>
      <c r="VYD368" s="53"/>
      <c r="VYE368" s="53"/>
      <c r="VYF368" s="53"/>
      <c r="VYG368" s="53"/>
      <c r="VYH368" s="53"/>
      <c r="VYI368" s="53"/>
      <c r="VYJ368" s="53"/>
      <c r="VYK368" s="53"/>
      <c r="VYL368" s="53"/>
      <c r="VYM368" s="53"/>
      <c r="VYN368" s="53"/>
      <c r="VYO368" s="53"/>
      <c r="VYP368" s="53"/>
      <c r="VYQ368" s="53"/>
      <c r="VYR368" s="53"/>
      <c r="VYS368" s="53"/>
      <c r="VYT368" s="53"/>
      <c r="VYU368" s="53"/>
      <c r="VYV368" s="53"/>
      <c r="VYW368" s="53"/>
      <c r="VYX368" s="53"/>
      <c r="VYY368" s="53"/>
      <c r="VYZ368" s="53"/>
      <c r="VZA368" s="53"/>
      <c r="VZB368" s="53"/>
      <c r="VZC368" s="53"/>
      <c r="VZD368" s="53"/>
      <c r="VZE368" s="53"/>
      <c r="VZF368" s="53"/>
      <c r="VZG368" s="53"/>
      <c r="VZH368" s="53"/>
      <c r="VZI368" s="53"/>
      <c r="VZJ368" s="53"/>
      <c r="VZK368" s="53"/>
      <c r="VZL368" s="53"/>
      <c r="VZM368" s="53"/>
      <c r="VZN368" s="53"/>
      <c r="VZO368" s="53"/>
      <c r="VZP368" s="53"/>
      <c r="VZQ368" s="53"/>
      <c r="VZR368" s="53"/>
      <c r="VZS368" s="53"/>
      <c r="VZT368" s="53"/>
      <c r="VZU368" s="53"/>
      <c r="VZV368" s="53"/>
      <c r="VZW368" s="53"/>
      <c r="VZX368" s="53"/>
      <c r="VZY368" s="53"/>
      <c r="VZZ368" s="53"/>
      <c r="WAA368" s="53"/>
      <c r="WAB368" s="53"/>
      <c r="WAC368" s="53"/>
      <c r="WAD368" s="53"/>
      <c r="WAE368" s="53"/>
      <c r="WAF368" s="53"/>
      <c r="WAG368" s="53"/>
      <c r="WAH368" s="53"/>
      <c r="WAI368" s="53"/>
      <c r="WAJ368" s="53"/>
      <c r="WAK368" s="53"/>
      <c r="WAL368" s="53"/>
      <c r="WAM368" s="53"/>
      <c r="WAN368" s="53"/>
      <c r="WAO368" s="53"/>
      <c r="WAP368" s="53"/>
      <c r="WAQ368" s="53"/>
      <c r="WAR368" s="53"/>
      <c r="WAS368" s="53"/>
      <c r="WAT368" s="53"/>
      <c r="WAU368" s="53"/>
      <c r="WAV368" s="53"/>
      <c r="WAW368" s="53"/>
      <c r="WAX368" s="53"/>
      <c r="WAY368" s="53"/>
      <c r="WAZ368" s="53"/>
      <c r="WBA368" s="53"/>
      <c r="WBB368" s="53"/>
      <c r="WBC368" s="53"/>
      <c r="WBD368" s="53"/>
      <c r="WBE368" s="53"/>
      <c r="WBF368" s="53"/>
      <c r="WBG368" s="53"/>
      <c r="WBH368" s="53"/>
      <c r="WBI368" s="53"/>
      <c r="WBJ368" s="53"/>
      <c r="WBK368" s="53"/>
      <c r="WBL368" s="53"/>
      <c r="WBM368" s="53"/>
      <c r="WBN368" s="53"/>
      <c r="WBO368" s="53"/>
      <c r="WBP368" s="53"/>
      <c r="WBQ368" s="53"/>
      <c r="WBR368" s="53"/>
      <c r="WBS368" s="53"/>
      <c r="WBT368" s="53"/>
      <c r="WBU368" s="53"/>
      <c r="WBV368" s="53"/>
      <c r="WBW368" s="53"/>
      <c r="WBX368" s="53"/>
      <c r="WBY368" s="53"/>
      <c r="WBZ368" s="53"/>
      <c r="WCA368" s="53"/>
      <c r="WCB368" s="53"/>
      <c r="WCC368" s="53"/>
      <c r="WCD368" s="53"/>
      <c r="WCE368" s="53"/>
      <c r="WCF368" s="53"/>
      <c r="WCG368" s="53"/>
      <c r="WCH368" s="53"/>
      <c r="WCI368" s="53"/>
      <c r="WCJ368" s="53"/>
      <c r="WCK368" s="53"/>
      <c r="WCL368" s="53"/>
      <c r="WCM368" s="53"/>
      <c r="WCN368" s="53"/>
      <c r="WCO368" s="53"/>
      <c r="WCP368" s="53"/>
      <c r="WCQ368" s="53"/>
      <c r="WCR368" s="53"/>
      <c r="WCS368" s="53"/>
      <c r="WCT368" s="53"/>
      <c r="WCU368" s="53"/>
      <c r="WCV368" s="53"/>
      <c r="WCW368" s="53"/>
      <c r="WCX368" s="53"/>
      <c r="WCY368" s="53"/>
      <c r="WCZ368" s="53"/>
      <c r="WDA368" s="53"/>
      <c r="WDB368" s="53"/>
      <c r="WDC368" s="53"/>
      <c r="WDD368" s="53"/>
      <c r="WDE368" s="53"/>
      <c r="WDF368" s="53"/>
      <c r="WDG368" s="53"/>
      <c r="WDH368" s="53"/>
      <c r="WDI368" s="53"/>
      <c r="WDJ368" s="53"/>
      <c r="WDK368" s="53"/>
      <c r="WDL368" s="53"/>
      <c r="WDM368" s="53"/>
      <c r="WDN368" s="53"/>
      <c r="WDO368" s="53"/>
      <c r="WDP368" s="53"/>
      <c r="WDQ368" s="53"/>
      <c r="WDR368" s="53"/>
      <c r="WDS368" s="53"/>
      <c r="WDT368" s="53"/>
      <c r="WDU368" s="53"/>
      <c r="WDV368" s="53"/>
      <c r="WDW368" s="53"/>
      <c r="WDX368" s="53"/>
      <c r="WDY368" s="53"/>
      <c r="WDZ368" s="53"/>
      <c r="WEA368" s="53"/>
      <c r="WEB368" s="53"/>
      <c r="WEC368" s="53"/>
      <c r="WED368" s="53"/>
      <c r="WEE368" s="53"/>
      <c r="WEF368" s="53"/>
      <c r="WEG368" s="53"/>
      <c r="WEH368" s="53"/>
      <c r="WEI368" s="53"/>
      <c r="WEJ368" s="53"/>
      <c r="WEK368" s="53"/>
      <c r="WEL368" s="53"/>
      <c r="WEM368" s="53"/>
      <c r="WEN368" s="53"/>
      <c r="WEO368" s="53"/>
      <c r="WEP368" s="53"/>
      <c r="WEQ368" s="53"/>
      <c r="WER368" s="53"/>
      <c r="WES368" s="53"/>
      <c r="WET368" s="53"/>
      <c r="WEU368" s="53"/>
      <c r="WEV368" s="53"/>
      <c r="WEW368" s="53"/>
      <c r="WEX368" s="53"/>
      <c r="WEY368" s="53"/>
      <c r="WEZ368" s="53"/>
      <c r="WFA368" s="53"/>
      <c r="WFB368" s="53"/>
      <c r="WFC368" s="53"/>
      <c r="WFD368" s="53"/>
      <c r="WFE368" s="53"/>
      <c r="WFF368" s="53"/>
      <c r="WFG368" s="53"/>
      <c r="WFH368" s="53"/>
      <c r="WFI368" s="53"/>
      <c r="WFJ368" s="53"/>
      <c r="WFK368" s="53"/>
      <c r="WFL368" s="53"/>
      <c r="WFM368" s="53"/>
      <c r="WFN368" s="53"/>
      <c r="WFO368" s="53"/>
      <c r="WFP368" s="53"/>
      <c r="WFQ368" s="53"/>
      <c r="WFR368" s="53"/>
      <c r="WFS368" s="53"/>
      <c r="WFT368" s="53"/>
      <c r="WFU368" s="53"/>
      <c r="WFV368" s="53"/>
      <c r="WFW368" s="53"/>
      <c r="WFX368" s="53"/>
      <c r="WFY368" s="53"/>
      <c r="WFZ368" s="53"/>
      <c r="WGA368" s="53"/>
      <c r="WGB368" s="53"/>
      <c r="WGC368" s="53"/>
      <c r="WGD368" s="53"/>
      <c r="WGE368" s="53"/>
      <c r="WGF368" s="53"/>
      <c r="WGG368" s="53"/>
      <c r="WGH368" s="53"/>
      <c r="WGI368" s="53"/>
      <c r="WGJ368" s="53"/>
      <c r="WGK368" s="53"/>
      <c r="WGL368" s="53"/>
      <c r="WGM368" s="53"/>
      <c r="WGN368" s="53"/>
      <c r="WGO368" s="53"/>
      <c r="WGP368" s="53"/>
      <c r="WGQ368" s="53"/>
      <c r="WGR368" s="53"/>
      <c r="WGS368" s="53"/>
      <c r="WGT368" s="53"/>
      <c r="WGU368" s="53"/>
      <c r="WGV368" s="53"/>
      <c r="WGW368" s="53"/>
      <c r="WGX368" s="53"/>
      <c r="WGY368" s="53"/>
      <c r="WGZ368" s="53"/>
      <c r="WHA368" s="53"/>
      <c r="WHB368" s="53"/>
      <c r="WHC368" s="53"/>
      <c r="WHD368" s="53"/>
      <c r="WHE368" s="53"/>
      <c r="WHF368" s="53"/>
      <c r="WHG368" s="53"/>
      <c r="WHH368" s="53"/>
      <c r="WHI368" s="53"/>
      <c r="WHJ368" s="53"/>
      <c r="WHK368" s="53"/>
      <c r="WHL368" s="53"/>
      <c r="WHM368" s="53"/>
      <c r="WHN368" s="53"/>
      <c r="WHO368" s="53"/>
      <c r="WHP368" s="53"/>
      <c r="WHQ368" s="53"/>
      <c r="WHR368" s="53"/>
      <c r="WHS368" s="53"/>
      <c r="WHT368" s="53"/>
      <c r="WHU368" s="53"/>
      <c r="WHV368" s="53"/>
      <c r="WHW368" s="53"/>
      <c r="WHX368" s="53"/>
      <c r="WHY368" s="53"/>
      <c r="WHZ368" s="53"/>
      <c r="WIA368" s="53"/>
      <c r="WIB368" s="53"/>
      <c r="WIC368" s="53"/>
      <c r="WID368" s="53"/>
      <c r="WIE368" s="53"/>
      <c r="WIF368" s="53"/>
      <c r="WIG368" s="53"/>
      <c r="WIH368" s="53"/>
      <c r="WII368" s="53"/>
      <c r="WIJ368" s="53"/>
      <c r="WIK368" s="53"/>
      <c r="WIL368" s="53"/>
      <c r="WIM368" s="53"/>
      <c r="WIN368" s="53"/>
      <c r="WIO368" s="53"/>
      <c r="WIP368" s="53"/>
      <c r="WIQ368" s="53"/>
      <c r="WIR368" s="53"/>
      <c r="WIS368" s="53"/>
      <c r="WIT368" s="53"/>
      <c r="WIU368" s="53"/>
      <c r="WIV368" s="53"/>
      <c r="WIW368" s="53"/>
      <c r="WIX368" s="53"/>
      <c r="WIY368" s="53"/>
      <c r="WIZ368" s="53"/>
      <c r="WJA368" s="53"/>
      <c r="WJB368" s="53"/>
      <c r="WJC368" s="53"/>
      <c r="WJD368" s="53"/>
      <c r="WJE368" s="53"/>
      <c r="WJF368" s="53"/>
      <c r="WJG368" s="53"/>
      <c r="WJH368" s="53"/>
      <c r="WJI368" s="53"/>
      <c r="WJJ368" s="53"/>
      <c r="WJK368" s="53"/>
      <c r="WJL368" s="53"/>
      <c r="WJM368" s="53"/>
      <c r="WJN368" s="53"/>
      <c r="WJO368" s="53"/>
      <c r="WJP368" s="53"/>
      <c r="WJQ368" s="53"/>
      <c r="WJR368" s="53"/>
      <c r="WJS368" s="53"/>
      <c r="WJT368" s="53"/>
      <c r="WJU368" s="53"/>
      <c r="WJV368" s="53"/>
      <c r="WJW368" s="53"/>
      <c r="WJX368" s="53"/>
      <c r="WJY368" s="53"/>
      <c r="WJZ368" s="53"/>
      <c r="WKA368" s="53"/>
      <c r="WKB368" s="53"/>
      <c r="WKC368" s="53"/>
      <c r="WKD368" s="53"/>
      <c r="WKE368" s="53"/>
      <c r="WKF368" s="53"/>
      <c r="WKG368" s="53"/>
      <c r="WKH368" s="53"/>
      <c r="WKI368" s="53"/>
      <c r="WKJ368" s="53"/>
      <c r="WKK368" s="53"/>
      <c r="WKL368" s="53"/>
      <c r="WKM368" s="53"/>
      <c r="WKN368" s="53"/>
      <c r="WKO368" s="53"/>
      <c r="WKP368" s="53"/>
      <c r="WKQ368" s="53"/>
      <c r="WKR368" s="53"/>
      <c r="WKS368" s="53"/>
      <c r="WKT368" s="53"/>
      <c r="WKU368" s="53"/>
      <c r="WKV368" s="53"/>
      <c r="WKW368" s="53"/>
      <c r="WKX368" s="53"/>
      <c r="WKY368" s="53"/>
      <c r="WKZ368" s="53"/>
      <c r="WLA368" s="53"/>
      <c r="WLB368" s="53"/>
      <c r="WLC368" s="53"/>
      <c r="WLD368" s="53"/>
      <c r="WLE368" s="53"/>
      <c r="WLF368" s="53"/>
      <c r="WLG368" s="53"/>
      <c r="WLH368" s="53"/>
      <c r="WLI368" s="53"/>
      <c r="WLJ368" s="53"/>
      <c r="WLK368" s="53"/>
      <c r="WLL368" s="53"/>
      <c r="WLM368" s="53"/>
      <c r="WLN368" s="53"/>
      <c r="WLO368" s="53"/>
      <c r="WLP368" s="53"/>
      <c r="WLQ368" s="53"/>
      <c r="WLR368" s="53"/>
      <c r="WLS368" s="53"/>
      <c r="WLT368" s="53"/>
      <c r="WLU368" s="53"/>
      <c r="WLV368" s="53"/>
      <c r="WLW368" s="53"/>
      <c r="WLX368" s="53"/>
      <c r="WLY368" s="53"/>
      <c r="WLZ368" s="53"/>
      <c r="WMA368" s="53"/>
      <c r="WMB368" s="53"/>
      <c r="WMC368" s="53"/>
      <c r="WMD368" s="53"/>
      <c r="WME368" s="53"/>
      <c r="WMF368" s="53"/>
      <c r="WMG368" s="53"/>
      <c r="WMH368" s="53"/>
      <c r="WMI368" s="53"/>
      <c r="WMJ368" s="53"/>
      <c r="WMK368" s="53"/>
      <c r="WML368" s="53"/>
      <c r="WMM368" s="53"/>
      <c r="WMN368" s="53"/>
      <c r="WMO368" s="53"/>
      <c r="WMP368" s="53"/>
      <c r="WMQ368" s="53"/>
      <c r="WMR368" s="53"/>
      <c r="WMS368" s="53"/>
      <c r="WMT368" s="53"/>
      <c r="WMU368" s="53"/>
      <c r="WMV368" s="53"/>
      <c r="WMW368" s="53"/>
      <c r="WMX368" s="53"/>
      <c r="WMY368" s="53"/>
      <c r="WMZ368" s="53"/>
      <c r="WNA368" s="53"/>
      <c r="WNB368" s="53"/>
      <c r="WNC368" s="53"/>
      <c r="WND368" s="53"/>
      <c r="WNE368" s="53"/>
      <c r="WNF368" s="53"/>
      <c r="WNG368" s="53"/>
      <c r="WNH368" s="53"/>
      <c r="WNI368" s="53"/>
      <c r="WNJ368" s="53"/>
      <c r="WNK368" s="53"/>
      <c r="WNL368" s="53"/>
      <c r="WNM368" s="53"/>
      <c r="WNN368" s="53"/>
      <c r="WNO368" s="53"/>
      <c r="WNP368" s="53"/>
      <c r="WNQ368" s="53"/>
      <c r="WNR368" s="53"/>
      <c r="WNS368" s="53"/>
      <c r="WNT368" s="53"/>
      <c r="WNU368" s="53"/>
      <c r="WNV368" s="53"/>
      <c r="WNW368" s="53"/>
      <c r="WNX368" s="53"/>
      <c r="WNY368" s="53"/>
      <c r="WNZ368" s="53"/>
      <c r="WOA368" s="53"/>
      <c r="WOB368" s="53"/>
      <c r="WOC368" s="53"/>
      <c r="WOD368" s="53"/>
      <c r="WOE368" s="53"/>
      <c r="WOF368" s="53"/>
      <c r="WOG368" s="53"/>
      <c r="WOH368" s="53"/>
      <c r="WOI368" s="53"/>
      <c r="WOJ368" s="53"/>
      <c r="WOK368" s="53"/>
      <c r="WOL368" s="53"/>
      <c r="WOM368" s="53"/>
      <c r="WON368" s="53"/>
      <c r="WOO368" s="53"/>
      <c r="WOP368" s="53"/>
      <c r="WOQ368" s="53"/>
      <c r="WOR368" s="53"/>
      <c r="WOS368" s="53"/>
      <c r="WOT368" s="53"/>
      <c r="WOU368" s="53"/>
      <c r="WOV368" s="53"/>
      <c r="WOW368" s="53"/>
      <c r="WOX368" s="53"/>
      <c r="WOY368" s="53"/>
      <c r="WOZ368" s="53"/>
      <c r="WPA368" s="53"/>
      <c r="WPB368" s="53"/>
      <c r="WPC368" s="53"/>
      <c r="WPD368" s="53"/>
      <c r="WPE368" s="53"/>
      <c r="WPF368" s="53"/>
      <c r="WPG368" s="53"/>
      <c r="WPH368" s="53"/>
      <c r="WPI368" s="53"/>
      <c r="WPJ368" s="53"/>
      <c r="WPK368" s="53"/>
      <c r="WPL368" s="53"/>
      <c r="WPM368" s="53"/>
      <c r="WPN368" s="53"/>
      <c r="WPO368" s="53"/>
      <c r="WPP368" s="53"/>
      <c r="WPQ368" s="53"/>
      <c r="WPR368" s="53"/>
      <c r="WPS368" s="53"/>
      <c r="WPT368" s="53"/>
      <c r="WPU368" s="53"/>
      <c r="WPV368" s="53"/>
      <c r="WPW368" s="53"/>
      <c r="WPX368" s="53"/>
      <c r="WPY368" s="53"/>
      <c r="WPZ368" s="53"/>
      <c r="WQA368" s="53"/>
      <c r="WQB368" s="53"/>
      <c r="WQC368" s="53"/>
      <c r="WQD368" s="53"/>
      <c r="WQE368" s="53"/>
      <c r="WQF368" s="53"/>
      <c r="WQG368" s="53"/>
      <c r="WQH368" s="53"/>
      <c r="WQI368" s="53"/>
      <c r="WQJ368" s="53"/>
      <c r="WQK368" s="53"/>
      <c r="WQL368" s="53"/>
      <c r="WQM368" s="53"/>
      <c r="WQN368" s="53"/>
      <c r="WQO368" s="53"/>
      <c r="WQP368" s="53"/>
      <c r="WQQ368" s="53"/>
      <c r="WQR368" s="53"/>
      <c r="WQS368" s="53"/>
      <c r="WQT368" s="53"/>
      <c r="WQU368" s="53"/>
      <c r="WQV368" s="53"/>
      <c r="WQW368" s="53"/>
      <c r="WQX368" s="53"/>
      <c r="WQY368" s="53"/>
      <c r="WQZ368" s="53"/>
      <c r="WRA368" s="53"/>
      <c r="WRB368" s="53"/>
      <c r="WRC368" s="53"/>
      <c r="WRD368" s="53"/>
      <c r="WRE368" s="53"/>
      <c r="WRF368" s="53"/>
      <c r="WRG368" s="53"/>
      <c r="WRH368" s="53"/>
      <c r="WRI368" s="53"/>
      <c r="WRJ368" s="53"/>
      <c r="WRK368" s="53"/>
      <c r="WRL368" s="53"/>
      <c r="WRM368" s="53"/>
      <c r="WRN368" s="53"/>
      <c r="WRO368" s="53"/>
      <c r="WRP368" s="53"/>
      <c r="WRQ368" s="53"/>
      <c r="WRR368" s="53"/>
      <c r="WRS368" s="53"/>
      <c r="WRT368" s="53"/>
      <c r="WRU368" s="53"/>
      <c r="WRV368" s="53"/>
      <c r="WRW368" s="53"/>
      <c r="WRX368" s="53"/>
      <c r="WRY368" s="53"/>
      <c r="WRZ368" s="53"/>
      <c r="WSA368" s="53"/>
      <c r="WSB368" s="53"/>
      <c r="WSC368" s="53"/>
      <c r="WSD368" s="53"/>
      <c r="WSE368" s="53"/>
      <c r="WSF368" s="53"/>
      <c r="WSG368" s="53"/>
      <c r="WSH368" s="53"/>
      <c r="WSI368" s="53"/>
      <c r="WSJ368" s="53"/>
      <c r="WSK368" s="53"/>
      <c r="WSL368" s="53"/>
      <c r="WSM368" s="53"/>
      <c r="WSN368" s="53"/>
      <c r="WSO368" s="53"/>
      <c r="WSP368" s="53"/>
      <c r="WSQ368" s="53"/>
      <c r="WSR368" s="53"/>
      <c r="WSS368" s="53"/>
      <c r="WST368" s="53"/>
      <c r="WSU368" s="53"/>
      <c r="WSV368" s="53"/>
      <c r="WSW368" s="53"/>
      <c r="WSX368" s="53"/>
      <c r="WSY368" s="53"/>
      <c r="WSZ368" s="53"/>
      <c r="WTA368" s="53"/>
      <c r="WTB368" s="53"/>
      <c r="WTC368" s="53"/>
      <c r="WTD368" s="53"/>
      <c r="WTE368" s="53"/>
      <c r="WTF368" s="53"/>
      <c r="WTG368" s="53"/>
      <c r="WTH368" s="53"/>
      <c r="WTI368" s="53"/>
      <c r="WTJ368" s="53"/>
      <c r="WTK368" s="53"/>
      <c r="WTL368" s="53"/>
      <c r="WTM368" s="53"/>
      <c r="WTN368" s="53"/>
      <c r="WTO368" s="53"/>
      <c r="WTP368" s="53"/>
      <c r="WTQ368" s="53"/>
      <c r="WTR368" s="53"/>
      <c r="WTS368" s="53"/>
      <c r="WTT368" s="53"/>
      <c r="WTU368" s="53"/>
      <c r="WTV368" s="53"/>
      <c r="WTW368" s="53"/>
      <c r="WTX368" s="53"/>
      <c r="WTY368" s="53"/>
      <c r="WTZ368" s="53"/>
      <c r="WUA368" s="53"/>
      <c r="WUB368" s="53"/>
      <c r="WUC368" s="53"/>
      <c r="WUD368" s="53"/>
      <c r="WUE368" s="53"/>
      <c r="WUF368" s="53"/>
      <c r="WUG368" s="53"/>
      <c r="WUH368" s="53"/>
      <c r="WUI368" s="53"/>
      <c r="WUJ368" s="53"/>
      <c r="WUK368" s="53"/>
      <c r="WUL368" s="53"/>
      <c r="WUM368" s="53"/>
      <c r="WUN368" s="53"/>
      <c r="WUO368" s="53"/>
      <c r="WUP368" s="53"/>
      <c r="WUQ368" s="53"/>
      <c r="WUR368" s="53"/>
      <c r="WUS368" s="53"/>
      <c r="WUT368" s="53"/>
      <c r="WUU368" s="53"/>
      <c r="WUV368" s="53"/>
      <c r="WUW368" s="53"/>
      <c r="WUX368" s="53"/>
      <c r="WUY368" s="53"/>
      <c r="WUZ368" s="53"/>
      <c r="WVA368" s="53"/>
      <c r="WVB368" s="53"/>
      <c r="WVC368" s="53"/>
      <c r="WVD368" s="53"/>
      <c r="WVE368" s="53"/>
      <c r="WVF368" s="53"/>
      <c r="WVG368" s="53"/>
      <c r="WVH368" s="53"/>
      <c r="WVI368" s="53"/>
      <c r="WVJ368" s="53"/>
      <c r="WVK368" s="53"/>
      <c r="WVL368" s="53"/>
      <c r="WVM368" s="53"/>
      <c r="WVN368" s="53"/>
      <c r="WVO368" s="53"/>
      <c r="WVP368" s="53"/>
      <c r="WVQ368" s="53"/>
      <c r="WVR368" s="53"/>
      <c r="WVS368" s="53"/>
      <c r="WVT368" s="53"/>
      <c r="WVU368" s="53"/>
      <c r="WVV368" s="53"/>
      <c r="WVW368" s="53"/>
      <c r="WVX368" s="53"/>
      <c r="WVY368" s="53"/>
      <c r="WVZ368" s="53"/>
      <c r="WWA368" s="53"/>
      <c r="WWB368" s="53"/>
      <c r="WWC368" s="53"/>
      <c r="WWD368" s="53"/>
      <c r="WWE368" s="53"/>
      <c r="WWF368" s="53"/>
      <c r="WWG368" s="53"/>
      <c r="WWH368" s="53"/>
      <c r="WWI368" s="53"/>
      <c r="WWJ368" s="53"/>
      <c r="WWK368" s="53"/>
      <c r="WWL368" s="53"/>
      <c r="WWM368" s="53"/>
      <c r="WWN368" s="53"/>
      <c r="WWO368" s="53"/>
      <c r="WWP368" s="53"/>
      <c r="WWQ368" s="53"/>
      <c r="WWR368" s="53"/>
      <c r="WWS368" s="53"/>
      <c r="WWT368" s="53"/>
      <c r="WWU368" s="53"/>
      <c r="WWV368" s="53"/>
      <c r="WWW368" s="53"/>
      <c r="WWX368" s="53"/>
      <c r="WWY368" s="53"/>
      <c r="WWZ368" s="53"/>
      <c r="WXA368" s="53"/>
      <c r="WXB368" s="53"/>
      <c r="WXC368" s="53"/>
      <c r="WXD368" s="53"/>
      <c r="WXE368" s="53"/>
      <c r="WXF368" s="53"/>
      <c r="WXG368" s="53"/>
      <c r="WXH368" s="53"/>
      <c r="WXI368" s="53"/>
      <c r="WXJ368" s="53"/>
      <c r="WXK368" s="53"/>
      <c r="WXL368" s="53"/>
      <c r="WXM368" s="53"/>
      <c r="WXN368" s="53"/>
      <c r="WXO368" s="53"/>
      <c r="WXP368" s="53"/>
      <c r="WXQ368" s="53"/>
      <c r="WXR368" s="53"/>
      <c r="WXS368" s="53"/>
      <c r="WXT368" s="53"/>
      <c r="WXU368" s="53"/>
      <c r="WXV368" s="53"/>
      <c r="WXW368" s="53"/>
      <c r="WXX368" s="53"/>
      <c r="WXY368" s="53"/>
      <c r="WXZ368" s="53"/>
      <c r="WYA368" s="53"/>
      <c r="WYB368" s="53"/>
      <c r="WYC368" s="53"/>
      <c r="WYD368" s="53"/>
      <c r="WYE368" s="53"/>
      <c r="WYF368" s="53"/>
      <c r="WYG368" s="53"/>
      <c r="WYH368" s="53"/>
      <c r="WYI368" s="53"/>
      <c r="WYJ368" s="53"/>
      <c r="WYK368" s="53"/>
      <c r="WYL368" s="53"/>
      <c r="WYM368" s="53"/>
      <c r="WYN368" s="53"/>
      <c r="WYO368" s="53"/>
      <c r="WYP368" s="53"/>
      <c r="WYQ368" s="53"/>
      <c r="WYR368" s="53"/>
      <c r="WYS368" s="53"/>
      <c r="WYT368" s="53"/>
      <c r="WYU368" s="53"/>
      <c r="WYV368" s="53"/>
      <c r="WYW368" s="53"/>
      <c r="WYX368" s="53"/>
      <c r="WYY368" s="53"/>
      <c r="WYZ368" s="53"/>
      <c r="WZA368" s="53"/>
      <c r="WZB368" s="53"/>
      <c r="WZC368" s="53"/>
      <c r="WZD368" s="53"/>
      <c r="WZE368" s="53"/>
      <c r="WZF368" s="53"/>
      <c r="WZG368" s="53"/>
      <c r="WZH368" s="53"/>
      <c r="WZI368" s="53"/>
      <c r="WZJ368" s="53"/>
      <c r="WZK368" s="53"/>
      <c r="WZL368" s="53"/>
      <c r="WZM368" s="53"/>
      <c r="WZN368" s="53"/>
      <c r="WZO368" s="53"/>
      <c r="WZP368" s="53"/>
      <c r="WZQ368" s="53"/>
      <c r="WZR368" s="53"/>
      <c r="WZS368" s="53"/>
      <c r="WZT368" s="53"/>
      <c r="WZU368" s="53"/>
      <c r="WZV368" s="53"/>
      <c r="WZW368" s="53"/>
      <c r="WZX368" s="53"/>
      <c r="WZY368" s="53"/>
      <c r="WZZ368" s="53"/>
      <c r="XAA368" s="53"/>
      <c r="XAB368" s="53"/>
      <c r="XAC368" s="53"/>
      <c r="XAD368" s="53"/>
      <c r="XAE368" s="53"/>
      <c r="XAF368" s="53"/>
      <c r="XAG368" s="53"/>
      <c r="XAH368" s="53"/>
      <c r="XAI368" s="53"/>
      <c r="XAJ368" s="53"/>
      <c r="XAK368" s="53"/>
      <c r="XAL368" s="53"/>
      <c r="XAM368" s="53"/>
      <c r="XAN368" s="53"/>
      <c r="XAO368" s="53"/>
      <c r="XAP368" s="53"/>
      <c r="XAQ368" s="53"/>
      <c r="XAR368" s="53"/>
      <c r="XAS368" s="53"/>
      <c r="XAT368" s="53"/>
      <c r="XAU368" s="53"/>
      <c r="XAV368" s="53"/>
      <c r="XAW368" s="53"/>
      <c r="XAX368" s="53"/>
      <c r="XAY368" s="53"/>
      <c r="XAZ368" s="53"/>
      <c r="XBA368" s="53"/>
      <c r="XBB368" s="53"/>
      <c r="XBC368" s="53"/>
      <c r="XBD368" s="53"/>
      <c r="XBE368" s="53"/>
      <c r="XBF368" s="53"/>
      <c r="XBG368" s="53"/>
      <c r="XBH368" s="53"/>
      <c r="XBI368" s="53"/>
      <c r="XBJ368" s="53"/>
      <c r="XBK368" s="53"/>
      <c r="XBL368" s="53"/>
      <c r="XBM368" s="53"/>
      <c r="XBN368" s="53"/>
      <c r="XBO368" s="53"/>
      <c r="XBP368" s="53"/>
      <c r="XBQ368" s="53"/>
      <c r="XBR368" s="53"/>
      <c r="XBS368" s="53"/>
      <c r="XBT368" s="53"/>
      <c r="XBU368" s="53"/>
      <c r="XBV368" s="53"/>
      <c r="XBW368" s="53"/>
      <c r="XBX368" s="53"/>
      <c r="XBY368" s="53"/>
      <c r="XBZ368" s="53"/>
      <c r="XCA368" s="53"/>
      <c r="XCB368" s="53"/>
      <c r="XCC368" s="53"/>
      <c r="XCD368" s="53"/>
      <c r="XCE368" s="53"/>
      <c r="XCF368" s="53"/>
      <c r="XCG368" s="53"/>
      <c r="XCH368" s="53"/>
      <c r="XCI368" s="53"/>
      <c r="XCJ368" s="53"/>
      <c r="XCK368" s="53"/>
      <c r="XCL368" s="53"/>
      <c r="XCM368" s="53"/>
      <c r="XCN368" s="53"/>
      <c r="XCO368" s="53"/>
      <c r="XCP368" s="53"/>
      <c r="XCQ368" s="53"/>
      <c r="XCR368" s="53"/>
      <c r="XCS368" s="53"/>
      <c r="XCT368" s="53"/>
      <c r="XCU368" s="53"/>
      <c r="XCV368" s="53"/>
      <c r="XCW368" s="53"/>
      <c r="XCX368" s="53"/>
      <c r="XCY368" s="53"/>
      <c r="XCZ368" s="53"/>
      <c r="XDA368" s="53"/>
      <c r="XDB368" s="53"/>
      <c r="XDC368" s="53"/>
      <c r="XDD368" s="53"/>
      <c r="XDE368" s="53"/>
      <c r="XDF368" s="53"/>
      <c r="XDG368" s="53"/>
      <c r="XDH368" s="53"/>
      <c r="XDI368" s="53"/>
      <c r="XDJ368" s="53"/>
      <c r="XDK368" s="53"/>
      <c r="XDL368" s="53"/>
      <c r="XDM368" s="53"/>
      <c r="XDN368" s="53"/>
      <c r="XDO368" s="53"/>
      <c r="XDP368" s="53"/>
      <c r="XDQ368" s="53"/>
      <c r="XDR368" s="53"/>
      <c r="XDS368" s="53"/>
      <c r="XDT368" s="53"/>
      <c r="XDU368" s="53"/>
      <c r="XDV368" s="53"/>
      <c r="XDW368" s="53"/>
      <c r="XDX368" s="53"/>
      <c r="XDY368" s="53"/>
      <c r="XDZ368" s="53"/>
      <c r="XEA368" s="53"/>
      <c r="XEB368" s="53"/>
      <c r="XEC368" s="53"/>
      <c r="XED368" s="53"/>
      <c r="XEE368" s="53"/>
      <c r="XEF368" s="53"/>
      <c r="XEG368" s="53"/>
      <c r="XEH368" s="53"/>
      <c r="XEI368" s="53"/>
      <c r="XEJ368" s="53"/>
      <c r="XEK368" s="53"/>
      <c r="XEL368" s="53"/>
      <c r="XEM368" s="53"/>
      <c r="XEN368" s="53"/>
      <c r="XEO368" s="53"/>
      <c r="XEP368" s="53"/>
      <c r="XEQ368" s="53"/>
      <c r="XER368" s="53"/>
      <c r="XES368" s="53"/>
      <c r="XET368" s="53"/>
      <c r="XEU368" s="53"/>
      <c r="XEV368" s="53"/>
      <c r="XEW368" s="53"/>
      <c r="XEX368" s="53"/>
      <c r="XEY368" s="53"/>
      <c r="XEZ368" s="53"/>
      <c r="XFA368" s="53"/>
      <c r="XFB368" s="53"/>
      <c r="XFC368" s="53"/>
      <c r="XFD368" s="53"/>
    </row>
    <row r="369" spans="1:15" s="12" customFormat="1" ht="15" customHeight="1" x14ac:dyDescent="0.25">
      <c r="A369" s="53" t="s">
        <v>25</v>
      </c>
      <c r="B369" s="53" t="s">
        <v>89</v>
      </c>
      <c r="C369" s="53" t="s">
        <v>409</v>
      </c>
      <c r="D369" s="46" t="s">
        <v>410</v>
      </c>
      <c r="E369" s="54" t="s">
        <v>176</v>
      </c>
      <c r="F369" s="55">
        <v>4</v>
      </c>
      <c r="G369" s="55">
        <v>6</v>
      </c>
      <c r="H369" s="55">
        <v>20</v>
      </c>
      <c r="I369" s="55">
        <v>60</v>
      </c>
      <c r="J369" s="55">
        <v>2</v>
      </c>
      <c r="K369" s="55">
        <v>2</v>
      </c>
      <c r="L369" s="55">
        <v>2</v>
      </c>
      <c r="M369" s="55" t="s">
        <v>137</v>
      </c>
      <c r="N369" s="55" t="s">
        <v>143</v>
      </c>
      <c r="O369" s="55"/>
    </row>
    <row r="370" spans="1:15" s="53" customFormat="1" ht="15" customHeight="1" x14ac:dyDescent="0.25">
      <c r="A370" s="53" t="s">
        <v>29</v>
      </c>
      <c r="B370" s="53" t="s">
        <v>89</v>
      </c>
      <c r="C370" s="53" t="s">
        <v>95</v>
      </c>
      <c r="D370" s="48" t="s">
        <v>94</v>
      </c>
      <c r="E370" s="54" t="s">
        <v>130</v>
      </c>
      <c r="F370" s="55">
        <v>1</v>
      </c>
      <c r="G370" s="55">
        <v>1</v>
      </c>
      <c r="H370" s="55">
        <v>6</v>
      </c>
      <c r="I370" s="55">
        <v>6</v>
      </c>
      <c r="J370" s="55" t="s">
        <v>56</v>
      </c>
      <c r="K370" s="55" t="s">
        <v>56</v>
      </c>
      <c r="L370" s="55" t="s">
        <v>56</v>
      </c>
      <c r="M370" s="55" t="s">
        <v>134</v>
      </c>
      <c r="N370" s="55" t="s">
        <v>143</v>
      </c>
      <c r="O370" s="55"/>
    </row>
    <row r="371" spans="1:15" s="12" customFormat="1" ht="15" customHeight="1" x14ac:dyDescent="0.25">
      <c r="A371" s="51" t="s">
        <v>16</v>
      </c>
      <c r="B371" s="51" t="s">
        <v>89</v>
      </c>
      <c r="C371" s="51" t="s">
        <v>592</v>
      </c>
      <c r="D371" s="47" t="s">
        <v>593</v>
      </c>
      <c r="E371" s="54" t="s">
        <v>782</v>
      </c>
      <c r="F371" s="52">
        <v>3</v>
      </c>
      <c r="G371" s="52">
        <v>3</v>
      </c>
      <c r="H371" s="52">
        <v>6</v>
      </c>
      <c r="I371" s="52">
        <v>6</v>
      </c>
      <c r="J371" s="52">
        <v>1</v>
      </c>
      <c r="K371" s="52">
        <v>1</v>
      </c>
      <c r="L371" s="52">
        <v>1</v>
      </c>
      <c r="M371" s="52" t="s">
        <v>137</v>
      </c>
      <c r="N371" s="52" t="s">
        <v>142</v>
      </c>
      <c r="O371" s="52"/>
    </row>
    <row r="372" spans="1:15" s="35" customFormat="1" x14ac:dyDescent="0.25">
      <c r="A372" s="53" t="s">
        <v>25</v>
      </c>
      <c r="B372" s="53" t="s">
        <v>89</v>
      </c>
      <c r="C372" s="53" t="s">
        <v>1013</v>
      </c>
      <c r="D372" s="46" t="s">
        <v>1014</v>
      </c>
      <c r="E372" s="54" t="s">
        <v>176</v>
      </c>
      <c r="F372" s="55">
        <v>2</v>
      </c>
      <c r="G372" s="55">
        <v>2</v>
      </c>
      <c r="H372" s="55">
        <v>10</v>
      </c>
      <c r="I372" s="55">
        <v>10</v>
      </c>
      <c r="J372" s="55">
        <v>2</v>
      </c>
      <c r="K372" s="55">
        <v>2</v>
      </c>
      <c r="L372" s="55">
        <v>2</v>
      </c>
      <c r="M372" s="55">
        <v>2021</v>
      </c>
      <c r="N372" s="6" t="s">
        <v>142</v>
      </c>
      <c r="O372" s="55" t="s">
        <v>1012</v>
      </c>
    </row>
    <row r="373" spans="1:15" s="53" customFormat="1" x14ac:dyDescent="0.25">
      <c r="A373" s="53" t="s">
        <v>29</v>
      </c>
      <c r="B373" s="53" t="s">
        <v>89</v>
      </c>
      <c r="C373" s="53" t="s">
        <v>108</v>
      </c>
      <c r="D373" s="48" t="s">
        <v>107</v>
      </c>
      <c r="E373" s="30" t="s">
        <v>135</v>
      </c>
      <c r="F373" s="55">
        <v>2</v>
      </c>
      <c r="G373" s="55">
        <v>2</v>
      </c>
      <c r="H373" s="55">
        <v>10</v>
      </c>
      <c r="I373" s="55">
        <v>10</v>
      </c>
      <c r="J373" s="55">
        <v>1</v>
      </c>
      <c r="K373" s="55">
        <v>1</v>
      </c>
      <c r="L373" s="55">
        <v>2</v>
      </c>
      <c r="M373" s="55" t="s">
        <v>137</v>
      </c>
      <c r="N373" s="55" t="s">
        <v>142</v>
      </c>
      <c r="O373" s="55"/>
    </row>
    <row r="374" spans="1:15" x14ac:dyDescent="0.25">
      <c r="A374" s="51" t="s">
        <v>29</v>
      </c>
      <c r="B374" s="53" t="s">
        <v>89</v>
      </c>
      <c r="C374" s="51" t="s">
        <v>684</v>
      </c>
      <c r="D374" s="48" t="s">
        <v>685</v>
      </c>
      <c r="E374" s="54" t="s">
        <v>130</v>
      </c>
      <c r="F374" s="52">
        <v>2</v>
      </c>
      <c r="G374" s="52">
        <v>2</v>
      </c>
      <c r="H374" s="52">
        <v>20</v>
      </c>
      <c r="I374" s="52">
        <v>20</v>
      </c>
      <c r="J374" s="52">
        <v>1</v>
      </c>
      <c r="K374" s="52">
        <v>1</v>
      </c>
      <c r="L374" s="52">
        <v>1</v>
      </c>
      <c r="M374" s="55" t="s">
        <v>134</v>
      </c>
      <c r="N374" s="52" t="s">
        <v>142</v>
      </c>
      <c r="O374" s="52" t="s">
        <v>924</v>
      </c>
    </row>
    <row r="375" spans="1:15" s="53" customFormat="1" x14ac:dyDescent="0.25">
      <c r="A375" s="53" t="s">
        <v>25</v>
      </c>
      <c r="B375" s="53" t="s">
        <v>89</v>
      </c>
      <c r="C375" s="53" t="s">
        <v>318</v>
      </c>
      <c r="D375" s="48" t="s">
        <v>319</v>
      </c>
      <c r="E375" s="54" t="s">
        <v>176</v>
      </c>
      <c r="F375" s="55">
        <v>2</v>
      </c>
      <c r="G375" s="55">
        <v>2</v>
      </c>
      <c r="H375" s="55">
        <v>12</v>
      </c>
      <c r="I375" s="55">
        <v>12</v>
      </c>
      <c r="J375" s="55">
        <v>2</v>
      </c>
      <c r="K375" s="55">
        <v>2</v>
      </c>
      <c r="L375" s="55">
        <v>2</v>
      </c>
      <c r="M375" s="55" t="s">
        <v>137</v>
      </c>
      <c r="N375" s="55" t="s">
        <v>143</v>
      </c>
      <c r="O375" s="55"/>
    </row>
    <row r="376" spans="1:15" s="53" customFormat="1" ht="15" customHeight="1" x14ac:dyDescent="0.25">
      <c r="A376" s="51" t="s">
        <v>27</v>
      </c>
      <c r="B376" s="53" t="s">
        <v>89</v>
      </c>
      <c r="C376" s="51" t="s">
        <v>245</v>
      </c>
      <c r="D376" s="47" t="s">
        <v>246</v>
      </c>
      <c r="E376" s="19" t="s">
        <v>177</v>
      </c>
      <c r="F376" s="52">
        <v>3</v>
      </c>
      <c r="G376" s="52">
        <v>3</v>
      </c>
      <c r="H376" s="52">
        <v>18</v>
      </c>
      <c r="I376" s="52">
        <v>18</v>
      </c>
      <c r="J376" s="52">
        <v>1</v>
      </c>
      <c r="K376" s="52">
        <v>1</v>
      </c>
      <c r="L376" s="52">
        <v>1</v>
      </c>
      <c r="M376" s="52" t="s">
        <v>138</v>
      </c>
      <c r="N376" s="52" t="s">
        <v>152</v>
      </c>
      <c r="O376" s="52"/>
    </row>
    <row r="377" spans="1:15" x14ac:dyDescent="0.25">
      <c r="A377" s="53" t="s">
        <v>602</v>
      </c>
      <c r="B377" s="9" t="s">
        <v>604</v>
      </c>
      <c r="C377" s="9" t="s">
        <v>245</v>
      </c>
      <c r="D377" s="47" t="s">
        <v>246</v>
      </c>
      <c r="E377" s="54" t="s">
        <v>464</v>
      </c>
      <c r="F377" s="52">
        <v>2</v>
      </c>
      <c r="G377" s="52">
        <v>2</v>
      </c>
      <c r="H377" s="52">
        <v>6</v>
      </c>
      <c r="I377" s="52">
        <v>6</v>
      </c>
      <c r="J377" s="52">
        <v>1</v>
      </c>
      <c r="K377" s="52">
        <v>1</v>
      </c>
      <c r="L377" s="52">
        <v>1</v>
      </c>
      <c r="M377" s="52" t="s">
        <v>138</v>
      </c>
      <c r="N377" s="52">
        <v>3</v>
      </c>
      <c r="O377" s="6"/>
    </row>
    <row r="378" spans="1:15" s="53" customFormat="1" x14ac:dyDescent="0.25">
      <c r="A378" s="53" t="s">
        <v>29</v>
      </c>
      <c r="B378" s="53" t="s">
        <v>89</v>
      </c>
      <c r="C378" s="53" t="s">
        <v>700</v>
      </c>
      <c r="D378" s="48" t="s">
        <v>701</v>
      </c>
      <c r="E378" s="54" t="s">
        <v>130</v>
      </c>
      <c r="F378" s="55">
        <v>2</v>
      </c>
      <c r="G378" s="55">
        <v>2</v>
      </c>
      <c r="H378" s="55">
        <v>12</v>
      </c>
      <c r="I378" s="55">
        <v>12</v>
      </c>
      <c r="J378" s="55">
        <v>1</v>
      </c>
      <c r="K378" s="55">
        <v>1</v>
      </c>
      <c r="L378" s="55">
        <v>1</v>
      </c>
      <c r="M378" s="55" t="s">
        <v>134</v>
      </c>
      <c r="N378" s="55" t="s">
        <v>144</v>
      </c>
      <c r="O378" s="55"/>
    </row>
    <row r="379" spans="1:15" s="53" customFormat="1" x14ac:dyDescent="0.25">
      <c r="A379" s="51" t="s">
        <v>27</v>
      </c>
      <c r="B379" s="53" t="s">
        <v>89</v>
      </c>
      <c r="C379" s="51" t="s">
        <v>502</v>
      </c>
      <c r="D379" s="47" t="s">
        <v>503</v>
      </c>
      <c r="E379" s="19" t="s">
        <v>177</v>
      </c>
      <c r="F379" s="52">
        <v>4</v>
      </c>
      <c r="G379" s="52">
        <v>4</v>
      </c>
      <c r="H379" s="52">
        <v>12</v>
      </c>
      <c r="I379" s="52">
        <v>12</v>
      </c>
      <c r="J379" s="52">
        <v>2</v>
      </c>
      <c r="K379" s="52">
        <v>2</v>
      </c>
      <c r="L379" s="52">
        <v>2</v>
      </c>
      <c r="M379" s="52" t="s">
        <v>134</v>
      </c>
      <c r="N379" s="52" t="s">
        <v>143</v>
      </c>
      <c r="O379" s="52"/>
    </row>
    <row r="380" spans="1:15" x14ac:dyDescent="0.25">
      <c r="A380" s="51" t="s">
        <v>16</v>
      </c>
      <c r="B380" s="51" t="s">
        <v>89</v>
      </c>
      <c r="C380" s="51" t="s">
        <v>847</v>
      </c>
      <c r="D380" s="47" t="s">
        <v>848</v>
      </c>
      <c r="E380" s="54" t="s">
        <v>131</v>
      </c>
      <c r="F380" s="52">
        <v>1</v>
      </c>
      <c r="G380" s="52">
        <v>1</v>
      </c>
      <c r="H380" s="52">
        <v>5</v>
      </c>
      <c r="I380" s="52">
        <v>5</v>
      </c>
      <c r="J380" s="52">
        <v>1</v>
      </c>
      <c r="K380" s="52">
        <v>1</v>
      </c>
      <c r="L380" s="52">
        <v>1</v>
      </c>
      <c r="M380" s="52" t="s">
        <v>849</v>
      </c>
      <c r="N380" s="52" t="s">
        <v>142</v>
      </c>
    </row>
    <row r="381" spans="1:15" x14ac:dyDescent="0.25">
      <c r="A381" s="53" t="s">
        <v>25</v>
      </c>
      <c r="B381" s="53" t="s">
        <v>89</v>
      </c>
      <c r="C381" s="53" t="s">
        <v>847</v>
      </c>
      <c r="D381" s="48" t="s">
        <v>1054</v>
      </c>
      <c r="E381" s="54" t="s">
        <v>176</v>
      </c>
      <c r="F381" s="55">
        <v>1</v>
      </c>
      <c r="G381" s="55">
        <v>1</v>
      </c>
      <c r="H381" s="55">
        <v>6</v>
      </c>
      <c r="I381" s="55">
        <v>6</v>
      </c>
      <c r="J381" s="55">
        <v>2</v>
      </c>
      <c r="K381" s="55">
        <v>1</v>
      </c>
      <c r="L381" s="64" t="s">
        <v>1055</v>
      </c>
      <c r="M381" s="55" t="s">
        <v>137</v>
      </c>
      <c r="N381" s="55" t="s">
        <v>892</v>
      </c>
      <c r="O381" s="55"/>
    </row>
    <row r="382" spans="1:15" s="12" customFormat="1" ht="15" customHeight="1" x14ac:dyDescent="0.25">
      <c r="A382" s="53" t="s">
        <v>29</v>
      </c>
      <c r="B382" s="51" t="s">
        <v>89</v>
      </c>
      <c r="C382" s="51" t="s">
        <v>847</v>
      </c>
      <c r="D382" s="47" t="s">
        <v>848</v>
      </c>
      <c r="E382" s="54" t="s">
        <v>464</v>
      </c>
      <c r="F382" s="52">
        <v>1</v>
      </c>
      <c r="G382" s="52">
        <v>1</v>
      </c>
      <c r="H382" s="52">
        <v>5</v>
      </c>
      <c r="I382" s="52">
        <v>5</v>
      </c>
      <c r="J382" s="52" t="s">
        <v>56</v>
      </c>
      <c r="K382" s="52">
        <v>1</v>
      </c>
      <c r="L382" s="52">
        <v>1</v>
      </c>
      <c r="M382" s="52" t="s">
        <v>849</v>
      </c>
      <c r="N382" s="52" t="s">
        <v>143</v>
      </c>
      <c r="O382" s="55"/>
    </row>
    <row r="383" spans="1:15" s="53" customFormat="1" x14ac:dyDescent="0.25">
      <c r="A383" s="51" t="s">
        <v>16</v>
      </c>
      <c r="B383" s="51" t="s">
        <v>89</v>
      </c>
      <c r="C383" s="51" t="s">
        <v>1036</v>
      </c>
      <c r="D383" s="47" t="s">
        <v>1037</v>
      </c>
      <c r="E383" s="19" t="s">
        <v>822</v>
      </c>
      <c r="F383" s="52">
        <v>4</v>
      </c>
      <c r="G383" s="52">
        <v>4</v>
      </c>
      <c r="H383" s="52">
        <v>24</v>
      </c>
      <c r="I383" s="52">
        <v>24</v>
      </c>
      <c r="J383" s="52">
        <v>4</v>
      </c>
      <c r="K383" s="52">
        <v>2</v>
      </c>
      <c r="L383" s="52">
        <v>2</v>
      </c>
      <c r="M383" s="52">
        <v>2021</v>
      </c>
      <c r="N383" s="52" t="s">
        <v>892</v>
      </c>
      <c r="O383" s="52"/>
    </row>
    <row r="384" spans="1:15" s="53" customFormat="1" ht="15" customHeight="1" x14ac:dyDescent="0.25">
      <c r="A384" s="53" t="s">
        <v>29</v>
      </c>
      <c r="B384" s="51" t="s">
        <v>604</v>
      </c>
      <c r="C384" s="51" t="s">
        <v>1087</v>
      </c>
      <c r="D384" s="47" t="s">
        <v>1088</v>
      </c>
      <c r="E384" s="54" t="s">
        <v>135</v>
      </c>
      <c r="F384" s="52">
        <v>2</v>
      </c>
      <c r="G384" s="52">
        <v>2</v>
      </c>
      <c r="H384" s="52">
        <v>12</v>
      </c>
      <c r="I384" s="52">
        <v>12</v>
      </c>
      <c r="J384" s="52">
        <v>15</v>
      </c>
      <c r="K384" s="52">
        <v>15</v>
      </c>
      <c r="L384" s="52" t="s">
        <v>1089</v>
      </c>
      <c r="M384" s="52" t="s">
        <v>1081</v>
      </c>
      <c r="N384" s="52">
        <v>2</v>
      </c>
      <c r="O384" s="55"/>
    </row>
    <row r="385" spans="1:15" s="7" customFormat="1" x14ac:dyDescent="0.25">
      <c r="A385" s="51" t="s">
        <v>16</v>
      </c>
      <c r="B385" s="51" t="s">
        <v>89</v>
      </c>
      <c r="C385" s="51" t="s">
        <v>1059</v>
      </c>
      <c r="D385" s="47" t="s">
        <v>1060</v>
      </c>
      <c r="E385" s="54" t="s">
        <v>131</v>
      </c>
      <c r="F385" s="52">
        <v>0</v>
      </c>
      <c r="G385" s="52">
        <v>0</v>
      </c>
      <c r="H385" s="52">
        <v>0</v>
      </c>
      <c r="I385" s="52">
        <v>0</v>
      </c>
      <c r="J385" s="52">
        <v>2</v>
      </c>
      <c r="K385" s="52">
        <v>2</v>
      </c>
      <c r="L385" s="52">
        <v>1</v>
      </c>
      <c r="M385" s="52" t="s">
        <v>137</v>
      </c>
      <c r="N385" s="52"/>
      <c r="O385" s="52"/>
    </row>
    <row r="386" spans="1:15" s="53" customFormat="1" x14ac:dyDescent="0.25">
      <c r="A386" s="53" t="s">
        <v>22</v>
      </c>
      <c r="B386" s="53" t="s">
        <v>89</v>
      </c>
      <c r="C386" s="12" t="s">
        <v>776</v>
      </c>
      <c r="D386" s="48" t="s">
        <v>1129</v>
      </c>
      <c r="E386" s="22" t="s">
        <v>148</v>
      </c>
      <c r="F386" s="55">
        <v>2</v>
      </c>
      <c r="G386" s="55">
        <v>2</v>
      </c>
      <c r="H386" s="55">
        <v>10</v>
      </c>
      <c r="I386" s="55">
        <v>10</v>
      </c>
      <c r="J386" s="55">
        <v>1</v>
      </c>
      <c r="K386" s="55">
        <v>1</v>
      </c>
      <c r="L386" s="55">
        <v>1</v>
      </c>
      <c r="M386" s="55">
        <v>2021</v>
      </c>
      <c r="N386" s="55">
        <v>2.2999999999999998</v>
      </c>
      <c r="O386" s="55"/>
    </row>
    <row r="387" spans="1:15" s="53" customFormat="1" x14ac:dyDescent="0.25">
      <c r="A387" s="51" t="s">
        <v>31</v>
      </c>
      <c r="B387" s="11" t="s">
        <v>89</v>
      </c>
      <c r="C387" s="9" t="s">
        <v>776</v>
      </c>
      <c r="D387" s="46" t="s">
        <v>777</v>
      </c>
      <c r="E387" s="19" t="s">
        <v>778</v>
      </c>
      <c r="F387" s="52">
        <v>2</v>
      </c>
      <c r="G387" s="52">
        <v>2</v>
      </c>
      <c r="H387" s="52">
        <v>10</v>
      </c>
      <c r="I387" s="52">
        <v>10</v>
      </c>
      <c r="J387" s="52">
        <v>1</v>
      </c>
      <c r="K387" s="52">
        <v>1</v>
      </c>
      <c r="L387" s="52">
        <v>2</v>
      </c>
      <c r="M387" s="52">
        <v>2021</v>
      </c>
      <c r="N387" s="52" t="s">
        <v>144</v>
      </c>
      <c r="O387" s="52"/>
    </row>
    <row r="388" spans="1:15" s="53" customFormat="1" ht="15" customHeight="1" x14ac:dyDescent="0.25">
      <c r="A388" s="51" t="s">
        <v>1133</v>
      </c>
      <c r="B388" s="53" t="s">
        <v>89</v>
      </c>
      <c r="C388" s="51" t="s">
        <v>1134</v>
      </c>
      <c r="D388" s="47" t="s">
        <v>1135</v>
      </c>
      <c r="E388" s="54" t="s">
        <v>1136</v>
      </c>
      <c r="F388" s="52">
        <v>2</v>
      </c>
      <c r="G388" s="52">
        <v>2</v>
      </c>
      <c r="H388" s="52">
        <v>24</v>
      </c>
      <c r="I388" s="52">
        <v>12</v>
      </c>
      <c r="J388" s="52">
        <v>2</v>
      </c>
      <c r="K388" s="52">
        <v>2</v>
      </c>
      <c r="L388" s="52">
        <v>2</v>
      </c>
      <c r="M388" s="52">
        <v>2021</v>
      </c>
      <c r="N388" s="52">
        <v>2.2999999999999998</v>
      </c>
      <c r="O388" s="52"/>
    </row>
    <row r="389" spans="1:15" ht="15" customHeight="1" x14ac:dyDescent="0.25">
      <c r="A389" s="51" t="s">
        <v>1133</v>
      </c>
      <c r="B389" s="53" t="s">
        <v>89</v>
      </c>
      <c r="C389" s="51" t="s">
        <v>1134</v>
      </c>
      <c r="D389" s="47" t="s">
        <v>1135</v>
      </c>
      <c r="E389" s="54" t="s">
        <v>175</v>
      </c>
      <c r="F389" s="52">
        <v>1</v>
      </c>
      <c r="G389" s="52">
        <v>1</v>
      </c>
      <c r="H389" s="52">
        <v>3</v>
      </c>
      <c r="I389" s="52">
        <v>6</v>
      </c>
      <c r="J389" s="52">
        <v>2</v>
      </c>
      <c r="K389" s="52">
        <v>2</v>
      </c>
      <c r="L389" s="52">
        <v>2</v>
      </c>
      <c r="M389" s="52">
        <v>2021</v>
      </c>
      <c r="N389" s="52">
        <v>2.2999999999999998</v>
      </c>
    </row>
    <row r="390" spans="1:15" s="53" customFormat="1" x14ac:dyDescent="0.25">
      <c r="A390" s="53" t="s">
        <v>29</v>
      </c>
      <c r="B390" s="53" t="s">
        <v>89</v>
      </c>
      <c r="C390" s="53" t="s">
        <v>1094</v>
      </c>
      <c r="D390" s="48" t="s">
        <v>410</v>
      </c>
      <c r="E390" s="30" t="s">
        <v>744</v>
      </c>
      <c r="F390" s="55">
        <v>3</v>
      </c>
      <c r="G390" s="55">
        <v>3</v>
      </c>
      <c r="H390" s="55">
        <v>18</v>
      </c>
      <c r="I390" s="55">
        <v>4</v>
      </c>
      <c r="J390" s="55">
        <v>1</v>
      </c>
      <c r="K390" s="55">
        <v>4</v>
      </c>
      <c r="L390" s="55">
        <v>1</v>
      </c>
      <c r="M390" s="55" t="s">
        <v>1081</v>
      </c>
      <c r="N390" s="55"/>
      <c r="O390" s="55"/>
    </row>
    <row r="391" spans="1:15" s="53" customFormat="1" x14ac:dyDescent="0.25">
      <c r="A391" s="53" t="s">
        <v>25</v>
      </c>
      <c r="B391" s="53" t="s">
        <v>89</v>
      </c>
      <c r="C391" s="53" t="s">
        <v>1042</v>
      </c>
      <c r="D391" s="46" t="s">
        <v>1043</v>
      </c>
      <c r="E391" s="54" t="s">
        <v>176</v>
      </c>
      <c r="F391" s="55">
        <v>2</v>
      </c>
      <c r="G391" s="55">
        <v>2</v>
      </c>
      <c r="H391" s="55">
        <v>10</v>
      </c>
      <c r="I391" s="55">
        <v>10</v>
      </c>
      <c r="J391" s="55">
        <v>3</v>
      </c>
      <c r="K391" s="55">
        <v>3</v>
      </c>
      <c r="L391" s="55">
        <v>3</v>
      </c>
      <c r="M391" s="55">
        <v>2021</v>
      </c>
      <c r="N391" s="55" t="s">
        <v>892</v>
      </c>
      <c r="O391" s="55"/>
    </row>
    <row r="392" spans="1:15" s="53" customFormat="1" x14ac:dyDescent="0.25">
      <c r="A392" s="53" t="s">
        <v>16</v>
      </c>
      <c r="B392" s="51" t="s">
        <v>89</v>
      </c>
      <c r="C392" s="53" t="s">
        <v>377</v>
      </c>
      <c r="D392" s="48" t="s">
        <v>378</v>
      </c>
      <c r="E392" s="54" t="s">
        <v>131</v>
      </c>
      <c r="F392" s="55">
        <v>1</v>
      </c>
      <c r="G392" s="55">
        <v>1</v>
      </c>
      <c r="H392" s="55">
        <v>9</v>
      </c>
      <c r="I392" s="55">
        <v>9</v>
      </c>
      <c r="J392" s="55">
        <v>1</v>
      </c>
      <c r="K392" s="55">
        <v>1</v>
      </c>
      <c r="L392" s="55">
        <v>1</v>
      </c>
      <c r="M392" s="55" t="s">
        <v>137</v>
      </c>
      <c r="N392" s="55" t="s">
        <v>143</v>
      </c>
      <c r="O392" s="55"/>
    </row>
    <row r="393" spans="1:15" s="53" customFormat="1" x14ac:dyDescent="0.25">
      <c r="A393" s="9" t="s">
        <v>18</v>
      </c>
      <c r="B393" s="9" t="s">
        <v>89</v>
      </c>
      <c r="C393" s="9" t="s">
        <v>1130</v>
      </c>
      <c r="D393" s="46" t="s">
        <v>1131</v>
      </c>
      <c r="E393" s="54" t="s">
        <v>1132</v>
      </c>
      <c r="F393" s="6">
        <v>2</v>
      </c>
      <c r="G393" s="6">
        <v>2</v>
      </c>
      <c r="H393" s="6">
        <v>12</v>
      </c>
      <c r="I393" s="6">
        <v>12</v>
      </c>
      <c r="J393" s="6">
        <v>2</v>
      </c>
      <c r="K393" s="6">
        <v>2</v>
      </c>
      <c r="L393" s="6">
        <v>2</v>
      </c>
      <c r="M393" s="6">
        <v>2021</v>
      </c>
      <c r="N393" s="6">
        <v>3</v>
      </c>
      <c r="O393" s="6"/>
    </row>
    <row r="394" spans="1:15" s="53" customFormat="1" x14ac:dyDescent="0.25">
      <c r="A394" s="53" t="s">
        <v>22</v>
      </c>
      <c r="B394" s="53" t="s">
        <v>89</v>
      </c>
      <c r="C394" s="12" t="s">
        <v>1123</v>
      </c>
      <c r="D394" s="48" t="s">
        <v>1124</v>
      </c>
      <c r="E394" s="22" t="s">
        <v>600</v>
      </c>
      <c r="F394" s="55">
        <v>2</v>
      </c>
      <c r="G394" s="55">
        <v>2</v>
      </c>
      <c r="H394" s="55">
        <v>20</v>
      </c>
      <c r="I394" s="55">
        <v>20</v>
      </c>
      <c r="J394" s="55">
        <v>1</v>
      </c>
      <c r="K394" s="55">
        <v>1</v>
      </c>
      <c r="L394" s="55">
        <v>1</v>
      </c>
      <c r="M394" s="55">
        <v>2021</v>
      </c>
      <c r="N394" s="55">
        <v>2.2999999999999998</v>
      </c>
      <c r="O394" s="55"/>
    </row>
    <row r="395" spans="1:15" ht="15" customHeight="1" x14ac:dyDescent="0.25">
      <c r="A395" s="28" t="s">
        <v>25</v>
      </c>
      <c r="B395" s="28" t="s">
        <v>721</v>
      </c>
      <c r="C395" s="28" t="s">
        <v>836</v>
      </c>
      <c r="D395" s="48" t="s">
        <v>722</v>
      </c>
      <c r="E395" s="22" t="s">
        <v>176</v>
      </c>
      <c r="F395" s="29">
        <v>1</v>
      </c>
      <c r="G395" s="29">
        <v>1</v>
      </c>
      <c r="H395" s="29">
        <v>9</v>
      </c>
      <c r="I395" s="29">
        <v>10</v>
      </c>
      <c r="J395" s="29">
        <v>1</v>
      </c>
      <c r="K395" s="29">
        <v>1</v>
      </c>
      <c r="L395" s="29">
        <v>1</v>
      </c>
      <c r="M395" s="29" t="s">
        <v>138</v>
      </c>
      <c r="N395" s="29">
        <v>1</v>
      </c>
      <c r="O395" s="29"/>
    </row>
    <row r="396" spans="1:15" s="53" customFormat="1" x14ac:dyDescent="0.25">
      <c r="A396" s="53" t="s">
        <v>29</v>
      </c>
      <c r="B396" s="53" t="s">
        <v>721</v>
      </c>
      <c r="C396" s="53" t="s">
        <v>904</v>
      </c>
      <c r="D396" s="48" t="s">
        <v>905</v>
      </c>
      <c r="E396" s="30" t="s">
        <v>822</v>
      </c>
      <c r="F396" s="55">
        <v>2</v>
      </c>
      <c r="G396" s="55">
        <v>2</v>
      </c>
      <c r="H396" s="55">
        <v>24</v>
      </c>
      <c r="I396" s="55">
        <v>24</v>
      </c>
      <c r="J396" s="55">
        <v>1</v>
      </c>
      <c r="K396" s="55">
        <v>1</v>
      </c>
      <c r="L396" s="55">
        <v>1</v>
      </c>
      <c r="M396" s="55" t="s">
        <v>137</v>
      </c>
      <c r="N396" s="55" t="s">
        <v>142</v>
      </c>
      <c r="O396" s="55" t="s">
        <v>900</v>
      </c>
    </row>
    <row r="397" spans="1:15" ht="15" customHeight="1" x14ac:dyDescent="0.25">
      <c r="A397" s="53" t="s">
        <v>27</v>
      </c>
      <c r="B397" s="53" t="s">
        <v>450</v>
      </c>
      <c r="C397" s="53" t="s">
        <v>806</v>
      </c>
      <c r="D397" s="48" t="s">
        <v>807</v>
      </c>
      <c r="E397" s="30" t="s">
        <v>177</v>
      </c>
      <c r="F397" s="55">
        <v>5</v>
      </c>
      <c r="G397" s="55">
        <v>5</v>
      </c>
      <c r="H397" s="55">
        <v>25</v>
      </c>
      <c r="I397" s="55">
        <v>25</v>
      </c>
      <c r="J397" s="55">
        <v>1</v>
      </c>
      <c r="K397" s="55">
        <v>1</v>
      </c>
      <c r="L397" s="55">
        <v>1</v>
      </c>
      <c r="M397" s="55" t="s">
        <v>137</v>
      </c>
      <c r="N397" s="55" t="s">
        <v>143</v>
      </c>
      <c r="O397" s="55"/>
    </row>
    <row r="398" spans="1:15" s="53" customFormat="1" x14ac:dyDescent="0.25">
      <c r="A398" s="53" t="s">
        <v>16</v>
      </c>
      <c r="B398" s="53" t="s">
        <v>450</v>
      </c>
      <c r="C398" s="53" t="s">
        <v>559</v>
      </c>
      <c r="D398" s="48" t="s">
        <v>560</v>
      </c>
      <c r="E398" s="54" t="s">
        <v>131</v>
      </c>
      <c r="F398" s="55">
        <v>2</v>
      </c>
      <c r="G398" s="55">
        <v>2</v>
      </c>
      <c r="H398" s="55">
        <v>10</v>
      </c>
      <c r="I398" s="55">
        <v>10</v>
      </c>
      <c r="J398" s="55">
        <v>1</v>
      </c>
      <c r="K398" s="55">
        <v>1</v>
      </c>
      <c r="L398" s="55">
        <v>1</v>
      </c>
      <c r="M398" s="52" t="s">
        <v>137</v>
      </c>
      <c r="N398" s="52" t="s">
        <v>142</v>
      </c>
      <c r="O398" s="52" t="s">
        <v>215</v>
      </c>
    </row>
    <row r="399" spans="1:15" s="35" customFormat="1" x14ac:dyDescent="0.25">
      <c r="A399" s="53" t="s">
        <v>16</v>
      </c>
      <c r="B399" s="53" t="s">
        <v>450</v>
      </c>
      <c r="C399" s="53" t="s">
        <v>559</v>
      </c>
      <c r="D399" s="48" t="s">
        <v>560</v>
      </c>
      <c r="E399" s="54" t="s">
        <v>132</v>
      </c>
      <c r="F399" s="55">
        <v>1</v>
      </c>
      <c r="G399" s="55">
        <v>1</v>
      </c>
      <c r="H399" s="55">
        <v>5</v>
      </c>
      <c r="I399" s="55">
        <v>5</v>
      </c>
      <c r="J399" s="55" t="s">
        <v>56</v>
      </c>
      <c r="K399" s="55" t="s">
        <v>56</v>
      </c>
      <c r="L399" s="55" t="s">
        <v>56</v>
      </c>
      <c r="M399" s="52" t="s">
        <v>137</v>
      </c>
      <c r="N399" s="52" t="s">
        <v>143</v>
      </c>
      <c r="O399" s="52" t="s">
        <v>215</v>
      </c>
    </row>
    <row r="400" spans="1:15" ht="15" customHeight="1" x14ac:dyDescent="0.25">
      <c r="A400" s="53" t="s">
        <v>25</v>
      </c>
      <c r="B400" s="53" t="s">
        <v>450</v>
      </c>
      <c r="C400" s="53" t="s">
        <v>559</v>
      </c>
      <c r="D400" s="48" t="s">
        <v>560</v>
      </c>
      <c r="E400" s="54" t="s">
        <v>176</v>
      </c>
      <c r="F400" s="55">
        <v>2</v>
      </c>
      <c r="G400" s="55">
        <v>2</v>
      </c>
      <c r="H400" s="55">
        <v>10</v>
      </c>
      <c r="I400" s="55">
        <v>10</v>
      </c>
      <c r="J400" s="55">
        <v>1</v>
      </c>
      <c r="K400" s="55">
        <v>1</v>
      </c>
      <c r="L400" s="55">
        <v>1</v>
      </c>
      <c r="M400" s="55" t="s">
        <v>138</v>
      </c>
      <c r="N400" s="55">
        <v>1</v>
      </c>
      <c r="O400" s="55"/>
    </row>
    <row r="401" spans="1:16384" ht="15" customHeight="1" x14ac:dyDescent="0.25">
      <c r="A401" s="53" t="s">
        <v>17</v>
      </c>
      <c r="B401" s="53" t="s">
        <v>450</v>
      </c>
      <c r="C401" s="53" t="s">
        <v>451</v>
      </c>
      <c r="D401" s="53" t="s">
        <v>452</v>
      </c>
      <c r="E401" s="54" t="s">
        <v>174</v>
      </c>
      <c r="F401" s="55">
        <v>1</v>
      </c>
      <c r="G401" s="55">
        <v>1</v>
      </c>
      <c r="H401" s="55">
        <v>5</v>
      </c>
      <c r="I401" s="55">
        <v>5</v>
      </c>
      <c r="J401" s="55">
        <v>1</v>
      </c>
      <c r="K401" s="55">
        <v>1</v>
      </c>
      <c r="L401" s="55">
        <v>1</v>
      </c>
      <c r="M401" s="55" t="s">
        <v>137</v>
      </c>
      <c r="N401" s="55" t="s">
        <v>143</v>
      </c>
      <c r="O401" s="57"/>
    </row>
    <row r="402" spans="1:16384" s="7" customFormat="1" x14ac:dyDescent="0.25">
      <c r="A402" s="51" t="s">
        <v>12</v>
      </c>
      <c r="B402" s="51" t="s">
        <v>272</v>
      </c>
      <c r="C402" s="51" t="s">
        <v>273</v>
      </c>
      <c r="D402" s="47" t="s">
        <v>274</v>
      </c>
      <c r="E402" s="54" t="s">
        <v>132</v>
      </c>
      <c r="F402" s="6">
        <v>2</v>
      </c>
      <c r="G402" s="6">
        <v>2</v>
      </c>
      <c r="H402" s="52">
        <v>10</v>
      </c>
      <c r="I402" s="52">
        <v>10</v>
      </c>
      <c r="J402" s="52">
        <v>1</v>
      </c>
      <c r="K402" s="52">
        <v>1</v>
      </c>
      <c r="L402" s="52">
        <v>1</v>
      </c>
      <c r="M402" s="52" t="s">
        <v>137</v>
      </c>
      <c r="N402" s="52">
        <v>2</v>
      </c>
      <c r="O402" s="52"/>
    </row>
    <row r="403" spans="1:16384" s="53" customFormat="1" x14ac:dyDescent="0.25">
      <c r="A403" s="51" t="s">
        <v>12</v>
      </c>
      <c r="B403" s="51" t="s">
        <v>96</v>
      </c>
      <c r="C403" s="51" t="s">
        <v>154</v>
      </c>
      <c r="D403" s="46" t="s">
        <v>153</v>
      </c>
      <c r="E403" s="54" t="s">
        <v>132</v>
      </c>
      <c r="F403" s="6">
        <v>2</v>
      </c>
      <c r="G403" s="6">
        <v>2</v>
      </c>
      <c r="H403" s="52">
        <v>10</v>
      </c>
      <c r="I403" s="52">
        <v>10</v>
      </c>
      <c r="J403" s="52">
        <v>1</v>
      </c>
      <c r="K403" s="52">
        <v>1</v>
      </c>
      <c r="L403" s="52">
        <v>1</v>
      </c>
      <c r="M403" s="52" t="s">
        <v>137</v>
      </c>
      <c r="N403" s="52" t="s">
        <v>143</v>
      </c>
      <c r="O403" s="52"/>
    </row>
    <row r="404" spans="1:16384" ht="15" customHeight="1" x14ac:dyDescent="0.25">
      <c r="A404" s="9" t="s">
        <v>16</v>
      </c>
      <c r="B404" s="9" t="s">
        <v>96</v>
      </c>
      <c r="C404" s="9" t="s">
        <v>154</v>
      </c>
      <c r="D404" s="46" t="s">
        <v>153</v>
      </c>
      <c r="E404" s="54" t="s">
        <v>131</v>
      </c>
      <c r="F404" s="6">
        <v>4</v>
      </c>
      <c r="G404" s="6">
        <v>4</v>
      </c>
      <c r="H404" s="6">
        <v>20</v>
      </c>
      <c r="I404" s="6">
        <v>20</v>
      </c>
      <c r="J404" s="6">
        <v>2</v>
      </c>
      <c r="K404" s="6">
        <v>2</v>
      </c>
      <c r="L404" s="6">
        <v>2</v>
      </c>
      <c r="M404" s="6" t="s">
        <v>138</v>
      </c>
      <c r="N404" s="36" t="s">
        <v>141</v>
      </c>
      <c r="O404" s="6" t="s">
        <v>155</v>
      </c>
    </row>
    <row r="405" spans="1:16384" s="12" customFormat="1" ht="15" customHeight="1" x14ac:dyDescent="0.25">
      <c r="A405" s="9" t="s">
        <v>18</v>
      </c>
      <c r="B405" s="9" t="s">
        <v>96</v>
      </c>
      <c r="C405" s="9" t="s">
        <v>154</v>
      </c>
      <c r="D405" s="46" t="s">
        <v>153</v>
      </c>
      <c r="E405" s="54" t="s">
        <v>1132</v>
      </c>
      <c r="F405" s="6">
        <v>2</v>
      </c>
      <c r="G405" s="6">
        <v>2</v>
      </c>
      <c r="H405" s="6">
        <v>10</v>
      </c>
      <c r="I405" s="6">
        <v>10</v>
      </c>
      <c r="J405" s="6">
        <v>1</v>
      </c>
      <c r="K405" s="6">
        <v>1</v>
      </c>
      <c r="L405" s="6">
        <v>1</v>
      </c>
      <c r="M405" s="6">
        <v>2021</v>
      </c>
      <c r="N405" s="6" t="s">
        <v>892</v>
      </c>
      <c r="O405" s="6"/>
    </row>
    <row r="406" spans="1:16384" s="35" customFormat="1" x14ac:dyDescent="0.25">
      <c r="A406" s="53" t="s">
        <v>22</v>
      </c>
      <c r="B406" s="53" t="s">
        <v>713</v>
      </c>
      <c r="C406" s="53" t="s">
        <v>154</v>
      </c>
      <c r="D406" s="46" t="s">
        <v>153</v>
      </c>
      <c r="E406" s="22" t="s">
        <v>148</v>
      </c>
      <c r="F406" s="55">
        <v>3</v>
      </c>
      <c r="G406" s="55">
        <v>3</v>
      </c>
      <c r="H406" s="55">
        <v>15</v>
      </c>
      <c r="I406" s="55">
        <v>15</v>
      </c>
      <c r="J406" s="55">
        <v>1</v>
      </c>
      <c r="K406" s="55">
        <v>1</v>
      </c>
      <c r="L406" s="55">
        <v>1</v>
      </c>
      <c r="M406" s="55" t="s">
        <v>137</v>
      </c>
      <c r="N406" s="55" t="s">
        <v>56</v>
      </c>
      <c r="O406" s="55"/>
    </row>
    <row r="407" spans="1:16384" x14ac:dyDescent="0.25">
      <c r="A407" s="53" t="s">
        <v>25</v>
      </c>
      <c r="B407" s="53" t="s">
        <v>96</v>
      </c>
      <c r="C407" s="53" t="s">
        <v>154</v>
      </c>
      <c r="D407" s="48" t="s">
        <v>153</v>
      </c>
      <c r="E407" s="54" t="s">
        <v>176</v>
      </c>
      <c r="F407" s="55">
        <v>2</v>
      </c>
      <c r="G407" s="55">
        <v>2</v>
      </c>
      <c r="H407" s="55">
        <v>10</v>
      </c>
      <c r="I407" s="55">
        <v>10</v>
      </c>
      <c r="J407" s="55">
        <v>1</v>
      </c>
      <c r="K407" s="55">
        <v>1</v>
      </c>
      <c r="L407" s="55">
        <v>1</v>
      </c>
      <c r="M407" s="55">
        <v>2021</v>
      </c>
      <c r="N407" s="55" t="s">
        <v>142</v>
      </c>
      <c r="O407" s="60">
        <v>43437</v>
      </c>
    </row>
    <row r="408" spans="1:16384" s="53" customFormat="1" x14ac:dyDescent="0.25">
      <c r="A408" s="51" t="s">
        <v>27</v>
      </c>
      <c r="B408" s="53" t="s">
        <v>96</v>
      </c>
      <c r="C408" s="51" t="s">
        <v>154</v>
      </c>
      <c r="D408" s="46" t="s">
        <v>153</v>
      </c>
      <c r="E408" s="19" t="s">
        <v>177</v>
      </c>
      <c r="F408" s="52">
        <v>3</v>
      </c>
      <c r="G408" s="52">
        <v>3</v>
      </c>
      <c r="H408" s="52">
        <v>15</v>
      </c>
      <c r="I408" s="52">
        <v>15</v>
      </c>
      <c r="J408" s="52">
        <v>2</v>
      </c>
      <c r="K408" s="52">
        <v>2</v>
      </c>
      <c r="L408" s="52">
        <v>2</v>
      </c>
      <c r="M408" s="52" t="s">
        <v>137</v>
      </c>
      <c r="N408" s="52" t="s">
        <v>143</v>
      </c>
      <c r="O408" s="52"/>
    </row>
    <row r="409" spans="1:16384" s="12" customFormat="1" ht="15" customHeight="1" x14ac:dyDescent="0.25">
      <c r="A409" s="9" t="s">
        <v>16</v>
      </c>
      <c r="B409" s="9" t="s">
        <v>96</v>
      </c>
      <c r="C409" s="9" t="s">
        <v>1004</v>
      </c>
      <c r="D409" s="46" t="s">
        <v>1005</v>
      </c>
      <c r="E409" s="54" t="s">
        <v>822</v>
      </c>
      <c r="F409" s="6">
        <v>2</v>
      </c>
      <c r="G409" s="6">
        <v>2</v>
      </c>
      <c r="H409" s="6">
        <v>20</v>
      </c>
      <c r="I409" s="6">
        <v>20</v>
      </c>
      <c r="J409" s="6">
        <v>2</v>
      </c>
      <c r="K409" s="6">
        <v>2</v>
      </c>
      <c r="L409" s="6">
        <v>14</v>
      </c>
      <c r="M409" s="6">
        <v>2021</v>
      </c>
      <c r="N409" s="55" t="s">
        <v>142</v>
      </c>
      <c r="O409" s="52" t="s">
        <v>996</v>
      </c>
      <c r="P409" s="55"/>
    </row>
    <row r="410" spans="1:16384" s="35" customFormat="1" x14ac:dyDescent="0.25">
      <c r="A410" s="9" t="s">
        <v>16</v>
      </c>
      <c r="B410" s="9" t="s">
        <v>96</v>
      </c>
      <c r="C410" s="9" t="s">
        <v>958</v>
      </c>
      <c r="D410" s="46" t="s">
        <v>959</v>
      </c>
      <c r="E410" s="54" t="s">
        <v>131</v>
      </c>
      <c r="F410" s="6">
        <v>2</v>
      </c>
      <c r="G410" s="6">
        <v>2</v>
      </c>
      <c r="H410" s="6">
        <v>10</v>
      </c>
      <c r="I410" s="6">
        <v>10</v>
      </c>
      <c r="J410" s="6">
        <v>1</v>
      </c>
      <c r="K410" s="6">
        <v>1</v>
      </c>
      <c r="L410" s="6">
        <v>1</v>
      </c>
      <c r="M410" s="6" t="s">
        <v>137</v>
      </c>
      <c r="N410" s="36">
        <v>1</v>
      </c>
      <c r="O410" s="6" t="s">
        <v>960</v>
      </c>
    </row>
    <row r="411" spans="1:16384" s="53" customFormat="1" x14ac:dyDescent="0.25">
      <c r="A411" s="53" t="s">
        <v>16</v>
      </c>
      <c r="B411" s="53" t="s">
        <v>96</v>
      </c>
      <c r="C411" s="53" t="s">
        <v>98</v>
      </c>
      <c r="D411" s="48" t="s">
        <v>97</v>
      </c>
      <c r="E411" s="54" t="s">
        <v>131</v>
      </c>
      <c r="F411" s="55">
        <v>4</v>
      </c>
      <c r="G411" s="55">
        <v>4</v>
      </c>
      <c r="H411" s="55">
        <v>20</v>
      </c>
      <c r="I411" s="55">
        <v>20</v>
      </c>
      <c r="J411" s="55">
        <v>3</v>
      </c>
      <c r="K411" s="55">
        <v>3</v>
      </c>
      <c r="L411" s="55">
        <v>3</v>
      </c>
      <c r="M411" s="55" t="s">
        <v>137</v>
      </c>
      <c r="N411" s="55" t="s">
        <v>142</v>
      </c>
      <c r="O411" s="6" t="s">
        <v>900</v>
      </c>
    </row>
    <row r="412" spans="1:16384" s="35" customFormat="1" x14ac:dyDescent="0.25">
      <c r="A412" s="53" t="s">
        <v>16</v>
      </c>
      <c r="B412" s="53" t="s">
        <v>96</v>
      </c>
      <c r="C412" s="53" t="s">
        <v>98</v>
      </c>
      <c r="D412" s="48" t="s">
        <v>97</v>
      </c>
      <c r="E412" s="54" t="s">
        <v>132</v>
      </c>
      <c r="F412" s="55">
        <v>3</v>
      </c>
      <c r="G412" s="55">
        <v>3</v>
      </c>
      <c r="H412" s="55">
        <v>15</v>
      </c>
      <c r="I412" s="55">
        <v>15</v>
      </c>
      <c r="J412" s="55">
        <v>2</v>
      </c>
      <c r="K412" s="55">
        <v>2</v>
      </c>
      <c r="L412" s="55">
        <v>2</v>
      </c>
      <c r="M412" s="55" t="s">
        <v>137</v>
      </c>
      <c r="N412" s="55" t="s">
        <v>142</v>
      </c>
      <c r="O412" s="55" t="s">
        <v>727</v>
      </c>
    </row>
    <row r="413" spans="1:16384" ht="15" customHeight="1" x14ac:dyDescent="0.25">
      <c r="A413" s="51" t="s">
        <v>18</v>
      </c>
      <c r="B413" s="53" t="s">
        <v>96</v>
      </c>
      <c r="C413" s="51" t="s">
        <v>98</v>
      </c>
      <c r="D413" s="48" t="s">
        <v>97</v>
      </c>
      <c r="E413" s="54" t="s">
        <v>175</v>
      </c>
      <c r="F413" s="52">
        <v>2</v>
      </c>
      <c r="G413" s="52">
        <v>2</v>
      </c>
      <c r="H413" s="52">
        <v>10</v>
      </c>
      <c r="I413" s="52">
        <v>10</v>
      </c>
      <c r="J413" s="52" t="s">
        <v>56</v>
      </c>
      <c r="K413" s="52" t="s">
        <v>56</v>
      </c>
      <c r="L413" s="52" t="s">
        <v>56</v>
      </c>
      <c r="M413" s="52" t="s">
        <v>134</v>
      </c>
      <c r="N413" s="52" t="s">
        <v>142</v>
      </c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  <c r="AW413" s="53"/>
      <c r="AX413" s="53"/>
      <c r="AY413" s="53"/>
      <c r="AZ413" s="53"/>
      <c r="BA413" s="53"/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53"/>
      <c r="BM413" s="53"/>
      <c r="BN413" s="53"/>
      <c r="BO413" s="53"/>
      <c r="BP413" s="53"/>
      <c r="BQ413" s="53"/>
      <c r="BR413" s="53"/>
      <c r="BS413" s="53"/>
      <c r="BT413" s="53"/>
      <c r="BU413" s="53"/>
      <c r="BV413" s="53"/>
      <c r="BW413" s="53"/>
      <c r="BX413" s="53"/>
      <c r="BY413" s="53"/>
      <c r="BZ413" s="53"/>
      <c r="CA413" s="53"/>
      <c r="CB413" s="53"/>
      <c r="CC413" s="53"/>
      <c r="CD413" s="53"/>
      <c r="CE413" s="53"/>
      <c r="CF413" s="53"/>
      <c r="CG413" s="53"/>
      <c r="CH413" s="53"/>
      <c r="CI413" s="53"/>
      <c r="CJ413" s="53"/>
      <c r="CK413" s="53"/>
      <c r="CL413" s="53"/>
      <c r="CM413" s="53"/>
      <c r="CN413" s="53"/>
      <c r="CO413" s="53"/>
      <c r="CP413" s="53"/>
      <c r="CQ413" s="53"/>
      <c r="CR413" s="53"/>
      <c r="CS413" s="53"/>
      <c r="CT413" s="53"/>
      <c r="CU413" s="53"/>
      <c r="CV413" s="53"/>
      <c r="CW413" s="53"/>
      <c r="CX413" s="53"/>
      <c r="CY413" s="53"/>
      <c r="CZ413" s="53"/>
      <c r="DA413" s="53"/>
      <c r="DB413" s="53"/>
      <c r="DC413" s="53"/>
      <c r="DD413" s="53"/>
      <c r="DE413" s="53"/>
      <c r="DF413" s="53"/>
      <c r="DG413" s="53"/>
      <c r="DH413" s="53"/>
      <c r="DI413" s="53"/>
      <c r="DJ413" s="53"/>
      <c r="DK413" s="53"/>
      <c r="DL413" s="53"/>
      <c r="DM413" s="53"/>
      <c r="DN413" s="53"/>
      <c r="DO413" s="53"/>
      <c r="DP413" s="53"/>
      <c r="DQ413" s="53"/>
      <c r="DR413" s="53"/>
      <c r="DS413" s="53"/>
      <c r="DT413" s="53"/>
      <c r="DU413" s="53"/>
      <c r="DV413" s="53"/>
      <c r="DW413" s="53"/>
      <c r="DX413" s="53"/>
      <c r="DY413" s="53"/>
      <c r="DZ413" s="53"/>
      <c r="EA413" s="53"/>
      <c r="EB413" s="53"/>
      <c r="EC413" s="53"/>
      <c r="ED413" s="53"/>
      <c r="EE413" s="53"/>
      <c r="EF413" s="53"/>
      <c r="EG413" s="53"/>
      <c r="EH413" s="53"/>
      <c r="EI413" s="53"/>
      <c r="EJ413" s="53"/>
      <c r="EK413" s="53"/>
      <c r="EL413" s="53"/>
      <c r="EM413" s="53"/>
      <c r="EN413" s="53"/>
      <c r="EO413" s="53"/>
      <c r="EP413" s="53"/>
      <c r="EQ413" s="53"/>
      <c r="ER413" s="53"/>
      <c r="ES413" s="53"/>
      <c r="ET413" s="53"/>
      <c r="EU413" s="53"/>
      <c r="EV413" s="53"/>
      <c r="EW413" s="53"/>
      <c r="EX413" s="53"/>
      <c r="EY413" s="53"/>
      <c r="EZ413" s="53"/>
      <c r="FA413" s="53"/>
      <c r="FB413" s="53"/>
      <c r="FC413" s="53"/>
      <c r="FD413" s="53"/>
      <c r="FE413" s="53"/>
      <c r="FF413" s="53"/>
      <c r="FG413" s="53"/>
      <c r="FH413" s="53"/>
      <c r="FI413" s="53"/>
      <c r="FJ413" s="53"/>
      <c r="FK413" s="53"/>
      <c r="FL413" s="53"/>
      <c r="FM413" s="53"/>
      <c r="FN413" s="53"/>
      <c r="FO413" s="53"/>
      <c r="FP413" s="53"/>
      <c r="FQ413" s="53"/>
      <c r="FR413" s="53"/>
      <c r="FS413" s="53"/>
      <c r="FT413" s="53"/>
      <c r="FU413" s="53"/>
      <c r="FV413" s="53"/>
      <c r="FW413" s="53"/>
      <c r="FX413" s="53"/>
      <c r="FY413" s="53"/>
      <c r="FZ413" s="53"/>
      <c r="GA413" s="53"/>
      <c r="GB413" s="53"/>
      <c r="GC413" s="53"/>
      <c r="GD413" s="53"/>
      <c r="GE413" s="53"/>
      <c r="GF413" s="53"/>
      <c r="GG413" s="53"/>
      <c r="GH413" s="53"/>
      <c r="GI413" s="53"/>
      <c r="GJ413" s="53"/>
      <c r="GK413" s="53"/>
      <c r="GL413" s="53"/>
      <c r="GM413" s="53"/>
      <c r="GN413" s="53"/>
      <c r="GO413" s="53"/>
      <c r="GP413" s="53"/>
      <c r="GQ413" s="53"/>
      <c r="GR413" s="53"/>
      <c r="GS413" s="53"/>
      <c r="GT413" s="53"/>
      <c r="GU413" s="53"/>
      <c r="GV413" s="53"/>
      <c r="GW413" s="53"/>
      <c r="GX413" s="53"/>
      <c r="GY413" s="53"/>
      <c r="GZ413" s="53"/>
      <c r="HA413" s="53"/>
      <c r="HB413" s="53"/>
      <c r="HC413" s="53"/>
      <c r="HD413" s="53"/>
      <c r="HE413" s="53"/>
      <c r="HF413" s="53"/>
      <c r="HG413" s="53"/>
      <c r="HH413" s="53"/>
      <c r="HI413" s="53"/>
      <c r="HJ413" s="53"/>
      <c r="HK413" s="53"/>
      <c r="HL413" s="53"/>
      <c r="HM413" s="53"/>
      <c r="HN413" s="53"/>
      <c r="HO413" s="53"/>
      <c r="HP413" s="53"/>
      <c r="HQ413" s="53"/>
      <c r="HR413" s="53"/>
      <c r="HS413" s="53"/>
      <c r="HT413" s="53"/>
      <c r="HU413" s="53"/>
      <c r="HV413" s="53"/>
      <c r="HW413" s="53"/>
      <c r="HX413" s="53"/>
      <c r="HY413" s="53"/>
      <c r="HZ413" s="53"/>
      <c r="IA413" s="53"/>
      <c r="IB413" s="53"/>
      <c r="IC413" s="53"/>
      <c r="ID413" s="53"/>
      <c r="IE413" s="53"/>
      <c r="IF413" s="53"/>
      <c r="IG413" s="53"/>
      <c r="IH413" s="53"/>
      <c r="II413" s="53"/>
      <c r="IJ413" s="53"/>
      <c r="IK413" s="53"/>
      <c r="IL413" s="53"/>
      <c r="IM413" s="53"/>
      <c r="IN413" s="53"/>
      <c r="IO413" s="53"/>
      <c r="IP413" s="53"/>
      <c r="IQ413" s="53"/>
      <c r="IR413" s="53"/>
      <c r="IS413" s="53"/>
      <c r="IT413" s="53"/>
      <c r="IU413" s="53"/>
      <c r="IV413" s="53"/>
      <c r="IW413" s="53"/>
      <c r="IX413" s="53"/>
      <c r="IY413" s="53"/>
      <c r="IZ413" s="53"/>
      <c r="JA413" s="53"/>
      <c r="JB413" s="53"/>
      <c r="JC413" s="53"/>
      <c r="JD413" s="53"/>
      <c r="JE413" s="53"/>
      <c r="JF413" s="53"/>
      <c r="JG413" s="53"/>
      <c r="JH413" s="53"/>
      <c r="JI413" s="53"/>
      <c r="JJ413" s="53"/>
      <c r="JK413" s="53"/>
      <c r="JL413" s="53"/>
      <c r="JM413" s="53"/>
      <c r="JN413" s="53"/>
      <c r="JO413" s="53"/>
      <c r="JP413" s="53"/>
      <c r="JQ413" s="53"/>
      <c r="JR413" s="53"/>
      <c r="JS413" s="53"/>
      <c r="JT413" s="53"/>
      <c r="JU413" s="53"/>
      <c r="JV413" s="53"/>
      <c r="JW413" s="53"/>
      <c r="JX413" s="53"/>
      <c r="JY413" s="53"/>
      <c r="JZ413" s="53"/>
      <c r="KA413" s="53"/>
      <c r="KB413" s="53"/>
      <c r="KC413" s="53"/>
      <c r="KD413" s="53"/>
      <c r="KE413" s="53"/>
      <c r="KF413" s="53"/>
      <c r="KG413" s="53"/>
      <c r="KH413" s="53"/>
      <c r="KI413" s="53"/>
      <c r="KJ413" s="53"/>
      <c r="KK413" s="53"/>
      <c r="KL413" s="53"/>
      <c r="KM413" s="53"/>
      <c r="KN413" s="53"/>
      <c r="KO413" s="53"/>
      <c r="KP413" s="53"/>
      <c r="KQ413" s="53"/>
      <c r="KR413" s="53"/>
      <c r="KS413" s="53"/>
      <c r="KT413" s="53"/>
      <c r="KU413" s="53"/>
      <c r="KV413" s="53"/>
      <c r="KW413" s="53"/>
      <c r="KX413" s="53"/>
      <c r="KY413" s="53"/>
      <c r="KZ413" s="53"/>
      <c r="LA413" s="53"/>
      <c r="LB413" s="53"/>
      <c r="LC413" s="53"/>
      <c r="LD413" s="53"/>
      <c r="LE413" s="53"/>
      <c r="LF413" s="53"/>
      <c r="LG413" s="53"/>
      <c r="LH413" s="53"/>
      <c r="LI413" s="53"/>
      <c r="LJ413" s="53"/>
      <c r="LK413" s="53"/>
      <c r="LL413" s="53"/>
      <c r="LM413" s="53"/>
      <c r="LN413" s="53"/>
      <c r="LO413" s="53"/>
      <c r="LP413" s="53"/>
      <c r="LQ413" s="53"/>
      <c r="LR413" s="53"/>
      <c r="LS413" s="53"/>
      <c r="LT413" s="53"/>
      <c r="LU413" s="53"/>
      <c r="LV413" s="53"/>
      <c r="LW413" s="53"/>
      <c r="LX413" s="53"/>
      <c r="LY413" s="53"/>
      <c r="LZ413" s="53"/>
      <c r="MA413" s="53"/>
      <c r="MB413" s="53"/>
      <c r="MC413" s="53"/>
      <c r="MD413" s="53"/>
      <c r="ME413" s="53"/>
      <c r="MF413" s="53"/>
      <c r="MG413" s="53"/>
      <c r="MH413" s="53"/>
      <c r="MI413" s="53"/>
      <c r="MJ413" s="53"/>
      <c r="MK413" s="53"/>
      <c r="ML413" s="53"/>
      <c r="MM413" s="53"/>
      <c r="MN413" s="53"/>
      <c r="MO413" s="53"/>
      <c r="MP413" s="53"/>
      <c r="MQ413" s="53"/>
      <c r="MR413" s="53"/>
      <c r="MS413" s="53"/>
      <c r="MT413" s="53"/>
      <c r="MU413" s="53"/>
      <c r="MV413" s="53"/>
      <c r="MW413" s="53"/>
      <c r="MX413" s="53"/>
      <c r="MY413" s="53"/>
      <c r="MZ413" s="53"/>
      <c r="NA413" s="53"/>
      <c r="NB413" s="53"/>
      <c r="NC413" s="53"/>
      <c r="ND413" s="53"/>
      <c r="NE413" s="53"/>
      <c r="NF413" s="53"/>
      <c r="NG413" s="53"/>
      <c r="NH413" s="53"/>
      <c r="NI413" s="53"/>
      <c r="NJ413" s="53"/>
      <c r="NK413" s="53"/>
      <c r="NL413" s="53"/>
      <c r="NM413" s="53"/>
      <c r="NN413" s="53"/>
      <c r="NO413" s="53"/>
      <c r="NP413" s="53"/>
      <c r="NQ413" s="53"/>
      <c r="NR413" s="53"/>
      <c r="NS413" s="53"/>
      <c r="NT413" s="53"/>
      <c r="NU413" s="53"/>
      <c r="NV413" s="53"/>
      <c r="NW413" s="53"/>
      <c r="NX413" s="53"/>
      <c r="NY413" s="53"/>
      <c r="NZ413" s="53"/>
      <c r="OA413" s="53"/>
      <c r="OB413" s="53"/>
      <c r="OC413" s="53"/>
      <c r="OD413" s="53"/>
      <c r="OE413" s="53"/>
      <c r="OF413" s="53"/>
      <c r="OG413" s="53"/>
      <c r="OH413" s="53"/>
      <c r="OI413" s="53"/>
      <c r="OJ413" s="53"/>
      <c r="OK413" s="53"/>
      <c r="OL413" s="53"/>
      <c r="OM413" s="53"/>
      <c r="ON413" s="53"/>
      <c r="OO413" s="53"/>
      <c r="OP413" s="53"/>
      <c r="OQ413" s="53"/>
      <c r="OR413" s="53"/>
      <c r="OS413" s="53"/>
      <c r="OT413" s="53"/>
      <c r="OU413" s="53"/>
      <c r="OV413" s="53"/>
      <c r="OW413" s="53"/>
      <c r="OX413" s="53"/>
      <c r="OY413" s="53"/>
      <c r="OZ413" s="53"/>
      <c r="PA413" s="53"/>
      <c r="PB413" s="53"/>
      <c r="PC413" s="53"/>
      <c r="PD413" s="53"/>
      <c r="PE413" s="53"/>
      <c r="PF413" s="53"/>
      <c r="PG413" s="53"/>
      <c r="PH413" s="53"/>
      <c r="PI413" s="53"/>
      <c r="PJ413" s="53"/>
      <c r="PK413" s="53"/>
      <c r="PL413" s="53"/>
      <c r="PM413" s="53"/>
      <c r="PN413" s="53"/>
      <c r="PO413" s="53"/>
      <c r="PP413" s="53"/>
      <c r="PQ413" s="53"/>
      <c r="PR413" s="53"/>
      <c r="PS413" s="53"/>
      <c r="PT413" s="53"/>
      <c r="PU413" s="53"/>
      <c r="PV413" s="53"/>
      <c r="PW413" s="53"/>
      <c r="PX413" s="53"/>
      <c r="PY413" s="53"/>
      <c r="PZ413" s="53"/>
      <c r="QA413" s="53"/>
      <c r="QB413" s="53"/>
      <c r="QC413" s="53"/>
      <c r="QD413" s="53"/>
      <c r="QE413" s="53"/>
      <c r="QF413" s="53"/>
      <c r="QG413" s="53"/>
      <c r="QH413" s="53"/>
      <c r="QI413" s="53"/>
      <c r="QJ413" s="53"/>
      <c r="QK413" s="53"/>
      <c r="QL413" s="53"/>
      <c r="QM413" s="53"/>
      <c r="QN413" s="53"/>
      <c r="QO413" s="53"/>
      <c r="QP413" s="53"/>
      <c r="QQ413" s="53"/>
      <c r="QR413" s="53"/>
      <c r="QS413" s="53"/>
      <c r="QT413" s="53"/>
      <c r="QU413" s="53"/>
      <c r="QV413" s="53"/>
      <c r="QW413" s="53"/>
      <c r="QX413" s="53"/>
      <c r="QY413" s="53"/>
      <c r="QZ413" s="53"/>
      <c r="RA413" s="53"/>
      <c r="RB413" s="53"/>
      <c r="RC413" s="53"/>
      <c r="RD413" s="53"/>
      <c r="RE413" s="53"/>
      <c r="RF413" s="53"/>
      <c r="RG413" s="53"/>
      <c r="RH413" s="53"/>
      <c r="RI413" s="53"/>
      <c r="RJ413" s="53"/>
      <c r="RK413" s="53"/>
      <c r="RL413" s="53"/>
      <c r="RM413" s="53"/>
      <c r="RN413" s="53"/>
      <c r="RO413" s="53"/>
      <c r="RP413" s="53"/>
      <c r="RQ413" s="53"/>
      <c r="RR413" s="53"/>
      <c r="RS413" s="53"/>
      <c r="RT413" s="53"/>
      <c r="RU413" s="53"/>
      <c r="RV413" s="53"/>
      <c r="RW413" s="53"/>
      <c r="RX413" s="53"/>
      <c r="RY413" s="53"/>
      <c r="RZ413" s="53"/>
      <c r="SA413" s="53"/>
      <c r="SB413" s="53"/>
      <c r="SC413" s="53"/>
      <c r="SD413" s="53"/>
      <c r="SE413" s="53"/>
      <c r="SF413" s="53"/>
      <c r="SG413" s="53"/>
      <c r="SH413" s="53"/>
      <c r="SI413" s="53"/>
      <c r="SJ413" s="53"/>
      <c r="SK413" s="53"/>
      <c r="SL413" s="53"/>
      <c r="SM413" s="53"/>
      <c r="SN413" s="53"/>
      <c r="SO413" s="53"/>
      <c r="SP413" s="53"/>
      <c r="SQ413" s="53"/>
      <c r="SR413" s="53"/>
      <c r="SS413" s="53"/>
      <c r="ST413" s="53"/>
      <c r="SU413" s="53"/>
      <c r="SV413" s="53"/>
      <c r="SW413" s="53"/>
      <c r="SX413" s="53"/>
      <c r="SY413" s="53"/>
      <c r="SZ413" s="53"/>
      <c r="TA413" s="53"/>
      <c r="TB413" s="53"/>
      <c r="TC413" s="53"/>
      <c r="TD413" s="53"/>
      <c r="TE413" s="53"/>
      <c r="TF413" s="53"/>
      <c r="TG413" s="53"/>
      <c r="TH413" s="53"/>
      <c r="TI413" s="53"/>
      <c r="TJ413" s="53"/>
      <c r="TK413" s="53"/>
      <c r="TL413" s="53"/>
      <c r="TM413" s="53"/>
      <c r="TN413" s="53"/>
      <c r="TO413" s="53"/>
      <c r="TP413" s="53"/>
      <c r="TQ413" s="53"/>
      <c r="TR413" s="53"/>
      <c r="TS413" s="53"/>
      <c r="TT413" s="53"/>
      <c r="TU413" s="53"/>
      <c r="TV413" s="53"/>
      <c r="TW413" s="53"/>
      <c r="TX413" s="53"/>
      <c r="TY413" s="53"/>
      <c r="TZ413" s="53"/>
      <c r="UA413" s="53"/>
      <c r="UB413" s="53"/>
      <c r="UC413" s="53"/>
      <c r="UD413" s="53"/>
      <c r="UE413" s="53"/>
      <c r="UF413" s="53"/>
      <c r="UG413" s="53"/>
      <c r="UH413" s="53"/>
      <c r="UI413" s="53"/>
      <c r="UJ413" s="53"/>
      <c r="UK413" s="53"/>
      <c r="UL413" s="53"/>
      <c r="UM413" s="53"/>
      <c r="UN413" s="53"/>
      <c r="UO413" s="53"/>
      <c r="UP413" s="53"/>
      <c r="UQ413" s="53"/>
      <c r="UR413" s="53"/>
      <c r="US413" s="53"/>
      <c r="UT413" s="53"/>
      <c r="UU413" s="53"/>
      <c r="UV413" s="53"/>
      <c r="UW413" s="53"/>
      <c r="UX413" s="53"/>
      <c r="UY413" s="53"/>
      <c r="UZ413" s="53"/>
      <c r="VA413" s="53"/>
      <c r="VB413" s="53"/>
      <c r="VC413" s="53"/>
      <c r="VD413" s="53"/>
      <c r="VE413" s="53"/>
      <c r="VF413" s="53"/>
      <c r="VG413" s="53"/>
      <c r="VH413" s="53"/>
      <c r="VI413" s="53"/>
      <c r="VJ413" s="53"/>
      <c r="VK413" s="53"/>
      <c r="VL413" s="53"/>
      <c r="VM413" s="53"/>
      <c r="VN413" s="53"/>
      <c r="VO413" s="53"/>
      <c r="VP413" s="53"/>
      <c r="VQ413" s="53"/>
      <c r="VR413" s="53"/>
      <c r="VS413" s="53"/>
      <c r="VT413" s="53"/>
      <c r="VU413" s="53"/>
      <c r="VV413" s="53"/>
      <c r="VW413" s="53"/>
      <c r="VX413" s="53"/>
      <c r="VY413" s="53"/>
      <c r="VZ413" s="53"/>
      <c r="WA413" s="53"/>
      <c r="WB413" s="53"/>
      <c r="WC413" s="53"/>
      <c r="WD413" s="53"/>
      <c r="WE413" s="53"/>
      <c r="WF413" s="53"/>
      <c r="WG413" s="53"/>
      <c r="WH413" s="53"/>
      <c r="WI413" s="53"/>
      <c r="WJ413" s="53"/>
      <c r="WK413" s="53"/>
      <c r="WL413" s="53"/>
      <c r="WM413" s="53"/>
      <c r="WN413" s="53"/>
      <c r="WO413" s="53"/>
      <c r="WP413" s="53"/>
      <c r="WQ413" s="53"/>
      <c r="WR413" s="53"/>
      <c r="WS413" s="53"/>
      <c r="WT413" s="53"/>
      <c r="WU413" s="53"/>
      <c r="WV413" s="53"/>
      <c r="WW413" s="53"/>
      <c r="WX413" s="53"/>
      <c r="WY413" s="53"/>
      <c r="WZ413" s="53"/>
      <c r="XA413" s="53"/>
      <c r="XB413" s="53"/>
      <c r="XC413" s="53"/>
      <c r="XD413" s="53"/>
      <c r="XE413" s="53"/>
      <c r="XF413" s="53"/>
      <c r="XG413" s="53"/>
      <c r="XH413" s="53"/>
      <c r="XI413" s="53"/>
      <c r="XJ413" s="53"/>
      <c r="XK413" s="53"/>
      <c r="XL413" s="53"/>
      <c r="XM413" s="53"/>
      <c r="XN413" s="53"/>
      <c r="XO413" s="53"/>
      <c r="XP413" s="53"/>
      <c r="XQ413" s="53"/>
      <c r="XR413" s="53"/>
      <c r="XS413" s="53"/>
      <c r="XT413" s="53"/>
      <c r="XU413" s="53"/>
      <c r="XV413" s="53"/>
      <c r="XW413" s="53"/>
      <c r="XX413" s="53"/>
      <c r="XY413" s="53"/>
      <c r="XZ413" s="53"/>
      <c r="YA413" s="53"/>
      <c r="YB413" s="53"/>
      <c r="YC413" s="53"/>
      <c r="YD413" s="53"/>
      <c r="YE413" s="53"/>
      <c r="YF413" s="53"/>
      <c r="YG413" s="53"/>
      <c r="YH413" s="53"/>
      <c r="YI413" s="53"/>
      <c r="YJ413" s="53"/>
      <c r="YK413" s="53"/>
      <c r="YL413" s="53"/>
      <c r="YM413" s="53"/>
      <c r="YN413" s="53"/>
      <c r="YO413" s="53"/>
      <c r="YP413" s="53"/>
      <c r="YQ413" s="53"/>
      <c r="YR413" s="53"/>
      <c r="YS413" s="53"/>
      <c r="YT413" s="53"/>
      <c r="YU413" s="53"/>
      <c r="YV413" s="53"/>
      <c r="YW413" s="53"/>
      <c r="YX413" s="53"/>
      <c r="YY413" s="53"/>
      <c r="YZ413" s="53"/>
      <c r="ZA413" s="53"/>
      <c r="ZB413" s="53"/>
      <c r="ZC413" s="53"/>
      <c r="ZD413" s="53"/>
      <c r="ZE413" s="53"/>
      <c r="ZF413" s="53"/>
      <c r="ZG413" s="53"/>
      <c r="ZH413" s="53"/>
      <c r="ZI413" s="53"/>
      <c r="ZJ413" s="53"/>
      <c r="ZK413" s="53"/>
      <c r="ZL413" s="53"/>
      <c r="ZM413" s="53"/>
      <c r="ZN413" s="53"/>
      <c r="ZO413" s="53"/>
      <c r="ZP413" s="53"/>
      <c r="ZQ413" s="53"/>
      <c r="ZR413" s="53"/>
      <c r="ZS413" s="53"/>
      <c r="ZT413" s="53"/>
      <c r="ZU413" s="53"/>
      <c r="ZV413" s="53"/>
      <c r="ZW413" s="53"/>
      <c r="ZX413" s="53"/>
      <c r="ZY413" s="53"/>
      <c r="ZZ413" s="53"/>
      <c r="AAA413" s="53"/>
      <c r="AAB413" s="53"/>
      <c r="AAC413" s="53"/>
      <c r="AAD413" s="53"/>
      <c r="AAE413" s="53"/>
      <c r="AAF413" s="53"/>
      <c r="AAG413" s="53"/>
      <c r="AAH413" s="53"/>
      <c r="AAI413" s="53"/>
      <c r="AAJ413" s="53"/>
      <c r="AAK413" s="53"/>
      <c r="AAL413" s="53"/>
      <c r="AAM413" s="53"/>
      <c r="AAN413" s="53"/>
      <c r="AAO413" s="53"/>
      <c r="AAP413" s="53"/>
      <c r="AAQ413" s="53"/>
      <c r="AAR413" s="53"/>
      <c r="AAS413" s="53"/>
      <c r="AAT413" s="53"/>
      <c r="AAU413" s="53"/>
      <c r="AAV413" s="53"/>
      <c r="AAW413" s="53"/>
      <c r="AAX413" s="53"/>
      <c r="AAY413" s="53"/>
      <c r="AAZ413" s="53"/>
      <c r="ABA413" s="53"/>
      <c r="ABB413" s="53"/>
      <c r="ABC413" s="53"/>
      <c r="ABD413" s="53"/>
      <c r="ABE413" s="53"/>
      <c r="ABF413" s="53"/>
      <c r="ABG413" s="53"/>
      <c r="ABH413" s="53"/>
      <c r="ABI413" s="53"/>
      <c r="ABJ413" s="53"/>
      <c r="ABK413" s="53"/>
      <c r="ABL413" s="53"/>
      <c r="ABM413" s="53"/>
      <c r="ABN413" s="53"/>
      <c r="ABO413" s="53"/>
      <c r="ABP413" s="53"/>
      <c r="ABQ413" s="53"/>
      <c r="ABR413" s="53"/>
      <c r="ABS413" s="53"/>
      <c r="ABT413" s="53"/>
      <c r="ABU413" s="53"/>
      <c r="ABV413" s="53"/>
      <c r="ABW413" s="53"/>
      <c r="ABX413" s="53"/>
      <c r="ABY413" s="53"/>
      <c r="ABZ413" s="53"/>
      <c r="ACA413" s="53"/>
      <c r="ACB413" s="53"/>
      <c r="ACC413" s="53"/>
      <c r="ACD413" s="53"/>
      <c r="ACE413" s="53"/>
      <c r="ACF413" s="53"/>
      <c r="ACG413" s="53"/>
      <c r="ACH413" s="53"/>
      <c r="ACI413" s="53"/>
      <c r="ACJ413" s="53"/>
      <c r="ACK413" s="53"/>
      <c r="ACL413" s="53"/>
      <c r="ACM413" s="53"/>
      <c r="ACN413" s="53"/>
      <c r="ACO413" s="53"/>
      <c r="ACP413" s="53"/>
      <c r="ACQ413" s="53"/>
      <c r="ACR413" s="53"/>
      <c r="ACS413" s="53"/>
      <c r="ACT413" s="53"/>
      <c r="ACU413" s="53"/>
      <c r="ACV413" s="53"/>
      <c r="ACW413" s="53"/>
      <c r="ACX413" s="53"/>
      <c r="ACY413" s="53"/>
      <c r="ACZ413" s="53"/>
      <c r="ADA413" s="53"/>
      <c r="ADB413" s="53"/>
      <c r="ADC413" s="53"/>
      <c r="ADD413" s="53"/>
      <c r="ADE413" s="53"/>
      <c r="ADF413" s="53"/>
      <c r="ADG413" s="53"/>
      <c r="ADH413" s="53"/>
      <c r="ADI413" s="53"/>
      <c r="ADJ413" s="53"/>
      <c r="ADK413" s="53"/>
      <c r="ADL413" s="53"/>
      <c r="ADM413" s="53"/>
      <c r="ADN413" s="53"/>
      <c r="ADO413" s="53"/>
      <c r="ADP413" s="53"/>
      <c r="ADQ413" s="53"/>
      <c r="ADR413" s="53"/>
      <c r="ADS413" s="53"/>
      <c r="ADT413" s="53"/>
      <c r="ADU413" s="53"/>
      <c r="ADV413" s="53"/>
      <c r="ADW413" s="53"/>
      <c r="ADX413" s="53"/>
      <c r="ADY413" s="53"/>
      <c r="ADZ413" s="53"/>
      <c r="AEA413" s="53"/>
      <c r="AEB413" s="53"/>
      <c r="AEC413" s="53"/>
      <c r="AED413" s="53"/>
      <c r="AEE413" s="53"/>
      <c r="AEF413" s="53"/>
      <c r="AEG413" s="53"/>
      <c r="AEH413" s="53"/>
      <c r="AEI413" s="53"/>
      <c r="AEJ413" s="53"/>
      <c r="AEK413" s="53"/>
      <c r="AEL413" s="53"/>
      <c r="AEM413" s="53"/>
      <c r="AEN413" s="53"/>
      <c r="AEO413" s="53"/>
      <c r="AEP413" s="53"/>
      <c r="AEQ413" s="53"/>
      <c r="AER413" s="53"/>
      <c r="AES413" s="53"/>
      <c r="AET413" s="53"/>
      <c r="AEU413" s="53"/>
      <c r="AEV413" s="53"/>
      <c r="AEW413" s="53"/>
      <c r="AEX413" s="53"/>
      <c r="AEY413" s="53"/>
      <c r="AEZ413" s="53"/>
      <c r="AFA413" s="53"/>
      <c r="AFB413" s="53"/>
      <c r="AFC413" s="53"/>
      <c r="AFD413" s="53"/>
      <c r="AFE413" s="53"/>
      <c r="AFF413" s="53"/>
      <c r="AFG413" s="53"/>
      <c r="AFH413" s="53"/>
      <c r="AFI413" s="53"/>
      <c r="AFJ413" s="53"/>
      <c r="AFK413" s="53"/>
      <c r="AFL413" s="53"/>
      <c r="AFM413" s="53"/>
      <c r="AFN413" s="53"/>
      <c r="AFO413" s="53"/>
      <c r="AFP413" s="53"/>
      <c r="AFQ413" s="53"/>
      <c r="AFR413" s="53"/>
      <c r="AFS413" s="53"/>
      <c r="AFT413" s="53"/>
      <c r="AFU413" s="53"/>
      <c r="AFV413" s="53"/>
      <c r="AFW413" s="53"/>
      <c r="AFX413" s="53"/>
      <c r="AFY413" s="53"/>
      <c r="AFZ413" s="53"/>
      <c r="AGA413" s="53"/>
      <c r="AGB413" s="53"/>
      <c r="AGC413" s="53"/>
      <c r="AGD413" s="53"/>
      <c r="AGE413" s="53"/>
      <c r="AGF413" s="53"/>
      <c r="AGG413" s="53"/>
      <c r="AGH413" s="53"/>
      <c r="AGI413" s="53"/>
      <c r="AGJ413" s="53"/>
      <c r="AGK413" s="53"/>
      <c r="AGL413" s="53"/>
      <c r="AGM413" s="53"/>
      <c r="AGN413" s="53"/>
      <c r="AGO413" s="53"/>
      <c r="AGP413" s="53"/>
      <c r="AGQ413" s="53"/>
      <c r="AGR413" s="53"/>
      <c r="AGS413" s="53"/>
      <c r="AGT413" s="53"/>
      <c r="AGU413" s="53"/>
      <c r="AGV413" s="53"/>
      <c r="AGW413" s="53"/>
      <c r="AGX413" s="53"/>
      <c r="AGY413" s="53"/>
      <c r="AGZ413" s="53"/>
      <c r="AHA413" s="53"/>
      <c r="AHB413" s="53"/>
      <c r="AHC413" s="53"/>
      <c r="AHD413" s="53"/>
      <c r="AHE413" s="53"/>
      <c r="AHF413" s="53"/>
      <c r="AHG413" s="53"/>
      <c r="AHH413" s="53"/>
      <c r="AHI413" s="53"/>
      <c r="AHJ413" s="53"/>
      <c r="AHK413" s="53"/>
      <c r="AHL413" s="53"/>
      <c r="AHM413" s="53"/>
      <c r="AHN413" s="53"/>
      <c r="AHO413" s="53"/>
      <c r="AHP413" s="53"/>
      <c r="AHQ413" s="53"/>
      <c r="AHR413" s="53"/>
      <c r="AHS413" s="53"/>
      <c r="AHT413" s="53"/>
      <c r="AHU413" s="53"/>
      <c r="AHV413" s="53"/>
      <c r="AHW413" s="53"/>
      <c r="AHX413" s="53"/>
      <c r="AHY413" s="53"/>
      <c r="AHZ413" s="53"/>
      <c r="AIA413" s="53"/>
      <c r="AIB413" s="53"/>
      <c r="AIC413" s="53"/>
      <c r="AID413" s="53"/>
      <c r="AIE413" s="53"/>
      <c r="AIF413" s="53"/>
      <c r="AIG413" s="53"/>
      <c r="AIH413" s="53"/>
      <c r="AII413" s="53"/>
      <c r="AIJ413" s="53"/>
      <c r="AIK413" s="53"/>
      <c r="AIL413" s="53"/>
      <c r="AIM413" s="53"/>
      <c r="AIN413" s="53"/>
      <c r="AIO413" s="53"/>
      <c r="AIP413" s="53"/>
      <c r="AIQ413" s="53"/>
      <c r="AIR413" s="53"/>
      <c r="AIS413" s="53"/>
      <c r="AIT413" s="53"/>
      <c r="AIU413" s="53"/>
      <c r="AIV413" s="53"/>
      <c r="AIW413" s="53"/>
      <c r="AIX413" s="53"/>
      <c r="AIY413" s="53"/>
      <c r="AIZ413" s="53"/>
      <c r="AJA413" s="53"/>
      <c r="AJB413" s="53"/>
      <c r="AJC413" s="53"/>
      <c r="AJD413" s="53"/>
      <c r="AJE413" s="53"/>
      <c r="AJF413" s="53"/>
      <c r="AJG413" s="53"/>
      <c r="AJH413" s="53"/>
      <c r="AJI413" s="53"/>
      <c r="AJJ413" s="53"/>
      <c r="AJK413" s="53"/>
      <c r="AJL413" s="53"/>
      <c r="AJM413" s="53"/>
      <c r="AJN413" s="53"/>
      <c r="AJO413" s="53"/>
      <c r="AJP413" s="53"/>
      <c r="AJQ413" s="53"/>
      <c r="AJR413" s="53"/>
      <c r="AJS413" s="53"/>
      <c r="AJT413" s="53"/>
      <c r="AJU413" s="53"/>
      <c r="AJV413" s="53"/>
      <c r="AJW413" s="53"/>
      <c r="AJX413" s="53"/>
      <c r="AJY413" s="53"/>
      <c r="AJZ413" s="53"/>
      <c r="AKA413" s="53"/>
      <c r="AKB413" s="53"/>
      <c r="AKC413" s="53"/>
      <c r="AKD413" s="53"/>
      <c r="AKE413" s="53"/>
      <c r="AKF413" s="53"/>
      <c r="AKG413" s="53"/>
      <c r="AKH413" s="53"/>
      <c r="AKI413" s="53"/>
      <c r="AKJ413" s="53"/>
      <c r="AKK413" s="53"/>
      <c r="AKL413" s="53"/>
      <c r="AKM413" s="53"/>
      <c r="AKN413" s="53"/>
      <c r="AKO413" s="53"/>
      <c r="AKP413" s="53"/>
      <c r="AKQ413" s="53"/>
      <c r="AKR413" s="53"/>
      <c r="AKS413" s="53"/>
      <c r="AKT413" s="53"/>
      <c r="AKU413" s="53"/>
      <c r="AKV413" s="53"/>
      <c r="AKW413" s="53"/>
      <c r="AKX413" s="53"/>
      <c r="AKY413" s="53"/>
      <c r="AKZ413" s="53"/>
      <c r="ALA413" s="53"/>
      <c r="ALB413" s="53"/>
      <c r="ALC413" s="53"/>
      <c r="ALD413" s="53"/>
      <c r="ALE413" s="53"/>
      <c r="ALF413" s="53"/>
      <c r="ALG413" s="53"/>
      <c r="ALH413" s="53"/>
      <c r="ALI413" s="53"/>
      <c r="ALJ413" s="53"/>
      <c r="ALK413" s="53"/>
      <c r="ALL413" s="53"/>
      <c r="ALM413" s="53"/>
      <c r="ALN413" s="53"/>
      <c r="ALO413" s="53"/>
      <c r="ALP413" s="53"/>
      <c r="ALQ413" s="53"/>
      <c r="ALR413" s="53"/>
      <c r="ALS413" s="53"/>
      <c r="ALT413" s="53"/>
      <c r="ALU413" s="53"/>
      <c r="ALV413" s="53"/>
      <c r="ALW413" s="53"/>
      <c r="ALX413" s="53"/>
      <c r="ALY413" s="53"/>
      <c r="ALZ413" s="53"/>
      <c r="AMA413" s="53"/>
      <c r="AMB413" s="53"/>
      <c r="AMC413" s="53"/>
      <c r="AMD413" s="53"/>
      <c r="AME413" s="53"/>
      <c r="AMF413" s="53"/>
      <c r="AMG413" s="53"/>
      <c r="AMH413" s="53"/>
      <c r="AMI413" s="53"/>
      <c r="AMJ413" s="53"/>
      <c r="AMK413" s="53"/>
      <c r="AML413" s="53"/>
      <c r="AMM413" s="53"/>
      <c r="AMN413" s="53"/>
      <c r="AMO413" s="53"/>
      <c r="AMP413" s="53"/>
      <c r="AMQ413" s="53"/>
      <c r="AMR413" s="53"/>
      <c r="AMS413" s="53"/>
      <c r="AMT413" s="53"/>
      <c r="AMU413" s="53"/>
      <c r="AMV413" s="53"/>
      <c r="AMW413" s="53"/>
      <c r="AMX413" s="53"/>
      <c r="AMY413" s="53"/>
      <c r="AMZ413" s="53"/>
      <c r="ANA413" s="53"/>
      <c r="ANB413" s="53"/>
      <c r="ANC413" s="53"/>
      <c r="AND413" s="53"/>
      <c r="ANE413" s="53"/>
      <c r="ANF413" s="53"/>
      <c r="ANG413" s="53"/>
      <c r="ANH413" s="53"/>
      <c r="ANI413" s="53"/>
      <c r="ANJ413" s="53"/>
      <c r="ANK413" s="53"/>
      <c r="ANL413" s="53"/>
      <c r="ANM413" s="53"/>
      <c r="ANN413" s="53"/>
      <c r="ANO413" s="53"/>
      <c r="ANP413" s="53"/>
      <c r="ANQ413" s="53"/>
      <c r="ANR413" s="53"/>
      <c r="ANS413" s="53"/>
      <c r="ANT413" s="53"/>
      <c r="ANU413" s="53"/>
      <c r="ANV413" s="53"/>
      <c r="ANW413" s="53"/>
      <c r="ANX413" s="53"/>
      <c r="ANY413" s="53"/>
      <c r="ANZ413" s="53"/>
      <c r="AOA413" s="53"/>
      <c r="AOB413" s="53"/>
      <c r="AOC413" s="53"/>
      <c r="AOD413" s="53"/>
      <c r="AOE413" s="53"/>
      <c r="AOF413" s="53"/>
      <c r="AOG413" s="53"/>
      <c r="AOH413" s="53"/>
      <c r="AOI413" s="53"/>
      <c r="AOJ413" s="53"/>
      <c r="AOK413" s="53"/>
      <c r="AOL413" s="53"/>
      <c r="AOM413" s="53"/>
      <c r="AON413" s="53"/>
      <c r="AOO413" s="53"/>
      <c r="AOP413" s="53"/>
      <c r="AOQ413" s="53"/>
      <c r="AOR413" s="53"/>
      <c r="AOS413" s="53"/>
      <c r="AOT413" s="53"/>
      <c r="AOU413" s="53"/>
      <c r="AOV413" s="53"/>
      <c r="AOW413" s="53"/>
      <c r="AOX413" s="53"/>
      <c r="AOY413" s="53"/>
      <c r="AOZ413" s="53"/>
      <c r="APA413" s="53"/>
      <c r="APB413" s="53"/>
      <c r="APC413" s="53"/>
      <c r="APD413" s="53"/>
      <c r="APE413" s="53"/>
      <c r="APF413" s="53"/>
      <c r="APG413" s="53"/>
      <c r="APH413" s="53"/>
      <c r="API413" s="53"/>
      <c r="APJ413" s="53"/>
      <c r="APK413" s="53"/>
      <c r="APL413" s="53"/>
      <c r="APM413" s="53"/>
      <c r="APN413" s="53"/>
      <c r="APO413" s="53"/>
      <c r="APP413" s="53"/>
      <c r="APQ413" s="53"/>
      <c r="APR413" s="53"/>
      <c r="APS413" s="53"/>
      <c r="APT413" s="53"/>
      <c r="APU413" s="53"/>
      <c r="APV413" s="53"/>
      <c r="APW413" s="53"/>
      <c r="APX413" s="53"/>
      <c r="APY413" s="53"/>
      <c r="APZ413" s="53"/>
      <c r="AQA413" s="53"/>
      <c r="AQB413" s="53"/>
      <c r="AQC413" s="53"/>
      <c r="AQD413" s="53"/>
      <c r="AQE413" s="53"/>
      <c r="AQF413" s="53"/>
      <c r="AQG413" s="53"/>
      <c r="AQH413" s="53"/>
      <c r="AQI413" s="53"/>
      <c r="AQJ413" s="53"/>
      <c r="AQK413" s="53"/>
      <c r="AQL413" s="53"/>
      <c r="AQM413" s="53"/>
      <c r="AQN413" s="53"/>
      <c r="AQO413" s="53"/>
      <c r="AQP413" s="53"/>
      <c r="AQQ413" s="53"/>
      <c r="AQR413" s="53"/>
      <c r="AQS413" s="53"/>
      <c r="AQT413" s="53"/>
      <c r="AQU413" s="53"/>
      <c r="AQV413" s="53"/>
      <c r="AQW413" s="53"/>
      <c r="AQX413" s="53"/>
      <c r="AQY413" s="53"/>
      <c r="AQZ413" s="53"/>
      <c r="ARA413" s="53"/>
      <c r="ARB413" s="53"/>
      <c r="ARC413" s="53"/>
      <c r="ARD413" s="53"/>
      <c r="ARE413" s="53"/>
      <c r="ARF413" s="53"/>
      <c r="ARG413" s="53"/>
      <c r="ARH413" s="53"/>
      <c r="ARI413" s="53"/>
      <c r="ARJ413" s="53"/>
      <c r="ARK413" s="53"/>
      <c r="ARL413" s="53"/>
      <c r="ARM413" s="53"/>
      <c r="ARN413" s="53"/>
      <c r="ARO413" s="53"/>
      <c r="ARP413" s="53"/>
      <c r="ARQ413" s="53"/>
      <c r="ARR413" s="53"/>
      <c r="ARS413" s="53"/>
      <c r="ART413" s="53"/>
      <c r="ARU413" s="53"/>
      <c r="ARV413" s="53"/>
      <c r="ARW413" s="53"/>
      <c r="ARX413" s="53"/>
      <c r="ARY413" s="53"/>
      <c r="ARZ413" s="53"/>
      <c r="ASA413" s="53"/>
      <c r="ASB413" s="53"/>
      <c r="ASC413" s="53"/>
      <c r="ASD413" s="53"/>
      <c r="ASE413" s="53"/>
      <c r="ASF413" s="53"/>
      <c r="ASG413" s="53"/>
      <c r="ASH413" s="53"/>
      <c r="ASI413" s="53"/>
      <c r="ASJ413" s="53"/>
      <c r="ASK413" s="53"/>
      <c r="ASL413" s="53"/>
      <c r="ASM413" s="53"/>
      <c r="ASN413" s="53"/>
      <c r="ASO413" s="53"/>
      <c r="ASP413" s="53"/>
      <c r="ASQ413" s="53"/>
      <c r="ASR413" s="53"/>
      <c r="ASS413" s="53"/>
      <c r="AST413" s="53"/>
      <c r="ASU413" s="53"/>
      <c r="ASV413" s="53"/>
      <c r="ASW413" s="53"/>
      <c r="ASX413" s="53"/>
      <c r="ASY413" s="53"/>
      <c r="ASZ413" s="53"/>
      <c r="ATA413" s="53"/>
      <c r="ATB413" s="53"/>
      <c r="ATC413" s="53"/>
      <c r="ATD413" s="53"/>
      <c r="ATE413" s="53"/>
      <c r="ATF413" s="53"/>
      <c r="ATG413" s="53"/>
      <c r="ATH413" s="53"/>
      <c r="ATI413" s="53"/>
      <c r="ATJ413" s="53"/>
      <c r="ATK413" s="53"/>
      <c r="ATL413" s="53"/>
      <c r="ATM413" s="53"/>
      <c r="ATN413" s="53"/>
      <c r="ATO413" s="53"/>
      <c r="ATP413" s="53"/>
      <c r="ATQ413" s="53"/>
      <c r="ATR413" s="53"/>
      <c r="ATS413" s="53"/>
      <c r="ATT413" s="53"/>
      <c r="ATU413" s="53"/>
      <c r="ATV413" s="53"/>
      <c r="ATW413" s="53"/>
      <c r="ATX413" s="53"/>
      <c r="ATY413" s="53"/>
      <c r="ATZ413" s="53"/>
      <c r="AUA413" s="53"/>
      <c r="AUB413" s="53"/>
      <c r="AUC413" s="53"/>
      <c r="AUD413" s="53"/>
      <c r="AUE413" s="53"/>
      <c r="AUF413" s="53"/>
      <c r="AUG413" s="53"/>
      <c r="AUH413" s="53"/>
      <c r="AUI413" s="53"/>
      <c r="AUJ413" s="53"/>
      <c r="AUK413" s="53"/>
      <c r="AUL413" s="53"/>
      <c r="AUM413" s="53"/>
      <c r="AUN413" s="53"/>
      <c r="AUO413" s="53"/>
      <c r="AUP413" s="53"/>
      <c r="AUQ413" s="53"/>
      <c r="AUR413" s="53"/>
      <c r="AUS413" s="53"/>
      <c r="AUT413" s="53"/>
      <c r="AUU413" s="53"/>
      <c r="AUV413" s="53"/>
      <c r="AUW413" s="53"/>
      <c r="AUX413" s="53"/>
      <c r="AUY413" s="53"/>
      <c r="AUZ413" s="53"/>
      <c r="AVA413" s="53"/>
      <c r="AVB413" s="53"/>
      <c r="AVC413" s="53"/>
      <c r="AVD413" s="53"/>
      <c r="AVE413" s="53"/>
      <c r="AVF413" s="53"/>
      <c r="AVG413" s="53"/>
      <c r="AVH413" s="53"/>
      <c r="AVI413" s="53"/>
      <c r="AVJ413" s="53"/>
      <c r="AVK413" s="53"/>
      <c r="AVL413" s="53"/>
      <c r="AVM413" s="53"/>
      <c r="AVN413" s="53"/>
      <c r="AVO413" s="53"/>
      <c r="AVP413" s="53"/>
      <c r="AVQ413" s="53"/>
      <c r="AVR413" s="53"/>
      <c r="AVS413" s="53"/>
      <c r="AVT413" s="53"/>
      <c r="AVU413" s="53"/>
      <c r="AVV413" s="53"/>
      <c r="AVW413" s="53"/>
      <c r="AVX413" s="53"/>
      <c r="AVY413" s="53"/>
      <c r="AVZ413" s="53"/>
      <c r="AWA413" s="53"/>
      <c r="AWB413" s="53"/>
      <c r="AWC413" s="53"/>
      <c r="AWD413" s="53"/>
      <c r="AWE413" s="53"/>
      <c r="AWF413" s="53"/>
      <c r="AWG413" s="53"/>
      <c r="AWH413" s="53"/>
      <c r="AWI413" s="53"/>
      <c r="AWJ413" s="53"/>
      <c r="AWK413" s="53"/>
      <c r="AWL413" s="53"/>
      <c r="AWM413" s="53"/>
      <c r="AWN413" s="53"/>
      <c r="AWO413" s="53"/>
      <c r="AWP413" s="53"/>
      <c r="AWQ413" s="53"/>
      <c r="AWR413" s="53"/>
      <c r="AWS413" s="53"/>
      <c r="AWT413" s="53"/>
      <c r="AWU413" s="53"/>
      <c r="AWV413" s="53"/>
      <c r="AWW413" s="53"/>
      <c r="AWX413" s="53"/>
      <c r="AWY413" s="53"/>
      <c r="AWZ413" s="53"/>
      <c r="AXA413" s="53"/>
      <c r="AXB413" s="53"/>
      <c r="AXC413" s="53"/>
      <c r="AXD413" s="53"/>
      <c r="AXE413" s="53"/>
      <c r="AXF413" s="53"/>
      <c r="AXG413" s="53"/>
      <c r="AXH413" s="53"/>
      <c r="AXI413" s="53"/>
      <c r="AXJ413" s="53"/>
      <c r="AXK413" s="53"/>
      <c r="AXL413" s="53"/>
      <c r="AXM413" s="53"/>
      <c r="AXN413" s="53"/>
      <c r="AXO413" s="53"/>
      <c r="AXP413" s="53"/>
      <c r="AXQ413" s="53"/>
      <c r="AXR413" s="53"/>
      <c r="AXS413" s="53"/>
      <c r="AXT413" s="53"/>
      <c r="AXU413" s="53"/>
      <c r="AXV413" s="53"/>
      <c r="AXW413" s="53"/>
      <c r="AXX413" s="53"/>
      <c r="AXY413" s="53"/>
      <c r="AXZ413" s="53"/>
      <c r="AYA413" s="53"/>
      <c r="AYB413" s="53"/>
      <c r="AYC413" s="53"/>
      <c r="AYD413" s="53"/>
      <c r="AYE413" s="53"/>
      <c r="AYF413" s="53"/>
      <c r="AYG413" s="53"/>
      <c r="AYH413" s="53"/>
      <c r="AYI413" s="53"/>
      <c r="AYJ413" s="53"/>
      <c r="AYK413" s="53"/>
      <c r="AYL413" s="53"/>
      <c r="AYM413" s="53"/>
      <c r="AYN413" s="53"/>
      <c r="AYO413" s="53"/>
      <c r="AYP413" s="53"/>
      <c r="AYQ413" s="53"/>
      <c r="AYR413" s="53"/>
      <c r="AYS413" s="53"/>
      <c r="AYT413" s="53"/>
      <c r="AYU413" s="53"/>
      <c r="AYV413" s="53"/>
      <c r="AYW413" s="53"/>
      <c r="AYX413" s="53"/>
      <c r="AYY413" s="53"/>
      <c r="AYZ413" s="53"/>
      <c r="AZA413" s="53"/>
      <c r="AZB413" s="53"/>
      <c r="AZC413" s="53"/>
      <c r="AZD413" s="53"/>
      <c r="AZE413" s="53"/>
      <c r="AZF413" s="53"/>
      <c r="AZG413" s="53"/>
      <c r="AZH413" s="53"/>
      <c r="AZI413" s="53"/>
      <c r="AZJ413" s="53"/>
      <c r="AZK413" s="53"/>
      <c r="AZL413" s="53"/>
      <c r="AZM413" s="53"/>
      <c r="AZN413" s="53"/>
      <c r="AZO413" s="53"/>
      <c r="AZP413" s="53"/>
      <c r="AZQ413" s="53"/>
      <c r="AZR413" s="53"/>
      <c r="AZS413" s="53"/>
      <c r="AZT413" s="53"/>
      <c r="AZU413" s="53"/>
      <c r="AZV413" s="53"/>
      <c r="AZW413" s="53"/>
      <c r="AZX413" s="53"/>
      <c r="AZY413" s="53"/>
      <c r="AZZ413" s="53"/>
      <c r="BAA413" s="53"/>
      <c r="BAB413" s="53"/>
      <c r="BAC413" s="53"/>
      <c r="BAD413" s="53"/>
      <c r="BAE413" s="53"/>
      <c r="BAF413" s="53"/>
      <c r="BAG413" s="53"/>
      <c r="BAH413" s="53"/>
      <c r="BAI413" s="53"/>
      <c r="BAJ413" s="53"/>
      <c r="BAK413" s="53"/>
      <c r="BAL413" s="53"/>
      <c r="BAM413" s="53"/>
      <c r="BAN413" s="53"/>
      <c r="BAO413" s="53"/>
      <c r="BAP413" s="53"/>
      <c r="BAQ413" s="53"/>
      <c r="BAR413" s="53"/>
      <c r="BAS413" s="53"/>
      <c r="BAT413" s="53"/>
      <c r="BAU413" s="53"/>
      <c r="BAV413" s="53"/>
      <c r="BAW413" s="53"/>
      <c r="BAX413" s="53"/>
      <c r="BAY413" s="53"/>
      <c r="BAZ413" s="53"/>
      <c r="BBA413" s="53"/>
      <c r="BBB413" s="53"/>
      <c r="BBC413" s="53"/>
      <c r="BBD413" s="53"/>
      <c r="BBE413" s="53"/>
      <c r="BBF413" s="53"/>
      <c r="BBG413" s="53"/>
      <c r="BBH413" s="53"/>
      <c r="BBI413" s="53"/>
      <c r="BBJ413" s="53"/>
      <c r="BBK413" s="53"/>
      <c r="BBL413" s="53"/>
      <c r="BBM413" s="53"/>
      <c r="BBN413" s="53"/>
      <c r="BBO413" s="53"/>
      <c r="BBP413" s="53"/>
      <c r="BBQ413" s="53"/>
      <c r="BBR413" s="53"/>
      <c r="BBS413" s="53"/>
      <c r="BBT413" s="53"/>
      <c r="BBU413" s="53"/>
      <c r="BBV413" s="53"/>
      <c r="BBW413" s="53"/>
      <c r="BBX413" s="53"/>
      <c r="BBY413" s="53"/>
      <c r="BBZ413" s="53"/>
      <c r="BCA413" s="53"/>
      <c r="BCB413" s="53"/>
      <c r="BCC413" s="53"/>
      <c r="BCD413" s="53"/>
      <c r="BCE413" s="53"/>
      <c r="BCF413" s="53"/>
      <c r="BCG413" s="53"/>
      <c r="BCH413" s="53"/>
      <c r="BCI413" s="53"/>
      <c r="BCJ413" s="53"/>
      <c r="BCK413" s="53"/>
      <c r="BCL413" s="53"/>
      <c r="BCM413" s="53"/>
      <c r="BCN413" s="53"/>
      <c r="BCO413" s="53"/>
      <c r="BCP413" s="53"/>
      <c r="BCQ413" s="53"/>
      <c r="BCR413" s="53"/>
      <c r="BCS413" s="53"/>
      <c r="BCT413" s="53"/>
      <c r="BCU413" s="53"/>
      <c r="BCV413" s="53"/>
      <c r="BCW413" s="53"/>
      <c r="BCX413" s="53"/>
      <c r="BCY413" s="53"/>
      <c r="BCZ413" s="53"/>
      <c r="BDA413" s="53"/>
      <c r="BDB413" s="53"/>
      <c r="BDC413" s="53"/>
      <c r="BDD413" s="53"/>
      <c r="BDE413" s="53"/>
      <c r="BDF413" s="53"/>
      <c r="BDG413" s="53"/>
      <c r="BDH413" s="53"/>
      <c r="BDI413" s="53"/>
      <c r="BDJ413" s="53"/>
      <c r="BDK413" s="53"/>
      <c r="BDL413" s="53"/>
      <c r="BDM413" s="53"/>
      <c r="BDN413" s="53"/>
      <c r="BDO413" s="53"/>
      <c r="BDP413" s="53"/>
      <c r="BDQ413" s="53"/>
      <c r="BDR413" s="53"/>
      <c r="BDS413" s="53"/>
      <c r="BDT413" s="53"/>
      <c r="BDU413" s="53"/>
      <c r="BDV413" s="53"/>
      <c r="BDW413" s="53"/>
      <c r="BDX413" s="53"/>
      <c r="BDY413" s="53"/>
      <c r="BDZ413" s="53"/>
      <c r="BEA413" s="53"/>
      <c r="BEB413" s="53"/>
      <c r="BEC413" s="53"/>
      <c r="BED413" s="53"/>
      <c r="BEE413" s="53"/>
      <c r="BEF413" s="53"/>
      <c r="BEG413" s="53"/>
      <c r="BEH413" s="53"/>
      <c r="BEI413" s="53"/>
      <c r="BEJ413" s="53"/>
      <c r="BEK413" s="53"/>
      <c r="BEL413" s="53"/>
      <c r="BEM413" s="53"/>
      <c r="BEN413" s="53"/>
      <c r="BEO413" s="53"/>
      <c r="BEP413" s="53"/>
      <c r="BEQ413" s="53"/>
      <c r="BER413" s="53"/>
      <c r="BES413" s="53"/>
      <c r="BET413" s="53"/>
      <c r="BEU413" s="53"/>
      <c r="BEV413" s="53"/>
      <c r="BEW413" s="53"/>
      <c r="BEX413" s="53"/>
      <c r="BEY413" s="53"/>
      <c r="BEZ413" s="53"/>
      <c r="BFA413" s="53"/>
      <c r="BFB413" s="53"/>
      <c r="BFC413" s="53"/>
      <c r="BFD413" s="53"/>
      <c r="BFE413" s="53"/>
      <c r="BFF413" s="53"/>
      <c r="BFG413" s="53"/>
      <c r="BFH413" s="53"/>
      <c r="BFI413" s="53"/>
      <c r="BFJ413" s="53"/>
      <c r="BFK413" s="53"/>
      <c r="BFL413" s="53"/>
      <c r="BFM413" s="53"/>
      <c r="BFN413" s="53"/>
      <c r="BFO413" s="53"/>
      <c r="BFP413" s="53"/>
      <c r="BFQ413" s="53"/>
      <c r="BFR413" s="53"/>
      <c r="BFS413" s="53"/>
      <c r="BFT413" s="53"/>
      <c r="BFU413" s="53"/>
      <c r="BFV413" s="53"/>
      <c r="BFW413" s="53"/>
      <c r="BFX413" s="53"/>
      <c r="BFY413" s="53"/>
      <c r="BFZ413" s="53"/>
      <c r="BGA413" s="53"/>
      <c r="BGB413" s="53"/>
      <c r="BGC413" s="53"/>
      <c r="BGD413" s="53"/>
      <c r="BGE413" s="53"/>
      <c r="BGF413" s="53"/>
      <c r="BGG413" s="53"/>
      <c r="BGH413" s="53"/>
      <c r="BGI413" s="53"/>
      <c r="BGJ413" s="53"/>
      <c r="BGK413" s="53"/>
      <c r="BGL413" s="53"/>
      <c r="BGM413" s="53"/>
      <c r="BGN413" s="53"/>
      <c r="BGO413" s="53"/>
      <c r="BGP413" s="53"/>
      <c r="BGQ413" s="53"/>
      <c r="BGR413" s="53"/>
      <c r="BGS413" s="53"/>
      <c r="BGT413" s="53"/>
      <c r="BGU413" s="53"/>
      <c r="BGV413" s="53"/>
      <c r="BGW413" s="53"/>
      <c r="BGX413" s="53"/>
      <c r="BGY413" s="53"/>
      <c r="BGZ413" s="53"/>
      <c r="BHA413" s="53"/>
      <c r="BHB413" s="53"/>
      <c r="BHC413" s="53"/>
      <c r="BHD413" s="53"/>
      <c r="BHE413" s="53"/>
      <c r="BHF413" s="53"/>
      <c r="BHG413" s="53"/>
      <c r="BHH413" s="53"/>
      <c r="BHI413" s="53"/>
      <c r="BHJ413" s="53"/>
      <c r="BHK413" s="53"/>
      <c r="BHL413" s="53"/>
      <c r="BHM413" s="53"/>
      <c r="BHN413" s="53"/>
      <c r="BHO413" s="53"/>
      <c r="BHP413" s="53"/>
      <c r="BHQ413" s="53"/>
      <c r="BHR413" s="53"/>
      <c r="BHS413" s="53"/>
      <c r="BHT413" s="53"/>
      <c r="BHU413" s="53"/>
      <c r="BHV413" s="53"/>
      <c r="BHW413" s="53"/>
      <c r="BHX413" s="53"/>
      <c r="BHY413" s="53"/>
      <c r="BHZ413" s="53"/>
      <c r="BIA413" s="53"/>
      <c r="BIB413" s="53"/>
      <c r="BIC413" s="53"/>
      <c r="BID413" s="53"/>
      <c r="BIE413" s="53"/>
      <c r="BIF413" s="53"/>
      <c r="BIG413" s="53"/>
      <c r="BIH413" s="53"/>
      <c r="BII413" s="53"/>
      <c r="BIJ413" s="53"/>
      <c r="BIK413" s="53"/>
      <c r="BIL413" s="53"/>
      <c r="BIM413" s="53"/>
      <c r="BIN413" s="53"/>
      <c r="BIO413" s="53"/>
      <c r="BIP413" s="53"/>
      <c r="BIQ413" s="53"/>
      <c r="BIR413" s="53"/>
      <c r="BIS413" s="53"/>
      <c r="BIT413" s="53"/>
      <c r="BIU413" s="53"/>
      <c r="BIV413" s="53"/>
      <c r="BIW413" s="53"/>
      <c r="BIX413" s="53"/>
      <c r="BIY413" s="53"/>
      <c r="BIZ413" s="53"/>
      <c r="BJA413" s="53"/>
      <c r="BJB413" s="53"/>
      <c r="BJC413" s="53"/>
      <c r="BJD413" s="53"/>
      <c r="BJE413" s="53"/>
      <c r="BJF413" s="53"/>
      <c r="BJG413" s="53"/>
      <c r="BJH413" s="53"/>
      <c r="BJI413" s="53"/>
      <c r="BJJ413" s="53"/>
      <c r="BJK413" s="53"/>
      <c r="BJL413" s="53"/>
      <c r="BJM413" s="53"/>
      <c r="BJN413" s="53"/>
      <c r="BJO413" s="53"/>
      <c r="BJP413" s="53"/>
      <c r="BJQ413" s="53"/>
      <c r="BJR413" s="53"/>
      <c r="BJS413" s="53"/>
      <c r="BJT413" s="53"/>
      <c r="BJU413" s="53"/>
      <c r="BJV413" s="53"/>
      <c r="BJW413" s="53"/>
      <c r="BJX413" s="53"/>
      <c r="BJY413" s="53"/>
      <c r="BJZ413" s="53"/>
      <c r="BKA413" s="53"/>
      <c r="BKB413" s="53"/>
      <c r="BKC413" s="53"/>
      <c r="BKD413" s="53"/>
      <c r="BKE413" s="53"/>
      <c r="BKF413" s="53"/>
      <c r="BKG413" s="53"/>
      <c r="BKH413" s="53"/>
      <c r="BKI413" s="53"/>
      <c r="BKJ413" s="53"/>
      <c r="BKK413" s="53"/>
      <c r="BKL413" s="53"/>
      <c r="BKM413" s="53"/>
      <c r="BKN413" s="53"/>
      <c r="BKO413" s="53"/>
      <c r="BKP413" s="53"/>
      <c r="BKQ413" s="53"/>
      <c r="BKR413" s="53"/>
      <c r="BKS413" s="53"/>
      <c r="BKT413" s="53"/>
      <c r="BKU413" s="53"/>
      <c r="BKV413" s="53"/>
      <c r="BKW413" s="53"/>
      <c r="BKX413" s="53"/>
      <c r="BKY413" s="53"/>
      <c r="BKZ413" s="53"/>
      <c r="BLA413" s="53"/>
      <c r="BLB413" s="53"/>
      <c r="BLC413" s="53"/>
      <c r="BLD413" s="53"/>
      <c r="BLE413" s="53"/>
      <c r="BLF413" s="53"/>
      <c r="BLG413" s="53"/>
      <c r="BLH413" s="53"/>
      <c r="BLI413" s="53"/>
      <c r="BLJ413" s="53"/>
      <c r="BLK413" s="53"/>
      <c r="BLL413" s="53"/>
      <c r="BLM413" s="53"/>
      <c r="BLN413" s="53"/>
      <c r="BLO413" s="53"/>
      <c r="BLP413" s="53"/>
      <c r="BLQ413" s="53"/>
      <c r="BLR413" s="53"/>
      <c r="BLS413" s="53"/>
      <c r="BLT413" s="53"/>
      <c r="BLU413" s="53"/>
      <c r="BLV413" s="53"/>
      <c r="BLW413" s="53"/>
      <c r="BLX413" s="53"/>
      <c r="BLY413" s="53"/>
      <c r="BLZ413" s="53"/>
      <c r="BMA413" s="53"/>
      <c r="BMB413" s="53"/>
      <c r="BMC413" s="53"/>
      <c r="BMD413" s="53"/>
      <c r="BME413" s="53"/>
      <c r="BMF413" s="53"/>
      <c r="BMG413" s="53"/>
      <c r="BMH413" s="53"/>
      <c r="BMI413" s="53"/>
      <c r="BMJ413" s="53"/>
      <c r="BMK413" s="53"/>
      <c r="BML413" s="53"/>
      <c r="BMM413" s="53"/>
      <c r="BMN413" s="53"/>
      <c r="BMO413" s="53"/>
      <c r="BMP413" s="53"/>
      <c r="BMQ413" s="53"/>
      <c r="BMR413" s="53"/>
      <c r="BMS413" s="53"/>
      <c r="BMT413" s="53"/>
      <c r="BMU413" s="53"/>
      <c r="BMV413" s="53"/>
      <c r="BMW413" s="53"/>
      <c r="BMX413" s="53"/>
      <c r="BMY413" s="53"/>
      <c r="BMZ413" s="53"/>
      <c r="BNA413" s="53"/>
      <c r="BNB413" s="53"/>
      <c r="BNC413" s="53"/>
      <c r="BND413" s="53"/>
      <c r="BNE413" s="53"/>
      <c r="BNF413" s="53"/>
      <c r="BNG413" s="53"/>
      <c r="BNH413" s="53"/>
      <c r="BNI413" s="53"/>
      <c r="BNJ413" s="53"/>
      <c r="BNK413" s="53"/>
      <c r="BNL413" s="53"/>
      <c r="BNM413" s="53"/>
      <c r="BNN413" s="53"/>
      <c r="BNO413" s="53"/>
      <c r="BNP413" s="53"/>
      <c r="BNQ413" s="53"/>
      <c r="BNR413" s="53"/>
      <c r="BNS413" s="53"/>
      <c r="BNT413" s="53"/>
      <c r="BNU413" s="53"/>
      <c r="BNV413" s="53"/>
      <c r="BNW413" s="53"/>
      <c r="BNX413" s="53"/>
      <c r="BNY413" s="53"/>
      <c r="BNZ413" s="53"/>
      <c r="BOA413" s="53"/>
      <c r="BOB413" s="53"/>
      <c r="BOC413" s="53"/>
      <c r="BOD413" s="53"/>
      <c r="BOE413" s="53"/>
      <c r="BOF413" s="53"/>
      <c r="BOG413" s="53"/>
      <c r="BOH413" s="53"/>
      <c r="BOI413" s="53"/>
      <c r="BOJ413" s="53"/>
      <c r="BOK413" s="53"/>
      <c r="BOL413" s="53"/>
      <c r="BOM413" s="53"/>
      <c r="BON413" s="53"/>
      <c r="BOO413" s="53"/>
      <c r="BOP413" s="53"/>
      <c r="BOQ413" s="53"/>
      <c r="BOR413" s="53"/>
      <c r="BOS413" s="53"/>
      <c r="BOT413" s="53"/>
      <c r="BOU413" s="53"/>
      <c r="BOV413" s="53"/>
      <c r="BOW413" s="53"/>
      <c r="BOX413" s="53"/>
      <c r="BOY413" s="53"/>
      <c r="BOZ413" s="53"/>
      <c r="BPA413" s="53"/>
      <c r="BPB413" s="53"/>
      <c r="BPC413" s="53"/>
      <c r="BPD413" s="53"/>
      <c r="BPE413" s="53"/>
      <c r="BPF413" s="53"/>
      <c r="BPG413" s="53"/>
      <c r="BPH413" s="53"/>
      <c r="BPI413" s="53"/>
      <c r="BPJ413" s="53"/>
      <c r="BPK413" s="53"/>
      <c r="BPL413" s="53"/>
      <c r="BPM413" s="53"/>
      <c r="BPN413" s="53"/>
      <c r="BPO413" s="53"/>
      <c r="BPP413" s="53"/>
      <c r="BPQ413" s="53"/>
      <c r="BPR413" s="53"/>
      <c r="BPS413" s="53"/>
      <c r="BPT413" s="53"/>
      <c r="BPU413" s="53"/>
      <c r="BPV413" s="53"/>
      <c r="BPW413" s="53"/>
      <c r="BPX413" s="53"/>
      <c r="BPY413" s="53"/>
      <c r="BPZ413" s="53"/>
      <c r="BQA413" s="53"/>
      <c r="BQB413" s="53"/>
      <c r="BQC413" s="53"/>
      <c r="BQD413" s="53"/>
      <c r="BQE413" s="53"/>
      <c r="BQF413" s="53"/>
      <c r="BQG413" s="53"/>
      <c r="BQH413" s="53"/>
      <c r="BQI413" s="53"/>
      <c r="BQJ413" s="53"/>
      <c r="BQK413" s="53"/>
      <c r="BQL413" s="53"/>
      <c r="BQM413" s="53"/>
      <c r="BQN413" s="53"/>
      <c r="BQO413" s="53"/>
      <c r="BQP413" s="53"/>
      <c r="BQQ413" s="53"/>
      <c r="BQR413" s="53"/>
      <c r="BQS413" s="53"/>
      <c r="BQT413" s="53"/>
      <c r="BQU413" s="53"/>
      <c r="BQV413" s="53"/>
      <c r="BQW413" s="53"/>
      <c r="BQX413" s="53"/>
      <c r="BQY413" s="53"/>
      <c r="BQZ413" s="53"/>
      <c r="BRA413" s="53"/>
      <c r="BRB413" s="53"/>
      <c r="BRC413" s="53"/>
      <c r="BRD413" s="53"/>
      <c r="BRE413" s="53"/>
      <c r="BRF413" s="53"/>
      <c r="BRG413" s="53"/>
      <c r="BRH413" s="53"/>
      <c r="BRI413" s="53"/>
      <c r="BRJ413" s="53"/>
      <c r="BRK413" s="53"/>
      <c r="BRL413" s="53"/>
      <c r="BRM413" s="53"/>
      <c r="BRN413" s="53"/>
      <c r="BRO413" s="53"/>
      <c r="BRP413" s="53"/>
      <c r="BRQ413" s="53"/>
      <c r="BRR413" s="53"/>
      <c r="BRS413" s="53"/>
      <c r="BRT413" s="53"/>
      <c r="BRU413" s="53"/>
      <c r="BRV413" s="53"/>
      <c r="BRW413" s="53"/>
      <c r="BRX413" s="53"/>
      <c r="BRY413" s="53"/>
      <c r="BRZ413" s="53"/>
      <c r="BSA413" s="53"/>
      <c r="BSB413" s="53"/>
      <c r="BSC413" s="53"/>
      <c r="BSD413" s="53"/>
      <c r="BSE413" s="53"/>
      <c r="BSF413" s="53"/>
      <c r="BSG413" s="53"/>
      <c r="BSH413" s="53"/>
      <c r="BSI413" s="53"/>
      <c r="BSJ413" s="53"/>
      <c r="BSK413" s="53"/>
      <c r="BSL413" s="53"/>
      <c r="BSM413" s="53"/>
      <c r="BSN413" s="53"/>
      <c r="BSO413" s="53"/>
      <c r="BSP413" s="53"/>
      <c r="BSQ413" s="53"/>
      <c r="BSR413" s="53"/>
      <c r="BSS413" s="53"/>
      <c r="BST413" s="53"/>
      <c r="BSU413" s="53"/>
      <c r="BSV413" s="53"/>
      <c r="BSW413" s="53"/>
      <c r="BSX413" s="53"/>
      <c r="BSY413" s="53"/>
      <c r="BSZ413" s="53"/>
      <c r="BTA413" s="53"/>
      <c r="BTB413" s="53"/>
      <c r="BTC413" s="53"/>
      <c r="BTD413" s="53"/>
      <c r="BTE413" s="53"/>
      <c r="BTF413" s="53"/>
      <c r="BTG413" s="53"/>
      <c r="BTH413" s="53"/>
      <c r="BTI413" s="53"/>
      <c r="BTJ413" s="53"/>
      <c r="BTK413" s="53"/>
      <c r="BTL413" s="53"/>
      <c r="BTM413" s="53"/>
      <c r="BTN413" s="53"/>
      <c r="BTO413" s="53"/>
      <c r="BTP413" s="53"/>
      <c r="BTQ413" s="53"/>
      <c r="BTR413" s="53"/>
      <c r="BTS413" s="53"/>
      <c r="BTT413" s="53"/>
      <c r="BTU413" s="53"/>
      <c r="BTV413" s="53"/>
      <c r="BTW413" s="53"/>
      <c r="BTX413" s="53"/>
      <c r="BTY413" s="53"/>
      <c r="BTZ413" s="53"/>
      <c r="BUA413" s="53"/>
      <c r="BUB413" s="53"/>
      <c r="BUC413" s="53"/>
      <c r="BUD413" s="53"/>
      <c r="BUE413" s="53"/>
      <c r="BUF413" s="53"/>
      <c r="BUG413" s="53"/>
      <c r="BUH413" s="53"/>
      <c r="BUI413" s="53"/>
      <c r="BUJ413" s="53"/>
      <c r="BUK413" s="53"/>
      <c r="BUL413" s="53"/>
      <c r="BUM413" s="53"/>
      <c r="BUN413" s="53"/>
      <c r="BUO413" s="53"/>
      <c r="BUP413" s="53"/>
      <c r="BUQ413" s="53"/>
      <c r="BUR413" s="53"/>
      <c r="BUS413" s="53"/>
      <c r="BUT413" s="53"/>
      <c r="BUU413" s="53"/>
      <c r="BUV413" s="53"/>
      <c r="BUW413" s="53"/>
      <c r="BUX413" s="53"/>
      <c r="BUY413" s="53"/>
      <c r="BUZ413" s="53"/>
      <c r="BVA413" s="53"/>
      <c r="BVB413" s="53"/>
      <c r="BVC413" s="53"/>
      <c r="BVD413" s="53"/>
      <c r="BVE413" s="53"/>
      <c r="BVF413" s="53"/>
      <c r="BVG413" s="53"/>
      <c r="BVH413" s="53"/>
      <c r="BVI413" s="53"/>
      <c r="BVJ413" s="53"/>
      <c r="BVK413" s="53"/>
      <c r="BVL413" s="53"/>
      <c r="BVM413" s="53"/>
      <c r="BVN413" s="53"/>
      <c r="BVO413" s="53"/>
      <c r="BVP413" s="53"/>
      <c r="BVQ413" s="53"/>
      <c r="BVR413" s="53"/>
      <c r="BVS413" s="53"/>
      <c r="BVT413" s="53"/>
      <c r="BVU413" s="53"/>
      <c r="BVV413" s="53"/>
      <c r="BVW413" s="53"/>
      <c r="BVX413" s="53"/>
      <c r="BVY413" s="53"/>
      <c r="BVZ413" s="53"/>
      <c r="BWA413" s="53"/>
      <c r="BWB413" s="53"/>
      <c r="BWC413" s="53"/>
      <c r="BWD413" s="53"/>
      <c r="BWE413" s="53"/>
      <c r="BWF413" s="53"/>
      <c r="BWG413" s="53"/>
      <c r="BWH413" s="53"/>
      <c r="BWI413" s="53"/>
      <c r="BWJ413" s="53"/>
      <c r="BWK413" s="53"/>
      <c r="BWL413" s="53"/>
      <c r="BWM413" s="53"/>
      <c r="BWN413" s="53"/>
      <c r="BWO413" s="53"/>
      <c r="BWP413" s="53"/>
      <c r="BWQ413" s="53"/>
      <c r="BWR413" s="53"/>
      <c r="BWS413" s="53"/>
      <c r="BWT413" s="53"/>
      <c r="BWU413" s="53"/>
      <c r="BWV413" s="53"/>
      <c r="BWW413" s="53"/>
      <c r="BWX413" s="53"/>
      <c r="BWY413" s="53"/>
      <c r="BWZ413" s="53"/>
      <c r="BXA413" s="53"/>
      <c r="BXB413" s="53"/>
      <c r="BXC413" s="53"/>
      <c r="BXD413" s="53"/>
      <c r="BXE413" s="53"/>
      <c r="BXF413" s="53"/>
      <c r="BXG413" s="53"/>
      <c r="BXH413" s="53"/>
      <c r="BXI413" s="53"/>
      <c r="BXJ413" s="53"/>
      <c r="BXK413" s="53"/>
      <c r="BXL413" s="53"/>
      <c r="BXM413" s="53"/>
      <c r="BXN413" s="53"/>
      <c r="BXO413" s="53"/>
      <c r="BXP413" s="53"/>
      <c r="BXQ413" s="53"/>
      <c r="BXR413" s="53"/>
      <c r="BXS413" s="53"/>
      <c r="BXT413" s="53"/>
      <c r="BXU413" s="53"/>
      <c r="BXV413" s="53"/>
      <c r="BXW413" s="53"/>
      <c r="BXX413" s="53"/>
      <c r="BXY413" s="53"/>
      <c r="BXZ413" s="53"/>
      <c r="BYA413" s="53"/>
      <c r="BYB413" s="53"/>
      <c r="BYC413" s="53"/>
      <c r="BYD413" s="53"/>
      <c r="BYE413" s="53"/>
      <c r="BYF413" s="53"/>
      <c r="BYG413" s="53"/>
      <c r="BYH413" s="53"/>
      <c r="BYI413" s="53"/>
      <c r="BYJ413" s="53"/>
      <c r="BYK413" s="53"/>
      <c r="BYL413" s="53"/>
      <c r="BYM413" s="53"/>
      <c r="BYN413" s="53"/>
      <c r="BYO413" s="53"/>
      <c r="BYP413" s="53"/>
      <c r="BYQ413" s="53"/>
      <c r="BYR413" s="53"/>
      <c r="BYS413" s="53"/>
      <c r="BYT413" s="53"/>
      <c r="BYU413" s="53"/>
      <c r="BYV413" s="53"/>
      <c r="BYW413" s="53"/>
      <c r="BYX413" s="53"/>
      <c r="BYY413" s="53"/>
      <c r="BYZ413" s="53"/>
      <c r="BZA413" s="53"/>
      <c r="BZB413" s="53"/>
      <c r="BZC413" s="53"/>
      <c r="BZD413" s="53"/>
      <c r="BZE413" s="53"/>
      <c r="BZF413" s="53"/>
      <c r="BZG413" s="53"/>
      <c r="BZH413" s="53"/>
      <c r="BZI413" s="53"/>
      <c r="BZJ413" s="53"/>
      <c r="BZK413" s="53"/>
      <c r="BZL413" s="53"/>
      <c r="BZM413" s="53"/>
      <c r="BZN413" s="53"/>
      <c r="BZO413" s="53"/>
      <c r="BZP413" s="53"/>
      <c r="BZQ413" s="53"/>
      <c r="BZR413" s="53"/>
      <c r="BZS413" s="53"/>
      <c r="BZT413" s="53"/>
      <c r="BZU413" s="53"/>
      <c r="BZV413" s="53"/>
      <c r="BZW413" s="53"/>
      <c r="BZX413" s="53"/>
      <c r="BZY413" s="53"/>
      <c r="BZZ413" s="53"/>
      <c r="CAA413" s="53"/>
      <c r="CAB413" s="53"/>
      <c r="CAC413" s="53"/>
      <c r="CAD413" s="53"/>
      <c r="CAE413" s="53"/>
      <c r="CAF413" s="53"/>
      <c r="CAG413" s="53"/>
      <c r="CAH413" s="53"/>
      <c r="CAI413" s="53"/>
      <c r="CAJ413" s="53"/>
      <c r="CAK413" s="53"/>
      <c r="CAL413" s="53"/>
      <c r="CAM413" s="53"/>
      <c r="CAN413" s="53"/>
      <c r="CAO413" s="53"/>
      <c r="CAP413" s="53"/>
      <c r="CAQ413" s="53"/>
      <c r="CAR413" s="53"/>
      <c r="CAS413" s="53"/>
      <c r="CAT413" s="53"/>
      <c r="CAU413" s="53"/>
      <c r="CAV413" s="53"/>
      <c r="CAW413" s="53"/>
      <c r="CAX413" s="53"/>
      <c r="CAY413" s="53"/>
      <c r="CAZ413" s="53"/>
      <c r="CBA413" s="53"/>
      <c r="CBB413" s="53"/>
      <c r="CBC413" s="53"/>
      <c r="CBD413" s="53"/>
      <c r="CBE413" s="53"/>
      <c r="CBF413" s="53"/>
      <c r="CBG413" s="53"/>
      <c r="CBH413" s="53"/>
      <c r="CBI413" s="53"/>
      <c r="CBJ413" s="53"/>
      <c r="CBK413" s="53"/>
      <c r="CBL413" s="53"/>
      <c r="CBM413" s="53"/>
      <c r="CBN413" s="53"/>
      <c r="CBO413" s="53"/>
      <c r="CBP413" s="53"/>
      <c r="CBQ413" s="53"/>
      <c r="CBR413" s="53"/>
      <c r="CBS413" s="53"/>
      <c r="CBT413" s="53"/>
      <c r="CBU413" s="53"/>
      <c r="CBV413" s="53"/>
      <c r="CBW413" s="53"/>
      <c r="CBX413" s="53"/>
      <c r="CBY413" s="53"/>
      <c r="CBZ413" s="53"/>
      <c r="CCA413" s="53"/>
      <c r="CCB413" s="53"/>
      <c r="CCC413" s="53"/>
      <c r="CCD413" s="53"/>
      <c r="CCE413" s="53"/>
      <c r="CCF413" s="53"/>
      <c r="CCG413" s="53"/>
      <c r="CCH413" s="53"/>
      <c r="CCI413" s="53"/>
      <c r="CCJ413" s="53"/>
      <c r="CCK413" s="53"/>
      <c r="CCL413" s="53"/>
      <c r="CCM413" s="53"/>
      <c r="CCN413" s="53"/>
      <c r="CCO413" s="53"/>
      <c r="CCP413" s="53"/>
      <c r="CCQ413" s="53"/>
      <c r="CCR413" s="53"/>
      <c r="CCS413" s="53"/>
      <c r="CCT413" s="53"/>
      <c r="CCU413" s="53"/>
      <c r="CCV413" s="53"/>
      <c r="CCW413" s="53"/>
      <c r="CCX413" s="53"/>
      <c r="CCY413" s="53"/>
      <c r="CCZ413" s="53"/>
      <c r="CDA413" s="53"/>
      <c r="CDB413" s="53"/>
      <c r="CDC413" s="53"/>
      <c r="CDD413" s="53"/>
      <c r="CDE413" s="53"/>
      <c r="CDF413" s="53"/>
      <c r="CDG413" s="53"/>
      <c r="CDH413" s="53"/>
      <c r="CDI413" s="53"/>
      <c r="CDJ413" s="53"/>
      <c r="CDK413" s="53"/>
      <c r="CDL413" s="53"/>
      <c r="CDM413" s="53"/>
      <c r="CDN413" s="53"/>
      <c r="CDO413" s="53"/>
      <c r="CDP413" s="53"/>
      <c r="CDQ413" s="53"/>
      <c r="CDR413" s="53"/>
      <c r="CDS413" s="53"/>
      <c r="CDT413" s="53"/>
      <c r="CDU413" s="53"/>
      <c r="CDV413" s="53"/>
      <c r="CDW413" s="53"/>
      <c r="CDX413" s="53"/>
      <c r="CDY413" s="53"/>
      <c r="CDZ413" s="53"/>
      <c r="CEA413" s="53"/>
      <c r="CEB413" s="53"/>
      <c r="CEC413" s="53"/>
      <c r="CED413" s="53"/>
      <c r="CEE413" s="53"/>
      <c r="CEF413" s="53"/>
      <c r="CEG413" s="53"/>
      <c r="CEH413" s="53"/>
      <c r="CEI413" s="53"/>
      <c r="CEJ413" s="53"/>
      <c r="CEK413" s="53"/>
      <c r="CEL413" s="53"/>
      <c r="CEM413" s="53"/>
      <c r="CEN413" s="53"/>
      <c r="CEO413" s="53"/>
      <c r="CEP413" s="53"/>
      <c r="CEQ413" s="53"/>
      <c r="CER413" s="53"/>
      <c r="CES413" s="53"/>
      <c r="CET413" s="53"/>
      <c r="CEU413" s="53"/>
      <c r="CEV413" s="53"/>
      <c r="CEW413" s="53"/>
      <c r="CEX413" s="53"/>
      <c r="CEY413" s="53"/>
      <c r="CEZ413" s="53"/>
      <c r="CFA413" s="53"/>
      <c r="CFB413" s="53"/>
      <c r="CFC413" s="53"/>
      <c r="CFD413" s="53"/>
      <c r="CFE413" s="53"/>
      <c r="CFF413" s="53"/>
      <c r="CFG413" s="53"/>
      <c r="CFH413" s="53"/>
      <c r="CFI413" s="53"/>
      <c r="CFJ413" s="53"/>
      <c r="CFK413" s="53"/>
      <c r="CFL413" s="53"/>
      <c r="CFM413" s="53"/>
      <c r="CFN413" s="53"/>
      <c r="CFO413" s="53"/>
      <c r="CFP413" s="53"/>
      <c r="CFQ413" s="53"/>
      <c r="CFR413" s="53"/>
      <c r="CFS413" s="53"/>
      <c r="CFT413" s="53"/>
      <c r="CFU413" s="53"/>
      <c r="CFV413" s="53"/>
      <c r="CFW413" s="53"/>
      <c r="CFX413" s="53"/>
      <c r="CFY413" s="53"/>
      <c r="CFZ413" s="53"/>
      <c r="CGA413" s="53"/>
      <c r="CGB413" s="53"/>
      <c r="CGC413" s="53"/>
      <c r="CGD413" s="53"/>
      <c r="CGE413" s="53"/>
      <c r="CGF413" s="53"/>
      <c r="CGG413" s="53"/>
      <c r="CGH413" s="53"/>
      <c r="CGI413" s="53"/>
      <c r="CGJ413" s="53"/>
      <c r="CGK413" s="53"/>
      <c r="CGL413" s="53"/>
      <c r="CGM413" s="53"/>
      <c r="CGN413" s="53"/>
      <c r="CGO413" s="53"/>
      <c r="CGP413" s="53"/>
      <c r="CGQ413" s="53"/>
      <c r="CGR413" s="53"/>
      <c r="CGS413" s="53"/>
      <c r="CGT413" s="53"/>
      <c r="CGU413" s="53"/>
      <c r="CGV413" s="53"/>
      <c r="CGW413" s="53"/>
      <c r="CGX413" s="53"/>
      <c r="CGY413" s="53"/>
      <c r="CGZ413" s="53"/>
      <c r="CHA413" s="53"/>
      <c r="CHB413" s="53"/>
      <c r="CHC413" s="53"/>
      <c r="CHD413" s="53"/>
      <c r="CHE413" s="53"/>
      <c r="CHF413" s="53"/>
      <c r="CHG413" s="53"/>
      <c r="CHH413" s="53"/>
      <c r="CHI413" s="53"/>
      <c r="CHJ413" s="53"/>
      <c r="CHK413" s="53"/>
      <c r="CHL413" s="53"/>
      <c r="CHM413" s="53"/>
      <c r="CHN413" s="53"/>
      <c r="CHO413" s="53"/>
      <c r="CHP413" s="53"/>
      <c r="CHQ413" s="53"/>
      <c r="CHR413" s="53"/>
      <c r="CHS413" s="53"/>
      <c r="CHT413" s="53"/>
      <c r="CHU413" s="53"/>
      <c r="CHV413" s="53"/>
      <c r="CHW413" s="53"/>
      <c r="CHX413" s="53"/>
      <c r="CHY413" s="53"/>
      <c r="CHZ413" s="53"/>
      <c r="CIA413" s="53"/>
      <c r="CIB413" s="53"/>
      <c r="CIC413" s="53"/>
      <c r="CID413" s="53"/>
      <c r="CIE413" s="53"/>
      <c r="CIF413" s="53"/>
      <c r="CIG413" s="53"/>
      <c r="CIH413" s="53"/>
      <c r="CII413" s="53"/>
      <c r="CIJ413" s="53"/>
      <c r="CIK413" s="53"/>
      <c r="CIL413" s="53"/>
      <c r="CIM413" s="53"/>
      <c r="CIN413" s="53"/>
      <c r="CIO413" s="53"/>
      <c r="CIP413" s="53"/>
      <c r="CIQ413" s="53"/>
      <c r="CIR413" s="53"/>
      <c r="CIS413" s="53"/>
      <c r="CIT413" s="53"/>
      <c r="CIU413" s="53"/>
      <c r="CIV413" s="53"/>
      <c r="CIW413" s="53"/>
      <c r="CIX413" s="53"/>
      <c r="CIY413" s="53"/>
      <c r="CIZ413" s="53"/>
      <c r="CJA413" s="53"/>
      <c r="CJB413" s="53"/>
      <c r="CJC413" s="53"/>
      <c r="CJD413" s="53"/>
      <c r="CJE413" s="53"/>
      <c r="CJF413" s="53"/>
      <c r="CJG413" s="53"/>
      <c r="CJH413" s="53"/>
      <c r="CJI413" s="53"/>
      <c r="CJJ413" s="53"/>
      <c r="CJK413" s="53"/>
      <c r="CJL413" s="53"/>
      <c r="CJM413" s="53"/>
      <c r="CJN413" s="53"/>
      <c r="CJO413" s="53"/>
      <c r="CJP413" s="53"/>
      <c r="CJQ413" s="53"/>
      <c r="CJR413" s="53"/>
      <c r="CJS413" s="53"/>
      <c r="CJT413" s="53"/>
      <c r="CJU413" s="53"/>
      <c r="CJV413" s="53"/>
      <c r="CJW413" s="53"/>
      <c r="CJX413" s="53"/>
      <c r="CJY413" s="53"/>
      <c r="CJZ413" s="53"/>
      <c r="CKA413" s="53"/>
      <c r="CKB413" s="53"/>
      <c r="CKC413" s="53"/>
      <c r="CKD413" s="53"/>
      <c r="CKE413" s="53"/>
      <c r="CKF413" s="53"/>
      <c r="CKG413" s="53"/>
      <c r="CKH413" s="53"/>
      <c r="CKI413" s="53"/>
      <c r="CKJ413" s="53"/>
      <c r="CKK413" s="53"/>
      <c r="CKL413" s="53"/>
      <c r="CKM413" s="53"/>
      <c r="CKN413" s="53"/>
      <c r="CKO413" s="53"/>
      <c r="CKP413" s="53"/>
      <c r="CKQ413" s="53"/>
      <c r="CKR413" s="53"/>
      <c r="CKS413" s="53"/>
      <c r="CKT413" s="53"/>
      <c r="CKU413" s="53"/>
      <c r="CKV413" s="53"/>
      <c r="CKW413" s="53"/>
      <c r="CKX413" s="53"/>
      <c r="CKY413" s="53"/>
      <c r="CKZ413" s="53"/>
      <c r="CLA413" s="53"/>
      <c r="CLB413" s="53"/>
      <c r="CLC413" s="53"/>
      <c r="CLD413" s="53"/>
      <c r="CLE413" s="53"/>
      <c r="CLF413" s="53"/>
      <c r="CLG413" s="53"/>
      <c r="CLH413" s="53"/>
      <c r="CLI413" s="53"/>
      <c r="CLJ413" s="53"/>
      <c r="CLK413" s="53"/>
      <c r="CLL413" s="53"/>
      <c r="CLM413" s="53"/>
      <c r="CLN413" s="53"/>
      <c r="CLO413" s="53"/>
      <c r="CLP413" s="53"/>
      <c r="CLQ413" s="53"/>
      <c r="CLR413" s="53"/>
      <c r="CLS413" s="53"/>
      <c r="CLT413" s="53"/>
      <c r="CLU413" s="53"/>
      <c r="CLV413" s="53"/>
      <c r="CLW413" s="53"/>
      <c r="CLX413" s="53"/>
      <c r="CLY413" s="53"/>
      <c r="CLZ413" s="53"/>
      <c r="CMA413" s="53"/>
      <c r="CMB413" s="53"/>
      <c r="CMC413" s="53"/>
      <c r="CMD413" s="53"/>
      <c r="CME413" s="53"/>
      <c r="CMF413" s="53"/>
      <c r="CMG413" s="53"/>
      <c r="CMH413" s="53"/>
      <c r="CMI413" s="53"/>
      <c r="CMJ413" s="53"/>
      <c r="CMK413" s="53"/>
      <c r="CML413" s="53"/>
      <c r="CMM413" s="53"/>
      <c r="CMN413" s="53"/>
      <c r="CMO413" s="53"/>
      <c r="CMP413" s="53"/>
      <c r="CMQ413" s="53"/>
      <c r="CMR413" s="53"/>
      <c r="CMS413" s="53"/>
      <c r="CMT413" s="53"/>
      <c r="CMU413" s="53"/>
      <c r="CMV413" s="53"/>
      <c r="CMW413" s="53"/>
      <c r="CMX413" s="53"/>
      <c r="CMY413" s="53"/>
      <c r="CMZ413" s="53"/>
      <c r="CNA413" s="53"/>
      <c r="CNB413" s="53"/>
      <c r="CNC413" s="53"/>
      <c r="CND413" s="53"/>
      <c r="CNE413" s="53"/>
      <c r="CNF413" s="53"/>
      <c r="CNG413" s="53"/>
      <c r="CNH413" s="53"/>
      <c r="CNI413" s="53"/>
      <c r="CNJ413" s="53"/>
      <c r="CNK413" s="53"/>
      <c r="CNL413" s="53"/>
      <c r="CNM413" s="53"/>
      <c r="CNN413" s="53"/>
      <c r="CNO413" s="53"/>
      <c r="CNP413" s="53"/>
      <c r="CNQ413" s="53"/>
      <c r="CNR413" s="53"/>
      <c r="CNS413" s="53"/>
      <c r="CNT413" s="53"/>
      <c r="CNU413" s="53"/>
      <c r="CNV413" s="53"/>
      <c r="CNW413" s="53"/>
      <c r="CNX413" s="53"/>
      <c r="CNY413" s="53"/>
      <c r="CNZ413" s="53"/>
      <c r="COA413" s="53"/>
      <c r="COB413" s="53"/>
      <c r="COC413" s="53"/>
      <c r="COD413" s="53"/>
      <c r="COE413" s="53"/>
      <c r="COF413" s="53"/>
      <c r="COG413" s="53"/>
      <c r="COH413" s="53"/>
      <c r="COI413" s="53"/>
      <c r="COJ413" s="53"/>
      <c r="COK413" s="53"/>
      <c r="COL413" s="53"/>
      <c r="COM413" s="53"/>
      <c r="CON413" s="53"/>
      <c r="COO413" s="53"/>
      <c r="COP413" s="53"/>
      <c r="COQ413" s="53"/>
      <c r="COR413" s="53"/>
      <c r="COS413" s="53"/>
      <c r="COT413" s="53"/>
      <c r="COU413" s="53"/>
      <c r="COV413" s="53"/>
      <c r="COW413" s="53"/>
      <c r="COX413" s="53"/>
      <c r="COY413" s="53"/>
      <c r="COZ413" s="53"/>
      <c r="CPA413" s="53"/>
      <c r="CPB413" s="53"/>
      <c r="CPC413" s="53"/>
      <c r="CPD413" s="53"/>
      <c r="CPE413" s="53"/>
      <c r="CPF413" s="53"/>
      <c r="CPG413" s="53"/>
      <c r="CPH413" s="53"/>
      <c r="CPI413" s="53"/>
      <c r="CPJ413" s="53"/>
      <c r="CPK413" s="53"/>
      <c r="CPL413" s="53"/>
      <c r="CPM413" s="53"/>
      <c r="CPN413" s="53"/>
      <c r="CPO413" s="53"/>
      <c r="CPP413" s="53"/>
      <c r="CPQ413" s="53"/>
      <c r="CPR413" s="53"/>
      <c r="CPS413" s="53"/>
      <c r="CPT413" s="53"/>
      <c r="CPU413" s="53"/>
      <c r="CPV413" s="53"/>
      <c r="CPW413" s="53"/>
      <c r="CPX413" s="53"/>
      <c r="CPY413" s="53"/>
      <c r="CPZ413" s="53"/>
      <c r="CQA413" s="53"/>
      <c r="CQB413" s="53"/>
      <c r="CQC413" s="53"/>
      <c r="CQD413" s="53"/>
      <c r="CQE413" s="53"/>
      <c r="CQF413" s="53"/>
      <c r="CQG413" s="53"/>
      <c r="CQH413" s="53"/>
      <c r="CQI413" s="53"/>
      <c r="CQJ413" s="53"/>
      <c r="CQK413" s="53"/>
      <c r="CQL413" s="53"/>
      <c r="CQM413" s="53"/>
      <c r="CQN413" s="53"/>
      <c r="CQO413" s="53"/>
      <c r="CQP413" s="53"/>
      <c r="CQQ413" s="53"/>
      <c r="CQR413" s="53"/>
      <c r="CQS413" s="53"/>
      <c r="CQT413" s="53"/>
      <c r="CQU413" s="53"/>
      <c r="CQV413" s="53"/>
      <c r="CQW413" s="53"/>
      <c r="CQX413" s="53"/>
      <c r="CQY413" s="53"/>
      <c r="CQZ413" s="53"/>
      <c r="CRA413" s="53"/>
      <c r="CRB413" s="53"/>
      <c r="CRC413" s="53"/>
      <c r="CRD413" s="53"/>
      <c r="CRE413" s="53"/>
      <c r="CRF413" s="53"/>
      <c r="CRG413" s="53"/>
      <c r="CRH413" s="53"/>
      <c r="CRI413" s="53"/>
      <c r="CRJ413" s="53"/>
      <c r="CRK413" s="53"/>
      <c r="CRL413" s="53"/>
      <c r="CRM413" s="53"/>
      <c r="CRN413" s="53"/>
      <c r="CRO413" s="53"/>
      <c r="CRP413" s="53"/>
      <c r="CRQ413" s="53"/>
      <c r="CRR413" s="53"/>
      <c r="CRS413" s="53"/>
      <c r="CRT413" s="53"/>
      <c r="CRU413" s="53"/>
      <c r="CRV413" s="53"/>
      <c r="CRW413" s="53"/>
      <c r="CRX413" s="53"/>
      <c r="CRY413" s="53"/>
      <c r="CRZ413" s="53"/>
      <c r="CSA413" s="53"/>
      <c r="CSB413" s="53"/>
      <c r="CSC413" s="53"/>
      <c r="CSD413" s="53"/>
      <c r="CSE413" s="53"/>
      <c r="CSF413" s="53"/>
      <c r="CSG413" s="53"/>
      <c r="CSH413" s="53"/>
      <c r="CSI413" s="53"/>
      <c r="CSJ413" s="53"/>
      <c r="CSK413" s="53"/>
      <c r="CSL413" s="53"/>
      <c r="CSM413" s="53"/>
      <c r="CSN413" s="53"/>
      <c r="CSO413" s="53"/>
      <c r="CSP413" s="53"/>
      <c r="CSQ413" s="53"/>
      <c r="CSR413" s="53"/>
      <c r="CSS413" s="53"/>
      <c r="CST413" s="53"/>
      <c r="CSU413" s="53"/>
      <c r="CSV413" s="53"/>
      <c r="CSW413" s="53"/>
      <c r="CSX413" s="53"/>
      <c r="CSY413" s="53"/>
      <c r="CSZ413" s="53"/>
      <c r="CTA413" s="53"/>
      <c r="CTB413" s="53"/>
      <c r="CTC413" s="53"/>
      <c r="CTD413" s="53"/>
      <c r="CTE413" s="53"/>
      <c r="CTF413" s="53"/>
      <c r="CTG413" s="53"/>
      <c r="CTH413" s="53"/>
      <c r="CTI413" s="53"/>
      <c r="CTJ413" s="53"/>
      <c r="CTK413" s="53"/>
      <c r="CTL413" s="53"/>
      <c r="CTM413" s="53"/>
      <c r="CTN413" s="53"/>
      <c r="CTO413" s="53"/>
      <c r="CTP413" s="53"/>
      <c r="CTQ413" s="53"/>
      <c r="CTR413" s="53"/>
      <c r="CTS413" s="53"/>
      <c r="CTT413" s="53"/>
      <c r="CTU413" s="53"/>
      <c r="CTV413" s="53"/>
      <c r="CTW413" s="53"/>
      <c r="CTX413" s="53"/>
      <c r="CTY413" s="53"/>
      <c r="CTZ413" s="53"/>
      <c r="CUA413" s="53"/>
      <c r="CUB413" s="53"/>
      <c r="CUC413" s="53"/>
      <c r="CUD413" s="53"/>
      <c r="CUE413" s="53"/>
      <c r="CUF413" s="53"/>
      <c r="CUG413" s="53"/>
      <c r="CUH413" s="53"/>
      <c r="CUI413" s="53"/>
      <c r="CUJ413" s="53"/>
      <c r="CUK413" s="53"/>
      <c r="CUL413" s="53"/>
      <c r="CUM413" s="53"/>
      <c r="CUN413" s="53"/>
      <c r="CUO413" s="53"/>
      <c r="CUP413" s="53"/>
      <c r="CUQ413" s="53"/>
      <c r="CUR413" s="53"/>
      <c r="CUS413" s="53"/>
      <c r="CUT413" s="53"/>
      <c r="CUU413" s="53"/>
      <c r="CUV413" s="53"/>
      <c r="CUW413" s="53"/>
      <c r="CUX413" s="53"/>
      <c r="CUY413" s="53"/>
      <c r="CUZ413" s="53"/>
      <c r="CVA413" s="53"/>
      <c r="CVB413" s="53"/>
      <c r="CVC413" s="53"/>
      <c r="CVD413" s="53"/>
      <c r="CVE413" s="53"/>
      <c r="CVF413" s="53"/>
      <c r="CVG413" s="53"/>
      <c r="CVH413" s="53"/>
      <c r="CVI413" s="53"/>
      <c r="CVJ413" s="53"/>
      <c r="CVK413" s="53"/>
      <c r="CVL413" s="53"/>
      <c r="CVM413" s="53"/>
      <c r="CVN413" s="53"/>
      <c r="CVO413" s="53"/>
      <c r="CVP413" s="53"/>
      <c r="CVQ413" s="53"/>
      <c r="CVR413" s="53"/>
      <c r="CVS413" s="53"/>
      <c r="CVT413" s="53"/>
      <c r="CVU413" s="53"/>
      <c r="CVV413" s="53"/>
      <c r="CVW413" s="53"/>
      <c r="CVX413" s="53"/>
      <c r="CVY413" s="53"/>
      <c r="CVZ413" s="53"/>
      <c r="CWA413" s="53"/>
      <c r="CWB413" s="53"/>
      <c r="CWC413" s="53"/>
      <c r="CWD413" s="53"/>
      <c r="CWE413" s="53"/>
      <c r="CWF413" s="53"/>
      <c r="CWG413" s="53"/>
      <c r="CWH413" s="53"/>
      <c r="CWI413" s="53"/>
      <c r="CWJ413" s="53"/>
      <c r="CWK413" s="53"/>
      <c r="CWL413" s="53"/>
      <c r="CWM413" s="53"/>
      <c r="CWN413" s="53"/>
      <c r="CWO413" s="53"/>
      <c r="CWP413" s="53"/>
      <c r="CWQ413" s="53"/>
      <c r="CWR413" s="53"/>
      <c r="CWS413" s="53"/>
      <c r="CWT413" s="53"/>
      <c r="CWU413" s="53"/>
      <c r="CWV413" s="53"/>
      <c r="CWW413" s="53"/>
      <c r="CWX413" s="53"/>
      <c r="CWY413" s="53"/>
      <c r="CWZ413" s="53"/>
      <c r="CXA413" s="53"/>
      <c r="CXB413" s="53"/>
      <c r="CXC413" s="53"/>
      <c r="CXD413" s="53"/>
      <c r="CXE413" s="53"/>
      <c r="CXF413" s="53"/>
      <c r="CXG413" s="53"/>
      <c r="CXH413" s="53"/>
      <c r="CXI413" s="53"/>
      <c r="CXJ413" s="53"/>
      <c r="CXK413" s="53"/>
      <c r="CXL413" s="53"/>
      <c r="CXM413" s="53"/>
      <c r="CXN413" s="53"/>
      <c r="CXO413" s="53"/>
      <c r="CXP413" s="53"/>
      <c r="CXQ413" s="53"/>
      <c r="CXR413" s="53"/>
      <c r="CXS413" s="53"/>
      <c r="CXT413" s="53"/>
      <c r="CXU413" s="53"/>
      <c r="CXV413" s="53"/>
      <c r="CXW413" s="53"/>
      <c r="CXX413" s="53"/>
      <c r="CXY413" s="53"/>
      <c r="CXZ413" s="53"/>
      <c r="CYA413" s="53"/>
      <c r="CYB413" s="53"/>
      <c r="CYC413" s="53"/>
      <c r="CYD413" s="53"/>
      <c r="CYE413" s="53"/>
      <c r="CYF413" s="53"/>
      <c r="CYG413" s="53"/>
      <c r="CYH413" s="53"/>
      <c r="CYI413" s="53"/>
      <c r="CYJ413" s="53"/>
      <c r="CYK413" s="53"/>
      <c r="CYL413" s="53"/>
      <c r="CYM413" s="53"/>
      <c r="CYN413" s="53"/>
      <c r="CYO413" s="53"/>
      <c r="CYP413" s="53"/>
      <c r="CYQ413" s="53"/>
      <c r="CYR413" s="53"/>
      <c r="CYS413" s="53"/>
      <c r="CYT413" s="53"/>
      <c r="CYU413" s="53"/>
      <c r="CYV413" s="53"/>
      <c r="CYW413" s="53"/>
      <c r="CYX413" s="53"/>
      <c r="CYY413" s="53"/>
      <c r="CYZ413" s="53"/>
      <c r="CZA413" s="53"/>
      <c r="CZB413" s="53"/>
      <c r="CZC413" s="53"/>
      <c r="CZD413" s="53"/>
      <c r="CZE413" s="53"/>
      <c r="CZF413" s="53"/>
      <c r="CZG413" s="53"/>
      <c r="CZH413" s="53"/>
      <c r="CZI413" s="53"/>
      <c r="CZJ413" s="53"/>
      <c r="CZK413" s="53"/>
      <c r="CZL413" s="53"/>
      <c r="CZM413" s="53"/>
      <c r="CZN413" s="53"/>
      <c r="CZO413" s="53"/>
      <c r="CZP413" s="53"/>
      <c r="CZQ413" s="53"/>
      <c r="CZR413" s="53"/>
      <c r="CZS413" s="53"/>
      <c r="CZT413" s="53"/>
      <c r="CZU413" s="53"/>
      <c r="CZV413" s="53"/>
      <c r="CZW413" s="53"/>
      <c r="CZX413" s="53"/>
      <c r="CZY413" s="53"/>
      <c r="CZZ413" s="53"/>
      <c r="DAA413" s="53"/>
      <c r="DAB413" s="53"/>
      <c r="DAC413" s="53"/>
      <c r="DAD413" s="53"/>
      <c r="DAE413" s="53"/>
      <c r="DAF413" s="53"/>
      <c r="DAG413" s="53"/>
      <c r="DAH413" s="53"/>
      <c r="DAI413" s="53"/>
      <c r="DAJ413" s="53"/>
      <c r="DAK413" s="53"/>
      <c r="DAL413" s="53"/>
      <c r="DAM413" s="53"/>
      <c r="DAN413" s="53"/>
      <c r="DAO413" s="53"/>
      <c r="DAP413" s="53"/>
      <c r="DAQ413" s="53"/>
      <c r="DAR413" s="53"/>
      <c r="DAS413" s="53"/>
      <c r="DAT413" s="53"/>
      <c r="DAU413" s="53"/>
      <c r="DAV413" s="53"/>
      <c r="DAW413" s="53"/>
      <c r="DAX413" s="53"/>
      <c r="DAY413" s="53"/>
      <c r="DAZ413" s="53"/>
      <c r="DBA413" s="53"/>
      <c r="DBB413" s="53"/>
      <c r="DBC413" s="53"/>
      <c r="DBD413" s="53"/>
      <c r="DBE413" s="53"/>
      <c r="DBF413" s="53"/>
      <c r="DBG413" s="53"/>
      <c r="DBH413" s="53"/>
      <c r="DBI413" s="53"/>
      <c r="DBJ413" s="53"/>
      <c r="DBK413" s="53"/>
      <c r="DBL413" s="53"/>
      <c r="DBM413" s="53"/>
      <c r="DBN413" s="53"/>
      <c r="DBO413" s="53"/>
      <c r="DBP413" s="53"/>
      <c r="DBQ413" s="53"/>
      <c r="DBR413" s="53"/>
      <c r="DBS413" s="53"/>
      <c r="DBT413" s="53"/>
      <c r="DBU413" s="53"/>
      <c r="DBV413" s="53"/>
      <c r="DBW413" s="53"/>
      <c r="DBX413" s="53"/>
      <c r="DBY413" s="53"/>
      <c r="DBZ413" s="53"/>
      <c r="DCA413" s="53"/>
      <c r="DCB413" s="53"/>
      <c r="DCC413" s="53"/>
      <c r="DCD413" s="53"/>
      <c r="DCE413" s="53"/>
      <c r="DCF413" s="53"/>
      <c r="DCG413" s="53"/>
      <c r="DCH413" s="53"/>
      <c r="DCI413" s="53"/>
      <c r="DCJ413" s="53"/>
      <c r="DCK413" s="53"/>
      <c r="DCL413" s="53"/>
      <c r="DCM413" s="53"/>
      <c r="DCN413" s="53"/>
      <c r="DCO413" s="53"/>
      <c r="DCP413" s="53"/>
      <c r="DCQ413" s="53"/>
      <c r="DCR413" s="53"/>
      <c r="DCS413" s="53"/>
      <c r="DCT413" s="53"/>
      <c r="DCU413" s="53"/>
      <c r="DCV413" s="53"/>
      <c r="DCW413" s="53"/>
      <c r="DCX413" s="53"/>
      <c r="DCY413" s="53"/>
      <c r="DCZ413" s="53"/>
      <c r="DDA413" s="53"/>
      <c r="DDB413" s="53"/>
      <c r="DDC413" s="53"/>
      <c r="DDD413" s="53"/>
      <c r="DDE413" s="53"/>
      <c r="DDF413" s="53"/>
      <c r="DDG413" s="53"/>
      <c r="DDH413" s="53"/>
      <c r="DDI413" s="53"/>
      <c r="DDJ413" s="53"/>
      <c r="DDK413" s="53"/>
      <c r="DDL413" s="53"/>
      <c r="DDM413" s="53"/>
      <c r="DDN413" s="53"/>
      <c r="DDO413" s="53"/>
      <c r="DDP413" s="53"/>
      <c r="DDQ413" s="53"/>
      <c r="DDR413" s="53"/>
      <c r="DDS413" s="53"/>
      <c r="DDT413" s="53"/>
      <c r="DDU413" s="53"/>
      <c r="DDV413" s="53"/>
      <c r="DDW413" s="53"/>
      <c r="DDX413" s="53"/>
      <c r="DDY413" s="53"/>
      <c r="DDZ413" s="53"/>
      <c r="DEA413" s="53"/>
      <c r="DEB413" s="53"/>
      <c r="DEC413" s="53"/>
      <c r="DED413" s="53"/>
      <c r="DEE413" s="53"/>
      <c r="DEF413" s="53"/>
      <c r="DEG413" s="53"/>
      <c r="DEH413" s="53"/>
      <c r="DEI413" s="53"/>
      <c r="DEJ413" s="53"/>
      <c r="DEK413" s="53"/>
      <c r="DEL413" s="53"/>
      <c r="DEM413" s="53"/>
      <c r="DEN413" s="53"/>
      <c r="DEO413" s="53"/>
      <c r="DEP413" s="53"/>
      <c r="DEQ413" s="53"/>
      <c r="DER413" s="53"/>
      <c r="DES413" s="53"/>
      <c r="DET413" s="53"/>
      <c r="DEU413" s="53"/>
      <c r="DEV413" s="53"/>
      <c r="DEW413" s="53"/>
      <c r="DEX413" s="53"/>
      <c r="DEY413" s="53"/>
      <c r="DEZ413" s="53"/>
      <c r="DFA413" s="53"/>
      <c r="DFB413" s="53"/>
      <c r="DFC413" s="53"/>
      <c r="DFD413" s="53"/>
      <c r="DFE413" s="53"/>
      <c r="DFF413" s="53"/>
      <c r="DFG413" s="53"/>
      <c r="DFH413" s="53"/>
      <c r="DFI413" s="53"/>
      <c r="DFJ413" s="53"/>
      <c r="DFK413" s="53"/>
      <c r="DFL413" s="53"/>
      <c r="DFM413" s="53"/>
      <c r="DFN413" s="53"/>
      <c r="DFO413" s="53"/>
      <c r="DFP413" s="53"/>
      <c r="DFQ413" s="53"/>
      <c r="DFR413" s="53"/>
      <c r="DFS413" s="53"/>
      <c r="DFT413" s="53"/>
      <c r="DFU413" s="53"/>
      <c r="DFV413" s="53"/>
      <c r="DFW413" s="53"/>
      <c r="DFX413" s="53"/>
      <c r="DFY413" s="53"/>
      <c r="DFZ413" s="53"/>
      <c r="DGA413" s="53"/>
      <c r="DGB413" s="53"/>
      <c r="DGC413" s="53"/>
      <c r="DGD413" s="53"/>
      <c r="DGE413" s="53"/>
      <c r="DGF413" s="53"/>
      <c r="DGG413" s="53"/>
      <c r="DGH413" s="53"/>
      <c r="DGI413" s="53"/>
      <c r="DGJ413" s="53"/>
      <c r="DGK413" s="53"/>
      <c r="DGL413" s="53"/>
      <c r="DGM413" s="53"/>
      <c r="DGN413" s="53"/>
      <c r="DGO413" s="53"/>
      <c r="DGP413" s="53"/>
      <c r="DGQ413" s="53"/>
      <c r="DGR413" s="53"/>
      <c r="DGS413" s="53"/>
      <c r="DGT413" s="53"/>
      <c r="DGU413" s="53"/>
      <c r="DGV413" s="53"/>
      <c r="DGW413" s="53"/>
      <c r="DGX413" s="53"/>
      <c r="DGY413" s="53"/>
      <c r="DGZ413" s="53"/>
      <c r="DHA413" s="53"/>
      <c r="DHB413" s="53"/>
      <c r="DHC413" s="53"/>
      <c r="DHD413" s="53"/>
      <c r="DHE413" s="53"/>
      <c r="DHF413" s="53"/>
      <c r="DHG413" s="53"/>
      <c r="DHH413" s="53"/>
      <c r="DHI413" s="53"/>
      <c r="DHJ413" s="53"/>
      <c r="DHK413" s="53"/>
      <c r="DHL413" s="53"/>
      <c r="DHM413" s="53"/>
      <c r="DHN413" s="53"/>
      <c r="DHO413" s="53"/>
      <c r="DHP413" s="53"/>
      <c r="DHQ413" s="53"/>
      <c r="DHR413" s="53"/>
      <c r="DHS413" s="53"/>
      <c r="DHT413" s="53"/>
      <c r="DHU413" s="53"/>
      <c r="DHV413" s="53"/>
      <c r="DHW413" s="53"/>
      <c r="DHX413" s="53"/>
      <c r="DHY413" s="53"/>
      <c r="DHZ413" s="53"/>
      <c r="DIA413" s="53"/>
      <c r="DIB413" s="53"/>
      <c r="DIC413" s="53"/>
      <c r="DID413" s="53"/>
      <c r="DIE413" s="53"/>
      <c r="DIF413" s="53"/>
      <c r="DIG413" s="53"/>
      <c r="DIH413" s="53"/>
      <c r="DII413" s="53"/>
      <c r="DIJ413" s="53"/>
      <c r="DIK413" s="53"/>
      <c r="DIL413" s="53"/>
      <c r="DIM413" s="53"/>
      <c r="DIN413" s="53"/>
      <c r="DIO413" s="53"/>
      <c r="DIP413" s="53"/>
      <c r="DIQ413" s="53"/>
      <c r="DIR413" s="53"/>
      <c r="DIS413" s="53"/>
      <c r="DIT413" s="53"/>
      <c r="DIU413" s="53"/>
      <c r="DIV413" s="53"/>
      <c r="DIW413" s="53"/>
      <c r="DIX413" s="53"/>
      <c r="DIY413" s="53"/>
      <c r="DIZ413" s="53"/>
      <c r="DJA413" s="53"/>
      <c r="DJB413" s="53"/>
      <c r="DJC413" s="53"/>
      <c r="DJD413" s="53"/>
      <c r="DJE413" s="53"/>
      <c r="DJF413" s="53"/>
      <c r="DJG413" s="53"/>
      <c r="DJH413" s="53"/>
      <c r="DJI413" s="53"/>
      <c r="DJJ413" s="53"/>
      <c r="DJK413" s="53"/>
      <c r="DJL413" s="53"/>
      <c r="DJM413" s="53"/>
      <c r="DJN413" s="53"/>
      <c r="DJO413" s="53"/>
      <c r="DJP413" s="53"/>
      <c r="DJQ413" s="53"/>
      <c r="DJR413" s="53"/>
      <c r="DJS413" s="53"/>
      <c r="DJT413" s="53"/>
      <c r="DJU413" s="53"/>
      <c r="DJV413" s="53"/>
      <c r="DJW413" s="53"/>
      <c r="DJX413" s="53"/>
      <c r="DJY413" s="53"/>
      <c r="DJZ413" s="53"/>
      <c r="DKA413" s="53"/>
      <c r="DKB413" s="53"/>
      <c r="DKC413" s="53"/>
      <c r="DKD413" s="53"/>
      <c r="DKE413" s="53"/>
      <c r="DKF413" s="53"/>
      <c r="DKG413" s="53"/>
      <c r="DKH413" s="53"/>
      <c r="DKI413" s="53"/>
      <c r="DKJ413" s="53"/>
      <c r="DKK413" s="53"/>
      <c r="DKL413" s="53"/>
      <c r="DKM413" s="53"/>
      <c r="DKN413" s="53"/>
      <c r="DKO413" s="53"/>
      <c r="DKP413" s="53"/>
      <c r="DKQ413" s="53"/>
      <c r="DKR413" s="53"/>
      <c r="DKS413" s="53"/>
      <c r="DKT413" s="53"/>
      <c r="DKU413" s="53"/>
      <c r="DKV413" s="53"/>
      <c r="DKW413" s="53"/>
      <c r="DKX413" s="53"/>
      <c r="DKY413" s="53"/>
      <c r="DKZ413" s="53"/>
      <c r="DLA413" s="53"/>
      <c r="DLB413" s="53"/>
      <c r="DLC413" s="53"/>
      <c r="DLD413" s="53"/>
      <c r="DLE413" s="53"/>
      <c r="DLF413" s="53"/>
      <c r="DLG413" s="53"/>
      <c r="DLH413" s="53"/>
      <c r="DLI413" s="53"/>
      <c r="DLJ413" s="53"/>
      <c r="DLK413" s="53"/>
      <c r="DLL413" s="53"/>
      <c r="DLM413" s="53"/>
      <c r="DLN413" s="53"/>
      <c r="DLO413" s="53"/>
      <c r="DLP413" s="53"/>
      <c r="DLQ413" s="53"/>
      <c r="DLR413" s="53"/>
      <c r="DLS413" s="53"/>
      <c r="DLT413" s="53"/>
      <c r="DLU413" s="53"/>
      <c r="DLV413" s="53"/>
      <c r="DLW413" s="53"/>
      <c r="DLX413" s="53"/>
      <c r="DLY413" s="53"/>
      <c r="DLZ413" s="53"/>
      <c r="DMA413" s="53"/>
      <c r="DMB413" s="53"/>
      <c r="DMC413" s="53"/>
      <c r="DMD413" s="53"/>
      <c r="DME413" s="53"/>
      <c r="DMF413" s="53"/>
      <c r="DMG413" s="53"/>
      <c r="DMH413" s="53"/>
      <c r="DMI413" s="53"/>
      <c r="DMJ413" s="53"/>
      <c r="DMK413" s="53"/>
      <c r="DML413" s="53"/>
      <c r="DMM413" s="53"/>
      <c r="DMN413" s="53"/>
      <c r="DMO413" s="53"/>
      <c r="DMP413" s="53"/>
      <c r="DMQ413" s="53"/>
      <c r="DMR413" s="53"/>
      <c r="DMS413" s="53"/>
      <c r="DMT413" s="53"/>
      <c r="DMU413" s="53"/>
      <c r="DMV413" s="53"/>
      <c r="DMW413" s="53"/>
      <c r="DMX413" s="53"/>
      <c r="DMY413" s="53"/>
      <c r="DMZ413" s="53"/>
      <c r="DNA413" s="53"/>
      <c r="DNB413" s="53"/>
      <c r="DNC413" s="53"/>
      <c r="DND413" s="53"/>
      <c r="DNE413" s="53"/>
      <c r="DNF413" s="53"/>
      <c r="DNG413" s="53"/>
      <c r="DNH413" s="53"/>
      <c r="DNI413" s="53"/>
      <c r="DNJ413" s="53"/>
      <c r="DNK413" s="53"/>
      <c r="DNL413" s="53"/>
      <c r="DNM413" s="53"/>
      <c r="DNN413" s="53"/>
      <c r="DNO413" s="53"/>
      <c r="DNP413" s="53"/>
      <c r="DNQ413" s="53"/>
      <c r="DNR413" s="53"/>
      <c r="DNS413" s="53"/>
      <c r="DNT413" s="53"/>
      <c r="DNU413" s="53"/>
      <c r="DNV413" s="53"/>
      <c r="DNW413" s="53"/>
      <c r="DNX413" s="53"/>
      <c r="DNY413" s="53"/>
      <c r="DNZ413" s="53"/>
      <c r="DOA413" s="53"/>
      <c r="DOB413" s="53"/>
      <c r="DOC413" s="53"/>
      <c r="DOD413" s="53"/>
      <c r="DOE413" s="53"/>
      <c r="DOF413" s="53"/>
      <c r="DOG413" s="53"/>
      <c r="DOH413" s="53"/>
      <c r="DOI413" s="53"/>
      <c r="DOJ413" s="53"/>
      <c r="DOK413" s="53"/>
      <c r="DOL413" s="53"/>
      <c r="DOM413" s="53"/>
      <c r="DON413" s="53"/>
      <c r="DOO413" s="53"/>
      <c r="DOP413" s="53"/>
      <c r="DOQ413" s="53"/>
      <c r="DOR413" s="53"/>
      <c r="DOS413" s="53"/>
      <c r="DOT413" s="53"/>
      <c r="DOU413" s="53"/>
      <c r="DOV413" s="53"/>
      <c r="DOW413" s="53"/>
      <c r="DOX413" s="53"/>
      <c r="DOY413" s="53"/>
      <c r="DOZ413" s="53"/>
      <c r="DPA413" s="53"/>
      <c r="DPB413" s="53"/>
      <c r="DPC413" s="53"/>
      <c r="DPD413" s="53"/>
      <c r="DPE413" s="53"/>
      <c r="DPF413" s="53"/>
      <c r="DPG413" s="53"/>
      <c r="DPH413" s="53"/>
      <c r="DPI413" s="53"/>
      <c r="DPJ413" s="53"/>
      <c r="DPK413" s="53"/>
      <c r="DPL413" s="53"/>
      <c r="DPM413" s="53"/>
      <c r="DPN413" s="53"/>
      <c r="DPO413" s="53"/>
      <c r="DPP413" s="53"/>
      <c r="DPQ413" s="53"/>
      <c r="DPR413" s="53"/>
      <c r="DPS413" s="53"/>
      <c r="DPT413" s="53"/>
      <c r="DPU413" s="53"/>
      <c r="DPV413" s="53"/>
      <c r="DPW413" s="53"/>
      <c r="DPX413" s="53"/>
      <c r="DPY413" s="53"/>
      <c r="DPZ413" s="53"/>
      <c r="DQA413" s="53"/>
      <c r="DQB413" s="53"/>
      <c r="DQC413" s="53"/>
      <c r="DQD413" s="53"/>
      <c r="DQE413" s="53"/>
      <c r="DQF413" s="53"/>
      <c r="DQG413" s="53"/>
      <c r="DQH413" s="53"/>
      <c r="DQI413" s="53"/>
      <c r="DQJ413" s="53"/>
      <c r="DQK413" s="53"/>
      <c r="DQL413" s="53"/>
      <c r="DQM413" s="53"/>
      <c r="DQN413" s="53"/>
      <c r="DQO413" s="53"/>
      <c r="DQP413" s="53"/>
      <c r="DQQ413" s="53"/>
      <c r="DQR413" s="53"/>
      <c r="DQS413" s="53"/>
      <c r="DQT413" s="53"/>
      <c r="DQU413" s="53"/>
      <c r="DQV413" s="53"/>
      <c r="DQW413" s="53"/>
      <c r="DQX413" s="53"/>
      <c r="DQY413" s="53"/>
      <c r="DQZ413" s="53"/>
      <c r="DRA413" s="53"/>
      <c r="DRB413" s="53"/>
      <c r="DRC413" s="53"/>
      <c r="DRD413" s="53"/>
      <c r="DRE413" s="53"/>
      <c r="DRF413" s="53"/>
      <c r="DRG413" s="53"/>
      <c r="DRH413" s="53"/>
      <c r="DRI413" s="53"/>
      <c r="DRJ413" s="53"/>
      <c r="DRK413" s="53"/>
      <c r="DRL413" s="53"/>
      <c r="DRM413" s="53"/>
      <c r="DRN413" s="53"/>
      <c r="DRO413" s="53"/>
      <c r="DRP413" s="53"/>
      <c r="DRQ413" s="53"/>
      <c r="DRR413" s="53"/>
      <c r="DRS413" s="53"/>
      <c r="DRT413" s="53"/>
      <c r="DRU413" s="53"/>
      <c r="DRV413" s="53"/>
      <c r="DRW413" s="53"/>
      <c r="DRX413" s="53"/>
      <c r="DRY413" s="53"/>
      <c r="DRZ413" s="53"/>
      <c r="DSA413" s="53"/>
      <c r="DSB413" s="53"/>
      <c r="DSC413" s="53"/>
      <c r="DSD413" s="53"/>
      <c r="DSE413" s="53"/>
      <c r="DSF413" s="53"/>
      <c r="DSG413" s="53"/>
      <c r="DSH413" s="53"/>
      <c r="DSI413" s="53"/>
      <c r="DSJ413" s="53"/>
      <c r="DSK413" s="53"/>
      <c r="DSL413" s="53"/>
      <c r="DSM413" s="53"/>
      <c r="DSN413" s="53"/>
      <c r="DSO413" s="53"/>
      <c r="DSP413" s="53"/>
      <c r="DSQ413" s="53"/>
      <c r="DSR413" s="53"/>
      <c r="DSS413" s="53"/>
      <c r="DST413" s="53"/>
      <c r="DSU413" s="53"/>
      <c r="DSV413" s="53"/>
      <c r="DSW413" s="53"/>
      <c r="DSX413" s="53"/>
      <c r="DSY413" s="53"/>
      <c r="DSZ413" s="53"/>
      <c r="DTA413" s="53"/>
      <c r="DTB413" s="53"/>
      <c r="DTC413" s="53"/>
      <c r="DTD413" s="53"/>
      <c r="DTE413" s="53"/>
      <c r="DTF413" s="53"/>
      <c r="DTG413" s="53"/>
      <c r="DTH413" s="53"/>
      <c r="DTI413" s="53"/>
      <c r="DTJ413" s="53"/>
      <c r="DTK413" s="53"/>
      <c r="DTL413" s="53"/>
      <c r="DTM413" s="53"/>
      <c r="DTN413" s="53"/>
      <c r="DTO413" s="53"/>
      <c r="DTP413" s="53"/>
      <c r="DTQ413" s="53"/>
      <c r="DTR413" s="53"/>
      <c r="DTS413" s="53"/>
      <c r="DTT413" s="53"/>
      <c r="DTU413" s="53"/>
      <c r="DTV413" s="53"/>
      <c r="DTW413" s="53"/>
      <c r="DTX413" s="53"/>
      <c r="DTY413" s="53"/>
      <c r="DTZ413" s="53"/>
      <c r="DUA413" s="53"/>
      <c r="DUB413" s="53"/>
      <c r="DUC413" s="53"/>
      <c r="DUD413" s="53"/>
      <c r="DUE413" s="53"/>
      <c r="DUF413" s="53"/>
      <c r="DUG413" s="53"/>
      <c r="DUH413" s="53"/>
      <c r="DUI413" s="53"/>
      <c r="DUJ413" s="53"/>
      <c r="DUK413" s="53"/>
      <c r="DUL413" s="53"/>
      <c r="DUM413" s="53"/>
      <c r="DUN413" s="53"/>
      <c r="DUO413" s="53"/>
      <c r="DUP413" s="53"/>
      <c r="DUQ413" s="53"/>
      <c r="DUR413" s="53"/>
      <c r="DUS413" s="53"/>
      <c r="DUT413" s="53"/>
      <c r="DUU413" s="53"/>
      <c r="DUV413" s="53"/>
      <c r="DUW413" s="53"/>
      <c r="DUX413" s="53"/>
      <c r="DUY413" s="53"/>
      <c r="DUZ413" s="53"/>
      <c r="DVA413" s="53"/>
      <c r="DVB413" s="53"/>
      <c r="DVC413" s="53"/>
      <c r="DVD413" s="53"/>
      <c r="DVE413" s="53"/>
      <c r="DVF413" s="53"/>
      <c r="DVG413" s="53"/>
      <c r="DVH413" s="53"/>
      <c r="DVI413" s="53"/>
      <c r="DVJ413" s="53"/>
      <c r="DVK413" s="53"/>
      <c r="DVL413" s="53"/>
      <c r="DVM413" s="53"/>
      <c r="DVN413" s="53"/>
      <c r="DVO413" s="53"/>
      <c r="DVP413" s="53"/>
      <c r="DVQ413" s="53"/>
      <c r="DVR413" s="53"/>
      <c r="DVS413" s="53"/>
      <c r="DVT413" s="53"/>
      <c r="DVU413" s="53"/>
      <c r="DVV413" s="53"/>
      <c r="DVW413" s="53"/>
      <c r="DVX413" s="53"/>
      <c r="DVY413" s="53"/>
      <c r="DVZ413" s="53"/>
      <c r="DWA413" s="53"/>
      <c r="DWB413" s="53"/>
      <c r="DWC413" s="53"/>
      <c r="DWD413" s="53"/>
      <c r="DWE413" s="53"/>
      <c r="DWF413" s="53"/>
      <c r="DWG413" s="53"/>
      <c r="DWH413" s="53"/>
      <c r="DWI413" s="53"/>
      <c r="DWJ413" s="53"/>
      <c r="DWK413" s="53"/>
      <c r="DWL413" s="53"/>
      <c r="DWM413" s="53"/>
      <c r="DWN413" s="53"/>
      <c r="DWO413" s="53"/>
      <c r="DWP413" s="53"/>
      <c r="DWQ413" s="53"/>
      <c r="DWR413" s="53"/>
      <c r="DWS413" s="53"/>
      <c r="DWT413" s="53"/>
      <c r="DWU413" s="53"/>
      <c r="DWV413" s="53"/>
      <c r="DWW413" s="53"/>
      <c r="DWX413" s="53"/>
      <c r="DWY413" s="53"/>
      <c r="DWZ413" s="53"/>
      <c r="DXA413" s="53"/>
      <c r="DXB413" s="53"/>
      <c r="DXC413" s="53"/>
      <c r="DXD413" s="53"/>
      <c r="DXE413" s="53"/>
      <c r="DXF413" s="53"/>
      <c r="DXG413" s="53"/>
      <c r="DXH413" s="53"/>
      <c r="DXI413" s="53"/>
      <c r="DXJ413" s="53"/>
      <c r="DXK413" s="53"/>
      <c r="DXL413" s="53"/>
      <c r="DXM413" s="53"/>
      <c r="DXN413" s="53"/>
      <c r="DXO413" s="53"/>
      <c r="DXP413" s="53"/>
      <c r="DXQ413" s="53"/>
      <c r="DXR413" s="53"/>
      <c r="DXS413" s="53"/>
      <c r="DXT413" s="53"/>
      <c r="DXU413" s="53"/>
      <c r="DXV413" s="53"/>
      <c r="DXW413" s="53"/>
      <c r="DXX413" s="53"/>
      <c r="DXY413" s="53"/>
      <c r="DXZ413" s="53"/>
      <c r="DYA413" s="53"/>
      <c r="DYB413" s="53"/>
      <c r="DYC413" s="53"/>
      <c r="DYD413" s="53"/>
      <c r="DYE413" s="53"/>
      <c r="DYF413" s="53"/>
      <c r="DYG413" s="53"/>
      <c r="DYH413" s="53"/>
      <c r="DYI413" s="53"/>
      <c r="DYJ413" s="53"/>
      <c r="DYK413" s="53"/>
      <c r="DYL413" s="53"/>
      <c r="DYM413" s="53"/>
      <c r="DYN413" s="53"/>
      <c r="DYO413" s="53"/>
      <c r="DYP413" s="53"/>
      <c r="DYQ413" s="53"/>
      <c r="DYR413" s="53"/>
      <c r="DYS413" s="53"/>
      <c r="DYT413" s="53"/>
      <c r="DYU413" s="53"/>
      <c r="DYV413" s="53"/>
      <c r="DYW413" s="53"/>
      <c r="DYX413" s="53"/>
      <c r="DYY413" s="53"/>
      <c r="DYZ413" s="53"/>
      <c r="DZA413" s="53"/>
      <c r="DZB413" s="53"/>
      <c r="DZC413" s="53"/>
      <c r="DZD413" s="53"/>
      <c r="DZE413" s="53"/>
      <c r="DZF413" s="53"/>
      <c r="DZG413" s="53"/>
      <c r="DZH413" s="53"/>
      <c r="DZI413" s="53"/>
      <c r="DZJ413" s="53"/>
      <c r="DZK413" s="53"/>
      <c r="DZL413" s="53"/>
      <c r="DZM413" s="53"/>
      <c r="DZN413" s="53"/>
      <c r="DZO413" s="53"/>
      <c r="DZP413" s="53"/>
      <c r="DZQ413" s="53"/>
      <c r="DZR413" s="53"/>
      <c r="DZS413" s="53"/>
      <c r="DZT413" s="53"/>
      <c r="DZU413" s="53"/>
      <c r="DZV413" s="53"/>
      <c r="DZW413" s="53"/>
      <c r="DZX413" s="53"/>
      <c r="DZY413" s="53"/>
      <c r="DZZ413" s="53"/>
      <c r="EAA413" s="53"/>
      <c r="EAB413" s="53"/>
      <c r="EAC413" s="53"/>
      <c r="EAD413" s="53"/>
      <c r="EAE413" s="53"/>
      <c r="EAF413" s="53"/>
      <c r="EAG413" s="53"/>
      <c r="EAH413" s="53"/>
      <c r="EAI413" s="53"/>
      <c r="EAJ413" s="53"/>
      <c r="EAK413" s="53"/>
      <c r="EAL413" s="53"/>
      <c r="EAM413" s="53"/>
      <c r="EAN413" s="53"/>
      <c r="EAO413" s="53"/>
      <c r="EAP413" s="53"/>
      <c r="EAQ413" s="53"/>
      <c r="EAR413" s="53"/>
      <c r="EAS413" s="53"/>
      <c r="EAT413" s="53"/>
      <c r="EAU413" s="53"/>
      <c r="EAV413" s="53"/>
      <c r="EAW413" s="53"/>
      <c r="EAX413" s="53"/>
      <c r="EAY413" s="53"/>
      <c r="EAZ413" s="53"/>
      <c r="EBA413" s="53"/>
      <c r="EBB413" s="53"/>
      <c r="EBC413" s="53"/>
      <c r="EBD413" s="53"/>
      <c r="EBE413" s="53"/>
      <c r="EBF413" s="53"/>
      <c r="EBG413" s="53"/>
      <c r="EBH413" s="53"/>
      <c r="EBI413" s="53"/>
      <c r="EBJ413" s="53"/>
      <c r="EBK413" s="53"/>
      <c r="EBL413" s="53"/>
      <c r="EBM413" s="53"/>
      <c r="EBN413" s="53"/>
      <c r="EBO413" s="53"/>
      <c r="EBP413" s="53"/>
      <c r="EBQ413" s="53"/>
      <c r="EBR413" s="53"/>
      <c r="EBS413" s="53"/>
      <c r="EBT413" s="53"/>
      <c r="EBU413" s="53"/>
      <c r="EBV413" s="53"/>
      <c r="EBW413" s="53"/>
      <c r="EBX413" s="53"/>
      <c r="EBY413" s="53"/>
      <c r="EBZ413" s="53"/>
      <c r="ECA413" s="53"/>
      <c r="ECB413" s="53"/>
      <c r="ECC413" s="53"/>
      <c r="ECD413" s="53"/>
      <c r="ECE413" s="53"/>
      <c r="ECF413" s="53"/>
      <c r="ECG413" s="53"/>
      <c r="ECH413" s="53"/>
      <c r="ECI413" s="53"/>
      <c r="ECJ413" s="53"/>
      <c r="ECK413" s="53"/>
      <c r="ECL413" s="53"/>
      <c r="ECM413" s="53"/>
      <c r="ECN413" s="53"/>
      <c r="ECO413" s="53"/>
      <c r="ECP413" s="53"/>
      <c r="ECQ413" s="53"/>
      <c r="ECR413" s="53"/>
      <c r="ECS413" s="53"/>
      <c r="ECT413" s="53"/>
      <c r="ECU413" s="53"/>
      <c r="ECV413" s="53"/>
      <c r="ECW413" s="53"/>
      <c r="ECX413" s="53"/>
      <c r="ECY413" s="53"/>
      <c r="ECZ413" s="53"/>
      <c r="EDA413" s="53"/>
      <c r="EDB413" s="53"/>
      <c r="EDC413" s="53"/>
      <c r="EDD413" s="53"/>
      <c r="EDE413" s="53"/>
      <c r="EDF413" s="53"/>
      <c r="EDG413" s="53"/>
      <c r="EDH413" s="53"/>
      <c r="EDI413" s="53"/>
      <c r="EDJ413" s="53"/>
      <c r="EDK413" s="53"/>
      <c r="EDL413" s="53"/>
      <c r="EDM413" s="53"/>
      <c r="EDN413" s="53"/>
      <c r="EDO413" s="53"/>
      <c r="EDP413" s="53"/>
      <c r="EDQ413" s="53"/>
      <c r="EDR413" s="53"/>
      <c r="EDS413" s="53"/>
      <c r="EDT413" s="53"/>
      <c r="EDU413" s="53"/>
      <c r="EDV413" s="53"/>
      <c r="EDW413" s="53"/>
      <c r="EDX413" s="53"/>
      <c r="EDY413" s="53"/>
      <c r="EDZ413" s="53"/>
      <c r="EEA413" s="53"/>
      <c r="EEB413" s="53"/>
      <c r="EEC413" s="53"/>
      <c r="EED413" s="53"/>
      <c r="EEE413" s="53"/>
      <c r="EEF413" s="53"/>
      <c r="EEG413" s="53"/>
      <c r="EEH413" s="53"/>
      <c r="EEI413" s="53"/>
      <c r="EEJ413" s="53"/>
      <c r="EEK413" s="53"/>
      <c r="EEL413" s="53"/>
      <c r="EEM413" s="53"/>
      <c r="EEN413" s="53"/>
      <c r="EEO413" s="53"/>
      <c r="EEP413" s="53"/>
      <c r="EEQ413" s="53"/>
      <c r="EER413" s="53"/>
      <c r="EES413" s="53"/>
      <c r="EET413" s="53"/>
      <c r="EEU413" s="53"/>
      <c r="EEV413" s="53"/>
      <c r="EEW413" s="53"/>
      <c r="EEX413" s="53"/>
      <c r="EEY413" s="53"/>
      <c r="EEZ413" s="53"/>
      <c r="EFA413" s="53"/>
      <c r="EFB413" s="53"/>
      <c r="EFC413" s="53"/>
      <c r="EFD413" s="53"/>
      <c r="EFE413" s="53"/>
      <c r="EFF413" s="53"/>
      <c r="EFG413" s="53"/>
      <c r="EFH413" s="53"/>
      <c r="EFI413" s="53"/>
      <c r="EFJ413" s="53"/>
      <c r="EFK413" s="53"/>
      <c r="EFL413" s="53"/>
      <c r="EFM413" s="53"/>
      <c r="EFN413" s="53"/>
      <c r="EFO413" s="53"/>
      <c r="EFP413" s="53"/>
      <c r="EFQ413" s="53"/>
      <c r="EFR413" s="53"/>
      <c r="EFS413" s="53"/>
      <c r="EFT413" s="53"/>
      <c r="EFU413" s="53"/>
      <c r="EFV413" s="53"/>
      <c r="EFW413" s="53"/>
      <c r="EFX413" s="53"/>
      <c r="EFY413" s="53"/>
      <c r="EFZ413" s="53"/>
      <c r="EGA413" s="53"/>
      <c r="EGB413" s="53"/>
      <c r="EGC413" s="53"/>
      <c r="EGD413" s="53"/>
      <c r="EGE413" s="53"/>
      <c r="EGF413" s="53"/>
      <c r="EGG413" s="53"/>
      <c r="EGH413" s="53"/>
      <c r="EGI413" s="53"/>
      <c r="EGJ413" s="53"/>
      <c r="EGK413" s="53"/>
      <c r="EGL413" s="53"/>
      <c r="EGM413" s="53"/>
      <c r="EGN413" s="53"/>
      <c r="EGO413" s="53"/>
      <c r="EGP413" s="53"/>
      <c r="EGQ413" s="53"/>
      <c r="EGR413" s="53"/>
      <c r="EGS413" s="53"/>
      <c r="EGT413" s="53"/>
      <c r="EGU413" s="53"/>
      <c r="EGV413" s="53"/>
      <c r="EGW413" s="53"/>
      <c r="EGX413" s="53"/>
      <c r="EGY413" s="53"/>
      <c r="EGZ413" s="53"/>
      <c r="EHA413" s="53"/>
      <c r="EHB413" s="53"/>
      <c r="EHC413" s="53"/>
      <c r="EHD413" s="53"/>
      <c r="EHE413" s="53"/>
      <c r="EHF413" s="53"/>
      <c r="EHG413" s="53"/>
      <c r="EHH413" s="53"/>
      <c r="EHI413" s="53"/>
      <c r="EHJ413" s="53"/>
      <c r="EHK413" s="53"/>
      <c r="EHL413" s="53"/>
      <c r="EHM413" s="53"/>
      <c r="EHN413" s="53"/>
      <c r="EHO413" s="53"/>
      <c r="EHP413" s="53"/>
      <c r="EHQ413" s="53"/>
      <c r="EHR413" s="53"/>
      <c r="EHS413" s="53"/>
      <c r="EHT413" s="53"/>
      <c r="EHU413" s="53"/>
      <c r="EHV413" s="53"/>
      <c r="EHW413" s="53"/>
      <c r="EHX413" s="53"/>
      <c r="EHY413" s="53"/>
      <c r="EHZ413" s="53"/>
      <c r="EIA413" s="53"/>
      <c r="EIB413" s="53"/>
      <c r="EIC413" s="53"/>
      <c r="EID413" s="53"/>
      <c r="EIE413" s="53"/>
      <c r="EIF413" s="53"/>
      <c r="EIG413" s="53"/>
      <c r="EIH413" s="53"/>
      <c r="EII413" s="53"/>
      <c r="EIJ413" s="53"/>
      <c r="EIK413" s="53"/>
      <c r="EIL413" s="53"/>
      <c r="EIM413" s="53"/>
      <c r="EIN413" s="53"/>
      <c r="EIO413" s="53"/>
      <c r="EIP413" s="53"/>
      <c r="EIQ413" s="53"/>
      <c r="EIR413" s="53"/>
      <c r="EIS413" s="53"/>
      <c r="EIT413" s="53"/>
      <c r="EIU413" s="53"/>
      <c r="EIV413" s="53"/>
      <c r="EIW413" s="53"/>
      <c r="EIX413" s="53"/>
      <c r="EIY413" s="53"/>
      <c r="EIZ413" s="53"/>
      <c r="EJA413" s="53"/>
      <c r="EJB413" s="53"/>
      <c r="EJC413" s="53"/>
      <c r="EJD413" s="53"/>
      <c r="EJE413" s="53"/>
      <c r="EJF413" s="53"/>
      <c r="EJG413" s="53"/>
      <c r="EJH413" s="53"/>
      <c r="EJI413" s="53"/>
      <c r="EJJ413" s="53"/>
      <c r="EJK413" s="53"/>
      <c r="EJL413" s="53"/>
      <c r="EJM413" s="53"/>
      <c r="EJN413" s="53"/>
      <c r="EJO413" s="53"/>
      <c r="EJP413" s="53"/>
      <c r="EJQ413" s="53"/>
      <c r="EJR413" s="53"/>
      <c r="EJS413" s="53"/>
      <c r="EJT413" s="53"/>
      <c r="EJU413" s="53"/>
      <c r="EJV413" s="53"/>
      <c r="EJW413" s="53"/>
      <c r="EJX413" s="53"/>
      <c r="EJY413" s="53"/>
      <c r="EJZ413" s="53"/>
      <c r="EKA413" s="53"/>
      <c r="EKB413" s="53"/>
      <c r="EKC413" s="53"/>
      <c r="EKD413" s="53"/>
      <c r="EKE413" s="53"/>
      <c r="EKF413" s="53"/>
      <c r="EKG413" s="53"/>
      <c r="EKH413" s="53"/>
      <c r="EKI413" s="53"/>
      <c r="EKJ413" s="53"/>
      <c r="EKK413" s="53"/>
      <c r="EKL413" s="53"/>
      <c r="EKM413" s="53"/>
      <c r="EKN413" s="53"/>
      <c r="EKO413" s="53"/>
      <c r="EKP413" s="53"/>
      <c r="EKQ413" s="53"/>
      <c r="EKR413" s="53"/>
      <c r="EKS413" s="53"/>
      <c r="EKT413" s="53"/>
      <c r="EKU413" s="53"/>
      <c r="EKV413" s="53"/>
      <c r="EKW413" s="53"/>
      <c r="EKX413" s="53"/>
      <c r="EKY413" s="53"/>
      <c r="EKZ413" s="53"/>
      <c r="ELA413" s="53"/>
      <c r="ELB413" s="53"/>
      <c r="ELC413" s="53"/>
      <c r="ELD413" s="53"/>
      <c r="ELE413" s="53"/>
      <c r="ELF413" s="53"/>
      <c r="ELG413" s="53"/>
      <c r="ELH413" s="53"/>
      <c r="ELI413" s="53"/>
      <c r="ELJ413" s="53"/>
      <c r="ELK413" s="53"/>
      <c r="ELL413" s="53"/>
      <c r="ELM413" s="53"/>
      <c r="ELN413" s="53"/>
      <c r="ELO413" s="53"/>
      <c r="ELP413" s="53"/>
      <c r="ELQ413" s="53"/>
      <c r="ELR413" s="53"/>
      <c r="ELS413" s="53"/>
      <c r="ELT413" s="53"/>
      <c r="ELU413" s="53"/>
      <c r="ELV413" s="53"/>
      <c r="ELW413" s="53"/>
      <c r="ELX413" s="53"/>
      <c r="ELY413" s="53"/>
      <c r="ELZ413" s="53"/>
      <c r="EMA413" s="53"/>
      <c r="EMB413" s="53"/>
      <c r="EMC413" s="53"/>
      <c r="EMD413" s="53"/>
      <c r="EME413" s="53"/>
      <c r="EMF413" s="53"/>
      <c r="EMG413" s="53"/>
      <c r="EMH413" s="53"/>
      <c r="EMI413" s="53"/>
      <c r="EMJ413" s="53"/>
      <c r="EMK413" s="53"/>
      <c r="EML413" s="53"/>
      <c r="EMM413" s="53"/>
      <c r="EMN413" s="53"/>
      <c r="EMO413" s="53"/>
      <c r="EMP413" s="53"/>
      <c r="EMQ413" s="53"/>
      <c r="EMR413" s="53"/>
      <c r="EMS413" s="53"/>
      <c r="EMT413" s="53"/>
      <c r="EMU413" s="53"/>
      <c r="EMV413" s="53"/>
      <c r="EMW413" s="53"/>
      <c r="EMX413" s="53"/>
      <c r="EMY413" s="53"/>
      <c r="EMZ413" s="53"/>
      <c r="ENA413" s="53"/>
      <c r="ENB413" s="53"/>
      <c r="ENC413" s="53"/>
      <c r="END413" s="53"/>
      <c r="ENE413" s="53"/>
      <c r="ENF413" s="53"/>
      <c r="ENG413" s="53"/>
      <c r="ENH413" s="53"/>
      <c r="ENI413" s="53"/>
      <c r="ENJ413" s="53"/>
      <c r="ENK413" s="53"/>
      <c r="ENL413" s="53"/>
      <c r="ENM413" s="53"/>
      <c r="ENN413" s="53"/>
      <c r="ENO413" s="53"/>
      <c r="ENP413" s="53"/>
      <c r="ENQ413" s="53"/>
      <c r="ENR413" s="53"/>
      <c r="ENS413" s="53"/>
      <c r="ENT413" s="53"/>
      <c r="ENU413" s="53"/>
      <c r="ENV413" s="53"/>
      <c r="ENW413" s="53"/>
      <c r="ENX413" s="53"/>
      <c r="ENY413" s="53"/>
      <c r="ENZ413" s="53"/>
      <c r="EOA413" s="53"/>
      <c r="EOB413" s="53"/>
      <c r="EOC413" s="53"/>
      <c r="EOD413" s="53"/>
      <c r="EOE413" s="53"/>
      <c r="EOF413" s="53"/>
      <c r="EOG413" s="53"/>
      <c r="EOH413" s="53"/>
      <c r="EOI413" s="53"/>
      <c r="EOJ413" s="53"/>
      <c r="EOK413" s="53"/>
      <c r="EOL413" s="53"/>
      <c r="EOM413" s="53"/>
      <c r="EON413" s="53"/>
      <c r="EOO413" s="53"/>
      <c r="EOP413" s="53"/>
      <c r="EOQ413" s="53"/>
      <c r="EOR413" s="53"/>
      <c r="EOS413" s="53"/>
      <c r="EOT413" s="53"/>
      <c r="EOU413" s="53"/>
      <c r="EOV413" s="53"/>
      <c r="EOW413" s="53"/>
      <c r="EOX413" s="53"/>
      <c r="EOY413" s="53"/>
      <c r="EOZ413" s="53"/>
      <c r="EPA413" s="53"/>
      <c r="EPB413" s="53"/>
      <c r="EPC413" s="53"/>
      <c r="EPD413" s="53"/>
      <c r="EPE413" s="53"/>
      <c r="EPF413" s="53"/>
      <c r="EPG413" s="53"/>
      <c r="EPH413" s="53"/>
      <c r="EPI413" s="53"/>
      <c r="EPJ413" s="53"/>
      <c r="EPK413" s="53"/>
      <c r="EPL413" s="53"/>
      <c r="EPM413" s="53"/>
      <c r="EPN413" s="53"/>
      <c r="EPO413" s="53"/>
      <c r="EPP413" s="53"/>
      <c r="EPQ413" s="53"/>
      <c r="EPR413" s="53"/>
      <c r="EPS413" s="53"/>
      <c r="EPT413" s="53"/>
      <c r="EPU413" s="53"/>
      <c r="EPV413" s="53"/>
      <c r="EPW413" s="53"/>
      <c r="EPX413" s="53"/>
      <c r="EPY413" s="53"/>
      <c r="EPZ413" s="53"/>
      <c r="EQA413" s="53"/>
      <c r="EQB413" s="53"/>
      <c r="EQC413" s="53"/>
      <c r="EQD413" s="53"/>
      <c r="EQE413" s="53"/>
      <c r="EQF413" s="53"/>
      <c r="EQG413" s="53"/>
      <c r="EQH413" s="53"/>
      <c r="EQI413" s="53"/>
      <c r="EQJ413" s="53"/>
      <c r="EQK413" s="53"/>
      <c r="EQL413" s="53"/>
      <c r="EQM413" s="53"/>
      <c r="EQN413" s="53"/>
      <c r="EQO413" s="53"/>
      <c r="EQP413" s="53"/>
      <c r="EQQ413" s="53"/>
      <c r="EQR413" s="53"/>
      <c r="EQS413" s="53"/>
      <c r="EQT413" s="53"/>
      <c r="EQU413" s="53"/>
      <c r="EQV413" s="53"/>
      <c r="EQW413" s="53"/>
      <c r="EQX413" s="53"/>
      <c r="EQY413" s="53"/>
      <c r="EQZ413" s="53"/>
      <c r="ERA413" s="53"/>
      <c r="ERB413" s="53"/>
      <c r="ERC413" s="53"/>
      <c r="ERD413" s="53"/>
      <c r="ERE413" s="53"/>
      <c r="ERF413" s="53"/>
      <c r="ERG413" s="53"/>
      <c r="ERH413" s="53"/>
      <c r="ERI413" s="53"/>
      <c r="ERJ413" s="53"/>
      <c r="ERK413" s="53"/>
      <c r="ERL413" s="53"/>
      <c r="ERM413" s="53"/>
      <c r="ERN413" s="53"/>
      <c r="ERO413" s="53"/>
      <c r="ERP413" s="53"/>
      <c r="ERQ413" s="53"/>
      <c r="ERR413" s="53"/>
      <c r="ERS413" s="53"/>
      <c r="ERT413" s="53"/>
      <c r="ERU413" s="53"/>
      <c r="ERV413" s="53"/>
      <c r="ERW413" s="53"/>
      <c r="ERX413" s="53"/>
      <c r="ERY413" s="53"/>
      <c r="ERZ413" s="53"/>
      <c r="ESA413" s="53"/>
      <c r="ESB413" s="53"/>
      <c r="ESC413" s="53"/>
      <c r="ESD413" s="53"/>
      <c r="ESE413" s="53"/>
      <c r="ESF413" s="53"/>
      <c r="ESG413" s="53"/>
      <c r="ESH413" s="53"/>
      <c r="ESI413" s="53"/>
      <c r="ESJ413" s="53"/>
      <c r="ESK413" s="53"/>
      <c r="ESL413" s="53"/>
      <c r="ESM413" s="53"/>
      <c r="ESN413" s="53"/>
      <c r="ESO413" s="53"/>
      <c r="ESP413" s="53"/>
      <c r="ESQ413" s="53"/>
      <c r="ESR413" s="53"/>
      <c r="ESS413" s="53"/>
      <c r="EST413" s="53"/>
      <c r="ESU413" s="53"/>
      <c r="ESV413" s="53"/>
      <c r="ESW413" s="53"/>
      <c r="ESX413" s="53"/>
      <c r="ESY413" s="53"/>
      <c r="ESZ413" s="53"/>
      <c r="ETA413" s="53"/>
      <c r="ETB413" s="53"/>
      <c r="ETC413" s="53"/>
      <c r="ETD413" s="53"/>
      <c r="ETE413" s="53"/>
      <c r="ETF413" s="53"/>
      <c r="ETG413" s="53"/>
      <c r="ETH413" s="53"/>
      <c r="ETI413" s="53"/>
      <c r="ETJ413" s="53"/>
      <c r="ETK413" s="53"/>
      <c r="ETL413" s="53"/>
      <c r="ETM413" s="53"/>
      <c r="ETN413" s="53"/>
      <c r="ETO413" s="53"/>
      <c r="ETP413" s="53"/>
      <c r="ETQ413" s="53"/>
      <c r="ETR413" s="53"/>
      <c r="ETS413" s="53"/>
      <c r="ETT413" s="53"/>
      <c r="ETU413" s="53"/>
      <c r="ETV413" s="53"/>
      <c r="ETW413" s="53"/>
      <c r="ETX413" s="53"/>
      <c r="ETY413" s="53"/>
      <c r="ETZ413" s="53"/>
      <c r="EUA413" s="53"/>
      <c r="EUB413" s="53"/>
      <c r="EUC413" s="53"/>
      <c r="EUD413" s="53"/>
      <c r="EUE413" s="53"/>
      <c r="EUF413" s="53"/>
      <c r="EUG413" s="53"/>
      <c r="EUH413" s="53"/>
      <c r="EUI413" s="53"/>
      <c r="EUJ413" s="53"/>
      <c r="EUK413" s="53"/>
      <c r="EUL413" s="53"/>
      <c r="EUM413" s="53"/>
      <c r="EUN413" s="53"/>
      <c r="EUO413" s="53"/>
      <c r="EUP413" s="53"/>
      <c r="EUQ413" s="53"/>
      <c r="EUR413" s="53"/>
      <c r="EUS413" s="53"/>
      <c r="EUT413" s="53"/>
      <c r="EUU413" s="53"/>
      <c r="EUV413" s="53"/>
      <c r="EUW413" s="53"/>
      <c r="EUX413" s="53"/>
      <c r="EUY413" s="53"/>
      <c r="EUZ413" s="53"/>
      <c r="EVA413" s="53"/>
      <c r="EVB413" s="53"/>
      <c r="EVC413" s="53"/>
      <c r="EVD413" s="53"/>
      <c r="EVE413" s="53"/>
      <c r="EVF413" s="53"/>
      <c r="EVG413" s="53"/>
      <c r="EVH413" s="53"/>
      <c r="EVI413" s="53"/>
      <c r="EVJ413" s="53"/>
      <c r="EVK413" s="53"/>
      <c r="EVL413" s="53"/>
      <c r="EVM413" s="53"/>
      <c r="EVN413" s="53"/>
      <c r="EVO413" s="53"/>
      <c r="EVP413" s="53"/>
      <c r="EVQ413" s="53"/>
      <c r="EVR413" s="53"/>
      <c r="EVS413" s="53"/>
      <c r="EVT413" s="53"/>
      <c r="EVU413" s="53"/>
      <c r="EVV413" s="53"/>
      <c r="EVW413" s="53"/>
      <c r="EVX413" s="53"/>
      <c r="EVY413" s="53"/>
      <c r="EVZ413" s="53"/>
      <c r="EWA413" s="53"/>
      <c r="EWB413" s="53"/>
      <c r="EWC413" s="53"/>
      <c r="EWD413" s="53"/>
      <c r="EWE413" s="53"/>
      <c r="EWF413" s="53"/>
      <c r="EWG413" s="53"/>
      <c r="EWH413" s="53"/>
      <c r="EWI413" s="53"/>
      <c r="EWJ413" s="53"/>
      <c r="EWK413" s="53"/>
      <c r="EWL413" s="53"/>
      <c r="EWM413" s="53"/>
      <c r="EWN413" s="53"/>
      <c r="EWO413" s="53"/>
      <c r="EWP413" s="53"/>
      <c r="EWQ413" s="53"/>
      <c r="EWR413" s="53"/>
      <c r="EWS413" s="53"/>
      <c r="EWT413" s="53"/>
      <c r="EWU413" s="53"/>
      <c r="EWV413" s="53"/>
      <c r="EWW413" s="53"/>
      <c r="EWX413" s="53"/>
      <c r="EWY413" s="53"/>
      <c r="EWZ413" s="53"/>
      <c r="EXA413" s="53"/>
      <c r="EXB413" s="53"/>
      <c r="EXC413" s="53"/>
      <c r="EXD413" s="53"/>
      <c r="EXE413" s="53"/>
      <c r="EXF413" s="53"/>
      <c r="EXG413" s="53"/>
      <c r="EXH413" s="53"/>
      <c r="EXI413" s="53"/>
      <c r="EXJ413" s="53"/>
      <c r="EXK413" s="53"/>
      <c r="EXL413" s="53"/>
      <c r="EXM413" s="53"/>
      <c r="EXN413" s="53"/>
      <c r="EXO413" s="53"/>
      <c r="EXP413" s="53"/>
      <c r="EXQ413" s="53"/>
      <c r="EXR413" s="53"/>
      <c r="EXS413" s="53"/>
      <c r="EXT413" s="53"/>
      <c r="EXU413" s="53"/>
      <c r="EXV413" s="53"/>
      <c r="EXW413" s="53"/>
      <c r="EXX413" s="53"/>
      <c r="EXY413" s="53"/>
      <c r="EXZ413" s="53"/>
      <c r="EYA413" s="53"/>
      <c r="EYB413" s="53"/>
      <c r="EYC413" s="53"/>
      <c r="EYD413" s="53"/>
      <c r="EYE413" s="53"/>
      <c r="EYF413" s="53"/>
      <c r="EYG413" s="53"/>
      <c r="EYH413" s="53"/>
      <c r="EYI413" s="53"/>
      <c r="EYJ413" s="53"/>
      <c r="EYK413" s="53"/>
      <c r="EYL413" s="53"/>
      <c r="EYM413" s="53"/>
      <c r="EYN413" s="53"/>
      <c r="EYO413" s="53"/>
      <c r="EYP413" s="53"/>
      <c r="EYQ413" s="53"/>
      <c r="EYR413" s="53"/>
      <c r="EYS413" s="53"/>
      <c r="EYT413" s="53"/>
      <c r="EYU413" s="53"/>
      <c r="EYV413" s="53"/>
      <c r="EYW413" s="53"/>
      <c r="EYX413" s="53"/>
      <c r="EYY413" s="53"/>
      <c r="EYZ413" s="53"/>
      <c r="EZA413" s="53"/>
      <c r="EZB413" s="53"/>
      <c r="EZC413" s="53"/>
      <c r="EZD413" s="53"/>
      <c r="EZE413" s="53"/>
      <c r="EZF413" s="53"/>
      <c r="EZG413" s="53"/>
      <c r="EZH413" s="53"/>
      <c r="EZI413" s="53"/>
      <c r="EZJ413" s="53"/>
      <c r="EZK413" s="53"/>
      <c r="EZL413" s="53"/>
      <c r="EZM413" s="53"/>
      <c r="EZN413" s="53"/>
      <c r="EZO413" s="53"/>
      <c r="EZP413" s="53"/>
      <c r="EZQ413" s="53"/>
      <c r="EZR413" s="53"/>
      <c r="EZS413" s="53"/>
      <c r="EZT413" s="53"/>
      <c r="EZU413" s="53"/>
      <c r="EZV413" s="53"/>
      <c r="EZW413" s="53"/>
      <c r="EZX413" s="53"/>
      <c r="EZY413" s="53"/>
      <c r="EZZ413" s="53"/>
      <c r="FAA413" s="53"/>
      <c r="FAB413" s="53"/>
      <c r="FAC413" s="53"/>
      <c r="FAD413" s="53"/>
      <c r="FAE413" s="53"/>
      <c r="FAF413" s="53"/>
      <c r="FAG413" s="53"/>
      <c r="FAH413" s="53"/>
      <c r="FAI413" s="53"/>
      <c r="FAJ413" s="53"/>
      <c r="FAK413" s="53"/>
      <c r="FAL413" s="53"/>
      <c r="FAM413" s="53"/>
      <c r="FAN413" s="53"/>
      <c r="FAO413" s="53"/>
      <c r="FAP413" s="53"/>
      <c r="FAQ413" s="53"/>
      <c r="FAR413" s="53"/>
      <c r="FAS413" s="53"/>
      <c r="FAT413" s="53"/>
      <c r="FAU413" s="53"/>
      <c r="FAV413" s="53"/>
      <c r="FAW413" s="53"/>
      <c r="FAX413" s="53"/>
      <c r="FAY413" s="53"/>
      <c r="FAZ413" s="53"/>
      <c r="FBA413" s="53"/>
      <c r="FBB413" s="53"/>
      <c r="FBC413" s="53"/>
      <c r="FBD413" s="53"/>
      <c r="FBE413" s="53"/>
      <c r="FBF413" s="53"/>
      <c r="FBG413" s="53"/>
      <c r="FBH413" s="53"/>
      <c r="FBI413" s="53"/>
      <c r="FBJ413" s="53"/>
      <c r="FBK413" s="53"/>
      <c r="FBL413" s="53"/>
      <c r="FBM413" s="53"/>
      <c r="FBN413" s="53"/>
      <c r="FBO413" s="53"/>
      <c r="FBP413" s="53"/>
      <c r="FBQ413" s="53"/>
      <c r="FBR413" s="53"/>
      <c r="FBS413" s="53"/>
      <c r="FBT413" s="53"/>
      <c r="FBU413" s="53"/>
      <c r="FBV413" s="53"/>
      <c r="FBW413" s="53"/>
      <c r="FBX413" s="53"/>
      <c r="FBY413" s="53"/>
      <c r="FBZ413" s="53"/>
      <c r="FCA413" s="53"/>
      <c r="FCB413" s="53"/>
      <c r="FCC413" s="53"/>
      <c r="FCD413" s="53"/>
      <c r="FCE413" s="53"/>
      <c r="FCF413" s="53"/>
      <c r="FCG413" s="53"/>
      <c r="FCH413" s="53"/>
      <c r="FCI413" s="53"/>
      <c r="FCJ413" s="53"/>
      <c r="FCK413" s="53"/>
      <c r="FCL413" s="53"/>
      <c r="FCM413" s="53"/>
      <c r="FCN413" s="53"/>
      <c r="FCO413" s="53"/>
      <c r="FCP413" s="53"/>
      <c r="FCQ413" s="53"/>
      <c r="FCR413" s="53"/>
      <c r="FCS413" s="53"/>
      <c r="FCT413" s="53"/>
      <c r="FCU413" s="53"/>
      <c r="FCV413" s="53"/>
      <c r="FCW413" s="53"/>
      <c r="FCX413" s="53"/>
      <c r="FCY413" s="53"/>
      <c r="FCZ413" s="53"/>
      <c r="FDA413" s="53"/>
      <c r="FDB413" s="53"/>
      <c r="FDC413" s="53"/>
      <c r="FDD413" s="53"/>
      <c r="FDE413" s="53"/>
      <c r="FDF413" s="53"/>
      <c r="FDG413" s="53"/>
      <c r="FDH413" s="53"/>
      <c r="FDI413" s="53"/>
      <c r="FDJ413" s="53"/>
      <c r="FDK413" s="53"/>
      <c r="FDL413" s="53"/>
      <c r="FDM413" s="53"/>
      <c r="FDN413" s="53"/>
      <c r="FDO413" s="53"/>
      <c r="FDP413" s="53"/>
      <c r="FDQ413" s="53"/>
      <c r="FDR413" s="53"/>
      <c r="FDS413" s="53"/>
      <c r="FDT413" s="53"/>
      <c r="FDU413" s="53"/>
      <c r="FDV413" s="53"/>
      <c r="FDW413" s="53"/>
      <c r="FDX413" s="53"/>
      <c r="FDY413" s="53"/>
      <c r="FDZ413" s="53"/>
      <c r="FEA413" s="53"/>
      <c r="FEB413" s="53"/>
      <c r="FEC413" s="53"/>
      <c r="FED413" s="53"/>
      <c r="FEE413" s="53"/>
      <c r="FEF413" s="53"/>
      <c r="FEG413" s="53"/>
      <c r="FEH413" s="53"/>
      <c r="FEI413" s="53"/>
      <c r="FEJ413" s="53"/>
      <c r="FEK413" s="53"/>
      <c r="FEL413" s="53"/>
      <c r="FEM413" s="53"/>
      <c r="FEN413" s="53"/>
      <c r="FEO413" s="53"/>
      <c r="FEP413" s="53"/>
      <c r="FEQ413" s="53"/>
      <c r="FER413" s="53"/>
      <c r="FES413" s="53"/>
      <c r="FET413" s="53"/>
      <c r="FEU413" s="53"/>
      <c r="FEV413" s="53"/>
      <c r="FEW413" s="53"/>
      <c r="FEX413" s="53"/>
      <c r="FEY413" s="53"/>
      <c r="FEZ413" s="53"/>
      <c r="FFA413" s="53"/>
      <c r="FFB413" s="53"/>
      <c r="FFC413" s="53"/>
      <c r="FFD413" s="53"/>
      <c r="FFE413" s="53"/>
      <c r="FFF413" s="53"/>
      <c r="FFG413" s="53"/>
      <c r="FFH413" s="53"/>
      <c r="FFI413" s="53"/>
      <c r="FFJ413" s="53"/>
      <c r="FFK413" s="53"/>
      <c r="FFL413" s="53"/>
      <c r="FFM413" s="53"/>
      <c r="FFN413" s="53"/>
      <c r="FFO413" s="53"/>
      <c r="FFP413" s="53"/>
      <c r="FFQ413" s="53"/>
      <c r="FFR413" s="53"/>
      <c r="FFS413" s="53"/>
      <c r="FFT413" s="53"/>
      <c r="FFU413" s="53"/>
      <c r="FFV413" s="53"/>
      <c r="FFW413" s="53"/>
      <c r="FFX413" s="53"/>
      <c r="FFY413" s="53"/>
      <c r="FFZ413" s="53"/>
      <c r="FGA413" s="53"/>
      <c r="FGB413" s="53"/>
      <c r="FGC413" s="53"/>
      <c r="FGD413" s="53"/>
      <c r="FGE413" s="53"/>
      <c r="FGF413" s="53"/>
      <c r="FGG413" s="53"/>
      <c r="FGH413" s="53"/>
      <c r="FGI413" s="53"/>
      <c r="FGJ413" s="53"/>
      <c r="FGK413" s="53"/>
      <c r="FGL413" s="53"/>
      <c r="FGM413" s="53"/>
      <c r="FGN413" s="53"/>
      <c r="FGO413" s="53"/>
      <c r="FGP413" s="53"/>
      <c r="FGQ413" s="53"/>
      <c r="FGR413" s="53"/>
      <c r="FGS413" s="53"/>
      <c r="FGT413" s="53"/>
      <c r="FGU413" s="53"/>
      <c r="FGV413" s="53"/>
      <c r="FGW413" s="53"/>
      <c r="FGX413" s="53"/>
      <c r="FGY413" s="53"/>
      <c r="FGZ413" s="53"/>
      <c r="FHA413" s="53"/>
      <c r="FHB413" s="53"/>
      <c r="FHC413" s="53"/>
      <c r="FHD413" s="53"/>
      <c r="FHE413" s="53"/>
      <c r="FHF413" s="53"/>
      <c r="FHG413" s="53"/>
      <c r="FHH413" s="53"/>
      <c r="FHI413" s="53"/>
      <c r="FHJ413" s="53"/>
      <c r="FHK413" s="53"/>
      <c r="FHL413" s="53"/>
      <c r="FHM413" s="53"/>
      <c r="FHN413" s="53"/>
      <c r="FHO413" s="53"/>
      <c r="FHP413" s="53"/>
      <c r="FHQ413" s="53"/>
      <c r="FHR413" s="53"/>
      <c r="FHS413" s="53"/>
      <c r="FHT413" s="53"/>
      <c r="FHU413" s="53"/>
      <c r="FHV413" s="53"/>
      <c r="FHW413" s="53"/>
      <c r="FHX413" s="53"/>
      <c r="FHY413" s="53"/>
      <c r="FHZ413" s="53"/>
      <c r="FIA413" s="53"/>
      <c r="FIB413" s="53"/>
      <c r="FIC413" s="53"/>
      <c r="FID413" s="53"/>
      <c r="FIE413" s="53"/>
      <c r="FIF413" s="53"/>
      <c r="FIG413" s="53"/>
      <c r="FIH413" s="53"/>
      <c r="FII413" s="53"/>
      <c r="FIJ413" s="53"/>
      <c r="FIK413" s="53"/>
      <c r="FIL413" s="53"/>
      <c r="FIM413" s="53"/>
      <c r="FIN413" s="53"/>
      <c r="FIO413" s="53"/>
      <c r="FIP413" s="53"/>
      <c r="FIQ413" s="53"/>
      <c r="FIR413" s="53"/>
      <c r="FIS413" s="53"/>
      <c r="FIT413" s="53"/>
      <c r="FIU413" s="53"/>
      <c r="FIV413" s="53"/>
      <c r="FIW413" s="53"/>
      <c r="FIX413" s="53"/>
      <c r="FIY413" s="53"/>
      <c r="FIZ413" s="53"/>
      <c r="FJA413" s="53"/>
      <c r="FJB413" s="53"/>
      <c r="FJC413" s="53"/>
      <c r="FJD413" s="53"/>
      <c r="FJE413" s="53"/>
      <c r="FJF413" s="53"/>
      <c r="FJG413" s="53"/>
      <c r="FJH413" s="53"/>
      <c r="FJI413" s="53"/>
      <c r="FJJ413" s="53"/>
      <c r="FJK413" s="53"/>
      <c r="FJL413" s="53"/>
      <c r="FJM413" s="53"/>
      <c r="FJN413" s="53"/>
      <c r="FJO413" s="53"/>
      <c r="FJP413" s="53"/>
      <c r="FJQ413" s="53"/>
      <c r="FJR413" s="53"/>
      <c r="FJS413" s="53"/>
      <c r="FJT413" s="53"/>
      <c r="FJU413" s="53"/>
      <c r="FJV413" s="53"/>
      <c r="FJW413" s="53"/>
      <c r="FJX413" s="53"/>
      <c r="FJY413" s="53"/>
      <c r="FJZ413" s="53"/>
      <c r="FKA413" s="53"/>
      <c r="FKB413" s="53"/>
      <c r="FKC413" s="53"/>
      <c r="FKD413" s="53"/>
      <c r="FKE413" s="53"/>
      <c r="FKF413" s="53"/>
      <c r="FKG413" s="53"/>
      <c r="FKH413" s="53"/>
      <c r="FKI413" s="53"/>
      <c r="FKJ413" s="53"/>
      <c r="FKK413" s="53"/>
      <c r="FKL413" s="53"/>
      <c r="FKM413" s="53"/>
      <c r="FKN413" s="53"/>
      <c r="FKO413" s="53"/>
      <c r="FKP413" s="53"/>
      <c r="FKQ413" s="53"/>
      <c r="FKR413" s="53"/>
      <c r="FKS413" s="53"/>
      <c r="FKT413" s="53"/>
      <c r="FKU413" s="53"/>
      <c r="FKV413" s="53"/>
      <c r="FKW413" s="53"/>
      <c r="FKX413" s="53"/>
      <c r="FKY413" s="53"/>
      <c r="FKZ413" s="53"/>
      <c r="FLA413" s="53"/>
      <c r="FLB413" s="53"/>
      <c r="FLC413" s="53"/>
      <c r="FLD413" s="53"/>
      <c r="FLE413" s="53"/>
      <c r="FLF413" s="53"/>
      <c r="FLG413" s="53"/>
      <c r="FLH413" s="53"/>
      <c r="FLI413" s="53"/>
      <c r="FLJ413" s="53"/>
      <c r="FLK413" s="53"/>
      <c r="FLL413" s="53"/>
      <c r="FLM413" s="53"/>
      <c r="FLN413" s="53"/>
      <c r="FLO413" s="53"/>
      <c r="FLP413" s="53"/>
      <c r="FLQ413" s="53"/>
      <c r="FLR413" s="53"/>
      <c r="FLS413" s="53"/>
      <c r="FLT413" s="53"/>
      <c r="FLU413" s="53"/>
      <c r="FLV413" s="53"/>
      <c r="FLW413" s="53"/>
      <c r="FLX413" s="53"/>
      <c r="FLY413" s="53"/>
      <c r="FLZ413" s="53"/>
      <c r="FMA413" s="53"/>
      <c r="FMB413" s="53"/>
      <c r="FMC413" s="53"/>
      <c r="FMD413" s="53"/>
      <c r="FME413" s="53"/>
      <c r="FMF413" s="53"/>
      <c r="FMG413" s="53"/>
      <c r="FMH413" s="53"/>
      <c r="FMI413" s="53"/>
      <c r="FMJ413" s="53"/>
      <c r="FMK413" s="53"/>
      <c r="FML413" s="53"/>
      <c r="FMM413" s="53"/>
      <c r="FMN413" s="53"/>
      <c r="FMO413" s="53"/>
      <c r="FMP413" s="53"/>
      <c r="FMQ413" s="53"/>
      <c r="FMR413" s="53"/>
      <c r="FMS413" s="53"/>
      <c r="FMT413" s="53"/>
      <c r="FMU413" s="53"/>
      <c r="FMV413" s="53"/>
      <c r="FMW413" s="53"/>
      <c r="FMX413" s="53"/>
      <c r="FMY413" s="53"/>
      <c r="FMZ413" s="53"/>
      <c r="FNA413" s="53"/>
      <c r="FNB413" s="53"/>
      <c r="FNC413" s="53"/>
      <c r="FND413" s="53"/>
      <c r="FNE413" s="53"/>
      <c r="FNF413" s="53"/>
      <c r="FNG413" s="53"/>
      <c r="FNH413" s="53"/>
      <c r="FNI413" s="53"/>
      <c r="FNJ413" s="53"/>
      <c r="FNK413" s="53"/>
      <c r="FNL413" s="53"/>
      <c r="FNM413" s="53"/>
      <c r="FNN413" s="53"/>
      <c r="FNO413" s="53"/>
      <c r="FNP413" s="53"/>
      <c r="FNQ413" s="53"/>
      <c r="FNR413" s="53"/>
      <c r="FNS413" s="53"/>
      <c r="FNT413" s="53"/>
      <c r="FNU413" s="53"/>
      <c r="FNV413" s="53"/>
      <c r="FNW413" s="53"/>
      <c r="FNX413" s="53"/>
      <c r="FNY413" s="53"/>
      <c r="FNZ413" s="53"/>
      <c r="FOA413" s="53"/>
      <c r="FOB413" s="53"/>
      <c r="FOC413" s="53"/>
      <c r="FOD413" s="53"/>
      <c r="FOE413" s="53"/>
      <c r="FOF413" s="53"/>
      <c r="FOG413" s="53"/>
      <c r="FOH413" s="53"/>
      <c r="FOI413" s="53"/>
      <c r="FOJ413" s="53"/>
      <c r="FOK413" s="53"/>
      <c r="FOL413" s="53"/>
      <c r="FOM413" s="53"/>
      <c r="FON413" s="53"/>
      <c r="FOO413" s="53"/>
      <c r="FOP413" s="53"/>
      <c r="FOQ413" s="53"/>
      <c r="FOR413" s="53"/>
      <c r="FOS413" s="53"/>
      <c r="FOT413" s="53"/>
      <c r="FOU413" s="53"/>
      <c r="FOV413" s="53"/>
      <c r="FOW413" s="53"/>
      <c r="FOX413" s="53"/>
      <c r="FOY413" s="53"/>
      <c r="FOZ413" s="53"/>
      <c r="FPA413" s="53"/>
      <c r="FPB413" s="53"/>
      <c r="FPC413" s="53"/>
      <c r="FPD413" s="53"/>
      <c r="FPE413" s="53"/>
      <c r="FPF413" s="53"/>
      <c r="FPG413" s="53"/>
      <c r="FPH413" s="53"/>
      <c r="FPI413" s="53"/>
      <c r="FPJ413" s="53"/>
      <c r="FPK413" s="53"/>
      <c r="FPL413" s="53"/>
      <c r="FPM413" s="53"/>
      <c r="FPN413" s="53"/>
      <c r="FPO413" s="53"/>
      <c r="FPP413" s="53"/>
      <c r="FPQ413" s="53"/>
      <c r="FPR413" s="53"/>
      <c r="FPS413" s="53"/>
      <c r="FPT413" s="53"/>
      <c r="FPU413" s="53"/>
      <c r="FPV413" s="53"/>
      <c r="FPW413" s="53"/>
      <c r="FPX413" s="53"/>
      <c r="FPY413" s="53"/>
      <c r="FPZ413" s="53"/>
      <c r="FQA413" s="53"/>
      <c r="FQB413" s="53"/>
      <c r="FQC413" s="53"/>
      <c r="FQD413" s="53"/>
      <c r="FQE413" s="53"/>
      <c r="FQF413" s="53"/>
      <c r="FQG413" s="53"/>
      <c r="FQH413" s="53"/>
      <c r="FQI413" s="53"/>
      <c r="FQJ413" s="53"/>
      <c r="FQK413" s="53"/>
      <c r="FQL413" s="53"/>
      <c r="FQM413" s="53"/>
      <c r="FQN413" s="53"/>
      <c r="FQO413" s="53"/>
      <c r="FQP413" s="53"/>
      <c r="FQQ413" s="53"/>
      <c r="FQR413" s="53"/>
      <c r="FQS413" s="53"/>
      <c r="FQT413" s="53"/>
      <c r="FQU413" s="53"/>
      <c r="FQV413" s="53"/>
      <c r="FQW413" s="53"/>
      <c r="FQX413" s="53"/>
      <c r="FQY413" s="53"/>
      <c r="FQZ413" s="53"/>
      <c r="FRA413" s="53"/>
      <c r="FRB413" s="53"/>
      <c r="FRC413" s="53"/>
      <c r="FRD413" s="53"/>
      <c r="FRE413" s="53"/>
      <c r="FRF413" s="53"/>
      <c r="FRG413" s="53"/>
      <c r="FRH413" s="53"/>
      <c r="FRI413" s="53"/>
      <c r="FRJ413" s="53"/>
      <c r="FRK413" s="53"/>
      <c r="FRL413" s="53"/>
      <c r="FRM413" s="53"/>
      <c r="FRN413" s="53"/>
      <c r="FRO413" s="53"/>
      <c r="FRP413" s="53"/>
      <c r="FRQ413" s="53"/>
      <c r="FRR413" s="53"/>
      <c r="FRS413" s="53"/>
      <c r="FRT413" s="53"/>
      <c r="FRU413" s="53"/>
      <c r="FRV413" s="53"/>
      <c r="FRW413" s="53"/>
      <c r="FRX413" s="53"/>
      <c r="FRY413" s="53"/>
      <c r="FRZ413" s="53"/>
      <c r="FSA413" s="53"/>
      <c r="FSB413" s="53"/>
      <c r="FSC413" s="53"/>
      <c r="FSD413" s="53"/>
      <c r="FSE413" s="53"/>
      <c r="FSF413" s="53"/>
      <c r="FSG413" s="53"/>
      <c r="FSH413" s="53"/>
      <c r="FSI413" s="53"/>
      <c r="FSJ413" s="53"/>
      <c r="FSK413" s="53"/>
      <c r="FSL413" s="53"/>
      <c r="FSM413" s="53"/>
      <c r="FSN413" s="53"/>
      <c r="FSO413" s="53"/>
      <c r="FSP413" s="53"/>
      <c r="FSQ413" s="53"/>
      <c r="FSR413" s="53"/>
      <c r="FSS413" s="53"/>
      <c r="FST413" s="53"/>
      <c r="FSU413" s="53"/>
      <c r="FSV413" s="53"/>
      <c r="FSW413" s="53"/>
      <c r="FSX413" s="53"/>
      <c r="FSY413" s="53"/>
      <c r="FSZ413" s="53"/>
      <c r="FTA413" s="53"/>
      <c r="FTB413" s="53"/>
      <c r="FTC413" s="53"/>
      <c r="FTD413" s="53"/>
      <c r="FTE413" s="53"/>
      <c r="FTF413" s="53"/>
      <c r="FTG413" s="53"/>
      <c r="FTH413" s="53"/>
      <c r="FTI413" s="53"/>
      <c r="FTJ413" s="53"/>
      <c r="FTK413" s="53"/>
      <c r="FTL413" s="53"/>
      <c r="FTM413" s="53"/>
      <c r="FTN413" s="53"/>
      <c r="FTO413" s="53"/>
      <c r="FTP413" s="53"/>
      <c r="FTQ413" s="53"/>
      <c r="FTR413" s="53"/>
      <c r="FTS413" s="53"/>
      <c r="FTT413" s="53"/>
      <c r="FTU413" s="53"/>
      <c r="FTV413" s="53"/>
      <c r="FTW413" s="53"/>
      <c r="FTX413" s="53"/>
      <c r="FTY413" s="53"/>
      <c r="FTZ413" s="53"/>
      <c r="FUA413" s="53"/>
      <c r="FUB413" s="53"/>
      <c r="FUC413" s="53"/>
      <c r="FUD413" s="53"/>
      <c r="FUE413" s="53"/>
      <c r="FUF413" s="53"/>
      <c r="FUG413" s="53"/>
      <c r="FUH413" s="53"/>
      <c r="FUI413" s="53"/>
      <c r="FUJ413" s="53"/>
      <c r="FUK413" s="53"/>
      <c r="FUL413" s="53"/>
      <c r="FUM413" s="53"/>
      <c r="FUN413" s="53"/>
      <c r="FUO413" s="53"/>
      <c r="FUP413" s="53"/>
      <c r="FUQ413" s="53"/>
      <c r="FUR413" s="53"/>
      <c r="FUS413" s="53"/>
      <c r="FUT413" s="53"/>
      <c r="FUU413" s="53"/>
      <c r="FUV413" s="53"/>
      <c r="FUW413" s="53"/>
      <c r="FUX413" s="53"/>
      <c r="FUY413" s="53"/>
      <c r="FUZ413" s="53"/>
      <c r="FVA413" s="53"/>
      <c r="FVB413" s="53"/>
      <c r="FVC413" s="53"/>
      <c r="FVD413" s="53"/>
      <c r="FVE413" s="53"/>
      <c r="FVF413" s="53"/>
      <c r="FVG413" s="53"/>
      <c r="FVH413" s="53"/>
      <c r="FVI413" s="53"/>
      <c r="FVJ413" s="53"/>
      <c r="FVK413" s="53"/>
      <c r="FVL413" s="53"/>
      <c r="FVM413" s="53"/>
      <c r="FVN413" s="53"/>
      <c r="FVO413" s="53"/>
      <c r="FVP413" s="53"/>
      <c r="FVQ413" s="53"/>
      <c r="FVR413" s="53"/>
      <c r="FVS413" s="53"/>
      <c r="FVT413" s="53"/>
      <c r="FVU413" s="53"/>
      <c r="FVV413" s="53"/>
      <c r="FVW413" s="53"/>
      <c r="FVX413" s="53"/>
      <c r="FVY413" s="53"/>
      <c r="FVZ413" s="53"/>
      <c r="FWA413" s="53"/>
      <c r="FWB413" s="53"/>
      <c r="FWC413" s="53"/>
      <c r="FWD413" s="53"/>
      <c r="FWE413" s="53"/>
      <c r="FWF413" s="53"/>
      <c r="FWG413" s="53"/>
      <c r="FWH413" s="53"/>
      <c r="FWI413" s="53"/>
      <c r="FWJ413" s="53"/>
      <c r="FWK413" s="53"/>
      <c r="FWL413" s="53"/>
      <c r="FWM413" s="53"/>
      <c r="FWN413" s="53"/>
      <c r="FWO413" s="53"/>
      <c r="FWP413" s="53"/>
      <c r="FWQ413" s="53"/>
      <c r="FWR413" s="53"/>
      <c r="FWS413" s="53"/>
      <c r="FWT413" s="53"/>
      <c r="FWU413" s="53"/>
      <c r="FWV413" s="53"/>
      <c r="FWW413" s="53"/>
      <c r="FWX413" s="53"/>
      <c r="FWY413" s="53"/>
      <c r="FWZ413" s="53"/>
      <c r="FXA413" s="53"/>
      <c r="FXB413" s="53"/>
      <c r="FXC413" s="53"/>
      <c r="FXD413" s="53"/>
      <c r="FXE413" s="53"/>
      <c r="FXF413" s="53"/>
      <c r="FXG413" s="53"/>
      <c r="FXH413" s="53"/>
      <c r="FXI413" s="53"/>
      <c r="FXJ413" s="53"/>
      <c r="FXK413" s="53"/>
      <c r="FXL413" s="53"/>
      <c r="FXM413" s="53"/>
      <c r="FXN413" s="53"/>
      <c r="FXO413" s="53"/>
      <c r="FXP413" s="53"/>
      <c r="FXQ413" s="53"/>
      <c r="FXR413" s="53"/>
      <c r="FXS413" s="53"/>
      <c r="FXT413" s="53"/>
      <c r="FXU413" s="53"/>
      <c r="FXV413" s="53"/>
      <c r="FXW413" s="53"/>
      <c r="FXX413" s="53"/>
      <c r="FXY413" s="53"/>
      <c r="FXZ413" s="53"/>
      <c r="FYA413" s="53"/>
      <c r="FYB413" s="53"/>
      <c r="FYC413" s="53"/>
      <c r="FYD413" s="53"/>
      <c r="FYE413" s="53"/>
      <c r="FYF413" s="53"/>
      <c r="FYG413" s="53"/>
      <c r="FYH413" s="53"/>
      <c r="FYI413" s="53"/>
      <c r="FYJ413" s="53"/>
      <c r="FYK413" s="53"/>
      <c r="FYL413" s="53"/>
      <c r="FYM413" s="53"/>
      <c r="FYN413" s="53"/>
      <c r="FYO413" s="53"/>
      <c r="FYP413" s="53"/>
      <c r="FYQ413" s="53"/>
      <c r="FYR413" s="53"/>
      <c r="FYS413" s="53"/>
      <c r="FYT413" s="53"/>
      <c r="FYU413" s="53"/>
      <c r="FYV413" s="53"/>
      <c r="FYW413" s="53"/>
      <c r="FYX413" s="53"/>
      <c r="FYY413" s="53"/>
      <c r="FYZ413" s="53"/>
      <c r="FZA413" s="53"/>
      <c r="FZB413" s="53"/>
      <c r="FZC413" s="53"/>
      <c r="FZD413" s="53"/>
      <c r="FZE413" s="53"/>
      <c r="FZF413" s="53"/>
      <c r="FZG413" s="53"/>
      <c r="FZH413" s="53"/>
      <c r="FZI413" s="53"/>
      <c r="FZJ413" s="53"/>
      <c r="FZK413" s="53"/>
      <c r="FZL413" s="53"/>
      <c r="FZM413" s="53"/>
      <c r="FZN413" s="53"/>
      <c r="FZO413" s="53"/>
      <c r="FZP413" s="53"/>
      <c r="FZQ413" s="53"/>
      <c r="FZR413" s="53"/>
      <c r="FZS413" s="53"/>
      <c r="FZT413" s="53"/>
      <c r="FZU413" s="53"/>
      <c r="FZV413" s="53"/>
      <c r="FZW413" s="53"/>
      <c r="FZX413" s="53"/>
      <c r="FZY413" s="53"/>
      <c r="FZZ413" s="53"/>
      <c r="GAA413" s="53"/>
      <c r="GAB413" s="53"/>
      <c r="GAC413" s="53"/>
      <c r="GAD413" s="53"/>
      <c r="GAE413" s="53"/>
      <c r="GAF413" s="53"/>
      <c r="GAG413" s="53"/>
      <c r="GAH413" s="53"/>
      <c r="GAI413" s="53"/>
      <c r="GAJ413" s="53"/>
      <c r="GAK413" s="53"/>
      <c r="GAL413" s="53"/>
      <c r="GAM413" s="53"/>
      <c r="GAN413" s="53"/>
      <c r="GAO413" s="53"/>
      <c r="GAP413" s="53"/>
      <c r="GAQ413" s="53"/>
      <c r="GAR413" s="53"/>
      <c r="GAS413" s="53"/>
      <c r="GAT413" s="53"/>
      <c r="GAU413" s="53"/>
      <c r="GAV413" s="53"/>
      <c r="GAW413" s="53"/>
      <c r="GAX413" s="53"/>
      <c r="GAY413" s="53"/>
      <c r="GAZ413" s="53"/>
      <c r="GBA413" s="53"/>
      <c r="GBB413" s="53"/>
      <c r="GBC413" s="53"/>
      <c r="GBD413" s="53"/>
      <c r="GBE413" s="53"/>
      <c r="GBF413" s="53"/>
      <c r="GBG413" s="53"/>
      <c r="GBH413" s="53"/>
      <c r="GBI413" s="53"/>
      <c r="GBJ413" s="53"/>
      <c r="GBK413" s="53"/>
      <c r="GBL413" s="53"/>
      <c r="GBM413" s="53"/>
      <c r="GBN413" s="53"/>
      <c r="GBO413" s="53"/>
      <c r="GBP413" s="53"/>
      <c r="GBQ413" s="53"/>
      <c r="GBR413" s="53"/>
      <c r="GBS413" s="53"/>
      <c r="GBT413" s="53"/>
      <c r="GBU413" s="53"/>
      <c r="GBV413" s="53"/>
      <c r="GBW413" s="53"/>
      <c r="GBX413" s="53"/>
      <c r="GBY413" s="53"/>
      <c r="GBZ413" s="53"/>
      <c r="GCA413" s="53"/>
      <c r="GCB413" s="53"/>
      <c r="GCC413" s="53"/>
      <c r="GCD413" s="53"/>
      <c r="GCE413" s="53"/>
      <c r="GCF413" s="53"/>
      <c r="GCG413" s="53"/>
      <c r="GCH413" s="53"/>
      <c r="GCI413" s="53"/>
      <c r="GCJ413" s="53"/>
      <c r="GCK413" s="53"/>
      <c r="GCL413" s="53"/>
      <c r="GCM413" s="53"/>
      <c r="GCN413" s="53"/>
      <c r="GCO413" s="53"/>
      <c r="GCP413" s="53"/>
      <c r="GCQ413" s="53"/>
      <c r="GCR413" s="53"/>
      <c r="GCS413" s="53"/>
      <c r="GCT413" s="53"/>
      <c r="GCU413" s="53"/>
      <c r="GCV413" s="53"/>
      <c r="GCW413" s="53"/>
      <c r="GCX413" s="53"/>
      <c r="GCY413" s="53"/>
      <c r="GCZ413" s="53"/>
      <c r="GDA413" s="53"/>
      <c r="GDB413" s="53"/>
      <c r="GDC413" s="53"/>
      <c r="GDD413" s="53"/>
      <c r="GDE413" s="53"/>
      <c r="GDF413" s="53"/>
      <c r="GDG413" s="53"/>
      <c r="GDH413" s="53"/>
      <c r="GDI413" s="53"/>
      <c r="GDJ413" s="53"/>
      <c r="GDK413" s="53"/>
      <c r="GDL413" s="53"/>
      <c r="GDM413" s="53"/>
      <c r="GDN413" s="53"/>
      <c r="GDO413" s="53"/>
      <c r="GDP413" s="53"/>
      <c r="GDQ413" s="53"/>
      <c r="GDR413" s="53"/>
      <c r="GDS413" s="53"/>
      <c r="GDT413" s="53"/>
      <c r="GDU413" s="53"/>
      <c r="GDV413" s="53"/>
      <c r="GDW413" s="53"/>
      <c r="GDX413" s="53"/>
      <c r="GDY413" s="53"/>
      <c r="GDZ413" s="53"/>
      <c r="GEA413" s="53"/>
      <c r="GEB413" s="53"/>
      <c r="GEC413" s="53"/>
      <c r="GED413" s="53"/>
      <c r="GEE413" s="53"/>
      <c r="GEF413" s="53"/>
      <c r="GEG413" s="53"/>
      <c r="GEH413" s="53"/>
      <c r="GEI413" s="53"/>
      <c r="GEJ413" s="53"/>
      <c r="GEK413" s="53"/>
      <c r="GEL413" s="53"/>
      <c r="GEM413" s="53"/>
      <c r="GEN413" s="53"/>
      <c r="GEO413" s="53"/>
      <c r="GEP413" s="53"/>
      <c r="GEQ413" s="53"/>
      <c r="GER413" s="53"/>
      <c r="GES413" s="53"/>
      <c r="GET413" s="53"/>
      <c r="GEU413" s="53"/>
      <c r="GEV413" s="53"/>
      <c r="GEW413" s="53"/>
      <c r="GEX413" s="53"/>
      <c r="GEY413" s="53"/>
      <c r="GEZ413" s="53"/>
      <c r="GFA413" s="53"/>
      <c r="GFB413" s="53"/>
      <c r="GFC413" s="53"/>
      <c r="GFD413" s="53"/>
      <c r="GFE413" s="53"/>
      <c r="GFF413" s="53"/>
      <c r="GFG413" s="53"/>
      <c r="GFH413" s="53"/>
      <c r="GFI413" s="53"/>
      <c r="GFJ413" s="53"/>
      <c r="GFK413" s="53"/>
      <c r="GFL413" s="53"/>
      <c r="GFM413" s="53"/>
      <c r="GFN413" s="53"/>
      <c r="GFO413" s="53"/>
      <c r="GFP413" s="53"/>
      <c r="GFQ413" s="53"/>
      <c r="GFR413" s="53"/>
      <c r="GFS413" s="53"/>
      <c r="GFT413" s="53"/>
      <c r="GFU413" s="53"/>
      <c r="GFV413" s="53"/>
      <c r="GFW413" s="53"/>
      <c r="GFX413" s="53"/>
      <c r="GFY413" s="53"/>
      <c r="GFZ413" s="53"/>
      <c r="GGA413" s="53"/>
      <c r="GGB413" s="53"/>
      <c r="GGC413" s="53"/>
      <c r="GGD413" s="53"/>
      <c r="GGE413" s="53"/>
      <c r="GGF413" s="53"/>
      <c r="GGG413" s="53"/>
      <c r="GGH413" s="53"/>
      <c r="GGI413" s="53"/>
      <c r="GGJ413" s="53"/>
      <c r="GGK413" s="53"/>
      <c r="GGL413" s="53"/>
      <c r="GGM413" s="53"/>
      <c r="GGN413" s="53"/>
      <c r="GGO413" s="53"/>
      <c r="GGP413" s="53"/>
      <c r="GGQ413" s="53"/>
      <c r="GGR413" s="53"/>
      <c r="GGS413" s="53"/>
      <c r="GGT413" s="53"/>
      <c r="GGU413" s="53"/>
      <c r="GGV413" s="53"/>
      <c r="GGW413" s="53"/>
      <c r="GGX413" s="53"/>
      <c r="GGY413" s="53"/>
      <c r="GGZ413" s="53"/>
      <c r="GHA413" s="53"/>
      <c r="GHB413" s="53"/>
      <c r="GHC413" s="53"/>
      <c r="GHD413" s="53"/>
      <c r="GHE413" s="53"/>
      <c r="GHF413" s="53"/>
      <c r="GHG413" s="53"/>
      <c r="GHH413" s="53"/>
      <c r="GHI413" s="53"/>
      <c r="GHJ413" s="53"/>
      <c r="GHK413" s="53"/>
      <c r="GHL413" s="53"/>
      <c r="GHM413" s="53"/>
      <c r="GHN413" s="53"/>
      <c r="GHO413" s="53"/>
      <c r="GHP413" s="53"/>
      <c r="GHQ413" s="53"/>
      <c r="GHR413" s="53"/>
      <c r="GHS413" s="53"/>
      <c r="GHT413" s="53"/>
      <c r="GHU413" s="53"/>
      <c r="GHV413" s="53"/>
      <c r="GHW413" s="53"/>
      <c r="GHX413" s="53"/>
      <c r="GHY413" s="53"/>
      <c r="GHZ413" s="53"/>
      <c r="GIA413" s="53"/>
      <c r="GIB413" s="53"/>
      <c r="GIC413" s="53"/>
      <c r="GID413" s="53"/>
      <c r="GIE413" s="53"/>
      <c r="GIF413" s="53"/>
      <c r="GIG413" s="53"/>
      <c r="GIH413" s="53"/>
      <c r="GII413" s="53"/>
      <c r="GIJ413" s="53"/>
      <c r="GIK413" s="53"/>
      <c r="GIL413" s="53"/>
      <c r="GIM413" s="53"/>
      <c r="GIN413" s="53"/>
      <c r="GIO413" s="53"/>
      <c r="GIP413" s="53"/>
      <c r="GIQ413" s="53"/>
      <c r="GIR413" s="53"/>
      <c r="GIS413" s="53"/>
      <c r="GIT413" s="53"/>
      <c r="GIU413" s="53"/>
      <c r="GIV413" s="53"/>
      <c r="GIW413" s="53"/>
      <c r="GIX413" s="53"/>
      <c r="GIY413" s="53"/>
      <c r="GIZ413" s="53"/>
      <c r="GJA413" s="53"/>
      <c r="GJB413" s="53"/>
      <c r="GJC413" s="53"/>
      <c r="GJD413" s="53"/>
      <c r="GJE413" s="53"/>
      <c r="GJF413" s="53"/>
      <c r="GJG413" s="53"/>
      <c r="GJH413" s="53"/>
      <c r="GJI413" s="53"/>
      <c r="GJJ413" s="53"/>
      <c r="GJK413" s="53"/>
      <c r="GJL413" s="53"/>
      <c r="GJM413" s="53"/>
      <c r="GJN413" s="53"/>
      <c r="GJO413" s="53"/>
      <c r="GJP413" s="53"/>
      <c r="GJQ413" s="53"/>
      <c r="GJR413" s="53"/>
      <c r="GJS413" s="53"/>
      <c r="GJT413" s="53"/>
      <c r="GJU413" s="53"/>
      <c r="GJV413" s="53"/>
      <c r="GJW413" s="53"/>
      <c r="GJX413" s="53"/>
      <c r="GJY413" s="53"/>
      <c r="GJZ413" s="53"/>
      <c r="GKA413" s="53"/>
      <c r="GKB413" s="53"/>
      <c r="GKC413" s="53"/>
      <c r="GKD413" s="53"/>
      <c r="GKE413" s="53"/>
      <c r="GKF413" s="53"/>
      <c r="GKG413" s="53"/>
      <c r="GKH413" s="53"/>
      <c r="GKI413" s="53"/>
      <c r="GKJ413" s="53"/>
      <c r="GKK413" s="53"/>
      <c r="GKL413" s="53"/>
      <c r="GKM413" s="53"/>
      <c r="GKN413" s="53"/>
      <c r="GKO413" s="53"/>
      <c r="GKP413" s="53"/>
      <c r="GKQ413" s="53"/>
      <c r="GKR413" s="53"/>
      <c r="GKS413" s="53"/>
      <c r="GKT413" s="53"/>
      <c r="GKU413" s="53"/>
      <c r="GKV413" s="53"/>
      <c r="GKW413" s="53"/>
      <c r="GKX413" s="53"/>
      <c r="GKY413" s="53"/>
      <c r="GKZ413" s="53"/>
      <c r="GLA413" s="53"/>
      <c r="GLB413" s="53"/>
      <c r="GLC413" s="53"/>
      <c r="GLD413" s="53"/>
      <c r="GLE413" s="53"/>
      <c r="GLF413" s="53"/>
      <c r="GLG413" s="53"/>
      <c r="GLH413" s="53"/>
      <c r="GLI413" s="53"/>
      <c r="GLJ413" s="53"/>
      <c r="GLK413" s="53"/>
      <c r="GLL413" s="53"/>
      <c r="GLM413" s="53"/>
      <c r="GLN413" s="53"/>
      <c r="GLO413" s="53"/>
      <c r="GLP413" s="53"/>
      <c r="GLQ413" s="53"/>
      <c r="GLR413" s="53"/>
      <c r="GLS413" s="53"/>
      <c r="GLT413" s="53"/>
      <c r="GLU413" s="53"/>
      <c r="GLV413" s="53"/>
      <c r="GLW413" s="53"/>
      <c r="GLX413" s="53"/>
      <c r="GLY413" s="53"/>
      <c r="GLZ413" s="53"/>
      <c r="GMA413" s="53"/>
      <c r="GMB413" s="53"/>
      <c r="GMC413" s="53"/>
      <c r="GMD413" s="53"/>
      <c r="GME413" s="53"/>
      <c r="GMF413" s="53"/>
      <c r="GMG413" s="53"/>
      <c r="GMH413" s="53"/>
      <c r="GMI413" s="53"/>
      <c r="GMJ413" s="53"/>
      <c r="GMK413" s="53"/>
      <c r="GML413" s="53"/>
      <c r="GMM413" s="53"/>
      <c r="GMN413" s="53"/>
      <c r="GMO413" s="53"/>
      <c r="GMP413" s="53"/>
      <c r="GMQ413" s="53"/>
      <c r="GMR413" s="53"/>
      <c r="GMS413" s="53"/>
      <c r="GMT413" s="53"/>
      <c r="GMU413" s="53"/>
      <c r="GMV413" s="53"/>
      <c r="GMW413" s="53"/>
      <c r="GMX413" s="53"/>
      <c r="GMY413" s="53"/>
      <c r="GMZ413" s="53"/>
      <c r="GNA413" s="53"/>
      <c r="GNB413" s="53"/>
      <c r="GNC413" s="53"/>
      <c r="GND413" s="53"/>
      <c r="GNE413" s="53"/>
      <c r="GNF413" s="53"/>
      <c r="GNG413" s="53"/>
      <c r="GNH413" s="53"/>
      <c r="GNI413" s="53"/>
      <c r="GNJ413" s="53"/>
      <c r="GNK413" s="53"/>
      <c r="GNL413" s="53"/>
      <c r="GNM413" s="53"/>
      <c r="GNN413" s="53"/>
      <c r="GNO413" s="53"/>
      <c r="GNP413" s="53"/>
      <c r="GNQ413" s="53"/>
      <c r="GNR413" s="53"/>
      <c r="GNS413" s="53"/>
      <c r="GNT413" s="53"/>
      <c r="GNU413" s="53"/>
      <c r="GNV413" s="53"/>
      <c r="GNW413" s="53"/>
      <c r="GNX413" s="53"/>
      <c r="GNY413" s="53"/>
      <c r="GNZ413" s="53"/>
      <c r="GOA413" s="53"/>
      <c r="GOB413" s="53"/>
      <c r="GOC413" s="53"/>
      <c r="GOD413" s="53"/>
      <c r="GOE413" s="53"/>
      <c r="GOF413" s="53"/>
      <c r="GOG413" s="53"/>
      <c r="GOH413" s="53"/>
      <c r="GOI413" s="53"/>
      <c r="GOJ413" s="53"/>
      <c r="GOK413" s="53"/>
      <c r="GOL413" s="53"/>
      <c r="GOM413" s="53"/>
      <c r="GON413" s="53"/>
      <c r="GOO413" s="53"/>
      <c r="GOP413" s="53"/>
      <c r="GOQ413" s="53"/>
      <c r="GOR413" s="53"/>
      <c r="GOS413" s="53"/>
      <c r="GOT413" s="53"/>
      <c r="GOU413" s="53"/>
      <c r="GOV413" s="53"/>
      <c r="GOW413" s="53"/>
      <c r="GOX413" s="53"/>
      <c r="GOY413" s="53"/>
      <c r="GOZ413" s="53"/>
      <c r="GPA413" s="53"/>
      <c r="GPB413" s="53"/>
      <c r="GPC413" s="53"/>
      <c r="GPD413" s="53"/>
      <c r="GPE413" s="53"/>
      <c r="GPF413" s="53"/>
      <c r="GPG413" s="53"/>
      <c r="GPH413" s="53"/>
      <c r="GPI413" s="53"/>
      <c r="GPJ413" s="53"/>
      <c r="GPK413" s="53"/>
      <c r="GPL413" s="53"/>
      <c r="GPM413" s="53"/>
      <c r="GPN413" s="53"/>
      <c r="GPO413" s="53"/>
      <c r="GPP413" s="53"/>
      <c r="GPQ413" s="53"/>
      <c r="GPR413" s="53"/>
      <c r="GPS413" s="53"/>
      <c r="GPT413" s="53"/>
      <c r="GPU413" s="53"/>
      <c r="GPV413" s="53"/>
      <c r="GPW413" s="53"/>
      <c r="GPX413" s="53"/>
      <c r="GPY413" s="53"/>
      <c r="GPZ413" s="53"/>
      <c r="GQA413" s="53"/>
      <c r="GQB413" s="53"/>
      <c r="GQC413" s="53"/>
      <c r="GQD413" s="53"/>
      <c r="GQE413" s="53"/>
      <c r="GQF413" s="53"/>
      <c r="GQG413" s="53"/>
      <c r="GQH413" s="53"/>
      <c r="GQI413" s="53"/>
      <c r="GQJ413" s="53"/>
      <c r="GQK413" s="53"/>
      <c r="GQL413" s="53"/>
      <c r="GQM413" s="53"/>
      <c r="GQN413" s="53"/>
      <c r="GQO413" s="53"/>
      <c r="GQP413" s="53"/>
      <c r="GQQ413" s="53"/>
      <c r="GQR413" s="53"/>
      <c r="GQS413" s="53"/>
      <c r="GQT413" s="53"/>
      <c r="GQU413" s="53"/>
      <c r="GQV413" s="53"/>
      <c r="GQW413" s="53"/>
      <c r="GQX413" s="53"/>
      <c r="GQY413" s="53"/>
      <c r="GQZ413" s="53"/>
      <c r="GRA413" s="53"/>
      <c r="GRB413" s="53"/>
      <c r="GRC413" s="53"/>
      <c r="GRD413" s="53"/>
      <c r="GRE413" s="53"/>
      <c r="GRF413" s="53"/>
      <c r="GRG413" s="53"/>
      <c r="GRH413" s="53"/>
      <c r="GRI413" s="53"/>
      <c r="GRJ413" s="53"/>
      <c r="GRK413" s="53"/>
      <c r="GRL413" s="53"/>
      <c r="GRM413" s="53"/>
      <c r="GRN413" s="53"/>
      <c r="GRO413" s="53"/>
      <c r="GRP413" s="53"/>
      <c r="GRQ413" s="53"/>
      <c r="GRR413" s="53"/>
      <c r="GRS413" s="53"/>
      <c r="GRT413" s="53"/>
      <c r="GRU413" s="53"/>
      <c r="GRV413" s="53"/>
      <c r="GRW413" s="53"/>
      <c r="GRX413" s="53"/>
      <c r="GRY413" s="53"/>
      <c r="GRZ413" s="53"/>
      <c r="GSA413" s="53"/>
      <c r="GSB413" s="53"/>
      <c r="GSC413" s="53"/>
      <c r="GSD413" s="53"/>
      <c r="GSE413" s="53"/>
      <c r="GSF413" s="53"/>
      <c r="GSG413" s="53"/>
      <c r="GSH413" s="53"/>
      <c r="GSI413" s="53"/>
      <c r="GSJ413" s="53"/>
      <c r="GSK413" s="53"/>
      <c r="GSL413" s="53"/>
      <c r="GSM413" s="53"/>
      <c r="GSN413" s="53"/>
      <c r="GSO413" s="53"/>
      <c r="GSP413" s="53"/>
      <c r="GSQ413" s="53"/>
      <c r="GSR413" s="53"/>
      <c r="GSS413" s="53"/>
      <c r="GST413" s="53"/>
      <c r="GSU413" s="53"/>
      <c r="GSV413" s="53"/>
      <c r="GSW413" s="53"/>
      <c r="GSX413" s="53"/>
      <c r="GSY413" s="53"/>
      <c r="GSZ413" s="53"/>
      <c r="GTA413" s="53"/>
      <c r="GTB413" s="53"/>
      <c r="GTC413" s="53"/>
      <c r="GTD413" s="53"/>
      <c r="GTE413" s="53"/>
      <c r="GTF413" s="53"/>
      <c r="GTG413" s="53"/>
      <c r="GTH413" s="53"/>
      <c r="GTI413" s="53"/>
      <c r="GTJ413" s="53"/>
      <c r="GTK413" s="53"/>
      <c r="GTL413" s="53"/>
      <c r="GTM413" s="53"/>
      <c r="GTN413" s="53"/>
      <c r="GTO413" s="53"/>
      <c r="GTP413" s="53"/>
      <c r="GTQ413" s="53"/>
      <c r="GTR413" s="53"/>
      <c r="GTS413" s="53"/>
      <c r="GTT413" s="53"/>
      <c r="GTU413" s="53"/>
      <c r="GTV413" s="53"/>
      <c r="GTW413" s="53"/>
      <c r="GTX413" s="53"/>
      <c r="GTY413" s="53"/>
      <c r="GTZ413" s="53"/>
      <c r="GUA413" s="53"/>
      <c r="GUB413" s="53"/>
      <c r="GUC413" s="53"/>
      <c r="GUD413" s="53"/>
      <c r="GUE413" s="53"/>
      <c r="GUF413" s="53"/>
      <c r="GUG413" s="53"/>
      <c r="GUH413" s="53"/>
      <c r="GUI413" s="53"/>
      <c r="GUJ413" s="53"/>
      <c r="GUK413" s="53"/>
      <c r="GUL413" s="53"/>
      <c r="GUM413" s="53"/>
      <c r="GUN413" s="53"/>
      <c r="GUO413" s="53"/>
      <c r="GUP413" s="53"/>
      <c r="GUQ413" s="53"/>
      <c r="GUR413" s="53"/>
      <c r="GUS413" s="53"/>
      <c r="GUT413" s="53"/>
      <c r="GUU413" s="53"/>
      <c r="GUV413" s="53"/>
      <c r="GUW413" s="53"/>
      <c r="GUX413" s="53"/>
      <c r="GUY413" s="53"/>
      <c r="GUZ413" s="53"/>
      <c r="GVA413" s="53"/>
      <c r="GVB413" s="53"/>
      <c r="GVC413" s="53"/>
      <c r="GVD413" s="53"/>
      <c r="GVE413" s="53"/>
      <c r="GVF413" s="53"/>
      <c r="GVG413" s="53"/>
      <c r="GVH413" s="53"/>
      <c r="GVI413" s="53"/>
      <c r="GVJ413" s="53"/>
      <c r="GVK413" s="53"/>
      <c r="GVL413" s="53"/>
      <c r="GVM413" s="53"/>
      <c r="GVN413" s="53"/>
      <c r="GVO413" s="53"/>
      <c r="GVP413" s="53"/>
      <c r="GVQ413" s="53"/>
      <c r="GVR413" s="53"/>
      <c r="GVS413" s="53"/>
      <c r="GVT413" s="53"/>
      <c r="GVU413" s="53"/>
      <c r="GVV413" s="53"/>
      <c r="GVW413" s="53"/>
      <c r="GVX413" s="53"/>
      <c r="GVY413" s="53"/>
      <c r="GVZ413" s="53"/>
      <c r="GWA413" s="53"/>
      <c r="GWB413" s="53"/>
      <c r="GWC413" s="53"/>
      <c r="GWD413" s="53"/>
      <c r="GWE413" s="53"/>
      <c r="GWF413" s="53"/>
      <c r="GWG413" s="53"/>
      <c r="GWH413" s="53"/>
      <c r="GWI413" s="53"/>
      <c r="GWJ413" s="53"/>
      <c r="GWK413" s="53"/>
      <c r="GWL413" s="53"/>
      <c r="GWM413" s="53"/>
      <c r="GWN413" s="53"/>
      <c r="GWO413" s="53"/>
      <c r="GWP413" s="53"/>
      <c r="GWQ413" s="53"/>
      <c r="GWR413" s="53"/>
      <c r="GWS413" s="53"/>
      <c r="GWT413" s="53"/>
      <c r="GWU413" s="53"/>
      <c r="GWV413" s="53"/>
      <c r="GWW413" s="53"/>
      <c r="GWX413" s="53"/>
      <c r="GWY413" s="53"/>
      <c r="GWZ413" s="53"/>
      <c r="GXA413" s="53"/>
      <c r="GXB413" s="53"/>
      <c r="GXC413" s="53"/>
      <c r="GXD413" s="53"/>
      <c r="GXE413" s="53"/>
      <c r="GXF413" s="53"/>
      <c r="GXG413" s="53"/>
      <c r="GXH413" s="53"/>
      <c r="GXI413" s="53"/>
      <c r="GXJ413" s="53"/>
      <c r="GXK413" s="53"/>
      <c r="GXL413" s="53"/>
      <c r="GXM413" s="53"/>
      <c r="GXN413" s="53"/>
      <c r="GXO413" s="53"/>
      <c r="GXP413" s="53"/>
      <c r="GXQ413" s="53"/>
      <c r="GXR413" s="53"/>
      <c r="GXS413" s="53"/>
      <c r="GXT413" s="53"/>
      <c r="GXU413" s="53"/>
      <c r="GXV413" s="53"/>
      <c r="GXW413" s="53"/>
      <c r="GXX413" s="53"/>
      <c r="GXY413" s="53"/>
      <c r="GXZ413" s="53"/>
      <c r="GYA413" s="53"/>
      <c r="GYB413" s="53"/>
      <c r="GYC413" s="53"/>
      <c r="GYD413" s="53"/>
      <c r="GYE413" s="53"/>
      <c r="GYF413" s="53"/>
      <c r="GYG413" s="53"/>
      <c r="GYH413" s="53"/>
      <c r="GYI413" s="53"/>
      <c r="GYJ413" s="53"/>
      <c r="GYK413" s="53"/>
      <c r="GYL413" s="53"/>
      <c r="GYM413" s="53"/>
      <c r="GYN413" s="53"/>
      <c r="GYO413" s="53"/>
      <c r="GYP413" s="53"/>
      <c r="GYQ413" s="53"/>
      <c r="GYR413" s="53"/>
      <c r="GYS413" s="53"/>
      <c r="GYT413" s="53"/>
      <c r="GYU413" s="53"/>
      <c r="GYV413" s="53"/>
      <c r="GYW413" s="53"/>
      <c r="GYX413" s="53"/>
      <c r="GYY413" s="53"/>
      <c r="GYZ413" s="53"/>
      <c r="GZA413" s="53"/>
      <c r="GZB413" s="53"/>
      <c r="GZC413" s="53"/>
      <c r="GZD413" s="53"/>
      <c r="GZE413" s="53"/>
      <c r="GZF413" s="53"/>
      <c r="GZG413" s="53"/>
      <c r="GZH413" s="53"/>
      <c r="GZI413" s="53"/>
      <c r="GZJ413" s="53"/>
      <c r="GZK413" s="53"/>
      <c r="GZL413" s="53"/>
      <c r="GZM413" s="53"/>
      <c r="GZN413" s="53"/>
      <c r="GZO413" s="53"/>
      <c r="GZP413" s="53"/>
      <c r="GZQ413" s="53"/>
      <c r="GZR413" s="53"/>
      <c r="GZS413" s="53"/>
      <c r="GZT413" s="53"/>
      <c r="GZU413" s="53"/>
      <c r="GZV413" s="53"/>
      <c r="GZW413" s="53"/>
      <c r="GZX413" s="53"/>
      <c r="GZY413" s="53"/>
      <c r="GZZ413" s="53"/>
      <c r="HAA413" s="53"/>
      <c r="HAB413" s="53"/>
      <c r="HAC413" s="53"/>
      <c r="HAD413" s="53"/>
      <c r="HAE413" s="53"/>
      <c r="HAF413" s="53"/>
      <c r="HAG413" s="53"/>
      <c r="HAH413" s="53"/>
      <c r="HAI413" s="53"/>
      <c r="HAJ413" s="53"/>
      <c r="HAK413" s="53"/>
      <c r="HAL413" s="53"/>
      <c r="HAM413" s="53"/>
      <c r="HAN413" s="53"/>
      <c r="HAO413" s="53"/>
      <c r="HAP413" s="53"/>
      <c r="HAQ413" s="53"/>
      <c r="HAR413" s="53"/>
      <c r="HAS413" s="53"/>
      <c r="HAT413" s="53"/>
      <c r="HAU413" s="53"/>
      <c r="HAV413" s="53"/>
      <c r="HAW413" s="53"/>
      <c r="HAX413" s="53"/>
      <c r="HAY413" s="53"/>
      <c r="HAZ413" s="53"/>
      <c r="HBA413" s="53"/>
      <c r="HBB413" s="53"/>
      <c r="HBC413" s="53"/>
      <c r="HBD413" s="53"/>
      <c r="HBE413" s="53"/>
      <c r="HBF413" s="53"/>
      <c r="HBG413" s="53"/>
      <c r="HBH413" s="53"/>
      <c r="HBI413" s="53"/>
      <c r="HBJ413" s="53"/>
      <c r="HBK413" s="53"/>
      <c r="HBL413" s="53"/>
      <c r="HBM413" s="53"/>
      <c r="HBN413" s="53"/>
      <c r="HBO413" s="53"/>
      <c r="HBP413" s="53"/>
      <c r="HBQ413" s="53"/>
      <c r="HBR413" s="53"/>
      <c r="HBS413" s="53"/>
      <c r="HBT413" s="53"/>
      <c r="HBU413" s="53"/>
      <c r="HBV413" s="53"/>
      <c r="HBW413" s="53"/>
      <c r="HBX413" s="53"/>
      <c r="HBY413" s="53"/>
      <c r="HBZ413" s="53"/>
      <c r="HCA413" s="53"/>
      <c r="HCB413" s="53"/>
      <c r="HCC413" s="53"/>
      <c r="HCD413" s="53"/>
      <c r="HCE413" s="53"/>
      <c r="HCF413" s="53"/>
      <c r="HCG413" s="53"/>
      <c r="HCH413" s="53"/>
      <c r="HCI413" s="53"/>
      <c r="HCJ413" s="53"/>
      <c r="HCK413" s="53"/>
      <c r="HCL413" s="53"/>
      <c r="HCM413" s="53"/>
      <c r="HCN413" s="53"/>
      <c r="HCO413" s="53"/>
      <c r="HCP413" s="53"/>
      <c r="HCQ413" s="53"/>
      <c r="HCR413" s="53"/>
      <c r="HCS413" s="53"/>
      <c r="HCT413" s="53"/>
      <c r="HCU413" s="53"/>
      <c r="HCV413" s="53"/>
      <c r="HCW413" s="53"/>
      <c r="HCX413" s="53"/>
      <c r="HCY413" s="53"/>
      <c r="HCZ413" s="53"/>
      <c r="HDA413" s="53"/>
      <c r="HDB413" s="53"/>
      <c r="HDC413" s="53"/>
      <c r="HDD413" s="53"/>
      <c r="HDE413" s="53"/>
      <c r="HDF413" s="53"/>
      <c r="HDG413" s="53"/>
      <c r="HDH413" s="53"/>
      <c r="HDI413" s="53"/>
      <c r="HDJ413" s="53"/>
      <c r="HDK413" s="53"/>
      <c r="HDL413" s="53"/>
      <c r="HDM413" s="53"/>
      <c r="HDN413" s="53"/>
      <c r="HDO413" s="53"/>
      <c r="HDP413" s="53"/>
      <c r="HDQ413" s="53"/>
      <c r="HDR413" s="53"/>
      <c r="HDS413" s="53"/>
      <c r="HDT413" s="53"/>
      <c r="HDU413" s="53"/>
      <c r="HDV413" s="53"/>
      <c r="HDW413" s="53"/>
      <c r="HDX413" s="53"/>
      <c r="HDY413" s="53"/>
      <c r="HDZ413" s="53"/>
      <c r="HEA413" s="53"/>
      <c r="HEB413" s="53"/>
      <c r="HEC413" s="53"/>
      <c r="HED413" s="53"/>
      <c r="HEE413" s="53"/>
      <c r="HEF413" s="53"/>
      <c r="HEG413" s="53"/>
      <c r="HEH413" s="53"/>
      <c r="HEI413" s="53"/>
      <c r="HEJ413" s="53"/>
      <c r="HEK413" s="53"/>
      <c r="HEL413" s="53"/>
      <c r="HEM413" s="53"/>
      <c r="HEN413" s="53"/>
      <c r="HEO413" s="53"/>
      <c r="HEP413" s="53"/>
      <c r="HEQ413" s="53"/>
      <c r="HER413" s="53"/>
      <c r="HES413" s="53"/>
      <c r="HET413" s="53"/>
      <c r="HEU413" s="53"/>
      <c r="HEV413" s="53"/>
      <c r="HEW413" s="53"/>
      <c r="HEX413" s="53"/>
      <c r="HEY413" s="53"/>
      <c r="HEZ413" s="53"/>
      <c r="HFA413" s="53"/>
      <c r="HFB413" s="53"/>
      <c r="HFC413" s="53"/>
      <c r="HFD413" s="53"/>
      <c r="HFE413" s="53"/>
      <c r="HFF413" s="53"/>
      <c r="HFG413" s="53"/>
      <c r="HFH413" s="53"/>
      <c r="HFI413" s="53"/>
      <c r="HFJ413" s="53"/>
      <c r="HFK413" s="53"/>
      <c r="HFL413" s="53"/>
      <c r="HFM413" s="53"/>
      <c r="HFN413" s="53"/>
      <c r="HFO413" s="53"/>
      <c r="HFP413" s="53"/>
      <c r="HFQ413" s="53"/>
      <c r="HFR413" s="53"/>
      <c r="HFS413" s="53"/>
      <c r="HFT413" s="53"/>
      <c r="HFU413" s="53"/>
      <c r="HFV413" s="53"/>
      <c r="HFW413" s="53"/>
      <c r="HFX413" s="53"/>
      <c r="HFY413" s="53"/>
      <c r="HFZ413" s="53"/>
      <c r="HGA413" s="53"/>
      <c r="HGB413" s="53"/>
      <c r="HGC413" s="53"/>
      <c r="HGD413" s="53"/>
      <c r="HGE413" s="53"/>
      <c r="HGF413" s="53"/>
      <c r="HGG413" s="53"/>
      <c r="HGH413" s="53"/>
      <c r="HGI413" s="53"/>
      <c r="HGJ413" s="53"/>
      <c r="HGK413" s="53"/>
      <c r="HGL413" s="53"/>
      <c r="HGM413" s="53"/>
      <c r="HGN413" s="53"/>
      <c r="HGO413" s="53"/>
      <c r="HGP413" s="53"/>
      <c r="HGQ413" s="53"/>
      <c r="HGR413" s="53"/>
      <c r="HGS413" s="53"/>
      <c r="HGT413" s="53"/>
      <c r="HGU413" s="53"/>
      <c r="HGV413" s="53"/>
      <c r="HGW413" s="53"/>
      <c r="HGX413" s="53"/>
      <c r="HGY413" s="53"/>
      <c r="HGZ413" s="53"/>
      <c r="HHA413" s="53"/>
      <c r="HHB413" s="53"/>
      <c r="HHC413" s="53"/>
      <c r="HHD413" s="53"/>
      <c r="HHE413" s="53"/>
      <c r="HHF413" s="53"/>
      <c r="HHG413" s="53"/>
      <c r="HHH413" s="53"/>
      <c r="HHI413" s="53"/>
      <c r="HHJ413" s="53"/>
      <c r="HHK413" s="53"/>
      <c r="HHL413" s="53"/>
      <c r="HHM413" s="53"/>
      <c r="HHN413" s="53"/>
      <c r="HHO413" s="53"/>
      <c r="HHP413" s="53"/>
      <c r="HHQ413" s="53"/>
      <c r="HHR413" s="53"/>
      <c r="HHS413" s="53"/>
      <c r="HHT413" s="53"/>
      <c r="HHU413" s="53"/>
      <c r="HHV413" s="53"/>
      <c r="HHW413" s="53"/>
      <c r="HHX413" s="53"/>
      <c r="HHY413" s="53"/>
      <c r="HHZ413" s="53"/>
      <c r="HIA413" s="53"/>
      <c r="HIB413" s="53"/>
      <c r="HIC413" s="53"/>
      <c r="HID413" s="53"/>
      <c r="HIE413" s="53"/>
      <c r="HIF413" s="53"/>
      <c r="HIG413" s="53"/>
      <c r="HIH413" s="53"/>
      <c r="HII413" s="53"/>
      <c r="HIJ413" s="53"/>
      <c r="HIK413" s="53"/>
      <c r="HIL413" s="53"/>
      <c r="HIM413" s="53"/>
      <c r="HIN413" s="53"/>
      <c r="HIO413" s="53"/>
      <c r="HIP413" s="53"/>
      <c r="HIQ413" s="53"/>
      <c r="HIR413" s="53"/>
      <c r="HIS413" s="53"/>
      <c r="HIT413" s="53"/>
      <c r="HIU413" s="53"/>
      <c r="HIV413" s="53"/>
      <c r="HIW413" s="53"/>
      <c r="HIX413" s="53"/>
      <c r="HIY413" s="53"/>
      <c r="HIZ413" s="53"/>
      <c r="HJA413" s="53"/>
      <c r="HJB413" s="53"/>
      <c r="HJC413" s="53"/>
      <c r="HJD413" s="53"/>
      <c r="HJE413" s="53"/>
      <c r="HJF413" s="53"/>
      <c r="HJG413" s="53"/>
      <c r="HJH413" s="53"/>
      <c r="HJI413" s="53"/>
      <c r="HJJ413" s="53"/>
      <c r="HJK413" s="53"/>
      <c r="HJL413" s="53"/>
      <c r="HJM413" s="53"/>
      <c r="HJN413" s="53"/>
      <c r="HJO413" s="53"/>
      <c r="HJP413" s="53"/>
      <c r="HJQ413" s="53"/>
      <c r="HJR413" s="53"/>
      <c r="HJS413" s="53"/>
      <c r="HJT413" s="53"/>
      <c r="HJU413" s="53"/>
      <c r="HJV413" s="53"/>
      <c r="HJW413" s="53"/>
      <c r="HJX413" s="53"/>
      <c r="HJY413" s="53"/>
      <c r="HJZ413" s="53"/>
      <c r="HKA413" s="53"/>
      <c r="HKB413" s="53"/>
      <c r="HKC413" s="53"/>
      <c r="HKD413" s="53"/>
      <c r="HKE413" s="53"/>
      <c r="HKF413" s="53"/>
      <c r="HKG413" s="53"/>
      <c r="HKH413" s="53"/>
      <c r="HKI413" s="53"/>
      <c r="HKJ413" s="53"/>
      <c r="HKK413" s="53"/>
      <c r="HKL413" s="53"/>
      <c r="HKM413" s="53"/>
      <c r="HKN413" s="53"/>
      <c r="HKO413" s="53"/>
      <c r="HKP413" s="53"/>
      <c r="HKQ413" s="53"/>
      <c r="HKR413" s="53"/>
      <c r="HKS413" s="53"/>
      <c r="HKT413" s="53"/>
      <c r="HKU413" s="53"/>
      <c r="HKV413" s="53"/>
      <c r="HKW413" s="53"/>
      <c r="HKX413" s="53"/>
      <c r="HKY413" s="53"/>
      <c r="HKZ413" s="53"/>
      <c r="HLA413" s="53"/>
      <c r="HLB413" s="53"/>
      <c r="HLC413" s="53"/>
      <c r="HLD413" s="53"/>
      <c r="HLE413" s="53"/>
      <c r="HLF413" s="53"/>
      <c r="HLG413" s="53"/>
      <c r="HLH413" s="53"/>
      <c r="HLI413" s="53"/>
      <c r="HLJ413" s="53"/>
      <c r="HLK413" s="53"/>
      <c r="HLL413" s="53"/>
      <c r="HLM413" s="53"/>
      <c r="HLN413" s="53"/>
      <c r="HLO413" s="53"/>
      <c r="HLP413" s="53"/>
      <c r="HLQ413" s="53"/>
      <c r="HLR413" s="53"/>
      <c r="HLS413" s="53"/>
      <c r="HLT413" s="53"/>
      <c r="HLU413" s="53"/>
      <c r="HLV413" s="53"/>
      <c r="HLW413" s="53"/>
      <c r="HLX413" s="53"/>
      <c r="HLY413" s="53"/>
      <c r="HLZ413" s="53"/>
      <c r="HMA413" s="53"/>
      <c r="HMB413" s="53"/>
      <c r="HMC413" s="53"/>
      <c r="HMD413" s="53"/>
      <c r="HME413" s="53"/>
      <c r="HMF413" s="53"/>
      <c r="HMG413" s="53"/>
      <c r="HMH413" s="53"/>
      <c r="HMI413" s="53"/>
      <c r="HMJ413" s="53"/>
      <c r="HMK413" s="53"/>
      <c r="HML413" s="53"/>
      <c r="HMM413" s="53"/>
      <c r="HMN413" s="53"/>
      <c r="HMO413" s="53"/>
      <c r="HMP413" s="53"/>
      <c r="HMQ413" s="53"/>
      <c r="HMR413" s="53"/>
      <c r="HMS413" s="53"/>
      <c r="HMT413" s="53"/>
      <c r="HMU413" s="53"/>
      <c r="HMV413" s="53"/>
      <c r="HMW413" s="53"/>
      <c r="HMX413" s="53"/>
      <c r="HMY413" s="53"/>
      <c r="HMZ413" s="53"/>
      <c r="HNA413" s="53"/>
      <c r="HNB413" s="53"/>
      <c r="HNC413" s="53"/>
      <c r="HND413" s="53"/>
      <c r="HNE413" s="53"/>
      <c r="HNF413" s="53"/>
      <c r="HNG413" s="53"/>
      <c r="HNH413" s="53"/>
      <c r="HNI413" s="53"/>
      <c r="HNJ413" s="53"/>
      <c r="HNK413" s="53"/>
      <c r="HNL413" s="53"/>
      <c r="HNM413" s="53"/>
      <c r="HNN413" s="53"/>
      <c r="HNO413" s="53"/>
      <c r="HNP413" s="53"/>
      <c r="HNQ413" s="53"/>
      <c r="HNR413" s="53"/>
      <c r="HNS413" s="53"/>
      <c r="HNT413" s="53"/>
      <c r="HNU413" s="53"/>
      <c r="HNV413" s="53"/>
      <c r="HNW413" s="53"/>
      <c r="HNX413" s="53"/>
      <c r="HNY413" s="53"/>
      <c r="HNZ413" s="53"/>
      <c r="HOA413" s="53"/>
      <c r="HOB413" s="53"/>
      <c r="HOC413" s="53"/>
      <c r="HOD413" s="53"/>
      <c r="HOE413" s="53"/>
      <c r="HOF413" s="53"/>
      <c r="HOG413" s="53"/>
      <c r="HOH413" s="53"/>
      <c r="HOI413" s="53"/>
      <c r="HOJ413" s="53"/>
      <c r="HOK413" s="53"/>
      <c r="HOL413" s="53"/>
      <c r="HOM413" s="53"/>
      <c r="HON413" s="53"/>
      <c r="HOO413" s="53"/>
      <c r="HOP413" s="53"/>
      <c r="HOQ413" s="53"/>
      <c r="HOR413" s="53"/>
      <c r="HOS413" s="53"/>
      <c r="HOT413" s="53"/>
      <c r="HOU413" s="53"/>
      <c r="HOV413" s="53"/>
      <c r="HOW413" s="53"/>
      <c r="HOX413" s="53"/>
      <c r="HOY413" s="53"/>
      <c r="HOZ413" s="53"/>
      <c r="HPA413" s="53"/>
      <c r="HPB413" s="53"/>
      <c r="HPC413" s="53"/>
      <c r="HPD413" s="53"/>
      <c r="HPE413" s="53"/>
      <c r="HPF413" s="53"/>
      <c r="HPG413" s="53"/>
      <c r="HPH413" s="53"/>
      <c r="HPI413" s="53"/>
      <c r="HPJ413" s="53"/>
      <c r="HPK413" s="53"/>
      <c r="HPL413" s="53"/>
      <c r="HPM413" s="53"/>
      <c r="HPN413" s="53"/>
      <c r="HPO413" s="53"/>
      <c r="HPP413" s="53"/>
      <c r="HPQ413" s="53"/>
      <c r="HPR413" s="53"/>
      <c r="HPS413" s="53"/>
      <c r="HPT413" s="53"/>
      <c r="HPU413" s="53"/>
      <c r="HPV413" s="53"/>
      <c r="HPW413" s="53"/>
      <c r="HPX413" s="53"/>
      <c r="HPY413" s="53"/>
      <c r="HPZ413" s="53"/>
      <c r="HQA413" s="53"/>
      <c r="HQB413" s="53"/>
      <c r="HQC413" s="53"/>
      <c r="HQD413" s="53"/>
      <c r="HQE413" s="53"/>
      <c r="HQF413" s="53"/>
      <c r="HQG413" s="53"/>
      <c r="HQH413" s="53"/>
      <c r="HQI413" s="53"/>
      <c r="HQJ413" s="53"/>
      <c r="HQK413" s="53"/>
      <c r="HQL413" s="53"/>
      <c r="HQM413" s="53"/>
      <c r="HQN413" s="53"/>
      <c r="HQO413" s="53"/>
      <c r="HQP413" s="53"/>
      <c r="HQQ413" s="53"/>
      <c r="HQR413" s="53"/>
      <c r="HQS413" s="53"/>
      <c r="HQT413" s="53"/>
      <c r="HQU413" s="53"/>
      <c r="HQV413" s="53"/>
      <c r="HQW413" s="53"/>
      <c r="HQX413" s="53"/>
      <c r="HQY413" s="53"/>
      <c r="HQZ413" s="53"/>
      <c r="HRA413" s="53"/>
      <c r="HRB413" s="53"/>
      <c r="HRC413" s="53"/>
      <c r="HRD413" s="53"/>
      <c r="HRE413" s="53"/>
      <c r="HRF413" s="53"/>
      <c r="HRG413" s="53"/>
      <c r="HRH413" s="53"/>
      <c r="HRI413" s="53"/>
      <c r="HRJ413" s="53"/>
      <c r="HRK413" s="53"/>
      <c r="HRL413" s="53"/>
      <c r="HRM413" s="53"/>
      <c r="HRN413" s="53"/>
      <c r="HRO413" s="53"/>
      <c r="HRP413" s="53"/>
      <c r="HRQ413" s="53"/>
      <c r="HRR413" s="53"/>
      <c r="HRS413" s="53"/>
      <c r="HRT413" s="53"/>
      <c r="HRU413" s="53"/>
      <c r="HRV413" s="53"/>
      <c r="HRW413" s="53"/>
      <c r="HRX413" s="53"/>
      <c r="HRY413" s="53"/>
      <c r="HRZ413" s="53"/>
      <c r="HSA413" s="53"/>
      <c r="HSB413" s="53"/>
      <c r="HSC413" s="53"/>
      <c r="HSD413" s="53"/>
      <c r="HSE413" s="53"/>
      <c r="HSF413" s="53"/>
      <c r="HSG413" s="53"/>
      <c r="HSH413" s="53"/>
      <c r="HSI413" s="53"/>
      <c r="HSJ413" s="53"/>
      <c r="HSK413" s="53"/>
      <c r="HSL413" s="53"/>
      <c r="HSM413" s="53"/>
      <c r="HSN413" s="53"/>
      <c r="HSO413" s="53"/>
      <c r="HSP413" s="53"/>
      <c r="HSQ413" s="53"/>
      <c r="HSR413" s="53"/>
      <c r="HSS413" s="53"/>
      <c r="HST413" s="53"/>
      <c r="HSU413" s="53"/>
      <c r="HSV413" s="53"/>
      <c r="HSW413" s="53"/>
      <c r="HSX413" s="53"/>
      <c r="HSY413" s="53"/>
      <c r="HSZ413" s="53"/>
      <c r="HTA413" s="53"/>
      <c r="HTB413" s="53"/>
      <c r="HTC413" s="53"/>
      <c r="HTD413" s="53"/>
      <c r="HTE413" s="53"/>
      <c r="HTF413" s="53"/>
      <c r="HTG413" s="53"/>
      <c r="HTH413" s="53"/>
      <c r="HTI413" s="53"/>
      <c r="HTJ413" s="53"/>
      <c r="HTK413" s="53"/>
      <c r="HTL413" s="53"/>
      <c r="HTM413" s="53"/>
      <c r="HTN413" s="53"/>
      <c r="HTO413" s="53"/>
      <c r="HTP413" s="53"/>
      <c r="HTQ413" s="53"/>
      <c r="HTR413" s="53"/>
      <c r="HTS413" s="53"/>
      <c r="HTT413" s="53"/>
      <c r="HTU413" s="53"/>
      <c r="HTV413" s="53"/>
      <c r="HTW413" s="53"/>
      <c r="HTX413" s="53"/>
      <c r="HTY413" s="53"/>
      <c r="HTZ413" s="53"/>
      <c r="HUA413" s="53"/>
      <c r="HUB413" s="53"/>
      <c r="HUC413" s="53"/>
      <c r="HUD413" s="53"/>
      <c r="HUE413" s="53"/>
      <c r="HUF413" s="53"/>
      <c r="HUG413" s="53"/>
      <c r="HUH413" s="53"/>
      <c r="HUI413" s="53"/>
      <c r="HUJ413" s="53"/>
      <c r="HUK413" s="53"/>
      <c r="HUL413" s="53"/>
      <c r="HUM413" s="53"/>
      <c r="HUN413" s="53"/>
      <c r="HUO413" s="53"/>
      <c r="HUP413" s="53"/>
      <c r="HUQ413" s="53"/>
      <c r="HUR413" s="53"/>
      <c r="HUS413" s="53"/>
      <c r="HUT413" s="53"/>
      <c r="HUU413" s="53"/>
      <c r="HUV413" s="53"/>
      <c r="HUW413" s="53"/>
      <c r="HUX413" s="53"/>
      <c r="HUY413" s="53"/>
      <c r="HUZ413" s="53"/>
      <c r="HVA413" s="53"/>
      <c r="HVB413" s="53"/>
      <c r="HVC413" s="53"/>
      <c r="HVD413" s="53"/>
      <c r="HVE413" s="53"/>
      <c r="HVF413" s="53"/>
      <c r="HVG413" s="53"/>
      <c r="HVH413" s="53"/>
      <c r="HVI413" s="53"/>
      <c r="HVJ413" s="53"/>
      <c r="HVK413" s="53"/>
      <c r="HVL413" s="53"/>
      <c r="HVM413" s="53"/>
      <c r="HVN413" s="53"/>
      <c r="HVO413" s="53"/>
      <c r="HVP413" s="53"/>
      <c r="HVQ413" s="53"/>
      <c r="HVR413" s="53"/>
      <c r="HVS413" s="53"/>
      <c r="HVT413" s="53"/>
      <c r="HVU413" s="53"/>
      <c r="HVV413" s="53"/>
      <c r="HVW413" s="53"/>
      <c r="HVX413" s="53"/>
      <c r="HVY413" s="53"/>
      <c r="HVZ413" s="53"/>
      <c r="HWA413" s="53"/>
      <c r="HWB413" s="53"/>
      <c r="HWC413" s="53"/>
      <c r="HWD413" s="53"/>
      <c r="HWE413" s="53"/>
      <c r="HWF413" s="53"/>
      <c r="HWG413" s="53"/>
      <c r="HWH413" s="53"/>
      <c r="HWI413" s="53"/>
      <c r="HWJ413" s="53"/>
      <c r="HWK413" s="53"/>
      <c r="HWL413" s="53"/>
      <c r="HWM413" s="53"/>
      <c r="HWN413" s="53"/>
      <c r="HWO413" s="53"/>
      <c r="HWP413" s="53"/>
      <c r="HWQ413" s="53"/>
      <c r="HWR413" s="53"/>
      <c r="HWS413" s="53"/>
      <c r="HWT413" s="53"/>
      <c r="HWU413" s="53"/>
      <c r="HWV413" s="53"/>
      <c r="HWW413" s="53"/>
      <c r="HWX413" s="53"/>
      <c r="HWY413" s="53"/>
      <c r="HWZ413" s="53"/>
      <c r="HXA413" s="53"/>
      <c r="HXB413" s="53"/>
      <c r="HXC413" s="53"/>
      <c r="HXD413" s="53"/>
      <c r="HXE413" s="53"/>
      <c r="HXF413" s="53"/>
      <c r="HXG413" s="53"/>
      <c r="HXH413" s="53"/>
      <c r="HXI413" s="53"/>
      <c r="HXJ413" s="53"/>
      <c r="HXK413" s="53"/>
      <c r="HXL413" s="53"/>
      <c r="HXM413" s="53"/>
      <c r="HXN413" s="53"/>
      <c r="HXO413" s="53"/>
      <c r="HXP413" s="53"/>
      <c r="HXQ413" s="53"/>
      <c r="HXR413" s="53"/>
      <c r="HXS413" s="53"/>
      <c r="HXT413" s="53"/>
      <c r="HXU413" s="53"/>
      <c r="HXV413" s="53"/>
      <c r="HXW413" s="53"/>
      <c r="HXX413" s="53"/>
      <c r="HXY413" s="53"/>
      <c r="HXZ413" s="53"/>
      <c r="HYA413" s="53"/>
      <c r="HYB413" s="53"/>
      <c r="HYC413" s="53"/>
      <c r="HYD413" s="53"/>
      <c r="HYE413" s="53"/>
      <c r="HYF413" s="53"/>
      <c r="HYG413" s="53"/>
      <c r="HYH413" s="53"/>
      <c r="HYI413" s="53"/>
      <c r="HYJ413" s="53"/>
      <c r="HYK413" s="53"/>
      <c r="HYL413" s="53"/>
      <c r="HYM413" s="53"/>
      <c r="HYN413" s="53"/>
      <c r="HYO413" s="53"/>
      <c r="HYP413" s="53"/>
      <c r="HYQ413" s="53"/>
      <c r="HYR413" s="53"/>
      <c r="HYS413" s="53"/>
      <c r="HYT413" s="53"/>
      <c r="HYU413" s="53"/>
      <c r="HYV413" s="53"/>
      <c r="HYW413" s="53"/>
      <c r="HYX413" s="53"/>
      <c r="HYY413" s="53"/>
      <c r="HYZ413" s="53"/>
      <c r="HZA413" s="53"/>
      <c r="HZB413" s="53"/>
      <c r="HZC413" s="53"/>
      <c r="HZD413" s="53"/>
      <c r="HZE413" s="53"/>
      <c r="HZF413" s="53"/>
      <c r="HZG413" s="53"/>
      <c r="HZH413" s="53"/>
      <c r="HZI413" s="53"/>
      <c r="HZJ413" s="53"/>
      <c r="HZK413" s="53"/>
      <c r="HZL413" s="53"/>
      <c r="HZM413" s="53"/>
      <c r="HZN413" s="53"/>
      <c r="HZO413" s="53"/>
      <c r="HZP413" s="53"/>
      <c r="HZQ413" s="53"/>
      <c r="HZR413" s="53"/>
      <c r="HZS413" s="53"/>
      <c r="HZT413" s="53"/>
      <c r="HZU413" s="53"/>
      <c r="HZV413" s="53"/>
      <c r="HZW413" s="53"/>
      <c r="HZX413" s="53"/>
      <c r="HZY413" s="53"/>
      <c r="HZZ413" s="53"/>
      <c r="IAA413" s="53"/>
      <c r="IAB413" s="53"/>
      <c r="IAC413" s="53"/>
      <c r="IAD413" s="53"/>
      <c r="IAE413" s="53"/>
      <c r="IAF413" s="53"/>
      <c r="IAG413" s="53"/>
      <c r="IAH413" s="53"/>
      <c r="IAI413" s="53"/>
      <c r="IAJ413" s="53"/>
      <c r="IAK413" s="53"/>
      <c r="IAL413" s="53"/>
      <c r="IAM413" s="53"/>
      <c r="IAN413" s="53"/>
      <c r="IAO413" s="53"/>
      <c r="IAP413" s="53"/>
      <c r="IAQ413" s="53"/>
      <c r="IAR413" s="53"/>
      <c r="IAS413" s="53"/>
      <c r="IAT413" s="53"/>
      <c r="IAU413" s="53"/>
      <c r="IAV413" s="53"/>
      <c r="IAW413" s="53"/>
      <c r="IAX413" s="53"/>
      <c r="IAY413" s="53"/>
      <c r="IAZ413" s="53"/>
      <c r="IBA413" s="53"/>
      <c r="IBB413" s="53"/>
      <c r="IBC413" s="53"/>
      <c r="IBD413" s="53"/>
      <c r="IBE413" s="53"/>
      <c r="IBF413" s="53"/>
      <c r="IBG413" s="53"/>
      <c r="IBH413" s="53"/>
      <c r="IBI413" s="53"/>
      <c r="IBJ413" s="53"/>
      <c r="IBK413" s="53"/>
      <c r="IBL413" s="53"/>
      <c r="IBM413" s="53"/>
      <c r="IBN413" s="53"/>
      <c r="IBO413" s="53"/>
      <c r="IBP413" s="53"/>
      <c r="IBQ413" s="53"/>
      <c r="IBR413" s="53"/>
      <c r="IBS413" s="53"/>
      <c r="IBT413" s="53"/>
      <c r="IBU413" s="53"/>
      <c r="IBV413" s="53"/>
      <c r="IBW413" s="53"/>
      <c r="IBX413" s="53"/>
      <c r="IBY413" s="53"/>
      <c r="IBZ413" s="53"/>
      <c r="ICA413" s="53"/>
      <c r="ICB413" s="53"/>
      <c r="ICC413" s="53"/>
      <c r="ICD413" s="53"/>
      <c r="ICE413" s="53"/>
      <c r="ICF413" s="53"/>
      <c r="ICG413" s="53"/>
      <c r="ICH413" s="53"/>
      <c r="ICI413" s="53"/>
      <c r="ICJ413" s="53"/>
      <c r="ICK413" s="53"/>
      <c r="ICL413" s="53"/>
      <c r="ICM413" s="53"/>
      <c r="ICN413" s="53"/>
      <c r="ICO413" s="53"/>
      <c r="ICP413" s="53"/>
      <c r="ICQ413" s="53"/>
      <c r="ICR413" s="53"/>
      <c r="ICS413" s="53"/>
      <c r="ICT413" s="53"/>
      <c r="ICU413" s="53"/>
      <c r="ICV413" s="53"/>
      <c r="ICW413" s="53"/>
      <c r="ICX413" s="53"/>
      <c r="ICY413" s="53"/>
      <c r="ICZ413" s="53"/>
      <c r="IDA413" s="53"/>
      <c r="IDB413" s="53"/>
      <c r="IDC413" s="53"/>
      <c r="IDD413" s="53"/>
      <c r="IDE413" s="53"/>
      <c r="IDF413" s="53"/>
      <c r="IDG413" s="53"/>
      <c r="IDH413" s="53"/>
      <c r="IDI413" s="53"/>
      <c r="IDJ413" s="53"/>
      <c r="IDK413" s="53"/>
      <c r="IDL413" s="53"/>
      <c r="IDM413" s="53"/>
      <c r="IDN413" s="53"/>
      <c r="IDO413" s="53"/>
      <c r="IDP413" s="53"/>
      <c r="IDQ413" s="53"/>
      <c r="IDR413" s="53"/>
      <c r="IDS413" s="53"/>
      <c r="IDT413" s="53"/>
      <c r="IDU413" s="53"/>
      <c r="IDV413" s="53"/>
      <c r="IDW413" s="53"/>
      <c r="IDX413" s="53"/>
      <c r="IDY413" s="53"/>
      <c r="IDZ413" s="53"/>
      <c r="IEA413" s="53"/>
      <c r="IEB413" s="53"/>
      <c r="IEC413" s="53"/>
      <c r="IED413" s="53"/>
      <c r="IEE413" s="53"/>
      <c r="IEF413" s="53"/>
      <c r="IEG413" s="53"/>
      <c r="IEH413" s="53"/>
      <c r="IEI413" s="53"/>
      <c r="IEJ413" s="53"/>
      <c r="IEK413" s="53"/>
      <c r="IEL413" s="53"/>
      <c r="IEM413" s="53"/>
      <c r="IEN413" s="53"/>
      <c r="IEO413" s="53"/>
      <c r="IEP413" s="53"/>
      <c r="IEQ413" s="53"/>
      <c r="IER413" s="53"/>
      <c r="IES413" s="53"/>
      <c r="IET413" s="53"/>
      <c r="IEU413" s="53"/>
      <c r="IEV413" s="53"/>
      <c r="IEW413" s="53"/>
      <c r="IEX413" s="53"/>
      <c r="IEY413" s="53"/>
      <c r="IEZ413" s="53"/>
      <c r="IFA413" s="53"/>
      <c r="IFB413" s="53"/>
      <c r="IFC413" s="53"/>
      <c r="IFD413" s="53"/>
      <c r="IFE413" s="53"/>
      <c r="IFF413" s="53"/>
      <c r="IFG413" s="53"/>
      <c r="IFH413" s="53"/>
      <c r="IFI413" s="53"/>
      <c r="IFJ413" s="53"/>
      <c r="IFK413" s="53"/>
      <c r="IFL413" s="53"/>
      <c r="IFM413" s="53"/>
      <c r="IFN413" s="53"/>
      <c r="IFO413" s="53"/>
      <c r="IFP413" s="53"/>
      <c r="IFQ413" s="53"/>
      <c r="IFR413" s="53"/>
      <c r="IFS413" s="53"/>
      <c r="IFT413" s="53"/>
      <c r="IFU413" s="53"/>
      <c r="IFV413" s="53"/>
      <c r="IFW413" s="53"/>
      <c r="IFX413" s="53"/>
      <c r="IFY413" s="53"/>
      <c r="IFZ413" s="53"/>
      <c r="IGA413" s="53"/>
      <c r="IGB413" s="53"/>
      <c r="IGC413" s="53"/>
      <c r="IGD413" s="53"/>
      <c r="IGE413" s="53"/>
      <c r="IGF413" s="53"/>
      <c r="IGG413" s="53"/>
      <c r="IGH413" s="53"/>
      <c r="IGI413" s="53"/>
      <c r="IGJ413" s="53"/>
      <c r="IGK413" s="53"/>
      <c r="IGL413" s="53"/>
      <c r="IGM413" s="53"/>
      <c r="IGN413" s="53"/>
      <c r="IGO413" s="53"/>
      <c r="IGP413" s="53"/>
      <c r="IGQ413" s="53"/>
      <c r="IGR413" s="53"/>
      <c r="IGS413" s="53"/>
      <c r="IGT413" s="53"/>
      <c r="IGU413" s="53"/>
      <c r="IGV413" s="53"/>
      <c r="IGW413" s="53"/>
      <c r="IGX413" s="53"/>
      <c r="IGY413" s="53"/>
      <c r="IGZ413" s="53"/>
      <c r="IHA413" s="53"/>
      <c r="IHB413" s="53"/>
      <c r="IHC413" s="53"/>
      <c r="IHD413" s="53"/>
      <c r="IHE413" s="53"/>
      <c r="IHF413" s="53"/>
      <c r="IHG413" s="53"/>
      <c r="IHH413" s="53"/>
      <c r="IHI413" s="53"/>
      <c r="IHJ413" s="53"/>
      <c r="IHK413" s="53"/>
      <c r="IHL413" s="53"/>
      <c r="IHM413" s="53"/>
      <c r="IHN413" s="53"/>
      <c r="IHO413" s="53"/>
      <c r="IHP413" s="53"/>
      <c r="IHQ413" s="53"/>
      <c r="IHR413" s="53"/>
      <c r="IHS413" s="53"/>
      <c r="IHT413" s="53"/>
      <c r="IHU413" s="53"/>
      <c r="IHV413" s="53"/>
      <c r="IHW413" s="53"/>
      <c r="IHX413" s="53"/>
      <c r="IHY413" s="53"/>
      <c r="IHZ413" s="53"/>
      <c r="IIA413" s="53"/>
      <c r="IIB413" s="53"/>
      <c r="IIC413" s="53"/>
      <c r="IID413" s="53"/>
      <c r="IIE413" s="53"/>
      <c r="IIF413" s="53"/>
      <c r="IIG413" s="53"/>
      <c r="IIH413" s="53"/>
      <c r="III413" s="53"/>
      <c r="IIJ413" s="53"/>
      <c r="IIK413" s="53"/>
      <c r="IIL413" s="53"/>
      <c r="IIM413" s="53"/>
      <c r="IIN413" s="53"/>
      <c r="IIO413" s="53"/>
      <c r="IIP413" s="53"/>
      <c r="IIQ413" s="53"/>
      <c r="IIR413" s="53"/>
      <c r="IIS413" s="53"/>
      <c r="IIT413" s="53"/>
      <c r="IIU413" s="53"/>
      <c r="IIV413" s="53"/>
      <c r="IIW413" s="53"/>
      <c r="IIX413" s="53"/>
      <c r="IIY413" s="53"/>
      <c r="IIZ413" s="53"/>
      <c r="IJA413" s="53"/>
      <c r="IJB413" s="53"/>
      <c r="IJC413" s="53"/>
      <c r="IJD413" s="53"/>
      <c r="IJE413" s="53"/>
      <c r="IJF413" s="53"/>
      <c r="IJG413" s="53"/>
      <c r="IJH413" s="53"/>
      <c r="IJI413" s="53"/>
      <c r="IJJ413" s="53"/>
      <c r="IJK413" s="53"/>
      <c r="IJL413" s="53"/>
      <c r="IJM413" s="53"/>
      <c r="IJN413" s="53"/>
      <c r="IJO413" s="53"/>
      <c r="IJP413" s="53"/>
      <c r="IJQ413" s="53"/>
      <c r="IJR413" s="53"/>
      <c r="IJS413" s="53"/>
      <c r="IJT413" s="53"/>
      <c r="IJU413" s="53"/>
      <c r="IJV413" s="53"/>
      <c r="IJW413" s="53"/>
      <c r="IJX413" s="53"/>
      <c r="IJY413" s="53"/>
      <c r="IJZ413" s="53"/>
      <c r="IKA413" s="53"/>
      <c r="IKB413" s="53"/>
      <c r="IKC413" s="53"/>
      <c r="IKD413" s="53"/>
      <c r="IKE413" s="53"/>
      <c r="IKF413" s="53"/>
      <c r="IKG413" s="53"/>
      <c r="IKH413" s="53"/>
      <c r="IKI413" s="53"/>
      <c r="IKJ413" s="53"/>
      <c r="IKK413" s="53"/>
      <c r="IKL413" s="53"/>
      <c r="IKM413" s="53"/>
      <c r="IKN413" s="53"/>
      <c r="IKO413" s="53"/>
      <c r="IKP413" s="53"/>
      <c r="IKQ413" s="53"/>
      <c r="IKR413" s="53"/>
      <c r="IKS413" s="53"/>
      <c r="IKT413" s="53"/>
      <c r="IKU413" s="53"/>
      <c r="IKV413" s="53"/>
      <c r="IKW413" s="53"/>
      <c r="IKX413" s="53"/>
      <c r="IKY413" s="53"/>
      <c r="IKZ413" s="53"/>
      <c r="ILA413" s="53"/>
      <c r="ILB413" s="53"/>
      <c r="ILC413" s="53"/>
      <c r="ILD413" s="53"/>
      <c r="ILE413" s="53"/>
      <c r="ILF413" s="53"/>
      <c r="ILG413" s="53"/>
      <c r="ILH413" s="53"/>
      <c r="ILI413" s="53"/>
      <c r="ILJ413" s="53"/>
      <c r="ILK413" s="53"/>
      <c r="ILL413" s="53"/>
      <c r="ILM413" s="53"/>
      <c r="ILN413" s="53"/>
      <c r="ILO413" s="53"/>
      <c r="ILP413" s="53"/>
      <c r="ILQ413" s="53"/>
      <c r="ILR413" s="53"/>
      <c r="ILS413" s="53"/>
      <c r="ILT413" s="53"/>
      <c r="ILU413" s="53"/>
      <c r="ILV413" s="53"/>
      <c r="ILW413" s="53"/>
      <c r="ILX413" s="53"/>
      <c r="ILY413" s="53"/>
      <c r="ILZ413" s="53"/>
      <c r="IMA413" s="53"/>
      <c r="IMB413" s="53"/>
      <c r="IMC413" s="53"/>
      <c r="IMD413" s="53"/>
      <c r="IME413" s="53"/>
      <c r="IMF413" s="53"/>
      <c r="IMG413" s="53"/>
      <c r="IMH413" s="53"/>
      <c r="IMI413" s="53"/>
      <c r="IMJ413" s="53"/>
      <c r="IMK413" s="53"/>
      <c r="IML413" s="53"/>
      <c r="IMM413" s="53"/>
      <c r="IMN413" s="53"/>
      <c r="IMO413" s="53"/>
      <c r="IMP413" s="53"/>
      <c r="IMQ413" s="53"/>
      <c r="IMR413" s="53"/>
      <c r="IMS413" s="53"/>
      <c r="IMT413" s="53"/>
      <c r="IMU413" s="53"/>
      <c r="IMV413" s="53"/>
      <c r="IMW413" s="53"/>
      <c r="IMX413" s="53"/>
      <c r="IMY413" s="53"/>
      <c r="IMZ413" s="53"/>
      <c r="INA413" s="53"/>
      <c r="INB413" s="53"/>
      <c r="INC413" s="53"/>
      <c r="IND413" s="53"/>
      <c r="INE413" s="53"/>
      <c r="INF413" s="53"/>
      <c r="ING413" s="53"/>
      <c r="INH413" s="53"/>
      <c r="INI413" s="53"/>
      <c r="INJ413" s="53"/>
      <c r="INK413" s="53"/>
      <c r="INL413" s="53"/>
      <c r="INM413" s="53"/>
      <c r="INN413" s="53"/>
      <c r="INO413" s="53"/>
      <c r="INP413" s="53"/>
      <c r="INQ413" s="53"/>
      <c r="INR413" s="53"/>
      <c r="INS413" s="53"/>
      <c r="INT413" s="53"/>
      <c r="INU413" s="53"/>
      <c r="INV413" s="53"/>
      <c r="INW413" s="53"/>
      <c r="INX413" s="53"/>
      <c r="INY413" s="53"/>
      <c r="INZ413" s="53"/>
      <c r="IOA413" s="53"/>
      <c r="IOB413" s="53"/>
      <c r="IOC413" s="53"/>
      <c r="IOD413" s="53"/>
      <c r="IOE413" s="53"/>
      <c r="IOF413" s="53"/>
      <c r="IOG413" s="53"/>
      <c r="IOH413" s="53"/>
      <c r="IOI413" s="53"/>
      <c r="IOJ413" s="53"/>
      <c r="IOK413" s="53"/>
      <c r="IOL413" s="53"/>
      <c r="IOM413" s="53"/>
      <c r="ION413" s="53"/>
      <c r="IOO413" s="53"/>
      <c r="IOP413" s="53"/>
      <c r="IOQ413" s="53"/>
      <c r="IOR413" s="53"/>
      <c r="IOS413" s="53"/>
      <c r="IOT413" s="53"/>
      <c r="IOU413" s="53"/>
      <c r="IOV413" s="53"/>
      <c r="IOW413" s="53"/>
      <c r="IOX413" s="53"/>
      <c r="IOY413" s="53"/>
      <c r="IOZ413" s="53"/>
      <c r="IPA413" s="53"/>
      <c r="IPB413" s="53"/>
      <c r="IPC413" s="53"/>
      <c r="IPD413" s="53"/>
      <c r="IPE413" s="53"/>
      <c r="IPF413" s="53"/>
      <c r="IPG413" s="53"/>
      <c r="IPH413" s="53"/>
      <c r="IPI413" s="53"/>
      <c r="IPJ413" s="53"/>
      <c r="IPK413" s="53"/>
      <c r="IPL413" s="53"/>
      <c r="IPM413" s="53"/>
      <c r="IPN413" s="53"/>
      <c r="IPO413" s="53"/>
      <c r="IPP413" s="53"/>
      <c r="IPQ413" s="53"/>
      <c r="IPR413" s="53"/>
      <c r="IPS413" s="53"/>
      <c r="IPT413" s="53"/>
      <c r="IPU413" s="53"/>
      <c r="IPV413" s="53"/>
      <c r="IPW413" s="53"/>
      <c r="IPX413" s="53"/>
      <c r="IPY413" s="53"/>
      <c r="IPZ413" s="53"/>
      <c r="IQA413" s="53"/>
      <c r="IQB413" s="53"/>
      <c r="IQC413" s="53"/>
      <c r="IQD413" s="53"/>
      <c r="IQE413" s="53"/>
      <c r="IQF413" s="53"/>
      <c r="IQG413" s="53"/>
      <c r="IQH413" s="53"/>
      <c r="IQI413" s="53"/>
      <c r="IQJ413" s="53"/>
      <c r="IQK413" s="53"/>
      <c r="IQL413" s="53"/>
      <c r="IQM413" s="53"/>
      <c r="IQN413" s="53"/>
      <c r="IQO413" s="53"/>
      <c r="IQP413" s="53"/>
      <c r="IQQ413" s="53"/>
      <c r="IQR413" s="53"/>
      <c r="IQS413" s="53"/>
      <c r="IQT413" s="53"/>
      <c r="IQU413" s="53"/>
      <c r="IQV413" s="53"/>
      <c r="IQW413" s="53"/>
      <c r="IQX413" s="53"/>
      <c r="IQY413" s="53"/>
      <c r="IQZ413" s="53"/>
      <c r="IRA413" s="53"/>
      <c r="IRB413" s="53"/>
      <c r="IRC413" s="53"/>
      <c r="IRD413" s="53"/>
      <c r="IRE413" s="53"/>
      <c r="IRF413" s="53"/>
      <c r="IRG413" s="53"/>
      <c r="IRH413" s="53"/>
      <c r="IRI413" s="53"/>
      <c r="IRJ413" s="53"/>
      <c r="IRK413" s="53"/>
      <c r="IRL413" s="53"/>
      <c r="IRM413" s="53"/>
      <c r="IRN413" s="53"/>
      <c r="IRO413" s="53"/>
      <c r="IRP413" s="53"/>
      <c r="IRQ413" s="53"/>
      <c r="IRR413" s="53"/>
      <c r="IRS413" s="53"/>
      <c r="IRT413" s="53"/>
      <c r="IRU413" s="53"/>
      <c r="IRV413" s="53"/>
      <c r="IRW413" s="53"/>
      <c r="IRX413" s="53"/>
      <c r="IRY413" s="53"/>
      <c r="IRZ413" s="53"/>
      <c r="ISA413" s="53"/>
      <c r="ISB413" s="53"/>
      <c r="ISC413" s="53"/>
      <c r="ISD413" s="53"/>
      <c r="ISE413" s="53"/>
      <c r="ISF413" s="53"/>
      <c r="ISG413" s="53"/>
      <c r="ISH413" s="53"/>
      <c r="ISI413" s="53"/>
      <c r="ISJ413" s="53"/>
      <c r="ISK413" s="53"/>
      <c r="ISL413" s="53"/>
      <c r="ISM413" s="53"/>
      <c r="ISN413" s="53"/>
      <c r="ISO413" s="53"/>
      <c r="ISP413" s="53"/>
      <c r="ISQ413" s="53"/>
      <c r="ISR413" s="53"/>
      <c r="ISS413" s="53"/>
      <c r="IST413" s="53"/>
      <c r="ISU413" s="53"/>
      <c r="ISV413" s="53"/>
      <c r="ISW413" s="53"/>
      <c r="ISX413" s="53"/>
      <c r="ISY413" s="53"/>
      <c r="ISZ413" s="53"/>
      <c r="ITA413" s="53"/>
      <c r="ITB413" s="53"/>
      <c r="ITC413" s="53"/>
      <c r="ITD413" s="53"/>
      <c r="ITE413" s="53"/>
      <c r="ITF413" s="53"/>
      <c r="ITG413" s="53"/>
      <c r="ITH413" s="53"/>
      <c r="ITI413" s="53"/>
      <c r="ITJ413" s="53"/>
      <c r="ITK413" s="53"/>
      <c r="ITL413" s="53"/>
      <c r="ITM413" s="53"/>
      <c r="ITN413" s="53"/>
      <c r="ITO413" s="53"/>
      <c r="ITP413" s="53"/>
      <c r="ITQ413" s="53"/>
      <c r="ITR413" s="53"/>
      <c r="ITS413" s="53"/>
      <c r="ITT413" s="53"/>
      <c r="ITU413" s="53"/>
      <c r="ITV413" s="53"/>
      <c r="ITW413" s="53"/>
      <c r="ITX413" s="53"/>
      <c r="ITY413" s="53"/>
      <c r="ITZ413" s="53"/>
      <c r="IUA413" s="53"/>
      <c r="IUB413" s="53"/>
      <c r="IUC413" s="53"/>
      <c r="IUD413" s="53"/>
      <c r="IUE413" s="53"/>
      <c r="IUF413" s="53"/>
      <c r="IUG413" s="53"/>
      <c r="IUH413" s="53"/>
      <c r="IUI413" s="53"/>
      <c r="IUJ413" s="53"/>
      <c r="IUK413" s="53"/>
      <c r="IUL413" s="53"/>
      <c r="IUM413" s="53"/>
      <c r="IUN413" s="53"/>
      <c r="IUO413" s="53"/>
      <c r="IUP413" s="53"/>
      <c r="IUQ413" s="53"/>
      <c r="IUR413" s="53"/>
      <c r="IUS413" s="53"/>
      <c r="IUT413" s="53"/>
      <c r="IUU413" s="53"/>
      <c r="IUV413" s="53"/>
      <c r="IUW413" s="53"/>
      <c r="IUX413" s="53"/>
      <c r="IUY413" s="53"/>
      <c r="IUZ413" s="53"/>
      <c r="IVA413" s="53"/>
      <c r="IVB413" s="53"/>
      <c r="IVC413" s="53"/>
      <c r="IVD413" s="53"/>
      <c r="IVE413" s="53"/>
      <c r="IVF413" s="53"/>
      <c r="IVG413" s="53"/>
      <c r="IVH413" s="53"/>
      <c r="IVI413" s="53"/>
      <c r="IVJ413" s="53"/>
      <c r="IVK413" s="53"/>
      <c r="IVL413" s="53"/>
      <c r="IVM413" s="53"/>
      <c r="IVN413" s="53"/>
      <c r="IVO413" s="53"/>
      <c r="IVP413" s="53"/>
      <c r="IVQ413" s="53"/>
      <c r="IVR413" s="53"/>
      <c r="IVS413" s="53"/>
      <c r="IVT413" s="53"/>
      <c r="IVU413" s="53"/>
      <c r="IVV413" s="53"/>
      <c r="IVW413" s="53"/>
      <c r="IVX413" s="53"/>
      <c r="IVY413" s="53"/>
      <c r="IVZ413" s="53"/>
      <c r="IWA413" s="53"/>
      <c r="IWB413" s="53"/>
      <c r="IWC413" s="53"/>
      <c r="IWD413" s="53"/>
      <c r="IWE413" s="53"/>
      <c r="IWF413" s="53"/>
      <c r="IWG413" s="53"/>
      <c r="IWH413" s="53"/>
      <c r="IWI413" s="53"/>
      <c r="IWJ413" s="53"/>
      <c r="IWK413" s="53"/>
      <c r="IWL413" s="53"/>
      <c r="IWM413" s="53"/>
      <c r="IWN413" s="53"/>
      <c r="IWO413" s="53"/>
      <c r="IWP413" s="53"/>
      <c r="IWQ413" s="53"/>
      <c r="IWR413" s="53"/>
      <c r="IWS413" s="53"/>
      <c r="IWT413" s="53"/>
      <c r="IWU413" s="53"/>
      <c r="IWV413" s="53"/>
      <c r="IWW413" s="53"/>
      <c r="IWX413" s="53"/>
      <c r="IWY413" s="53"/>
      <c r="IWZ413" s="53"/>
      <c r="IXA413" s="53"/>
      <c r="IXB413" s="53"/>
      <c r="IXC413" s="53"/>
      <c r="IXD413" s="53"/>
      <c r="IXE413" s="53"/>
      <c r="IXF413" s="53"/>
      <c r="IXG413" s="53"/>
      <c r="IXH413" s="53"/>
      <c r="IXI413" s="53"/>
      <c r="IXJ413" s="53"/>
      <c r="IXK413" s="53"/>
      <c r="IXL413" s="53"/>
      <c r="IXM413" s="53"/>
      <c r="IXN413" s="53"/>
      <c r="IXO413" s="53"/>
      <c r="IXP413" s="53"/>
      <c r="IXQ413" s="53"/>
      <c r="IXR413" s="53"/>
      <c r="IXS413" s="53"/>
      <c r="IXT413" s="53"/>
      <c r="IXU413" s="53"/>
      <c r="IXV413" s="53"/>
      <c r="IXW413" s="53"/>
      <c r="IXX413" s="53"/>
      <c r="IXY413" s="53"/>
      <c r="IXZ413" s="53"/>
      <c r="IYA413" s="53"/>
      <c r="IYB413" s="53"/>
      <c r="IYC413" s="53"/>
      <c r="IYD413" s="53"/>
      <c r="IYE413" s="53"/>
      <c r="IYF413" s="53"/>
      <c r="IYG413" s="53"/>
      <c r="IYH413" s="53"/>
      <c r="IYI413" s="53"/>
      <c r="IYJ413" s="53"/>
      <c r="IYK413" s="53"/>
      <c r="IYL413" s="53"/>
      <c r="IYM413" s="53"/>
      <c r="IYN413" s="53"/>
      <c r="IYO413" s="53"/>
      <c r="IYP413" s="53"/>
      <c r="IYQ413" s="53"/>
      <c r="IYR413" s="53"/>
      <c r="IYS413" s="53"/>
      <c r="IYT413" s="53"/>
      <c r="IYU413" s="53"/>
      <c r="IYV413" s="53"/>
      <c r="IYW413" s="53"/>
      <c r="IYX413" s="53"/>
      <c r="IYY413" s="53"/>
      <c r="IYZ413" s="53"/>
      <c r="IZA413" s="53"/>
      <c r="IZB413" s="53"/>
      <c r="IZC413" s="53"/>
      <c r="IZD413" s="53"/>
      <c r="IZE413" s="53"/>
      <c r="IZF413" s="53"/>
      <c r="IZG413" s="53"/>
      <c r="IZH413" s="53"/>
      <c r="IZI413" s="53"/>
      <c r="IZJ413" s="53"/>
      <c r="IZK413" s="53"/>
      <c r="IZL413" s="53"/>
      <c r="IZM413" s="53"/>
      <c r="IZN413" s="53"/>
      <c r="IZO413" s="53"/>
      <c r="IZP413" s="53"/>
      <c r="IZQ413" s="53"/>
      <c r="IZR413" s="53"/>
      <c r="IZS413" s="53"/>
      <c r="IZT413" s="53"/>
      <c r="IZU413" s="53"/>
      <c r="IZV413" s="53"/>
      <c r="IZW413" s="53"/>
      <c r="IZX413" s="53"/>
      <c r="IZY413" s="53"/>
      <c r="IZZ413" s="53"/>
      <c r="JAA413" s="53"/>
      <c r="JAB413" s="53"/>
      <c r="JAC413" s="53"/>
      <c r="JAD413" s="53"/>
      <c r="JAE413" s="53"/>
      <c r="JAF413" s="53"/>
      <c r="JAG413" s="53"/>
      <c r="JAH413" s="53"/>
      <c r="JAI413" s="53"/>
      <c r="JAJ413" s="53"/>
      <c r="JAK413" s="53"/>
      <c r="JAL413" s="53"/>
      <c r="JAM413" s="53"/>
      <c r="JAN413" s="53"/>
      <c r="JAO413" s="53"/>
      <c r="JAP413" s="53"/>
      <c r="JAQ413" s="53"/>
      <c r="JAR413" s="53"/>
      <c r="JAS413" s="53"/>
      <c r="JAT413" s="53"/>
      <c r="JAU413" s="53"/>
      <c r="JAV413" s="53"/>
      <c r="JAW413" s="53"/>
      <c r="JAX413" s="53"/>
      <c r="JAY413" s="53"/>
      <c r="JAZ413" s="53"/>
      <c r="JBA413" s="53"/>
      <c r="JBB413" s="53"/>
      <c r="JBC413" s="53"/>
      <c r="JBD413" s="53"/>
      <c r="JBE413" s="53"/>
      <c r="JBF413" s="53"/>
      <c r="JBG413" s="53"/>
      <c r="JBH413" s="53"/>
      <c r="JBI413" s="53"/>
      <c r="JBJ413" s="53"/>
      <c r="JBK413" s="53"/>
      <c r="JBL413" s="53"/>
      <c r="JBM413" s="53"/>
      <c r="JBN413" s="53"/>
      <c r="JBO413" s="53"/>
      <c r="JBP413" s="53"/>
      <c r="JBQ413" s="53"/>
      <c r="JBR413" s="53"/>
      <c r="JBS413" s="53"/>
      <c r="JBT413" s="53"/>
      <c r="JBU413" s="53"/>
      <c r="JBV413" s="53"/>
      <c r="JBW413" s="53"/>
      <c r="JBX413" s="53"/>
      <c r="JBY413" s="53"/>
      <c r="JBZ413" s="53"/>
      <c r="JCA413" s="53"/>
      <c r="JCB413" s="53"/>
      <c r="JCC413" s="53"/>
      <c r="JCD413" s="53"/>
      <c r="JCE413" s="53"/>
      <c r="JCF413" s="53"/>
      <c r="JCG413" s="53"/>
      <c r="JCH413" s="53"/>
      <c r="JCI413" s="53"/>
      <c r="JCJ413" s="53"/>
      <c r="JCK413" s="53"/>
      <c r="JCL413" s="53"/>
      <c r="JCM413" s="53"/>
      <c r="JCN413" s="53"/>
      <c r="JCO413" s="53"/>
      <c r="JCP413" s="53"/>
      <c r="JCQ413" s="53"/>
      <c r="JCR413" s="53"/>
      <c r="JCS413" s="53"/>
      <c r="JCT413" s="53"/>
      <c r="JCU413" s="53"/>
      <c r="JCV413" s="53"/>
      <c r="JCW413" s="53"/>
      <c r="JCX413" s="53"/>
      <c r="JCY413" s="53"/>
      <c r="JCZ413" s="53"/>
      <c r="JDA413" s="53"/>
      <c r="JDB413" s="53"/>
      <c r="JDC413" s="53"/>
      <c r="JDD413" s="53"/>
      <c r="JDE413" s="53"/>
      <c r="JDF413" s="53"/>
      <c r="JDG413" s="53"/>
      <c r="JDH413" s="53"/>
      <c r="JDI413" s="53"/>
      <c r="JDJ413" s="53"/>
      <c r="JDK413" s="53"/>
      <c r="JDL413" s="53"/>
      <c r="JDM413" s="53"/>
      <c r="JDN413" s="53"/>
      <c r="JDO413" s="53"/>
      <c r="JDP413" s="53"/>
      <c r="JDQ413" s="53"/>
      <c r="JDR413" s="53"/>
      <c r="JDS413" s="53"/>
      <c r="JDT413" s="53"/>
      <c r="JDU413" s="53"/>
      <c r="JDV413" s="53"/>
      <c r="JDW413" s="53"/>
      <c r="JDX413" s="53"/>
      <c r="JDY413" s="53"/>
      <c r="JDZ413" s="53"/>
      <c r="JEA413" s="53"/>
      <c r="JEB413" s="53"/>
      <c r="JEC413" s="53"/>
      <c r="JED413" s="53"/>
      <c r="JEE413" s="53"/>
      <c r="JEF413" s="53"/>
      <c r="JEG413" s="53"/>
      <c r="JEH413" s="53"/>
      <c r="JEI413" s="53"/>
      <c r="JEJ413" s="53"/>
      <c r="JEK413" s="53"/>
      <c r="JEL413" s="53"/>
      <c r="JEM413" s="53"/>
      <c r="JEN413" s="53"/>
      <c r="JEO413" s="53"/>
      <c r="JEP413" s="53"/>
      <c r="JEQ413" s="53"/>
      <c r="JER413" s="53"/>
      <c r="JES413" s="53"/>
      <c r="JET413" s="53"/>
      <c r="JEU413" s="53"/>
      <c r="JEV413" s="53"/>
      <c r="JEW413" s="53"/>
      <c r="JEX413" s="53"/>
      <c r="JEY413" s="53"/>
      <c r="JEZ413" s="53"/>
      <c r="JFA413" s="53"/>
      <c r="JFB413" s="53"/>
      <c r="JFC413" s="53"/>
      <c r="JFD413" s="53"/>
      <c r="JFE413" s="53"/>
      <c r="JFF413" s="53"/>
      <c r="JFG413" s="53"/>
      <c r="JFH413" s="53"/>
      <c r="JFI413" s="53"/>
      <c r="JFJ413" s="53"/>
      <c r="JFK413" s="53"/>
      <c r="JFL413" s="53"/>
      <c r="JFM413" s="53"/>
      <c r="JFN413" s="53"/>
      <c r="JFO413" s="53"/>
      <c r="JFP413" s="53"/>
      <c r="JFQ413" s="53"/>
      <c r="JFR413" s="53"/>
      <c r="JFS413" s="53"/>
      <c r="JFT413" s="53"/>
      <c r="JFU413" s="53"/>
      <c r="JFV413" s="53"/>
      <c r="JFW413" s="53"/>
      <c r="JFX413" s="53"/>
      <c r="JFY413" s="53"/>
      <c r="JFZ413" s="53"/>
      <c r="JGA413" s="53"/>
      <c r="JGB413" s="53"/>
      <c r="JGC413" s="53"/>
      <c r="JGD413" s="53"/>
      <c r="JGE413" s="53"/>
      <c r="JGF413" s="53"/>
      <c r="JGG413" s="53"/>
      <c r="JGH413" s="53"/>
      <c r="JGI413" s="53"/>
      <c r="JGJ413" s="53"/>
      <c r="JGK413" s="53"/>
      <c r="JGL413" s="53"/>
      <c r="JGM413" s="53"/>
      <c r="JGN413" s="53"/>
      <c r="JGO413" s="53"/>
      <c r="JGP413" s="53"/>
      <c r="JGQ413" s="53"/>
      <c r="JGR413" s="53"/>
      <c r="JGS413" s="53"/>
      <c r="JGT413" s="53"/>
      <c r="JGU413" s="53"/>
      <c r="JGV413" s="53"/>
      <c r="JGW413" s="53"/>
      <c r="JGX413" s="53"/>
      <c r="JGY413" s="53"/>
      <c r="JGZ413" s="53"/>
      <c r="JHA413" s="53"/>
      <c r="JHB413" s="53"/>
      <c r="JHC413" s="53"/>
      <c r="JHD413" s="53"/>
      <c r="JHE413" s="53"/>
      <c r="JHF413" s="53"/>
      <c r="JHG413" s="53"/>
      <c r="JHH413" s="53"/>
      <c r="JHI413" s="53"/>
      <c r="JHJ413" s="53"/>
      <c r="JHK413" s="53"/>
      <c r="JHL413" s="53"/>
      <c r="JHM413" s="53"/>
      <c r="JHN413" s="53"/>
      <c r="JHO413" s="53"/>
      <c r="JHP413" s="53"/>
      <c r="JHQ413" s="53"/>
      <c r="JHR413" s="53"/>
      <c r="JHS413" s="53"/>
      <c r="JHT413" s="53"/>
      <c r="JHU413" s="53"/>
      <c r="JHV413" s="53"/>
      <c r="JHW413" s="53"/>
      <c r="JHX413" s="53"/>
      <c r="JHY413" s="53"/>
      <c r="JHZ413" s="53"/>
      <c r="JIA413" s="53"/>
      <c r="JIB413" s="53"/>
      <c r="JIC413" s="53"/>
      <c r="JID413" s="53"/>
      <c r="JIE413" s="53"/>
      <c r="JIF413" s="53"/>
      <c r="JIG413" s="53"/>
      <c r="JIH413" s="53"/>
      <c r="JII413" s="53"/>
      <c r="JIJ413" s="53"/>
      <c r="JIK413" s="53"/>
      <c r="JIL413" s="53"/>
      <c r="JIM413" s="53"/>
      <c r="JIN413" s="53"/>
      <c r="JIO413" s="53"/>
      <c r="JIP413" s="53"/>
      <c r="JIQ413" s="53"/>
      <c r="JIR413" s="53"/>
      <c r="JIS413" s="53"/>
      <c r="JIT413" s="53"/>
      <c r="JIU413" s="53"/>
      <c r="JIV413" s="53"/>
      <c r="JIW413" s="53"/>
      <c r="JIX413" s="53"/>
      <c r="JIY413" s="53"/>
      <c r="JIZ413" s="53"/>
      <c r="JJA413" s="53"/>
      <c r="JJB413" s="53"/>
      <c r="JJC413" s="53"/>
      <c r="JJD413" s="53"/>
      <c r="JJE413" s="53"/>
      <c r="JJF413" s="53"/>
      <c r="JJG413" s="53"/>
      <c r="JJH413" s="53"/>
      <c r="JJI413" s="53"/>
      <c r="JJJ413" s="53"/>
      <c r="JJK413" s="53"/>
      <c r="JJL413" s="53"/>
      <c r="JJM413" s="53"/>
      <c r="JJN413" s="53"/>
      <c r="JJO413" s="53"/>
      <c r="JJP413" s="53"/>
      <c r="JJQ413" s="53"/>
      <c r="JJR413" s="53"/>
      <c r="JJS413" s="53"/>
      <c r="JJT413" s="53"/>
      <c r="JJU413" s="53"/>
      <c r="JJV413" s="53"/>
      <c r="JJW413" s="53"/>
      <c r="JJX413" s="53"/>
      <c r="JJY413" s="53"/>
      <c r="JJZ413" s="53"/>
      <c r="JKA413" s="53"/>
      <c r="JKB413" s="53"/>
      <c r="JKC413" s="53"/>
      <c r="JKD413" s="53"/>
      <c r="JKE413" s="53"/>
      <c r="JKF413" s="53"/>
      <c r="JKG413" s="53"/>
      <c r="JKH413" s="53"/>
      <c r="JKI413" s="53"/>
      <c r="JKJ413" s="53"/>
      <c r="JKK413" s="53"/>
      <c r="JKL413" s="53"/>
      <c r="JKM413" s="53"/>
      <c r="JKN413" s="53"/>
      <c r="JKO413" s="53"/>
      <c r="JKP413" s="53"/>
      <c r="JKQ413" s="53"/>
      <c r="JKR413" s="53"/>
      <c r="JKS413" s="53"/>
      <c r="JKT413" s="53"/>
      <c r="JKU413" s="53"/>
      <c r="JKV413" s="53"/>
      <c r="JKW413" s="53"/>
      <c r="JKX413" s="53"/>
      <c r="JKY413" s="53"/>
      <c r="JKZ413" s="53"/>
      <c r="JLA413" s="53"/>
      <c r="JLB413" s="53"/>
      <c r="JLC413" s="53"/>
      <c r="JLD413" s="53"/>
      <c r="JLE413" s="53"/>
      <c r="JLF413" s="53"/>
      <c r="JLG413" s="53"/>
      <c r="JLH413" s="53"/>
      <c r="JLI413" s="53"/>
      <c r="JLJ413" s="53"/>
      <c r="JLK413" s="53"/>
      <c r="JLL413" s="53"/>
      <c r="JLM413" s="53"/>
      <c r="JLN413" s="53"/>
      <c r="JLO413" s="53"/>
      <c r="JLP413" s="53"/>
      <c r="JLQ413" s="53"/>
      <c r="JLR413" s="53"/>
      <c r="JLS413" s="53"/>
      <c r="JLT413" s="53"/>
      <c r="JLU413" s="53"/>
      <c r="JLV413" s="53"/>
      <c r="JLW413" s="53"/>
      <c r="JLX413" s="53"/>
      <c r="JLY413" s="53"/>
      <c r="JLZ413" s="53"/>
      <c r="JMA413" s="53"/>
      <c r="JMB413" s="53"/>
      <c r="JMC413" s="53"/>
      <c r="JMD413" s="53"/>
      <c r="JME413" s="53"/>
      <c r="JMF413" s="53"/>
      <c r="JMG413" s="53"/>
      <c r="JMH413" s="53"/>
      <c r="JMI413" s="53"/>
      <c r="JMJ413" s="53"/>
      <c r="JMK413" s="53"/>
      <c r="JML413" s="53"/>
      <c r="JMM413" s="53"/>
      <c r="JMN413" s="53"/>
      <c r="JMO413" s="53"/>
      <c r="JMP413" s="53"/>
      <c r="JMQ413" s="53"/>
      <c r="JMR413" s="53"/>
      <c r="JMS413" s="53"/>
      <c r="JMT413" s="53"/>
      <c r="JMU413" s="53"/>
      <c r="JMV413" s="53"/>
      <c r="JMW413" s="53"/>
      <c r="JMX413" s="53"/>
      <c r="JMY413" s="53"/>
      <c r="JMZ413" s="53"/>
      <c r="JNA413" s="53"/>
      <c r="JNB413" s="53"/>
      <c r="JNC413" s="53"/>
      <c r="JND413" s="53"/>
      <c r="JNE413" s="53"/>
      <c r="JNF413" s="53"/>
      <c r="JNG413" s="53"/>
      <c r="JNH413" s="53"/>
      <c r="JNI413" s="53"/>
      <c r="JNJ413" s="53"/>
      <c r="JNK413" s="53"/>
      <c r="JNL413" s="53"/>
      <c r="JNM413" s="53"/>
      <c r="JNN413" s="53"/>
      <c r="JNO413" s="53"/>
      <c r="JNP413" s="53"/>
      <c r="JNQ413" s="53"/>
      <c r="JNR413" s="53"/>
      <c r="JNS413" s="53"/>
      <c r="JNT413" s="53"/>
      <c r="JNU413" s="53"/>
      <c r="JNV413" s="53"/>
      <c r="JNW413" s="53"/>
      <c r="JNX413" s="53"/>
      <c r="JNY413" s="53"/>
      <c r="JNZ413" s="53"/>
      <c r="JOA413" s="53"/>
      <c r="JOB413" s="53"/>
      <c r="JOC413" s="53"/>
      <c r="JOD413" s="53"/>
      <c r="JOE413" s="53"/>
      <c r="JOF413" s="53"/>
      <c r="JOG413" s="53"/>
      <c r="JOH413" s="53"/>
      <c r="JOI413" s="53"/>
      <c r="JOJ413" s="53"/>
      <c r="JOK413" s="53"/>
      <c r="JOL413" s="53"/>
      <c r="JOM413" s="53"/>
      <c r="JON413" s="53"/>
      <c r="JOO413" s="53"/>
      <c r="JOP413" s="53"/>
      <c r="JOQ413" s="53"/>
      <c r="JOR413" s="53"/>
      <c r="JOS413" s="53"/>
      <c r="JOT413" s="53"/>
      <c r="JOU413" s="53"/>
      <c r="JOV413" s="53"/>
      <c r="JOW413" s="53"/>
      <c r="JOX413" s="53"/>
      <c r="JOY413" s="53"/>
      <c r="JOZ413" s="53"/>
      <c r="JPA413" s="53"/>
      <c r="JPB413" s="53"/>
      <c r="JPC413" s="53"/>
      <c r="JPD413" s="53"/>
      <c r="JPE413" s="53"/>
      <c r="JPF413" s="53"/>
      <c r="JPG413" s="53"/>
      <c r="JPH413" s="53"/>
      <c r="JPI413" s="53"/>
      <c r="JPJ413" s="53"/>
      <c r="JPK413" s="53"/>
      <c r="JPL413" s="53"/>
      <c r="JPM413" s="53"/>
      <c r="JPN413" s="53"/>
      <c r="JPO413" s="53"/>
      <c r="JPP413" s="53"/>
      <c r="JPQ413" s="53"/>
      <c r="JPR413" s="53"/>
      <c r="JPS413" s="53"/>
      <c r="JPT413" s="53"/>
      <c r="JPU413" s="53"/>
      <c r="JPV413" s="53"/>
      <c r="JPW413" s="53"/>
      <c r="JPX413" s="53"/>
      <c r="JPY413" s="53"/>
      <c r="JPZ413" s="53"/>
      <c r="JQA413" s="53"/>
      <c r="JQB413" s="53"/>
      <c r="JQC413" s="53"/>
      <c r="JQD413" s="53"/>
      <c r="JQE413" s="53"/>
      <c r="JQF413" s="53"/>
      <c r="JQG413" s="53"/>
      <c r="JQH413" s="53"/>
      <c r="JQI413" s="53"/>
      <c r="JQJ413" s="53"/>
      <c r="JQK413" s="53"/>
      <c r="JQL413" s="53"/>
      <c r="JQM413" s="53"/>
      <c r="JQN413" s="53"/>
      <c r="JQO413" s="53"/>
      <c r="JQP413" s="53"/>
      <c r="JQQ413" s="53"/>
      <c r="JQR413" s="53"/>
      <c r="JQS413" s="53"/>
      <c r="JQT413" s="53"/>
      <c r="JQU413" s="53"/>
      <c r="JQV413" s="53"/>
      <c r="JQW413" s="53"/>
      <c r="JQX413" s="53"/>
      <c r="JQY413" s="53"/>
      <c r="JQZ413" s="53"/>
      <c r="JRA413" s="53"/>
      <c r="JRB413" s="53"/>
      <c r="JRC413" s="53"/>
      <c r="JRD413" s="53"/>
      <c r="JRE413" s="53"/>
      <c r="JRF413" s="53"/>
      <c r="JRG413" s="53"/>
      <c r="JRH413" s="53"/>
      <c r="JRI413" s="53"/>
      <c r="JRJ413" s="53"/>
      <c r="JRK413" s="53"/>
      <c r="JRL413" s="53"/>
      <c r="JRM413" s="53"/>
      <c r="JRN413" s="53"/>
      <c r="JRO413" s="53"/>
      <c r="JRP413" s="53"/>
      <c r="JRQ413" s="53"/>
      <c r="JRR413" s="53"/>
      <c r="JRS413" s="53"/>
      <c r="JRT413" s="53"/>
      <c r="JRU413" s="53"/>
      <c r="JRV413" s="53"/>
      <c r="JRW413" s="53"/>
      <c r="JRX413" s="53"/>
      <c r="JRY413" s="53"/>
      <c r="JRZ413" s="53"/>
      <c r="JSA413" s="53"/>
      <c r="JSB413" s="53"/>
      <c r="JSC413" s="53"/>
      <c r="JSD413" s="53"/>
      <c r="JSE413" s="53"/>
      <c r="JSF413" s="53"/>
      <c r="JSG413" s="53"/>
      <c r="JSH413" s="53"/>
      <c r="JSI413" s="53"/>
      <c r="JSJ413" s="53"/>
      <c r="JSK413" s="53"/>
      <c r="JSL413" s="53"/>
      <c r="JSM413" s="53"/>
      <c r="JSN413" s="53"/>
      <c r="JSO413" s="53"/>
      <c r="JSP413" s="53"/>
      <c r="JSQ413" s="53"/>
      <c r="JSR413" s="53"/>
      <c r="JSS413" s="53"/>
      <c r="JST413" s="53"/>
      <c r="JSU413" s="53"/>
      <c r="JSV413" s="53"/>
      <c r="JSW413" s="53"/>
      <c r="JSX413" s="53"/>
      <c r="JSY413" s="53"/>
      <c r="JSZ413" s="53"/>
      <c r="JTA413" s="53"/>
      <c r="JTB413" s="53"/>
      <c r="JTC413" s="53"/>
      <c r="JTD413" s="53"/>
      <c r="JTE413" s="53"/>
      <c r="JTF413" s="53"/>
      <c r="JTG413" s="53"/>
      <c r="JTH413" s="53"/>
      <c r="JTI413" s="53"/>
      <c r="JTJ413" s="53"/>
      <c r="JTK413" s="53"/>
      <c r="JTL413" s="53"/>
      <c r="JTM413" s="53"/>
      <c r="JTN413" s="53"/>
      <c r="JTO413" s="53"/>
      <c r="JTP413" s="53"/>
      <c r="JTQ413" s="53"/>
      <c r="JTR413" s="53"/>
      <c r="JTS413" s="53"/>
      <c r="JTT413" s="53"/>
      <c r="JTU413" s="53"/>
      <c r="JTV413" s="53"/>
      <c r="JTW413" s="53"/>
      <c r="JTX413" s="53"/>
      <c r="JTY413" s="53"/>
      <c r="JTZ413" s="53"/>
      <c r="JUA413" s="53"/>
      <c r="JUB413" s="53"/>
      <c r="JUC413" s="53"/>
      <c r="JUD413" s="53"/>
      <c r="JUE413" s="53"/>
      <c r="JUF413" s="53"/>
      <c r="JUG413" s="53"/>
      <c r="JUH413" s="53"/>
      <c r="JUI413" s="53"/>
      <c r="JUJ413" s="53"/>
      <c r="JUK413" s="53"/>
      <c r="JUL413" s="53"/>
      <c r="JUM413" s="53"/>
      <c r="JUN413" s="53"/>
      <c r="JUO413" s="53"/>
      <c r="JUP413" s="53"/>
      <c r="JUQ413" s="53"/>
      <c r="JUR413" s="53"/>
      <c r="JUS413" s="53"/>
      <c r="JUT413" s="53"/>
      <c r="JUU413" s="53"/>
      <c r="JUV413" s="53"/>
      <c r="JUW413" s="53"/>
      <c r="JUX413" s="53"/>
      <c r="JUY413" s="53"/>
      <c r="JUZ413" s="53"/>
      <c r="JVA413" s="53"/>
      <c r="JVB413" s="53"/>
      <c r="JVC413" s="53"/>
      <c r="JVD413" s="53"/>
      <c r="JVE413" s="53"/>
      <c r="JVF413" s="53"/>
      <c r="JVG413" s="53"/>
      <c r="JVH413" s="53"/>
      <c r="JVI413" s="53"/>
      <c r="JVJ413" s="53"/>
      <c r="JVK413" s="53"/>
      <c r="JVL413" s="53"/>
      <c r="JVM413" s="53"/>
      <c r="JVN413" s="53"/>
      <c r="JVO413" s="53"/>
      <c r="JVP413" s="53"/>
      <c r="JVQ413" s="53"/>
      <c r="JVR413" s="53"/>
      <c r="JVS413" s="53"/>
      <c r="JVT413" s="53"/>
      <c r="JVU413" s="53"/>
      <c r="JVV413" s="53"/>
      <c r="JVW413" s="53"/>
      <c r="JVX413" s="53"/>
      <c r="JVY413" s="53"/>
      <c r="JVZ413" s="53"/>
      <c r="JWA413" s="53"/>
      <c r="JWB413" s="53"/>
      <c r="JWC413" s="53"/>
      <c r="JWD413" s="53"/>
      <c r="JWE413" s="53"/>
      <c r="JWF413" s="53"/>
      <c r="JWG413" s="53"/>
      <c r="JWH413" s="53"/>
      <c r="JWI413" s="53"/>
      <c r="JWJ413" s="53"/>
      <c r="JWK413" s="53"/>
      <c r="JWL413" s="53"/>
      <c r="JWM413" s="53"/>
      <c r="JWN413" s="53"/>
      <c r="JWO413" s="53"/>
      <c r="JWP413" s="53"/>
      <c r="JWQ413" s="53"/>
      <c r="JWR413" s="53"/>
      <c r="JWS413" s="53"/>
      <c r="JWT413" s="53"/>
      <c r="JWU413" s="53"/>
      <c r="JWV413" s="53"/>
      <c r="JWW413" s="53"/>
      <c r="JWX413" s="53"/>
      <c r="JWY413" s="53"/>
      <c r="JWZ413" s="53"/>
      <c r="JXA413" s="53"/>
      <c r="JXB413" s="53"/>
      <c r="JXC413" s="53"/>
      <c r="JXD413" s="53"/>
      <c r="JXE413" s="53"/>
      <c r="JXF413" s="53"/>
      <c r="JXG413" s="53"/>
      <c r="JXH413" s="53"/>
      <c r="JXI413" s="53"/>
      <c r="JXJ413" s="53"/>
      <c r="JXK413" s="53"/>
      <c r="JXL413" s="53"/>
      <c r="JXM413" s="53"/>
      <c r="JXN413" s="53"/>
      <c r="JXO413" s="53"/>
      <c r="JXP413" s="53"/>
      <c r="JXQ413" s="53"/>
      <c r="JXR413" s="53"/>
      <c r="JXS413" s="53"/>
      <c r="JXT413" s="53"/>
      <c r="JXU413" s="53"/>
      <c r="JXV413" s="53"/>
      <c r="JXW413" s="53"/>
      <c r="JXX413" s="53"/>
      <c r="JXY413" s="53"/>
      <c r="JXZ413" s="53"/>
      <c r="JYA413" s="53"/>
      <c r="JYB413" s="53"/>
      <c r="JYC413" s="53"/>
      <c r="JYD413" s="53"/>
      <c r="JYE413" s="53"/>
      <c r="JYF413" s="53"/>
      <c r="JYG413" s="53"/>
      <c r="JYH413" s="53"/>
      <c r="JYI413" s="53"/>
      <c r="JYJ413" s="53"/>
      <c r="JYK413" s="53"/>
      <c r="JYL413" s="53"/>
      <c r="JYM413" s="53"/>
      <c r="JYN413" s="53"/>
      <c r="JYO413" s="53"/>
      <c r="JYP413" s="53"/>
      <c r="JYQ413" s="53"/>
      <c r="JYR413" s="53"/>
      <c r="JYS413" s="53"/>
      <c r="JYT413" s="53"/>
      <c r="JYU413" s="53"/>
      <c r="JYV413" s="53"/>
      <c r="JYW413" s="53"/>
      <c r="JYX413" s="53"/>
      <c r="JYY413" s="53"/>
      <c r="JYZ413" s="53"/>
      <c r="JZA413" s="53"/>
      <c r="JZB413" s="53"/>
      <c r="JZC413" s="53"/>
      <c r="JZD413" s="53"/>
      <c r="JZE413" s="53"/>
      <c r="JZF413" s="53"/>
      <c r="JZG413" s="53"/>
      <c r="JZH413" s="53"/>
      <c r="JZI413" s="53"/>
      <c r="JZJ413" s="53"/>
      <c r="JZK413" s="53"/>
      <c r="JZL413" s="53"/>
      <c r="JZM413" s="53"/>
      <c r="JZN413" s="53"/>
      <c r="JZO413" s="53"/>
      <c r="JZP413" s="53"/>
      <c r="JZQ413" s="53"/>
      <c r="JZR413" s="53"/>
      <c r="JZS413" s="53"/>
      <c r="JZT413" s="53"/>
      <c r="JZU413" s="53"/>
      <c r="JZV413" s="53"/>
      <c r="JZW413" s="53"/>
      <c r="JZX413" s="53"/>
      <c r="JZY413" s="53"/>
      <c r="JZZ413" s="53"/>
      <c r="KAA413" s="53"/>
      <c r="KAB413" s="53"/>
      <c r="KAC413" s="53"/>
      <c r="KAD413" s="53"/>
      <c r="KAE413" s="53"/>
      <c r="KAF413" s="53"/>
      <c r="KAG413" s="53"/>
      <c r="KAH413" s="53"/>
      <c r="KAI413" s="53"/>
      <c r="KAJ413" s="53"/>
      <c r="KAK413" s="53"/>
      <c r="KAL413" s="53"/>
      <c r="KAM413" s="53"/>
      <c r="KAN413" s="53"/>
      <c r="KAO413" s="53"/>
      <c r="KAP413" s="53"/>
      <c r="KAQ413" s="53"/>
      <c r="KAR413" s="53"/>
      <c r="KAS413" s="53"/>
      <c r="KAT413" s="53"/>
      <c r="KAU413" s="53"/>
      <c r="KAV413" s="53"/>
      <c r="KAW413" s="53"/>
      <c r="KAX413" s="53"/>
      <c r="KAY413" s="53"/>
      <c r="KAZ413" s="53"/>
      <c r="KBA413" s="53"/>
      <c r="KBB413" s="53"/>
      <c r="KBC413" s="53"/>
      <c r="KBD413" s="53"/>
      <c r="KBE413" s="53"/>
      <c r="KBF413" s="53"/>
      <c r="KBG413" s="53"/>
      <c r="KBH413" s="53"/>
      <c r="KBI413" s="53"/>
      <c r="KBJ413" s="53"/>
      <c r="KBK413" s="53"/>
      <c r="KBL413" s="53"/>
      <c r="KBM413" s="53"/>
      <c r="KBN413" s="53"/>
      <c r="KBO413" s="53"/>
      <c r="KBP413" s="53"/>
      <c r="KBQ413" s="53"/>
      <c r="KBR413" s="53"/>
      <c r="KBS413" s="53"/>
      <c r="KBT413" s="53"/>
      <c r="KBU413" s="53"/>
      <c r="KBV413" s="53"/>
      <c r="KBW413" s="53"/>
      <c r="KBX413" s="53"/>
      <c r="KBY413" s="53"/>
      <c r="KBZ413" s="53"/>
      <c r="KCA413" s="53"/>
      <c r="KCB413" s="53"/>
      <c r="KCC413" s="53"/>
      <c r="KCD413" s="53"/>
      <c r="KCE413" s="53"/>
      <c r="KCF413" s="53"/>
      <c r="KCG413" s="53"/>
      <c r="KCH413" s="53"/>
      <c r="KCI413" s="53"/>
      <c r="KCJ413" s="53"/>
      <c r="KCK413" s="53"/>
      <c r="KCL413" s="53"/>
      <c r="KCM413" s="53"/>
      <c r="KCN413" s="53"/>
      <c r="KCO413" s="53"/>
      <c r="KCP413" s="53"/>
      <c r="KCQ413" s="53"/>
      <c r="KCR413" s="53"/>
      <c r="KCS413" s="53"/>
      <c r="KCT413" s="53"/>
      <c r="KCU413" s="53"/>
      <c r="KCV413" s="53"/>
      <c r="KCW413" s="53"/>
      <c r="KCX413" s="53"/>
      <c r="KCY413" s="53"/>
      <c r="KCZ413" s="53"/>
      <c r="KDA413" s="53"/>
      <c r="KDB413" s="53"/>
      <c r="KDC413" s="53"/>
      <c r="KDD413" s="53"/>
      <c r="KDE413" s="53"/>
      <c r="KDF413" s="53"/>
      <c r="KDG413" s="53"/>
      <c r="KDH413" s="53"/>
      <c r="KDI413" s="53"/>
      <c r="KDJ413" s="53"/>
      <c r="KDK413" s="53"/>
      <c r="KDL413" s="53"/>
      <c r="KDM413" s="53"/>
      <c r="KDN413" s="53"/>
      <c r="KDO413" s="53"/>
      <c r="KDP413" s="53"/>
      <c r="KDQ413" s="53"/>
      <c r="KDR413" s="53"/>
      <c r="KDS413" s="53"/>
      <c r="KDT413" s="53"/>
      <c r="KDU413" s="53"/>
      <c r="KDV413" s="53"/>
      <c r="KDW413" s="53"/>
      <c r="KDX413" s="53"/>
      <c r="KDY413" s="53"/>
      <c r="KDZ413" s="53"/>
      <c r="KEA413" s="53"/>
      <c r="KEB413" s="53"/>
      <c r="KEC413" s="53"/>
      <c r="KED413" s="53"/>
      <c r="KEE413" s="53"/>
      <c r="KEF413" s="53"/>
      <c r="KEG413" s="53"/>
      <c r="KEH413" s="53"/>
      <c r="KEI413" s="53"/>
      <c r="KEJ413" s="53"/>
      <c r="KEK413" s="53"/>
      <c r="KEL413" s="53"/>
      <c r="KEM413" s="53"/>
      <c r="KEN413" s="53"/>
      <c r="KEO413" s="53"/>
      <c r="KEP413" s="53"/>
      <c r="KEQ413" s="53"/>
      <c r="KER413" s="53"/>
      <c r="KES413" s="53"/>
      <c r="KET413" s="53"/>
      <c r="KEU413" s="53"/>
      <c r="KEV413" s="53"/>
      <c r="KEW413" s="53"/>
      <c r="KEX413" s="53"/>
      <c r="KEY413" s="53"/>
      <c r="KEZ413" s="53"/>
      <c r="KFA413" s="53"/>
      <c r="KFB413" s="53"/>
      <c r="KFC413" s="53"/>
      <c r="KFD413" s="53"/>
      <c r="KFE413" s="53"/>
      <c r="KFF413" s="53"/>
      <c r="KFG413" s="53"/>
      <c r="KFH413" s="53"/>
      <c r="KFI413" s="53"/>
      <c r="KFJ413" s="53"/>
      <c r="KFK413" s="53"/>
      <c r="KFL413" s="53"/>
      <c r="KFM413" s="53"/>
      <c r="KFN413" s="53"/>
      <c r="KFO413" s="53"/>
      <c r="KFP413" s="53"/>
      <c r="KFQ413" s="53"/>
      <c r="KFR413" s="53"/>
      <c r="KFS413" s="53"/>
      <c r="KFT413" s="53"/>
      <c r="KFU413" s="53"/>
      <c r="KFV413" s="53"/>
      <c r="KFW413" s="53"/>
      <c r="KFX413" s="53"/>
      <c r="KFY413" s="53"/>
      <c r="KFZ413" s="53"/>
      <c r="KGA413" s="53"/>
      <c r="KGB413" s="53"/>
      <c r="KGC413" s="53"/>
      <c r="KGD413" s="53"/>
      <c r="KGE413" s="53"/>
      <c r="KGF413" s="53"/>
      <c r="KGG413" s="53"/>
      <c r="KGH413" s="53"/>
      <c r="KGI413" s="53"/>
      <c r="KGJ413" s="53"/>
      <c r="KGK413" s="53"/>
      <c r="KGL413" s="53"/>
      <c r="KGM413" s="53"/>
      <c r="KGN413" s="53"/>
      <c r="KGO413" s="53"/>
      <c r="KGP413" s="53"/>
      <c r="KGQ413" s="53"/>
      <c r="KGR413" s="53"/>
      <c r="KGS413" s="53"/>
      <c r="KGT413" s="53"/>
      <c r="KGU413" s="53"/>
      <c r="KGV413" s="53"/>
      <c r="KGW413" s="53"/>
      <c r="KGX413" s="53"/>
      <c r="KGY413" s="53"/>
      <c r="KGZ413" s="53"/>
      <c r="KHA413" s="53"/>
      <c r="KHB413" s="53"/>
      <c r="KHC413" s="53"/>
      <c r="KHD413" s="53"/>
      <c r="KHE413" s="53"/>
      <c r="KHF413" s="53"/>
      <c r="KHG413" s="53"/>
      <c r="KHH413" s="53"/>
      <c r="KHI413" s="53"/>
      <c r="KHJ413" s="53"/>
      <c r="KHK413" s="53"/>
      <c r="KHL413" s="53"/>
      <c r="KHM413" s="53"/>
      <c r="KHN413" s="53"/>
      <c r="KHO413" s="53"/>
      <c r="KHP413" s="53"/>
      <c r="KHQ413" s="53"/>
      <c r="KHR413" s="53"/>
      <c r="KHS413" s="53"/>
      <c r="KHT413" s="53"/>
      <c r="KHU413" s="53"/>
      <c r="KHV413" s="53"/>
      <c r="KHW413" s="53"/>
      <c r="KHX413" s="53"/>
      <c r="KHY413" s="53"/>
      <c r="KHZ413" s="53"/>
      <c r="KIA413" s="53"/>
      <c r="KIB413" s="53"/>
      <c r="KIC413" s="53"/>
      <c r="KID413" s="53"/>
      <c r="KIE413" s="53"/>
      <c r="KIF413" s="53"/>
      <c r="KIG413" s="53"/>
      <c r="KIH413" s="53"/>
      <c r="KII413" s="53"/>
      <c r="KIJ413" s="53"/>
      <c r="KIK413" s="53"/>
      <c r="KIL413" s="53"/>
      <c r="KIM413" s="53"/>
      <c r="KIN413" s="53"/>
      <c r="KIO413" s="53"/>
      <c r="KIP413" s="53"/>
      <c r="KIQ413" s="53"/>
      <c r="KIR413" s="53"/>
      <c r="KIS413" s="53"/>
      <c r="KIT413" s="53"/>
      <c r="KIU413" s="53"/>
      <c r="KIV413" s="53"/>
      <c r="KIW413" s="53"/>
      <c r="KIX413" s="53"/>
      <c r="KIY413" s="53"/>
      <c r="KIZ413" s="53"/>
      <c r="KJA413" s="53"/>
      <c r="KJB413" s="53"/>
      <c r="KJC413" s="53"/>
      <c r="KJD413" s="53"/>
      <c r="KJE413" s="53"/>
      <c r="KJF413" s="53"/>
      <c r="KJG413" s="53"/>
      <c r="KJH413" s="53"/>
      <c r="KJI413" s="53"/>
      <c r="KJJ413" s="53"/>
      <c r="KJK413" s="53"/>
      <c r="KJL413" s="53"/>
      <c r="KJM413" s="53"/>
      <c r="KJN413" s="53"/>
      <c r="KJO413" s="53"/>
      <c r="KJP413" s="53"/>
      <c r="KJQ413" s="53"/>
      <c r="KJR413" s="53"/>
      <c r="KJS413" s="53"/>
      <c r="KJT413" s="53"/>
      <c r="KJU413" s="53"/>
      <c r="KJV413" s="53"/>
      <c r="KJW413" s="53"/>
      <c r="KJX413" s="53"/>
      <c r="KJY413" s="53"/>
      <c r="KJZ413" s="53"/>
      <c r="KKA413" s="53"/>
      <c r="KKB413" s="53"/>
      <c r="KKC413" s="53"/>
      <c r="KKD413" s="53"/>
      <c r="KKE413" s="53"/>
      <c r="KKF413" s="53"/>
      <c r="KKG413" s="53"/>
      <c r="KKH413" s="53"/>
      <c r="KKI413" s="53"/>
      <c r="KKJ413" s="53"/>
      <c r="KKK413" s="53"/>
      <c r="KKL413" s="53"/>
      <c r="KKM413" s="53"/>
      <c r="KKN413" s="53"/>
      <c r="KKO413" s="53"/>
      <c r="KKP413" s="53"/>
      <c r="KKQ413" s="53"/>
      <c r="KKR413" s="53"/>
      <c r="KKS413" s="53"/>
      <c r="KKT413" s="53"/>
      <c r="KKU413" s="53"/>
      <c r="KKV413" s="53"/>
      <c r="KKW413" s="53"/>
      <c r="KKX413" s="53"/>
      <c r="KKY413" s="53"/>
      <c r="KKZ413" s="53"/>
      <c r="KLA413" s="53"/>
      <c r="KLB413" s="53"/>
      <c r="KLC413" s="53"/>
      <c r="KLD413" s="53"/>
      <c r="KLE413" s="53"/>
      <c r="KLF413" s="53"/>
      <c r="KLG413" s="53"/>
      <c r="KLH413" s="53"/>
      <c r="KLI413" s="53"/>
      <c r="KLJ413" s="53"/>
      <c r="KLK413" s="53"/>
      <c r="KLL413" s="53"/>
      <c r="KLM413" s="53"/>
      <c r="KLN413" s="53"/>
      <c r="KLO413" s="53"/>
      <c r="KLP413" s="53"/>
      <c r="KLQ413" s="53"/>
      <c r="KLR413" s="53"/>
      <c r="KLS413" s="53"/>
      <c r="KLT413" s="53"/>
      <c r="KLU413" s="53"/>
      <c r="KLV413" s="53"/>
      <c r="KLW413" s="53"/>
      <c r="KLX413" s="53"/>
      <c r="KLY413" s="53"/>
      <c r="KLZ413" s="53"/>
      <c r="KMA413" s="53"/>
      <c r="KMB413" s="53"/>
      <c r="KMC413" s="53"/>
      <c r="KMD413" s="53"/>
      <c r="KME413" s="53"/>
      <c r="KMF413" s="53"/>
      <c r="KMG413" s="53"/>
      <c r="KMH413" s="53"/>
      <c r="KMI413" s="53"/>
      <c r="KMJ413" s="53"/>
      <c r="KMK413" s="53"/>
      <c r="KML413" s="53"/>
      <c r="KMM413" s="53"/>
      <c r="KMN413" s="53"/>
      <c r="KMO413" s="53"/>
      <c r="KMP413" s="53"/>
      <c r="KMQ413" s="53"/>
      <c r="KMR413" s="53"/>
      <c r="KMS413" s="53"/>
      <c r="KMT413" s="53"/>
      <c r="KMU413" s="53"/>
      <c r="KMV413" s="53"/>
      <c r="KMW413" s="53"/>
      <c r="KMX413" s="53"/>
      <c r="KMY413" s="53"/>
      <c r="KMZ413" s="53"/>
      <c r="KNA413" s="53"/>
      <c r="KNB413" s="53"/>
      <c r="KNC413" s="53"/>
      <c r="KND413" s="53"/>
      <c r="KNE413" s="53"/>
      <c r="KNF413" s="53"/>
      <c r="KNG413" s="53"/>
      <c r="KNH413" s="53"/>
      <c r="KNI413" s="53"/>
      <c r="KNJ413" s="53"/>
      <c r="KNK413" s="53"/>
      <c r="KNL413" s="53"/>
      <c r="KNM413" s="53"/>
      <c r="KNN413" s="53"/>
      <c r="KNO413" s="53"/>
      <c r="KNP413" s="53"/>
      <c r="KNQ413" s="53"/>
      <c r="KNR413" s="53"/>
      <c r="KNS413" s="53"/>
      <c r="KNT413" s="53"/>
      <c r="KNU413" s="53"/>
      <c r="KNV413" s="53"/>
      <c r="KNW413" s="53"/>
      <c r="KNX413" s="53"/>
      <c r="KNY413" s="53"/>
      <c r="KNZ413" s="53"/>
      <c r="KOA413" s="53"/>
      <c r="KOB413" s="53"/>
      <c r="KOC413" s="53"/>
      <c r="KOD413" s="53"/>
      <c r="KOE413" s="53"/>
      <c r="KOF413" s="53"/>
      <c r="KOG413" s="53"/>
      <c r="KOH413" s="53"/>
      <c r="KOI413" s="53"/>
      <c r="KOJ413" s="53"/>
      <c r="KOK413" s="53"/>
      <c r="KOL413" s="53"/>
      <c r="KOM413" s="53"/>
      <c r="KON413" s="53"/>
      <c r="KOO413" s="53"/>
      <c r="KOP413" s="53"/>
      <c r="KOQ413" s="53"/>
      <c r="KOR413" s="53"/>
      <c r="KOS413" s="53"/>
      <c r="KOT413" s="53"/>
      <c r="KOU413" s="53"/>
      <c r="KOV413" s="53"/>
      <c r="KOW413" s="53"/>
      <c r="KOX413" s="53"/>
      <c r="KOY413" s="53"/>
      <c r="KOZ413" s="53"/>
      <c r="KPA413" s="53"/>
      <c r="KPB413" s="53"/>
      <c r="KPC413" s="53"/>
      <c r="KPD413" s="53"/>
      <c r="KPE413" s="53"/>
      <c r="KPF413" s="53"/>
      <c r="KPG413" s="53"/>
      <c r="KPH413" s="53"/>
      <c r="KPI413" s="53"/>
      <c r="KPJ413" s="53"/>
      <c r="KPK413" s="53"/>
      <c r="KPL413" s="53"/>
      <c r="KPM413" s="53"/>
      <c r="KPN413" s="53"/>
      <c r="KPO413" s="53"/>
      <c r="KPP413" s="53"/>
      <c r="KPQ413" s="53"/>
      <c r="KPR413" s="53"/>
      <c r="KPS413" s="53"/>
      <c r="KPT413" s="53"/>
      <c r="KPU413" s="53"/>
      <c r="KPV413" s="53"/>
      <c r="KPW413" s="53"/>
      <c r="KPX413" s="53"/>
      <c r="KPY413" s="53"/>
      <c r="KPZ413" s="53"/>
      <c r="KQA413" s="53"/>
      <c r="KQB413" s="53"/>
      <c r="KQC413" s="53"/>
      <c r="KQD413" s="53"/>
      <c r="KQE413" s="53"/>
      <c r="KQF413" s="53"/>
      <c r="KQG413" s="53"/>
      <c r="KQH413" s="53"/>
      <c r="KQI413" s="53"/>
      <c r="KQJ413" s="53"/>
      <c r="KQK413" s="53"/>
      <c r="KQL413" s="53"/>
      <c r="KQM413" s="53"/>
      <c r="KQN413" s="53"/>
      <c r="KQO413" s="53"/>
      <c r="KQP413" s="53"/>
      <c r="KQQ413" s="53"/>
      <c r="KQR413" s="53"/>
      <c r="KQS413" s="53"/>
      <c r="KQT413" s="53"/>
      <c r="KQU413" s="53"/>
      <c r="KQV413" s="53"/>
      <c r="KQW413" s="53"/>
      <c r="KQX413" s="53"/>
      <c r="KQY413" s="53"/>
      <c r="KQZ413" s="53"/>
      <c r="KRA413" s="53"/>
      <c r="KRB413" s="53"/>
      <c r="KRC413" s="53"/>
      <c r="KRD413" s="53"/>
      <c r="KRE413" s="53"/>
      <c r="KRF413" s="53"/>
      <c r="KRG413" s="53"/>
      <c r="KRH413" s="53"/>
      <c r="KRI413" s="53"/>
      <c r="KRJ413" s="53"/>
      <c r="KRK413" s="53"/>
      <c r="KRL413" s="53"/>
      <c r="KRM413" s="53"/>
      <c r="KRN413" s="53"/>
      <c r="KRO413" s="53"/>
      <c r="KRP413" s="53"/>
      <c r="KRQ413" s="53"/>
      <c r="KRR413" s="53"/>
      <c r="KRS413" s="53"/>
      <c r="KRT413" s="53"/>
      <c r="KRU413" s="53"/>
      <c r="KRV413" s="53"/>
      <c r="KRW413" s="53"/>
      <c r="KRX413" s="53"/>
      <c r="KRY413" s="53"/>
      <c r="KRZ413" s="53"/>
      <c r="KSA413" s="53"/>
      <c r="KSB413" s="53"/>
      <c r="KSC413" s="53"/>
      <c r="KSD413" s="53"/>
      <c r="KSE413" s="53"/>
      <c r="KSF413" s="53"/>
      <c r="KSG413" s="53"/>
      <c r="KSH413" s="53"/>
      <c r="KSI413" s="53"/>
      <c r="KSJ413" s="53"/>
      <c r="KSK413" s="53"/>
      <c r="KSL413" s="53"/>
      <c r="KSM413" s="53"/>
      <c r="KSN413" s="53"/>
      <c r="KSO413" s="53"/>
      <c r="KSP413" s="53"/>
      <c r="KSQ413" s="53"/>
      <c r="KSR413" s="53"/>
      <c r="KSS413" s="53"/>
      <c r="KST413" s="53"/>
      <c r="KSU413" s="53"/>
      <c r="KSV413" s="53"/>
      <c r="KSW413" s="53"/>
      <c r="KSX413" s="53"/>
      <c r="KSY413" s="53"/>
      <c r="KSZ413" s="53"/>
      <c r="KTA413" s="53"/>
      <c r="KTB413" s="53"/>
      <c r="KTC413" s="53"/>
      <c r="KTD413" s="53"/>
      <c r="KTE413" s="53"/>
      <c r="KTF413" s="53"/>
      <c r="KTG413" s="53"/>
      <c r="KTH413" s="53"/>
      <c r="KTI413" s="53"/>
      <c r="KTJ413" s="53"/>
      <c r="KTK413" s="53"/>
      <c r="KTL413" s="53"/>
      <c r="KTM413" s="53"/>
      <c r="KTN413" s="53"/>
      <c r="KTO413" s="53"/>
      <c r="KTP413" s="53"/>
      <c r="KTQ413" s="53"/>
      <c r="KTR413" s="53"/>
      <c r="KTS413" s="53"/>
      <c r="KTT413" s="53"/>
      <c r="KTU413" s="53"/>
      <c r="KTV413" s="53"/>
      <c r="KTW413" s="53"/>
      <c r="KTX413" s="53"/>
      <c r="KTY413" s="53"/>
      <c r="KTZ413" s="53"/>
      <c r="KUA413" s="53"/>
      <c r="KUB413" s="53"/>
      <c r="KUC413" s="53"/>
      <c r="KUD413" s="53"/>
      <c r="KUE413" s="53"/>
      <c r="KUF413" s="53"/>
      <c r="KUG413" s="53"/>
      <c r="KUH413" s="53"/>
      <c r="KUI413" s="53"/>
      <c r="KUJ413" s="53"/>
      <c r="KUK413" s="53"/>
      <c r="KUL413" s="53"/>
      <c r="KUM413" s="53"/>
      <c r="KUN413" s="53"/>
      <c r="KUO413" s="53"/>
      <c r="KUP413" s="53"/>
      <c r="KUQ413" s="53"/>
      <c r="KUR413" s="53"/>
      <c r="KUS413" s="53"/>
      <c r="KUT413" s="53"/>
      <c r="KUU413" s="53"/>
      <c r="KUV413" s="53"/>
      <c r="KUW413" s="53"/>
      <c r="KUX413" s="53"/>
      <c r="KUY413" s="53"/>
      <c r="KUZ413" s="53"/>
      <c r="KVA413" s="53"/>
      <c r="KVB413" s="53"/>
      <c r="KVC413" s="53"/>
      <c r="KVD413" s="53"/>
      <c r="KVE413" s="53"/>
      <c r="KVF413" s="53"/>
      <c r="KVG413" s="53"/>
      <c r="KVH413" s="53"/>
      <c r="KVI413" s="53"/>
      <c r="KVJ413" s="53"/>
      <c r="KVK413" s="53"/>
      <c r="KVL413" s="53"/>
      <c r="KVM413" s="53"/>
      <c r="KVN413" s="53"/>
      <c r="KVO413" s="53"/>
      <c r="KVP413" s="53"/>
      <c r="KVQ413" s="53"/>
      <c r="KVR413" s="53"/>
      <c r="KVS413" s="53"/>
      <c r="KVT413" s="53"/>
      <c r="KVU413" s="53"/>
      <c r="KVV413" s="53"/>
      <c r="KVW413" s="53"/>
      <c r="KVX413" s="53"/>
      <c r="KVY413" s="53"/>
      <c r="KVZ413" s="53"/>
      <c r="KWA413" s="53"/>
      <c r="KWB413" s="53"/>
      <c r="KWC413" s="53"/>
      <c r="KWD413" s="53"/>
      <c r="KWE413" s="53"/>
      <c r="KWF413" s="53"/>
      <c r="KWG413" s="53"/>
      <c r="KWH413" s="53"/>
      <c r="KWI413" s="53"/>
      <c r="KWJ413" s="53"/>
      <c r="KWK413" s="53"/>
      <c r="KWL413" s="53"/>
      <c r="KWM413" s="53"/>
      <c r="KWN413" s="53"/>
      <c r="KWO413" s="53"/>
      <c r="KWP413" s="53"/>
      <c r="KWQ413" s="53"/>
      <c r="KWR413" s="53"/>
      <c r="KWS413" s="53"/>
      <c r="KWT413" s="53"/>
      <c r="KWU413" s="53"/>
      <c r="KWV413" s="53"/>
      <c r="KWW413" s="53"/>
      <c r="KWX413" s="53"/>
      <c r="KWY413" s="53"/>
      <c r="KWZ413" s="53"/>
      <c r="KXA413" s="53"/>
      <c r="KXB413" s="53"/>
      <c r="KXC413" s="53"/>
      <c r="KXD413" s="53"/>
      <c r="KXE413" s="53"/>
      <c r="KXF413" s="53"/>
      <c r="KXG413" s="53"/>
      <c r="KXH413" s="53"/>
      <c r="KXI413" s="53"/>
      <c r="KXJ413" s="53"/>
      <c r="KXK413" s="53"/>
      <c r="KXL413" s="53"/>
      <c r="KXM413" s="53"/>
      <c r="KXN413" s="53"/>
      <c r="KXO413" s="53"/>
      <c r="KXP413" s="53"/>
      <c r="KXQ413" s="53"/>
      <c r="KXR413" s="53"/>
      <c r="KXS413" s="53"/>
      <c r="KXT413" s="53"/>
      <c r="KXU413" s="53"/>
      <c r="KXV413" s="53"/>
      <c r="KXW413" s="53"/>
      <c r="KXX413" s="53"/>
      <c r="KXY413" s="53"/>
      <c r="KXZ413" s="53"/>
      <c r="KYA413" s="53"/>
      <c r="KYB413" s="53"/>
      <c r="KYC413" s="53"/>
      <c r="KYD413" s="53"/>
      <c r="KYE413" s="53"/>
      <c r="KYF413" s="53"/>
      <c r="KYG413" s="53"/>
      <c r="KYH413" s="53"/>
      <c r="KYI413" s="53"/>
      <c r="KYJ413" s="53"/>
      <c r="KYK413" s="53"/>
      <c r="KYL413" s="53"/>
      <c r="KYM413" s="53"/>
      <c r="KYN413" s="53"/>
      <c r="KYO413" s="53"/>
      <c r="KYP413" s="53"/>
      <c r="KYQ413" s="53"/>
      <c r="KYR413" s="53"/>
      <c r="KYS413" s="53"/>
      <c r="KYT413" s="53"/>
      <c r="KYU413" s="53"/>
      <c r="KYV413" s="53"/>
      <c r="KYW413" s="53"/>
      <c r="KYX413" s="53"/>
      <c r="KYY413" s="53"/>
      <c r="KYZ413" s="53"/>
      <c r="KZA413" s="53"/>
      <c r="KZB413" s="53"/>
      <c r="KZC413" s="53"/>
      <c r="KZD413" s="53"/>
      <c r="KZE413" s="53"/>
      <c r="KZF413" s="53"/>
      <c r="KZG413" s="53"/>
      <c r="KZH413" s="53"/>
      <c r="KZI413" s="53"/>
      <c r="KZJ413" s="53"/>
      <c r="KZK413" s="53"/>
      <c r="KZL413" s="53"/>
      <c r="KZM413" s="53"/>
      <c r="KZN413" s="53"/>
      <c r="KZO413" s="53"/>
      <c r="KZP413" s="53"/>
      <c r="KZQ413" s="53"/>
      <c r="KZR413" s="53"/>
      <c r="KZS413" s="53"/>
      <c r="KZT413" s="53"/>
      <c r="KZU413" s="53"/>
      <c r="KZV413" s="53"/>
      <c r="KZW413" s="53"/>
      <c r="KZX413" s="53"/>
      <c r="KZY413" s="53"/>
      <c r="KZZ413" s="53"/>
      <c r="LAA413" s="53"/>
      <c r="LAB413" s="53"/>
      <c r="LAC413" s="53"/>
      <c r="LAD413" s="53"/>
      <c r="LAE413" s="53"/>
      <c r="LAF413" s="53"/>
      <c r="LAG413" s="53"/>
      <c r="LAH413" s="53"/>
      <c r="LAI413" s="53"/>
      <c r="LAJ413" s="53"/>
      <c r="LAK413" s="53"/>
      <c r="LAL413" s="53"/>
      <c r="LAM413" s="53"/>
      <c r="LAN413" s="53"/>
      <c r="LAO413" s="53"/>
      <c r="LAP413" s="53"/>
      <c r="LAQ413" s="53"/>
      <c r="LAR413" s="53"/>
      <c r="LAS413" s="53"/>
      <c r="LAT413" s="53"/>
      <c r="LAU413" s="53"/>
      <c r="LAV413" s="53"/>
      <c r="LAW413" s="53"/>
      <c r="LAX413" s="53"/>
      <c r="LAY413" s="53"/>
      <c r="LAZ413" s="53"/>
      <c r="LBA413" s="53"/>
      <c r="LBB413" s="53"/>
      <c r="LBC413" s="53"/>
      <c r="LBD413" s="53"/>
      <c r="LBE413" s="53"/>
      <c r="LBF413" s="53"/>
      <c r="LBG413" s="53"/>
      <c r="LBH413" s="53"/>
      <c r="LBI413" s="53"/>
      <c r="LBJ413" s="53"/>
      <c r="LBK413" s="53"/>
      <c r="LBL413" s="53"/>
      <c r="LBM413" s="53"/>
      <c r="LBN413" s="53"/>
      <c r="LBO413" s="53"/>
      <c r="LBP413" s="53"/>
      <c r="LBQ413" s="53"/>
      <c r="LBR413" s="53"/>
      <c r="LBS413" s="53"/>
      <c r="LBT413" s="53"/>
      <c r="LBU413" s="53"/>
      <c r="LBV413" s="53"/>
      <c r="LBW413" s="53"/>
      <c r="LBX413" s="53"/>
      <c r="LBY413" s="53"/>
      <c r="LBZ413" s="53"/>
      <c r="LCA413" s="53"/>
      <c r="LCB413" s="53"/>
      <c r="LCC413" s="53"/>
      <c r="LCD413" s="53"/>
      <c r="LCE413" s="53"/>
      <c r="LCF413" s="53"/>
      <c r="LCG413" s="53"/>
      <c r="LCH413" s="53"/>
      <c r="LCI413" s="53"/>
      <c r="LCJ413" s="53"/>
      <c r="LCK413" s="53"/>
      <c r="LCL413" s="53"/>
      <c r="LCM413" s="53"/>
      <c r="LCN413" s="53"/>
      <c r="LCO413" s="53"/>
      <c r="LCP413" s="53"/>
      <c r="LCQ413" s="53"/>
      <c r="LCR413" s="53"/>
      <c r="LCS413" s="53"/>
      <c r="LCT413" s="53"/>
      <c r="LCU413" s="53"/>
      <c r="LCV413" s="53"/>
      <c r="LCW413" s="53"/>
      <c r="LCX413" s="53"/>
      <c r="LCY413" s="53"/>
      <c r="LCZ413" s="53"/>
      <c r="LDA413" s="53"/>
      <c r="LDB413" s="53"/>
      <c r="LDC413" s="53"/>
      <c r="LDD413" s="53"/>
      <c r="LDE413" s="53"/>
      <c r="LDF413" s="53"/>
      <c r="LDG413" s="53"/>
      <c r="LDH413" s="53"/>
      <c r="LDI413" s="53"/>
      <c r="LDJ413" s="53"/>
      <c r="LDK413" s="53"/>
      <c r="LDL413" s="53"/>
      <c r="LDM413" s="53"/>
      <c r="LDN413" s="53"/>
      <c r="LDO413" s="53"/>
      <c r="LDP413" s="53"/>
      <c r="LDQ413" s="53"/>
      <c r="LDR413" s="53"/>
      <c r="LDS413" s="53"/>
      <c r="LDT413" s="53"/>
      <c r="LDU413" s="53"/>
      <c r="LDV413" s="53"/>
      <c r="LDW413" s="53"/>
      <c r="LDX413" s="53"/>
      <c r="LDY413" s="53"/>
      <c r="LDZ413" s="53"/>
      <c r="LEA413" s="53"/>
      <c r="LEB413" s="53"/>
      <c r="LEC413" s="53"/>
      <c r="LED413" s="53"/>
      <c r="LEE413" s="53"/>
      <c r="LEF413" s="53"/>
      <c r="LEG413" s="53"/>
      <c r="LEH413" s="53"/>
      <c r="LEI413" s="53"/>
      <c r="LEJ413" s="53"/>
      <c r="LEK413" s="53"/>
      <c r="LEL413" s="53"/>
      <c r="LEM413" s="53"/>
      <c r="LEN413" s="53"/>
      <c r="LEO413" s="53"/>
      <c r="LEP413" s="53"/>
      <c r="LEQ413" s="53"/>
      <c r="LER413" s="53"/>
      <c r="LES413" s="53"/>
      <c r="LET413" s="53"/>
      <c r="LEU413" s="53"/>
      <c r="LEV413" s="53"/>
      <c r="LEW413" s="53"/>
      <c r="LEX413" s="53"/>
      <c r="LEY413" s="53"/>
      <c r="LEZ413" s="53"/>
      <c r="LFA413" s="53"/>
      <c r="LFB413" s="53"/>
      <c r="LFC413" s="53"/>
      <c r="LFD413" s="53"/>
      <c r="LFE413" s="53"/>
      <c r="LFF413" s="53"/>
      <c r="LFG413" s="53"/>
      <c r="LFH413" s="53"/>
      <c r="LFI413" s="53"/>
      <c r="LFJ413" s="53"/>
      <c r="LFK413" s="53"/>
      <c r="LFL413" s="53"/>
      <c r="LFM413" s="53"/>
      <c r="LFN413" s="53"/>
      <c r="LFO413" s="53"/>
      <c r="LFP413" s="53"/>
      <c r="LFQ413" s="53"/>
      <c r="LFR413" s="53"/>
      <c r="LFS413" s="53"/>
      <c r="LFT413" s="53"/>
      <c r="LFU413" s="53"/>
      <c r="LFV413" s="53"/>
      <c r="LFW413" s="53"/>
      <c r="LFX413" s="53"/>
      <c r="LFY413" s="53"/>
      <c r="LFZ413" s="53"/>
      <c r="LGA413" s="53"/>
      <c r="LGB413" s="53"/>
      <c r="LGC413" s="53"/>
      <c r="LGD413" s="53"/>
      <c r="LGE413" s="53"/>
      <c r="LGF413" s="53"/>
      <c r="LGG413" s="53"/>
      <c r="LGH413" s="53"/>
      <c r="LGI413" s="53"/>
      <c r="LGJ413" s="53"/>
      <c r="LGK413" s="53"/>
      <c r="LGL413" s="53"/>
      <c r="LGM413" s="53"/>
      <c r="LGN413" s="53"/>
      <c r="LGO413" s="53"/>
      <c r="LGP413" s="53"/>
      <c r="LGQ413" s="53"/>
      <c r="LGR413" s="53"/>
      <c r="LGS413" s="53"/>
      <c r="LGT413" s="53"/>
      <c r="LGU413" s="53"/>
      <c r="LGV413" s="53"/>
      <c r="LGW413" s="53"/>
      <c r="LGX413" s="53"/>
      <c r="LGY413" s="53"/>
      <c r="LGZ413" s="53"/>
      <c r="LHA413" s="53"/>
      <c r="LHB413" s="53"/>
      <c r="LHC413" s="53"/>
      <c r="LHD413" s="53"/>
      <c r="LHE413" s="53"/>
      <c r="LHF413" s="53"/>
      <c r="LHG413" s="53"/>
      <c r="LHH413" s="53"/>
      <c r="LHI413" s="53"/>
      <c r="LHJ413" s="53"/>
      <c r="LHK413" s="53"/>
      <c r="LHL413" s="53"/>
      <c r="LHM413" s="53"/>
      <c r="LHN413" s="53"/>
      <c r="LHO413" s="53"/>
      <c r="LHP413" s="53"/>
      <c r="LHQ413" s="53"/>
      <c r="LHR413" s="53"/>
      <c r="LHS413" s="53"/>
      <c r="LHT413" s="53"/>
      <c r="LHU413" s="53"/>
      <c r="LHV413" s="53"/>
      <c r="LHW413" s="53"/>
      <c r="LHX413" s="53"/>
      <c r="LHY413" s="53"/>
      <c r="LHZ413" s="53"/>
      <c r="LIA413" s="53"/>
      <c r="LIB413" s="53"/>
      <c r="LIC413" s="53"/>
      <c r="LID413" s="53"/>
      <c r="LIE413" s="53"/>
      <c r="LIF413" s="53"/>
      <c r="LIG413" s="53"/>
      <c r="LIH413" s="53"/>
      <c r="LII413" s="53"/>
      <c r="LIJ413" s="53"/>
      <c r="LIK413" s="53"/>
      <c r="LIL413" s="53"/>
      <c r="LIM413" s="53"/>
      <c r="LIN413" s="53"/>
      <c r="LIO413" s="53"/>
      <c r="LIP413" s="53"/>
      <c r="LIQ413" s="53"/>
      <c r="LIR413" s="53"/>
      <c r="LIS413" s="53"/>
      <c r="LIT413" s="53"/>
      <c r="LIU413" s="53"/>
      <c r="LIV413" s="53"/>
      <c r="LIW413" s="53"/>
      <c r="LIX413" s="53"/>
      <c r="LIY413" s="53"/>
      <c r="LIZ413" s="53"/>
      <c r="LJA413" s="53"/>
      <c r="LJB413" s="53"/>
      <c r="LJC413" s="53"/>
      <c r="LJD413" s="53"/>
      <c r="LJE413" s="53"/>
      <c r="LJF413" s="53"/>
      <c r="LJG413" s="53"/>
      <c r="LJH413" s="53"/>
      <c r="LJI413" s="53"/>
      <c r="LJJ413" s="53"/>
      <c r="LJK413" s="53"/>
      <c r="LJL413" s="53"/>
      <c r="LJM413" s="53"/>
      <c r="LJN413" s="53"/>
      <c r="LJO413" s="53"/>
      <c r="LJP413" s="53"/>
      <c r="LJQ413" s="53"/>
      <c r="LJR413" s="53"/>
      <c r="LJS413" s="53"/>
      <c r="LJT413" s="53"/>
      <c r="LJU413" s="53"/>
      <c r="LJV413" s="53"/>
      <c r="LJW413" s="53"/>
      <c r="LJX413" s="53"/>
      <c r="LJY413" s="53"/>
      <c r="LJZ413" s="53"/>
      <c r="LKA413" s="53"/>
      <c r="LKB413" s="53"/>
      <c r="LKC413" s="53"/>
      <c r="LKD413" s="53"/>
      <c r="LKE413" s="53"/>
      <c r="LKF413" s="53"/>
      <c r="LKG413" s="53"/>
      <c r="LKH413" s="53"/>
      <c r="LKI413" s="53"/>
      <c r="LKJ413" s="53"/>
      <c r="LKK413" s="53"/>
      <c r="LKL413" s="53"/>
      <c r="LKM413" s="53"/>
      <c r="LKN413" s="53"/>
      <c r="LKO413" s="53"/>
      <c r="LKP413" s="53"/>
      <c r="LKQ413" s="53"/>
      <c r="LKR413" s="53"/>
      <c r="LKS413" s="53"/>
      <c r="LKT413" s="53"/>
      <c r="LKU413" s="53"/>
      <c r="LKV413" s="53"/>
      <c r="LKW413" s="53"/>
      <c r="LKX413" s="53"/>
      <c r="LKY413" s="53"/>
      <c r="LKZ413" s="53"/>
      <c r="LLA413" s="53"/>
      <c r="LLB413" s="53"/>
      <c r="LLC413" s="53"/>
      <c r="LLD413" s="53"/>
      <c r="LLE413" s="53"/>
      <c r="LLF413" s="53"/>
      <c r="LLG413" s="53"/>
      <c r="LLH413" s="53"/>
      <c r="LLI413" s="53"/>
      <c r="LLJ413" s="53"/>
      <c r="LLK413" s="53"/>
      <c r="LLL413" s="53"/>
      <c r="LLM413" s="53"/>
      <c r="LLN413" s="53"/>
      <c r="LLO413" s="53"/>
      <c r="LLP413" s="53"/>
      <c r="LLQ413" s="53"/>
      <c r="LLR413" s="53"/>
      <c r="LLS413" s="53"/>
      <c r="LLT413" s="53"/>
      <c r="LLU413" s="53"/>
      <c r="LLV413" s="53"/>
      <c r="LLW413" s="53"/>
      <c r="LLX413" s="53"/>
      <c r="LLY413" s="53"/>
      <c r="LLZ413" s="53"/>
      <c r="LMA413" s="53"/>
      <c r="LMB413" s="53"/>
      <c r="LMC413" s="53"/>
      <c r="LMD413" s="53"/>
      <c r="LME413" s="53"/>
      <c r="LMF413" s="53"/>
      <c r="LMG413" s="53"/>
      <c r="LMH413" s="53"/>
      <c r="LMI413" s="53"/>
      <c r="LMJ413" s="53"/>
      <c r="LMK413" s="53"/>
      <c r="LML413" s="53"/>
      <c r="LMM413" s="53"/>
      <c r="LMN413" s="53"/>
      <c r="LMO413" s="53"/>
      <c r="LMP413" s="53"/>
      <c r="LMQ413" s="53"/>
      <c r="LMR413" s="53"/>
      <c r="LMS413" s="53"/>
      <c r="LMT413" s="53"/>
      <c r="LMU413" s="53"/>
      <c r="LMV413" s="53"/>
      <c r="LMW413" s="53"/>
      <c r="LMX413" s="53"/>
      <c r="LMY413" s="53"/>
      <c r="LMZ413" s="53"/>
      <c r="LNA413" s="53"/>
      <c r="LNB413" s="53"/>
      <c r="LNC413" s="53"/>
      <c r="LND413" s="53"/>
      <c r="LNE413" s="53"/>
      <c r="LNF413" s="53"/>
      <c r="LNG413" s="53"/>
      <c r="LNH413" s="53"/>
      <c r="LNI413" s="53"/>
      <c r="LNJ413" s="53"/>
      <c r="LNK413" s="53"/>
      <c r="LNL413" s="53"/>
      <c r="LNM413" s="53"/>
      <c r="LNN413" s="53"/>
      <c r="LNO413" s="53"/>
      <c r="LNP413" s="53"/>
      <c r="LNQ413" s="53"/>
      <c r="LNR413" s="53"/>
      <c r="LNS413" s="53"/>
      <c r="LNT413" s="53"/>
      <c r="LNU413" s="53"/>
      <c r="LNV413" s="53"/>
      <c r="LNW413" s="53"/>
      <c r="LNX413" s="53"/>
      <c r="LNY413" s="53"/>
      <c r="LNZ413" s="53"/>
      <c r="LOA413" s="53"/>
      <c r="LOB413" s="53"/>
      <c r="LOC413" s="53"/>
      <c r="LOD413" s="53"/>
      <c r="LOE413" s="53"/>
      <c r="LOF413" s="53"/>
      <c r="LOG413" s="53"/>
      <c r="LOH413" s="53"/>
      <c r="LOI413" s="53"/>
      <c r="LOJ413" s="53"/>
      <c r="LOK413" s="53"/>
      <c r="LOL413" s="53"/>
      <c r="LOM413" s="53"/>
      <c r="LON413" s="53"/>
      <c r="LOO413" s="53"/>
      <c r="LOP413" s="53"/>
      <c r="LOQ413" s="53"/>
      <c r="LOR413" s="53"/>
      <c r="LOS413" s="53"/>
      <c r="LOT413" s="53"/>
      <c r="LOU413" s="53"/>
      <c r="LOV413" s="53"/>
      <c r="LOW413" s="53"/>
      <c r="LOX413" s="53"/>
      <c r="LOY413" s="53"/>
      <c r="LOZ413" s="53"/>
      <c r="LPA413" s="53"/>
      <c r="LPB413" s="53"/>
      <c r="LPC413" s="53"/>
      <c r="LPD413" s="53"/>
      <c r="LPE413" s="53"/>
      <c r="LPF413" s="53"/>
      <c r="LPG413" s="53"/>
      <c r="LPH413" s="53"/>
      <c r="LPI413" s="53"/>
      <c r="LPJ413" s="53"/>
      <c r="LPK413" s="53"/>
      <c r="LPL413" s="53"/>
      <c r="LPM413" s="53"/>
      <c r="LPN413" s="53"/>
      <c r="LPO413" s="53"/>
      <c r="LPP413" s="53"/>
      <c r="LPQ413" s="53"/>
      <c r="LPR413" s="53"/>
      <c r="LPS413" s="53"/>
      <c r="LPT413" s="53"/>
      <c r="LPU413" s="53"/>
      <c r="LPV413" s="53"/>
      <c r="LPW413" s="53"/>
      <c r="LPX413" s="53"/>
      <c r="LPY413" s="53"/>
      <c r="LPZ413" s="53"/>
      <c r="LQA413" s="53"/>
      <c r="LQB413" s="53"/>
      <c r="LQC413" s="53"/>
      <c r="LQD413" s="53"/>
      <c r="LQE413" s="53"/>
      <c r="LQF413" s="53"/>
      <c r="LQG413" s="53"/>
      <c r="LQH413" s="53"/>
      <c r="LQI413" s="53"/>
      <c r="LQJ413" s="53"/>
      <c r="LQK413" s="53"/>
      <c r="LQL413" s="53"/>
      <c r="LQM413" s="53"/>
      <c r="LQN413" s="53"/>
      <c r="LQO413" s="53"/>
      <c r="LQP413" s="53"/>
      <c r="LQQ413" s="53"/>
      <c r="LQR413" s="53"/>
      <c r="LQS413" s="53"/>
      <c r="LQT413" s="53"/>
      <c r="LQU413" s="53"/>
      <c r="LQV413" s="53"/>
      <c r="LQW413" s="53"/>
      <c r="LQX413" s="53"/>
      <c r="LQY413" s="53"/>
      <c r="LQZ413" s="53"/>
      <c r="LRA413" s="53"/>
      <c r="LRB413" s="53"/>
      <c r="LRC413" s="53"/>
      <c r="LRD413" s="53"/>
      <c r="LRE413" s="53"/>
      <c r="LRF413" s="53"/>
      <c r="LRG413" s="53"/>
      <c r="LRH413" s="53"/>
      <c r="LRI413" s="53"/>
      <c r="LRJ413" s="53"/>
      <c r="LRK413" s="53"/>
      <c r="LRL413" s="53"/>
      <c r="LRM413" s="53"/>
      <c r="LRN413" s="53"/>
      <c r="LRO413" s="53"/>
      <c r="LRP413" s="53"/>
      <c r="LRQ413" s="53"/>
      <c r="LRR413" s="53"/>
      <c r="LRS413" s="53"/>
      <c r="LRT413" s="53"/>
      <c r="LRU413" s="53"/>
      <c r="LRV413" s="53"/>
      <c r="LRW413" s="53"/>
      <c r="LRX413" s="53"/>
      <c r="LRY413" s="53"/>
      <c r="LRZ413" s="53"/>
      <c r="LSA413" s="53"/>
      <c r="LSB413" s="53"/>
      <c r="LSC413" s="53"/>
      <c r="LSD413" s="53"/>
      <c r="LSE413" s="53"/>
      <c r="LSF413" s="53"/>
      <c r="LSG413" s="53"/>
      <c r="LSH413" s="53"/>
      <c r="LSI413" s="53"/>
      <c r="LSJ413" s="53"/>
      <c r="LSK413" s="53"/>
      <c r="LSL413" s="53"/>
      <c r="LSM413" s="53"/>
      <c r="LSN413" s="53"/>
      <c r="LSO413" s="53"/>
      <c r="LSP413" s="53"/>
      <c r="LSQ413" s="53"/>
      <c r="LSR413" s="53"/>
      <c r="LSS413" s="53"/>
      <c r="LST413" s="53"/>
      <c r="LSU413" s="53"/>
      <c r="LSV413" s="53"/>
      <c r="LSW413" s="53"/>
      <c r="LSX413" s="53"/>
      <c r="LSY413" s="53"/>
      <c r="LSZ413" s="53"/>
      <c r="LTA413" s="53"/>
      <c r="LTB413" s="53"/>
      <c r="LTC413" s="53"/>
      <c r="LTD413" s="53"/>
      <c r="LTE413" s="53"/>
      <c r="LTF413" s="53"/>
      <c r="LTG413" s="53"/>
      <c r="LTH413" s="53"/>
      <c r="LTI413" s="53"/>
      <c r="LTJ413" s="53"/>
      <c r="LTK413" s="53"/>
      <c r="LTL413" s="53"/>
      <c r="LTM413" s="53"/>
      <c r="LTN413" s="53"/>
      <c r="LTO413" s="53"/>
      <c r="LTP413" s="53"/>
      <c r="LTQ413" s="53"/>
      <c r="LTR413" s="53"/>
      <c r="LTS413" s="53"/>
      <c r="LTT413" s="53"/>
      <c r="LTU413" s="53"/>
      <c r="LTV413" s="53"/>
      <c r="LTW413" s="53"/>
      <c r="LTX413" s="53"/>
      <c r="LTY413" s="53"/>
      <c r="LTZ413" s="53"/>
      <c r="LUA413" s="53"/>
      <c r="LUB413" s="53"/>
      <c r="LUC413" s="53"/>
      <c r="LUD413" s="53"/>
      <c r="LUE413" s="53"/>
      <c r="LUF413" s="53"/>
      <c r="LUG413" s="53"/>
      <c r="LUH413" s="53"/>
      <c r="LUI413" s="53"/>
      <c r="LUJ413" s="53"/>
      <c r="LUK413" s="53"/>
      <c r="LUL413" s="53"/>
      <c r="LUM413" s="53"/>
      <c r="LUN413" s="53"/>
      <c r="LUO413" s="53"/>
      <c r="LUP413" s="53"/>
      <c r="LUQ413" s="53"/>
      <c r="LUR413" s="53"/>
      <c r="LUS413" s="53"/>
      <c r="LUT413" s="53"/>
      <c r="LUU413" s="53"/>
      <c r="LUV413" s="53"/>
      <c r="LUW413" s="53"/>
      <c r="LUX413" s="53"/>
      <c r="LUY413" s="53"/>
      <c r="LUZ413" s="53"/>
      <c r="LVA413" s="53"/>
      <c r="LVB413" s="53"/>
      <c r="LVC413" s="53"/>
      <c r="LVD413" s="53"/>
      <c r="LVE413" s="53"/>
      <c r="LVF413" s="53"/>
      <c r="LVG413" s="53"/>
      <c r="LVH413" s="53"/>
      <c r="LVI413" s="53"/>
      <c r="LVJ413" s="53"/>
      <c r="LVK413" s="53"/>
      <c r="LVL413" s="53"/>
      <c r="LVM413" s="53"/>
      <c r="LVN413" s="53"/>
      <c r="LVO413" s="53"/>
      <c r="LVP413" s="53"/>
      <c r="LVQ413" s="53"/>
      <c r="LVR413" s="53"/>
      <c r="LVS413" s="53"/>
      <c r="LVT413" s="53"/>
      <c r="LVU413" s="53"/>
      <c r="LVV413" s="53"/>
      <c r="LVW413" s="53"/>
      <c r="LVX413" s="53"/>
      <c r="LVY413" s="53"/>
      <c r="LVZ413" s="53"/>
      <c r="LWA413" s="53"/>
      <c r="LWB413" s="53"/>
      <c r="LWC413" s="53"/>
      <c r="LWD413" s="53"/>
      <c r="LWE413" s="53"/>
      <c r="LWF413" s="53"/>
      <c r="LWG413" s="53"/>
      <c r="LWH413" s="53"/>
      <c r="LWI413" s="53"/>
      <c r="LWJ413" s="53"/>
      <c r="LWK413" s="53"/>
      <c r="LWL413" s="53"/>
      <c r="LWM413" s="53"/>
      <c r="LWN413" s="53"/>
      <c r="LWO413" s="53"/>
      <c r="LWP413" s="53"/>
      <c r="LWQ413" s="53"/>
      <c r="LWR413" s="53"/>
      <c r="LWS413" s="53"/>
      <c r="LWT413" s="53"/>
      <c r="LWU413" s="53"/>
      <c r="LWV413" s="53"/>
      <c r="LWW413" s="53"/>
      <c r="LWX413" s="53"/>
      <c r="LWY413" s="53"/>
      <c r="LWZ413" s="53"/>
      <c r="LXA413" s="53"/>
      <c r="LXB413" s="53"/>
      <c r="LXC413" s="53"/>
      <c r="LXD413" s="53"/>
      <c r="LXE413" s="53"/>
      <c r="LXF413" s="53"/>
      <c r="LXG413" s="53"/>
      <c r="LXH413" s="53"/>
      <c r="LXI413" s="53"/>
      <c r="LXJ413" s="53"/>
      <c r="LXK413" s="53"/>
      <c r="LXL413" s="53"/>
      <c r="LXM413" s="53"/>
      <c r="LXN413" s="53"/>
      <c r="LXO413" s="53"/>
      <c r="LXP413" s="53"/>
      <c r="LXQ413" s="53"/>
      <c r="LXR413" s="53"/>
      <c r="LXS413" s="53"/>
      <c r="LXT413" s="53"/>
      <c r="LXU413" s="53"/>
      <c r="LXV413" s="53"/>
      <c r="LXW413" s="53"/>
      <c r="LXX413" s="53"/>
      <c r="LXY413" s="53"/>
      <c r="LXZ413" s="53"/>
      <c r="LYA413" s="53"/>
      <c r="LYB413" s="53"/>
      <c r="LYC413" s="53"/>
      <c r="LYD413" s="53"/>
      <c r="LYE413" s="53"/>
      <c r="LYF413" s="53"/>
      <c r="LYG413" s="53"/>
      <c r="LYH413" s="53"/>
      <c r="LYI413" s="53"/>
      <c r="LYJ413" s="53"/>
      <c r="LYK413" s="53"/>
      <c r="LYL413" s="53"/>
      <c r="LYM413" s="53"/>
      <c r="LYN413" s="53"/>
      <c r="LYO413" s="53"/>
      <c r="LYP413" s="53"/>
      <c r="LYQ413" s="53"/>
      <c r="LYR413" s="53"/>
      <c r="LYS413" s="53"/>
      <c r="LYT413" s="53"/>
      <c r="LYU413" s="53"/>
      <c r="LYV413" s="53"/>
      <c r="LYW413" s="53"/>
      <c r="LYX413" s="53"/>
      <c r="LYY413" s="53"/>
      <c r="LYZ413" s="53"/>
      <c r="LZA413" s="53"/>
      <c r="LZB413" s="53"/>
      <c r="LZC413" s="53"/>
      <c r="LZD413" s="53"/>
      <c r="LZE413" s="53"/>
      <c r="LZF413" s="53"/>
      <c r="LZG413" s="53"/>
      <c r="LZH413" s="53"/>
      <c r="LZI413" s="53"/>
      <c r="LZJ413" s="53"/>
      <c r="LZK413" s="53"/>
      <c r="LZL413" s="53"/>
      <c r="LZM413" s="53"/>
      <c r="LZN413" s="53"/>
      <c r="LZO413" s="53"/>
      <c r="LZP413" s="53"/>
      <c r="LZQ413" s="53"/>
      <c r="LZR413" s="53"/>
      <c r="LZS413" s="53"/>
      <c r="LZT413" s="53"/>
      <c r="LZU413" s="53"/>
      <c r="LZV413" s="53"/>
      <c r="LZW413" s="53"/>
      <c r="LZX413" s="53"/>
      <c r="LZY413" s="53"/>
      <c r="LZZ413" s="53"/>
      <c r="MAA413" s="53"/>
      <c r="MAB413" s="53"/>
      <c r="MAC413" s="53"/>
      <c r="MAD413" s="53"/>
      <c r="MAE413" s="53"/>
      <c r="MAF413" s="53"/>
      <c r="MAG413" s="53"/>
      <c r="MAH413" s="53"/>
      <c r="MAI413" s="53"/>
      <c r="MAJ413" s="53"/>
      <c r="MAK413" s="53"/>
      <c r="MAL413" s="53"/>
      <c r="MAM413" s="53"/>
      <c r="MAN413" s="53"/>
      <c r="MAO413" s="53"/>
      <c r="MAP413" s="53"/>
      <c r="MAQ413" s="53"/>
      <c r="MAR413" s="53"/>
      <c r="MAS413" s="53"/>
      <c r="MAT413" s="53"/>
      <c r="MAU413" s="53"/>
      <c r="MAV413" s="53"/>
      <c r="MAW413" s="53"/>
      <c r="MAX413" s="53"/>
      <c r="MAY413" s="53"/>
      <c r="MAZ413" s="53"/>
      <c r="MBA413" s="53"/>
      <c r="MBB413" s="53"/>
      <c r="MBC413" s="53"/>
      <c r="MBD413" s="53"/>
      <c r="MBE413" s="53"/>
      <c r="MBF413" s="53"/>
      <c r="MBG413" s="53"/>
      <c r="MBH413" s="53"/>
      <c r="MBI413" s="53"/>
      <c r="MBJ413" s="53"/>
      <c r="MBK413" s="53"/>
      <c r="MBL413" s="53"/>
      <c r="MBM413" s="53"/>
      <c r="MBN413" s="53"/>
      <c r="MBO413" s="53"/>
      <c r="MBP413" s="53"/>
      <c r="MBQ413" s="53"/>
      <c r="MBR413" s="53"/>
      <c r="MBS413" s="53"/>
      <c r="MBT413" s="53"/>
      <c r="MBU413" s="53"/>
      <c r="MBV413" s="53"/>
      <c r="MBW413" s="53"/>
      <c r="MBX413" s="53"/>
      <c r="MBY413" s="53"/>
      <c r="MBZ413" s="53"/>
      <c r="MCA413" s="53"/>
      <c r="MCB413" s="53"/>
      <c r="MCC413" s="53"/>
      <c r="MCD413" s="53"/>
      <c r="MCE413" s="53"/>
      <c r="MCF413" s="53"/>
      <c r="MCG413" s="53"/>
      <c r="MCH413" s="53"/>
      <c r="MCI413" s="53"/>
      <c r="MCJ413" s="53"/>
      <c r="MCK413" s="53"/>
      <c r="MCL413" s="53"/>
      <c r="MCM413" s="53"/>
      <c r="MCN413" s="53"/>
      <c r="MCO413" s="53"/>
      <c r="MCP413" s="53"/>
      <c r="MCQ413" s="53"/>
      <c r="MCR413" s="53"/>
      <c r="MCS413" s="53"/>
      <c r="MCT413" s="53"/>
      <c r="MCU413" s="53"/>
      <c r="MCV413" s="53"/>
      <c r="MCW413" s="53"/>
      <c r="MCX413" s="53"/>
      <c r="MCY413" s="53"/>
      <c r="MCZ413" s="53"/>
      <c r="MDA413" s="53"/>
      <c r="MDB413" s="53"/>
      <c r="MDC413" s="53"/>
      <c r="MDD413" s="53"/>
      <c r="MDE413" s="53"/>
      <c r="MDF413" s="53"/>
      <c r="MDG413" s="53"/>
      <c r="MDH413" s="53"/>
      <c r="MDI413" s="53"/>
      <c r="MDJ413" s="53"/>
      <c r="MDK413" s="53"/>
      <c r="MDL413" s="53"/>
      <c r="MDM413" s="53"/>
      <c r="MDN413" s="53"/>
      <c r="MDO413" s="53"/>
      <c r="MDP413" s="53"/>
      <c r="MDQ413" s="53"/>
      <c r="MDR413" s="53"/>
      <c r="MDS413" s="53"/>
      <c r="MDT413" s="53"/>
      <c r="MDU413" s="53"/>
      <c r="MDV413" s="53"/>
      <c r="MDW413" s="53"/>
      <c r="MDX413" s="53"/>
      <c r="MDY413" s="53"/>
      <c r="MDZ413" s="53"/>
      <c r="MEA413" s="53"/>
      <c r="MEB413" s="53"/>
      <c r="MEC413" s="53"/>
      <c r="MED413" s="53"/>
      <c r="MEE413" s="53"/>
      <c r="MEF413" s="53"/>
      <c r="MEG413" s="53"/>
      <c r="MEH413" s="53"/>
      <c r="MEI413" s="53"/>
      <c r="MEJ413" s="53"/>
      <c r="MEK413" s="53"/>
      <c r="MEL413" s="53"/>
      <c r="MEM413" s="53"/>
      <c r="MEN413" s="53"/>
      <c r="MEO413" s="53"/>
      <c r="MEP413" s="53"/>
      <c r="MEQ413" s="53"/>
      <c r="MER413" s="53"/>
      <c r="MES413" s="53"/>
      <c r="MET413" s="53"/>
      <c r="MEU413" s="53"/>
      <c r="MEV413" s="53"/>
      <c r="MEW413" s="53"/>
      <c r="MEX413" s="53"/>
      <c r="MEY413" s="53"/>
      <c r="MEZ413" s="53"/>
      <c r="MFA413" s="53"/>
      <c r="MFB413" s="53"/>
      <c r="MFC413" s="53"/>
      <c r="MFD413" s="53"/>
      <c r="MFE413" s="53"/>
      <c r="MFF413" s="53"/>
      <c r="MFG413" s="53"/>
      <c r="MFH413" s="53"/>
      <c r="MFI413" s="53"/>
      <c r="MFJ413" s="53"/>
      <c r="MFK413" s="53"/>
      <c r="MFL413" s="53"/>
      <c r="MFM413" s="53"/>
      <c r="MFN413" s="53"/>
      <c r="MFO413" s="53"/>
      <c r="MFP413" s="53"/>
      <c r="MFQ413" s="53"/>
      <c r="MFR413" s="53"/>
      <c r="MFS413" s="53"/>
      <c r="MFT413" s="53"/>
      <c r="MFU413" s="53"/>
      <c r="MFV413" s="53"/>
      <c r="MFW413" s="53"/>
      <c r="MFX413" s="53"/>
      <c r="MFY413" s="53"/>
      <c r="MFZ413" s="53"/>
      <c r="MGA413" s="53"/>
      <c r="MGB413" s="53"/>
      <c r="MGC413" s="53"/>
      <c r="MGD413" s="53"/>
      <c r="MGE413" s="53"/>
      <c r="MGF413" s="53"/>
      <c r="MGG413" s="53"/>
      <c r="MGH413" s="53"/>
      <c r="MGI413" s="53"/>
      <c r="MGJ413" s="53"/>
      <c r="MGK413" s="53"/>
      <c r="MGL413" s="53"/>
      <c r="MGM413" s="53"/>
      <c r="MGN413" s="53"/>
      <c r="MGO413" s="53"/>
      <c r="MGP413" s="53"/>
      <c r="MGQ413" s="53"/>
      <c r="MGR413" s="53"/>
      <c r="MGS413" s="53"/>
      <c r="MGT413" s="53"/>
      <c r="MGU413" s="53"/>
      <c r="MGV413" s="53"/>
      <c r="MGW413" s="53"/>
      <c r="MGX413" s="53"/>
      <c r="MGY413" s="53"/>
      <c r="MGZ413" s="53"/>
      <c r="MHA413" s="53"/>
      <c r="MHB413" s="53"/>
      <c r="MHC413" s="53"/>
      <c r="MHD413" s="53"/>
      <c r="MHE413" s="53"/>
      <c r="MHF413" s="53"/>
      <c r="MHG413" s="53"/>
      <c r="MHH413" s="53"/>
      <c r="MHI413" s="53"/>
      <c r="MHJ413" s="53"/>
      <c r="MHK413" s="53"/>
      <c r="MHL413" s="53"/>
      <c r="MHM413" s="53"/>
      <c r="MHN413" s="53"/>
      <c r="MHO413" s="53"/>
      <c r="MHP413" s="53"/>
      <c r="MHQ413" s="53"/>
      <c r="MHR413" s="53"/>
      <c r="MHS413" s="53"/>
      <c r="MHT413" s="53"/>
      <c r="MHU413" s="53"/>
      <c r="MHV413" s="53"/>
      <c r="MHW413" s="53"/>
      <c r="MHX413" s="53"/>
      <c r="MHY413" s="53"/>
      <c r="MHZ413" s="53"/>
      <c r="MIA413" s="53"/>
      <c r="MIB413" s="53"/>
      <c r="MIC413" s="53"/>
      <c r="MID413" s="53"/>
      <c r="MIE413" s="53"/>
      <c r="MIF413" s="53"/>
      <c r="MIG413" s="53"/>
      <c r="MIH413" s="53"/>
      <c r="MII413" s="53"/>
      <c r="MIJ413" s="53"/>
      <c r="MIK413" s="53"/>
      <c r="MIL413" s="53"/>
      <c r="MIM413" s="53"/>
      <c r="MIN413" s="53"/>
      <c r="MIO413" s="53"/>
      <c r="MIP413" s="53"/>
      <c r="MIQ413" s="53"/>
      <c r="MIR413" s="53"/>
      <c r="MIS413" s="53"/>
      <c r="MIT413" s="53"/>
      <c r="MIU413" s="53"/>
      <c r="MIV413" s="53"/>
      <c r="MIW413" s="53"/>
      <c r="MIX413" s="53"/>
      <c r="MIY413" s="53"/>
      <c r="MIZ413" s="53"/>
      <c r="MJA413" s="53"/>
      <c r="MJB413" s="53"/>
      <c r="MJC413" s="53"/>
      <c r="MJD413" s="53"/>
      <c r="MJE413" s="53"/>
      <c r="MJF413" s="53"/>
      <c r="MJG413" s="53"/>
      <c r="MJH413" s="53"/>
      <c r="MJI413" s="53"/>
      <c r="MJJ413" s="53"/>
      <c r="MJK413" s="53"/>
      <c r="MJL413" s="53"/>
      <c r="MJM413" s="53"/>
      <c r="MJN413" s="53"/>
      <c r="MJO413" s="53"/>
      <c r="MJP413" s="53"/>
      <c r="MJQ413" s="53"/>
      <c r="MJR413" s="53"/>
      <c r="MJS413" s="53"/>
      <c r="MJT413" s="53"/>
      <c r="MJU413" s="53"/>
      <c r="MJV413" s="53"/>
      <c r="MJW413" s="53"/>
      <c r="MJX413" s="53"/>
      <c r="MJY413" s="53"/>
      <c r="MJZ413" s="53"/>
      <c r="MKA413" s="53"/>
      <c r="MKB413" s="53"/>
      <c r="MKC413" s="53"/>
      <c r="MKD413" s="53"/>
      <c r="MKE413" s="53"/>
      <c r="MKF413" s="53"/>
      <c r="MKG413" s="53"/>
      <c r="MKH413" s="53"/>
      <c r="MKI413" s="53"/>
      <c r="MKJ413" s="53"/>
      <c r="MKK413" s="53"/>
      <c r="MKL413" s="53"/>
      <c r="MKM413" s="53"/>
      <c r="MKN413" s="53"/>
      <c r="MKO413" s="53"/>
      <c r="MKP413" s="53"/>
      <c r="MKQ413" s="53"/>
      <c r="MKR413" s="53"/>
      <c r="MKS413" s="53"/>
      <c r="MKT413" s="53"/>
      <c r="MKU413" s="53"/>
      <c r="MKV413" s="53"/>
      <c r="MKW413" s="53"/>
      <c r="MKX413" s="53"/>
      <c r="MKY413" s="53"/>
      <c r="MKZ413" s="53"/>
      <c r="MLA413" s="53"/>
      <c r="MLB413" s="53"/>
      <c r="MLC413" s="53"/>
      <c r="MLD413" s="53"/>
      <c r="MLE413" s="53"/>
      <c r="MLF413" s="53"/>
      <c r="MLG413" s="53"/>
      <c r="MLH413" s="53"/>
      <c r="MLI413" s="53"/>
      <c r="MLJ413" s="53"/>
      <c r="MLK413" s="53"/>
      <c r="MLL413" s="53"/>
      <c r="MLM413" s="53"/>
      <c r="MLN413" s="53"/>
      <c r="MLO413" s="53"/>
      <c r="MLP413" s="53"/>
      <c r="MLQ413" s="53"/>
      <c r="MLR413" s="53"/>
      <c r="MLS413" s="53"/>
      <c r="MLT413" s="53"/>
      <c r="MLU413" s="53"/>
      <c r="MLV413" s="53"/>
      <c r="MLW413" s="53"/>
      <c r="MLX413" s="53"/>
      <c r="MLY413" s="53"/>
      <c r="MLZ413" s="53"/>
      <c r="MMA413" s="53"/>
      <c r="MMB413" s="53"/>
      <c r="MMC413" s="53"/>
      <c r="MMD413" s="53"/>
      <c r="MME413" s="53"/>
      <c r="MMF413" s="53"/>
      <c r="MMG413" s="53"/>
      <c r="MMH413" s="53"/>
      <c r="MMI413" s="53"/>
      <c r="MMJ413" s="53"/>
      <c r="MMK413" s="53"/>
      <c r="MML413" s="53"/>
      <c r="MMM413" s="53"/>
      <c r="MMN413" s="53"/>
      <c r="MMO413" s="53"/>
      <c r="MMP413" s="53"/>
      <c r="MMQ413" s="53"/>
      <c r="MMR413" s="53"/>
      <c r="MMS413" s="53"/>
      <c r="MMT413" s="53"/>
      <c r="MMU413" s="53"/>
      <c r="MMV413" s="53"/>
      <c r="MMW413" s="53"/>
      <c r="MMX413" s="53"/>
      <c r="MMY413" s="53"/>
      <c r="MMZ413" s="53"/>
      <c r="MNA413" s="53"/>
      <c r="MNB413" s="53"/>
      <c r="MNC413" s="53"/>
      <c r="MND413" s="53"/>
      <c r="MNE413" s="53"/>
      <c r="MNF413" s="53"/>
      <c r="MNG413" s="53"/>
      <c r="MNH413" s="53"/>
      <c r="MNI413" s="53"/>
      <c r="MNJ413" s="53"/>
      <c r="MNK413" s="53"/>
      <c r="MNL413" s="53"/>
      <c r="MNM413" s="53"/>
      <c r="MNN413" s="53"/>
      <c r="MNO413" s="53"/>
      <c r="MNP413" s="53"/>
      <c r="MNQ413" s="53"/>
      <c r="MNR413" s="53"/>
      <c r="MNS413" s="53"/>
      <c r="MNT413" s="53"/>
      <c r="MNU413" s="53"/>
      <c r="MNV413" s="53"/>
      <c r="MNW413" s="53"/>
      <c r="MNX413" s="53"/>
      <c r="MNY413" s="53"/>
      <c r="MNZ413" s="53"/>
      <c r="MOA413" s="53"/>
      <c r="MOB413" s="53"/>
      <c r="MOC413" s="53"/>
      <c r="MOD413" s="53"/>
      <c r="MOE413" s="53"/>
      <c r="MOF413" s="53"/>
      <c r="MOG413" s="53"/>
      <c r="MOH413" s="53"/>
      <c r="MOI413" s="53"/>
      <c r="MOJ413" s="53"/>
      <c r="MOK413" s="53"/>
      <c r="MOL413" s="53"/>
      <c r="MOM413" s="53"/>
      <c r="MON413" s="53"/>
      <c r="MOO413" s="53"/>
      <c r="MOP413" s="53"/>
      <c r="MOQ413" s="53"/>
      <c r="MOR413" s="53"/>
      <c r="MOS413" s="53"/>
      <c r="MOT413" s="53"/>
      <c r="MOU413" s="53"/>
      <c r="MOV413" s="53"/>
      <c r="MOW413" s="53"/>
      <c r="MOX413" s="53"/>
      <c r="MOY413" s="53"/>
      <c r="MOZ413" s="53"/>
      <c r="MPA413" s="53"/>
      <c r="MPB413" s="53"/>
      <c r="MPC413" s="53"/>
      <c r="MPD413" s="53"/>
      <c r="MPE413" s="53"/>
      <c r="MPF413" s="53"/>
      <c r="MPG413" s="53"/>
      <c r="MPH413" s="53"/>
      <c r="MPI413" s="53"/>
      <c r="MPJ413" s="53"/>
      <c r="MPK413" s="53"/>
      <c r="MPL413" s="53"/>
      <c r="MPM413" s="53"/>
      <c r="MPN413" s="53"/>
      <c r="MPO413" s="53"/>
      <c r="MPP413" s="53"/>
      <c r="MPQ413" s="53"/>
      <c r="MPR413" s="53"/>
      <c r="MPS413" s="53"/>
      <c r="MPT413" s="53"/>
      <c r="MPU413" s="53"/>
      <c r="MPV413" s="53"/>
      <c r="MPW413" s="53"/>
      <c r="MPX413" s="53"/>
      <c r="MPY413" s="53"/>
      <c r="MPZ413" s="53"/>
      <c r="MQA413" s="53"/>
      <c r="MQB413" s="53"/>
      <c r="MQC413" s="53"/>
      <c r="MQD413" s="53"/>
      <c r="MQE413" s="53"/>
      <c r="MQF413" s="53"/>
      <c r="MQG413" s="53"/>
      <c r="MQH413" s="53"/>
      <c r="MQI413" s="53"/>
      <c r="MQJ413" s="53"/>
      <c r="MQK413" s="53"/>
      <c r="MQL413" s="53"/>
      <c r="MQM413" s="53"/>
      <c r="MQN413" s="53"/>
      <c r="MQO413" s="53"/>
      <c r="MQP413" s="53"/>
      <c r="MQQ413" s="53"/>
      <c r="MQR413" s="53"/>
      <c r="MQS413" s="53"/>
      <c r="MQT413" s="53"/>
      <c r="MQU413" s="53"/>
      <c r="MQV413" s="53"/>
      <c r="MQW413" s="53"/>
      <c r="MQX413" s="53"/>
      <c r="MQY413" s="53"/>
      <c r="MQZ413" s="53"/>
      <c r="MRA413" s="53"/>
      <c r="MRB413" s="53"/>
      <c r="MRC413" s="53"/>
      <c r="MRD413" s="53"/>
      <c r="MRE413" s="53"/>
      <c r="MRF413" s="53"/>
      <c r="MRG413" s="53"/>
      <c r="MRH413" s="53"/>
      <c r="MRI413" s="53"/>
      <c r="MRJ413" s="53"/>
      <c r="MRK413" s="53"/>
      <c r="MRL413" s="53"/>
      <c r="MRM413" s="53"/>
      <c r="MRN413" s="53"/>
      <c r="MRO413" s="53"/>
      <c r="MRP413" s="53"/>
      <c r="MRQ413" s="53"/>
      <c r="MRR413" s="53"/>
      <c r="MRS413" s="53"/>
      <c r="MRT413" s="53"/>
      <c r="MRU413" s="53"/>
      <c r="MRV413" s="53"/>
      <c r="MRW413" s="53"/>
      <c r="MRX413" s="53"/>
      <c r="MRY413" s="53"/>
      <c r="MRZ413" s="53"/>
      <c r="MSA413" s="53"/>
      <c r="MSB413" s="53"/>
      <c r="MSC413" s="53"/>
      <c r="MSD413" s="53"/>
      <c r="MSE413" s="53"/>
      <c r="MSF413" s="53"/>
      <c r="MSG413" s="53"/>
      <c r="MSH413" s="53"/>
      <c r="MSI413" s="53"/>
      <c r="MSJ413" s="53"/>
      <c r="MSK413" s="53"/>
      <c r="MSL413" s="53"/>
      <c r="MSM413" s="53"/>
      <c r="MSN413" s="53"/>
      <c r="MSO413" s="53"/>
      <c r="MSP413" s="53"/>
      <c r="MSQ413" s="53"/>
      <c r="MSR413" s="53"/>
      <c r="MSS413" s="53"/>
      <c r="MST413" s="53"/>
      <c r="MSU413" s="53"/>
      <c r="MSV413" s="53"/>
      <c r="MSW413" s="53"/>
      <c r="MSX413" s="53"/>
      <c r="MSY413" s="53"/>
      <c r="MSZ413" s="53"/>
      <c r="MTA413" s="53"/>
      <c r="MTB413" s="53"/>
      <c r="MTC413" s="53"/>
      <c r="MTD413" s="53"/>
      <c r="MTE413" s="53"/>
      <c r="MTF413" s="53"/>
      <c r="MTG413" s="53"/>
      <c r="MTH413" s="53"/>
      <c r="MTI413" s="53"/>
      <c r="MTJ413" s="53"/>
      <c r="MTK413" s="53"/>
      <c r="MTL413" s="53"/>
      <c r="MTM413" s="53"/>
      <c r="MTN413" s="53"/>
      <c r="MTO413" s="53"/>
      <c r="MTP413" s="53"/>
      <c r="MTQ413" s="53"/>
      <c r="MTR413" s="53"/>
      <c r="MTS413" s="53"/>
      <c r="MTT413" s="53"/>
      <c r="MTU413" s="53"/>
      <c r="MTV413" s="53"/>
      <c r="MTW413" s="53"/>
      <c r="MTX413" s="53"/>
      <c r="MTY413" s="53"/>
      <c r="MTZ413" s="53"/>
      <c r="MUA413" s="53"/>
      <c r="MUB413" s="53"/>
      <c r="MUC413" s="53"/>
      <c r="MUD413" s="53"/>
      <c r="MUE413" s="53"/>
      <c r="MUF413" s="53"/>
      <c r="MUG413" s="53"/>
      <c r="MUH413" s="53"/>
      <c r="MUI413" s="53"/>
      <c r="MUJ413" s="53"/>
      <c r="MUK413" s="53"/>
      <c r="MUL413" s="53"/>
      <c r="MUM413" s="53"/>
      <c r="MUN413" s="53"/>
      <c r="MUO413" s="53"/>
      <c r="MUP413" s="53"/>
      <c r="MUQ413" s="53"/>
      <c r="MUR413" s="53"/>
      <c r="MUS413" s="53"/>
      <c r="MUT413" s="53"/>
      <c r="MUU413" s="53"/>
      <c r="MUV413" s="53"/>
      <c r="MUW413" s="53"/>
      <c r="MUX413" s="53"/>
      <c r="MUY413" s="53"/>
      <c r="MUZ413" s="53"/>
      <c r="MVA413" s="53"/>
      <c r="MVB413" s="53"/>
      <c r="MVC413" s="53"/>
      <c r="MVD413" s="53"/>
      <c r="MVE413" s="53"/>
      <c r="MVF413" s="53"/>
      <c r="MVG413" s="53"/>
      <c r="MVH413" s="53"/>
      <c r="MVI413" s="53"/>
      <c r="MVJ413" s="53"/>
      <c r="MVK413" s="53"/>
      <c r="MVL413" s="53"/>
      <c r="MVM413" s="53"/>
      <c r="MVN413" s="53"/>
      <c r="MVO413" s="53"/>
      <c r="MVP413" s="53"/>
      <c r="MVQ413" s="53"/>
      <c r="MVR413" s="53"/>
      <c r="MVS413" s="53"/>
      <c r="MVT413" s="53"/>
      <c r="MVU413" s="53"/>
      <c r="MVV413" s="53"/>
      <c r="MVW413" s="53"/>
      <c r="MVX413" s="53"/>
      <c r="MVY413" s="53"/>
      <c r="MVZ413" s="53"/>
      <c r="MWA413" s="53"/>
      <c r="MWB413" s="53"/>
      <c r="MWC413" s="53"/>
      <c r="MWD413" s="53"/>
      <c r="MWE413" s="53"/>
      <c r="MWF413" s="53"/>
      <c r="MWG413" s="53"/>
      <c r="MWH413" s="53"/>
      <c r="MWI413" s="53"/>
      <c r="MWJ413" s="53"/>
      <c r="MWK413" s="53"/>
      <c r="MWL413" s="53"/>
      <c r="MWM413" s="53"/>
      <c r="MWN413" s="53"/>
      <c r="MWO413" s="53"/>
      <c r="MWP413" s="53"/>
      <c r="MWQ413" s="53"/>
      <c r="MWR413" s="53"/>
      <c r="MWS413" s="53"/>
      <c r="MWT413" s="53"/>
      <c r="MWU413" s="53"/>
      <c r="MWV413" s="53"/>
      <c r="MWW413" s="53"/>
      <c r="MWX413" s="53"/>
      <c r="MWY413" s="53"/>
      <c r="MWZ413" s="53"/>
      <c r="MXA413" s="53"/>
      <c r="MXB413" s="53"/>
      <c r="MXC413" s="53"/>
      <c r="MXD413" s="53"/>
      <c r="MXE413" s="53"/>
      <c r="MXF413" s="53"/>
      <c r="MXG413" s="53"/>
      <c r="MXH413" s="53"/>
      <c r="MXI413" s="53"/>
      <c r="MXJ413" s="53"/>
      <c r="MXK413" s="53"/>
      <c r="MXL413" s="53"/>
      <c r="MXM413" s="53"/>
      <c r="MXN413" s="53"/>
      <c r="MXO413" s="53"/>
      <c r="MXP413" s="53"/>
      <c r="MXQ413" s="53"/>
      <c r="MXR413" s="53"/>
      <c r="MXS413" s="53"/>
      <c r="MXT413" s="53"/>
      <c r="MXU413" s="53"/>
      <c r="MXV413" s="53"/>
      <c r="MXW413" s="53"/>
      <c r="MXX413" s="53"/>
      <c r="MXY413" s="53"/>
      <c r="MXZ413" s="53"/>
      <c r="MYA413" s="53"/>
      <c r="MYB413" s="53"/>
      <c r="MYC413" s="53"/>
      <c r="MYD413" s="53"/>
      <c r="MYE413" s="53"/>
      <c r="MYF413" s="53"/>
      <c r="MYG413" s="53"/>
      <c r="MYH413" s="53"/>
      <c r="MYI413" s="53"/>
      <c r="MYJ413" s="53"/>
      <c r="MYK413" s="53"/>
      <c r="MYL413" s="53"/>
      <c r="MYM413" s="53"/>
      <c r="MYN413" s="53"/>
      <c r="MYO413" s="53"/>
      <c r="MYP413" s="53"/>
      <c r="MYQ413" s="53"/>
      <c r="MYR413" s="53"/>
      <c r="MYS413" s="53"/>
      <c r="MYT413" s="53"/>
      <c r="MYU413" s="53"/>
      <c r="MYV413" s="53"/>
      <c r="MYW413" s="53"/>
      <c r="MYX413" s="53"/>
      <c r="MYY413" s="53"/>
      <c r="MYZ413" s="53"/>
      <c r="MZA413" s="53"/>
      <c r="MZB413" s="53"/>
      <c r="MZC413" s="53"/>
      <c r="MZD413" s="53"/>
      <c r="MZE413" s="53"/>
      <c r="MZF413" s="53"/>
      <c r="MZG413" s="53"/>
      <c r="MZH413" s="53"/>
      <c r="MZI413" s="53"/>
      <c r="MZJ413" s="53"/>
      <c r="MZK413" s="53"/>
      <c r="MZL413" s="53"/>
      <c r="MZM413" s="53"/>
      <c r="MZN413" s="53"/>
      <c r="MZO413" s="53"/>
      <c r="MZP413" s="53"/>
      <c r="MZQ413" s="53"/>
      <c r="MZR413" s="53"/>
      <c r="MZS413" s="53"/>
      <c r="MZT413" s="53"/>
      <c r="MZU413" s="53"/>
      <c r="MZV413" s="53"/>
      <c r="MZW413" s="53"/>
      <c r="MZX413" s="53"/>
      <c r="MZY413" s="53"/>
      <c r="MZZ413" s="53"/>
      <c r="NAA413" s="53"/>
      <c r="NAB413" s="53"/>
      <c r="NAC413" s="53"/>
      <c r="NAD413" s="53"/>
      <c r="NAE413" s="53"/>
      <c r="NAF413" s="53"/>
      <c r="NAG413" s="53"/>
      <c r="NAH413" s="53"/>
      <c r="NAI413" s="53"/>
      <c r="NAJ413" s="53"/>
      <c r="NAK413" s="53"/>
      <c r="NAL413" s="53"/>
      <c r="NAM413" s="53"/>
      <c r="NAN413" s="53"/>
      <c r="NAO413" s="53"/>
      <c r="NAP413" s="53"/>
      <c r="NAQ413" s="53"/>
      <c r="NAR413" s="53"/>
      <c r="NAS413" s="53"/>
      <c r="NAT413" s="53"/>
      <c r="NAU413" s="53"/>
      <c r="NAV413" s="53"/>
      <c r="NAW413" s="53"/>
      <c r="NAX413" s="53"/>
      <c r="NAY413" s="53"/>
      <c r="NAZ413" s="53"/>
      <c r="NBA413" s="53"/>
      <c r="NBB413" s="53"/>
      <c r="NBC413" s="53"/>
      <c r="NBD413" s="53"/>
      <c r="NBE413" s="53"/>
      <c r="NBF413" s="53"/>
      <c r="NBG413" s="53"/>
      <c r="NBH413" s="53"/>
      <c r="NBI413" s="53"/>
      <c r="NBJ413" s="53"/>
      <c r="NBK413" s="53"/>
      <c r="NBL413" s="53"/>
      <c r="NBM413" s="53"/>
      <c r="NBN413" s="53"/>
      <c r="NBO413" s="53"/>
      <c r="NBP413" s="53"/>
      <c r="NBQ413" s="53"/>
      <c r="NBR413" s="53"/>
      <c r="NBS413" s="53"/>
      <c r="NBT413" s="53"/>
      <c r="NBU413" s="53"/>
      <c r="NBV413" s="53"/>
      <c r="NBW413" s="53"/>
      <c r="NBX413" s="53"/>
      <c r="NBY413" s="53"/>
      <c r="NBZ413" s="53"/>
      <c r="NCA413" s="53"/>
      <c r="NCB413" s="53"/>
      <c r="NCC413" s="53"/>
      <c r="NCD413" s="53"/>
      <c r="NCE413" s="53"/>
      <c r="NCF413" s="53"/>
      <c r="NCG413" s="53"/>
      <c r="NCH413" s="53"/>
      <c r="NCI413" s="53"/>
      <c r="NCJ413" s="53"/>
      <c r="NCK413" s="53"/>
      <c r="NCL413" s="53"/>
      <c r="NCM413" s="53"/>
      <c r="NCN413" s="53"/>
      <c r="NCO413" s="53"/>
      <c r="NCP413" s="53"/>
      <c r="NCQ413" s="53"/>
      <c r="NCR413" s="53"/>
      <c r="NCS413" s="53"/>
      <c r="NCT413" s="53"/>
      <c r="NCU413" s="53"/>
      <c r="NCV413" s="53"/>
      <c r="NCW413" s="53"/>
      <c r="NCX413" s="53"/>
      <c r="NCY413" s="53"/>
      <c r="NCZ413" s="53"/>
      <c r="NDA413" s="53"/>
      <c r="NDB413" s="53"/>
      <c r="NDC413" s="53"/>
      <c r="NDD413" s="53"/>
      <c r="NDE413" s="53"/>
      <c r="NDF413" s="53"/>
      <c r="NDG413" s="53"/>
      <c r="NDH413" s="53"/>
      <c r="NDI413" s="53"/>
      <c r="NDJ413" s="53"/>
      <c r="NDK413" s="53"/>
      <c r="NDL413" s="53"/>
      <c r="NDM413" s="53"/>
      <c r="NDN413" s="53"/>
      <c r="NDO413" s="53"/>
      <c r="NDP413" s="53"/>
      <c r="NDQ413" s="53"/>
      <c r="NDR413" s="53"/>
      <c r="NDS413" s="53"/>
      <c r="NDT413" s="53"/>
      <c r="NDU413" s="53"/>
      <c r="NDV413" s="53"/>
      <c r="NDW413" s="53"/>
      <c r="NDX413" s="53"/>
      <c r="NDY413" s="53"/>
      <c r="NDZ413" s="53"/>
      <c r="NEA413" s="53"/>
      <c r="NEB413" s="53"/>
      <c r="NEC413" s="53"/>
      <c r="NED413" s="53"/>
      <c r="NEE413" s="53"/>
      <c r="NEF413" s="53"/>
      <c r="NEG413" s="53"/>
      <c r="NEH413" s="53"/>
      <c r="NEI413" s="53"/>
      <c r="NEJ413" s="53"/>
      <c r="NEK413" s="53"/>
      <c r="NEL413" s="53"/>
      <c r="NEM413" s="53"/>
      <c r="NEN413" s="53"/>
      <c r="NEO413" s="53"/>
      <c r="NEP413" s="53"/>
      <c r="NEQ413" s="53"/>
      <c r="NER413" s="53"/>
      <c r="NES413" s="53"/>
      <c r="NET413" s="53"/>
      <c r="NEU413" s="53"/>
      <c r="NEV413" s="53"/>
      <c r="NEW413" s="53"/>
      <c r="NEX413" s="53"/>
      <c r="NEY413" s="53"/>
      <c r="NEZ413" s="53"/>
      <c r="NFA413" s="53"/>
      <c r="NFB413" s="53"/>
      <c r="NFC413" s="53"/>
      <c r="NFD413" s="53"/>
      <c r="NFE413" s="53"/>
      <c r="NFF413" s="53"/>
      <c r="NFG413" s="53"/>
      <c r="NFH413" s="53"/>
      <c r="NFI413" s="53"/>
      <c r="NFJ413" s="53"/>
      <c r="NFK413" s="53"/>
      <c r="NFL413" s="53"/>
      <c r="NFM413" s="53"/>
      <c r="NFN413" s="53"/>
      <c r="NFO413" s="53"/>
      <c r="NFP413" s="53"/>
      <c r="NFQ413" s="53"/>
      <c r="NFR413" s="53"/>
      <c r="NFS413" s="53"/>
      <c r="NFT413" s="53"/>
      <c r="NFU413" s="53"/>
      <c r="NFV413" s="53"/>
      <c r="NFW413" s="53"/>
      <c r="NFX413" s="53"/>
      <c r="NFY413" s="53"/>
      <c r="NFZ413" s="53"/>
      <c r="NGA413" s="53"/>
      <c r="NGB413" s="53"/>
      <c r="NGC413" s="53"/>
      <c r="NGD413" s="53"/>
      <c r="NGE413" s="53"/>
      <c r="NGF413" s="53"/>
      <c r="NGG413" s="53"/>
      <c r="NGH413" s="53"/>
      <c r="NGI413" s="53"/>
      <c r="NGJ413" s="53"/>
      <c r="NGK413" s="53"/>
      <c r="NGL413" s="53"/>
      <c r="NGM413" s="53"/>
      <c r="NGN413" s="53"/>
      <c r="NGO413" s="53"/>
      <c r="NGP413" s="53"/>
      <c r="NGQ413" s="53"/>
      <c r="NGR413" s="53"/>
      <c r="NGS413" s="53"/>
      <c r="NGT413" s="53"/>
      <c r="NGU413" s="53"/>
      <c r="NGV413" s="53"/>
      <c r="NGW413" s="53"/>
      <c r="NGX413" s="53"/>
      <c r="NGY413" s="53"/>
      <c r="NGZ413" s="53"/>
      <c r="NHA413" s="53"/>
      <c r="NHB413" s="53"/>
      <c r="NHC413" s="53"/>
      <c r="NHD413" s="53"/>
      <c r="NHE413" s="53"/>
      <c r="NHF413" s="53"/>
      <c r="NHG413" s="53"/>
      <c r="NHH413" s="53"/>
      <c r="NHI413" s="53"/>
      <c r="NHJ413" s="53"/>
      <c r="NHK413" s="53"/>
      <c r="NHL413" s="53"/>
      <c r="NHM413" s="53"/>
      <c r="NHN413" s="53"/>
      <c r="NHO413" s="53"/>
      <c r="NHP413" s="53"/>
      <c r="NHQ413" s="53"/>
      <c r="NHR413" s="53"/>
      <c r="NHS413" s="53"/>
      <c r="NHT413" s="53"/>
      <c r="NHU413" s="53"/>
      <c r="NHV413" s="53"/>
      <c r="NHW413" s="53"/>
      <c r="NHX413" s="53"/>
      <c r="NHY413" s="53"/>
      <c r="NHZ413" s="53"/>
      <c r="NIA413" s="53"/>
      <c r="NIB413" s="53"/>
      <c r="NIC413" s="53"/>
      <c r="NID413" s="53"/>
      <c r="NIE413" s="53"/>
      <c r="NIF413" s="53"/>
      <c r="NIG413" s="53"/>
      <c r="NIH413" s="53"/>
      <c r="NII413" s="53"/>
      <c r="NIJ413" s="53"/>
      <c r="NIK413" s="53"/>
      <c r="NIL413" s="53"/>
      <c r="NIM413" s="53"/>
      <c r="NIN413" s="53"/>
      <c r="NIO413" s="53"/>
      <c r="NIP413" s="53"/>
      <c r="NIQ413" s="53"/>
      <c r="NIR413" s="53"/>
      <c r="NIS413" s="53"/>
      <c r="NIT413" s="53"/>
      <c r="NIU413" s="53"/>
      <c r="NIV413" s="53"/>
      <c r="NIW413" s="53"/>
      <c r="NIX413" s="53"/>
      <c r="NIY413" s="53"/>
      <c r="NIZ413" s="53"/>
      <c r="NJA413" s="53"/>
      <c r="NJB413" s="53"/>
      <c r="NJC413" s="53"/>
      <c r="NJD413" s="53"/>
      <c r="NJE413" s="53"/>
      <c r="NJF413" s="53"/>
      <c r="NJG413" s="53"/>
      <c r="NJH413" s="53"/>
      <c r="NJI413" s="53"/>
      <c r="NJJ413" s="53"/>
      <c r="NJK413" s="53"/>
      <c r="NJL413" s="53"/>
      <c r="NJM413" s="53"/>
      <c r="NJN413" s="53"/>
      <c r="NJO413" s="53"/>
      <c r="NJP413" s="53"/>
      <c r="NJQ413" s="53"/>
      <c r="NJR413" s="53"/>
      <c r="NJS413" s="53"/>
      <c r="NJT413" s="53"/>
      <c r="NJU413" s="53"/>
      <c r="NJV413" s="53"/>
      <c r="NJW413" s="53"/>
      <c r="NJX413" s="53"/>
      <c r="NJY413" s="53"/>
      <c r="NJZ413" s="53"/>
      <c r="NKA413" s="53"/>
      <c r="NKB413" s="53"/>
      <c r="NKC413" s="53"/>
      <c r="NKD413" s="53"/>
      <c r="NKE413" s="53"/>
      <c r="NKF413" s="53"/>
      <c r="NKG413" s="53"/>
      <c r="NKH413" s="53"/>
      <c r="NKI413" s="53"/>
      <c r="NKJ413" s="53"/>
      <c r="NKK413" s="53"/>
      <c r="NKL413" s="53"/>
      <c r="NKM413" s="53"/>
      <c r="NKN413" s="53"/>
      <c r="NKO413" s="53"/>
      <c r="NKP413" s="53"/>
      <c r="NKQ413" s="53"/>
      <c r="NKR413" s="53"/>
      <c r="NKS413" s="53"/>
      <c r="NKT413" s="53"/>
      <c r="NKU413" s="53"/>
      <c r="NKV413" s="53"/>
      <c r="NKW413" s="53"/>
      <c r="NKX413" s="53"/>
      <c r="NKY413" s="53"/>
      <c r="NKZ413" s="53"/>
      <c r="NLA413" s="53"/>
      <c r="NLB413" s="53"/>
      <c r="NLC413" s="53"/>
      <c r="NLD413" s="53"/>
      <c r="NLE413" s="53"/>
      <c r="NLF413" s="53"/>
      <c r="NLG413" s="53"/>
      <c r="NLH413" s="53"/>
      <c r="NLI413" s="53"/>
      <c r="NLJ413" s="53"/>
      <c r="NLK413" s="53"/>
      <c r="NLL413" s="53"/>
      <c r="NLM413" s="53"/>
      <c r="NLN413" s="53"/>
      <c r="NLO413" s="53"/>
      <c r="NLP413" s="53"/>
      <c r="NLQ413" s="53"/>
      <c r="NLR413" s="53"/>
      <c r="NLS413" s="53"/>
      <c r="NLT413" s="53"/>
      <c r="NLU413" s="53"/>
      <c r="NLV413" s="53"/>
      <c r="NLW413" s="53"/>
      <c r="NLX413" s="53"/>
      <c r="NLY413" s="53"/>
      <c r="NLZ413" s="53"/>
      <c r="NMA413" s="53"/>
      <c r="NMB413" s="53"/>
      <c r="NMC413" s="53"/>
      <c r="NMD413" s="53"/>
      <c r="NME413" s="53"/>
      <c r="NMF413" s="53"/>
      <c r="NMG413" s="53"/>
      <c r="NMH413" s="53"/>
      <c r="NMI413" s="53"/>
      <c r="NMJ413" s="53"/>
      <c r="NMK413" s="53"/>
      <c r="NML413" s="53"/>
      <c r="NMM413" s="53"/>
      <c r="NMN413" s="53"/>
      <c r="NMO413" s="53"/>
      <c r="NMP413" s="53"/>
      <c r="NMQ413" s="53"/>
      <c r="NMR413" s="53"/>
      <c r="NMS413" s="53"/>
      <c r="NMT413" s="53"/>
      <c r="NMU413" s="53"/>
      <c r="NMV413" s="53"/>
      <c r="NMW413" s="53"/>
      <c r="NMX413" s="53"/>
      <c r="NMY413" s="53"/>
      <c r="NMZ413" s="53"/>
      <c r="NNA413" s="53"/>
      <c r="NNB413" s="53"/>
      <c r="NNC413" s="53"/>
      <c r="NND413" s="53"/>
      <c r="NNE413" s="53"/>
      <c r="NNF413" s="53"/>
      <c r="NNG413" s="53"/>
      <c r="NNH413" s="53"/>
      <c r="NNI413" s="53"/>
      <c r="NNJ413" s="53"/>
      <c r="NNK413" s="53"/>
      <c r="NNL413" s="53"/>
      <c r="NNM413" s="53"/>
      <c r="NNN413" s="53"/>
      <c r="NNO413" s="53"/>
      <c r="NNP413" s="53"/>
      <c r="NNQ413" s="53"/>
      <c r="NNR413" s="53"/>
      <c r="NNS413" s="53"/>
      <c r="NNT413" s="53"/>
      <c r="NNU413" s="53"/>
      <c r="NNV413" s="53"/>
      <c r="NNW413" s="53"/>
      <c r="NNX413" s="53"/>
      <c r="NNY413" s="53"/>
      <c r="NNZ413" s="53"/>
      <c r="NOA413" s="53"/>
      <c r="NOB413" s="53"/>
      <c r="NOC413" s="53"/>
      <c r="NOD413" s="53"/>
      <c r="NOE413" s="53"/>
      <c r="NOF413" s="53"/>
      <c r="NOG413" s="53"/>
      <c r="NOH413" s="53"/>
      <c r="NOI413" s="53"/>
      <c r="NOJ413" s="53"/>
      <c r="NOK413" s="53"/>
      <c r="NOL413" s="53"/>
      <c r="NOM413" s="53"/>
      <c r="NON413" s="53"/>
      <c r="NOO413" s="53"/>
      <c r="NOP413" s="53"/>
      <c r="NOQ413" s="53"/>
      <c r="NOR413" s="53"/>
      <c r="NOS413" s="53"/>
      <c r="NOT413" s="53"/>
      <c r="NOU413" s="53"/>
      <c r="NOV413" s="53"/>
      <c r="NOW413" s="53"/>
      <c r="NOX413" s="53"/>
      <c r="NOY413" s="53"/>
      <c r="NOZ413" s="53"/>
      <c r="NPA413" s="53"/>
      <c r="NPB413" s="53"/>
      <c r="NPC413" s="53"/>
      <c r="NPD413" s="53"/>
      <c r="NPE413" s="53"/>
      <c r="NPF413" s="53"/>
      <c r="NPG413" s="53"/>
      <c r="NPH413" s="53"/>
      <c r="NPI413" s="53"/>
      <c r="NPJ413" s="53"/>
      <c r="NPK413" s="53"/>
      <c r="NPL413" s="53"/>
      <c r="NPM413" s="53"/>
      <c r="NPN413" s="53"/>
      <c r="NPO413" s="53"/>
      <c r="NPP413" s="53"/>
      <c r="NPQ413" s="53"/>
      <c r="NPR413" s="53"/>
      <c r="NPS413" s="53"/>
      <c r="NPT413" s="53"/>
      <c r="NPU413" s="53"/>
      <c r="NPV413" s="53"/>
      <c r="NPW413" s="53"/>
      <c r="NPX413" s="53"/>
      <c r="NPY413" s="53"/>
      <c r="NPZ413" s="53"/>
      <c r="NQA413" s="53"/>
      <c r="NQB413" s="53"/>
      <c r="NQC413" s="53"/>
      <c r="NQD413" s="53"/>
      <c r="NQE413" s="53"/>
      <c r="NQF413" s="53"/>
      <c r="NQG413" s="53"/>
      <c r="NQH413" s="53"/>
      <c r="NQI413" s="53"/>
      <c r="NQJ413" s="53"/>
      <c r="NQK413" s="53"/>
      <c r="NQL413" s="53"/>
      <c r="NQM413" s="53"/>
      <c r="NQN413" s="53"/>
      <c r="NQO413" s="53"/>
      <c r="NQP413" s="53"/>
      <c r="NQQ413" s="53"/>
      <c r="NQR413" s="53"/>
      <c r="NQS413" s="53"/>
      <c r="NQT413" s="53"/>
      <c r="NQU413" s="53"/>
      <c r="NQV413" s="53"/>
      <c r="NQW413" s="53"/>
      <c r="NQX413" s="53"/>
      <c r="NQY413" s="53"/>
      <c r="NQZ413" s="53"/>
      <c r="NRA413" s="53"/>
      <c r="NRB413" s="53"/>
      <c r="NRC413" s="53"/>
      <c r="NRD413" s="53"/>
      <c r="NRE413" s="53"/>
      <c r="NRF413" s="53"/>
      <c r="NRG413" s="53"/>
      <c r="NRH413" s="53"/>
      <c r="NRI413" s="53"/>
      <c r="NRJ413" s="53"/>
      <c r="NRK413" s="53"/>
      <c r="NRL413" s="53"/>
      <c r="NRM413" s="53"/>
      <c r="NRN413" s="53"/>
      <c r="NRO413" s="53"/>
      <c r="NRP413" s="53"/>
      <c r="NRQ413" s="53"/>
      <c r="NRR413" s="53"/>
      <c r="NRS413" s="53"/>
      <c r="NRT413" s="53"/>
      <c r="NRU413" s="53"/>
      <c r="NRV413" s="53"/>
      <c r="NRW413" s="53"/>
      <c r="NRX413" s="53"/>
      <c r="NRY413" s="53"/>
      <c r="NRZ413" s="53"/>
      <c r="NSA413" s="53"/>
      <c r="NSB413" s="53"/>
      <c r="NSC413" s="53"/>
      <c r="NSD413" s="53"/>
      <c r="NSE413" s="53"/>
      <c r="NSF413" s="53"/>
      <c r="NSG413" s="53"/>
      <c r="NSH413" s="53"/>
      <c r="NSI413" s="53"/>
      <c r="NSJ413" s="53"/>
      <c r="NSK413" s="53"/>
      <c r="NSL413" s="53"/>
      <c r="NSM413" s="53"/>
      <c r="NSN413" s="53"/>
      <c r="NSO413" s="53"/>
      <c r="NSP413" s="53"/>
      <c r="NSQ413" s="53"/>
      <c r="NSR413" s="53"/>
      <c r="NSS413" s="53"/>
      <c r="NST413" s="53"/>
      <c r="NSU413" s="53"/>
      <c r="NSV413" s="53"/>
      <c r="NSW413" s="53"/>
      <c r="NSX413" s="53"/>
      <c r="NSY413" s="53"/>
      <c r="NSZ413" s="53"/>
      <c r="NTA413" s="53"/>
      <c r="NTB413" s="53"/>
      <c r="NTC413" s="53"/>
      <c r="NTD413" s="53"/>
      <c r="NTE413" s="53"/>
      <c r="NTF413" s="53"/>
      <c r="NTG413" s="53"/>
      <c r="NTH413" s="53"/>
      <c r="NTI413" s="53"/>
      <c r="NTJ413" s="53"/>
      <c r="NTK413" s="53"/>
      <c r="NTL413" s="53"/>
      <c r="NTM413" s="53"/>
      <c r="NTN413" s="53"/>
      <c r="NTO413" s="53"/>
      <c r="NTP413" s="53"/>
      <c r="NTQ413" s="53"/>
      <c r="NTR413" s="53"/>
      <c r="NTS413" s="53"/>
      <c r="NTT413" s="53"/>
      <c r="NTU413" s="53"/>
      <c r="NTV413" s="53"/>
      <c r="NTW413" s="53"/>
      <c r="NTX413" s="53"/>
      <c r="NTY413" s="53"/>
      <c r="NTZ413" s="53"/>
      <c r="NUA413" s="53"/>
      <c r="NUB413" s="53"/>
      <c r="NUC413" s="53"/>
      <c r="NUD413" s="53"/>
      <c r="NUE413" s="53"/>
      <c r="NUF413" s="53"/>
      <c r="NUG413" s="53"/>
      <c r="NUH413" s="53"/>
      <c r="NUI413" s="53"/>
      <c r="NUJ413" s="53"/>
      <c r="NUK413" s="53"/>
      <c r="NUL413" s="53"/>
      <c r="NUM413" s="53"/>
      <c r="NUN413" s="53"/>
      <c r="NUO413" s="53"/>
      <c r="NUP413" s="53"/>
      <c r="NUQ413" s="53"/>
      <c r="NUR413" s="53"/>
      <c r="NUS413" s="53"/>
      <c r="NUT413" s="53"/>
      <c r="NUU413" s="53"/>
      <c r="NUV413" s="53"/>
      <c r="NUW413" s="53"/>
      <c r="NUX413" s="53"/>
      <c r="NUY413" s="53"/>
      <c r="NUZ413" s="53"/>
      <c r="NVA413" s="53"/>
      <c r="NVB413" s="53"/>
      <c r="NVC413" s="53"/>
      <c r="NVD413" s="53"/>
      <c r="NVE413" s="53"/>
      <c r="NVF413" s="53"/>
      <c r="NVG413" s="53"/>
      <c r="NVH413" s="53"/>
      <c r="NVI413" s="53"/>
      <c r="NVJ413" s="53"/>
      <c r="NVK413" s="53"/>
      <c r="NVL413" s="53"/>
      <c r="NVM413" s="53"/>
      <c r="NVN413" s="53"/>
      <c r="NVO413" s="53"/>
      <c r="NVP413" s="53"/>
      <c r="NVQ413" s="53"/>
      <c r="NVR413" s="53"/>
      <c r="NVS413" s="53"/>
      <c r="NVT413" s="53"/>
      <c r="NVU413" s="53"/>
      <c r="NVV413" s="53"/>
      <c r="NVW413" s="53"/>
      <c r="NVX413" s="53"/>
      <c r="NVY413" s="53"/>
      <c r="NVZ413" s="53"/>
      <c r="NWA413" s="53"/>
      <c r="NWB413" s="53"/>
      <c r="NWC413" s="53"/>
      <c r="NWD413" s="53"/>
      <c r="NWE413" s="53"/>
      <c r="NWF413" s="53"/>
      <c r="NWG413" s="53"/>
      <c r="NWH413" s="53"/>
      <c r="NWI413" s="53"/>
      <c r="NWJ413" s="53"/>
      <c r="NWK413" s="53"/>
      <c r="NWL413" s="53"/>
      <c r="NWM413" s="53"/>
      <c r="NWN413" s="53"/>
      <c r="NWO413" s="53"/>
      <c r="NWP413" s="53"/>
      <c r="NWQ413" s="53"/>
      <c r="NWR413" s="53"/>
      <c r="NWS413" s="53"/>
      <c r="NWT413" s="53"/>
      <c r="NWU413" s="53"/>
      <c r="NWV413" s="53"/>
      <c r="NWW413" s="53"/>
      <c r="NWX413" s="53"/>
      <c r="NWY413" s="53"/>
      <c r="NWZ413" s="53"/>
      <c r="NXA413" s="53"/>
      <c r="NXB413" s="53"/>
      <c r="NXC413" s="53"/>
      <c r="NXD413" s="53"/>
      <c r="NXE413" s="53"/>
      <c r="NXF413" s="53"/>
      <c r="NXG413" s="53"/>
      <c r="NXH413" s="53"/>
      <c r="NXI413" s="53"/>
      <c r="NXJ413" s="53"/>
      <c r="NXK413" s="53"/>
      <c r="NXL413" s="53"/>
      <c r="NXM413" s="53"/>
      <c r="NXN413" s="53"/>
      <c r="NXO413" s="53"/>
      <c r="NXP413" s="53"/>
      <c r="NXQ413" s="53"/>
      <c r="NXR413" s="53"/>
      <c r="NXS413" s="53"/>
      <c r="NXT413" s="53"/>
      <c r="NXU413" s="53"/>
      <c r="NXV413" s="53"/>
      <c r="NXW413" s="53"/>
      <c r="NXX413" s="53"/>
      <c r="NXY413" s="53"/>
      <c r="NXZ413" s="53"/>
      <c r="NYA413" s="53"/>
      <c r="NYB413" s="53"/>
      <c r="NYC413" s="53"/>
      <c r="NYD413" s="53"/>
      <c r="NYE413" s="53"/>
      <c r="NYF413" s="53"/>
      <c r="NYG413" s="53"/>
      <c r="NYH413" s="53"/>
      <c r="NYI413" s="53"/>
      <c r="NYJ413" s="53"/>
      <c r="NYK413" s="53"/>
      <c r="NYL413" s="53"/>
      <c r="NYM413" s="53"/>
      <c r="NYN413" s="53"/>
      <c r="NYO413" s="53"/>
      <c r="NYP413" s="53"/>
      <c r="NYQ413" s="53"/>
      <c r="NYR413" s="53"/>
      <c r="NYS413" s="53"/>
      <c r="NYT413" s="53"/>
      <c r="NYU413" s="53"/>
      <c r="NYV413" s="53"/>
      <c r="NYW413" s="53"/>
      <c r="NYX413" s="53"/>
      <c r="NYY413" s="53"/>
      <c r="NYZ413" s="53"/>
      <c r="NZA413" s="53"/>
      <c r="NZB413" s="53"/>
      <c r="NZC413" s="53"/>
      <c r="NZD413" s="53"/>
      <c r="NZE413" s="53"/>
      <c r="NZF413" s="53"/>
      <c r="NZG413" s="53"/>
      <c r="NZH413" s="53"/>
      <c r="NZI413" s="53"/>
      <c r="NZJ413" s="53"/>
      <c r="NZK413" s="53"/>
      <c r="NZL413" s="53"/>
      <c r="NZM413" s="53"/>
      <c r="NZN413" s="53"/>
      <c r="NZO413" s="53"/>
      <c r="NZP413" s="53"/>
      <c r="NZQ413" s="53"/>
      <c r="NZR413" s="53"/>
      <c r="NZS413" s="53"/>
      <c r="NZT413" s="53"/>
      <c r="NZU413" s="53"/>
      <c r="NZV413" s="53"/>
      <c r="NZW413" s="53"/>
      <c r="NZX413" s="53"/>
      <c r="NZY413" s="53"/>
      <c r="NZZ413" s="53"/>
      <c r="OAA413" s="53"/>
      <c r="OAB413" s="53"/>
      <c r="OAC413" s="53"/>
      <c r="OAD413" s="53"/>
      <c r="OAE413" s="53"/>
      <c r="OAF413" s="53"/>
      <c r="OAG413" s="53"/>
      <c r="OAH413" s="53"/>
      <c r="OAI413" s="53"/>
      <c r="OAJ413" s="53"/>
      <c r="OAK413" s="53"/>
      <c r="OAL413" s="53"/>
      <c r="OAM413" s="53"/>
      <c r="OAN413" s="53"/>
      <c r="OAO413" s="53"/>
      <c r="OAP413" s="53"/>
      <c r="OAQ413" s="53"/>
      <c r="OAR413" s="53"/>
      <c r="OAS413" s="53"/>
      <c r="OAT413" s="53"/>
      <c r="OAU413" s="53"/>
      <c r="OAV413" s="53"/>
      <c r="OAW413" s="53"/>
      <c r="OAX413" s="53"/>
      <c r="OAY413" s="53"/>
      <c r="OAZ413" s="53"/>
      <c r="OBA413" s="53"/>
      <c r="OBB413" s="53"/>
      <c r="OBC413" s="53"/>
      <c r="OBD413" s="53"/>
      <c r="OBE413" s="53"/>
      <c r="OBF413" s="53"/>
      <c r="OBG413" s="53"/>
      <c r="OBH413" s="53"/>
      <c r="OBI413" s="53"/>
      <c r="OBJ413" s="53"/>
      <c r="OBK413" s="53"/>
      <c r="OBL413" s="53"/>
      <c r="OBM413" s="53"/>
      <c r="OBN413" s="53"/>
      <c r="OBO413" s="53"/>
      <c r="OBP413" s="53"/>
      <c r="OBQ413" s="53"/>
      <c r="OBR413" s="53"/>
      <c r="OBS413" s="53"/>
      <c r="OBT413" s="53"/>
      <c r="OBU413" s="53"/>
      <c r="OBV413" s="53"/>
      <c r="OBW413" s="53"/>
      <c r="OBX413" s="53"/>
      <c r="OBY413" s="53"/>
      <c r="OBZ413" s="53"/>
      <c r="OCA413" s="53"/>
      <c r="OCB413" s="53"/>
      <c r="OCC413" s="53"/>
      <c r="OCD413" s="53"/>
      <c r="OCE413" s="53"/>
      <c r="OCF413" s="53"/>
      <c r="OCG413" s="53"/>
      <c r="OCH413" s="53"/>
      <c r="OCI413" s="53"/>
      <c r="OCJ413" s="53"/>
      <c r="OCK413" s="53"/>
      <c r="OCL413" s="53"/>
      <c r="OCM413" s="53"/>
      <c r="OCN413" s="53"/>
      <c r="OCO413" s="53"/>
      <c r="OCP413" s="53"/>
      <c r="OCQ413" s="53"/>
      <c r="OCR413" s="53"/>
      <c r="OCS413" s="53"/>
      <c r="OCT413" s="53"/>
      <c r="OCU413" s="53"/>
      <c r="OCV413" s="53"/>
      <c r="OCW413" s="53"/>
      <c r="OCX413" s="53"/>
      <c r="OCY413" s="53"/>
      <c r="OCZ413" s="53"/>
      <c r="ODA413" s="53"/>
      <c r="ODB413" s="53"/>
      <c r="ODC413" s="53"/>
      <c r="ODD413" s="53"/>
      <c r="ODE413" s="53"/>
      <c r="ODF413" s="53"/>
      <c r="ODG413" s="53"/>
      <c r="ODH413" s="53"/>
      <c r="ODI413" s="53"/>
      <c r="ODJ413" s="53"/>
      <c r="ODK413" s="53"/>
      <c r="ODL413" s="53"/>
      <c r="ODM413" s="53"/>
      <c r="ODN413" s="53"/>
      <c r="ODO413" s="53"/>
      <c r="ODP413" s="53"/>
      <c r="ODQ413" s="53"/>
      <c r="ODR413" s="53"/>
      <c r="ODS413" s="53"/>
      <c r="ODT413" s="53"/>
      <c r="ODU413" s="53"/>
      <c r="ODV413" s="53"/>
      <c r="ODW413" s="53"/>
      <c r="ODX413" s="53"/>
      <c r="ODY413" s="53"/>
      <c r="ODZ413" s="53"/>
      <c r="OEA413" s="53"/>
      <c r="OEB413" s="53"/>
      <c r="OEC413" s="53"/>
      <c r="OED413" s="53"/>
      <c r="OEE413" s="53"/>
      <c r="OEF413" s="53"/>
      <c r="OEG413" s="53"/>
      <c r="OEH413" s="53"/>
      <c r="OEI413" s="53"/>
      <c r="OEJ413" s="53"/>
      <c r="OEK413" s="53"/>
      <c r="OEL413" s="53"/>
      <c r="OEM413" s="53"/>
      <c r="OEN413" s="53"/>
      <c r="OEO413" s="53"/>
      <c r="OEP413" s="53"/>
      <c r="OEQ413" s="53"/>
      <c r="OER413" s="53"/>
      <c r="OES413" s="53"/>
      <c r="OET413" s="53"/>
      <c r="OEU413" s="53"/>
      <c r="OEV413" s="53"/>
      <c r="OEW413" s="53"/>
      <c r="OEX413" s="53"/>
      <c r="OEY413" s="53"/>
      <c r="OEZ413" s="53"/>
      <c r="OFA413" s="53"/>
      <c r="OFB413" s="53"/>
      <c r="OFC413" s="53"/>
      <c r="OFD413" s="53"/>
      <c r="OFE413" s="53"/>
      <c r="OFF413" s="53"/>
      <c r="OFG413" s="53"/>
      <c r="OFH413" s="53"/>
      <c r="OFI413" s="53"/>
      <c r="OFJ413" s="53"/>
      <c r="OFK413" s="53"/>
      <c r="OFL413" s="53"/>
      <c r="OFM413" s="53"/>
      <c r="OFN413" s="53"/>
      <c r="OFO413" s="53"/>
      <c r="OFP413" s="53"/>
      <c r="OFQ413" s="53"/>
      <c r="OFR413" s="53"/>
      <c r="OFS413" s="53"/>
      <c r="OFT413" s="53"/>
      <c r="OFU413" s="53"/>
      <c r="OFV413" s="53"/>
      <c r="OFW413" s="53"/>
      <c r="OFX413" s="53"/>
      <c r="OFY413" s="53"/>
      <c r="OFZ413" s="53"/>
      <c r="OGA413" s="53"/>
      <c r="OGB413" s="53"/>
      <c r="OGC413" s="53"/>
      <c r="OGD413" s="53"/>
      <c r="OGE413" s="53"/>
      <c r="OGF413" s="53"/>
      <c r="OGG413" s="53"/>
      <c r="OGH413" s="53"/>
      <c r="OGI413" s="53"/>
      <c r="OGJ413" s="53"/>
      <c r="OGK413" s="53"/>
      <c r="OGL413" s="53"/>
      <c r="OGM413" s="53"/>
      <c r="OGN413" s="53"/>
      <c r="OGO413" s="53"/>
      <c r="OGP413" s="53"/>
      <c r="OGQ413" s="53"/>
      <c r="OGR413" s="53"/>
      <c r="OGS413" s="53"/>
      <c r="OGT413" s="53"/>
      <c r="OGU413" s="53"/>
      <c r="OGV413" s="53"/>
      <c r="OGW413" s="53"/>
      <c r="OGX413" s="53"/>
      <c r="OGY413" s="53"/>
      <c r="OGZ413" s="53"/>
      <c r="OHA413" s="53"/>
      <c r="OHB413" s="53"/>
      <c r="OHC413" s="53"/>
      <c r="OHD413" s="53"/>
      <c r="OHE413" s="53"/>
      <c r="OHF413" s="53"/>
      <c r="OHG413" s="53"/>
      <c r="OHH413" s="53"/>
      <c r="OHI413" s="53"/>
      <c r="OHJ413" s="53"/>
      <c r="OHK413" s="53"/>
      <c r="OHL413" s="53"/>
      <c r="OHM413" s="53"/>
      <c r="OHN413" s="53"/>
      <c r="OHO413" s="53"/>
      <c r="OHP413" s="53"/>
      <c r="OHQ413" s="53"/>
      <c r="OHR413" s="53"/>
      <c r="OHS413" s="53"/>
      <c r="OHT413" s="53"/>
      <c r="OHU413" s="53"/>
      <c r="OHV413" s="53"/>
      <c r="OHW413" s="53"/>
      <c r="OHX413" s="53"/>
      <c r="OHY413" s="53"/>
      <c r="OHZ413" s="53"/>
      <c r="OIA413" s="53"/>
      <c r="OIB413" s="53"/>
      <c r="OIC413" s="53"/>
      <c r="OID413" s="53"/>
      <c r="OIE413" s="53"/>
      <c r="OIF413" s="53"/>
      <c r="OIG413" s="53"/>
      <c r="OIH413" s="53"/>
      <c r="OII413" s="53"/>
      <c r="OIJ413" s="53"/>
      <c r="OIK413" s="53"/>
      <c r="OIL413" s="53"/>
      <c r="OIM413" s="53"/>
      <c r="OIN413" s="53"/>
      <c r="OIO413" s="53"/>
      <c r="OIP413" s="53"/>
      <c r="OIQ413" s="53"/>
      <c r="OIR413" s="53"/>
      <c r="OIS413" s="53"/>
      <c r="OIT413" s="53"/>
      <c r="OIU413" s="53"/>
      <c r="OIV413" s="53"/>
      <c r="OIW413" s="53"/>
      <c r="OIX413" s="53"/>
      <c r="OIY413" s="53"/>
      <c r="OIZ413" s="53"/>
      <c r="OJA413" s="53"/>
      <c r="OJB413" s="53"/>
      <c r="OJC413" s="53"/>
      <c r="OJD413" s="53"/>
      <c r="OJE413" s="53"/>
      <c r="OJF413" s="53"/>
      <c r="OJG413" s="53"/>
      <c r="OJH413" s="53"/>
      <c r="OJI413" s="53"/>
      <c r="OJJ413" s="53"/>
      <c r="OJK413" s="53"/>
      <c r="OJL413" s="53"/>
      <c r="OJM413" s="53"/>
      <c r="OJN413" s="53"/>
      <c r="OJO413" s="53"/>
      <c r="OJP413" s="53"/>
      <c r="OJQ413" s="53"/>
      <c r="OJR413" s="53"/>
      <c r="OJS413" s="53"/>
      <c r="OJT413" s="53"/>
      <c r="OJU413" s="53"/>
      <c r="OJV413" s="53"/>
      <c r="OJW413" s="53"/>
      <c r="OJX413" s="53"/>
      <c r="OJY413" s="53"/>
      <c r="OJZ413" s="53"/>
      <c r="OKA413" s="53"/>
      <c r="OKB413" s="53"/>
      <c r="OKC413" s="53"/>
      <c r="OKD413" s="53"/>
      <c r="OKE413" s="53"/>
      <c r="OKF413" s="53"/>
      <c r="OKG413" s="53"/>
      <c r="OKH413" s="53"/>
      <c r="OKI413" s="53"/>
      <c r="OKJ413" s="53"/>
      <c r="OKK413" s="53"/>
      <c r="OKL413" s="53"/>
      <c r="OKM413" s="53"/>
      <c r="OKN413" s="53"/>
      <c r="OKO413" s="53"/>
      <c r="OKP413" s="53"/>
      <c r="OKQ413" s="53"/>
      <c r="OKR413" s="53"/>
      <c r="OKS413" s="53"/>
      <c r="OKT413" s="53"/>
      <c r="OKU413" s="53"/>
      <c r="OKV413" s="53"/>
      <c r="OKW413" s="53"/>
      <c r="OKX413" s="53"/>
      <c r="OKY413" s="53"/>
      <c r="OKZ413" s="53"/>
      <c r="OLA413" s="53"/>
      <c r="OLB413" s="53"/>
      <c r="OLC413" s="53"/>
      <c r="OLD413" s="53"/>
      <c r="OLE413" s="53"/>
      <c r="OLF413" s="53"/>
      <c r="OLG413" s="53"/>
      <c r="OLH413" s="53"/>
      <c r="OLI413" s="53"/>
      <c r="OLJ413" s="53"/>
      <c r="OLK413" s="53"/>
      <c r="OLL413" s="53"/>
      <c r="OLM413" s="53"/>
      <c r="OLN413" s="53"/>
      <c r="OLO413" s="53"/>
      <c r="OLP413" s="53"/>
      <c r="OLQ413" s="53"/>
      <c r="OLR413" s="53"/>
      <c r="OLS413" s="53"/>
      <c r="OLT413" s="53"/>
      <c r="OLU413" s="53"/>
      <c r="OLV413" s="53"/>
      <c r="OLW413" s="53"/>
      <c r="OLX413" s="53"/>
      <c r="OLY413" s="53"/>
      <c r="OLZ413" s="53"/>
      <c r="OMA413" s="53"/>
      <c r="OMB413" s="53"/>
      <c r="OMC413" s="53"/>
      <c r="OMD413" s="53"/>
      <c r="OME413" s="53"/>
      <c r="OMF413" s="53"/>
      <c r="OMG413" s="53"/>
      <c r="OMH413" s="53"/>
      <c r="OMI413" s="53"/>
      <c r="OMJ413" s="53"/>
      <c r="OMK413" s="53"/>
      <c r="OML413" s="53"/>
      <c r="OMM413" s="53"/>
      <c r="OMN413" s="53"/>
      <c r="OMO413" s="53"/>
      <c r="OMP413" s="53"/>
      <c r="OMQ413" s="53"/>
      <c r="OMR413" s="53"/>
      <c r="OMS413" s="53"/>
      <c r="OMT413" s="53"/>
      <c r="OMU413" s="53"/>
      <c r="OMV413" s="53"/>
      <c r="OMW413" s="53"/>
      <c r="OMX413" s="53"/>
      <c r="OMY413" s="53"/>
      <c r="OMZ413" s="53"/>
      <c r="ONA413" s="53"/>
      <c r="ONB413" s="53"/>
      <c r="ONC413" s="53"/>
      <c r="OND413" s="53"/>
      <c r="ONE413" s="53"/>
      <c r="ONF413" s="53"/>
      <c r="ONG413" s="53"/>
      <c r="ONH413" s="53"/>
      <c r="ONI413" s="53"/>
      <c r="ONJ413" s="53"/>
      <c r="ONK413" s="53"/>
      <c r="ONL413" s="53"/>
      <c r="ONM413" s="53"/>
      <c r="ONN413" s="53"/>
      <c r="ONO413" s="53"/>
      <c r="ONP413" s="53"/>
      <c r="ONQ413" s="53"/>
      <c r="ONR413" s="53"/>
      <c r="ONS413" s="53"/>
      <c r="ONT413" s="53"/>
      <c r="ONU413" s="53"/>
      <c r="ONV413" s="53"/>
      <c r="ONW413" s="53"/>
      <c r="ONX413" s="53"/>
      <c r="ONY413" s="53"/>
      <c r="ONZ413" s="53"/>
      <c r="OOA413" s="53"/>
      <c r="OOB413" s="53"/>
      <c r="OOC413" s="53"/>
      <c r="OOD413" s="53"/>
      <c r="OOE413" s="53"/>
      <c r="OOF413" s="53"/>
      <c r="OOG413" s="53"/>
      <c r="OOH413" s="53"/>
      <c r="OOI413" s="53"/>
      <c r="OOJ413" s="53"/>
      <c r="OOK413" s="53"/>
      <c r="OOL413" s="53"/>
      <c r="OOM413" s="53"/>
      <c r="OON413" s="53"/>
      <c r="OOO413" s="53"/>
      <c r="OOP413" s="53"/>
      <c r="OOQ413" s="53"/>
      <c r="OOR413" s="53"/>
      <c r="OOS413" s="53"/>
      <c r="OOT413" s="53"/>
      <c r="OOU413" s="53"/>
      <c r="OOV413" s="53"/>
      <c r="OOW413" s="53"/>
      <c r="OOX413" s="53"/>
      <c r="OOY413" s="53"/>
      <c r="OOZ413" s="53"/>
      <c r="OPA413" s="53"/>
      <c r="OPB413" s="53"/>
      <c r="OPC413" s="53"/>
      <c r="OPD413" s="53"/>
      <c r="OPE413" s="53"/>
      <c r="OPF413" s="53"/>
      <c r="OPG413" s="53"/>
      <c r="OPH413" s="53"/>
      <c r="OPI413" s="53"/>
      <c r="OPJ413" s="53"/>
      <c r="OPK413" s="53"/>
      <c r="OPL413" s="53"/>
      <c r="OPM413" s="53"/>
      <c r="OPN413" s="53"/>
      <c r="OPO413" s="53"/>
      <c r="OPP413" s="53"/>
      <c r="OPQ413" s="53"/>
      <c r="OPR413" s="53"/>
      <c r="OPS413" s="53"/>
      <c r="OPT413" s="53"/>
      <c r="OPU413" s="53"/>
      <c r="OPV413" s="53"/>
      <c r="OPW413" s="53"/>
      <c r="OPX413" s="53"/>
      <c r="OPY413" s="53"/>
      <c r="OPZ413" s="53"/>
      <c r="OQA413" s="53"/>
      <c r="OQB413" s="53"/>
      <c r="OQC413" s="53"/>
      <c r="OQD413" s="53"/>
      <c r="OQE413" s="53"/>
      <c r="OQF413" s="53"/>
      <c r="OQG413" s="53"/>
      <c r="OQH413" s="53"/>
      <c r="OQI413" s="53"/>
      <c r="OQJ413" s="53"/>
      <c r="OQK413" s="53"/>
      <c r="OQL413" s="53"/>
      <c r="OQM413" s="53"/>
      <c r="OQN413" s="53"/>
      <c r="OQO413" s="53"/>
      <c r="OQP413" s="53"/>
      <c r="OQQ413" s="53"/>
      <c r="OQR413" s="53"/>
      <c r="OQS413" s="53"/>
      <c r="OQT413" s="53"/>
      <c r="OQU413" s="53"/>
      <c r="OQV413" s="53"/>
      <c r="OQW413" s="53"/>
      <c r="OQX413" s="53"/>
      <c r="OQY413" s="53"/>
      <c r="OQZ413" s="53"/>
      <c r="ORA413" s="53"/>
      <c r="ORB413" s="53"/>
      <c r="ORC413" s="53"/>
      <c r="ORD413" s="53"/>
      <c r="ORE413" s="53"/>
      <c r="ORF413" s="53"/>
      <c r="ORG413" s="53"/>
      <c r="ORH413" s="53"/>
      <c r="ORI413" s="53"/>
      <c r="ORJ413" s="53"/>
      <c r="ORK413" s="53"/>
      <c r="ORL413" s="53"/>
      <c r="ORM413" s="53"/>
      <c r="ORN413" s="53"/>
      <c r="ORO413" s="53"/>
      <c r="ORP413" s="53"/>
      <c r="ORQ413" s="53"/>
      <c r="ORR413" s="53"/>
      <c r="ORS413" s="53"/>
      <c r="ORT413" s="53"/>
      <c r="ORU413" s="53"/>
      <c r="ORV413" s="53"/>
      <c r="ORW413" s="53"/>
      <c r="ORX413" s="53"/>
      <c r="ORY413" s="53"/>
      <c r="ORZ413" s="53"/>
      <c r="OSA413" s="53"/>
      <c r="OSB413" s="53"/>
      <c r="OSC413" s="53"/>
      <c r="OSD413" s="53"/>
      <c r="OSE413" s="53"/>
      <c r="OSF413" s="53"/>
      <c r="OSG413" s="53"/>
      <c r="OSH413" s="53"/>
      <c r="OSI413" s="53"/>
      <c r="OSJ413" s="53"/>
      <c r="OSK413" s="53"/>
      <c r="OSL413" s="53"/>
      <c r="OSM413" s="53"/>
      <c r="OSN413" s="53"/>
      <c r="OSO413" s="53"/>
      <c r="OSP413" s="53"/>
      <c r="OSQ413" s="53"/>
      <c r="OSR413" s="53"/>
      <c r="OSS413" s="53"/>
      <c r="OST413" s="53"/>
      <c r="OSU413" s="53"/>
      <c r="OSV413" s="53"/>
      <c r="OSW413" s="53"/>
      <c r="OSX413" s="53"/>
      <c r="OSY413" s="53"/>
      <c r="OSZ413" s="53"/>
      <c r="OTA413" s="53"/>
      <c r="OTB413" s="53"/>
      <c r="OTC413" s="53"/>
      <c r="OTD413" s="53"/>
      <c r="OTE413" s="53"/>
      <c r="OTF413" s="53"/>
      <c r="OTG413" s="53"/>
      <c r="OTH413" s="53"/>
      <c r="OTI413" s="53"/>
      <c r="OTJ413" s="53"/>
      <c r="OTK413" s="53"/>
      <c r="OTL413" s="53"/>
      <c r="OTM413" s="53"/>
      <c r="OTN413" s="53"/>
      <c r="OTO413" s="53"/>
      <c r="OTP413" s="53"/>
      <c r="OTQ413" s="53"/>
      <c r="OTR413" s="53"/>
      <c r="OTS413" s="53"/>
      <c r="OTT413" s="53"/>
      <c r="OTU413" s="53"/>
      <c r="OTV413" s="53"/>
      <c r="OTW413" s="53"/>
      <c r="OTX413" s="53"/>
      <c r="OTY413" s="53"/>
      <c r="OTZ413" s="53"/>
      <c r="OUA413" s="53"/>
      <c r="OUB413" s="53"/>
      <c r="OUC413" s="53"/>
      <c r="OUD413" s="53"/>
      <c r="OUE413" s="53"/>
      <c r="OUF413" s="53"/>
      <c r="OUG413" s="53"/>
      <c r="OUH413" s="53"/>
      <c r="OUI413" s="53"/>
      <c r="OUJ413" s="53"/>
      <c r="OUK413" s="53"/>
      <c r="OUL413" s="53"/>
      <c r="OUM413" s="53"/>
      <c r="OUN413" s="53"/>
      <c r="OUO413" s="53"/>
      <c r="OUP413" s="53"/>
      <c r="OUQ413" s="53"/>
      <c r="OUR413" s="53"/>
      <c r="OUS413" s="53"/>
      <c r="OUT413" s="53"/>
      <c r="OUU413" s="53"/>
      <c r="OUV413" s="53"/>
      <c r="OUW413" s="53"/>
      <c r="OUX413" s="53"/>
      <c r="OUY413" s="53"/>
      <c r="OUZ413" s="53"/>
      <c r="OVA413" s="53"/>
      <c r="OVB413" s="53"/>
      <c r="OVC413" s="53"/>
      <c r="OVD413" s="53"/>
      <c r="OVE413" s="53"/>
      <c r="OVF413" s="53"/>
      <c r="OVG413" s="53"/>
      <c r="OVH413" s="53"/>
      <c r="OVI413" s="53"/>
      <c r="OVJ413" s="53"/>
      <c r="OVK413" s="53"/>
      <c r="OVL413" s="53"/>
      <c r="OVM413" s="53"/>
      <c r="OVN413" s="53"/>
      <c r="OVO413" s="53"/>
      <c r="OVP413" s="53"/>
      <c r="OVQ413" s="53"/>
      <c r="OVR413" s="53"/>
      <c r="OVS413" s="53"/>
      <c r="OVT413" s="53"/>
      <c r="OVU413" s="53"/>
      <c r="OVV413" s="53"/>
      <c r="OVW413" s="53"/>
      <c r="OVX413" s="53"/>
      <c r="OVY413" s="53"/>
      <c r="OVZ413" s="53"/>
      <c r="OWA413" s="53"/>
      <c r="OWB413" s="53"/>
      <c r="OWC413" s="53"/>
      <c r="OWD413" s="53"/>
      <c r="OWE413" s="53"/>
      <c r="OWF413" s="53"/>
      <c r="OWG413" s="53"/>
      <c r="OWH413" s="53"/>
      <c r="OWI413" s="53"/>
      <c r="OWJ413" s="53"/>
      <c r="OWK413" s="53"/>
      <c r="OWL413" s="53"/>
      <c r="OWM413" s="53"/>
      <c r="OWN413" s="53"/>
      <c r="OWO413" s="53"/>
      <c r="OWP413" s="53"/>
      <c r="OWQ413" s="53"/>
      <c r="OWR413" s="53"/>
      <c r="OWS413" s="53"/>
      <c r="OWT413" s="53"/>
      <c r="OWU413" s="53"/>
      <c r="OWV413" s="53"/>
      <c r="OWW413" s="53"/>
      <c r="OWX413" s="53"/>
      <c r="OWY413" s="53"/>
      <c r="OWZ413" s="53"/>
      <c r="OXA413" s="53"/>
      <c r="OXB413" s="53"/>
      <c r="OXC413" s="53"/>
      <c r="OXD413" s="53"/>
      <c r="OXE413" s="53"/>
      <c r="OXF413" s="53"/>
      <c r="OXG413" s="53"/>
      <c r="OXH413" s="53"/>
      <c r="OXI413" s="53"/>
      <c r="OXJ413" s="53"/>
      <c r="OXK413" s="53"/>
      <c r="OXL413" s="53"/>
      <c r="OXM413" s="53"/>
      <c r="OXN413" s="53"/>
      <c r="OXO413" s="53"/>
      <c r="OXP413" s="53"/>
      <c r="OXQ413" s="53"/>
      <c r="OXR413" s="53"/>
      <c r="OXS413" s="53"/>
      <c r="OXT413" s="53"/>
      <c r="OXU413" s="53"/>
      <c r="OXV413" s="53"/>
      <c r="OXW413" s="53"/>
      <c r="OXX413" s="53"/>
      <c r="OXY413" s="53"/>
      <c r="OXZ413" s="53"/>
      <c r="OYA413" s="53"/>
      <c r="OYB413" s="53"/>
      <c r="OYC413" s="53"/>
      <c r="OYD413" s="53"/>
      <c r="OYE413" s="53"/>
      <c r="OYF413" s="53"/>
      <c r="OYG413" s="53"/>
      <c r="OYH413" s="53"/>
      <c r="OYI413" s="53"/>
      <c r="OYJ413" s="53"/>
      <c r="OYK413" s="53"/>
      <c r="OYL413" s="53"/>
      <c r="OYM413" s="53"/>
      <c r="OYN413" s="53"/>
      <c r="OYO413" s="53"/>
      <c r="OYP413" s="53"/>
      <c r="OYQ413" s="53"/>
      <c r="OYR413" s="53"/>
      <c r="OYS413" s="53"/>
      <c r="OYT413" s="53"/>
      <c r="OYU413" s="53"/>
      <c r="OYV413" s="53"/>
      <c r="OYW413" s="53"/>
      <c r="OYX413" s="53"/>
      <c r="OYY413" s="53"/>
      <c r="OYZ413" s="53"/>
      <c r="OZA413" s="53"/>
      <c r="OZB413" s="53"/>
      <c r="OZC413" s="53"/>
      <c r="OZD413" s="53"/>
      <c r="OZE413" s="53"/>
      <c r="OZF413" s="53"/>
      <c r="OZG413" s="53"/>
      <c r="OZH413" s="53"/>
      <c r="OZI413" s="53"/>
      <c r="OZJ413" s="53"/>
      <c r="OZK413" s="53"/>
      <c r="OZL413" s="53"/>
      <c r="OZM413" s="53"/>
      <c r="OZN413" s="53"/>
      <c r="OZO413" s="53"/>
      <c r="OZP413" s="53"/>
      <c r="OZQ413" s="53"/>
      <c r="OZR413" s="53"/>
      <c r="OZS413" s="53"/>
      <c r="OZT413" s="53"/>
      <c r="OZU413" s="53"/>
      <c r="OZV413" s="53"/>
      <c r="OZW413" s="53"/>
      <c r="OZX413" s="53"/>
      <c r="OZY413" s="53"/>
      <c r="OZZ413" s="53"/>
      <c r="PAA413" s="53"/>
      <c r="PAB413" s="53"/>
      <c r="PAC413" s="53"/>
      <c r="PAD413" s="53"/>
      <c r="PAE413" s="53"/>
      <c r="PAF413" s="53"/>
      <c r="PAG413" s="53"/>
      <c r="PAH413" s="53"/>
      <c r="PAI413" s="53"/>
      <c r="PAJ413" s="53"/>
      <c r="PAK413" s="53"/>
      <c r="PAL413" s="53"/>
      <c r="PAM413" s="53"/>
      <c r="PAN413" s="53"/>
      <c r="PAO413" s="53"/>
      <c r="PAP413" s="53"/>
      <c r="PAQ413" s="53"/>
      <c r="PAR413" s="53"/>
      <c r="PAS413" s="53"/>
      <c r="PAT413" s="53"/>
      <c r="PAU413" s="53"/>
      <c r="PAV413" s="53"/>
      <c r="PAW413" s="53"/>
      <c r="PAX413" s="53"/>
      <c r="PAY413" s="53"/>
      <c r="PAZ413" s="53"/>
      <c r="PBA413" s="53"/>
      <c r="PBB413" s="53"/>
      <c r="PBC413" s="53"/>
      <c r="PBD413" s="53"/>
      <c r="PBE413" s="53"/>
      <c r="PBF413" s="53"/>
      <c r="PBG413" s="53"/>
      <c r="PBH413" s="53"/>
      <c r="PBI413" s="53"/>
      <c r="PBJ413" s="53"/>
      <c r="PBK413" s="53"/>
      <c r="PBL413" s="53"/>
      <c r="PBM413" s="53"/>
      <c r="PBN413" s="53"/>
      <c r="PBO413" s="53"/>
      <c r="PBP413" s="53"/>
      <c r="PBQ413" s="53"/>
      <c r="PBR413" s="53"/>
      <c r="PBS413" s="53"/>
      <c r="PBT413" s="53"/>
      <c r="PBU413" s="53"/>
      <c r="PBV413" s="53"/>
      <c r="PBW413" s="53"/>
      <c r="PBX413" s="53"/>
      <c r="PBY413" s="53"/>
      <c r="PBZ413" s="53"/>
      <c r="PCA413" s="53"/>
      <c r="PCB413" s="53"/>
      <c r="PCC413" s="53"/>
      <c r="PCD413" s="53"/>
      <c r="PCE413" s="53"/>
      <c r="PCF413" s="53"/>
      <c r="PCG413" s="53"/>
      <c r="PCH413" s="53"/>
      <c r="PCI413" s="53"/>
      <c r="PCJ413" s="53"/>
      <c r="PCK413" s="53"/>
      <c r="PCL413" s="53"/>
      <c r="PCM413" s="53"/>
      <c r="PCN413" s="53"/>
      <c r="PCO413" s="53"/>
      <c r="PCP413" s="53"/>
      <c r="PCQ413" s="53"/>
      <c r="PCR413" s="53"/>
      <c r="PCS413" s="53"/>
      <c r="PCT413" s="53"/>
      <c r="PCU413" s="53"/>
      <c r="PCV413" s="53"/>
      <c r="PCW413" s="53"/>
      <c r="PCX413" s="53"/>
      <c r="PCY413" s="53"/>
      <c r="PCZ413" s="53"/>
      <c r="PDA413" s="53"/>
      <c r="PDB413" s="53"/>
      <c r="PDC413" s="53"/>
      <c r="PDD413" s="53"/>
      <c r="PDE413" s="53"/>
      <c r="PDF413" s="53"/>
      <c r="PDG413" s="53"/>
      <c r="PDH413" s="53"/>
      <c r="PDI413" s="53"/>
      <c r="PDJ413" s="53"/>
      <c r="PDK413" s="53"/>
      <c r="PDL413" s="53"/>
      <c r="PDM413" s="53"/>
      <c r="PDN413" s="53"/>
      <c r="PDO413" s="53"/>
      <c r="PDP413" s="53"/>
      <c r="PDQ413" s="53"/>
      <c r="PDR413" s="53"/>
      <c r="PDS413" s="53"/>
      <c r="PDT413" s="53"/>
      <c r="PDU413" s="53"/>
      <c r="PDV413" s="53"/>
      <c r="PDW413" s="53"/>
      <c r="PDX413" s="53"/>
      <c r="PDY413" s="53"/>
      <c r="PDZ413" s="53"/>
      <c r="PEA413" s="53"/>
      <c r="PEB413" s="53"/>
      <c r="PEC413" s="53"/>
      <c r="PED413" s="53"/>
      <c r="PEE413" s="53"/>
      <c r="PEF413" s="53"/>
      <c r="PEG413" s="53"/>
      <c r="PEH413" s="53"/>
      <c r="PEI413" s="53"/>
      <c r="PEJ413" s="53"/>
      <c r="PEK413" s="53"/>
      <c r="PEL413" s="53"/>
      <c r="PEM413" s="53"/>
      <c r="PEN413" s="53"/>
      <c r="PEO413" s="53"/>
      <c r="PEP413" s="53"/>
      <c r="PEQ413" s="53"/>
      <c r="PER413" s="53"/>
      <c r="PES413" s="53"/>
      <c r="PET413" s="53"/>
      <c r="PEU413" s="53"/>
      <c r="PEV413" s="53"/>
      <c r="PEW413" s="53"/>
      <c r="PEX413" s="53"/>
      <c r="PEY413" s="53"/>
      <c r="PEZ413" s="53"/>
      <c r="PFA413" s="53"/>
      <c r="PFB413" s="53"/>
      <c r="PFC413" s="53"/>
      <c r="PFD413" s="53"/>
      <c r="PFE413" s="53"/>
      <c r="PFF413" s="53"/>
      <c r="PFG413" s="53"/>
      <c r="PFH413" s="53"/>
      <c r="PFI413" s="53"/>
      <c r="PFJ413" s="53"/>
      <c r="PFK413" s="53"/>
      <c r="PFL413" s="53"/>
      <c r="PFM413" s="53"/>
      <c r="PFN413" s="53"/>
      <c r="PFO413" s="53"/>
      <c r="PFP413" s="53"/>
      <c r="PFQ413" s="53"/>
      <c r="PFR413" s="53"/>
      <c r="PFS413" s="53"/>
      <c r="PFT413" s="53"/>
      <c r="PFU413" s="53"/>
      <c r="PFV413" s="53"/>
      <c r="PFW413" s="53"/>
      <c r="PFX413" s="53"/>
      <c r="PFY413" s="53"/>
      <c r="PFZ413" s="53"/>
      <c r="PGA413" s="53"/>
      <c r="PGB413" s="53"/>
      <c r="PGC413" s="53"/>
      <c r="PGD413" s="53"/>
      <c r="PGE413" s="53"/>
      <c r="PGF413" s="53"/>
      <c r="PGG413" s="53"/>
      <c r="PGH413" s="53"/>
      <c r="PGI413" s="53"/>
      <c r="PGJ413" s="53"/>
      <c r="PGK413" s="53"/>
      <c r="PGL413" s="53"/>
      <c r="PGM413" s="53"/>
      <c r="PGN413" s="53"/>
      <c r="PGO413" s="53"/>
      <c r="PGP413" s="53"/>
      <c r="PGQ413" s="53"/>
      <c r="PGR413" s="53"/>
      <c r="PGS413" s="53"/>
      <c r="PGT413" s="53"/>
      <c r="PGU413" s="53"/>
      <c r="PGV413" s="53"/>
      <c r="PGW413" s="53"/>
      <c r="PGX413" s="53"/>
      <c r="PGY413" s="53"/>
      <c r="PGZ413" s="53"/>
      <c r="PHA413" s="53"/>
      <c r="PHB413" s="53"/>
      <c r="PHC413" s="53"/>
      <c r="PHD413" s="53"/>
      <c r="PHE413" s="53"/>
      <c r="PHF413" s="53"/>
      <c r="PHG413" s="53"/>
      <c r="PHH413" s="53"/>
      <c r="PHI413" s="53"/>
      <c r="PHJ413" s="53"/>
      <c r="PHK413" s="53"/>
      <c r="PHL413" s="53"/>
      <c r="PHM413" s="53"/>
      <c r="PHN413" s="53"/>
      <c r="PHO413" s="53"/>
      <c r="PHP413" s="53"/>
      <c r="PHQ413" s="53"/>
      <c r="PHR413" s="53"/>
      <c r="PHS413" s="53"/>
      <c r="PHT413" s="53"/>
      <c r="PHU413" s="53"/>
      <c r="PHV413" s="53"/>
      <c r="PHW413" s="53"/>
      <c r="PHX413" s="53"/>
      <c r="PHY413" s="53"/>
      <c r="PHZ413" s="53"/>
      <c r="PIA413" s="53"/>
      <c r="PIB413" s="53"/>
      <c r="PIC413" s="53"/>
      <c r="PID413" s="53"/>
      <c r="PIE413" s="53"/>
      <c r="PIF413" s="53"/>
      <c r="PIG413" s="53"/>
      <c r="PIH413" s="53"/>
      <c r="PII413" s="53"/>
      <c r="PIJ413" s="53"/>
      <c r="PIK413" s="53"/>
      <c r="PIL413" s="53"/>
      <c r="PIM413" s="53"/>
      <c r="PIN413" s="53"/>
      <c r="PIO413" s="53"/>
      <c r="PIP413" s="53"/>
      <c r="PIQ413" s="53"/>
      <c r="PIR413" s="53"/>
      <c r="PIS413" s="53"/>
      <c r="PIT413" s="53"/>
      <c r="PIU413" s="53"/>
      <c r="PIV413" s="53"/>
      <c r="PIW413" s="53"/>
      <c r="PIX413" s="53"/>
      <c r="PIY413" s="53"/>
      <c r="PIZ413" s="53"/>
      <c r="PJA413" s="53"/>
      <c r="PJB413" s="53"/>
      <c r="PJC413" s="53"/>
      <c r="PJD413" s="53"/>
      <c r="PJE413" s="53"/>
      <c r="PJF413" s="53"/>
      <c r="PJG413" s="53"/>
      <c r="PJH413" s="53"/>
      <c r="PJI413" s="53"/>
      <c r="PJJ413" s="53"/>
      <c r="PJK413" s="53"/>
      <c r="PJL413" s="53"/>
      <c r="PJM413" s="53"/>
      <c r="PJN413" s="53"/>
      <c r="PJO413" s="53"/>
      <c r="PJP413" s="53"/>
      <c r="PJQ413" s="53"/>
      <c r="PJR413" s="53"/>
      <c r="PJS413" s="53"/>
      <c r="PJT413" s="53"/>
      <c r="PJU413" s="53"/>
      <c r="PJV413" s="53"/>
      <c r="PJW413" s="53"/>
      <c r="PJX413" s="53"/>
      <c r="PJY413" s="53"/>
      <c r="PJZ413" s="53"/>
      <c r="PKA413" s="53"/>
      <c r="PKB413" s="53"/>
      <c r="PKC413" s="53"/>
      <c r="PKD413" s="53"/>
      <c r="PKE413" s="53"/>
      <c r="PKF413" s="53"/>
      <c r="PKG413" s="53"/>
      <c r="PKH413" s="53"/>
      <c r="PKI413" s="53"/>
      <c r="PKJ413" s="53"/>
      <c r="PKK413" s="53"/>
      <c r="PKL413" s="53"/>
      <c r="PKM413" s="53"/>
      <c r="PKN413" s="53"/>
      <c r="PKO413" s="53"/>
      <c r="PKP413" s="53"/>
      <c r="PKQ413" s="53"/>
      <c r="PKR413" s="53"/>
      <c r="PKS413" s="53"/>
      <c r="PKT413" s="53"/>
      <c r="PKU413" s="53"/>
      <c r="PKV413" s="53"/>
      <c r="PKW413" s="53"/>
      <c r="PKX413" s="53"/>
      <c r="PKY413" s="53"/>
      <c r="PKZ413" s="53"/>
      <c r="PLA413" s="53"/>
      <c r="PLB413" s="53"/>
      <c r="PLC413" s="53"/>
      <c r="PLD413" s="53"/>
      <c r="PLE413" s="53"/>
      <c r="PLF413" s="53"/>
      <c r="PLG413" s="53"/>
      <c r="PLH413" s="53"/>
      <c r="PLI413" s="53"/>
      <c r="PLJ413" s="53"/>
      <c r="PLK413" s="53"/>
      <c r="PLL413" s="53"/>
      <c r="PLM413" s="53"/>
      <c r="PLN413" s="53"/>
      <c r="PLO413" s="53"/>
      <c r="PLP413" s="53"/>
      <c r="PLQ413" s="53"/>
      <c r="PLR413" s="53"/>
      <c r="PLS413" s="53"/>
      <c r="PLT413" s="53"/>
      <c r="PLU413" s="53"/>
      <c r="PLV413" s="53"/>
      <c r="PLW413" s="53"/>
      <c r="PLX413" s="53"/>
      <c r="PLY413" s="53"/>
      <c r="PLZ413" s="53"/>
      <c r="PMA413" s="53"/>
      <c r="PMB413" s="53"/>
      <c r="PMC413" s="53"/>
      <c r="PMD413" s="53"/>
      <c r="PME413" s="53"/>
      <c r="PMF413" s="53"/>
      <c r="PMG413" s="53"/>
      <c r="PMH413" s="53"/>
      <c r="PMI413" s="53"/>
      <c r="PMJ413" s="53"/>
      <c r="PMK413" s="53"/>
      <c r="PML413" s="53"/>
      <c r="PMM413" s="53"/>
      <c r="PMN413" s="53"/>
      <c r="PMO413" s="53"/>
      <c r="PMP413" s="53"/>
      <c r="PMQ413" s="53"/>
      <c r="PMR413" s="53"/>
      <c r="PMS413" s="53"/>
      <c r="PMT413" s="53"/>
      <c r="PMU413" s="53"/>
      <c r="PMV413" s="53"/>
      <c r="PMW413" s="53"/>
      <c r="PMX413" s="53"/>
      <c r="PMY413" s="53"/>
      <c r="PMZ413" s="53"/>
      <c r="PNA413" s="53"/>
      <c r="PNB413" s="53"/>
      <c r="PNC413" s="53"/>
      <c r="PND413" s="53"/>
      <c r="PNE413" s="53"/>
      <c r="PNF413" s="53"/>
      <c r="PNG413" s="53"/>
      <c r="PNH413" s="53"/>
      <c r="PNI413" s="53"/>
      <c r="PNJ413" s="53"/>
      <c r="PNK413" s="53"/>
      <c r="PNL413" s="53"/>
      <c r="PNM413" s="53"/>
      <c r="PNN413" s="53"/>
      <c r="PNO413" s="53"/>
      <c r="PNP413" s="53"/>
      <c r="PNQ413" s="53"/>
      <c r="PNR413" s="53"/>
      <c r="PNS413" s="53"/>
      <c r="PNT413" s="53"/>
      <c r="PNU413" s="53"/>
      <c r="PNV413" s="53"/>
      <c r="PNW413" s="53"/>
      <c r="PNX413" s="53"/>
      <c r="PNY413" s="53"/>
      <c r="PNZ413" s="53"/>
      <c r="POA413" s="53"/>
      <c r="POB413" s="53"/>
      <c r="POC413" s="53"/>
      <c r="POD413" s="53"/>
      <c r="POE413" s="53"/>
      <c r="POF413" s="53"/>
      <c r="POG413" s="53"/>
      <c r="POH413" s="53"/>
      <c r="POI413" s="53"/>
      <c r="POJ413" s="53"/>
      <c r="POK413" s="53"/>
      <c r="POL413" s="53"/>
      <c r="POM413" s="53"/>
      <c r="PON413" s="53"/>
      <c r="POO413" s="53"/>
      <c r="POP413" s="53"/>
      <c r="POQ413" s="53"/>
      <c r="POR413" s="53"/>
      <c r="POS413" s="53"/>
      <c r="POT413" s="53"/>
      <c r="POU413" s="53"/>
      <c r="POV413" s="53"/>
      <c r="POW413" s="53"/>
      <c r="POX413" s="53"/>
      <c r="POY413" s="53"/>
      <c r="POZ413" s="53"/>
      <c r="PPA413" s="53"/>
      <c r="PPB413" s="53"/>
      <c r="PPC413" s="53"/>
      <c r="PPD413" s="53"/>
      <c r="PPE413" s="53"/>
      <c r="PPF413" s="53"/>
      <c r="PPG413" s="53"/>
      <c r="PPH413" s="53"/>
      <c r="PPI413" s="53"/>
      <c r="PPJ413" s="53"/>
      <c r="PPK413" s="53"/>
      <c r="PPL413" s="53"/>
      <c r="PPM413" s="53"/>
      <c r="PPN413" s="53"/>
      <c r="PPO413" s="53"/>
      <c r="PPP413" s="53"/>
      <c r="PPQ413" s="53"/>
      <c r="PPR413" s="53"/>
      <c r="PPS413" s="53"/>
      <c r="PPT413" s="53"/>
      <c r="PPU413" s="53"/>
      <c r="PPV413" s="53"/>
      <c r="PPW413" s="53"/>
      <c r="PPX413" s="53"/>
      <c r="PPY413" s="53"/>
      <c r="PPZ413" s="53"/>
      <c r="PQA413" s="53"/>
      <c r="PQB413" s="53"/>
      <c r="PQC413" s="53"/>
      <c r="PQD413" s="53"/>
      <c r="PQE413" s="53"/>
      <c r="PQF413" s="53"/>
      <c r="PQG413" s="53"/>
      <c r="PQH413" s="53"/>
      <c r="PQI413" s="53"/>
      <c r="PQJ413" s="53"/>
      <c r="PQK413" s="53"/>
      <c r="PQL413" s="53"/>
      <c r="PQM413" s="53"/>
      <c r="PQN413" s="53"/>
      <c r="PQO413" s="53"/>
      <c r="PQP413" s="53"/>
      <c r="PQQ413" s="53"/>
      <c r="PQR413" s="53"/>
      <c r="PQS413" s="53"/>
      <c r="PQT413" s="53"/>
      <c r="PQU413" s="53"/>
      <c r="PQV413" s="53"/>
      <c r="PQW413" s="53"/>
      <c r="PQX413" s="53"/>
      <c r="PQY413" s="53"/>
      <c r="PQZ413" s="53"/>
      <c r="PRA413" s="53"/>
      <c r="PRB413" s="53"/>
      <c r="PRC413" s="53"/>
      <c r="PRD413" s="53"/>
      <c r="PRE413" s="53"/>
      <c r="PRF413" s="53"/>
      <c r="PRG413" s="53"/>
      <c r="PRH413" s="53"/>
      <c r="PRI413" s="53"/>
      <c r="PRJ413" s="53"/>
      <c r="PRK413" s="53"/>
      <c r="PRL413" s="53"/>
      <c r="PRM413" s="53"/>
      <c r="PRN413" s="53"/>
      <c r="PRO413" s="53"/>
      <c r="PRP413" s="53"/>
      <c r="PRQ413" s="53"/>
      <c r="PRR413" s="53"/>
      <c r="PRS413" s="53"/>
      <c r="PRT413" s="53"/>
      <c r="PRU413" s="53"/>
      <c r="PRV413" s="53"/>
      <c r="PRW413" s="53"/>
      <c r="PRX413" s="53"/>
      <c r="PRY413" s="53"/>
      <c r="PRZ413" s="53"/>
      <c r="PSA413" s="53"/>
      <c r="PSB413" s="53"/>
      <c r="PSC413" s="53"/>
      <c r="PSD413" s="53"/>
      <c r="PSE413" s="53"/>
      <c r="PSF413" s="53"/>
      <c r="PSG413" s="53"/>
      <c r="PSH413" s="53"/>
      <c r="PSI413" s="53"/>
      <c r="PSJ413" s="53"/>
      <c r="PSK413" s="53"/>
      <c r="PSL413" s="53"/>
      <c r="PSM413" s="53"/>
      <c r="PSN413" s="53"/>
      <c r="PSO413" s="53"/>
      <c r="PSP413" s="53"/>
      <c r="PSQ413" s="53"/>
      <c r="PSR413" s="53"/>
      <c r="PSS413" s="53"/>
      <c r="PST413" s="53"/>
      <c r="PSU413" s="53"/>
      <c r="PSV413" s="53"/>
      <c r="PSW413" s="53"/>
      <c r="PSX413" s="53"/>
      <c r="PSY413" s="53"/>
      <c r="PSZ413" s="53"/>
      <c r="PTA413" s="53"/>
      <c r="PTB413" s="53"/>
      <c r="PTC413" s="53"/>
      <c r="PTD413" s="53"/>
      <c r="PTE413" s="53"/>
      <c r="PTF413" s="53"/>
      <c r="PTG413" s="53"/>
      <c r="PTH413" s="53"/>
      <c r="PTI413" s="53"/>
      <c r="PTJ413" s="53"/>
      <c r="PTK413" s="53"/>
      <c r="PTL413" s="53"/>
      <c r="PTM413" s="53"/>
      <c r="PTN413" s="53"/>
      <c r="PTO413" s="53"/>
      <c r="PTP413" s="53"/>
      <c r="PTQ413" s="53"/>
      <c r="PTR413" s="53"/>
      <c r="PTS413" s="53"/>
      <c r="PTT413" s="53"/>
      <c r="PTU413" s="53"/>
      <c r="PTV413" s="53"/>
      <c r="PTW413" s="53"/>
      <c r="PTX413" s="53"/>
      <c r="PTY413" s="53"/>
      <c r="PTZ413" s="53"/>
      <c r="PUA413" s="53"/>
      <c r="PUB413" s="53"/>
      <c r="PUC413" s="53"/>
      <c r="PUD413" s="53"/>
      <c r="PUE413" s="53"/>
      <c r="PUF413" s="53"/>
      <c r="PUG413" s="53"/>
      <c r="PUH413" s="53"/>
      <c r="PUI413" s="53"/>
      <c r="PUJ413" s="53"/>
      <c r="PUK413" s="53"/>
      <c r="PUL413" s="53"/>
      <c r="PUM413" s="53"/>
      <c r="PUN413" s="53"/>
      <c r="PUO413" s="53"/>
      <c r="PUP413" s="53"/>
      <c r="PUQ413" s="53"/>
      <c r="PUR413" s="53"/>
      <c r="PUS413" s="53"/>
      <c r="PUT413" s="53"/>
      <c r="PUU413" s="53"/>
      <c r="PUV413" s="53"/>
      <c r="PUW413" s="53"/>
      <c r="PUX413" s="53"/>
      <c r="PUY413" s="53"/>
      <c r="PUZ413" s="53"/>
      <c r="PVA413" s="53"/>
      <c r="PVB413" s="53"/>
      <c r="PVC413" s="53"/>
      <c r="PVD413" s="53"/>
      <c r="PVE413" s="53"/>
      <c r="PVF413" s="53"/>
      <c r="PVG413" s="53"/>
      <c r="PVH413" s="53"/>
      <c r="PVI413" s="53"/>
      <c r="PVJ413" s="53"/>
      <c r="PVK413" s="53"/>
      <c r="PVL413" s="53"/>
      <c r="PVM413" s="53"/>
      <c r="PVN413" s="53"/>
      <c r="PVO413" s="53"/>
      <c r="PVP413" s="53"/>
      <c r="PVQ413" s="53"/>
      <c r="PVR413" s="53"/>
      <c r="PVS413" s="53"/>
      <c r="PVT413" s="53"/>
      <c r="PVU413" s="53"/>
      <c r="PVV413" s="53"/>
      <c r="PVW413" s="53"/>
      <c r="PVX413" s="53"/>
      <c r="PVY413" s="53"/>
      <c r="PVZ413" s="53"/>
      <c r="PWA413" s="53"/>
      <c r="PWB413" s="53"/>
      <c r="PWC413" s="53"/>
      <c r="PWD413" s="53"/>
      <c r="PWE413" s="53"/>
      <c r="PWF413" s="53"/>
      <c r="PWG413" s="53"/>
      <c r="PWH413" s="53"/>
      <c r="PWI413" s="53"/>
      <c r="PWJ413" s="53"/>
      <c r="PWK413" s="53"/>
      <c r="PWL413" s="53"/>
      <c r="PWM413" s="53"/>
      <c r="PWN413" s="53"/>
      <c r="PWO413" s="53"/>
      <c r="PWP413" s="53"/>
      <c r="PWQ413" s="53"/>
      <c r="PWR413" s="53"/>
      <c r="PWS413" s="53"/>
      <c r="PWT413" s="53"/>
      <c r="PWU413" s="53"/>
      <c r="PWV413" s="53"/>
      <c r="PWW413" s="53"/>
      <c r="PWX413" s="53"/>
      <c r="PWY413" s="53"/>
      <c r="PWZ413" s="53"/>
      <c r="PXA413" s="53"/>
      <c r="PXB413" s="53"/>
      <c r="PXC413" s="53"/>
      <c r="PXD413" s="53"/>
      <c r="PXE413" s="53"/>
      <c r="PXF413" s="53"/>
      <c r="PXG413" s="53"/>
      <c r="PXH413" s="53"/>
      <c r="PXI413" s="53"/>
      <c r="PXJ413" s="53"/>
      <c r="PXK413" s="53"/>
      <c r="PXL413" s="53"/>
      <c r="PXM413" s="53"/>
      <c r="PXN413" s="53"/>
      <c r="PXO413" s="53"/>
      <c r="PXP413" s="53"/>
      <c r="PXQ413" s="53"/>
      <c r="PXR413" s="53"/>
      <c r="PXS413" s="53"/>
      <c r="PXT413" s="53"/>
      <c r="PXU413" s="53"/>
      <c r="PXV413" s="53"/>
      <c r="PXW413" s="53"/>
      <c r="PXX413" s="53"/>
      <c r="PXY413" s="53"/>
      <c r="PXZ413" s="53"/>
      <c r="PYA413" s="53"/>
      <c r="PYB413" s="53"/>
      <c r="PYC413" s="53"/>
      <c r="PYD413" s="53"/>
      <c r="PYE413" s="53"/>
      <c r="PYF413" s="53"/>
      <c r="PYG413" s="53"/>
      <c r="PYH413" s="53"/>
      <c r="PYI413" s="53"/>
      <c r="PYJ413" s="53"/>
      <c r="PYK413" s="53"/>
      <c r="PYL413" s="53"/>
      <c r="PYM413" s="53"/>
      <c r="PYN413" s="53"/>
      <c r="PYO413" s="53"/>
      <c r="PYP413" s="53"/>
      <c r="PYQ413" s="53"/>
      <c r="PYR413" s="53"/>
      <c r="PYS413" s="53"/>
      <c r="PYT413" s="53"/>
      <c r="PYU413" s="53"/>
      <c r="PYV413" s="53"/>
      <c r="PYW413" s="53"/>
      <c r="PYX413" s="53"/>
      <c r="PYY413" s="53"/>
      <c r="PYZ413" s="53"/>
      <c r="PZA413" s="53"/>
      <c r="PZB413" s="53"/>
      <c r="PZC413" s="53"/>
      <c r="PZD413" s="53"/>
      <c r="PZE413" s="53"/>
      <c r="PZF413" s="53"/>
      <c r="PZG413" s="53"/>
      <c r="PZH413" s="53"/>
      <c r="PZI413" s="53"/>
      <c r="PZJ413" s="53"/>
      <c r="PZK413" s="53"/>
      <c r="PZL413" s="53"/>
      <c r="PZM413" s="53"/>
      <c r="PZN413" s="53"/>
      <c r="PZO413" s="53"/>
      <c r="PZP413" s="53"/>
      <c r="PZQ413" s="53"/>
      <c r="PZR413" s="53"/>
      <c r="PZS413" s="53"/>
      <c r="PZT413" s="53"/>
      <c r="PZU413" s="53"/>
      <c r="PZV413" s="53"/>
      <c r="PZW413" s="53"/>
      <c r="PZX413" s="53"/>
      <c r="PZY413" s="53"/>
      <c r="PZZ413" s="53"/>
      <c r="QAA413" s="53"/>
      <c r="QAB413" s="53"/>
      <c r="QAC413" s="53"/>
      <c r="QAD413" s="53"/>
      <c r="QAE413" s="53"/>
      <c r="QAF413" s="53"/>
      <c r="QAG413" s="53"/>
      <c r="QAH413" s="53"/>
      <c r="QAI413" s="53"/>
      <c r="QAJ413" s="53"/>
      <c r="QAK413" s="53"/>
      <c r="QAL413" s="53"/>
      <c r="QAM413" s="53"/>
      <c r="QAN413" s="53"/>
      <c r="QAO413" s="53"/>
      <c r="QAP413" s="53"/>
      <c r="QAQ413" s="53"/>
      <c r="QAR413" s="53"/>
      <c r="QAS413" s="53"/>
      <c r="QAT413" s="53"/>
      <c r="QAU413" s="53"/>
      <c r="QAV413" s="53"/>
      <c r="QAW413" s="53"/>
      <c r="QAX413" s="53"/>
      <c r="QAY413" s="53"/>
      <c r="QAZ413" s="53"/>
      <c r="QBA413" s="53"/>
      <c r="QBB413" s="53"/>
      <c r="QBC413" s="53"/>
      <c r="QBD413" s="53"/>
      <c r="QBE413" s="53"/>
      <c r="QBF413" s="53"/>
      <c r="QBG413" s="53"/>
      <c r="QBH413" s="53"/>
      <c r="QBI413" s="53"/>
      <c r="QBJ413" s="53"/>
      <c r="QBK413" s="53"/>
      <c r="QBL413" s="53"/>
      <c r="QBM413" s="53"/>
      <c r="QBN413" s="53"/>
      <c r="QBO413" s="53"/>
      <c r="QBP413" s="53"/>
      <c r="QBQ413" s="53"/>
      <c r="QBR413" s="53"/>
      <c r="QBS413" s="53"/>
      <c r="QBT413" s="53"/>
      <c r="QBU413" s="53"/>
      <c r="QBV413" s="53"/>
      <c r="QBW413" s="53"/>
      <c r="QBX413" s="53"/>
      <c r="QBY413" s="53"/>
      <c r="QBZ413" s="53"/>
      <c r="QCA413" s="53"/>
      <c r="QCB413" s="53"/>
      <c r="QCC413" s="53"/>
      <c r="QCD413" s="53"/>
      <c r="QCE413" s="53"/>
      <c r="QCF413" s="53"/>
      <c r="QCG413" s="53"/>
      <c r="QCH413" s="53"/>
      <c r="QCI413" s="53"/>
      <c r="QCJ413" s="53"/>
      <c r="QCK413" s="53"/>
      <c r="QCL413" s="53"/>
      <c r="QCM413" s="53"/>
      <c r="QCN413" s="53"/>
      <c r="QCO413" s="53"/>
      <c r="QCP413" s="53"/>
      <c r="QCQ413" s="53"/>
      <c r="QCR413" s="53"/>
      <c r="QCS413" s="53"/>
      <c r="QCT413" s="53"/>
      <c r="QCU413" s="53"/>
      <c r="QCV413" s="53"/>
      <c r="QCW413" s="53"/>
      <c r="QCX413" s="53"/>
      <c r="QCY413" s="53"/>
      <c r="QCZ413" s="53"/>
      <c r="QDA413" s="53"/>
      <c r="QDB413" s="53"/>
      <c r="QDC413" s="53"/>
      <c r="QDD413" s="53"/>
      <c r="QDE413" s="53"/>
      <c r="QDF413" s="53"/>
      <c r="QDG413" s="53"/>
      <c r="QDH413" s="53"/>
      <c r="QDI413" s="53"/>
      <c r="QDJ413" s="53"/>
      <c r="QDK413" s="53"/>
      <c r="QDL413" s="53"/>
      <c r="QDM413" s="53"/>
      <c r="QDN413" s="53"/>
      <c r="QDO413" s="53"/>
      <c r="QDP413" s="53"/>
      <c r="QDQ413" s="53"/>
      <c r="QDR413" s="53"/>
      <c r="QDS413" s="53"/>
      <c r="QDT413" s="53"/>
      <c r="QDU413" s="53"/>
      <c r="QDV413" s="53"/>
      <c r="QDW413" s="53"/>
      <c r="QDX413" s="53"/>
      <c r="QDY413" s="53"/>
      <c r="QDZ413" s="53"/>
      <c r="QEA413" s="53"/>
      <c r="QEB413" s="53"/>
      <c r="QEC413" s="53"/>
      <c r="QED413" s="53"/>
      <c r="QEE413" s="53"/>
      <c r="QEF413" s="53"/>
      <c r="QEG413" s="53"/>
      <c r="QEH413" s="53"/>
      <c r="QEI413" s="53"/>
      <c r="QEJ413" s="53"/>
      <c r="QEK413" s="53"/>
      <c r="QEL413" s="53"/>
      <c r="QEM413" s="53"/>
      <c r="QEN413" s="53"/>
      <c r="QEO413" s="53"/>
      <c r="QEP413" s="53"/>
      <c r="QEQ413" s="53"/>
      <c r="QER413" s="53"/>
      <c r="QES413" s="53"/>
      <c r="QET413" s="53"/>
      <c r="QEU413" s="53"/>
      <c r="QEV413" s="53"/>
      <c r="QEW413" s="53"/>
      <c r="QEX413" s="53"/>
      <c r="QEY413" s="53"/>
      <c r="QEZ413" s="53"/>
      <c r="QFA413" s="53"/>
      <c r="QFB413" s="53"/>
      <c r="QFC413" s="53"/>
      <c r="QFD413" s="53"/>
      <c r="QFE413" s="53"/>
      <c r="QFF413" s="53"/>
      <c r="QFG413" s="53"/>
      <c r="QFH413" s="53"/>
      <c r="QFI413" s="53"/>
      <c r="QFJ413" s="53"/>
      <c r="QFK413" s="53"/>
      <c r="QFL413" s="53"/>
      <c r="QFM413" s="53"/>
      <c r="QFN413" s="53"/>
      <c r="QFO413" s="53"/>
      <c r="QFP413" s="53"/>
      <c r="QFQ413" s="53"/>
      <c r="QFR413" s="53"/>
      <c r="QFS413" s="53"/>
      <c r="QFT413" s="53"/>
      <c r="QFU413" s="53"/>
      <c r="QFV413" s="53"/>
      <c r="QFW413" s="53"/>
      <c r="QFX413" s="53"/>
      <c r="QFY413" s="53"/>
      <c r="QFZ413" s="53"/>
      <c r="QGA413" s="53"/>
      <c r="QGB413" s="53"/>
      <c r="QGC413" s="53"/>
      <c r="QGD413" s="53"/>
      <c r="QGE413" s="53"/>
      <c r="QGF413" s="53"/>
      <c r="QGG413" s="53"/>
      <c r="QGH413" s="53"/>
      <c r="QGI413" s="53"/>
      <c r="QGJ413" s="53"/>
      <c r="QGK413" s="53"/>
      <c r="QGL413" s="53"/>
      <c r="QGM413" s="53"/>
      <c r="QGN413" s="53"/>
      <c r="QGO413" s="53"/>
      <c r="QGP413" s="53"/>
      <c r="QGQ413" s="53"/>
      <c r="QGR413" s="53"/>
      <c r="QGS413" s="53"/>
      <c r="QGT413" s="53"/>
      <c r="QGU413" s="53"/>
      <c r="QGV413" s="53"/>
      <c r="QGW413" s="53"/>
      <c r="QGX413" s="53"/>
      <c r="QGY413" s="53"/>
      <c r="QGZ413" s="53"/>
      <c r="QHA413" s="53"/>
      <c r="QHB413" s="53"/>
      <c r="QHC413" s="53"/>
      <c r="QHD413" s="53"/>
      <c r="QHE413" s="53"/>
      <c r="QHF413" s="53"/>
      <c r="QHG413" s="53"/>
      <c r="QHH413" s="53"/>
      <c r="QHI413" s="53"/>
      <c r="QHJ413" s="53"/>
      <c r="QHK413" s="53"/>
      <c r="QHL413" s="53"/>
      <c r="QHM413" s="53"/>
      <c r="QHN413" s="53"/>
      <c r="QHO413" s="53"/>
      <c r="QHP413" s="53"/>
      <c r="QHQ413" s="53"/>
      <c r="QHR413" s="53"/>
      <c r="QHS413" s="53"/>
      <c r="QHT413" s="53"/>
      <c r="QHU413" s="53"/>
      <c r="QHV413" s="53"/>
      <c r="QHW413" s="53"/>
      <c r="QHX413" s="53"/>
      <c r="QHY413" s="53"/>
      <c r="QHZ413" s="53"/>
      <c r="QIA413" s="53"/>
      <c r="QIB413" s="53"/>
      <c r="QIC413" s="53"/>
      <c r="QID413" s="53"/>
      <c r="QIE413" s="53"/>
      <c r="QIF413" s="53"/>
      <c r="QIG413" s="53"/>
      <c r="QIH413" s="53"/>
      <c r="QII413" s="53"/>
      <c r="QIJ413" s="53"/>
      <c r="QIK413" s="53"/>
      <c r="QIL413" s="53"/>
      <c r="QIM413" s="53"/>
      <c r="QIN413" s="53"/>
      <c r="QIO413" s="53"/>
      <c r="QIP413" s="53"/>
      <c r="QIQ413" s="53"/>
      <c r="QIR413" s="53"/>
      <c r="QIS413" s="53"/>
      <c r="QIT413" s="53"/>
      <c r="QIU413" s="53"/>
      <c r="QIV413" s="53"/>
      <c r="QIW413" s="53"/>
      <c r="QIX413" s="53"/>
      <c r="QIY413" s="53"/>
      <c r="QIZ413" s="53"/>
      <c r="QJA413" s="53"/>
      <c r="QJB413" s="53"/>
      <c r="QJC413" s="53"/>
      <c r="QJD413" s="53"/>
      <c r="QJE413" s="53"/>
      <c r="QJF413" s="53"/>
      <c r="QJG413" s="53"/>
      <c r="QJH413" s="53"/>
      <c r="QJI413" s="53"/>
      <c r="QJJ413" s="53"/>
      <c r="QJK413" s="53"/>
      <c r="QJL413" s="53"/>
      <c r="QJM413" s="53"/>
      <c r="QJN413" s="53"/>
      <c r="QJO413" s="53"/>
      <c r="QJP413" s="53"/>
      <c r="QJQ413" s="53"/>
      <c r="QJR413" s="53"/>
      <c r="QJS413" s="53"/>
      <c r="QJT413" s="53"/>
      <c r="QJU413" s="53"/>
      <c r="QJV413" s="53"/>
      <c r="QJW413" s="53"/>
      <c r="QJX413" s="53"/>
      <c r="QJY413" s="53"/>
      <c r="QJZ413" s="53"/>
      <c r="QKA413" s="53"/>
      <c r="QKB413" s="53"/>
      <c r="QKC413" s="53"/>
      <c r="QKD413" s="53"/>
      <c r="QKE413" s="53"/>
      <c r="QKF413" s="53"/>
      <c r="QKG413" s="53"/>
      <c r="QKH413" s="53"/>
      <c r="QKI413" s="53"/>
      <c r="QKJ413" s="53"/>
      <c r="QKK413" s="53"/>
      <c r="QKL413" s="53"/>
      <c r="QKM413" s="53"/>
      <c r="QKN413" s="53"/>
      <c r="QKO413" s="53"/>
      <c r="QKP413" s="53"/>
      <c r="QKQ413" s="53"/>
      <c r="QKR413" s="53"/>
      <c r="QKS413" s="53"/>
      <c r="QKT413" s="53"/>
      <c r="QKU413" s="53"/>
      <c r="QKV413" s="53"/>
      <c r="QKW413" s="53"/>
      <c r="QKX413" s="53"/>
      <c r="QKY413" s="53"/>
      <c r="QKZ413" s="53"/>
      <c r="QLA413" s="53"/>
      <c r="QLB413" s="53"/>
      <c r="QLC413" s="53"/>
      <c r="QLD413" s="53"/>
      <c r="QLE413" s="53"/>
      <c r="QLF413" s="53"/>
      <c r="QLG413" s="53"/>
      <c r="QLH413" s="53"/>
      <c r="QLI413" s="53"/>
      <c r="QLJ413" s="53"/>
      <c r="QLK413" s="53"/>
      <c r="QLL413" s="53"/>
      <c r="QLM413" s="53"/>
      <c r="QLN413" s="53"/>
      <c r="QLO413" s="53"/>
      <c r="QLP413" s="53"/>
      <c r="QLQ413" s="53"/>
      <c r="QLR413" s="53"/>
      <c r="QLS413" s="53"/>
      <c r="QLT413" s="53"/>
      <c r="QLU413" s="53"/>
      <c r="QLV413" s="53"/>
      <c r="QLW413" s="53"/>
      <c r="QLX413" s="53"/>
      <c r="QLY413" s="53"/>
      <c r="QLZ413" s="53"/>
      <c r="QMA413" s="53"/>
      <c r="QMB413" s="53"/>
      <c r="QMC413" s="53"/>
      <c r="QMD413" s="53"/>
      <c r="QME413" s="53"/>
      <c r="QMF413" s="53"/>
      <c r="QMG413" s="53"/>
      <c r="QMH413" s="53"/>
      <c r="QMI413" s="53"/>
      <c r="QMJ413" s="53"/>
      <c r="QMK413" s="53"/>
      <c r="QML413" s="53"/>
      <c r="QMM413" s="53"/>
      <c r="QMN413" s="53"/>
      <c r="QMO413" s="53"/>
      <c r="QMP413" s="53"/>
      <c r="QMQ413" s="53"/>
      <c r="QMR413" s="53"/>
      <c r="QMS413" s="53"/>
      <c r="QMT413" s="53"/>
      <c r="QMU413" s="53"/>
      <c r="QMV413" s="53"/>
      <c r="QMW413" s="53"/>
      <c r="QMX413" s="53"/>
      <c r="QMY413" s="53"/>
      <c r="QMZ413" s="53"/>
      <c r="QNA413" s="53"/>
      <c r="QNB413" s="53"/>
      <c r="QNC413" s="53"/>
      <c r="QND413" s="53"/>
      <c r="QNE413" s="53"/>
      <c r="QNF413" s="53"/>
      <c r="QNG413" s="53"/>
      <c r="QNH413" s="53"/>
      <c r="QNI413" s="53"/>
      <c r="QNJ413" s="53"/>
      <c r="QNK413" s="53"/>
      <c r="QNL413" s="53"/>
      <c r="QNM413" s="53"/>
      <c r="QNN413" s="53"/>
      <c r="QNO413" s="53"/>
      <c r="QNP413" s="53"/>
      <c r="QNQ413" s="53"/>
      <c r="QNR413" s="53"/>
      <c r="QNS413" s="53"/>
      <c r="QNT413" s="53"/>
      <c r="QNU413" s="53"/>
      <c r="QNV413" s="53"/>
      <c r="QNW413" s="53"/>
      <c r="QNX413" s="53"/>
      <c r="QNY413" s="53"/>
      <c r="QNZ413" s="53"/>
      <c r="QOA413" s="53"/>
      <c r="QOB413" s="53"/>
      <c r="QOC413" s="53"/>
      <c r="QOD413" s="53"/>
      <c r="QOE413" s="53"/>
      <c r="QOF413" s="53"/>
      <c r="QOG413" s="53"/>
      <c r="QOH413" s="53"/>
      <c r="QOI413" s="53"/>
      <c r="QOJ413" s="53"/>
      <c r="QOK413" s="53"/>
      <c r="QOL413" s="53"/>
      <c r="QOM413" s="53"/>
      <c r="QON413" s="53"/>
      <c r="QOO413" s="53"/>
      <c r="QOP413" s="53"/>
      <c r="QOQ413" s="53"/>
      <c r="QOR413" s="53"/>
      <c r="QOS413" s="53"/>
      <c r="QOT413" s="53"/>
      <c r="QOU413" s="53"/>
      <c r="QOV413" s="53"/>
      <c r="QOW413" s="53"/>
      <c r="QOX413" s="53"/>
      <c r="QOY413" s="53"/>
      <c r="QOZ413" s="53"/>
      <c r="QPA413" s="53"/>
      <c r="QPB413" s="53"/>
      <c r="QPC413" s="53"/>
      <c r="QPD413" s="53"/>
      <c r="QPE413" s="53"/>
      <c r="QPF413" s="53"/>
      <c r="QPG413" s="53"/>
      <c r="QPH413" s="53"/>
      <c r="QPI413" s="53"/>
      <c r="QPJ413" s="53"/>
      <c r="QPK413" s="53"/>
      <c r="QPL413" s="53"/>
      <c r="QPM413" s="53"/>
      <c r="QPN413" s="53"/>
      <c r="QPO413" s="53"/>
      <c r="QPP413" s="53"/>
      <c r="QPQ413" s="53"/>
      <c r="QPR413" s="53"/>
      <c r="QPS413" s="53"/>
      <c r="QPT413" s="53"/>
      <c r="QPU413" s="53"/>
      <c r="QPV413" s="53"/>
      <c r="QPW413" s="53"/>
      <c r="QPX413" s="53"/>
      <c r="QPY413" s="53"/>
      <c r="QPZ413" s="53"/>
      <c r="QQA413" s="53"/>
      <c r="QQB413" s="53"/>
      <c r="QQC413" s="53"/>
      <c r="QQD413" s="53"/>
      <c r="QQE413" s="53"/>
      <c r="QQF413" s="53"/>
      <c r="QQG413" s="53"/>
      <c r="QQH413" s="53"/>
      <c r="QQI413" s="53"/>
      <c r="QQJ413" s="53"/>
      <c r="QQK413" s="53"/>
      <c r="QQL413" s="53"/>
      <c r="QQM413" s="53"/>
      <c r="QQN413" s="53"/>
      <c r="QQO413" s="53"/>
      <c r="QQP413" s="53"/>
      <c r="QQQ413" s="53"/>
      <c r="QQR413" s="53"/>
      <c r="QQS413" s="53"/>
      <c r="QQT413" s="53"/>
      <c r="QQU413" s="53"/>
      <c r="QQV413" s="53"/>
      <c r="QQW413" s="53"/>
      <c r="QQX413" s="53"/>
      <c r="QQY413" s="53"/>
      <c r="QQZ413" s="53"/>
      <c r="QRA413" s="53"/>
      <c r="QRB413" s="53"/>
      <c r="QRC413" s="53"/>
      <c r="QRD413" s="53"/>
      <c r="QRE413" s="53"/>
      <c r="QRF413" s="53"/>
      <c r="QRG413" s="53"/>
      <c r="QRH413" s="53"/>
      <c r="QRI413" s="53"/>
      <c r="QRJ413" s="53"/>
      <c r="QRK413" s="53"/>
      <c r="QRL413" s="53"/>
      <c r="QRM413" s="53"/>
      <c r="QRN413" s="53"/>
      <c r="QRO413" s="53"/>
      <c r="QRP413" s="53"/>
      <c r="QRQ413" s="53"/>
      <c r="QRR413" s="53"/>
      <c r="QRS413" s="53"/>
      <c r="QRT413" s="53"/>
      <c r="QRU413" s="53"/>
      <c r="QRV413" s="53"/>
      <c r="QRW413" s="53"/>
      <c r="QRX413" s="53"/>
      <c r="QRY413" s="53"/>
      <c r="QRZ413" s="53"/>
      <c r="QSA413" s="53"/>
      <c r="QSB413" s="53"/>
      <c r="QSC413" s="53"/>
      <c r="QSD413" s="53"/>
      <c r="QSE413" s="53"/>
      <c r="QSF413" s="53"/>
      <c r="QSG413" s="53"/>
      <c r="QSH413" s="53"/>
      <c r="QSI413" s="53"/>
      <c r="QSJ413" s="53"/>
      <c r="QSK413" s="53"/>
      <c r="QSL413" s="53"/>
      <c r="QSM413" s="53"/>
      <c r="QSN413" s="53"/>
      <c r="QSO413" s="53"/>
      <c r="QSP413" s="53"/>
      <c r="QSQ413" s="53"/>
      <c r="QSR413" s="53"/>
      <c r="QSS413" s="53"/>
      <c r="QST413" s="53"/>
      <c r="QSU413" s="53"/>
      <c r="QSV413" s="53"/>
      <c r="QSW413" s="53"/>
      <c r="QSX413" s="53"/>
      <c r="QSY413" s="53"/>
      <c r="QSZ413" s="53"/>
      <c r="QTA413" s="53"/>
      <c r="QTB413" s="53"/>
      <c r="QTC413" s="53"/>
      <c r="QTD413" s="53"/>
      <c r="QTE413" s="53"/>
      <c r="QTF413" s="53"/>
      <c r="QTG413" s="53"/>
      <c r="QTH413" s="53"/>
      <c r="QTI413" s="53"/>
      <c r="QTJ413" s="53"/>
      <c r="QTK413" s="53"/>
      <c r="QTL413" s="53"/>
      <c r="QTM413" s="53"/>
      <c r="QTN413" s="53"/>
      <c r="QTO413" s="53"/>
      <c r="QTP413" s="53"/>
      <c r="QTQ413" s="53"/>
      <c r="QTR413" s="53"/>
      <c r="QTS413" s="53"/>
      <c r="QTT413" s="53"/>
      <c r="QTU413" s="53"/>
      <c r="QTV413" s="53"/>
      <c r="QTW413" s="53"/>
      <c r="QTX413" s="53"/>
      <c r="QTY413" s="53"/>
      <c r="QTZ413" s="53"/>
      <c r="QUA413" s="53"/>
      <c r="QUB413" s="53"/>
      <c r="QUC413" s="53"/>
      <c r="QUD413" s="53"/>
      <c r="QUE413" s="53"/>
      <c r="QUF413" s="53"/>
      <c r="QUG413" s="53"/>
      <c r="QUH413" s="53"/>
      <c r="QUI413" s="53"/>
      <c r="QUJ413" s="53"/>
      <c r="QUK413" s="53"/>
      <c r="QUL413" s="53"/>
      <c r="QUM413" s="53"/>
      <c r="QUN413" s="53"/>
      <c r="QUO413" s="53"/>
      <c r="QUP413" s="53"/>
      <c r="QUQ413" s="53"/>
      <c r="QUR413" s="53"/>
      <c r="QUS413" s="53"/>
      <c r="QUT413" s="53"/>
      <c r="QUU413" s="53"/>
      <c r="QUV413" s="53"/>
      <c r="QUW413" s="53"/>
      <c r="QUX413" s="53"/>
      <c r="QUY413" s="53"/>
      <c r="QUZ413" s="53"/>
      <c r="QVA413" s="53"/>
      <c r="QVB413" s="53"/>
      <c r="QVC413" s="53"/>
      <c r="QVD413" s="53"/>
      <c r="QVE413" s="53"/>
      <c r="QVF413" s="53"/>
      <c r="QVG413" s="53"/>
      <c r="QVH413" s="53"/>
      <c r="QVI413" s="53"/>
      <c r="QVJ413" s="53"/>
      <c r="QVK413" s="53"/>
      <c r="QVL413" s="53"/>
      <c r="QVM413" s="53"/>
      <c r="QVN413" s="53"/>
      <c r="QVO413" s="53"/>
      <c r="QVP413" s="53"/>
      <c r="QVQ413" s="53"/>
      <c r="QVR413" s="53"/>
      <c r="QVS413" s="53"/>
      <c r="QVT413" s="53"/>
      <c r="QVU413" s="53"/>
      <c r="QVV413" s="53"/>
      <c r="QVW413" s="53"/>
      <c r="QVX413" s="53"/>
      <c r="QVY413" s="53"/>
      <c r="QVZ413" s="53"/>
      <c r="QWA413" s="53"/>
      <c r="QWB413" s="53"/>
      <c r="QWC413" s="53"/>
      <c r="QWD413" s="53"/>
      <c r="QWE413" s="53"/>
      <c r="QWF413" s="53"/>
      <c r="QWG413" s="53"/>
      <c r="QWH413" s="53"/>
      <c r="QWI413" s="53"/>
      <c r="QWJ413" s="53"/>
      <c r="QWK413" s="53"/>
      <c r="QWL413" s="53"/>
      <c r="QWM413" s="53"/>
      <c r="QWN413" s="53"/>
      <c r="QWO413" s="53"/>
      <c r="QWP413" s="53"/>
      <c r="QWQ413" s="53"/>
      <c r="QWR413" s="53"/>
      <c r="QWS413" s="53"/>
      <c r="QWT413" s="53"/>
      <c r="QWU413" s="53"/>
      <c r="QWV413" s="53"/>
      <c r="QWW413" s="53"/>
      <c r="QWX413" s="53"/>
      <c r="QWY413" s="53"/>
      <c r="QWZ413" s="53"/>
      <c r="QXA413" s="53"/>
      <c r="QXB413" s="53"/>
      <c r="QXC413" s="53"/>
      <c r="QXD413" s="53"/>
      <c r="QXE413" s="53"/>
      <c r="QXF413" s="53"/>
      <c r="QXG413" s="53"/>
      <c r="QXH413" s="53"/>
      <c r="QXI413" s="53"/>
      <c r="QXJ413" s="53"/>
      <c r="QXK413" s="53"/>
      <c r="QXL413" s="53"/>
      <c r="QXM413" s="53"/>
      <c r="QXN413" s="53"/>
      <c r="QXO413" s="53"/>
      <c r="QXP413" s="53"/>
      <c r="QXQ413" s="53"/>
      <c r="QXR413" s="53"/>
      <c r="QXS413" s="53"/>
      <c r="QXT413" s="53"/>
      <c r="QXU413" s="53"/>
      <c r="QXV413" s="53"/>
      <c r="QXW413" s="53"/>
      <c r="QXX413" s="53"/>
      <c r="QXY413" s="53"/>
      <c r="QXZ413" s="53"/>
      <c r="QYA413" s="53"/>
      <c r="QYB413" s="53"/>
      <c r="QYC413" s="53"/>
      <c r="QYD413" s="53"/>
      <c r="QYE413" s="53"/>
      <c r="QYF413" s="53"/>
      <c r="QYG413" s="53"/>
      <c r="QYH413" s="53"/>
      <c r="QYI413" s="53"/>
      <c r="QYJ413" s="53"/>
      <c r="QYK413" s="53"/>
      <c r="QYL413" s="53"/>
      <c r="QYM413" s="53"/>
      <c r="QYN413" s="53"/>
      <c r="QYO413" s="53"/>
      <c r="QYP413" s="53"/>
      <c r="QYQ413" s="53"/>
      <c r="QYR413" s="53"/>
      <c r="QYS413" s="53"/>
      <c r="QYT413" s="53"/>
      <c r="QYU413" s="53"/>
      <c r="QYV413" s="53"/>
      <c r="QYW413" s="53"/>
      <c r="QYX413" s="53"/>
      <c r="QYY413" s="53"/>
      <c r="QYZ413" s="53"/>
      <c r="QZA413" s="53"/>
      <c r="QZB413" s="53"/>
      <c r="QZC413" s="53"/>
      <c r="QZD413" s="53"/>
      <c r="QZE413" s="53"/>
      <c r="QZF413" s="53"/>
      <c r="QZG413" s="53"/>
      <c r="QZH413" s="53"/>
      <c r="QZI413" s="53"/>
      <c r="QZJ413" s="53"/>
      <c r="QZK413" s="53"/>
      <c r="QZL413" s="53"/>
      <c r="QZM413" s="53"/>
      <c r="QZN413" s="53"/>
      <c r="QZO413" s="53"/>
      <c r="QZP413" s="53"/>
      <c r="QZQ413" s="53"/>
      <c r="QZR413" s="53"/>
      <c r="QZS413" s="53"/>
      <c r="QZT413" s="53"/>
      <c r="QZU413" s="53"/>
      <c r="QZV413" s="53"/>
      <c r="QZW413" s="53"/>
      <c r="QZX413" s="53"/>
      <c r="QZY413" s="53"/>
      <c r="QZZ413" s="53"/>
      <c r="RAA413" s="53"/>
      <c r="RAB413" s="53"/>
      <c r="RAC413" s="53"/>
      <c r="RAD413" s="53"/>
      <c r="RAE413" s="53"/>
      <c r="RAF413" s="53"/>
      <c r="RAG413" s="53"/>
      <c r="RAH413" s="53"/>
      <c r="RAI413" s="53"/>
      <c r="RAJ413" s="53"/>
      <c r="RAK413" s="53"/>
      <c r="RAL413" s="53"/>
      <c r="RAM413" s="53"/>
      <c r="RAN413" s="53"/>
      <c r="RAO413" s="53"/>
      <c r="RAP413" s="53"/>
      <c r="RAQ413" s="53"/>
      <c r="RAR413" s="53"/>
      <c r="RAS413" s="53"/>
      <c r="RAT413" s="53"/>
      <c r="RAU413" s="53"/>
      <c r="RAV413" s="53"/>
      <c r="RAW413" s="53"/>
      <c r="RAX413" s="53"/>
      <c r="RAY413" s="53"/>
      <c r="RAZ413" s="53"/>
      <c r="RBA413" s="53"/>
      <c r="RBB413" s="53"/>
      <c r="RBC413" s="53"/>
      <c r="RBD413" s="53"/>
      <c r="RBE413" s="53"/>
      <c r="RBF413" s="53"/>
      <c r="RBG413" s="53"/>
      <c r="RBH413" s="53"/>
      <c r="RBI413" s="53"/>
      <c r="RBJ413" s="53"/>
      <c r="RBK413" s="53"/>
      <c r="RBL413" s="53"/>
      <c r="RBM413" s="53"/>
      <c r="RBN413" s="53"/>
      <c r="RBO413" s="53"/>
      <c r="RBP413" s="53"/>
      <c r="RBQ413" s="53"/>
      <c r="RBR413" s="53"/>
      <c r="RBS413" s="53"/>
      <c r="RBT413" s="53"/>
      <c r="RBU413" s="53"/>
      <c r="RBV413" s="53"/>
      <c r="RBW413" s="53"/>
      <c r="RBX413" s="53"/>
      <c r="RBY413" s="53"/>
      <c r="RBZ413" s="53"/>
      <c r="RCA413" s="53"/>
      <c r="RCB413" s="53"/>
      <c r="RCC413" s="53"/>
      <c r="RCD413" s="53"/>
      <c r="RCE413" s="53"/>
      <c r="RCF413" s="53"/>
      <c r="RCG413" s="53"/>
      <c r="RCH413" s="53"/>
      <c r="RCI413" s="53"/>
      <c r="RCJ413" s="53"/>
      <c r="RCK413" s="53"/>
      <c r="RCL413" s="53"/>
      <c r="RCM413" s="53"/>
      <c r="RCN413" s="53"/>
      <c r="RCO413" s="53"/>
      <c r="RCP413" s="53"/>
      <c r="RCQ413" s="53"/>
      <c r="RCR413" s="53"/>
      <c r="RCS413" s="53"/>
      <c r="RCT413" s="53"/>
      <c r="RCU413" s="53"/>
      <c r="RCV413" s="53"/>
      <c r="RCW413" s="53"/>
      <c r="RCX413" s="53"/>
      <c r="RCY413" s="53"/>
      <c r="RCZ413" s="53"/>
      <c r="RDA413" s="53"/>
      <c r="RDB413" s="53"/>
      <c r="RDC413" s="53"/>
      <c r="RDD413" s="53"/>
      <c r="RDE413" s="53"/>
      <c r="RDF413" s="53"/>
      <c r="RDG413" s="53"/>
      <c r="RDH413" s="53"/>
      <c r="RDI413" s="53"/>
      <c r="RDJ413" s="53"/>
      <c r="RDK413" s="53"/>
      <c r="RDL413" s="53"/>
      <c r="RDM413" s="53"/>
      <c r="RDN413" s="53"/>
      <c r="RDO413" s="53"/>
      <c r="RDP413" s="53"/>
      <c r="RDQ413" s="53"/>
      <c r="RDR413" s="53"/>
      <c r="RDS413" s="53"/>
      <c r="RDT413" s="53"/>
      <c r="RDU413" s="53"/>
      <c r="RDV413" s="53"/>
      <c r="RDW413" s="53"/>
      <c r="RDX413" s="53"/>
      <c r="RDY413" s="53"/>
      <c r="RDZ413" s="53"/>
      <c r="REA413" s="53"/>
      <c r="REB413" s="53"/>
      <c r="REC413" s="53"/>
      <c r="RED413" s="53"/>
      <c r="REE413" s="53"/>
      <c r="REF413" s="53"/>
      <c r="REG413" s="53"/>
      <c r="REH413" s="53"/>
      <c r="REI413" s="53"/>
      <c r="REJ413" s="53"/>
      <c r="REK413" s="53"/>
      <c r="REL413" s="53"/>
      <c r="REM413" s="53"/>
      <c r="REN413" s="53"/>
      <c r="REO413" s="53"/>
      <c r="REP413" s="53"/>
      <c r="REQ413" s="53"/>
      <c r="RER413" s="53"/>
      <c r="RES413" s="53"/>
      <c r="RET413" s="53"/>
      <c r="REU413" s="53"/>
      <c r="REV413" s="53"/>
      <c r="REW413" s="53"/>
      <c r="REX413" s="53"/>
      <c r="REY413" s="53"/>
      <c r="REZ413" s="53"/>
      <c r="RFA413" s="53"/>
      <c r="RFB413" s="53"/>
      <c r="RFC413" s="53"/>
      <c r="RFD413" s="53"/>
      <c r="RFE413" s="53"/>
      <c r="RFF413" s="53"/>
      <c r="RFG413" s="53"/>
      <c r="RFH413" s="53"/>
      <c r="RFI413" s="53"/>
      <c r="RFJ413" s="53"/>
      <c r="RFK413" s="53"/>
      <c r="RFL413" s="53"/>
      <c r="RFM413" s="53"/>
      <c r="RFN413" s="53"/>
      <c r="RFO413" s="53"/>
      <c r="RFP413" s="53"/>
      <c r="RFQ413" s="53"/>
      <c r="RFR413" s="53"/>
      <c r="RFS413" s="53"/>
      <c r="RFT413" s="53"/>
      <c r="RFU413" s="53"/>
      <c r="RFV413" s="53"/>
      <c r="RFW413" s="53"/>
      <c r="RFX413" s="53"/>
      <c r="RFY413" s="53"/>
      <c r="RFZ413" s="53"/>
      <c r="RGA413" s="53"/>
      <c r="RGB413" s="53"/>
      <c r="RGC413" s="53"/>
      <c r="RGD413" s="53"/>
      <c r="RGE413" s="53"/>
      <c r="RGF413" s="53"/>
      <c r="RGG413" s="53"/>
      <c r="RGH413" s="53"/>
      <c r="RGI413" s="53"/>
      <c r="RGJ413" s="53"/>
      <c r="RGK413" s="53"/>
      <c r="RGL413" s="53"/>
      <c r="RGM413" s="53"/>
      <c r="RGN413" s="53"/>
      <c r="RGO413" s="53"/>
      <c r="RGP413" s="53"/>
      <c r="RGQ413" s="53"/>
      <c r="RGR413" s="53"/>
      <c r="RGS413" s="53"/>
      <c r="RGT413" s="53"/>
      <c r="RGU413" s="53"/>
      <c r="RGV413" s="53"/>
      <c r="RGW413" s="53"/>
      <c r="RGX413" s="53"/>
      <c r="RGY413" s="53"/>
      <c r="RGZ413" s="53"/>
      <c r="RHA413" s="53"/>
      <c r="RHB413" s="53"/>
      <c r="RHC413" s="53"/>
      <c r="RHD413" s="53"/>
      <c r="RHE413" s="53"/>
      <c r="RHF413" s="53"/>
      <c r="RHG413" s="53"/>
      <c r="RHH413" s="53"/>
      <c r="RHI413" s="53"/>
      <c r="RHJ413" s="53"/>
      <c r="RHK413" s="53"/>
      <c r="RHL413" s="53"/>
      <c r="RHM413" s="53"/>
      <c r="RHN413" s="53"/>
      <c r="RHO413" s="53"/>
      <c r="RHP413" s="53"/>
      <c r="RHQ413" s="53"/>
      <c r="RHR413" s="53"/>
      <c r="RHS413" s="53"/>
      <c r="RHT413" s="53"/>
      <c r="RHU413" s="53"/>
      <c r="RHV413" s="53"/>
      <c r="RHW413" s="53"/>
      <c r="RHX413" s="53"/>
      <c r="RHY413" s="53"/>
      <c r="RHZ413" s="53"/>
      <c r="RIA413" s="53"/>
      <c r="RIB413" s="53"/>
      <c r="RIC413" s="53"/>
      <c r="RID413" s="53"/>
      <c r="RIE413" s="53"/>
      <c r="RIF413" s="53"/>
      <c r="RIG413" s="53"/>
      <c r="RIH413" s="53"/>
      <c r="RII413" s="53"/>
      <c r="RIJ413" s="53"/>
      <c r="RIK413" s="53"/>
      <c r="RIL413" s="53"/>
      <c r="RIM413" s="53"/>
      <c r="RIN413" s="53"/>
      <c r="RIO413" s="53"/>
      <c r="RIP413" s="53"/>
      <c r="RIQ413" s="53"/>
      <c r="RIR413" s="53"/>
      <c r="RIS413" s="53"/>
      <c r="RIT413" s="53"/>
      <c r="RIU413" s="53"/>
      <c r="RIV413" s="53"/>
      <c r="RIW413" s="53"/>
      <c r="RIX413" s="53"/>
      <c r="RIY413" s="53"/>
      <c r="RIZ413" s="53"/>
      <c r="RJA413" s="53"/>
      <c r="RJB413" s="53"/>
      <c r="RJC413" s="53"/>
      <c r="RJD413" s="53"/>
      <c r="RJE413" s="53"/>
      <c r="RJF413" s="53"/>
      <c r="RJG413" s="53"/>
      <c r="RJH413" s="53"/>
      <c r="RJI413" s="53"/>
      <c r="RJJ413" s="53"/>
      <c r="RJK413" s="53"/>
      <c r="RJL413" s="53"/>
      <c r="RJM413" s="53"/>
      <c r="RJN413" s="53"/>
      <c r="RJO413" s="53"/>
      <c r="RJP413" s="53"/>
      <c r="RJQ413" s="53"/>
      <c r="RJR413" s="53"/>
      <c r="RJS413" s="53"/>
      <c r="RJT413" s="53"/>
      <c r="RJU413" s="53"/>
      <c r="RJV413" s="53"/>
      <c r="RJW413" s="53"/>
      <c r="RJX413" s="53"/>
      <c r="RJY413" s="53"/>
      <c r="RJZ413" s="53"/>
      <c r="RKA413" s="53"/>
      <c r="RKB413" s="53"/>
      <c r="RKC413" s="53"/>
      <c r="RKD413" s="53"/>
      <c r="RKE413" s="53"/>
      <c r="RKF413" s="53"/>
      <c r="RKG413" s="53"/>
      <c r="RKH413" s="53"/>
      <c r="RKI413" s="53"/>
      <c r="RKJ413" s="53"/>
      <c r="RKK413" s="53"/>
      <c r="RKL413" s="53"/>
      <c r="RKM413" s="53"/>
      <c r="RKN413" s="53"/>
      <c r="RKO413" s="53"/>
      <c r="RKP413" s="53"/>
      <c r="RKQ413" s="53"/>
      <c r="RKR413" s="53"/>
      <c r="RKS413" s="53"/>
      <c r="RKT413" s="53"/>
      <c r="RKU413" s="53"/>
      <c r="RKV413" s="53"/>
      <c r="RKW413" s="53"/>
      <c r="RKX413" s="53"/>
      <c r="RKY413" s="53"/>
      <c r="RKZ413" s="53"/>
      <c r="RLA413" s="53"/>
      <c r="RLB413" s="53"/>
      <c r="RLC413" s="53"/>
      <c r="RLD413" s="53"/>
      <c r="RLE413" s="53"/>
      <c r="RLF413" s="53"/>
      <c r="RLG413" s="53"/>
      <c r="RLH413" s="53"/>
      <c r="RLI413" s="53"/>
      <c r="RLJ413" s="53"/>
      <c r="RLK413" s="53"/>
      <c r="RLL413" s="53"/>
      <c r="RLM413" s="53"/>
      <c r="RLN413" s="53"/>
      <c r="RLO413" s="53"/>
      <c r="RLP413" s="53"/>
      <c r="RLQ413" s="53"/>
      <c r="RLR413" s="53"/>
      <c r="RLS413" s="53"/>
      <c r="RLT413" s="53"/>
      <c r="RLU413" s="53"/>
      <c r="RLV413" s="53"/>
      <c r="RLW413" s="53"/>
      <c r="RLX413" s="53"/>
      <c r="RLY413" s="53"/>
      <c r="RLZ413" s="53"/>
      <c r="RMA413" s="53"/>
      <c r="RMB413" s="53"/>
      <c r="RMC413" s="53"/>
      <c r="RMD413" s="53"/>
      <c r="RME413" s="53"/>
      <c r="RMF413" s="53"/>
      <c r="RMG413" s="53"/>
      <c r="RMH413" s="53"/>
      <c r="RMI413" s="53"/>
      <c r="RMJ413" s="53"/>
      <c r="RMK413" s="53"/>
      <c r="RML413" s="53"/>
      <c r="RMM413" s="53"/>
      <c r="RMN413" s="53"/>
      <c r="RMO413" s="53"/>
      <c r="RMP413" s="53"/>
      <c r="RMQ413" s="53"/>
      <c r="RMR413" s="53"/>
      <c r="RMS413" s="53"/>
      <c r="RMT413" s="53"/>
      <c r="RMU413" s="53"/>
      <c r="RMV413" s="53"/>
      <c r="RMW413" s="53"/>
      <c r="RMX413" s="53"/>
      <c r="RMY413" s="53"/>
      <c r="RMZ413" s="53"/>
      <c r="RNA413" s="53"/>
      <c r="RNB413" s="53"/>
      <c r="RNC413" s="53"/>
      <c r="RND413" s="53"/>
      <c r="RNE413" s="53"/>
      <c r="RNF413" s="53"/>
      <c r="RNG413" s="53"/>
      <c r="RNH413" s="53"/>
      <c r="RNI413" s="53"/>
      <c r="RNJ413" s="53"/>
      <c r="RNK413" s="53"/>
      <c r="RNL413" s="53"/>
      <c r="RNM413" s="53"/>
      <c r="RNN413" s="53"/>
      <c r="RNO413" s="53"/>
      <c r="RNP413" s="53"/>
      <c r="RNQ413" s="53"/>
      <c r="RNR413" s="53"/>
      <c r="RNS413" s="53"/>
      <c r="RNT413" s="53"/>
      <c r="RNU413" s="53"/>
      <c r="RNV413" s="53"/>
      <c r="RNW413" s="53"/>
      <c r="RNX413" s="53"/>
      <c r="RNY413" s="53"/>
      <c r="RNZ413" s="53"/>
      <c r="ROA413" s="53"/>
      <c r="ROB413" s="53"/>
      <c r="ROC413" s="53"/>
      <c r="ROD413" s="53"/>
      <c r="ROE413" s="53"/>
      <c r="ROF413" s="53"/>
      <c r="ROG413" s="53"/>
      <c r="ROH413" s="53"/>
      <c r="ROI413" s="53"/>
      <c r="ROJ413" s="53"/>
      <c r="ROK413" s="53"/>
      <c r="ROL413" s="53"/>
      <c r="ROM413" s="53"/>
      <c r="RON413" s="53"/>
      <c r="ROO413" s="53"/>
      <c r="ROP413" s="53"/>
      <c r="ROQ413" s="53"/>
      <c r="ROR413" s="53"/>
      <c r="ROS413" s="53"/>
      <c r="ROT413" s="53"/>
      <c r="ROU413" s="53"/>
      <c r="ROV413" s="53"/>
      <c r="ROW413" s="53"/>
      <c r="ROX413" s="53"/>
      <c r="ROY413" s="53"/>
      <c r="ROZ413" s="53"/>
      <c r="RPA413" s="53"/>
      <c r="RPB413" s="53"/>
      <c r="RPC413" s="53"/>
      <c r="RPD413" s="53"/>
      <c r="RPE413" s="53"/>
      <c r="RPF413" s="53"/>
      <c r="RPG413" s="53"/>
      <c r="RPH413" s="53"/>
      <c r="RPI413" s="53"/>
      <c r="RPJ413" s="53"/>
      <c r="RPK413" s="53"/>
      <c r="RPL413" s="53"/>
      <c r="RPM413" s="53"/>
      <c r="RPN413" s="53"/>
      <c r="RPO413" s="53"/>
      <c r="RPP413" s="53"/>
      <c r="RPQ413" s="53"/>
      <c r="RPR413" s="53"/>
      <c r="RPS413" s="53"/>
      <c r="RPT413" s="53"/>
      <c r="RPU413" s="53"/>
      <c r="RPV413" s="53"/>
      <c r="RPW413" s="53"/>
      <c r="RPX413" s="53"/>
      <c r="RPY413" s="53"/>
      <c r="RPZ413" s="53"/>
      <c r="RQA413" s="53"/>
      <c r="RQB413" s="53"/>
      <c r="RQC413" s="53"/>
      <c r="RQD413" s="53"/>
      <c r="RQE413" s="53"/>
      <c r="RQF413" s="53"/>
      <c r="RQG413" s="53"/>
      <c r="RQH413" s="53"/>
      <c r="RQI413" s="53"/>
      <c r="RQJ413" s="53"/>
      <c r="RQK413" s="53"/>
      <c r="RQL413" s="53"/>
      <c r="RQM413" s="53"/>
      <c r="RQN413" s="53"/>
      <c r="RQO413" s="53"/>
      <c r="RQP413" s="53"/>
      <c r="RQQ413" s="53"/>
      <c r="RQR413" s="53"/>
      <c r="RQS413" s="53"/>
      <c r="RQT413" s="53"/>
      <c r="RQU413" s="53"/>
      <c r="RQV413" s="53"/>
      <c r="RQW413" s="53"/>
      <c r="RQX413" s="53"/>
      <c r="RQY413" s="53"/>
      <c r="RQZ413" s="53"/>
      <c r="RRA413" s="53"/>
      <c r="RRB413" s="53"/>
      <c r="RRC413" s="53"/>
      <c r="RRD413" s="53"/>
      <c r="RRE413" s="53"/>
      <c r="RRF413" s="53"/>
      <c r="RRG413" s="53"/>
      <c r="RRH413" s="53"/>
      <c r="RRI413" s="53"/>
      <c r="RRJ413" s="53"/>
      <c r="RRK413" s="53"/>
      <c r="RRL413" s="53"/>
      <c r="RRM413" s="53"/>
      <c r="RRN413" s="53"/>
      <c r="RRO413" s="53"/>
      <c r="RRP413" s="53"/>
      <c r="RRQ413" s="53"/>
      <c r="RRR413" s="53"/>
      <c r="RRS413" s="53"/>
      <c r="RRT413" s="53"/>
      <c r="RRU413" s="53"/>
      <c r="RRV413" s="53"/>
      <c r="RRW413" s="53"/>
      <c r="RRX413" s="53"/>
      <c r="RRY413" s="53"/>
      <c r="RRZ413" s="53"/>
      <c r="RSA413" s="53"/>
      <c r="RSB413" s="53"/>
      <c r="RSC413" s="53"/>
      <c r="RSD413" s="53"/>
      <c r="RSE413" s="53"/>
      <c r="RSF413" s="53"/>
      <c r="RSG413" s="53"/>
      <c r="RSH413" s="53"/>
      <c r="RSI413" s="53"/>
      <c r="RSJ413" s="53"/>
      <c r="RSK413" s="53"/>
      <c r="RSL413" s="53"/>
      <c r="RSM413" s="53"/>
      <c r="RSN413" s="53"/>
      <c r="RSO413" s="53"/>
      <c r="RSP413" s="53"/>
      <c r="RSQ413" s="53"/>
      <c r="RSR413" s="53"/>
      <c r="RSS413" s="53"/>
      <c r="RST413" s="53"/>
      <c r="RSU413" s="53"/>
      <c r="RSV413" s="53"/>
      <c r="RSW413" s="53"/>
      <c r="RSX413" s="53"/>
      <c r="RSY413" s="53"/>
      <c r="RSZ413" s="53"/>
      <c r="RTA413" s="53"/>
      <c r="RTB413" s="53"/>
      <c r="RTC413" s="53"/>
      <c r="RTD413" s="53"/>
      <c r="RTE413" s="53"/>
      <c r="RTF413" s="53"/>
      <c r="RTG413" s="53"/>
      <c r="RTH413" s="53"/>
      <c r="RTI413" s="53"/>
      <c r="RTJ413" s="53"/>
      <c r="RTK413" s="53"/>
      <c r="RTL413" s="53"/>
      <c r="RTM413" s="53"/>
      <c r="RTN413" s="53"/>
      <c r="RTO413" s="53"/>
      <c r="RTP413" s="53"/>
      <c r="RTQ413" s="53"/>
      <c r="RTR413" s="53"/>
      <c r="RTS413" s="53"/>
      <c r="RTT413" s="53"/>
      <c r="RTU413" s="53"/>
      <c r="RTV413" s="53"/>
      <c r="RTW413" s="53"/>
      <c r="RTX413" s="53"/>
      <c r="RTY413" s="53"/>
      <c r="RTZ413" s="53"/>
      <c r="RUA413" s="53"/>
      <c r="RUB413" s="53"/>
      <c r="RUC413" s="53"/>
      <c r="RUD413" s="53"/>
      <c r="RUE413" s="53"/>
      <c r="RUF413" s="53"/>
      <c r="RUG413" s="53"/>
      <c r="RUH413" s="53"/>
      <c r="RUI413" s="53"/>
      <c r="RUJ413" s="53"/>
      <c r="RUK413" s="53"/>
      <c r="RUL413" s="53"/>
      <c r="RUM413" s="53"/>
      <c r="RUN413" s="53"/>
      <c r="RUO413" s="53"/>
      <c r="RUP413" s="53"/>
      <c r="RUQ413" s="53"/>
      <c r="RUR413" s="53"/>
      <c r="RUS413" s="53"/>
      <c r="RUT413" s="53"/>
      <c r="RUU413" s="53"/>
      <c r="RUV413" s="53"/>
      <c r="RUW413" s="53"/>
      <c r="RUX413" s="53"/>
      <c r="RUY413" s="53"/>
      <c r="RUZ413" s="53"/>
      <c r="RVA413" s="53"/>
      <c r="RVB413" s="53"/>
      <c r="RVC413" s="53"/>
      <c r="RVD413" s="53"/>
      <c r="RVE413" s="53"/>
      <c r="RVF413" s="53"/>
      <c r="RVG413" s="53"/>
      <c r="RVH413" s="53"/>
      <c r="RVI413" s="53"/>
      <c r="RVJ413" s="53"/>
      <c r="RVK413" s="53"/>
      <c r="RVL413" s="53"/>
      <c r="RVM413" s="53"/>
      <c r="RVN413" s="53"/>
      <c r="RVO413" s="53"/>
      <c r="RVP413" s="53"/>
      <c r="RVQ413" s="53"/>
      <c r="RVR413" s="53"/>
      <c r="RVS413" s="53"/>
      <c r="RVT413" s="53"/>
      <c r="RVU413" s="53"/>
      <c r="RVV413" s="53"/>
      <c r="RVW413" s="53"/>
      <c r="RVX413" s="53"/>
      <c r="RVY413" s="53"/>
      <c r="RVZ413" s="53"/>
      <c r="RWA413" s="53"/>
      <c r="RWB413" s="53"/>
      <c r="RWC413" s="53"/>
      <c r="RWD413" s="53"/>
      <c r="RWE413" s="53"/>
      <c r="RWF413" s="53"/>
      <c r="RWG413" s="53"/>
      <c r="RWH413" s="53"/>
      <c r="RWI413" s="53"/>
      <c r="RWJ413" s="53"/>
      <c r="RWK413" s="53"/>
      <c r="RWL413" s="53"/>
      <c r="RWM413" s="53"/>
      <c r="RWN413" s="53"/>
      <c r="RWO413" s="53"/>
      <c r="RWP413" s="53"/>
      <c r="RWQ413" s="53"/>
      <c r="RWR413" s="53"/>
      <c r="RWS413" s="53"/>
      <c r="RWT413" s="53"/>
      <c r="RWU413" s="53"/>
      <c r="RWV413" s="53"/>
      <c r="RWW413" s="53"/>
      <c r="RWX413" s="53"/>
      <c r="RWY413" s="53"/>
      <c r="RWZ413" s="53"/>
      <c r="RXA413" s="53"/>
      <c r="RXB413" s="53"/>
      <c r="RXC413" s="53"/>
      <c r="RXD413" s="53"/>
      <c r="RXE413" s="53"/>
      <c r="RXF413" s="53"/>
      <c r="RXG413" s="53"/>
      <c r="RXH413" s="53"/>
      <c r="RXI413" s="53"/>
      <c r="RXJ413" s="53"/>
      <c r="RXK413" s="53"/>
      <c r="RXL413" s="53"/>
      <c r="RXM413" s="53"/>
      <c r="RXN413" s="53"/>
      <c r="RXO413" s="53"/>
      <c r="RXP413" s="53"/>
      <c r="RXQ413" s="53"/>
      <c r="RXR413" s="53"/>
      <c r="RXS413" s="53"/>
      <c r="RXT413" s="53"/>
      <c r="RXU413" s="53"/>
      <c r="RXV413" s="53"/>
      <c r="RXW413" s="53"/>
      <c r="RXX413" s="53"/>
      <c r="RXY413" s="53"/>
      <c r="RXZ413" s="53"/>
      <c r="RYA413" s="53"/>
      <c r="RYB413" s="53"/>
      <c r="RYC413" s="53"/>
      <c r="RYD413" s="53"/>
      <c r="RYE413" s="53"/>
      <c r="RYF413" s="53"/>
      <c r="RYG413" s="53"/>
      <c r="RYH413" s="53"/>
      <c r="RYI413" s="53"/>
      <c r="RYJ413" s="53"/>
      <c r="RYK413" s="53"/>
      <c r="RYL413" s="53"/>
      <c r="RYM413" s="53"/>
      <c r="RYN413" s="53"/>
      <c r="RYO413" s="53"/>
      <c r="RYP413" s="53"/>
      <c r="RYQ413" s="53"/>
      <c r="RYR413" s="53"/>
      <c r="RYS413" s="53"/>
      <c r="RYT413" s="53"/>
      <c r="RYU413" s="53"/>
      <c r="RYV413" s="53"/>
      <c r="RYW413" s="53"/>
      <c r="RYX413" s="53"/>
      <c r="RYY413" s="53"/>
      <c r="RYZ413" s="53"/>
      <c r="RZA413" s="53"/>
      <c r="RZB413" s="53"/>
      <c r="RZC413" s="53"/>
      <c r="RZD413" s="53"/>
      <c r="RZE413" s="53"/>
      <c r="RZF413" s="53"/>
      <c r="RZG413" s="53"/>
      <c r="RZH413" s="53"/>
      <c r="RZI413" s="53"/>
      <c r="RZJ413" s="53"/>
      <c r="RZK413" s="53"/>
      <c r="RZL413" s="53"/>
      <c r="RZM413" s="53"/>
      <c r="RZN413" s="53"/>
      <c r="RZO413" s="53"/>
      <c r="RZP413" s="53"/>
      <c r="RZQ413" s="53"/>
      <c r="RZR413" s="53"/>
      <c r="RZS413" s="53"/>
      <c r="RZT413" s="53"/>
      <c r="RZU413" s="53"/>
      <c r="RZV413" s="53"/>
      <c r="RZW413" s="53"/>
      <c r="RZX413" s="53"/>
      <c r="RZY413" s="53"/>
      <c r="RZZ413" s="53"/>
      <c r="SAA413" s="53"/>
      <c r="SAB413" s="53"/>
      <c r="SAC413" s="53"/>
      <c r="SAD413" s="53"/>
      <c r="SAE413" s="53"/>
      <c r="SAF413" s="53"/>
      <c r="SAG413" s="53"/>
      <c r="SAH413" s="53"/>
      <c r="SAI413" s="53"/>
      <c r="SAJ413" s="53"/>
      <c r="SAK413" s="53"/>
      <c r="SAL413" s="53"/>
      <c r="SAM413" s="53"/>
      <c r="SAN413" s="53"/>
      <c r="SAO413" s="53"/>
      <c r="SAP413" s="53"/>
      <c r="SAQ413" s="53"/>
      <c r="SAR413" s="53"/>
      <c r="SAS413" s="53"/>
      <c r="SAT413" s="53"/>
      <c r="SAU413" s="53"/>
      <c r="SAV413" s="53"/>
      <c r="SAW413" s="53"/>
      <c r="SAX413" s="53"/>
      <c r="SAY413" s="53"/>
      <c r="SAZ413" s="53"/>
      <c r="SBA413" s="53"/>
      <c r="SBB413" s="53"/>
      <c r="SBC413" s="53"/>
      <c r="SBD413" s="53"/>
      <c r="SBE413" s="53"/>
      <c r="SBF413" s="53"/>
      <c r="SBG413" s="53"/>
      <c r="SBH413" s="53"/>
      <c r="SBI413" s="53"/>
      <c r="SBJ413" s="53"/>
      <c r="SBK413" s="53"/>
      <c r="SBL413" s="53"/>
      <c r="SBM413" s="53"/>
      <c r="SBN413" s="53"/>
      <c r="SBO413" s="53"/>
      <c r="SBP413" s="53"/>
      <c r="SBQ413" s="53"/>
      <c r="SBR413" s="53"/>
      <c r="SBS413" s="53"/>
      <c r="SBT413" s="53"/>
      <c r="SBU413" s="53"/>
      <c r="SBV413" s="53"/>
      <c r="SBW413" s="53"/>
      <c r="SBX413" s="53"/>
      <c r="SBY413" s="53"/>
      <c r="SBZ413" s="53"/>
      <c r="SCA413" s="53"/>
      <c r="SCB413" s="53"/>
      <c r="SCC413" s="53"/>
      <c r="SCD413" s="53"/>
      <c r="SCE413" s="53"/>
      <c r="SCF413" s="53"/>
      <c r="SCG413" s="53"/>
      <c r="SCH413" s="53"/>
      <c r="SCI413" s="53"/>
      <c r="SCJ413" s="53"/>
      <c r="SCK413" s="53"/>
      <c r="SCL413" s="53"/>
      <c r="SCM413" s="53"/>
      <c r="SCN413" s="53"/>
      <c r="SCO413" s="53"/>
      <c r="SCP413" s="53"/>
      <c r="SCQ413" s="53"/>
      <c r="SCR413" s="53"/>
      <c r="SCS413" s="53"/>
      <c r="SCT413" s="53"/>
      <c r="SCU413" s="53"/>
      <c r="SCV413" s="53"/>
      <c r="SCW413" s="53"/>
      <c r="SCX413" s="53"/>
      <c r="SCY413" s="53"/>
      <c r="SCZ413" s="53"/>
      <c r="SDA413" s="53"/>
      <c r="SDB413" s="53"/>
      <c r="SDC413" s="53"/>
      <c r="SDD413" s="53"/>
      <c r="SDE413" s="53"/>
      <c r="SDF413" s="53"/>
      <c r="SDG413" s="53"/>
      <c r="SDH413" s="53"/>
      <c r="SDI413" s="53"/>
      <c r="SDJ413" s="53"/>
      <c r="SDK413" s="53"/>
      <c r="SDL413" s="53"/>
      <c r="SDM413" s="53"/>
      <c r="SDN413" s="53"/>
      <c r="SDO413" s="53"/>
      <c r="SDP413" s="53"/>
      <c r="SDQ413" s="53"/>
      <c r="SDR413" s="53"/>
      <c r="SDS413" s="53"/>
      <c r="SDT413" s="53"/>
      <c r="SDU413" s="53"/>
      <c r="SDV413" s="53"/>
      <c r="SDW413" s="53"/>
      <c r="SDX413" s="53"/>
      <c r="SDY413" s="53"/>
      <c r="SDZ413" s="53"/>
      <c r="SEA413" s="53"/>
      <c r="SEB413" s="53"/>
      <c r="SEC413" s="53"/>
      <c r="SED413" s="53"/>
      <c r="SEE413" s="53"/>
      <c r="SEF413" s="53"/>
      <c r="SEG413" s="53"/>
      <c r="SEH413" s="53"/>
      <c r="SEI413" s="53"/>
      <c r="SEJ413" s="53"/>
      <c r="SEK413" s="53"/>
      <c r="SEL413" s="53"/>
      <c r="SEM413" s="53"/>
      <c r="SEN413" s="53"/>
      <c r="SEO413" s="53"/>
      <c r="SEP413" s="53"/>
      <c r="SEQ413" s="53"/>
      <c r="SER413" s="53"/>
      <c r="SES413" s="53"/>
      <c r="SET413" s="53"/>
      <c r="SEU413" s="53"/>
      <c r="SEV413" s="53"/>
      <c r="SEW413" s="53"/>
      <c r="SEX413" s="53"/>
      <c r="SEY413" s="53"/>
      <c r="SEZ413" s="53"/>
      <c r="SFA413" s="53"/>
      <c r="SFB413" s="53"/>
      <c r="SFC413" s="53"/>
      <c r="SFD413" s="53"/>
      <c r="SFE413" s="53"/>
      <c r="SFF413" s="53"/>
      <c r="SFG413" s="53"/>
      <c r="SFH413" s="53"/>
      <c r="SFI413" s="53"/>
      <c r="SFJ413" s="53"/>
      <c r="SFK413" s="53"/>
      <c r="SFL413" s="53"/>
      <c r="SFM413" s="53"/>
      <c r="SFN413" s="53"/>
      <c r="SFO413" s="53"/>
      <c r="SFP413" s="53"/>
      <c r="SFQ413" s="53"/>
      <c r="SFR413" s="53"/>
      <c r="SFS413" s="53"/>
      <c r="SFT413" s="53"/>
      <c r="SFU413" s="53"/>
      <c r="SFV413" s="53"/>
      <c r="SFW413" s="53"/>
      <c r="SFX413" s="53"/>
      <c r="SFY413" s="53"/>
      <c r="SFZ413" s="53"/>
      <c r="SGA413" s="53"/>
      <c r="SGB413" s="53"/>
      <c r="SGC413" s="53"/>
      <c r="SGD413" s="53"/>
      <c r="SGE413" s="53"/>
      <c r="SGF413" s="53"/>
      <c r="SGG413" s="53"/>
      <c r="SGH413" s="53"/>
      <c r="SGI413" s="53"/>
      <c r="SGJ413" s="53"/>
      <c r="SGK413" s="53"/>
      <c r="SGL413" s="53"/>
      <c r="SGM413" s="53"/>
      <c r="SGN413" s="53"/>
      <c r="SGO413" s="53"/>
      <c r="SGP413" s="53"/>
      <c r="SGQ413" s="53"/>
      <c r="SGR413" s="53"/>
      <c r="SGS413" s="53"/>
      <c r="SGT413" s="53"/>
      <c r="SGU413" s="53"/>
      <c r="SGV413" s="53"/>
      <c r="SGW413" s="53"/>
      <c r="SGX413" s="53"/>
      <c r="SGY413" s="53"/>
      <c r="SGZ413" s="53"/>
      <c r="SHA413" s="53"/>
      <c r="SHB413" s="53"/>
      <c r="SHC413" s="53"/>
      <c r="SHD413" s="53"/>
      <c r="SHE413" s="53"/>
      <c r="SHF413" s="53"/>
      <c r="SHG413" s="53"/>
      <c r="SHH413" s="53"/>
      <c r="SHI413" s="53"/>
      <c r="SHJ413" s="53"/>
      <c r="SHK413" s="53"/>
      <c r="SHL413" s="53"/>
      <c r="SHM413" s="53"/>
      <c r="SHN413" s="53"/>
      <c r="SHO413" s="53"/>
      <c r="SHP413" s="53"/>
      <c r="SHQ413" s="53"/>
      <c r="SHR413" s="53"/>
      <c r="SHS413" s="53"/>
      <c r="SHT413" s="53"/>
      <c r="SHU413" s="53"/>
      <c r="SHV413" s="53"/>
      <c r="SHW413" s="53"/>
      <c r="SHX413" s="53"/>
      <c r="SHY413" s="53"/>
      <c r="SHZ413" s="53"/>
      <c r="SIA413" s="53"/>
      <c r="SIB413" s="53"/>
      <c r="SIC413" s="53"/>
      <c r="SID413" s="53"/>
      <c r="SIE413" s="53"/>
      <c r="SIF413" s="53"/>
      <c r="SIG413" s="53"/>
      <c r="SIH413" s="53"/>
      <c r="SII413" s="53"/>
      <c r="SIJ413" s="53"/>
      <c r="SIK413" s="53"/>
      <c r="SIL413" s="53"/>
      <c r="SIM413" s="53"/>
      <c r="SIN413" s="53"/>
      <c r="SIO413" s="53"/>
      <c r="SIP413" s="53"/>
      <c r="SIQ413" s="53"/>
      <c r="SIR413" s="53"/>
      <c r="SIS413" s="53"/>
      <c r="SIT413" s="53"/>
      <c r="SIU413" s="53"/>
      <c r="SIV413" s="53"/>
      <c r="SIW413" s="53"/>
      <c r="SIX413" s="53"/>
      <c r="SIY413" s="53"/>
      <c r="SIZ413" s="53"/>
      <c r="SJA413" s="53"/>
      <c r="SJB413" s="53"/>
      <c r="SJC413" s="53"/>
      <c r="SJD413" s="53"/>
      <c r="SJE413" s="53"/>
      <c r="SJF413" s="53"/>
      <c r="SJG413" s="53"/>
      <c r="SJH413" s="53"/>
      <c r="SJI413" s="53"/>
      <c r="SJJ413" s="53"/>
      <c r="SJK413" s="53"/>
      <c r="SJL413" s="53"/>
      <c r="SJM413" s="53"/>
      <c r="SJN413" s="53"/>
      <c r="SJO413" s="53"/>
      <c r="SJP413" s="53"/>
      <c r="SJQ413" s="53"/>
      <c r="SJR413" s="53"/>
      <c r="SJS413" s="53"/>
      <c r="SJT413" s="53"/>
      <c r="SJU413" s="53"/>
      <c r="SJV413" s="53"/>
      <c r="SJW413" s="53"/>
      <c r="SJX413" s="53"/>
      <c r="SJY413" s="53"/>
      <c r="SJZ413" s="53"/>
      <c r="SKA413" s="53"/>
      <c r="SKB413" s="53"/>
      <c r="SKC413" s="53"/>
      <c r="SKD413" s="53"/>
      <c r="SKE413" s="53"/>
      <c r="SKF413" s="53"/>
      <c r="SKG413" s="53"/>
      <c r="SKH413" s="53"/>
      <c r="SKI413" s="53"/>
      <c r="SKJ413" s="53"/>
      <c r="SKK413" s="53"/>
      <c r="SKL413" s="53"/>
      <c r="SKM413" s="53"/>
      <c r="SKN413" s="53"/>
      <c r="SKO413" s="53"/>
      <c r="SKP413" s="53"/>
      <c r="SKQ413" s="53"/>
      <c r="SKR413" s="53"/>
      <c r="SKS413" s="53"/>
      <c r="SKT413" s="53"/>
      <c r="SKU413" s="53"/>
      <c r="SKV413" s="53"/>
      <c r="SKW413" s="53"/>
      <c r="SKX413" s="53"/>
      <c r="SKY413" s="53"/>
      <c r="SKZ413" s="53"/>
      <c r="SLA413" s="53"/>
      <c r="SLB413" s="53"/>
      <c r="SLC413" s="53"/>
      <c r="SLD413" s="53"/>
      <c r="SLE413" s="53"/>
      <c r="SLF413" s="53"/>
      <c r="SLG413" s="53"/>
      <c r="SLH413" s="53"/>
      <c r="SLI413" s="53"/>
      <c r="SLJ413" s="53"/>
      <c r="SLK413" s="53"/>
      <c r="SLL413" s="53"/>
      <c r="SLM413" s="53"/>
      <c r="SLN413" s="53"/>
      <c r="SLO413" s="53"/>
      <c r="SLP413" s="53"/>
      <c r="SLQ413" s="53"/>
      <c r="SLR413" s="53"/>
      <c r="SLS413" s="53"/>
      <c r="SLT413" s="53"/>
      <c r="SLU413" s="53"/>
      <c r="SLV413" s="53"/>
      <c r="SLW413" s="53"/>
      <c r="SLX413" s="53"/>
      <c r="SLY413" s="53"/>
      <c r="SLZ413" s="53"/>
      <c r="SMA413" s="53"/>
      <c r="SMB413" s="53"/>
      <c r="SMC413" s="53"/>
      <c r="SMD413" s="53"/>
      <c r="SME413" s="53"/>
      <c r="SMF413" s="53"/>
      <c r="SMG413" s="53"/>
      <c r="SMH413" s="53"/>
      <c r="SMI413" s="53"/>
      <c r="SMJ413" s="53"/>
      <c r="SMK413" s="53"/>
      <c r="SML413" s="53"/>
      <c r="SMM413" s="53"/>
      <c r="SMN413" s="53"/>
      <c r="SMO413" s="53"/>
      <c r="SMP413" s="53"/>
      <c r="SMQ413" s="53"/>
      <c r="SMR413" s="53"/>
      <c r="SMS413" s="53"/>
      <c r="SMT413" s="53"/>
      <c r="SMU413" s="53"/>
      <c r="SMV413" s="53"/>
      <c r="SMW413" s="53"/>
      <c r="SMX413" s="53"/>
      <c r="SMY413" s="53"/>
      <c r="SMZ413" s="53"/>
      <c r="SNA413" s="53"/>
      <c r="SNB413" s="53"/>
      <c r="SNC413" s="53"/>
      <c r="SND413" s="53"/>
      <c r="SNE413" s="53"/>
      <c r="SNF413" s="53"/>
      <c r="SNG413" s="53"/>
      <c r="SNH413" s="53"/>
      <c r="SNI413" s="53"/>
      <c r="SNJ413" s="53"/>
      <c r="SNK413" s="53"/>
      <c r="SNL413" s="53"/>
      <c r="SNM413" s="53"/>
      <c r="SNN413" s="53"/>
      <c r="SNO413" s="53"/>
      <c r="SNP413" s="53"/>
      <c r="SNQ413" s="53"/>
      <c r="SNR413" s="53"/>
      <c r="SNS413" s="53"/>
      <c r="SNT413" s="53"/>
      <c r="SNU413" s="53"/>
      <c r="SNV413" s="53"/>
      <c r="SNW413" s="53"/>
      <c r="SNX413" s="53"/>
      <c r="SNY413" s="53"/>
      <c r="SNZ413" s="53"/>
      <c r="SOA413" s="53"/>
      <c r="SOB413" s="53"/>
      <c r="SOC413" s="53"/>
      <c r="SOD413" s="53"/>
      <c r="SOE413" s="53"/>
      <c r="SOF413" s="53"/>
      <c r="SOG413" s="53"/>
      <c r="SOH413" s="53"/>
      <c r="SOI413" s="53"/>
      <c r="SOJ413" s="53"/>
      <c r="SOK413" s="53"/>
      <c r="SOL413" s="53"/>
      <c r="SOM413" s="53"/>
      <c r="SON413" s="53"/>
      <c r="SOO413" s="53"/>
      <c r="SOP413" s="53"/>
      <c r="SOQ413" s="53"/>
      <c r="SOR413" s="53"/>
      <c r="SOS413" s="53"/>
      <c r="SOT413" s="53"/>
      <c r="SOU413" s="53"/>
      <c r="SOV413" s="53"/>
      <c r="SOW413" s="53"/>
      <c r="SOX413" s="53"/>
      <c r="SOY413" s="53"/>
      <c r="SOZ413" s="53"/>
      <c r="SPA413" s="53"/>
      <c r="SPB413" s="53"/>
      <c r="SPC413" s="53"/>
      <c r="SPD413" s="53"/>
      <c r="SPE413" s="53"/>
      <c r="SPF413" s="53"/>
      <c r="SPG413" s="53"/>
      <c r="SPH413" s="53"/>
      <c r="SPI413" s="53"/>
      <c r="SPJ413" s="53"/>
      <c r="SPK413" s="53"/>
      <c r="SPL413" s="53"/>
      <c r="SPM413" s="53"/>
      <c r="SPN413" s="53"/>
      <c r="SPO413" s="53"/>
      <c r="SPP413" s="53"/>
      <c r="SPQ413" s="53"/>
      <c r="SPR413" s="53"/>
      <c r="SPS413" s="53"/>
      <c r="SPT413" s="53"/>
      <c r="SPU413" s="53"/>
      <c r="SPV413" s="53"/>
      <c r="SPW413" s="53"/>
      <c r="SPX413" s="53"/>
      <c r="SPY413" s="53"/>
      <c r="SPZ413" s="53"/>
      <c r="SQA413" s="53"/>
      <c r="SQB413" s="53"/>
      <c r="SQC413" s="53"/>
      <c r="SQD413" s="53"/>
      <c r="SQE413" s="53"/>
      <c r="SQF413" s="53"/>
      <c r="SQG413" s="53"/>
      <c r="SQH413" s="53"/>
      <c r="SQI413" s="53"/>
      <c r="SQJ413" s="53"/>
      <c r="SQK413" s="53"/>
      <c r="SQL413" s="53"/>
      <c r="SQM413" s="53"/>
      <c r="SQN413" s="53"/>
      <c r="SQO413" s="53"/>
      <c r="SQP413" s="53"/>
      <c r="SQQ413" s="53"/>
      <c r="SQR413" s="53"/>
      <c r="SQS413" s="53"/>
      <c r="SQT413" s="53"/>
      <c r="SQU413" s="53"/>
      <c r="SQV413" s="53"/>
      <c r="SQW413" s="53"/>
      <c r="SQX413" s="53"/>
      <c r="SQY413" s="53"/>
      <c r="SQZ413" s="53"/>
      <c r="SRA413" s="53"/>
      <c r="SRB413" s="53"/>
      <c r="SRC413" s="53"/>
      <c r="SRD413" s="53"/>
      <c r="SRE413" s="53"/>
      <c r="SRF413" s="53"/>
      <c r="SRG413" s="53"/>
      <c r="SRH413" s="53"/>
      <c r="SRI413" s="53"/>
      <c r="SRJ413" s="53"/>
      <c r="SRK413" s="53"/>
      <c r="SRL413" s="53"/>
      <c r="SRM413" s="53"/>
      <c r="SRN413" s="53"/>
      <c r="SRO413" s="53"/>
      <c r="SRP413" s="53"/>
      <c r="SRQ413" s="53"/>
      <c r="SRR413" s="53"/>
      <c r="SRS413" s="53"/>
      <c r="SRT413" s="53"/>
      <c r="SRU413" s="53"/>
      <c r="SRV413" s="53"/>
      <c r="SRW413" s="53"/>
      <c r="SRX413" s="53"/>
      <c r="SRY413" s="53"/>
      <c r="SRZ413" s="53"/>
      <c r="SSA413" s="53"/>
      <c r="SSB413" s="53"/>
      <c r="SSC413" s="53"/>
      <c r="SSD413" s="53"/>
      <c r="SSE413" s="53"/>
      <c r="SSF413" s="53"/>
      <c r="SSG413" s="53"/>
      <c r="SSH413" s="53"/>
      <c r="SSI413" s="53"/>
      <c r="SSJ413" s="53"/>
      <c r="SSK413" s="53"/>
      <c r="SSL413" s="53"/>
      <c r="SSM413" s="53"/>
      <c r="SSN413" s="53"/>
      <c r="SSO413" s="53"/>
      <c r="SSP413" s="53"/>
      <c r="SSQ413" s="53"/>
      <c r="SSR413" s="53"/>
      <c r="SSS413" s="53"/>
      <c r="SST413" s="53"/>
      <c r="SSU413" s="53"/>
      <c r="SSV413" s="53"/>
      <c r="SSW413" s="53"/>
      <c r="SSX413" s="53"/>
      <c r="SSY413" s="53"/>
      <c r="SSZ413" s="53"/>
      <c r="STA413" s="53"/>
      <c r="STB413" s="53"/>
      <c r="STC413" s="53"/>
      <c r="STD413" s="53"/>
      <c r="STE413" s="53"/>
      <c r="STF413" s="53"/>
      <c r="STG413" s="53"/>
      <c r="STH413" s="53"/>
      <c r="STI413" s="53"/>
      <c r="STJ413" s="53"/>
      <c r="STK413" s="53"/>
      <c r="STL413" s="53"/>
      <c r="STM413" s="53"/>
      <c r="STN413" s="53"/>
      <c r="STO413" s="53"/>
      <c r="STP413" s="53"/>
      <c r="STQ413" s="53"/>
      <c r="STR413" s="53"/>
      <c r="STS413" s="53"/>
      <c r="STT413" s="53"/>
      <c r="STU413" s="53"/>
      <c r="STV413" s="53"/>
      <c r="STW413" s="53"/>
      <c r="STX413" s="53"/>
      <c r="STY413" s="53"/>
      <c r="STZ413" s="53"/>
      <c r="SUA413" s="53"/>
      <c r="SUB413" s="53"/>
      <c r="SUC413" s="53"/>
      <c r="SUD413" s="53"/>
      <c r="SUE413" s="53"/>
      <c r="SUF413" s="53"/>
      <c r="SUG413" s="53"/>
      <c r="SUH413" s="53"/>
      <c r="SUI413" s="53"/>
      <c r="SUJ413" s="53"/>
      <c r="SUK413" s="53"/>
      <c r="SUL413" s="53"/>
      <c r="SUM413" s="53"/>
      <c r="SUN413" s="53"/>
      <c r="SUO413" s="53"/>
      <c r="SUP413" s="53"/>
      <c r="SUQ413" s="53"/>
      <c r="SUR413" s="53"/>
      <c r="SUS413" s="53"/>
      <c r="SUT413" s="53"/>
      <c r="SUU413" s="53"/>
      <c r="SUV413" s="53"/>
      <c r="SUW413" s="53"/>
      <c r="SUX413" s="53"/>
      <c r="SUY413" s="53"/>
      <c r="SUZ413" s="53"/>
      <c r="SVA413" s="53"/>
      <c r="SVB413" s="53"/>
      <c r="SVC413" s="53"/>
      <c r="SVD413" s="53"/>
      <c r="SVE413" s="53"/>
      <c r="SVF413" s="53"/>
      <c r="SVG413" s="53"/>
      <c r="SVH413" s="53"/>
      <c r="SVI413" s="53"/>
      <c r="SVJ413" s="53"/>
      <c r="SVK413" s="53"/>
      <c r="SVL413" s="53"/>
      <c r="SVM413" s="53"/>
      <c r="SVN413" s="53"/>
      <c r="SVO413" s="53"/>
      <c r="SVP413" s="53"/>
      <c r="SVQ413" s="53"/>
      <c r="SVR413" s="53"/>
      <c r="SVS413" s="53"/>
      <c r="SVT413" s="53"/>
      <c r="SVU413" s="53"/>
      <c r="SVV413" s="53"/>
      <c r="SVW413" s="53"/>
      <c r="SVX413" s="53"/>
      <c r="SVY413" s="53"/>
      <c r="SVZ413" s="53"/>
      <c r="SWA413" s="53"/>
      <c r="SWB413" s="53"/>
      <c r="SWC413" s="53"/>
      <c r="SWD413" s="53"/>
      <c r="SWE413" s="53"/>
      <c r="SWF413" s="53"/>
      <c r="SWG413" s="53"/>
      <c r="SWH413" s="53"/>
      <c r="SWI413" s="53"/>
      <c r="SWJ413" s="53"/>
      <c r="SWK413" s="53"/>
      <c r="SWL413" s="53"/>
      <c r="SWM413" s="53"/>
      <c r="SWN413" s="53"/>
      <c r="SWO413" s="53"/>
      <c r="SWP413" s="53"/>
      <c r="SWQ413" s="53"/>
      <c r="SWR413" s="53"/>
      <c r="SWS413" s="53"/>
      <c r="SWT413" s="53"/>
      <c r="SWU413" s="53"/>
      <c r="SWV413" s="53"/>
      <c r="SWW413" s="53"/>
      <c r="SWX413" s="53"/>
      <c r="SWY413" s="53"/>
      <c r="SWZ413" s="53"/>
      <c r="SXA413" s="53"/>
      <c r="SXB413" s="53"/>
      <c r="SXC413" s="53"/>
      <c r="SXD413" s="53"/>
      <c r="SXE413" s="53"/>
      <c r="SXF413" s="53"/>
      <c r="SXG413" s="53"/>
      <c r="SXH413" s="53"/>
      <c r="SXI413" s="53"/>
      <c r="SXJ413" s="53"/>
      <c r="SXK413" s="53"/>
      <c r="SXL413" s="53"/>
      <c r="SXM413" s="53"/>
      <c r="SXN413" s="53"/>
      <c r="SXO413" s="53"/>
      <c r="SXP413" s="53"/>
      <c r="SXQ413" s="53"/>
      <c r="SXR413" s="53"/>
      <c r="SXS413" s="53"/>
      <c r="SXT413" s="53"/>
      <c r="SXU413" s="53"/>
      <c r="SXV413" s="53"/>
      <c r="SXW413" s="53"/>
      <c r="SXX413" s="53"/>
      <c r="SXY413" s="53"/>
      <c r="SXZ413" s="53"/>
      <c r="SYA413" s="53"/>
      <c r="SYB413" s="53"/>
      <c r="SYC413" s="53"/>
      <c r="SYD413" s="53"/>
      <c r="SYE413" s="53"/>
      <c r="SYF413" s="53"/>
      <c r="SYG413" s="53"/>
      <c r="SYH413" s="53"/>
      <c r="SYI413" s="53"/>
      <c r="SYJ413" s="53"/>
      <c r="SYK413" s="53"/>
      <c r="SYL413" s="53"/>
      <c r="SYM413" s="53"/>
      <c r="SYN413" s="53"/>
      <c r="SYO413" s="53"/>
      <c r="SYP413" s="53"/>
      <c r="SYQ413" s="53"/>
      <c r="SYR413" s="53"/>
      <c r="SYS413" s="53"/>
      <c r="SYT413" s="53"/>
      <c r="SYU413" s="53"/>
      <c r="SYV413" s="53"/>
      <c r="SYW413" s="53"/>
      <c r="SYX413" s="53"/>
      <c r="SYY413" s="53"/>
      <c r="SYZ413" s="53"/>
      <c r="SZA413" s="53"/>
      <c r="SZB413" s="53"/>
      <c r="SZC413" s="53"/>
      <c r="SZD413" s="53"/>
      <c r="SZE413" s="53"/>
      <c r="SZF413" s="53"/>
      <c r="SZG413" s="53"/>
      <c r="SZH413" s="53"/>
      <c r="SZI413" s="53"/>
      <c r="SZJ413" s="53"/>
      <c r="SZK413" s="53"/>
      <c r="SZL413" s="53"/>
      <c r="SZM413" s="53"/>
      <c r="SZN413" s="53"/>
      <c r="SZO413" s="53"/>
      <c r="SZP413" s="53"/>
      <c r="SZQ413" s="53"/>
      <c r="SZR413" s="53"/>
      <c r="SZS413" s="53"/>
      <c r="SZT413" s="53"/>
      <c r="SZU413" s="53"/>
      <c r="SZV413" s="53"/>
      <c r="SZW413" s="53"/>
      <c r="SZX413" s="53"/>
      <c r="SZY413" s="53"/>
      <c r="SZZ413" s="53"/>
      <c r="TAA413" s="53"/>
      <c r="TAB413" s="53"/>
      <c r="TAC413" s="53"/>
      <c r="TAD413" s="53"/>
      <c r="TAE413" s="53"/>
      <c r="TAF413" s="53"/>
      <c r="TAG413" s="53"/>
      <c r="TAH413" s="53"/>
      <c r="TAI413" s="53"/>
      <c r="TAJ413" s="53"/>
      <c r="TAK413" s="53"/>
      <c r="TAL413" s="53"/>
      <c r="TAM413" s="53"/>
      <c r="TAN413" s="53"/>
      <c r="TAO413" s="53"/>
      <c r="TAP413" s="53"/>
      <c r="TAQ413" s="53"/>
      <c r="TAR413" s="53"/>
      <c r="TAS413" s="53"/>
      <c r="TAT413" s="53"/>
      <c r="TAU413" s="53"/>
      <c r="TAV413" s="53"/>
      <c r="TAW413" s="53"/>
      <c r="TAX413" s="53"/>
      <c r="TAY413" s="53"/>
      <c r="TAZ413" s="53"/>
      <c r="TBA413" s="53"/>
      <c r="TBB413" s="53"/>
      <c r="TBC413" s="53"/>
      <c r="TBD413" s="53"/>
      <c r="TBE413" s="53"/>
      <c r="TBF413" s="53"/>
      <c r="TBG413" s="53"/>
      <c r="TBH413" s="53"/>
      <c r="TBI413" s="53"/>
      <c r="TBJ413" s="53"/>
      <c r="TBK413" s="53"/>
      <c r="TBL413" s="53"/>
      <c r="TBM413" s="53"/>
      <c r="TBN413" s="53"/>
      <c r="TBO413" s="53"/>
      <c r="TBP413" s="53"/>
      <c r="TBQ413" s="53"/>
      <c r="TBR413" s="53"/>
      <c r="TBS413" s="53"/>
      <c r="TBT413" s="53"/>
      <c r="TBU413" s="53"/>
      <c r="TBV413" s="53"/>
      <c r="TBW413" s="53"/>
      <c r="TBX413" s="53"/>
      <c r="TBY413" s="53"/>
      <c r="TBZ413" s="53"/>
      <c r="TCA413" s="53"/>
      <c r="TCB413" s="53"/>
      <c r="TCC413" s="53"/>
      <c r="TCD413" s="53"/>
      <c r="TCE413" s="53"/>
      <c r="TCF413" s="53"/>
      <c r="TCG413" s="53"/>
      <c r="TCH413" s="53"/>
      <c r="TCI413" s="53"/>
      <c r="TCJ413" s="53"/>
      <c r="TCK413" s="53"/>
      <c r="TCL413" s="53"/>
      <c r="TCM413" s="53"/>
      <c r="TCN413" s="53"/>
      <c r="TCO413" s="53"/>
      <c r="TCP413" s="53"/>
      <c r="TCQ413" s="53"/>
      <c r="TCR413" s="53"/>
      <c r="TCS413" s="53"/>
      <c r="TCT413" s="53"/>
      <c r="TCU413" s="53"/>
      <c r="TCV413" s="53"/>
      <c r="TCW413" s="53"/>
      <c r="TCX413" s="53"/>
      <c r="TCY413" s="53"/>
      <c r="TCZ413" s="53"/>
      <c r="TDA413" s="53"/>
      <c r="TDB413" s="53"/>
      <c r="TDC413" s="53"/>
      <c r="TDD413" s="53"/>
      <c r="TDE413" s="53"/>
      <c r="TDF413" s="53"/>
      <c r="TDG413" s="53"/>
      <c r="TDH413" s="53"/>
      <c r="TDI413" s="53"/>
      <c r="TDJ413" s="53"/>
      <c r="TDK413" s="53"/>
      <c r="TDL413" s="53"/>
      <c r="TDM413" s="53"/>
      <c r="TDN413" s="53"/>
      <c r="TDO413" s="53"/>
      <c r="TDP413" s="53"/>
      <c r="TDQ413" s="53"/>
      <c r="TDR413" s="53"/>
      <c r="TDS413" s="53"/>
      <c r="TDT413" s="53"/>
      <c r="TDU413" s="53"/>
      <c r="TDV413" s="53"/>
      <c r="TDW413" s="53"/>
      <c r="TDX413" s="53"/>
      <c r="TDY413" s="53"/>
      <c r="TDZ413" s="53"/>
      <c r="TEA413" s="53"/>
      <c r="TEB413" s="53"/>
      <c r="TEC413" s="53"/>
      <c r="TED413" s="53"/>
      <c r="TEE413" s="53"/>
      <c r="TEF413" s="53"/>
      <c r="TEG413" s="53"/>
      <c r="TEH413" s="53"/>
      <c r="TEI413" s="53"/>
      <c r="TEJ413" s="53"/>
      <c r="TEK413" s="53"/>
      <c r="TEL413" s="53"/>
      <c r="TEM413" s="53"/>
      <c r="TEN413" s="53"/>
      <c r="TEO413" s="53"/>
      <c r="TEP413" s="53"/>
      <c r="TEQ413" s="53"/>
      <c r="TER413" s="53"/>
      <c r="TES413" s="53"/>
      <c r="TET413" s="53"/>
      <c r="TEU413" s="53"/>
      <c r="TEV413" s="53"/>
      <c r="TEW413" s="53"/>
      <c r="TEX413" s="53"/>
      <c r="TEY413" s="53"/>
      <c r="TEZ413" s="53"/>
      <c r="TFA413" s="53"/>
      <c r="TFB413" s="53"/>
      <c r="TFC413" s="53"/>
      <c r="TFD413" s="53"/>
      <c r="TFE413" s="53"/>
      <c r="TFF413" s="53"/>
      <c r="TFG413" s="53"/>
      <c r="TFH413" s="53"/>
      <c r="TFI413" s="53"/>
      <c r="TFJ413" s="53"/>
      <c r="TFK413" s="53"/>
      <c r="TFL413" s="53"/>
      <c r="TFM413" s="53"/>
      <c r="TFN413" s="53"/>
      <c r="TFO413" s="53"/>
      <c r="TFP413" s="53"/>
      <c r="TFQ413" s="53"/>
      <c r="TFR413" s="53"/>
      <c r="TFS413" s="53"/>
      <c r="TFT413" s="53"/>
      <c r="TFU413" s="53"/>
      <c r="TFV413" s="53"/>
      <c r="TFW413" s="53"/>
      <c r="TFX413" s="53"/>
      <c r="TFY413" s="53"/>
      <c r="TFZ413" s="53"/>
      <c r="TGA413" s="53"/>
      <c r="TGB413" s="53"/>
      <c r="TGC413" s="53"/>
      <c r="TGD413" s="53"/>
      <c r="TGE413" s="53"/>
      <c r="TGF413" s="53"/>
      <c r="TGG413" s="53"/>
      <c r="TGH413" s="53"/>
      <c r="TGI413" s="53"/>
      <c r="TGJ413" s="53"/>
      <c r="TGK413" s="53"/>
      <c r="TGL413" s="53"/>
      <c r="TGM413" s="53"/>
      <c r="TGN413" s="53"/>
      <c r="TGO413" s="53"/>
      <c r="TGP413" s="53"/>
      <c r="TGQ413" s="53"/>
      <c r="TGR413" s="53"/>
      <c r="TGS413" s="53"/>
      <c r="TGT413" s="53"/>
      <c r="TGU413" s="53"/>
      <c r="TGV413" s="53"/>
      <c r="TGW413" s="53"/>
      <c r="TGX413" s="53"/>
      <c r="TGY413" s="53"/>
      <c r="TGZ413" s="53"/>
      <c r="THA413" s="53"/>
      <c r="THB413" s="53"/>
      <c r="THC413" s="53"/>
      <c r="THD413" s="53"/>
      <c r="THE413" s="53"/>
      <c r="THF413" s="53"/>
      <c r="THG413" s="53"/>
      <c r="THH413" s="53"/>
      <c r="THI413" s="53"/>
      <c r="THJ413" s="53"/>
      <c r="THK413" s="53"/>
      <c r="THL413" s="53"/>
      <c r="THM413" s="53"/>
      <c r="THN413" s="53"/>
      <c r="THO413" s="53"/>
      <c r="THP413" s="53"/>
      <c r="THQ413" s="53"/>
      <c r="THR413" s="53"/>
      <c r="THS413" s="53"/>
      <c r="THT413" s="53"/>
      <c r="THU413" s="53"/>
      <c r="THV413" s="53"/>
      <c r="THW413" s="53"/>
      <c r="THX413" s="53"/>
      <c r="THY413" s="53"/>
      <c r="THZ413" s="53"/>
      <c r="TIA413" s="53"/>
      <c r="TIB413" s="53"/>
      <c r="TIC413" s="53"/>
      <c r="TID413" s="53"/>
      <c r="TIE413" s="53"/>
      <c r="TIF413" s="53"/>
      <c r="TIG413" s="53"/>
      <c r="TIH413" s="53"/>
      <c r="TII413" s="53"/>
      <c r="TIJ413" s="53"/>
      <c r="TIK413" s="53"/>
      <c r="TIL413" s="53"/>
      <c r="TIM413" s="53"/>
      <c r="TIN413" s="53"/>
      <c r="TIO413" s="53"/>
      <c r="TIP413" s="53"/>
      <c r="TIQ413" s="53"/>
      <c r="TIR413" s="53"/>
      <c r="TIS413" s="53"/>
      <c r="TIT413" s="53"/>
      <c r="TIU413" s="53"/>
      <c r="TIV413" s="53"/>
      <c r="TIW413" s="53"/>
      <c r="TIX413" s="53"/>
      <c r="TIY413" s="53"/>
      <c r="TIZ413" s="53"/>
      <c r="TJA413" s="53"/>
      <c r="TJB413" s="53"/>
      <c r="TJC413" s="53"/>
      <c r="TJD413" s="53"/>
      <c r="TJE413" s="53"/>
      <c r="TJF413" s="53"/>
      <c r="TJG413" s="53"/>
      <c r="TJH413" s="53"/>
      <c r="TJI413" s="53"/>
      <c r="TJJ413" s="53"/>
      <c r="TJK413" s="53"/>
      <c r="TJL413" s="53"/>
      <c r="TJM413" s="53"/>
      <c r="TJN413" s="53"/>
      <c r="TJO413" s="53"/>
      <c r="TJP413" s="53"/>
      <c r="TJQ413" s="53"/>
      <c r="TJR413" s="53"/>
      <c r="TJS413" s="53"/>
      <c r="TJT413" s="53"/>
      <c r="TJU413" s="53"/>
      <c r="TJV413" s="53"/>
      <c r="TJW413" s="53"/>
      <c r="TJX413" s="53"/>
      <c r="TJY413" s="53"/>
      <c r="TJZ413" s="53"/>
      <c r="TKA413" s="53"/>
      <c r="TKB413" s="53"/>
      <c r="TKC413" s="53"/>
      <c r="TKD413" s="53"/>
      <c r="TKE413" s="53"/>
      <c r="TKF413" s="53"/>
      <c r="TKG413" s="53"/>
      <c r="TKH413" s="53"/>
      <c r="TKI413" s="53"/>
      <c r="TKJ413" s="53"/>
      <c r="TKK413" s="53"/>
      <c r="TKL413" s="53"/>
      <c r="TKM413" s="53"/>
      <c r="TKN413" s="53"/>
      <c r="TKO413" s="53"/>
      <c r="TKP413" s="53"/>
      <c r="TKQ413" s="53"/>
      <c r="TKR413" s="53"/>
      <c r="TKS413" s="53"/>
      <c r="TKT413" s="53"/>
      <c r="TKU413" s="53"/>
      <c r="TKV413" s="53"/>
      <c r="TKW413" s="53"/>
      <c r="TKX413" s="53"/>
      <c r="TKY413" s="53"/>
      <c r="TKZ413" s="53"/>
      <c r="TLA413" s="53"/>
      <c r="TLB413" s="53"/>
      <c r="TLC413" s="53"/>
      <c r="TLD413" s="53"/>
      <c r="TLE413" s="53"/>
      <c r="TLF413" s="53"/>
      <c r="TLG413" s="53"/>
      <c r="TLH413" s="53"/>
      <c r="TLI413" s="53"/>
      <c r="TLJ413" s="53"/>
      <c r="TLK413" s="53"/>
      <c r="TLL413" s="53"/>
      <c r="TLM413" s="53"/>
      <c r="TLN413" s="53"/>
      <c r="TLO413" s="53"/>
      <c r="TLP413" s="53"/>
      <c r="TLQ413" s="53"/>
      <c r="TLR413" s="53"/>
      <c r="TLS413" s="53"/>
      <c r="TLT413" s="53"/>
      <c r="TLU413" s="53"/>
      <c r="TLV413" s="53"/>
      <c r="TLW413" s="53"/>
      <c r="TLX413" s="53"/>
      <c r="TLY413" s="53"/>
      <c r="TLZ413" s="53"/>
      <c r="TMA413" s="53"/>
      <c r="TMB413" s="53"/>
      <c r="TMC413" s="53"/>
      <c r="TMD413" s="53"/>
      <c r="TME413" s="53"/>
      <c r="TMF413" s="53"/>
      <c r="TMG413" s="53"/>
      <c r="TMH413" s="53"/>
      <c r="TMI413" s="53"/>
      <c r="TMJ413" s="53"/>
      <c r="TMK413" s="53"/>
      <c r="TML413" s="53"/>
      <c r="TMM413" s="53"/>
      <c r="TMN413" s="53"/>
      <c r="TMO413" s="53"/>
      <c r="TMP413" s="53"/>
      <c r="TMQ413" s="53"/>
      <c r="TMR413" s="53"/>
      <c r="TMS413" s="53"/>
      <c r="TMT413" s="53"/>
      <c r="TMU413" s="53"/>
      <c r="TMV413" s="53"/>
      <c r="TMW413" s="53"/>
      <c r="TMX413" s="53"/>
      <c r="TMY413" s="53"/>
      <c r="TMZ413" s="53"/>
      <c r="TNA413" s="53"/>
      <c r="TNB413" s="53"/>
      <c r="TNC413" s="53"/>
      <c r="TND413" s="53"/>
      <c r="TNE413" s="53"/>
      <c r="TNF413" s="53"/>
      <c r="TNG413" s="53"/>
      <c r="TNH413" s="53"/>
      <c r="TNI413" s="53"/>
      <c r="TNJ413" s="53"/>
      <c r="TNK413" s="53"/>
      <c r="TNL413" s="53"/>
      <c r="TNM413" s="53"/>
      <c r="TNN413" s="53"/>
      <c r="TNO413" s="53"/>
      <c r="TNP413" s="53"/>
      <c r="TNQ413" s="53"/>
      <c r="TNR413" s="53"/>
      <c r="TNS413" s="53"/>
      <c r="TNT413" s="53"/>
      <c r="TNU413" s="53"/>
      <c r="TNV413" s="53"/>
      <c r="TNW413" s="53"/>
      <c r="TNX413" s="53"/>
      <c r="TNY413" s="53"/>
      <c r="TNZ413" s="53"/>
      <c r="TOA413" s="53"/>
      <c r="TOB413" s="53"/>
      <c r="TOC413" s="53"/>
      <c r="TOD413" s="53"/>
      <c r="TOE413" s="53"/>
      <c r="TOF413" s="53"/>
      <c r="TOG413" s="53"/>
      <c r="TOH413" s="53"/>
      <c r="TOI413" s="53"/>
      <c r="TOJ413" s="53"/>
      <c r="TOK413" s="53"/>
      <c r="TOL413" s="53"/>
      <c r="TOM413" s="53"/>
      <c r="TON413" s="53"/>
      <c r="TOO413" s="53"/>
      <c r="TOP413" s="53"/>
      <c r="TOQ413" s="53"/>
      <c r="TOR413" s="53"/>
      <c r="TOS413" s="53"/>
      <c r="TOT413" s="53"/>
      <c r="TOU413" s="53"/>
      <c r="TOV413" s="53"/>
      <c r="TOW413" s="53"/>
      <c r="TOX413" s="53"/>
      <c r="TOY413" s="53"/>
      <c r="TOZ413" s="53"/>
      <c r="TPA413" s="53"/>
      <c r="TPB413" s="53"/>
      <c r="TPC413" s="53"/>
      <c r="TPD413" s="53"/>
      <c r="TPE413" s="53"/>
      <c r="TPF413" s="53"/>
      <c r="TPG413" s="53"/>
      <c r="TPH413" s="53"/>
      <c r="TPI413" s="53"/>
      <c r="TPJ413" s="53"/>
      <c r="TPK413" s="53"/>
      <c r="TPL413" s="53"/>
      <c r="TPM413" s="53"/>
      <c r="TPN413" s="53"/>
      <c r="TPO413" s="53"/>
      <c r="TPP413" s="53"/>
      <c r="TPQ413" s="53"/>
      <c r="TPR413" s="53"/>
      <c r="TPS413" s="53"/>
      <c r="TPT413" s="53"/>
      <c r="TPU413" s="53"/>
      <c r="TPV413" s="53"/>
      <c r="TPW413" s="53"/>
      <c r="TPX413" s="53"/>
      <c r="TPY413" s="53"/>
      <c r="TPZ413" s="53"/>
      <c r="TQA413" s="53"/>
      <c r="TQB413" s="53"/>
      <c r="TQC413" s="53"/>
      <c r="TQD413" s="53"/>
      <c r="TQE413" s="53"/>
      <c r="TQF413" s="53"/>
      <c r="TQG413" s="53"/>
      <c r="TQH413" s="53"/>
      <c r="TQI413" s="53"/>
      <c r="TQJ413" s="53"/>
      <c r="TQK413" s="53"/>
      <c r="TQL413" s="53"/>
      <c r="TQM413" s="53"/>
      <c r="TQN413" s="53"/>
      <c r="TQO413" s="53"/>
      <c r="TQP413" s="53"/>
      <c r="TQQ413" s="53"/>
      <c r="TQR413" s="53"/>
      <c r="TQS413" s="53"/>
      <c r="TQT413" s="53"/>
      <c r="TQU413" s="53"/>
      <c r="TQV413" s="53"/>
      <c r="TQW413" s="53"/>
      <c r="TQX413" s="53"/>
      <c r="TQY413" s="53"/>
      <c r="TQZ413" s="53"/>
      <c r="TRA413" s="53"/>
      <c r="TRB413" s="53"/>
      <c r="TRC413" s="53"/>
      <c r="TRD413" s="53"/>
      <c r="TRE413" s="53"/>
      <c r="TRF413" s="53"/>
      <c r="TRG413" s="53"/>
      <c r="TRH413" s="53"/>
      <c r="TRI413" s="53"/>
      <c r="TRJ413" s="53"/>
      <c r="TRK413" s="53"/>
      <c r="TRL413" s="53"/>
      <c r="TRM413" s="53"/>
      <c r="TRN413" s="53"/>
      <c r="TRO413" s="53"/>
      <c r="TRP413" s="53"/>
      <c r="TRQ413" s="53"/>
      <c r="TRR413" s="53"/>
      <c r="TRS413" s="53"/>
      <c r="TRT413" s="53"/>
      <c r="TRU413" s="53"/>
      <c r="TRV413" s="53"/>
      <c r="TRW413" s="53"/>
      <c r="TRX413" s="53"/>
      <c r="TRY413" s="53"/>
      <c r="TRZ413" s="53"/>
      <c r="TSA413" s="53"/>
      <c r="TSB413" s="53"/>
      <c r="TSC413" s="53"/>
      <c r="TSD413" s="53"/>
      <c r="TSE413" s="53"/>
      <c r="TSF413" s="53"/>
      <c r="TSG413" s="53"/>
      <c r="TSH413" s="53"/>
      <c r="TSI413" s="53"/>
      <c r="TSJ413" s="53"/>
      <c r="TSK413" s="53"/>
      <c r="TSL413" s="53"/>
      <c r="TSM413" s="53"/>
      <c r="TSN413" s="53"/>
      <c r="TSO413" s="53"/>
      <c r="TSP413" s="53"/>
      <c r="TSQ413" s="53"/>
      <c r="TSR413" s="53"/>
      <c r="TSS413" s="53"/>
      <c r="TST413" s="53"/>
      <c r="TSU413" s="53"/>
      <c r="TSV413" s="53"/>
      <c r="TSW413" s="53"/>
      <c r="TSX413" s="53"/>
      <c r="TSY413" s="53"/>
      <c r="TSZ413" s="53"/>
      <c r="TTA413" s="53"/>
      <c r="TTB413" s="53"/>
      <c r="TTC413" s="53"/>
      <c r="TTD413" s="53"/>
      <c r="TTE413" s="53"/>
      <c r="TTF413" s="53"/>
      <c r="TTG413" s="53"/>
      <c r="TTH413" s="53"/>
      <c r="TTI413" s="53"/>
      <c r="TTJ413" s="53"/>
      <c r="TTK413" s="53"/>
      <c r="TTL413" s="53"/>
      <c r="TTM413" s="53"/>
      <c r="TTN413" s="53"/>
      <c r="TTO413" s="53"/>
      <c r="TTP413" s="53"/>
      <c r="TTQ413" s="53"/>
      <c r="TTR413" s="53"/>
      <c r="TTS413" s="53"/>
      <c r="TTT413" s="53"/>
      <c r="TTU413" s="53"/>
      <c r="TTV413" s="53"/>
      <c r="TTW413" s="53"/>
      <c r="TTX413" s="53"/>
      <c r="TTY413" s="53"/>
      <c r="TTZ413" s="53"/>
      <c r="TUA413" s="53"/>
      <c r="TUB413" s="53"/>
      <c r="TUC413" s="53"/>
      <c r="TUD413" s="53"/>
      <c r="TUE413" s="53"/>
      <c r="TUF413" s="53"/>
      <c r="TUG413" s="53"/>
      <c r="TUH413" s="53"/>
      <c r="TUI413" s="53"/>
      <c r="TUJ413" s="53"/>
      <c r="TUK413" s="53"/>
      <c r="TUL413" s="53"/>
      <c r="TUM413" s="53"/>
      <c r="TUN413" s="53"/>
      <c r="TUO413" s="53"/>
      <c r="TUP413" s="53"/>
      <c r="TUQ413" s="53"/>
      <c r="TUR413" s="53"/>
      <c r="TUS413" s="53"/>
      <c r="TUT413" s="53"/>
      <c r="TUU413" s="53"/>
      <c r="TUV413" s="53"/>
      <c r="TUW413" s="53"/>
      <c r="TUX413" s="53"/>
      <c r="TUY413" s="53"/>
      <c r="TUZ413" s="53"/>
      <c r="TVA413" s="53"/>
      <c r="TVB413" s="53"/>
      <c r="TVC413" s="53"/>
      <c r="TVD413" s="53"/>
      <c r="TVE413" s="53"/>
      <c r="TVF413" s="53"/>
      <c r="TVG413" s="53"/>
      <c r="TVH413" s="53"/>
      <c r="TVI413" s="53"/>
      <c r="TVJ413" s="53"/>
      <c r="TVK413" s="53"/>
      <c r="TVL413" s="53"/>
      <c r="TVM413" s="53"/>
      <c r="TVN413" s="53"/>
      <c r="TVO413" s="53"/>
      <c r="TVP413" s="53"/>
      <c r="TVQ413" s="53"/>
      <c r="TVR413" s="53"/>
      <c r="TVS413" s="53"/>
      <c r="TVT413" s="53"/>
      <c r="TVU413" s="53"/>
      <c r="TVV413" s="53"/>
      <c r="TVW413" s="53"/>
      <c r="TVX413" s="53"/>
      <c r="TVY413" s="53"/>
      <c r="TVZ413" s="53"/>
      <c r="TWA413" s="53"/>
      <c r="TWB413" s="53"/>
      <c r="TWC413" s="53"/>
      <c r="TWD413" s="53"/>
      <c r="TWE413" s="53"/>
      <c r="TWF413" s="53"/>
      <c r="TWG413" s="53"/>
      <c r="TWH413" s="53"/>
      <c r="TWI413" s="53"/>
      <c r="TWJ413" s="53"/>
      <c r="TWK413" s="53"/>
      <c r="TWL413" s="53"/>
      <c r="TWM413" s="53"/>
      <c r="TWN413" s="53"/>
      <c r="TWO413" s="53"/>
      <c r="TWP413" s="53"/>
      <c r="TWQ413" s="53"/>
      <c r="TWR413" s="53"/>
      <c r="TWS413" s="53"/>
      <c r="TWT413" s="53"/>
      <c r="TWU413" s="53"/>
      <c r="TWV413" s="53"/>
      <c r="TWW413" s="53"/>
      <c r="TWX413" s="53"/>
      <c r="TWY413" s="53"/>
      <c r="TWZ413" s="53"/>
      <c r="TXA413" s="53"/>
      <c r="TXB413" s="53"/>
      <c r="TXC413" s="53"/>
      <c r="TXD413" s="53"/>
      <c r="TXE413" s="53"/>
      <c r="TXF413" s="53"/>
      <c r="TXG413" s="53"/>
      <c r="TXH413" s="53"/>
      <c r="TXI413" s="53"/>
      <c r="TXJ413" s="53"/>
      <c r="TXK413" s="53"/>
      <c r="TXL413" s="53"/>
      <c r="TXM413" s="53"/>
      <c r="TXN413" s="53"/>
      <c r="TXO413" s="53"/>
      <c r="TXP413" s="53"/>
      <c r="TXQ413" s="53"/>
      <c r="TXR413" s="53"/>
      <c r="TXS413" s="53"/>
      <c r="TXT413" s="53"/>
      <c r="TXU413" s="53"/>
      <c r="TXV413" s="53"/>
      <c r="TXW413" s="53"/>
      <c r="TXX413" s="53"/>
      <c r="TXY413" s="53"/>
      <c r="TXZ413" s="53"/>
      <c r="TYA413" s="53"/>
      <c r="TYB413" s="53"/>
      <c r="TYC413" s="53"/>
      <c r="TYD413" s="53"/>
      <c r="TYE413" s="53"/>
      <c r="TYF413" s="53"/>
      <c r="TYG413" s="53"/>
      <c r="TYH413" s="53"/>
      <c r="TYI413" s="53"/>
      <c r="TYJ413" s="53"/>
      <c r="TYK413" s="53"/>
      <c r="TYL413" s="53"/>
      <c r="TYM413" s="53"/>
      <c r="TYN413" s="53"/>
      <c r="TYO413" s="53"/>
      <c r="TYP413" s="53"/>
      <c r="TYQ413" s="53"/>
      <c r="TYR413" s="53"/>
      <c r="TYS413" s="53"/>
      <c r="TYT413" s="53"/>
      <c r="TYU413" s="53"/>
      <c r="TYV413" s="53"/>
      <c r="TYW413" s="53"/>
      <c r="TYX413" s="53"/>
      <c r="TYY413" s="53"/>
      <c r="TYZ413" s="53"/>
      <c r="TZA413" s="53"/>
      <c r="TZB413" s="53"/>
      <c r="TZC413" s="53"/>
      <c r="TZD413" s="53"/>
      <c r="TZE413" s="53"/>
      <c r="TZF413" s="53"/>
      <c r="TZG413" s="53"/>
      <c r="TZH413" s="53"/>
      <c r="TZI413" s="53"/>
      <c r="TZJ413" s="53"/>
      <c r="TZK413" s="53"/>
      <c r="TZL413" s="53"/>
      <c r="TZM413" s="53"/>
      <c r="TZN413" s="53"/>
      <c r="TZO413" s="53"/>
      <c r="TZP413" s="53"/>
      <c r="TZQ413" s="53"/>
      <c r="TZR413" s="53"/>
      <c r="TZS413" s="53"/>
      <c r="TZT413" s="53"/>
      <c r="TZU413" s="53"/>
      <c r="TZV413" s="53"/>
      <c r="TZW413" s="53"/>
      <c r="TZX413" s="53"/>
      <c r="TZY413" s="53"/>
      <c r="TZZ413" s="53"/>
      <c r="UAA413" s="53"/>
      <c r="UAB413" s="53"/>
      <c r="UAC413" s="53"/>
      <c r="UAD413" s="53"/>
      <c r="UAE413" s="53"/>
      <c r="UAF413" s="53"/>
      <c r="UAG413" s="53"/>
      <c r="UAH413" s="53"/>
      <c r="UAI413" s="53"/>
      <c r="UAJ413" s="53"/>
      <c r="UAK413" s="53"/>
      <c r="UAL413" s="53"/>
      <c r="UAM413" s="53"/>
      <c r="UAN413" s="53"/>
      <c r="UAO413" s="53"/>
      <c r="UAP413" s="53"/>
      <c r="UAQ413" s="53"/>
      <c r="UAR413" s="53"/>
      <c r="UAS413" s="53"/>
      <c r="UAT413" s="53"/>
      <c r="UAU413" s="53"/>
      <c r="UAV413" s="53"/>
      <c r="UAW413" s="53"/>
      <c r="UAX413" s="53"/>
      <c r="UAY413" s="53"/>
      <c r="UAZ413" s="53"/>
      <c r="UBA413" s="53"/>
      <c r="UBB413" s="53"/>
      <c r="UBC413" s="53"/>
      <c r="UBD413" s="53"/>
      <c r="UBE413" s="53"/>
      <c r="UBF413" s="53"/>
      <c r="UBG413" s="53"/>
      <c r="UBH413" s="53"/>
      <c r="UBI413" s="53"/>
      <c r="UBJ413" s="53"/>
      <c r="UBK413" s="53"/>
      <c r="UBL413" s="53"/>
      <c r="UBM413" s="53"/>
      <c r="UBN413" s="53"/>
      <c r="UBO413" s="53"/>
      <c r="UBP413" s="53"/>
      <c r="UBQ413" s="53"/>
      <c r="UBR413" s="53"/>
      <c r="UBS413" s="53"/>
      <c r="UBT413" s="53"/>
      <c r="UBU413" s="53"/>
      <c r="UBV413" s="53"/>
      <c r="UBW413" s="53"/>
      <c r="UBX413" s="53"/>
      <c r="UBY413" s="53"/>
      <c r="UBZ413" s="53"/>
      <c r="UCA413" s="53"/>
      <c r="UCB413" s="53"/>
      <c r="UCC413" s="53"/>
      <c r="UCD413" s="53"/>
      <c r="UCE413" s="53"/>
      <c r="UCF413" s="53"/>
      <c r="UCG413" s="53"/>
      <c r="UCH413" s="53"/>
      <c r="UCI413" s="53"/>
      <c r="UCJ413" s="53"/>
      <c r="UCK413" s="53"/>
      <c r="UCL413" s="53"/>
      <c r="UCM413" s="53"/>
      <c r="UCN413" s="53"/>
      <c r="UCO413" s="53"/>
      <c r="UCP413" s="53"/>
      <c r="UCQ413" s="53"/>
      <c r="UCR413" s="53"/>
      <c r="UCS413" s="53"/>
      <c r="UCT413" s="53"/>
      <c r="UCU413" s="53"/>
      <c r="UCV413" s="53"/>
      <c r="UCW413" s="53"/>
      <c r="UCX413" s="53"/>
      <c r="UCY413" s="53"/>
      <c r="UCZ413" s="53"/>
      <c r="UDA413" s="53"/>
      <c r="UDB413" s="53"/>
      <c r="UDC413" s="53"/>
      <c r="UDD413" s="53"/>
      <c r="UDE413" s="53"/>
      <c r="UDF413" s="53"/>
      <c r="UDG413" s="53"/>
      <c r="UDH413" s="53"/>
      <c r="UDI413" s="53"/>
      <c r="UDJ413" s="53"/>
      <c r="UDK413" s="53"/>
      <c r="UDL413" s="53"/>
      <c r="UDM413" s="53"/>
      <c r="UDN413" s="53"/>
      <c r="UDO413" s="53"/>
      <c r="UDP413" s="53"/>
      <c r="UDQ413" s="53"/>
      <c r="UDR413" s="53"/>
      <c r="UDS413" s="53"/>
      <c r="UDT413" s="53"/>
      <c r="UDU413" s="53"/>
      <c r="UDV413" s="53"/>
      <c r="UDW413" s="53"/>
      <c r="UDX413" s="53"/>
      <c r="UDY413" s="53"/>
      <c r="UDZ413" s="53"/>
      <c r="UEA413" s="53"/>
      <c r="UEB413" s="53"/>
      <c r="UEC413" s="53"/>
      <c r="UED413" s="53"/>
      <c r="UEE413" s="53"/>
      <c r="UEF413" s="53"/>
      <c r="UEG413" s="53"/>
      <c r="UEH413" s="53"/>
      <c r="UEI413" s="53"/>
      <c r="UEJ413" s="53"/>
      <c r="UEK413" s="53"/>
      <c r="UEL413" s="53"/>
      <c r="UEM413" s="53"/>
      <c r="UEN413" s="53"/>
      <c r="UEO413" s="53"/>
      <c r="UEP413" s="53"/>
      <c r="UEQ413" s="53"/>
      <c r="UER413" s="53"/>
      <c r="UES413" s="53"/>
      <c r="UET413" s="53"/>
      <c r="UEU413" s="53"/>
      <c r="UEV413" s="53"/>
      <c r="UEW413" s="53"/>
      <c r="UEX413" s="53"/>
      <c r="UEY413" s="53"/>
      <c r="UEZ413" s="53"/>
      <c r="UFA413" s="53"/>
      <c r="UFB413" s="53"/>
      <c r="UFC413" s="53"/>
      <c r="UFD413" s="53"/>
      <c r="UFE413" s="53"/>
      <c r="UFF413" s="53"/>
      <c r="UFG413" s="53"/>
      <c r="UFH413" s="53"/>
      <c r="UFI413" s="53"/>
      <c r="UFJ413" s="53"/>
      <c r="UFK413" s="53"/>
      <c r="UFL413" s="53"/>
      <c r="UFM413" s="53"/>
      <c r="UFN413" s="53"/>
      <c r="UFO413" s="53"/>
      <c r="UFP413" s="53"/>
      <c r="UFQ413" s="53"/>
      <c r="UFR413" s="53"/>
      <c r="UFS413" s="53"/>
      <c r="UFT413" s="53"/>
      <c r="UFU413" s="53"/>
      <c r="UFV413" s="53"/>
      <c r="UFW413" s="53"/>
      <c r="UFX413" s="53"/>
      <c r="UFY413" s="53"/>
      <c r="UFZ413" s="53"/>
      <c r="UGA413" s="53"/>
      <c r="UGB413" s="53"/>
      <c r="UGC413" s="53"/>
      <c r="UGD413" s="53"/>
      <c r="UGE413" s="53"/>
      <c r="UGF413" s="53"/>
      <c r="UGG413" s="53"/>
      <c r="UGH413" s="53"/>
      <c r="UGI413" s="53"/>
      <c r="UGJ413" s="53"/>
      <c r="UGK413" s="53"/>
      <c r="UGL413" s="53"/>
      <c r="UGM413" s="53"/>
      <c r="UGN413" s="53"/>
      <c r="UGO413" s="53"/>
      <c r="UGP413" s="53"/>
      <c r="UGQ413" s="53"/>
      <c r="UGR413" s="53"/>
      <c r="UGS413" s="53"/>
      <c r="UGT413" s="53"/>
      <c r="UGU413" s="53"/>
      <c r="UGV413" s="53"/>
      <c r="UGW413" s="53"/>
      <c r="UGX413" s="53"/>
      <c r="UGY413" s="53"/>
      <c r="UGZ413" s="53"/>
      <c r="UHA413" s="53"/>
      <c r="UHB413" s="53"/>
      <c r="UHC413" s="53"/>
      <c r="UHD413" s="53"/>
      <c r="UHE413" s="53"/>
      <c r="UHF413" s="53"/>
      <c r="UHG413" s="53"/>
      <c r="UHH413" s="53"/>
      <c r="UHI413" s="53"/>
      <c r="UHJ413" s="53"/>
      <c r="UHK413" s="53"/>
      <c r="UHL413" s="53"/>
      <c r="UHM413" s="53"/>
      <c r="UHN413" s="53"/>
      <c r="UHO413" s="53"/>
      <c r="UHP413" s="53"/>
      <c r="UHQ413" s="53"/>
      <c r="UHR413" s="53"/>
      <c r="UHS413" s="53"/>
      <c r="UHT413" s="53"/>
      <c r="UHU413" s="53"/>
      <c r="UHV413" s="53"/>
      <c r="UHW413" s="53"/>
      <c r="UHX413" s="53"/>
      <c r="UHY413" s="53"/>
      <c r="UHZ413" s="53"/>
      <c r="UIA413" s="53"/>
      <c r="UIB413" s="53"/>
      <c r="UIC413" s="53"/>
      <c r="UID413" s="53"/>
      <c r="UIE413" s="53"/>
      <c r="UIF413" s="53"/>
      <c r="UIG413" s="53"/>
      <c r="UIH413" s="53"/>
      <c r="UII413" s="53"/>
      <c r="UIJ413" s="53"/>
      <c r="UIK413" s="53"/>
      <c r="UIL413" s="53"/>
      <c r="UIM413" s="53"/>
      <c r="UIN413" s="53"/>
      <c r="UIO413" s="53"/>
      <c r="UIP413" s="53"/>
      <c r="UIQ413" s="53"/>
      <c r="UIR413" s="53"/>
      <c r="UIS413" s="53"/>
      <c r="UIT413" s="53"/>
      <c r="UIU413" s="53"/>
      <c r="UIV413" s="53"/>
      <c r="UIW413" s="53"/>
      <c r="UIX413" s="53"/>
      <c r="UIY413" s="53"/>
      <c r="UIZ413" s="53"/>
      <c r="UJA413" s="53"/>
      <c r="UJB413" s="53"/>
      <c r="UJC413" s="53"/>
      <c r="UJD413" s="53"/>
      <c r="UJE413" s="53"/>
      <c r="UJF413" s="53"/>
      <c r="UJG413" s="53"/>
      <c r="UJH413" s="53"/>
      <c r="UJI413" s="53"/>
      <c r="UJJ413" s="53"/>
      <c r="UJK413" s="53"/>
      <c r="UJL413" s="53"/>
      <c r="UJM413" s="53"/>
      <c r="UJN413" s="53"/>
      <c r="UJO413" s="53"/>
      <c r="UJP413" s="53"/>
      <c r="UJQ413" s="53"/>
      <c r="UJR413" s="53"/>
      <c r="UJS413" s="53"/>
      <c r="UJT413" s="53"/>
      <c r="UJU413" s="53"/>
      <c r="UJV413" s="53"/>
      <c r="UJW413" s="53"/>
      <c r="UJX413" s="53"/>
      <c r="UJY413" s="53"/>
      <c r="UJZ413" s="53"/>
      <c r="UKA413" s="53"/>
      <c r="UKB413" s="53"/>
      <c r="UKC413" s="53"/>
      <c r="UKD413" s="53"/>
      <c r="UKE413" s="53"/>
      <c r="UKF413" s="53"/>
      <c r="UKG413" s="53"/>
      <c r="UKH413" s="53"/>
      <c r="UKI413" s="53"/>
      <c r="UKJ413" s="53"/>
      <c r="UKK413" s="53"/>
      <c r="UKL413" s="53"/>
      <c r="UKM413" s="53"/>
      <c r="UKN413" s="53"/>
      <c r="UKO413" s="53"/>
      <c r="UKP413" s="53"/>
      <c r="UKQ413" s="53"/>
      <c r="UKR413" s="53"/>
      <c r="UKS413" s="53"/>
      <c r="UKT413" s="53"/>
      <c r="UKU413" s="53"/>
      <c r="UKV413" s="53"/>
      <c r="UKW413" s="53"/>
      <c r="UKX413" s="53"/>
      <c r="UKY413" s="53"/>
      <c r="UKZ413" s="53"/>
      <c r="ULA413" s="53"/>
      <c r="ULB413" s="53"/>
      <c r="ULC413" s="53"/>
      <c r="ULD413" s="53"/>
      <c r="ULE413" s="53"/>
      <c r="ULF413" s="53"/>
      <c r="ULG413" s="53"/>
      <c r="ULH413" s="53"/>
      <c r="ULI413" s="53"/>
      <c r="ULJ413" s="53"/>
      <c r="ULK413" s="53"/>
      <c r="ULL413" s="53"/>
      <c r="ULM413" s="53"/>
      <c r="ULN413" s="53"/>
      <c r="ULO413" s="53"/>
      <c r="ULP413" s="53"/>
      <c r="ULQ413" s="53"/>
      <c r="ULR413" s="53"/>
      <c r="ULS413" s="53"/>
      <c r="ULT413" s="53"/>
      <c r="ULU413" s="53"/>
      <c r="ULV413" s="53"/>
      <c r="ULW413" s="53"/>
      <c r="ULX413" s="53"/>
      <c r="ULY413" s="53"/>
      <c r="ULZ413" s="53"/>
      <c r="UMA413" s="53"/>
      <c r="UMB413" s="53"/>
      <c r="UMC413" s="53"/>
      <c r="UMD413" s="53"/>
      <c r="UME413" s="53"/>
      <c r="UMF413" s="53"/>
      <c r="UMG413" s="53"/>
      <c r="UMH413" s="53"/>
      <c r="UMI413" s="53"/>
      <c r="UMJ413" s="53"/>
      <c r="UMK413" s="53"/>
      <c r="UML413" s="53"/>
      <c r="UMM413" s="53"/>
      <c r="UMN413" s="53"/>
      <c r="UMO413" s="53"/>
      <c r="UMP413" s="53"/>
      <c r="UMQ413" s="53"/>
      <c r="UMR413" s="53"/>
      <c r="UMS413" s="53"/>
      <c r="UMT413" s="53"/>
      <c r="UMU413" s="53"/>
      <c r="UMV413" s="53"/>
      <c r="UMW413" s="53"/>
      <c r="UMX413" s="53"/>
      <c r="UMY413" s="53"/>
      <c r="UMZ413" s="53"/>
      <c r="UNA413" s="53"/>
      <c r="UNB413" s="53"/>
      <c r="UNC413" s="53"/>
      <c r="UND413" s="53"/>
      <c r="UNE413" s="53"/>
      <c r="UNF413" s="53"/>
      <c r="UNG413" s="53"/>
      <c r="UNH413" s="53"/>
      <c r="UNI413" s="53"/>
      <c r="UNJ413" s="53"/>
      <c r="UNK413" s="53"/>
      <c r="UNL413" s="53"/>
      <c r="UNM413" s="53"/>
      <c r="UNN413" s="53"/>
      <c r="UNO413" s="53"/>
      <c r="UNP413" s="53"/>
      <c r="UNQ413" s="53"/>
      <c r="UNR413" s="53"/>
      <c r="UNS413" s="53"/>
      <c r="UNT413" s="53"/>
      <c r="UNU413" s="53"/>
      <c r="UNV413" s="53"/>
      <c r="UNW413" s="53"/>
      <c r="UNX413" s="53"/>
      <c r="UNY413" s="53"/>
      <c r="UNZ413" s="53"/>
      <c r="UOA413" s="53"/>
      <c r="UOB413" s="53"/>
      <c r="UOC413" s="53"/>
      <c r="UOD413" s="53"/>
      <c r="UOE413" s="53"/>
      <c r="UOF413" s="53"/>
      <c r="UOG413" s="53"/>
      <c r="UOH413" s="53"/>
      <c r="UOI413" s="53"/>
      <c r="UOJ413" s="53"/>
      <c r="UOK413" s="53"/>
      <c r="UOL413" s="53"/>
      <c r="UOM413" s="53"/>
      <c r="UON413" s="53"/>
      <c r="UOO413" s="53"/>
      <c r="UOP413" s="53"/>
      <c r="UOQ413" s="53"/>
      <c r="UOR413" s="53"/>
      <c r="UOS413" s="53"/>
      <c r="UOT413" s="53"/>
      <c r="UOU413" s="53"/>
      <c r="UOV413" s="53"/>
      <c r="UOW413" s="53"/>
      <c r="UOX413" s="53"/>
      <c r="UOY413" s="53"/>
      <c r="UOZ413" s="53"/>
      <c r="UPA413" s="53"/>
      <c r="UPB413" s="53"/>
      <c r="UPC413" s="53"/>
      <c r="UPD413" s="53"/>
      <c r="UPE413" s="53"/>
      <c r="UPF413" s="53"/>
      <c r="UPG413" s="53"/>
      <c r="UPH413" s="53"/>
      <c r="UPI413" s="53"/>
      <c r="UPJ413" s="53"/>
      <c r="UPK413" s="53"/>
      <c r="UPL413" s="53"/>
      <c r="UPM413" s="53"/>
      <c r="UPN413" s="53"/>
      <c r="UPO413" s="53"/>
      <c r="UPP413" s="53"/>
      <c r="UPQ413" s="53"/>
      <c r="UPR413" s="53"/>
      <c r="UPS413" s="53"/>
      <c r="UPT413" s="53"/>
      <c r="UPU413" s="53"/>
      <c r="UPV413" s="53"/>
      <c r="UPW413" s="53"/>
      <c r="UPX413" s="53"/>
      <c r="UPY413" s="53"/>
      <c r="UPZ413" s="53"/>
      <c r="UQA413" s="53"/>
      <c r="UQB413" s="53"/>
      <c r="UQC413" s="53"/>
      <c r="UQD413" s="53"/>
      <c r="UQE413" s="53"/>
      <c r="UQF413" s="53"/>
      <c r="UQG413" s="53"/>
      <c r="UQH413" s="53"/>
      <c r="UQI413" s="53"/>
      <c r="UQJ413" s="53"/>
      <c r="UQK413" s="53"/>
      <c r="UQL413" s="53"/>
      <c r="UQM413" s="53"/>
      <c r="UQN413" s="53"/>
      <c r="UQO413" s="53"/>
      <c r="UQP413" s="53"/>
      <c r="UQQ413" s="53"/>
      <c r="UQR413" s="53"/>
      <c r="UQS413" s="53"/>
      <c r="UQT413" s="53"/>
      <c r="UQU413" s="53"/>
      <c r="UQV413" s="53"/>
      <c r="UQW413" s="53"/>
      <c r="UQX413" s="53"/>
      <c r="UQY413" s="53"/>
      <c r="UQZ413" s="53"/>
      <c r="URA413" s="53"/>
      <c r="URB413" s="53"/>
      <c r="URC413" s="53"/>
      <c r="URD413" s="53"/>
      <c r="URE413" s="53"/>
      <c r="URF413" s="53"/>
      <c r="URG413" s="53"/>
      <c r="URH413" s="53"/>
      <c r="URI413" s="53"/>
      <c r="URJ413" s="53"/>
      <c r="URK413" s="53"/>
      <c r="URL413" s="53"/>
      <c r="URM413" s="53"/>
      <c r="URN413" s="53"/>
      <c r="URO413" s="53"/>
      <c r="URP413" s="53"/>
      <c r="URQ413" s="53"/>
      <c r="URR413" s="53"/>
      <c r="URS413" s="53"/>
      <c r="URT413" s="53"/>
      <c r="URU413" s="53"/>
      <c r="URV413" s="53"/>
      <c r="URW413" s="53"/>
      <c r="URX413" s="53"/>
      <c r="URY413" s="53"/>
      <c r="URZ413" s="53"/>
      <c r="USA413" s="53"/>
      <c r="USB413" s="53"/>
      <c r="USC413" s="53"/>
      <c r="USD413" s="53"/>
      <c r="USE413" s="53"/>
      <c r="USF413" s="53"/>
      <c r="USG413" s="53"/>
      <c r="USH413" s="53"/>
      <c r="USI413" s="53"/>
      <c r="USJ413" s="53"/>
      <c r="USK413" s="53"/>
      <c r="USL413" s="53"/>
      <c r="USM413" s="53"/>
      <c r="USN413" s="53"/>
      <c r="USO413" s="53"/>
      <c r="USP413" s="53"/>
      <c r="USQ413" s="53"/>
      <c r="USR413" s="53"/>
      <c r="USS413" s="53"/>
      <c r="UST413" s="53"/>
      <c r="USU413" s="53"/>
      <c r="USV413" s="53"/>
      <c r="USW413" s="53"/>
      <c r="USX413" s="53"/>
      <c r="USY413" s="53"/>
      <c r="USZ413" s="53"/>
      <c r="UTA413" s="53"/>
      <c r="UTB413" s="53"/>
      <c r="UTC413" s="53"/>
      <c r="UTD413" s="53"/>
      <c r="UTE413" s="53"/>
      <c r="UTF413" s="53"/>
      <c r="UTG413" s="53"/>
      <c r="UTH413" s="53"/>
      <c r="UTI413" s="53"/>
      <c r="UTJ413" s="53"/>
      <c r="UTK413" s="53"/>
      <c r="UTL413" s="53"/>
      <c r="UTM413" s="53"/>
      <c r="UTN413" s="53"/>
      <c r="UTO413" s="53"/>
      <c r="UTP413" s="53"/>
      <c r="UTQ413" s="53"/>
      <c r="UTR413" s="53"/>
      <c r="UTS413" s="53"/>
      <c r="UTT413" s="53"/>
      <c r="UTU413" s="53"/>
      <c r="UTV413" s="53"/>
      <c r="UTW413" s="53"/>
      <c r="UTX413" s="53"/>
      <c r="UTY413" s="53"/>
      <c r="UTZ413" s="53"/>
      <c r="UUA413" s="53"/>
      <c r="UUB413" s="53"/>
      <c r="UUC413" s="53"/>
      <c r="UUD413" s="53"/>
      <c r="UUE413" s="53"/>
      <c r="UUF413" s="53"/>
      <c r="UUG413" s="53"/>
      <c r="UUH413" s="53"/>
      <c r="UUI413" s="53"/>
      <c r="UUJ413" s="53"/>
      <c r="UUK413" s="53"/>
      <c r="UUL413" s="53"/>
      <c r="UUM413" s="53"/>
      <c r="UUN413" s="53"/>
      <c r="UUO413" s="53"/>
      <c r="UUP413" s="53"/>
      <c r="UUQ413" s="53"/>
      <c r="UUR413" s="53"/>
      <c r="UUS413" s="53"/>
      <c r="UUT413" s="53"/>
      <c r="UUU413" s="53"/>
      <c r="UUV413" s="53"/>
      <c r="UUW413" s="53"/>
      <c r="UUX413" s="53"/>
      <c r="UUY413" s="53"/>
      <c r="UUZ413" s="53"/>
      <c r="UVA413" s="53"/>
      <c r="UVB413" s="53"/>
      <c r="UVC413" s="53"/>
      <c r="UVD413" s="53"/>
      <c r="UVE413" s="53"/>
      <c r="UVF413" s="53"/>
      <c r="UVG413" s="53"/>
      <c r="UVH413" s="53"/>
      <c r="UVI413" s="53"/>
      <c r="UVJ413" s="53"/>
      <c r="UVK413" s="53"/>
      <c r="UVL413" s="53"/>
      <c r="UVM413" s="53"/>
      <c r="UVN413" s="53"/>
      <c r="UVO413" s="53"/>
      <c r="UVP413" s="53"/>
      <c r="UVQ413" s="53"/>
      <c r="UVR413" s="53"/>
      <c r="UVS413" s="53"/>
      <c r="UVT413" s="53"/>
      <c r="UVU413" s="53"/>
      <c r="UVV413" s="53"/>
      <c r="UVW413" s="53"/>
      <c r="UVX413" s="53"/>
      <c r="UVY413" s="53"/>
      <c r="UVZ413" s="53"/>
      <c r="UWA413" s="53"/>
      <c r="UWB413" s="53"/>
      <c r="UWC413" s="53"/>
      <c r="UWD413" s="53"/>
      <c r="UWE413" s="53"/>
      <c r="UWF413" s="53"/>
      <c r="UWG413" s="53"/>
      <c r="UWH413" s="53"/>
      <c r="UWI413" s="53"/>
      <c r="UWJ413" s="53"/>
      <c r="UWK413" s="53"/>
      <c r="UWL413" s="53"/>
      <c r="UWM413" s="53"/>
      <c r="UWN413" s="53"/>
      <c r="UWO413" s="53"/>
      <c r="UWP413" s="53"/>
      <c r="UWQ413" s="53"/>
      <c r="UWR413" s="53"/>
      <c r="UWS413" s="53"/>
      <c r="UWT413" s="53"/>
      <c r="UWU413" s="53"/>
      <c r="UWV413" s="53"/>
      <c r="UWW413" s="53"/>
      <c r="UWX413" s="53"/>
      <c r="UWY413" s="53"/>
      <c r="UWZ413" s="53"/>
      <c r="UXA413" s="53"/>
      <c r="UXB413" s="53"/>
      <c r="UXC413" s="53"/>
      <c r="UXD413" s="53"/>
      <c r="UXE413" s="53"/>
      <c r="UXF413" s="53"/>
      <c r="UXG413" s="53"/>
      <c r="UXH413" s="53"/>
      <c r="UXI413" s="53"/>
      <c r="UXJ413" s="53"/>
      <c r="UXK413" s="53"/>
      <c r="UXL413" s="53"/>
      <c r="UXM413" s="53"/>
      <c r="UXN413" s="53"/>
      <c r="UXO413" s="53"/>
      <c r="UXP413" s="53"/>
      <c r="UXQ413" s="53"/>
      <c r="UXR413" s="53"/>
      <c r="UXS413" s="53"/>
      <c r="UXT413" s="53"/>
      <c r="UXU413" s="53"/>
      <c r="UXV413" s="53"/>
      <c r="UXW413" s="53"/>
      <c r="UXX413" s="53"/>
      <c r="UXY413" s="53"/>
      <c r="UXZ413" s="53"/>
      <c r="UYA413" s="53"/>
      <c r="UYB413" s="53"/>
      <c r="UYC413" s="53"/>
      <c r="UYD413" s="53"/>
      <c r="UYE413" s="53"/>
      <c r="UYF413" s="53"/>
      <c r="UYG413" s="53"/>
      <c r="UYH413" s="53"/>
      <c r="UYI413" s="53"/>
      <c r="UYJ413" s="53"/>
      <c r="UYK413" s="53"/>
      <c r="UYL413" s="53"/>
      <c r="UYM413" s="53"/>
      <c r="UYN413" s="53"/>
      <c r="UYO413" s="53"/>
      <c r="UYP413" s="53"/>
      <c r="UYQ413" s="53"/>
      <c r="UYR413" s="53"/>
      <c r="UYS413" s="53"/>
      <c r="UYT413" s="53"/>
      <c r="UYU413" s="53"/>
      <c r="UYV413" s="53"/>
      <c r="UYW413" s="53"/>
      <c r="UYX413" s="53"/>
      <c r="UYY413" s="53"/>
      <c r="UYZ413" s="53"/>
      <c r="UZA413" s="53"/>
      <c r="UZB413" s="53"/>
      <c r="UZC413" s="53"/>
      <c r="UZD413" s="53"/>
      <c r="UZE413" s="53"/>
      <c r="UZF413" s="53"/>
      <c r="UZG413" s="53"/>
      <c r="UZH413" s="53"/>
      <c r="UZI413" s="53"/>
      <c r="UZJ413" s="53"/>
      <c r="UZK413" s="53"/>
      <c r="UZL413" s="53"/>
      <c r="UZM413" s="53"/>
      <c r="UZN413" s="53"/>
      <c r="UZO413" s="53"/>
      <c r="UZP413" s="53"/>
      <c r="UZQ413" s="53"/>
      <c r="UZR413" s="53"/>
      <c r="UZS413" s="53"/>
      <c r="UZT413" s="53"/>
      <c r="UZU413" s="53"/>
      <c r="UZV413" s="53"/>
      <c r="UZW413" s="53"/>
      <c r="UZX413" s="53"/>
      <c r="UZY413" s="53"/>
      <c r="UZZ413" s="53"/>
      <c r="VAA413" s="53"/>
      <c r="VAB413" s="53"/>
      <c r="VAC413" s="53"/>
      <c r="VAD413" s="53"/>
      <c r="VAE413" s="53"/>
      <c r="VAF413" s="53"/>
      <c r="VAG413" s="53"/>
      <c r="VAH413" s="53"/>
      <c r="VAI413" s="53"/>
      <c r="VAJ413" s="53"/>
      <c r="VAK413" s="53"/>
      <c r="VAL413" s="53"/>
      <c r="VAM413" s="53"/>
      <c r="VAN413" s="53"/>
      <c r="VAO413" s="53"/>
      <c r="VAP413" s="53"/>
      <c r="VAQ413" s="53"/>
      <c r="VAR413" s="53"/>
      <c r="VAS413" s="53"/>
      <c r="VAT413" s="53"/>
      <c r="VAU413" s="53"/>
      <c r="VAV413" s="53"/>
      <c r="VAW413" s="53"/>
      <c r="VAX413" s="53"/>
      <c r="VAY413" s="53"/>
      <c r="VAZ413" s="53"/>
      <c r="VBA413" s="53"/>
      <c r="VBB413" s="53"/>
      <c r="VBC413" s="53"/>
      <c r="VBD413" s="53"/>
      <c r="VBE413" s="53"/>
      <c r="VBF413" s="53"/>
      <c r="VBG413" s="53"/>
      <c r="VBH413" s="53"/>
      <c r="VBI413" s="53"/>
      <c r="VBJ413" s="53"/>
      <c r="VBK413" s="53"/>
      <c r="VBL413" s="53"/>
      <c r="VBM413" s="53"/>
      <c r="VBN413" s="53"/>
      <c r="VBO413" s="53"/>
      <c r="VBP413" s="53"/>
      <c r="VBQ413" s="53"/>
      <c r="VBR413" s="53"/>
      <c r="VBS413" s="53"/>
      <c r="VBT413" s="53"/>
      <c r="VBU413" s="53"/>
      <c r="VBV413" s="53"/>
      <c r="VBW413" s="53"/>
      <c r="VBX413" s="53"/>
      <c r="VBY413" s="53"/>
      <c r="VBZ413" s="53"/>
      <c r="VCA413" s="53"/>
      <c r="VCB413" s="53"/>
      <c r="VCC413" s="53"/>
      <c r="VCD413" s="53"/>
      <c r="VCE413" s="53"/>
      <c r="VCF413" s="53"/>
      <c r="VCG413" s="53"/>
      <c r="VCH413" s="53"/>
      <c r="VCI413" s="53"/>
      <c r="VCJ413" s="53"/>
      <c r="VCK413" s="53"/>
      <c r="VCL413" s="53"/>
      <c r="VCM413" s="53"/>
      <c r="VCN413" s="53"/>
      <c r="VCO413" s="53"/>
      <c r="VCP413" s="53"/>
      <c r="VCQ413" s="53"/>
      <c r="VCR413" s="53"/>
      <c r="VCS413" s="53"/>
      <c r="VCT413" s="53"/>
      <c r="VCU413" s="53"/>
      <c r="VCV413" s="53"/>
      <c r="VCW413" s="53"/>
      <c r="VCX413" s="53"/>
      <c r="VCY413" s="53"/>
      <c r="VCZ413" s="53"/>
      <c r="VDA413" s="53"/>
      <c r="VDB413" s="53"/>
      <c r="VDC413" s="53"/>
      <c r="VDD413" s="53"/>
      <c r="VDE413" s="53"/>
      <c r="VDF413" s="53"/>
      <c r="VDG413" s="53"/>
      <c r="VDH413" s="53"/>
      <c r="VDI413" s="53"/>
      <c r="VDJ413" s="53"/>
      <c r="VDK413" s="53"/>
      <c r="VDL413" s="53"/>
      <c r="VDM413" s="53"/>
      <c r="VDN413" s="53"/>
      <c r="VDO413" s="53"/>
      <c r="VDP413" s="53"/>
      <c r="VDQ413" s="53"/>
      <c r="VDR413" s="53"/>
      <c r="VDS413" s="53"/>
      <c r="VDT413" s="53"/>
      <c r="VDU413" s="53"/>
      <c r="VDV413" s="53"/>
      <c r="VDW413" s="53"/>
      <c r="VDX413" s="53"/>
      <c r="VDY413" s="53"/>
      <c r="VDZ413" s="53"/>
      <c r="VEA413" s="53"/>
      <c r="VEB413" s="53"/>
      <c r="VEC413" s="53"/>
      <c r="VED413" s="53"/>
      <c r="VEE413" s="53"/>
      <c r="VEF413" s="53"/>
      <c r="VEG413" s="53"/>
      <c r="VEH413" s="53"/>
      <c r="VEI413" s="53"/>
      <c r="VEJ413" s="53"/>
      <c r="VEK413" s="53"/>
      <c r="VEL413" s="53"/>
      <c r="VEM413" s="53"/>
      <c r="VEN413" s="53"/>
      <c r="VEO413" s="53"/>
      <c r="VEP413" s="53"/>
      <c r="VEQ413" s="53"/>
      <c r="VER413" s="53"/>
      <c r="VES413" s="53"/>
      <c r="VET413" s="53"/>
      <c r="VEU413" s="53"/>
      <c r="VEV413" s="53"/>
      <c r="VEW413" s="53"/>
      <c r="VEX413" s="53"/>
      <c r="VEY413" s="53"/>
      <c r="VEZ413" s="53"/>
      <c r="VFA413" s="53"/>
      <c r="VFB413" s="53"/>
      <c r="VFC413" s="53"/>
      <c r="VFD413" s="53"/>
      <c r="VFE413" s="53"/>
      <c r="VFF413" s="53"/>
      <c r="VFG413" s="53"/>
      <c r="VFH413" s="53"/>
      <c r="VFI413" s="53"/>
      <c r="VFJ413" s="53"/>
      <c r="VFK413" s="53"/>
      <c r="VFL413" s="53"/>
      <c r="VFM413" s="53"/>
      <c r="VFN413" s="53"/>
      <c r="VFO413" s="53"/>
      <c r="VFP413" s="53"/>
      <c r="VFQ413" s="53"/>
      <c r="VFR413" s="53"/>
      <c r="VFS413" s="53"/>
      <c r="VFT413" s="53"/>
      <c r="VFU413" s="53"/>
      <c r="VFV413" s="53"/>
      <c r="VFW413" s="53"/>
      <c r="VFX413" s="53"/>
      <c r="VFY413" s="53"/>
      <c r="VFZ413" s="53"/>
      <c r="VGA413" s="53"/>
      <c r="VGB413" s="53"/>
      <c r="VGC413" s="53"/>
      <c r="VGD413" s="53"/>
      <c r="VGE413" s="53"/>
      <c r="VGF413" s="53"/>
      <c r="VGG413" s="53"/>
      <c r="VGH413" s="53"/>
      <c r="VGI413" s="53"/>
      <c r="VGJ413" s="53"/>
      <c r="VGK413" s="53"/>
      <c r="VGL413" s="53"/>
      <c r="VGM413" s="53"/>
      <c r="VGN413" s="53"/>
      <c r="VGO413" s="53"/>
      <c r="VGP413" s="53"/>
      <c r="VGQ413" s="53"/>
      <c r="VGR413" s="53"/>
      <c r="VGS413" s="53"/>
      <c r="VGT413" s="53"/>
      <c r="VGU413" s="53"/>
      <c r="VGV413" s="53"/>
      <c r="VGW413" s="53"/>
      <c r="VGX413" s="53"/>
      <c r="VGY413" s="53"/>
      <c r="VGZ413" s="53"/>
      <c r="VHA413" s="53"/>
      <c r="VHB413" s="53"/>
      <c r="VHC413" s="53"/>
      <c r="VHD413" s="53"/>
      <c r="VHE413" s="53"/>
      <c r="VHF413" s="53"/>
      <c r="VHG413" s="53"/>
      <c r="VHH413" s="53"/>
      <c r="VHI413" s="53"/>
      <c r="VHJ413" s="53"/>
      <c r="VHK413" s="53"/>
      <c r="VHL413" s="53"/>
      <c r="VHM413" s="53"/>
      <c r="VHN413" s="53"/>
      <c r="VHO413" s="53"/>
      <c r="VHP413" s="53"/>
      <c r="VHQ413" s="53"/>
      <c r="VHR413" s="53"/>
      <c r="VHS413" s="53"/>
      <c r="VHT413" s="53"/>
      <c r="VHU413" s="53"/>
      <c r="VHV413" s="53"/>
      <c r="VHW413" s="53"/>
      <c r="VHX413" s="53"/>
      <c r="VHY413" s="53"/>
      <c r="VHZ413" s="53"/>
      <c r="VIA413" s="53"/>
      <c r="VIB413" s="53"/>
      <c r="VIC413" s="53"/>
      <c r="VID413" s="53"/>
      <c r="VIE413" s="53"/>
      <c r="VIF413" s="53"/>
      <c r="VIG413" s="53"/>
      <c r="VIH413" s="53"/>
      <c r="VII413" s="53"/>
      <c r="VIJ413" s="53"/>
      <c r="VIK413" s="53"/>
      <c r="VIL413" s="53"/>
      <c r="VIM413" s="53"/>
      <c r="VIN413" s="53"/>
      <c r="VIO413" s="53"/>
      <c r="VIP413" s="53"/>
      <c r="VIQ413" s="53"/>
      <c r="VIR413" s="53"/>
      <c r="VIS413" s="53"/>
      <c r="VIT413" s="53"/>
      <c r="VIU413" s="53"/>
      <c r="VIV413" s="53"/>
      <c r="VIW413" s="53"/>
      <c r="VIX413" s="53"/>
      <c r="VIY413" s="53"/>
      <c r="VIZ413" s="53"/>
      <c r="VJA413" s="53"/>
      <c r="VJB413" s="53"/>
      <c r="VJC413" s="53"/>
      <c r="VJD413" s="53"/>
      <c r="VJE413" s="53"/>
      <c r="VJF413" s="53"/>
      <c r="VJG413" s="53"/>
      <c r="VJH413" s="53"/>
      <c r="VJI413" s="53"/>
      <c r="VJJ413" s="53"/>
      <c r="VJK413" s="53"/>
      <c r="VJL413" s="53"/>
      <c r="VJM413" s="53"/>
      <c r="VJN413" s="53"/>
      <c r="VJO413" s="53"/>
      <c r="VJP413" s="53"/>
      <c r="VJQ413" s="53"/>
      <c r="VJR413" s="53"/>
      <c r="VJS413" s="53"/>
      <c r="VJT413" s="53"/>
      <c r="VJU413" s="53"/>
      <c r="VJV413" s="53"/>
      <c r="VJW413" s="53"/>
      <c r="VJX413" s="53"/>
      <c r="VJY413" s="53"/>
      <c r="VJZ413" s="53"/>
      <c r="VKA413" s="53"/>
      <c r="VKB413" s="53"/>
      <c r="VKC413" s="53"/>
      <c r="VKD413" s="53"/>
      <c r="VKE413" s="53"/>
      <c r="VKF413" s="53"/>
      <c r="VKG413" s="53"/>
      <c r="VKH413" s="53"/>
      <c r="VKI413" s="53"/>
      <c r="VKJ413" s="53"/>
      <c r="VKK413" s="53"/>
      <c r="VKL413" s="53"/>
      <c r="VKM413" s="53"/>
      <c r="VKN413" s="53"/>
      <c r="VKO413" s="53"/>
      <c r="VKP413" s="53"/>
      <c r="VKQ413" s="53"/>
      <c r="VKR413" s="53"/>
      <c r="VKS413" s="53"/>
      <c r="VKT413" s="53"/>
      <c r="VKU413" s="53"/>
      <c r="VKV413" s="53"/>
      <c r="VKW413" s="53"/>
      <c r="VKX413" s="53"/>
      <c r="VKY413" s="53"/>
      <c r="VKZ413" s="53"/>
      <c r="VLA413" s="53"/>
      <c r="VLB413" s="53"/>
      <c r="VLC413" s="53"/>
      <c r="VLD413" s="53"/>
      <c r="VLE413" s="53"/>
      <c r="VLF413" s="53"/>
      <c r="VLG413" s="53"/>
      <c r="VLH413" s="53"/>
      <c r="VLI413" s="53"/>
      <c r="VLJ413" s="53"/>
      <c r="VLK413" s="53"/>
      <c r="VLL413" s="53"/>
      <c r="VLM413" s="53"/>
      <c r="VLN413" s="53"/>
      <c r="VLO413" s="53"/>
      <c r="VLP413" s="53"/>
      <c r="VLQ413" s="53"/>
      <c r="VLR413" s="53"/>
      <c r="VLS413" s="53"/>
      <c r="VLT413" s="53"/>
      <c r="VLU413" s="53"/>
      <c r="VLV413" s="53"/>
      <c r="VLW413" s="53"/>
      <c r="VLX413" s="53"/>
      <c r="VLY413" s="53"/>
      <c r="VLZ413" s="53"/>
      <c r="VMA413" s="53"/>
      <c r="VMB413" s="53"/>
      <c r="VMC413" s="53"/>
      <c r="VMD413" s="53"/>
      <c r="VME413" s="53"/>
      <c r="VMF413" s="53"/>
      <c r="VMG413" s="53"/>
      <c r="VMH413" s="53"/>
      <c r="VMI413" s="53"/>
      <c r="VMJ413" s="53"/>
      <c r="VMK413" s="53"/>
      <c r="VML413" s="53"/>
      <c r="VMM413" s="53"/>
      <c r="VMN413" s="53"/>
      <c r="VMO413" s="53"/>
      <c r="VMP413" s="53"/>
      <c r="VMQ413" s="53"/>
      <c r="VMR413" s="53"/>
      <c r="VMS413" s="53"/>
      <c r="VMT413" s="53"/>
      <c r="VMU413" s="53"/>
      <c r="VMV413" s="53"/>
      <c r="VMW413" s="53"/>
      <c r="VMX413" s="53"/>
      <c r="VMY413" s="53"/>
      <c r="VMZ413" s="53"/>
      <c r="VNA413" s="53"/>
      <c r="VNB413" s="53"/>
      <c r="VNC413" s="53"/>
      <c r="VND413" s="53"/>
      <c r="VNE413" s="53"/>
      <c r="VNF413" s="53"/>
      <c r="VNG413" s="53"/>
      <c r="VNH413" s="53"/>
      <c r="VNI413" s="53"/>
      <c r="VNJ413" s="53"/>
      <c r="VNK413" s="53"/>
      <c r="VNL413" s="53"/>
      <c r="VNM413" s="53"/>
      <c r="VNN413" s="53"/>
      <c r="VNO413" s="53"/>
      <c r="VNP413" s="53"/>
      <c r="VNQ413" s="53"/>
      <c r="VNR413" s="53"/>
      <c r="VNS413" s="53"/>
      <c r="VNT413" s="53"/>
      <c r="VNU413" s="53"/>
      <c r="VNV413" s="53"/>
      <c r="VNW413" s="53"/>
      <c r="VNX413" s="53"/>
      <c r="VNY413" s="53"/>
      <c r="VNZ413" s="53"/>
      <c r="VOA413" s="53"/>
      <c r="VOB413" s="53"/>
      <c r="VOC413" s="53"/>
      <c r="VOD413" s="53"/>
      <c r="VOE413" s="53"/>
      <c r="VOF413" s="53"/>
      <c r="VOG413" s="53"/>
      <c r="VOH413" s="53"/>
      <c r="VOI413" s="53"/>
      <c r="VOJ413" s="53"/>
      <c r="VOK413" s="53"/>
      <c r="VOL413" s="53"/>
      <c r="VOM413" s="53"/>
      <c r="VON413" s="53"/>
      <c r="VOO413" s="53"/>
      <c r="VOP413" s="53"/>
      <c r="VOQ413" s="53"/>
      <c r="VOR413" s="53"/>
      <c r="VOS413" s="53"/>
      <c r="VOT413" s="53"/>
      <c r="VOU413" s="53"/>
      <c r="VOV413" s="53"/>
      <c r="VOW413" s="53"/>
      <c r="VOX413" s="53"/>
      <c r="VOY413" s="53"/>
      <c r="VOZ413" s="53"/>
      <c r="VPA413" s="53"/>
      <c r="VPB413" s="53"/>
      <c r="VPC413" s="53"/>
      <c r="VPD413" s="53"/>
      <c r="VPE413" s="53"/>
      <c r="VPF413" s="53"/>
      <c r="VPG413" s="53"/>
      <c r="VPH413" s="53"/>
      <c r="VPI413" s="53"/>
      <c r="VPJ413" s="53"/>
      <c r="VPK413" s="53"/>
      <c r="VPL413" s="53"/>
      <c r="VPM413" s="53"/>
      <c r="VPN413" s="53"/>
      <c r="VPO413" s="53"/>
      <c r="VPP413" s="53"/>
      <c r="VPQ413" s="53"/>
      <c r="VPR413" s="53"/>
      <c r="VPS413" s="53"/>
      <c r="VPT413" s="53"/>
      <c r="VPU413" s="53"/>
      <c r="VPV413" s="53"/>
      <c r="VPW413" s="53"/>
      <c r="VPX413" s="53"/>
      <c r="VPY413" s="53"/>
      <c r="VPZ413" s="53"/>
      <c r="VQA413" s="53"/>
      <c r="VQB413" s="53"/>
      <c r="VQC413" s="53"/>
      <c r="VQD413" s="53"/>
      <c r="VQE413" s="53"/>
      <c r="VQF413" s="53"/>
      <c r="VQG413" s="53"/>
      <c r="VQH413" s="53"/>
      <c r="VQI413" s="53"/>
      <c r="VQJ413" s="53"/>
      <c r="VQK413" s="53"/>
      <c r="VQL413" s="53"/>
      <c r="VQM413" s="53"/>
      <c r="VQN413" s="53"/>
      <c r="VQO413" s="53"/>
      <c r="VQP413" s="53"/>
      <c r="VQQ413" s="53"/>
      <c r="VQR413" s="53"/>
      <c r="VQS413" s="53"/>
      <c r="VQT413" s="53"/>
      <c r="VQU413" s="53"/>
      <c r="VQV413" s="53"/>
      <c r="VQW413" s="53"/>
      <c r="VQX413" s="53"/>
      <c r="VQY413" s="53"/>
      <c r="VQZ413" s="53"/>
      <c r="VRA413" s="53"/>
      <c r="VRB413" s="53"/>
      <c r="VRC413" s="53"/>
      <c r="VRD413" s="53"/>
      <c r="VRE413" s="53"/>
      <c r="VRF413" s="53"/>
      <c r="VRG413" s="53"/>
      <c r="VRH413" s="53"/>
      <c r="VRI413" s="53"/>
      <c r="VRJ413" s="53"/>
      <c r="VRK413" s="53"/>
      <c r="VRL413" s="53"/>
      <c r="VRM413" s="53"/>
      <c r="VRN413" s="53"/>
      <c r="VRO413" s="53"/>
      <c r="VRP413" s="53"/>
      <c r="VRQ413" s="53"/>
      <c r="VRR413" s="53"/>
      <c r="VRS413" s="53"/>
      <c r="VRT413" s="53"/>
      <c r="VRU413" s="53"/>
      <c r="VRV413" s="53"/>
      <c r="VRW413" s="53"/>
      <c r="VRX413" s="53"/>
      <c r="VRY413" s="53"/>
      <c r="VRZ413" s="53"/>
      <c r="VSA413" s="53"/>
      <c r="VSB413" s="53"/>
      <c r="VSC413" s="53"/>
      <c r="VSD413" s="53"/>
      <c r="VSE413" s="53"/>
      <c r="VSF413" s="53"/>
      <c r="VSG413" s="53"/>
      <c r="VSH413" s="53"/>
      <c r="VSI413" s="53"/>
      <c r="VSJ413" s="53"/>
      <c r="VSK413" s="53"/>
      <c r="VSL413" s="53"/>
      <c r="VSM413" s="53"/>
      <c r="VSN413" s="53"/>
      <c r="VSO413" s="53"/>
      <c r="VSP413" s="53"/>
      <c r="VSQ413" s="53"/>
      <c r="VSR413" s="53"/>
      <c r="VSS413" s="53"/>
      <c r="VST413" s="53"/>
      <c r="VSU413" s="53"/>
      <c r="VSV413" s="53"/>
      <c r="VSW413" s="53"/>
      <c r="VSX413" s="53"/>
      <c r="VSY413" s="53"/>
      <c r="VSZ413" s="53"/>
      <c r="VTA413" s="53"/>
      <c r="VTB413" s="53"/>
      <c r="VTC413" s="53"/>
      <c r="VTD413" s="53"/>
      <c r="VTE413" s="53"/>
      <c r="VTF413" s="53"/>
      <c r="VTG413" s="53"/>
      <c r="VTH413" s="53"/>
      <c r="VTI413" s="53"/>
      <c r="VTJ413" s="53"/>
      <c r="VTK413" s="53"/>
      <c r="VTL413" s="53"/>
      <c r="VTM413" s="53"/>
      <c r="VTN413" s="53"/>
      <c r="VTO413" s="53"/>
      <c r="VTP413" s="53"/>
      <c r="VTQ413" s="53"/>
      <c r="VTR413" s="53"/>
      <c r="VTS413" s="53"/>
      <c r="VTT413" s="53"/>
      <c r="VTU413" s="53"/>
      <c r="VTV413" s="53"/>
      <c r="VTW413" s="53"/>
      <c r="VTX413" s="53"/>
      <c r="VTY413" s="53"/>
      <c r="VTZ413" s="53"/>
      <c r="VUA413" s="53"/>
      <c r="VUB413" s="53"/>
      <c r="VUC413" s="53"/>
      <c r="VUD413" s="53"/>
      <c r="VUE413" s="53"/>
      <c r="VUF413" s="53"/>
      <c r="VUG413" s="53"/>
      <c r="VUH413" s="53"/>
      <c r="VUI413" s="53"/>
      <c r="VUJ413" s="53"/>
      <c r="VUK413" s="53"/>
      <c r="VUL413" s="53"/>
      <c r="VUM413" s="53"/>
      <c r="VUN413" s="53"/>
      <c r="VUO413" s="53"/>
      <c r="VUP413" s="53"/>
      <c r="VUQ413" s="53"/>
      <c r="VUR413" s="53"/>
      <c r="VUS413" s="53"/>
      <c r="VUT413" s="53"/>
      <c r="VUU413" s="53"/>
      <c r="VUV413" s="53"/>
      <c r="VUW413" s="53"/>
      <c r="VUX413" s="53"/>
      <c r="VUY413" s="53"/>
      <c r="VUZ413" s="53"/>
      <c r="VVA413" s="53"/>
      <c r="VVB413" s="53"/>
      <c r="VVC413" s="53"/>
      <c r="VVD413" s="53"/>
      <c r="VVE413" s="53"/>
      <c r="VVF413" s="53"/>
      <c r="VVG413" s="53"/>
      <c r="VVH413" s="53"/>
      <c r="VVI413" s="53"/>
      <c r="VVJ413" s="53"/>
      <c r="VVK413" s="53"/>
      <c r="VVL413" s="53"/>
      <c r="VVM413" s="53"/>
      <c r="VVN413" s="53"/>
      <c r="VVO413" s="53"/>
      <c r="VVP413" s="53"/>
      <c r="VVQ413" s="53"/>
      <c r="VVR413" s="53"/>
      <c r="VVS413" s="53"/>
      <c r="VVT413" s="53"/>
      <c r="VVU413" s="53"/>
      <c r="VVV413" s="53"/>
      <c r="VVW413" s="53"/>
      <c r="VVX413" s="53"/>
      <c r="VVY413" s="53"/>
      <c r="VVZ413" s="53"/>
      <c r="VWA413" s="53"/>
      <c r="VWB413" s="53"/>
      <c r="VWC413" s="53"/>
      <c r="VWD413" s="53"/>
      <c r="VWE413" s="53"/>
      <c r="VWF413" s="53"/>
      <c r="VWG413" s="53"/>
      <c r="VWH413" s="53"/>
      <c r="VWI413" s="53"/>
      <c r="VWJ413" s="53"/>
      <c r="VWK413" s="53"/>
      <c r="VWL413" s="53"/>
      <c r="VWM413" s="53"/>
      <c r="VWN413" s="53"/>
      <c r="VWO413" s="53"/>
      <c r="VWP413" s="53"/>
      <c r="VWQ413" s="53"/>
      <c r="VWR413" s="53"/>
      <c r="VWS413" s="53"/>
      <c r="VWT413" s="53"/>
      <c r="VWU413" s="53"/>
      <c r="VWV413" s="53"/>
      <c r="VWW413" s="53"/>
      <c r="VWX413" s="53"/>
      <c r="VWY413" s="53"/>
      <c r="VWZ413" s="53"/>
      <c r="VXA413" s="53"/>
      <c r="VXB413" s="53"/>
      <c r="VXC413" s="53"/>
      <c r="VXD413" s="53"/>
      <c r="VXE413" s="53"/>
      <c r="VXF413" s="53"/>
      <c r="VXG413" s="53"/>
      <c r="VXH413" s="53"/>
      <c r="VXI413" s="53"/>
      <c r="VXJ413" s="53"/>
      <c r="VXK413" s="53"/>
      <c r="VXL413" s="53"/>
      <c r="VXM413" s="53"/>
      <c r="VXN413" s="53"/>
      <c r="VXO413" s="53"/>
      <c r="VXP413" s="53"/>
      <c r="VXQ413" s="53"/>
      <c r="VXR413" s="53"/>
      <c r="VXS413" s="53"/>
      <c r="VXT413" s="53"/>
      <c r="VXU413" s="53"/>
      <c r="VXV413" s="53"/>
      <c r="VXW413" s="53"/>
      <c r="VXX413" s="53"/>
      <c r="VXY413" s="53"/>
      <c r="VXZ413" s="53"/>
      <c r="VYA413" s="53"/>
      <c r="VYB413" s="53"/>
      <c r="VYC413" s="53"/>
      <c r="VYD413" s="53"/>
      <c r="VYE413" s="53"/>
      <c r="VYF413" s="53"/>
      <c r="VYG413" s="53"/>
      <c r="VYH413" s="53"/>
      <c r="VYI413" s="53"/>
      <c r="VYJ413" s="53"/>
      <c r="VYK413" s="53"/>
      <c r="VYL413" s="53"/>
      <c r="VYM413" s="53"/>
      <c r="VYN413" s="53"/>
      <c r="VYO413" s="53"/>
      <c r="VYP413" s="53"/>
      <c r="VYQ413" s="53"/>
      <c r="VYR413" s="53"/>
      <c r="VYS413" s="53"/>
      <c r="VYT413" s="53"/>
      <c r="VYU413" s="53"/>
      <c r="VYV413" s="53"/>
      <c r="VYW413" s="53"/>
      <c r="VYX413" s="53"/>
      <c r="VYY413" s="53"/>
      <c r="VYZ413" s="53"/>
      <c r="VZA413" s="53"/>
      <c r="VZB413" s="53"/>
      <c r="VZC413" s="53"/>
      <c r="VZD413" s="53"/>
      <c r="VZE413" s="53"/>
      <c r="VZF413" s="53"/>
      <c r="VZG413" s="53"/>
      <c r="VZH413" s="53"/>
      <c r="VZI413" s="53"/>
      <c r="VZJ413" s="53"/>
      <c r="VZK413" s="53"/>
      <c r="VZL413" s="53"/>
      <c r="VZM413" s="53"/>
      <c r="VZN413" s="53"/>
      <c r="VZO413" s="53"/>
      <c r="VZP413" s="53"/>
      <c r="VZQ413" s="53"/>
      <c r="VZR413" s="53"/>
      <c r="VZS413" s="53"/>
      <c r="VZT413" s="53"/>
      <c r="VZU413" s="53"/>
      <c r="VZV413" s="53"/>
      <c r="VZW413" s="53"/>
      <c r="VZX413" s="53"/>
      <c r="VZY413" s="53"/>
      <c r="VZZ413" s="53"/>
      <c r="WAA413" s="53"/>
      <c r="WAB413" s="53"/>
      <c r="WAC413" s="53"/>
      <c r="WAD413" s="53"/>
      <c r="WAE413" s="53"/>
      <c r="WAF413" s="53"/>
      <c r="WAG413" s="53"/>
      <c r="WAH413" s="53"/>
      <c r="WAI413" s="53"/>
      <c r="WAJ413" s="53"/>
      <c r="WAK413" s="53"/>
      <c r="WAL413" s="53"/>
      <c r="WAM413" s="53"/>
      <c r="WAN413" s="53"/>
      <c r="WAO413" s="53"/>
      <c r="WAP413" s="53"/>
      <c r="WAQ413" s="53"/>
      <c r="WAR413" s="53"/>
      <c r="WAS413" s="53"/>
      <c r="WAT413" s="53"/>
      <c r="WAU413" s="53"/>
      <c r="WAV413" s="53"/>
      <c r="WAW413" s="53"/>
      <c r="WAX413" s="53"/>
      <c r="WAY413" s="53"/>
      <c r="WAZ413" s="53"/>
      <c r="WBA413" s="53"/>
      <c r="WBB413" s="53"/>
      <c r="WBC413" s="53"/>
      <c r="WBD413" s="53"/>
      <c r="WBE413" s="53"/>
      <c r="WBF413" s="53"/>
      <c r="WBG413" s="53"/>
      <c r="WBH413" s="53"/>
      <c r="WBI413" s="53"/>
      <c r="WBJ413" s="53"/>
      <c r="WBK413" s="53"/>
      <c r="WBL413" s="53"/>
      <c r="WBM413" s="53"/>
      <c r="WBN413" s="53"/>
      <c r="WBO413" s="53"/>
      <c r="WBP413" s="53"/>
      <c r="WBQ413" s="53"/>
      <c r="WBR413" s="53"/>
      <c r="WBS413" s="53"/>
      <c r="WBT413" s="53"/>
      <c r="WBU413" s="53"/>
      <c r="WBV413" s="53"/>
      <c r="WBW413" s="53"/>
      <c r="WBX413" s="53"/>
      <c r="WBY413" s="53"/>
      <c r="WBZ413" s="53"/>
      <c r="WCA413" s="53"/>
      <c r="WCB413" s="53"/>
      <c r="WCC413" s="53"/>
      <c r="WCD413" s="53"/>
      <c r="WCE413" s="53"/>
      <c r="WCF413" s="53"/>
      <c r="WCG413" s="53"/>
      <c r="WCH413" s="53"/>
      <c r="WCI413" s="53"/>
      <c r="WCJ413" s="53"/>
      <c r="WCK413" s="53"/>
      <c r="WCL413" s="53"/>
      <c r="WCM413" s="53"/>
      <c r="WCN413" s="53"/>
      <c r="WCO413" s="53"/>
      <c r="WCP413" s="53"/>
      <c r="WCQ413" s="53"/>
      <c r="WCR413" s="53"/>
      <c r="WCS413" s="53"/>
      <c r="WCT413" s="53"/>
      <c r="WCU413" s="53"/>
      <c r="WCV413" s="53"/>
      <c r="WCW413" s="53"/>
      <c r="WCX413" s="53"/>
      <c r="WCY413" s="53"/>
      <c r="WCZ413" s="53"/>
      <c r="WDA413" s="53"/>
      <c r="WDB413" s="53"/>
      <c r="WDC413" s="53"/>
      <c r="WDD413" s="53"/>
      <c r="WDE413" s="53"/>
      <c r="WDF413" s="53"/>
      <c r="WDG413" s="53"/>
      <c r="WDH413" s="53"/>
      <c r="WDI413" s="53"/>
      <c r="WDJ413" s="53"/>
      <c r="WDK413" s="53"/>
      <c r="WDL413" s="53"/>
      <c r="WDM413" s="53"/>
      <c r="WDN413" s="53"/>
      <c r="WDO413" s="53"/>
      <c r="WDP413" s="53"/>
      <c r="WDQ413" s="53"/>
      <c r="WDR413" s="53"/>
      <c r="WDS413" s="53"/>
      <c r="WDT413" s="53"/>
      <c r="WDU413" s="53"/>
      <c r="WDV413" s="53"/>
      <c r="WDW413" s="53"/>
      <c r="WDX413" s="53"/>
      <c r="WDY413" s="53"/>
      <c r="WDZ413" s="53"/>
      <c r="WEA413" s="53"/>
      <c r="WEB413" s="53"/>
      <c r="WEC413" s="53"/>
      <c r="WED413" s="53"/>
      <c r="WEE413" s="53"/>
      <c r="WEF413" s="53"/>
      <c r="WEG413" s="53"/>
      <c r="WEH413" s="53"/>
      <c r="WEI413" s="53"/>
      <c r="WEJ413" s="53"/>
      <c r="WEK413" s="53"/>
      <c r="WEL413" s="53"/>
      <c r="WEM413" s="53"/>
      <c r="WEN413" s="53"/>
      <c r="WEO413" s="53"/>
      <c r="WEP413" s="53"/>
      <c r="WEQ413" s="53"/>
      <c r="WER413" s="53"/>
      <c r="WES413" s="53"/>
      <c r="WET413" s="53"/>
      <c r="WEU413" s="53"/>
      <c r="WEV413" s="53"/>
      <c r="WEW413" s="53"/>
      <c r="WEX413" s="53"/>
      <c r="WEY413" s="53"/>
      <c r="WEZ413" s="53"/>
      <c r="WFA413" s="53"/>
      <c r="WFB413" s="53"/>
      <c r="WFC413" s="53"/>
      <c r="WFD413" s="53"/>
      <c r="WFE413" s="53"/>
      <c r="WFF413" s="53"/>
      <c r="WFG413" s="53"/>
      <c r="WFH413" s="53"/>
      <c r="WFI413" s="53"/>
      <c r="WFJ413" s="53"/>
      <c r="WFK413" s="53"/>
      <c r="WFL413" s="53"/>
      <c r="WFM413" s="53"/>
      <c r="WFN413" s="53"/>
      <c r="WFO413" s="53"/>
      <c r="WFP413" s="53"/>
      <c r="WFQ413" s="53"/>
      <c r="WFR413" s="53"/>
      <c r="WFS413" s="53"/>
      <c r="WFT413" s="53"/>
      <c r="WFU413" s="53"/>
      <c r="WFV413" s="53"/>
      <c r="WFW413" s="53"/>
      <c r="WFX413" s="53"/>
      <c r="WFY413" s="53"/>
      <c r="WFZ413" s="53"/>
      <c r="WGA413" s="53"/>
      <c r="WGB413" s="53"/>
      <c r="WGC413" s="53"/>
      <c r="WGD413" s="53"/>
      <c r="WGE413" s="53"/>
      <c r="WGF413" s="53"/>
      <c r="WGG413" s="53"/>
      <c r="WGH413" s="53"/>
      <c r="WGI413" s="53"/>
      <c r="WGJ413" s="53"/>
      <c r="WGK413" s="53"/>
      <c r="WGL413" s="53"/>
      <c r="WGM413" s="53"/>
      <c r="WGN413" s="53"/>
      <c r="WGO413" s="53"/>
      <c r="WGP413" s="53"/>
      <c r="WGQ413" s="53"/>
      <c r="WGR413" s="53"/>
      <c r="WGS413" s="53"/>
      <c r="WGT413" s="53"/>
      <c r="WGU413" s="53"/>
      <c r="WGV413" s="53"/>
      <c r="WGW413" s="53"/>
      <c r="WGX413" s="53"/>
      <c r="WGY413" s="53"/>
      <c r="WGZ413" s="53"/>
      <c r="WHA413" s="53"/>
      <c r="WHB413" s="53"/>
      <c r="WHC413" s="53"/>
      <c r="WHD413" s="53"/>
      <c r="WHE413" s="53"/>
      <c r="WHF413" s="53"/>
      <c r="WHG413" s="53"/>
      <c r="WHH413" s="53"/>
      <c r="WHI413" s="53"/>
      <c r="WHJ413" s="53"/>
      <c r="WHK413" s="53"/>
      <c r="WHL413" s="53"/>
      <c r="WHM413" s="53"/>
      <c r="WHN413" s="53"/>
      <c r="WHO413" s="53"/>
      <c r="WHP413" s="53"/>
      <c r="WHQ413" s="53"/>
      <c r="WHR413" s="53"/>
      <c r="WHS413" s="53"/>
      <c r="WHT413" s="53"/>
      <c r="WHU413" s="53"/>
      <c r="WHV413" s="53"/>
      <c r="WHW413" s="53"/>
      <c r="WHX413" s="53"/>
      <c r="WHY413" s="53"/>
      <c r="WHZ413" s="53"/>
      <c r="WIA413" s="53"/>
      <c r="WIB413" s="53"/>
      <c r="WIC413" s="53"/>
      <c r="WID413" s="53"/>
      <c r="WIE413" s="53"/>
      <c r="WIF413" s="53"/>
      <c r="WIG413" s="53"/>
      <c r="WIH413" s="53"/>
      <c r="WII413" s="53"/>
      <c r="WIJ413" s="53"/>
      <c r="WIK413" s="53"/>
      <c r="WIL413" s="53"/>
      <c r="WIM413" s="53"/>
      <c r="WIN413" s="53"/>
      <c r="WIO413" s="53"/>
      <c r="WIP413" s="53"/>
      <c r="WIQ413" s="53"/>
      <c r="WIR413" s="53"/>
      <c r="WIS413" s="53"/>
      <c r="WIT413" s="53"/>
      <c r="WIU413" s="53"/>
      <c r="WIV413" s="53"/>
      <c r="WIW413" s="53"/>
      <c r="WIX413" s="53"/>
      <c r="WIY413" s="53"/>
      <c r="WIZ413" s="53"/>
      <c r="WJA413" s="53"/>
      <c r="WJB413" s="53"/>
      <c r="WJC413" s="53"/>
      <c r="WJD413" s="53"/>
      <c r="WJE413" s="53"/>
      <c r="WJF413" s="53"/>
      <c r="WJG413" s="53"/>
      <c r="WJH413" s="53"/>
      <c r="WJI413" s="53"/>
      <c r="WJJ413" s="53"/>
      <c r="WJK413" s="53"/>
      <c r="WJL413" s="53"/>
      <c r="WJM413" s="53"/>
      <c r="WJN413" s="53"/>
      <c r="WJO413" s="53"/>
      <c r="WJP413" s="53"/>
      <c r="WJQ413" s="53"/>
      <c r="WJR413" s="53"/>
      <c r="WJS413" s="53"/>
      <c r="WJT413" s="53"/>
      <c r="WJU413" s="53"/>
      <c r="WJV413" s="53"/>
      <c r="WJW413" s="53"/>
      <c r="WJX413" s="53"/>
      <c r="WJY413" s="53"/>
      <c r="WJZ413" s="53"/>
      <c r="WKA413" s="53"/>
      <c r="WKB413" s="53"/>
      <c r="WKC413" s="53"/>
      <c r="WKD413" s="53"/>
      <c r="WKE413" s="53"/>
      <c r="WKF413" s="53"/>
      <c r="WKG413" s="53"/>
      <c r="WKH413" s="53"/>
      <c r="WKI413" s="53"/>
      <c r="WKJ413" s="53"/>
      <c r="WKK413" s="53"/>
      <c r="WKL413" s="53"/>
      <c r="WKM413" s="53"/>
      <c r="WKN413" s="53"/>
      <c r="WKO413" s="53"/>
      <c r="WKP413" s="53"/>
      <c r="WKQ413" s="53"/>
      <c r="WKR413" s="53"/>
      <c r="WKS413" s="53"/>
      <c r="WKT413" s="53"/>
      <c r="WKU413" s="53"/>
      <c r="WKV413" s="53"/>
      <c r="WKW413" s="53"/>
      <c r="WKX413" s="53"/>
      <c r="WKY413" s="53"/>
      <c r="WKZ413" s="53"/>
      <c r="WLA413" s="53"/>
      <c r="WLB413" s="53"/>
      <c r="WLC413" s="53"/>
      <c r="WLD413" s="53"/>
      <c r="WLE413" s="53"/>
      <c r="WLF413" s="53"/>
      <c r="WLG413" s="53"/>
      <c r="WLH413" s="53"/>
      <c r="WLI413" s="53"/>
      <c r="WLJ413" s="53"/>
      <c r="WLK413" s="53"/>
      <c r="WLL413" s="53"/>
      <c r="WLM413" s="53"/>
      <c r="WLN413" s="53"/>
      <c r="WLO413" s="53"/>
      <c r="WLP413" s="53"/>
      <c r="WLQ413" s="53"/>
      <c r="WLR413" s="53"/>
      <c r="WLS413" s="53"/>
      <c r="WLT413" s="53"/>
      <c r="WLU413" s="53"/>
      <c r="WLV413" s="53"/>
      <c r="WLW413" s="53"/>
      <c r="WLX413" s="53"/>
      <c r="WLY413" s="53"/>
      <c r="WLZ413" s="53"/>
      <c r="WMA413" s="53"/>
      <c r="WMB413" s="53"/>
      <c r="WMC413" s="53"/>
      <c r="WMD413" s="53"/>
      <c r="WME413" s="53"/>
      <c r="WMF413" s="53"/>
      <c r="WMG413" s="53"/>
      <c r="WMH413" s="53"/>
      <c r="WMI413" s="53"/>
      <c r="WMJ413" s="53"/>
      <c r="WMK413" s="53"/>
      <c r="WML413" s="53"/>
      <c r="WMM413" s="53"/>
      <c r="WMN413" s="53"/>
      <c r="WMO413" s="53"/>
      <c r="WMP413" s="53"/>
      <c r="WMQ413" s="53"/>
      <c r="WMR413" s="53"/>
      <c r="WMS413" s="53"/>
      <c r="WMT413" s="53"/>
      <c r="WMU413" s="53"/>
      <c r="WMV413" s="53"/>
      <c r="WMW413" s="53"/>
      <c r="WMX413" s="53"/>
      <c r="WMY413" s="53"/>
      <c r="WMZ413" s="53"/>
      <c r="WNA413" s="53"/>
      <c r="WNB413" s="53"/>
      <c r="WNC413" s="53"/>
      <c r="WND413" s="53"/>
      <c r="WNE413" s="53"/>
      <c r="WNF413" s="53"/>
      <c r="WNG413" s="53"/>
      <c r="WNH413" s="53"/>
      <c r="WNI413" s="53"/>
      <c r="WNJ413" s="53"/>
      <c r="WNK413" s="53"/>
      <c r="WNL413" s="53"/>
      <c r="WNM413" s="53"/>
      <c r="WNN413" s="53"/>
      <c r="WNO413" s="53"/>
      <c r="WNP413" s="53"/>
      <c r="WNQ413" s="53"/>
      <c r="WNR413" s="53"/>
      <c r="WNS413" s="53"/>
      <c r="WNT413" s="53"/>
      <c r="WNU413" s="53"/>
      <c r="WNV413" s="53"/>
      <c r="WNW413" s="53"/>
      <c r="WNX413" s="53"/>
      <c r="WNY413" s="53"/>
      <c r="WNZ413" s="53"/>
      <c r="WOA413" s="53"/>
      <c r="WOB413" s="53"/>
      <c r="WOC413" s="53"/>
      <c r="WOD413" s="53"/>
      <c r="WOE413" s="53"/>
      <c r="WOF413" s="53"/>
      <c r="WOG413" s="53"/>
      <c r="WOH413" s="53"/>
      <c r="WOI413" s="53"/>
      <c r="WOJ413" s="53"/>
      <c r="WOK413" s="53"/>
      <c r="WOL413" s="53"/>
      <c r="WOM413" s="53"/>
      <c r="WON413" s="53"/>
      <c r="WOO413" s="53"/>
      <c r="WOP413" s="53"/>
      <c r="WOQ413" s="53"/>
      <c r="WOR413" s="53"/>
      <c r="WOS413" s="53"/>
      <c r="WOT413" s="53"/>
      <c r="WOU413" s="53"/>
      <c r="WOV413" s="53"/>
      <c r="WOW413" s="53"/>
      <c r="WOX413" s="53"/>
      <c r="WOY413" s="53"/>
      <c r="WOZ413" s="53"/>
      <c r="WPA413" s="53"/>
      <c r="WPB413" s="53"/>
      <c r="WPC413" s="53"/>
      <c r="WPD413" s="53"/>
      <c r="WPE413" s="53"/>
      <c r="WPF413" s="53"/>
      <c r="WPG413" s="53"/>
      <c r="WPH413" s="53"/>
      <c r="WPI413" s="53"/>
      <c r="WPJ413" s="53"/>
      <c r="WPK413" s="53"/>
      <c r="WPL413" s="53"/>
      <c r="WPM413" s="53"/>
      <c r="WPN413" s="53"/>
      <c r="WPO413" s="53"/>
      <c r="WPP413" s="53"/>
      <c r="WPQ413" s="53"/>
      <c r="WPR413" s="53"/>
      <c r="WPS413" s="53"/>
      <c r="WPT413" s="53"/>
      <c r="WPU413" s="53"/>
      <c r="WPV413" s="53"/>
      <c r="WPW413" s="53"/>
      <c r="WPX413" s="53"/>
      <c r="WPY413" s="53"/>
      <c r="WPZ413" s="53"/>
      <c r="WQA413" s="53"/>
      <c r="WQB413" s="53"/>
      <c r="WQC413" s="53"/>
      <c r="WQD413" s="53"/>
      <c r="WQE413" s="53"/>
      <c r="WQF413" s="53"/>
      <c r="WQG413" s="53"/>
      <c r="WQH413" s="53"/>
      <c r="WQI413" s="53"/>
      <c r="WQJ413" s="53"/>
      <c r="WQK413" s="53"/>
      <c r="WQL413" s="53"/>
      <c r="WQM413" s="53"/>
      <c r="WQN413" s="53"/>
      <c r="WQO413" s="53"/>
      <c r="WQP413" s="53"/>
      <c r="WQQ413" s="53"/>
      <c r="WQR413" s="53"/>
      <c r="WQS413" s="53"/>
      <c r="WQT413" s="53"/>
      <c r="WQU413" s="53"/>
      <c r="WQV413" s="53"/>
      <c r="WQW413" s="53"/>
      <c r="WQX413" s="53"/>
      <c r="WQY413" s="53"/>
      <c r="WQZ413" s="53"/>
      <c r="WRA413" s="53"/>
      <c r="WRB413" s="53"/>
      <c r="WRC413" s="53"/>
      <c r="WRD413" s="53"/>
      <c r="WRE413" s="53"/>
      <c r="WRF413" s="53"/>
      <c r="WRG413" s="53"/>
      <c r="WRH413" s="53"/>
      <c r="WRI413" s="53"/>
      <c r="WRJ413" s="53"/>
      <c r="WRK413" s="53"/>
      <c r="WRL413" s="53"/>
      <c r="WRM413" s="53"/>
      <c r="WRN413" s="53"/>
      <c r="WRO413" s="53"/>
      <c r="WRP413" s="53"/>
      <c r="WRQ413" s="53"/>
      <c r="WRR413" s="53"/>
      <c r="WRS413" s="53"/>
      <c r="WRT413" s="53"/>
      <c r="WRU413" s="53"/>
      <c r="WRV413" s="53"/>
      <c r="WRW413" s="53"/>
      <c r="WRX413" s="53"/>
      <c r="WRY413" s="53"/>
      <c r="WRZ413" s="53"/>
      <c r="WSA413" s="53"/>
      <c r="WSB413" s="53"/>
      <c r="WSC413" s="53"/>
      <c r="WSD413" s="53"/>
      <c r="WSE413" s="53"/>
      <c r="WSF413" s="53"/>
      <c r="WSG413" s="53"/>
      <c r="WSH413" s="53"/>
      <c r="WSI413" s="53"/>
      <c r="WSJ413" s="53"/>
      <c r="WSK413" s="53"/>
      <c r="WSL413" s="53"/>
      <c r="WSM413" s="53"/>
      <c r="WSN413" s="53"/>
      <c r="WSO413" s="53"/>
      <c r="WSP413" s="53"/>
      <c r="WSQ413" s="53"/>
      <c r="WSR413" s="53"/>
      <c r="WSS413" s="53"/>
      <c r="WST413" s="53"/>
      <c r="WSU413" s="53"/>
      <c r="WSV413" s="53"/>
      <c r="WSW413" s="53"/>
      <c r="WSX413" s="53"/>
      <c r="WSY413" s="53"/>
      <c r="WSZ413" s="53"/>
      <c r="WTA413" s="53"/>
      <c r="WTB413" s="53"/>
      <c r="WTC413" s="53"/>
      <c r="WTD413" s="53"/>
      <c r="WTE413" s="53"/>
      <c r="WTF413" s="53"/>
      <c r="WTG413" s="53"/>
      <c r="WTH413" s="53"/>
      <c r="WTI413" s="53"/>
      <c r="WTJ413" s="53"/>
      <c r="WTK413" s="53"/>
      <c r="WTL413" s="53"/>
      <c r="WTM413" s="53"/>
      <c r="WTN413" s="53"/>
      <c r="WTO413" s="53"/>
      <c r="WTP413" s="53"/>
      <c r="WTQ413" s="53"/>
      <c r="WTR413" s="53"/>
      <c r="WTS413" s="53"/>
      <c r="WTT413" s="53"/>
      <c r="WTU413" s="53"/>
      <c r="WTV413" s="53"/>
      <c r="WTW413" s="53"/>
      <c r="WTX413" s="53"/>
      <c r="WTY413" s="53"/>
      <c r="WTZ413" s="53"/>
      <c r="WUA413" s="53"/>
      <c r="WUB413" s="53"/>
      <c r="WUC413" s="53"/>
      <c r="WUD413" s="53"/>
      <c r="WUE413" s="53"/>
      <c r="WUF413" s="53"/>
      <c r="WUG413" s="53"/>
      <c r="WUH413" s="53"/>
      <c r="WUI413" s="53"/>
      <c r="WUJ413" s="53"/>
      <c r="WUK413" s="53"/>
      <c r="WUL413" s="53"/>
      <c r="WUM413" s="53"/>
      <c r="WUN413" s="53"/>
      <c r="WUO413" s="53"/>
      <c r="WUP413" s="53"/>
      <c r="WUQ413" s="53"/>
      <c r="WUR413" s="53"/>
      <c r="WUS413" s="53"/>
      <c r="WUT413" s="53"/>
      <c r="WUU413" s="53"/>
      <c r="WUV413" s="53"/>
      <c r="WUW413" s="53"/>
      <c r="WUX413" s="53"/>
      <c r="WUY413" s="53"/>
      <c r="WUZ413" s="53"/>
      <c r="WVA413" s="53"/>
      <c r="WVB413" s="53"/>
      <c r="WVC413" s="53"/>
      <c r="WVD413" s="53"/>
      <c r="WVE413" s="53"/>
      <c r="WVF413" s="53"/>
      <c r="WVG413" s="53"/>
      <c r="WVH413" s="53"/>
      <c r="WVI413" s="53"/>
      <c r="WVJ413" s="53"/>
      <c r="WVK413" s="53"/>
      <c r="WVL413" s="53"/>
      <c r="WVM413" s="53"/>
      <c r="WVN413" s="53"/>
      <c r="WVO413" s="53"/>
      <c r="WVP413" s="53"/>
      <c r="WVQ413" s="53"/>
      <c r="WVR413" s="53"/>
      <c r="WVS413" s="53"/>
      <c r="WVT413" s="53"/>
      <c r="WVU413" s="53"/>
      <c r="WVV413" s="53"/>
      <c r="WVW413" s="53"/>
      <c r="WVX413" s="53"/>
      <c r="WVY413" s="53"/>
      <c r="WVZ413" s="53"/>
      <c r="WWA413" s="53"/>
      <c r="WWB413" s="53"/>
      <c r="WWC413" s="53"/>
      <c r="WWD413" s="53"/>
      <c r="WWE413" s="53"/>
      <c r="WWF413" s="53"/>
      <c r="WWG413" s="53"/>
      <c r="WWH413" s="53"/>
      <c r="WWI413" s="53"/>
      <c r="WWJ413" s="53"/>
      <c r="WWK413" s="53"/>
      <c r="WWL413" s="53"/>
      <c r="WWM413" s="53"/>
      <c r="WWN413" s="53"/>
      <c r="WWO413" s="53"/>
      <c r="WWP413" s="53"/>
      <c r="WWQ413" s="53"/>
      <c r="WWR413" s="53"/>
      <c r="WWS413" s="53"/>
      <c r="WWT413" s="53"/>
      <c r="WWU413" s="53"/>
      <c r="WWV413" s="53"/>
      <c r="WWW413" s="53"/>
      <c r="WWX413" s="53"/>
      <c r="WWY413" s="53"/>
      <c r="WWZ413" s="53"/>
      <c r="WXA413" s="53"/>
      <c r="WXB413" s="53"/>
      <c r="WXC413" s="53"/>
      <c r="WXD413" s="53"/>
      <c r="WXE413" s="53"/>
      <c r="WXF413" s="53"/>
      <c r="WXG413" s="53"/>
      <c r="WXH413" s="53"/>
      <c r="WXI413" s="53"/>
      <c r="WXJ413" s="53"/>
      <c r="WXK413" s="53"/>
      <c r="WXL413" s="53"/>
      <c r="WXM413" s="53"/>
      <c r="WXN413" s="53"/>
      <c r="WXO413" s="53"/>
      <c r="WXP413" s="53"/>
      <c r="WXQ413" s="53"/>
      <c r="WXR413" s="53"/>
      <c r="WXS413" s="53"/>
      <c r="WXT413" s="53"/>
      <c r="WXU413" s="53"/>
      <c r="WXV413" s="53"/>
      <c r="WXW413" s="53"/>
      <c r="WXX413" s="53"/>
      <c r="WXY413" s="53"/>
      <c r="WXZ413" s="53"/>
      <c r="WYA413" s="53"/>
      <c r="WYB413" s="53"/>
      <c r="WYC413" s="53"/>
      <c r="WYD413" s="53"/>
      <c r="WYE413" s="53"/>
      <c r="WYF413" s="53"/>
      <c r="WYG413" s="53"/>
      <c r="WYH413" s="53"/>
      <c r="WYI413" s="53"/>
      <c r="WYJ413" s="53"/>
      <c r="WYK413" s="53"/>
      <c r="WYL413" s="53"/>
      <c r="WYM413" s="53"/>
      <c r="WYN413" s="53"/>
      <c r="WYO413" s="53"/>
      <c r="WYP413" s="53"/>
      <c r="WYQ413" s="53"/>
      <c r="WYR413" s="53"/>
      <c r="WYS413" s="53"/>
      <c r="WYT413" s="53"/>
      <c r="WYU413" s="53"/>
      <c r="WYV413" s="53"/>
      <c r="WYW413" s="53"/>
      <c r="WYX413" s="53"/>
      <c r="WYY413" s="53"/>
      <c r="WYZ413" s="53"/>
      <c r="WZA413" s="53"/>
      <c r="WZB413" s="53"/>
      <c r="WZC413" s="53"/>
      <c r="WZD413" s="53"/>
      <c r="WZE413" s="53"/>
      <c r="WZF413" s="53"/>
      <c r="WZG413" s="53"/>
      <c r="WZH413" s="53"/>
      <c r="WZI413" s="53"/>
      <c r="WZJ413" s="53"/>
      <c r="WZK413" s="53"/>
      <c r="WZL413" s="53"/>
      <c r="WZM413" s="53"/>
      <c r="WZN413" s="53"/>
      <c r="WZO413" s="53"/>
      <c r="WZP413" s="53"/>
      <c r="WZQ413" s="53"/>
      <c r="WZR413" s="53"/>
      <c r="WZS413" s="53"/>
      <c r="WZT413" s="53"/>
      <c r="WZU413" s="53"/>
      <c r="WZV413" s="53"/>
      <c r="WZW413" s="53"/>
      <c r="WZX413" s="53"/>
      <c r="WZY413" s="53"/>
      <c r="WZZ413" s="53"/>
      <c r="XAA413" s="53"/>
      <c r="XAB413" s="53"/>
      <c r="XAC413" s="53"/>
      <c r="XAD413" s="53"/>
      <c r="XAE413" s="53"/>
      <c r="XAF413" s="53"/>
      <c r="XAG413" s="53"/>
      <c r="XAH413" s="53"/>
      <c r="XAI413" s="53"/>
      <c r="XAJ413" s="53"/>
      <c r="XAK413" s="53"/>
      <c r="XAL413" s="53"/>
      <c r="XAM413" s="53"/>
      <c r="XAN413" s="53"/>
      <c r="XAO413" s="53"/>
      <c r="XAP413" s="53"/>
      <c r="XAQ413" s="53"/>
      <c r="XAR413" s="53"/>
      <c r="XAS413" s="53"/>
      <c r="XAT413" s="53"/>
      <c r="XAU413" s="53"/>
      <c r="XAV413" s="53"/>
      <c r="XAW413" s="53"/>
      <c r="XAX413" s="53"/>
      <c r="XAY413" s="53"/>
      <c r="XAZ413" s="53"/>
      <c r="XBA413" s="53"/>
      <c r="XBB413" s="53"/>
      <c r="XBC413" s="53"/>
      <c r="XBD413" s="53"/>
      <c r="XBE413" s="53"/>
      <c r="XBF413" s="53"/>
      <c r="XBG413" s="53"/>
      <c r="XBH413" s="53"/>
      <c r="XBI413" s="53"/>
      <c r="XBJ413" s="53"/>
      <c r="XBK413" s="53"/>
      <c r="XBL413" s="53"/>
      <c r="XBM413" s="53"/>
      <c r="XBN413" s="53"/>
      <c r="XBO413" s="53"/>
      <c r="XBP413" s="53"/>
      <c r="XBQ413" s="53"/>
      <c r="XBR413" s="53"/>
      <c r="XBS413" s="53"/>
      <c r="XBT413" s="53"/>
      <c r="XBU413" s="53"/>
      <c r="XBV413" s="53"/>
      <c r="XBW413" s="53"/>
      <c r="XBX413" s="53"/>
      <c r="XBY413" s="53"/>
      <c r="XBZ413" s="53"/>
      <c r="XCA413" s="53"/>
      <c r="XCB413" s="53"/>
      <c r="XCC413" s="53"/>
      <c r="XCD413" s="53"/>
      <c r="XCE413" s="53"/>
      <c r="XCF413" s="53"/>
      <c r="XCG413" s="53"/>
      <c r="XCH413" s="53"/>
      <c r="XCI413" s="53"/>
      <c r="XCJ413" s="53"/>
      <c r="XCK413" s="53"/>
      <c r="XCL413" s="53"/>
      <c r="XCM413" s="53"/>
      <c r="XCN413" s="53"/>
      <c r="XCO413" s="53"/>
      <c r="XCP413" s="53"/>
      <c r="XCQ413" s="53"/>
      <c r="XCR413" s="53"/>
      <c r="XCS413" s="53"/>
      <c r="XCT413" s="53"/>
      <c r="XCU413" s="53"/>
      <c r="XCV413" s="53"/>
      <c r="XCW413" s="53"/>
      <c r="XCX413" s="53"/>
      <c r="XCY413" s="53"/>
      <c r="XCZ413" s="53"/>
      <c r="XDA413" s="53"/>
      <c r="XDB413" s="53"/>
      <c r="XDC413" s="53"/>
      <c r="XDD413" s="53"/>
      <c r="XDE413" s="53"/>
      <c r="XDF413" s="53"/>
      <c r="XDG413" s="53"/>
      <c r="XDH413" s="53"/>
      <c r="XDI413" s="53"/>
      <c r="XDJ413" s="53"/>
      <c r="XDK413" s="53"/>
      <c r="XDL413" s="53"/>
      <c r="XDM413" s="53"/>
      <c r="XDN413" s="53"/>
      <c r="XDO413" s="53"/>
      <c r="XDP413" s="53"/>
      <c r="XDQ413" s="53"/>
      <c r="XDR413" s="53"/>
      <c r="XDS413" s="53"/>
      <c r="XDT413" s="53"/>
      <c r="XDU413" s="53"/>
      <c r="XDV413" s="53"/>
      <c r="XDW413" s="53"/>
      <c r="XDX413" s="53"/>
      <c r="XDY413" s="53"/>
      <c r="XDZ413" s="53"/>
      <c r="XEA413" s="53"/>
      <c r="XEB413" s="53"/>
      <c r="XEC413" s="53"/>
      <c r="XED413" s="53"/>
      <c r="XEE413" s="53"/>
      <c r="XEF413" s="53"/>
      <c r="XEG413" s="53"/>
      <c r="XEH413" s="53"/>
      <c r="XEI413" s="53"/>
      <c r="XEJ413" s="53"/>
      <c r="XEK413" s="53"/>
      <c r="XEL413" s="53"/>
      <c r="XEM413" s="53"/>
      <c r="XEN413" s="53"/>
      <c r="XEO413" s="53"/>
      <c r="XEP413" s="53"/>
      <c r="XEQ413" s="53"/>
      <c r="XER413" s="53"/>
      <c r="XES413" s="53"/>
      <c r="XET413" s="53"/>
      <c r="XEU413" s="53"/>
      <c r="XEV413" s="53"/>
      <c r="XEW413" s="53"/>
      <c r="XEX413" s="53"/>
      <c r="XEY413" s="53"/>
      <c r="XEZ413" s="53"/>
      <c r="XFA413" s="53"/>
      <c r="XFB413" s="53"/>
      <c r="XFC413" s="53"/>
      <c r="XFD413" s="53"/>
    </row>
    <row r="414" spans="1:16384" s="12" customFormat="1" x14ac:dyDescent="0.25">
      <c r="A414" s="51" t="s">
        <v>27</v>
      </c>
      <c r="B414" s="53" t="s">
        <v>96</v>
      </c>
      <c r="C414" s="51" t="s">
        <v>98</v>
      </c>
      <c r="D414" s="48" t="s">
        <v>97</v>
      </c>
      <c r="E414" s="19" t="s">
        <v>177</v>
      </c>
      <c r="F414" s="52">
        <v>2</v>
      </c>
      <c r="G414" s="52">
        <v>2</v>
      </c>
      <c r="H414" s="52">
        <v>10</v>
      </c>
      <c r="I414" s="52">
        <v>10</v>
      </c>
      <c r="J414" s="52">
        <v>2</v>
      </c>
      <c r="K414" s="52">
        <v>2</v>
      </c>
      <c r="L414" s="52">
        <v>2</v>
      </c>
      <c r="M414" s="52" t="s">
        <v>134</v>
      </c>
      <c r="N414" s="52" t="s">
        <v>143</v>
      </c>
      <c r="O414" s="52"/>
    </row>
    <row r="415" spans="1:16384" s="53" customFormat="1" x14ac:dyDescent="0.25">
      <c r="A415" s="53" t="s">
        <v>29</v>
      </c>
      <c r="B415" s="53" t="s">
        <v>96</v>
      </c>
      <c r="C415" s="53" t="s">
        <v>98</v>
      </c>
      <c r="D415" s="48" t="s">
        <v>97</v>
      </c>
      <c r="E415" s="54" t="s">
        <v>130</v>
      </c>
      <c r="F415" s="55">
        <v>4</v>
      </c>
      <c r="G415" s="55">
        <v>9</v>
      </c>
      <c r="H415" s="55">
        <v>40</v>
      </c>
      <c r="I415" s="55">
        <v>90</v>
      </c>
      <c r="J415" s="55">
        <v>2</v>
      </c>
      <c r="K415" s="55">
        <v>1</v>
      </c>
      <c r="L415" s="55">
        <v>2</v>
      </c>
      <c r="M415" s="55" t="s">
        <v>134</v>
      </c>
      <c r="N415" s="55">
        <v>1</v>
      </c>
      <c r="O415" s="55"/>
    </row>
    <row r="416" spans="1:16384" s="53" customFormat="1" x14ac:dyDescent="0.25">
      <c r="A416" s="53" t="s">
        <v>29</v>
      </c>
      <c r="B416" s="53" t="s">
        <v>96</v>
      </c>
      <c r="C416" s="53" t="s">
        <v>98</v>
      </c>
      <c r="D416" s="48" t="s">
        <v>97</v>
      </c>
      <c r="E416" s="54" t="s">
        <v>702</v>
      </c>
      <c r="F416" s="55">
        <v>3</v>
      </c>
      <c r="G416" s="55">
        <v>3</v>
      </c>
      <c r="H416" s="55">
        <v>18</v>
      </c>
      <c r="I416" s="55">
        <v>18</v>
      </c>
      <c r="J416" s="55">
        <v>2</v>
      </c>
      <c r="K416" s="55">
        <v>2</v>
      </c>
      <c r="L416" s="55">
        <v>2</v>
      </c>
      <c r="M416" s="55" t="s">
        <v>134</v>
      </c>
      <c r="N416" s="55">
        <v>2</v>
      </c>
      <c r="O416" s="55"/>
    </row>
    <row r="417" spans="1:15" x14ac:dyDescent="0.25">
      <c r="A417" s="53" t="s">
        <v>27</v>
      </c>
      <c r="B417" s="53" t="s">
        <v>96</v>
      </c>
      <c r="C417" s="53" t="s">
        <v>541</v>
      </c>
      <c r="D417" s="48" t="s">
        <v>542</v>
      </c>
      <c r="E417" s="30" t="s">
        <v>177</v>
      </c>
      <c r="F417" s="55">
        <v>3</v>
      </c>
      <c r="G417" s="55">
        <v>3</v>
      </c>
      <c r="H417" s="55">
        <v>15</v>
      </c>
      <c r="I417" s="55">
        <v>15</v>
      </c>
      <c r="J417" s="55">
        <v>2</v>
      </c>
      <c r="K417" s="55">
        <v>2</v>
      </c>
      <c r="L417" s="55">
        <v>2</v>
      </c>
      <c r="M417" s="55" t="s">
        <v>134</v>
      </c>
      <c r="N417" s="55" t="s">
        <v>143</v>
      </c>
      <c r="O417" s="55"/>
    </row>
    <row r="418" spans="1:15" s="53" customFormat="1" x14ac:dyDescent="0.25">
      <c r="A418" s="51" t="s">
        <v>12</v>
      </c>
      <c r="B418" s="51" t="s">
        <v>713</v>
      </c>
      <c r="C418" s="51" t="s">
        <v>1160</v>
      </c>
      <c r="D418" s="46" t="s">
        <v>1161</v>
      </c>
      <c r="E418" s="54" t="s">
        <v>132</v>
      </c>
      <c r="F418" s="6" t="s">
        <v>56</v>
      </c>
      <c r="G418" s="6" t="s">
        <v>56</v>
      </c>
      <c r="H418" s="52" t="s">
        <v>56</v>
      </c>
      <c r="I418" s="52" t="s">
        <v>56</v>
      </c>
      <c r="J418" s="52">
        <v>1</v>
      </c>
      <c r="K418" s="52">
        <v>1</v>
      </c>
      <c r="L418" s="52">
        <v>1</v>
      </c>
      <c r="M418" s="52">
        <v>2021</v>
      </c>
      <c r="N418" s="52"/>
      <c r="O418" s="52"/>
    </row>
    <row r="419" spans="1:15" s="35" customFormat="1" x14ac:dyDescent="0.25">
      <c r="A419" s="53" t="s">
        <v>17</v>
      </c>
      <c r="B419" s="53" t="s">
        <v>363</v>
      </c>
      <c r="C419" s="53" t="s">
        <v>1018</v>
      </c>
      <c r="D419" s="53" t="s">
        <v>1019</v>
      </c>
      <c r="E419" s="54" t="s">
        <v>174</v>
      </c>
      <c r="F419" s="55">
        <v>2</v>
      </c>
      <c r="G419" s="55">
        <v>2</v>
      </c>
      <c r="H419" s="55">
        <v>10</v>
      </c>
      <c r="I419" s="55">
        <v>10</v>
      </c>
      <c r="J419" s="55">
        <v>2</v>
      </c>
      <c r="K419" s="55">
        <v>2</v>
      </c>
      <c r="L419" s="55">
        <v>1</v>
      </c>
      <c r="M419" s="55">
        <v>2021</v>
      </c>
      <c r="N419" s="55" t="s">
        <v>142</v>
      </c>
      <c r="O419" s="57"/>
    </row>
    <row r="420" spans="1:15" ht="15" customHeight="1" x14ac:dyDescent="0.25">
      <c r="A420" s="53" t="s">
        <v>25</v>
      </c>
      <c r="B420" s="53" t="s">
        <v>363</v>
      </c>
      <c r="C420" s="53" t="s">
        <v>1000</v>
      </c>
      <c r="D420" s="48" t="s">
        <v>1001</v>
      </c>
      <c r="E420" s="54" t="s">
        <v>176</v>
      </c>
      <c r="F420" s="55">
        <v>2</v>
      </c>
      <c r="G420" s="55">
        <v>2</v>
      </c>
      <c r="H420" s="55">
        <v>10</v>
      </c>
      <c r="I420" s="55">
        <v>10</v>
      </c>
      <c r="J420" s="55">
        <v>2</v>
      </c>
      <c r="K420" s="55">
        <v>2</v>
      </c>
      <c r="L420" s="55">
        <v>1</v>
      </c>
      <c r="M420" s="55">
        <v>2021</v>
      </c>
      <c r="N420" s="6" t="s">
        <v>142</v>
      </c>
      <c r="O420" s="55" t="s">
        <v>996</v>
      </c>
    </row>
    <row r="421" spans="1:15" s="7" customFormat="1" x14ac:dyDescent="0.25">
      <c r="A421" s="53" t="s">
        <v>27</v>
      </c>
      <c r="B421" s="53" t="s">
        <v>363</v>
      </c>
      <c r="C421" s="53" t="s">
        <v>1000</v>
      </c>
      <c r="D421" s="48" t="s">
        <v>1001</v>
      </c>
      <c r="E421" s="30" t="s">
        <v>766</v>
      </c>
      <c r="F421" s="55">
        <v>2</v>
      </c>
      <c r="G421" s="55">
        <v>2</v>
      </c>
      <c r="H421" s="55">
        <v>10</v>
      </c>
      <c r="I421" s="55">
        <v>10</v>
      </c>
      <c r="J421" s="55">
        <v>1</v>
      </c>
      <c r="K421" s="55">
        <v>1</v>
      </c>
      <c r="L421" s="55">
        <v>1</v>
      </c>
      <c r="M421" s="55" t="s">
        <v>1081</v>
      </c>
      <c r="N421" s="55">
        <v>1.2</v>
      </c>
      <c r="O421" s="55"/>
    </row>
    <row r="422" spans="1:15" s="7" customFormat="1" x14ac:dyDescent="0.25">
      <c r="A422" s="53" t="s">
        <v>16</v>
      </c>
      <c r="B422" s="53" t="s">
        <v>363</v>
      </c>
      <c r="C422" s="53" t="s">
        <v>364</v>
      </c>
      <c r="D422" s="48" t="s">
        <v>365</v>
      </c>
      <c r="E422" s="54" t="s">
        <v>131</v>
      </c>
      <c r="F422" s="55">
        <v>1</v>
      </c>
      <c r="G422" s="55">
        <v>1</v>
      </c>
      <c r="H422" s="55">
        <v>10</v>
      </c>
      <c r="I422" s="55">
        <v>10</v>
      </c>
      <c r="J422" s="55">
        <v>4</v>
      </c>
      <c r="K422" s="55">
        <v>4</v>
      </c>
      <c r="L422" s="55">
        <v>4</v>
      </c>
      <c r="M422" s="55" t="s">
        <v>137</v>
      </c>
      <c r="N422" s="55" t="s">
        <v>142</v>
      </c>
      <c r="O422" s="55"/>
    </row>
    <row r="423" spans="1:15" s="7" customFormat="1" x14ac:dyDescent="0.25">
      <c r="A423" s="51" t="s">
        <v>27</v>
      </c>
      <c r="B423" s="53" t="s">
        <v>363</v>
      </c>
      <c r="C423" s="53" t="s">
        <v>364</v>
      </c>
      <c r="D423" s="48" t="s">
        <v>608</v>
      </c>
      <c r="E423" s="19" t="s">
        <v>177</v>
      </c>
      <c r="F423" s="55">
        <v>2</v>
      </c>
      <c r="G423" s="55">
        <v>2</v>
      </c>
      <c r="H423" s="55">
        <v>12</v>
      </c>
      <c r="I423" s="55">
        <v>12</v>
      </c>
      <c r="J423" s="55">
        <v>3</v>
      </c>
      <c r="K423" s="55">
        <v>3</v>
      </c>
      <c r="L423" s="55">
        <v>3</v>
      </c>
      <c r="M423" s="55" t="s">
        <v>134</v>
      </c>
      <c r="N423" s="55" t="s">
        <v>143</v>
      </c>
      <c r="O423" s="55"/>
    </row>
    <row r="424" spans="1:15" s="7" customFormat="1" x14ac:dyDescent="0.25">
      <c r="A424" s="53" t="s">
        <v>17</v>
      </c>
      <c r="B424" s="53" t="s">
        <v>363</v>
      </c>
      <c r="C424" s="53" t="s">
        <v>934</v>
      </c>
      <c r="D424" s="53" t="s">
        <v>966</v>
      </c>
      <c r="E424" s="54" t="s">
        <v>174</v>
      </c>
      <c r="F424" s="55">
        <v>2</v>
      </c>
      <c r="G424" s="55">
        <v>2</v>
      </c>
      <c r="H424" s="55">
        <v>10</v>
      </c>
      <c r="I424" s="55">
        <v>10</v>
      </c>
      <c r="J424" s="55">
        <v>1</v>
      </c>
      <c r="K424" s="55">
        <v>1</v>
      </c>
      <c r="L424" s="55">
        <v>1</v>
      </c>
      <c r="M424" s="55" t="s">
        <v>137</v>
      </c>
      <c r="N424" s="55" t="s">
        <v>143</v>
      </c>
      <c r="O424" s="57"/>
    </row>
    <row r="425" spans="1:15" s="7" customFormat="1" x14ac:dyDescent="0.25">
      <c r="A425" s="53" t="s">
        <v>27</v>
      </c>
      <c r="B425" s="53" t="s">
        <v>363</v>
      </c>
      <c r="C425" s="53" t="s">
        <v>430</v>
      </c>
      <c r="D425" s="48" t="s">
        <v>431</v>
      </c>
      <c r="E425" s="30" t="s">
        <v>177</v>
      </c>
      <c r="F425" s="55">
        <v>2</v>
      </c>
      <c r="G425" s="55">
        <v>2</v>
      </c>
      <c r="H425" s="55">
        <v>20</v>
      </c>
      <c r="I425" s="55">
        <v>20</v>
      </c>
      <c r="J425" s="55">
        <v>2</v>
      </c>
      <c r="K425" s="55">
        <v>2</v>
      </c>
      <c r="L425" s="55">
        <v>2</v>
      </c>
      <c r="M425" s="55" t="s">
        <v>134</v>
      </c>
      <c r="N425" s="55" t="s">
        <v>143</v>
      </c>
      <c r="O425" s="55"/>
    </row>
    <row r="426" spans="1:15" ht="15" customHeight="1" x14ac:dyDescent="0.25">
      <c r="A426" s="53" t="s">
        <v>801</v>
      </c>
      <c r="B426" s="53" t="s">
        <v>363</v>
      </c>
      <c r="C426" s="53" t="s">
        <v>802</v>
      </c>
      <c r="D426" s="48" t="s">
        <v>803</v>
      </c>
      <c r="E426" s="30" t="s">
        <v>177</v>
      </c>
      <c r="F426" s="55">
        <v>2</v>
      </c>
      <c r="G426" s="55">
        <v>2</v>
      </c>
      <c r="H426" s="55">
        <v>12</v>
      </c>
      <c r="I426" s="55">
        <v>12</v>
      </c>
      <c r="J426" s="55">
        <v>1</v>
      </c>
      <c r="K426" s="55">
        <v>1</v>
      </c>
      <c r="L426" s="55">
        <v>1</v>
      </c>
      <c r="M426" s="55">
        <v>2021</v>
      </c>
      <c r="N426" s="55" t="s">
        <v>143</v>
      </c>
      <c r="O426" s="55"/>
    </row>
    <row r="427" spans="1:15" ht="15" customHeight="1" x14ac:dyDescent="0.25">
      <c r="A427" s="51" t="s">
        <v>27</v>
      </c>
      <c r="B427" s="53" t="s">
        <v>363</v>
      </c>
      <c r="C427" s="53" t="s">
        <v>797</v>
      </c>
      <c r="D427" s="48" t="s">
        <v>798</v>
      </c>
      <c r="E427" s="19" t="s">
        <v>177</v>
      </c>
      <c r="F427" s="55">
        <v>2</v>
      </c>
      <c r="G427" s="55">
        <v>2</v>
      </c>
      <c r="H427" s="55">
        <v>12</v>
      </c>
      <c r="I427" s="55">
        <v>12</v>
      </c>
      <c r="J427" s="55">
        <v>1</v>
      </c>
      <c r="K427" s="55">
        <v>1</v>
      </c>
      <c r="L427" s="55">
        <v>1</v>
      </c>
      <c r="M427" s="55">
        <v>2020</v>
      </c>
      <c r="N427" s="55" t="s">
        <v>143</v>
      </c>
      <c r="O427" s="55"/>
    </row>
    <row r="428" spans="1:15" s="53" customFormat="1" x14ac:dyDescent="0.25">
      <c r="A428" s="53" t="s">
        <v>16</v>
      </c>
      <c r="B428" s="53" t="s">
        <v>367</v>
      </c>
      <c r="C428" s="53" t="s">
        <v>368</v>
      </c>
      <c r="D428" s="48" t="s">
        <v>369</v>
      </c>
      <c r="E428" s="54" t="s">
        <v>131</v>
      </c>
      <c r="F428" s="55">
        <v>1</v>
      </c>
      <c r="G428" s="55">
        <v>1</v>
      </c>
      <c r="H428" s="55">
        <v>12</v>
      </c>
      <c r="I428" s="55">
        <v>12</v>
      </c>
      <c r="J428" s="55">
        <v>2</v>
      </c>
      <c r="K428" s="55">
        <v>2</v>
      </c>
      <c r="L428" s="55">
        <v>2</v>
      </c>
      <c r="M428" s="55" t="s">
        <v>137</v>
      </c>
      <c r="N428" s="55" t="s">
        <v>142</v>
      </c>
      <c r="O428" s="41"/>
    </row>
    <row r="429" spans="1:15" s="7" customFormat="1" x14ac:dyDescent="0.25">
      <c r="A429" s="53" t="s">
        <v>17</v>
      </c>
      <c r="B429" s="53" t="s">
        <v>367</v>
      </c>
      <c r="C429" s="53" t="s">
        <v>884</v>
      </c>
      <c r="D429" s="53" t="s">
        <v>885</v>
      </c>
      <c r="E429" s="54" t="s">
        <v>174</v>
      </c>
      <c r="F429" s="55">
        <v>1</v>
      </c>
      <c r="G429" s="55">
        <v>1</v>
      </c>
      <c r="H429" s="55">
        <v>5</v>
      </c>
      <c r="I429" s="55">
        <v>5</v>
      </c>
      <c r="J429" s="55">
        <v>1</v>
      </c>
      <c r="K429" s="55">
        <v>1</v>
      </c>
      <c r="L429" s="55">
        <v>1</v>
      </c>
      <c r="M429" s="55" t="s">
        <v>137</v>
      </c>
      <c r="N429" s="55" t="s">
        <v>142</v>
      </c>
      <c r="O429" s="57" t="s">
        <v>1020</v>
      </c>
    </row>
    <row r="430" spans="1:15" s="53" customFormat="1" x14ac:dyDescent="0.25">
      <c r="A430" s="51" t="s">
        <v>18</v>
      </c>
      <c r="B430" s="53" t="s">
        <v>367</v>
      </c>
      <c r="C430" s="51" t="s">
        <v>884</v>
      </c>
      <c r="D430" s="48" t="s">
        <v>885</v>
      </c>
      <c r="E430" s="54" t="s">
        <v>479</v>
      </c>
      <c r="F430" s="52">
        <v>4</v>
      </c>
      <c r="G430" s="52">
        <v>4</v>
      </c>
      <c r="H430" s="52">
        <v>40</v>
      </c>
      <c r="I430" s="52">
        <v>40</v>
      </c>
      <c r="J430" s="52">
        <v>2</v>
      </c>
      <c r="K430" s="52">
        <v>2</v>
      </c>
      <c r="L430" s="52">
        <v>2</v>
      </c>
      <c r="M430" s="52" t="s">
        <v>137</v>
      </c>
      <c r="N430" s="52" t="s">
        <v>143</v>
      </c>
      <c r="O430" s="52" t="s">
        <v>886</v>
      </c>
    </row>
    <row r="431" spans="1:15" x14ac:dyDescent="0.25">
      <c r="A431" s="53" t="s">
        <v>16</v>
      </c>
      <c r="B431" s="53" t="s">
        <v>99</v>
      </c>
      <c r="C431" s="53" t="s">
        <v>101</v>
      </c>
      <c r="D431" s="48" t="s">
        <v>100</v>
      </c>
      <c r="E431" s="54" t="s">
        <v>133</v>
      </c>
      <c r="F431" s="55">
        <v>2</v>
      </c>
      <c r="G431" s="55">
        <v>2</v>
      </c>
      <c r="H431" s="55">
        <v>10</v>
      </c>
      <c r="I431" s="55">
        <v>10</v>
      </c>
      <c r="J431" s="55">
        <v>1</v>
      </c>
      <c r="K431" s="55">
        <v>1</v>
      </c>
      <c r="L431" s="55">
        <v>1</v>
      </c>
      <c r="M431" s="55" t="s">
        <v>137</v>
      </c>
      <c r="N431" s="55" t="s">
        <v>142</v>
      </c>
      <c r="O431" s="41"/>
    </row>
    <row r="432" spans="1:15" ht="15" customHeight="1" x14ac:dyDescent="0.25">
      <c r="A432" s="53" t="s">
        <v>18</v>
      </c>
      <c r="B432" s="53" t="s">
        <v>99</v>
      </c>
      <c r="C432" s="53" t="s">
        <v>101</v>
      </c>
      <c r="D432" s="48" t="s">
        <v>100</v>
      </c>
      <c r="E432" s="54" t="s">
        <v>175</v>
      </c>
      <c r="F432" s="55">
        <v>3</v>
      </c>
      <c r="G432" s="55">
        <v>3</v>
      </c>
      <c r="H432" s="55">
        <v>15</v>
      </c>
      <c r="I432" s="55">
        <v>15</v>
      </c>
      <c r="J432" s="55">
        <v>1</v>
      </c>
      <c r="K432" s="55">
        <v>1</v>
      </c>
      <c r="L432" s="55">
        <v>1</v>
      </c>
      <c r="M432" s="55" t="s">
        <v>137</v>
      </c>
      <c r="N432" s="55" t="s">
        <v>142</v>
      </c>
      <c r="O432" s="55"/>
    </row>
    <row r="433" spans="1:16" s="53" customFormat="1" x14ac:dyDescent="0.25">
      <c r="A433" s="9" t="s">
        <v>25</v>
      </c>
      <c r="B433" s="9" t="s">
        <v>99</v>
      </c>
      <c r="C433" s="9" t="s">
        <v>101</v>
      </c>
      <c r="D433" s="48" t="s">
        <v>100</v>
      </c>
      <c r="E433" s="54" t="s">
        <v>176</v>
      </c>
      <c r="F433" s="6">
        <v>2</v>
      </c>
      <c r="G433" s="6">
        <v>2</v>
      </c>
      <c r="H433" s="6">
        <v>10</v>
      </c>
      <c r="I433" s="6">
        <v>10</v>
      </c>
      <c r="J433" s="6">
        <v>1</v>
      </c>
      <c r="K433" s="6">
        <v>1</v>
      </c>
      <c r="L433" s="6">
        <v>1</v>
      </c>
      <c r="M433" s="6" t="s">
        <v>137</v>
      </c>
      <c r="N433" s="6">
        <v>1</v>
      </c>
      <c r="O433" s="6"/>
    </row>
    <row r="434" spans="1:16" s="53" customFormat="1" x14ac:dyDescent="0.25">
      <c r="A434" s="53" t="s">
        <v>29</v>
      </c>
      <c r="B434" s="53" t="s">
        <v>99</v>
      </c>
      <c r="C434" s="53" t="s">
        <v>101</v>
      </c>
      <c r="D434" s="48" t="s">
        <v>100</v>
      </c>
      <c r="E434" s="30" t="s">
        <v>147</v>
      </c>
      <c r="F434" s="55">
        <v>8</v>
      </c>
      <c r="G434" s="55">
        <v>8</v>
      </c>
      <c r="H434" s="55">
        <v>40</v>
      </c>
      <c r="I434" s="55">
        <v>40</v>
      </c>
      <c r="J434" s="55">
        <v>3</v>
      </c>
      <c r="K434" s="55">
        <v>3</v>
      </c>
      <c r="L434" s="55">
        <v>3</v>
      </c>
      <c r="M434" s="55" t="s">
        <v>134</v>
      </c>
      <c r="N434" s="55">
        <v>1</v>
      </c>
      <c r="O434" s="55"/>
    </row>
    <row r="435" spans="1:16" s="35" customFormat="1" x14ac:dyDescent="0.25">
      <c r="A435" s="51" t="s">
        <v>31</v>
      </c>
      <c r="B435" s="11" t="s">
        <v>99</v>
      </c>
      <c r="C435" s="9" t="s">
        <v>101</v>
      </c>
      <c r="D435" s="48" t="s">
        <v>100</v>
      </c>
      <c r="E435" s="19" t="s">
        <v>821</v>
      </c>
      <c r="F435" s="52" t="s">
        <v>56</v>
      </c>
      <c r="G435" s="52" t="s">
        <v>56</v>
      </c>
      <c r="H435" s="52" t="s">
        <v>56</v>
      </c>
      <c r="I435" s="52" t="s">
        <v>56</v>
      </c>
      <c r="J435" s="52">
        <v>1</v>
      </c>
      <c r="K435" s="52">
        <v>1</v>
      </c>
      <c r="L435" s="52">
        <v>2</v>
      </c>
      <c r="M435" s="52" t="s">
        <v>134</v>
      </c>
      <c r="N435" s="52"/>
      <c r="O435" s="52"/>
    </row>
    <row r="436" spans="1:16" s="53" customFormat="1" x14ac:dyDescent="0.25">
      <c r="A436" s="53" t="s">
        <v>25</v>
      </c>
      <c r="B436" s="53" t="s">
        <v>102</v>
      </c>
      <c r="C436" s="53" t="s">
        <v>561</v>
      </c>
      <c r="D436" s="48" t="s">
        <v>562</v>
      </c>
      <c r="E436" s="54" t="s">
        <v>176</v>
      </c>
      <c r="F436" s="55">
        <v>2</v>
      </c>
      <c r="G436" s="55">
        <v>2</v>
      </c>
      <c r="H436" s="55">
        <v>10</v>
      </c>
      <c r="I436" s="55">
        <v>10</v>
      </c>
      <c r="J436" s="55">
        <v>1</v>
      </c>
      <c r="K436" s="55">
        <v>1</v>
      </c>
      <c r="L436" s="55">
        <v>1</v>
      </c>
      <c r="M436" s="55" t="s">
        <v>137</v>
      </c>
      <c r="N436" s="55" t="s">
        <v>143</v>
      </c>
      <c r="O436" s="55" t="s">
        <v>841</v>
      </c>
    </row>
    <row r="437" spans="1:16" ht="15" customHeight="1" x14ac:dyDescent="0.25">
      <c r="A437" s="53" t="s">
        <v>16</v>
      </c>
      <c r="B437" s="53" t="s">
        <v>102</v>
      </c>
      <c r="C437" s="53" t="s">
        <v>241</v>
      </c>
      <c r="D437" s="48" t="s">
        <v>242</v>
      </c>
      <c r="E437" s="54" t="s">
        <v>930</v>
      </c>
      <c r="F437" s="55">
        <v>7</v>
      </c>
      <c r="G437" s="55">
        <v>7</v>
      </c>
      <c r="H437" s="55">
        <v>35</v>
      </c>
      <c r="I437" s="55">
        <v>35</v>
      </c>
      <c r="J437" s="55">
        <v>3</v>
      </c>
      <c r="K437" s="55">
        <v>3</v>
      </c>
      <c r="L437" s="55">
        <v>3</v>
      </c>
      <c r="M437" s="55" t="s">
        <v>137</v>
      </c>
      <c r="N437" s="55" t="s">
        <v>143</v>
      </c>
      <c r="O437" s="41" t="s">
        <v>931</v>
      </c>
    </row>
    <row r="438" spans="1:16" s="53" customFormat="1" x14ac:dyDescent="0.25">
      <c r="A438" s="51" t="s">
        <v>27</v>
      </c>
      <c r="B438" s="53" t="s">
        <v>102</v>
      </c>
      <c r="C438" s="51" t="s">
        <v>241</v>
      </c>
      <c r="D438" s="47" t="s">
        <v>242</v>
      </c>
      <c r="E438" s="19" t="s">
        <v>177</v>
      </c>
      <c r="F438" s="52">
        <v>2</v>
      </c>
      <c r="G438" s="52">
        <v>2</v>
      </c>
      <c r="H438" s="52">
        <v>20</v>
      </c>
      <c r="I438" s="52">
        <v>20</v>
      </c>
      <c r="J438" s="52" t="s">
        <v>56</v>
      </c>
      <c r="K438" s="52" t="s">
        <v>56</v>
      </c>
      <c r="L438" s="52" t="s">
        <v>56</v>
      </c>
      <c r="M438" s="52" t="s">
        <v>134</v>
      </c>
      <c r="N438" s="52">
        <v>1</v>
      </c>
      <c r="O438" s="52"/>
    </row>
    <row r="439" spans="1:16" s="53" customFormat="1" x14ac:dyDescent="0.25">
      <c r="A439" s="53" t="s">
        <v>29</v>
      </c>
      <c r="B439" s="53" t="s">
        <v>102</v>
      </c>
      <c r="C439" s="53" t="s">
        <v>484</v>
      </c>
      <c r="D439" s="48" t="s">
        <v>485</v>
      </c>
      <c r="E439" s="54" t="s">
        <v>130</v>
      </c>
      <c r="F439" s="55">
        <v>4</v>
      </c>
      <c r="G439" s="55">
        <v>4</v>
      </c>
      <c r="H439" s="55">
        <v>20</v>
      </c>
      <c r="I439" s="55">
        <v>20</v>
      </c>
      <c r="J439" s="55">
        <v>2</v>
      </c>
      <c r="K439" s="55">
        <v>2</v>
      </c>
      <c r="L439" s="55">
        <v>2</v>
      </c>
      <c r="M439" s="55" t="s">
        <v>134</v>
      </c>
      <c r="N439" s="55" t="s">
        <v>142</v>
      </c>
      <c r="O439" s="55"/>
    </row>
    <row r="440" spans="1:16" s="7" customFormat="1" ht="14.45" customHeight="1" x14ac:dyDescent="0.25">
      <c r="A440" s="53" t="s">
        <v>29</v>
      </c>
      <c r="B440" s="53" t="s">
        <v>102</v>
      </c>
      <c r="C440" s="53" t="s">
        <v>510</v>
      </c>
      <c r="D440" s="48" t="s">
        <v>511</v>
      </c>
      <c r="E440" s="54" t="s">
        <v>130</v>
      </c>
      <c r="F440" s="55">
        <v>2</v>
      </c>
      <c r="G440" s="55">
        <v>2</v>
      </c>
      <c r="H440" s="55">
        <v>6</v>
      </c>
      <c r="I440" s="55">
        <v>6</v>
      </c>
      <c r="J440" s="55">
        <v>2</v>
      </c>
      <c r="K440" s="55">
        <v>2</v>
      </c>
      <c r="L440" s="55">
        <v>2</v>
      </c>
      <c r="M440" s="55" t="s">
        <v>134</v>
      </c>
      <c r="N440" s="55" t="s">
        <v>144</v>
      </c>
      <c r="O440" s="55"/>
    </row>
    <row r="441" spans="1:16" s="53" customFormat="1" ht="15" customHeight="1" x14ac:dyDescent="0.25">
      <c r="A441" s="51" t="s">
        <v>27</v>
      </c>
      <c r="B441" s="53" t="s">
        <v>102</v>
      </c>
      <c r="C441" s="51" t="s">
        <v>213</v>
      </c>
      <c r="D441" s="47" t="s">
        <v>214</v>
      </c>
      <c r="E441" s="19" t="s">
        <v>177</v>
      </c>
      <c r="F441" s="52">
        <v>2</v>
      </c>
      <c r="G441" s="52">
        <v>2</v>
      </c>
      <c r="H441" s="52">
        <v>10</v>
      </c>
      <c r="I441" s="52">
        <v>10</v>
      </c>
      <c r="J441" s="52">
        <v>1</v>
      </c>
      <c r="K441" s="52">
        <v>1</v>
      </c>
      <c r="L441" s="52">
        <v>1</v>
      </c>
      <c r="M441" s="52" t="s">
        <v>134</v>
      </c>
      <c r="N441" s="52" t="s">
        <v>143</v>
      </c>
      <c r="O441" s="52" t="s">
        <v>215</v>
      </c>
    </row>
    <row r="442" spans="1:16" s="7" customFormat="1" ht="14.45" customHeight="1" x14ac:dyDescent="0.25">
      <c r="A442" s="53" t="s">
        <v>27</v>
      </c>
      <c r="B442" s="53" t="s">
        <v>102</v>
      </c>
      <c r="C442" s="53" t="s">
        <v>213</v>
      </c>
      <c r="D442" s="47" t="s">
        <v>214</v>
      </c>
      <c r="E442" s="30" t="s">
        <v>463</v>
      </c>
      <c r="F442" s="55">
        <v>2</v>
      </c>
      <c r="G442" s="55">
        <v>2</v>
      </c>
      <c r="H442" s="55">
        <v>10</v>
      </c>
      <c r="I442" s="55">
        <v>10</v>
      </c>
      <c r="J442" s="55" t="s">
        <v>56</v>
      </c>
      <c r="K442" s="55" t="s">
        <v>56</v>
      </c>
      <c r="L442" s="55" t="s">
        <v>56</v>
      </c>
      <c r="M442" s="55" t="s">
        <v>134</v>
      </c>
      <c r="N442" s="55" t="s">
        <v>143</v>
      </c>
      <c r="O442" s="55" t="s">
        <v>215</v>
      </c>
    </row>
    <row r="443" spans="1:16" s="7" customFormat="1" ht="14.45" customHeight="1" x14ac:dyDescent="0.25">
      <c r="A443" s="53" t="s">
        <v>18</v>
      </c>
      <c r="B443" s="53" t="s">
        <v>102</v>
      </c>
      <c r="C443" s="53" t="s">
        <v>769</v>
      </c>
      <c r="D443" s="48" t="s">
        <v>770</v>
      </c>
      <c r="E443" s="54" t="s">
        <v>771</v>
      </c>
      <c r="F443" s="55">
        <v>2</v>
      </c>
      <c r="G443" s="55">
        <v>2</v>
      </c>
      <c r="H443" s="55">
        <v>24</v>
      </c>
      <c r="I443" s="55">
        <v>24</v>
      </c>
      <c r="J443" s="55">
        <v>1</v>
      </c>
      <c r="K443" s="55">
        <v>1</v>
      </c>
      <c r="L443" s="55">
        <v>1</v>
      </c>
      <c r="M443" s="55" t="s">
        <v>763</v>
      </c>
      <c r="N443" s="55">
        <v>1.2</v>
      </c>
      <c r="O443" s="55"/>
    </row>
    <row r="444" spans="1:16" s="7" customFormat="1" ht="14.45" customHeight="1" x14ac:dyDescent="0.25">
      <c r="A444" s="53" t="s">
        <v>22</v>
      </c>
      <c r="B444" s="53" t="s">
        <v>102</v>
      </c>
      <c r="C444" s="53" t="s">
        <v>936</v>
      </c>
      <c r="D444" s="46" t="s">
        <v>937</v>
      </c>
      <c r="E444" s="22" t="s">
        <v>146</v>
      </c>
      <c r="F444" s="55">
        <v>4</v>
      </c>
      <c r="G444" s="55">
        <v>4</v>
      </c>
      <c r="H444" s="55">
        <v>20</v>
      </c>
      <c r="I444" s="55">
        <v>20</v>
      </c>
      <c r="J444" s="55">
        <v>2</v>
      </c>
      <c r="K444" s="55">
        <v>2</v>
      </c>
      <c r="L444" s="55">
        <v>1</v>
      </c>
      <c r="M444" s="55" t="s">
        <v>137</v>
      </c>
      <c r="N444" s="55" t="s">
        <v>144</v>
      </c>
      <c r="O444" s="55" t="s">
        <v>935</v>
      </c>
      <c r="P444" s="8" t="s">
        <v>896</v>
      </c>
    </row>
    <row r="445" spans="1:16" s="7" customFormat="1" ht="14.45" customHeight="1" x14ac:dyDescent="0.25">
      <c r="A445" s="53" t="s">
        <v>16</v>
      </c>
      <c r="B445" s="53" t="s">
        <v>102</v>
      </c>
      <c r="C445" s="53" t="s">
        <v>104</v>
      </c>
      <c r="D445" s="48" t="s">
        <v>103</v>
      </c>
      <c r="E445" s="54" t="s">
        <v>131</v>
      </c>
      <c r="F445" s="55">
        <v>1</v>
      </c>
      <c r="G445" s="55">
        <v>1</v>
      </c>
      <c r="H445" s="55">
        <v>10</v>
      </c>
      <c r="I445" s="55">
        <v>10</v>
      </c>
      <c r="J445" s="55">
        <v>2</v>
      </c>
      <c r="K445" s="55">
        <v>2</v>
      </c>
      <c r="L445" s="55">
        <v>2</v>
      </c>
      <c r="M445" s="55" t="s">
        <v>137</v>
      </c>
      <c r="N445" s="55">
        <v>2</v>
      </c>
      <c r="O445" s="55"/>
      <c r="P445" s="8" t="s">
        <v>896</v>
      </c>
    </row>
    <row r="446" spans="1:16" ht="15" customHeight="1" x14ac:dyDescent="0.25">
      <c r="A446" s="53" t="s">
        <v>22</v>
      </c>
      <c r="B446" s="53" t="s">
        <v>102</v>
      </c>
      <c r="C446" s="53" t="s">
        <v>104</v>
      </c>
      <c r="D446" s="48" t="s">
        <v>103</v>
      </c>
      <c r="E446" s="22" t="s">
        <v>148</v>
      </c>
      <c r="F446" s="55">
        <v>4</v>
      </c>
      <c r="G446" s="55">
        <v>1</v>
      </c>
      <c r="H446" s="55">
        <v>40</v>
      </c>
      <c r="I446" s="55">
        <v>10</v>
      </c>
      <c r="J446" s="55" t="s">
        <v>56</v>
      </c>
      <c r="K446" s="55" t="s">
        <v>56</v>
      </c>
      <c r="L446" s="55" t="s">
        <v>56</v>
      </c>
      <c r="M446" s="55" t="s">
        <v>137</v>
      </c>
      <c r="N446" s="55">
        <v>2</v>
      </c>
      <c r="O446" s="55"/>
    </row>
    <row r="447" spans="1:16" x14ac:dyDescent="0.25">
      <c r="A447" s="53" t="s">
        <v>25</v>
      </c>
      <c r="B447" s="53" t="s">
        <v>102</v>
      </c>
      <c r="C447" s="53" t="s">
        <v>104</v>
      </c>
      <c r="D447" s="48" t="s">
        <v>1112</v>
      </c>
      <c r="E447" s="54" t="s">
        <v>176</v>
      </c>
      <c r="F447" s="55">
        <v>2</v>
      </c>
      <c r="G447" s="55">
        <v>2</v>
      </c>
      <c r="H447" s="55">
        <v>10</v>
      </c>
      <c r="I447" s="55">
        <v>10</v>
      </c>
      <c r="J447" s="55">
        <v>2</v>
      </c>
      <c r="K447" s="55">
        <v>2</v>
      </c>
      <c r="L447" s="55">
        <v>2</v>
      </c>
      <c r="M447" s="55" t="s">
        <v>137</v>
      </c>
      <c r="N447" s="55" t="s">
        <v>144</v>
      </c>
      <c r="O447" s="55"/>
    </row>
    <row r="448" spans="1:16" ht="15" customHeight="1" x14ac:dyDescent="0.25">
      <c r="A448" s="53" t="s">
        <v>29</v>
      </c>
      <c r="B448" s="53" t="s">
        <v>102</v>
      </c>
      <c r="C448" s="53" t="s">
        <v>104</v>
      </c>
      <c r="D448" s="48" t="s">
        <v>103</v>
      </c>
      <c r="E448" s="54" t="s">
        <v>130</v>
      </c>
      <c r="F448" s="55">
        <v>4</v>
      </c>
      <c r="G448" s="55">
        <v>4</v>
      </c>
      <c r="H448" s="55">
        <v>48</v>
      </c>
      <c r="I448" s="55">
        <v>48</v>
      </c>
      <c r="J448" s="55" t="s">
        <v>56</v>
      </c>
      <c r="K448" s="55" t="s">
        <v>56</v>
      </c>
      <c r="L448" s="55" t="s">
        <v>56</v>
      </c>
      <c r="M448" s="55" t="s">
        <v>134</v>
      </c>
      <c r="N448" s="55">
        <v>2</v>
      </c>
      <c r="O448" s="55"/>
    </row>
    <row r="449" spans="1:16384" x14ac:dyDescent="0.25">
      <c r="A449" s="53" t="s">
        <v>18</v>
      </c>
      <c r="B449" s="53" t="s">
        <v>1146</v>
      </c>
      <c r="C449" s="53" t="s">
        <v>1128</v>
      </c>
      <c r="D449" s="48" t="s">
        <v>242</v>
      </c>
      <c r="E449" s="54" t="s">
        <v>1132</v>
      </c>
      <c r="F449" s="55">
        <v>3</v>
      </c>
      <c r="G449" s="55">
        <v>3</v>
      </c>
      <c r="H449" s="55">
        <v>15</v>
      </c>
      <c r="I449" s="55">
        <v>15</v>
      </c>
      <c r="J449" s="55" t="s">
        <v>56</v>
      </c>
      <c r="K449" s="55" t="s">
        <v>56</v>
      </c>
      <c r="L449" s="55" t="s">
        <v>56</v>
      </c>
      <c r="M449" s="55" t="s">
        <v>137</v>
      </c>
      <c r="N449" s="55">
        <v>1.2</v>
      </c>
      <c r="O449" s="55"/>
    </row>
    <row r="450" spans="1:16384" ht="15" customHeight="1" x14ac:dyDescent="0.25">
      <c r="A450" s="53" t="s">
        <v>22</v>
      </c>
      <c r="B450" s="53" t="s">
        <v>102</v>
      </c>
      <c r="C450" s="53" t="s">
        <v>1128</v>
      </c>
      <c r="D450" s="46" t="s">
        <v>242</v>
      </c>
      <c r="E450" s="22" t="s">
        <v>148</v>
      </c>
      <c r="F450" s="55">
        <v>2</v>
      </c>
      <c r="G450" s="55">
        <v>2</v>
      </c>
      <c r="H450" s="55">
        <v>10</v>
      </c>
      <c r="I450" s="55">
        <v>10</v>
      </c>
      <c r="J450" s="55">
        <v>2</v>
      </c>
      <c r="K450" s="55">
        <v>2</v>
      </c>
      <c r="L450" s="55">
        <v>1</v>
      </c>
      <c r="M450" s="55" t="s">
        <v>137</v>
      </c>
      <c r="N450" s="55">
        <v>1.2</v>
      </c>
      <c r="O450" s="55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  <c r="AW450" s="53"/>
      <c r="AX450" s="53"/>
      <c r="AY450" s="53"/>
      <c r="AZ450" s="53"/>
      <c r="BA450" s="53"/>
      <c r="BB450" s="53"/>
      <c r="BC450" s="53"/>
      <c r="BD450" s="53"/>
      <c r="BE450" s="53"/>
      <c r="BF450" s="53"/>
      <c r="BG450" s="53"/>
      <c r="BH450" s="53"/>
      <c r="BI450" s="53"/>
      <c r="BJ450" s="53"/>
      <c r="BK450" s="53"/>
      <c r="BL450" s="53"/>
      <c r="BM450" s="53"/>
      <c r="BN450" s="53"/>
      <c r="BO450" s="53"/>
      <c r="BP450" s="53"/>
      <c r="BQ450" s="53"/>
      <c r="BR450" s="53"/>
      <c r="BS450" s="53"/>
      <c r="BT450" s="53"/>
      <c r="BU450" s="53"/>
      <c r="BV450" s="53"/>
      <c r="BW450" s="53"/>
      <c r="BX450" s="53"/>
      <c r="BY450" s="53"/>
      <c r="BZ450" s="53"/>
      <c r="CA450" s="53"/>
      <c r="CB450" s="53"/>
      <c r="CC450" s="53"/>
      <c r="CD450" s="53"/>
      <c r="CE450" s="53"/>
      <c r="CF450" s="53"/>
      <c r="CG450" s="53"/>
      <c r="CH450" s="53"/>
      <c r="CI450" s="53"/>
      <c r="CJ450" s="53"/>
      <c r="CK450" s="53"/>
      <c r="CL450" s="53"/>
      <c r="CM450" s="53"/>
      <c r="CN450" s="53"/>
      <c r="CO450" s="53"/>
      <c r="CP450" s="53"/>
      <c r="CQ450" s="53"/>
      <c r="CR450" s="53"/>
      <c r="CS450" s="53"/>
      <c r="CT450" s="53"/>
      <c r="CU450" s="53"/>
      <c r="CV450" s="53"/>
      <c r="CW450" s="53"/>
      <c r="CX450" s="53"/>
      <c r="CY450" s="53"/>
      <c r="CZ450" s="53"/>
      <c r="DA450" s="53"/>
      <c r="DB450" s="53"/>
      <c r="DC450" s="53"/>
      <c r="DD450" s="53"/>
      <c r="DE450" s="53"/>
      <c r="DF450" s="53"/>
      <c r="DG450" s="53"/>
      <c r="DH450" s="53"/>
      <c r="DI450" s="53"/>
      <c r="DJ450" s="53"/>
      <c r="DK450" s="53"/>
      <c r="DL450" s="53"/>
      <c r="DM450" s="53"/>
      <c r="DN450" s="53"/>
      <c r="DO450" s="53"/>
      <c r="DP450" s="53"/>
      <c r="DQ450" s="53"/>
      <c r="DR450" s="53"/>
      <c r="DS450" s="53"/>
      <c r="DT450" s="53"/>
      <c r="DU450" s="53"/>
      <c r="DV450" s="53"/>
      <c r="DW450" s="53"/>
      <c r="DX450" s="53"/>
      <c r="DY450" s="53"/>
      <c r="DZ450" s="53"/>
      <c r="EA450" s="53"/>
      <c r="EB450" s="53"/>
      <c r="EC450" s="53"/>
      <c r="ED450" s="53"/>
      <c r="EE450" s="53"/>
      <c r="EF450" s="53"/>
      <c r="EG450" s="53"/>
      <c r="EH450" s="53"/>
      <c r="EI450" s="53"/>
      <c r="EJ450" s="53"/>
      <c r="EK450" s="53"/>
      <c r="EL450" s="53"/>
      <c r="EM450" s="53"/>
      <c r="EN450" s="53"/>
      <c r="EO450" s="53"/>
      <c r="EP450" s="53"/>
      <c r="EQ450" s="53"/>
      <c r="ER450" s="53"/>
      <c r="ES450" s="53"/>
      <c r="ET450" s="53"/>
      <c r="EU450" s="53"/>
      <c r="EV450" s="53"/>
      <c r="EW450" s="53"/>
      <c r="EX450" s="53"/>
      <c r="EY450" s="53"/>
      <c r="EZ450" s="53"/>
      <c r="FA450" s="53"/>
      <c r="FB450" s="53"/>
      <c r="FC450" s="53"/>
      <c r="FD450" s="53"/>
      <c r="FE450" s="53"/>
      <c r="FF450" s="53"/>
      <c r="FG450" s="53"/>
      <c r="FH450" s="53"/>
      <c r="FI450" s="53"/>
      <c r="FJ450" s="53"/>
      <c r="FK450" s="53"/>
      <c r="FL450" s="53"/>
      <c r="FM450" s="53"/>
      <c r="FN450" s="53"/>
      <c r="FO450" s="53"/>
      <c r="FP450" s="53"/>
      <c r="FQ450" s="53"/>
      <c r="FR450" s="53"/>
      <c r="FS450" s="53"/>
      <c r="FT450" s="53"/>
      <c r="FU450" s="53"/>
      <c r="FV450" s="53"/>
      <c r="FW450" s="53"/>
      <c r="FX450" s="53"/>
      <c r="FY450" s="53"/>
      <c r="FZ450" s="53"/>
      <c r="GA450" s="53"/>
      <c r="GB450" s="53"/>
      <c r="GC450" s="53"/>
      <c r="GD450" s="53"/>
      <c r="GE450" s="53"/>
      <c r="GF450" s="53"/>
      <c r="GG450" s="53"/>
      <c r="GH450" s="53"/>
      <c r="GI450" s="53"/>
      <c r="GJ450" s="53"/>
      <c r="GK450" s="53"/>
      <c r="GL450" s="53"/>
      <c r="GM450" s="53"/>
      <c r="GN450" s="53"/>
      <c r="GO450" s="53"/>
      <c r="GP450" s="53"/>
      <c r="GQ450" s="53"/>
      <c r="GR450" s="53"/>
      <c r="GS450" s="53"/>
      <c r="GT450" s="53"/>
      <c r="GU450" s="53"/>
      <c r="GV450" s="53"/>
      <c r="GW450" s="53"/>
      <c r="GX450" s="53"/>
      <c r="GY450" s="53"/>
      <c r="GZ450" s="53"/>
      <c r="HA450" s="53"/>
      <c r="HB450" s="53"/>
      <c r="HC450" s="53"/>
      <c r="HD450" s="53"/>
      <c r="HE450" s="53"/>
      <c r="HF450" s="53"/>
      <c r="HG450" s="53"/>
      <c r="HH450" s="53"/>
      <c r="HI450" s="53"/>
      <c r="HJ450" s="53"/>
      <c r="HK450" s="53"/>
      <c r="HL450" s="53"/>
      <c r="HM450" s="53"/>
      <c r="HN450" s="53"/>
      <c r="HO450" s="53"/>
      <c r="HP450" s="53"/>
      <c r="HQ450" s="53"/>
      <c r="HR450" s="53"/>
      <c r="HS450" s="53"/>
      <c r="HT450" s="53"/>
      <c r="HU450" s="53"/>
      <c r="HV450" s="53"/>
      <c r="HW450" s="53"/>
      <c r="HX450" s="53"/>
      <c r="HY450" s="53"/>
      <c r="HZ450" s="53"/>
      <c r="IA450" s="53"/>
      <c r="IB450" s="53"/>
      <c r="IC450" s="53"/>
      <c r="ID450" s="53"/>
      <c r="IE450" s="53"/>
      <c r="IF450" s="53"/>
      <c r="IG450" s="53"/>
      <c r="IH450" s="53"/>
      <c r="II450" s="53"/>
      <c r="IJ450" s="53"/>
      <c r="IK450" s="53"/>
      <c r="IL450" s="53"/>
      <c r="IM450" s="53"/>
      <c r="IN450" s="53"/>
      <c r="IO450" s="53"/>
      <c r="IP450" s="53"/>
      <c r="IQ450" s="53"/>
      <c r="IR450" s="53"/>
      <c r="IS450" s="53"/>
      <c r="IT450" s="53"/>
      <c r="IU450" s="53"/>
      <c r="IV450" s="53"/>
      <c r="IW450" s="53"/>
      <c r="IX450" s="53"/>
      <c r="IY450" s="53"/>
      <c r="IZ450" s="53"/>
      <c r="JA450" s="53"/>
      <c r="JB450" s="53"/>
      <c r="JC450" s="53"/>
      <c r="JD450" s="53"/>
      <c r="JE450" s="53"/>
      <c r="JF450" s="53"/>
      <c r="JG450" s="53"/>
      <c r="JH450" s="53"/>
      <c r="JI450" s="53"/>
      <c r="JJ450" s="53"/>
      <c r="JK450" s="53"/>
      <c r="JL450" s="53"/>
      <c r="JM450" s="53"/>
      <c r="JN450" s="53"/>
      <c r="JO450" s="53"/>
      <c r="JP450" s="53"/>
      <c r="JQ450" s="53"/>
      <c r="JR450" s="53"/>
      <c r="JS450" s="53"/>
      <c r="JT450" s="53"/>
      <c r="JU450" s="53"/>
      <c r="JV450" s="53"/>
      <c r="JW450" s="53"/>
      <c r="JX450" s="53"/>
      <c r="JY450" s="53"/>
      <c r="JZ450" s="53"/>
      <c r="KA450" s="53"/>
      <c r="KB450" s="53"/>
      <c r="KC450" s="53"/>
      <c r="KD450" s="53"/>
      <c r="KE450" s="53"/>
      <c r="KF450" s="53"/>
      <c r="KG450" s="53"/>
      <c r="KH450" s="53"/>
      <c r="KI450" s="53"/>
      <c r="KJ450" s="53"/>
      <c r="KK450" s="53"/>
      <c r="KL450" s="53"/>
      <c r="KM450" s="53"/>
      <c r="KN450" s="53"/>
      <c r="KO450" s="53"/>
      <c r="KP450" s="53"/>
      <c r="KQ450" s="53"/>
      <c r="KR450" s="53"/>
      <c r="KS450" s="53"/>
      <c r="KT450" s="53"/>
      <c r="KU450" s="53"/>
      <c r="KV450" s="53"/>
      <c r="KW450" s="53"/>
      <c r="KX450" s="53"/>
      <c r="KY450" s="53"/>
      <c r="KZ450" s="53"/>
      <c r="LA450" s="53"/>
      <c r="LB450" s="53"/>
      <c r="LC450" s="53"/>
      <c r="LD450" s="53"/>
      <c r="LE450" s="53"/>
      <c r="LF450" s="53"/>
      <c r="LG450" s="53"/>
      <c r="LH450" s="53"/>
      <c r="LI450" s="53"/>
      <c r="LJ450" s="53"/>
      <c r="LK450" s="53"/>
      <c r="LL450" s="53"/>
      <c r="LM450" s="53"/>
      <c r="LN450" s="53"/>
      <c r="LO450" s="53"/>
      <c r="LP450" s="53"/>
      <c r="LQ450" s="53"/>
      <c r="LR450" s="53"/>
      <c r="LS450" s="53"/>
      <c r="LT450" s="53"/>
      <c r="LU450" s="53"/>
      <c r="LV450" s="53"/>
      <c r="LW450" s="53"/>
      <c r="LX450" s="53"/>
      <c r="LY450" s="53"/>
      <c r="LZ450" s="53"/>
      <c r="MA450" s="53"/>
      <c r="MB450" s="53"/>
      <c r="MC450" s="53"/>
      <c r="MD450" s="53"/>
      <c r="ME450" s="53"/>
      <c r="MF450" s="53"/>
      <c r="MG450" s="53"/>
      <c r="MH450" s="53"/>
      <c r="MI450" s="53"/>
      <c r="MJ450" s="53"/>
      <c r="MK450" s="53"/>
      <c r="ML450" s="53"/>
      <c r="MM450" s="53"/>
      <c r="MN450" s="53"/>
      <c r="MO450" s="53"/>
      <c r="MP450" s="53"/>
      <c r="MQ450" s="53"/>
      <c r="MR450" s="53"/>
      <c r="MS450" s="53"/>
      <c r="MT450" s="53"/>
      <c r="MU450" s="53"/>
      <c r="MV450" s="53"/>
      <c r="MW450" s="53"/>
      <c r="MX450" s="53"/>
      <c r="MY450" s="53"/>
      <c r="MZ450" s="53"/>
      <c r="NA450" s="53"/>
      <c r="NB450" s="53"/>
      <c r="NC450" s="53"/>
      <c r="ND450" s="53"/>
      <c r="NE450" s="53"/>
      <c r="NF450" s="53"/>
      <c r="NG450" s="53"/>
      <c r="NH450" s="53"/>
      <c r="NI450" s="53"/>
      <c r="NJ450" s="53"/>
      <c r="NK450" s="53"/>
      <c r="NL450" s="53"/>
      <c r="NM450" s="53"/>
      <c r="NN450" s="53"/>
      <c r="NO450" s="53"/>
      <c r="NP450" s="53"/>
      <c r="NQ450" s="53"/>
      <c r="NR450" s="53"/>
      <c r="NS450" s="53"/>
      <c r="NT450" s="53"/>
      <c r="NU450" s="53"/>
      <c r="NV450" s="53"/>
      <c r="NW450" s="53"/>
      <c r="NX450" s="53"/>
      <c r="NY450" s="53"/>
      <c r="NZ450" s="53"/>
      <c r="OA450" s="53"/>
      <c r="OB450" s="53"/>
      <c r="OC450" s="53"/>
      <c r="OD450" s="53"/>
      <c r="OE450" s="53"/>
      <c r="OF450" s="53"/>
      <c r="OG450" s="53"/>
      <c r="OH450" s="53"/>
      <c r="OI450" s="53"/>
      <c r="OJ450" s="53"/>
      <c r="OK450" s="53"/>
      <c r="OL450" s="53"/>
      <c r="OM450" s="53"/>
      <c r="ON450" s="53"/>
      <c r="OO450" s="53"/>
      <c r="OP450" s="53"/>
      <c r="OQ450" s="53"/>
      <c r="OR450" s="53"/>
      <c r="OS450" s="53"/>
      <c r="OT450" s="53"/>
      <c r="OU450" s="53"/>
      <c r="OV450" s="53"/>
      <c r="OW450" s="53"/>
      <c r="OX450" s="53"/>
      <c r="OY450" s="53"/>
      <c r="OZ450" s="53"/>
      <c r="PA450" s="53"/>
      <c r="PB450" s="53"/>
      <c r="PC450" s="53"/>
      <c r="PD450" s="53"/>
      <c r="PE450" s="53"/>
      <c r="PF450" s="53"/>
      <c r="PG450" s="53"/>
      <c r="PH450" s="53"/>
      <c r="PI450" s="53"/>
      <c r="PJ450" s="53"/>
      <c r="PK450" s="53"/>
      <c r="PL450" s="53"/>
      <c r="PM450" s="53"/>
      <c r="PN450" s="53"/>
      <c r="PO450" s="53"/>
      <c r="PP450" s="53"/>
      <c r="PQ450" s="53"/>
      <c r="PR450" s="53"/>
      <c r="PS450" s="53"/>
      <c r="PT450" s="53"/>
      <c r="PU450" s="53"/>
      <c r="PV450" s="53"/>
      <c r="PW450" s="53"/>
      <c r="PX450" s="53"/>
      <c r="PY450" s="53"/>
      <c r="PZ450" s="53"/>
      <c r="QA450" s="53"/>
      <c r="QB450" s="53"/>
      <c r="QC450" s="53"/>
      <c r="QD450" s="53"/>
      <c r="QE450" s="53"/>
      <c r="QF450" s="53"/>
      <c r="QG450" s="53"/>
      <c r="QH450" s="53"/>
      <c r="QI450" s="53"/>
      <c r="QJ450" s="53"/>
      <c r="QK450" s="53"/>
      <c r="QL450" s="53"/>
      <c r="QM450" s="53"/>
      <c r="QN450" s="53"/>
      <c r="QO450" s="53"/>
      <c r="QP450" s="53"/>
      <c r="QQ450" s="53"/>
      <c r="QR450" s="53"/>
      <c r="QS450" s="53"/>
      <c r="QT450" s="53"/>
      <c r="QU450" s="53"/>
      <c r="QV450" s="53"/>
      <c r="QW450" s="53"/>
      <c r="QX450" s="53"/>
      <c r="QY450" s="53"/>
      <c r="QZ450" s="53"/>
      <c r="RA450" s="53"/>
      <c r="RB450" s="53"/>
      <c r="RC450" s="53"/>
      <c r="RD450" s="53"/>
      <c r="RE450" s="53"/>
      <c r="RF450" s="53"/>
      <c r="RG450" s="53"/>
      <c r="RH450" s="53"/>
      <c r="RI450" s="53"/>
      <c r="RJ450" s="53"/>
      <c r="RK450" s="53"/>
      <c r="RL450" s="53"/>
      <c r="RM450" s="53"/>
      <c r="RN450" s="53"/>
      <c r="RO450" s="53"/>
      <c r="RP450" s="53"/>
      <c r="RQ450" s="53"/>
      <c r="RR450" s="53"/>
      <c r="RS450" s="53"/>
      <c r="RT450" s="53"/>
      <c r="RU450" s="53"/>
      <c r="RV450" s="53"/>
      <c r="RW450" s="53"/>
      <c r="RX450" s="53"/>
      <c r="RY450" s="53"/>
      <c r="RZ450" s="53"/>
      <c r="SA450" s="53"/>
      <c r="SB450" s="53"/>
      <c r="SC450" s="53"/>
      <c r="SD450" s="53"/>
      <c r="SE450" s="53"/>
      <c r="SF450" s="53"/>
      <c r="SG450" s="53"/>
      <c r="SH450" s="53"/>
      <c r="SI450" s="53"/>
      <c r="SJ450" s="53"/>
      <c r="SK450" s="53"/>
      <c r="SL450" s="53"/>
      <c r="SM450" s="53"/>
      <c r="SN450" s="53"/>
      <c r="SO450" s="53"/>
      <c r="SP450" s="53"/>
      <c r="SQ450" s="53"/>
      <c r="SR450" s="53"/>
      <c r="SS450" s="53"/>
      <c r="ST450" s="53"/>
      <c r="SU450" s="53"/>
      <c r="SV450" s="53"/>
      <c r="SW450" s="53"/>
      <c r="SX450" s="53"/>
      <c r="SY450" s="53"/>
      <c r="SZ450" s="53"/>
      <c r="TA450" s="53"/>
      <c r="TB450" s="53"/>
      <c r="TC450" s="53"/>
      <c r="TD450" s="53"/>
      <c r="TE450" s="53"/>
      <c r="TF450" s="53"/>
      <c r="TG450" s="53"/>
      <c r="TH450" s="53"/>
      <c r="TI450" s="53"/>
      <c r="TJ450" s="53"/>
      <c r="TK450" s="53"/>
      <c r="TL450" s="53"/>
      <c r="TM450" s="53"/>
      <c r="TN450" s="53"/>
      <c r="TO450" s="53"/>
      <c r="TP450" s="53"/>
      <c r="TQ450" s="53"/>
      <c r="TR450" s="53"/>
      <c r="TS450" s="53"/>
      <c r="TT450" s="53"/>
      <c r="TU450" s="53"/>
      <c r="TV450" s="53"/>
      <c r="TW450" s="53"/>
      <c r="TX450" s="53"/>
      <c r="TY450" s="53"/>
      <c r="TZ450" s="53"/>
      <c r="UA450" s="53"/>
      <c r="UB450" s="53"/>
      <c r="UC450" s="53"/>
      <c r="UD450" s="53"/>
      <c r="UE450" s="53"/>
      <c r="UF450" s="53"/>
      <c r="UG450" s="53"/>
      <c r="UH450" s="53"/>
      <c r="UI450" s="53"/>
      <c r="UJ450" s="53"/>
      <c r="UK450" s="53"/>
      <c r="UL450" s="53"/>
      <c r="UM450" s="53"/>
      <c r="UN450" s="53"/>
      <c r="UO450" s="53"/>
      <c r="UP450" s="53"/>
      <c r="UQ450" s="53"/>
      <c r="UR450" s="53"/>
      <c r="US450" s="53"/>
      <c r="UT450" s="53"/>
      <c r="UU450" s="53"/>
      <c r="UV450" s="53"/>
      <c r="UW450" s="53"/>
      <c r="UX450" s="53"/>
      <c r="UY450" s="53"/>
      <c r="UZ450" s="53"/>
      <c r="VA450" s="53"/>
      <c r="VB450" s="53"/>
      <c r="VC450" s="53"/>
      <c r="VD450" s="53"/>
      <c r="VE450" s="53"/>
      <c r="VF450" s="53"/>
      <c r="VG450" s="53"/>
      <c r="VH450" s="53"/>
      <c r="VI450" s="53"/>
      <c r="VJ450" s="53"/>
      <c r="VK450" s="53"/>
      <c r="VL450" s="53"/>
      <c r="VM450" s="53"/>
      <c r="VN450" s="53"/>
      <c r="VO450" s="53"/>
      <c r="VP450" s="53"/>
      <c r="VQ450" s="53"/>
      <c r="VR450" s="53"/>
      <c r="VS450" s="53"/>
      <c r="VT450" s="53"/>
      <c r="VU450" s="53"/>
      <c r="VV450" s="53"/>
      <c r="VW450" s="53"/>
      <c r="VX450" s="53"/>
      <c r="VY450" s="53"/>
      <c r="VZ450" s="53"/>
      <c r="WA450" s="53"/>
      <c r="WB450" s="53"/>
      <c r="WC450" s="53"/>
      <c r="WD450" s="53"/>
      <c r="WE450" s="53"/>
      <c r="WF450" s="53"/>
      <c r="WG450" s="53"/>
      <c r="WH450" s="53"/>
      <c r="WI450" s="53"/>
      <c r="WJ450" s="53"/>
      <c r="WK450" s="53"/>
      <c r="WL450" s="53"/>
      <c r="WM450" s="53"/>
      <c r="WN450" s="53"/>
      <c r="WO450" s="53"/>
      <c r="WP450" s="53"/>
      <c r="WQ450" s="53"/>
      <c r="WR450" s="53"/>
      <c r="WS450" s="53"/>
      <c r="WT450" s="53"/>
      <c r="WU450" s="53"/>
      <c r="WV450" s="53"/>
      <c r="WW450" s="53"/>
      <c r="WX450" s="53"/>
      <c r="WY450" s="53"/>
      <c r="WZ450" s="53"/>
      <c r="XA450" s="53"/>
      <c r="XB450" s="53"/>
      <c r="XC450" s="53"/>
      <c r="XD450" s="53"/>
      <c r="XE450" s="53"/>
      <c r="XF450" s="53"/>
      <c r="XG450" s="53"/>
      <c r="XH450" s="53"/>
      <c r="XI450" s="53"/>
      <c r="XJ450" s="53"/>
      <c r="XK450" s="53"/>
      <c r="XL450" s="53"/>
      <c r="XM450" s="53"/>
      <c r="XN450" s="53"/>
      <c r="XO450" s="53"/>
      <c r="XP450" s="53"/>
      <c r="XQ450" s="53"/>
      <c r="XR450" s="53"/>
      <c r="XS450" s="53"/>
      <c r="XT450" s="53"/>
      <c r="XU450" s="53"/>
      <c r="XV450" s="53"/>
      <c r="XW450" s="53"/>
      <c r="XX450" s="53"/>
      <c r="XY450" s="53"/>
      <c r="XZ450" s="53"/>
      <c r="YA450" s="53"/>
      <c r="YB450" s="53"/>
      <c r="YC450" s="53"/>
      <c r="YD450" s="53"/>
      <c r="YE450" s="53"/>
      <c r="YF450" s="53"/>
      <c r="YG450" s="53"/>
      <c r="YH450" s="53"/>
      <c r="YI450" s="53"/>
      <c r="YJ450" s="53"/>
      <c r="YK450" s="53"/>
      <c r="YL450" s="53"/>
      <c r="YM450" s="53"/>
      <c r="YN450" s="53"/>
      <c r="YO450" s="53"/>
      <c r="YP450" s="53"/>
      <c r="YQ450" s="53"/>
      <c r="YR450" s="53"/>
      <c r="YS450" s="53"/>
      <c r="YT450" s="53"/>
      <c r="YU450" s="53"/>
      <c r="YV450" s="53"/>
      <c r="YW450" s="53"/>
      <c r="YX450" s="53"/>
      <c r="YY450" s="53"/>
      <c r="YZ450" s="53"/>
      <c r="ZA450" s="53"/>
      <c r="ZB450" s="53"/>
      <c r="ZC450" s="53"/>
      <c r="ZD450" s="53"/>
      <c r="ZE450" s="53"/>
      <c r="ZF450" s="53"/>
      <c r="ZG450" s="53"/>
      <c r="ZH450" s="53"/>
      <c r="ZI450" s="53"/>
      <c r="ZJ450" s="53"/>
      <c r="ZK450" s="53"/>
      <c r="ZL450" s="53"/>
      <c r="ZM450" s="53"/>
      <c r="ZN450" s="53"/>
      <c r="ZO450" s="53"/>
      <c r="ZP450" s="53"/>
      <c r="ZQ450" s="53"/>
      <c r="ZR450" s="53"/>
      <c r="ZS450" s="53"/>
      <c r="ZT450" s="53"/>
      <c r="ZU450" s="53"/>
      <c r="ZV450" s="53"/>
      <c r="ZW450" s="53"/>
      <c r="ZX450" s="53"/>
      <c r="ZY450" s="53"/>
      <c r="ZZ450" s="53"/>
      <c r="AAA450" s="53"/>
      <c r="AAB450" s="53"/>
      <c r="AAC450" s="53"/>
      <c r="AAD450" s="53"/>
      <c r="AAE450" s="53"/>
      <c r="AAF450" s="53"/>
      <c r="AAG450" s="53"/>
      <c r="AAH450" s="53"/>
      <c r="AAI450" s="53"/>
      <c r="AAJ450" s="53"/>
      <c r="AAK450" s="53"/>
      <c r="AAL450" s="53"/>
      <c r="AAM450" s="53"/>
      <c r="AAN450" s="53"/>
      <c r="AAO450" s="53"/>
      <c r="AAP450" s="53"/>
      <c r="AAQ450" s="53"/>
      <c r="AAR450" s="53"/>
      <c r="AAS450" s="53"/>
      <c r="AAT450" s="53"/>
      <c r="AAU450" s="53"/>
      <c r="AAV450" s="53"/>
      <c r="AAW450" s="53"/>
      <c r="AAX450" s="53"/>
      <c r="AAY450" s="53"/>
      <c r="AAZ450" s="53"/>
      <c r="ABA450" s="53"/>
      <c r="ABB450" s="53"/>
      <c r="ABC450" s="53"/>
      <c r="ABD450" s="53"/>
      <c r="ABE450" s="53"/>
      <c r="ABF450" s="53"/>
      <c r="ABG450" s="53"/>
      <c r="ABH450" s="53"/>
      <c r="ABI450" s="53"/>
      <c r="ABJ450" s="53"/>
      <c r="ABK450" s="53"/>
      <c r="ABL450" s="53"/>
      <c r="ABM450" s="53"/>
      <c r="ABN450" s="53"/>
      <c r="ABO450" s="53"/>
      <c r="ABP450" s="53"/>
      <c r="ABQ450" s="53"/>
      <c r="ABR450" s="53"/>
      <c r="ABS450" s="53"/>
      <c r="ABT450" s="53"/>
      <c r="ABU450" s="53"/>
      <c r="ABV450" s="53"/>
      <c r="ABW450" s="53"/>
      <c r="ABX450" s="53"/>
      <c r="ABY450" s="53"/>
      <c r="ABZ450" s="53"/>
      <c r="ACA450" s="53"/>
      <c r="ACB450" s="53"/>
      <c r="ACC450" s="53"/>
      <c r="ACD450" s="53"/>
      <c r="ACE450" s="53"/>
      <c r="ACF450" s="53"/>
      <c r="ACG450" s="53"/>
      <c r="ACH450" s="53"/>
      <c r="ACI450" s="53"/>
      <c r="ACJ450" s="53"/>
      <c r="ACK450" s="53"/>
      <c r="ACL450" s="53"/>
      <c r="ACM450" s="53"/>
      <c r="ACN450" s="53"/>
      <c r="ACO450" s="53"/>
      <c r="ACP450" s="53"/>
      <c r="ACQ450" s="53"/>
      <c r="ACR450" s="53"/>
      <c r="ACS450" s="53"/>
      <c r="ACT450" s="53"/>
      <c r="ACU450" s="53"/>
      <c r="ACV450" s="53"/>
      <c r="ACW450" s="53"/>
      <c r="ACX450" s="53"/>
      <c r="ACY450" s="53"/>
      <c r="ACZ450" s="53"/>
      <c r="ADA450" s="53"/>
      <c r="ADB450" s="53"/>
      <c r="ADC450" s="53"/>
      <c r="ADD450" s="53"/>
      <c r="ADE450" s="53"/>
      <c r="ADF450" s="53"/>
      <c r="ADG450" s="53"/>
      <c r="ADH450" s="53"/>
      <c r="ADI450" s="53"/>
      <c r="ADJ450" s="53"/>
      <c r="ADK450" s="53"/>
      <c r="ADL450" s="53"/>
      <c r="ADM450" s="53"/>
      <c r="ADN450" s="53"/>
      <c r="ADO450" s="53"/>
      <c r="ADP450" s="53"/>
      <c r="ADQ450" s="53"/>
      <c r="ADR450" s="53"/>
      <c r="ADS450" s="53"/>
      <c r="ADT450" s="53"/>
      <c r="ADU450" s="53"/>
      <c r="ADV450" s="53"/>
      <c r="ADW450" s="53"/>
      <c r="ADX450" s="53"/>
      <c r="ADY450" s="53"/>
      <c r="ADZ450" s="53"/>
      <c r="AEA450" s="53"/>
      <c r="AEB450" s="53"/>
      <c r="AEC450" s="53"/>
      <c r="AED450" s="53"/>
      <c r="AEE450" s="53"/>
      <c r="AEF450" s="53"/>
      <c r="AEG450" s="53"/>
      <c r="AEH450" s="53"/>
      <c r="AEI450" s="53"/>
      <c r="AEJ450" s="53"/>
      <c r="AEK450" s="53"/>
      <c r="AEL450" s="53"/>
      <c r="AEM450" s="53"/>
      <c r="AEN450" s="53"/>
      <c r="AEO450" s="53"/>
      <c r="AEP450" s="53"/>
      <c r="AEQ450" s="53"/>
      <c r="AER450" s="53"/>
      <c r="AES450" s="53"/>
      <c r="AET450" s="53"/>
      <c r="AEU450" s="53"/>
      <c r="AEV450" s="53"/>
      <c r="AEW450" s="53"/>
      <c r="AEX450" s="53"/>
      <c r="AEY450" s="53"/>
      <c r="AEZ450" s="53"/>
      <c r="AFA450" s="53"/>
      <c r="AFB450" s="53"/>
      <c r="AFC450" s="53"/>
      <c r="AFD450" s="53"/>
      <c r="AFE450" s="53"/>
      <c r="AFF450" s="53"/>
      <c r="AFG450" s="53"/>
      <c r="AFH450" s="53"/>
      <c r="AFI450" s="53"/>
      <c r="AFJ450" s="53"/>
      <c r="AFK450" s="53"/>
      <c r="AFL450" s="53"/>
      <c r="AFM450" s="53"/>
      <c r="AFN450" s="53"/>
      <c r="AFO450" s="53"/>
      <c r="AFP450" s="53"/>
      <c r="AFQ450" s="53"/>
      <c r="AFR450" s="53"/>
      <c r="AFS450" s="53"/>
      <c r="AFT450" s="53"/>
      <c r="AFU450" s="53"/>
      <c r="AFV450" s="53"/>
      <c r="AFW450" s="53"/>
      <c r="AFX450" s="53"/>
      <c r="AFY450" s="53"/>
      <c r="AFZ450" s="53"/>
      <c r="AGA450" s="53"/>
      <c r="AGB450" s="53"/>
      <c r="AGC450" s="53"/>
      <c r="AGD450" s="53"/>
      <c r="AGE450" s="53"/>
      <c r="AGF450" s="53"/>
      <c r="AGG450" s="53"/>
      <c r="AGH450" s="53"/>
      <c r="AGI450" s="53"/>
      <c r="AGJ450" s="53"/>
      <c r="AGK450" s="53"/>
      <c r="AGL450" s="53"/>
      <c r="AGM450" s="53"/>
      <c r="AGN450" s="53"/>
      <c r="AGO450" s="53"/>
      <c r="AGP450" s="53"/>
      <c r="AGQ450" s="53"/>
      <c r="AGR450" s="53"/>
      <c r="AGS450" s="53"/>
      <c r="AGT450" s="53"/>
      <c r="AGU450" s="53"/>
      <c r="AGV450" s="53"/>
      <c r="AGW450" s="53"/>
      <c r="AGX450" s="53"/>
      <c r="AGY450" s="53"/>
      <c r="AGZ450" s="53"/>
      <c r="AHA450" s="53"/>
      <c r="AHB450" s="53"/>
      <c r="AHC450" s="53"/>
      <c r="AHD450" s="53"/>
      <c r="AHE450" s="53"/>
      <c r="AHF450" s="53"/>
      <c r="AHG450" s="53"/>
      <c r="AHH450" s="53"/>
      <c r="AHI450" s="53"/>
      <c r="AHJ450" s="53"/>
      <c r="AHK450" s="53"/>
      <c r="AHL450" s="53"/>
      <c r="AHM450" s="53"/>
      <c r="AHN450" s="53"/>
      <c r="AHO450" s="53"/>
      <c r="AHP450" s="53"/>
      <c r="AHQ450" s="53"/>
      <c r="AHR450" s="53"/>
      <c r="AHS450" s="53"/>
      <c r="AHT450" s="53"/>
      <c r="AHU450" s="53"/>
      <c r="AHV450" s="53"/>
      <c r="AHW450" s="53"/>
      <c r="AHX450" s="53"/>
      <c r="AHY450" s="53"/>
      <c r="AHZ450" s="53"/>
      <c r="AIA450" s="53"/>
      <c r="AIB450" s="53"/>
      <c r="AIC450" s="53"/>
      <c r="AID450" s="53"/>
      <c r="AIE450" s="53"/>
      <c r="AIF450" s="53"/>
      <c r="AIG450" s="53"/>
      <c r="AIH450" s="53"/>
      <c r="AII450" s="53"/>
      <c r="AIJ450" s="53"/>
      <c r="AIK450" s="53"/>
      <c r="AIL450" s="53"/>
      <c r="AIM450" s="53"/>
      <c r="AIN450" s="53"/>
      <c r="AIO450" s="53"/>
      <c r="AIP450" s="53"/>
      <c r="AIQ450" s="53"/>
      <c r="AIR450" s="53"/>
      <c r="AIS450" s="53"/>
      <c r="AIT450" s="53"/>
      <c r="AIU450" s="53"/>
      <c r="AIV450" s="53"/>
      <c r="AIW450" s="53"/>
      <c r="AIX450" s="53"/>
      <c r="AIY450" s="53"/>
      <c r="AIZ450" s="53"/>
      <c r="AJA450" s="53"/>
      <c r="AJB450" s="53"/>
      <c r="AJC450" s="53"/>
      <c r="AJD450" s="53"/>
      <c r="AJE450" s="53"/>
      <c r="AJF450" s="53"/>
      <c r="AJG450" s="53"/>
      <c r="AJH450" s="53"/>
      <c r="AJI450" s="53"/>
      <c r="AJJ450" s="53"/>
      <c r="AJK450" s="53"/>
      <c r="AJL450" s="53"/>
      <c r="AJM450" s="53"/>
      <c r="AJN450" s="53"/>
      <c r="AJO450" s="53"/>
      <c r="AJP450" s="53"/>
      <c r="AJQ450" s="53"/>
      <c r="AJR450" s="53"/>
      <c r="AJS450" s="53"/>
      <c r="AJT450" s="53"/>
      <c r="AJU450" s="53"/>
      <c r="AJV450" s="53"/>
      <c r="AJW450" s="53"/>
      <c r="AJX450" s="53"/>
      <c r="AJY450" s="53"/>
      <c r="AJZ450" s="53"/>
      <c r="AKA450" s="53"/>
      <c r="AKB450" s="53"/>
      <c r="AKC450" s="53"/>
      <c r="AKD450" s="53"/>
      <c r="AKE450" s="53"/>
      <c r="AKF450" s="53"/>
      <c r="AKG450" s="53"/>
      <c r="AKH450" s="53"/>
      <c r="AKI450" s="53"/>
      <c r="AKJ450" s="53"/>
      <c r="AKK450" s="53"/>
      <c r="AKL450" s="53"/>
      <c r="AKM450" s="53"/>
      <c r="AKN450" s="53"/>
      <c r="AKO450" s="53"/>
      <c r="AKP450" s="53"/>
      <c r="AKQ450" s="53"/>
      <c r="AKR450" s="53"/>
      <c r="AKS450" s="53"/>
      <c r="AKT450" s="53"/>
      <c r="AKU450" s="53"/>
      <c r="AKV450" s="53"/>
      <c r="AKW450" s="53"/>
      <c r="AKX450" s="53"/>
      <c r="AKY450" s="53"/>
      <c r="AKZ450" s="53"/>
      <c r="ALA450" s="53"/>
      <c r="ALB450" s="53"/>
      <c r="ALC450" s="53"/>
      <c r="ALD450" s="53"/>
      <c r="ALE450" s="53"/>
      <c r="ALF450" s="53"/>
      <c r="ALG450" s="53"/>
      <c r="ALH450" s="53"/>
      <c r="ALI450" s="53"/>
      <c r="ALJ450" s="53"/>
      <c r="ALK450" s="53"/>
      <c r="ALL450" s="53"/>
      <c r="ALM450" s="53"/>
      <c r="ALN450" s="53"/>
      <c r="ALO450" s="53"/>
      <c r="ALP450" s="53"/>
      <c r="ALQ450" s="53"/>
      <c r="ALR450" s="53"/>
      <c r="ALS450" s="53"/>
      <c r="ALT450" s="53"/>
      <c r="ALU450" s="53"/>
      <c r="ALV450" s="53"/>
      <c r="ALW450" s="53"/>
      <c r="ALX450" s="53"/>
      <c r="ALY450" s="53"/>
      <c r="ALZ450" s="53"/>
      <c r="AMA450" s="53"/>
      <c r="AMB450" s="53"/>
      <c r="AMC450" s="53"/>
      <c r="AMD450" s="53"/>
      <c r="AME450" s="53"/>
      <c r="AMF450" s="53"/>
      <c r="AMG450" s="53"/>
      <c r="AMH450" s="53"/>
      <c r="AMI450" s="53"/>
      <c r="AMJ450" s="53"/>
      <c r="AMK450" s="53"/>
      <c r="AML450" s="53"/>
      <c r="AMM450" s="53"/>
      <c r="AMN450" s="53"/>
      <c r="AMO450" s="53"/>
      <c r="AMP450" s="53"/>
      <c r="AMQ450" s="53"/>
      <c r="AMR450" s="53"/>
      <c r="AMS450" s="53"/>
      <c r="AMT450" s="53"/>
      <c r="AMU450" s="53"/>
      <c r="AMV450" s="53"/>
      <c r="AMW450" s="53"/>
      <c r="AMX450" s="53"/>
      <c r="AMY450" s="53"/>
      <c r="AMZ450" s="53"/>
      <c r="ANA450" s="53"/>
      <c r="ANB450" s="53"/>
      <c r="ANC450" s="53"/>
      <c r="AND450" s="53"/>
      <c r="ANE450" s="53"/>
      <c r="ANF450" s="53"/>
      <c r="ANG450" s="53"/>
      <c r="ANH450" s="53"/>
      <c r="ANI450" s="53"/>
      <c r="ANJ450" s="53"/>
      <c r="ANK450" s="53"/>
      <c r="ANL450" s="53"/>
      <c r="ANM450" s="53"/>
      <c r="ANN450" s="53"/>
      <c r="ANO450" s="53"/>
      <c r="ANP450" s="53"/>
      <c r="ANQ450" s="53"/>
      <c r="ANR450" s="53"/>
      <c r="ANS450" s="53"/>
      <c r="ANT450" s="53"/>
      <c r="ANU450" s="53"/>
      <c r="ANV450" s="53"/>
      <c r="ANW450" s="53"/>
      <c r="ANX450" s="53"/>
      <c r="ANY450" s="53"/>
      <c r="ANZ450" s="53"/>
      <c r="AOA450" s="53"/>
      <c r="AOB450" s="53"/>
      <c r="AOC450" s="53"/>
      <c r="AOD450" s="53"/>
      <c r="AOE450" s="53"/>
      <c r="AOF450" s="53"/>
      <c r="AOG450" s="53"/>
      <c r="AOH450" s="53"/>
      <c r="AOI450" s="53"/>
      <c r="AOJ450" s="53"/>
      <c r="AOK450" s="53"/>
      <c r="AOL450" s="53"/>
      <c r="AOM450" s="53"/>
      <c r="AON450" s="53"/>
      <c r="AOO450" s="53"/>
      <c r="AOP450" s="53"/>
      <c r="AOQ450" s="53"/>
      <c r="AOR450" s="53"/>
      <c r="AOS450" s="53"/>
      <c r="AOT450" s="53"/>
      <c r="AOU450" s="53"/>
      <c r="AOV450" s="53"/>
      <c r="AOW450" s="53"/>
      <c r="AOX450" s="53"/>
      <c r="AOY450" s="53"/>
      <c r="AOZ450" s="53"/>
      <c r="APA450" s="53"/>
      <c r="APB450" s="53"/>
      <c r="APC450" s="53"/>
      <c r="APD450" s="53"/>
      <c r="APE450" s="53"/>
      <c r="APF450" s="53"/>
      <c r="APG450" s="53"/>
      <c r="APH450" s="53"/>
      <c r="API450" s="53"/>
      <c r="APJ450" s="53"/>
      <c r="APK450" s="53"/>
      <c r="APL450" s="53"/>
      <c r="APM450" s="53"/>
      <c r="APN450" s="53"/>
      <c r="APO450" s="53"/>
      <c r="APP450" s="53"/>
      <c r="APQ450" s="53"/>
      <c r="APR450" s="53"/>
      <c r="APS450" s="53"/>
      <c r="APT450" s="53"/>
      <c r="APU450" s="53"/>
      <c r="APV450" s="53"/>
      <c r="APW450" s="53"/>
      <c r="APX450" s="53"/>
      <c r="APY450" s="53"/>
      <c r="APZ450" s="53"/>
      <c r="AQA450" s="53"/>
      <c r="AQB450" s="53"/>
      <c r="AQC450" s="53"/>
      <c r="AQD450" s="53"/>
      <c r="AQE450" s="53"/>
      <c r="AQF450" s="53"/>
      <c r="AQG450" s="53"/>
      <c r="AQH450" s="53"/>
      <c r="AQI450" s="53"/>
      <c r="AQJ450" s="53"/>
      <c r="AQK450" s="53"/>
      <c r="AQL450" s="53"/>
      <c r="AQM450" s="53"/>
      <c r="AQN450" s="53"/>
      <c r="AQO450" s="53"/>
      <c r="AQP450" s="53"/>
      <c r="AQQ450" s="53"/>
      <c r="AQR450" s="53"/>
      <c r="AQS450" s="53"/>
      <c r="AQT450" s="53"/>
      <c r="AQU450" s="53"/>
      <c r="AQV450" s="53"/>
      <c r="AQW450" s="53"/>
      <c r="AQX450" s="53"/>
      <c r="AQY450" s="53"/>
      <c r="AQZ450" s="53"/>
      <c r="ARA450" s="53"/>
      <c r="ARB450" s="53"/>
      <c r="ARC450" s="53"/>
      <c r="ARD450" s="53"/>
      <c r="ARE450" s="53"/>
      <c r="ARF450" s="53"/>
      <c r="ARG450" s="53"/>
      <c r="ARH450" s="53"/>
      <c r="ARI450" s="53"/>
      <c r="ARJ450" s="53"/>
      <c r="ARK450" s="53"/>
      <c r="ARL450" s="53"/>
      <c r="ARM450" s="53"/>
      <c r="ARN450" s="53"/>
      <c r="ARO450" s="53"/>
      <c r="ARP450" s="53"/>
      <c r="ARQ450" s="53"/>
      <c r="ARR450" s="53"/>
      <c r="ARS450" s="53"/>
      <c r="ART450" s="53"/>
      <c r="ARU450" s="53"/>
      <c r="ARV450" s="53"/>
      <c r="ARW450" s="53"/>
      <c r="ARX450" s="53"/>
      <c r="ARY450" s="53"/>
      <c r="ARZ450" s="53"/>
      <c r="ASA450" s="53"/>
      <c r="ASB450" s="53"/>
      <c r="ASC450" s="53"/>
      <c r="ASD450" s="53"/>
      <c r="ASE450" s="53"/>
      <c r="ASF450" s="53"/>
      <c r="ASG450" s="53"/>
      <c r="ASH450" s="53"/>
      <c r="ASI450" s="53"/>
      <c r="ASJ450" s="53"/>
      <c r="ASK450" s="53"/>
      <c r="ASL450" s="53"/>
      <c r="ASM450" s="53"/>
      <c r="ASN450" s="53"/>
      <c r="ASO450" s="53"/>
      <c r="ASP450" s="53"/>
      <c r="ASQ450" s="53"/>
      <c r="ASR450" s="53"/>
      <c r="ASS450" s="53"/>
      <c r="AST450" s="53"/>
      <c r="ASU450" s="53"/>
      <c r="ASV450" s="53"/>
      <c r="ASW450" s="53"/>
      <c r="ASX450" s="53"/>
      <c r="ASY450" s="53"/>
      <c r="ASZ450" s="53"/>
      <c r="ATA450" s="53"/>
      <c r="ATB450" s="53"/>
      <c r="ATC450" s="53"/>
      <c r="ATD450" s="53"/>
      <c r="ATE450" s="53"/>
      <c r="ATF450" s="53"/>
      <c r="ATG450" s="53"/>
      <c r="ATH450" s="53"/>
      <c r="ATI450" s="53"/>
      <c r="ATJ450" s="53"/>
      <c r="ATK450" s="53"/>
      <c r="ATL450" s="53"/>
      <c r="ATM450" s="53"/>
      <c r="ATN450" s="53"/>
      <c r="ATO450" s="53"/>
      <c r="ATP450" s="53"/>
      <c r="ATQ450" s="53"/>
      <c r="ATR450" s="53"/>
      <c r="ATS450" s="53"/>
      <c r="ATT450" s="53"/>
      <c r="ATU450" s="53"/>
      <c r="ATV450" s="53"/>
      <c r="ATW450" s="53"/>
      <c r="ATX450" s="53"/>
      <c r="ATY450" s="53"/>
      <c r="ATZ450" s="53"/>
      <c r="AUA450" s="53"/>
      <c r="AUB450" s="53"/>
      <c r="AUC450" s="53"/>
      <c r="AUD450" s="53"/>
      <c r="AUE450" s="53"/>
      <c r="AUF450" s="53"/>
      <c r="AUG450" s="53"/>
      <c r="AUH450" s="53"/>
      <c r="AUI450" s="53"/>
      <c r="AUJ450" s="53"/>
      <c r="AUK450" s="53"/>
      <c r="AUL450" s="53"/>
      <c r="AUM450" s="53"/>
      <c r="AUN450" s="53"/>
      <c r="AUO450" s="53"/>
      <c r="AUP450" s="53"/>
      <c r="AUQ450" s="53"/>
      <c r="AUR450" s="53"/>
      <c r="AUS450" s="53"/>
      <c r="AUT450" s="53"/>
      <c r="AUU450" s="53"/>
      <c r="AUV450" s="53"/>
      <c r="AUW450" s="53"/>
      <c r="AUX450" s="53"/>
      <c r="AUY450" s="53"/>
      <c r="AUZ450" s="53"/>
      <c r="AVA450" s="53"/>
      <c r="AVB450" s="53"/>
      <c r="AVC450" s="53"/>
      <c r="AVD450" s="53"/>
      <c r="AVE450" s="53"/>
      <c r="AVF450" s="53"/>
      <c r="AVG450" s="53"/>
      <c r="AVH450" s="53"/>
      <c r="AVI450" s="53"/>
      <c r="AVJ450" s="53"/>
      <c r="AVK450" s="53"/>
      <c r="AVL450" s="53"/>
      <c r="AVM450" s="53"/>
      <c r="AVN450" s="53"/>
      <c r="AVO450" s="53"/>
      <c r="AVP450" s="53"/>
      <c r="AVQ450" s="53"/>
      <c r="AVR450" s="53"/>
      <c r="AVS450" s="53"/>
      <c r="AVT450" s="53"/>
      <c r="AVU450" s="53"/>
      <c r="AVV450" s="53"/>
      <c r="AVW450" s="53"/>
      <c r="AVX450" s="53"/>
      <c r="AVY450" s="53"/>
      <c r="AVZ450" s="53"/>
      <c r="AWA450" s="53"/>
      <c r="AWB450" s="53"/>
      <c r="AWC450" s="53"/>
      <c r="AWD450" s="53"/>
      <c r="AWE450" s="53"/>
      <c r="AWF450" s="53"/>
      <c r="AWG450" s="53"/>
      <c r="AWH450" s="53"/>
      <c r="AWI450" s="53"/>
      <c r="AWJ450" s="53"/>
      <c r="AWK450" s="53"/>
      <c r="AWL450" s="53"/>
      <c r="AWM450" s="53"/>
      <c r="AWN450" s="53"/>
      <c r="AWO450" s="53"/>
      <c r="AWP450" s="53"/>
      <c r="AWQ450" s="53"/>
      <c r="AWR450" s="53"/>
      <c r="AWS450" s="53"/>
      <c r="AWT450" s="53"/>
      <c r="AWU450" s="53"/>
      <c r="AWV450" s="53"/>
      <c r="AWW450" s="53"/>
      <c r="AWX450" s="53"/>
      <c r="AWY450" s="53"/>
      <c r="AWZ450" s="53"/>
      <c r="AXA450" s="53"/>
      <c r="AXB450" s="53"/>
      <c r="AXC450" s="53"/>
      <c r="AXD450" s="53"/>
      <c r="AXE450" s="53"/>
      <c r="AXF450" s="53"/>
      <c r="AXG450" s="53"/>
      <c r="AXH450" s="53"/>
      <c r="AXI450" s="53"/>
      <c r="AXJ450" s="53"/>
      <c r="AXK450" s="53"/>
      <c r="AXL450" s="53"/>
      <c r="AXM450" s="53"/>
      <c r="AXN450" s="53"/>
      <c r="AXO450" s="53"/>
      <c r="AXP450" s="53"/>
      <c r="AXQ450" s="53"/>
      <c r="AXR450" s="53"/>
      <c r="AXS450" s="53"/>
      <c r="AXT450" s="53"/>
      <c r="AXU450" s="53"/>
      <c r="AXV450" s="53"/>
      <c r="AXW450" s="53"/>
      <c r="AXX450" s="53"/>
      <c r="AXY450" s="53"/>
      <c r="AXZ450" s="53"/>
      <c r="AYA450" s="53"/>
      <c r="AYB450" s="53"/>
      <c r="AYC450" s="53"/>
      <c r="AYD450" s="53"/>
      <c r="AYE450" s="53"/>
      <c r="AYF450" s="53"/>
      <c r="AYG450" s="53"/>
      <c r="AYH450" s="53"/>
      <c r="AYI450" s="53"/>
      <c r="AYJ450" s="53"/>
      <c r="AYK450" s="53"/>
      <c r="AYL450" s="53"/>
      <c r="AYM450" s="53"/>
      <c r="AYN450" s="53"/>
      <c r="AYO450" s="53"/>
      <c r="AYP450" s="53"/>
      <c r="AYQ450" s="53"/>
      <c r="AYR450" s="53"/>
      <c r="AYS450" s="53"/>
      <c r="AYT450" s="53"/>
      <c r="AYU450" s="53"/>
      <c r="AYV450" s="53"/>
      <c r="AYW450" s="53"/>
      <c r="AYX450" s="53"/>
      <c r="AYY450" s="53"/>
      <c r="AYZ450" s="53"/>
      <c r="AZA450" s="53"/>
      <c r="AZB450" s="53"/>
      <c r="AZC450" s="53"/>
      <c r="AZD450" s="53"/>
      <c r="AZE450" s="53"/>
      <c r="AZF450" s="53"/>
      <c r="AZG450" s="53"/>
      <c r="AZH450" s="53"/>
      <c r="AZI450" s="53"/>
      <c r="AZJ450" s="53"/>
      <c r="AZK450" s="53"/>
      <c r="AZL450" s="53"/>
      <c r="AZM450" s="53"/>
      <c r="AZN450" s="53"/>
      <c r="AZO450" s="53"/>
      <c r="AZP450" s="53"/>
      <c r="AZQ450" s="53"/>
      <c r="AZR450" s="53"/>
      <c r="AZS450" s="53"/>
      <c r="AZT450" s="53"/>
      <c r="AZU450" s="53"/>
      <c r="AZV450" s="53"/>
      <c r="AZW450" s="53"/>
      <c r="AZX450" s="53"/>
      <c r="AZY450" s="53"/>
      <c r="AZZ450" s="53"/>
      <c r="BAA450" s="53"/>
      <c r="BAB450" s="53"/>
      <c r="BAC450" s="53"/>
      <c r="BAD450" s="53"/>
      <c r="BAE450" s="53"/>
      <c r="BAF450" s="53"/>
      <c r="BAG450" s="53"/>
      <c r="BAH450" s="53"/>
      <c r="BAI450" s="53"/>
      <c r="BAJ450" s="53"/>
      <c r="BAK450" s="53"/>
      <c r="BAL450" s="53"/>
      <c r="BAM450" s="53"/>
      <c r="BAN450" s="53"/>
      <c r="BAO450" s="53"/>
      <c r="BAP450" s="53"/>
      <c r="BAQ450" s="53"/>
      <c r="BAR450" s="53"/>
      <c r="BAS450" s="53"/>
      <c r="BAT450" s="53"/>
      <c r="BAU450" s="53"/>
      <c r="BAV450" s="53"/>
      <c r="BAW450" s="53"/>
      <c r="BAX450" s="53"/>
      <c r="BAY450" s="53"/>
      <c r="BAZ450" s="53"/>
      <c r="BBA450" s="53"/>
      <c r="BBB450" s="53"/>
      <c r="BBC450" s="53"/>
      <c r="BBD450" s="53"/>
      <c r="BBE450" s="53"/>
      <c r="BBF450" s="53"/>
      <c r="BBG450" s="53"/>
      <c r="BBH450" s="53"/>
      <c r="BBI450" s="53"/>
      <c r="BBJ450" s="53"/>
      <c r="BBK450" s="53"/>
      <c r="BBL450" s="53"/>
      <c r="BBM450" s="53"/>
      <c r="BBN450" s="53"/>
      <c r="BBO450" s="53"/>
      <c r="BBP450" s="53"/>
      <c r="BBQ450" s="53"/>
      <c r="BBR450" s="53"/>
      <c r="BBS450" s="53"/>
      <c r="BBT450" s="53"/>
      <c r="BBU450" s="53"/>
      <c r="BBV450" s="53"/>
      <c r="BBW450" s="53"/>
      <c r="BBX450" s="53"/>
      <c r="BBY450" s="53"/>
      <c r="BBZ450" s="53"/>
      <c r="BCA450" s="53"/>
      <c r="BCB450" s="53"/>
      <c r="BCC450" s="53"/>
      <c r="BCD450" s="53"/>
      <c r="BCE450" s="53"/>
      <c r="BCF450" s="53"/>
      <c r="BCG450" s="53"/>
      <c r="BCH450" s="53"/>
      <c r="BCI450" s="53"/>
      <c r="BCJ450" s="53"/>
      <c r="BCK450" s="53"/>
      <c r="BCL450" s="53"/>
      <c r="BCM450" s="53"/>
      <c r="BCN450" s="53"/>
      <c r="BCO450" s="53"/>
      <c r="BCP450" s="53"/>
      <c r="BCQ450" s="53"/>
      <c r="BCR450" s="53"/>
      <c r="BCS450" s="53"/>
      <c r="BCT450" s="53"/>
      <c r="BCU450" s="53"/>
      <c r="BCV450" s="53"/>
      <c r="BCW450" s="53"/>
      <c r="BCX450" s="53"/>
      <c r="BCY450" s="53"/>
      <c r="BCZ450" s="53"/>
      <c r="BDA450" s="53"/>
      <c r="BDB450" s="53"/>
      <c r="BDC450" s="53"/>
      <c r="BDD450" s="53"/>
      <c r="BDE450" s="53"/>
      <c r="BDF450" s="53"/>
      <c r="BDG450" s="53"/>
      <c r="BDH450" s="53"/>
      <c r="BDI450" s="53"/>
      <c r="BDJ450" s="53"/>
      <c r="BDK450" s="53"/>
      <c r="BDL450" s="53"/>
      <c r="BDM450" s="53"/>
      <c r="BDN450" s="53"/>
      <c r="BDO450" s="53"/>
      <c r="BDP450" s="53"/>
      <c r="BDQ450" s="53"/>
      <c r="BDR450" s="53"/>
      <c r="BDS450" s="53"/>
      <c r="BDT450" s="53"/>
      <c r="BDU450" s="53"/>
      <c r="BDV450" s="53"/>
      <c r="BDW450" s="53"/>
      <c r="BDX450" s="53"/>
      <c r="BDY450" s="53"/>
      <c r="BDZ450" s="53"/>
      <c r="BEA450" s="53"/>
      <c r="BEB450" s="53"/>
      <c r="BEC450" s="53"/>
      <c r="BED450" s="53"/>
      <c r="BEE450" s="53"/>
      <c r="BEF450" s="53"/>
      <c r="BEG450" s="53"/>
      <c r="BEH450" s="53"/>
      <c r="BEI450" s="53"/>
      <c r="BEJ450" s="53"/>
      <c r="BEK450" s="53"/>
      <c r="BEL450" s="53"/>
      <c r="BEM450" s="53"/>
      <c r="BEN450" s="53"/>
      <c r="BEO450" s="53"/>
      <c r="BEP450" s="53"/>
      <c r="BEQ450" s="53"/>
      <c r="BER450" s="53"/>
      <c r="BES450" s="53"/>
      <c r="BET450" s="53"/>
      <c r="BEU450" s="53"/>
      <c r="BEV450" s="53"/>
      <c r="BEW450" s="53"/>
      <c r="BEX450" s="53"/>
      <c r="BEY450" s="53"/>
      <c r="BEZ450" s="53"/>
      <c r="BFA450" s="53"/>
      <c r="BFB450" s="53"/>
      <c r="BFC450" s="53"/>
      <c r="BFD450" s="53"/>
      <c r="BFE450" s="53"/>
      <c r="BFF450" s="53"/>
      <c r="BFG450" s="53"/>
      <c r="BFH450" s="53"/>
      <c r="BFI450" s="53"/>
      <c r="BFJ450" s="53"/>
      <c r="BFK450" s="53"/>
      <c r="BFL450" s="53"/>
      <c r="BFM450" s="53"/>
      <c r="BFN450" s="53"/>
      <c r="BFO450" s="53"/>
      <c r="BFP450" s="53"/>
      <c r="BFQ450" s="53"/>
      <c r="BFR450" s="53"/>
      <c r="BFS450" s="53"/>
      <c r="BFT450" s="53"/>
      <c r="BFU450" s="53"/>
      <c r="BFV450" s="53"/>
      <c r="BFW450" s="53"/>
      <c r="BFX450" s="53"/>
      <c r="BFY450" s="53"/>
      <c r="BFZ450" s="53"/>
      <c r="BGA450" s="53"/>
      <c r="BGB450" s="53"/>
      <c r="BGC450" s="53"/>
      <c r="BGD450" s="53"/>
      <c r="BGE450" s="53"/>
      <c r="BGF450" s="53"/>
      <c r="BGG450" s="53"/>
      <c r="BGH450" s="53"/>
      <c r="BGI450" s="53"/>
      <c r="BGJ450" s="53"/>
      <c r="BGK450" s="53"/>
      <c r="BGL450" s="53"/>
      <c r="BGM450" s="53"/>
      <c r="BGN450" s="53"/>
      <c r="BGO450" s="53"/>
      <c r="BGP450" s="53"/>
      <c r="BGQ450" s="53"/>
      <c r="BGR450" s="53"/>
      <c r="BGS450" s="53"/>
      <c r="BGT450" s="53"/>
      <c r="BGU450" s="53"/>
      <c r="BGV450" s="53"/>
      <c r="BGW450" s="53"/>
      <c r="BGX450" s="53"/>
      <c r="BGY450" s="53"/>
      <c r="BGZ450" s="53"/>
      <c r="BHA450" s="53"/>
      <c r="BHB450" s="53"/>
      <c r="BHC450" s="53"/>
      <c r="BHD450" s="53"/>
      <c r="BHE450" s="53"/>
      <c r="BHF450" s="53"/>
      <c r="BHG450" s="53"/>
      <c r="BHH450" s="53"/>
      <c r="BHI450" s="53"/>
      <c r="BHJ450" s="53"/>
      <c r="BHK450" s="53"/>
      <c r="BHL450" s="53"/>
      <c r="BHM450" s="53"/>
      <c r="BHN450" s="53"/>
      <c r="BHO450" s="53"/>
      <c r="BHP450" s="53"/>
      <c r="BHQ450" s="53"/>
      <c r="BHR450" s="53"/>
      <c r="BHS450" s="53"/>
      <c r="BHT450" s="53"/>
      <c r="BHU450" s="53"/>
      <c r="BHV450" s="53"/>
      <c r="BHW450" s="53"/>
      <c r="BHX450" s="53"/>
      <c r="BHY450" s="53"/>
      <c r="BHZ450" s="53"/>
      <c r="BIA450" s="53"/>
      <c r="BIB450" s="53"/>
      <c r="BIC450" s="53"/>
      <c r="BID450" s="53"/>
      <c r="BIE450" s="53"/>
      <c r="BIF450" s="53"/>
      <c r="BIG450" s="53"/>
      <c r="BIH450" s="53"/>
      <c r="BII450" s="53"/>
      <c r="BIJ450" s="53"/>
      <c r="BIK450" s="53"/>
      <c r="BIL450" s="53"/>
      <c r="BIM450" s="53"/>
      <c r="BIN450" s="53"/>
      <c r="BIO450" s="53"/>
      <c r="BIP450" s="53"/>
      <c r="BIQ450" s="53"/>
      <c r="BIR450" s="53"/>
      <c r="BIS450" s="53"/>
      <c r="BIT450" s="53"/>
      <c r="BIU450" s="53"/>
      <c r="BIV450" s="53"/>
      <c r="BIW450" s="53"/>
      <c r="BIX450" s="53"/>
      <c r="BIY450" s="53"/>
      <c r="BIZ450" s="53"/>
      <c r="BJA450" s="53"/>
      <c r="BJB450" s="53"/>
      <c r="BJC450" s="53"/>
      <c r="BJD450" s="53"/>
      <c r="BJE450" s="53"/>
      <c r="BJF450" s="53"/>
      <c r="BJG450" s="53"/>
      <c r="BJH450" s="53"/>
      <c r="BJI450" s="53"/>
      <c r="BJJ450" s="53"/>
      <c r="BJK450" s="53"/>
      <c r="BJL450" s="53"/>
      <c r="BJM450" s="53"/>
      <c r="BJN450" s="53"/>
      <c r="BJO450" s="53"/>
      <c r="BJP450" s="53"/>
      <c r="BJQ450" s="53"/>
      <c r="BJR450" s="53"/>
      <c r="BJS450" s="53"/>
      <c r="BJT450" s="53"/>
      <c r="BJU450" s="53"/>
      <c r="BJV450" s="53"/>
      <c r="BJW450" s="53"/>
      <c r="BJX450" s="53"/>
      <c r="BJY450" s="53"/>
      <c r="BJZ450" s="53"/>
      <c r="BKA450" s="53"/>
      <c r="BKB450" s="53"/>
      <c r="BKC450" s="53"/>
      <c r="BKD450" s="53"/>
      <c r="BKE450" s="53"/>
      <c r="BKF450" s="53"/>
      <c r="BKG450" s="53"/>
      <c r="BKH450" s="53"/>
      <c r="BKI450" s="53"/>
      <c r="BKJ450" s="53"/>
      <c r="BKK450" s="53"/>
      <c r="BKL450" s="53"/>
      <c r="BKM450" s="53"/>
      <c r="BKN450" s="53"/>
      <c r="BKO450" s="53"/>
      <c r="BKP450" s="53"/>
      <c r="BKQ450" s="53"/>
      <c r="BKR450" s="53"/>
      <c r="BKS450" s="53"/>
      <c r="BKT450" s="53"/>
      <c r="BKU450" s="53"/>
      <c r="BKV450" s="53"/>
      <c r="BKW450" s="53"/>
      <c r="BKX450" s="53"/>
      <c r="BKY450" s="53"/>
      <c r="BKZ450" s="53"/>
      <c r="BLA450" s="53"/>
      <c r="BLB450" s="53"/>
      <c r="BLC450" s="53"/>
      <c r="BLD450" s="53"/>
      <c r="BLE450" s="53"/>
      <c r="BLF450" s="53"/>
      <c r="BLG450" s="53"/>
      <c r="BLH450" s="53"/>
      <c r="BLI450" s="53"/>
      <c r="BLJ450" s="53"/>
      <c r="BLK450" s="53"/>
      <c r="BLL450" s="53"/>
      <c r="BLM450" s="53"/>
      <c r="BLN450" s="53"/>
      <c r="BLO450" s="53"/>
      <c r="BLP450" s="53"/>
      <c r="BLQ450" s="53"/>
      <c r="BLR450" s="53"/>
      <c r="BLS450" s="53"/>
      <c r="BLT450" s="53"/>
      <c r="BLU450" s="53"/>
      <c r="BLV450" s="53"/>
      <c r="BLW450" s="53"/>
      <c r="BLX450" s="53"/>
      <c r="BLY450" s="53"/>
      <c r="BLZ450" s="53"/>
      <c r="BMA450" s="53"/>
      <c r="BMB450" s="53"/>
      <c r="BMC450" s="53"/>
      <c r="BMD450" s="53"/>
      <c r="BME450" s="53"/>
      <c r="BMF450" s="53"/>
      <c r="BMG450" s="53"/>
      <c r="BMH450" s="53"/>
      <c r="BMI450" s="53"/>
      <c r="BMJ450" s="53"/>
      <c r="BMK450" s="53"/>
      <c r="BML450" s="53"/>
      <c r="BMM450" s="53"/>
      <c r="BMN450" s="53"/>
      <c r="BMO450" s="53"/>
      <c r="BMP450" s="53"/>
      <c r="BMQ450" s="53"/>
      <c r="BMR450" s="53"/>
      <c r="BMS450" s="53"/>
      <c r="BMT450" s="53"/>
      <c r="BMU450" s="53"/>
      <c r="BMV450" s="53"/>
      <c r="BMW450" s="53"/>
      <c r="BMX450" s="53"/>
      <c r="BMY450" s="53"/>
      <c r="BMZ450" s="53"/>
      <c r="BNA450" s="53"/>
      <c r="BNB450" s="53"/>
      <c r="BNC450" s="53"/>
      <c r="BND450" s="53"/>
      <c r="BNE450" s="53"/>
      <c r="BNF450" s="53"/>
      <c r="BNG450" s="53"/>
      <c r="BNH450" s="53"/>
      <c r="BNI450" s="53"/>
      <c r="BNJ450" s="53"/>
      <c r="BNK450" s="53"/>
      <c r="BNL450" s="53"/>
      <c r="BNM450" s="53"/>
      <c r="BNN450" s="53"/>
      <c r="BNO450" s="53"/>
      <c r="BNP450" s="53"/>
      <c r="BNQ450" s="53"/>
      <c r="BNR450" s="53"/>
      <c r="BNS450" s="53"/>
      <c r="BNT450" s="53"/>
      <c r="BNU450" s="53"/>
      <c r="BNV450" s="53"/>
      <c r="BNW450" s="53"/>
      <c r="BNX450" s="53"/>
      <c r="BNY450" s="53"/>
      <c r="BNZ450" s="53"/>
      <c r="BOA450" s="53"/>
      <c r="BOB450" s="53"/>
      <c r="BOC450" s="53"/>
      <c r="BOD450" s="53"/>
      <c r="BOE450" s="53"/>
      <c r="BOF450" s="53"/>
      <c r="BOG450" s="53"/>
      <c r="BOH450" s="53"/>
      <c r="BOI450" s="53"/>
      <c r="BOJ450" s="53"/>
      <c r="BOK450" s="53"/>
      <c r="BOL450" s="53"/>
      <c r="BOM450" s="53"/>
      <c r="BON450" s="53"/>
      <c r="BOO450" s="53"/>
      <c r="BOP450" s="53"/>
      <c r="BOQ450" s="53"/>
      <c r="BOR450" s="53"/>
      <c r="BOS450" s="53"/>
      <c r="BOT450" s="53"/>
      <c r="BOU450" s="53"/>
      <c r="BOV450" s="53"/>
      <c r="BOW450" s="53"/>
      <c r="BOX450" s="53"/>
      <c r="BOY450" s="53"/>
      <c r="BOZ450" s="53"/>
      <c r="BPA450" s="53"/>
      <c r="BPB450" s="53"/>
      <c r="BPC450" s="53"/>
      <c r="BPD450" s="53"/>
      <c r="BPE450" s="53"/>
      <c r="BPF450" s="53"/>
      <c r="BPG450" s="53"/>
      <c r="BPH450" s="53"/>
      <c r="BPI450" s="53"/>
      <c r="BPJ450" s="53"/>
      <c r="BPK450" s="53"/>
      <c r="BPL450" s="53"/>
      <c r="BPM450" s="53"/>
      <c r="BPN450" s="53"/>
      <c r="BPO450" s="53"/>
      <c r="BPP450" s="53"/>
      <c r="BPQ450" s="53"/>
      <c r="BPR450" s="53"/>
      <c r="BPS450" s="53"/>
      <c r="BPT450" s="53"/>
      <c r="BPU450" s="53"/>
      <c r="BPV450" s="53"/>
      <c r="BPW450" s="53"/>
      <c r="BPX450" s="53"/>
      <c r="BPY450" s="53"/>
      <c r="BPZ450" s="53"/>
      <c r="BQA450" s="53"/>
      <c r="BQB450" s="53"/>
      <c r="BQC450" s="53"/>
      <c r="BQD450" s="53"/>
      <c r="BQE450" s="53"/>
      <c r="BQF450" s="53"/>
      <c r="BQG450" s="53"/>
      <c r="BQH450" s="53"/>
      <c r="BQI450" s="53"/>
      <c r="BQJ450" s="53"/>
      <c r="BQK450" s="53"/>
      <c r="BQL450" s="53"/>
      <c r="BQM450" s="53"/>
      <c r="BQN450" s="53"/>
      <c r="BQO450" s="53"/>
      <c r="BQP450" s="53"/>
      <c r="BQQ450" s="53"/>
      <c r="BQR450" s="53"/>
      <c r="BQS450" s="53"/>
      <c r="BQT450" s="53"/>
      <c r="BQU450" s="53"/>
      <c r="BQV450" s="53"/>
      <c r="BQW450" s="53"/>
      <c r="BQX450" s="53"/>
      <c r="BQY450" s="53"/>
      <c r="BQZ450" s="53"/>
      <c r="BRA450" s="53"/>
      <c r="BRB450" s="53"/>
      <c r="BRC450" s="53"/>
      <c r="BRD450" s="53"/>
      <c r="BRE450" s="53"/>
      <c r="BRF450" s="53"/>
      <c r="BRG450" s="53"/>
      <c r="BRH450" s="53"/>
      <c r="BRI450" s="53"/>
      <c r="BRJ450" s="53"/>
      <c r="BRK450" s="53"/>
      <c r="BRL450" s="53"/>
      <c r="BRM450" s="53"/>
      <c r="BRN450" s="53"/>
      <c r="BRO450" s="53"/>
      <c r="BRP450" s="53"/>
      <c r="BRQ450" s="53"/>
      <c r="BRR450" s="53"/>
      <c r="BRS450" s="53"/>
      <c r="BRT450" s="53"/>
      <c r="BRU450" s="53"/>
      <c r="BRV450" s="53"/>
      <c r="BRW450" s="53"/>
      <c r="BRX450" s="53"/>
      <c r="BRY450" s="53"/>
      <c r="BRZ450" s="53"/>
      <c r="BSA450" s="53"/>
      <c r="BSB450" s="53"/>
      <c r="BSC450" s="53"/>
      <c r="BSD450" s="53"/>
      <c r="BSE450" s="53"/>
      <c r="BSF450" s="53"/>
      <c r="BSG450" s="53"/>
      <c r="BSH450" s="53"/>
      <c r="BSI450" s="53"/>
      <c r="BSJ450" s="53"/>
      <c r="BSK450" s="53"/>
      <c r="BSL450" s="53"/>
      <c r="BSM450" s="53"/>
      <c r="BSN450" s="53"/>
      <c r="BSO450" s="53"/>
      <c r="BSP450" s="53"/>
      <c r="BSQ450" s="53"/>
      <c r="BSR450" s="53"/>
      <c r="BSS450" s="53"/>
      <c r="BST450" s="53"/>
      <c r="BSU450" s="53"/>
      <c r="BSV450" s="53"/>
      <c r="BSW450" s="53"/>
      <c r="BSX450" s="53"/>
      <c r="BSY450" s="53"/>
      <c r="BSZ450" s="53"/>
      <c r="BTA450" s="53"/>
      <c r="BTB450" s="53"/>
      <c r="BTC450" s="53"/>
      <c r="BTD450" s="53"/>
      <c r="BTE450" s="53"/>
      <c r="BTF450" s="53"/>
      <c r="BTG450" s="53"/>
      <c r="BTH450" s="53"/>
      <c r="BTI450" s="53"/>
      <c r="BTJ450" s="53"/>
      <c r="BTK450" s="53"/>
      <c r="BTL450" s="53"/>
      <c r="BTM450" s="53"/>
      <c r="BTN450" s="53"/>
      <c r="BTO450" s="53"/>
      <c r="BTP450" s="53"/>
      <c r="BTQ450" s="53"/>
      <c r="BTR450" s="53"/>
      <c r="BTS450" s="53"/>
      <c r="BTT450" s="53"/>
      <c r="BTU450" s="53"/>
      <c r="BTV450" s="53"/>
      <c r="BTW450" s="53"/>
      <c r="BTX450" s="53"/>
      <c r="BTY450" s="53"/>
      <c r="BTZ450" s="53"/>
      <c r="BUA450" s="53"/>
      <c r="BUB450" s="53"/>
      <c r="BUC450" s="53"/>
      <c r="BUD450" s="53"/>
      <c r="BUE450" s="53"/>
      <c r="BUF450" s="53"/>
      <c r="BUG450" s="53"/>
      <c r="BUH450" s="53"/>
      <c r="BUI450" s="53"/>
      <c r="BUJ450" s="53"/>
      <c r="BUK450" s="53"/>
      <c r="BUL450" s="53"/>
      <c r="BUM450" s="53"/>
      <c r="BUN450" s="53"/>
      <c r="BUO450" s="53"/>
      <c r="BUP450" s="53"/>
      <c r="BUQ450" s="53"/>
      <c r="BUR450" s="53"/>
      <c r="BUS450" s="53"/>
      <c r="BUT450" s="53"/>
      <c r="BUU450" s="53"/>
      <c r="BUV450" s="53"/>
      <c r="BUW450" s="53"/>
      <c r="BUX450" s="53"/>
      <c r="BUY450" s="53"/>
      <c r="BUZ450" s="53"/>
      <c r="BVA450" s="53"/>
      <c r="BVB450" s="53"/>
      <c r="BVC450" s="53"/>
      <c r="BVD450" s="53"/>
      <c r="BVE450" s="53"/>
      <c r="BVF450" s="53"/>
      <c r="BVG450" s="53"/>
      <c r="BVH450" s="53"/>
      <c r="BVI450" s="53"/>
      <c r="BVJ450" s="53"/>
      <c r="BVK450" s="53"/>
      <c r="BVL450" s="53"/>
      <c r="BVM450" s="53"/>
      <c r="BVN450" s="53"/>
      <c r="BVO450" s="53"/>
      <c r="BVP450" s="53"/>
      <c r="BVQ450" s="53"/>
      <c r="BVR450" s="53"/>
      <c r="BVS450" s="53"/>
      <c r="BVT450" s="53"/>
      <c r="BVU450" s="53"/>
      <c r="BVV450" s="53"/>
      <c r="BVW450" s="53"/>
      <c r="BVX450" s="53"/>
      <c r="BVY450" s="53"/>
      <c r="BVZ450" s="53"/>
      <c r="BWA450" s="53"/>
      <c r="BWB450" s="53"/>
      <c r="BWC450" s="53"/>
      <c r="BWD450" s="53"/>
      <c r="BWE450" s="53"/>
      <c r="BWF450" s="53"/>
      <c r="BWG450" s="53"/>
      <c r="BWH450" s="53"/>
      <c r="BWI450" s="53"/>
      <c r="BWJ450" s="53"/>
      <c r="BWK450" s="53"/>
      <c r="BWL450" s="53"/>
      <c r="BWM450" s="53"/>
      <c r="BWN450" s="53"/>
      <c r="BWO450" s="53"/>
      <c r="BWP450" s="53"/>
      <c r="BWQ450" s="53"/>
      <c r="BWR450" s="53"/>
      <c r="BWS450" s="53"/>
      <c r="BWT450" s="53"/>
      <c r="BWU450" s="53"/>
      <c r="BWV450" s="53"/>
      <c r="BWW450" s="53"/>
      <c r="BWX450" s="53"/>
      <c r="BWY450" s="53"/>
      <c r="BWZ450" s="53"/>
      <c r="BXA450" s="53"/>
      <c r="BXB450" s="53"/>
      <c r="BXC450" s="53"/>
      <c r="BXD450" s="53"/>
      <c r="BXE450" s="53"/>
      <c r="BXF450" s="53"/>
      <c r="BXG450" s="53"/>
      <c r="BXH450" s="53"/>
      <c r="BXI450" s="53"/>
      <c r="BXJ450" s="53"/>
      <c r="BXK450" s="53"/>
      <c r="BXL450" s="53"/>
      <c r="BXM450" s="53"/>
      <c r="BXN450" s="53"/>
      <c r="BXO450" s="53"/>
      <c r="BXP450" s="53"/>
      <c r="BXQ450" s="53"/>
      <c r="BXR450" s="53"/>
      <c r="BXS450" s="53"/>
      <c r="BXT450" s="53"/>
      <c r="BXU450" s="53"/>
      <c r="BXV450" s="53"/>
      <c r="BXW450" s="53"/>
      <c r="BXX450" s="53"/>
      <c r="BXY450" s="53"/>
      <c r="BXZ450" s="53"/>
      <c r="BYA450" s="53"/>
      <c r="BYB450" s="53"/>
      <c r="BYC450" s="53"/>
      <c r="BYD450" s="53"/>
      <c r="BYE450" s="53"/>
      <c r="BYF450" s="53"/>
      <c r="BYG450" s="53"/>
      <c r="BYH450" s="53"/>
      <c r="BYI450" s="53"/>
      <c r="BYJ450" s="53"/>
      <c r="BYK450" s="53"/>
      <c r="BYL450" s="53"/>
      <c r="BYM450" s="53"/>
      <c r="BYN450" s="53"/>
      <c r="BYO450" s="53"/>
      <c r="BYP450" s="53"/>
      <c r="BYQ450" s="53"/>
      <c r="BYR450" s="53"/>
      <c r="BYS450" s="53"/>
      <c r="BYT450" s="53"/>
      <c r="BYU450" s="53"/>
      <c r="BYV450" s="53"/>
      <c r="BYW450" s="53"/>
      <c r="BYX450" s="53"/>
      <c r="BYY450" s="53"/>
      <c r="BYZ450" s="53"/>
      <c r="BZA450" s="53"/>
      <c r="BZB450" s="53"/>
      <c r="BZC450" s="53"/>
      <c r="BZD450" s="53"/>
      <c r="BZE450" s="53"/>
      <c r="BZF450" s="53"/>
      <c r="BZG450" s="53"/>
      <c r="BZH450" s="53"/>
      <c r="BZI450" s="53"/>
      <c r="BZJ450" s="53"/>
      <c r="BZK450" s="53"/>
      <c r="BZL450" s="53"/>
      <c r="BZM450" s="53"/>
      <c r="BZN450" s="53"/>
      <c r="BZO450" s="53"/>
      <c r="BZP450" s="53"/>
      <c r="BZQ450" s="53"/>
      <c r="BZR450" s="53"/>
      <c r="BZS450" s="53"/>
      <c r="BZT450" s="53"/>
      <c r="BZU450" s="53"/>
      <c r="BZV450" s="53"/>
      <c r="BZW450" s="53"/>
      <c r="BZX450" s="53"/>
      <c r="BZY450" s="53"/>
      <c r="BZZ450" s="53"/>
      <c r="CAA450" s="53"/>
      <c r="CAB450" s="53"/>
      <c r="CAC450" s="53"/>
      <c r="CAD450" s="53"/>
      <c r="CAE450" s="53"/>
      <c r="CAF450" s="53"/>
      <c r="CAG450" s="53"/>
      <c r="CAH450" s="53"/>
      <c r="CAI450" s="53"/>
      <c r="CAJ450" s="53"/>
      <c r="CAK450" s="53"/>
      <c r="CAL450" s="53"/>
      <c r="CAM450" s="53"/>
      <c r="CAN450" s="53"/>
      <c r="CAO450" s="53"/>
      <c r="CAP450" s="53"/>
      <c r="CAQ450" s="53"/>
      <c r="CAR450" s="53"/>
      <c r="CAS450" s="53"/>
      <c r="CAT450" s="53"/>
      <c r="CAU450" s="53"/>
      <c r="CAV450" s="53"/>
      <c r="CAW450" s="53"/>
      <c r="CAX450" s="53"/>
      <c r="CAY450" s="53"/>
      <c r="CAZ450" s="53"/>
      <c r="CBA450" s="53"/>
      <c r="CBB450" s="53"/>
      <c r="CBC450" s="53"/>
      <c r="CBD450" s="53"/>
      <c r="CBE450" s="53"/>
      <c r="CBF450" s="53"/>
      <c r="CBG450" s="53"/>
      <c r="CBH450" s="53"/>
      <c r="CBI450" s="53"/>
      <c r="CBJ450" s="53"/>
      <c r="CBK450" s="53"/>
      <c r="CBL450" s="53"/>
      <c r="CBM450" s="53"/>
      <c r="CBN450" s="53"/>
      <c r="CBO450" s="53"/>
      <c r="CBP450" s="53"/>
      <c r="CBQ450" s="53"/>
      <c r="CBR450" s="53"/>
      <c r="CBS450" s="53"/>
      <c r="CBT450" s="53"/>
      <c r="CBU450" s="53"/>
      <c r="CBV450" s="53"/>
      <c r="CBW450" s="53"/>
      <c r="CBX450" s="53"/>
      <c r="CBY450" s="53"/>
      <c r="CBZ450" s="53"/>
      <c r="CCA450" s="53"/>
      <c r="CCB450" s="53"/>
      <c r="CCC450" s="53"/>
      <c r="CCD450" s="53"/>
      <c r="CCE450" s="53"/>
      <c r="CCF450" s="53"/>
      <c r="CCG450" s="53"/>
      <c r="CCH450" s="53"/>
      <c r="CCI450" s="53"/>
      <c r="CCJ450" s="53"/>
      <c r="CCK450" s="53"/>
      <c r="CCL450" s="53"/>
      <c r="CCM450" s="53"/>
      <c r="CCN450" s="53"/>
      <c r="CCO450" s="53"/>
      <c r="CCP450" s="53"/>
      <c r="CCQ450" s="53"/>
      <c r="CCR450" s="53"/>
      <c r="CCS450" s="53"/>
      <c r="CCT450" s="53"/>
      <c r="CCU450" s="53"/>
      <c r="CCV450" s="53"/>
      <c r="CCW450" s="53"/>
      <c r="CCX450" s="53"/>
      <c r="CCY450" s="53"/>
      <c r="CCZ450" s="53"/>
      <c r="CDA450" s="53"/>
      <c r="CDB450" s="53"/>
      <c r="CDC450" s="53"/>
      <c r="CDD450" s="53"/>
      <c r="CDE450" s="53"/>
      <c r="CDF450" s="53"/>
      <c r="CDG450" s="53"/>
      <c r="CDH450" s="53"/>
      <c r="CDI450" s="53"/>
      <c r="CDJ450" s="53"/>
      <c r="CDK450" s="53"/>
      <c r="CDL450" s="53"/>
      <c r="CDM450" s="53"/>
      <c r="CDN450" s="53"/>
      <c r="CDO450" s="53"/>
      <c r="CDP450" s="53"/>
      <c r="CDQ450" s="53"/>
      <c r="CDR450" s="53"/>
      <c r="CDS450" s="53"/>
      <c r="CDT450" s="53"/>
      <c r="CDU450" s="53"/>
      <c r="CDV450" s="53"/>
      <c r="CDW450" s="53"/>
      <c r="CDX450" s="53"/>
      <c r="CDY450" s="53"/>
      <c r="CDZ450" s="53"/>
      <c r="CEA450" s="53"/>
      <c r="CEB450" s="53"/>
      <c r="CEC450" s="53"/>
      <c r="CED450" s="53"/>
      <c r="CEE450" s="53"/>
      <c r="CEF450" s="53"/>
      <c r="CEG450" s="53"/>
      <c r="CEH450" s="53"/>
      <c r="CEI450" s="53"/>
      <c r="CEJ450" s="53"/>
      <c r="CEK450" s="53"/>
      <c r="CEL450" s="53"/>
      <c r="CEM450" s="53"/>
      <c r="CEN450" s="53"/>
      <c r="CEO450" s="53"/>
      <c r="CEP450" s="53"/>
      <c r="CEQ450" s="53"/>
      <c r="CER450" s="53"/>
      <c r="CES450" s="53"/>
      <c r="CET450" s="53"/>
      <c r="CEU450" s="53"/>
      <c r="CEV450" s="53"/>
      <c r="CEW450" s="53"/>
      <c r="CEX450" s="53"/>
      <c r="CEY450" s="53"/>
      <c r="CEZ450" s="53"/>
      <c r="CFA450" s="53"/>
      <c r="CFB450" s="53"/>
      <c r="CFC450" s="53"/>
      <c r="CFD450" s="53"/>
      <c r="CFE450" s="53"/>
      <c r="CFF450" s="53"/>
      <c r="CFG450" s="53"/>
      <c r="CFH450" s="53"/>
      <c r="CFI450" s="53"/>
      <c r="CFJ450" s="53"/>
      <c r="CFK450" s="53"/>
      <c r="CFL450" s="53"/>
      <c r="CFM450" s="53"/>
      <c r="CFN450" s="53"/>
      <c r="CFO450" s="53"/>
      <c r="CFP450" s="53"/>
      <c r="CFQ450" s="53"/>
      <c r="CFR450" s="53"/>
      <c r="CFS450" s="53"/>
      <c r="CFT450" s="53"/>
      <c r="CFU450" s="53"/>
      <c r="CFV450" s="53"/>
      <c r="CFW450" s="53"/>
      <c r="CFX450" s="53"/>
      <c r="CFY450" s="53"/>
      <c r="CFZ450" s="53"/>
      <c r="CGA450" s="53"/>
      <c r="CGB450" s="53"/>
      <c r="CGC450" s="53"/>
      <c r="CGD450" s="53"/>
      <c r="CGE450" s="53"/>
      <c r="CGF450" s="53"/>
      <c r="CGG450" s="53"/>
      <c r="CGH450" s="53"/>
      <c r="CGI450" s="53"/>
      <c r="CGJ450" s="53"/>
      <c r="CGK450" s="53"/>
      <c r="CGL450" s="53"/>
      <c r="CGM450" s="53"/>
      <c r="CGN450" s="53"/>
      <c r="CGO450" s="53"/>
      <c r="CGP450" s="53"/>
      <c r="CGQ450" s="53"/>
      <c r="CGR450" s="53"/>
      <c r="CGS450" s="53"/>
      <c r="CGT450" s="53"/>
      <c r="CGU450" s="53"/>
      <c r="CGV450" s="53"/>
      <c r="CGW450" s="53"/>
      <c r="CGX450" s="53"/>
      <c r="CGY450" s="53"/>
      <c r="CGZ450" s="53"/>
      <c r="CHA450" s="53"/>
      <c r="CHB450" s="53"/>
      <c r="CHC450" s="53"/>
      <c r="CHD450" s="53"/>
      <c r="CHE450" s="53"/>
      <c r="CHF450" s="53"/>
      <c r="CHG450" s="53"/>
      <c r="CHH450" s="53"/>
      <c r="CHI450" s="53"/>
      <c r="CHJ450" s="53"/>
      <c r="CHK450" s="53"/>
      <c r="CHL450" s="53"/>
      <c r="CHM450" s="53"/>
      <c r="CHN450" s="53"/>
      <c r="CHO450" s="53"/>
      <c r="CHP450" s="53"/>
      <c r="CHQ450" s="53"/>
      <c r="CHR450" s="53"/>
      <c r="CHS450" s="53"/>
      <c r="CHT450" s="53"/>
      <c r="CHU450" s="53"/>
      <c r="CHV450" s="53"/>
      <c r="CHW450" s="53"/>
      <c r="CHX450" s="53"/>
      <c r="CHY450" s="53"/>
      <c r="CHZ450" s="53"/>
      <c r="CIA450" s="53"/>
      <c r="CIB450" s="53"/>
      <c r="CIC450" s="53"/>
      <c r="CID450" s="53"/>
      <c r="CIE450" s="53"/>
      <c r="CIF450" s="53"/>
      <c r="CIG450" s="53"/>
      <c r="CIH450" s="53"/>
      <c r="CII450" s="53"/>
      <c r="CIJ450" s="53"/>
      <c r="CIK450" s="53"/>
      <c r="CIL450" s="53"/>
      <c r="CIM450" s="53"/>
      <c r="CIN450" s="53"/>
      <c r="CIO450" s="53"/>
      <c r="CIP450" s="53"/>
      <c r="CIQ450" s="53"/>
      <c r="CIR450" s="53"/>
      <c r="CIS450" s="53"/>
      <c r="CIT450" s="53"/>
      <c r="CIU450" s="53"/>
      <c r="CIV450" s="53"/>
      <c r="CIW450" s="53"/>
      <c r="CIX450" s="53"/>
      <c r="CIY450" s="53"/>
      <c r="CIZ450" s="53"/>
      <c r="CJA450" s="53"/>
      <c r="CJB450" s="53"/>
      <c r="CJC450" s="53"/>
      <c r="CJD450" s="53"/>
      <c r="CJE450" s="53"/>
      <c r="CJF450" s="53"/>
      <c r="CJG450" s="53"/>
      <c r="CJH450" s="53"/>
      <c r="CJI450" s="53"/>
      <c r="CJJ450" s="53"/>
      <c r="CJK450" s="53"/>
      <c r="CJL450" s="53"/>
      <c r="CJM450" s="53"/>
      <c r="CJN450" s="53"/>
      <c r="CJO450" s="53"/>
      <c r="CJP450" s="53"/>
      <c r="CJQ450" s="53"/>
      <c r="CJR450" s="53"/>
      <c r="CJS450" s="53"/>
      <c r="CJT450" s="53"/>
      <c r="CJU450" s="53"/>
      <c r="CJV450" s="53"/>
      <c r="CJW450" s="53"/>
      <c r="CJX450" s="53"/>
      <c r="CJY450" s="53"/>
      <c r="CJZ450" s="53"/>
      <c r="CKA450" s="53"/>
      <c r="CKB450" s="53"/>
      <c r="CKC450" s="53"/>
      <c r="CKD450" s="53"/>
      <c r="CKE450" s="53"/>
      <c r="CKF450" s="53"/>
      <c r="CKG450" s="53"/>
      <c r="CKH450" s="53"/>
      <c r="CKI450" s="53"/>
      <c r="CKJ450" s="53"/>
      <c r="CKK450" s="53"/>
      <c r="CKL450" s="53"/>
      <c r="CKM450" s="53"/>
      <c r="CKN450" s="53"/>
      <c r="CKO450" s="53"/>
      <c r="CKP450" s="53"/>
      <c r="CKQ450" s="53"/>
      <c r="CKR450" s="53"/>
      <c r="CKS450" s="53"/>
      <c r="CKT450" s="53"/>
      <c r="CKU450" s="53"/>
      <c r="CKV450" s="53"/>
      <c r="CKW450" s="53"/>
      <c r="CKX450" s="53"/>
      <c r="CKY450" s="53"/>
      <c r="CKZ450" s="53"/>
      <c r="CLA450" s="53"/>
      <c r="CLB450" s="53"/>
      <c r="CLC450" s="53"/>
      <c r="CLD450" s="53"/>
      <c r="CLE450" s="53"/>
      <c r="CLF450" s="53"/>
      <c r="CLG450" s="53"/>
      <c r="CLH450" s="53"/>
      <c r="CLI450" s="53"/>
      <c r="CLJ450" s="53"/>
      <c r="CLK450" s="53"/>
      <c r="CLL450" s="53"/>
      <c r="CLM450" s="53"/>
      <c r="CLN450" s="53"/>
      <c r="CLO450" s="53"/>
      <c r="CLP450" s="53"/>
      <c r="CLQ450" s="53"/>
      <c r="CLR450" s="53"/>
      <c r="CLS450" s="53"/>
      <c r="CLT450" s="53"/>
      <c r="CLU450" s="53"/>
      <c r="CLV450" s="53"/>
      <c r="CLW450" s="53"/>
      <c r="CLX450" s="53"/>
      <c r="CLY450" s="53"/>
      <c r="CLZ450" s="53"/>
      <c r="CMA450" s="53"/>
      <c r="CMB450" s="53"/>
      <c r="CMC450" s="53"/>
      <c r="CMD450" s="53"/>
      <c r="CME450" s="53"/>
      <c r="CMF450" s="53"/>
      <c r="CMG450" s="53"/>
      <c r="CMH450" s="53"/>
      <c r="CMI450" s="53"/>
      <c r="CMJ450" s="53"/>
      <c r="CMK450" s="53"/>
      <c r="CML450" s="53"/>
      <c r="CMM450" s="53"/>
      <c r="CMN450" s="53"/>
      <c r="CMO450" s="53"/>
      <c r="CMP450" s="53"/>
      <c r="CMQ450" s="53"/>
      <c r="CMR450" s="53"/>
      <c r="CMS450" s="53"/>
      <c r="CMT450" s="53"/>
      <c r="CMU450" s="53"/>
      <c r="CMV450" s="53"/>
      <c r="CMW450" s="53"/>
      <c r="CMX450" s="53"/>
      <c r="CMY450" s="53"/>
      <c r="CMZ450" s="53"/>
      <c r="CNA450" s="53"/>
      <c r="CNB450" s="53"/>
      <c r="CNC450" s="53"/>
      <c r="CND450" s="53"/>
      <c r="CNE450" s="53"/>
      <c r="CNF450" s="53"/>
      <c r="CNG450" s="53"/>
      <c r="CNH450" s="53"/>
      <c r="CNI450" s="53"/>
      <c r="CNJ450" s="53"/>
      <c r="CNK450" s="53"/>
      <c r="CNL450" s="53"/>
      <c r="CNM450" s="53"/>
      <c r="CNN450" s="53"/>
      <c r="CNO450" s="53"/>
      <c r="CNP450" s="53"/>
      <c r="CNQ450" s="53"/>
      <c r="CNR450" s="53"/>
      <c r="CNS450" s="53"/>
      <c r="CNT450" s="53"/>
      <c r="CNU450" s="53"/>
      <c r="CNV450" s="53"/>
      <c r="CNW450" s="53"/>
      <c r="CNX450" s="53"/>
      <c r="CNY450" s="53"/>
      <c r="CNZ450" s="53"/>
      <c r="COA450" s="53"/>
      <c r="COB450" s="53"/>
      <c r="COC450" s="53"/>
      <c r="COD450" s="53"/>
      <c r="COE450" s="53"/>
      <c r="COF450" s="53"/>
      <c r="COG450" s="53"/>
      <c r="COH450" s="53"/>
      <c r="COI450" s="53"/>
      <c r="COJ450" s="53"/>
      <c r="COK450" s="53"/>
      <c r="COL450" s="53"/>
      <c r="COM450" s="53"/>
      <c r="CON450" s="53"/>
      <c r="COO450" s="53"/>
      <c r="COP450" s="53"/>
      <c r="COQ450" s="53"/>
      <c r="COR450" s="53"/>
      <c r="COS450" s="53"/>
      <c r="COT450" s="53"/>
      <c r="COU450" s="53"/>
      <c r="COV450" s="53"/>
      <c r="COW450" s="53"/>
      <c r="COX450" s="53"/>
      <c r="COY450" s="53"/>
      <c r="COZ450" s="53"/>
      <c r="CPA450" s="53"/>
      <c r="CPB450" s="53"/>
      <c r="CPC450" s="53"/>
      <c r="CPD450" s="53"/>
      <c r="CPE450" s="53"/>
      <c r="CPF450" s="53"/>
      <c r="CPG450" s="53"/>
      <c r="CPH450" s="53"/>
      <c r="CPI450" s="53"/>
      <c r="CPJ450" s="53"/>
      <c r="CPK450" s="53"/>
      <c r="CPL450" s="53"/>
      <c r="CPM450" s="53"/>
      <c r="CPN450" s="53"/>
      <c r="CPO450" s="53"/>
      <c r="CPP450" s="53"/>
      <c r="CPQ450" s="53"/>
      <c r="CPR450" s="53"/>
      <c r="CPS450" s="53"/>
      <c r="CPT450" s="53"/>
      <c r="CPU450" s="53"/>
      <c r="CPV450" s="53"/>
      <c r="CPW450" s="53"/>
      <c r="CPX450" s="53"/>
      <c r="CPY450" s="53"/>
      <c r="CPZ450" s="53"/>
      <c r="CQA450" s="53"/>
      <c r="CQB450" s="53"/>
      <c r="CQC450" s="53"/>
      <c r="CQD450" s="53"/>
      <c r="CQE450" s="53"/>
      <c r="CQF450" s="53"/>
      <c r="CQG450" s="53"/>
      <c r="CQH450" s="53"/>
      <c r="CQI450" s="53"/>
      <c r="CQJ450" s="53"/>
      <c r="CQK450" s="53"/>
      <c r="CQL450" s="53"/>
      <c r="CQM450" s="53"/>
      <c r="CQN450" s="53"/>
      <c r="CQO450" s="53"/>
      <c r="CQP450" s="53"/>
      <c r="CQQ450" s="53"/>
      <c r="CQR450" s="53"/>
      <c r="CQS450" s="53"/>
      <c r="CQT450" s="53"/>
      <c r="CQU450" s="53"/>
      <c r="CQV450" s="53"/>
      <c r="CQW450" s="53"/>
      <c r="CQX450" s="53"/>
      <c r="CQY450" s="53"/>
      <c r="CQZ450" s="53"/>
      <c r="CRA450" s="53"/>
      <c r="CRB450" s="53"/>
      <c r="CRC450" s="53"/>
      <c r="CRD450" s="53"/>
      <c r="CRE450" s="53"/>
      <c r="CRF450" s="53"/>
      <c r="CRG450" s="53"/>
      <c r="CRH450" s="53"/>
      <c r="CRI450" s="53"/>
      <c r="CRJ450" s="53"/>
      <c r="CRK450" s="53"/>
      <c r="CRL450" s="53"/>
      <c r="CRM450" s="53"/>
      <c r="CRN450" s="53"/>
      <c r="CRO450" s="53"/>
      <c r="CRP450" s="53"/>
      <c r="CRQ450" s="53"/>
      <c r="CRR450" s="53"/>
      <c r="CRS450" s="53"/>
      <c r="CRT450" s="53"/>
      <c r="CRU450" s="53"/>
      <c r="CRV450" s="53"/>
      <c r="CRW450" s="53"/>
      <c r="CRX450" s="53"/>
      <c r="CRY450" s="53"/>
      <c r="CRZ450" s="53"/>
      <c r="CSA450" s="53"/>
      <c r="CSB450" s="53"/>
      <c r="CSC450" s="53"/>
      <c r="CSD450" s="53"/>
      <c r="CSE450" s="53"/>
      <c r="CSF450" s="53"/>
      <c r="CSG450" s="53"/>
      <c r="CSH450" s="53"/>
      <c r="CSI450" s="53"/>
      <c r="CSJ450" s="53"/>
      <c r="CSK450" s="53"/>
      <c r="CSL450" s="53"/>
      <c r="CSM450" s="53"/>
      <c r="CSN450" s="53"/>
      <c r="CSO450" s="53"/>
      <c r="CSP450" s="53"/>
      <c r="CSQ450" s="53"/>
      <c r="CSR450" s="53"/>
      <c r="CSS450" s="53"/>
      <c r="CST450" s="53"/>
      <c r="CSU450" s="53"/>
      <c r="CSV450" s="53"/>
      <c r="CSW450" s="53"/>
      <c r="CSX450" s="53"/>
      <c r="CSY450" s="53"/>
      <c r="CSZ450" s="53"/>
      <c r="CTA450" s="53"/>
      <c r="CTB450" s="53"/>
      <c r="CTC450" s="53"/>
      <c r="CTD450" s="53"/>
      <c r="CTE450" s="53"/>
      <c r="CTF450" s="53"/>
      <c r="CTG450" s="53"/>
      <c r="CTH450" s="53"/>
      <c r="CTI450" s="53"/>
      <c r="CTJ450" s="53"/>
      <c r="CTK450" s="53"/>
      <c r="CTL450" s="53"/>
      <c r="CTM450" s="53"/>
      <c r="CTN450" s="53"/>
      <c r="CTO450" s="53"/>
      <c r="CTP450" s="53"/>
      <c r="CTQ450" s="53"/>
      <c r="CTR450" s="53"/>
      <c r="CTS450" s="53"/>
      <c r="CTT450" s="53"/>
      <c r="CTU450" s="53"/>
      <c r="CTV450" s="53"/>
      <c r="CTW450" s="53"/>
      <c r="CTX450" s="53"/>
      <c r="CTY450" s="53"/>
      <c r="CTZ450" s="53"/>
      <c r="CUA450" s="53"/>
      <c r="CUB450" s="53"/>
      <c r="CUC450" s="53"/>
      <c r="CUD450" s="53"/>
      <c r="CUE450" s="53"/>
      <c r="CUF450" s="53"/>
      <c r="CUG450" s="53"/>
      <c r="CUH450" s="53"/>
      <c r="CUI450" s="53"/>
      <c r="CUJ450" s="53"/>
      <c r="CUK450" s="53"/>
      <c r="CUL450" s="53"/>
      <c r="CUM450" s="53"/>
      <c r="CUN450" s="53"/>
      <c r="CUO450" s="53"/>
      <c r="CUP450" s="53"/>
      <c r="CUQ450" s="53"/>
      <c r="CUR450" s="53"/>
      <c r="CUS450" s="53"/>
      <c r="CUT450" s="53"/>
      <c r="CUU450" s="53"/>
      <c r="CUV450" s="53"/>
      <c r="CUW450" s="53"/>
      <c r="CUX450" s="53"/>
      <c r="CUY450" s="53"/>
      <c r="CUZ450" s="53"/>
      <c r="CVA450" s="53"/>
      <c r="CVB450" s="53"/>
      <c r="CVC450" s="53"/>
      <c r="CVD450" s="53"/>
      <c r="CVE450" s="53"/>
      <c r="CVF450" s="53"/>
      <c r="CVG450" s="53"/>
      <c r="CVH450" s="53"/>
      <c r="CVI450" s="53"/>
      <c r="CVJ450" s="53"/>
      <c r="CVK450" s="53"/>
      <c r="CVL450" s="53"/>
      <c r="CVM450" s="53"/>
      <c r="CVN450" s="53"/>
      <c r="CVO450" s="53"/>
      <c r="CVP450" s="53"/>
      <c r="CVQ450" s="53"/>
      <c r="CVR450" s="53"/>
      <c r="CVS450" s="53"/>
      <c r="CVT450" s="53"/>
      <c r="CVU450" s="53"/>
      <c r="CVV450" s="53"/>
      <c r="CVW450" s="53"/>
      <c r="CVX450" s="53"/>
      <c r="CVY450" s="53"/>
      <c r="CVZ450" s="53"/>
      <c r="CWA450" s="53"/>
      <c r="CWB450" s="53"/>
      <c r="CWC450" s="53"/>
      <c r="CWD450" s="53"/>
      <c r="CWE450" s="53"/>
      <c r="CWF450" s="53"/>
      <c r="CWG450" s="53"/>
      <c r="CWH450" s="53"/>
      <c r="CWI450" s="53"/>
      <c r="CWJ450" s="53"/>
      <c r="CWK450" s="53"/>
      <c r="CWL450" s="53"/>
      <c r="CWM450" s="53"/>
      <c r="CWN450" s="53"/>
      <c r="CWO450" s="53"/>
      <c r="CWP450" s="53"/>
      <c r="CWQ450" s="53"/>
      <c r="CWR450" s="53"/>
      <c r="CWS450" s="53"/>
      <c r="CWT450" s="53"/>
      <c r="CWU450" s="53"/>
      <c r="CWV450" s="53"/>
      <c r="CWW450" s="53"/>
      <c r="CWX450" s="53"/>
      <c r="CWY450" s="53"/>
      <c r="CWZ450" s="53"/>
      <c r="CXA450" s="53"/>
      <c r="CXB450" s="53"/>
      <c r="CXC450" s="53"/>
      <c r="CXD450" s="53"/>
      <c r="CXE450" s="53"/>
      <c r="CXF450" s="53"/>
      <c r="CXG450" s="53"/>
      <c r="CXH450" s="53"/>
      <c r="CXI450" s="53"/>
      <c r="CXJ450" s="53"/>
      <c r="CXK450" s="53"/>
      <c r="CXL450" s="53"/>
      <c r="CXM450" s="53"/>
      <c r="CXN450" s="53"/>
      <c r="CXO450" s="53"/>
      <c r="CXP450" s="53"/>
      <c r="CXQ450" s="53"/>
      <c r="CXR450" s="53"/>
      <c r="CXS450" s="53"/>
      <c r="CXT450" s="53"/>
      <c r="CXU450" s="53"/>
      <c r="CXV450" s="53"/>
      <c r="CXW450" s="53"/>
      <c r="CXX450" s="53"/>
      <c r="CXY450" s="53"/>
      <c r="CXZ450" s="53"/>
      <c r="CYA450" s="53"/>
      <c r="CYB450" s="53"/>
      <c r="CYC450" s="53"/>
      <c r="CYD450" s="53"/>
      <c r="CYE450" s="53"/>
      <c r="CYF450" s="53"/>
      <c r="CYG450" s="53"/>
      <c r="CYH450" s="53"/>
      <c r="CYI450" s="53"/>
      <c r="CYJ450" s="53"/>
      <c r="CYK450" s="53"/>
      <c r="CYL450" s="53"/>
      <c r="CYM450" s="53"/>
      <c r="CYN450" s="53"/>
      <c r="CYO450" s="53"/>
      <c r="CYP450" s="53"/>
      <c r="CYQ450" s="53"/>
      <c r="CYR450" s="53"/>
      <c r="CYS450" s="53"/>
      <c r="CYT450" s="53"/>
      <c r="CYU450" s="53"/>
      <c r="CYV450" s="53"/>
      <c r="CYW450" s="53"/>
      <c r="CYX450" s="53"/>
      <c r="CYY450" s="53"/>
      <c r="CYZ450" s="53"/>
      <c r="CZA450" s="53"/>
      <c r="CZB450" s="53"/>
      <c r="CZC450" s="53"/>
      <c r="CZD450" s="53"/>
      <c r="CZE450" s="53"/>
      <c r="CZF450" s="53"/>
      <c r="CZG450" s="53"/>
      <c r="CZH450" s="53"/>
      <c r="CZI450" s="53"/>
      <c r="CZJ450" s="53"/>
      <c r="CZK450" s="53"/>
      <c r="CZL450" s="53"/>
      <c r="CZM450" s="53"/>
      <c r="CZN450" s="53"/>
      <c r="CZO450" s="53"/>
      <c r="CZP450" s="53"/>
      <c r="CZQ450" s="53"/>
      <c r="CZR450" s="53"/>
      <c r="CZS450" s="53"/>
      <c r="CZT450" s="53"/>
      <c r="CZU450" s="53"/>
      <c r="CZV450" s="53"/>
      <c r="CZW450" s="53"/>
      <c r="CZX450" s="53"/>
      <c r="CZY450" s="53"/>
      <c r="CZZ450" s="53"/>
      <c r="DAA450" s="53"/>
      <c r="DAB450" s="53"/>
      <c r="DAC450" s="53"/>
      <c r="DAD450" s="53"/>
      <c r="DAE450" s="53"/>
      <c r="DAF450" s="53"/>
      <c r="DAG450" s="53"/>
      <c r="DAH450" s="53"/>
      <c r="DAI450" s="53"/>
      <c r="DAJ450" s="53"/>
      <c r="DAK450" s="53"/>
      <c r="DAL450" s="53"/>
      <c r="DAM450" s="53"/>
      <c r="DAN450" s="53"/>
      <c r="DAO450" s="53"/>
      <c r="DAP450" s="53"/>
      <c r="DAQ450" s="53"/>
      <c r="DAR450" s="53"/>
      <c r="DAS450" s="53"/>
      <c r="DAT450" s="53"/>
      <c r="DAU450" s="53"/>
      <c r="DAV450" s="53"/>
      <c r="DAW450" s="53"/>
      <c r="DAX450" s="53"/>
      <c r="DAY450" s="53"/>
      <c r="DAZ450" s="53"/>
      <c r="DBA450" s="53"/>
      <c r="DBB450" s="53"/>
      <c r="DBC450" s="53"/>
      <c r="DBD450" s="53"/>
      <c r="DBE450" s="53"/>
      <c r="DBF450" s="53"/>
      <c r="DBG450" s="53"/>
      <c r="DBH450" s="53"/>
      <c r="DBI450" s="53"/>
      <c r="DBJ450" s="53"/>
      <c r="DBK450" s="53"/>
      <c r="DBL450" s="53"/>
      <c r="DBM450" s="53"/>
      <c r="DBN450" s="53"/>
      <c r="DBO450" s="53"/>
      <c r="DBP450" s="53"/>
      <c r="DBQ450" s="53"/>
      <c r="DBR450" s="53"/>
      <c r="DBS450" s="53"/>
      <c r="DBT450" s="53"/>
      <c r="DBU450" s="53"/>
      <c r="DBV450" s="53"/>
      <c r="DBW450" s="53"/>
      <c r="DBX450" s="53"/>
      <c r="DBY450" s="53"/>
      <c r="DBZ450" s="53"/>
      <c r="DCA450" s="53"/>
      <c r="DCB450" s="53"/>
      <c r="DCC450" s="53"/>
      <c r="DCD450" s="53"/>
      <c r="DCE450" s="53"/>
      <c r="DCF450" s="53"/>
      <c r="DCG450" s="53"/>
      <c r="DCH450" s="53"/>
      <c r="DCI450" s="53"/>
      <c r="DCJ450" s="53"/>
      <c r="DCK450" s="53"/>
      <c r="DCL450" s="53"/>
      <c r="DCM450" s="53"/>
      <c r="DCN450" s="53"/>
      <c r="DCO450" s="53"/>
      <c r="DCP450" s="53"/>
      <c r="DCQ450" s="53"/>
      <c r="DCR450" s="53"/>
      <c r="DCS450" s="53"/>
      <c r="DCT450" s="53"/>
      <c r="DCU450" s="53"/>
      <c r="DCV450" s="53"/>
      <c r="DCW450" s="53"/>
      <c r="DCX450" s="53"/>
      <c r="DCY450" s="53"/>
      <c r="DCZ450" s="53"/>
      <c r="DDA450" s="53"/>
      <c r="DDB450" s="53"/>
      <c r="DDC450" s="53"/>
      <c r="DDD450" s="53"/>
      <c r="DDE450" s="53"/>
      <c r="DDF450" s="53"/>
      <c r="DDG450" s="53"/>
      <c r="DDH450" s="53"/>
      <c r="DDI450" s="53"/>
      <c r="DDJ450" s="53"/>
      <c r="DDK450" s="53"/>
      <c r="DDL450" s="53"/>
      <c r="DDM450" s="53"/>
      <c r="DDN450" s="53"/>
      <c r="DDO450" s="53"/>
      <c r="DDP450" s="53"/>
      <c r="DDQ450" s="53"/>
      <c r="DDR450" s="53"/>
      <c r="DDS450" s="53"/>
      <c r="DDT450" s="53"/>
      <c r="DDU450" s="53"/>
      <c r="DDV450" s="53"/>
      <c r="DDW450" s="53"/>
      <c r="DDX450" s="53"/>
      <c r="DDY450" s="53"/>
      <c r="DDZ450" s="53"/>
      <c r="DEA450" s="53"/>
      <c r="DEB450" s="53"/>
      <c r="DEC450" s="53"/>
      <c r="DED450" s="53"/>
      <c r="DEE450" s="53"/>
      <c r="DEF450" s="53"/>
      <c r="DEG450" s="53"/>
      <c r="DEH450" s="53"/>
      <c r="DEI450" s="53"/>
      <c r="DEJ450" s="53"/>
      <c r="DEK450" s="53"/>
      <c r="DEL450" s="53"/>
      <c r="DEM450" s="53"/>
      <c r="DEN450" s="53"/>
      <c r="DEO450" s="53"/>
      <c r="DEP450" s="53"/>
      <c r="DEQ450" s="53"/>
      <c r="DER450" s="53"/>
      <c r="DES450" s="53"/>
      <c r="DET450" s="53"/>
      <c r="DEU450" s="53"/>
      <c r="DEV450" s="53"/>
      <c r="DEW450" s="53"/>
      <c r="DEX450" s="53"/>
      <c r="DEY450" s="53"/>
      <c r="DEZ450" s="53"/>
      <c r="DFA450" s="53"/>
      <c r="DFB450" s="53"/>
      <c r="DFC450" s="53"/>
      <c r="DFD450" s="53"/>
      <c r="DFE450" s="53"/>
      <c r="DFF450" s="53"/>
      <c r="DFG450" s="53"/>
      <c r="DFH450" s="53"/>
      <c r="DFI450" s="53"/>
      <c r="DFJ450" s="53"/>
      <c r="DFK450" s="53"/>
      <c r="DFL450" s="53"/>
      <c r="DFM450" s="53"/>
      <c r="DFN450" s="53"/>
      <c r="DFO450" s="53"/>
      <c r="DFP450" s="53"/>
      <c r="DFQ450" s="53"/>
      <c r="DFR450" s="53"/>
      <c r="DFS450" s="53"/>
      <c r="DFT450" s="53"/>
      <c r="DFU450" s="53"/>
      <c r="DFV450" s="53"/>
      <c r="DFW450" s="53"/>
      <c r="DFX450" s="53"/>
      <c r="DFY450" s="53"/>
      <c r="DFZ450" s="53"/>
      <c r="DGA450" s="53"/>
      <c r="DGB450" s="53"/>
      <c r="DGC450" s="53"/>
      <c r="DGD450" s="53"/>
      <c r="DGE450" s="53"/>
      <c r="DGF450" s="53"/>
      <c r="DGG450" s="53"/>
      <c r="DGH450" s="53"/>
      <c r="DGI450" s="53"/>
      <c r="DGJ450" s="53"/>
      <c r="DGK450" s="53"/>
      <c r="DGL450" s="53"/>
      <c r="DGM450" s="53"/>
      <c r="DGN450" s="53"/>
      <c r="DGO450" s="53"/>
      <c r="DGP450" s="53"/>
      <c r="DGQ450" s="53"/>
      <c r="DGR450" s="53"/>
      <c r="DGS450" s="53"/>
      <c r="DGT450" s="53"/>
      <c r="DGU450" s="53"/>
      <c r="DGV450" s="53"/>
      <c r="DGW450" s="53"/>
      <c r="DGX450" s="53"/>
      <c r="DGY450" s="53"/>
      <c r="DGZ450" s="53"/>
      <c r="DHA450" s="53"/>
      <c r="DHB450" s="53"/>
      <c r="DHC450" s="53"/>
      <c r="DHD450" s="53"/>
      <c r="DHE450" s="53"/>
      <c r="DHF450" s="53"/>
      <c r="DHG450" s="53"/>
      <c r="DHH450" s="53"/>
      <c r="DHI450" s="53"/>
      <c r="DHJ450" s="53"/>
      <c r="DHK450" s="53"/>
      <c r="DHL450" s="53"/>
      <c r="DHM450" s="53"/>
      <c r="DHN450" s="53"/>
      <c r="DHO450" s="53"/>
      <c r="DHP450" s="53"/>
      <c r="DHQ450" s="53"/>
      <c r="DHR450" s="53"/>
      <c r="DHS450" s="53"/>
      <c r="DHT450" s="53"/>
      <c r="DHU450" s="53"/>
      <c r="DHV450" s="53"/>
      <c r="DHW450" s="53"/>
      <c r="DHX450" s="53"/>
      <c r="DHY450" s="53"/>
      <c r="DHZ450" s="53"/>
      <c r="DIA450" s="53"/>
      <c r="DIB450" s="53"/>
      <c r="DIC450" s="53"/>
      <c r="DID450" s="53"/>
      <c r="DIE450" s="53"/>
      <c r="DIF450" s="53"/>
      <c r="DIG450" s="53"/>
      <c r="DIH450" s="53"/>
      <c r="DII450" s="53"/>
      <c r="DIJ450" s="53"/>
      <c r="DIK450" s="53"/>
      <c r="DIL450" s="53"/>
      <c r="DIM450" s="53"/>
      <c r="DIN450" s="53"/>
      <c r="DIO450" s="53"/>
      <c r="DIP450" s="53"/>
      <c r="DIQ450" s="53"/>
      <c r="DIR450" s="53"/>
      <c r="DIS450" s="53"/>
      <c r="DIT450" s="53"/>
      <c r="DIU450" s="53"/>
      <c r="DIV450" s="53"/>
      <c r="DIW450" s="53"/>
      <c r="DIX450" s="53"/>
      <c r="DIY450" s="53"/>
      <c r="DIZ450" s="53"/>
      <c r="DJA450" s="53"/>
      <c r="DJB450" s="53"/>
      <c r="DJC450" s="53"/>
      <c r="DJD450" s="53"/>
      <c r="DJE450" s="53"/>
      <c r="DJF450" s="53"/>
      <c r="DJG450" s="53"/>
      <c r="DJH450" s="53"/>
      <c r="DJI450" s="53"/>
      <c r="DJJ450" s="53"/>
      <c r="DJK450" s="53"/>
      <c r="DJL450" s="53"/>
      <c r="DJM450" s="53"/>
      <c r="DJN450" s="53"/>
      <c r="DJO450" s="53"/>
      <c r="DJP450" s="53"/>
      <c r="DJQ450" s="53"/>
      <c r="DJR450" s="53"/>
      <c r="DJS450" s="53"/>
      <c r="DJT450" s="53"/>
      <c r="DJU450" s="53"/>
      <c r="DJV450" s="53"/>
      <c r="DJW450" s="53"/>
      <c r="DJX450" s="53"/>
      <c r="DJY450" s="53"/>
      <c r="DJZ450" s="53"/>
      <c r="DKA450" s="53"/>
      <c r="DKB450" s="53"/>
      <c r="DKC450" s="53"/>
      <c r="DKD450" s="53"/>
      <c r="DKE450" s="53"/>
      <c r="DKF450" s="53"/>
      <c r="DKG450" s="53"/>
      <c r="DKH450" s="53"/>
      <c r="DKI450" s="53"/>
      <c r="DKJ450" s="53"/>
      <c r="DKK450" s="53"/>
      <c r="DKL450" s="53"/>
      <c r="DKM450" s="53"/>
      <c r="DKN450" s="53"/>
      <c r="DKO450" s="53"/>
      <c r="DKP450" s="53"/>
      <c r="DKQ450" s="53"/>
      <c r="DKR450" s="53"/>
      <c r="DKS450" s="53"/>
      <c r="DKT450" s="53"/>
      <c r="DKU450" s="53"/>
      <c r="DKV450" s="53"/>
      <c r="DKW450" s="53"/>
      <c r="DKX450" s="53"/>
      <c r="DKY450" s="53"/>
      <c r="DKZ450" s="53"/>
      <c r="DLA450" s="53"/>
      <c r="DLB450" s="53"/>
      <c r="DLC450" s="53"/>
      <c r="DLD450" s="53"/>
      <c r="DLE450" s="53"/>
      <c r="DLF450" s="53"/>
      <c r="DLG450" s="53"/>
      <c r="DLH450" s="53"/>
      <c r="DLI450" s="53"/>
      <c r="DLJ450" s="53"/>
      <c r="DLK450" s="53"/>
      <c r="DLL450" s="53"/>
      <c r="DLM450" s="53"/>
      <c r="DLN450" s="53"/>
      <c r="DLO450" s="53"/>
      <c r="DLP450" s="53"/>
      <c r="DLQ450" s="53"/>
      <c r="DLR450" s="53"/>
      <c r="DLS450" s="53"/>
      <c r="DLT450" s="53"/>
      <c r="DLU450" s="53"/>
      <c r="DLV450" s="53"/>
      <c r="DLW450" s="53"/>
      <c r="DLX450" s="53"/>
      <c r="DLY450" s="53"/>
      <c r="DLZ450" s="53"/>
      <c r="DMA450" s="53"/>
      <c r="DMB450" s="53"/>
      <c r="DMC450" s="53"/>
      <c r="DMD450" s="53"/>
      <c r="DME450" s="53"/>
      <c r="DMF450" s="53"/>
      <c r="DMG450" s="53"/>
      <c r="DMH450" s="53"/>
      <c r="DMI450" s="53"/>
      <c r="DMJ450" s="53"/>
      <c r="DMK450" s="53"/>
      <c r="DML450" s="53"/>
      <c r="DMM450" s="53"/>
      <c r="DMN450" s="53"/>
      <c r="DMO450" s="53"/>
      <c r="DMP450" s="53"/>
      <c r="DMQ450" s="53"/>
      <c r="DMR450" s="53"/>
      <c r="DMS450" s="53"/>
      <c r="DMT450" s="53"/>
      <c r="DMU450" s="53"/>
      <c r="DMV450" s="53"/>
      <c r="DMW450" s="53"/>
      <c r="DMX450" s="53"/>
      <c r="DMY450" s="53"/>
      <c r="DMZ450" s="53"/>
      <c r="DNA450" s="53"/>
      <c r="DNB450" s="53"/>
      <c r="DNC450" s="53"/>
      <c r="DND450" s="53"/>
      <c r="DNE450" s="53"/>
      <c r="DNF450" s="53"/>
      <c r="DNG450" s="53"/>
      <c r="DNH450" s="53"/>
      <c r="DNI450" s="53"/>
      <c r="DNJ450" s="53"/>
      <c r="DNK450" s="53"/>
      <c r="DNL450" s="53"/>
      <c r="DNM450" s="53"/>
      <c r="DNN450" s="53"/>
      <c r="DNO450" s="53"/>
      <c r="DNP450" s="53"/>
      <c r="DNQ450" s="53"/>
      <c r="DNR450" s="53"/>
      <c r="DNS450" s="53"/>
      <c r="DNT450" s="53"/>
      <c r="DNU450" s="53"/>
      <c r="DNV450" s="53"/>
      <c r="DNW450" s="53"/>
      <c r="DNX450" s="53"/>
      <c r="DNY450" s="53"/>
      <c r="DNZ450" s="53"/>
      <c r="DOA450" s="53"/>
      <c r="DOB450" s="53"/>
      <c r="DOC450" s="53"/>
      <c r="DOD450" s="53"/>
      <c r="DOE450" s="53"/>
      <c r="DOF450" s="53"/>
      <c r="DOG450" s="53"/>
      <c r="DOH450" s="53"/>
      <c r="DOI450" s="53"/>
      <c r="DOJ450" s="53"/>
      <c r="DOK450" s="53"/>
      <c r="DOL450" s="53"/>
      <c r="DOM450" s="53"/>
      <c r="DON450" s="53"/>
      <c r="DOO450" s="53"/>
      <c r="DOP450" s="53"/>
      <c r="DOQ450" s="53"/>
      <c r="DOR450" s="53"/>
      <c r="DOS450" s="53"/>
      <c r="DOT450" s="53"/>
      <c r="DOU450" s="53"/>
      <c r="DOV450" s="53"/>
      <c r="DOW450" s="53"/>
      <c r="DOX450" s="53"/>
      <c r="DOY450" s="53"/>
      <c r="DOZ450" s="53"/>
      <c r="DPA450" s="53"/>
      <c r="DPB450" s="53"/>
      <c r="DPC450" s="53"/>
      <c r="DPD450" s="53"/>
      <c r="DPE450" s="53"/>
      <c r="DPF450" s="53"/>
      <c r="DPG450" s="53"/>
      <c r="DPH450" s="53"/>
      <c r="DPI450" s="53"/>
      <c r="DPJ450" s="53"/>
      <c r="DPK450" s="53"/>
      <c r="DPL450" s="53"/>
      <c r="DPM450" s="53"/>
      <c r="DPN450" s="53"/>
      <c r="DPO450" s="53"/>
      <c r="DPP450" s="53"/>
      <c r="DPQ450" s="53"/>
      <c r="DPR450" s="53"/>
      <c r="DPS450" s="53"/>
      <c r="DPT450" s="53"/>
      <c r="DPU450" s="53"/>
      <c r="DPV450" s="53"/>
      <c r="DPW450" s="53"/>
      <c r="DPX450" s="53"/>
      <c r="DPY450" s="53"/>
      <c r="DPZ450" s="53"/>
      <c r="DQA450" s="53"/>
      <c r="DQB450" s="53"/>
      <c r="DQC450" s="53"/>
      <c r="DQD450" s="53"/>
      <c r="DQE450" s="53"/>
      <c r="DQF450" s="53"/>
      <c r="DQG450" s="53"/>
      <c r="DQH450" s="53"/>
      <c r="DQI450" s="53"/>
      <c r="DQJ450" s="53"/>
      <c r="DQK450" s="53"/>
      <c r="DQL450" s="53"/>
      <c r="DQM450" s="53"/>
      <c r="DQN450" s="53"/>
      <c r="DQO450" s="53"/>
      <c r="DQP450" s="53"/>
      <c r="DQQ450" s="53"/>
      <c r="DQR450" s="53"/>
      <c r="DQS450" s="53"/>
      <c r="DQT450" s="53"/>
      <c r="DQU450" s="53"/>
      <c r="DQV450" s="53"/>
      <c r="DQW450" s="53"/>
      <c r="DQX450" s="53"/>
      <c r="DQY450" s="53"/>
      <c r="DQZ450" s="53"/>
      <c r="DRA450" s="53"/>
      <c r="DRB450" s="53"/>
      <c r="DRC450" s="53"/>
      <c r="DRD450" s="53"/>
      <c r="DRE450" s="53"/>
      <c r="DRF450" s="53"/>
      <c r="DRG450" s="53"/>
      <c r="DRH450" s="53"/>
      <c r="DRI450" s="53"/>
      <c r="DRJ450" s="53"/>
      <c r="DRK450" s="53"/>
      <c r="DRL450" s="53"/>
      <c r="DRM450" s="53"/>
      <c r="DRN450" s="53"/>
      <c r="DRO450" s="53"/>
      <c r="DRP450" s="53"/>
      <c r="DRQ450" s="53"/>
      <c r="DRR450" s="53"/>
      <c r="DRS450" s="53"/>
      <c r="DRT450" s="53"/>
      <c r="DRU450" s="53"/>
      <c r="DRV450" s="53"/>
      <c r="DRW450" s="53"/>
      <c r="DRX450" s="53"/>
      <c r="DRY450" s="53"/>
      <c r="DRZ450" s="53"/>
      <c r="DSA450" s="53"/>
      <c r="DSB450" s="53"/>
      <c r="DSC450" s="53"/>
      <c r="DSD450" s="53"/>
      <c r="DSE450" s="53"/>
      <c r="DSF450" s="53"/>
      <c r="DSG450" s="53"/>
      <c r="DSH450" s="53"/>
      <c r="DSI450" s="53"/>
      <c r="DSJ450" s="53"/>
      <c r="DSK450" s="53"/>
      <c r="DSL450" s="53"/>
      <c r="DSM450" s="53"/>
      <c r="DSN450" s="53"/>
      <c r="DSO450" s="53"/>
      <c r="DSP450" s="53"/>
      <c r="DSQ450" s="53"/>
      <c r="DSR450" s="53"/>
      <c r="DSS450" s="53"/>
      <c r="DST450" s="53"/>
      <c r="DSU450" s="53"/>
      <c r="DSV450" s="53"/>
      <c r="DSW450" s="53"/>
      <c r="DSX450" s="53"/>
      <c r="DSY450" s="53"/>
      <c r="DSZ450" s="53"/>
      <c r="DTA450" s="53"/>
      <c r="DTB450" s="53"/>
      <c r="DTC450" s="53"/>
      <c r="DTD450" s="53"/>
      <c r="DTE450" s="53"/>
      <c r="DTF450" s="53"/>
      <c r="DTG450" s="53"/>
      <c r="DTH450" s="53"/>
      <c r="DTI450" s="53"/>
      <c r="DTJ450" s="53"/>
      <c r="DTK450" s="53"/>
      <c r="DTL450" s="53"/>
      <c r="DTM450" s="53"/>
      <c r="DTN450" s="53"/>
      <c r="DTO450" s="53"/>
      <c r="DTP450" s="53"/>
      <c r="DTQ450" s="53"/>
      <c r="DTR450" s="53"/>
      <c r="DTS450" s="53"/>
      <c r="DTT450" s="53"/>
      <c r="DTU450" s="53"/>
      <c r="DTV450" s="53"/>
      <c r="DTW450" s="53"/>
      <c r="DTX450" s="53"/>
      <c r="DTY450" s="53"/>
      <c r="DTZ450" s="53"/>
      <c r="DUA450" s="53"/>
      <c r="DUB450" s="53"/>
      <c r="DUC450" s="53"/>
      <c r="DUD450" s="53"/>
      <c r="DUE450" s="53"/>
      <c r="DUF450" s="53"/>
      <c r="DUG450" s="53"/>
      <c r="DUH450" s="53"/>
      <c r="DUI450" s="53"/>
      <c r="DUJ450" s="53"/>
      <c r="DUK450" s="53"/>
      <c r="DUL450" s="53"/>
      <c r="DUM450" s="53"/>
      <c r="DUN450" s="53"/>
      <c r="DUO450" s="53"/>
      <c r="DUP450" s="53"/>
      <c r="DUQ450" s="53"/>
      <c r="DUR450" s="53"/>
      <c r="DUS450" s="53"/>
      <c r="DUT450" s="53"/>
      <c r="DUU450" s="53"/>
      <c r="DUV450" s="53"/>
      <c r="DUW450" s="53"/>
      <c r="DUX450" s="53"/>
      <c r="DUY450" s="53"/>
      <c r="DUZ450" s="53"/>
      <c r="DVA450" s="53"/>
      <c r="DVB450" s="53"/>
      <c r="DVC450" s="53"/>
      <c r="DVD450" s="53"/>
      <c r="DVE450" s="53"/>
      <c r="DVF450" s="53"/>
      <c r="DVG450" s="53"/>
      <c r="DVH450" s="53"/>
      <c r="DVI450" s="53"/>
      <c r="DVJ450" s="53"/>
      <c r="DVK450" s="53"/>
      <c r="DVL450" s="53"/>
      <c r="DVM450" s="53"/>
      <c r="DVN450" s="53"/>
      <c r="DVO450" s="53"/>
      <c r="DVP450" s="53"/>
      <c r="DVQ450" s="53"/>
      <c r="DVR450" s="53"/>
      <c r="DVS450" s="53"/>
      <c r="DVT450" s="53"/>
      <c r="DVU450" s="53"/>
      <c r="DVV450" s="53"/>
      <c r="DVW450" s="53"/>
      <c r="DVX450" s="53"/>
      <c r="DVY450" s="53"/>
      <c r="DVZ450" s="53"/>
      <c r="DWA450" s="53"/>
      <c r="DWB450" s="53"/>
      <c r="DWC450" s="53"/>
      <c r="DWD450" s="53"/>
      <c r="DWE450" s="53"/>
      <c r="DWF450" s="53"/>
      <c r="DWG450" s="53"/>
      <c r="DWH450" s="53"/>
      <c r="DWI450" s="53"/>
      <c r="DWJ450" s="53"/>
      <c r="DWK450" s="53"/>
      <c r="DWL450" s="53"/>
      <c r="DWM450" s="53"/>
      <c r="DWN450" s="53"/>
      <c r="DWO450" s="53"/>
      <c r="DWP450" s="53"/>
      <c r="DWQ450" s="53"/>
      <c r="DWR450" s="53"/>
      <c r="DWS450" s="53"/>
      <c r="DWT450" s="53"/>
      <c r="DWU450" s="53"/>
      <c r="DWV450" s="53"/>
      <c r="DWW450" s="53"/>
      <c r="DWX450" s="53"/>
      <c r="DWY450" s="53"/>
      <c r="DWZ450" s="53"/>
      <c r="DXA450" s="53"/>
      <c r="DXB450" s="53"/>
      <c r="DXC450" s="53"/>
      <c r="DXD450" s="53"/>
      <c r="DXE450" s="53"/>
      <c r="DXF450" s="53"/>
      <c r="DXG450" s="53"/>
      <c r="DXH450" s="53"/>
      <c r="DXI450" s="53"/>
      <c r="DXJ450" s="53"/>
      <c r="DXK450" s="53"/>
      <c r="DXL450" s="53"/>
      <c r="DXM450" s="53"/>
      <c r="DXN450" s="53"/>
      <c r="DXO450" s="53"/>
      <c r="DXP450" s="53"/>
      <c r="DXQ450" s="53"/>
      <c r="DXR450" s="53"/>
      <c r="DXS450" s="53"/>
      <c r="DXT450" s="53"/>
      <c r="DXU450" s="53"/>
      <c r="DXV450" s="53"/>
      <c r="DXW450" s="53"/>
      <c r="DXX450" s="53"/>
      <c r="DXY450" s="53"/>
      <c r="DXZ450" s="53"/>
      <c r="DYA450" s="53"/>
      <c r="DYB450" s="53"/>
      <c r="DYC450" s="53"/>
      <c r="DYD450" s="53"/>
      <c r="DYE450" s="53"/>
      <c r="DYF450" s="53"/>
      <c r="DYG450" s="53"/>
      <c r="DYH450" s="53"/>
      <c r="DYI450" s="53"/>
      <c r="DYJ450" s="53"/>
      <c r="DYK450" s="53"/>
      <c r="DYL450" s="53"/>
      <c r="DYM450" s="53"/>
      <c r="DYN450" s="53"/>
      <c r="DYO450" s="53"/>
      <c r="DYP450" s="53"/>
      <c r="DYQ450" s="53"/>
      <c r="DYR450" s="53"/>
      <c r="DYS450" s="53"/>
      <c r="DYT450" s="53"/>
      <c r="DYU450" s="53"/>
      <c r="DYV450" s="53"/>
      <c r="DYW450" s="53"/>
      <c r="DYX450" s="53"/>
      <c r="DYY450" s="53"/>
      <c r="DYZ450" s="53"/>
      <c r="DZA450" s="53"/>
      <c r="DZB450" s="53"/>
      <c r="DZC450" s="53"/>
      <c r="DZD450" s="53"/>
      <c r="DZE450" s="53"/>
      <c r="DZF450" s="53"/>
      <c r="DZG450" s="53"/>
      <c r="DZH450" s="53"/>
      <c r="DZI450" s="53"/>
      <c r="DZJ450" s="53"/>
      <c r="DZK450" s="53"/>
      <c r="DZL450" s="53"/>
      <c r="DZM450" s="53"/>
      <c r="DZN450" s="53"/>
      <c r="DZO450" s="53"/>
      <c r="DZP450" s="53"/>
      <c r="DZQ450" s="53"/>
      <c r="DZR450" s="53"/>
      <c r="DZS450" s="53"/>
      <c r="DZT450" s="53"/>
      <c r="DZU450" s="53"/>
      <c r="DZV450" s="53"/>
      <c r="DZW450" s="53"/>
      <c r="DZX450" s="53"/>
      <c r="DZY450" s="53"/>
      <c r="DZZ450" s="53"/>
      <c r="EAA450" s="53"/>
      <c r="EAB450" s="53"/>
      <c r="EAC450" s="53"/>
      <c r="EAD450" s="53"/>
      <c r="EAE450" s="53"/>
      <c r="EAF450" s="53"/>
      <c r="EAG450" s="53"/>
      <c r="EAH450" s="53"/>
      <c r="EAI450" s="53"/>
      <c r="EAJ450" s="53"/>
      <c r="EAK450" s="53"/>
      <c r="EAL450" s="53"/>
      <c r="EAM450" s="53"/>
      <c r="EAN450" s="53"/>
      <c r="EAO450" s="53"/>
      <c r="EAP450" s="53"/>
      <c r="EAQ450" s="53"/>
      <c r="EAR450" s="53"/>
      <c r="EAS450" s="53"/>
      <c r="EAT450" s="53"/>
      <c r="EAU450" s="53"/>
      <c r="EAV450" s="53"/>
      <c r="EAW450" s="53"/>
      <c r="EAX450" s="53"/>
      <c r="EAY450" s="53"/>
      <c r="EAZ450" s="53"/>
      <c r="EBA450" s="53"/>
      <c r="EBB450" s="53"/>
      <c r="EBC450" s="53"/>
      <c r="EBD450" s="53"/>
      <c r="EBE450" s="53"/>
      <c r="EBF450" s="53"/>
      <c r="EBG450" s="53"/>
      <c r="EBH450" s="53"/>
      <c r="EBI450" s="53"/>
      <c r="EBJ450" s="53"/>
      <c r="EBK450" s="53"/>
      <c r="EBL450" s="53"/>
      <c r="EBM450" s="53"/>
      <c r="EBN450" s="53"/>
      <c r="EBO450" s="53"/>
      <c r="EBP450" s="53"/>
      <c r="EBQ450" s="53"/>
      <c r="EBR450" s="53"/>
      <c r="EBS450" s="53"/>
      <c r="EBT450" s="53"/>
      <c r="EBU450" s="53"/>
      <c r="EBV450" s="53"/>
      <c r="EBW450" s="53"/>
      <c r="EBX450" s="53"/>
      <c r="EBY450" s="53"/>
      <c r="EBZ450" s="53"/>
      <c r="ECA450" s="53"/>
      <c r="ECB450" s="53"/>
      <c r="ECC450" s="53"/>
      <c r="ECD450" s="53"/>
      <c r="ECE450" s="53"/>
      <c r="ECF450" s="53"/>
      <c r="ECG450" s="53"/>
      <c r="ECH450" s="53"/>
      <c r="ECI450" s="53"/>
      <c r="ECJ450" s="53"/>
      <c r="ECK450" s="53"/>
      <c r="ECL450" s="53"/>
      <c r="ECM450" s="53"/>
      <c r="ECN450" s="53"/>
      <c r="ECO450" s="53"/>
      <c r="ECP450" s="53"/>
      <c r="ECQ450" s="53"/>
      <c r="ECR450" s="53"/>
      <c r="ECS450" s="53"/>
      <c r="ECT450" s="53"/>
      <c r="ECU450" s="53"/>
      <c r="ECV450" s="53"/>
      <c r="ECW450" s="53"/>
      <c r="ECX450" s="53"/>
      <c r="ECY450" s="53"/>
      <c r="ECZ450" s="53"/>
      <c r="EDA450" s="53"/>
      <c r="EDB450" s="53"/>
      <c r="EDC450" s="53"/>
      <c r="EDD450" s="53"/>
      <c r="EDE450" s="53"/>
      <c r="EDF450" s="53"/>
      <c r="EDG450" s="53"/>
      <c r="EDH450" s="53"/>
      <c r="EDI450" s="53"/>
      <c r="EDJ450" s="53"/>
      <c r="EDK450" s="53"/>
      <c r="EDL450" s="53"/>
      <c r="EDM450" s="53"/>
      <c r="EDN450" s="53"/>
      <c r="EDO450" s="53"/>
      <c r="EDP450" s="53"/>
      <c r="EDQ450" s="53"/>
      <c r="EDR450" s="53"/>
      <c r="EDS450" s="53"/>
      <c r="EDT450" s="53"/>
      <c r="EDU450" s="53"/>
      <c r="EDV450" s="53"/>
      <c r="EDW450" s="53"/>
      <c r="EDX450" s="53"/>
      <c r="EDY450" s="53"/>
      <c r="EDZ450" s="53"/>
      <c r="EEA450" s="53"/>
      <c r="EEB450" s="53"/>
      <c r="EEC450" s="53"/>
      <c r="EED450" s="53"/>
      <c r="EEE450" s="53"/>
      <c r="EEF450" s="53"/>
      <c r="EEG450" s="53"/>
      <c r="EEH450" s="53"/>
      <c r="EEI450" s="53"/>
      <c r="EEJ450" s="53"/>
      <c r="EEK450" s="53"/>
      <c r="EEL450" s="53"/>
      <c r="EEM450" s="53"/>
      <c r="EEN450" s="53"/>
      <c r="EEO450" s="53"/>
      <c r="EEP450" s="53"/>
      <c r="EEQ450" s="53"/>
      <c r="EER450" s="53"/>
      <c r="EES450" s="53"/>
      <c r="EET450" s="53"/>
      <c r="EEU450" s="53"/>
      <c r="EEV450" s="53"/>
      <c r="EEW450" s="53"/>
      <c r="EEX450" s="53"/>
      <c r="EEY450" s="53"/>
      <c r="EEZ450" s="53"/>
      <c r="EFA450" s="53"/>
      <c r="EFB450" s="53"/>
      <c r="EFC450" s="53"/>
      <c r="EFD450" s="53"/>
      <c r="EFE450" s="53"/>
      <c r="EFF450" s="53"/>
      <c r="EFG450" s="53"/>
      <c r="EFH450" s="53"/>
      <c r="EFI450" s="53"/>
      <c r="EFJ450" s="53"/>
      <c r="EFK450" s="53"/>
      <c r="EFL450" s="53"/>
      <c r="EFM450" s="53"/>
      <c r="EFN450" s="53"/>
      <c r="EFO450" s="53"/>
      <c r="EFP450" s="53"/>
      <c r="EFQ450" s="53"/>
      <c r="EFR450" s="53"/>
      <c r="EFS450" s="53"/>
      <c r="EFT450" s="53"/>
      <c r="EFU450" s="53"/>
      <c r="EFV450" s="53"/>
      <c r="EFW450" s="53"/>
      <c r="EFX450" s="53"/>
      <c r="EFY450" s="53"/>
      <c r="EFZ450" s="53"/>
      <c r="EGA450" s="53"/>
      <c r="EGB450" s="53"/>
      <c r="EGC450" s="53"/>
      <c r="EGD450" s="53"/>
      <c r="EGE450" s="53"/>
      <c r="EGF450" s="53"/>
      <c r="EGG450" s="53"/>
      <c r="EGH450" s="53"/>
      <c r="EGI450" s="53"/>
      <c r="EGJ450" s="53"/>
      <c r="EGK450" s="53"/>
      <c r="EGL450" s="53"/>
      <c r="EGM450" s="53"/>
      <c r="EGN450" s="53"/>
      <c r="EGO450" s="53"/>
      <c r="EGP450" s="53"/>
      <c r="EGQ450" s="53"/>
      <c r="EGR450" s="53"/>
      <c r="EGS450" s="53"/>
      <c r="EGT450" s="53"/>
      <c r="EGU450" s="53"/>
      <c r="EGV450" s="53"/>
      <c r="EGW450" s="53"/>
      <c r="EGX450" s="53"/>
      <c r="EGY450" s="53"/>
      <c r="EGZ450" s="53"/>
      <c r="EHA450" s="53"/>
      <c r="EHB450" s="53"/>
      <c r="EHC450" s="53"/>
      <c r="EHD450" s="53"/>
      <c r="EHE450" s="53"/>
      <c r="EHF450" s="53"/>
      <c r="EHG450" s="53"/>
      <c r="EHH450" s="53"/>
      <c r="EHI450" s="53"/>
      <c r="EHJ450" s="53"/>
      <c r="EHK450" s="53"/>
      <c r="EHL450" s="53"/>
      <c r="EHM450" s="53"/>
      <c r="EHN450" s="53"/>
      <c r="EHO450" s="53"/>
      <c r="EHP450" s="53"/>
      <c r="EHQ450" s="53"/>
      <c r="EHR450" s="53"/>
      <c r="EHS450" s="53"/>
      <c r="EHT450" s="53"/>
      <c r="EHU450" s="53"/>
      <c r="EHV450" s="53"/>
      <c r="EHW450" s="53"/>
      <c r="EHX450" s="53"/>
      <c r="EHY450" s="53"/>
      <c r="EHZ450" s="53"/>
      <c r="EIA450" s="53"/>
      <c r="EIB450" s="53"/>
      <c r="EIC450" s="53"/>
      <c r="EID450" s="53"/>
      <c r="EIE450" s="53"/>
      <c r="EIF450" s="53"/>
      <c r="EIG450" s="53"/>
      <c r="EIH450" s="53"/>
      <c r="EII450" s="53"/>
      <c r="EIJ450" s="53"/>
      <c r="EIK450" s="53"/>
      <c r="EIL450" s="53"/>
      <c r="EIM450" s="53"/>
      <c r="EIN450" s="53"/>
      <c r="EIO450" s="53"/>
      <c r="EIP450" s="53"/>
      <c r="EIQ450" s="53"/>
      <c r="EIR450" s="53"/>
      <c r="EIS450" s="53"/>
      <c r="EIT450" s="53"/>
      <c r="EIU450" s="53"/>
      <c r="EIV450" s="53"/>
      <c r="EIW450" s="53"/>
      <c r="EIX450" s="53"/>
      <c r="EIY450" s="53"/>
      <c r="EIZ450" s="53"/>
      <c r="EJA450" s="53"/>
      <c r="EJB450" s="53"/>
      <c r="EJC450" s="53"/>
      <c r="EJD450" s="53"/>
      <c r="EJE450" s="53"/>
      <c r="EJF450" s="53"/>
      <c r="EJG450" s="53"/>
      <c r="EJH450" s="53"/>
      <c r="EJI450" s="53"/>
      <c r="EJJ450" s="53"/>
      <c r="EJK450" s="53"/>
      <c r="EJL450" s="53"/>
      <c r="EJM450" s="53"/>
      <c r="EJN450" s="53"/>
      <c r="EJO450" s="53"/>
      <c r="EJP450" s="53"/>
      <c r="EJQ450" s="53"/>
      <c r="EJR450" s="53"/>
      <c r="EJS450" s="53"/>
      <c r="EJT450" s="53"/>
      <c r="EJU450" s="53"/>
      <c r="EJV450" s="53"/>
      <c r="EJW450" s="53"/>
      <c r="EJX450" s="53"/>
      <c r="EJY450" s="53"/>
      <c r="EJZ450" s="53"/>
      <c r="EKA450" s="53"/>
      <c r="EKB450" s="53"/>
      <c r="EKC450" s="53"/>
      <c r="EKD450" s="53"/>
      <c r="EKE450" s="53"/>
      <c r="EKF450" s="53"/>
      <c r="EKG450" s="53"/>
      <c r="EKH450" s="53"/>
      <c r="EKI450" s="53"/>
      <c r="EKJ450" s="53"/>
      <c r="EKK450" s="53"/>
      <c r="EKL450" s="53"/>
      <c r="EKM450" s="53"/>
      <c r="EKN450" s="53"/>
      <c r="EKO450" s="53"/>
      <c r="EKP450" s="53"/>
      <c r="EKQ450" s="53"/>
      <c r="EKR450" s="53"/>
      <c r="EKS450" s="53"/>
      <c r="EKT450" s="53"/>
      <c r="EKU450" s="53"/>
      <c r="EKV450" s="53"/>
      <c r="EKW450" s="53"/>
      <c r="EKX450" s="53"/>
      <c r="EKY450" s="53"/>
      <c r="EKZ450" s="53"/>
      <c r="ELA450" s="53"/>
      <c r="ELB450" s="53"/>
      <c r="ELC450" s="53"/>
      <c r="ELD450" s="53"/>
      <c r="ELE450" s="53"/>
      <c r="ELF450" s="53"/>
      <c r="ELG450" s="53"/>
      <c r="ELH450" s="53"/>
      <c r="ELI450" s="53"/>
      <c r="ELJ450" s="53"/>
      <c r="ELK450" s="53"/>
      <c r="ELL450" s="53"/>
      <c r="ELM450" s="53"/>
      <c r="ELN450" s="53"/>
      <c r="ELO450" s="53"/>
      <c r="ELP450" s="53"/>
      <c r="ELQ450" s="53"/>
      <c r="ELR450" s="53"/>
      <c r="ELS450" s="53"/>
      <c r="ELT450" s="53"/>
      <c r="ELU450" s="53"/>
      <c r="ELV450" s="53"/>
      <c r="ELW450" s="53"/>
      <c r="ELX450" s="53"/>
      <c r="ELY450" s="53"/>
      <c r="ELZ450" s="53"/>
      <c r="EMA450" s="53"/>
      <c r="EMB450" s="53"/>
      <c r="EMC450" s="53"/>
      <c r="EMD450" s="53"/>
      <c r="EME450" s="53"/>
      <c r="EMF450" s="53"/>
      <c r="EMG450" s="53"/>
      <c r="EMH450" s="53"/>
      <c r="EMI450" s="53"/>
      <c r="EMJ450" s="53"/>
      <c r="EMK450" s="53"/>
      <c r="EML450" s="53"/>
      <c r="EMM450" s="53"/>
      <c r="EMN450" s="53"/>
      <c r="EMO450" s="53"/>
      <c r="EMP450" s="53"/>
      <c r="EMQ450" s="53"/>
      <c r="EMR450" s="53"/>
      <c r="EMS450" s="53"/>
      <c r="EMT450" s="53"/>
      <c r="EMU450" s="53"/>
      <c r="EMV450" s="53"/>
      <c r="EMW450" s="53"/>
      <c r="EMX450" s="53"/>
      <c r="EMY450" s="53"/>
      <c r="EMZ450" s="53"/>
      <c r="ENA450" s="53"/>
      <c r="ENB450" s="53"/>
      <c r="ENC450" s="53"/>
      <c r="END450" s="53"/>
      <c r="ENE450" s="53"/>
      <c r="ENF450" s="53"/>
      <c r="ENG450" s="53"/>
      <c r="ENH450" s="53"/>
      <c r="ENI450" s="53"/>
      <c r="ENJ450" s="53"/>
      <c r="ENK450" s="53"/>
      <c r="ENL450" s="53"/>
      <c r="ENM450" s="53"/>
      <c r="ENN450" s="53"/>
      <c r="ENO450" s="53"/>
      <c r="ENP450" s="53"/>
      <c r="ENQ450" s="53"/>
      <c r="ENR450" s="53"/>
      <c r="ENS450" s="53"/>
      <c r="ENT450" s="53"/>
      <c r="ENU450" s="53"/>
      <c r="ENV450" s="53"/>
      <c r="ENW450" s="53"/>
      <c r="ENX450" s="53"/>
      <c r="ENY450" s="53"/>
      <c r="ENZ450" s="53"/>
      <c r="EOA450" s="53"/>
      <c r="EOB450" s="53"/>
      <c r="EOC450" s="53"/>
      <c r="EOD450" s="53"/>
      <c r="EOE450" s="53"/>
      <c r="EOF450" s="53"/>
      <c r="EOG450" s="53"/>
      <c r="EOH450" s="53"/>
      <c r="EOI450" s="53"/>
      <c r="EOJ450" s="53"/>
      <c r="EOK450" s="53"/>
      <c r="EOL450" s="53"/>
      <c r="EOM450" s="53"/>
      <c r="EON450" s="53"/>
      <c r="EOO450" s="53"/>
      <c r="EOP450" s="53"/>
      <c r="EOQ450" s="53"/>
      <c r="EOR450" s="53"/>
      <c r="EOS450" s="53"/>
      <c r="EOT450" s="53"/>
      <c r="EOU450" s="53"/>
      <c r="EOV450" s="53"/>
      <c r="EOW450" s="53"/>
      <c r="EOX450" s="53"/>
      <c r="EOY450" s="53"/>
      <c r="EOZ450" s="53"/>
      <c r="EPA450" s="53"/>
      <c r="EPB450" s="53"/>
      <c r="EPC450" s="53"/>
      <c r="EPD450" s="53"/>
      <c r="EPE450" s="53"/>
      <c r="EPF450" s="53"/>
      <c r="EPG450" s="53"/>
      <c r="EPH450" s="53"/>
      <c r="EPI450" s="53"/>
      <c r="EPJ450" s="53"/>
      <c r="EPK450" s="53"/>
      <c r="EPL450" s="53"/>
      <c r="EPM450" s="53"/>
      <c r="EPN450" s="53"/>
      <c r="EPO450" s="53"/>
      <c r="EPP450" s="53"/>
      <c r="EPQ450" s="53"/>
      <c r="EPR450" s="53"/>
      <c r="EPS450" s="53"/>
      <c r="EPT450" s="53"/>
      <c r="EPU450" s="53"/>
      <c r="EPV450" s="53"/>
      <c r="EPW450" s="53"/>
      <c r="EPX450" s="53"/>
      <c r="EPY450" s="53"/>
      <c r="EPZ450" s="53"/>
      <c r="EQA450" s="53"/>
      <c r="EQB450" s="53"/>
      <c r="EQC450" s="53"/>
      <c r="EQD450" s="53"/>
      <c r="EQE450" s="53"/>
      <c r="EQF450" s="53"/>
      <c r="EQG450" s="53"/>
      <c r="EQH450" s="53"/>
      <c r="EQI450" s="53"/>
      <c r="EQJ450" s="53"/>
      <c r="EQK450" s="53"/>
      <c r="EQL450" s="53"/>
      <c r="EQM450" s="53"/>
      <c r="EQN450" s="53"/>
      <c r="EQO450" s="53"/>
      <c r="EQP450" s="53"/>
      <c r="EQQ450" s="53"/>
      <c r="EQR450" s="53"/>
      <c r="EQS450" s="53"/>
      <c r="EQT450" s="53"/>
      <c r="EQU450" s="53"/>
      <c r="EQV450" s="53"/>
      <c r="EQW450" s="53"/>
      <c r="EQX450" s="53"/>
      <c r="EQY450" s="53"/>
      <c r="EQZ450" s="53"/>
      <c r="ERA450" s="53"/>
      <c r="ERB450" s="53"/>
      <c r="ERC450" s="53"/>
      <c r="ERD450" s="53"/>
      <c r="ERE450" s="53"/>
      <c r="ERF450" s="53"/>
      <c r="ERG450" s="53"/>
      <c r="ERH450" s="53"/>
      <c r="ERI450" s="53"/>
      <c r="ERJ450" s="53"/>
      <c r="ERK450" s="53"/>
      <c r="ERL450" s="53"/>
      <c r="ERM450" s="53"/>
      <c r="ERN450" s="53"/>
      <c r="ERO450" s="53"/>
      <c r="ERP450" s="53"/>
      <c r="ERQ450" s="53"/>
      <c r="ERR450" s="53"/>
      <c r="ERS450" s="53"/>
      <c r="ERT450" s="53"/>
      <c r="ERU450" s="53"/>
      <c r="ERV450" s="53"/>
      <c r="ERW450" s="53"/>
      <c r="ERX450" s="53"/>
      <c r="ERY450" s="53"/>
      <c r="ERZ450" s="53"/>
      <c r="ESA450" s="53"/>
      <c r="ESB450" s="53"/>
      <c r="ESC450" s="53"/>
      <c r="ESD450" s="53"/>
      <c r="ESE450" s="53"/>
      <c r="ESF450" s="53"/>
      <c r="ESG450" s="53"/>
      <c r="ESH450" s="53"/>
      <c r="ESI450" s="53"/>
      <c r="ESJ450" s="53"/>
      <c r="ESK450" s="53"/>
      <c r="ESL450" s="53"/>
      <c r="ESM450" s="53"/>
      <c r="ESN450" s="53"/>
      <c r="ESO450" s="53"/>
      <c r="ESP450" s="53"/>
      <c r="ESQ450" s="53"/>
      <c r="ESR450" s="53"/>
      <c r="ESS450" s="53"/>
      <c r="EST450" s="53"/>
      <c r="ESU450" s="53"/>
      <c r="ESV450" s="53"/>
      <c r="ESW450" s="53"/>
      <c r="ESX450" s="53"/>
      <c r="ESY450" s="53"/>
      <c r="ESZ450" s="53"/>
      <c r="ETA450" s="53"/>
      <c r="ETB450" s="53"/>
      <c r="ETC450" s="53"/>
      <c r="ETD450" s="53"/>
      <c r="ETE450" s="53"/>
      <c r="ETF450" s="53"/>
      <c r="ETG450" s="53"/>
      <c r="ETH450" s="53"/>
      <c r="ETI450" s="53"/>
      <c r="ETJ450" s="53"/>
      <c r="ETK450" s="53"/>
      <c r="ETL450" s="53"/>
      <c r="ETM450" s="53"/>
      <c r="ETN450" s="53"/>
      <c r="ETO450" s="53"/>
      <c r="ETP450" s="53"/>
      <c r="ETQ450" s="53"/>
      <c r="ETR450" s="53"/>
      <c r="ETS450" s="53"/>
      <c r="ETT450" s="53"/>
      <c r="ETU450" s="53"/>
      <c r="ETV450" s="53"/>
      <c r="ETW450" s="53"/>
      <c r="ETX450" s="53"/>
      <c r="ETY450" s="53"/>
      <c r="ETZ450" s="53"/>
      <c r="EUA450" s="53"/>
      <c r="EUB450" s="53"/>
      <c r="EUC450" s="53"/>
      <c r="EUD450" s="53"/>
      <c r="EUE450" s="53"/>
      <c r="EUF450" s="53"/>
      <c r="EUG450" s="53"/>
      <c r="EUH450" s="53"/>
      <c r="EUI450" s="53"/>
      <c r="EUJ450" s="53"/>
      <c r="EUK450" s="53"/>
      <c r="EUL450" s="53"/>
      <c r="EUM450" s="53"/>
      <c r="EUN450" s="53"/>
      <c r="EUO450" s="53"/>
      <c r="EUP450" s="53"/>
      <c r="EUQ450" s="53"/>
      <c r="EUR450" s="53"/>
      <c r="EUS450" s="53"/>
      <c r="EUT450" s="53"/>
      <c r="EUU450" s="53"/>
      <c r="EUV450" s="53"/>
      <c r="EUW450" s="53"/>
      <c r="EUX450" s="53"/>
      <c r="EUY450" s="53"/>
      <c r="EUZ450" s="53"/>
      <c r="EVA450" s="53"/>
      <c r="EVB450" s="53"/>
      <c r="EVC450" s="53"/>
      <c r="EVD450" s="53"/>
      <c r="EVE450" s="53"/>
      <c r="EVF450" s="53"/>
      <c r="EVG450" s="53"/>
      <c r="EVH450" s="53"/>
      <c r="EVI450" s="53"/>
      <c r="EVJ450" s="53"/>
      <c r="EVK450" s="53"/>
      <c r="EVL450" s="53"/>
      <c r="EVM450" s="53"/>
      <c r="EVN450" s="53"/>
      <c r="EVO450" s="53"/>
      <c r="EVP450" s="53"/>
      <c r="EVQ450" s="53"/>
      <c r="EVR450" s="53"/>
      <c r="EVS450" s="53"/>
      <c r="EVT450" s="53"/>
      <c r="EVU450" s="53"/>
      <c r="EVV450" s="53"/>
      <c r="EVW450" s="53"/>
      <c r="EVX450" s="53"/>
      <c r="EVY450" s="53"/>
      <c r="EVZ450" s="53"/>
      <c r="EWA450" s="53"/>
      <c r="EWB450" s="53"/>
      <c r="EWC450" s="53"/>
      <c r="EWD450" s="53"/>
      <c r="EWE450" s="53"/>
      <c r="EWF450" s="53"/>
      <c r="EWG450" s="53"/>
      <c r="EWH450" s="53"/>
      <c r="EWI450" s="53"/>
      <c r="EWJ450" s="53"/>
      <c r="EWK450" s="53"/>
      <c r="EWL450" s="53"/>
      <c r="EWM450" s="53"/>
      <c r="EWN450" s="53"/>
      <c r="EWO450" s="53"/>
      <c r="EWP450" s="53"/>
      <c r="EWQ450" s="53"/>
      <c r="EWR450" s="53"/>
      <c r="EWS450" s="53"/>
      <c r="EWT450" s="53"/>
      <c r="EWU450" s="53"/>
      <c r="EWV450" s="53"/>
      <c r="EWW450" s="53"/>
      <c r="EWX450" s="53"/>
      <c r="EWY450" s="53"/>
      <c r="EWZ450" s="53"/>
      <c r="EXA450" s="53"/>
      <c r="EXB450" s="53"/>
      <c r="EXC450" s="53"/>
      <c r="EXD450" s="53"/>
      <c r="EXE450" s="53"/>
      <c r="EXF450" s="53"/>
      <c r="EXG450" s="53"/>
      <c r="EXH450" s="53"/>
      <c r="EXI450" s="53"/>
      <c r="EXJ450" s="53"/>
      <c r="EXK450" s="53"/>
      <c r="EXL450" s="53"/>
      <c r="EXM450" s="53"/>
      <c r="EXN450" s="53"/>
      <c r="EXO450" s="53"/>
      <c r="EXP450" s="53"/>
      <c r="EXQ450" s="53"/>
      <c r="EXR450" s="53"/>
      <c r="EXS450" s="53"/>
      <c r="EXT450" s="53"/>
      <c r="EXU450" s="53"/>
      <c r="EXV450" s="53"/>
      <c r="EXW450" s="53"/>
      <c r="EXX450" s="53"/>
      <c r="EXY450" s="53"/>
      <c r="EXZ450" s="53"/>
      <c r="EYA450" s="53"/>
      <c r="EYB450" s="53"/>
      <c r="EYC450" s="53"/>
      <c r="EYD450" s="53"/>
      <c r="EYE450" s="53"/>
      <c r="EYF450" s="53"/>
      <c r="EYG450" s="53"/>
      <c r="EYH450" s="53"/>
      <c r="EYI450" s="53"/>
      <c r="EYJ450" s="53"/>
      <c r="EYK450" s="53"/>
      <c r="EYL450" s="53"/>
      <c r="EYM450" s="53"/>
      <c r="EYN450" s="53"/>
      <c r="EYO450" s="53"/>
      <c r="EYP450" s="53"/>
      <c r="EYQ450" s="53"/>
      <c r="EYR450" s="53"/>
      <c r="EYS450" s="53"/>
      <c r="EYT450" s="53"/>
      <c r="EYU450" s="53"/>
      <c r="EYV450" s="53"/>
      <c r="EYW450" s="53"/>
      <c r="EYX450" s="53"/>
      <c r="EYY450" s="53"/>
      <c r="EYZ450" s="53"/>
      <c r="EZA450" s="53"/>
      <c r="EZB450" s="53"/>
      <c r="EZC450" s="53"/>
      <c r="EZD450" s="53"/>
      <c r="EZE450" s="53"/>
      <c r="EZF450" s="53"/>
      <c r="EZG450" s="53"/>
      <c r="EZH450" s="53"/>
      <c r="EZI450" s="53"/>
      <c r="EZJ450" s="53"/>
      <c r="EZK450" s="53"/>
      <c r="EZL450" s="53"/>
      <c r="EZM450" s="53"/>
      <c r="EZN450" s="53"/>
      <c r="EZO450" s="53"/>
      <c r="EZP450" s="53"/>
      <c r="EZQ450" s="53"/>
      <c r="EZR450" s="53"/>
      <c r="EZS450" s="53"/>
      <c r="EZT450" s="53"/>
      <c r="EZU450" s="53"/>
      <c r="EZV450" s="53"/>
      <c r="EZW450" s="53"/>
      <c r="EZX450" s="53"/>
      <c r="EZY450" s="53"/>
      <c r="EZZ450" s="53"/>
      <c r="FAA450" s="53"/>
      <c r="FAB450" s="53"/>
      <c r="FAC450" s="53"/>
      <c r="FAD450" s="53"/>
      <c r="FAE450" s="53"/>
      <c r="FAF450" s="53"/>
      <c r="FAG450" s="53"/>
      <c r="FAH450" s="53"/>
      <c r="FAI450" s="53"/>
      <c r="FAJ450" s="53"/>
      <c r="FAK450" s="53"/>
      <c r="FAL450" s="53"/>
      <c r="FAM450" s="53"/>
      <c r="FAN450" s="53"/>
      <c r="FAO450" s="53"/>
      <c r="FAP450" s="53"/>
      <c r="FAQ450" s="53"/>
      <c r="FAR450" s="53"/>
      <c r="FAS450" s="53"/>
      <c r="FAT450" s="53"/>
      <c r="FAU450" s="53"/>
      <c r="FAV450" s="53"/>
      <c r="FAW450" s="53"/>
      <c r="FAX450" s="53"/>
      <c r="FAY450" s="53"/>
      <c r="FAZ450" s="53"/>
      <c r="FBA450" s="53"/>
      <c r="FBB450" s="53"/>
      <c r="FBC450" s="53"/>
      <c r="FBD450" s="53"/>
      <c r="FBE450" s="53"/>
      <c r="FBF450" s="53"/>
      <c r="FBG450" s="53"/>
      <c r="FBH450" s="53"/>
      <c r="FBI450" s="53"/>
      <c r="FBJ450" s="53"/>
      <c r="FBK450" s="53"/>
      <c r="FBL450" s="53"/>
      <c r="FBM450" s="53"/>
      <c r="FBN450" s="53"/>
      <c r="FBO450" s="53"/>
      <c r="FBP450" s="53"/>
      <c r="FBQ450" s="53"/>
      <c r="FBR450" s="53"/>
      <c r="FBS450" s="53"/>
      <c r="FBT450" s="53"/>
      <c r="FBU450" s="53"/>
      <c r="FBV450" s="53"/>
      <c r="FBW450" s="53"/>
      <c r="FBX450" s="53"/>
      <c r="FBY450" s="53"/>
      <c r="FBZ450" s="53"/>
      <c r="FCA450" s="53"/>
      <c r="FCB450" s="53"/>
      <c r="FCC450" s="53"/>
      <c r="FCD450" s="53"/>
      <c r="FCE450" s="53"/>
      <c r="FCF450" s="53"/>
      <c r="FCG450" s="53"/>
      <c r="FCH450" s="53"/>
      <c r="FCI450" s="53"/>
      <c r="FCJ450" s="53"/>
      <c r="FCK450" s="53"/>
      <c r="FCL450" s="53"/>
      <c r="FCM450" s="53"/>
      <c r="FCN450" s="53"/>
      <c r="FCO450" s="53"/>
      <c r="FCP450" s="53"/>
      <c r="FCQ450" s="53"/>
      <c r="FCR450" s="53"/>
      <c r="FCS450" s="53"/>
      <c r="FCT450" s="53"/>
      <c r="FCU450" s="53"/>
      <c r="FCV450" s="53"/>
      <c r="FCW450" s="53"/>
      <c r="FCX450" s="53"/>
      <c r="FCY450" s="53"/>
      <c r="FCZ450" s="53"/>
      <c r="FDA450" s="53"/>
      <c r="FDB450" s="53"/>
      <c r="FDC450" s="53"/>
      <c r="FDD450" s="53"/>
      <c r="FDE450" s="53"/>
      <c r="FDF450" s="53"/>
      <c r="FDG450" s="53"/>
      <c r="FDH450" s="53"/>
      <c r="FDI450" s="53"/>
      <c r="FDJ450" s="53"/>
      <c r="FDK450" s="53"/>
      <c r="FDL450" s="53"/>
      <c r="FDM450" s="53"/>
      <c r="FDN450" s="53"/>
      <c r="FDO450" s="53"/>
      <c r="FDP450" s="53"/>
      <c r="FDQ450" s="53"/>
      <c r="FDR450" s="53"/>
      <c r="FDS450" s="53"/>
      <c r="FDT450" s="53"/>
      <c r="FDU450" s="53"/>
      <c r="FDV450" s="53"/>
      <c r="FDW450" s="53"/>
      <c r="FDX450" s="53"/>
      <c r="FDY450" s="53"/>
      <c r="FDZ450" s="53"/>
      <c r="FEA450" s="53"/>
      <c r="FEB450" s="53"/>
      <c r="FEC450" s="53"/>
      <c r="FED450" s="53"/>
      <c r="FEE450" s="53"/>
      <c r="FEF450" s="53"/>
      <c r="FEG450" s="53"/>
      <c r="FEH450" s="53"/>
      <c r="FEI450" s="53"/>
      <c r="FEJ450" s="53"/>
      <c r="FEK450" s="53"/>
      <c r="FEL450" s="53"/>
      <c r="FEM450" s="53"/>
      <c r="FEN450" s="53"/>
      <c r="FEO450" s="53"/>
      <c r="FEP450" s="53"/>
      <c r="FEQ450" s="53"/>
      <c r="FER450" s="53"/>
      <c r="FES450" s="53"/>
      <c r="FET450" s="53"/>
      <c r="FEU450" s="53"/>
      <c r="FEV450" s="53"/>
      <c r="FEW450" s="53"/>
      <c r="FEX450" s="53"/>
      <c r="FEY450" s="53"/>
      <c r="FEZ450" s="53"/>
      <c r="FFA450" s="53"/>
      <c r="FFB450" s="53"/>
      <c r="FFC450" s="53"/>
      <c r="FFD450" s="53"/>
      <c r="FFE450" s="53"/>
      <c r="FFF450" s="53"/>
      <c r="FFG450" s="53"/>
      <c r="FFH450" s="53"/>
      <c r="FFI450" s="53"/>
      <c r="FFJ450" s="53"/>
      <c r="FFK450" s="53"/>
      <c r="FFL450" s="53"/>
      <c r="FFM450" s="53"/>
      <c r="FFN450" s="53"/>
      <c r="FFO450" s="53"/>
      <c r="FFP450" s="53"/>
      <c r="FFQ450" s="53"/>
      <c r="FFR450" s="53"/>
      <c r="FFS450" s="53"/>
      <c r="FFT450" s="53"/>
      <c r="FFU450" s="53"/>
      <c r="FFV450" s="53"/>
      <c r="FFW450" s="53"/>
      <c r="FFX450" s="53"/>
      <c r="FFY450" s="53"/>
      <c r="FFZ450" s="53"/>
      <c r="FGA450" s="53"/>
      <c r="FGB450" s="53"/>
      <c r="FGC450" s="53"/>
      <c r="FGD450" s="53"/>
      <c r="FGE450" s="53"/>
      <c r="FGF450" s="53"/>
      <c r="FGG450" s="53"/>
      <c r="FGH450" s="53"/>
      <c r="FGI450" s="53"/>
      <c r="FGJ450" s="53"/>
      <c r="FGK450" s="53"/>
      <c r="FGL450" s="53"/>
      <c r="FGM450" s="53"/>
      <c r="FGN450" s="53"/>
      <c r="FGO450" s="53"/>
      <c r="FGP450" s="53"/>
      <c r="FGQ450" s="53"/>
      <c r="FGR450" s="53"/>
      <c r="FGS450" s="53"/>
      <c r="FGT450" s="53"/>
      <c r="FGU450" s="53"/>
      <c r="FGV450" s="53"/>
      <c r="FGW450" s="53"/>
      <c r="FGX450" s="53"/>
      <c r="FGY450" s="53"/>
      <c r="FGZ450" s="53"/>
      <c r="FHA450" s="53"/>
      <c r="FHB450" s="53"/>
      <c r="FHC450" s="53"/>
      <c r="FHD450" s="53"/>
      <c r="FHE450" s="53"/>
      <c r="FHF450" s="53"/>
      <c r="FHG450" s="53"/>
      <c r="FHH450" s="53"/>
      <c r="FHI450" s="53"/>
      <c r="FHJ450" s="53"/>
      <c r="FHK450" s="53"/>
      <c r="FHL450" s="53"/>
      <c r="FHM450" s="53"/>
      <c r="FHN450" s="53"/>
      <c r="FHO450" s="53"/>
      <c r="FHP450" s="53"/>
      <c r="FHQ450" s="53"/>
      <c r="FHR450" s="53"/>
      <c r="FHS450" s="53"/>
      <c r="FHT450" s="53"/>
      <c r="FHU450" s="53"/>
      <c r="FHV450" s="53"/>
      <c r="FHW450" s="53"/>
      <c r="FHX450" s="53"/>
      <c r="FHY450" s="53"/>
      <c r="FHZ450" s="53"/>
      <c r="FIA450" s="53"/>
      <c r="FIB450" s="53"/>
      <c r="FIC450" s="53"/>
      <c r="FID450" s="53"/>
      <c r="FIE450" s="53"/>
      <c r="FIF450" s="53"/>
      <c r="FIG450" s="53"/>
      <c r="FIH450" s="53"/>
      <c r="FII450" s="53"/>
      <c r="FIJ450" s="53"/>
      <c r="FIK450" s="53"/>
      <c r="FIL450" s="53"/>
      <c r="FIM450" s="53"/>
      <c r="FIN450" s="53"/>
      <c r="FIO450" s="53"/>
      <c r="FIP450" s="53"/>
      <c r="FIQ450" s="53"/>
      <c r="FIR450" s="53"/>
      <c r="FIS450" s="53"/>
      <c r="FIT450" s="53"/>
      <c r="FIU450" s="53"/>
      <c r="FIV450" s="53"/>
      <c r="FIW450" s="53"/>
      <c r="FIX450" s="53"/>
      <c r="FIY450" s="53"/>
      <c r="FIZ450" s="53"/>
      <c r="FJA450" s="53"/>
      <c r="FJB450" s="53"/>
      <c r="FJC450" s="53"/>
      <c r="FJD450" s="53"/>
      <c r="FJE450" s="53"/>
      <c r="FJF450" s="53"/>
      <c r="FJG450" s="53"/>
      <c r="FJH450" s="53"/>
      <c r="FJI450" s="53"/>
      <c r="FJJ450" s="53"/>
      <c r="FJK450" s="53"/>
      <c r="FJL450" s="53"/>
      <c r="FJM450" s="53"/>
      <c r="FJN450" s="53"/>
      <c r="FJO450" s="53"/>
      <c r="FJP450" s="53"/>
      <c r="FJQ450" s="53"/>
      <c r="FJR450" s="53"/>
      <c r="FJS450" s="53"/>
      <c r="FJT450" s="53"/>
      <c r="FJU450" s="53"/>
      <c r="FJV450" s="53"/>
      <c r="FJW450" s="53"/>
      <c r="FJX450" s="53"/>
      <c r="FJY450" s="53"/>
      <c r="FJZ450" s="53"/>
      <c r="FKA450" s="53"/>
      <c r="FKB450" s="53"/>
      <c r="FKC450" s="53"/>
      <c r="FKD450" s="53"/>
      <c r="FKE450" s="53"/>
      <c r="FKF450" s="53"/>
      <c r="FKG450" s="53"/>
      <c r="FKH450" s="53"/>
      <c r="FKI450" s="53"/>
      <c r="FKJ450" s="53"/>
      <c r="FKK450" s="53"/>
      <c r="FKL450" s="53"/>
      <c r="FKM450" s="53"/>
      <c r="FKN450" s="53"/>
      <c r="FKO450" s="53"/>
      <c r="FKP450" s="53"/>
      <c r="FKQ450" s="53"/>
      <c r="FKR450" s="53"/>
      <c r="FKS450" s="53"/>
      <c r="FKT450" s="53"/>
      <c r="FKU450" s="53"/>
      <c r="FKV450" s="53"/>
      <c r="FKW450" s="53"/>
      <c r="FKX450" s="53"/>
      <c r="FKY450" s="53"/>
      <c r="FKZ450" s="53"/>
      <c r="FLA450" s="53"/>
      <c r="FLB450" s="53"/>
      <c r="FLC450" s="53"/>
      <c r="FLD450" s="53"/>
      <c r="FLE450" s="53"/>
      <c r="FLF450" s="53"/>
      <c r="FLG450" s="53"/>
      <c r="FLH450" s="53"/>
      <c r="FLI450" s="53"/>
      <c r="FLJ450" s="53"/>
      <c r="FLK450" s="53"/>
      <c r="FLL450" s="53"/>
      <c r="FLM450" s="53"/>
      <c r="FLN450" s="53"/>
      <c r="FLO450" s="53"/>
      <c r="FLP450" s="53"/>
      <c r="FLQ450" s="53"/>
      <c r="FLR450" s="53"/>
      <c r="FLS450" s="53"/>
      <c r="FLT450" s="53"/>
      <c r="FLU450" s="53"/>
      <c r="FLV450" s="53"/>
      <c r="FLW450" s="53"/>
      <c r="FLX450" s="53"/>
      <c r="FLY450" s="53"/>
      <c r="FLZ450" s="53"/>
      <c r="FMA450" s="53"/>
      <c r="FMB450" s="53"/>
      <c r="FMC450" s="53"/>
      <c r="FMD450" s="53"/>
      <c r="FME450" s="53"/>
      <c r="FMF450" s="53"/>
      <c r="FMG450" s="53"/>
      <c r="FMH450" s="53"/>
      <c r="FMI450" s="53"/>
      <c r="FMJ450" s="53"/>
      <c r="FMK450" s="53"/>
      <c r="FML450" s="53"/>
      <c r="FMM450" s="53"/>
      <c r="FMN450" s="53"/>
      <c r="FMO450" s="53"/>
      <c r="FMP450" s="53"/>
      <c r="FMQ450" s="53"/>
      <c r="FMR450" s="53"/>
      <c r="FMS450" s="53"/>
      <c r="FMT450" s="53"/>
      <c r="FMU450" s="53"/>
      <c r="FMV450" s="53"/>
      <c r="FMW450" s="53"/>
      <c r="FMX450" s="53"/>
      <c r="FMY450" s="53"/>
      <c r="FMZ450" s="53"/>
      <c r="FNA450" s="53"/>
      <c r="FNB450" s="53"/>
      <c r="FNC450" s="53"/>
      <c r="FND450" s="53"/>
      <c r="FNE450" s="53"/>
      <c r="FNF450" s="53"/>
      <c r="FNG450" s="53"/>
      <c r="FNH450" s="53"/>
      <c r="FNI450" s="53"/>
      <c r="FNJ450" s="53"/>
      <c r="FNK450" s="53"/>
      <c r="FNL450" s="53"/>
      <c r="FNM450" s="53"/>
      <c r="FNN450" s="53"/>
      <c r="FNO450" s="53"/>
      <c r="FNP450" s="53"/>
      <c r="FNQ450" s="53"/>
      <c r="FNR450" s="53"/>
      <c r="FNS450" s="53"/>
      <c r="FNT450" s="53"/>
      <c r="FNU450" s="53"/>
      <c r="FNV450" s="53"/>
      <c r="FNW450" s="53"/>
      <c r="FNX450" s="53"/>
      <c r="FNY450" s="53"/>
      <c r="FNZ450" s="53"/>
      <c r="FOA450" s="53"/>
      <c r="FOB450" s="53"/>
      <c r="FOC450" s="53"/>
      <c r="FOD450" s="53"/>
      <c r="FOE450" s="53"/>
      <c r="FOF450" s="53"/>
      <c r="FOG450" s="53"/>
      <c r="FOH450" s="53"/>
      <c r="FOI450" s="53"/>
      <c r="FOJ450" s="53"/>
      <c r="FOK450" s="53"/>
      <c r="FOL450" s="53"/>
      <c r="FOM450" s="53"/>
      <c r="FON450" s="53"/>
      <c r="FOO450" s="53"/>
      <c r="FOP450" s="53"/>
      <c r="FOQ450" s="53"/>
      <c r="FOR450" s="53"/>
      <c r="FOS450" s="53"/>
      <c r="FOT450" s="53"/>
      <c r="FOU450" s="53"/>
      <c r="FOV450" s="53"/>
      <c r="FOW450" s="53"/>
      <c r="FOX450" s="53"/>
      <c r="FOY450" s="53"/>
      <c r="FOZ450" s="53"/>
      <c r="FPA450" s="53"/>
      <c r="FPB450" s="53"/>
      <c r="FPC450" s="53"/>
      <c r="FPD450" s="53"/>
      <c r="FPE450" s="53"/>
      <c r="FPF450" s="53"/>
      <c r="FPG450" s="53"/>
      <c r="FPH450" s="53"/>
      <c r="FPI450" s="53"/>
      <c r="FPJ450" s="53"/>
      <c r="FPK450" s="53"/>
      <c r="FPL450" s="53"/>
      <c r="FPM450" s="53"/>
      <c r="FPN450" s="53"/>
      <c r="FPO450" s="53"/>
      <c r="FPP450" s="53"/>
      <c r="FPQ450" s="53"/>
      <c r="FPR450" s="53"/>
      <c r="FPS450" s="53"/>
      <c r="FPT450" s="53"/>
      <c r="FPU450" s="53"/>
      <c r="FPV450" s="53"/>
      <c r="FPW450" s="53"/>
      <c r="FPX450" s="53"/>
      <c r="FPY450" s="53"/>
      <c r="FPZ450" s="53"/>
      <c r="FQA450" s="53"/>
      <c r="FQB450" s="53"/>
      <c r="FQC450" s="53"/>
      <c r="FQD450" s="53"/>
      <c r="FQE450" s="53"/>
      <c r="FQF450" s="53"/>
      <c r="FQG450" s="53"/>
      <c r="FQH450" s="53"/>
      <c r="FQI450" s="53"/>
      <c r="FQJ450" s="53"/>
      <c r="FQK450" s="53"/>
      <c r="FQL450" s="53"/>
      <c r="FQM450" s="53"/>
      <c r="FQN450" s="53"/>
      <c r="FQO450" s="53"/>
      <c r="FQP450" s="53"/>
      <c r="FQQ450" s="53"/>
      <c r="FQR450" s="53"/>
      <c r="FQS450" s="53"/>
      <c r="FQT450" s="53"/>
      <c r="FQU450" s="53"/>
      <c r="FQV450" s="53"/>
      <c r="FQW450" s="53"/>
      <c r="FQX450" s="53"/>
      <c r="FQY450" s="53"/>
      <c r="FQZ450" s="53"/>
      <c r="FRA450" s="53"/>
      <c r="FRB450" s="53"/>
      <c r="FRC450" s="53"/>
      <c r="FRD450" s="53"/>
      <c r="FRE450" s="53"/>
      <c r="FRF450" s="53"/>
      <c r="FRG450" s="53"/>
      <c r="FRH450" s="53"/>
      <c r="FRI450" s="53"/>
      <c r="FRJ450" s="53"/>
      <c r="FRK450" s="53"/>
      <c r="FRL450" s="53"/>
      <c r="FRM450" s="53"/>
      <c r="FRN450" s="53"/>
      <c r="FRO450" s="53"/>
      <c r="FRP450" s="53"/>
      <c r="FRQ450" s="53"/>
      <c r="FRR450" s="53"/>
      <c r="FRS450" s="53"/>
      <c r="FRT450" s="53"/>
      <c r="FRU450" s="53"/>
      <c r="FRV450" s="53"/>
      <c r="FRW450" s="53"/>
      <c r="FRX450" s="53"/>
      <c r="FRY450" s="53"/>
      <c r="FRZ450" s="53"/>
      <c r="FSA450" s="53"/>
      <c r="FSB450" s="53"/>
      <c r="FSC450" s="53"/>
      <c r="FSD450" s="53"/>
      <c r="FSE450" s="53"/>
      <c r="FSF450" s="53"/>
      <c r="FSG450" s="53"/>
      <c r="FSH450" s="53"/>
      <c r="FSI450" s="53"/>
      <c r="FSJ450" s="53"/>
      <c r="FSK450" s="53"/>
      <c r="FSL450" s="53"/>
      <c r="FSM450" s="53"/>
      <c r="FSN450" s="53"/>
      <c r="FSO450" s="53"/>
      <c r="FSP450" s="53"/>
      <c r="FSQ450" s="53"/>
      <c r="FSR450" s="53"/>
      <c r="FSS450" s="53"/>
      <c r="FST450" s="53"/>
      <c r="FSU450" s="53"/>
      <c r="FSV450" s="53"/>
      <c r="FSW450" s="53"/>
      <c r="FSX450" s="53"/>
      <c r="FSY450" s="53"/>
      <c r="FSZ450" s="53"/>
      <c r="FTA450" s="53"/>
      <c r="FTB450" s="53"/>
      <c r="FTC450" s="53"/>
      <c r="FTD450" s="53"/>
      <c r="FTE450" s="53"/>
      <c r="FTF450" s="53"/>
      <c r="FTG450" s="53"/>
      <c r="FTH450" s="53"/>
      <c r="FTI450" s="53"/>
      <c r="FTJ450" s="53"/>
      <c r="FTK450" s="53"/>
      <c r="FTL450" s="53"/>
      <c r="FTM450" s="53"/>
      <c r="FTN450" s="53"/>
      <c r="FTO450" s="53"/>
      <c r="FTP450" s="53"/>
      <c r="FTQ450" s="53"/>
      <c r="FTR450" s="53"/>
      <c r="FTS450" s="53"/>
      <c r="FTT450" s="53"/>
      <c r="FTU450" s="53"/>
      <c r="FTV450" s="53"/>
      <c r="FTW450" s="53"/>
      <c r="FTX450" s="53"/>
      <c r="FTY450" s="53"/>
      <c r="FTZ450" s="53"/>
      <c r="FUA450" s="53"/>
      <c r="FUB450" s="53"/>
      <c r="FUC450" s="53"/>
      <c r="FUD450" s="53"/>
      <c r="FUE450" s="53"/>
      <c r="FUF450" s="53"/>
      <c r="FUG450" s="53"/>
      <c r="FUH450" s="53"/>
      <c r="FUI450" s="53"/>
      <c r="FUJ450" s="53"/>
      <c r="FUK450" s="53"/>
      <c r="FUL450" s="53"/>
      <c r="FUM450" s="53"/>
      <c r="FUN450" s="53"/>
      <c r="FUO450" s="53"/>
      <c r="FUP450" s="53"/>
      <c r="FUQ450" s="53"/>
      <c r="FUR450" s="53"/>
      <c r="FUS450" s="53"/>
      <c r="FUT450" s="53"/>
      <c r="FUU450" s="53"/>
      <c r="FUV450" s="53"/>
      <c r="FUW450" s="53"/>
      <c r="FUX450" s="53"/>
      <c r="FUY450" s="53"/>
      <c r="FUZ450" s="53"/>
      <c r="FVA450" s="53"/>
      <c r="FVB450" s="53"/>
      <c r="FVC450" s="53"/>
      <c r="FVD450" s="53"/>
      <c r="FVE450" s="53"/>
      <c r="FVF450" s="53"/>
      <c r="FVG450" s="53"/>
      <c r="FVH450" s="53"/>
      <c r="FVI450" s="53"/>
      <c r="FVJ450" s="53"/>
      <c r="FVK450" s="53"/>
      <c r="FVL450" s="53"/>
      <c r="FVM450" s="53"/>
      <c r="FVN450" s="53"/>
      <c r="FVO450" s="53"/>
      <c r="FVP450" s="53"/>
      <c r="FVQ450" s="53"/>
      <c r="FVR450" s="53"/>
      <c r="FVS450" s="53"/>
      <c r="FVT450" s="53"/>
      <c r="FVU450" s="53"/>
      <c r="FVV450" s="53"/>
      <c r="FVW450" s="53"/>
      <c r="FVX450" s="53"/>
      <c r="FVY450" s="53"/>
      <c r="FVZ450" s="53"/>
      <c r="FWA450" s="53"/>
      <c r="FWB450" s="53"/>
      <c r="FWC450" s="53"/>
      <c r="FWD450" s="53"/>
      <c r="FWE450" s="53"/>
      <c r="FWF450" s="53"/>
      <c r="FWG450" s="53"/>
      <c r="FWH450" s="53"/>
      <c r="FWI450" s="53"/>
      <c r="FWJ450" s="53"/>
      <c r="FWK450" s="53"/>
      <c r="FWL450" s="53"/>
      <c r="FWM450" s="53"/>
      <c r="FWN450" s="53"/>
      <c r="FWO450" s="53"/>
      <c r="FWP450" s="53"/>
      <c r="FWQ450" s="53"/>
      <c r="FWR450" s="53"/>
      <c r="FWS450" s="53"/>
      <c r="FWT450" s="53"/>
      <c r="FWU450" s="53"/>
      <c r="FWV450" s="53"/>
      <c r="FWW450" s="53"/>
      <c r="FWX450" s="53"/>
      <c r="FWY450" s="53"/>
      <c r="FWZ450" s="53"/>
      <c r="FXA450" s="53"/>
      <c r="FXB450" s="53"/>
      <c r="FXC450" s="53"/>
      <c r="FXD450" s="53"/>
      <c r="FXE450" s="53"/>
      <c r="FXF450" s="53"/>
      <c r="FXG450" s="53"/>
      <c r="FXH450" s="53"/>
      <c r="FXI450" s="53"/>
      <c r="FXJ450" s="53"/>
      <c r="FXK450" s="53"/>
      <c r="FXL450" s="53"/>
      <c r="FXM450" s="53"/>
      <c r="FXN450" s="53"/>
      <c r="FXO450" s="53"/>
      <c r="FXP450" s="53"/>
      <c r="FXQ450" s="53"/>
      <c r="FXR450" s="53"/>
      <c r="FXS450" s="53"/>
      <c r="FXT450" s="53"/>
      <c r="FXU450" s="53"/>
      <c r="FXV450" s="53"/>
      <c r="FXW450" s="53"/>
      <c r="FXX450" s="53"/>
      <c r="FXY450" s="53"/>
      <c r="FXZ450" s="53"/>
      <c r="FYA450" s="53"/>
      <c r="FYB450" s="53"/>
      <c r="FYC450" s="53"/>
      <c r="FYD450" s="53"/>
      <c r="FYE450" s="53"/>
      <c r="FYF450" s="53"/>
      <c r="FYG450" s="53"/>
      <c r="FYH450" s="53"/>
      <c r="FYI450" s="53"/>
      <c r="FYJ450" s="53"/>
      <c r="FYK450" s="53"/>
      <c r="FYL450" s="53"/>
      <c r="FYM450" s="53"/>
      <c r="FYN450" s="53"/>
      <c r="FYO450" s="53"/>
      <c r="FYP450" s="53"/>
      <c r="FYQ450" s="53"/>
      <c r="FYR450" s="53"/>
      <c r="FYS450" s="53"/>
      <c r="FYT450" s="53"/>
      <c r="FYU450" s="53"/>
      <c r="FYV450" s="53"/>
      <c r="FYW450" s="53"/>
      <c r="FYX450" s="53"/>
      <c r="FYY450" s="53"/>
      <c r="FYZ450" s="53"/>
      <c r="FZA450" s="53"/>
      <c r="FZB450" s="53"/>
      <c r="FZC450" s="53"/>
      <c r="FZD450" s="53"/>
      <c r="FZE450" s="53"/>
      <c r="FZF450" s="53"/>
      <c r="FZG450" s="53"/>
      <c r="FZH450" s="53"/>
      <c r="FZI450" s="53"/>
      <c r="FZJ450" s="53"/>
      <c r="FZK450" s="53"/>
      <c r="FZL450" s="53"/>
      <c r="FZM450" s="53"/>
      <c r="FZN450" s="53"/>
      <c r="FZO450" s="53"/>
      <c r="FZP450" s="53"/>
      <c r="FZQ450" s="53"/>
      <c r="FZR450" s="53"/>
      <c r="FZS450" s="53"/>
      <c r="FZT450" s="53"/>
      <c r="FZU450" s="53"/>
      <c r="FZV450" s="53"/>
      <c r="FZW450" s="53"/>
      <c r="FZX450" s="53"/>
      <c r="FZY450" s="53"/>
      <c r="FZZ450" s="53"/>
      <c r="GAA450" s="53"/>
      <c r="GAB450" s="53"/>
      <c r="GAC450" s="53"/>
      <c r="GAD450" s="53"/>
      <c r="GAE450" s="53"/>
      <c r="GAF450" s="53"/>
      <c r="GAG450" s="53"/>
      <c r="GAH450" s="53"/>
      <c r="GAI450" s="53"/>
      <c r="GAJ450" s="53"/>
      <c r="GAK450" s="53"/>
      <c r="GAL450" s="53"/>
      <c r="GAM450" s="53"/>
      <c r="GAN450" s="53"/>
      <c r="GAO450" s="53"/>
      <c r="GAP450" s="53"/>
      <c r="GAQ450" s="53"/>
      <c r="GAR450" s="53"/>
      <c r="GAS450" s="53"/>
      <c r="GAT450" s="53"/>
      <c r="GAU450" s="53"/>
      <c r="GAV450" s="53"/>
      <c r="GAW450" s="53"/>
      <c r="GAX450" s="53"/>
      <c r="GAY450" s="53"/>
      <c r="GAZ450" s="53"/>
      <c r="GBA450" s="53"/>
      <c r="GBB450" s="53"/>
      <c r="GBC450" s="53"/>
      <c r="GBD450" s="53"/>
      <c r="GBE450" s="53"/>
      <c r="GBF450" s="53"/>
      <c r="GBG450" s="53"/>
      <c r="GBH450" s="53"/>
      <c r="GBI450" s="53"/>
      <c r="GBJ450" s="53"/>
      <c r="GBK450" s="53"/>
      <c r="GBL450" s="53"/>
      <c r="GBM450" s="53"/>
      <c r="GBN450" s="53"/>
      <c r="GBO450" s="53"/>
      <c r="GBP450" s="53"/>
      <c r="GBQ450" s="53"/>
      <c r="GBR450" s="53"/>
      <c r="GBS450" s="53"/>
      <c r="GBT450" s="53"/>
      <c r="GBU450" s="53"/>
      <c r="GBV450" s="53"/>
      <c r="GBW450" s="53"/>
      <c r="GBX450" s="53"/>
      <c r="GBY450" s="53"/>
      <c r="GBZ450" s="53"/>
      <c r="GCA450" s="53"/>
      <c r="GCB450" s="53"/>
      <c r="GCC450" s="53"/>
      <c r="GCD450" s="53"/>
      <c r="GCE450" s="53"/>
      <c r="GCF450" s="53"/>
      <c r="GCG450" s="53"/>
      <c r="GCH450" s="53"/>
      <c r="GCI450" s="53"/>
      <c r="GCJ450" s="53"/>
      <c r="GCK450" s="53"/>
      <c r="GCL450" s="53"/>
      <c r="GCM450" s="53"/>
      <c r="GCN450" s="53"/>
      <c r="GCO450" s="53"/>
      <c r="GCP450" s="53"/>
      <c r="GCQ450" s="53"/>
      <c r="GCR450" s="53"/>
      <c r="GCS450" s="53"/>
      <c r="GCT450" s="53"/>
      <c r="GCU450" s="53"/>
      <c r="GCV450" s="53"/>
      <c r="GCW450" s="53"/>
      <c r="GCX450" s="53"/>
      <c r="GCY450" s="53"/>
      <c r="GCZ450" s="53"/>
      <c r="GDA450" s="53"/>
      <c r="GDB450" s="53"/>
      <c r="GDC450" s="53"/>
      <c r="GDD450" s="53"/>
      <c r="GDE450" s="53"/>
      <c r="GDF450" s="53"/>
      <c r="GDG450" s="53"/>
      <c r="GDH450" s="53"/>
      <c r="GDI450" s="53"/>
      <c r="GDJ450" s="53"/>
      <c r="GDK450" s="53"/>
      <c r="GDL450" s="53"/>
      <c r="GDM450" s="53"/>
      <c r="GDN450" s="53"/>
      <c r="GDO450" s="53"/>
      <c r="GDP450" s="53"/>
      <c r="GDQ450" s="53"/>
      <c r="GDR450" s="53"/>
      <c r="GDS450" s="53"/>
      <c r="GDT450" s="53"/>
      <c r="GDU450" s="53"/>
      <c r="GDV450" s="53"/>
      <c r="GDW450" s="53"/>
      <c r="GDX450" s="53"/>
      <c r="GDY450" s="53"/>
      <c r="GDZ450" s="53"/>
      <c r="GEA450" s="53"/>
      <c r="GEB450" s="53"/>
      <c r="GEC450" s="53"/>
      <c r="GED450" s="53"/>
      <c r="GEE450" s="53"/>
      <c r="GEF450" s="53"/>
      <c r="GEG450" s="53"/>
      <c r="GEH450" s="53"/>
      <c r="GEI450" s="53"/>
      <c r="GEJ450" s="53"/>
      <c r="GEK450" s="53"/>
      <c r="GEL450" s="53"/>
      <c r="GEM450" s="53"/>
      <c r="GEN450" s="53"/>
      <c r="GEO450" s="53"/>
      <c r="GEP450" s="53"/>
      <c r="GEQ450" s="53"/>
      <c r="GER450" s="53"/>
      <c r="GES450" s="53"/>
      <c r="GET450" s="53"/>
      <c r="GEU450" s="53"/>
      <c r="GEV450" s="53"/>
      <c r="GEW450" s="53"/>
      <c r="GEX450" s="53"/>
      <c r="GEY450" s="53"/>
      <c r="GEZ450" s="53"/>
      <c r="GFA450" s="53"/>
      <c r="GFB450" s="53"/>
      <c r="GFC450" s="53"/>
      <c r="GFD450" s="53"/>
      <c r="GFE450" s="53"/>
      <c r="GFF450" s="53"/>
      <c r="GFG450" s="53"/>
      <c r="GFH450" s="53"/>
      <c r="GFI450" s="53"/>
      <c r="GFJ450" s="53"/>
      <c r="GFK450" s="53"/>
      <c r="GFL450" s="53"/>
      <c r="GFM450" s="53"/>
      <c r="GFN450" s="53"/>
      <c r="GFO450" s="53"/>
      <c r="GFP450" s="53"/>
      <c r="GFQ450" s="53"/>
      <c r="GFR450" s="53"/>
      <c r="GFS450" s="53"/>
      <c r="GFT450" s="53"/>
      <c r="GFU450" s="53"/>
      <c r="GFV450" s="53"/>
      <c r="GFW450" s="53"/>
      <c r="GFX450" s="53"/>
      <c r="GFY450" s="53"/>
      <c r="GFZ450" s="53"/>
      <c r="GGA450" s="53"/>
      <c r="GGB450" s="53"/>
      <c r="GGC450" s="53"/>
      <c r="GGD450" s="53"/>
      <c r="GGE450" s="53"/>
      <c r="GGF450" s="53"/>
      <c r="GGG450" s="53"/>
      <c r="GGH450" s="53"/>
      <c r="GGI450" s="53"/>
      <c r="GGJ450" s="53"/>
      <c r="GGK450" s="53"/>
      <c r="GGL450" s="53"/>
      <c r="GGM450" s="53"/>
      <c r="GGN450" s="53"/>
      <c r="GGO450" s="53"/>
      <c r="GGP450" s="53"/>
      <c r="GGQ450" s="53"/>
      <c r="GGR450" s="53"/>
      <c r="GGS450" s="53"/>
      <c r="GGT450" s="53"/>
      <c r="GGU450" s="53"/>
      <c r="GGV450" s="53"/>
      <c r="GGW450" s="53"/>
      <c r="GGX450" s="53"/>
      <c r="GGY450" s="53"/>
      <c r="GGZ450" s="53"/>
      <c r="GHA450" s="53"/>
      <c r="GHB450" s="53"/>
      <c r="GHC450" s="53"/>
      <c r="GHD450" s="53"/>
      <c r="GHE450" s="53"/>
      <c r="GHF450" s="53"/>
      <c r="GHG450" s="53"/>
      <c r="GHH450" s="53"/>
      <c r="GHI450" s="53"/>
      <c r="GHJ450" s="53"/>
      <c r="GHK450" s="53"/>
      <c r="GHL450" s="53"/>
      <c r="GHM450" s="53"/>
      <c r="GHN450" s="53"/>
      <c r="GHO450" s="53"/>
      <c r="GHP450" s="53"/>
      <c r="GHQ450" s="53"/>
      <c r="GHR450" s="53"/>
      <c r="GHS450" s="53"/>
      <c r="GHT450" s="53"/>
      <c r="GHU450" s="53"/>
      <c r="GHV450" s="53"/>
      <c r="GHW450" s="53"/>
      <c r="GHX450" s="53"/>
      <c r="GHY450" s="53"/>
      <c r="GHZ450" s="53"/>
      <c r="GIA450" s="53"/>
      <c r="GIB450" s="53"/>
      <c r="GIC450" s="53"/>
      <c r="GID450" s="53"/>
      <c r="GIE450" s="53"/>
      <c r="GIF450" s="53"/>
      <c r="GIG450" s="53"/>
      <c r="GIH450" s="53"/>
      <c r="GII450" s="53"/>
      <c r="GIJ450" s="53"/>
      <c r="GIK450" s="53"/>
      <c r="GIL450" s="53"/>
      <c r="GIM450" s="53"/>
      <c r="GIN450" s="53"/>
      <c r="GIO450" s="53"/>
      <c r="GIP450" s="53"/>
      <c r="GIQ450" s="53"/>
      <c r="GIR450" s="53"/>
      <c r="GIS450" s="53"/>
      <c r="GIT450" s="53"/>
      <c r="GIU450" s="53"/>
      <c r="GIV450" s="53"/>
      <c r="GIW450" s="53"/>
      <c r="GIX450" s="53"/>
      <c r="GIY450" s="53"/>
      <c r="GIZ450" s="53"/>
      <c r="GJA450" s="53"/>
      <c r="GJB450" s="53"/>
      <c r="GJC450" s="53"/>
      <c r="GJD450" s="53"/>
      <c r="GJE450" s="53"/>
      <c r="GJF450" s="53"/>
      <c r="GJG450" s="53"/>
      <c r="GJH450" s="53"/>
      <c r="GJI450" s="53"/>
      <c r="GJJ450" s="53"/>
      <c r="GJK450" s="53"/>
      <c r="GJL450" s="53"/>
      <c r="GJM450" s="53"/>
      <c r="GJN450" s="53"/>
      <c r="GJO450" s="53"/>
      <c r="GJP450" s="53"/>
      <c r="GJQ450" s="53"/>
      <c r="GJR450" s="53"/>
      <c r="GJS450" s="53"/>
      <c r="GJT450" s="53"/>
      <c r="GJU450" s="53"/>
      <c r="GJV450" s="53"/>
      <c r="GJW450" s="53"/>
      <c r="GJX450" s="53"/>
      <c r="GJY450" s="53"/>
      <c r="GJZ450" s="53"/>
      <c r="GKA450" s="53"/>
      <c r="GKB450" s="53"/>
      <c r="GKC450" s="53"/>
      <c r="GKD450" s="53"/>
      <c r="GKE450" s="53"/>
      <c r="GKF450" s="53"/>
      <c r="GKG450" s="53"/>
      <c r="GKH450" s="53"/>
      <c r="GKI450" s="53"/>
      <c r="GKJ450" s="53"/>
      <c r="GKK450" s="53"/>
      <c r="GKL450" s="53"/>
      <c r="GKM450" s="53"/>
      <c r="GKN450" s="53"/>
      <c r="GKO450" s="53"/>
      <c r="GKP450" s="53"/>
      <c r="GKQ450" s="53"/>
      <c r="GKR450" s="53"/>
      <c r="GKS450" s="53"/>
      <c r="GKT450" s="53"/>
      <c r="GKU450" s="53"/>
      <c r="GKV450" s="53"/>
      <c r="GKW450" s="53"/>
      <c r="GKX450" s="53"/>
      <c r="GKY450" s="53"/>
      <c r="GKZ450" s="53"/>
      <c r="GLA450" s="53"/>
      <c r="GLB450" s="53"/>
      <c r="GLC450" s="53"/>
      <c r="GLD450" s="53"/>
      <c r="GLE450" s="53"/>
      <c r="GLF450" s="53"/>
      <c r="GLG450" s="53"/>
      <c r="GLH450" s="53"/>
      <c r="GLI450" s="53"/>
      <c r="GLJ450" s="53"/>
      <c r="GLK450" s="53"/>
      <c r="GLL450" s="53"/>
      <c r="GLM450" s="53"/>
      <c r="GLN450" s="53"/>
      <c r="GLO450" s="53"/>
      <c r="GLP450" s="53"/>
      <c r="GLQ450" s="53"/>
      <c r="GLR450" s="53"/>
      <c r="GLS450" s="53"/>
      <c r="GLT450" s="53"/>
      <c r="GLU450" s="53"/>
      <c r="GLV450" s="53"/>
      <c r="GLW450" s="53"/>
      <c r="GLX450" s="53"/>
      <c r="GLY450" s="53"/>
      <c r="GLZ450" s="53"/>
      <c r="GMA450" s="53"/>
      <c r="GMB450" s="53"/>
      <c r="GMC450" s="53"/>
      <c r="GMD450" s="53"/>
      <c r="GME450" s="53"/>
      <c r="GMF450" s="53"/>
      <c r="GMG450" s="53"/>
      <c r="GMH450" s="53"/>
      <c r="GMI450" s="53"/>
      <c r="GMJ450" s="53"/>
      <c r="GMK450" s="53"/>
      <c r="GML450" s="53"/>
      <c r="GMM450" s="53"/>
      <c r="GMN450" s="53"/>
      <c r="GMO450" s="53"/>
      <c r="GMP450" s="53"/>
      <c r="GMQ450" s="53"/>
      <c r="GMR450" s="53"/>
      <c r="GMS450" s="53"/>
      <c r="GMT450" s="53"/>
      <c r="GMU450" s="53"/>
      <c r="GMV450" s="53"/>
      <c r="GMW450" s="53"/>
      <c r="GMX450" s="53"/>
      <c r="GMY450" s="53"/>
      <c r="GMZ450" s="53"/>
      <c r="GNA450" s="53"/>
      <c r="GNB450" s="53"/>
      <c r="GNC450" s="53"/>
      <c r="GND450" s="53"/>
      <c r="GNE450" s="53"/>
      <c r="GNF450" s="53"/>
      <c r="GNG450" s="53"/>
      <c r="GNH450" s="53"/>
      <c r="GNI450" s="53"/>
      <c r="GNJ450" s="53"/>
      <c r="GNK450" s="53"/>
      <c r="GNL450" s="53"/>
      <c r="GNM450" s="53"/>
      <c r="GNN450" s="53"/>
      <c r="GNO450" s="53"/>
      <c r="GNP450" s="53"/>
      <c r="GNQ450" s="53"/>
      <c r="GNR450" s="53"/>
      <c r="GNS450" s="53"/>
      <c r="GNT450" s="53"/>
      <c r="GNU450" s="53"/>
      <c r="GNV450" s="53"/>
      <c r="GNW450" s="53"/>
      <c r="GNX450" s="53"/>
      <c r="GNY450" s="53"/>
      <c r="GNZ450" s="53"/>
      <c r="GOA450" s="53"/>
      <c r="GOB450" s="53"/>
      <c r="GOC450" s="53"/>
      <c r="GOD450" s="53"/>
      <c r="GOE450" s="53"/>
      <c r="GOF450" s="53"/>
      <c r="GOG450" s="53"/>
      <c r="GOH450" s="53"/>
      <c r="GOI450" s="53"/>
      <c r="GOJ450" s="53"/>
      <c r="GOK450" s="53"/>
      <c r="GOL450" s="53"/>
      <c r="GOM450" s="53"/>
      <c r="GON450" s="53"/>
      <c r="GOO450" s="53"/>
      <c r="GOP450" s="53"/>
      <c r="GOQ450" s="53"/>
      <c r="GOR450" s="53"/>
      <c r="GOS450" s="53"/>
      <c r="GOT450" s="53"/>
      <c r="GOU450" s="53"/>
      <c r="GOV450" s="53"/>
      <c r="GOW450" s="53"/>
      <c r="GOX450" s="53"/>
      <c r="GOY450" s="53"/>
      <c r="GOZ450" s="53"/>
      <c r="GPA450" s="53"/>
      <c r="GPB450" s="53"/>
      <c r="GPC450" s="53"/>
      <c r="GPD450" s="53"/>
      <c r="GPE450" s="53"/>
      <c r="GPF450" s="53"/>
      <c r="GPG450" s="53"/>
      <c r="GPH450" s="53"/>
      <c r="GPI450" s="53"/>
      <c r="GPJ450" s="53"/>
      <c r="GPK450" s="53"/>
      <c r="GPL450" s="53"/>
      <c r="GPM450" s="53"/>
      <c r="GPN450" s="53"/>
      <c r="GPO450" s="53"/>
      <c r="GPP450" s="53"/>
      <c r="GPQ450" s="53"/>
      <c r="GPR450" s="53"/>
      <c r="GPS450" s="53"/>
      <c r="GPT450" s="53"/>
      <c r="GPU450" s="53"/>
      <c r="GPV450" s="53"/>
      <c r="GPW450" s="53"/>
      <c r="GPX450" s="53"/>
      <c r="GPY450" s="53"/>
      <c r="GPZ450" s="53"/>
      <c r="GQA450" s="53"/>
      <c r="GQB450" s="53"/>
      <c r="GQC450" s="53"/>
      <c r="GQD450" s="53"/>
      <c r="GQE450" s="53"/>
      <c r="GQF450" s="53"/>
      <c r="GQG450" s="53"/>
      <c r="GQH450" s="53"/>
      <c r="GQI450" s="53"/>
      <c r="GQJ450" s="53"/>
      <c r="GQK450" s="53"/>
      <c r="GQL450" s="53"/>
      <c r="GQM450" s="53"/>
      <c r="GQN450" s="53"/>
      <c r="GQO450" s="53"/>
      <c r="GQP450" s="53"/>
      <c r="GQQ450" s="53"/>
      <c r="GQR450" s="53"/>
      <c r="GQS450" s="53"/>
      <c r="GQT450" s="53"/>
      <c r="GQU450" s="53"/>
      <c r="GQV450" s="53"/>
      <c r="GQW450" s="53"/>
      <c r="GQX450" s="53"/>
      <c r="GQY450" s="53"/>
      <c r="GQZ450" s="53"/>
      <c r="GRA450" s="53"/>
      <c r="GRB450" s="53"/>
      <c r="GRC450" s="53"/>
      <c r="GRD450" s="53"/>
      <c r="GRE450" s="53"/>
      <c r="GRF450" s="53"/>
      <c r="GRG450" s="53"/>
      <c r="GRH450" s="53"/>
      <c r="GRI450" s="53"/>
      <c r="GRJ450" s="53"/>
      <c r="GRK450" s="53"/>
      <c r="GRL450" s="53"/>
      <c r="GRM450" s="53"/>
      <c r="GRN450" s="53"/>
      <c r="GRO450" s="53"/>
      <c r="GRP450" s="53"/>
      <c r="GRQ450" s="53"/>
      <c r="GRR450" s="53"/>
      <c r="GRS450" s="53"/>
      <c r="GRT450" s="53"/>
      <c r="GRU450" s="53"/>
      <c r="GRV450" s="53"/>
      <c r="GRW450" s="53"/>
      <c r="GRX450" s="53"/>
      <c r="GRY450" s="53"/>
      <c r="GRZ450" s="53"/>
      <c r="GSA450" s="53"/>
      <c r="GSB450" s="53"/>
      <c r="GSC450" s="53"/>
      <c r="GSD450" s="53"/>
      <c r="GSE450" s="53"/>
      <c r="GSF450" s="53"/>
      <c r="GSG450" s="53"/>
      <c r="GSH450" s="53"/>
      <c r="GSI450" s="53"/>
      <c r="GSJ450" s="53"/>
      <c r="GSK450" s="53"/>
      <c r="GSL450" s="53"/>
      <c r="GSM450" s="53"/>
      <c r="GSN450" s="53"/>
      <c r="GSO450" s="53"/>
      <c r="GSP450" s="53"/>
      <c r="GSQ450" s="53"/>
      <c r="GSR450" s="53"/>
      <c r="GSS450" s="53"/>
      <c r="GST450" s="53"/>
      <c r="GSU450" s="53"/>
      <c r="GSV450" s="53"/>
      <c r="GSW450" s="53"/>
      <c r="GSX450" s="53"/>
      <c r="GSY450" s="53"/>
      <c r="GSZ450" s="53"/>
      <c r="GTA450" s="53"/>
      <c r="GTB450" s="53"/>
      <c r="GTC450" s="53"/>
      <c r="GTD450" s="53"/>
      <c r="GTE450" s="53"/>
      <c r="GTF450" s="53"/>
      <c r="GTG450" s="53"/>
      <c r="GTH450" s="53"/>
      <c r="GTI450" s="53"/>
      <c r="GTJ450" s="53"/>
      <c r="GTK450" s="53"/>
      <c r="GTL450" s="53"/>
      <c r="GTM450" s="53"/>
      <c r="GTN450" s="53"/>
      <c r="GTO450" s="53"/>
      <c r="GTP450" s="53"/>
      <c r="GTQ450" s="53"/>
      <c r="GTR450" s="53"/>
      <c r="GTS450" s="53"/>
      <c r="GTT450" s="53"/>
      <c r="GTU450" s="53"/>
      <c r="GTV450" s="53"/>
      <c r="GTW450" s="53"/>
      <c r="GTX450" s="53"/>
      <c r="GTY450" s="53"/>
      <c r="GTZ450" s="53"/>
      <c r="GUA450" s="53"/>
      <c r="GUB450" s="53"/>
      <c r="GUC450" s="53"/>
      <c r="GUD450" s="53"/>
      <c r="GUE450" s="53"/>
      <c r="GUF450" s="53"/>
      <c r="GUG450" s="53"/>
      <c r="GUH450" s="53"/>
      <c r="GUI450" s="53"/>
      <c r="GUJ450" s="53"/>
      <c r="GUK450" s="53"/>
      <c r="GUL450" s="53"/>
      <c r="GUM450" s="53"/>
      <c r="GUN450" s="53"/>
      <c r="GUO450" s="53"/>
      <c r="GUP450" s="53"/>
      <c r="GUQ450" s="53"/>
      <c r="GUR450" s="53"/>
      <c r="GUS450" s="53"/>
      <c r="GUT450" s="53"/>
      <c r="GUU450" s="53"/>
      <c r="GUV450" s="53"/>
      <c r="GUW450" s="53"/>
      <c r="GUX450" s="53"/>
      <c r="GUY450" s="53"/>
      <c r="GUZ450" s="53"/>
      <c r="GVA450" s="53"/>
      <c r="GVB450" s="53"/>
      <c r="GVC450" s="53"/>
      <c r="GVD450" s="53"/>
      <c r="GVE450" s="53"/>
      <c r="GVF450" s="53"/>
      <c r="GVG450" s="53"/>
      <c r="GVH450" s="53"/>
      <c r="GVI450" s="53"/>
      <c r="GVJ450" s="53"/>
      <c r="GVK450" s="53"/>
      <c r="GVL450" s="53"/>
      <c r="GVM450" s="53"/>
      <c r="GVN450" s="53"/>
      <c r="GVO450" s="53"/>
      <c r="GVP450" s="53"/>
      <c r="GVQ450" s="53"/>
      <c r="GVR450" s="53"/>
      <c r="GVS450" s="53"/>
      <c r="GVT450" s="53"/>
      <c r="GVU450" s="53"/>
      <c r="GVV450" s="53"/>
      <c r="GVW450" s="53"/>
      <c r="GVX450" s="53"/>
      <c r="GVY450" s="53"/>
      <c r="GVZ450" s="53"/>
      <c r="GWA450" s="53"/>
      <c r="GWB450" s="53"/>
      <c r="GWC450" s="53"/>
      <c r="GWD450" s="53"/>
      <c r="GWE450" s="53"/>
      <c r="GWF450" s="53"/>
      <c r="GWG450" s="53"/>
      <c r="GWH450" s="53"/>
      <c r="GWI450" s="53"/>
      <c r="GWJ450" s="53"/>
      <c r="GWK450" s="53"/>
      <c r="GWL450" s="53"/>
      <c r="GWM450" s="53"/>
      <c r="GWN450" s="53"/>
      <c r="GWO450" s="53"/>
      <c r="GWP450" s="53"/>
      <c r="GWQ450" s="53"/>
      <c r="GWR450" s="53"/>
      <c r="GWS450" s="53"/>
      <c r="GWT450" s="53"/>
      <c r="GWU450" s="53"/>
      <c r="GWV450" s="53"/>
      <c r="GWW450" s="53"/>
      <c r="GWX450" s="53"/>
      <c r="GWY450" s="53"/>
      <c r="GWZ450" s="53"/>
      <c r="GXA450" s="53"/>
      <c r="GXB450" s="53"/>
      <c r="GXC450" s="53"/>
      <c r="GXD450" s="53"/>
      <c r="GXE450" s="53"/>
      <c r="GXF450" s="53"/>
      <c r="GXG450" s="53"/>
      <c r="GXH450" s="53"/>
      <c r="GXI450" s="53"/>
      <c r="GXJ450" s="53"/>
      <c r="GXK450" s="53"/>
      <c r="GXL450" s="53"/>
      <c r="GXM450" s="53"/>
      <c r="GXN450" s="53"/>
      <c r="GXO450" s="53"/>
      <c r="GXP450" s="53"/>
      <c r="GXQ450" s="53"/>
      <c r="GXR450" s="53"/>
      <c r="GXS450" s="53"/>
      <c r="GXT450" s="53"/>
      <c r="GXU450" s="53"/>
      <c r="GXV450" s="53"/>
      <c r="GXW450" s="53"/>
      <c r="GXX450" s="53"/>
      <c r="GXY450" s="53"/>
      <c r="GXZ450" s="53"/>
      <c r="GYA450" s="53"/>
      <c r="GYB450" s="53"/>
      <c r="GYC450" s="53"/>
      <c r="GYD450" s="53"/>
      <c r="GYE450" s="53"/>
      <c r="GYF450" s="53"/>
      <c r="GYG450" s="53"/>
      <c r="GYH450" s="53"/>
      <c r="GYI450" s="53"/>
      <c r="GYJ450" s="53"/>
      <c r="GYK450" s="53"/>
      <c r="GYL450" s="53"/>
      <c r="GYM450" s="53"/>
      <c r="GYN450" s="53"/>
      <c r="GYO450" s="53"/>
      <c r="GYP450" s="53"/>
      <c r="GYQ450" s="53"/>
      <c r="GYR450" s="53"/>
      <c r="GYS450" s="53"/>
      <c r="GYT450" s="53"/>
      <c r="GYU450" s="53"/>
      <c r="GYV450" s="53"/>
      <c r="GYW450" s="53"/>
      <c r="GYX450" s="53"/>
      <c r="GYY450" s="53"/>
      <c r="GYZ450" s="53"/>
      <c r="GZA450" s="53"/>
      <c r="GZB450" s="53"/>
      <c r="GZC450" s="53"/>
      <c r="GZD450" s="53"/>
      <c r="GZE450" s="53"/>
      <c r="GZF450" s="53"/>
      <c r="GZG450" s="53"/>
      <c r="GZH450" s="53"/>
      <c r="GZI450" s="53"/>
      <c r="GZJ450" s="53"/>
      <c r="GZK450" s="53"/>
      <c r="GZL450" s="53"/>
      <c r="GZM450" s="53"/>
      <c r="GZN450" s="53"/>
      <c r="GZO450" s="53"/>
      <c r="GZP450" s="53"/>
      <c r="GZQ450" s="53"/>
      <c r="GZR450" s="53"/>
      <c r="GZS450" s="53"/>
      <c r="GZT450" s="53"/>
      <c r="GZU450" s="53"/>
      <c r="GZV450" s="53"/>
      <c r="GZW450" s="53"/>
      <c r="GZX450" s="53"/>
      <c r="GZY450" s="53"/>
      <c r="GZZ450" s="53"/>
      <c r="HAA450" s="53"/>
      <c r="HAB450" s="53"/>
      <c r="HAC450" s="53"/>
      <c r="HAD450" s="53"/>
      <c r="HAE450" s="53"/>
      <c r="HAF450" s="53"/>
      <c r="HAG450" s="53"/>
      <c r="HAH450" s="53"/>
      <c r="HAI450" s="53"/>
      <c r="HAJ450" s="53"/>
      <c r="HAK450" s="53"/>
      <c r="HAL450" s="53"/>
      <c r="HAM450" s="53"/>
      <c r="HAN450" s="53"/>
      <c r="HAO450" s="53"/>
      <c r="HAP450" s="53"/>
      <c r="HAQ450" s="53"/>
      <c r="HAR450" s="53"/>
      <c r="HAS450" s="53"/>
      <c r="HAT450" s="53"/>
      <c r="HAU450" s="53"/>
      <c r="HAV450" s="53"/>
      <c r="HAW450" s="53"/>
      <c r="HAX450" s="53"/>
      <c r="HAY450" s="53"/>
      <c r="HAZ450" s="53"/>
      <c r="HBA450" s="53"/>
      <c r="HBB450" s="53"/>
      <c r="HBC450" s="53"/>
      <c r="HBD450" s="53"/>
      <c r="HBE450" s="53"/>
      <c r="HBF450" s="53"/>
      <c r="HBG450" s="53"/>
      <c r="HBH450" s="53"/>
      <c r="HBI450" s="53"/>
      <c r="HBJ450" s="53"/>
      <c r="HBK450" s="53"/>
      <c r="HBL450" s="53"/>
      <c r="HBM450" s="53"/>
      <c r="HBN450" s="53"/>
      <c r="HBO450" s="53"/>
      <c r="HBP450" s="53"/>
      <c r="HBQ450" s="53"/>
      <c r="HBR450" s="53"/>
      <c r="HBS450" s="53"/>
      <c r="HBT450" s="53"/>
      <c r="HBU450" s="53"/>
      <c r="HBV450" s="53"/>
      <c r="HBW450" s="53"/>
      <c r="HBX450" s="53"/>
      <c r="HBY450" s="53"/>
      <c r="HBZ450" s="53"/>
      <c r="HCA450" s="53"/>
      <c r="HCB450" s="53"/>
      <c r="HCC450" s="53"/>
      <c r="HCD450" s="53"/>
      <c r="HCE450" s="53"/>
      <c r="HCF450" s="53"/>
      <c r="HCG450" s="53"/>
      <c r="HCH450" s="53"/>
      <c r="HCI450" s="53"/>
      <c r="HCJ450" s="53"/>
      <c r="HCK450" s="53"/>
      <c r="HCL450" s="53"/>
      <c r="HCM450" s="53"/>
      <c r="HCN450" s="53"/>
      <c r="HCO450" s="53"/>
      <c r="HCP450" s="53"/>
      <c r="HCQ450" s="53"/>
      <c r="HCR450" s="53"/>
      <c r="HCS450" s="53"/>
      <c r="HCT450" s="53"/>
      <c r="HCU450" s="53"/>
      <c r="HCV450" s="53"/>
      <c r="HCW450" s="53"/>
      <c r="HCX450" s="53"/>
      <c r="HCY450" s="53"/>
      <c r="HCZ450" s="53"/>
      <c r="HDA450" s="53"/>
      <c r="HDB450" s="53"/>
      <c r="HDC450" s="53"/>
      <c r="HDD450" s="53"/>
      <c r="HDE450" s="53"/>
      <c r="HDF450" s="53"/>
      <c r="HDG450" s="53"/>
      <c r="HDH450" s="53"/>
      <c r="HDI450" s="53"/>
      <c r="HDJ450" s="53"/>
      <c r="HDK450" s="53"/>
      <c r="HDL450" s="53"/>
      <c r="HDM450" s="53"/>
      <c r="HDN450" s="53"/>
      <c r="HDO450" s="53"/>
      <c r="HDP450" s="53"/>
      <c r="HDQ450" s="53"/>
      <c r="HDR450" s="53"/>
      <c r="HDS450" s="53"/>
      <c r="HDT450" s="53"/>
      <c r="HDU450" s="53"/>
      <c r="HDV450" s="53"/>
      <c r="HDW450" s="53"/>
      <c r="HDX450" s="53"/>
      <c r="HDY450" s="53"/>
      <c r="HDZ450" s="53"/>
      <c r="HEA450" s="53"/>
      <c r="HEB450" s="53"/>
      <c r="HEC450" s="53"/>
      <c r="HED450" s="53"/>
      <c r="HEE450" s="53"/>
      <c r="HEF450" s="53"/>
      <c r="HEG450" s="53"/>
      <c r="HEH450" s="53"/>
      <c r="HEI450" s="53"/>
      <c r="HEJ450" s="53"/>
      <c r="HEK450" s="53"/>
      <c r="HEL450" s="53"/>
      <c r="HEM450" s="53"/>
      <c r="HEN450" s="53"/>
      <c r="HEO450" s="53"/>
      <c r="HEP450" s="53"/>
      <c r="HEQ450" s="53"/>
      <c r="HER450" s="53"/>
      <c r="HES450" s="53"/>
      <c r="HET450" s="53"/>
      <c r="HEU450" s="53"/>
      <c r="HEV450" s="53"/>
      <c r="HEW450" s="53"/>
      <c r="HEX450" s="53"/>
      <c r="HEY450" s="53"/>
      <c r="HEZ450" s="53"/>
      <c r="HFA450" s="53"/>
      <c r="HFB450" s="53"/>
      <c r="HFC450" s="53"/>
      <c r="HFD450" s="53"/>
      <c r="HFE450" s="53"/>
      <c r="HFF450" s="53"/>
      <c r="HFG450" s="53"/>
      <c r="HFH450" s="53"/>
      <c r="HFI450" s="53"/>
      <c r="HFJ450" s="53"/>
      <c r="HFK450" s="53"/>
      <c r="HFL450" s="53"/>
      <c r="HFM450" s="53"/>
      <c r="HFN450" s="53"/>
      <c r="HFO450" s="53"/>
      <c r="HFP450" s="53"/>
      <c r="HFQ450" s="53"/>
      <c r="HFR450" s="53"/>
      <c r="HFS450" s="53"/>
      <c r="HFT450" s="53"/>
      <c r="HFU450" s="53"/>
      <c r="HFV450" s="53"/>
      <c r="HFW450" s="53"/>
      <c r="HFX450" s="53"/>
      <c r="HFY450" s="53"/>
      <c r="HFZ450" s="53"/>
      <c r="HGA450" s="53"/>
      <c r="HGB450" s="53"/>
      <c r="HGC450" s="53"/>
      <c r="HGD450" s="53"/>
      <c r="HGE450" s="53"/>
      <c r="HGF450" s="53"/>
      <c r="HGG450" s="53"/>
      <c r="HGH450" s="53"/>
      <c r="HGI450" s="53"/>
      <c r="HGJ450" s="53"/>
      <c r="HGK450" s="53"/>
      <c r="HGL450" s="53"/>
      <c r="HGM450" s="53"/>
      <c r="HGN450" s="53"/>
      <c r="HGO450" s="53"/>
      <c r="HGP450" s="53"/>
      <c r="HGQ450" s="53"/>
      <c r="HGR450" s="53"/>
      <c r="HGS450" s="53"/>
      <c r="HGT450" s="53"/>
      <c r="HGU450" s="53"/>
      <c r="HGV450" s="53"/>
      <c r="HGW450" s="53"/>
      <c r="HGX450" s="53"/>
      <c r="HGY450" s="53"/>
      <c r="HGZ450" s="53"/>
      <c r="HHA450" s="53"/>
      <c r="HHB450" s="53"/>
      <c r="HHC450" s="53"/>
      <c r="HHD450" s="53"/>
      <c r="HHE450" s="53"/>
      <c r="HHF450" s="53"/>
      <c r="HHG450" s="53"/>
      <c r="HHH450" s="53"/>
      <c r="HHI450" s="53"/>
      <c r="HHJ450" s="53"/>
      <c r="HHK450" s="53"/>
      <c r="HHL450" s="53"/>
      <c r="HHM450" s="53"/>
      <c r="HHN450" s="53"/>
      <c r="HHO450" s="53"/>
      <c r="HHP450" s="53"/>
      <c r="HHQ450" s="53"/>
      <c r="HHR450" s="53"/>
      <c r="HHS450" s="53"/>
      <c r="HHT450" s="53"/>
      <c r="HHU450" s="53"/>
      <c r="HHV450" s="53"/>
      <c r="HHW450" s="53"/>
      <c r="HHX450" s="53"/>
      <c r="HHY450" s="53"/>
      <c r="HHZ450" s="53"/>
      <c r="HIA450" s="53"/>
      <c r="HIB450" s="53"/>
      <c r="HIC450" s="53"/>
      <c r="HID450" s="53"/>
      <c r="HIE450" s="53"/>
      <c r="HIF450" s="53"/>
      <c r="HIG450" s="53"/>
      <c r="HIH450" s="53"/>
      <c r="HII450" s="53"/>
      <c r="HIJ450" s="53"/>
      <c r="HIK450" s="53"/>
      <c r="HIL450" s="53"/>
      <c r="HIM450" s="53"/>
      <c r="HIN450" s="53"/>
      <c r="HIO450" s="53"/>
      <c r="HIP450" s="53"/>
      <c r="HIQ450" s="53"/>
      <c r="HIR450" s="53"/>
      <c r="HIS450" s="53"/>
      <c r="HIT450" s="53"/>
      <c r="HIU450" s="53"/>
      <c r="HIV450" s="53"/>
      <c r="HIW450" s="53"/>
      <c r="HIX450" s="53"/>
      <c r="HIY450" s="53"/>
      <c r="HIZ450" s="53"/>
      <c r="HJA450" s="53"/>
      <c r="HJB450" s="53"/>
      <c r="HJC450" s="53"/>
      <c r="HJD450" s="53"/>
      <c r="HJE450" s="53"/>
      <c r="HJF450" s="53"/>
      <c r="HJG450" s="53"/>
      <c r="HJH450" s="53"/>
      <c r="HJI450" s="53"/>
      <c r="HJJ450" s="53"/>
      <c r="HJK450" s="53"/>
      <c r="HJL450" s="53"/>
      <c r="HJM450" s="53"/>
      <c r="HJN450" s="53"/>
      <c r="HJO450" s="53"/>
      <c r="HJP450" s="53"/>
      <c r="HJQ450" s="53"/>
      <c r="HJR450" s="53"/>
      <c r="HJS450" s="53"/>
      <c r="HJT450" s="53"/>
      <c r="HJU450" s="53"/>
      <c r="HJV450" s="53"/>
      <c r="HJW450" s="53"/>
      <c r="HJX450" s="53"/>
      <c r="HJY450" s="53"/>
      <c r="HJZ450" s="53"/>
      <c r="HKA450" s="53"/>
      <c r="HKB450" s="53"/>
      <c r="HKC450" s="53"/>
      <c r="HKD450" s="53"/>
      <c r="HKE450" s="53"/>
      <c r="HKF450" s="53"/>
      <c r="HKG450" s="53"/>
      <c r="HKH450" s="53"/>
      <c r="HKI450" s="53"/>
      <c r="HKJ450" s="53"/>
      <c r="HKK450" s="53"/>
      <c r="HKL450" s="53"/>
      <c r="HKM450" s="53"/>
      <c r="HKN450" s="53"/>
      <c r="HKO450" s="53"/>
      <c r="HKP450" s="53"/>
      <c r="HKQ450" s="53"/>
      <c r="HKR450" s="53"/>
      <c r="HKS450" s="53"/>
      <c r="HKT450" s="53"/>
      <c r="HKU450" s="53"/>
      <c r="HKV450" s="53"/>
      <c r="HKW450" s="53"/>
      <c r="HKX450" s="53"/>
      <c r="HKY450" s="53"/>
      <c r="HKZ450" s="53"/>
      <c r="HLA450" s="53"/>
      <c r="HLB450" s="53"/>
      <c r="HLC450" s="53"/>
      <c r="HLD450" s="53"/>
      <c r="HLE450" s="53"/>
      <c r="HLF450" s="53"/>
      <c r="HLG450" s="53"/>
      <c r="HLH450" s="53"/>
      <c r="HLI450" s="53"/>
      <c r="HLJ450" s="53"/>
      <c r="HLK450" s="53"/>
      <c r="HLL450" s="53"/>
      <c r="HLM450" s="53"/>
      <c r="HLN450" s="53"/>
      <c r="HLO450" s="53"/>
      <c r="HLP450" s="53"/>
      <c r="HLQ450" s="53"/>
      <c r="HLR450" s="53"/>
      <c r="HLS450" s="53"/>
      <c r="HLT450" s="53"/>
      <c r="HLU450" s="53"/>
      <c r="HLV450" s="53"/>
      <c r="HLW450" s="53"/>
      <c r="HLX450" s="53"/>
      <c r="HLY450" s="53"/>
      <c r="HLZ450" s="53"/>
      <c r="HMA450" s="53"/>
      <c r="HMB450" s="53"/>
      <c r="HMC450" s="53"/>
      <c r="HMD450" s="53"/>
      <c r="HME450" s="53"/>
      <c r="HMF450" s="53"/>
      <c r="HMG450" s="53"/>
      <c r="HMH450" s="53"/>
      <c r="HMI450" s="53"/>
      <c r="HMJ450" s="53"/>
      <c r="HMK450" s="53"/>
      <c r="HML450" s="53"/>
      <c r="HMM450" s="53"/>
      <c r="HMN450" s="53"/>
      <c r="HMO450" s="53"/>
      <c r="HMP450" s="53"/>
      <c r="HMQ450" s="53"/>
      <c r="HMR450" s="53"/>
      <c r="HMS450" s="53"/>
      <c r="HMT450" s="53"/>
      <c r="HMU450" s="53"/>
      <c r="HMV450" s="53"/>
      <c r="HMW450" s="53"/>
      <c r="HMX450" s="53"/>
      <c r="HMY450" s="53"/>
      <c r="HMZ450" s="53"/>
      <c r="HNA450" s="53"/>
      <c r="HNB450" s="53"/>
      <c r="HNC450" s="53"/>
      <c r="HND450" s="53"/>
      <c r="HNE450" s="53"/>
      <c r="HNF450" s="53"/>
      <c r="HNG450" s="53"/>
      <c r="HNH450" s="53"/>
      <c r="HNI450" s="53"/>
      <c r="HNJ450" s="53"/>
      <c r="HNK450" s="53"/>
      <c r="HNL450" s="53"/>
      <c r="HNM450" s="53"/>
      <c r="HNN450" s="53"/>
      <c r="HNO450" s="53"/>
      <c r="HNP450" s="53"/>
      <c r="HNQ450" s="53"/>
      <c r="HNR450" s="53"/>
      <c r="HNS450" s="53"/>
      <c r="HNT450" s="53"/>
      <c r="HNU450" s="53"/>
      <c r="HNV450" s="53"/>
      <c r="HNW450" s="53"/>
      <c r="HNX450" s="53"/>
      <c r="HNY450" s="53"/>
      <c r="HNZ450" s="53"/>
      <c r="HOA450" s="53"/>
      <c r="HOB450" s="53"/>
      <c r="HOC450" s="53"/>
      <c r="HOD450" s="53"/>
      <c r="HOE450" s="53"/>
      <c r="HOF450" s="53"/>
      <c r="HOG450" s="53"/>
      <c r="HOH450" s="53"/>
      <c r="HOI450" s="53"/>
      <c r="HOJ450" s="53"/>
      <c r="HOK450" s="53"/>
      <c r="HOL450" s="53"/>
      <c r="HOM450" s="53"/>
      <c r="HON450" s="53"/>
      <c r="HOO450" s="53"/>
      <c r="HOP450" s="53"/>
      <c r="HOQ450" s="53"/>
      <c r="HOR450" s="53"/>
      <c r="HOS450" s="53"/>
      <c r="HOT450" s="53"/>
      <c r="HOU450" s="53"/>
      <c r="HOV450" s="53"/>
      <c r="HOW450" s="53"/>
      <c r="HOX450" s="53"/>
      <c r="HOY450" s="53"/>
      <c r="HOZ450" s="53"/>
      <c r="HPA450" s="53"/>
      <c r="HPB450" s="53"/>
      <c r="HPC450" s="53"/>
      <c r="HPD450" s="53"/>
      <c r="HPE450" s="53"/>
      <c r="HPF450" s="53"/>
      <c r="HPG450" s="53"/>
      <c r="HPH450" s="53"/>
      <c r="HPI450" s="53"/>
      <c r="HPJ450" s="53"/>
      <c r="HPK450" s="53"/>
      <c r="HPL450" s="53"/>
      <c r="HPM450" s="53"/>
      <c r="HPN450" s="53"/>
      <c r="HPO450" s="53"/>
      <c r="HPP450" s="53"/>
      <c r="HPQ450" s="53"/>
      <c r="HPR450" s="53"/>
      <c r="HPS450" s="53"/>
      <c r="HPT450" s="53"/>
      <c r="HPU450" s="53"/>
      <c r="HPV450" s="53"/>
      <c r="HPW450" s="53"/>
      <c r="HPX450" s="53"/>
      <c r="HPY450" s="53"/>
      <c r="HPZ450" s="53"/>
      <c r="HQA450" s="53"/>
      <c r="HQB450" s="53"/>
      <c r="HQC450" s="53"/>
      <c r="HQD450" s="53"/>
      <c r="HQE450" s="53"/>
      <c r="HQF450" s="53"/>
      <c r="HQG450" s="53"/>
      <c r="HQH450" s="53"/>
      <c r="HQI450" s="53"/>
      <c r="HQJ450" s="53"/>
      <c r="HQK450" s="53"/>
      <c r="HQL450" s="53"/>
      <c r="HQM450" s="53"/>
      <c r="HQN450" s="53"/>
      <c r="HQO450" s="53"/>
      <c r="HQP450" s="53"/>
      <c r="HQQ450" s="53"/>
      <c r="HQR450" s="53"/>
      <c r="HQS450" s="53"/>
      <c r="HQT450" s="53"/>
      <c r="HQU450" s="53"/>
      <c r="HQV450" s="53"/>
      <c r="HQW450" s="53"/>
      <c r="HQX450" s="53"/>
      <c r="HQY450" s="53"/>
      <c r="HQZ450" s="53"/>
      <c r="HRA450" s="53"/>
      <c r="HRB450" s="53"/>
      <c r="HRC450" s="53"/>
      <c r="HRD450" s="53"/>
      <c r="HRE450" s="53"/>
      <c r="HRF450" s="53"/>
      <c r="HRG450" s="53"/>
      <c r="HRH450" s="53"/>
      <c r="HRI450" s="53"/>
      <c r="HRJ450" s="53"/>
      <c r="HRK450" s="53"/>
      <c r="HRL450" s="53"/>
      <c r="HRM450" s="53"/>
      <c r="HRN450" s="53"/>
      <c r="HRO450" s="53"/>
      <c r="HRP450" s="53"/>
      <c r="HRQ450" s="53"/>
      <c r="HRR450" s="53"/>
      <c r="HRS450" s="53"/>
      <c r="HRT450" s="53"/>
      <c r="HRU450" s="53"/>
      <c r="HRV450" s="53"/>
      <c r="HRW450" s="53"/>
      <c r="HRX450" s="53"/>
      <c r="HRY450" s="53"/>
      <c r="HRZ450" s="53"/>
      <c r="HSA450" s="53"/>
      <c r="HSB450" s="53"/>
      <c r="HSC450" s="53"/>
      <c r="HSD450" s="53"/>
      <c r="HSE450" s="53"/>
      <c r="HSF450" s="53"/>
      <c r="HSG450" s="53"/>
      <c r="HSH450" s="53"/>
      <c r="HSI450" s="53"/>
      <c r="HSJ450" s="53"/>
      <c r="HSK450" s="53"/>
      <c r="HSL450" s="53"/>
      <c r="HSM450" s="53"/>
      <c r="HSN450" s="53"/>
      <c r="HSO450" s="53"/>
      <c r="HSP450" s="53"/>
      <c r="HSQ450" s="53"/>
      <c r="HSR450" s="53"/>
      <c r="HSS450" s="53"/>
      <c r="HST450" s="53"/>
      <c r="HSU450" s="53"/>
      <c r="HSV450" s="53"/>
      <c r="HSW450" s="53"/>
      <c r="HSX450" s="53"/>
      <c r="HSY450" s="53"/>
      <c r="HSZ450" s="53"/>
      <c r="HTA450" s="53"/>
      <c r="HTB450" s="53"/>
      <c r="HTC450" s="53"/>
      <c r="HTD450" s="53"/>
      <c r="HTE450" s="53"/>
      <c r="HTF450" s="53"/>
      <c r="HTG450" s="53"/>
      <c r="HTH450" s="53"/>
      <c r="HTI450" s="53"/>
      <c r="HTJ450" s="53"/>
      <c r="HTK450" s="53"/>
      <c r="HTL450" s="53"/>
      <c r="HTM450" s="53"/>
      <c r="HTN450" s="53"/>
      <c r="HTO450" s="53"/>
      <c r="HTP450" s="53"/>
      <c r="HTQ450" s="53"/>
      <c r="HTR450" s="53"/>
      <c r="HTS450" s="53"/>
      <c r="HTT450" s="53"/>
      <c r="HTU450" s="53"/>
      <c r="HTV450" s="53"/>
      <c r="HTW450" s="53"/>
      <c r="HTX450" s="53"/>
      <c r="HTY450" s="53"/>
      <c r="HTZ450" s="53"/>
      <c r="HUA450" s="53"/>
      <c r="HUB450" s="53"/>
      <c r="HUC450" s="53"/>
      <c r="HUD450" s="53"/>
      <c r="HUE450" s="53"/>
      <c r="HUF450" s="53"/>
      <c r="HUG450" s="53"/>
      <c r="HUH450" s="53"/>
      <c r="HUI450" s="53"/>
      <c r="HUJ450" s="53"/>
      <c r="HUK450" s="53"/>
      <c r="HUL450" s="53"/>
      <c r="HUM450" s="53"/>
      <c r="HUN450" s="53"/>
      <c r="HUO450" s="53"/>
      <c r="HUP450" s="53"/>
      <c r="HUQ450" s="53"/>
      <c r="HUR450" s="53"/>
      <c r="HUS450" s="53"/>
      <c r="HUT450" s="53"/>
      <c r="HUU450" s="53"/>
      <c r="HUV450" s="53"/>
      <c r="HUW450" s="53"/>
      <c r="HUX450" s="53"/>
      <c r="HUY450" s="53"/>
      <c r="HUZ450" s="53"/>
      <c r="HVA450" s="53"/>
      <c r="HVB450" s="53"/>
      <c r="HVC450" s="53"/>
      <c r="HVD450" s="53"/>
      <c r="HVE450" s="53"/>
      <c r="HVF450" s="53"/>
      <c r="HVG450" s="53"/>
      <c r="HVH450" s="53"/>
      <c r="HVI450" s="53"/>
      <c r="HVJ450" s="53"/>
      <c r="HVK450" s="53"/>
      <c r="HVL450" s="53"/>
      <c r="HVM450" s="53"/>
      <c r="HVN450" s="53"/>
      <c r="HVO450" s="53"/>
      <c r="HVP450" s="53"/>
      <c r="HVQ450" s="53"/>
      <c r="HVR450" s="53"/>
      <c r="HVS450" s="53"/>
      <c r="HVT450" s="53"/>
      <c r="HVU450" s="53"/>
      <c r="HVV450" s="53"/>
      <c r="HVW450" s="53"/>
      <c r="HVX450" s="53"/>
      <c r="HVY450" s="53"/>
      <c r="HVZ450" s="53"/>
      <c r="HWA450" s="53"/>
      <c r="HWB450" s="53"/>
      <c r="HWC450" s="53"/>
      <c r="HWD450" s="53"/>
      <c r="HWE450" s="53"/>
      <c r="HWF450" s="53"/>
      <c r="HWG450" s="53"/>
      <c r="HWH450" s="53"/>
      <c r="HWI450" s="53"/>
      <c r="HWJ450" s="53"/>
      <c r="HWK450" s="53"/>
      <c r="HWL450" s="53"/>
      <c r="HWM450" s="53"/>
      <c r="HWN450" s="53"/>
      <c r="HWO450" s="53"/>
      <c r="HWP450" s="53"/>
      <c r="HWQ450" s="53"/>
      <c r="HWR450" s="53"/>
      <c r="HWS450" s="53"/>
      <c r="HWT450" s="53"/>
      <c r="HWU450" s="53"/>
      <c r="HWV450" s="53"/>
      <c r="HWW450" s="53"/>
      <c r="HWX450" s="53"/>
      <c r="HWY450" s="53"/>
      <c r="HWZ450" s="53"/>
      <c r="HXA450" s="53"/>
      <c r="HXB450" s="53"/>
      <c r="HXC450" s="53"/>
      <c r="HXD450" s="53"/>
      <c r="HXE450" s="53"/>
      <c r="HXF450" s="53"/>
      <c r="HXG450" s="53"/>
      <c r="HXH450" s="53"/>
      <c r="HXI450" s="53"/>
      <c r="HXJ450" s="53"/>
      <c r="HXK450" s="53"/>
      <c r="HXL450" s="53"/>
      <c r="HXM450" s="53"/>
      <c r="HXN450" s="53"/>
      <c r="HXO450" s="53"/>
      <c r="HXP450" s="53"/>
      <c r="HXQ450" s="53"/>
      <c r="HXR450" s="53"/>
      <c r="HXS450" s="53"/>
      <c r="HXT450" s="53"/>
      <c r="HXU450" s="53"/>
      <c r="HXV450" s="53"/>
      <c r="HXW450" s="53"/>
      <c r="HXX450" s="53"/>
      <c r="HXY450" s="53"/>
      <c r="HXZ450" s="53"/>
      <c r="HYA450" s="53"/>
      <c r="HYB450" s="53"/>
      <c r="HYC450" s="53"/>
      <c r="HYD450" s="53"/>
      <c r="HYE450" s="53"/>
      <c r="HYF450" s="53"/>
      <c r="HYG450" s="53"/>
      <c r="HYH450" s="53"/>
      <c r="HYI450" s="53"/>
      <c r="HYJ450" s="53"/>
      <c r="HYK450" s="53"/>
      <c r="HYL450" s="53"/>
      <c r="HYM450" s="53"/>
      <c r="HYN450" s="53"/>
      <c r="HYO450" s="53"/>
      <c r="HYP450" s="53"/>
      <c r="HYQ450" s="53"/>
      <c r="HYR450" s="53"/>
      <c r="HYS450" s="53"/>
      <c r="HYT450" s="53"/>
      <c r="HYU450" s="53"/>
      <c r="HYV450" s="53"/>
      <c r="HYW450" s="53"/>
      <c r="HYX450" s="53"/>
      <c r="HYY450" s="53"/>
      <c r="HYZ450" s="53"/>
      <c r="HZA450" s="53"/>
      <c r="HZB450" s="53"/>
      <c r="HZC450" s="53"/>
      <c r="HZD450" s="53"/>
      <c r="HZE450" s="53"/>
      <c r="HZF450" s="53"/>
      <c r="HZG450" s="53"/>
      <c r="HZH450" s="53"/>
      <c r="HZI450" s="53"/>
      <c r="HZJ450" s="53"/>
      <c r="HZK450" s="53"/>
      <c r="HZL450" s="53"/>
      <c r="HZM450" s="53"/>
      <c r="HZN450" s="53"/>
      <c r="HZO450" s="53"/>
      <c r="HZP450" s="53"/>
      <c r="HZQ450" s="53"/>
      <c r="HZR450" s="53"/>
      <c r="HZS450" s="53"/>
      <c r="HZT450" s="53"/>
      <c r="HZU450" s="53"/>
      <c r="HZV450" s="53"/>
      <c r="HZW450" s="53"/>
      <c r="HZX450" s="53"/>
      <c r="HZY450" s="53"/>
      <c r="HZZ450" s="53"/>
      <c r="IAA450" s="53"/>
      <c r="IAB450" s="53"/>
      <c r="IAC450" s="53"/>
      <c r="IAD450" s="53"/>
      <c r="IAE450" s="53"/>
      <c r="IAF450" s="53"/>
      <c r="IAG450" s="53"/>
      <c r="IAH450" s="53"/>
      <c r="IAI450" s="53"/>
      <c r="IAJ450" s="53"/>
      <c r="IAK450" s="53"/>
      <c r="IAL450" s="53"/>
      <c r="IAM450" s="53"/>
      <c r="IAN450" s="53"/>
      <c r="IAO450" s="53"/>
      <c r="IAP450" s="53"/>
      <c r="IAQ450" s="53"/>
      <c r="IAR450" s="53"/>
      <c r="IAS450" s="53"/>
      <c r="IAT450" s="53"/>
      <c r="IAU450" s="53"/>
      <c r="IAV450" s="53"/>
      <c r="IAW450" s="53"/>
      <c r="IAX450" s="53"/>
      <c r="IAY450" s="53"/>
      <c r="IAZ450" s="53"/>
      <c r="IBA450" s="53"/>
      <c r="IBB450" s="53"/>
      <c r="IBC450" s="53"/>
      <c r="IBD450" s="53"/>
      <c r="IBE450" s="53"/>
      <c r="IBF450" s="53"/>
      <c r="IBG450" s="53"/>
      <c r="IBH450" s="53"/>
      <c r="IBI450" s="53"/>
      <c r="IBJ450" s="53"/>
      <c r="IBK450" s="53"/>
      <c r="IBL450" s="53"/>
      <c r="IBM450" s="53"/>
      <c r="IBN450" s="53"/>
      <c r="IBO450" s="53"/>
      <c r="IBP450" s="53"/>
      <c r="IBQ450" s="53"/>
      <c r="IBR450" s="53"/>
      <c r="IBS450" s="53"/>
      <c r="IBT450" s="53"/>
      <c r="IBU450" s="53"/>
      <c r="IBV450" s="53"/>
      <c r="IBW450" s="53"/>
      <c r="IBX450" s="53"/>
      <c r="IBY450" s="53"/>
      <c r="IBZ450" s="53"/>
      <c r="ICA450" s="53"/>
      <c r="ICB450" s="53"/>
      <c r="ICC450" s="53"/>
      <c r="ICD450" s="53"/>
      <c r="ICE450" s="53"/>
      <c r="ICF450" s="53"/>
      <c r="ICG450" s="53"/>
      <c r="ICH450" s="53"/>
      <c r="ICI450" s="53"/>
      <c r="ICJ450" s="53"/>
      <c r="ICK450" s="53"/>
      <c r="ICL450" s="53"/>
      <c r="ICM450" s="53"/>
      <c r="ICN450" s="53"/>
      <c r="ICO450" s="53"/>
      <c r="ICP450" s="53"/>
      <c r="ICQ450" s="53"/>
      <c r="ICR450" s="53"/>
      <c r="ICS450" s="53"/>
      <c r="ICT450" s="53"/>
      <c r="ICU450" s="53"/>
      <c r="ICV450" s="53"/>
      <c r="ICW450" s="53"/>
      <c r="ICX450" s="53"/>
      <c r="ICY450" s="53"/>
      <c r="ICZ450" s="53"/>
      <c r="IDA450" s="53"/>
      <c r="IDB450" s="53"/>
      <c r="IDC450" s="53"/>
      <c r="IDD450" s="53"/>
      <c r="IDE450" s="53"/>
      <c r="IDF450" s="53"/>
      <c r="IDG450" s="53"/>
      <c r="IDH450" s="53"/>
      <c r="IDI450" s="53"/>
      <c r="IDJ450" s="53"/>
      <c r="IDK450" s="53"/>
      <c r="IDL450" s="53"/>
      <c r="IDM450" s="53"/>
      <c r="IDN450" s="53"/>
      <c r="IDO450" s="53"/>
      <c r="IDP450" s="53"/>
      <c r="IDQ450" s="53"/>
      <c r="IDR450" s="53"/>
      <c r="IDS450" s="53"/>
      <c r="IDT450" s="53"/>
      <c r="IDU450" s="53"/>
      <c r="IDV450" s="53"/>
      <c r="IDW450" s="53"/>
      <c r="IDX450" s="53"/>
      <c r="IDY450" s="53"/>
      <c r="IDZ450" s="53"/>
      <c r="IEA450" s="53"/>
      <c r="IEB450" s="53"/>
      <c r="IEC450" s="53"/>
      <c r="IED450" s="53"/>
      <c r="IEE450" s="53"/>
      <c r="IEF450" s="53"/>
      <c r="IEG450" s="53"/>
      <c r="IEH450" s="53"/>
      <c r="IEI450" s="53"/>
      <c r="IEJ450" s="53"/>
      <c r="IEK450" s="53"/>
      <c r="IEL450" s="53"/>
      <c r="IEM450" s="53"/>
      <c r="IEN450" s="53"/>
      <c r="IEO450" s="53"/>
      <c r="IEP450" s="53"/>
      <c r="IEQ450" s="53"/>
      <c r="IER450" s="53"/>
      <c r="IES450" s="53"/>
      <c r="IET450" s="53"/>
      <c r="IEU450" s="53"/>
      <c r="IEV450" s="53"/>
      <c r="IEW450" s="53"/>
      <c r="IEX450" s="53"/>
      <c r="IEY450" s="53"/>
      <c r="IEZ450" s="53"/>
      <c r="IFA450" s="53"/>
      <c r="IFB450" s="53"/>
      <c r="IFC450" s="53"/>
      <c r="IFD450" s="53"/>
      <c r="IFE450" s="53"/>
      <c r="IFF450" s="53"/>
      <c r="IFG450" s="53"/>
      <c r="IFH450" s="53"/>
      <c r="IFI450" s="53"/>
      <c r="IFJ450" s="53"/>
      <c r="IFK450" s="53"/>
      <c r="IFL450" s="53"/>
      <c r="IFM450" s="53"/>
      <c r="IFN450" s="53"/>
      <c r="IFO450" s="53"/>
      <c r="IFP450" s="53"/>
      <c r="IFQ450" s="53"/>
      <c r="IFR450" s="53"/>
      <c r="IFS450" s="53"/>
      <c r="IFT450" s="53"/>
      <c r="IFU450" s="53"/>
      <c r="IFV450" s="53"/>
      <c r="IFW450" s="53"/>
      <c r="IFX450" s="53"/>
      <c r="IFY450" s="53"/>
      <c r="IFZ450" s="53"/>
      <c r="IGA450" s="53"/>
      <c r="IGB450" s="53"/>
      <c r="IGC450" s="53"/>
      <c r="IGD450" s="53"/>
      <c r="IGE450" s="53"/>
      <c r="IGF450" s="53"/>
      <c r="IGG450" s="53"/>
      <c r="IGH450" s="53"/>
      <c r="IGI450" s="53"/>
      <c r="IGJ450" s="53"/>
      <c r="IGK450" s="53"/>
      <c r="IGL450" s="53"/>
      <c r="IGM450" s="53"/>
      <c r="IGN450" s="53"/>
      <c r="IGO450" s="53"/>
      <c r="IGP450" s="53"/>
      <c r="IGQ450" s="53"/>
      <c r="IGR450" s="53"/>
      <c r="IGS450" s="53"/>
      <c r="IGT450" s="53"/>
      <c r="IGU450" s="53"/>
      <c r="IGV450" s="53"/>
      <c r="IGW450" s="53"/>
      <c r="IGX450" s="53"/>
      <c r="IGY450" s="53"/>
      <c r="IGZ450" s="53"/>
      <c r="IHA450" s="53"/>
      <c r="IHB450" s="53"/>
      <c r="IHC450" s="53"/>
      <c r="IHD450" s="53"/>
      <c r="IHE450" s="53"/>
      <c r="IHF450" s="53"/>
      <c r="IHG450" s="53"/>
      <c r="IHH450" s="53"/>
      <c r="IHI450" s="53"/>
      <c r="IHJ450" s="53"/>
      <c r="IHK450" s="53"/>
      <c r="IHL450" s="53"/>
      <c r="IHM450" s="53"/>
      <c r="IHN450" s="53"/>
      <c r="IHO450" s="53"/>
      <c r="IHP450" s="53"/>
      <c r="IHQ450" s="53"/>
      <c r="IHR450" s="53"/>
      <c r="IHS450" s="53"/>
      <c r="IHT450" s="53"/>
      <c r="IHU450" s="53"/>
      <c r="IHV450" s="53"/>
      <c r="IHW450" s="53"/>
      <c r="IHX450" s="53"/>
      <c r="IHY450" s="53"/>
      <c r="IHZ450" s="53"/>
      <c r="IIA450" s="53"/>
      <c r="IIB450" s="53"/>
      <c r="IIC450" s="53"/>
      <c r="IID450" s="53"/>
      <c r="IIE450" s="53"/>
      <c r="IIF450" s="53"/>
      <c r="IIG450" s="53"/>
      <c r="IIH450" s="53"/>
      <c r="III450" s="53"/>
      <c r="IIJ450" s="53"/>
      <c r="IIK450" s="53"/>
      <c r="IIL450" s="53"/>
      <c r="IIM450" s="53"/>
      <c r="IIN450" s="53"/>
      <c r="IIO450" s="53"/>
      <c r="IIP450" s="53"/>
      <c r="IIQ450" s="53"/>
      <c r="IIR450" s="53"/>
      <c r="IIS450" s="53"/>
      <c r="IIT450" s="53"/>
      <c r="IIU450" s="53"/>
      <c r="IIV450" s="53"/>
      <c r="IIW450" s="53"/>
      <c r="IIX450" s="53"/>
      <c r="IIY450" s="53"/>
      <c r="IIZ450" s="53"/>
      <c r="IJA450" s="53"/>
      <c r="IJB450" s="53"/>
      <c r="IJC450" s="53"/>
      <c r="IJD450" s="53"/>
      <c r="IJE450" s="53"/>
      <c r="IJF450" s="53"/>
      <c r="IJG450" s="53"/>
      <c r="IJH450" s="53"/>
      <c r="IJI450" s="53"/>
      <c r="IJJ450" s="53"/>
      <c r="IJK450" s="53"/>
      <c r="IJL450" s="53"/>
      <c r="IJM450" s="53"/>
      <c r="IJN450" s="53"/>
      <c r="IJO450" s="53"/>
      <c r="IJP450" s="53"/>
      <c r="IJQ450" s="53"/>
      <c r="IJR450" s="53"/>
      <c r="IJS450" s="53"/>
      <c r="IJT450" s="53"/>
      <c r="IJU450" s="53"/>
      <c r="IJV450" s="53"/>
      <c r="IJW450" s="53"/>
      <c r="IJX450" s="53"/>
      <c r="IJY450" s="53"/>
      <c r="IJZ450" s="53"/>
      <c r="IKA450" s="53"/>
      <c r="IKB450" s="53"/>
      <c r="IKC450" s="53"/>
      <c r="IKD450" s="53"/>
      <c r="IKE450" s="53"/>
      <c r="IKF450" s="53"/>
      <c r="IKG450" s="53"/>
      <c r="IKH450" s="53"/>
      <c r="IKI450" s="53"/>
      <c r="IKJ450" s="53"/>
      <c r="IKK450" s="53"/>
      <c r="IKL450" s="53"/>
      <c r="IKM450" s="53"/>
      <c r="IKN450" s="53"/>
      <c r="IKO450" s="53"/>
      <c r="IKP450" s="53"/>
      <c r="IKQ450" s="53"/>
      <c r="IKR450" s="53"/>
      <c r="IKS450" s="53"/>
      <c r="IKT450" s="53"/>
      <c r="IKU450" s="53"/>
      <c r="IKV450" s="53"/>
      <c r="IKW450" s="53"/>
      <c r="IKX450" s="53"/>
      <c r="IKY450" s="53"/>
      <c r="IKZ450" s="53"/>
      <c r="ILA450" s="53"/>
      <c r="ILB450" s="53"/>
      <c r="ILC450" s="53"/>
      <c r="ILD450" s="53"/>
      <c r="ILE450" s="53"/>
      <c r="ILF450" s="53"/>
      <c r="ILG450" s="53"/>
      <c r="ILH450" s="53"/>
      <c r="ILI450" s="53"/>
      <c r="ILJ450" s="53"/>
      <c r="ILK450" s="53"/>
      <c r="ILL450" s="53"/>
      <c r="ILM450" s="53"/>
      <c r="ILN450" s="53"/>
      <c r="ILO450" s="53"/>
      <c r="ILP450" s="53"/>
      <c r="ILQ450" s="53"/>
      <c r="ILR450" s="53"/>
      <c r="ILS450" s="53"/>
      <c r="ILT450" s="53"/>
      <c r="ILU450" s="53"/>
      <c r="ILV450" s="53"/>
      <c r="ILW450" s="53"/>
      <c r="ILX450" s="53"/>
      <c r="ILY450" s="53"/>
      <c r="ILZ450" s="53"/>
      <c r="IMA450" s="53"/>
      <c r="IMB450" s="53"/>
      <c r="IMC450" s="53"/>
      <c r="IMD450" s="53"/>
      <c r="IME450" s="53"/>
      <c r="IMF450" s="53"/>
      <c r="IMG450" s="53"/>
      <c r="IMH450" s="53"/>
      <c r="IMI450" s="53"/>
      <c r="IMJ450" s="53"/>
      <c r="IMK450" s="53"/>
      <c r="IML450" s="53"/>
      <c r="IMM450" s="53"/>
      <c r="IMN450" s="53"/>
      <c r="IMO450" s="53"/>
      <c r="IMP450" s="53"/>
      <c r="IMQ450" s="53"/>
      <c r="IMR450" s="53"/>
      <c r="IMS450" s="53"/>
      <c r="IMT450" s="53"/>
      <c r="IMU450" s="53"/>
      <c r="IMV450" s="53"/>
      <c r="IMW450" s="53"/>
      <c r="IMX450" s="53"/>
      <c r="IMY450" s="53"/>
      <c r="IMZ450" s="53"/>
      <c r="INA450" s="53"/>
      <c r="INB450" s="53"/>
      <c r="INC450" s="53"/>
      <c r="IND450" s="53"/>
      <c r="INE450" s="53"/>
      <c r="INF450" s="53"/>
      <c r="ING450" s="53"/>
      <c r="INH450" s="53"/>
      <c r="INI450" s="53"/>
      <c r="INJ450" s="53"/>
      <c r="INK450" s="53"/>
      <c r="INL450" s="53"/>
      <c r="INM450" s="53"/>
      <c r="INN450" s="53"/>
      <c r="INO450" s="53"/>
      <c r="INP450" s="53"/>
      <c r="INQ450" s="53"/>
      <c r="INR450" s="53"/>
      <c r="INS450" s="53"/>
      <c r="INT450" s="53"/>
      <c r="INU450" s="53"/>
      <c r="INV450" s="53"/>
      <c r="INW450" s="53"/>
      <c r="INX450" s="53"/>
      <c r="INY450" s="53"/>
      <c r="INZ450" s="53"/>
      <c r="IOA450" s="53"/>
      <c r="IOB450" s="53"/>
      <c r="IOC450" s="53"/>
      <c r="IOD450" s="53"/>
      <c r="IOE450" s="53"/>
      <c r="IOF450" s="53"/>
      <c r="IOG450" s="53"/>
      <c r="IOH450" s="53"/>
      <c r="IOI450" s="53"/>
      <c r="IOJ450" s="53"/>
      <c r="IOK450" s="53"/>
      <c r="IOL450" s="53"/>
      <c r="IOM450" s="53"/>
      <c r="ION450" s="53"/>
      <c r="IOO450" s="53"/>
      <c r="IOP450" s="53"/>
      <c r="IOQ450" s="53"/>
      <c r="IOR450" s="53"/>
      <c r="IOS450" s="53"/>
      <c r="IOT450" s="53"/>
      <c r="IOU450" s="53"/>
      <c r="IOV450" s="53"/>
      <c r="IOW450" s="53"/>
      <c r="IOX450" s="53"/>
      <c r="IOY450" s="53"/>
      <c r="IOZ450" s="53"/>
      <c r="IPA450" s="53"/>
      <c r="IPB450" s="53"/>
      <c r="IPC450" s="53"/>
      <c r="IPD450" s="53"/>
      <c r="IPE450" s="53"/>
      <c r="IPF450" s="53"/>
      <c r="IPG450" s="53"/>
      <c r="IPH450" s="53"/>
      <c r="IPI450" s="53"/>
      <c r="IPJ450" s="53"/>
      <c r="IPK450" s="53"/>
      <c r="IPL450" s="53"/>
      <c r="IPM450" s="53"/>
      <c r="IPN450" s="53"/>
      <c r="IPO450" s="53"/>
      <c r="IPP450" s="53"/>
      <c r="IPQ450" s="53"/>
      <c r="IPR450" s="53"/>
      <c r="IPS450" s="53"/>
      <c r="IPT450" s="53"/>
      <c r="IPU450" s="53"/>
      <c r="IPV450" s="53"/>
      <c r="IPW450" s="53"/>
      <c r="IPX450" s="53"/>
      <c r="IPY450" s="53"/>
      <c r="IPZ450" s="53"/>
      <c r="IQA450" s="53"/>
      <c r="IQB450" s="53"/>
      <c r="IQC450" s="53"/>
      <c r="IQD450" s="53"/>
      <c r="IQE450" s="53"/>
      <c r="IQF450" s="53"/>
      <c r="IQG450" s="53"/>
      <c r="IQH450" s="53"/>
      <c r="IQI450" s="53"/>
      <c r="IQJ450" s="53"/>
      <c r="IQK450" s="53"/>
      <c r="IQL450" s="53"/>
      <c r="IQM450" s="53"/>
      <c r="IQN450" s="53"/>
      <c r="IQO450" s="53"/>
      <c r="IQP450" s="53"/>
      <c r="IQQ450" s="53"/>
      <c r="IQR450" s="53"/>
      <c r="IQS450" s="53"/>
      <c r="IQT450" s="53"/>
      <c r="IQU450" s="53"/>
      <c r="IQV450" s="53"/>
      <c r="IQW450" s="53"/>
      <c r="IQX450" s="53"/>
      <c r="IQY450" s="53"/>
      <c r="IQZ450" s="53"/>
      <c r="IRA450" s="53"/>
      <c r="IRB450" s="53"/>
      <c r="IRC450" s="53"/>
      <c r="IRD450" s="53"/>
      <c r="IRE450" s="53"/>
      <c r="IRF450" s="53"/>
      <c r="IRG450" s="53"/>
      <c r="IRH450" s="53"/>
      <c r="IRI450" s="53"/>
      <c r="IRJ450" s="53"/>
      <c r="IRK450" s="53"/>
      <c r="IRL450" s="53"/>
      <c r="IRM450" s="53"/>
      <c r="IRN450" s="53"/>
      <c r="IRO450" s="53"/>
      <c r="IRP450" s="53"/>
      <c r="IRQ450" s="53"/>
      <c r="IRR450" s="53"/>
      <c r="IRS450" s="53"/>
      <c r="IRT450" s="53"/>
      <c r="IRU450" s="53"/>
      <c r="IRV450" s="53"/>
      <c r="IRW450" s="53"/>
      <c r="IRX450" s="53"/>
      <c r="IRY450" s="53"/>
      <c r="IRZ450" s="53"/>
      <c r="ISA450" s="53"/>
      <c r="ISB450" s="53"/>
      <c r="ISC450" s="53"/>
      <c r="ISD450" s="53"/>
      <c r="ISE450" s="53"/>
      <c r="ISF450" s="53"/>
      <c r="ISG450" s="53"/>
      <c r="ISH450" s="53"/>
      <c r="ISI450" s="53"/>
      <c r="ISJ450" s="53"/>
      <c r="ISK450" s="53"/>
      <c r="ISL450" s="53"/>
      <c r="ISM450" s="53"/>
      <c r="ISN450" s="53"/>
      <c r="ISO450" s="53"/>
      <c r="ISP450" s="53"/>
      <c r="ISQ450" s="53"/>
      <c r="ISR450" s="53"/>
      <c r="ISS450" s="53"/>
      <c r="IST450" s="53"/>
      <c r="ISU450" s="53"/>
      <c r="ISV450" s="53"/>
      <c r="ISW450" s="53"/>
      <c r="ISX450" s="53"/>
      <c r="ISY450" s="53"/>
      <c r="ISZ450" s="53"/>
      <c r="ITA450" s="53"/>
      <c r="ITB450" s="53"/>
      <c r="ITC450" s="53"/>
      <c r="ITD450" s="53"/>
      <c r="ITE450" s="53"/>
      <c r="ITF450" s="53"/>
      <c r="ITG450" s="53"/>
      <c r="ITH450" s="53"/>
      <c r="ITI450" s="53"/>
      <c r="ITJ450" s="53"/>
      <c r="ITK450" s="53"/>
      <c r="ITL450" s="53"/>
      <c r="ITM450" s="53"/>
      <c r="ITN450" s="53"/>
      <c r="ITO450" s="53"/>
      <c r="ITP450" s="53"/>
      <c r="ITQ450" s="53"/>
      <c r="ITR450" s="53"/>
      <c r="ITS450" s="53"/>
      <c r="ITT450" s="53"/>
      <c r="ITU450" s="53"/>
      <c r="ITV450" s="53"/>
      <c r="ITW450" s="53"/>
      <c r="ITX450" s="53"/>
      <c r="ITY450" s="53"/>
      <c r="ITZ450" s="53"/>
      <c r="IUA450" s="53"/>
      <c r="IUB450" s="53"/>
      <c r="IUC450" s="53"/>
      <c r="IUD450" s="53"/>
      <c r="IUE450" s="53"/>
      <c r="IUF450" s="53"/>
      <c r="IUG450" s="53"/>
      <c r="IUH450" s="53"/>
      <c r="IUI450" s="53"/>
      <c r="IUJ450" s="53"/>
      <c r="IUK450" s="53"/>
      <c r="IUL450" s="53"/>
      <c r="IUM450" s="53"/>
      <c r="IUN450" s="53"/>
      <c r="IUO450" s="53"/>
      <c r="IUP450" s="53"/>
      <c r="IUQ450" s="53"/>
      <c r="IUR450" s="53"/>
      <c r="IUS450" s="53"/>
      <c r="IUT450" s="53"/>
      <c r="IUU450" s="53"/>
      <c r="IUV450" s="53"/>
      <c r="IUW450" s="53"/>
      <c r="IUX450" s="53"/>
      <c r="IUY450" s="53"/>
      <c r="IUZ450" s="53"/>
      <c r="IVA450" s="53"/>
      <c r="IVB450" s="53"/>
      <c r="IVC450" s="53"/>
      <c r="IVD450" s="53"/>
      <c r="IVE450" s="53"/>
      <c r="IVF450" s="53"/>
      <c r="IVG450" s="53"/>
      <c r="IVH450" s="53"/>
      <c r="IVI450" s="53"/>
      <c r="IVJ450" s="53"/>
      <c r="IVK450" s="53"/>
      <c r="IVL450" s="53"/>
      <c r="IVM450" s="53"/>
      <c r="IVN450" s="53"/>
      <c r="IVO450" s="53"/>
      <c r="IVP450" s="53"/>
      <c r="IVQ450" s="53"/>
      <c r="IVR450" s="53"/>
      <c r="IVS450" s="53"/>
      <c r="IVT450" s="53"/>
      <c r="IVU450" s="53"/>
      <c r="IVV450" s="53"/>
      <c r="IVW450" s="53"/>
      <c r="IVX450" s="53"/>
      <c r="IVY450" s="53"/>
      <c r="IVZ450" s="53"/>
      <c r="IWA450" s="53"/>
      <c r="IWB450" s="53"/>
      <c r="IWC450" s="53"/>
      <c r="IWD450" s="53"/>
      <c r="IWE450" s="53"/>
      <c r="IWF450" s="53"/>
      <c r="IWG450" s="53"/>
      <c r="IWH450" s="53"/>
      <c r="IWI450" s="53"/>
      <c r="IWJ450" s="53"/>
      <c r="IWK450" s="53"/>
      <c r="IWL450" s="53"/>
      <c r="IWM450" s="53"/>
      <c r="IWN450" s="53"/>
      <c r="IWO450" s="53"/>
      <c r="IWP450" s="53"/>
      <c r="IWQ450" s="53"/>
      <c r="IWR450" s="53"/>
      <c r="IWS450" s="53"/>
      <c r="IWT450" s="53"/>
      <c r="IWU450" s="53"/>
      <c r="IWV450" s="53"/>
      <c r="IWW450" s="53"/>
      <c r="IWX450" s="53"/>
      <c r="IWY450" s="53"/>
      <c r="IWZ450" s="53"/>
      <c r="IXA450" s="53"/>
      <c r="IXB450" s="53"/>
      <c r="IXC450" s="53"/>
      <c r="IXD450" s="53"/>
      <c r="IXE450" s="53"/>
      <c r="IXF450" s="53"/>
      <c r="IXG450" s="53"/>
      <c r="IXH450" s="53"/>
      <c r="IXI450" s="53"/>
      <c r="IXJ450" s="53"/>
      <c r="IXK450" s="53"/>
      <c r="IXL450" s="53"/>
      <c r="IXM450" s="53"/>
      <c r="IXN450" s="53"/>
      <c r="IXO450" s="53"/>
      <c r="IXP450" s="53"/>
      <c r="IXQ450" s="53"/>
      <c r="IXR450" s="53"/>
      <c r="IXS450" s="53"/>
      <c r="IXT450" s="53"/>
      <c r="IXU450" s="53"/>
      <c r="IXV450" s="53"/>
      <c r="IXW450" s="53"/>
      <c r="IXX450" s="53"/>
      <c r="IXY450" s="53"/>
      <c r="IXZ450" s="53"/>
      <c r="IYA450" s="53"/>
      <c r="IYB450" s="53"/>
      <c r="IYC450" s="53"/>
      <c r="IYD450" s="53"/>
      <c r="IYE450" s="53"/>
      <c r="IYF450" s="53"/>
      <c r="IYG450" s="53"/>
      <c r="IYH450" s="53"/>
      <c r="IYI450" s="53"/>
      <c r="IYJ450" s="53"/>
      <c r="IYK450" s="53"/>
      <c r="IYL450" s="53"/>
      <c r="IYM450" s="53"/>
      <c r="IYN450" s="53"/>
      <c r="IYO450" s="53"/>
      <c r="IYP450" s="53"/>
      <c r="IYQ450" s="53"/>
      <c r="IYR450" s="53"/>
      <c r="IYS450" s="53"/>
      <c r="IYT450" s="53"/>
      <c r="IYU450" s="53"/>
      <c r="IYV450" s="53"/>
      <c r="IYW450" s="53"/>
      <c r="IYX450" s="53"/>
      <c r="IYY450" s="53"/>
      <c r="IYZ450" s="53"/>
      <c r="IZA450" s="53"/>
      <c r="IZB450" s="53"/>
      <c r="IZC450" s="53"/>
      <c r="IZD450" s="53"/>
      <c r="IZE450" s="53"/>
      <c r="IZF450" s="53"/>
      <c r="IZG450" s="53"/>
      <c r="IZH450" s="53"/>
      <c r="IZI450" s="53"/>
      <c r="IZJ450" s="53"/>
      <c r="IZK450" s="53"/>
      <c r="IZL450" s="53"/>
      <c r="IZM450" s="53"/>
      <c r="IZN450" s="53"/>
      <c r="IZO450" s="53"/>
      <c r="IZP450" s="53"/>
      <c r="IZQ450" s="53"/>
      <c r="IZR450" s="53"/>
      <c r="IZS450" s="53"/>
      <c r="IZT450" s="53"/>
      <c r="IZU450" s="53"/>
      <c r="IZV450" s="53"/>
      <c r="IZW450" s="53"/>
      <c r="IZX450" s="53"/>
      <c r="IZY450" s="53"/>
      <c r="IZZ450" s="53"/>
      <c r="JAA450" s="53"/>
      <c r="JAB450" s="53"/>
      <c r="JAC450" s="53"/>
      <c r="JAD450" s="53"/>
      <c r="JAE450" s="53"/>
      <c r="JAF450" s="53"/>
      <c r="JAG450" s="53"/>
      <c r="JAH450" s="53"/>
      <c r="JAI450" s="53"/>
      <c r="JAJ450" s="53"/>
      <c r="JAK450" s="53"/>
      <c r="JAL450" s="53"/>
      <c r="JAM450" s="53"/>
      <c r="JAN450" s="53"/>
      <c r="JAO450" s="53"/>
      <c r="JAP450" s="53"/>
      <c r="JAQ450" s="53"/>
      <c r="JAR450" s="53"/>
      <c r="JAS450" s="53"/>
      <c r="JAT450" s="53"/>
      <c r="JAU450" s="53"/>
      <c r="JAV450" s="53"/>
      <c r="JAW450" s="53"/>
      <c r="JAX450" s="53"/>
      <c r="JAY450" s="53"/>
      <c r="JAZ450" s="53"/>
      <c r="JBA450" s="53"/>
      <c r="JBB450" s="53"/>
      <c r="JBC450" s="53"/>
      <c r="JBD450" s="53"/>
      <c r="JBE450" s="53"/>
      <c r="JBF450" s="53"/>
      <c r="JBG450" s="53"/>
      <c r="JBH450" s="53"/>
      <c r="JBI450" s="53"/>
      <c r="JBJ450" s="53"/>
      <c r="JBK450" s="53"/>
      <c r="JBL450" s="53"/>
      <c r="JBM450" s="53"/>
      <c r="JBN450" s="53"/>
      <c r="JBO450" s="53"/>
      <c r="JBP450" s="53"/>
      <c r="JBQ450" s="53"/>
      <c r="JBR450" s="53"/>
      <c r="JBS450" s="53"/>
      <c r="JBT450" s="53"/>
      <c r="JBU450" s="53"/>
      <c r="JBV450" s="53"/>
      <c r="JBW450" s="53"/>
      <c r="JBX450" s="53"/>
      <c r="JBY450" s="53"/>
      <c r="JBZ450" s="53"/>
      <c r="JCA450" s="53"/>
      <c r="JCB450" s="53"/>
      <c r="JCC450" s="53"/>
      <c r="JCD450" s="53"/>
      <c r="JCE450" s="53"/>
      <c r="JCF450" s="53"/>
      <c r="JCG450" s="53"/>
      <c r="JCH450" s="53"/>
      <c r="JCI450" s="53"/>
      <c r="JCJ450" s="53"/>
      <c r="JCK450" s="53"/>
      <c r="JCL450" s="53"/>
      <c r="JCM450" s="53"/>
      <c r="JCN450" s="53"/>
      <c r="JCO450" s="53"/>
      <c r="JCP450" s="53"/>
      <c r="JCQ450" s="53"/>
      <c r="JCR450" s="53"/>
      <c r="JCS450" s="53"/>
      <c r="JCT450" s="53"/>
      <c r="JCU450" s="53"/>
      <c r="JCV450" s="53"/>
      <c r="JCW450" s="53"/>
      <c r="JCX450" s="53"/>
      <c r="JCY450" s="53"/>
      <c r="JCZ450" s="53"/>
      <c r="JDA450" s="53"/>
      <c r="JDB450" s="53"/>
      <c r="JDC450" s="53"/>
      <c r="JDD450" s="53"/>
      <c r="JDE450" s="53"/>
      <c r="JDF450" s="53"/>
      <c r="JDG450" s="53"/>
      <c r="JDH450" s="53"/>
      <c r="JDI450" s="53"/>
      <c r="JDJ450" s="53"/>
      <c r="JDK450" s="53"/>
      <c r="JDL450" s="53"/>
      <c r="JDM450" s="53"/>
      <c r="JDN450" s="53"/>
      <c r="JDO450" s="53"/>
      <c r="JDP450" s="53"/>
      <c r="JDQ450" s="53"/>
      <c r="JDR450" s="53"/>
      <c r="JDS450" s="53"/>
      <c r="JDT450" s="53"/>
      <c r="JDU450" s="53"/>
      <c r="JDV450" s="53"/>
      <c r="JDW450" s="53"/>
      <c r="JDX450" s="53"/>
      <c r="JDY450" s="53"/>
      <c r="JDZ450" s="53"/>
      <c r="JEA450" s="53"/>
      <c r="JEB450" s="53"/>
      <c r="JEC450" s="53"/>
      <c r="JED450" s="53"/>
      <c r="JEE450" s="53"/>
      <c r="JEF450" s="53"/>
      <c r="JEG450" s="53"/>
      <c r="JEH450" s="53"/>
      <c r="JEI450" s="53"/>
      <c r="JEJ450" s="53"/>
      <c r="JEK450" s="53"/>
      <c r="JEL450" s="53"/>
      <c r="JEM450" s="53"/>
      <c r="JEN450" s="53"/>
      <c r="JEO450" s="53"/>
      <c r="JEP450" s="53"/>
      <c r="JEQ450" s="53"/>
      <c r="JER450" s="53"/>
      <c r="JES450" s="53"/>
      <c r="JET450" s="53"/>
      <c r="JEU450" s="53"/>
      <c r="JEV450" s="53"/>
      <c r="JEW450" s="53"/>
      <c r="JEX450" s="53"/>
      <c r="JEY450" s="53"/>
      <c r="JEZ450" s="53"/>
      <c r="JFA450" s="53"/>
      <c r="JFB450" s="53"/>
      <c r="JFC450" s="53"/>
      <c r="JFD450" s="53"/>
      <c r="JFE450" s="53"/>
      <c r="JFF450" s="53"/>
      <c r="JFG450" s="53"/>
      <c r="JFH450" s="53"/>
      <c r="JFI450" s="53"/>
      <c r="JFJ450" s="53"/>
      <c r="JFK450" s="53"/>
      <c r="JFL450" s="53"/>
      <c r="JFM450" s="53"/>
      <c r="JFN450" s="53"/>
      <c r="JFO450" s="53"/>
      <c r="JFP450" s="53"/>
      <c r="JFQ450" s="53"/>
      <c r="JFR450" s="53"/>
      <c r="JFS450" s="53"/>
      <c r="JFT450" s="53"/>
      <c r="JFU450" s="53"/>
      <c r="JFV450" s="53"/>
      <c r="JFW450" s="53"/>
      <c r="JFX450" s="53"/>
      <c r="JFY450" s="53"/>
      <c r="JFZ450" s="53"/>
      <c r="JGA450" s="53"/>
      <c r="JGB450" s="53"/>
      <c r="JGC450" s="53"/>
      <c r="JGD450" s="53"/>
      <c r="JGE450" s="53"/>
      <c r="JGF450" s="53"/>
      <c r="JGG450" s="53"/>
      <c r="JGH450" s="53"/>
      <c r="JGI450" s="53"/>
      <c r="JGJ450" s="53"/>
      <c r="JGK450" s="53"/>
      <c r="JGL450" s="53"/>
      <c r="JGM450" s="53"/>
      <c r="JGN450" s="53"/>
      <c r="JGO450" s="53"/>
      <c r="JGP450" s="53"/>
      <c r="JGQ450" s="53"/>
      <c r="JGR450" s="53"/>
      <c r="JGS450" s="53"/>
      <c r="JGT450" s="53"/>
      <c r="JGU450" s="53"/>
      <c r="JGV450" s="53"/>
      <c r="JGW450" s="53"/>
      <c r="JGX450" s="53"/>
      <c r="JGY450" s="53"/>
      <c r="JGZ450" s="53"/>
      <c r="JHA450" s="53"/>
      <c r="JHB450" s="53"/>
      <c r="JHC450" s="53"/>
      <c r="JHD450" s="53"/>
      <c r="JHE450" s="53"/>
      <c r="JHF450" s="53"/>
      <c r="JHG450" s="53"/>
      <c r="JHH450" s="53"/>
      <c r="JHI450" s="53"/>
      <c r="JHJ450" s="53"/>
      <c r="JHK450" s="53"/>
      <c r="JHL450" s="53"/>
      <c r="JHM450" s="53"/>
      <c r="JHN450" s="53"/>
      <c r="JHO450" s="53"/>
      <c r="JHP450" s="53"/>
      <c r="JHQ450" s="53"/>
      <c r="JHR450" s="53"/>
      <c r="JHS450" s="53"/>
      <c r="JHT450" s="53"/>
      <c r="JHU450" s="53"/>
      <c r="JHV450" s="53"/>
      <c r="JHW450" s="53"/>
      <c r="JHX450" s="53"/>
      <c r="JHY450" s="53"/>
      <c r="JHZ450" s="53"/>
      <c r="JIA450" s="53"/>
      <c r="JIB450" s="53"/>
      <c r="JIC450" s="53"/>
      <c r="JID450" s="53"/>
      <c r="JIE450" s="53"/>
      <c r="JIF450" s="53"/>
      <c r="JIG450" s="53"/>
      <c r="JIH450" s="53"/>
      <c r="JII450" s="53"/>
      <c r="JIJ450" s="53"/>
      <c r="JIK450" s="53"/>
      <c r="JIL450" s="53"/>
      <c r="JIM450" s="53"/>
      <c r="JIN450" s="53"/>
      <c r="JIO450" s="53"/>
      <c r="JIP450" s="53"/>
      <c r="JIQ450" s="53"/>
      <c r="JIR450" s="53"/>
      <c r="JIS450" s="53"/>
      <c r="JIT450" s="53"/>
      <c r="JIU450" s="53"/>
      <c r="JIV450" s="53"/>
      <c r="JIW450" s="53"/>
      <c r="JIX450" s="53"/>
      <c r="JIY450" s="53"/>
      <c r="JIZ450" s="53"/>
      <c r="JJA450" s="53"/>
      <c r="JJB450" s="53"/>
      <c r="JJC450" s="53"/>
      <c r="JJD450" s="53"/>
      <c r="JJE450" s="53"/>
      <c r="JJF450" s="53"/>
      <c r="JJG450" s="53"/>
      <c r="JJH450" s="53"/>
      <c r="JJI450" s="53"/>
      <c r="JJJ450" s="53"/>
      <c r="JJK450" s="53"/>
      <c r="JJL450" s="53"/>
      <c r="JJM450" s="53"/>
      <c r="JJN450" s="53"/>
      <c r="JJO450" s="53"/>
      <c r="JJP450" s="53"/>
      <c r="JJQ450" s="53"/>
      <c r="JJR450" s="53"/>
      <c r="JJS450" s="53"/>
      <c r="JJT450" s="53"/>
      <c r="JJU450" s="53"/>
      <c r="JJV450" s="53"/>
      <c r="JJW450" s="53"/>
      <c r="JJX450" s="53"/>
      <c r="JJY450" s="53"/>
      <c r="JJZ450" s="53"/>
      <c r="JKA450" s="53"/>
      <c r="JKB450" s="53"/>
      <c r="JKC450" s="53"/>
      <c r="JKD450" s="53"/>
      <c r="JKE450" s="53"/>
      <c r="JKF450" s="53"/>
      <c r="JKG450" s="53"/>
      <c r="JKH450" s="53"/>
      <c r="JKI450" s="53"/>
      <c r="JKJ450" s="53"/>
      <c r="JKK450" s="53"/>
      <c r="JKL450" s="53"/>
      <c r="JKM450" s="53"/>
      <c r="JKN450" s="53"/>
      <c r="JKO450" s="53"/>
      <c r="JKP450" s="53"/>
      <c r="JKQ450" s="53"/>
      <c r="JKR450" s="53"/>
      <c r="JKS450" s="53"/>
      <c r="JKT450" s="53"/>
      <c r="JKU450" s="53"/>
      <c r="JKV450" s="53"/>
      <c r="JKW450" s="53"/>
      <c r="JKX450" s="53"/>
      <c r="JKY450" s="53"/>
      <c r="JKZ450" s="53"/>
      <c r="JLA450" s="53"/>
      <c r="JLB450" s="53"/>
      <c r="JLC450" s="53"/>
      <c r="JLD450" s="53"/>
      <c r="JLE450" s="53"/>
      <c r="JLF450" s="53"/>
      <c r="JLG450" s="53"/>
      <c r="JLH450" s="53"/>
      <c r="JLI450" s="53"/>
      <c r="JLJ450" s="53"/>
      <c r="JLK450" s="53"/>
      <c r="JLL450" s="53"/>
      <c r="JLM450" s="53"/>
      <c r="JLN450" s="53"/>
      <c r="JLO450" s="53"/>
      <c r="JLP450" s="53"/>
      <c r="JLQ450" s="53"/>
      <c r="JLR450" s="53"/>
      <c r="JLS450" s="53"/>
      <c r="JLT450" s="53"/>
      <c r="JLU450" s="53"/>
      <c r="JLV450" s="53"/>
      <c r="JLW450" s="53"/>
      <c r="JLX450" s="53"/>
      <c r="JLY450" s="53"/>
      <c r="JLZ450" s="53"/>
      <c r="JMA450" s="53"/>
      <c r="JMB450" s="53"/>
      <c r="JMC450" s="53"/>
      <c r="JMD450" s="53"/>
      <c r="JME450" s="53"/>
      <c r="JMF450" s="53"/>
      <c r="JMG450" s="53"/>
      <c r="JMH450" s="53"/>
      <c r="JMI450" s="53"/>
      <c r="JMJ450" s="53"/>
      <c r="JMK450" s="53"/>
      <c r="JML450" s="53"/>
      <c r="JMM450" s="53"/>
      <c r="JMN450" s="53"/>
      <c r="JMO450" s="53"/>
      <c r="JMP450" s="53"/>
      <c r="JMQ450" s="53"/>
      <c r="JMR450" s="53"/>
      <c r="JMS450" s="53"/>
      <c r="JMT450" s="53"/>
      <c r="JMU450" s="53"/>
      <c r="JMV450" s="53"/>
      <c r="JMW450" s="53"/>
      <c r="JMX450" s="53"/>
      <c r="JMY450" s="53"/>
      <c r="JMZ450" s="53"/>
      <c r="JNA450" s="53"/>
      <c r="JNB450" s="53"/>
      <c r="JNC450" s="53"/>
      <c r="JND450" s="53"/>
      <c r="JNE450" s="53"/>
      <c r="JNF450" s="53"/>
      <c r="JNG450" s="53"/>
      <c r="JNH450" s="53"/>
      <c r="JNI450" s="53"/>
      <c r="JNJ450" s="53"/>
      <c r="JNK450" s="53"/>
      <c r="JNL450" s="53"/>
      <c r="JNM450" s="53"/>
      <c r="JNN450" s="53"/>
      <c r="JNO450" s="53"/>
      <c r="JNP450" s="53"/>
      <c r="JNQ450" s="53"/>
      <c r="JNR450" s="53"/>
      <c r="JNS450" s="53"/>
      <c r="JNT450" s="53"/>
      <c r="JNU450" s="53"/>
      <c r="JNV450" s="53"/>
      <c r="JNW450" s="53"/>
      <c r="JNX450" s="53"/>
      <c r="JNY450" s="53"/>
      <c r="JNZ450" s="53"/>
      <c r="JOA450" s="53"/>
      <c r="JOB450" s="53"/>
      <c r="JOC450" s="53"/>
      <c r="JOD450" s="53"/>
      <c r="JOE450" s="53"/>
      <c r="JOF450" s="53"/>
      <c r="JOG450" s="53"/>
      <c r="JOH450" s="53"/>
      <c r="JOI450" s="53"/>
      <c r="JOJ450" s="53"/>
      <c r="JOK450" s="53"/>
      <c r="JOL450" s="53"/>
      <c r="JOM450" s="53"/>
      <c r="JON450" s="53"/>
      <c r="JOO450" s="53"/>
      <c r="JOP450" s="53"/>
      <c r="JOQ450" s="53"/>
      <c r="JOR450" s="53"/>
      <c r="JOS450" s="53"/>
      <c r="JOT450" s="53"/>
      <c r="JOU450" s="53"/>
      <c r="JOV450" s="53"/>
      <c r="JOW450" s="53"/>
      <c r="JOX450" s="53"/>
      <c r="JOY450" s="53"/>
      <c r="JOZ450" s="53"/>
      <c r="JPA450" s="53"/>
      <c r="JPB450" s="53"/>
      <c r="JPC450" s="53"/>
      <c r="JPD450" s="53"/>
      <c r="JPE450" s="53"/>
      <c r="JPF450" s="53"/>
      <c r="JPG450" s="53"/>
      <c r="JPH450" s="53"/>
      <c r="JPI450" s="53"/>
      <c r="JPJ450" s="53"/>
      <c r="JPK450" s="53"/>
      <c r="JPL450" s="53"/>
      <c r="JPM450" s="53"/>
      <c r="JPN450" s="53"/>
      <c r="JPO450" s="53"/>
      <c r="JPP450" s="53"/>
      <c r="JPQ450" s="53"/>
      <c r="JPR450" s="53"/>
      <c r="JPS450" s="53"/>
      <c r="JPT450" s="53"/>
      <c r="JPU450" s="53"/>
      <c r="JPV450" s="53"/>
      <c r="JPW450" s="53"/>
      <c r="JPX450" s="53"/>
      <c r="JPY450" s="53"/>
      <c r="JPZ450" s="53"/>
      <c r="JQA450" s="53"/>
      <c r="JQB450" s="53"/>
      <c r="JQC450" s="53"/>
      <c r="JQD450" s="53"/>
      <c r="JQE450" s="53"/>
      <c r="JQF450" s="53"/>
      <c r="JQG450" s="53"/>
      <c r="JQH450" s="53"/>
      <c r="JQI450" s="53"/>
      <c r="JQJ450" s="53"/>
      <c r="JQK450" s="53"/>
      <c r="JQL450" s="53"/>
      <c r="JQM450" s="53"/>
      <c r="JQN450" s="53"/>
      <c r="JQO450" s="53"/>
      <c r="JQP450" s="53"/>
      <c r="JQQ450" s="53"/>
      <c r="JQR450" s="53"/>
      <c r="JQS450" s="53"/>
      <c r="JQT450" s="53"/>
      <c r="JQU450" s="53"/>
      <c r="JQV450" s="53"/>
      <c r="JQW450" s="53"/>
      <c r="JQX450" s="53"/>
      <c r="JQY450" s="53"/>
      <c r="JQZ450" s="53"/>
      <c r="JRA450" s="53"/>
      <c r="JRB450" s="53"/>
      <c r="JRC450" s="53"/>
      <c r="JRD450" s="53"/>
      <c r="JRE450" s="53"/>
      <c r="JRF450" s="53"/>
      <c r="JRG450" s="53"/>
      <c r="JRH450" s="53"/>
      <c r="JRI450" s="53"/>
      <c r="JRJ450" s="53"/>
      <c r="JRK450" s="53"/>
      <c r="JRL450" s="53"/>
      <c r="JRM450" s="53"/>
      <c r="JRN450" s="53"/>
      <c r="JRO450" s="53"/>
      <c r="JRP450" s="53"/>
      <c r="JRQ450" s="53"/>
      <c r="JRR450" s="53"/>
      <c r="JRS450" s="53"/>
      <c r="JRT450" s="53"/>
      <c r="JRU450" s="53"/>
      <c r="JRV450" s="53"/>
      <c r="JRW450" s="53"/>
      <c r="JRX450" s="53"/>
      <c r="JRY450" s="53"/>
      <c r="JRZ450" s="53"/>
      <c r="JSA450" s="53"/>
      <c r="JSB450" s="53"/>
      <c r="JSC450" s="53"/>
      <c r="JSD450" s="53"/>
      <c r="JSE450" s="53"/>
      <c r="JSF450" s="53"/>
      <c r="JSG450" s="53"/>
      <c r="JSH450" s="53"/>
      <c r="JSI450" s="53"/>
      <c r="JSJ450" s="53"/>
      <c r="JSK450" s="53"/>
      <c r="JSL450" s="53"/>
      <c r="JSM450" s="53"/>
      <c r="JSN450" s="53"/>
      <c r="JSO450" s="53"/>
      <c r="JSP450" s="53"/>
      <c r="JSQ450" s="53"/>
      <c r="JSR450" s="53"/>
      <c r="JSS450" s="53"/>
      <c r="JST450" s="53"/>
      <c r="JSU450" s="53"/>
      <c r="JSV450" s="53"/>
      <c r="JSW450" s="53"/>
      <c r="JSX450" s="53"/>
      <c r="JSY450" s="53"/>
      <c r="JSZ450" s="53"/>
      <c r="JTA450" s="53"/>
      <c r="JTB450" s="53"/>
      <c r="JTC450" s="53"/>
      <c r="JTD450" s="53"/>
      <c r="JTE450" s="53"/>
      <c r="JTF450" s="53"/>
      <c r="JTG450" s="53"/>
      <c r="JTH450" s="53"/>
      <c r="JTI450" s="53"/>
      <c r="JTJ450" s="53"/>
      <c r="JTK450" s="53"/>
      <c r="JTL450" s="53"/>
      <c r="JTM450" s="53"/>
      <c r="JTN450" s="53"/>
      <c r="JTO450" s="53"/>
      <c r="JTP450" s="53"/>
      <c r="JTQ450" s="53"/>
      <c r="JTR450" s="53"/>
      <c r="JTS450" s="53"/>
      <c r="JTT450" s="53"/>
      <c r="JTU450" s="53"/>
      <c r="JTV450" s="53"/>
      <c r="JTW450" s="53"/>
      <c r="JTX450" s="53"/>
      <c r="JTY450" s="53"/>
      <c r="JTZ450" s="53"/>
      <c r="JUA450" s="53"/>
      <c r="JUB450" s="53"/>
      <c r="JUC450" s="53"/>
      <c r="JUD450" s="53"/>
      <c r="JUE450" s="53"/>
      <c r="JUF450" s="53"/>
      <c r="JUG450" s="53"/>
      <c r="JUH450" s="53"/>
      <c r="JUI450" s="53"/>
      <c r="JUJ450" s="53"/>
      <c r="JUK450" s="53"/>
      <c r="JUL450" s="53"/>
      <c r="JUM450" s="53"/>
      <c r="JUN450" s="53"/>
      <c r="JUO450" s="53"/>
      <c r="JUP450" s="53"/>
      <c r="JUQ450" s="53"/>
      <c r="JUR450" s="53"/>
      <c r="JUS450" s="53"/>
      <c r="JUT450" s="53"/>
      <c r="JUU450" s="53"/>
      <c r="JUV450" s="53"/>
      <c r="JUW450" s="53"/>
      <c r="JUX450" s="53"/>
      <c r="JUY450" s="53"/>
      <c r="JUZ450" s="53"/>
      <c r="JVA450" s="53"/>
      <c r="JVB450" s="53"/>
      <c r="JVC450" s="53"/>
      <c r="JVD450" s="53"/>
      <c r="JVE450" s="53"/>
      <c r="JVF450" s="53"/>
      <c r="JVG450" s="53"/>
      <c r="JVH450" s="53"/>
      <c r="JVI450" s="53"/>
      <c r="JVJ450" s="53"/>
      <c r="JVK450" s="53"/>
      <c r="JVL450" s="53"/>
      <c r="JVM450" s="53"/>
      <c r="JVN450" s="53"/>
      <c r="JVO450" s="53"/>
      <c r="JVP450" s="53"/>
      <c r="JVQ450" s="53"/>
      <c r="JVR450" s="53"/>
      <c r="JVS450" s="53"/>
      <c r="JVT450" s="53"/>
      <c r="JVU450" s="53"/>
      <c r="JVV450" s="53"/>
      <c r="JVW450" s="53"/>
      <c r="JVX450" s="53"/>
      <c r="JVY450" s="53"/>
      <c r="JVZ450" s="53"/>
      <c r="JWA450" s="53"/>
      <c r="JWB450" s="53"/>
      <c r="JWC450" s="53"/>
      <c r="JWD450" s="53"/>
      <c r="JWE450" s="53"/>
      <c r="JWF450" s="53"/>
      <c r="JWG450" s="53"/>
      <c r="JWH450" s="53"/>
      <c r="JWI450" s="53"/>
      <c r="JWJ450" s="53"/>
      <c r="JWK450" s="53"/>
      <c r="JWL450" s="53"/>
      <c r="JWM450" s="53"/>
      <c r="JWN450" s="53"/>
      <c r="JWO450" s="53"/>
      <c r="JWP450" s="53"/>
      <c r="JWQ450" s="53"/>
      <c r="JWR450" s="53"/>
      <c r="JWS450" s="53"/>
      <c r="JWT450" s="53"/>
      <c r="JWU450" s="53"/>
      <c r="JWV450" s="53"/>
      <c r="JWW450" s="53"/>
      <c r="JWX450" s="53"/>
      <c r="JWY450" s="53"/>
      <c r="JWZ450" s="53"/>
      <c r="JXA450" s="53"/>
      <c r="JXB450" s="53"/>
      <c r="JXC450" s="53"/>
      <c r="JXD450" s="53"/>
      <c r="JXE450" s="53"/>
      <c r="JXF450" s="53"/>
      <c r="JXG450" s="53"/>
      <c r="JXH450" s="53"/>
      <c r="JXI450" s="53"/>
      <c r="JXJ450" s="53"/>
      <c r="JXK450" s="53"/>
      <c r="JXL450" s="53"/>
      <c r="JXM450" s="53"/>
      <c r="JXN450" s="53"/>
      <c r="JXO450" s="53"/>
      <c r="JXP450" s="53"/>
      <c r="JXQ450" s="53"/>
      <c r="JXR450" s="53"/>
      <c r="JXS450" s="53"/>
      <c r="JXT450" s="53"/>
      <c r="JXU450" s="53"/>
      <c r="JXV450" s="53"/>
      <c r="JXW450" s="53"/>
      <c r="JXX450" s="53"/>
      <c r="JXY450" s="53"/>
      <c r="JXZ450" s="53"/>
      <c r="JYA450" s="53"/>
      <c r="JYB450" s="53"/>
      <c r="JYC450" s="53"/>
      <c r="JYD450" s="53"/>
      <c r="JYE450" s="53"/>
      <c r="JYF450" s="53"/>
      <c r="JYG450" s="53"/>
      <c r="JYH450" s="53"/>
      <c r="JYI450" s="53"/>
      <c r="JYJ450" s="53"/>
      <c r="JYK450" s="53"/>
      <c r="JYL450" s="53"/>
      <c r="JYM450" s="53"/>
      <c r="JYN450" s="53"/>
      <c r="JYO450" s="53"/>
      <c r="JYP450" s="53"/>
      <c r="JYQ450" s="53"/>
      <c r="JYR450" s="53"/>
      <c r="JYS450" s="53"/>
      <c r="JYT450" s="53"/>
      <c r="JYU450" s="53"/>
      <c r="JYV450" s="53"/>
      <c r="JYW450" s="53"/>
      <c r="JYX450" s="53"/>
      <c r="JYY450" s="53"/>
      <c r="JYZ450" s="53"/>
      <c r="JZA450" s="53"/>
      <c r="JZB450" s="53"/>
      <c r="JZC450" s="53"/>
      <c r="JZD450" s="53"/>
      <c r="JZE450" s="53"/>
      <c r="JZF450" s="53"/>
      <c r="JZG450" s="53"/>
      <c r="JZH450" s="53"/>
      <c r="JZI450" s="53"/>
      <c r="JZJ450" s="53"/>
      <c r="JZK450" s="53"/>
      <c r="JZL450" s="53"/>
      <c r="JZM450" s="53"/>
      <c r="JZN450" s="53"/>
      <c r="JZO450" s="53"/>
      <c r="JZP450" s="53"/>
      <c r="JZQ450" s="53"/>
      <c r="JZR450" s="53"/>
      <c r="JZS450" s="53"/>
      <c r="JZT450" s="53"/>
      <c r="JZU450" s="53"/>
      <c r="JZV450" s="53"/>
      <c r="JZW450" s="53"/>
      <c r="JZX450" s="53"/>
      <c r="JZY450" s="53"/>
      <c r="JZZ450" s="53"/>
      <c r="KAA450" s="53"/>
      <c r="KAB450" s="53"/>
      <c r="KAC450" s="53"/>
      <c r="KAD450" s="53"/>
      <c r="KAE450" s="53"/>
      <c r="KAF450" s="53"/>
      <c r="KAG450" s="53"/>
      <c r="KAH450" s="53"/>
      <c r="KAI450" s="53"/>
      <c r="KAJ450" s="53"/>
      <c r="KAK450" s="53"/>
      <c r="KAL450" s="53"/>
      <c r="KAM450" s="53"/>
      <c r="KAN450" s="53"/>
      <c r="KAO450" s="53"/>
      <c r="KAP450" s="53"/>
      <c r="KAQ450" s="53"/>
      <c r="KAR450" s="53"/>
      <c r="KAS450" s="53"/>
      <c r="KAT450" s="53"/>
      <c r="KAU450" s="53"/>
      <c r="KAV450" s="53"/>
      <c r="KAW450" s="53"/>
      <c r="KAX450" s="53"/>
      <c r="KAY450" s="53"/>
      <c r="KAZ450" s="53"/>
      <c r="KBA450" s="53"/>
      <c r="KBB450" s="53"/>
      <c r="KBC450" s="53"/>
      <c r="KBD450" s="53"/>
      <c r="KBE450" s="53"/>
      <c r="KBF450" s="53"/>
      <c r="KBG450" s="53"/>
      <c r="KBH450" s="53"/>
      <c r="KBI450" s="53"/>
      <c r="KBJ450" s="53"/>
      <c r="KBK450" s="53"/>
      <c r="KBL450" s="53"/>
      <c r="KBM450" s="53"/>
      <c r="KBN450" s="53"/>
      <c r="KBO450" s="53"/>
      <c r="KBP450" s="53"/>
      <c r="KBQ450" s="53"/>
      <c r="KBR450" s="53"/>
      <c r="KBS450" s="53"/>
      <c r="KBT450" s="53"/>
      <c r="KBU450" s="53"/>
      <c r="KBV450" s="53"/>
      <c r="KBW450" s="53"/>
      <c r="KBX450" s="53"/>
      <c r="KBY450" s="53"/>
      <c r="KBZ450" s="53"/>
      <c r="KCA450" s="53"/>
      <c r="KCB450" s="53"/>
      <c r="KCC450" s="53"/>
      <c r="KCD450" s="53"/>
      <c r="KCE450" s="53"/>
      <c r="KCF450" s="53"/>
      <c r="KCG450" s="53"/>
      <c r="KCH450" s="53"/>
      <c r="KCI450" s="53"/>
      <c r="KCJ450" s="53"/>
      <c r="KCK450" s="53"/>
      <c r="KCL450" s="53"/>
      <c r="KCM450" s="53"/>
      <c r="KCN450" s="53"/>
      <c r="KCO450" s="53"/>
      <c r="KCP450" s="53"/>
      <c r="KCQ450" s="53"/>
      <c r="KCR450" s="53"/>
      <c r="KCS450" s="53"/>
      <c r="KCT450" s="53"/>
      <c r="KCU450" s="53"/>
      <c r="KCV450" s="53"/>
      <c r="KCW450" s="53"/>
      <c r="KCX450" s="53"/>
      <c r="KCY450" s="53"/>
      <c r="KCZ450" s="53"/>
      <c r="KDA450" s="53"/>
      <c r="KDB450" s="53"/>
      <c r="KDC450" s="53"/>
      <c r="KDD450" s="53"/>
      <c r="KDE450" s="53"/>
      <c r="KDF450" s="53"/>
      <c r="KDG450" s="53"/>
      <c r="KDH450" s="53"/>
      <c r="KDI450" s="53"/>
      <c r="KDJ450" s="53"/>
      <c r="KDK450" s="53"/>
      <c r="KDL450" s="53"/>
      <c r="KDM450" s="53"/>
      <c r="KDN450" s="53"/>
      <c r="KDO450" s="53"/>
      <c r="KDP450" s="53"/>
      <c r="KDQ450" s="53"/>
      <c r="KDR450" s="53"/>
      <c r="KDS450" s="53"/>
      <c r="KDT450" s="53"/>
      <c r="KDU450" s="53"/>
      <c r="KDV450" s="53"/>
      <c r="KDW450" s="53"/>
      <c r="KDX450" s="53"/>
      <c r="KDY450" s="53"/>
      <c r="KDZ450" s="53"/>
      <c r="KEA450" s="53"/>
      <c r="KEB450" s="53"/>
      <c r="KEC450" s="53"/>
      <c r="KED450" s="53"/>
      <c r="KEE450" s="53"/>
      <c r="KEF450" s="53"/>
      <c r="KEG450" s="53"/>
      <c r="KEH450" s="53"/>
      <c r="KEI450" s="53"/>
      <c r="KEJ450" s="53"/>
      <c r="KEK450" s="53"/>
      <c r="KEL450" s="53"/>
      <c r="KEM450" s="53"/>
      <c r="KEN450" s="53"/>
      <c r="KEO450" s="53"/>
      <c r="KEP450" s="53"/>
      <c r="KEQ450" s="53"/>
      <c r="KER450" s="53"/>
      <c r="KES450" s="53"/>
      <c r="KET450" s="53"/>
      <c r="KEU450" s="53"/>
      <c r="KEV450" s="53"/>
      <c r="KEW450" s="53"/>
      <c r="KEX450" s="53"/>
      <c r="KEY450" s="53"/>
      <c r="KEZ450" s="53"/>
      <c r="KFA450" s="53"/>
      <c r="KFB450" s="53"/>
      <c r="KFC450" s="53"/>
      <c r="KFD450" s="53"/>
      <c r="KFE450" s="53"/>
      <c r="KFF450" s="53"/>
      <c r="KFG450" s="53"/>
      <c r="KFH450" s="53"/>
      <c r="KFI450" s="53"/>
      <c r="KFJ450" s="53"/>
      <c r="KFK450" s="53"/>
      <c r="KFL450" s="53"/>
      <c r="KFM450" s="53"/>
      <c r="KFN450" s="53"/>
      <c r="KFO450" s="53"/>
      <c r="KFP450" s="53"/>
      <c r="KFQ450" s="53"/>
      <c r="KFR450" s="53"/>
      <c r="KFS450" s="53"/>
      <c r="KFT450" s="53"/>
      <c r="KFU450" s="53"/>
      <c r="KFV450" s="53"/>
      <c r="KFW450" s="53"/>
      <c r="KFX450" s="53"/>
      <c r="KFY450" s="53"/>
      <c r="KFZ450" s="53"/>
      <c r="KGA450" s="53"/>
      <c r="KGB450" s="53"/>
      <c r="KGC450" s="53"/>
      <c r="KGD450" s="53"/>
      <c r="KGE450" s="53"/>
      <c r="KGF450" s="53"/>
      <c r="KGG450" s="53"/>
      <c r="KGH450" s="53"/>
      <c r="KGI450" s="53"/>
      <c r="KGJ450" s="53"/>
      <c r="KGK450" s="53"/>
      <c r="KGL450" s="53"/>
      <c r="KGM450" s="53"/>
      <c r="KGN450" s="53"/>
      <c r="KGO450" s="53"/>
      <c r="KGP450" s="53"/>
      <c r="KGQ450" s="53"/>
      <c r="KGR450" s="53"/>
      <c r="KGS450" s="53"/>
      <c r="KGT450" s="53"/>
      <c r="KGU450" s="53"/>
      <c r="KGV450" s="53"/>
      <c r="KGW450" s="53"/>
      <c r="KGX450" s="53"/>
      <c r="KGY450" s="53"/>
      <c r="KGZ450" s="53"/>
      <c r="KHA450" s="53"/>
      <c r="KHB450" s="53"/>
      <c r="KHC450" s="53"/>
      <c r="KHD450" s="53"/>
      <c r="KHE450" s="53"/>
      <c r="KHF450" s="53"/>
      <c r="KHG450" s="53"/>
      <c r="KHH450" s="53"/>
      <c r="KHI450" s="53"/>
      <c r="KHJ450" s="53"/>
      <c r="KHK450" s="53"/>
      <c r="KHL450" s="53"/>
      <c r="KHM450" s="53"/>
      <c r="KHN450" s="53"/>
      <c r="KHO450" s="53"/>
      <c r="KHP450" s="53"/>
      <c r="KHQ450" s="53"/>
      <c r="KHR450" s="53"/>
      <c r="KHS450" s="53"/>
      <c r="KHT450" s="53"/>
      <c r="KHU450" s="53"/>
      <c r="KHV450" s="53"/>
      <c r="KHW450" s="53"/>
      <c r="KHX450" s="53"/>
      <c r="KHY450" s="53"/>
      <c r="KHZ450" s="53"/>
      <c r="KIA450" s="53"/>
      <c r="KIB450" s="53"/>
      <c r="KIC450" s="53"/>
      <c r="KID450" s="53"/>
      <c r="KIE450" s="53"/>
      <c r="KIF450" s="53"/>
      <c r="KIG450" s="53"/>
      <c r="KIH450" s="53"/>
      <c r="KII450" s="53"/>
      <c r="KIJ450" s="53"/>
      <c r="KIK450" s="53"/>
      <c r="KIL450" s="53"/>
      <c r="KIM450" s="53"/>
      <c r="KIN450" s="53"/>
      <c r="KIO450" s="53"/>
      <c r="KIP450" s="53"/>
      <c r="KIQ450" s="53"/>
      <c r="KIR450" s="53"/>
      <c r="KIS450" s="53"/>
      <c r="KIT450" s="53"/>
      <c r="KIU450" s="53"/>
      <c r="KIV450" s="53"/>
      <c r="KIW450" s="53"/>
      <c r="KIX450" s="53"/>
      <c r="KIY450" s="53"/>
      <c r="KIZ450" s="53"/>
      <c r="KJA450" s="53"/>
      <c r="KJB450" s="53"/>
      <c r="KJC450" s="53"/>
      <c r="KJD450" s="53"/>
      <c r="KJE450" s="53"/>
      <c r="KJF450" s="53"/>
      <c r="KJG450" s="53"/>
      <c r="KJH450" s="53"/>
      <c r="KJI450" s="53"/>
      <c r="KJJ450" s="53"/>
      <c r="KJK450" s="53"/>
      <c r="KJL450" s="53"/>
      <c r="KJM450" s="53"/>
      <c r="KJN450" s="53"/>
      <c r="KJO450" s="53"/>
      <c r="KJP450" s="53"/>
      <c r="KJQ450" s="53"/>
      <c r="KJR450" s="53"/>
      <c r="KJS450" s="53"/>
      <c r="KJT450" s="53"/>
      <c r="KJU450" s="53"/>
      <c r="KJV450" s="53"/>
      <c r="KJW450" s="53"/>
      <c r="KJX450" s="53"/>
      <c r="KJY450" s="53"/>
      <c r="KJZ450" s="53"/>
      <c r="KKA450" s="53"/>
      <c r="KKB450" s="53"/>
      <c r="KKC450" s="53"/>
      <c r="KKD450" s="53"/>
      <c r="KKE450" s="53"/>
      <c r="KKF450" s="53"/>
      <c r="KKG450" s="53"/>
      <c r="KKH450" s="53"/>
      <c r="KKI450" s="53"/>
      <c r="KKJ450" s="53"/>
      <c r="KKK450" s="53"/>
      <c r="KKL450" s="53"/>
      <c r="KKM450" s="53"/>
      <c r="KKN450" s="53"/>
      <c r="KKO450" s="53"/>
      <c r="KKP450" s="53"/>
      <c r="KKQ450" s="53"/>
      <c r="KKR450" s="53"/>
      <c r="KKS450" s="53"/>
      <c r="KKT450" s="53"/>
      <c r="KKU450" s="53"/>
      <c r="KKV450" s="53"/>
      <c r="KKW450" s="53"/>
      <c r="KKX450" s="53"/>
      <c r="KKY450" s="53"/>
      <c r="KKZ450" s="53"/>
      <c r="KLA450" s="53"/>
      <c r="KLB450" s="53"/>
      <c r="KLC450" s="53"/>
      <c r="KLD450" s="53"/>
      <c r="KLE450" s="53"/>
      <c r="KLF450" s="53"/>
      <c r="KLG450" s="53"/>
      <c r="KLH450" s="53"/>
      <c r="KLI450" s="53"/>
      <c r="KLJ450" s="53"/>
      <c r="KLK450" s="53"/>
      <c r="KLL450" s="53"/>
      <c r="KLM450" s="53"/>
      <c r="KLN450" s="53"/>
      <c r="KLO450" s="53"/>
      <c r="KLP450" s="53"/>
      <c r="KLQ450" s="53"/>
      <c r="KLR450" s="53"/>
      <c r="KLS450" s="53"/>
      <c r="KLT450" s="53"/>
      <c r="KLU450" s="53"/>
      <c r="KLV450" s="53"/>
      <c r="KLW450" s="53"/>
      <c r="KLX450" s="53"/>
      <c r="KLY450" s="53"/>
      <c r="KLZ450" s="53"/>
      <c r="KMA450" s="53"/>
      <c r="KMB450" s="53"/>
      <c r="KMC450" s="53"/>
      <c r="KMD450" s="53"/>
      <c r="KME450" s="53"/>
      <c r="KMF450" s="53"/>
      <c r="KMG450" s="53"/>
      <c r="KMH450" s="53"/>
      <c r="KMI450" s="53"/>
      <c r="KMJ450" s="53"/>
      <c r="KMK450" s="53"/>
      <c r="KML450" s="53"/>
      <c r="KMM450" s="53"/>
      <c r="KMN450" s="53"/>
      <c r="KMO450" s="53"/>
      <c r="KMP450" s="53"/>
      <c r="KMQ450" s="53"/>
      <c r="KMR450" s="53"/>
      <c r="KMS450" s="53"/>
      <c r="KMT450" s="53"/>
      <c r="KMU450" s="53"/>
      <c r="KMV450" s="53"/>
      <c r="KMW450" s="53"/>
      <c r="KMX450" s="53"/>
      <c r="KMY450" s="53"/>
      <c r="KMZ450" s="53"/>
      <c r="KNA450" s="53"/>
      <c r="KNB450" s="53"/>
      <c r="KNC450" s="53"/>
      <c r="KND450" s="53"/>
      <c r="KNE450" s="53"/>
      <c r="KNF450" s="53"/>
      <c r="KNG450" s="53"/>
      <c r="KNH450" s="53"/>
      <c r="KNI450" s="53"/>
      <c r="KNJ450" s="53"/>
      <c r="KNK450" s="53"/>
      <c r="KNL450" s="53"/>
      <c r="KNM450" s="53"/>
      <c r="KNN450" s="53"/>
      <c r="KNO450" s="53"/>
      <c r="KNP450" s="53"/>
      <c r="KNQ450" s="53"/>
      <c r="KNR450" s="53"/>
      <c r="KNS450" s="53"/>
      <c r="KNT450" s="53"/>
      <c r="KNU450" s="53"/>
      <c r="KNV450" s="53"/>
      <c r="KNW450" s="53"/>
      <c r="KNX450" s="53"/>
      <c r="KNY450" s="53"/>
      <c r="KNZ450" s="53"/>
      <c r="KOA450" s="53"/>
      <c r="KOB450" s="53"/>
      <c r="KOC450" s="53"/>
      <c r="KOD450" s="53"/>
      <c r="KOE450" s="53"/>
      <c r="KOF450" s="53"/>
      <c r="KOG450" s="53"/>
      <c r="KOH450" s="53"/>
      <c r="KOI450" s="53"/>
      <c r="KOJ450" s="53"/>
      <c r="KOK450" s="53"/>
      <c r="KOL450" s="53"/>
      <c r="KOM450" s="53"/>
      <c r="KON450" s="53"/>
      <c r="KOO450" s="53"/>
      <c r="KOP450" s="53"/>
      <c r="KOQ450" s="53"/>
      <c r="KOR450" s="53"/>
      <c r="KOS450" s="53"/>
      <c r="KOT450" s="53"/>
      <c r="KOU450" s="53"/>
      <c r="KOV450" s="53"/>
      <c r="KOW450" s="53"/>
      <c r="KOX450" s="53"/>
      <c r="KOY450" s="53"/>
      <c r="KOZ450" s="53"/>
      <c r="KPA450" s="53"/>
      <c r="KPB450" s="53"/>
      <c r="KPC450" s="53"/>
      <c r="KPD450" s="53"/>
      <c r="KPE450" s="53"/>
      <c r="KPF450" s="53"/>
      <c r="KPG450" s="53"/>
      <c r="KPH450" s="53"/>
      <c r="KPI450" s="53"/>
      <c r="KPJ450" s="53"/>
      <c r="KPK450" s="53"/>
      <c r="KPL450" s="53"/>
      <c r="KPM450" s="53"/>
      <c r="KPN450" s="53"/>
      <c r="KPO450" s="53"/>
      <c r="KPP450" s="53"/>
      <c r="KPQ450" s="53"/>
      <c r="KPR450" s="53"/>
      <c r="KPS450" s="53"/>
      <c r="KPT450" s="53"/>
      <c r="KPU450" s="53"/>
      <c r="KPV450" s="53"/>
      <c r="KPW450" s="53"/>
      <c r="KPX450" s="53"/>
      <c r="KPY450" s="53"/>
      <c r="KPZ450" s="53"/>
      <c r="KQA450" s="53"/>
      <c r="KQB450" s="53"/>
      <c r="KQC450" s="53"/>
      <c r="KQD450" s="53"/>
      <c r="KQE450" s="53"/>
      <c r="KQF450" s="53"/>
      <c r="KQG450" s="53"/>
      <c r="KQH450" s="53"/>
      <c r="KQI450" s="53"/>
      <c r="KQJ450" s="53"/>
      <c r="KQK450" s="53"/>
      <c r="KQL450" s="53"/>
      <c r="KQM450" s="53"/>
      <c r="KQN450" s="53"/>
      <c r="KQO450" s="53"/>
      <c r="KQP450" s="53"/>
      <c r="KQQ450" s="53"/>
      <c r="KQR450" s="53"/>
      <c r="KQS450" s="53"/>
      <c r="KQT450" s="53"/>
      <c r="KQU450" s="53"/>
      <c r="KQV450" s="53"/>
      <c r="KQW450" s="53"/>
      <c r="KQX450" s="53"/>
      <c r="KQY450" s="53"/>
      <c r="KQZ450" s="53"/>
      <c r="KRA450" s="53"/>
      <c r="KRB450" s="53"/>
      <c r="KRC450" s="53"/>
      <c r="KRD450" s="53"/>
      <c r="KRE450" s="53"/>
      <c r="KRF450" s="53"/>
      <c r="KRG450" s="53"/>
      <c r="KRH450" s="53"/>
      <c r="KRI450" s="53"/>
      <c r="KRJ450" s="53"/>
      <c r="KRK450" s="53"/>
      <c r="KRL450" s="53"/>
      <c r="KRM450" s="53"/>
      <c r="KRN450" s="53"/>
      <c r="KRO450" s="53"/>
      <c r="KRP450" s="53"/>
      <c r="KRQ450" s="53"/>
      <c r="KRR450" s="53"/>
      <c r="KRS450" s="53"/>
      <c r="KRT450" s="53"/>
      <c r="KRU450" s="53"/>
      <c r="KRV450" s="53"/>
      <c r="KRW450" s="53"/>
      <c r="KRX450" s="53"/>
      <c r="KRY450" s="53"/>
      <c r="KRZ450" s="53"/>
      <c r="KSA450" s="53"/>
      <c r="KSB450" s="53"/>
      <c r="KSC450" s="53"/>
      <c r="KSD450" s="53"/>
      <c r="KSE450" s="53"/>
      <c r="KSF450" s="53"/>
      <c r="KSG450" s="53"/>
      <c r="KSH450" s="53"/>
      <c r="KSI450" s="53"/>
      <c r="KSJ450" s="53"/>
      <c r="KSK450" s="53"/>
      <c r="KSL450" s="53"/>
      <c r="KSM450" s="53"/>
      <c r="KSN450" s="53"/>
      <c r="KSO450" s="53"/>
      <c r="KSP450" s="53"/>
      <c r="KSQ450" s="53"/>
      <c r="KSR450" s="53"/>
      <c r="KSS450" s="53"/>
      <c r="KST450" s="53"/>
      <c r="KSU450" s="53"/>
      <c r="KSV450" s="53"/>
      <c r="KSW450" s="53"/>
      <c r="KSX450" s="53"/>
      <c r="KSY450" s="53"/>
      <c r="KSZ450" s="53"/>
      <c r="KTA450" s="53"/>
      <c r="KTB450" s="53"/>
      <c r="KTC450" s="53"/>
      <c r="KTD450" s="53"/>
      <c r="KTE450" s="53"/>
      <c r="KTF450" s="53"/>
      <c r="KTG450" s="53"/>
      <c r="KTH450" s="53"/>
      <c r="KTI450" s="53"/>
      <c r="KTJ450" s="53"/>
      <c r="KTK450" s="53"/>
      <c r="KTL450" s="53"/>
      <c r="KTM450" s="53"/>
      <c r="KTN450" s="53"/>
      <c r="KTO450" s="53"/>
      <c r="KTP450" s="53"/>
      <c r="KTQ450" s="53"/>
      <c r="KTR450" s="53"/>
      <c r="KTS450" s="53"/>
      <c r="KTT450" s="53"/>
      <c r="KTU450" s="53"/>
      <c r="KTV450" s="53"/>
      <c r="KTW450" s="53"/>
      <c r="KTX450" s="53"/>
      <c r="KTY450" s="53"/>
      <c r="KTZ450" s="53"/>
      <c r="KUA450" s="53"/>
      <c r="KUB450" s="53"/>
      <c r="KUC450" s="53"/>
      <c r="KUD450" s="53"/>
      <c r="KUE450" s="53"/>
      <c r="KUF450" s="53"/>
      <c r="KUG450" s="53"/>
      <c r="KUH450" s="53"/>
      <c r="KUI450" s="53"/>
      <c r="KUJ450" s="53"/>
      <c r="KUK450" s="53"/>
      <c r="KUL450" s="53"/>
      <c r="KUM450" s="53"/>
      <c r="KUN450" s="53"/>
      <c r="KUO450" s="53"/>
      <c r="KUP450" s="53"/>
      <c r="KUQ450" s="53"/>
      <c r="KUR450" s="53"/>
      <c r="KUS450" s="53"/>
      <c r="KUT450" s="53"/>
      <c r="KUU450" s="53"/>
      <c r="KUV450" s="53"/>
      <c r="KUW450" s="53"/>
      <c r="KUX450" s="53"/>
      <c r="KUY450" s="53"/>
      <c r="KUZ450" s="53"/>
      <c r="KVA450" s="53"/>
      <c r="KVB450" s="53"/>
      <c r="KVC450" s="53"/>
      <c r="KVD450" s="53"/>
      <c r="KVE450" s="53"/>
      <c r="KVF450" s="53"/>
      <c r="KVG450" s="53"/>
      <c r="KVH450" s="53"/>
      <c r="KVI450" s="53"/>
      <c r="KVJ450" s="53"/>
      <c r="KVK450" s="53"/>
      <c r="KVL450" s="53"/>
      <c r="KVM450" s="53"/>
      <c r="KVN450" s="53"/>
      <c r="KVO450" s="53"/>
      <c r="KVP450" s="53"/>
      <c r="KVQ450" s="53"/>
      <c r="KVR450" s="53"/>
      <c r="KVS450" s="53"/>
      <c r="KVT450" s="53"/>
      <c r="KVU450" s="53"/>
      <c r="KVV450" s="53"/>
      <c r="KVW450" s="53"/>
      <c r="KVX450" s="53"/>
      <c r="KVY450" s="53"/>
      <c r="KVZ450" s="53"/>
      <c r="KWA450" s="53"/>
      <c r="KWB450" s="53"/>
      <c r="KWC450" s="53"/>
      <c r="KWD450" s="53"/>
      <c r="KWE450" s="53"/>
      <c r="KWF450" s="53"/>
      <c r="KWG450" s="53"/>
      <c r="KWH450" s="53"/>
      <c r="KWI450" s="53"/>
      <c r="KWJ450" s="53"/>
      <c r="KWK450" s="53"/>
      <c r="KWL450" s="53"/>
      <c r="KWM450" s="53"/>
      <c r="KWN450" s="53"/>
      <c r="KWO450" s="53"/>
      <c r="KWP450" s="53"/>
      <c r="KWQ450" s="53"/>
      <c r="KWR450" s="53"/>
      <c r="KWS450" s="53"/>
      <c r="KWT450" s="53"/>
      <c r="KWU450" s="53"/>
      <c r="KWV450" s="53"/>
      <c r="KWW450" s="53"/>
      <c r="KWX450" s="53"/>
      <c r="KWY450" s="53"/>
      <c r="KWZ450" s="53"/>
      <c r="KXA450" s="53"/>
      <c r="KXB450" s="53"/>
      <c r="KXC450" s="53"/>
      <c r="KXD450" s="53"/>
      <c r="KXE450" s="53"/>
      <c r="KXF450" s="53"/>
      <c r="KXG450" s="53"/>
      <c r="KXH450" s="53"/>
      <c r="KXI450" s="53"/>
      <c r="KXJ450" s="53"/>
      <c r="KXK450" s="53"/>
      <c r="KXL450" s="53"/>
      <c r="KXM450" s="53"/>
      <c r="KXN450" s="53"/>
      <c r="KXO450" s="53"/>
      <c r="KXP450" s="53"/>
      <c r="KXQ450" s="53"/>
      <c r="KXR450" s="53"/>
      <c r="KXS450" s="53"/>
      <c r="KXT450" s="53"/>
      <c r="KXU450" s="53"/>
      <c r="KXV450" s="53"/>
      <c r="KXW450" s="53"/>
      <c r="KXX450" s="53"/>
      <c r="KXY450" s="53"/>
      <c r="KXZ450" s="53"/>
      <c r="KYA450" s="53"/>
      <c r="KYB450" s="53"/>
      <c r="KYC450" s="53"/>
      <c r="KYD450" s="53"/>
      <c r="KYE450" s="53"/>
      <c r="KYF450" s="53"/>
      <c r="KYG450" s="53"/>
      <c r="KYH450" s="53"/>
      <c r="KYI450" s="53"/>
      <c r="KYJ450" s="53"/>
      <c r="KYK450" s="53"/>
      <c r="KYL450" s="53"/>
      <c r="KYM450" s="53"/>
      <c r="KYN450" s="53"/>
      <c r="KYO450" s="53"/>
      <c r="KYP450" s="53"/>
      <c r="KYQ450" s="53"/>
      <c r="KYR450" s="53"/>
      <c r="KYS450" s="53"/>
      <c r="KYT450" s="53"/>
      <c r="KYU450" s="53"/>
      <c r="KYV450" s="53"/>
      <c r="KYW450" s="53"/>
      <c r="KYX450" s="53"/>
      <c r="KYY450" s="53"/>
      <c r="KYZ450" s="53"/>
      <c r="KZA450" s="53"/>
      <c r="KZB450" s="53"/>
      <c r="KZC450" s="53"/>
      <c r="KZD450" s="53"/>
      <c r="KZE450" s="53"/>
      <c r="KZF450" s="53"/>
      <c r="KZG450" s="53"/>
      <c r="KZH450" s="53"/>
      <c r="KZI450" s="53"/>
      <c r="KZJ450" s="53"/>
      <c r="KZK450" s="53"/>
      <c r="KZL450" s="53"/>
      <c r="KZM450" s="53"/>
      <c r="KZN450" s="53"/>
      <c r="KZO450" s="53"/>
      <c r="KZP450" s="53"/>
      <c r="KZQ450" s="53"/>
      <c r="KZR450" s="53"/>
      <c r="KZS450" s="53"/>
      <c r="KZT450" s="53"/>
      <c r="KZU450" s="53"/>
      <c r="KZV450" s="53"/>
      <c r="KZW450" s="53"/>
      <c r="KZX450" s="53"/>
      <c r="KZY450" s="53"/>
      <c r="KZZ450" s="53"/>
      <c r="LAA450" s="53"/>
      <c r="LAB450" s="53"/>
      <c r="LAC450" s="53"/>
      <c r="LAD450" s="53"/>
      <c r="LAE450" s="53"/>
      <c r="LAF450" s="53"/>
      <c r="LAG450" s="53"/>
      <c r="LAH450" s="53"/>
      <c r="LAI450" s="53"/>
      <c r="LAJ450" s="53"/>
      <c r="LAK450" s="53"/>
      <c r="LAL450" s="53"/>
      <c r="LAM450" s="53"/>
      <c r="LAN450" s="53"/>
      <c r="LAO450" s="53"/>
      <c r="LAP450" s="53"/>
      <c r="LAQ450" s="53"/>
      <c r="LAR450" s="53"/>
      <c r="LAS450" s="53"/>
      <c r="LAT450" s="53"/>
      <c r="LAU450" s="53"/>
      <c r="LAV450" s="53"/>
      <c r="LAW450" s="53"/>
      <c r="LAX450" s="53"/>
      <c r="LAY450" s="53"/>
      <c r="LAZ450" s="53"/>
      <c r="LBA450" s="53"/>
      <c r="LBB450" s="53"/>
      <c r="LBC450" s="53"/>
      <c r="LBD450" s="53"/>
      <c r="LBE450" s="53"/>
      <c r="LBF450" s="53"/>
      <c r="LBG450" s="53"/>
      <c r="LBH450" s="53"/>
      <c r="LBI450" s="53"/>
      <c r="LBJ450" s="53"/>
      <c r="LBK450" s="53"/>
      <c r="LBL450" s="53"/>
      <c r="LBM450" s="53"/>
      <c r="LBN450" s="53"/>
      <c r="LBO450" s="53"/>
      <c r="LBP450" s="53"/>
      <c r="LBQ450" s="53"/>
      <c r="LBR450" s="53"/>
      <c r="LBS450" s="53"/>
      <c r="LBT450" s="53"/>
      <c r="LBU450" s="53"/>
      <c r="LBV450" s="53"/>
      <c r="LBW450" s="53"/>
      <c r="LBX450" s="53"/>
      <c r="LBY450" s="53"/>
      <c r="LBZ450" s="53"/>
      <c r="LCA450" s="53"/>
      <c r="LCB450" s="53"/>
      <c r="LCC450" s="53"/>
      <c r="LCD450" s="53"/>
      <c r="LCE450" s="53"/>
      <c r="LCF450" s="53"/>
      <c r="LCG450" s="53"/>
      <c r="LCH450" s="53"/>
      <c r="LCI450" s="53"/>
      <c r="LCJ450" s="53"/>
      <c r="LCK450" s="53"/>
      <c r="LCL450" s="53"/>
      <c r="LCM450" s="53"/>
      <c r="LCN450" s="53"/>
      <c r="LCO450" s="53"/>
      <c r="LCP450" s="53"/>
      <c r="LCQ450" s="53"/>
      <c r="LCR450" s="53"/>
      <c r="LCS450" s="53"/>
      <c r="LCT450" s="53"/>
      <c r="LCU450" s="53"/>
      <c r="LCV450" s="53"/>
      <c r="LCW450" s="53"/>
      <c r="LCX450" s="53"/>
      <c r="LCY450" s="53"/>
      <c r="LCZ450" s="53"/>
      <c r="LDA450" s="53"/>
      <c r="LDB450" s="53"/>
      <c r="LDC450" s="53"/>
      <c r="LDD450" s="53"/>
      <c r="LDE450" s="53"/>
      <c r="LDF450" s="53"/>
      <c r="LDG450" s="53"/>
      <c r="LDH450" s="53"/>
      <c r="LDI450" s="53"/>
      <c r="LDJ450" s="53"/>
      <c r="LDK450" s="53"/>
      <c r="LDL450" s="53"/>
      <c r="LDM450" s="53"/>
      <c r="LDN450" s="53"/>
      <c r="LDO450" s="53"/>
      <c r="LDP450" s="53"/>
      <c r="LDQ450" s="53"/>
      <c r="LDR450" s="53"/>
      <c r="LDS450" s="53"/>
      <c r="LDT450" s="53"/>
      <c r="LDU450" s="53"/>
      <c r="LDV450" s="53"/>
      <c r="LDW450" s="53"/>
      <c r="LDX450" s="53"/>
      <c r="LDY450" s="53"/>
      <c r="LDZ450" s="53"/>
      <c r="LEA450" s="53"/>
      <c r="LEB450" s="53"/>
      <c r="LEC450" s="53"/>
      <c r="LED450" s="53"/>
      <c r="LEE450" s="53"/>
      <c r="LEF450" s="53"/>
      <c r="LEG450" s="53"/>
      <c r="LEH450" s="53"/>
      <c r="LEI450" s="53"/>
      <c r="LEJ450" s="53"/>
      <c r="LEK450" s="53"/>
      <c r="LEL450" s="53"/>
      <c r="LEM450" s="53"/>
      <c r="LEN450" s="53"/>
      <c r="LEO450" s="53"/>
      <c r="LEP450" s="53"/>
      <c r="LEQ450" s="53"/>
      <c r="LER450" s="53"/>
      <c r="LES450" s="53"/>
      <c r="LET450" s="53"/>
      <c r="LEU450" s="53"/>
      <c r="LEV450" s="53"/>
      <c r="LEW450" s="53"/>
      <c r="LEX450" s="53"/>
      <c r="LEY450" s="53"/>
      <c r="LEZ450" s="53"/>
      <c r="LFA450" s="53"/>
      <c r="LFB450" s="53"/>
      <c r="LFC450" s="53"/>
      <c r="LFD450" s="53"/>
      <c r="LFE450" s="53"/>
      <c r="LFF450" s="53"/>
      <c r="LFG450" s="53"/>
      <c r="LFH450" s="53"/>
      <c r="LFI450" s="53"/>
      <c r="LFJ450" s="53"/>
      <c r="LFK450" s="53"/>
      <c r="LFL450" s="53"/>
      <c r="LFM450" s="53"/>
      <c r="LFN450" s="53"/>
      <c r="LFO450" s="53"/>
      <c r="LFP450" s="53"/>
      <c r="LFQ450" s="53"/>
      <c r="LFR450" s="53"/>
      <c r="LFS450" s="53"/>
      <c r="LFT450" s="53"/>
      <c r="LFU450" s="53"/>
      <c r="LFV450" s="53"/>
      <c r="LFW450" s="53"/>
      <c r="LFX450" s="53"/>
      <c r="LFY450" s="53"/>
      <c r="LFZ450" s="53"/>
      <c r="LGA450" s="53"/>
      <c r="LGB450" s="53"/>
      <c r="LGC450" s="53"/>
      <c r="LGD450" s="53"/>
      <c r="LGE450" s="53"/>
      <c r="LGF450" s="53"/>
      <c r="LGG450" s="53"/>
      <c r="LGH450" s="53"/>
      <c r="LGI450" s="53"/>
      <c r="LGJ450" s="53"/>
      <c r="LGK450" s="53"/>
      <c r="LGL450" s="53"/>
      <c r="LGM450" s="53"/>
      <c r="LGN450" s="53"/>
      <c r="LGO450" s="53"/>
      <c r="LGP450" s="53"/>
      <c r="LGQ450" s="53"/>
      <c r="LGR450" s="53"/>
      <c r="LGS450" s="53"/>
      <c r="LGT450" s="53"/>
      <c r="LGU450" s="53"/>
      <c r="LGV450" s="53"/>
      <c r="LGW450" s="53"/>
      <c r="LGX450" s="53"/>
      <c r="LGY450" s="53"/>
      <c r="LGZ450" s="53"/>
      <c r="LHA450" s="53"/>
      <c r="LHB450" s="53"/>
      <c r="LHC450" s="53"/>
      <c r="LHD450" s="53"/>
      <c r="LHE450" s="53"/>
      <c r="LHF450" s="53"/>
      <c r="LHG450" s="53"/>
      <c r="LHH450" s="53"/>
      <c r="LHI450" s="53"/>
      <c r="LHJ450" s="53"/>
      <c r="LHK450" s="53"/>
      <c r="LHL450" s="53"/>
      <c r="LHM450" s="53"/>
      <c r="LHN450" s="53"/>
      <c r="LHO450" s="53"/>
      <c r="LHP450" s="53"/>
      <c r="LHQ450" s="53"/>
      <c r="LHR450" s="53"/>
      <c r="LHS450" s="53"/>
      <c r="LHT450" s="53"/>
      <c r="LHU450" s="53"/>
      <c r="LHV450" s="53"/>
      <c r="LHW450" s="53"/>
      <c r="LHX450" s="53"/>
      <c r="LHY450" s="53"/>
      <c r="LHZ450" s="53"/>
      <c r="LIA450" s="53"/>
      <c r="LIB450" s="53"/>
      <c r="LIC450" s="53"/>
      <c r="LID450" s="53"/>
      <c r="LIE450" s="53"/>
      <c r="LIF450" s="53"/>
      <c r="LIG450" s="53"/>
      <c r="LIH450" s="53"/>
      <c r="LII450" s="53"/>
      <c r="LIJ450" s="53"/>
      <c r="LIK450" s="53"/>
      <c r="LIL450" s="53"/>
      <c r="LIM450" s="53"/>
      <c r="LIN450" s="53"/>
      <c r="LIO450" s="53"/>
      <c r="LIP450" s="53"/>
      <c r="LIQ450" s="53"/>
      <c r="LIR450" s="53"/>
      <c r="LIS450" s="53"/>
      <c r="LIT450" s="53"/>
      <c r="LIU450" s="53"/>
      <c r="LIV450" s="53"/>
      <c r="LIW450" s="53"/>
      <c r="LIX450" s="53"/>
      <c r="LIY450" s="53"/>
      <c r="LIZ450" s="53"/>
      <c r="LJA450" s="53"/>
      <c r="LJB450" s="53"/>
      <c r="LJC450" s="53"/>
      <c r="LJD450" s="53"/>
      <c r="LJE450" s="53"/>
      <c r="LJF450" s="53"/>
      <c r="LJG450" s="53"/>
      <c r="LJH450" s="53"/>
      <c r="LJI450" s="53"/>
      <c r="LJJ450" s="53"/>
      <c r="LJK450" s="53"/>
      <c r="LJL450" s="53"/>
      <c r="LJM450" s="53"/>
      <c r="LJN450" s="53"/>
      <c r="LJO450" s="53"/>
      <c r="LJP450" s="53"/>
      <c r="LJQ450" s="53"/>
      <c r="LJR450" s="53"/>
      <c r="LJS450" s="53"/>
      <c r="LJT450" s="53"/>
      <c r="LJU450" s="53"/>
      <c r="LJV450" s="53"/>
      <c r="LJW450" s="53"/>
      <c r="LJX450" s="53"/>
      <c r="LJY450" s="53"/>
      <c r="LJZ450" s="53"/>
      <c r="LKA450" s="53"/>
      <c r="LKB450" s="53"/>
      <c r="LKC450" s="53"/>
      <c r="LKD450" s="53"/>
      <c r="LKE450" s="53"/>
      <c r="LKF450" s="53"/>
      <c r="LKG450" s="53"/>
      <c r="LKH450" s="53"/>
      <c r="LKI450" s="53"/>
      <c r="LKJ450" s="53"/>
      <c r="LKK450" s="53"/>
      <c r="LKL450" s="53"/>
      <c r="LKM450" s="53"/>
      <c r="LKN450" s="53"/>
      <c r="LKO450" s="53"/>
      <c r="LKP450" s="53"/>
      <c r="LKQ450" s="53"/>
      <c r="LKR450" s="53"/>
      <c r="LKS450" s="53"/>
      <c r="LKT450" s="53"/>
      <c r="LKU450" s="53"/>
      <c r="LKV450" s="53"/>
      <c r="LKW450" s="53"/>
      <c r="LKX450" s="53"/>
      <c r="LKY450" s="53"/>
      <c r="LKZ450" s="53"/>
      <c r="LLA450" s="53"/>
      <c r="LLB450" s="53"/>
      <c r="LLC450" s="53"/>
      <c r="LLD450" s="53"/>
      <c r="LLE450" s="53"/>
      <c r="LLF450" s="53"/>
      <c r="LLG450" s="53"/>
      <c r="LLH450" s="53"/>
      <c r="LLI450" s="53"/>
      <c r="LLJ450" s="53"/>
      <c r="LLK450" s="53"/>
      <c r="LLL450" s="53"/>
      <c r="LLM450" s="53"/>
      <c r="LLN450" s="53"/>
      <c r="LLO450" s="53"/>
      <c r="LLP450" s="53"/>
      <c r="LLQ450" s="53"/>
      <c r="LLR450" s="53"/>
      <c r="LLS450" s="53"/>
      <c r="LLT450" s="53"/>
      <c r="LLU450" s="53"/>
      <c r="LLV450" s="53"/>
      <c r="LLW450" s="53"/>
      <c r="LLX450" s="53"/>
      <c r="LLY450" s="53"/>
      <c r="LLZ450" s="53"/>
      <c r="LMA450" s="53"/>
      <c r="LMB450" s="53"/>
      <c r="LMC450" s="53"/>
      <c r="LMD450" s="53"/>
      <c r="LME450" s="53"/>
      <c r="LMF450" s="53"/>
      <c r="LMG450" s="53"/>
      <c r="LMH450" s="53"/>
      <c r="LMI450" s="53"/>
      <c r="LMJ450" s="53"/>
      <c r="LMK450" s="53"/>
      <c r="LML450" s="53"/>
      <c r="LMM450" s="53"/>
      <c r="LMN450" s="53"/>
      <c r="LMO450" s="53"/>
      <c r="LMP450" s="53"/>
      <c r="LMQ450" s="53"/>
      <c r="LMR450" s="53"/>
      <c r="LMS450" s="53"/>
      <c r="LMT450" s="53"/>
      <c r="LMU450" s="53"/>
      <c r="LMV450" s="53"/>
      <c r="LMW450" s="53"/>
      <c r="LMX450" s="53"/>
      <c r="LMY450" s="53"/>
      <c r="LMZ450" s="53"/>
      <c r="LNA450" s="53"/>
      <c r="LNB450" s="53"/>
      <c r="LNC450" s="53"/>
      <c r="LND450" s="53"/>
      <c r="LNE450" s="53"/>
      <c r="LNF450" s="53"/>
      <c r="LNG450" s="53"/>
      <c r="LNH450" s="53"/>
      <c r="LNI450" s="53"/>
      <c r="LNJ450" s="53"/>
      <c r="LNK450" s="53"/>
      <c r="LNL450" s="53"/>
      <c r="LNM450" s="53"/>
      <c r="LNN450" s="53"/>
      <c r="LNO450" s="53"/>
      <c r="LNP450" s="53"/>
      <c r="LNQ450" s="53"/>
      <c r="LNR450" s="53"/>
      <c r="LNS450" s="53"/>
      <c r="LNT450" s="53"/>
      <c r="LNU450" s="53"/>
      <c r="LNV450" s="53"/>
      <c r="LNW450" s="53"/>
      <c r="LNX450" s="53"/>
      <c r="LNY450" s="53"/>
      <c r="LNZ450" s="53"/>
      <c r="LOA450" s="53"/>
      <c r="LOB450" s="53"/>
      <c r="LOC450" s="53"/>
      <c r="LOD450" s="53"/>
      <c r="LOE450" s="53"/>
      <c r="LOF450" s="53"/>
      <c r="LOG450" s="53"/>
      <c r="LOH450" s="53"/>
      <c r="LOI450" s="53"/>
      <c r="LOJ450" s="53"/>
      <c r="LOK450" s="53"/>
      <c r="LOL450" s="53"/>
      <c r="LOM450" s="53"/>
      <c r="LON450" s="53"/>
      <c r="LOO450" s="53"/>
      <c r="LOP450" s="53"/>
      <c r="LOQ450" s="53"/>
      <c r="LOR450" s="53"/>
      <c r="LOS450" s="53"/>
      <c r="LOT450" s="53"/>
      <c r="LOU450" s="53"/>
      <c r="LOV450" s="53"/>
      <c r="LOW450" s="53"/>
      <c r="LOX450" s="53"/>
      <c r="LOY450" s="53"/>
      <c r="LOZ450" s="53"/>
      <c r="LPA450" s="53"/>
      <c r="LPB450" s="53"/>
      <c r="LPC450" s="53"/>
      <c r="LPD450" s="53"/>
      <c r="LPE450" s="53"/>
      <c r="LPF450" s="53"/>
      <c r="LPG450" s="53"/>
      <c r="LPH450" s="53"/>
      <c r="LPI450" s="53"/>
      <c r="LPJ450" s="53"/>
      <c r="LPK450" s="53"/>
      <c r="LPL450" s="53"/>
      <c r="LPM450" s="53"/>
      <c r="LPN450" s="53"/>
      <c r="LPO450" s="53"/>
      <c r="LPP450" s="53"/>
      <c r="LPQ450" s="53"/>
      <c r="LPR450" s="53"/>
      <c r="LPS450" s="53"/>
      <c r="LPT450" s="53"/>
      <c r="LPU450" s="53"/>
      <c r="LPV450" s="53"/>
      <c r="LPW450" s="53"/>
      <c r="LPX450" s="53"/>
      <c r="LPY450" s="53"/>
      <c r="LPZ450" s="53"/>
      <c r="LQA450" s="53"/>
      <c r="LQB450" s="53"/>
      <c r="LQC450" s="53"/>
      <c r="LQD450" s="53"/>
      <c r="LQE450" s="53"/>
      <c r="LQF450" s="53"/>
      <c r="LQG450" s="53"/>
      <c r="LQH450" s="53"/>
      <c r="LQI450" s="53"/>
      <c r="LQJ450" s="53"/>
      <c r="LQK450" s="53"/>
      <c r="LQL450" s="53"/>
      <c r="LQM450" s="53"/>
      <c r="LQN450" s="53"/>
      <c r="LQO450" s="53"/>
      <c r="LQP450" s="53"/>
      <c r="LQQ450" s="53"/>
      <c r="LQR450" s="53"/>
      <c r="LQS450" s="53"/>
      <c r="LQT450" s="53"/>
      <c r="LQU450" s="53"/>
      <c r="LQV450" s="53"/>
      <c r="LQW450" s="53"/>
      <c r="LQX450" s="53"/>
      <c r="LQY450" s="53"/>
      <c r="LQZ450" s="53"/>
      <c r="LRA450" s="53"/>
      <c r="LRB450" s="53"/>
      <c r="LRC450" s="53"/>
      <c r="LRD450" s="53"/>
      <c r="LRE450" s="53"/>
      <c r="LRF450" s="53"/>
      <c r="LRG450" s="53"/>
      <c r="LRH450" s="53"/>
      <c r="LRI450" s="53"/>
      <c r="LRJ450" s="53"/>
      <c r="LRK450" s="53"/>
      <c r="LRL450" s="53"/>
      <c r="LRM450" s="53"/>
      <c r="LRN450" s="53"/>
      <c r="LRO450" s="53"/>
      <c r="LRP450" s="53"/>
      <c r="LRQ450" s="53"/>
      <c r="LRR450" s="53"/>
      <c r="LRS450" s="53"/>
      <c r="LRT450" s="53"/>
      <c r="LRU450" s="53"/>
      <c r="LRV450" s="53"/>
      <c r="LRW450" s="53"/>
      <c r="LRX450" s="53"/>
      <c r="LRY450" s="53"/>
      <c r="LRZ450" s="53"/>
      <c r="LSA450" s="53"/>
      <c r="LSB450" s="53"/>
      <c r="LSC450" s="53"/>
      <c r="LSD450" s="53"/>
      <c r="LSE450" s="53"/>
      <c r="LSF450" s="53"/>
      <c r="LSG450" s="53"/>
      <c r="LSH450" s="53"/>
      <c r="LSI450" s="53"/>
      <c r="LSJ450" s="53"/>
      <c r="LSK450" s="53"/>
      <c r="LSL450" s="53"/>
      <c r="LSM450" s="53"/>
      <c r="LSN450" s="53"/>
      <c r="LSO450" s="53"/>
      <c r="LSP450" s="53"/>
      <c r="LSQ450" s="53"/>
      <c r="LSR450" s="53"/>
      <c r="LSS450" s="53"/>
      <c r="LST450" s="53"/>
      <c r="LSU450" s="53"/>
      <c r="LSV450" s="53"/>
      <c r="LSW450" s="53"/>
      <c r="LSX450" s="53"/>
      <c r="LSY450" s="53"/>
      <c r="LSZ450" s="53"/>
      <c r="LTA450" s="53"/>
      <c r="LTB450" s="53"/>
      <c r="LTC450" s="53"/>
      <c r="LTD450" s="53"/>
      <c r="LTE450" s="53"/>
      <c r="LTF450" s="53"/>
      <c r="LTG450" s="53"/>
      <c r="LTH450" s="53"/>
      <c r="LTI450" s="53"/>
      <c r="LTJ450" s="53"/>
      <c r="LTK450" s="53"/>
      <c r="LTL450" s="53"/>
      <c r="LTM450" s="53"/>
      <c r="LTN450" s="53"/>
      <c r="LTO450" s="53"/>
      <c r="LTP450" s="53"/>
      <c r="LTQ450" s="53"/>
      <c r="LTR450" s="53"/>
      <c r="LTS450" s="53"/>
      <c r="LTT450" s="53"/>
      <c r="LTU450" s="53"/>
      <c r="LTV450" s="53"/>
      <c r="LTW450" s="53"/>
      <c r="LTX450" s="53"/>
      <c r="LTY450" s="53"/>
      <c r="LTZ450" s="53"/>
      <c r="LUA450" s="53"/>
      <c r="LUB450" s="53"/>
      <c r="LUC450" s="53"/>
      <c r="LUD450" s="53"/>
      <c r="LUE450" s="53"/>
      <c r="LUF450" s="53"/>
      <c r="LUG450" s="53"/>
      <c r="LUH450" s="53"/>
      <c r="LUI450" s="53"/>
      <c r="LUJ450" s="53"/>
      <c r="LUK450" s="53"/>
      <c r="LUL450" s="53"/>
      <c r="LUM450" s="53"/>
      <c r="LUN450" s="53"/>
      <c r="LUO450" s="53"/>
      <c r="LUP450" s="53"/>
      <c r="LUQ450" s="53"/>
      <c r="LUR450" s="53"/>
      <c r="LUS450" s="53"/>
      <c r="LUT450" s="53"/>
      <c r="LUU450" s="53"/>
      <c r="LUV450" s="53"/>
      <c r="LUW450" s="53"/>
      <c r="LUX450" s="53"/>
      <c r="LUY450" s="53"/>
      <c r="LUZ450" s="53"/>
      <c r="LVA450" s="53"/>
      <c r="LVB450" s="53"/>
      <c r="LVC450" s="53"/>
      <c r="LVD450" s="53"/>
      <c r="LVE450" s="53"/>
      <c r="LVF450" s="53"/>
      <c r="LVG450" s="53"/>
      <c r="LVH450" s="53"/>
      <c r="LVI450" s="53"/>
      <c r="LVJ450" s="53"/>
      <c r="LVK450" s="53"/>
      <c r="LVL450" s="53"/>
      <c r="LVM450" s="53"/>
      <c r="LVN450" s="53"/>
      <c r="LVO450" s="53"/>
      <c r="LVP450" s="53"/>
      <c r="LVQ450" s="53"/>
      <c r="LVR450" s="53"/>
      <c r="LVS450" s="53"/>
      <c r="LVT450" s="53"/>
      <c r="LVU450" s="53"/>
      <c r="LVV450" s="53"/>
      <c r="LVW450" s="53"/>
      <c r="LVX450" s="53"/>
      <c r="LVY450" s="53"/>
      <c r="LVZ450" s="53"/>
      <c r="LWA450" s="53"/>
      <c r="LWB450" s="53"/>
      <c r="LWC450" s="53"/>
      <c r="LWD450" s="53"/>
      <c r="LWE450" s="53"/>
      <c r="LWF450" s="53"/>
      <c r="LWG450" s="53"/>
      <c r="LWH450" s="53"/>
      <c r="LWI450" s="53"/>
      <c r="LWJ450" s="53"/>
      <c r="LWK450" s="53"/>
      <c r="LWL450" s="53"/>
      <c r="LWM450" s="53"/>
      <c r="LWN450" s="53"/>
      <c r="LWO450" s="53"/>
      <c r="LWP450" s="53"/>
      <c r="LWQ450" s="53"/>
      <c r="LWR450" s="53"/>
      <c r="LWS450" s="53"/>
      <c r="LWT450" s="53"/>
      <c r="LWU450" s="53"/>
      <c r="LWV450" s="53"/>
      <c r="LWW450" s="53"/>
      <c r="LWX450" s="53"/>
      <c r="LWY450" s="53"/>
      <c r="LWZ450" s="53"/>
      <c r="LXA450" s="53"/>
      <c r="LXB450" s="53"/>
      <c r="LXC450" s="53"/>
      <c r="LXD450" s="53"/>
      <c r="LXE450" s="53"/>
      <c r="LXF450" s="53"/>
      <c r="LXG450" s="53"/>
      <c r="LXH450" s="53"/>
      <c r="LXI450" s="53"/>
      <c r="LXJ450" s="53"/>
      <c r="LXK450" s="53"/>
      <c r="LXL450" s="53"/>
      <c r="LXM450" s="53"/>
      <c r="LXN450" s="53"/>
      <c r="LXO450" s="53"/>
      <c r="LXP450" s="53"/>
      <c r="LXQ450" s="53"/>
      <c r="LXR450" s="53"/>
      <c r="LXS450" s="53"/>
      <c r="LXT450" s="53"/>
      <c r="LXU450" s="53"/>
      <c r="LXV450" s="53"/>
      <c r="LXW450" s="53"/>
      <c r="LXX450" s="53"/>
      <c r="LXY450" s="53"/>
      <c r="LXZ450" s="53"/>
      <c r="LYA450" s="53"/>
      <c r="LYB450" s="53"/>
      <c r="LYC450" s="53"/>
      <c r="LYD450" s="53"/>
      <c r="LYE450" s="53"/>
      <c r="LYF450" s="53"/>
      <c r="LYG450" s="53"/>
      <c r="LYH450" s="53"/>
      <c r="LYI450" s="53"/>
      <c r="LYJ450" s="53"/>
      <c r="LYK450" s="53"/>
      <c r="LYL450" s="53"/>
      <c r="LYM450" s="53"/>
      <c r="LYN450" s="53"/>
      <c r="LYO450" s="53"/>
      <c r="LYP450" s="53"/>
      <c r="LYQ450" s="53"/>
      <c r="LYR450" s="53"/>
      <c r="LYS450" s="53"/>
      <c r="LYT450" s="53"/>
      <c r="LYU450" s="53"/>
      <c r="LYV450" s="53"/>
      <c r="LYW450" s="53"/>
      <c r="LYX450" s="53"/>
      <c r="LYY450" s="53"/>
      <c r="LYZ450" s="53"/>
      <c r="LZA450" s="53"/>
      <c r="LZB450" s="53"/>
      <c r="LZC450" s="53"/>
      <c r="LZD450" s="53"/>
      <c r="LZE450" s="53"/>
      <c r="LZF450" s="53"/>
      <c r="LZG450" s="53"/>
      <c r="LZH450" s="53"/>
      <c r="LZI450" s="53"/>
      <c r="LZJ450" s="53"/>
      <c r="LZK450" s="53"/>
      <c r="LZL450" s="53"/>
      <c r="LZM450" s="53"/>
      <c r="LZN450" s="53"/>
      <c r="LZO450" s="53"/>
      <c r="LZP450" s="53"/>
      <c r="LZQ450" s="53"/>
      <c r="LZR450" s="53"/>
      <c r="LZS450" s="53"/>
      <c r="LZT450" s="53"/>
      <c r="LZU450" s="53"/>
      <c r="LZV450" s="53"/>
      <c r="LZW450" s="53"/>
      <c r="LZX450" s="53"/>
      <c r="LZY450" s="53"/>
      <c r="LZZ450" s="53"/>
      <c r="MAA450" s="53"/>
      <c r="MAB450" s="53"/>
      <c r="MAC450" s="53"/>
      <c r="MAD450" s="53"/>
      <c r="MAE450" s="53"/>
      <c r="MAF450" s="53"/>
      <c r="MAG450" s="53"/>
      <c r="MAH450" s="53"/>
      <c r="MAI450" s="53"/>
      <c r="MAJ450" s="53"/>
      <c r="MAK450" s="53"/>
      <c r="MAL450" s="53"/>
      <c r="MAM450" s="53"/>
      <c r="MAN450" s="53"/>
      <c r="MAO450" s="53"/>
      <c r="MAP450" s="53"/>
      <c r="MAQ450" s="53"/>
      <c r="MAR450" s="53"/>
      <c r="MAS450" s="53"/>
      <c r="MAT450" s="53"/>
      <c r="MAU450" s="53"/>
      <c r="MAV450" s="53"/>
      <c r="MAW450" s="53"/>
      <c r="MAX450" s="53"/>
      <c r="MAY450" s="53"/>
      <c r="MAZ450" s="53"/>
      <c r="MBA450" s="53"/>
      <c r="MBB450" s="53"/>
      <c r="MBC450" s="53"/>
      <c r="MBD450" s="53"/>
      <c r="MBE450" s="53"/>
      <c r="MBF450" s="53"/>
      <c r="MBG450" s="53"/>
      <c r="MBH450" s="53"/>
      <c r="MBI450" s="53"/>
      <c r="MBJ450" s="53"/>
      <c r="MBK450" s="53"/>
      <c r="MBL450" s="53"/>
      <c r="MBM450" s="53"/>
      <c r="MBN450" s="53"/>
      <c r="MBO450" s="53"/>
      <c r="MBP450" s="53"/>
      <c r="MBQ450" s="53"/>
      <c r="MBR450" s="53"/>
      <c r="MBS450" s="53"/>
      <c r="MBT450" s="53"/>
      <c r="MBU450" s="53"/>
      <c r="MBV450" s="53"/>
      <c r="MBW450" s="53"/>
      <c r="MBX450" s="53"/>
      <c r="MBY450" s="53"/>
      <c r="MBZ450" s="53"/>
      <c r="MCA450" s="53"/>
      <c r="MCB450" s="53"/>
      <c r="MCC450" s="53"/>
      <c r="MCD450" s="53"/>
      <c r="MCE450" s="53"/>
      <c r="MCF450" s="53"/>
      <c r="MCG450" s="53"/>
      <c r="MCH450" s="53"/>
      <c r="MCI450" s="53"/>
      <c r="MCJ450" s="53"/>
      <c r="MCK450" s="53"/>
      <c r="MCL450" s="53"/>
      <c r="MCM450" s="53"/>
      <c r="MCN450" s="53"/>
      <c r="MCO450" s="53"/>
      <c r="MCP450" s="53"/>
      <c r="MCQ450" s="53"/>
      <c r="MCR450" s="53"/>
      <c r="MCS450" s="53"/>
      <c r="MCT450" s="53"/>
      <c r="MCU450" s="53"/>
      <c r="MCV450" s="53"/>
      <c r="MCW450" s="53"/>
      <c r="MCX450" s="53"/>
      <c r="MCY450" s="53"/>
      <c r="MCZ450" s="53"/>
      <c r="MDA450" s="53"/>
      <c r="MDB450" s="53"/>
      <c r="MDC450" s="53"/>
      <c r="MDD450" s="53"/>
      <c r="MDE450" s="53"/>
      <c r="MDF450" s="53"/>
      <c r="MDG450" s="53"/>
      <c r="MDH450" s="53"/>
      <c r="MDI450" s="53"/>
      <c r="MDJ450" s="53"/>
      <c r="MDK450" s="53"/>
      <c r="MDL450" s="53"/>
      <c r="MDM450" s="53"/>
      <c r="MDN450" s="53"/>
      <c r="MDO450" s="53"/>
      <c r="MDP450" s="53"/>
      <c r="MDQ450" s="53"/>
      <c r="MDR450" s="53"/>
      <c r="MDS450" s="53"/>
      <c r="MDT450" s="53"/>
      <c r="MDU450" s="53"/>
      <c r="MDV450" s="53"/>
      <c r="MDW450" s="53"/>
      <c r="MDX450" s="53"/>
      <c r="MDY450" s="53"/>
      <c r="MDZ450" s="53"/>
      <c r="MEA450" s="53"/>
      <c r="MEB450" s="53"/>
      <c r="MEC450" s="53"/>
      <c r="MED450" s="53"/>
      <c r="MEE450" s="53"/>
      <c r="MEF450" s="53"/>
      <c r="MEG450" s="53"/>
      <c r="MEH450" s="53"/>
      <c r="MEI450" s="53"/>
      <c r="MEJ450" s="53"/>
      <c r="MEK450" s="53"/>
      <c r="MEL450" s="53"/>
      <c r="MEM450" s="53"/>
      <c r="MEN450" s="53"/>
      <c r="MEO450" s="53"/>
      <c r="MEP450" s="53"/>
      <c r="MEQ450" s="53"/>
      <c r="MER450" s="53"/>
      <c r="MES450" s="53"/>
      <c r="MET450" s="53"/>
      <c r="MEU450" s="53"/>
      <c r="MEV450" s="53"/>
      <c r="MEW450" s="53"/>
      <c r="MEX450" s="53"/>
      <c r="MEY450" s="53"/>
      <c r="MEZ450" s="53"/>
      <c r="MFA450" s="53"/>
      <c r="MFB450" s="53"/>
      <c r="MFC450" s="53"/>
      <c r="MFD450" s="53"/>
      <c r="MFE450" s="53"/>
      <c r="MFF450" s="53"/>
      <c r="MFG450" s="53"/>
      <c r="MFH450" s="53"/>
      <c r="MFI450" s="53"/>
      <c r="MFJ450" s="53"/>
      <c r="MFK450" s="53"/>
      <c r="MFL450" s="53"/>
      <c r="MFM450" s="53"/>
      <c r="MFN450" s="53"/>
      <c r="MFO450" s="53"/>
      <c r="MFP450" s="53"/>
      <c r="MFQ450" s="53"/>
      <c r="MFR450" s="53"/>
      <c r="MFS450" s="53"/>
      <c r="MFT450" s="53"/>
      <c r="MFU450" s="53"/>
      <c r="MFV450" s="53"/>
      <c r="MFW450" s="53"/>
      <c r="MFX450" s="53"/>
      <c r="MFY450" s="53"/>
      <c r="MFZ450" s="53"/>
      <c r="MGA450" s="53"/>
      <c r="MGB450" s="53"/>
      <c r="MGC450" s="53"/>
      <c r="MGD450" s="53"/>
      <c r="MGE450" s="53"/>
      <c r="MGF450" s="53"/>
      <c r="MGG450" s="53"/>
      <c r="MGH450" s="53"/>
      <c r="MGI450" s="53"/>
      <c r="MGJ450" s="53"/>
      <c r="MGK450" s="53"/>
      <c r="MGL450" s="53"/>
      <c r="MGM450" s="53"/>
      <c r="MGN450" s="53"/>
      <c r="MGO450" s="53"/>
      <c r="MGP450" s="53"/>
      <c r="MGQ450" s="53"/>
      <c r="MGR450" s="53"/>
      <c r="MGS450" s="53"/>
      <c r="MGT450" s="53"/>
      <c r="MGU450" s="53"/>
      <c r="MGV450" s="53"/>
      <c r="MGW450" s="53"/>
      <c r="MGX450" s="53"/>
      <c r="MGY450" s="53"/>
      <c r="MGZ450" s="53"/>
      <c r="MHA450" s="53"/>
      <c r="MHB450" s="53"/>
      <c r="MHC450" s="53"/>
      <c r="MHD450" s="53"/>
      <c r="MHE450" s="53"/>
      <c r="MHF450" s="53"/>
      <c r="MHG450" s="53"/>
      <c r="MHH450" s="53"/>
      <c r="MHI450" s="53"/>
      <c r="MHJ450" s="53"/>
      <c r="MHK450" s="53"/>
      <c r="MHL450" s="53"/>
      <c r="MHM450" s="53"/>
      <c r="MHN450" s="53"/>
      <c r="MHO450" s="53"/>
      <c r="MHP450" s="53"/>
      <c r="MHQ450" s="53"/>
      <c r="MHR450" s="53"/>
      <c r="MHS450" s="53"/>
      <c r="MHT450" s="53"/>
      <c r="MHU450" s="53"/>
      <c r="MHV450" s="53"/>
      <c r="MHW450" s="53"/>
      <c r="MHX450" s="53"/>
      <c r="MHY450" s="53"/>
      <c r="MHZ450" s="53"/>
      <c r="MIA450" s="53"/>
      <c r="MIB450" s="53"/>
      <c r="MIC450" s="53"/>
      <c r="MID450" s="53"/>
      <c r="MIE450" s="53"/>
      <c r="MIF450" s="53"/>
      <c r="MIG450" s="53"/>
      <c r="MIH450" s="53"/>
      <c r="MII450" s="53"/>
      <c r="MIJ450" s="53"/>
      <c r="MIK450" s="53"/>
      <c r="MIL450" s="53"/>
      <c r="MIM450" s="53"/>
      <c r="MIN450" s="53"/>
      <c r="MIO450" s="53"/>
      <c r="MIP450" s="53"/>
      <c r="MIQ450" s="53"/>
      <c r="MIR450" s="53"/>
      <c r="MIS450" s="53"/>
      <c r="MIT450" s="53"/>
      <c r="MIU450" s="53"/>
      <c r="MIV450" s="53"/>
      <c r="MIW450" s="53"/>
      <c r="MIX450" s="53"/>
      <c r="MIY450" s="53"/>
      <c r="MIZ450" s="53"/>
      <c r="MJA450" s="53"/>
      <c r="MJB450" s="53"/>
      <c r="MJC450" s="53"/>
      <c r="MJD450" s="53"/>
      <c r="MJE450" s="53"/>
      <c r="MJF450" s="53"/>
      <c r="MJG450" s="53"/>
      <c r="MJH450" s="53"/>
      <c r="MJI450" s="53"/>
      <c r="MJJ450" s="53"/>
      <c r="MJK450" s="53"/>
      <c r="MJL450" s="53"/>
      <c r="MJM450" s="53"/>
      <c r="MJN450" s="53"/>
      <c r="MJO450" s="53"/>
      <c r="MJP450" s="53"/>
      <c r="MJQ450" s="53"/>
      <c r="MJR450" s="53"/>
      <c r="MJS450" s="53"/>
      <c r="MJT450" s="53"/>
      <c r="MJU450" s="53"/>
      <c r="MJV450" s="53"/>
      <c r="MJW450" s="53"/>
      <c r="MJX450" s="53"/>
      <c r="MJY450" s="53"/>
      <c r="MJZ450" s="53"/>
      <c r="MKA450" s="53"/>
      <c r="MKB450" s="53"/>
      <c r="MKC450" s="53"/>
      <c r="MKD450" s="53"/>
      <c r="MKE450" s="53"/>
      <c r="MKF450" s="53"/>
      <c r="MKG450" s="53"/>
      <c r="MKH450" s="53"/>
      <c r="MKI450" s="53"/>
      <c r="MKJ450" s="53"/>
      <c r="MKK450" s="53"/>
      <c r="MKL450" s="53"/>
      <c r="MKM450" s="53"/>
      <c r="MKN450" s="53"/>
      <c r="MKO450" s="53"/>
      <c r="MKP450" s="53"/>
      <c r="MKQ450" s="53"/>
      <c r="MKR450" s="53"/>
      <c r="MKS450" s="53"/>
      <c r="MKT450" s="53"/>
      <c r="MKU450" s="53"/>
      <c r="MKV450" s="53"/>
      <c r="MKW450" s="53"/>
      <c r="MKX450" s="53"/>
      <c r="MKY450" s="53"/>
      <c r="MKZ450" s="53"/>
      <c r="MLA450" s="53"/>
      <c r="MLB450" s="53"/>
      <c r="MLC450" s="53"/>
      <c r="MLD450" s="53"/>
      <c r="MLE450" s="53"/>
      <c r="MLF450" s="53"/>
      <c r="MLG450" s="53"/>
      <c r="MLH450" s="53"/>
      <c r="MLI450" s="53"/>
      <c r="MLJ450" s="53"/>
      <c r="MLK450" s="53"/>
      <c r="MLL450" s="53"/>
      <c r="MLM450" s="53"/>
      <c r="MLN450" s="53"/>
      <c r="MLO450" s="53"/>
      <c r="MLP450" s="53"/>
      <c r="MLQ450" s="53"/>
      <c r="MLR450" s="53"/>
      <c r="MLS450" s="53"/>
      <c r="MLT450" s="53"/>
      <c r="MLU450" s="53"/>
      <c r="MLV450" s="53"/>
      <c r="MLW450" s="53"/>
      <c r="MLX450" s="53"/>
      <c r="MLY450" s="53"/>
      <c r="MLZ450" s="53"/>
      <c r="MMA450" s="53"/>
      <c r="MMB450" s="53"/>
      <c r="MMC450" s="53"/>
      <c r="MMD450" s="53"/>
      <c r="MME450" s="53"/>
      <c r="MMF450" s="53"/>
      <c r="MMG450" s="53"/>
      <c r="MMH450" s="53"/>
      <c r="MMI450" s="53"/>
      <c r="MMJ450" s="53"/>
      <c r="MMK450" s="53"/>
      <c r="MML450" s="53"/>
      <c r="MMM450" s="53"/>
      <c r="MMN450" s="53"/>
      <c r="MMO450" s="53"/>
      <c r="MMP450" s="53"/>
      <c r="MMQ450" s="53"/>
      <c r="MMR450" s="53"/>
      <c r="MMS450" s="53"/>
      <c r="MMT450" s="53"/>
      <c r="MMU450" s="53"/>
      <c r="MMV450" s="53"/>
      <c r="MMW450" s="53"/>
      <c r="MMX450" s="53"/>
      <c r="MMY450" s="53"/>
      <c r="MMZ450" s="53"/>
      <c r="MNA450" s="53"/>
      <c r="MNB450" s="53"/>
      <c r="MNC450" s="53"/>
      <c r="MND450" s="53"/>
      <c r="MNE450" s="53"/>
      <c r="MNF450" s="53"/>
      <c r="MNG450" s="53"/>
      <c r="MNH450" s="53"/>
      <c r="MNI450" s="53"/>
      <c r="MNJ450" s="53"/>
      <c r="MNK450" s="53"/>
      <c r="MNL450" s="53"/>
      <c r="MNM450" s="53"/>
      <c r="MNN450" s="53"/>
      <c r="MNO450" s="53"/>
      <c r="MNP450" s="53"/>
      <c r="MNQ450" s="53"/>
      <c r="MNR450" s="53"/>
      <c r="MNS450" s="53"/>
      <c r="MNT450" s="53"/>
      <c r="MNU450" s="53"/>
      <c r="MNV450" s="53"/>
      <c r="MNW450" s="53"/>
      <c r="MNX450" s="53"/>
      <c r="MNY450" s="53"/>
      <c r="MNZ450" s="53"/>
      <c r="MOA450" s="53"/>
      <c r="MOB450" s="53"/>
      <c r="MOC450" s="53"/>
      <c r="MOD450" s="53"/>
      <c r="MOE450" s="53"/>
      <c r="MOF450" s="53"/>
      <c r="MOG450" s="53"/>
      <c r="MOH450" s="53"/>
      <c r="MOI450" s="53"/>
      <c r="MOJ450" s="53"/>
      <c r="MOK450" s="53"/>
      <c r="MOL450" s="53"/>
      <c r="MOM450" s="53"/>
      <c r="MON450" s="53"/>
      <c r="MOO450" s="53"/>
      <c r="MOP450" s="53"/>
      <c r="MOQ450" s="53"/>
      <c r="MOR450" s="53"/>
      <c r="MOS450" s="53"/>
      <c r="MOT450" s="53"/>
      <c r="MOU450" s="53"/>
      <c r="MOV450" s="53"/>
      <c r="MOW450" s="53"/>
      <c r="MOX450" s="53"/>
      <c r="MOY450" s="53"/>
      <c r="MOZ450" s="53"/>
      <c r="MPA450" s="53"/>
      <c r="MPB450" s="53"/>
      <c r="MPC450" s="53"/>
      <c r="MPD450" s="53"/>
      <c r="MPE450" s="53"/>
      <c r="MPF450" s="53"/>
      <c r="MPG450" s="53"/>
      <c r="MPH450" s="53"/>
      <c r="MPI450" s="53"/>
      <c r="MPJ450" s="53"/>
      <c r="MPK450" s="53"/>
      <c r="MPL450" s="53"/>
      <c r="MPM450" s="53"/>
      <c r="MPN450" s="53"/>
      <c r="MPO450" s="53"/>
      <c r="MPP450" s="53"/>
      <c r="MPQ450" s="53"/>
      <c r="MPR450" s="53"/>
      <c r="MPS450" s="53"/>
      <c r="MPT450" s="53"/>
      <c r="MPU450" s="53"/>
      <c r="MPV450" s="53"/>
      <c r="MPW450" s="53"/>
      <c r="MPX450" s="53"/>
      <c r="MPY450" s="53"/>
      <c r="MPZ450" s="53"/>
      <c r="MQA450" s="53"/>
      <c r="MQB450" s="53"/>
      <c r="MQC450" s="53"/>
      <c r="MQD450" s="53"/>
      <c r="MQE450" s="53"/>
      <c r="MQF450" s="53"/>
      <c r="MQG450" s="53"/>
      <c r="MQH450" s="53"/>
      <c r="MQI450" s="53"/>
      <c r="MQJ450" s="53"/>
      <c r="MQK450" s="53"/>
      <c r="MQL450" s="53"/>
      <c r="MQM450" s="53"/>
      <c r="MQN450" s="53"/>
      <c r="MQO450" s="53"/>
      <c r="MQP450" s="53"/>
      <c r="MQQ450" s="53"/>
      <c r="MQR450" s="53"/>
      <c r="MQS450" s="53"/>
      <c r="MQT450" s="53"/>
      <c r="MQU450" s="53"/>
      <c r="MQV450" s="53"/>
      <c r="MQW450" s="53"/>
      <c r="MQX450" s="53"/>
      <c r="MQY450" s="53"/>
      <c r="MQZ450" s="53"/>
      <c r="MRA450" s="53"/>
      <c r="MRB450" s="53"/>
      <c r="MRC450" s="53"/>
      <c r="MRD450" s="53"/>
      <c r="MRE450" s="53"/>
      <c r="MRF450" s="53"/>
      <c r="MRG450" s="53"/>
      <c r="MRH450" s="53"/>
      <c r="MRI450" s="53"/>
      <c r="MRJ450" s="53"/>
      <c r="MRK450" s="53"/>
      <c r="MRL450" s="53"/>
      <c r="MRM450" s="53"/>
      <c r="MRN450" s="53"/>
      <c r="MRO450" s="53"/>
      <c r="MRP450" s="53"/>
      <c r="MRQ450" s="53"/>
      <c r="MRR450" s="53"/>
      <c r="MRS450" s="53"/>
      <c r="MRT450" s="53"/>
      <c r="MRU450" s="53"/>
      <c r="MRV450" s="53"/>
      <c r="MRW450" s="53"/>
      <c r="MRX450" s="53"/>
      <c r="MRY450" s="53"/>
      <c r="MRZ450" s="53"/>
      <c r="MSA450" s="53"/>
      <c r="MSB450" s="53"/>
      <c r="MSC450" s="53"/>
      <c r="MSD450" s="53"/>
      <c r="MSE450" s="53"/>
      <c r="MSF450" s="53"/>
      <c r="MSG450" s="53"/>
      <c r="MSH450" s="53"/>
      <c r="MSI450" s="53"/>
      <c r="MSJ450" s="53"/>
      <c r="MSK450" s="53"/>
      <c r="MSL450" s="53"/>
      <c r="MSM450" s="53"/>
      <c r="MSN450" s="53"/>
      <c r="MSO450" s="53"/>
      <c r="MSP450" s="53"/>
      <c r="MSQ450" s="53"/>
      <c r="MSR450" s="53"/>
      <c r="MSS450" s="53"/>
      <c r="MST450" s="53"/>
      <c r="MSU450" s="53"/>
      <c r="MSV450" s="53"/>
      <c r="MSW450" s="53"/>
      <c r="MSX450" s="53"/>
      <c r="MSY450" s="53"/>
      <c r="MSZ450" s="53"/>
      <c r="MTA450" s="53"/>
      <c r="MTB450" s="53"/>
      <c r="MTC450" s="53"/>
      <c r="MTD450" s="53"/>
      <c r="MTE450" s="53"/>
      <c r="MTF450" s="53"/>
      <c r="MTG450" s="53"/>
      <c r="MTH450" s="53"/>
      <c r="MTI450" s="53"/>
      <c r="MTJ450" s="53"/>
      <c r="MTK450" s="53"/>
      <c r="MTL450" s="53"/>
      <c r="MTM450" s="53"/>
      <c r="MTN450" s="53"/>
      <c r="MTO450" s="53"/>
      <c r="MTP450" s="53"/>
      <c r="MTQ450" s="53"/>
      <c r="MTR450" s="53"/>
      <c r="MTS450" s="53"/>
      <c r="MTT450" s="53"/>
      <c r="MTU450" s="53"/>
      <c r="MTV450" s="53"/>
      <c r="MTW450" s="53"/>
      <c r="MTX450" s="53"/>
      <c r="MTY450" s="53"/>
      <c r="MTZ450" s="53"/>
      <c r="MUA450" s="53"/>
      <c r="MUB450" s="53"/>
      <c r="MUC450" s="53"/>
      <c r="MUD450" s="53"/>
      <c r="MUE450" s="53"/>
      <c r="MUF450" s="53"/>
      <c r="MUG450" s="53"/>
      <c r="MUH450" s="53"/>
      <c r="MUI450" s="53"/>
      <c r="MUJ450" s="53"/>
      <c r="MUK450" s="53"/>
      <c r="MUL450" s="53"/>
      <c r="MUM450" s="53"/>
      <c r="MUN450" s="53"/>
      <c r="MUO450" s="53"/>
      <c r="MUP450" s="53"/>
      <c r="MUQ450" s="53"/>
      <c r="MUR450" s="53"/>
      <c r="MUS450" s="53"/>
      <c r="MUT450" s="53"/>
      <c r="MUU450" s="53"/>
      <c r="MUV450" s="53"/>
      <c r="MUW450" s="53"/>
      <c r="MUX450" s="53"/>
      <c r="MUY450" s="53"/>
      <c r="MUZ450" s="53"/>
      <c r="MVA450" s="53"/>
      <c r="MVB450" s="53"/>
      <c r="MVC450" s="53"/>
      <c r="MVD450" s="53"/>
      <c r="MVE450" s="53"/>
      <c r="MVF450" s="53"/>
      <c r="MVG450" s="53"/>
      <c r="MVH450" s="53"/>
      <c r="MVI450" s="53"/>
      <c r="MVJ450" s="53"/>
      <c r="MVK450" s="53"/>
      <c r="MVL450" s="53"/>
      <c r="MVM450" s="53"/>
      <c r="MVN450" s="53"/>
      <c r="MVO450" s="53"/>
      <c r="MVP450" s="53"/>
      <c r="MVQ450" s="53"/>
      <c r="MVR450" s="53"/>
      <c r="MVS450" s="53"/>
      <c r="MVT450" s="53"/>
      <c r="MVU450" s="53"/>
      <c r="MVV450" s="53"/>
      <c r="MVW450" s="53"/>
      <c r="MVX450" s="53"/>
      <c r="MVY450" s="53"/>
      <c r="MVZ450" s="53"/>
      <c r="MWA450" s="53"/>
      <c r="MWB450" s="53"/>
      <c r="MWC450" s="53"/>
      <c r="MWD450" s="53"/>
      <c r="MWE450" s="53"/>
      <c r="MWF450" s="53"/>
      <c r="MWG450" s="53"/>
      <c r="MWH450" s="53"/>
      <c r="MWI450" s="53"/>
      <c r="MWJ450" s="53"/>
      <c r="MWK450" s="53"/>
      <c r="MWL450" s="53"/>
      <c r="MWM450" s="53"/>
      <c r="MWN450" s="53"/>
      <c r="MWO450" s="53"/>
      <c r="MWP450" s="53"/>
      <c r="MWQ450" s="53"/>
      <c r="MWR450" s="53"/>
      <c r="MWS450" s="53"/>
      <c r="MWT450" s="53"/>
      <c r="MWU450" s="53"/>
      <c r="MWV450" s="53"/>
      <c r="MWW450" s="53"/>
      <c r="MWX450" s="53"/>
      <c r="MWY450" s="53"/>
      <c r="MWZ450" s="53"/>
      <c r="MXA450" s="53"/>
      <c r="MXB450" s="53"/>
      <c r="MXC450" s="53"/>
      <c r="MXD450" s="53"/>
      <c r="MXE450" s="53"/>
      <c r="MXF450" s="53"/>
      <c r="MXG450" s="53"/>
      <c r="MXH450" s="53"/>
      <c r="MXI450" s="53"/>
      <c r="MXJ450" s="53"/>
      <c r="MXK450" s="53"/>
      <c r="MXL450" s="53"/>
      <c r="MXM450" s="53"/>
      <c r="MXN450" s="53"/>
      <c r="MXO450" s="53"/>
      <c r="MXP450" s="53"/>
      <c r="MXQ450" s="53"/>
      <c r="MXR450" s="53"/>
      <c r="MXS450" s="53"/>
      <c r="MXT450" s="53"/>
      <c r="MXU450" s="53"/>
      <c r="MXV450" s="53"/>
      <c r="MXW450" s="53"/>
      <c r="MXX450" s="53"/>
      <c r="MXY450" s="53"/>
      <c r="MXZ450" s="53"/>
      <c r="MYA450" s="53"/>
      <c r="MYB450" s="53"/>
      <c r="MYC450" s="53"/>
      <c r="MYD450" s="53"/>
      <c r="MYE450" s="53"/>
      <c r="MYF450" s="53"/>
      <c r="MYG450" s="53"/>
      <c r="MYH450" s="53"/>
      <c r="MYI450" s="53"/>
      <c r="MYJ450" s="53"/>
      <c r="MYK450" s="53"/>
      <c r="MYL450" s="53"/>
      <c r="MYM450" s="53"/>
      <c r="MYN450" s="53"/>
      <c r="MYO450" s="53"/>
      <c r="MYP450" s="53"/>
      <c r="MYQ450" s="53"/>
      <c r="MYR450" s="53"/>
      <c r="MYS450" s="53"/>
      <c r="MYT450" s="53"/>
      <c r="MYU450" s="53"/>
      <c r="MYV450" s="53"/>
      <c r="MYW450" s="53"/>
      <c r="MYX450" s="53"/>
      <c r="MYY450" s="53"/>
      <c r="MYZ450" s="53"/>
      <c r="MZA450" s="53"/>
      <c r="MZB450" s="53"/>
      <c r="MZC450" s="53"/>
      <c r="MZD450" s="53"/>
      <c r="MZE450" s="53"/>
      <c r="MZF450" s="53"/>
      <c r="MZG450" s="53"/>
      <c r="MZH450" s="53"/>
      <c r="MZI450" s="53"/>
      <c r="MZJ450" s="53"/>
      <c r="MZK450" s="53"/>
      <c r="MZL450" s="53"/>
      <c r="MZM450" s="53"/>
      <c r="MZN450" s="53"/>
      <c r="MZO450" s="53"/>
      <c r="MZP450" s="53"/>
      <c r="MZQ450" s="53"/>
      <c r="MZR450" s="53"/>
      <c r="MZS450" s="53"/>
      <c r="MZT450" s="53"/>
      <c r="MZU450" s="53"/>
      <c r="MZV450" s="53"/>
      <c r="MZW450" s="53"/>
      <c r="MZX450" s="53"/>
      <c r="MZY450" s="53"/>
      <c r="MZZ450" s="53"/>
      <c r="NAA450" s="53"/>
      <c r="NAB450" s="53"/>
      <c r="NAC450" s="53"/>
      <c r="NAD450" s="53"/>
      <c r="NAE450" s="53"/>
      <c r="NAF450" s="53"/>
      <c r="NAG450" s="53"/>
      <c r="NAH450" s="53"/>
      <c r="NAI450" s="53"/>
      <c r="NAJ450" s="53"/>
      <c r="NAK450" s="53"/>
      <c r="NAL450" s="53"/>
      <c r="NAM450" s="53"/>
      <c r="NAN450" s="53"/>
      <c r="NAO450" s="53"/>
      <c r="NAP450" s="53"/>
      <c r="NAQ450" s="53"/>
      <c r="NAR450" s="53"/>
      <c r="NAS450" s="53"/>
      <c r="NAT450" s="53"/>
      <c r="NAU450" s="53"/>
      <c r="NAV450" s="53"/>
      <c r="NAW450" s="53"/>
      <c r="NAX450" s="53"/>
      <c r="NAY450" s="53"/>
      <c r="NAZ450" s="53"/>
      <c r="NBA450" s="53"/>
      <c r="NBB450" s="53"/>
      <c r="NBC450" s="53"/>
      <c r="NBD450" s="53"/>
      <c r="NBE450" s="53"/>
      <c r="NBF450" s="53"/>
      <c r="NBG450" s="53"/>
      <c r="NBH450" s="53"/>
      <c r="NBI450" s="53"/>
      <c r="NBJ450" s="53"/>
      <c r="NBK450" s="53"/>
      <c r="NBL450" s="53"/>
      <c r="NBM450" s="53"/>
      <c r="NBN450" s="53"/>
      <c r="NBO450" s="53"/>
      <c r="NBP450" s="53"/>
      <c r="NBQ450" s="53"/>
      <c r="NBR450" s="53"/>
      <c r="NBS450" s="53"/>
      <c r="NBT450" s="53"/>
      <c r="NBU450" s="53"/>
      <c r="NBV450" s="53"/>
      <c r="NBW450" s="53"/>
      <c r="NBX450" s="53"/>
      <c r="NBY450" s="53"/>
      <c r="NBZ450" s="53"/>
      <c r="NCA450" s="53"/>
      <c r="NCB450" s="53"/>
      <c r="NCC450" s="53"/>
      <c r="NCD450" s="53"/>
      <c r="NCE450" s="53"/>
      <c r="NCF450" s="53"/>
      <c r="NCG450" s="53"/>
      <c r="NCH450" s="53"/>
      <c r="NCI450" s="53"/>
      <c r="NCJ450" s="53"/>
      <c r="NCK450" s="53"/>
      <c r="NCL450" s="53"/>
      <c r="NCM450" s="53"/>
      <c r="NCN450" s="53"/>
      <c r="NCO450" s="53"/>
      <c r="NCP450" s="53"/>
      <c r="NCQ450" s="53"/>
      <c r="NCR450" s="53"/>
      <c r="NCS450" s="53"/>
      <c r="NCT450" s="53"/>
      <c r="NCU450" s="53"/>
      <c r="NCV450" s="53"/>
      <c r="NCW450" s="53"/>
      <c r="NCX450" s="53"/>
      <c r="NCY450" s="53"/>
      <c r="NCZ450" s="53"/>
      <c r="NDA450" s="53"/>
      <c r="NDB450" s="53"/>
      <c r="NDC450" s="53"/>
      <c r="NDD450" s="53"/>
      <c r="NDE450" s="53"/>
      <c r="NDF450" s="53"/>
      <c r="NDG450" s="53"/>
      <c r="NDH450" s="53"/>
      <c r="NDI450" s="53"/>
      <c r="NDJ450" s="53"/>
      <c r="NDK450" s="53"/>
      <c r="NDL450" s="53"/>
      <c r="NDM450" s="53"/>
      <c r="NDN450" s="53"/>
      <c r="NDO450" s="53"/>
      <c r="NDP450" s="53"/>
      <c r="NDQ450" s="53"/>
      <c r="NDR450" s="53"/>
      <c r="NDS450" s="53"/>
      <c r="NDT450" s="53"/>
      <c r="NDU450" s="53"/>
      <c r="NDV450" s="53"/>
      <c r="NDW450" s="53"/>
      <c r="NDX450" s="53"/>
      <c r="NDY450" s="53"/>
      <c r="NDZ450" s="53"/>
      <c r="NEA450" s="53"/>
      <c r="NEB450" s="53"/>
      <c r="NEC450" s="53"/>
      <c r="NED450" s="53"/>
      <c r="NEE450" s="53"/>
      <c r="NEF450" s="53"/>
      <c r="NEG450" s="53"/>
      <c r="NEH450" s="53"/>
      <c r="NEI450" s="53"/>
      <c r="NEJ450" s="53"/>
      <c r="NEK450" s="53"/>
      <c r="NEL450" s="53"/>
      <c r="NEM450" s="53"/>
      <c r="NEN450" s="53"/>
      <c r="NEO450" s="53"/>
      <c r="NEP450" s="53"/>
      <c r="NEQ450" s="53"/>
      <c r="NER450" s="53"/>
      <c r="NES450" s="53"/>
      <c r="NET450" s="53"/>
      <c r="NEU450" s="53"/>
      <c r="NEV450" s="53"/>
      <c r="NEW450" s="53"/>
      <c r="NEX450" s="53"/>
      <c r="NEY450" s="53"/>
      <c r="NEZ450" s="53"/>
      <c r="NFA450" s="53"/>
      <c r="NFB450" s="53"/>
      <c r="NFC450" s="53"/>
      <c r="NFD450" s="53"/>
      <c r="NFE450" s="53"/>
      <c r="NFF450" s="53"/>
      <c r="NFG450" s="53"/>
      <c r="NFH450" s="53"/>
      <c r="NFI450" s="53"/>
      <c r="NFJ450" s="53"/>
      <c r="NFK450" s="53"/>
      <c r="NFL450" s="53"/>
      <c r="NFM450" s="53"/>
      <c r="NFN450" s="53"/>
      <c r="NFO450" s="53"/>
      <c r="NFP450" s="53"/>
      <c r="NFQ450" s="53"/>
      <c r="NFR450" s="53"/>
      <c r="NFS450" s="53"/>
      <c r="NFT450" s="53"/>
      <c r="NFU450" s="53"/>
      <c r="NFV450" s="53"/>
      <c r="NFW450" s="53"/>
      <c r="NFX450" s="53"/>
      <c r="NFY450" s="53"/>
      <c r="NFZ450" s="53"/>
      <c r="NGA450" s="53"/>
      <c r="NGB450" s="53"/>
      <c r="NGC450" s="53"/>
      <c r="NGD450" s="53"/>
      <c r="NGE450" s="53"/>
      <c r="NGF450" s="53"/>
      <c r="NGG450" s="53"/>
      <c r="NGH450" s="53"/>
      <c r="NGI450" s="53"/>
      <c r="NGJ450" s="53"/>
      <c r="NGK450" s="53"/>
      <c r="NGL450" s="53"/>
      <c r="NGM450" s="53"/>
      <c r="NGN450" s="53"/>
      <c r="NGO450" s="53"/>
      <c r="NGP450" s="53"/>
      <c r="NGQ450" s="53"/>
      <c r="NGR450" s="53"/>
      <c r="NGS450" s="53"/>
      <c r="NGT450" s="53"/>
      <c r="NGU450" s="53"/>
      <c r="NGV450" s="53"/>
      <c r="NGW450" s="53"/>
      <c r="NGX450" s="53"/>
      <c r="NGY450" s="53"/>
      <c r="NGZ450" s="53"/>
      <c r="NHA450" s="53"/>
      <c r="NHB450" s="53"/>
      <c r="NHC450" s="53"/>
      <c r="NHD450" s="53"/>
      <c r="NHE450" s="53"/>
      <c r="NHF450" s="53"/>
      <c r="NHG450" s="53"/>
      <c r="NHH450" s="53"/>
      <c r="NHI450" s="53"/>
      <c r="NHJ450" s="53"/>
      <c r="NHK450" s="53"/>
      <c r="NHL450" s="53"/>
      <c r="NHM450" s="53"/>
      <c r="NHN450" s="53"/>
      <c r="NHO450" s="53"/>
      <c r="NHP450" s="53"/>
      <c r="NHQ450" s="53"/>
      <c r="NHR450" s="53"/>
      <c r="NHS450" s="53"/>
      <c r="NHT450" s="53"/>
      <c r="NHU450" s="53"/>
      <c r="NHV450" s="53"/>
      <c r="NHW450" s="53"/>
      <c r="NHX450" s="53"/>
      <c r="NHY450" s="53"/>
      <c r="NHZ450" s="53"/>
      <c r="NIA450" s="53"/>
      <c r="NIB450" s="53"/>
      <c r="NIC450" s="53"/>
      <c r="NID450" s="53"/>
      <c r="NIE450" s="53"/>
      <c r="NIF450" s="53"/>
      <c r="NIG450" s="53"/>
      <c r="NIH450" s="53"/>
      <c r="NII450" s="53"/>
      <c r="NIJ450" s="53"/>
      <c r="NIK450" s="53"/>
      <c r="NIL450" s="53"/>
      <c r="NIM450" s="53"/>
      <c r="NIN450" s="53"/>
      <c r="NIO450" s="53"/>
      <c r="NIP450" s="53"/>
      <c r="NIQ450" s="53"/>
      <c r="NIR450" s="53"/>
      <c r="NIS450" s="53"/>
      <c r="NIT450" s="53"/>
      <c r="NIU450" s="53"/>
      <c r="NIV450" s="53"/>
      <c r="NIW450" s="53"/>
      <c r="NIX450" s="53"/>
      <c r="NIY450" s="53"/>
      <c r="NIZ450" s="53"/>
      <c r="NJA450" s="53"/>
      <c r="NJB450" s="53"/>
      <c r="NJC450" s="53"/>
      <c r="NJD450" s="53"/>
      <c r="NJE450" s="53"/>
      <c r="NJF450" s="53"/>
      <c r="NJG450" s="53"/>
      <c r="NJH450" s="53"/>
      <c r="NJI450" s="53"/>
      <c r="NJJ450" s="53"/>
      <c r="NJK450" s="53"/>
      <c r="NJL450" s="53"/>
      <c r="NJM450" s="53"/>
      <c r="NJN450" s="53"/>
      <c r="NJO450" s="53"/>
      <c r="NJP450" s="53"/>
      <c r="NJQ450" s="53"/>
      <c r="NJR450" s="53"/>
      <c r="NJS450" s="53"/>
      <c r="NJT450" s="53"/>
      <c r="NJU450" s="53"/>
      <c r="NJV450" s="53"/>
      <c r="NJW450" s="53"/>
      <c r="NJX450" s="53"/>
      <c r="NJY450" s="53"/>
      <c r="NJZ450" s="53"/>
      <c r="NKA450" s="53"/>
      <c r="NKB450" s="53"/>
      <c r="NKC450" s="53"/>
      <c r="NKD450" s="53"/>
      <c r="NKE450" s="53"/>
      <c r="NKF450" s="53"/>
      <c r="NKG450" s="53"/>
      <c r="NKH450" s="53"/>
      <c r="NKI450" s="53"/>
      <c r="NKJ450" s="53"/>
      <c r="NKK450" s="53"/>
      <c r="NKL450" s="53"/>
      <c r="NKM450" s="53"/>
      <c r="NKN450" s="53"/>
      <c r="NKO450" s="53"/>
      <c r="NKP450" s="53"/>
      <c r="NKQ450" s="53"/>
      <c r="NKR450" s="53"/>
      <c r="NKS450" s="53"/>
      <c r="NKT450" s="53"/>
      <c r="NKU450" s="53"/>
      <c r="NKV450" s="53"/>
      <c r="NKW450" s="53"/>
      <c r="NKX450" s="53"/>
      <c r="NKY450" s="53"/>
      <c r="NKZ450" s="53"/>
      <c r="NLA450" s="53"/>
      <c r="NLB450" s="53"/>
      <c r="NLC450" s="53"/>
      <c r="NLD450" s="53"/>
      <c r="NLE450" s="53"/>
      <c r="NLF450" s="53"/>
      <c r="NLG450" s="53"/>
      <c r="NLH450" s="53"/>
      <c r="NLI450" s="53"/>
      <c r="NLJ450" s="53"/>
      <c r="NLK450" s="53"/>
      <c r="NLL450" s="53"/>
      <c r="NLM450" s="53"/>
      <c r="NLN450" s="53"/>
      <c r="NLO450" s="53"/>
      <c r="NLP450" s="53"/>
      <c r="NLQ450" s="53"/>
      <c r="NLR450" s="53"/>
      <c r="NLS450" s="53"/>
      <c r="NLT450" s="53"/>
      <c r="NLU450" s="53"/>
      <c r="NLV450" s="53"/>
      <c r="NLW450" s="53"/>
      <c r="NLX450" s="53"/>
      <c r="NLY450" s="53"/>
      <c r="NLZ450" s="53"/>
      <c r="NMA450" s="53"/>
      <c r="NMB450" s="53"/>
      <c r="NMC450" s="53"/>
      <c r="NMD450" s="53"/>
      <c r="NME450" s="53"/>
      <c r="NMF450" s="53"/>
      <c r="NMG450" s="53"/>
      <c r="NMH450" s="53"/>
      <c r="NMI450" s="53"/>
      <c r="NMJ450" s="53"/>
      <c r="NMK450" s="53"/>
      <c r="NML450" s="53"/>
      <c r="NMM450" s="53"/>
      <c r="NMN450" s="53"/>
      <c r="NMO450" s="53"/>
      <c r="NMP450" s="53"/>
      <c r="NMQ450" s="53"/>
      <c r="NMR450" s="53"/>
      <c r="NMS450" s="53"/>
      <c r="NMT450" s="53"/>
      <c r="NMU450" s="53"/>
      <c r="NMV450" s="53"/>
      <c r="NMW450" s="53"/>
      <c r="NMX450" s="53"/>
      <c r="NMY450" s="53"/>
      <c r="NMZ450" s="53"/>
      <c r="NNA450" s="53"/>
      <c r="NNB450" s="53"/>
      <c r="NNC450" s="53"/>
      <c r="NND450" s="53"/>
      <c r="NNE450" s="53"/>
      <c r="NNF450" s="53"/>
      <c r="NNG450" s="53"/>
      <c r="NNH450" s="53"/>
      <c r="NNI450" s="53"/>
      <c r="NNJ450" s="53"/>
      <c r="NNK450" s="53"/>
      <c r="NNL450" s="53"/>
      <c r="NNM450" s="53"/>
      <c r="NNN450" s="53"/>
      <c r="NNO450" s="53"/>
      <c r="NNP450" s="53"/>
      <c r="NNQ450" s="53"/>
      <c r="NNR450" s="53"/>
      <c r="NNS450" s="53"/>
      <c r="NNT450" s="53"/>
      <c r="NNU450" s="53"/>
      <c r="NNV450" s="53"/>
      <c r="NNW450" s="53"/>
      <c r="NNX450" s="53"/>
      <c r="NNY450" s="53"/>
      <c r="NNZ450" s="53"/>
      <c r="NOA450" s="53"/>
      <c r="NOB450" s="53"/>
      <c r="NOC450" s="53"/>
      <c r="NOD450" s="53"/>
      <c r="NOE450" s="53"/>
      <c r="NOF450" s="53"/>
      <c r="NOG450" s="53"/>
      <c r="NOH450" s="53"/>
      <c r="NOI450" s="53"/>
      <c r="NOJ450" s="53"/>
      <c r="NOK450" s="53"/>
      <c r="NOL450" s="53"/>
      <c r="NOM450" s="53"/>
      <c r="NON450" s="53"/>
      <c r="NOO450" s="53"/>
      <c r="NOP450" s="53"/>
      <c r="NOQ450" s="53"/>
      <c r="NOR450" s="53"/>
      <c r="NOS450" s="53"/>
      <c r="NOT450" s="53"/>
      <c r="NOU450" s="53"/>
      <c r="NOV450" s="53"/>
      <c r="NOW450" s="53"/>
      <c r="NOX450" s="53"/>
      <c r="NOY450" s="53"/>
      <c r="NOZ450" s="53"/>
      <c r="NPA450" s="53"/>
      <c r="NPB450" s="53"/>
      <c r="NPC450" s="53"/>
      <c r="NPD450" s="53"/>
      <c r="NPE450" s="53"/>
      <c r="NPF450" s="53"/>
      <c r="NPG450" s="53"/>
      <c r="NPH450" s="53"/>
      <c r="NPI450" s="53"/>
      <c r="NPJ450" s="53"/>
      <c r="NPK450" s="53"/>
      <c r="NPL450" s="53"/>
      <c r="NPM450" s="53"/>
      <c r="NPN450" s="53"/>
      <c r="NPO450" s="53"/>
      <c r="NPP450" s="53"/>
      <c r="NPQ450" s="53"/>
      <c r="NPR450" s="53"/>
      <c r="NPS450" s="53"/>
      <c r="NPT450" s="53"/>
      <c r="NPU450" s="53"/>
      <c r="NPV450" s="53"/>
      <c r="NPW450" s="53"/>
      <c r="NPX450" s="53"/>
      <c r="NPY450" s="53"/>
      <c r="NPZ450" s="53"/>
      <c r="NQA450" s="53"/>
      <c r="NQB450" s="53"/>
      <c r="NQC450" s="53"/>
      <c r="NQD450" s="53"/>
      <c r="NQE450" s="53"/>
      <c r="NQF450" s="53"/>
      <c r="NQG450" s="53"/>
      <c r="NQH450" s="53"/>
      <c r="NQI450" s="53"/>
      <c r="NQJ450" s="53"/>
      <c r="NQK450" s="53"/>
      <c r="NQL450" s="53"/>
      <c r="NQM450" s="53"/>
      <c r="NQN450" s="53"/>
      <c r="NQO450" s="53"/>
      <c r="NQP450" s="53"/>
      <c r="NQQ450" s="53"/>
      <c r="NQR450" s="53"/>
      <c r="NQS450" s="53"/>
      <c r="NQT450" s="53"/>
      <c r="NQU450" s="53"/>
      <c r="NQV450" s="53"/>
      <c r="NQW450" s="53"/>
      <c r="NQX450" s="53"/>
      <c r="NQY450" s="53"/>
      <c r="NQZ450" s="53"/>
      <c r="NRA450" s="53"/>
      <c r="NRB450" s="53"/>
      <c r="NRC450" s="53"/>
      <c r="NRD450" s="53"/>
      <c r="NRE450" s="53"/>
      <c r="NRF450" s="53"/>
      <c r="NRG450" s="53"/>
      <c r="NRH450" s="53"/>
      <c r="NRI450" s="53"/>
      <c r="NRJ450" s="53"/>
      <c r="NRK450" s="53"/>
      <c r="NRL450" s="53"/>
      <c r="NRM450" s="53"/>
      <c r="NRN450" s="53"/>
      <c r="NRO450" s="53"/>
      <c r="NRP450" s="53"/>
      <c r="NRQ450" s="53"/>
      <c r="NRR450" s="53"/>
      <c r="NRS450" s="53"/>
      <c r="NRT450" s="53"/>
      <c r="NRU450" s="53"/>
      <c r="NRV450" s="53"/>
      <c r="NRW450" s="53"/>
      <c r="NRX450" s="53"/>
      <c r="NRY450" s="53"/>
      <c r="NRZ450" s="53"/>
      <c r="NSA450" s="53"/>
      <c r="NSB450" s="53"/>
      <c r="NSC450" s="53"/>
      <c r="NSD450" s="53"/>
      <c r="NSE450" s="53"/>
      <c r="NSF450" s="53"/>
      <c r="NSG450" s="53"/>
      <c r="NSH450" s="53"/>
      <c r="NSI450" s="53"/>
      <c r="NSJ450" s="53"/>
      <c r="NSK450" s="53"/>
      <c r="NSL450" s="53"/>
      <c r="NSM450" s="53"/>
      <c r="NSN450" s="53"/>
      <c r="NSO450" s="53"/>
      <c r="NSP450" s="53"/>
      <c r="NSQ450" s="53"/>
      <c r="NSR450" s="53"/>
      <c r="NSS450" s="53"/>
      <c r="NST450" s="53"/>
      <c r="NSU450" s="53"/>
      <c r="NSV450" s="53"/>
      <c r="NSW450" s="53"/>
      <c r="NSX450" s="53"/>
      <c r="NSY450" s="53"/>
      <c r="NSZ450" s="53"/>
      <c r="NTA450" s="53"/>
      <c r="NTB450" s="53"/>
      <c r="NTC450" s="53"/>
      <c r="NTD450" s="53"/>
      <c r="NTE450" s="53"/>
      <c r="NTF450" s="53"/>
      <c r="NTG450" s="53"/>
      <c r="NTH450" s="53"/>
      <c r="NTI450" s="53"/>
      <c r="NTJ450" s="53"/>
      <c r="NTK450" s="53"/>
      <c r="NTL450" s="53"/>
      <c r="NTM450" s="53"/>
      <c r="NTN450" s="53"/>
      <c r="NTO450" s="53"/>
      <c r="NTP450" s="53"/>
      <c r="NTQ450" s="53"/>
      <c r="NTR450" s="53"/>
      <c r="NTS450" s="53"/>
      <c r="NTT450" s="53"/>
      <c r="NTU450" s="53"/>
      <c r="NTV450" s="53"/>
      <c r="NTW450" s="53"/>
      <c r="NTX450" s="53"/>
      <c r="NTY450" s="53"/>
      <c r="NTZ450" s="53"/>
      <c r="NUA450" s="53"/>
      <c r="NUB450" s="53"/>
      <c r="NUC450" s="53"/>
      <c r="NUD450" s="53"/>
      <c r="NUE450" s="53"/>
      <c r="NUF450" s="53"/>
      <c r="NUG450" s="53"/>
      <c r="NUH450" s="53"/>
      <c r="NUI450" s="53"/>
      <c r="NUJ450" s="53"/>
      <c r="NUK450" s="53"/>
      <c r="NUL450" s="53"/>
      <c r="NUM450" s="53"/>
      <c r="NUN450" s="53"/>
      <c r="NUO450" s="53"/>
      <c r="NUP450" s="53"/>
      <c r="NUQ450" s="53"/>
      <c r="NUR450" s="53"/>
      <c r="NUS450" s="53"/>
      <c r="NUT450" s="53"/>
      <c r="NUU450" s="53"/>
      <c r="NUV450" s="53"/>
      <c r="NUW450" s="53"/>
      <c r="NUX450" s="53"/>
      <c r="NUY450" s="53"/>
      <c r="NUZ450" s="53"/>
      <c r="NVA450" s="53"/>
      <c r="NVB450" s="53"/>
      <c r="NVC450" s="53"/>
      <c r="NVD450" s="53"/>
      <c r="NVE450" s="53"/>
      <c r="NVF450" s="53"/>
      <c r="NVG450" s="53"/>
      <c r="NVH450" s="53"/>
      <c r="NVI450" s="53"/>
      <c r="NVJ450" s="53"/>
      <c r="NVK450" s="53"/>
      <c r="NVL450" s="53"/>
      <c r="NVM450" s="53"/>
      <c r="NVN450" s="53"/>
      <c r="NVO450" s="53"/>
      <c r="NVP450" s="53"/>
      <c r="NVQ450" s="53"/>
      <c r="NVR450" s="53"/>
      <c r="NVS450" s="53"/>
      <c r="NVT450" s="53"/>
      <c r="NVU450" s="53"/>
      <c r="NVV450" s="53"/>
      <c r="NVW450" s="53"/>
      <c r="NVX450" s="53"/>
      <c r="NVY450" s="53"/>
      <c r="NVZ450" s="53"/>
      <c r="NWA450" s="53"/>
      <c r="NWB450" s="53"/>
      <c r="NWC450" s="53"/>
      <c r="NWD450" s="53"/>
      <c r="NWE450" s="53"/>
      <c r="NWF450" s="53"/>
      <c r="NWG450" s="53"/>
      <c r="NWH450" s="53"/>
      <c r="NWI450" s="53"/>
      <c r="NWJ450" s="53"/>
      <c r="NWK450" s="53"/>
      <c r="NWL450" s="53"/>
      <c r="NWM450" s="53"/>
      <c r="NWN450" s="53"/>
      <c r="NWO450" s="53"/>
      <c r="NWP450" s="53"/>
      <c r="NWQ450" s="53"/>
      <c r="NWR450" s="53"/>
      <c r="NWS450" s="53"/>
      <c r="NWT450" s="53"/>
      <c r="NWU450" s="53"/>
      <c r="NWV450" s="53"/>
      <c r="NWW450" s="53"/>
      <c r="NWX450" s="53"/>
      <c r="NWY450" s="53"/>
      <c r="NWZ450" s="53"/>
      <c r="NXA450" s="53"/>
      <c r="NXB450" s="53"/>
      <c r="NXC450" s="53"/>
      <c r="NXD450" s="53"/>
      <c r="NXE450" s="53"/>
      <c r="NXF450" s="53"/>
      <c r="NXG450" s="53"/>
      <c r="NXH450" s="53"/>
      <c r="NXI450" s="53"/>
      <c r="NXJ450" s="53"/>
      <c r="NXK450" s="53"/>
      <c r="NXL450" s="53"/>
      <c r="NXM450" s="53"/>
      <c r="NXN450" s="53"/>
      <c r="NXO450" s="53"/>
      <c r="NXP450" s="53"/>
      <c r="NXQ450" s="53"/>
      <c r="NXR450" s="53"/>
      <c r="NXS450" s="53"/>
      <c r="NXT450" s="53"/>
      <c r="NXU450" s="53"/>
      <c r="NXV450" s="53"/>
      <c r="NXW450" s="53"/>
      <c r="NXX450" s="53"/>
      <c r="NXY450" s="53"/>
      <c r="NXZ450" s="53"/>
      <c r="NYA450" s="53"/>
      <c r="NYB450" s="53"/>
      <c r="NYC450" s="53"/>
      <c r="NYD450" s="53"/>
      <c r="NYE450" s="53"/>
      <c r="NYF450" s="53"/>
      <c r="NYG450" s="53"/>
      <c r="NYH450" s="53"/>
      <c r="NYI450" s="53"/>
      <c r="NYJ450" s="53"/>
      <c r="NYK450" s="53"/>
      <c r="NYL450" s="53"/>
      <c r="NYM450" s="53"/>
      <c r="NYN450" s="53"/>
      <c r="NYO450" s="53"/>
      <c r="NYP450" s="53"/>
      <c r="NYQ450" s="53"/>
      <c r="NYR450" s="53"/>
      <c r="NYS450" s="53"/>
      <c r="NYT450" s="53"/>
      <c r="NYU450" s="53"/>
      <c r="NYV450" s="53"/>
      <c r="NYW450" s="53"/>
      <c r="NYX450" s="53"/>
      <c r="NYY450" s="53"/>
      <c r="NYZ450" s="53"/>
      <c r="NZA450" s="53"/>
      <c r="NZB450" s="53"/>
      <c r="NZC450" s="53"/>
      <c r="NZD450" s="53"/>
      <c r="NZE450" s="53"/>
      <c r="NZF450" s="53"/>
      <c r="NZG450" s="53"/>
      <c r="NZH450" s="53"/>
      <c r="NZI450" s="53"/>
      <c r="NZJ450" s="53"/>
      <c r="NZK450" s="53"/>
      <c r="NZL450" s="53"/>
      <c r="NZM450" s="53"/>
      <c r="NZN450" s="53"/>
      <c r="NZO450" s="53"/>
      <c r="NZP450" s="53"/>
      <c r="NZQ450" s="53"/>
      <c r="NZR450" s="53"/>
      <c r="NZS450" s="53"/>
      <c r="NZT450" s="53"/>
      <c r="NZU450" s="53"/>
      <c r="NZV450" s="53"/>
      <c r="NZW450" s="53"/>
      <c r="NZX450" s="53"/>
      <c r="NZY450" s="53"/>
      <c r="NZZ450" s="53"/>
      <c r="OAA450" s="53"/>
      <c r="OAB450" s="53"/>
      <c r="OAC450" s="53"/>
      <c r="OAD450" s="53"/>
      <c r="OAE450" s="53"/>
      <c r="OAF450" s="53"/>
      <c r="OAG450" s="53"/>
      <c r="OAH450" s="53"/>
      <c r="OAI450" s="53"/>
      <c r="OAJ450" s="53"/>
      <c r="OAK450" s="53"/>
      <c r="OAL450" s="53"/>
      <c r="OAM450" s="53"/>
      <c r="OAN450" s="53"/>
      <c r="OAO450" s="53"/>
      <c r="OAP450" s="53"/>
      <c r="OAQ450" s="53"/>
      <c r="OAR450" s="53"/>
      <c r="OAS450" s="53"/>
      <c r="OAT450" s="53"/>
      <c r="OAU450" s="53"/>
      <c r="OAV450" s="53"/>
      <c r="OAW450" s="53"/>
      <c r="OAX450" s="53"/>
      <c r="OAY450" s="53"/>
      <c r="OAZ450" s="53"/>
      <c r="OBA450" s="53"/>
      <c r="OBB450" s="53"/>
      <c r="OBC450" s="53"/>
      <c r="OBD450" s="53"/>
      <c r="OBE450" s="53"/>
      <c r="OBF450" s="53"/>
      <c r="OBG450" s="53"/>
      <c r="OBH450" s="53"/>
      <c r="OBI450" s="53"/>
      <c r="OBJ450" s="53"/>
      <c r="OBK450" s="53"/>
      <c r="OBL450" s="53"/>
      <c r="OBM450" s="53"/>
      <c r="OBN450" s="53"/>
      <c r="OBO450" s="53"/>
      <c r="OBP450" s="53"/>
      <c r="OBQ450" s="53"/>
      <c r="OBR450" s="53"/>
      <c r="OBS450" s="53"/>
      <c r="OBT450" s="53"/>
      <c r="OBU450" s="53"/>
      <c r="OBV450" s="53"/>
      <c r="OBW450" s="53"/>
      <c r="OBX450" s="53"/>
      <c r="OBY450" s="53"/>
      <c r="OBZ450" s="53"/>
      <c r="OCA450" s="53"/>
      <c r="OCB450" s="53"/>
      <c r="OCC450" s="53"/>
      <c r="OCD450" s="53"/>
      <c r="OCE450" s="53"/>
      <c r="OCF450" s="53"/>
      <c r="OCG450" s="53"/>
      <c r="OCH450" s="53"/>
      <c r="OCI450" s="53"/>
      <c r="OCJ450" s="53"/>
      <c r="OCK450" s="53"/>
      <c r="OCL450" s="53"/>
      <c r="OCM450" s="53"/>
      <c r="OCN450" s="53"/>
      <c r="OCO450" s="53"/>
      <c r="OCP450" s="53"/>
      <c r="OCQ450" s="53"/>
      <c r="OCR450" s="53"/>
      <c r="OCS450" s="53"/>
      <c r="OCT450" s="53"/>
      <c r="OCU450" s="53"/>
      <c r="OCV450" s="53"/>
      <c r="OCW450" s="53"/>
      <c r="OCX450" s="53"/>
      <c r="OCY450" s="53"/>
      <c r="OCZ450" s="53"/>
      <c r="ODA450" s="53"/>
      <c r="ODB450" s="53"/>
      <c r="ODC450" s="53"/>
      <c r="ODD450" s="53"/>
      <c r="ODE450" s="53"/>
      <c r="ODF450" s="53"/>
      <c r="ODG450" s="53"/>
      <c r="ODH450" s="53"/>
      <c r="ODI450" s="53"/>
      <c r="ODJ450" s="53"/>
      <c r="ODK450" s="53"/>
      <c r="ODL450" s="53"/>
      <c r="ODM450" s="53"/>
      <c r="ODN450" s="53"/>
      <c r="ODO450" s="53"/>
      <c r="ODP450" s="53"/>
      <c r="ODQ450" s="53"/>
      <c r="ODR450" s="53"/>
      <c r="ODS450" s="53"/>
      <c r="ODT450" s="53"/>
      <c r="ODU450" s="53"/>
      <c r="ODV450" s="53"/>
      <c r="ODW450" s="53"/>
      <c r="ODX450" s="53"/>
      <c r="ODY450" s="53"/>
      <c r="ODZ450" s="53"/>
      <c r="OEA450" s="53"/>
      <c r="OEB450" s="53"/>
      <c r="OEC450" s="53"/>
      <c r="OED450" s="53"/>
      <c r="OEE450" s="53"/>
      <c r="OEF450" s="53"/>
      <c r="OEG450" s="53"/>
      <c r="OEH450" s="53"/>
      <c r="OEI450" s="53"/>
      <c r="OEJ450" s="53"/>
      <c r="OEK450" s="53"/>
      <c r="OEL450" s="53"/>
      <c r="OEM450" s="53"/>
      <c r="OEN450" s="53"/>
      <c r="OEO450" s="53"/>
      <c r="OEP450" s="53"/>
      <c r="OEQ450" s="53"/>
      <c r="OER450" s="53"/>
      <c r="OES450" s="53"/>
      <c r="OET450" s="53"/>
      <c r="OEU450" s="53"/>
      <c r="OEV450" s="53"/>
      <c r="OEW450" s="53"/>
      <c r="OEX450" s="53"/>
      <c r="OEY450" s="53"/>
      <c r="OEZ450" s="53"/>
      <c r="OFA450" s="53"/>
      <c r="OFB450" s="53"/>
      <c r="OFC450" s="53"/>
      <c r="OFD450" s="53"/>
      <c r="OFE450" s="53"/>
      <c r="OFF450" s="53"/>
      <c r="OFG450" s="53"/>
      <c r="OFH450" s="53"/>
      <c r="OFI450" s="53"/>
      <c r="OFJ450" s="53"/>
      <c r="OFK450" s="53"/>
      <c r="OFL450" s="53"/>
      <c r="OFM450" s="53"/>
      <c r="OFN450" s="53"/>
      <c r="OFO450" s="53"/>
      <c r="OFP450" s="53"/>
      <c r="OFQ450" s="53"/>
      <c r="OFR450" s="53"/>
      <c r="OFS450" s="53"/>
      <c r="OFT450" s="53"/>
      <c r="OFU450" s="53"/>
      <c r="OFV450" s="53"/>
      <c r="OFW450" s="53"/>
      <c r="OFX450" s="53"/>
      <c r="OFY450" s="53"/>
      <c r="OFZ450" s="53"/>
      <c r="OGA450" s="53"/>
      <c r="OGB450" s="53"/>
      <c r="OGC450" s="53"/>
      <c r="OGD450" s="53"/>
      <c r="OGE450" s="53"/>
      <c r="OGF450" s="53"/>
      <c r="OGG450" s="53"/>
      <c r="OGH450" s="53"/>
      <c r="OGI450" s="53"/>
      <c r="OGJ450" s="53"/>
      <c r="OGK450" s="53"/>
      <c r="OGL450" s="53"/>
      <c r="OGM450" s="53"/>
      <c r="OGN450" s="53"/>
      <c r="OGO450" s="53"/>
      <c r="OGP450" s="53"/>
      <c r="OGQ450" s="53"/>
      <c r="OGR450" s="53"/>
      <c r="OGS450" s="53"/>
      <c r="OGT450" s="53"/>
      <c r="OGU450" s="53"/>
      <c r="OGV450" s="53"/>
      <c r="OGW450" s="53"/>
      <c r="OGX450" s="53"/>
      <c r="OGY450" s="53"/>
      <c r="OGZ450" s="53"/>
      <c r="OHA450" s="53"/>
      <c r="OHB450" s="53"/>
      <c r="OHC450" s="53"/>
      <c r="OHD450" s="53"/>
      <c r="OHE450" s="53"/>
      <c r="OHF450" s="53"/>
      <c r="OHG450" s="53"/>
      <c r="OHH450" s="53"/>
      <c r="OHI450" s="53"/>
      <c r="OHJ450" s="53"/>
      <c r="OHK450" s="53"/>
      <c r="OHL450" s="53"/>
      <c r="OHM450" s="53"/>
      <c r="OHN450" s="53"/>
      <c r="OHO450" s="53"/>
      <c r="OHP450" s="53"/>
      <c r="OHQ450" s="53"/>
      <c r="OHR450" s="53"/>
      <c r="OHS450" s="53"/>
      <c r="OHT450" s="53"/>
      <c r="OHU450" s="53"/>
      <c r="OHV450" s="53"/>
      <c r="OHW450" s="53"/>
      <c r="OHX450" s="53"/>
      <c r="OHY450" s="53"/>
      <c r="OHZ450" s="53"/>
      <c r="OIA450" s="53"/>
      <c r="OIB450" s="53"/>
      <c r="OIC450" s="53"/>
      <c r="OID450" s="53"/>
      <c r="OIE450" s="53"/>
      <c r="OIF450" s="53"/>
      <c r="OIG450" s="53"/>
      <c r="OIH450" s="53"/>
      <c r="OII450" s="53"/>
      <c r="OIJ450" s="53"/>
      <c r="OIK450" s="53"/>
      <c r="OIL450" s="53"/>
      <c r="OIM450" s="53"/>
      <c r="OIN450" s="53"/>
      <c r="OIO450" s="53"/>
      <c r="OIP450" s="53"/>
      <c r="OIQ450" s="53"/>
      <c r="OIR450" s="53"/>
      <c r="OIS450" s="53"/>
      <c r="OIT450" s="53"/>
      <c r="OIU450" s="53"/>
      <c r="OIV450" s="53"/>
      <c r="OIW450" s="53"/>
      <c r="OIX450" s="53"/>
      <c r="OIY450" s="53"/>
      <c r="OIZ450" s="53"/>
      <c r="OJA450" s="53"/>
      <c r="OJB450" s="53"/>
      <c r="OJC450" s="53"/>
      <c r="OJD450" s="53"/>
      <c r="OJE450" s="53"/>
      <c r="OJF450" s="53"/>
      <c r="OJG450" s="53"/>
      <c r="OJH450" s="53"/>
      <c r="OJI450" s="53"/>
      <c r="OJJ450" s="53"/>
      <c r="OJK450" s="53"/>
      <c r="OJL450" s="53"/>
      <c r="OJM450" s="53"/>
      <c r="OJN450" s="53"/>
      <c r="OJO450" s="53"/>
      <c r="OJP450" s="53"/>
      <c r="OJQ450" s="53"/>
      <c r="OJR450" s="53"/>
      <c r="OJS450" s="53"/>
      <c r="OJT450" s="53"/>
      <c r="OJU450" s="53"/>
      <c r="OJV450" s="53"/>
      <c r="OJW450" s="53"/>
      <c r="OJX450" s="53"/>
      <c r="OJY450" s="53"/>
      <c r="OJZ450" s="53"/>
      <c r="OKA450" s="53"/>
      <c r="OKB450" s="53"/>
      <c r="OKC450" s="53"/>
      <c r="OKD450" s="53"/>
      <c r="OKE450" s="53"/>
      <c r="OKF450" s="53"/>
      <c r="OKG450" s="53"/>
      <c r="OKH450" s="53"/>
      <c r="OKI450" s="53"/>
      <c r="OKJ450" s="53"/>
      <c r="OKK450" s="53"/>
      <c r="OKL450" s="53"/>
      <c r="OKM450" s="53"/>
      <c r="OKN450" s="53"/>
      <c r="OKO450" s="53"/>
      <c r="OKP450" s="53"/>
      <c r="OKQ450" s="53"/>
      <c r="OKR450" s="53"/>
      <c r="OKS450" s="53"/>
      <c r="OKT450" s="53"/>
      <c r="OKU450" s="53"/>
      <c r="OKV450" s="53"/>
      <c r="OKW450" s="53"/>
      <c r="OKX450" s="53"/>
      <c r="OKY450" s="53"/>
      <c r="OKZ450" s="53"/>
      <c r="OLA450" s="53"/>
      <c r="OLB450" s="53"/>
      <c r="OLC450" s="53"/>
      <c r="OLD450" s="53"/>
      <c r="OLE450" s="53"/>
      <c r="OLF450" s="53"/>
      <c r="OLG450" s="53"/>
      <c r="OLH450" s="53"/>
      <c r="OLI450" s="53"/>
      <c r="OLJ450" s="53"/>
      <c r="OLK450" s="53"/>
      <c r="OLL450" s="53"/>
      <c r="OLM450" s="53"/>
      <c r="OLN450" s="53"/>
      <c r="OLO450" s="53"/>
      <c r="OLP450" s="53"/>
      <c r="OLQ450" s="53"/>
      <c r="OLR450" s="53"/>
      <c r="OLS450" s="53"/>
      <c r="OLT450" s="53"/>
      <c r="OLU450" s="53"/>
      <c r="OLV450" s="53"/>
      <c r="OLW450" s="53"/>
      <c r="OLX450" s="53"/>
      <c r="OLY450" s="53"/>
      <c r="OLZ450" s="53"/>
      <c r="OMA450" s="53"/>
      <c r="OMB450" s="53"/>
      <c r="OMC450" s="53"/>
      <c r="OMD450" s="53"/>
      <c r="OME450" s="53"/>
      <c r="OMF450" s="53"/>
      <c r="OMG450" s="53"/>
      <c r="OMH450" s="53"/>
      <c r="OMI450" s="53"/>
      <c r="OMJ450" s="53"/>
      <c r="OMK450" s="53"/>
      <c r="OML450" s="53"/>
      <c r="OMM450" s="53"/>
      <c r="OMN450" s="53"/>
      <c r="OMO450" s="53"/>
      <c r="OMP450" s="53"/>
      <c r="OMQ450" s="53"/>
      <c r="OMR450" s="53"/>
      <c r="OMS450" s="53"/>
      <c r="OMT450" s="53"/>
      <c r="OMU450" s="53"/>
      <c r="OMV450" s="53"/>
      <c r="OMW450" s="53"/>
      <c r="OMX450" s="53"/>
      <c r="OMY450" s="53"/>
      <c r="OMZ450" s="53"/>
      <c r="ONA450" s="53"/>
      <c r="ONB450" s="53"/>
      <c r="ONC450" s="53"/>
      <c r="OND450" s="53"/>
      <c r="ONE450" s="53"/>
      <c r="ONF450" s="53"/>
      <c r="ONG450" s="53"/>
      <c r="ONH450" s="53"/>
      <c r="ONI450" s="53"/>
      <c r="ONJ450" s="53"/>
      <c r="ONK450" s="53"/>
      <c r="ONL450" s="53"/>
      <c r="ONM450" s="53"/>
      <c r="ONN450" s="53"/>
      <c r="ONO450" s="53"/>
      <c r="ONP450" s="53"/>
      <c r="ONQ450" s="53"/>
      <c r="ONR450" s="53"/>
      <c r="ONS450" s="53"/>
      <c r="ONT450" s="53"/>
      <c r="ONU450" s="53"/>
      <c r="ONV450" s="53"/>
      <c r="ONW450" s="53"/>
      <c r="ONX450" s="53"/>
      <c r="ONY450" s="53"/>
      <c r="ONZ450" s="53"/>
      <c r="OOA450" s="53"/>
      <c r="OOB450" s="53"/>
      <c r="OOC450" s="53"/>
      <c r="OOD450" s="53"/>
      <c r="OOE450" s="53"/>
      <c r="OOF450" s="53"/>
      <c r="OOG450" s="53"/>
      <c r="OOH450" s="53"/>
      <c r="OOI450" s="53"/>
      <c r="OOJ450" s="53"/>
      <c r="OOK450" s="53"/>
      <c r="OOL450" s="53"/>
      <c r="OOM450" s="53"/>
      <c r="OON450" s="53"/>
      <c r="OOO450" s="53"/>
      <c r="OOP450" s="53"/>
      <c r="OOQ450" s="53"/>
      <c r="OOR450" s="53"/>
      <c r="OOS450" s="53"/>
      <c r="OOT450" s="53"/>
      <c r="OOU450" s="53"/>
      <c r="OOV450" s="53"/>
      <c r="OOW450" s="53"/>
      <c r="OOX450" s="53"/>
      <c r="OOY450" s="53"/>
      <c r="OOZ450" s="53"/>
      <c r="OPA450" s="53"/>
      <c r="OPB450" s="53"/>
      <c r="OPC450" s="53"/>
      <c r="OPD450" s="53"/>
      <c r="OPE450" s="53"/>
      <c r="OPF450" s="53"/>
      <c r="OPG450" s="53"/>
      <c r="OPH450" s="53"/>
      <c r="OPI450" s="53"/>
      <c r="OPJ450" s="53"/>
      <c r="OPK450" s="53"/>
      <c r="OPL450" s="53"/>
      <c r="OPM450" s="53"/>
      <c r="OPN450" s="53"/>
      <c r="OPO450" s="53"/>
      <c r="OPP450" s="53"/>
      <c r="OPQ450" s="53"/>
      <c r="OPR450" s="53"/>
      <c r="OPS450" s="53"/>
      <c r="OPT450" s="53"/>
      <c r="OPU450" s="53"/>
      <c r="OPV450" s="53"/>
      <c r="OPW450" s="53"/>
      <c r="OPX450" s="53"/>
      <c r="OPY450" s="53"/>
      <c r="OPZ450" s="53"/>
      <c r="OQA450" s="53"/>
      <c r="OQB450" s="53"/>
      <c r="OQC450" s="53"/>
      <c r="OQD450" s="53"/>
      <c r="OQE450" s="53"/>
      <c r="OQF450" s="53"/>
      <c r="OQG450" s="53"/>
      <c r="OQH450" s="53"/>
      <c r="OQI450" s="53"/>
      <c r="OQJ450" s="53"/>
      <c r="OQK450" s="53"/>
      <c r="OQL450" s="53"/>
      <c r="OQM450" s="53"/>
      <c r="OQN450" s="53"/>
      <c r="OQO450" s="53"/>
      <c r="OQP450" s="53"/>
      <c r="OQQ450" s="53"/>
      <c r="OQR450" s="53"/>
      <c r="OQS450" s="53"/>
      <c r="OQT450" s="53"/>
      <c r="OQU450" s="53"/>
      <c r="OQV450" s="53"/>
      <c r="OQW450" s="53"/>
      <c r="OQX450" s="53"/>
      <c r="OQY450" s="53"/>
      <c r="OQZ450" s="53"/>
      <c r="ORA450" s="53"/>
      <c r="ORB450" s="53"/>
      <c r="ORC450" s="53"/>
      <c r="ORD450" s="53"/>
      <c r="ORE450" s="53"/>
      <c r="ORF450" s="53"/>
      <c r="ORG450" s="53"/>
      <c r="ORH450" s="53"/>
      <c r="ORI450" s="53"/>
      <c r="ORJ450" s="53"/>
      <c r="ORK450" s="53"/>
      <c r="ORL450" s="53"/>
      <c r="ORM450" s="53"/>
      <c r="ORN450" s="53"/>
      <c r="ORO450" s="53"/>
      <c r="ORP450" s="53"/>
      <c r="ORQ450" s="53"/>
      <c r="ORR450" s="53"/>
      <c r="ORS450" s="53"/>
      <c r="ORT450" s="53"/>
      <c r="ORU450" s="53"/>
      <c r="ORV450" s="53"/>
      <c r="ORW450" s="53"/>
      <c r="ORX450" s="53"/>
      <c r="ORY450" s="53"/>
      <c r="ORZ450" s="53"/>
      <c r="OSA450" s="53"/>
      <c r="OSB450" s="53"/>
      <c r="OSC450" s="53"/>
      <c r="OSD450" s="53"/>
      <c r="OSE450" s="53"/>
      <c r="OSF450" s="53"/>
      <c r="OSG450" s="53"/>
      <c r="OSH450" s="53"/>
      <c r="OSI450" s="53"/>
      <c r="OSJ450" s="53"/>
      <c r="OSK450" s="53"/>
      <c r="OSL450" s="53"/>
      <c r="OSM450" s="53"/>
      <c r="OSN450" s="53"/>
      <c r="OSO450" s="53"/>
      <c r="OSP450" s="53"/>
      <c r="OSQ450" s="53"/>
      <c r="OSR450" s="53"/>
      <c r="OSS450" s="53"/>
      <c r="OST450" s="53"/>
      <c r="OSU450" s="53"/>
      <c r="OSV450" s="53"/>
      <c r="OSW450" s="53"/>
      <c r="OSX450" s="53"/>
      <c r="OSY450" s="53"/>
      <c r="OSZ450" s="53"/>
      <c r="OTA450" s="53"/>
      <c r="OTB450" s="53"/>
      <c r="OTC450" s="53"/>
      <c r="OTD450" s="53"/>
      <c r="OTE450" s="53"/>
      <c r="OTF450" s="53"/>
      <c r="OTG450" s="53"/>
      <c r="OTH450" s="53"/>
      <c r="OTI450" s="53"/>
      <c r="OTJ450" s="53"/>
      <c r="OTK450" s="53"/>
      <c r="OTL450" s="53"/>
      <c r="OTM450" s="53"/>
      <c r="OTN450" s="53"/>
      <c r="OTO450" s="53"/>
      <c r="OTP450" s="53"/>
      <c r="OTQ450" s="53"/>
      <c r="OTR450" s="53"/>
      <c r="OTS450" s="53"/>
      <c r="OTT450" s="53"/>
      <c r="OTU450" s="53"/>
      <c r="OTV450" s="53"/>
      <c r="OTW450" s="53"/>
      <c r="OTX450" s="53"/>
      <c r="OTY450" s="53"/>
      <c r="OTZ450" s="53"/>
      <c r="OUA450" s="53"/>
      <c r="OUB450" s="53"/>
      <c r="OUC450" s="53"/>
      <c r="OUD450" s="53"/>
      <c r="OUE450" s="53"/>
      <c r="OUF450" s="53"/>
      <c r="OUG450" s="53"/>
      <c r="OUH450" s="53"/>
      <c r="OUI450" s="53"/>
      <c r="OUJ450" s="53"/>
      <c r="OUK450" s="53"/>
      <c r="OUL450" s="53"/>
      <c r="OUM450" s="53"/>
      <c r="OUN450" s="53"/>
      <c r="OUO450" s="53"/>
      <c r="OUP450" s="53"/>
      <c r="OUQ450" s="53"/>
      <c r="OUR450" s="53"/>
      <c r="OUS450" s="53"/>
      <c r="OUT450" s="53"/>
      <c r="OUU450" s="53"/>
      <c r="OUV450" s="53"/>
      <c r="OUW450" s="53"/>
      <c r="OUX450" s="53"/>
      <c r="OUY450" s="53"/>
      <c r="OUZ450" s="53"/>
      <c r="OVA450" s="53"/>
      <c r="OVB450" s="53"/>
      <c r="OVC450" s="53"/>
      <c r="OVD450" s="53"/>
      <c r="OVE450" s="53"/>
      <c r="OVF450" s="53"/>
      <c r="OVG450" s="53"/>
      <c r="OVH450" s="53"/>
      <c r="OVI450" s="53"/>
      <c r="OVJ450" s="53"/>
      <c r="OVK450" s="53"/>
      <c r="OVL450" s="53"/>
      <c r="OVM450" s="53"/>
      <c r="OVN450" s="53"/>
      <c r="OVO450" s="53"/>
      <c r="OVP450" s="53"/>
      <c r="OVQ450" s="53"/>
      <c r="OVR450" s="53"/>
      <c r="OVS450" s="53"/>
      <c r="OVT450" s="53"/>
      <c r="OVU450" s="53"/>
      <c r="OVV450" s="53"/>
      <c r="OVW450" s="53"/>
      <c r="OVX450" s="53"/>
      <c r="OVY450" s="53"/>
      <c r="OVZ450" s="53"/>
      <c r="OWA450" s="53"/>
      <c r="OWB450" s="53"/>
      <c r="OWC450" s="53"/>
      <c r="OWD450" s="53"/>
      <c r="OWE450" s="53"/>
      <c r="OWF450" s="53"/>
      <c r="OWG450" s="53"/>
      <c r="OWH450" s="53"/>
      <c r="OWI450" s="53"/>
      <c r="OWJ450" s="53"/>
      <c r="OWK450" s="53"/>
      <c r="OWL450" s="53"/>
      <c r="OWM450" s="53"/>
      <c r="OWN450" s="53"/>
      <c r="OWO450" s="53"/>
      <c r="OWP450" s="53"/>
      <c r="OWQ450" s="53"/>
      <c r="OWR450" s="53"/>
      <c r="OWS450" s="53"/>
      <c r="OWT450" s="53"/>
      <c r="OWU450" s="53"/>
      <c r="OWV450" s="53"/>
      <c r="OWW450" s="53"/>
      <c r="OWX450" s="53"/>
      <c r="OWY450" s="53"/>
      <c r="OWZ450" s="53"/>
      <c r="OXA450" s="53"/>
      <c r="OXB450" s="53"/>
      <c r="OXC450" s="53"/>
      <c r="OXD450" s="53"/>
      <c r="OXE450" s="53"/>
      <c r="OXF450" s="53"/>
      <c r="OXG450" s="53"/>
      <c r="OXH450" s="53"/>
      <c r="OXI450" s="53"/>
      <c r="OXJ450" s="53"/>
      <c r="OXK450" s="53"/>
      <c r="OXL450" s="53"/>
      <c r="OXM450" s="53"/>
      <c r="OXN450" s="53"/>
      <c r="OXO450" s="53"/>
      <c r="OXP450" s="53"/>
      <c r="OXQ450" s="53"/>
      <c r="OXR450" s="53"/>
      <c r="OXS450" s="53"/>
      <c r="OXT450" s="53"/>
      <c r="OXU450" s="53"/>
      <c r="OXV450" s="53"/>
      <c r="OXW450" s="53"/>
      <c r="OXX450" s="53"/>
      <c r="OXY450" s="53"/>
      <c r="OXZ450" s="53"/>
      <c r="OYA450" s="53"/>
      <c r="OYB450" s="53"/>
      <c r="OYC450" s="53"/>
      <c r="OYD450" s="53"/>
      <c r="OYE450" s="53"/>
      <c r="OYF450" s="53"/>
      <c r="OYG450" s="53"/>
      <c r="OYH450" s="53"/>
      <c r="OYI450" s="53"/>
      <c r="OYJ450" s="53"/>
      <c r="OYK450" s="53"/>
      <c r="OYL450" s="53"/>
      <c r="OYM450" s="53"/>
      <c r="OYN450" s="53"/>
      <c r="OYO450" s="53"/>
      <c r="OYP450" s="53"/>
      <c r="OYQ450" s="53"/>
      <c r="OYR450" s="53"/>
      <c r="OYS450" s="53"/>
      <c r="OYT450" s="53"/>
      <c r="OYU450" s="53"/>
      <c r="OYV450" s="53"/>
      <c r="OYW450" s="53"/>
      <c r="OYX450" s="53"/>
      <c r="OYY450" s="53"/>
      <c r="OYZ450" s="53"/>
      <c r="OZA450" s="53"/>
      <c r="OZB450" s="53"/>
      <c r="OZC450" s="53"/>
      <c r="OZD450" s="53"/>
      <c r="OZE450" s="53"/>
      <c r="OZF450" s="53"/>
      <c r="OZG450" s="53"/>
      <c r="OZH450" s="53"/>
      <c r="OZI450" s="53"/>
      <c r="OZJ450" s="53"/>
      <c r="OZK450" s="53"/>
      <c r="OZL450" s="53"/>
      <c r="OZM450" s="53"/>
      <c r="OZN450" s="53"/>
      <c r="OZO450" s="53"/>
      <c r="OZP450" s="53"/>
      <c r="OZQ450" s="53"/>
      <c r="OZR450" s="53"/>
      <c r="OZS450" s="53"/>
      <c r="OZT450" s="53"/>
      <c r="OZU450" s="53"/>
      <c r="OZV450" s="53"/>
      <c r="OZW450" s="53"/>
      <c r="OZX450" s="53"/>
      <c r="OZY450" s="53"/>
      <c r="OZZ450" s="53"/>
      <c r="PAA450" s="53"/>
      <c r="PAB450" s="53"/>
      <c r="PAC450" s="53"/>
      <c r="PAD450" s="53"/>
      <c r="PAE450" s="53"/>
      <c r="PAF450" s="53"/>
      <c r="PAG450" s="53"/>
      <c r="PAH450" s="53"/>
      <c r="PAI450" s="53"/>
      <c r="PAJ450" s="53"/>
      <c r="PAK450" s="53"/>
      <c r="PAL450" s="53"/>
      <c r="PAM450" s="53"/>
      <c r="PAN450" s="53"/>
      <c r="PAO450" s="53"/>
      <c r="PAP450" s="53"/>
      <c r="PAQ450" s="53"/>
      <c r="PAR450" s="53"/>
      <c r="PAS450" s="53"/>
      <c r="PAT450" s="53"/>
      <c r="PAU450" s="53"/>
      <c r="PAV450" s="53"/>
      <c r="PAW450" s="53"/>
      <c r="PAX450" s="53"/>
      <c r="PAY450" s="53"/>
      <c r="PAZ450" s="53"/>
      <c r="PBA450" s="53"/>
      <c r="PBB450" s="53"/>
      <c r="PBC450" s="53"/>
      <c r="PBD450" s="53"/>
      <c r="PBE450" s="53"/>
      <c r="PBF450" s="53"/>
      <c r="PBG450" s="53"/>
      <c r="PBH450" s="53"/>
      <c r="PBI450" s="53"/>
      <c r="PBJ450" s="53"/>
      <c r="PBK450" s="53"/>
      <c r="PBL450" s="53"/>
      <c r="PBM450" s="53"/>
      <c r="PBN450" s="53"/>
      <c r="PBO450" s="53"/>
      <c r="PBP450" s="53"/>
      <c r="PBQ450" s="53"/>
      <c r="PBR450" s="53"/>
      <c r="PBS450" s="53"/>
      <c r="PBT450" s="53"/>
      <c r="PBU450" s="53"/>
      <c r="PBV450" s="53"/>
      <c r="PBW450" s="53"/>
      <c r="PBX450" s="53"/>
      <c r="PBY450" s="53"/>
      <c r="PBZ450" s="53"/>
      <c r="PCA450" s="53"/>
      <c r="PCB450" s="53"/>
      <c r="PCC450" s="53"/>
      <c r="PCD450" s="53"/>
      <c r="PCE450" s="53"/>
      <c r="PCF450" s="53"/>
      <c r="PCG450" s="53"/>
      <c r="PCH450" s="53"/>
      <c r="PCI450" s="53"/>
      <c r="PCJ450" s="53"/>
      <c r="PCK450" s="53"/>
      <c r="PCL450" s="53"/>
      <c r="PCM450" s="53"/>
      <c r="PCN450" s="53"/>
      <c r="PCO450" s="53"/>
      <c r="PCP450" s="53"/>
      <c r="PCQ450" s="53"/>
      <c r="PCR450" s="53"/>
      <c r="PCS450" s="53"/>
      <c r="PCT450" s="53"/>
      <c r="PCU450" s="53"/>
      <c r="PCV450" s="53"/>
      <c r="PCW450" s="53"/>
      <c r="PCX450" s="53"/>
      <c r="PCY450" s="53"/>
      <c r="PCZ450" s="53"/>
      <c r="PDA450" s="53"/>
      <c r="PDB450" s="53"/>
      <c r="PDC450" s="53"/>
      <c r="PDD450" s="53"/>
      <c r="PDE450" s="53"/>
      <c r="PDF450" s="53"/>
      <c r="PDG450" s="53"/>
      <c r="PDH450" s="53"/>
      <c r="PDI450" s="53"/>
      <c r="PDJ450" s="53"/>
      <c r="PDK450" s="53"/>
      <c r="PDL450" s="53"/>
      <c r="PDM450" s="53"/>
      <c r="PDN450" s="53"/>
      <c r="PDO450" s="53"/>
      <c r="PDP450" s="53"/>
      <c r="PDQ450" s="53"/>
      <c r="PDR450" s="53"/>
      <c r="PDS450" s="53"/>
      <c r="PDT450" s="53"/>
      <c r="PDU450" s="53"/>
      <c r="PDV450" s="53"/>
      <c r="PDW450" s="53"/>
      <c r="PDX450" s="53"/>
      <c r="PDY450" s="53"/>
      <c r="PDZ450" s="53"/>
      <c r="PEA450" s="53"/>
      <c r="PEB450" s="53"/>
      <c r="PEC450" s="53"/>
      <c r="PED450" s="53"/>
      <c r="PEE450" s="53"/>
      <c r="PEF450" s="53"/>
      <c r="PEG450" s="53"/>
      <c r="PEH450" s="53"/>
      <c r="PEI450" s="53"/>
      <c r="PEJ450" s="53"/>
      <c r="PEK450" s="53"/>
      <c r="PEL450" s="53"/>
      <c r="PEM450" s="53"/>
      <c r="PEN450" s="53"/>
      <c r="PEO450" s="53"/>
      <c r="PEP450" s="53"/>
      <c r="PEQ450" s="53"/>
      <c r="PER450" s="53"/>
      <c r="PES450" s="53"/>
      <c r="PET450" s="53"/>
      <c r="PEU450" s="53"/>
      <c r="PEV450" s="53"/>
      <c r="PEW450" s="53"/>
      <c r="PEX450" s="53"/>
      <c r="PEY450" s="53"/>
      <c r="PEZ450" s="53"/>
      <c r="PFA450" s="53"/>
      <c r="PFB450" s="53"/>
      <c r="PFC450" s="53"/>
      <c r="PFD450" s="53"/>
      <c r="PFE450" s="53"/>
      <c r="PFF450" s="53"/>
      <c r="PFG450" s="53"/>
      <c r="PFH450" s="53"/>
      <c r="PFI450" s="53"/>
      <c r="PFJ450" s="53"/>
      <c r="PFK450" s="53"/>
      <c r="PFL450" s="53"/>
      <c r="PFM450" s="53"/>
      <c r="PFN450" s="53"/>
      <c r="PFO450" s="53"/>
      <c r="PFP450" s="53"/>
      <c r="PFQ450" s="53"/>
      <c r="PFR450" s="53"/>
      <c r="PFS450" s="53"/>
      <c r="PFT450" s="53"/>
      <c r="PFU450" s="53"/>
      <c r="PFV450" s="53"/>
      <c r="PFW450" s="53"/>
      <c r="PFX450" s="53"/>
      <c r="PFY450" s="53"/>
      <c r="PFZ450" s="53"/>
      <c r="PGA450" s="53"/>
      <c r="PGB450" s="53"/>
      <c r="PGC450" s="53"/>
      <c r="PGD450" s="53"/>
      <c r="PGE450" s="53"/>
      <c r="PGF450" s="53"/>
      <c r="PGG450" s="53"/>
      <c r="PGH450" s="53"/>
      <c r="PGI450" s="53"/>
      <c r="PGJ450" s="53"/>
      <c r="PGK450" s="53"/>
      <c r="PGL450" s="53"/>
      <c r="PGM450" s="53"/>
      <c r="PGN450" s="53"/>
      <c r="PGO450" s="53"/>
      <c r="PGP450" s="53"/>
      <c r="PGQ450" s="53"/>
      <c r="PGR450" s="53"/>
      <c r="PGS450" s="53"/>
      <c r="PGT450" s="53"/>
      <c r="PGU450" s="53"/>
      <c r="PGV450" s="53"/>
      <c r="PGW450" s="53"/>
      <c r="PGX450" s="53"/>
      <c r="PGY450" s="53"/>
      <c r="PGZ450" s="53"/>
      <c r="PHA450" s="53"/>
      <c r="PHB450" s="53"/>
      <c r="PHC450" s="53"/>
      <c r="PHD450" s="53"/>
      <c r="PHE450" s="53"/>
      <c r="PHF450" s="53"/>
      <c r="PHG450" s="53"/>
      <c r="PHH450" s="53"/>
      <c r="PHI450" s="53"/>
      <c r="PHJ450" s="53"/>
      <c r="PHK450" s="53"/>
      <c r="PHL450" s="53"/>
      <c r="PHM450" s="53"/>
      <c r="PHN450" s="53"/>
      <c r="PHO450" s="53"/>
      <c r="PHP450" s="53"/>
      <c r="PHQ450" s="53"/>
      <c r="PHR450" s="53"/>
      <c r="PHS450" s="53"/>
      <c r="PHT450" s="53"/>
      <c r="PHU450" s="53"/>
      <c r="PHV450" s="53"/>
      <c r="PHW450" s="53"/>
      <c r="PHX450" s="53"/>
      <c r="PHY450" s="53"/>
      <c r="PHZ450" s="53"/>
      <c r="PIA450" s="53"/>
      <c r="PIB450" s="53"/>
      <c r="PIC450" s="53"/>
      <c r="PID450" s="53"/>
      <c r="PIE450" s="53"/>
      <c r="PIF450" s="53"/>
      <c r="PIG450" s="53"/>
      <c r="PIH450" s="53"/>
      <c r="PII450" s="53"/>
      <c r="PIJ450" s="53"/>
      <c r="PIK450" s="53"/>
      <c r="PIL450" s="53"/>
      <c r="PIM450" s="53"/>
      <c r="PIN450" s="53"/>
      <c r="PIO450" s="53"/>
      <c r="PIP450" s="53"/>
      <c r="PIQ450" s="53"/>
      <c r="PIR450" s="53"/>
      <c r="PIS450" s="53"/>
      <c r="PIT450" s="53"/>
      <c r="PIU450" s="53"/>
      <c r="PIV450" s="53"/>
      <c r="PIW450" s="53"/>
      <c r="PIX450" s="53"/>
      <c r="PIY450" s="53"/>
      <c r="PIZ450" s="53"/>
      <c r="PJA450" s="53"/>
      <c r="PJB450" s="53"/>
      <c r="PJC450" s="53"/>
      <c r="PJD450" s="53"/>
      <c r="PJE450" s="53"/>
      <c r="PJF450" s="53"/>
      <c r="PJG450" s="53"/>
      <c r="PJH450" s="53"/>
      <c r="PJI450" s="53"/>
      <c r="PJJ450" s="53"/>
      <c r="PJK450" s="53"/>
      <c r="PJL450" s="53"/>
      <c r="PJM450" s="53"/>
      <c r="PJN450" s="53"/>
      <c r="PJO450" s="53"/>
      <c r="PJP450" s="53"/>
      <c r="PJQ450" s="53"/>
      <c r="PJR450" s="53"/>
      <c r="PJS450" s="53"/>
      <c r="PJT450" s="53"/>
      <c r="PJU450" s="53"/>
      <c r="PJV450" s="53"/>
      <c r="PJW450" s="53"/>
      <c r="PJX450" s="53"/>
      <c r="PJY450" s="53"/>
      <c r="PJZ450" s="53"/>
      <c r="PKA450" s="53"/>
      <c r="PKB450" s="53"/>
      <c r="PKC450" s="53"/>
      <c r="PKD450" s="53"/>
      <c r="PKE450" s="53"/>
      <c r="PKF450" s="53"/>
      <c r="PKG450" s="53"/>
      <c r="PKH450" s="53"/>
      <c r="PKI450" s="53"/>
      <c r="PKJ450" s="53"/>
      <c r="PKK450" s="53"/>
      <c r="PKL450" s="53"/>
      <c r="PKM450" s="53"/>
      <c r="PKN450" s="53"/>
      <c r="PKO450" s="53"/>
      <c r="PKP450" s="53"/>
      <c r="PKQ450" s="53"/>
      <c r="PKR450" s="53"/>
      <c r="PKS450" s="53"/>
      <c r="PKT450" s="53"/>
      <c r="PKU450" s="53"/>
      <c r="PKV450" s="53"/>
      <c r="PKW450" s="53"/>
      <c r="PKX450" s="53"/>
      <c r="PKY450" s="53"/>
      <c r="PKZ450" s="53"/>
      <c r="PLA450" s="53"/>
      <c r="PLB450" s="53"/>
      <c r="PLC450" s="53"/>
      <c r="PLD450" s="53"/>
      <c r="PLE450" s="53"/>
      <c r="PLF450" s="53"/>
      <c r="PLG450" s="53"/>
      <c r="PLH450" s="53"/>
      <c r="PLI450" s="53"/>
      <c r="PLJ450" s="53"/>
      <c r="PLK450" s="53"/>
      <c r="PLL450" s="53"/>
      <c r="PLM450" s="53"/>
      <c r="PLN450" s="53"/>
      <c r="PLO450" s="53"/>
      <c r="PLP450" s="53"/>
      <c r="PLQ450" s="53"/>
      <c r="PLR450" s="53"/>
      <c r="PLS450" s="53"/>
      <c r="PLT450" s="53"/>
      <c r="PLU450" s="53"/>
      <c r="PLV450" s="53"/>
      <c r="PLW450" s="53"/>
      <c r="PLX450" s="53"/>
      <c r="PLY450" s="53"/>
      <c r="PLZ450" s="53"/>
      <c r="PMA450" s="53"/>
      <c r="PMB450" s="53"/>
      <c r="PMC450" s="53"/>
      <c r="PMD450" s="53"/>
      <c r="PME450" s="53"/>
      <c r="PMF450" s="53"/>
      <c r="PMG450" s="53"/>
      <c r="PMH450" s="53"/>
      <c r="PMI450" s="53"/>
      <c r="PMJ450" s="53"/>
      <c r="PMK450" s="53"/>
      <c r="PML450" s="53"/>
      <c r="PMM450" s="53"/>
      <c r="PMN450" s="53"/>
      <c r="PMO450" s="53"/>
      <c r="PMP450" s="53"/>
      <c r="PMQ450" s="53"/>
      <c r="PMR450" s="53"/>
      <c r="PMS450" s="53"/>
      <c r="PMT450" s="53"/>
      <c r="PMU450" s="53"/>
      <c r="PMV450" s="53"/>
      <c r="PMW450" s="53"/>
      <c r="PMX450" s="53"/>
      <c r="PMY450" s="53"/>
      <c r="PMZ450" s="53"/>
      <c r="PNA450" s="53"/>
      <c r="PNB450" s="53"/>
      <c r="PNC450" s="53"/>
      <c r="PND450" s="53"/>
      <c r="PNE450" s="53"/>
      <c r="PNF450" s="53"/>
      <c r="PNG450" s="53"/>
      <c r="PNH450" s="53"/>
      <c r="PNI450" s="53"/>
      <c r="PNJ450" s="53"/>
      <c r="PNK450" s="53"/>
      <c r="PNL450" s="53"/>
      <c r="PNM450" s="53"/>
      <c r="PNN450" s="53"/>
      <c r="PNO450" s="53"/>
      <c r="PNP450" s="53"/>
      <c r="PNQ450" s="53"/>
      <c r="PNR450" s="53"/>
      <c r="PNS450" s="53"/>
      <c r="PNT450" s="53"/>
      <c r="PNU450" s="53"/>
      <c r="PNV450" s="53"/>
      <c r="PNW450" s="53"/>
      <c r="PNX450" s="53"/>
      <c r="PNY450" s="53"/>
      <c r="PNZ450" s="53"/>
      <c r="POA450" s="53"/>
      <c r="POB450" s="53"/>
      <c r="POC450" s="53"/>
      <c r="POD450" s="53"/>
      <c r="POE450" s="53"/>
      <c r="POF450" s="53"/>
      <c r="POG450" s="53"/>
      <c r="POH450" s="53"/>
      <c r="POI450" s="53"/>
      <c r="POJ450" s="53"/>
      <c r="POK450" s="53"/>
      <c r="POL450" s="53"/>
      <c r="POM450" s="53"/>
      <c r="PON450" s="53"/>
      <c r="POO450" s="53"/>
      <c r="POP450" s="53"/>
      <c r="POQ450" s="53"/>
      <c r="POR450" s="53"/>
      <c r="POS450" s="53"/>
      <c r="POT450" s="53"/>
      <c r="POU450" s="53"/>
      <c r="POV450" s="53"/>
      <c r="POW450" s="53"/>
      <c r="POX450" s="53"/>
      <c r="POY450" s="53"/>
      <c r="POZ450" s="53"/>
      <c r="PPA450" s="53"/>
      <c r="PPB450" s="53"/>
      <c r="PPC450" s="53"/>
      <c r="PPD450" s="53"/>
      <c r="PPE450" s="53"/>
      <c r="PPF450" s="53"/>
      <c r="PPG450" s="53"/>
      <c r="PPH450" s="53"/>
      <c r="PPI450" s="53"/>
      <c r="PPJ450" s="53"/>
      <c r="PPK450" s="53"/>
      <c r="PPL450" s="53"/>
      <c r="PPM450" s="53"/>
      <c r="PPN450" s="53"/>
      <c r="PPO450" s="53"/>
      <c r="PPP450" s="53"/>
      <c r="PPQ450" s="53"/>
      <c r="PPR450" s="53"/>
      <c r="PPS450" s="53"/>
      <c r="PPT450" s="53"/>
      <c r="PPU450" s="53"/>
      <c r="PPV450" s="53"/>
      <c r="PPW450" s="53"/>
      <c r="PPX450" s="53"/>
      <c r="PPY450" s="53"/>
      <c r="PPZ450" s="53"/>
      <c r="PQA450" s="53"/>
      <c r="PQB450" s="53"/>
      <c r="PQC450" s="53"/>
      <c r="PQD450" s="53"/>
      <c r="PQE450" s="53"/>
      <c r="PQF450" s="53"/>
      <c r="PQG450" s="53"/>
      <c r="PQH450" s="53"/>
      <c r="PQI450" s="53"/>
      <c r="PQJ450" s="53"/>
      <c r="PQK450" s="53"/>
      <c r="PQL450" s="53"/>
      <c r="PQM450" s="53"/>
      <c r="PQN450" s="53"/>
      <c r="PQO450" s="53"/>
      <c r="PQP450" s="53"/>
      <c r="PQQ450" s="53"/>
      <c r="PQR450" s="53"/>
      <c r="PQS450" s="53"/>
      <c r="PQT450" s="53"/>
      <c r="PQU450" s="53"/>
      <c r="PQV450" s="53"/>
      <c r="PQW450" s="53"/>
      <c r="PQX450" s="53"/>
      <c r="PQY450" s="53"/>
      <c r="PQZ450" s="53"/>
      <c r="PRA450" s="53"/>
      <c r="PRB450" s="53"/>
      <c r="PRC450" s="53"/>
      <c r="PRD450" s="53"/>
      <c r="PRE450" s="53"/>
      <c r="PRF450" s="53"/>
      <c r="PRG450" s="53"/>
      <c r="PRH450" s="53"/>
      <c r="PRI450" s="53"/>
      <c r="PRJ450" s="53"/>
      <c r="PRK450" s="53"/>
      <c r="PRL450" s="53"/>
      <c r="PRM450" s="53"/>
      <c r="PRN450" s="53"/>
      <c r="PRO450" s="53"/>
      <c r="PRP450" s="53"/>
      <c r="PRQ450" s="53"/>
      <c r="PRR450" s="53"/>
      <c r="PRS450" s="53"/>
      <c r="PRT450" s="53"/>
      <c r="PRU450" s="53"/>
      <c r="PRV450" s="53"/>
      <c r="PRW450" s="53"/>
      <c r="PRX450" s="53"/>
      <c r="PRY450" s="53"/>
      <c r="PRZ450" s="53"/>
      <c r="PSA450" s="53"/>
      <c r="PSB450" s="53"/>
      <c r="PSC450" s="53"/>
      <c r="PSD450" s="53"/>
      <c r="PSE450" s="53"/>
      <c r="PSF450" s="53"/>
      <c r="PSG450" s="53"/>
      <c r="PSH450" s="53"/>
      <c r="PSI450" s="53"/>
      <c r="PSJ450" s="53"/>
      <c r="PSK450" s="53"/>
      <c r="PSL450" s="53"/>
      <c r="PSM450" s="53"/>
      <c r="PSN450" s="53"/>
      <c r="PSO450" s="53"/>
      <c r="PSP450" s="53"/>
      <c r="PSQ450" s="53"/>
      <c r="PSR450" s="53"/>
      <c r="PSS450" s="53"/>
      <c r="PST450" s="53"/>
      <c r="PSU450" s="53"/>
      <c r="PSV450" s="53"/>
      <c r="PSW450" s="53"/>
      <c r="PSX450" s="53"/>
      <c r="PSY450" s="53"/>
      <c r="PSZ450" s="53"/>
      <c r="PTA450" s="53"/>
      <c r="PTB450" s="53"/>
      <c r="PTC450" s="53"/>
      <c r="PTD450" s="53"/>
      <c r="PTE450" s="53"/>
      <c r="PTF450" s="53"/>
      <c r="PTG450" s="53"/>
      <c r="PTH450" s="53"/>
      <c r="PTI450" s="53"/>
      <c r="PTJ450" s="53"/>
      <c r="PTK450" s="53"/>
      <c r="PTL450" s="53"/>
      <c r="PTM450" s="53"/>
      <c r="PTN450" s="53"/>
      <c r="PTO450" s="53"/>
      <c r="PTP450" s="53"/>
      <c r="PTQ450" s="53"/>
      <c r="PTR450" s="53"/>
      <c r="PTS450" s="53"/>
      <c r="PTT450" s="53"/>
      <c r="PTU450" s="53"/>
      <c r="PTV450" s="53"/>
      <c r="PTW450" s="53"/>
      <c r="PTX450" s="53"/>
      <c r="PTY450" s="53"/>
      <c r="PTZ450" s="53"/>
      <c r="PUA450" s="53"/>
      <c r="PUB450" s="53"/>
      <c r="PUC450" s="53"/>
      <c r="PUD450" s="53"/>
      <c r="PUE450" s="53"/>
      <c r="PUF450" s="53"/>
      <c r="PUG450" s="53"/>
      <c r="PUH450" s="53"/>
      <c r="PUI450" s="53"/>
      <c r="PUJ450" s="53"/>
      <c r="PUK450" s="53"/>
      <c r="PUL450" s="53"/>
      <c r="PUM450" s="53"/>
      <c r="PUN450" s="53"/>
      <c r="PUO450" s="53"/>
      <c r="PUP450" s="53"/>
      <c r="PUQ450" s="53"/>
      <c r="PUR450" s="53"/>
      <c r="PUS450" s="53"/>
      <c r="PUT450" s="53"/>
      <c r="PUU450" s="53"/>
      <c r="PUV450" s="53"/>
      <c r="PUW450" s="53"/>
      <c r="PUX450" s="53"/>
      <c r="PUY450" s="53"/>
      <c r="PUZ450" s="53"/>
      <c r="PVA450" s="53"/>
      <c r="PVB450" s="53"/>
      <c r="PVC450" s="53"/>
      <c r="PVD450" s="53"/>
      <c r="PVE450" s="53"/>
      <c r="PVF450" s="53"/>
      <c r="PVG450" s="53"/>
      <c r="PVH450" s="53"/>
      <c r="PVI450" s="53"/>
      <c r="PVJ450" s="53"/>
      <c r="PVK450" s="53"/>
      <c r="PVL450" s="53"/>
      <c r="PVM450" s="53"/>
      <c r="PVN450" s="53"/>
      <c r="PVO450" s="53"/>
      <c r="PVP450" s="53"/>
      <c r="PVQ450" s="53"/>
      <c r="PVR450" s="53"/>
      <c r="PVS450" s="53"/>
      <c r="PVT450" s="53"/>
      <c r="PVU450" s="53"/>
      <c r="PVV450" s="53"/>
      <c r="PVW450" s="53"/>
      <c r="PVX450" s="53"/>
      <c r="PVY450" s="53"/>
      <c r="PVZ450" s="53"/>
      <c r="PWA450" s="53"/>
      <c r="PWB450" s="53"/>
      <c r="PWC450" s="53"/>
      <c r="PWD450" s="53"/>
      <c r="PWE450" s="53"/>
      <c r="PWF450" s="53"/>
      <c r="PWG450" s="53"/>
      <c r="PWH450" s="53"/>
      <c r="PWI450" s="53"/>
      <c r="PWJ450" s="53"/>
      <c r="PWK450" s="53"/>
      <c r="PWL450" s="53"/>
      <c r="PWM450" s="53"/>
      <c r="PWN450" s="53"/>
      <c r="PWO450" s="53"/>
      <c r="PWP450" s="53"/>
      <c r="PWQ450" s="53"/>
      <c r="PWR450" s="53"/>
      <c r="PWS450" s="53"/>
      <c r="PWT450" s="53"/>
      <c r="PWU450" s="53"/>
      <c r="PWV450" s="53"/>
      <c r="PWW450" s="53"/>
      <c r="PWX450" s="53"/>
      <c r="PWY450" s="53"/>
      <c r="PWZ450" s="53"/>
      <c r="PXA450" s="53"/>
      <c r="PXB450" s="53"/>
      <c r="PXC450" s="53"/>
      <c r="PXD450" s="53"/>
      <c r="PXE450" s="53"/>
      <c r="PXF450" s="53"/>
      <c r="PXG450" s="53"/>
      <c r="PXH450" s="53"/>
      <c r="PXI450" s="53"/>
      <c r="PXJ450" s="53"/>
      <c r="PXK450" s="53"/>
      <c r="PXL450" s="53"/>
      <c r="PXM450" s="53"/>
      <c r="PXN450" s="53"/>
      <c r="PXO450" s="53"/>
      <c r="PXP450" s="53"/>
      <c r="PXQ450" s="53"/>
      <c r="PXR450" s="53"/>
      <c r="PXS450" s="53"/>
      <c r="PXT450" s="53"/>
      <c r="PXU450" s="53"/>
      <c r="PXV450" s="53"/>
      <c r="PXW450" s="53"/>
      <c r="PXX450" s="53"/>
      <c r="PXY450" s="53"/>
      <c r="PXZ450" s="53"/>
      <c r="PYA450" s="53"/>
      <c r="PYB450" s="53"/>
      <c r="PYC450" s="53"/>
      <c r="PYD450" s="53"/>
      <c r="PYE450" s="53"/>
      <c r="PYF450" s="53"/>
      <c r="PYG450" s="53"/>
      <c r="PYH450" s="53"/>
      <c r="PYI450" s="53"/>
      <c r="PYJ450" s="53"/>
      <c r="PYK450" s="53"/>
      <c r="PYL450" s="53"/>
      <c r="PYM450" s="53"/>
      <c r="PYN450" s="53"/>
      <c r="PYO450" s="53"/>
      <c r="PYP450" s="53"/>
      <c r="PYQ450" s="53"/>
      <c r="PYR450" s="53"/>
      <c r="PYS450" s="53"/>
      <c r="PYT450" s="53"/>
      <c r="PYU450" s="53"/>
      <c r="PYV450" s="53"/>
      <c r="PYW450" s="53"/>
      <c r="PYX450" s="53"/>
      <c r="PYY450" s="53"/>
      <c r="PYZ450" s="53"/>
      <c r="PZA450" s="53"/>
      <c r="PZB450" s="53"/>
      <c r="PZC450" s="53"/>
      <c r="PZD450" s="53"/>
      <c r="PZE450" s="53"/>
      <c r="PZF450" s="53"/>
      <c r="PZG450" s="53"/>
      <c r="PZH450" s="53"/>
      <c r="PZI450" s="53"/>
      <c r="PZJ450" s="53"/>
      <c r="PZK450" s="53"/>
      <c r="PZL450" s="53"/>
      <c r="PZM450" s="53"/>
      <c r="PZN450" s="53"/>
      <c r="PZO450" s="53"/>
      <c r="PZP450" s="53"/>
      <c r="PZQ450" s="53"/>
      <c r="PZR450" s="53"/>
      <c r="PZS450" s="53"/>
      <c r="PZT450" s="53"/>
      <c r="PZU450" s="53"/>
      <c r="PZV450" s="53"/>
      <c r="PZW450" s="53"/>
      <c r="PZX450" s="53"/>
      <c r="PZY450" s="53"/>
      <c r="PZZ450" s="53"/>
      <c r="QAA450" s="53"/>
      <c r="QAB450" s="53"/>
      <c r="QAC450" s="53"/>
      <c r="QAD450" s="53"/>
      <c r="QAE450" s="53"/>
      <c r="QAF450" s="53"/>
      <c r="QAG450" s="53"/>
      <c r="QAH450" s="53"/>
      <c r="QAI450" s="53"/>
      <c r="QAJ450" s="53"/>
      <c r="QAK450" s="53"/>
      <c r="QAL450" s="53"/>
      <c r="QAM450" s="53"/>
      <c r="QAN450" s="53"/>
      <c r="QAO450" s="53"/>
      <c r="QAP450" s="53"/>
      <c r="QAQ450" s="53"/>
      <c r="QAR450" s="53"/>
      <c r="QAS450" s="53"/>
      <c r="QAT450" s="53"/>
      <c r="QAU450" s="53"/>
      <c r="QAV450" s="53"/>
      <c r="QAW450" s="53"/>
      <c r="QAX450" s="53"/>
      <c r="QAY450" s="53"/>
      <c r="QAZ450" s="53"/>
      <c r="QBA450" s="53"/>
      <c r="QBB450" s="53"/>
      <c r="QBC450" s="53"/>
      <c r="QBD450" s="53"/>
      <c r="QBE450" s="53"/>
      <c r="QBF450" s="53"/>
      <c r="QBG450" s="53"/>
      <c r="QBH450" s="53"/>
      <c r="QBI450" s="53"/>
      <c r="QBJ450" s="53"/>
      <c r="QBK450" s="53"/>
      <c r="QBL450" s="53"/>
      <c r="QBM450" s="53"/>
      <c r="QBN450" s="53"/>
      <c r="QBO450" s="53"/>
      <c r="QBP450" s="53"/>
      <c r="QBQ450" s="53"/>
      <c r="QBR450" s="53"/>
      <c r="QBS450" s="53"/>
      <c r="QBT450" s="53"/>
      <c r="QBU450" s="53"/>
      <c r="QBV450" s="53"/>
      <c r="QBW450" s="53"/>
      <c r="QBX450" s="53"/>
      <c r="QBY450" s="53"/>
      <c r="QBZ450" s="53"/>
      <c r="QCA450" s="53"/>
      <c r="QCB450" s="53"/>
      <c r="QCC450" s="53"/>
      <c r="QCD450" s="53"/>
      <c r="QCE450" s="53"/>
      <c r="QCF450" s="53"/>
      <c r="QCG450" s="53"/>
      <c r="QCH450" s="53"/>
      <c r="QCI450" s="53"/>
      <c r="QCJ450" s="53"/>
      <c r="QCK450" s="53"/>
      <c r="QCL450" s="53"/>
      <c r="QCM450" s="53"/>
      <c r="QCN450" s="53"/>
      <c r="QCO450" s="53"/>
      <c r="QCP450" s="53"/>
      <c r="QCQ450" s="53"/>
      <c r="QCR450" s="53"/>
      <c r="QCS450" s="53"/>
      <c r="QCT450" s="53"/>
      <c r="QCU450" s="53"/>
      <c r="QCV450" s="53"/>
      <c r="QCW450" s="53"/>
      <c r="QCX450" s="53"/>
      <c r="QCY450" s="53"/>
      <c r="QCZ450" s="53"/>
      <c r="QDA450" s="53"/>
      <c r="QDB450" s="53"/>
      <c r="QDC450" s="53"/>
      <c r="QDD450" s="53"/>
      <c r="QDE450" s="53"/>
      <c r="QDF450" s="53"/>
      <c r="QDG450" s="53"/>
      <c r="QDH450" s="53"/>
      <c r="QDI450" s="53"/>
      <c r="QDJ450" s="53"/>
      <c r="QDK450" s="53"/>
      <c r="QDL450" s="53"/>
      <c r="QDM450" s="53"/>
      <c r="QDN450" s="53"/>
      <c r="QDO450" s="53"/>
      <c r="QDP450" s="53"/>
      <c r="QDQ450" s="53"/>
      <c r="QDR450" s="53"/>
      <c r="QDS450" s="53"/>
      <c r="QDT450" s="53"/>
      <c r="QDU450" s="53"/>
      <c r="QDV450" s="53"/>
      <c r="QDW450" s="53"/>
      <c r="QDX450" s="53"/>
      <c r="QDY450" s="53"/>
      <c r="QDZ450" s="53"/>
      <c r="QEA450" s="53"/>
      <c r="QEB450" s="53"/>
      <c r="QEC450" s="53"/>
      <c r="QED450" s="53"/>
      <c r="QEE450" s="53"/>
      <c r="QEF450" s="53"/>
      <c r="QEG450" s="53"/>
      <c r="QEH450" s="53"/>
      <c r="QEI450" s="53"/>
      <c r="QEJ450" s="53"/>
      <c r="QEK450" s="53"/>
      <c r="QEL450" s="53"/>
      <c r="QEM450" s="53"/>
      <c r="QEN450" s="53"/>
      <c r="QEO450" s="53"/>
      <c r="QEP450" s="53"/>
      <c r="QEQ450" s="53"/>
      <c r="QER450" s="53"/>
      <c r="QES450" s="53"/>
      <c r="QET450" s="53"/>
      <c r="QEU450" s="53"/>
      <c r="QEV450" s="53"/>
      <c r="QEW450" s="53"/>
      <c r="QEX450" s="53"/>
      <c r="QEY450" s="53"/>
      <c r="QEZ450" s="53"/>
      <c r="QFA450" s="53"/>
      <c r="QFB450" s="53"/>
      <c r="QFC450" s="53"/>
      <c r="QFD450" s="53"/>
      <c r="QFE450" s="53"/>
      <c r="QFF450" s="53"/>
      <c r="QFG450" s="53"/>
      <c r="QFH450" s="53"/>
      <c r="QFI450" s="53"/>
      <c r="QFJ450" s="53"/>
      <c r="QFK450" s="53"/>
      <c r="QFL450" s="53"/>
      <c r="QFM450" s="53"/>
      <c r="QFN450" s="53"/>
      <c r="QFO450" s="53"/>
      <c r="QFP450" s="53"/>
      <c r="QFQ450" s="53"/>
      <c r="QFR450" s="53"/>
      <c r="QFS450" s="53"/>
      <c r="QFT450" s="53"/>
      <c r="QFU450" s="53"/>
      <c r="QFV450" s="53"/>
      <c r="QFW450" s="53"/>
      <c r="QFX450" s="53"/>
      <c r="QFY450" s="53"/>
      <c r="QFZ450" s="53"/>
      <c r="QGA450" s="53"/>
      <c r="QGB450" s="53"/>
      <c r="QGC450" s="53"/>
      <c r="QGD450" s="53"/>
      <c r="QGE450" s="53"/>
      <c r="QGF450" s="53"/>
      <c r="QGG450" s="53"/>
      <c r="QGH450" s="53"/>
      <c r="QGI450" s="53"/>
      <c r="QGJ450" s="53"/>
      <c r="QGK450" s="53"/>
      <c r="QGL450" s="53"/>
      <c r="QGM450" s="53"/>
      <c r="QGN450" s="53"/>
      <c r="QGO450" s="53"/>
      <c r="QGP450" s="53"/>
      <c r="QGQ450" s="53"/>
      <c r="QGR450" s="53"/>
      <c r="QGS450" s="53"/>
      <c r="QGT450" s="53"/>
      <c r="QGU450" s="53"/>
      <c r="QGV450" s="53"/>
      <c r="QGW450" s="53"/>
      <c r="QGX450" s="53"/>
      <c r="QGY450" s="53"/>
      <c r="QGZ450" s="53"/>
      <c r="QHA450" s="53"/>
      <c r="QHB450" s="53"/>
      <c r="QHC450" s="53"/>
      <c r="QHD450" s="53"/>
      <c r="QHE450" s="53"/>
      <c r="QHF450" s="53"/>
      <c r="QHG450" s="53"/>
      <c r="QHH450" s="53"/>
      <c r="QHI450" s="53"/>
      <c r="QHJ450" s="53"/>
      <c r="QHK450" s="53"/>
      <c r="QHL450" s="53"/>
      <c r="QHM450" s="53"/>
      <c r="QHN450" s="53"/>
      <c r="QHO450" s="53"/>
      <c r="QHP450" s="53"/>
      <c r="QHQ450" s="53"/>
      <c r="QHR450" s="53"/>
      <c r="QHS450" s="53"/>
      <c r="QHT450" s="53"/>
      <c r="QHU450" s="53"/>
      <c r="QHV450" s="53"/>
      <c r="QHW450" s="53"/>
      <c r="QHX450" s="53"/>
      <c r="QHY450" s="53"/>
      <c r="QHZ450" s="53"/>
      <c r="QIA450" s="53"/>
      <c r="QIB450" s="53"/>
      <c r="QIC450" s="53"/>
      <c r="QID450" s="53"/>
      <c r="QIE450" s="53"/>
      <c r="QIF450" s="53"/>
      <c r="QIG450" s="53"/>
      <c r="QIH450" s="53"/>
      <c r="QII450" s="53"/>
      <c r="QIJ450" s="53"/>
      <c r="QIK450" s="53"/>
      <c r="QIL450" s="53"/>
      <c r="QIM450" s="53"/>
      <c r="QIN450" s="53"/>
      <c r="QIO450" s="53"/>
      <c r="QIP450" s="53"/>
      <c r="QIQ450" s="53"/>
      <c r="QIR450" s="53"/>
      <c r="QIS450" s="53"/>
      <c r="QIT450" s="53"/>
      <c r="QIU450" s="53"/>
      <c r="QIV450" s="53"/>
      <c r="QIW450" s="53"/>
      <c r="QIX450" s="53"/>
      <c r="QIY450" s="53"/>
      <c r="QIZ450" s="53"/>
      <c r="QJA450" s="53"/>
      <c r="QJB450" s="53"/>
      <c r="QJC450" s="53"/>
      <c r="QJD450" s="53"/>
      <c r="QJE450" s="53"/>
      <c r="QJF450" s="53"/>
      <c r="QJG450" s="53"/>
      <c r="QJH450" s="53"/>
      <c r="QJI450" s="53"/>
      <c r="QJJ450" s="53"/>
      <c r="QJK450" s="53"/>
      <c r="QJL450" s="53"/>
      <c r="QJM450" s="53"/>
      <c r="QJN450" s="53"/>
      <c r="QJO450" s="53"/>
      <c r="QJP450" s="53"/>
      <c r="QJQ450" s="53"/>
      <c r="QJR450" s="53"/>
      <c r="QJS450" s="53"/>
      <c r="QJT450" s="53"/>
      <c r="QJU450" s="53"/>
      <c r="QJV450" s="53"/>
      <c r="QJW450" s="53"/>
      <c r="QJX450" s="53"/>
      <c r="QJY450" s="53"/>
      <c r="QJZ450" s="53"/>
      <c r="QKA450" s="53"/>
      <c r="QKB450" s="53"/>
      <c r="QKC450" s="53"/>
      <c r="QKD450" s="53"/>
      <c r="QKE450" s="53"/>
      <c r="QKF450" s="53"/>
      <c r="QKG450" s="53"/>
      <c r="QKH450" s="53"/>
      <c r="QKI450" s="53"/>
      <c r="QKJ450" s="53"/>
      <c r="QKK450" s="53"/>
      <c r="QKL450" s="53"/>
      <c r="QKM450" s="53"/>
      <c r="QKN450" s="53"/>
      <c r="QKO450" s="53"/>
      <c r="QKP450" s="53"/>
      <c r="QKQ450" s="53"/>
      <c r="QKR450" s="53"/>
      <c r="QKS450" s="53"/>
      <c r="QKT450" s="53"/>
      <c r="QKU450" s="53"/>
      <c r="QKV450" s="53"/>
      <c r="QKW450" s="53"/>
      <c r="QKX450" s="53"/>
      <c r="QKY450" s="53"/>
      <c r="QKZ450" s="53"/>
      <c r="QLA450" s="53"/>
      <c r="QLB450" s="53"/>
      <c r="QLC450" s="53"/>
      <c r="QLD450" s="53"/>
      <c r="QLE450" s="53"/>
      <c r="QLF450" s="53"/>
      <c r="QLG450" s="53"/>
      <c r="QLH450" s="53"/>
      <c r="QLI450" s="53"/>
      <c r="QLJ450" s="53"/>
      <c r="QLK450" s="53"/>
      <c r="QLL450" s="53"/>
      <c r="QLM450" s="53"/>
      <c r="QLN450" s="53"/>
      <c r="QLO450" s="53"/>
      <c r="QLP450" s="53"/>
      <c r="QLQ450" s="53"/>
      <c r="QLR450" s="53"/>
      <c r="QLS450" s="53"/>
      <c r="QLT450" s="53"/>
      <c r="QLU450" s="53"/>
      <c r="QLV450" s="53"/>
      <c r="QLW450" s="53"/>
      <c r="QLX450" s="53"/>
      <c r="QLY450" s="53"/>
      <c r="QLZ450" s="53"/>
      <c r="QMA450" s="53"/>
      <c r="QMB450" s="53"/>
      <c r="QMC450" s="53"/>
      <c r="QMD450" s="53"/>
      <c r="QME450" s="53"/>
      <c r="QMF450" s="53"/>
      <c r="QMG450" s="53"/>
      <c r="QMH450" s="53"/>
      <c r="QMI450" s="53"/>
      <c r="QMJ450" s="53"/>
      <c r="QMK450" s="53"/>
      <c r="QML450" s="53"/>
      <c r="QMM450" s="53"/>
      <c r="QMN450" s="53"/>
      <c r="QMO450" s="53"/>
      <c r="QMP450" s="53"/>
      <c r="QMQ450" s="53"/>
      <c r="QMR450" s="53"/>
      <c r="QMS450" s="53"/>
      <c r="QMT450" s="53"/>
      <c r="QMU450" s="53"/>
      <c r="QMV450" s="53"/>
      <c r="QMW450" s="53"/>
      <c r="QMX450" s="53"/>
      <c r="QMY450" s="53"/>
      <c r="QMZ450" s="53"/>
      <c r="QNA450" s="53"/>
      <c r="QNB450" s="53"/>
      <c r="QNC450" s="53"/>
      <c r="QND450" s="53"/>
      <c r="QNE450" s="53"/>
      <c r="QNF450" s="53"/>
      <c r="QNG450" s="53"/>
      <c r="QNH450" s="53"/>
      <c r="QNI450" s="53"/>
      <c r="QNJ450" s="53"/>
      <c r="QNK450" s="53"/>
      <c r="QNL450" s="53"/>
      <c r="QNM450" s="53"/>
      <c r="QNN450" s="53"/>
      <c r="QNO450" s="53"/>
      <c r="QNP450" s="53"/>
      <c r="QNQ450" s="53"/>
      <c r="QNR450" s="53"/>
      <c r="QNS450" s="53"/>
      <c r="QNT450" s="53"/>
      <c r="QNU450" s="53"/>
      <c r="QNV450" s="53"/>
      <c r="QNW450" s="53"/>
      <c r="QNX450" s="53"/>
      <c r="QNY450" s="53"/>
      <c r="QNZ450" s="53"/>
      <c r="QOA450" s="53"/>
      <c r="QOB450" s="53"/>
      <c r="QOC450" s="53"/>
      <c r="QOD450" s="53"/>
      <c r="QOE450" s="53"/>
      <c r="QOF450" s="53"/>
      <c r="QOG450" s="53"/>
      <c r="QOH450" s="53"/>
      <c r="QOI450" s="53"/>
      <c r="QOJ450" s="53"/>
      <c r="QOK450" s="53"/>
      <c r="QOL450" s="53"/>
      <c r="QOM450" s="53"/>
      <c r="QON450" s="53"/>
      <c r="QOO450" s="53"/>
      <c r="QOP450" s="53"/>
      <c r="QOQ450" s="53"/>
      <c r="QOR450" s="53"/>
      <c r="QOS450" s="53"/>
      <c r="QOT450" s="53"/>
      <c r="QOU450" s="53"/>
      <c r="QOV450" s="53"/>
      <c r="QOW450" s="53"/>
      <c r="QOX450" s="53"/>
      <c r="QOY450" s="53"/>
      <c r="QOZ450" s="53"/>
      <c r="QPA450" s="53"/>
      <c r="QPB450" s="53"/>
      <c r="QPC450" s="53"/>
      <c r="QPD450" s="53"/>
      <c r="QPE450" s="53"/>
      <c r="QPF450" s="53"/>
      <c r="QPG450" s="53"/>
      <c r="QPH450" s="53"/>
      <c r="QPI450" s="53"/>
      <c r="QPJ450" s="53"/>
      <c r="QPK450" s="53"/>
      <c r="QPL450" s="53"/>
      <c r="QPM450" s="53"/>
      <c r="QPN450" s="53"/>
      <c r="QPO450" s="53"/>
      <c r="QPP450" s="53"/>
      <c r="QPQ450" s="53"/>
      <c r="QPR450" s="53"/>
      <c r="QPS450" s="53"/>
      <c r="QPT450" s="53"/>
      <c r="QPU450" s="53"/>
      <c r="QPV450" s="53"/>
      <c r="QPW450" s="53"/>
      <c r="QPX450" s="53"/>
      <c r="QPY450" s="53"/>
      <c r="QPZ450" s="53"/>
      <c r="QQA450" s="53"/>
      <c r="QQB450" s="53"/>
      <c r="QQC450" s="53"/>
      <c r="QQD450" s="53"/>
      <c r="QQE450" s="53"/>
      <c r="QQF450" s="53"/>
      <c r="QQG450" s="53"/>
      <c r="QQH450" s="53"/>
      <c r="QQI450" s="53"/>
      <c r="QQJ450" s="53"/>
      <c r="QQK450" s="53"/>
      <c r="QQL450" s="53"/>
      <c r="QQM450" s="53"/>
      <c r="QQN450" s="53"/>
      <c r="QQO450" s="53"/>
      <c r="QQP450" s="53"/>
      <c r="QQQ450" s="53"/>
      <c r="QQR450" s="53"/>
      <c r="QQS450" s="53"/>
      <c r="QQT450" s="53"/>
      <c r="QQU450" s="53"/>
      <c r="QQV450" s="53"/>
      <c r="QQW450" s="53"/>
      <c r="QQX450" s="53"/>
      <c r="QQY450" s="53"/>
      <c r="QQZ450" s="53"/>
      <c r="QRA450" s="53"/>
      <c r="QRB450" s="53"/>
      <c r="QRC450" s="53"/>
      <c r="QRD450" s="53"/>
      <c r="QRE450" s="53"/>
      <c r="QRF450" s="53"/>
      <c r="QRG450" s="53"/>
      <c r="QRH450" s="53"/>
      <c r="QRI450" s="53"/>
      <c r="QRJ450" s="53"/>
      <c r="QRK450" s="53"/>
      <c r="QRL450" s="53"/>
      <c r="QRM450" s="53"/>
      <c r="QRN450" s="53"/>
      <c r="QRO450" s="53"/>
      <c r="QRP450" s="53"/>
      <c r="QRQ450" s="53"/>
      <c r="QRR450" s="53"/>
      <c r="QRS450" s="53"/>
      <c r="QRT450" s="53"/>
      <c r="QRU450" s="53"/>
      <c r="QRV450" s="53"/>
      <c r="QRW450" s="53"/>
      <c r="QRX450" s="53"/>
      <c r="QRY450" s="53"/>
      <c r="QRZ450" s="53"/>
      <c r="QSA450" s="53"/>
      <c r="QSB450" s="53"/>
      <c r="QSC450" s="53"/>
      <c r="QSD450" s="53"/>
      <c r="QSE450" s="53"/>
      <c r="QSF450" s="53"/>
      <c r="QSG450" s="53"/>
      <c r="QSH450" s="53"/>
      <c r="QSI450" s="53"/>
      <c r="QSJ450" s="53"/>
      <c r="QSK450" s="53"/>
      <c r="QSL450" s="53"/>
      <c r="QSM450" s="53"/>
      <c r="QSN450" s="53"/>
      <c r="QSO450" s="53"/>
      <c r="QSP450" s="53"/>
      <c r="QSQ450" s="53"/>
      <c r="QSR450" s="53"/>
      <c r="QSS450" s="53"/>
      <c r="QST450" s="53"/>
      <c r="QSU450" s="53"/>
      <c r="QSV450" s="53"/>
      <c r="QSW450" s="53"/>
      <c r="QSX450" s="53"/>
      <c r="QSY450" s="53"/>
      <c r="QSZ450" s="53"/>
      <c r="QTA450" s="53"/>
      <c r="QTB450" s="53"/>
      <c r="QTC450" s="53"/>
      <c r="QTD450" s="53"/>
      <c r="QTE450" s="53"/>
      <c r="QTF450" s="53"/>
      <c r="QTG450" s="53"/>
      <c r="QTH450" s="53"/>
      <c r="QTI450" s="53"/>
      <c r="QTJ450" s="53"/>
      <c r="QTK450" s="53"/>
      <c r="QTL450" s="53"/>
      <c r="QTM450" s="53"/>
      <c r="QTN450" s="53"/>
      <c r="QTO450" s="53"/>
      <c r="QTP450" s="53"/>
      <c r="QTQ450" s="53"/>
      <c r="QTR450" s="53"/>
      <c r="QTS450" s="53"/>
      <c r="QTT450" s="53"/>
      <c r="QTU450" s="53"/>
      <c r="QTV450" s="53"/>
      <c r="QTW450" s="53"/>
      <c r="QTX450" s="53"/>
      <c r="QTY450" s="53"/>
      <c r="QTZ450" s="53"/>
      <c r="QUA450" s="53"/>
      <c r="QUB450" s="53"/>
      <c r="QUC450" s="53"/>
      <c r="QUD450" s="53"/>
      <c r="QUE450" s="53"/>
      <c r="QUF450" s="53"/>
      <c r="QUG450" s="53"/>
      <c r="QUH450" s="53"/>
      <c r="QUI450" s="53"/>
      <c r="QUJ450" s="53"/>
      <c r="QUK450" s="53"/>
      <c r="QUL450" s="53"/>
      <c r="QUM450" s="53"/>
      <c r="QUN450" s="53"/>
      <c r="QUO450" s="53"/>
      <c r="QUP450" s="53"/>
      <c r="QUQ450" s="53"/>
      <c r="QUR450" s="53"/>
      <c r="QUS450" s="53"/>
      <c r="QUT450" s="53"/>
      <c r="QUU450" s="53"/>
      <c r="QUV450" s="53"/>
      <c r="QUW450" s="53"/>
      <c r="QUX450" s="53"/>
      <c r="QUY450" s="53"/>
      <c r="QUZ450" s="53"/>
      <c r="QVA450" s="53"/>
      <c r="QVB450" s="53"/>
      <c r="QVC450" s="53"/>
      <c r="QVD450" s="53"/>
      <c r="QVE450" s="53"/>
      <c r="QVF450" s="53"/>
      <c r="QVG450" s="53"/>
      <c r="QVH450" s="53"/>
      <c r="QVI450" s="53"/>
      <c r="QVJ450" s="53"/>
      <c r="QVK450" s="53"/>
      <c r="QVL450" s="53"/>
      <c r="QVM450" s="53"/>
      <c r="QVN450" s="53"/>
      <c r="QVO450" s="53"/>
      <c r="QVP450" s="53"/>
      <c r="QVQ450" s="53"/>
      <c r="QVR450" s="53"/>
      <c r="QVS450" s="53"/>
      <c r="QVT450" s="53"/>
      <c r="QVU450" s="53"/>
      <c r="QVV450" s="53"/>
      <c r="QVW450" s="53"/>
      <c r="QVX450" s="53"/>
      <c r="QVY450" s="53"/>
      <c r="QVZ450" s="53"/>
      <c r="QWA450" s="53"/>
      <c r="QWB450" s="53"/>
      <c r="QWC450" s="53"/>
      <c r="QWD450" s="53"/>
      <c r="QWE450" s="53"/>
      <c r="QWF450" s="53"/>
      <c r="QWG450" s="53"/>
      <c r="QWH450" s="53"/>
      <c r="QWI450" s="53"/>
      <c r="QWJ450" s="53"/>
      <c r="QWK450" s="53"/>
      <c r="QWL450" s="53"/>
      <c r="QWM450" s="53"/>
      <c r="QWN450" s="53"/>
      <c r="QWO450" s="53"/>
      <c r="QWP450" s="53"/>
      <c r="QWQ450" s="53"/>
      <c r="QWR450" s="53"/>
      <c r="QWS450" s="53"/>
      <c r="QWT450" s="53"/>
      <c r="QWU450" s="53"/>
      <c r="QWV450" s="53"/>
      <c r="QWW450" s="53"/>
      <c r="QWX450" s="53"/>
      <c r="QWY450" s="53"/>
      <c r="QWZ450" s="53"/>
      <c r="QXA450" s="53"/>
      <c r="QXB450" s="53"/>
      <c r="QXC450" s="53"/>
      <c r="QXD450" s="53"/>
      <c r="QXE450" s="53"/>
      <c r="QXF450" s="53"/>
      <c r="QXG450" s="53"/>
      <c r="QXH450" s="53"/>
      <c r="QXI450" s="53"/>
      <c r="QXJ450" s="53"/>
      <c r="QXK450" s="53"/>
      <c r="QXL450" s="53"/>
      <c r="QXM450" s="53"/>
      <c r="QXN450" s="53"/>
      <c r="QXO450" s="53"/>
      <c r="QXP450" s="53"/>
      <c r="QXQ450" s="53"/>
      <c r="QXR450" s="53"/>
      <c r="QXS450" s="53"/>
      <c r="QXT450" s="53"/>
      <c r="QXU450" s="53"/>
      <c r="QXV450" s="53"/>
      <c r="QXW450" s="53"/>
      <c r="QXX450" s="53"/>
      <c r="QXY450" s="53"/>
      <c r="QXZ450" s="53"/>
      <c r="QYA450" s="53"/>
      <c r="QYB450" s="53"/>
      <c r="QYC450" s="53"/>
      <c r="QYD450" s="53"/>
      <c r="QYE450" s="53"/>
      <c r="QYF450" s="53"/>
      <c r="QYG450" s="53"/>
      <c r="QYH450" s="53"/>
      <c r="QYI450" s="53"/>
      <c r="QYJ450" s="53"/>
      <c r="QYK450" s="53"/>
      <c r="QYL450" s="53"/>
      <c r="QYM450" s="53"/>
      <c r="QYN450" s="53"/>
      <c r="QYO450" s="53"/>
      <c r="QYP450" s="53"/>
      <c r="QYQ450" s="53"/>
      <c r="QYR450" s="53"/>
      <c r="QYS450" s="53"/>
      <c r="QYT450" s="53"/>
      <c r="QYU450" s="53"/>
      <c r="QYV450" s="53"/>
      <c r="QYW450" s="53"/>
      <c r="QYX450" s="53"/>
      <c r="QYY450" s="53"/>
      <c r="QYZ450" s="53"/>
      <c r="QZA450" s="53"/>
      <c r="QZB450" s="53"/>
      <c r="QZC450" s="53"/>
      <c r="QZD450" s="53"/>
      <c r="QZE450" s="53"/>
      <c r="QZF450" s="53"/>
      <c r="QZG450" s="53"/>
      <c r="QZH450" s="53"/>
      <c r="QZI450" s="53"/>
      <c r="QZJ450" s="53"/>
      <c r="QZK450" s="53"/>
      <c r="QZL450" s="53"/>
      <c r="QZM450" s="53"/>
      <c r="QZN450" s="53"/>
      <c r="QZO450" s="53"/>
      <c r="QZP450" s="53"/>
      <c r="QZQ450" s="53"/>
      <c r="QZR450" s="53"/>
      <c r="QZS450" s="53"/>
      <c r="QZT450" s="53"/>
      <c r="QZU450" s="53"/>
      <c r="QZV450" s="53"/>
      <c r="QZW450" s="53"/>
      <c r="QZX450" s="53"/>
      <c r="QZY450" s="53"/>
      <c r="QZZ450" s="53"/>
      <c r="RAA450" s="53"/>
      <c r="RAB450" s="53"/>
      <c r="RAC450" s="53"/>
      <c r="RAD450" s="53"/>
      <c r="RAE450" s="53"/>
      <c r="RAF450" s="53"/>
      <c r="RAG450" s="53"/>
      <c r="RAH450" s="53"/>
      <c r="RAI450" s="53"/>
      <c r="RAJ450" s="53"/>
      <c r="RAK450" s="53"/>
      <c r="RAL450" s="53"/>
      <c r="RAM450" s="53"/>
      <c r="RAN450" s="53"/>
      <c r="RAO450" s="53"/>
      <c r="RAP450" s="53"/>
      <c r="RAQ450" s="53"/>
      <c r="RAR450" s="53"/>
      <c r="RAS450" s="53"/>
      <c r="RAT450" s="53"/>
      <c r="RAU450" s="53"/>
      <c r="RAV450" s="53"/>
      <c r="RAW450" s="53"/>
      <c r="RAX450" s="53"/>
      <c r="RAY450" s="53"/>
      <c r="RAZ450" s="53"/>
      <c r="RBA450" s="53"/>
      <c r="RBB450" s="53"/>
      <c r="RBC450" s="53"/>
      <c r="RBD450" s="53"/>
      <c r="RBE450" s="53"/>
      <c r="RBF450" s="53"/>
      <c r="RBG450" s="53"/>
      <c r="RBH450" s="53"/>
      <c r="RBI450" s="53"/>
      <c r="RBJ450" s="53"/>
      <c r="RBK450" s="53"/>
      <c r="RBL450" s="53"/>
      <c r="RBM450" s="53"/>
      <c r="RBN450" s="53"/>
      <c r="RBO450" s="53"/>
      <c r="RBP450" s="53"/>
      <c r="RBQ450" s="53"/>
      <c r="RBR450" s="53"/>
      <c r="RBS450" s="53"/>
      <c r="RBT450" s="53"/>
      <c r="RBU450" s="53"/>
      <c r="RBV450" s="53"/>
      <c r="RBW450" s="53"/>
      <c r="RBX450" s="53"/>
      <c r="RBY450" s="53"/>
      <c r="RBZ450" s="53"/>
      <c r="RCA450" s="53"/>
      <c r="RCB450" s="53"/>
      <c r="RCC450" s="53"/>
      <c r="RCD450" s="53"/>
      <c r="RCE450" s="53"/>
      <c r="RCF450" s="53"/>
      <c r="RCG450" s="53"/>
      <c r="RCH450" s="53"/>
      <c r="RCI450" s="53"/>
      <c r="RCJ450" s="53"/>
      <c r="RCK450" s="53"/>
      <c r="RCL450" s="53"/>
      <c r="RCM450" s="53"/>
      <c r="RCN450" s="53"/>
      <c r="RCO450" s="53"/>
      <c r="RCP450" s="53"/>
      <c r="RCQ450" s="53"/>
      <c r="RCR450" s="53"/>
      <c r="RCS450" s="53"/>
      <c r="RCT450" s="53"/>
      <c r="RCU450" s="53"/>
      <c r="RCV450" s="53"/>
      <c r="RCW450" s="53"/>
      <c r="RCX450" s="53"/>
      <c r="RCY450" s="53"/>
      <c r="RCZ450" s="53"/>
      <c r="RDA450" s="53"/>
      <c r="RDB450" s="53"/>
      <c r="RDC450" s="53"/>
      <c r="RDD450" s="53"/>
      <c r="RDE450" s="53"/>
      <c r="RDF450" s="53"/>
      <c r="RDG450" s="53"/>
      <c r="RDH450" s="53"/>
      <c r="RDI450" s="53"/>
      <c r="RDJ450" s="53"/>
      <c r="RDK450" s="53"/>
      <c r="RDL450" s="53"/>
      <c r="RDM450" s="53"/>
      <c r="RDN450" s="53"/>
      <c r="RDO450" s="53"/>
      <c r="RDP450" s="53"/>
      <c r="RDQ450" s="53"/>
      <c r="RDR450" s="53"/>
      <c r="RDS450" s="53"/>
      <c r="RDT450" s="53"/>
      <c r="RDU450" s="53"/>
      <c r="RDV450" s="53"/>
      <c r="RDW450" s="53"/>
      <c r="RDX450" s="53"/>
      <c r="RDY450" s="53"/>
      <c r="RDZ450" s="53"/>
      <c r="REA450" s="53"/>
      <c r="REB450" s="53"/>
      <c r="REC450" s="53"/>
      <c r="RED450" s="53"/>
      <c r="REE450" s="53"/>
      <c r="REF450" s="53"/>
      <c r="REG450" s="53"/>
      <c r="REH450" s="53"/>
      <c r="REI450" s="53"/>
      <c r="REJ450" s="53"/>
      <c r="REK450" s="53"/>
      <c r="REL450" s="53"/>
      <c r="REM450" s="53"/>
      <c r="REN450" s="53"/>
      <c r="REO450" s="53"/>
      <c r="REP450" s="53"/>
      <c r="REQ450" s="53"/>
      <c r="RER450" s="53"/>
      <c r="RES450" s="53"/>
      <c r="RET450" s="53"/>
      <c r="REU450" s="53"/>
      <c r="REV450" s="53"/>
      <c r="REW450" s="53"/>
      <c r="REX450" s="53"/>
      <c r="REY450" s="53"/>
      <c r="REZ450" s="53"/>
      <c r="RFA450" s="53"/>
      <c r="RFB450" s="53"/>
      <c r="RFC450" s="53"/>
      <c r="RFD450" s="53"/>
      <c r="RFE450" s="53"/>
      <c r="RFF450" s="53"/>
      <c r="RFG450" s="53"/>
      <c r="RFH450" s="53"/>
      <c r="RFI450" s="53"/>
      <c r="RFJ450" s="53"/>
      <c r="RFK450" s="53"/>
      <c r="RFL450" s="53"/>
      <c r="RFM450" s="53"/>
      <c r="RFN450" s="53"/>
      <c r="RFO450" s="53"/>
      <c r="RFP450" s="53"/>
      <c r="RFQ450" s="53"/>
      <c r="RFR450" s="53"/>
      <c r="RFS450" s="53"/>
      <c r="RFT450" s="53"/>
      <c r="RFU450" s="53"/>
      <c r="RFV450" s="53"/>
      <c r="RFW450" s="53"/>
      <c r="RFX450" s="53"/>
      <c r="RFY450" s="53"/>
      <c r="RFZ450" s="53"/>
      <c r="RGA450" s="53"/>
      <c r="RGB450" s="53"/>
      <c r="RGC450" s="53"/>
      <c r="RGD450" s="53"/>
      <c r="RGE450" s="53"/>
      <c r="RGF450" s="53"/>
      <c r="RGG450" s="53"/>
      <c r="RGH450" s="53"/>
      <c r="RGI450" s="53"/>
      <c r="RGJ450" s="53"/>
      <c r="RGK450" s="53"/>
      <c r="RGL450" s="53"/>
      <c r="RGM450" s="53"/>
      <c r="RGN450" s="53"/>
      <c r="RGO450" s="53"/>
      <c r="RGP450" s="53"/>
      <c r="RGQ450" s="53"/>
      <c r="RGR450" s="53"/>
      <c r="RGS450" s="53"/>
      <c r="RGT450" s="53"/>
      <c r="RGU450" s="53"/>
      <c r="RGV450" s="53"/>
      <c r="RGW450" s="53"/>
      <c r="RGX450" s="53"/>
      <c r="RGY450" s="53"/>
      <c r="RGZ450" s="53"/>
      <c r="RHA450" s="53"/>
      <c r="RHB450" s="53"/>
      <c r="RHC450" s="53"/>
      <c r="RHD450" s="53"/>
      <c r="RHE450" s="53"/>
      <c r="RHF450" s="53"/>
      <c r="RHG450" s="53"/>
      <c r="RHH450" s="53"/>
      <c r="RHI450" s="53"/>
      <c r="RHJ450" s="53"/>
      <c r="RHK450" s="53"/>
      <c r="RHL450" s="53"/>
      <c r="RHM450" s="53"/>
      <c r="RHN450" s="53"/>
      <c r="RHO450" s="53"/>
      <c r="RHP450" s="53"/>
      <c r="RHQ450" s="53"/>
      <c r="RHR450" s="53"/>
      <c r="RHS450" s="53"/>
      <c r="RHT450" s="53"/>
      <c r="RHU450" s="53"/>
      <c r="RHV450" s="53"/>
      <c r="RHW450" s="53"/>
      <c r="RHX450" s="53"/>
      <c r="RHY450" s="53"/>
      <c r="RHZ450" s="53"/>
      <c r="RIA450" s="53"/>
      <c r="RIB450" s="53"/>
      <c r="RIC450" s="53"/>
      <c r="RID450" s="53"/>
      <c r="RIE450" s="53"/>
      <c r="RIF450" s="53"/>
      <c r="RIG450" s="53"/>
      <c r="RIH450" s="53"/>
      <c r="RII450" s="53"/>
      <c r="RIJ450" s="53"/>
      <c r="RIK450" s="53"/>
      <c r="RIL450" s="53"/>
      <c r="RIM450" s="53"/>
      <c r="RIN450" s="53"/>
      <c r="RIO450" s="53"/>
      <c r="RIP450" s="53"/>
      <c r="RIQ450" s="53"/>
      <c r="RIR450" s="53"/>
      <c r="RIS450" s="53"/>
      <c r="RIT450" s="53"/>
      <c r="RIU450" s="53"/>
      <c r="RIV450" s="53"/>
      <c r="RIW450" s="53"/>
      <c r="RIX450" s="53"/>
      <c r="RIY450" s="53"/>
      <c r="RIZ450" s="53"/>
      <c r="RJA450" s="53"/>
      <c r="RJB450" s="53"/>
      <c r="RJC450" s="53"/>
      <c r="RJD450" s="53"/>
      <c r="RJE450" s="53"/>
      <c r="RJF450" s="53"/>
      <c r="RJG450" s="53"/>
      <c r="RJH450" s="53"/>
      <c r="RJI450" s="53"/>
      <c r="RJJ450" s="53"/>
      <c r="RJK450" s="53"/>
      <c r="RJL450" s="53"/>
      <c r="RJM450" s="53"/>
      <c r="RJN450" s="53"/>
      <c r="RJO450" s="53"/>
      <c r="RJP450" s="53"/>
      <c r="RJQ450" s="53"/>
      <c r="RJR450" s="53"/>
      <c r="RJS450" s="53"/>
      <c r="RJT450" s="53"/>
      <c r="RJU450" s="53"/>
      <c r="RJV450" s="53"/>
      <c r="RJW450" s="53"/>
      <c r="RJX450" s="53"/>
      <c r="RJY450" s="53"/>
      <c r="RJZ450" s="53"/>
      <c r="RKA450" s="53"/>
      <c r="RKB450" s="53"/>
      <c r="RKC450" s="53"/>
      <c r="RKD450" s="53"/>
      <c r="RKE450" s="53"/>
      <c r="RKF450" s="53"/>
      <c r="RKG450" s="53"/>
      <c r="RKH450" s="53"/>
      <c r="RKI450" s="53"/>
      <c r="RKJ450" s="53"/>
      <c r="RKK450" s="53"/>
      <c r="RKL450" s="53"/>
      <c r="RKM450" s="53"/>
      <c r="RKN450" s="53"/>
      <c r="RKO450" s="53"/>
      <c r="RKP450" s="53"/>
      <c r="RKQ450" s="53"/>
      <c r="RKR450" s="53"/>
      <c r="RKS450" s="53"/>
      <c r="RKT450" s="53"/>
      <c r="RKU450" s="53"/>
      <c r="RKV450" s="53"/>
      <c r="RKW450" s="53"/>
      <c r="RKX450" s="53"/>
      <c r="RKY450" s="53"/>
      <c r="RKZ450" s="53"/>
      <c r="RLA450" s="53"/>
      <c r="RLB450" s="53"/>
      <c r="RLC450" s="53"/>
      <c r="RLD450" s="53"/>
      <c r="RLE450" s="53"/>
      <c r="RLF450" s="53"/>
      <c r="RLG450" s="53"/>
      <c r="RLH450" s="53"/>
      <c r="RLI450" s="53"/>
      <c r="RLJ450" s="53"/>
      <c r="RLK450" s="53"/>
      <c r="RLL450" s="53"/>
      <c r="RLM450" s="53"/>
      <c r="RLN450" s="53"/>
      <c r="RLO450" s="53"/>
      <c r="RLP450" s="53"/>
      <c r="RLQ450" s="53"/>
      <c r="RLR450" s="53"/>
      <c r="RLS450" s="53"/>
      <c r="RLT450" s="53"/>
      <c r="RLU450" s="53"/>
      <c r="RLV450" s="53"/>
      <c r="RLW450" s="53"/>
      <c r="RLX450" s="53"/>
      <c r="RLY450" s="53"/>
      <c r="RLZ450" s="53"/>
      <c r="RMA450" s="53"/>
      <c r="RMB450" s="53"/>
      <c r="RMC450" s="53"/>
      <c r="RMD450" s="53"/>
      <c r="RME450" s="53"/>
      <c r="RMF450" s="53"/>
      <c r="RMG450" s="53"/>
      <c r="RMH450" s="53"/>
      <c r="RMI450" s="53"/>
      <c r="RMJ450" s="53"/>
      <c r="RMK450" s="53"/>
      <c r="RML450" s="53"/>
      <c r="RMM450" s="53"/>
      <c r="RMN450" s="53"/>
      <c r="RMO450" s="53"/>
      <c r="RMP450" s="53"/>
      <c r="RMQ450" s="53"/>
      <c r="RMR450" s="53"/>
      <c r="RMS450" s="53"/>
      <c r="RMT450" s="53"/>
      <c r="RMU450" s="53"/>
      <c r="RMV450" s="53"/>
      <c r="RMW450" s="53"/>
      <c r="RMX450" s="53"/>
      <c r="RMY450" s="53"/>
      <c r="RMZ450" s="53"/>
      <c r="RNA450" s="53"/>
      <c r="RNB450" s="53"/>
      <c r="RNC450" s="53"/>
      <c r="RND450" s="53"/>
      <c r="RNE450" s="53"/>
      <c r="RNF450" s="53"/>
      <c r="RNG450" s="53"/>
      <c r="RNH450" s="53"/>
      <c r="RNI450" s="53"/>
      <c r="RNJ450" s="53"/>
      <c r="RNK450" s="53"/>
      <c r="RNL450" s="53"/>
      <c r="RNM450" s="53"/>
      <c r="RNN450" s="53"/>
      <c r="RNO450" s="53"/>
      <c r="RNP450" s="53"/>
      <c r="RNQ450" s="53"/>
      <c r="RNR450" s="53"/>
      <c r="RNS450" s="53"/>
      <c r="RNT450" s="53"/>
      <c r="RNU450" s="53"/>
      <c r="RNV450" s="53"/>
      <c r="RNW450" s="53"/>
      <c r="RNX450" s="53"/>
      <c r="RNY450" s="53"/>
      <c r="RNZ450" s="53"/>
      <c r="ROA450" s="53"/>
      <c r="ROB450" s="53"/>
      <c r="ROC450" s="53"/>
      <c r="ROD450" s="53"/>
      <c r="ROE450" s="53"/>
      <c r="ROF450" s="53"/>
      <c r="ROG450" s="53"/>
      <c r="ROH450" s="53"/>
      <c r="ROI450" s="53"/>
      <c r="ROJ450" s="53"/>
      <c r="ROK450" s="53"/>
      <c r="ROL450" s="53"/>
      <c r="ROM450" s="53"/>
      <c r="RON450" s="53"/>
      <c r="ROO450" s="53"/>
      <c r="ROP450" s="53"/>
      <c r="ROQ450" s="53"/>
      <c r="ROR450" s="53"/>
      <c r="ROS450" s="53"/>
      <c r="ROT450" s="53"/>
      <c r="ROU450" s="53"/>
      <c r="ROV450" s="53"/>
      <c r="ROW450" s="53"/>
      <c r="ROX450" s="53"/>
      <c r="ROY450" s="53"/>
      <c r="ROZ450" s="53"/>
      <c r="RPA450" s="53"/>
      <c r="RPB450" s="53"/>
      <c r="RPC450" s="53"/>
      <c r="RPD450" s="53"/>
      <c r="RPE450" s="53"/>
      <c r="RPF450" s="53"/>
      <c r="RPG450" s="53"/>
      <c r="RPH450" s="53"/>
      <c r="RPI450" s="53"/>
      <c r="RPJ450" s="53"/>
      <c r="RPK450" s="53"/>
      <c r="RPL450" s="53"/>
      <c r="RPM450" s="53"/>
      <c r="RPN450" s="53"/>
      <c r="RPO450" s="53"/>
      <c r="RPP450" s="53"/>
      <c r="RPQ450" s="53"/>
      <c r="RPR450" s="53"/>
      <c r="RPS450" s="53"/>
      <c r="RPT450" s="53"/>
      <c r="RPU450" s="53"/>
      <c r="RPV450" s="53"/>
      <c r="RPW450" s="53"/>
      <c r="RPX450" s="53"/>
      <c r="RPY450" s="53"/>
      <c r="RPZ450" s="53"/>
      <c r="RQA450" s="53"/>
      <c r="RQB450" s="53"/>
      <c r="RQC450" s="53"/>
      <c r="RQD450" s="53"/>
      <c r="RQE450" s="53"/>
      <c r="RQF450" s="53"/>
      <c r="RQG450" s="53"/>
      <c r="RQH450" s="53"/>
      <c r="RQI450" s="53"/>
      <c r="RQJ450" s="53"/>
      <c r="RQK450" s="53"/>
      <c r="RQL450" s="53"/>
      <c r="RQM450" s="53"/>
      <c r="RQN450" s="53"/>
      <c r="RQO450" s="53"/>
      <c r="RQP450" s="53"/>
      <c r="RQQ450" s="53"/>
      <c r="RQR450" s="53"/>
      <c r="RQS450" s="53"/>
      <c r="RQT450" s="53"/>
      <c r="RQU450" s="53"/>
      <c r="RQV450" s="53"/>
      <c r="RQW450" s="53"/>
      <c r="RQX450" s="53"/>
      <c r="RQY450" s="53"/>
      <c r="RQZ450" s="53"/>
      <c r="RRA450" s="53"/>
      <c r="RRB450" s="53"/>
      <c r="RRC450" s="53"/>
      <c r="RRD450" s="53"/>
      <c r="RRE450" s="53"/>
      <c r="RRF450" s="53"/>
      <c r="RRG450" s="53"/>
      <c r="RRH450" s="53"/>
      <c r="RRI450" s="53"/>
      <c r="RRJ450" s="53"/>
      <c r="RRK450" s="53"/>
      <c r="RRL450" s="53"/>
      <c r="RRM450" s="53"/>
      <c r="RRN450" s="53"/>
      <c r="RRO450" s="53"/>
      <c r="RRP450" s="53"/>
      <c r="RRQ450" s="53"/>
      <c r="RRR450" s="53"/>
      <c r="RRS450" s="53"/>
      <c r="RRT450" s="53"/>
      <c r="RRU450" s="53"/>
      <c r="RRV450" s="53"/>
      <c r="RRW450" s="53"/>
      <c r="RRX450" s="53"/>
      <c r="RRY450" s="53"/>
      <c r="RRZ450" s="53"/>
      <c r="RSA450" s="53"/>
      <c r="RSB450" s="53"/>
      <c r="RSC450" s="53"/>
      <c r="RSD450" s="53"/>
      <c r="RSE450" s="53"/>
      <c r="RSF450" s="53"/>
      <c r="RSG450" s="53"/>
      <c r="RSH450" s="53"/>
      <c r="RSI450" s="53"/>
      <c r="RSJ450" s="53"/>
      <c r="RSK450" s="53"/>
      <c r="RSL450" s="53"/>
      <c r="RSM450" s="53"/>
      <c r="RSN450" s="53"/>
      <c r="RSO450" s="53"/>
      <c r="RSP450" s="53"/>
      <c r="RSQ450" s="53"/>
      <c r="RSR450" s="53"/>
      <c r="RSS450" s="53"/>
      <c r="RST450" s="53"/>
      <c r="RSU450" s="53"/>
      <c r="RSV450" s="53"/>
      <c r="RSW450" s="53"/>
      <c r="RSX450" s="53"/>
      <c r="RSY450" s="53"/>
      <c r="RSZ450" s="53"/>
      <c r="RTA450" s="53"/>
      <c r="RTB450" s="53"/>
      <c r="RTC450" s="53"/>
      <c r="RTD450" s="53"/>
      <c r="RTE450" s="53"/>
      <c r="RTF450" s="53"/>
      <c r="RTG450" s="53"/>
      <c r="RTH450" s="53"/>
      <c r="RTI450" s="53"/>
      <c r="RTJ450" s="53"/>
      <c r="RTK450" s="53"/>
      <c r="RTL450" s="53"/>
      <c r="RTM450" s="53"/>
      <c r="RTN450" s="53"/>
      <c r="RTO450" s="53"/>
      <c r="RTP450" s="53"/>
      <c r="RTQ450" s="53"/>
      <c r="RTR450" s="53"/>
      <c r="RTS450" s="53"/>
      <c r="RTT450" s="53"/>
      <c r="RTU450" s="53"/>
      <c r="RTV450" s="53"/>
      <c r="RTW450" s="53"/>
      <c r="RTX450" s="53"/>
      <c r="RTY450" s="53"/>
      <c r="RTZ450" s="53"/>
      <c r="RUA450" s="53"/>
      <c r="RUB450" s="53"/>
      <c r="RUC450" s="53"/>
      <c r="RUD450" s="53"/>
      <c r="RUE450" s="53"/>
      <c r="RUF450" s="53"/>
      <c r="RUG450" s="53"/>
      <c r="RUH450" s="53"/>
      <c r="RUI450" s="53"/>
      <c r="RUJ450" s="53"/>
      <c r="RUK450" s="53"/>
      <c r="RUL450" s="53"/>
      <c r="RUM450" s="53"/>
      <c r="RUN450" s="53"/>
      <c r="RUO450" s="53"/>
      <c r="RUP450" s="53"/>
      <c r="RUQ450" s="53"/>
      <c r="RUR450" s="53"/>
      <c r="RUS450" s="53"/>
      <c r="RUT450" s="53"/>
      <c r="RUU450" s="53"/>
      <c r="RUV450" s="53"/>
      <c r="RUW450" s="53"/>
      <c r="RUX450" s="53"/>
      <c r="RUY450" s="53"/>
      <c r="RUZ450" s="53"/>
      <c r="RVA450" s="53"/>
      <c r="RVB450" s="53"/>
      <c r="RVC450" s="53"/>
      <c r="RVD450" s="53"/>
      <c r="RVE450" s="53"/>
      <c r="RVF450" s="53"/>
      <c r="RVG450" s="53"/>
      <c r="RVH450" s="53"/>
      <c r="RVI450" s="53"/>
      <c r="RVJ450" s="53"/>
      <c r="RVK450" s="53"/>
      <c r="RVL450" s="53"/>
      <c r="RVM450" s="53"/>
      <c r="RVN450" s="53"/>
      <c r="RVO450" s="53"/>
      <c r="RVP450" s="53"/>
      <c r="RVQ450" s="53"/>
      <c r="RVR450" s="53"/>
      <c r="RVS450" s="53"/>
      <c r="RVT450" s="53"/>
      <c r="RVU450" s="53"/>
      <c r="RVV450" s="53"/>
      <c r="RVW450" s="53"/>
      <c r="RVX450" s="53"/>
      <c r="RVY450" s="53"/>
      <c r="RVZ450" s="53"/>
      <c r="RWA450" s="53"/>
      <c r="RWB450" s="53"/>
      <c r="RWC450" s="53"/>
      <c r="RWD450" s="53"/>
      <c r="RWE450" s="53"/>
      <c r="RWF450" s="53"/>
      <c r="RWG450" s="53"/>
      <c r="RWH450" s="53"/>
      <c r="RWI450" s="53"/>
      <c r="RWJ450" s="53"/>
      <c r="RWK450" s="53"/>
      <c r="RWL450" s="53"/>
      <c r="RWM450" s="53"/>
      <c r="RWN450" s="53"/>
      <c r="RWO450" s="53"/>
      <c r="RWP450" s="53"/>
      <c r="RWQ450" s="53"/>
      <c r="RWR450" s="53"/>
      <c r="RWS450" s="53"/>
      <c r="RWT450" s="53"/>
      <c r="RWU450" s="53"/>
      <c r="RWV450" s="53"/>
      <c r="RWW450" s="53"/>
      <c r="RWX450" s="53"/>
      <c r="RWY450" s="53"/>
      <c r="RWZ450" s="53"/>
      <c r="RXA450" s="53"/>
      <c r="RXB450" s="53"/>
      <c r="RXC450" s="53"/>
      <c r="RXD450" s="53"/>
      <c r="RXE450" s="53"/>
      <c r="RXF450" s="53"/>
      <c r="RXG450" s="53"/>
      <c r="RXH450" s="53"/>
      <c r="RXI450" s="53"/>
      <c r="RXJ450" s="53"/>
      <c r="RXK450" s="53"/>
      <c r="RXL450" s="53"/>
      <c r="RXM450" s="53"/>
      <c r="RXN450" s="53"/>
      <c r="RXO450" s="53"/>
      <c r="RXP450" s="53"/>
      <c r="RXQ450" s="53"/>
      <c r="RXR450" s="53"/>
      <c r="RXS450" s="53"/>
      <c r="RXT450" s="53"/>
      <c r="RXU450" s="53"/>
      <c r="RXV450" s="53"/>
      <c r="RXW450" s="53"/>
      <c r="RXX450" s="53"/>
      <c r="RXY450" s="53"/>
      <c r="RXZ450" s="53"/>
      <c r="RYA450" s="53"/>
      <c r="RYB450" s="53"/>
      <c r="RYC450" s="53"/>
      <c r="RYD450" s="53"/>
      <c r="RYE450" s="53"/>
      <c r="RYF450" s="53"/>
      <c r="RYG450" s="53"/>
      <c r="RYH450" s="53"/>
      <c r="RYI450" s="53"/>
      <c r="RYJ450" s="53"/>
      <c r="RYK450" s="53"/>
      <c r="RYL450" s="53"/>
      <c r="RYM450" s="53"/>
      <c r="RYN450" s="53"/>
      <c r="RYO450" s="53"/>
      <c r="RYP450" s="53"/>
      <c r="RYQ450" s="53"/>
      <c r="RYR450" s="53"/>
      <c r="RYS450" s="53"/>
      <c r="RYT450" s="53"/>
      <c r="RYU450" s="53"/>
      <c r="RYV450" s="53"/>
      <c r="RYW450" s="53"/>
      <c r="RYX450" s="53"/>
      <c r="RYY450" s="53"/>
      <c r="RYZ450" s="53"/>
      <c r="RZA450" s="53"/>
      <c r="RZB450" s="53"/>
      <c r="RZC450" s="53"/>
      <c r="RZD450" s="53"/>
      <c r="RZE450" s="53"/>
      <c r="RZF450" s="53"/>
      <c r="RZG450" s="53"/>
      <c r="RZH450" s="53"/>
      <c r="RZI450" s="53"/>
      <c r="RZJ450" s="53"/>
      <c r="RZK450" s="53"/>
      <c r="RZL450" s="53"/>
      <c r="RZM450" s="53"/>
      <c r="RZN450" s="53"/>
      <c r="RZO450" s="53"/>
      <c r="RZP450" s="53"/>
      <c r="RZQ450" s="53"/>
      <c r="RZR450" s="53"/>
      <c r="RZS450" s="53"/>
      <c r="RZT450" s="53"/>
      <c r="RZU450" s="53"/>
      <c r="RZV450" s="53"/>
      <c r="RZW450" s="53"/>
      <c r="RZX450" s="53"/>
      <c r="RZY450" s="53"/>
      <c r="RZZ450" s="53"/>
      <c r="SAA450" s="53"/>
      <c r="SAB450" s="53"/>
      <c r="SAC450" s="53"/>
      <c r="SAD450" s="53"/>
      <c r="SAE450" s="53"/>
      <c r="SAF450" s="53"/>
      <c r="SAG450" s="53"/>
      <c r="SAH450" s="53"/>
      <c r="SAI450" s="53"/>
      <c r="SAJ450" s="53"/>
      <c r="SAK450" s="53"/>
      <c r="SAL450" s="53"/>
      <c r="SAM450" s="53"/>
      <c r="SAN450" s="53"/>
      <c r="SAO450" s="53"/>
      <c r="SAP450" s="53"/>
      <c r="SAQ450" s="53"/>
      <c r="SAR450" s="53"/>
      <c r="SAS450" s="53"/>
      <c r="SAT450" s="53"/>
      <c r="SAU450" s="53"/>
      <c r="SAV450" s="53"/>
      <c r="SAW450" s="53"/>
      <c r="SAX450" s="53"/>
      <c r="SAY450" s="53"/>
      <c r="SAZ450" s="53"/>
      <c r="SBA450" s="53"/>
      <c r="SBB450" s="53"/>
      <c r="SBC450" s="53"/>
      <c r="SBD450" s="53"/>
      <c r="SBE450" s="53"/>
      <c r="SBF450" s="53"/>
      <c r="SBG450" s="53"/>
      <c r="SBH450" s="53"/>
      <c r="SBI450" s="53"/>
      <c r="SBJ450" s="53"/>
      <c r="SBK450" s="53"/>
      <c r="SBL450" s="53"/>
      <c r="SBM450" s="53"/>
      <c r="SBN450" s="53"/>
      <c r="SBO450" s="53"/>
      <c r="SBP450" s="53"/>
      <c r="SBQ450" s="53"/>
      <c r="SBR450" s="53"/>
      <c r="SBS450" s="53"/>
      <c r="SBT450" s="53"/>
      <c r="SBU450" s="53"/>
      <c r="SBV450" s="53"/>
      <c r="SBW450" s="53"/>
      <c r="SBX450" s="53"/>
      <c r="SBY450" s="53"/>
      <c r="SBZ450" s="53"/>
      <c r="SCA450" s="53"/>
      <c r="SCB450" s="53"/>
      <c r="SCC450" s="53"/>
      <c r="SCD450" s="53"/>
      <c r="SCE450" s="53"/>
      <c r="SCF450" s="53"/>
      <c r="SCG450" s="53"/>
      <c r="SCH450" s="53"/>
      <c r="SCI450" s="53"/>
      <c r="SCJ450" s="53"/>
      <c r="SCK450" s="53"/>
      <c r="SCL450" s="53"/>
      <c r="SCM450" s="53"/>
      <c r="SCN450" s="53"/>
      <c r="SCO450" s="53"/>
      <c r="SCP450" s="53"/>
      <c r="SCQ450" s="53"/>
      <c r="SCR450" s="53"/>
      <c r="SCS450" s="53"/>
      <c r="SCT450" s="53"/>
      <c r="SCU450" s="53"/>
      <c r="SCV450" s="53"/>
      <c r="SCW450" s="53"/>
      <c r="SCX450" s="53"/>
      <c r="SCY450" s="53"/>
      <c r="SCZ450" s="53"/>
      <c r="SDA450" s="53"/>
      <c r="SDB450" s="53"/>
      <c r="SDC450" s="53"/>
      <c r="SDD450" s="53"/>
      <c r="SDE450" s="53"/>
      <c r="SDF450" s="53"/>
      <c r="SDG450" s="53"/>
      <c r="SDH450" s="53"/>
      <c r="SDI450" s="53"/>
      <c r="SDJ450" s="53"/>
      <c r="SDK450" s="53"/>
      <c r="SDL450" s="53"/>
      <c r="SDM450" s="53"/>
      <c r="SDN450" s="53"/>
      <c r="SDO450" s="53"/>
      <c r="SDP450" s="53"/>
      <c r="SDQ450" s="53"/>
      <c r="SDR450" s="53"/>
      <c r="SDS450" s="53"/>
      <c r="SDT450" s="53"/>
      <c r="SDU450" s="53"/>
      <c r="SDV450" s="53"/>
      <c r="SDW450" s="53"/>
      <c r="SDX450" s="53"/>
      <c r="SDY450" s="53"/>
      <c r="SDZ450" s="53"/>
      <c r="SEA450" s="53"/>
      <c r="SEB450" s="53"/>
      <c r="SEC450" s="53"/>
      <c r="SED450" s="53"/>
      <c r="SEE450" s="53"/>
      <c r="SEF450" s="53"/>
      <c r="SEG450" s="53"/>
      <c r="SEH450" s="53"/>
      <c r="SEI450" s="53"/>
      <c r="SEJ450" s="53"/>
      <c r="SEK450" s="53"/>
      <c r="SEL450" s="53"/>
      <c r="SEM450" s="53"/>
      <c r="SEN450" s="53"/>
      <c r="SEO450" s="53"/>
      <c r="SEP450" s="53"/>
      <c r="SEQ450" s="53"/>
      <c r="SER450" s="53"/>
      <c r="SES450" s="53"/>
      <c r="SET450" s="53"/>
      <c r="SEU450" s="53"/>
      <c r="SEV450" s="53"/>
      <c r="SEW450" s="53"/>
      <c r="SEX450" s="53"/>
      <c r="SEY450" s="53"/>
      <c r="SEZ450" s="53"/>
      <c r="SFA450" s="53"/>
      <c r="SFB450" s="53"/>
      <c r="SFC450" s="53"/>
      <c r="SFD450" s="53"/>
      <c r="SFE450" s="53"/>
      <c r="SFF450" s="53"/>
      <c r="SFG450" s="53"/>
      <c r="SFH450" s="53"/>
      <c r="SFI450" s="53"/>
      <c r="SFJ450" s="53"/>
      <c r="SFK450" s="53"/>
      <c r="SFL450" s="53"/>
      <c r="SFM450" s="53"/>
      <c r="SFN450" s="53"/>
      <c r="SFO450" s="53"/>
      <c r="SFP450" s="53"/>
      <c r="SFQ450" s="53"/>
      <c r="SFR450" s="53"/>
      <c r="SFS450" s="53"/>
      <c r="SFT450" s="53"/>
      <c r="SFU450" s="53"/>
      <c r="SFV450" s="53"/>
      <c r="SFW450" s="53"/>
      <c r="SFX450" s="53"/>
      <c r="SFY450" s="53"/>
      <c r="SFZ450" s="53"/>
      <c r="SGA450" s="53"/>
      <c r="SGB450" s="53"/>
      <c r="SGC450" s="53"/>
      <c r="SGD450" s="53"/>
      <c r="SGE450" s="53"/>
      <c r="SGF450" s="53"/>
      <c r="SGG450" s="53"/>
      <c r="SGH450" s="53"/>
      <c r="SGI450" s="53"/>
      <c r="SGJ450" s="53"/>
      <c r="SGK450" s="53"/>
      <c r="SGL450" s="53"/>
      <c r="SGM450" s="53"/>
      <c r="SGN450" s="53"/>
      <c r="SGO450" s="53"/>
      <c r="SGP450" s="53"/>
      <c r="SGQ450" s="53"/>
      <c r="SGR450" s="53"/>
      <c r="SGS450" s="53"/>
      <c r="SGT450" s="53"/>
      <c r="SGU450" s="53"/>
      <c r="SGV450" s="53"/>
      <c r="SGW450" s="53"/>
      <c r="SGX450" s="53"/>
      <c r="SGY450" s="53"/>
      <c r="SGZ450" s="53"/>
      <c r="SHA450" s="53"/>
      <c r="SHB450" s="53"/>
      <c r="SHC450" s="53"/>
      <c r="SHD450" s="53"/>
      <c r="SHE450" s="53"/>
      <c r="SHF450" s="53"/>
      <c r="SHG450" s="53"/>
      <c r="SHH450" s="53"/>
      <c r="SHI450" s="53"/>
      <c r="SHJ450" s="53"/>
      <c r="SHK450" s="53"/>
      <c r="SHL450" s="53"/>
      <c r="SHM450" s="53"/>
      <c r="SHN450" s="53"/>
      <c r="SHO450" s="53"/>
      <c r="SHP450" s="53"/>
      <c r="SHQ450" s="53"/>
      <c r="SHR450" s="53"/>
      <c r="SHS450" s="53"/>
      <c r="SHT450" s="53"/>
      <c r="SHU450" s="53"/>
      <c r="SHV450" s="53"/>
      <c r="SHW450" s="53"/>
      <c r="SHX450" s="53"/>
      <c r="SHY450" s="53"/>
      <c r="SHZ450" s="53"/>
      <c r="SIA450" s="53"/>
      <c r="SIB450" s="53"/>
      <c r="SIC450" s="53"/>
      <c r="SID450" s="53"/>
      <c r="SIE450" s="53"/>
      <c r="SIF450" s="53"/>
      <c r="SIG450" s="53"/>
      <c r="SIH450" s="53"/>
      <c r="SII450" s="53"/>
      <c r="SIJ450" s="53"/>
      <c r="SIK450" s="53"/>
      <c r="SIL450" s="53"/>
      <c r="SIM450" s="53"/>
      <c r="SIN450" s="53"/>
      <c r="SIO450" s="53"/>
      <c r="SIP450" s="53"/>
      <c r="SIQ450" s="53"/>
      <c r="SIR450" s="53"/>
      <c r="SIS450" s="53"/>
      <c r="SIT450" s="53"/>
      <c r="SIU450" s="53"/>
      <c r="SIV450" s="53"/>
      <c r="SIW450" s="53"/>
      <c r="SIX450" s="53"/>
      <c r="SIY450" s="53"/>
      <c r="SIZ450" s="53"/>
      <c r="SJA450" s="53"/>
      <c r="SJB450" s="53"/>
      <c r="SJC450" s="53"/>
      <c r="SJD450" s="53"/>
      <c r="SJE450" s="53"/>
      <c r="SJF450" s="53"/>
      <c r="SJG450" s="53"/>
      <c r="SJH450" s="53"/>
      <c r="SJI450" s="53"/>
      <c r="SJJ450" s="53"/>
      <c r="SJK450" s="53"/>
      <c r="SJL450" s="53"/>
      <c r="SJM450" s="53"/>
      <c r="SJN450" s="53"/>
      <c r="SJO450" s="53"/>
      <c r="SJP450" s="53"/>
      <c r="SJQ450" s="53"/>
      <c r="SJR450" s="53"/>
      <c r="SJS450" s="53"/>
      <c r="SJT450" s="53"/>
      <c r="SJU450" s="53"/>
      <c r="SJV450" s="53"/>
      <c r="SJW450" s="53"/>
      <c r="SJX450" s="53"/>
      <c r="SJY450" s="53"/>
      <c r="SJZ450" s="53"/>
      <c r="SKA450" s="53"/>
      <c r="SKB450" s="53"/>
      <c r="SKC450" s="53"/>
      <c r="SKD450" s="53"/>
      <c r="SKE450" s="53"/>
      <c r="SKF450" s="53"/>
      <c r="SKG450" s="53"/>
      <c r="SKH450" s="53"/>
      <c r="SKI450" s="53"/>
      <c r="SKJ450" s="53"/>
      <c r="SKK450" s="53"/>
      <c r="SKL450" s="53"/>
      <c r="SKM450" s="53"/>
      <c r="SKN450" s="53"/>
      <c r="SKO450" s="53"/>
      <c r="SKP450" s="53"/>
      <c r="SKQ450" s="53"/>
      <c r="SKR450" s="53"/>
      <c r="SKS450" s="53"/>
      <c r="SKT450" s="53"/>
      <c r="SKU450" s="53"/>
      <c r="SKV450" s="53"/>
      <c r="SKW450" s="53"/>
      <c r="SKX450" s="53"/>
      <c r="SKY450" s="53"/>
      <c r="SKZ450" s="53"/>
      <c r="SLA450" s="53"/>
      <c r="SLB450" s="53"/>
      <c r="SLC450" s="53"/>
      <c r="SLD450" s="53"/>
      <c r="SLE450" s="53"/>
      <c r="SLF450" s="53"/>
      <c r="SLG450" s="53"/>
      <c r="SLH450" s="53"/>
      <c r="SLI450" s="53"/>
      <c r="SLJ450" s="53"/>
      <c r="SLK450" s="53"/>
      <c r="SLL450" s="53"/>
      <c r="SLM450" s="53"/>
      <c r="SLN450" s="53"/>
      <c r="SLO450" s="53"/>
      <c r="SLP450" s="53"/>
      <c r="SLQ450" s="53"/>
      <c r="SLR450" s="53"/>
      <c r="SLS450" s="53"/>
      <c r="SLT450" s="53"/>
      <c r="SLU450" s="53"/>
      <c r="SLV450" s="53"/>
      <c r="SLW450" s="53"/>
      <c r="SLX450" s="53"/>
      <c r="SLY450" s="53"/>
      <c r="SLZ450" s="53"/>
      <c r="SMA450" s="53"/>
      <c r="SMB450" s="53"/>
      <c r="SMC450" s="53"/>
      <c r="SMD450" s="53"/>
      <c r="SME450" s="53"/>
      <c r="SMF450" s="53"/>
      <c r="SMG450" s="53"/>
      <c r="SMH450" s="53"/>
      <c r="SMI450" s="53"/>
      <c r="SMJ450" s="53"/>
      <c r="SMK450" s="53"/>
      <c r="SML450" s="53"/>
      <c r="SMM450" s="53"/>
      <c r="SMN450" s="53"/>
      <c r="SMO450" s="53"/>
      <c r="SMP450" s="53"/>
      <c r="SMQ450" s="53"/>
      <c r="SMR450" s="53"/>
      <c r="SMS450" s="53"/>
      <c r="SMT450" s="53"/>
      <c r="SMU450" s="53"/>
      <c r="SMV450" s="53"/>
      <c r="SMW450" s="53"/>
      <c r="SMX450" s="53"/>
      <c r="SMY450" s="53"/>
      <c r="SMZ450" s="53"/>
      <c r="SNA450" s="53"/>
      <c r="SNB450" s="53"/>
      <c r="SNC450" s="53"/>
      <c r="SND450" s="53"/>
      <c r="SNE450" s="53"/>
      <c r="SNF450" s="53"/>
      <c r="SNG450" s="53"/>
      <c r="SNH450" s="53"/>
      <c r="SNI450" s="53"/>
      <c r="SNJ450" s="53"/>
      <c r="SNK450" s="53"/>
      <c r="SNL450" s="53"/>
      <c r="SNM450" s="53"/>
      <c r="SNN450" s="53"/>
      <c r="SNO450" s="53"/>
      <c r="SNP450" s="53"/>
      <c r="SNQ450" s="53"/>
      <c r="SNR450" s="53"/>
      <c r="SNS450" s="53"/>
      <c r="SNT450" s="53"/>
      <c r="SNU450" s="53"/>
      <c r="SNV450" s="53"/>
      <c r="SNW450" s="53"/>
      <c r="SNX450" s="53"/>
      <c r="SNY450" s="53"/>
      <c r="SNZ450" s="53"/>
      <c r="SOA450" s="53"/>
      <c r="SOB450" s="53"/>
      <c r="SOC450" s="53"/>
      <c r="SOD450" s="53"/>
      <c r="SOE450" s="53"/>
      <c r="SOF450" s="53"/>
      <c r="SOG450" s="53"/>
      <c r="SOH450" s="53"/>
      <c r="SOI450" s="53"/>
      <c r="SOJ450" s="53"/>
      <c r="SOK450" s="53"/>
      <c r="SOL450" s="53"/>
      <c r="SOM450" s="53"/>
      <c r="SON450" s="53"/>
      <c r="SOO450" s="53"/>
      <c r="SOP450" s="53"/>
      <c r="SOQ450" s="53"/>
      <c r="SOR450" s="53"/>
      <c r="SOS450" s="53"/>
      <c r="SOT450" s="53"/>
      <c r="SOU450" s="53"/>
      <c r="SOV450" s="53"/>
      <c r="SOW450" s="53"/>
      <c r="SOX450" s="53"/>
      <c r="SOY450" s="53"/>
      <c r="SOZ450" s="53"/>
      <c r="SPA450" s="53"/>
      <c r="SPB450" s="53"/>
      <c r="SPC450" s="53"/>
      <c r="SPD450" s="53"/>
      <c r="SPE450" s="53"/>
      <c r="SPF450" s="53"/>
      <c r="SPG450" s="53"/>
      <c r="SPH450" s="53"/>
      <c r="SPI450" s="53"/>
      <c r="SPJ450" s="53"/>
      <c r="SPK450" s="53"/>
      <c r="SPL450" s="53"/>
      <c r="SPM450" s="53"/>
      <c r="SPN450" s="53"/>
      <c r="SPO450" s="53"/>
      <c r="SPP450" s="53"/>
      <c r="SPQ450" s="53"/>
      <c r="SPR450" s="53"/>
      <c r="SPS450" s="53"/>
      <c r="SPT450" s="53"/>
      <c r="SPU450" s="53"/>
      <c r="SPV450" s="53"/>
      <c r="SPW450" s="53"/>
      <c r="SPX450" s="53"/>
      <c r="SPY450" s="53"/>
      <c r="SPZ450" s="53"/>
      <c r="SQA450" s="53"/>
      <c r="SQB450" s="53"/>
      <c r="SQC450" s="53"/>
      <c r="SQD450" s="53"/>
      <c r="SQE450" s="53"/>
      <c r="SQF450" s="53"/>
      <c r="SQG450" s="53"/>
      <c r="SQH450" s="53"/>
      <c r="SQI450" s="53"/>
      <c r="SQJ450" s="53"/>
      <c r="SQK450" s="53"/>
      <c r="SQL450" s="53"/>
      <c r="SQM450" s="53"/>
      <c r="SQN450" s="53"/>
      <c r="SQO450" s="53"/>
      <c r="SQP450" s="53"/>
      <c r="SQQ450" s="53"/>
      <c r="SQR450" s="53"/>
      <c r="SQS450" s="53"/>
      <c r="SQT450" s="53"/>
      <c r="SQU450" s="53"/>
      <c r="SQV450" s="53"/>
      <c r="SQW450" s="53"/>
      <c r="SQX450" s="53"/>
      <c r="SQY450" s="53"/>
      <c r="SQZ450" s="53"/>
      <c r="SRA450" s="53"/>
      <c r="SRB450" s="53"/>
      <c r="SRC450" s="53"/>
      <c r="SRD450" s="53"/>
      <c r="SRE450" s="53"/>
      <c r="SRF450" s="53"/>
      <c r="SRG450" s="53"/>
      <c r="SRH450" s="53"/>
      <c r="SRI450" s="53"/>
      <c r="SRJ450" s="53"/>
      <c r="SRK450" s="53"/>
      <c r="SRL450" s="53"/>
      <c r="SRM450" s="53"/>
      <c r="SRN450" s="53"/>
      <c r="SRO450" s="53"/>
      <c r="SRP450" s="53"/>
      <c r="SRQ450" s="53"/>
      <c r="SRR450" s="53"/>
      <c r="SRS450" s="53"/>
      <c r="SRT450" s="53"/>
      <c r="SRU450" s="53"/>
      <c r="SRV450" s="53"/>
      <c r="SRW450" s="53"/>
      <c r="SRX450" s="53"/>
      <c r="SRY450" s="53"/>
      <c r="SRZ450" s="53"/>
      <c r="SSA450" s="53"/>
      <c r="SSB450" s="53"/>
      <c r="SSC450" s="53"/>
      <c r="SSD450" s="53"/>
      <c r="SSE450" s="53"/>
      <c r="SSF450" s="53"/>
      <c r="SSG450" s="53"/>
      <c r="SSH450" s="53"/>
      <c r="SSI450" s="53"/>
      <c r="SSJ450" s="53"/>
      <c r="SSK450" s="53"/>
      <c r="SSL450" s="53"/>
      <c r="SSM450" s="53"/>
      <c r="SSN450" s="53"/>
      <c r="SSO450" s="53"/>
      <c r="SSP450" s="53"/>
      <c r="SSQ450" s="53"/>
      <c r="SSR450" s="53"/>
      <c r="SSS450" s="53"/>
      <c r="SST450" s="53"/>
      <c r="SSU450" s="53"/>
      <c r="SSV450" s="53"/>
      <c r="SSW450" s="53"/>
      <c r="SSX450" s="53"/>
      <c r="SSY450" s="53"/>
      <c r="SSZ450" s="53"/>
      <c r="STA450" s="53"/>
      <c r="STB450" s="53"/>
      <c r="STC450" s="53"/>
      <c r="STD450" s="53"/>
      <c r="STE450" s="53"/>
      <c r="STF450" s="53"/>
      <c r="STG450" s="53"/>
      <c r="STH450" s="53"/>
      <c r="STI450" s="53"/>
      <c r="STJ450" s="53"/>
      <c r="STK450" s="53"/>
      <c r="STL450" s="53"/>
      <c r="STM450" s="53"/>
      <c r="STN450" s="53"/>
      <c r="STO450" s="53"/>
      <c r="STP450" s="53"/>
      <c r="STQ450" s="53"/>
      <c r="STR450" s="53"/>
      <c r="STS450" s="53"/>
      <c r="STT450" s="53"/>
      <c r="STU450" s="53"/>
      <c r="STV450" s="53"/>
      <c r="STW450" s="53"/>
      <c r="STX450" s="53"/>
      <c r="STY450" s="53"/>
      <c r="STZ450" s="53"/>
      <c r="SUA450" s="53"/>
      <c r="SUB450" s="53"/>
      <c r="SUC450" s="53"/>
      <c r="SUD450" s="53"/>
      <c r="SUE450" s="53"/>
      <c r="SUF450" s="53"/>
      <c r="SUG450" s="53"/>
      <c r="SUH450" s="53"/>
      <c r="SUI450" s="53"/>
      <c r="SUJ450" s="53"/>
      <c r="SUK450" s="53"/>
      <c r="SUL450" s="53"/>
      <c r="SUM450" s="53"/>
      <c r="SUN450" s="53"/>
      <c r="SUO450" s="53"/>
      <c r="SUP450" s="53"/>
      <c r="SUQ450" s="53"/>
      <c r="SUR450" s="53"/>
      <c r="SUS450" s="53"/>
      <c r="SUT450" s="53"/>
      <c r="SUU450" s="53"/>
      <c r="SUV450" s="53"/>
      <c r="SUW450" s="53"/>
      <c r="SUX450" s="53"/>
      <c r="SUY450" s="53"/>
      <c r="SUZ450" s="53"/>
      <c r="SVA450" s="53"/>
      <c r="SVB450" s="53"/>
      <c r="SVC450" s="53"/>
      <c r="SVD450" s="53"/>
      <c r="SVE450" s="53"/>
      <c r="SVF450" s="53"/>
      <c r="SVG450" s="53"/>
      <c r="SVH450" s="53"/>
      <c r="SVI450" s="53"/>
      <c r="SVJ450" s="53"/>
      <c r="SVK450" s="53"/>
      <c r="SVL450" s="53"/>
      <c r="SVM450" s="53"/>
      <c r="SVN450" s="53"/>
      <c r="SVO450" s="53"/>
      <c r="SVP450" s="53"/>
      <c r="SVQ450" s="53"/>
      <c r="SVR450" s="53"/>
      <c r="SVS450" s="53"/>
      <c r="SVT450" s="53"/>
      <c r="SVU450" s="53"/>
      <c r="SVV450" s="53"/>
      <c r="SVW450" s="53"/>
      <c r="SVX450" s="53"/>
      <c r="SVY450" s="53"/>
      <c r="SVZ450" s="53"/>
      <c r="SWA450" s="53"/>
      <c r="SWB450" s="53"/>
      <c r="SWC450" s="53"/>
      <c r="SWD450" s="53"/>
      <c r="SWE450" s="53"/>
      <c r="SWF450" s="53"/>
      <c r="SWG450" s="53"/>
      <c r="SWH450" s="53"/>
      <c r="SWI450" s="53"/>
      <c r="SWJ450" s="53"/>
      <c r="SWK450" s="53"/>
      <c r="SWL450" s="53"/>
      <c r="SWM450" s="53"/>
      <c r="SWN450" s="53"/>
      <c r="SWO450" s="53"/>
      <c r="SWP450" s="53"/>
      <c r="SWQ450" s="53"/>
      <c r="SWR450" s="53"/>
      <c r="SWS450" s="53"/>
      <c r="SWT450" s="53"/>
      <c r="SWU450" s="53"/>
      <c r="SWV450" s="53"/>
      <c r="SWW450" s="53"/>
      <c r="SWX450" s="53"/>
      <c r="SWY450" s="53"/>
      <c r="SWZ450" s="53"/>
      <c r="SXA450" s="53"/>
      <c r="SXB450" s="53"/>
      <c r="SXC450" s="53"/>
      <c r="SXD450" s="53"/>
      <c r="SXE450" s="53"/>
      <c r="SXF450" s="53"/>
      <c r="SXG450" s="53"/>
      <c r="SXH450" s="53"/>
      <c r="SXI450" s="53"/>
      <c r="SXJ450" s="53"/>
      <c r="SXK450" s="53"/>
      <c r="SXL450" s="53"/>
      <c r="SXM450" s="53"/>
      <c r="SXN450" s="53"/>
      <c r="SXO450" s="53"/>
      <c r="SXP450" s="53"/>
      <c r="SXQ450" s="53"/>
      <c r="SXR450" s="53"/>
      <c r="SXS450" s="53"/>
      <c r="SXT450" s="53"/>
      <c r="SXU450" s="53"/>
      <c r="SXV450" s="53"/>
      <c r="SXW450" s="53"/>
      <c r="SXX450" s="53"/>
      <c r="SXY450" s="53"/>
      <c r="SXZ450" s="53"/>
      <c r="SYA450" s="53"/>
      <c r="SYB450" s="53"/>
      <c r="SYC450" s="53"/>
      <c r="SYD450" s="53"/>
      <c r="SYE450" s="53"/>
      <c r="SYF450" s="53"/>
      <c r="SYG450" s="53"/>
      <c r="SYH450" s="53"/>
      <c r="SYI450" s="53"/>
      <c r="SYJ450" s="53"/>
      <c r="SYK450" s="53"/>
      <c r="SYL450" s="53"/>
      <c r="SYM450" s="53"/>
      <c r="SYN450" s="53"/>
      <c r="SYO450" s="53"/>
      <c r="SYP450" s="53"/>
      <c r="SYQ450" s="53"/>
      <c r="SYR450" s="53"/>
      <c r="SYS450" s="53"/>
      <c r="SYT450" s="53"/>
      <c r="SYU450" s="53"/>
      <c r="SYV450" s="53"/>
      <c r="SYW450" s="53"/>
      <c r="SYX450" s="53"/>
      <c r="SYY450" s="53"/>
      <c r="SYZ450" s="53"/>
      <c r="SZA450" s="53"/>
      <c r="SZB450" s="53"/>
      <c r="SZC450" s="53"/>
      <c r="SZD450" s="53"/>
      <c r="SZE450" s="53"/>
      <c r="SZF450" s="53"/>
      <c r="SZG450" s="53"/>
      <c r="SZH450" s="53"/>
      <c r="SZI450" s="53"/>
      <c r="SZJ450" s="53"/>
      <c r="SZK450" s="53"/>
      <c r="SZL450" s="53"/>
      <c r="SZM450" s="53"/>
      <c r="SZN450" s="53"/>
      <c r="SZO450" s="53"/>
      <c r="SZP450" s="53"/>
      <c r="SZQ450" s="53"/>
      <c r="SZR450" s="53"/>
      <c r="SZS450" s="53"/>
      <c r="SZT450" s="53"/>
      <c r="SZU450" s="53"/>
      <c r="SZV450" s="53"/>
      <c r="SZW450" s="53"/>
      <c r="SZX450" s="53"/>
      <c r="SZY450" s="53"/>
      <c r="SZZ450" s="53"/>
      <c r="TAA450" s="53"/>
      <c r="TAB450" s="53"/>
      <c r="TAC450" s="53"/>
      <c r="TAD450" s="53"/>
      <c r="TAE450" s="53"/>
      <c r="TAF450" s="53"/>
      <c r="TAG450" s="53"/>
      <c r="TAH450" s="53"/>
      <c r="TAI450" s="53"/>
      <c r="TAJ450" s="53"/>
      <c r="TAK450" s="53"/>
      <c r="TAL450" s="53"/>
      <c r="TAM450" s="53"/>
      <c r="TAN450" s="53"/>
      <c r="TAO450" s="53"/>
      <c r="TAP450" s="53"/>
      <c r="TAQ450" s="53"/>
      <c r="TAR450" s="53"/>
      <c r="TAS450" s="53"/>
      <c r="TAT450" s="53"/>
      <c r="TAU450" s="53"/>
      <c r="TAV450" s="53"/>
      <c r="TAW450" s="53"/>
      <c r="TAX450" s="53"/>
      <c r="TAY450" s="53"/>
      <c r="TAZ450" s="53"/>
      <c r="TBA450" s="53"/>
      <c r="TBB450" s="53"/>
      <c r="TBC450" s="53"/>
      <c r="TBD450" s="53"/>
      <c r="TBE450" s="53"/>
      <c r="TBF450" s="53"/>
      <c r="TBG450" s="53"/>
      <c r="TBH450" s="53"/>
      <c r="TBI450" s="53"/>
      <c r="TBJ450" s="53"/>
      <c r="TBK450" s="53"/>
      <c r="TBL450" s="53"/>
      <c r="TBM450" s="53"/>
      <c r="TBN450" s="53"/>
      <c r="TBO450" s="53"/>
      <c r="TBP450" s="53"/>
      <c r="TBQ450" s="53"/>
      <c r="TBR450" s="53"/>
      <c r="TBS450" s="53"/>
      <c r="TBT450" s="53"/>
      <c r="TBU450" s="53"/>
      <c r="TBV450" s="53"/>
      <c r="TBW450" s="53"/>
      <c r="TBX450" s="53"/>
      <c r="TBY450" s="53"/>
      <c r="TBZ450" s="53"/>
      <c r="TCA450" s="53"/>
      <c r="TCB450" s="53"/>
      <c r="TCC450" s="53"/>
      <c r="TCD450" s="53"/>
      <c r="TCE450" s="53"/>
      <c r="TCF450" s="53"/>
      <c r="TCG450" s="53"/>
      <c r="TCH450" s="53"/>
      <c r="TCI450" s="53"/>
      <c r="TCJ450" s="53"/>
      <c r="TCK450" s="53"/>
      <c r="TCL450" s="53"/>
      <c r="TCM450" s="53"/>
      <c r="TCN450" s="53"/>
      <c r="TCO450" s="53"/>
      <c r="TCP450" s="53"/>
      <c r="TCQ450" s="53"/>
      <c r="TCR450" s="53"/>
      <c r="TCS450" s="53"/>
      <c r="TCT450" s="53"/>
      <c r="TCU450" s="53"/>
      <c r="TCV450" s="53"/>
      <c r="TCW450" s="53"/>
      <c r="TCX450" s="53"/>
      <c r="TCY450" s="53"/>
      <c r="TCZ450" s="53"/>
      <c r="TDA450" s="53"/>
      <c r="TDB450" s="53"/>
      <c r="TDC450" s="53"/>
      <c r="TDD450" s="53"/>
      <c r="TDE450" s="53"/>
      <c r="TDF450" s="53"/>
      <c r="TDG450" s="53"/>
      <c r="TDH450" s="53"/>
      <c r="TDI450" s="53"/>
      <c r="TDJ450" s="53"/>
      <c r="TDK450" s="53"/>
      <c r="TDL450" s="53"/>
      <c r="TDM450" s="53"/>
      <c r="TDN450" s="53"/>
      <c r="TDO450" s="53"/>
      <c r="TDP450" s="53"/>
      <c r="TDQ450" s="53"/>
      <c r="TDR450" s="53"/>
      <c r="TDS450" s="53"/>
      <c r="TDT450" s="53"/>
      <c r="TDU450" s="53"/>
      <c r="TDV450" s="53"/>
      <c r="TDW450" s="53"/>
      <c r="TDX450" s="53"/>
      <c r="TDY450" s="53"/>
      <c r="TDZ450" s="53"/>
      <c r="TEA450" s="53"/>
      <c r="TEB450" s="53"/>
      <c r="TEC450" s="53"/>
      <c r="TED450" s="53"/>
      <c r="TEE450" s="53"/>
      <c r="TEF450" s="53"/>
      <c r="TEG450" s="53"/>
      <c r="TEH450" s="53"/>
      <c r="TEI450" s="53"/>
      <c r="TEJ450" s="53"/>
      <c r="TEK450" s="53"/>
      <c r="TEL450" s="53"/>
      <c r="TEM450" s="53"/>
      <c r="TEN450" s="53"/>
      <c r="TEO450" s="53"/>
      <c r="TEP450" s="53"/>
      <c r="TEQ450" s="53"/>
      <c r="TER450" s="53"/>
      <c r="TES450" s="53"/>
      <c r="TET450" s="53"/>
      <c r="TEU450" s="53"/>
      <c r="TEV450" s="53"/>
      <c r="TEW450" s="53"/>
      <c r="TEX450" s="53"/>
      <c r="TEY450" s="53"/>
      <c r="TEZ450" s="53"/>
      <c r="TFA450" s="53"/>
      <c r="TFB450" s="53"/>
      <c r="TFC450" s="53"/>
      <c r="TFD450" s="53"/>
      <c r="TFE450" s="53"/>
      <c r="TFF450" s="53"/>
      <c r="TFG450" s="53"/>
      <c r="TFH450" s="53"/>
      <c r="TFI450" s="53"/>
      <c r="TFJ450" s="53"/>
      <c r="TFK450" s="53"/>
      <c r="TFL450" s="53"/>
      <c r="TFM450" s="53"/>
      <c r="TFN450" s="53"/>
      <c r="TFO450" s="53"/>
      <c r="TFP450" s="53"/>
      <c r="TFQ450" s="53"/>
      <c r="TFR450" s="53"/>
      <c r="TFS450" s="53"/>
      <c r="TFT450" s="53"/>
      <c r="TFU450" s="53"/>
      <c r="TFV450" s="53"/>
      <c r="TFW450" s="53"/>
      <c r="TFX450" s="53"/>
      <c r="TFY450" s="53"/>
      <c r="TFZ450" s="53"/>
      <c r="TGA450" s="53"/>
      <c r="TGB450" s="53"/>
      <c r="TGC450" s="53"/>
      <c r="TGD450" s="53"/>
      <c r="TGE450" s="53"/>
      <c r="TGF450" s="53"/>
      <c r="TGG450" s="53"/>
      <c r="TGH450" s="53"/>
      <c r="TGI450" s="53"/>
      <c r="TGJ450" s="53"/>
      <c r="TGK450" s="53"/>
      <c r="TGL450" s="53"/>
      <c r="TGM450" s="53"/>
      <c r="TGN450" s="53"/>
      <c r="TGO450" s="53"/>
      <c r="TGP450" s="53"/>
      <c r="TGQ450" s="53"/>
      <c r="TGR450" s="53"/>
      <c r="TGS450" s="53"/>
      <c r="TGT450" s="53"/>
      <c r="TGU450" s="53"/>
      <c r="TGV450" s="53"/>
      <c r="TGW450" s="53"/>
      <c r="TGX450" s="53"/>
      <c r="TGY450" s="53"/>
      <c r="TGZ450" s="53"/>
      <c r="THA450" s="53"/>
      <c r="THB450" s="53"/>
      <c r="THC450" s="53"/>
      <c r="THD450" s="53"/>
      <c r="THE450" s="53"/>
      <c r="THF450" s="53"/>
      <c r="THG450" s="53"/>
      <c r="THH450" s="53"/>
      <c r="THI450" s="53"/>
      <c r="THJ450" s="53"/>
      <c r="THK450" s="53"/>
      <c r="THL450" s="53"/>
      <c r="THM450" s="53"/>
      <c r="THN450" s="53"/>
      <c r="THO450" s="53"/>
      <c r="THP450" s="53"/>
      <c r="THQ450" s="53"/>
      <c r="THR450" s="53"/>
      <c r="THS450" s="53"/>
      <c r="THT450" s="53"/>
      <c r="THU450" s="53"/>
      <c r="THV450" s="53"/>
      <c r="THW450" s="53"/>
      <c r="THX450" s="53"/>
      <c r="THY450" s="53"/>
      <c r="THZ450" s="53"/>
      <c r="TIA450" s="53"/>
      <c r="TIB450" s="53"/>
      <c r="TIC450" s="53"/>
      <c r="TID450" s="53"/>
      <c r="TIE450" s="53"/>
      <c r="TIF450" s="53"/>
      <c r="TIG450" s="53"/>
      <c r="TIH450" s="53"/>
      <c r="TII450" s="53"/>
      <c r="TIJ450" s="53"/>
      <c r="TIK450" s="53"/>
      <c r="TIL450" s="53"/>
      <c r="TIM450" s="53"/>
      <c r="TIN450" s="53"/>
      <c r="TIO450" s="53"/>
      <c r="TIP450" s="53"/>
      <c r="TIQ450" s="53"/>
      <c r="TIR450" s="53"/>
      <c r="TIS450" s="53"/>
      <c r="TIT450" s="53"/>
      <c r="TIU450" s="53"/>
      <c r="TIV450" s="53"/>
      <c r="TIW450" s="53"/>
      <c r="TIX450" s="53"/>
      <c r="TIY450" s="53"/>
      <c r="TIZ450" s="53"/>
      <c r="TJA450" s="53"/>
      <c r="TJB450" s="53"/>
      <c r="TJC450" s="53"/>
      <c r="TJD450" s="53"/>
      <c r="TJE450" s="53"/>
      <c r="TJF450" s="53"/>
      <c r="TJG450" s="53"/>
      <c r="TJH450" s="53"/>
      <c r="TJI450" s="53"/>
      <c r="TJJ450" s="53"/>
      <c r="TJK450" s="53"/>
      <c r="TJL450" s="53"/>
      <c r="TJM450" s="53"/>
      <c r="TJN450" s="53"/>
      <c r="TJO450" s="53"/>
      <c r="TJP450" s="53"/>
      <c r="TJQ450" s="53"/>
      <c r="TJR450" s="53"/>
      <c r="TJS450" s="53"/>
      <c r="TJT450" s="53"/>
      <c r="TJU450" s="53"/>
      <c r="TJV450" s="53"/>
      <c r="TJW450" s="53"/>
      <c r="TJX450" s="53"/>
      <c r="TJY450" s="53"/>
      <c r="TJZ450" s="53"/>
      <c r="TKA450" s="53"/>
      <c r="TKB450" s="53"/>
      <c r="TKC450" s="53"/>
      <c r="TKD450" s="53"/>
      <c r="TKE450" s="53"/>
      <c r="TKF450" s="53"/>
      <c r="TKG450" s="53"/>
      <c r="TKH450" s="53"/>
      <c r="TKI450" s="53"/>
      <c r="TKJ450" s="53"/>
      <c r="TKK450" s="53"/>
      <c r="TKL450" s="53"/>
      <c r="TKM450" s="53"/>
      <c r="TKN450" s="53"/>
      <c r="TKO450" s="53"/>
      <c r="TKP450" s="53"/>
      <c r="TKQ450" s="53"/>
      <c r="TKR450" s="53"/>
      <c r="TKS450" s="53"/>
      <c r="TKT450" s="53"/>
      <c r="TKU450" s="53"/>
      <c r="TKV450" s="53"/>
      <c r="TKW450" s="53"/>
      <c r="TKX450" s="53"/>
      <c r="TKY450" s="53"/>
      <c r="TKZ450" s="53"/>
      <c r="TLA450" s="53"/>
      <c r="TLB450" s="53"/>
      <c r="TLC450" s="53"/>
      <c r="TLD450" s="53"/>
      <c r="TLE450" s="53"/>
      <c r="TLF450" s="53"/>
      <c r="TLG450" s="53"/>
      <c r="TLH450" s="53"/>
      <c r="TLI450" s="53"/>
      <c r="TLJ450" s="53"/>
      <c r="TLK450" s="53"/>
      <c r="TLL450" s="53"/>
      <c r="TLM450" s="53"/>
      <c r="TLN450" s="53"/>
      <c r="TLO450" s="53"/>
      <c r="TLP450" s="53"/>
      <c r="TLQ450" s="53"/>
      <c r="TLR450" s="53"/>
      <c r="TLS450" s="53"/>
      <c r="TLT450" s="53"/>
      <c r="TLU450" s="53"/>
      <c r="TLV450" s="53"/>
      <c r="TLW450" s="53"/>
      <c r="TLX450" s="53"/>
      <c r="TLY450" s="53"/>
      <c r="TLZ450" s="53"/>
      <c r="TMA450" s="53"/>
      <c r="TMB450" s="53"/>
      <c r="TMC450" s="53"/>
      <c r="TMD450" s="53"/>
      <c r="TME450" s="53"/>
      <c r="TMF450" s="53"/>
      <c r="TMG450" s="53"/>
      <c r="TMH450" s="53"/>
      <c r="TMI450" s="53"/>
      <c r="TMJ450" s="53"/>
      <c r="TMK450" s="53"/>
      <c r="TML450" s="53"/>
      <c r="TMM450" s="53"/>
      <c r="TMN450" s="53"/>
      <c r="TMO450" s="53"/>
      <c r="TMP450" s="53"/>
      <c r="TMQ450" s="53"/>
      <c r="TMR450" s="53"/>
      <c r="TMS450" s="53"/>
      <c r="TMT450" s="53"/>
      <c r="TMU450" s="53"/>
      <c r="TMV450" s="53"/>
      <c r="TMW450" s="53"/>
      <c r="TMX450" s="53"/>
      <c r="TMY450" s="53"/>
      <c r="TMZ450" s="53"/>
      <c r="TNA450" s="53"/>
      <c r="TNB450" s="53"/>
      <c r="TNC450" s="53"/>
      <c r="TND450" s="53"/>
      <c r="TNE450" s="53"/>
      <c r="TNF450" s="53"/>
      <c r="TNG450" s="53"/>
      <c r="TNH450" s="53"/>
      <c r="TNI450" s="53"/>
      <c r="TNJ450" s="53"/>
      <c r="TNK450" s="53"/>
      <c r="TNL450" s="53"/>
      <c r="TNM450" s="53"/>
      <c r="TNN450" s="53"/>
      <c r="TNO450" s="53"/>
      <c r="TNP450" s="53"/>
      <c r="TNQ450" s="53"/>
      <c r="TNR450" s="53"/>
      <c r="TNS450" s="53"/>
      <c r="TNT450" s="53"/>
      <c r="TNU450" s="53"/>
      <c r="TNV450" s="53"/>
      <c r="TNW450" s="53"/>
      <c r="TNX450" s="53"/>
      <c r="TNY450" s="53"/>
      <c r="TNZ450" s="53"/>
      <c r="TOA450" s="53"/>
      <c r="TOB450" s="53"/>
      <c r="TOC450" s="53"/>
      <c r="TOD450" s="53"/>
      <c r="TOE450" s="53"/>
      <c r="TOF450" s="53"/>
      <c r="TOG450" s="53"/>
      <c r="TOH450" s="53"/>
      <c r="TOI450" s="53"/>
      <c r="TOJ450" s="53"/>
      <c r="TOK450" s="53"/>
      <c r="TOL450" s="53"/>
      <c r="TOM450" s="53"/>
      <c r="TON450" s="53"/>
      <c r="TOO450" s="53"/>
      <c r="TOP450" s="53"/>
      <c r="TOQ450" s="53"/>
      <c r="TOR450" s="53"/>
      <c r="TOS450" s="53"/>
      <c r="TOT450" s="53"/>
      <c r="TOU450" s="53"/>
      <c r="TOV450" s="53"/>
      <c r="TOW450" s="53"/>
      <c r="TOX450" s="53"/>
      <c r="TOY450" s="53"/>
      <c r="TOZ450" s="53"/>
      <c r="TPA450" s="53"/>
      <c r="TPB450" s="53"/>
      <c r="TPC450" s="53"/>
      <c r="TPD450" s="53"/>
      <c r="TPE450" s="53"/>
      <c r="TPF450" s="53"/>
      <c r="TPG450" s="53"/>
      <c r="TPH450" s="53"/>
      <c r="TPI450" s="53"/>
      <c r="TPJ450" s="53"/>
      <c r="TPK450" s="53"/>
      <c r="TPL450" s="53"/>
      <c r="TPM450" s="53"/>
      <c r="TPN450" s="53"/>
      <c r="TPO450" s="53"/>
      <c r="TPP450" s="53"/>
      <c r="TPQ450" s="53"/>
      <c r="TPR450" s="53"/>
      <c r="TPS450" s="53"/>
      <c r="TPT450" s="53"/>
      <c r="TPU450" s="53"/>
      <c r="TPV450" s="53"/>
      <c r="TPW450" s="53"/>
      <c r="TPX450" s="53"/>
      <c r="TPY450" s="53"/>
      <c r="TPZ450" s="53"/>
      <c r="TQA450" s="53"/>
      <c r="TQB450" s="53"/>
      <c r="TQC450" s="53"/>
      <c r="TQD450" s="53"/>
      <c r="TQE450" s="53"/>
      <c r="TQF450" s="53"/>
      <c r="TQG450" s="53"/>
      <c r="TQH450" s="53"/>
      <c r="TQI450" s="53"/>
      <c r="TQJ450" s="53"/>
      <c r="TQK450" s="53"/>
      <c r="TQL450" s="53"/>
      <c r="TQM450" s="53"/>
      <c r="TQN450" s="53"/>
      <c r="TQO450" s="53"/>
      <c r="TQP450" s="53"/>
      <c r="TQQ450" s="53"/>
      <c r="TQR450" s="53"/>
      <c r="TQS450" s="53"/>
      <c r="TQT450" s="53"/>
      <c r="TQU450" s="53"/>
      <c r="TQV450" s="53"/>
      <c r="TQW450" s="53"/>
      <c r="TQX450" s="53"/>
      <c r="TQY450" s="53"/>
      <c r="TQZ450" s="53"/>
      <c r="TRA450" s="53"/>
      <c r="TRB450" s="53"/>
      <c r="TRC450" s="53"/>
      <c r="TRD450" s="53"/>
      <c r="TRE450" s="53"/>
      <c r="TRF450" s="53"/>
      <c r="TRG450" s="53"/>
      <c r="TRH450" s="53"/>
      <c r="TRI450" s="53"/>
      <c r="TRJ450" s="53"/>
      <c r="TRK450" s="53"/>
      <c r="TRL450" s="53"/>
      <c r="TRM450" s="53"/>
      <c r="TRN450" s="53"/>
      <c r="TRO450" s="53"/>
      <c r="TRP450" s="53"/>
      <c r="TRQ450" s="53"/>
      <c r="TRR450" s="53"/>
      <c r="TRS450" s="53"/>
      <c r="TRT450" s="53"/>
      <c r="TRU450" s="53"/>
      <c r="TRV450" s="53"/>
      <c r="TRW450" s="53"/>
      <c r="TRX450" s="53"/>
      <c r="TRY450" s="53"/>
      <c r="TRZ450" s="53"/>
      <c r="TSA450" s="53"/>
      <c r="TSB450" s="53"/>
      <c r="TSC450" s="53"/>
      <c r="TSD450" s="53"/>
      <c r="TSE450" s="53"/>
      <c r="TSF450" s="53"/>
      <c r="TSG450" s="53"/>
      <c r="TSH450" s="53"/>
      <c r="TSI450" s="53"/>
      <c r="TSJ450" s="53"/>
      <c r="TSK450" s="53"/>
      <c r="TSL450" s="53"/>
      <c r="TSM450" s="53"/>
      <c r="TSN450" s="53"/>
      <c r="TSO450" s="53"/>
      <c r="TSP450" s="53"/>
      <c r="TSQ450" s="53"/>
      <c r="TSR450" s="53"/>
      <c r="TSS450" s="53"/>
      <c r="TST450" s="53"/>
      <c r="TSU450" s="53"/>
      <c r="TSV450" s="53"/>
      <c r="TSW450" s="53"/>
      <c r="TSX450" s="53"/>
      <c r="TSY450" s="53"/>
      <c r="TSZ450" s="53"/>
      <c r="TTA450" s="53"/>
      <c r="TTB450" s="53"/>
      <c r="TTC450" s="53"/>
      <c r="TTD450" s="53"/>
      <c r="TTE450" s="53"/>
      <c r="TTF450" s="53"/>
      <c r="TTG450" s="53"/>
      <c r="TTH450" s="53"/>
      <c r="TTI450" s="53"/>
      <c r="TTJ450" s="53"/>
      <c r="TTK450" s="53"/>
      <c r="TTL450" s="53"/>
      <c r="TTM450" s="53"/>
      <c r="TTN450" s="53"/>
      <c r="TTO450" s="53"/>
      <c r="TTP450" s="53"/>
      <c r="TTQ450" s="53"/>
      <c r="TTR450" s="53"/>
      <c r="TTS450" s="53"/>
      <c r="TTT450" s="53"/>
      <c r="TTU450" s="53"/>
      <c r="TTV450" s="53"/>
      <c r="TTW450" s="53"/>
      <c r="TTX450" s="53"/>
      <c r="TTY450" s="53"/>
      <c r="TTZ450" s="53"/>
      <c r="TUA450" s="53"/>
      <c r="TUB450" s="53"/>
      <c r="TUC450" s="53"/>
      <c r="TUD450" s="53"/>
      <c r="TUE450" s="53"/>
      <c r="TUF450" s="53"/>
      <c r="TUG450" s="53"/>
      <c r="TUH450" s="53"/>
      <c r="TUI450" s="53"/>
      <c r="TUJ450" s="53"/>
      <c r="TUK450" s="53"/>
      <c r="TUL450" s="53"/>
      <c r="TUM450" s="53"/>
      <c r="TUN450" s="53"/>
      <c r="TUO450" s="53"/>
      <c r="TUP450" s="53"/>
      <c r="TUQ450" s="53"/>
      <c r="TUR450" s="53"/>
      <c r="TUS450" s="53"/>
      <c r="TUT450" s="53"/>
      <c r="TUU450" s="53"/>
      <c r="TUV450" s="53"/>
      <c r="TUW450" s="53"/>
      <c r="TUX450" s="53"/>
      <c r="TUY450" s="53"/>
      <c r="TUZ450" s="53"/>
      <c r="TVA450" s="53"/>
      <c r="TVB450" s="53"/>
      <c r="TVC450" s="53"/>
      <c r="TVD450" s="53"/>
      <c r="TVE450" s="53"/>
      <c r="TVF450" s="53"/>
      <c r="TVG450" s="53"/>
      <c r="TVH450" s="53"/>
      <c r="TVI450" s="53"/>
      <c r="TVJ450" s="53"/>
      <c r="TVK450" s="53"/>
      <c r="TVL450" s="53"/>
      <c r="TVM450" s="53"/>
      <c r="TVN450" s="53"/>
      <c r="TVO450" s="53"/>
      <c r="TVP450" s="53"/>
      <c r="TVQ450" s="53"/>
      <c r="TVR450" s="53"/>
      <c r="TVS450" s="53"/>
      <c r="TVT450" s="53"/>
      <c r="TVU450" s="53"/>
      <c r="TVV450" s="53"/>
      <c r="TVW450" s="53"/>
      <c r="TVX450" s="53"/>
      <c r="TVY450" s="53"/>
      <c r="TVZ450" s="53"/>
      <c r="TWA450" s="53"/>
      <c r="TWB450" s="53"/>
      <c r="TWC450" s="53"/>
      <c r="TWD450" s="53"/>
      <c r="TWE450" s="53"/>
      <c r="TWF450" s="53"/>
      <c r="TWG450" s="53"/>
      <c r="TWH450" s="53"/>
      <c r="TWI450" s="53"/>
      <c r="TWJ450" s="53"/>
      <c r="TWK450" s="53"/>
      <c r="TWL450" s="53"/>
      <c r="TWM450" s="53"/>
      <c r="TWN450" s="53"/>
      <c r="TWO450" s="53"/>
      <c r="TWP450" s="53"/>
      <c r="TWQ450" s="53"/>
      <c r="TWR450" s="53"/>
      <c r="TWS450" s="53"/>
      <c r="TWT450" s="53"/>
      <c r="TWU450" s="53"/>
      <c r="TWV450" s="53"/>
      <c r="TWW450" s="53"/>
      <c r="TWX450" s="53"/>
      <c r="TWY450" s="53"/>
      <c r="TWZ450" s="53"/>
      <c r="TXA450" s="53"/>
      <c r="TXB450" s="53"/>
      <c r="TXC450" s="53"/>
      <c r="TXD450" s="53"/>
      <c r="TXE450" s="53"/>
      <c r="TXF450" s="53"/>
      <c r="TXG450" s="53"/>
      <c r="TXH450" s="53"/>
      <c r="TXI450" s="53"/>
      <c r="TXJ450" s="53"/>
      <c r="TXK450" s="53"/>
      <c r="TXL450" s="53"/>
      <c r="TXM450" s="53"/>
      <c r="TXN450" s="53"/>
      <c r="TXO450" s="53"/>
      <c r="TXP450" s="53"/>
      <c r="TXQ450" s="53"/>
      <c r="TXR450" s="53"/>
      <c r="TXS450" s="53"/>
      <c r="TXT450" s="53"/>
      <c r="TXU450" s="53"/>
      <c r="TXV450" s="53"/>
      <c r="TXW450" s="53"/>
      <c r="TXX450" s="53"/>
      <c r="TXY450" s="53"/>
      <c r="TXZ450" s="53"/>
      <c r="TYA450" s="53"/>
      <c r="TYB450" s="53"/>
      <c r="TYC450" s="53"/>
      <c r="TYD450" s="53"/>
      <c r="TYE450" s="53"/>
      <c r="TYF450" s="53"/>
      <c r="TYG450" s="53"/>
      <c r="TYH450" s="53"/>
      <c r="TYI450" s="53"/>
      <c r="TYJ450" s="53"/>
      <c r="TYK450" s="53"/>
      <c r="TYL450" s="53"/>
      <c r="TYM450" s="53"/>
      <c r="TYN450" s="53"/>
      <c r="TYO450" s="53"/>
      <c r="TYP450" s="53"/>
      <c r="TYQ450" s="53"/>
      <c r="TYR450" s="53"/>
      <c r="TYS450" s="53"/>
      <c r="TYT450" s="53"/>
      <c r="TYU450" s="53"/>
      <c r="TYV450" s="53"/>
      <c r="TYW450" s="53"/>
      <c r="TYX450" s="53"/>
      <c r="TYY450" s="53"/>
      <c r="TYZ450" s="53"/>
      <c r="TZA450" s="53"/>
      <c r="TZB450" s="53"/>
      <c r="TZC450" s="53"/>
      <c r="TZD450" s="53"/>
      <c r="TZE450" s="53"/>
      <c r="TZF450" s="53"/>
      <c r="TZG450" s="53"/>
      <c r="TZH450" s="53"/>
      <c r="TZI450" s="53"/>
      <c r="TZJ450" s="53"/>
      <c r="TZK450" s="53"/>
      <c r="TZL450" s="53"/>
      <c r="TZM450" s="53"/>
      <c r="TZN450" s="53"/>
      <c r="TZO450" s="53"/>
      <c r="TZP450" s="53"/>
      <c r="TZQ450" s="53"/>
      <c r="TZR450" s="53"/>
      <c r="TZS450" s="53"/>
      <c r="TZT450" s="53"/>
      <c r="TZU450" s="53"/>
      <c r="TZV450" s="53"/>
      <c r="TZW450" s="53"/>
      <c r="TZX450" s="53"/>
      <c r="TZY450" s="53"/>
      <c r="TZZ450" s="53"/>
      <c r="UAA450" s="53"/>
      <c r="UAB450" s="53"/>
      <c r="UAC450" s="53"/>
      <c r="UAD450" s="53"/>
      <c r="UAE450" s="53"/>
      <c r="UAF450" s="53"/>
      <c r="UAG450" s="53"/>
      <c r="UAH450" s="53"/>
      <c r="UAI450" s="53"/>
      <c r="UAJ450" s="53"/>
      <c r="UAK450" s="53"/>
      <c r="UAL450" s="53"/>
      <c r="UAM450" s="53"/>
      <c r="UAN450" s="53"/>
      <c r="UAO450" s="53"/>
      <c r="UAP450" s="53"/>
      <c r="UAQ450" s="53"/>
      <c r="UAR450" s="53"/>
      <c r="UAS450" s="53"/>
      <c r="UAT450" s="53"/>
      <c r="UAU450" s="53"/>
      <c r="UAV450" s="53"/>
      <c r="UAW450" s="53"/>
      <c r="UAX450" s="53"/>
      <c r="UAY450" s="53"/>
      <c r="UAZ450" s="53"/>
      <c r="UBA450" s="53"/>
      <c r="UBB450" s="53"/>
      <c r="UBC450" s="53"/>
      <c r="UBD450" s="53"/>
      <c r="UBE450" s="53"/>
      <c r="UBF450" s="53"/>
      <c r="UBG450" s="53"/>
      <c r="UBH450" s="53"/>
      <c r="UBI450" s="53"/>
      <c r="UBJ450" s="53"/>
      <c r="UBK450" s="53"/>
      <c r="UBL450" s="53"/>
      <c r="UBM450" s="53"/>
      <c r="UBN450" s="53"/>
      <c r="UBO450" s="53"/>
      <c r="UBP450" s="53"/>
      <c r="UBQ450" s="53"/>
      <c r="UBR450" s="53"/>
      <c r="UBS450" s="53"/>
      <c r="UBT450" s="53"/>
      <c r="UBU450" s="53"/>
      <c r="UBV450" s="53"/>
      <c r="UBW450" s="53"/>
      <c r="UBX450" s="53"/>
      <c r="UBY450" s="53"/>
      <c r="UBZ450" s="53"/>
      <c r="UCA450" s="53"/>
      <c r="UCB450" s="53"/>
      <c r="UCC450" s="53"/>
      <c r="UCD450" s="53"/>
      <c r="UCE450" s="53"/>
      <c r="UCF450" s="53"/>
      <c r="UCG450" s="53"/>
      <c r="UCH450" s="53"/>
      <c r="UCI450" s="53"/>
      <c r="UCJ450" s="53"/>
      <c r="UCK450" s="53"/>
      <c r="UCL450" s="53"/>
      <c r="UCM450" s="53"/>
      <c r="UCN450" s="53"/>
      <c r="UCO450" s="53"/>
      <c r="UCP450" s="53"/>
      <c r="UCQ450" s="53"/>
      <c r="UCR450" s="53"/>
      <c r="UCS450" s="53"/>
      <c r="UCT450" s="53"/>
      <c r="UCU450" s="53"/>
      <c r="UCV450" s="53"/>
      <c r="UCW450" s="53"/>
      <c r="UCX450" s="53"/>
      <c r="UCY450" s="53"/>
      <c r="UCZ450" s="53"/>
      <c r="UDA450" s="53"/>
      <c r="UDB450" s="53"/>
      <c r="UDC450" s="53"/>
      <c r="UDD450" s="53"/>
      <c r="UDE450" s="53"/>
      <c r="UDF450" s="53"/>
      <c r="UDG450" s="53"/>
      <c r="UDH450" s="53"/>
      <c r="UDI450" s="53"/>
      <c r="UDJ450" s="53"/>
      <c r="UDK450" s="53"/>
      <c r="UDL450" s="53"/>
      <c r="UDM450" s="53"/>
      <c r="UDN450" s="53"/>
      <c r="UDO450" s="53"/>
      <c r="UDP450" s="53"/>
      <c r="UDQ450" s="53"/>
      <c r="UDR450" s="53"/>
      <c r="UDS450" s="53"/>
      <c r="UDT450" s="53"/>
      <c r="UDU450" s="53"/>
      <c r="UDV450" s="53"/>
      <c r="UDW450" s="53"/>
      <c r="UDX450" s="53"/>
      <c r="UDY450" s="53"/>
      <c r="UDZ450" s="53"/>
      <c r="UEA450" s="53"/>
      <c r="UEB450" s="53"/>
      <c r="UEC450" s="53"/>
      <c r="UED450" s="53"/>
      <c r="UEE450" s="53"/>
      <c r="UEF450" s="53"/>
      <c r="UEG450" s="53"/>
      <c r="UEH450" s="53"/>
      <c r="UEI450" s="53"/>
      <c r="UEJ450" s="53"/>
      <c r="UEK450" s="53"/>
      <c r="UEL450" s="53"/>
      <c r="UEM450" s="53"/>
      <c r="UEN450" s="53"/>
      <c r="UEO450" s="53"/>
      <c r="UEP450" s="53"/>
      <c r="UEQ450" s="53"/>
      <c r="UER450" s="53"/>
      <c r="UES450" s="53"/>
      <c r="UET450" s="53"/>
      <c r="UEU450" s="53"/>
      <c r="UEV450" s="53"/>
      <c r="UEW450" s="53"/>
      <c r="UEX450" s="53"/>
      <c r="UEY450" s="53"/>
      <c r="UEZ450" s="53"/>
      <c r="UFA450" s="53"/>
      <c r="UFB450" s="53"/>
      <c r="UFC450" s="53"/>
      <c r="UFD450" s="53"/>
      <c r="UFE450" s="53"/>
      <c r="UFF450" s="53"/>
      <c r="UFG450" s="53"/>
      <c r="UFH450" s="53"/>
      <c r="UFI450" s="53"/>
      <c r="UFJ450" s="53"/>
      <c r="UFK450" s="53"/>
      <c r="UFL450" s="53"/>
      <c r="UFM450" s="53"/>
      <c r="UFN450" s="53"/>
      <c r="UFO450" s="53"/>
      <c r="UFP450" s="53"/>
      <c r="UFQ450" s="53"/>
      <c r="UFR450" s="53"/>
      <c r="UFS450" s="53"/>
      <c r="UFT450" s="53"/>
      <c r="UFU450" s="53"/>
      <c r="UFV450" s="53"/>
      <c r="UFW450" s="53"/>
      <c r="UFX450" s="53"/>
      <c r="UFY450" s="53"/>
      <c r="UFZ450" s="53"/>
      <c r="UGA450" s="53"/>
      <c r="UGB450" s="53"/>
      <c r="UGC450" s="53"/>
      <c r="UGD450" s="53"/>
      <c r="UGE450" s="53"/>
      <c r="UGF450" s="53"/>
      <c r="UGG450" s="53"/>
      <c r="UGH450" s="53"/>
      <c r="UGI450" s="53"/>
      <c r="UGJ450" s="53"/>
      <c r="UGK450" s="53"/>
      <c r="UGL450" s="53"/>
      <c r="UGM450" s="53"/>
      <c r="UGN450" s="53"/>
      <c r="UGO450" s="53"/>
      <c r="UGP450" s="53"/>
      <c r="UGQ450" s="53"/>
      <c r="UGR450" s="53"/>
      <c r="UGS450" s="53"/>
      <c r="UGT450" s="53"/>
      <c r="UGU450" s="53"/>
      <c r="UGV450" s="53"/>
      <c r="UGW450" s="53"/>
      <c r="UGX450" s="53"/>
      <c r="UGY450" s="53"/>
      <c r="UGZ450" s="53"/>
      <c r="UHA450" s="53"/>
      <c r="UHB450" s="53"/>
      <c r="UHC450" s="53"/>
      <c r="UHD450" s="53"/>
      <c r="UHE450" s="53"/>
      <c r="UHF450" s="53"/>
      <c r="UHG450" s="53"/>
      <c r="UHH450" s="53"/>
      <c r="UHI450" s="53"/>
      <c r="UHJ450" s="53"/>
      <c r="UHK450" s="53"/>
      <c r="UHL450" s="53"/>
      <c r="UHM450" s="53"/>
      <c r="UHN450" s="53"/>
      <c r="UHO450" s="53"/>
      <c r="UHP450" s="53"/>
      <c r="UHQ450" s="53"/>
      <c r="UHR450" s="53"/>
      <c r="UHS450" s="53"/>
      <c r="UHT450" s="53"/>
      <c r="UHU450" s="53"/>
      <c r="UHV450" s="53"/>
      <c r="UHW450" s="53"/>
      <c r="UHX450" s="53"/>
      <c r="UHY450" s="53"/>
      <c r="UHZ450" s="53"/>
      <c r="UIA450" s="53"/>
      <c r="UIB450" s="53"/>
      <c r="UIC450" s="53"/>
      <c r="UID450" s="53"/>
      <c r="UIE450" s="53"/>
      <c r="UIF450" s="53"/>
      <c r="UIG450" s="53"/>
      <c r="UIH450" s="53"/>
      <c r="UII450" s="53"/>
      <c r="UIJ450" s="53"/>
      <c r="UIK450" s="53"/>
      <c r="UIL450" s="53"/>
      <c r="UIM450" s="53"/>
      <c r="UIN450" s="53"/>
      <c r="UIO450" s="53"/>
      <c r="UIP450" s="53"/>
      <c r="UIQ450" s="53"/>
      <c r="UIR450" s="53"/>
      <c r="UIS450" s="53"/>
      <c r="UIT450" s="53"/>
      <c r="UIU450" s="53"/>
      <c r="UIV450" s="53"/>
      <c r="UIW450" s="53"/>
      <c r="UIX450" s="53"/>
      <c r="UIY450" s="53"/>
      <c r="UIZ450" s="53"/>
      <c r="UJA450" s="53"/>
      <c r="UJB450" s="53"/>
      <c r="UJC450" s="53"/>
      <c r="UJD450" s="53"/>
      <c r="UJE450" s="53"/>
      <c r="UJF450" s="53"/>
      <c r="UJG450" s="53"/>
      <c r="UJH450" s="53"/>
      <c r="UJI450" s="53"/>
      <c r="UJJ450" s="53"/>
      <c r="UJK450" s="53"/>
      <c r="UJL450" s="53"/>
      <c r="UJM450" s="53"/>
      <c r="UJN450" s="53"/>
      <c r="UJO450" s="53"/>
      <c r="UJP450" s="53"/>
      <c r="UJQ450" s="53"/>
      <c r="UJR450" s="53"/>
      <c r="UJS450" s="53"/>
      <c r="UJT450" s="53"/>
      <c r="UJU450" s="53"/>
      <c r="UJV450" s="53"/>
      <c r="UJW450" s="53"/>
      <c r="UJX450" s="53"/>
      <c r="UJY450" s="53"/>
      <c r="UJZ450" s="53"/>
      <c r="UKA450" s="53"/>
      <c r="UKB450" s="53"/>
      <c r="UKC450" s="53"/>
      <c r="UKD450" s="53"/>
      <c r="UKE450" s="53"/>
      <c r="UKF450" s="53"/>
      <c r="UKG450" s="53"/>
      <c r="UKH450" s="53"/>
      <c r="UKI450" s="53"/>
      <c r="UKJ450" s="53"/>
      <c r="UKK450" s="53"/>
      <c r="UKL450" s="53"/>
      <c r="UKM450" s="53"/>
      <c r="UKN450" s="53"/>
      <c r="UKO450" s="53"/>
      <c r="UKP450" s="53"/>
      <c r="UKQ450" s="53"/>
      <c r="UKR450" s="53"/>
      <c r="UKS450" s="53"/>
      <c r="UKT450" s="53"/>
      <c r="UKU450" s="53"/>
      <c r="UKV450" s="53"/>
      <c r="UKW450" s="53"/>
      <c r="UKX450" s="53"/>
      <c r="UKY450" s="53"/>
      <c r="UKZ450" s="53"/>
      <c r="ULA450" s="53"/>
      <c r="ULB450" s="53"/>
      <c r="ULC450" s="53"/>
      <c r="ULD450" s="53"/>
      <c r="ULE450" s="53"/>
      <c r="ULF450" s="53"/>
      <c r="ULG450" s="53"/>
      <c r="ULH450" s="53"/>
      <c r="ULI450" s="53"/>
      <c r="ULJ450" s="53"/>
      <c r="ULK450" s="53"/>
      <c r="ULL450" s="53"/>
      <c r="ULM450" s="53"/>
      <c r="ULN450" s="53"/>
      <c r="ULO450" s="53"/>
      <c r="ULP450" s="53"/>
      <c r="ULQ450" s="53"/>
      <c r="ULR450" s="53"/>
      <c r="ULS450" s="53"/>
      <c r="ULT450" s="53"/>
      <c r="ULU450" s="53"/>
      <c r="ULV450" s="53"/>
      <c r="ULW450" s="53"/>
      <c r="ULX450" s="53"/>
      <c r="ULY450" s="53"/>
      <c r="ULZ450" s="53"/>
      <c r="UMA450" s="53"/>
      <c r="UMB450" s="53"/>
      <c r="UMC450" s="53"/>
      <c r="UMD450" s="53"/>
      <c r="UME450" s="53"/>
      <c r="UMF450" s="53"/>
      <c r="UMG450" s="53"/>
      <c r="UMH450" s="53"/>
      <c r="UMI450" s="53"/>
      <c r="UMJ450" s="53"/>
      <c r="UMK450" s="53"/>
      <c r="UML450" s="53"/>
      <c r="UMM450" s="53"/>
      <c r="UMN450" s="53"/>
      <c r="UMO450" s="53"/>
      <c r="UMP450" s="53"/>
      <c r="UMQ450" s="53"/>
      <c r="UMR450" s="53"/>
      <c r="UMS450" s="53"/>
      <c r="UMT450" s="53"/>
      <c r="UMU450" s="53"/>
      <c r="UMV450" s="53"/>
      <c r="UMW450" s="53"/>
      <c r="UMX450" s="53"/>
      <c r="UMY450" s="53"/>
      <c r="UMZ450" s="53"/>
      <c r="UNA450" s="53"/>
      <c r="UNB450" s="53"/>
      <c r="UNC450" s="53"/>
      <c r="UND450" s="53"/>
      <c r="UNE450" s="53"/>
      <c r="UNF450" s="53"/>
      <c r="UNG450" s="53"/>
      <c r="UNH450" s="53"/>
      <c r="UNI450" s="53"/>
      <c r="UNJ450" s="53"/>
      <c r="UNK450" s="53"/>
      <c r="UNL450" s="53"/>
      <c r="UNM450" s="53"/>
      <c r="UNN450" s="53"/>
      <c r="UNO450" s="53"/>
      <c r="UNP450" s="53"/>
      <c r="UNQ450" s="53"/>
      <c r="UNR450" s="53"/>
      <c r="UNS450" s="53"/>
      <c r="UNT450" s="53"/>
      <c r="UNU450" s="53"/>
      <c r="UNV450" s="53"/>
      <c r="UNW450" s="53"/>
      <c r="UNX450" s="53"/>
      <c r="UNY450" s="53"/>
      <c r="UNZ450" s="53"/>
      <c r="UOA450" s="53"/>
      <c r="UOB450" s="53"/>
      <c r="UOC450" s="53"/>
      <c r="UOD450" s="53"/>
      <c r="UOE450" s="53"/>
      <c r="UOF450" s="53"/>
      <c r="UOG450" s="53"/>
      <c r="UOH450" s="53"/>
      <c r="UOI450" s="53"/>
      <c r="UOJ450" s="53"/>
      <c r="UOK450" s="53"/>
      <c r="UOL450" s="53"/>
      <c r="UOM450" s="53"/>
      <c r="UON450" s="53"/>
      <c r="UOO450" s="53"/>
      <c r="UOP450" s="53"/>
      <c r="UOQ450" s="53"/>
      <c r="UOR450" s="53"/>
      <c r="UOS450" s="53"/>
      <c r="UOT450" s="53"/>
      <c r="UOU450" s="53"/>
      <c r="UOV450" s="53"/>
      <c r="UOW450" s="53"/>
      <c r="UOX450" s="53"/>
      <c r="UOY450" s="53"/>
      <c r="UOZ450" s="53"/>
      <c r="UPA450" s="53"/>
      <c r="UPB450" s="53"/>
      <c r="UPC450" s="53"/>
      <c r="UPD450" s="53"/>
      <c r="UPE450" s="53"/>
      <c r="UPF450" s="53"/>
      <c r="UPG450" s="53"/>
      <c r="UPH450" s="53"/>
      <c r="UPI450" s="53"/>
      <c r="UPJ450" s="53"/>
      <c r="UPK450" s="53"/>
      <c r="UPL450" s="53"/>
      <c r="UPM450" s="53"/>
      <c r="UPN450" s="53"/>
      <c r="UPO450" s="53"/>
      <c r="UPP450" s="53"/>
      <c r="UPQ450" s="53"/>
      <c r="UPR450" s="53"/>
      <c r="UPS450" s="53"/>
      <c r="UPT450" s="53"/>
      <c r="UPU450" s="53"/>
      <c r="UPV450" s="53"/>
      <c r="UPW450" s="53"/>
      <c r="UPX450" s="53"/>
      <c r="UPY450" s="53"/>
      <c r="UPZ450" s="53"/>
      <c r="UQA450" s="53"/>
      <c r="UQB450" s="53"/>
      <c r="UQC450" s="53"/>
      <c r="UQD450" s="53"/>
      <c r="UQE450" s="53"/>
      <c r="UQF450" s="53"/>
      <c r="UQG450" s="53"/>
      <c r="UQH450" s="53"/>
      <c r="UQI450" s="53"/>
      <c r="UQJ450" s="53"/>
      <c r="UQK450" s="53"/>
      <c r="UQL450" s="53"/>
      <c r="UQM450" s="53"/>
      <c r="UQN450" s="53"/>
      <c r="UQO450" s="53"/>
      <c r="UQP450" s="53"/>
      <c r="UQQ450" s="53"/>
      <c r="UQR450" s="53"/>
      <c r="UQS450" s="53"/>
      <c r="UQT450" s="53"/>
      <c r="UQU450" s="53"/>
      <c r="UQV450" s="53"/>
      <c r="UQW450" s="53"/>
      <c r="UQX450" s="53"/>
      <c r="UQY450" s="53"/>
      <c r="UQZ450" s="53"/>
      <c r="URA450" s="53"/>
      <c r="URB450" s="53"/>
      <c r="URC450" s="53"/>
      <c r="URD450" s="53"/>
      <c r="URE450" s="53"/>
      <c r="URF450" s="53"/>
      <c r="URG450" s="53"/>
      <c r="URH450" s="53"/>
      <c r="URI450" s="53"/>
      <c r="URJ450" s="53"/>
      <c r="URK450" s="53"/>
      <c r="URL450" s="53"/>
      <c r="URM450" s="53"/>
      <c r="URN450" s="53"/>
      <c r="URO450" s="53"/>
      <c r="URP450" s="53"/>
      <c r="URQ450" s="53"/>
      <c r="URR450" s="53"/>
      <c r="URS450" s="53"/>
      <c r="URT450" s="53"/>
      <c r="URU450" s="53"/>
      <c r="URV450" s="53"/>
      <c r="URW450" s="53"/>
      <c r="URX450" s="53"/>
      <c r="URY450" s="53"/>
      <c r="URZ450" s="53"/>
      <c r="USA450" s="53"/>
      <c r="USB450" s="53"/>
      <c r="USC450" s="53"/>
      <c r="USD450" s="53"/>
      <c r="USE450" s="53"/>
      <c r="USF450" s="53"/>
      <c r="USG450" s="53"/>
      <c r="USH450" s="53"/>
      <c r="USI450" s="53"/>
      <c r="USJ450" s="53"/>
      <c r="USK450" s="53"/>
      <c r="USL450" s="53"/>
      <c r="USM450" s="53"/>
      <c r="USN450" s="53"/>
      <c r="USO450" s="53"/>
      <c r="USP450" s="53"/>
      <c r="USQ450" s="53"/>
      <c r="USR450" s="53"/>
      <c r="USS450" s="53"/>
      <c r="UST450" s="53"/>
      <c r="USU450" s="53"/>
      <c r="USV450" s="53"/>
      <c r="USW450" s="53"/>
      <c r="USX450" s="53"/>
      <c r="USY450" s="53"/>
      <c r="USZ450" s="53"/>
      <c r="UTA450" s="53"/>
      <c r="UTB450" s="53"/>
      <c r="UTC450" s="53"/>
      <c r="UTD450" s="53"/>
      <c r="UTE450" s="53"/>
      <c r="UTF450" s="53"/>
      <c r="UTG450" s="53"/>
      <c r="UTH450" s="53"/>
      <c r="UTI450" s="53"/>
      <c r="UTJ450" s="53"/>
      <c r="UTK450" s="53"/>
      <c r="UTL450" s="53"/>
      <c r="UTM450" s="53"/>
      <c r="UTN450" s="53"/>
      <c r="UTO450" s="53"/>
      <c r="UTP450" s="53"/>
      <c r="UTQ450" s="53"/>
      <c r="UTR450" s="53"/>
      <c r="UTS450" s="53"/>
      <c r="UTT450" s="53"/>
      <c r="UTU450" s="53"/>
      <c r="UTV450" s="53"/>
      <c r="UTW450" s="53"/>
      <c r="UTX450" s="53"/>
      <c r="UTY450" s="53"/>
      <c r="UTZ450" s="53"/>
      <c r="UUA450" s="53"/>
      <c r="UUB450" s="53"/>
      <c r="UUC450" s="53"/>
      <c r="UUD450" s="53"/>
      <c r="UUE450" s="53"/>
      <c r="UUF450" s="53"/>
      <c r="UUG450" s="53"/>
      <c r="UUH450" s="53"/>
      <c r="UUI450" s="53"/>
      <c r="UUJ450" s="53"/>
      <c r="UUK450" s="53"/>
      <c r="UUL450" s="53"/>
      <c r="UUM450" s="53"/>
      <c r="UUN450" s="53"/>
      <c r="UUO450" s="53"/>
      <c r="UUP450" s="53"/>
      <c r="UUQ450" s="53"/>
      <c r="UUR450" s="53"/>
      <c r="UUS450" s="53"/>
      <c r="UUT450" s="53"/>
      <c r="UUU450" s="53"/>
      <c r="UUV450" s="53"/>
      <c r="UUW450" s="53"/>
      <c r="UUX450" s="53"/>
      <c r="UUY450" s="53"/>
      <c r="UUZ450" s="53"/>
      <c r="UVA450" s="53"/>
      <c r="UVB450" s="53"/>
      <c r="UVC450" s="53"/>
      <c r="UVD450" s="53"/>
      <c r="UVE450" s="53"/>
      <c r="UVF450" s="53"/>
      <c r="UVG450" s="53"/>
      <c r="UVH450" s="53"/>
      <c r="UVI450" s="53"/>
      <c r="UVJ450" s="53"/>
      <c r="UVK450" s="53"/>
      <c r="UVL450" s="53"/>
      <c r="UVM450" s="53"/>
      <c r="UVN450" s="53"/>
      <c r="UVO450" s="53"/>
      <c r="UVP450" s="53"/>
      <c r="UVQ450" s="53"/>
      <c r="UVR450" s="53"/>
      <c r="UVS450" s="53"/>
      <c r="UVT450" s="53"/>
      <c r="UVU450" s="53"/>
      <c r="UVV450" s="53"/>
      <c r="UVW450" s="53"/>
      <c r="UVX450" s="53"/>
      <c r="UVY450" s="53"/>
      <c r="UVZ450" s="53"/>
      <c r="UWA450" s="53"/>
      <c r="UWB450" s="53"/>
      <c r="UWC450" s="53"/>
      <c r="UWD450" s="53"/>
      <c r="UWE450" s="53"/>
      <c r="UWF450" s="53"/>
      <c r="UWG450" s="53"/>
      <c r="UWH450" s="53"/>
      <c r="UWI450" s="53"/>
      <c r="UWJ450" s="53"/>
      <c r="UWK450" s="53"/>
      <c r="UWL450" s="53"/>
      <c r="UWM450" s="53"/>
      <c r="UWN450" s="53"/>
      <c r="UWO450" s="53"/>
      <c r="UWP450" s="53"/>
      <c r="UWQ450" s="53"/>
      <c r="UWR450" s="53"/>
      <c r="UWS450" s="53"/>
      <c r="UWT450" s="53"/>
      <c r="UWU450" s="53"/>
      <c r="UWV450" s="53"/>
      <c r="UWW450" s="53"/>
      <c r="UWX450" s="53"/>
      <c r="UWY450" s="53"/>
      <c r="UWZ450" s="53"/>
      <c r="UXA450" s="53"/>
      <c r="UXB450" s="53"/>
      <c r="UXC450" s="53"/>
      <c r="UXD450" s="53"/>
      <c r="UXE450" s="53"/>
      <c r="UXF450" s="53"/>
      <c r="UXG450" s="53"/>
      <c r="UXH450" s="53"/>
      <c r="UXI450" s="53"/>
      <c r="UXJ450" s="53"/>
      <c r="UXK450" s="53"/>
      <c r="UXL450" s="53"/>
      <c r="UXM450" s="53"/>
      <c r="UXN450" s="53"/>
      <c r="UXO450" s="53"/>
      <c r="UXP450" s="53"/>
      <c r="UXQ450" s="53"/>
      <c r="UXR450" s="53"/>
      <c r="UXS450" s="53"/>
      <c r="UXT450" s="53"/>
      <c r="UXU450" s="53"/>
      <c r="UXV450" s="53"/>
      <c r="UXW450" s="53"/>
      <c r="UXX450" s="53"/>
      <c r="UXY450" s="53"/>
      <c r="UXZ450" s="53"/>
      <c r="UYA450" s="53"/>
      <c r="UYB450" s="53"/>
      <c r="UYC450" s="53"/>
      <c r="UYD450" s="53"/>
      <c r="UYE450" s="53"/>
      <c r="UYF450" s="53"/>
      <c r="UYG450" s="53"/>
      <c r="UYH450" s="53"/>
      <c r="UYI450" s="53"/>
      <c r="UYJ450" s="53"/>
      <c r="UYK450" s="53"/>
      <c r="UYL450" s="53"/>
      <c r="UYM450" s="53"/>
      <c r="UYN450" s="53"/>
      <c r="UYO450" s="53"/>
      <c r="UYP450" s="53"/>
      <c r="UYQ450" s="53"/>
      <c r="UYR450" s="53"/>
      <c r="UYS450" s="53"/>
      <c r="UYT450" s="53"/>
      <c r="UYU450" s="53"/>
      <c r="UYV450" s="53"/>
      <c r="UYW450" s="53"/>
      <c r="UYX450" s="53"/>
      <c r="UYY450" s="53"/>
      <c r="UYZ450" s="53"/>
      <c r="UZA450" s="53"/>
      <c r="UZB450" s="53"/>
      <c r="UZC450" s="53"/>
      <c r="UZD450" s="53"/>
      <c r="UZE450" s="53"/>
      <c r="UZF450" s="53"/>
      <c r="UZG450" s="53"/>
      <c r="UZH450" s="53"/>
      <c r="UZI450" s="53"/>
      <c r="UZJ450" s="53"/>
      <c r="UZK450" s="53"/>
      <c r="UZL450" s="53"/>
      <c r="UZM450" s="53"/>
      <c r="UZN450" s="53"/>
      <c r="UZO450" s="53"/>
      <c r="UZP450" s="53"/>
      <c r="UZQ450" s="53"/>
      <c r="UZR450" s="53"/>
      <c r="UZS450" s="53"/>
      <c r="UZT450" s="53"/>
      <c r="UZU450" s="53"/>
      <c r="UZV450" s="53"/>
      <c r="UZW450" s="53"/>
      <c r="UZX450" s="53"/>
      <c r="UZY450" s="53"/>
      <c r="UZZ450" s="53"/>
      <c r="VAA450" s="53"/>
      <c r="VAB450" s="53"/>
      <c r="VAC450" s="53"/>
      <c r="VAD450" s="53"/>
      <c r="VAE450" s="53"/>
      <c r="VAF450" s="53"/>
      <c r="VAG450" s="53"/>
      <c r="VAH450" s="53"/>
      <c r="VAI450" s="53"/>
      <c r="VAJ450" s="53"/>
      <c r="VAK450" s="53"/>
      <c r="VAL450" s="53"/>
      <c r="VAM450" s="53"/>
      <c r="VAN450" s="53"/>
      <c r="VAO450" s="53"/>
      <c r="VAP450" s="53"/>
      <c r="VAQ450" s="53"/>
      <c r="VAR450" s="53"/>
      <c r="VAS450" s="53"/>
      <c r="VAT450" s="53"/>
      <c r="VAU450" s="53"/>
      <c r="VAV450" s="53"/>
      <c r="VAW450" s="53"/>
      <c r="VAX450" s="53"/>
      <c r="VAY450" s="53"/>
      <c r="VAZ450" s="53"/>
      <c r="VBA450" s="53"/>
      <c r="VBB450" s="53"/>
      <c r="VBC450" s="53"/>
      <c r="VBD450" s="53"/>
      <c r="VBE450" s="53"/>
      <c r="VBF450" s="53"/>
      <c r="VBG450" s="53"/>
      <c r="VBH450" s="53"/>
      <c r="VBI450" s="53"/>
      <c r="VBJ450" s="53"/>
      <c r="VBK450" s="53"/>
      <c r="VBL450" s="53"/>
      <c r="VBM450" s="53"/>
      <c r="VBN450" s="53"/>
      <c r="VBO450" s="53"/>
      <c r="VBP450" s="53"/>
      <c r="VBQ450" s="53"/>
      <c r="VBR450" s="53"/>
      <c r="VBS450" s="53"/>
      <c r="VBT450" s="53"/>
      <c r="VBU450" s="53"/>
      <c r="VBV450" s="53"/>
      <c r="VBW450" s="53"/>
      <c r="VBX450" s="53"/>
      <c r="VBY450" s="53"/>
      <c r="VBZ450" s="53"/>
      <c r="VCA450" s="53"/>
      <c r="VCB450" s="53"/>
      <c r="VCC450" s="53"/>
      <c r="VCD450" s="53"/>
      <c r="VCE450" s="53"/>
      <c r="VCF450" s="53"/>
      <c r="VCG450" s="53"/>
      <c r="VCH450" s="53"/>
      <c r="VCI450" s="53"/>
      <c r="VCJ450" s="53"/>
      <c r="VCK450" s="53"/>
      <c r="VCL450" s="53"/>
      <c r="VCM450" s="53"/>
      <c r="VCN450" s="53"/>
      <c r="VCO450" s="53"/>
      <c r="VCP450" s="53"/>
      <c r="VCQ450" s="53"/>
      <c r="VCR450" s="53"/>
      <c r="VCS450" s="53"/>
      <c r="VCT450" s="53"/>
      <c r="VCU450" s="53"/>
      <c r="VCV450" s="53"/>
      <c r="VCW450" s="53"/>
      <c r="VCX450" s="53"/>
      <c r="VCY450" s="53"/>
      <c r="VCZ450" s="53"/>
      <c r="VDA450" s="53"/>
      <c r="VDB450" s="53"/>
      <c r="VDC450" s="53"/>
      <c r="VDD450" s="53"/>
      <c r="VDE450" s="53"/>
      <c r="VDF450" s="53"/>
      <c r="VDG450" s="53"/>
      <c r="VDH450" s="53"/>
      <c r="VDI450" s="53"/>
      <c r="VDJ450" s="53"/>
      <c r="VDK450" s="53"/>
      <c r="VDL450" s="53"/>
      <c r="VDM450" s="53"/>
      <c r="VDN450" s="53"/>
      <c r="VDO450" s="53"/>
      <c r="VDP450" s="53"/>
      <c r="VDQ450" s="53"/>
      <c r="VDR450" s="53"/>
      <c r="VDS450" s="53"/>
      <c r="VDT450" s="53"/>
      <c r="VDU450" s="53"/>
      <c r="VDV450" s="53"/>
      <c r="VDW450" s="53"/>
      <c r="VDX450" s="53"/>
      <c r="VDY450" s="53"/>
      <c r="VDZ450" s="53"/>
      <c r="VEA450" s="53"/>
      <c r="VEB450" s="53"/>
      <c r="VEC450" s="53"/>
      <c r="VED450" s="53"/>
      <c r="VEE450" s="53"/>
      <c r="VEF450" s="53"/>
      <c r="VEG450" s="53"/>
      <c r="VEH450" s="53"/>
      <c r="VEI450" s="53"/>
      <c r="VEJ450" s="53"/>
      <c r="VEK450" s="53"/>
      <c r="VEL450" s="53"/>
      <c r="VEM450" s="53"/>
      <c r="VEN450" s="53"/>
      <c r="VEO450" s="53"/>
      <c r="VEP450" s="53"/>
      <c r="VEQ450" s="53"/>
      <c r="VER450" s="53"/>
      <c r="VES450" s="53"/>
      <c r="VET450" s="53"/>
      <c r="VEU450" s="53"/>
      <c r="VEV450" s="53"/>
      <c r="VEW450" s="53"/>
      <c r="VEX450" s="53"/>
      <c r="VEY450" s="53"/>
      <c r="VEZ450" s="53"/>
      <c r="VFA450" s="53"/>
      <c r="VFB450" s="53"/>
      <c r="VFC450" s="53"/>
      <c r="VFD450" s="53"/>
      <c r="VFE450" s="53"/>
      <c r="VFF450" s="53"/>
      <c r="VFG450" s="53"/>
      <c r="VFH450" s="53"/>
      <c r="VFI450" s="53"/>
      <c r="VFJ450" s="53"/>
      <c r="VFK450" s="53"/>
      <c r="VFL450" s="53"/>
      <c r="VFM450" s="53"/>
      <c r="VFN450" s="53"/>
      <c r="VFO450" s="53"/>
      <c r="VFP450" s="53"/>
      <c r="VFQ450" s="53"/>
      <c r="VFR450" s="53"/>
      <c r="VFS450" s="53"/>
      <c r="VFT450" s="53"/>
      <c r="VFU450" s="53"/>
      <c r="VFV450" s="53"/>
      <c r="VFW450" s="53"/>
      <c r="VFX450" s="53"/>
      <c r="VFY450" s="53"/>
      <c r="VFZ450" s="53"/>
      <c r="VGA450" s="53"/>
      <c r="VGB450" s="53"/>
      <c r="VGC450" s="53"/>
      <c r="VGD450" s="53"/>
      <c r="VGE450" s="53"/>
      <c r="VGF450" s="53"/>
      <c r="VGG450" s="53"/>
      <c r="VGH450" s="53"/>
      <c r="VGI450" s="53"/>
      <c r="VGJ450" s="53"/>
      <c r="VGK450" s="53"/>
      <c r="VGL450" s="53"/>
      <c r="VGM450" s="53"/>
      <c r="VGN450" s="53"/>
      <c r="VGO450" s="53"/>
      <c r="VGP450" s="53"/>
      <c r="VGQ450" s="53"/>
      <c r="VGR450" s="53"/>
      <c r="VGS450" s="53"/>
      <c r="VGT450" s="53"/>
      <c r="VGU450" s="53"/>
      <c r="VGV450" s="53"/>
      <c r="VGW450" s="53"/>
      <c r="VGX450" s="53"/>
      <c r="VGY450" s="53"/>
      <c r="VGZ450" s="53"/>
      <c r="VHA450" s="53"/>
      <c r="VHB450" s="53"/>
      <c r="VHC450" s="53"/>
      <c r="VHD450" s="53"/>
      <c r="VHE450" s="53"/>
      <c r="VHF450" s="53"/>
      <c r="VHG450" s="53"/>
      <c r="VHH450" s="53"/>
      <c r="VHI450" s="53"/>
      <c r="VHJ450" s="53"/>
      <c r="VHK450" s="53"/>
      <c r="VHL450" s="53"/>
      <c r="VHM450" s="53"/>
      <c r="VHN450" s="53"/>
      <c r="VHO450" s="53"/>
      <c r="VHP450" s="53"/>
      <c r="VHQ450" s="53"/>
      <c r="VHR450" s="53"/>
      <c r="VHS450" s="53"/>
      <c r="VHT450" s="53"/>
      <c r="VHU450" s="53"/>
      <c r="VHV450" s="53"/>
      <c r="VHW450" s="53"/>
      <c r="VHX450" s="53"/>
      <c r="VHY450" s="53"/>
      <c r="VHZ450" s="53"/>
      <c r="VIA450" s="53"/>
      <c r="VIB450" s="53"/>
      <c r="VIC450" s="53"/>
      <c r="VID450" s="53"/>
      <c r="VIE450" s="53"/>
      <c r="VIF450" s="53"/>
      <c r="VIG450" s="53"/>
      <c r="VIH450" s="53"/>
      <c r="VII450" s="53"/>
      <c r="VIJ450" s="53"/>
      <c r="VIK450" s="53"/>
      <c r="VIL450" s="53"/>
      <c r="VIM450" s="53"/>
      <c r="VIN450" s="53"/>
      <c r="VIO450" s="53"/>
      <c r="VIP450" s="53"/>
      <c r="VIQ450" s="53"/>
      <c r="VIR450" s="53"/>
      <c r="VIS450" s="53"/>
      <c r="VIT450" s="53"/>
      <c r="VIU450" s="53"/>
      <c r="VIV450" s="53"/>
      <c r="VIW450" s="53"/>
      <c r="VIX450" s="53"/>
      <c r="VIY450" s="53"/>
      <c r="VIZ450" s="53"/>
      <c r="VJA450" s="53"/>
      <c r="VJB450" s="53"/>
      <c r="VJC450" s="53"/>
      <c r="VJD450" s="53"/>
      <c r="VJE450" s="53"/>
      <c r="VJF450" s="53"/>
      <c r="VJG450" s="53"/>
      <c r="VJH450" s="53"/>
      <c r="VJI450" s="53"/>
      <c r="VJJ450" s="53"/>
      <c r="VJK450" s="53"/>
      <c r="VJL450" s="53"/>
      <c r="VJM450" s="53"/>
      <c r="VJN450" s="53"/>
      <c r="VJO450" s="53"/>
      <c r="VJP450" s="53"/>
      <c r="VJQ450" s="53"/>
      <c r="VJR450" s="53"/>
      <c r="VJS450" s="53"/>
      <c r="VJT450" s="53"/>
      <c r="VJU450" s="53"/>
      <c r="VJV450" s="53"/>
      <c r="VJW450" s="53"/>
      <c r="VJX450" s="53"/>
      <c r="VJY450" s="53"/>
      <c r="VJZ450" s="53"/>
      <c r="VKA450" s="53"/>
      <c r="VKB450" s="53"/>
      <c r="VKC450" s="53"/>
      <c r="VKD450" s="53"/>
      <c r="VKE450" s="53"/>
      <c r="VKF450" s="53"/>
      <c r="VKG450" s="53"/>
      <c r="VKH450" s="53"/>
      <c r="VKI450" s="53"/>
      <c r="VKJ450" s="53"/>
      <c r="VKK450" s="53"/>
      <c r="VKL450" s="53"/>
      <c r="VKM450" s="53"/>
      <c r="VKN450" s="53"/>
      <c r="VKO450" s="53"/>
      <c r="VKP450" s="53"/>
      <c r="VKQ450" s="53"/>
      <c r="VKR450" s="53"/>
      <c r="VKS450" s="53"/>
      <c r="VKT450" s="53"/>
      <c r="VKU450" s="53"/>
      <c r="VKV450" s="53"/>
      <c r="VKW450" s="53"/>
      <c r="VKX450" s="53"/>
      <c r="VKY450" s="53"/>
      <c r="VKZ450" s="53"/>
      <c r="VLA450" s="53"/>
      <c r="VLB450" s="53"/>
      <c r="VLC450" s="53"/>
      <c r="VLD450" s="53"/>
      <c r="VLE450" s="53"/>
      <c r="VLF450" s="53"/>
      <c r="VLG450" s="53"/>
      <c r="VLH450" s="53"/>
      <c r="VLI450" s="53"/>
      <c r="VLJ450" s="53"/>
      <c r="VLK450" s="53"/>
      <c r="VLL450" s="53"/>
      <c r="VLM450" s="53"/>
      <c r="VLN450" s="53"/>
      <c r="VLO450" s="53"/>
      <c r="VLP450" s="53"/>
      <c r="VLQ450" s="53"/>
      <c r="VLR450" s="53"/>
      <c r="VLS450" s="53"/>
      <c r="VLT450" s="53"/>
      <c r="VLU450" s="53"/>
      <c r="VLV450" s="53"/>
      <c r="VLW450" s="53"/>
      <c r="VLX450" s="53"/>
      <c r="VLY450" s="53"/>
      <c r="VLZ450" s="53"/>
      <c r="VMA450" s="53"/>
      <c r="VMB450" s="53"/>
      <c r="VMC450" s="53"/>
      <c r="VMD450" s="53"/>
      <c r="VME450" s="53"/>
      <c r="VMF450" s="53"/>
      <c r="VMG450" s="53"/>
      <c r="VMH450" s="53"/>
      <c r="VMI450" s="53"/>
      <c r="VMJ450" s="53"/>
      <c r="VMK450" s="53"/>
      <c r="VML450" s="53"/>
      <c r="VMM450" s="53"/>
      <c r="VMN450" s="53"/>
      <c r="VMO450" s="53"/>
      <c r="VMP450" s="53"/>
      <c r="VMQ450" s="53"/>
      <c r="VMR450" s="53"/>
      <c r="VMS450" s="53"/>
      <c r="VMT450" s="53"/>
      <c r="VMU450" s="53"/>
      <c r="VMV450" s="53"/>
      <c r="VMW450" s="53"/>
      <c r="VMX450" s="53"/>
      <c r="VMY450" s="53"/>
      <c r="VMZ450" s="53"/>
      <c r="VNA450" s="53"/>
      <c r="VNB450" s="53"/>
      <c r="VNC450" s="53"/>
      <c r="VND450" s="53"/>
      <c r="VNE450" s="53"/>
      <c r="VNF450" s="53"/>
      <c r="VNG450" s="53"/>
      <c r="VNH450" s="53"/>
      <c r="VNI450" s="53"/>
      <c r="VNJ450" s="53"/>
      <c r="VNK450" s="53"/>
      <c r="VNL450" s="53"/>
      <c r="VNM450" s="53"/>
      <c r="VNN450" s="53"/>
      <c r="VNO450" s="53"/>
      <c r="VNP450" s="53"/>
      <c r="VNQ450" s="53"/>
      <c r="VNR450" s="53"/>
      <c r="VNS450" s="53"/>
      <c r="VNT450" s="53"/>
      <c r="VNU450" s="53"/>
      <c r="VNV450" s="53"/>
      <c r="VNW450" s="53"/>
      <c r="VNX450" s="53"/>
      <c r="VNY450" s="53"/>
      <c r="VNZ450" s="53"/>
      <c r="VOA450" s="53"/>
      <c r="VOB450" s="53"/>
      <c r="VOC450" s="53"/>
      <c r="VOD450" s="53"/>
      <c r="VOE450" s="53"/>
      <c r="VOF450" s="53"/>
      <c r="VOG450" s="53"/>
      <c r="VOH450" s="53"/>
      <c r="VOI450" s="53"/>
      <c r="VOJ450" s="53"/>
      <c r="VOK450" s="53"/>
      <c r="VOL450" s="53"/>
      <c r="VOM450" s="53"/>
      <c r="VON450" s="53"/>
      <c r="VOO450" s="53"/>
      <c r="VOP450" s="53"/>
      <c r="VOQ450" s="53"/>
      <c r="VOR450" s="53"/>
      <c r="VOS450" s="53"/>
      <c r="VOT450" s="53"/>
      <c r="VOU450" s="53"/>
      <c r="VOV450" s="53"/>
      <c r="VOW450" s="53"/>
      <c r="VOX450" s="53"/>
      <c r="VOY450" s="53"/>
      <c r="VOZ450" s="53"/>
      <c r="VPA450" s="53"/>
      <c r="VPB450" s="53"/>
      <c r="VPC450" s="53"/>
      <c r="VPD450" s="53"/>
      <c r="VPE450" s="53"/>
      <c r="VPF450" s="53"/>
      <c r="VPG450" s="53"/>
      <c r="VPH450" s="53"/>
      <c r="VPI450" s="53"/>
      <c r="VPJ450" s="53"/>
      <c r="VPK450" s="53"/>
      <c r="VPL450" s="53"/>
      <c r="VPM450" s="53"/>
      <c r="VPN450" s="53"/>
      <c r="VPO450" s="53"/>
      <c r="VPP450" s="53"/>
      <c r="VPQ450" s="53"/>
      <c r="VPR450" s="53"/>
      <c r="VPS450" s="53"/>
      <c r="VPT450" s="53"/>
      <c r="VPU450" s="53"/>
      <c r="VPV450" s="53"/>
      <c r="VPW450" s="53"/>
      <c r="VPX450" s="53"/>
      <c r="VPY450" s="53"/>
      <c r="VPZ450" s="53"/>
      <c r="VQA450" s="53"/>
      <c r="VQB450" s="53"/>
      <c r="VQC450" s="53"/>
      <c r="VQD450" s="53"/>
      <c r="VQE450" s="53"/>
      <c r="VQF450" s="53"/>
      <c r="VQG450" s="53"/>
      <c r="VQH450" s="53"/>
      <c r="VQI450" s="53"/>
      <c r="VQJ450" s="53"/>
      <c r="VQK450" s="53"/>
      <c r="VQL450" s="53"/>
      <c r="VQM450" s="53"/>
      <c r="VQN450" s="53"/>
      <c r="VQO450" s="53"/>
      <c r="VQP450" s="53"/>
      <c r="VQQ450" s="53"/>
      <c r="VQR450" s="53"/>
      <c r="VQS450" s="53"/>
      <c r="VQT450" s="53"/>
      <c r="VQU450" s="53"/>
      <c r="VQV450" s="53"/>
      <c r="VQW450" s="53"/>
      <c r="VQX450" s="53"/>
      <c r="VQY450" s="53"/>
      <c r="VQZ450" s="53"/>
      <c r="VRA450" s="53"/>
      <c r="VRB450" s="53"/>
      <c r="VRC450" s="53"/>
      <c r="VRD450" s="53"/>
      <c r="VRE450" s="53"/>
      <c r="VRF450" s="53"/>
      <c r="VRG450" s="53"/>
      <c r="VRH450" s="53"/>
      <c r="VRI450" s="53"/>
      <c r="VRJ450" s="53"/>
      <c r="VRK450" s="53"/>
      <c r="VRL450" s="53"/>
      <c r="VRM450" s="53"/>
      <c r="VRN450" s="53"/>
      <c r="VRO450" s="53"/>
      <c r="VRP450" s="53"/>
      <c r="VRQ450" s="53"/>
      <c r="VRR450" s="53"/>
      <c r="VRS450" s="53"/>
      <c r="VRT450" s="53"/>
      <c r="VRU450" s="53"/>
      <c r="VRV450" s="53"/>
      <c r="VRW450" s="53"/>
      <c r="VRX450" s="53"/>
      <c r="VRY450" s="53"/>
      <c r="VRZ450" s="53"/>
      <c r="VSA450" s="53"/>
      <c r="VSB450" s="53"/>
      <c r="VSC450" s="53"/>
      <c r="VSD450" s="53"/>
      <c r="VSE450" s="53"/>
      <c r="VSF450" s="53"/>
      <c r="VSG450" s="53"/>
      <c r="VSH450" s="53"/>
      <c r="VSI450" s="53"/>
      <c r="VSJ450" s="53"/>
      <c r="VSK450" s="53"/>
      <c r="VSL450" s="53"/>
      <c r="VSM450" s="53"/>
      <c r="VSN450" s="53"/>
      <c r="VSO450" s="53"/>
      <c r="VSP450" s="53"/>
      <c r="VSQ450" s="53"/>
      <c r="VSR450" s="53"/>
      <c r="VSS450" s="53"/>
      <c r="VST450" s="53"/>
      <c r="VSU450" s="53"/>
      <c r="VSV450" s="53"/>
      <c r="VSW450" s="53"/>
      <c r="VSX450" s="53"/>
      <c r="VSY450" s="53"/>
      <c r="VSZ450" s="53"/>
      <c r="VTA450" s="53"/>
      <c r="VTB450" s="53"/>
      <c r="VTC450" s="53"/>
      <c r="VTD450" s="53"/>
      <c r="VTE450" s="53"/>
      <c r="VTF450" s="53"/>
      <c r="VTG450" s="53"/>
      <c r="VTH450" s="53"/>
      <c r="VTI450" s="53"/>
      <c r="VTJ450" s="53"/>
      <c r="VTK450" s="53"/>
      <c r="VTL450" s="53"/>
      <c r="VTM450" s="53"/>
      <c r="VTN450" s="53"/>
      <c r="VTO450" s="53"/>
      <c r="VTP450" s="53"/>
      <c r="VTQ450" s="53"/>
      <c r="VTR450" s="53"/>
      <c r="VTS450" s="53"/>
      <c r="VTT450" s="53"/>
      <c r="VTU450" s="53"/>
      <c r="VTV450" s="53"/>
      <c r="VTW450" s="53"/>
      <c r="VTX450" s="53"/>
      <c r="VTY450" s="53"/>
      <c r="VTZ450" s="53"/>
      <c r="VUA450" s="53"/>
      <c r="VUB450" s="53"/>
      <c r="VUC450" s="53"/>
      <c r="VUD450" s="53"/>
      <c r="VUE450" s="53"/>
      <c r="VUF450" s="53"/>
      <c r="VUG450" s="53"/>
      <c r="VUH450" s="53"/>
      <c r="VUI450" s="53"/>
      <c r="VUJ450" s="53"/>
      <c r="VUK450" s="53"/>
      <c r="VUL450" s="53"/>
      <c r="VUM450" s="53"/>
      <c r="VUN450" s="53"/>
      <c r="VUO450" s="53"/>
      <c r="VUP450" s="53"/>
      <c r="VUQ450" s="53"/>
      <c r="VUR450" s="53"/>
      <c r="VUS450" s="53"/>
      <c r="VUT450" s="53"/>
      <c r="VUU450" s="53"/>
      <c r="VUV450" s="53"/>
      <c r="VUW450" s="53"/>
      <c r="VUX450" s="53"/>
      <c r="VUY450" s="53"/>
      <c r="VUZ450" s="53"/>
      <c r="VVA450" s="53"/>
      <c r="VVB450" s="53"/>
      <c r="VVC450" s="53"/>
      <c r="VVD450" s="53"/>
      <c r="VVE450" s="53"/>
      <c r="VVF450" s="53"/>
      <c r="VVG450" s="53"/>
      <c r="VVH450" s="53"/>
      <c r="VVI450" s="53"/>
      <c r="VVJ450" s="53"/>
      <c r="VVK450" s="53"/>
      <c r="VVL450" s="53"/>
      <c r="VVM450" s="53"/>
      <c r="VVN450" s="53"/>
      <c r="VVO450" s="53"/>
      <c r="VVP450" s="53"/>
      <c r="VVQ450" s="53"/>
      <c r="VVR450" s="53"/>
      <c r="VVS450" s="53"/>
      <c r="VVT450" s="53"/>
      <c r="VVU450" s="53"/>
      <c r="VVV450" s="53"/>
      <c r="VVW450" s="53"/>
      <c r="VVX450" s="53"/>
      <c r="VVY450" s="53"/>
      <c r="VVZ450" s="53"/>
      <c r="VWA450" s="53"/>
      <c r="VWB450" s="53"/>
      <c r="VWC450" s="53"/>
      <c r="VWD450" s="53"/>
      <c r="VWE450" s="53"/>
      <c r="VWF450" s="53"/>
      <c r="VWG450" s="53"/>
      <c r="VWH450" s="53"/>
      <c r="VWI450" s="53"/>
      <c r="VWJ450" s="53"/>
      <c r="VWK450" s="53"/>
      <c r="VWL450" s="53"/>
      <c r="VWM450" s="53"/>
      <c r="VWN450" s="53"/>
      <c r="VWO450" s="53"/>
      <c r="VWP450" s="53"/>
      <c r="VWQ450" s="53"/>
      <c r="VWR450" s="53"/>
      <c r="VWS450" s="53"/>
      <c r="VWT450" s="53"/>
      <c r="VWU450" s="53"/>
      <c r="VWV450" s="53"/>
      <c r="VWW450" s="53"/>
      <c r="VWX450" s="53"/>
      <c r="VWY450" s="53"/>
      <c r="VWZ450" s="53"/>
      <c r="VXA450" s="53"/>
      <c r="VXB450" s="53"/>
      <c r="VXC450" s="53"/>
      <c r="VXD450" s="53"/>
      <c r="VXE450" s="53"/>
      <c r="VXF450" s="53"/>
      <c r="VXG450" s="53"/>
      <c r="VXH450" s="53"/>
      <c r="VXI450" s="53"/>
      <c r="VXJ450" s="53"/>
      <c r="VXK450" s="53"/>
      <c r="VXL450" s="53"/>
      <c r="VXM450" s="53"/>
      <c r="VXN450" s="53"/>
      <c r="VXO450" s="53"/>
      <c r="VXP450" s="53"/>
      <c r="VXQ450" s="53"/>
      <c r="VXR450" s="53"/>
      <c r="VXS450" s="53"/>
      <c r="VXT450" s="53"/>
      <c r="VXU450" s="53"/>
      <c r="VXV450" s="53"/>
      <c r="VXW450" s="53"/>
      <c r="VXX450" s="53"/>
      <c r="VXY450" s="53"/>
      <c r="VXZ450" s="53"/>
      <c r="VYA450" s="53"/>
      <c r="VYB450" s="53"/>
      <c r="VYC450" s="53"/>
      <c r="VYD450" s="53"/>
      <c r="VYE450" s="53"/>
      <c r="VYF450" s="53"/>
      <c r="VYG450" s="53"/>
      <c r="VYH450" s="53"/>
      <c r="VYI450" s="53"/>
      <c r="VYJ450" s="53"/>
      <c r="VYK450" s="53"/>
      <c r="VYL450" s="53"/>
      <c r="VYM450" s="53"/>
      <c r="VYN450" s="53"/>
      <c r="VYO450" s="53"/>
      <c r="VYP450" s="53"/>
      <c r="VYQ450" s="53"/>
      <c r="VYR450" s="53"/>
      <c r="VYS450" s="53"/>
      <c r="VYT450" s="53"/>
      <c r="VYU450" s="53"/>
      <c r="VYV450" s="53"/>
      <c r="VYW450" s="53"/>
      <c r="VYX450" s="53"/>
      <c r="VYY450" s="53"/>
      <c r="VYZ450" s="53"/>
      <c r="VZA450" s="53"/>
      <c r="VZB450" s="53"/>
      <c r="VZC450" s="53"/>
      <c r="VZD450" s="53"/>
      <c r="VZE450" s="53"/>
      <c r="VZF450" s="53"/>
      <c r="VZG450" s="53"/>
      <c r="VZH450" s="53"/>
      <c r="VZI450" s="53"/>
      <c r="VZJ450" s="53"/>
      <c r="VZK450" s="53"/>
      <c r="VZL450" s="53"/>
      <c r="VZM450" s="53"/>
      <c r="VZN450" s="53"/>
      <c r="VZO450" s="53"/>
      <c r="VZP450" s="53"/>
      <c r="VZQ450" s="53"/>
      <c r="VZR450" s="53"/>
      <c r="VZS450" s="53"/>
      <c r="VZT450" s="53"/>
      <c r="VZU450" s="53"/>
      <c r="VZV450" s="53"/>
      <c r="VZW450" s="53"/>
      <c r="VZX450" s="53"/>
      <c r="VZY450" s="53"/>
      <c r="VZZ450" s="53"/>
      <c r="WAA450" s="53"/>
      <c r="WAB450" s="53"/>
      <c r="WAC450" s="53"/>
      <c r="WAD450" s="53"/>
      <c r="WAE450" s="53"/>
      <c r="WAF450" s="53"/>
      <c r="WAG450" s="53"/>
      <c r="WAH450" s="53"/>
      <c r="WAI450" s="53"/>
      <c r="WAJ450" s="53"/>
      <c r="WAK450" s="53"/>
      <c r="WAL450" s="53"/>
      <c r="WAM450" s="53"/>
      <c r="WAN450" s="53"/>
      <c r="WAO450" s="53"/>
      <c r="WAP450" s="53"/>
      <c r="WAQ450" s="53"/>
      <c r="WAR450" s="53"/>
      <c r="WAS450" s="53"/>
      <c r="WAT450" s="53"/>
      <c r="WAU450" s="53"/>
      <c r="WAV450" s="53"/>
      <c r="WAW450" s="53"/>
      <c r="WAX450" s="53"/>
      <c r="WAY450" s="53"/>
      <c r="WAZ450" s="53"/>
      <c r="WBA450" s="53"/>
      <c r="WBB450" s="53"/>
      <c r="WBC450" s="53"/>
      <c r="WBD450" s="53"/>
      <c r="WBE450" s="53"/>
      <c r="WBF450" s="53"/>
      <c r="WBG450" s="53"/>
      <c r="WBH450" s="53"/>
      <c r="WBI450" s="53"/>
      <c r="WBJ450" s="53"/>
      <c r="WBK450" s="53"/>
      <c r="WBL450" s="53"/>
      <c r="WBM450" s="53"/>
      <c r="WBN450" s="53"/>
      <c r="WBO450" s="53"/>
      <c r="WBP450" s="53"/>
      <c r="WBQ450" s="53"/>
      <c r="WBR450" s="53"/>
      <c r="WBS450" s="53"/>
      <c r="WBT450" s="53"/>
      <c r="WBU450" s="53"/>
      <c r="WBV450" s="53"/>
      <c r="WBW450" s="53"/>
      <c r="WBX450" s="53"/>
      <c r="WBY450" s="53"/>
      <c r="WBZ450" s="53"/>
      <c r="WCA450" s="53"/>
      <c r="WCB450" s="53"/>
      <c r="WCC450" s="53"/>
      <c r="WCD450" s="53"/>
      <c r="WCE450" s="53"/>
      <c r="WCF450" s="53"/>
      <c r="WCG450" s="53"/>
      <c r="WCH450" s="53"/>
      <c r="WCI450" s="53"/>
      <c r="WCJ450" s="53"/>
      <c r="WCK450" s="53"/>
      <c r="WCL450" s="53"/>
      <c r="WCM450" s="53"/>
      <c r="WCN450" s="53"/>
      <c r="WCO450" s="53"/>
      <c r="WCP450" s="53"/>
      <c r="WCQ450" s="53"/>
      <c r="WCR450" s="53"/>
      <c r="WCS450" s="53"/>
      <c r="WCT450" s="53"/>
      <c r="WCU450" s="53"/>
      <c r="WCV450" s="53"/>
      <c r="WCW450" s="53"/>
      <c r="WCX450" s="53"/>
      <c r="WCY450" s="53"/>
      <c r="WCZ450" s="53"/>
      <c r="WDA450" s="53"/>
      <c r="WDB450" s="53"/>
      <c r="WDC450" s="53"/>
      <c r="WDD450" s="53"/>
      <c r="WDE450" s="53"/>
      <c r="WDF450" s="53"/>
      <c r="WDG450" s="53"/>
      <c r="WDH450" s="53"/>
      <c r="WDI450" s="53"/>
      <c r="WDJ450" s="53"/>
      <c r="WDK450" s="53"/>
      <c r="WDL450" s="53"/>
      <c r="WDM450" s="53"/>
      <c r="WDN450" s="53"/>
      <c r="WDO450" s="53"/>
      <c r="WDP450" s="53"/>
      <c r="WDQ450" s="53"/>
      <c r="WDR450" s="53"/>
      <c r="WDS450" s="53"/>
      <c r="WDT450" s="53"/>
      <c r="WDU450" s="53"/>
      <c r="WDV450" s="53"/>
      <c r="WDW450" s="53"/>
      <c r="WDX450" s="53"/>
      <c r="WDY450" s="53"/>
      <c r="WDZ450" s="53"/>
      <c r="WEA450" s="53"/>
      <c r="WEB450" s="53"/>
      <c r="WEC450" s="53"/>
      <c r="WED450" s="53"/>
      <c r="WEE450" s="53"/>
      <c r="WEF450" s="53"/>
      <c r="WEG450" s="53"/>
      <c r="WEH450" s="53"/>
      <c r="WEI450" s="53"/>
      <c r="WEJ450" s="53"/>
      <c r="WEK450" s="53"/>
      <c r="WEL450" s="53"/>
      <c r="WEM450" s="53"/>
      <c r="WEN450" s="53"/>
      <c r="WEO450" s="53"/>
      <c r="WEP450" s="53"/>
      <c r="WEQ450" s="53"/>
      <c r="WER450" s="53"/>
      <c r="WES450" s="53"/>
      <c r="WET450" s="53"/>
      <c r="WEU450" s="53"/>
      <c r="WEV450" s="53"/>
      <c r="WEW450" s="53"/>
      <c r="WEX450" s="53"/>
      <c r="WEY450" s="53"/>
      <c r="WEZ450" s="53"/>
      <c r="WFA450" s="53"/>
      <c r="WFB450" s="53"/>
      <c r="WFC450" s="53"/>
      <c r="WFD450" s="53"/>
      <c r="WFE450" s="53"/>
      <c r="WFF450" s="53"/>
      <c r="WFG450" s="53"/>
      <c r="WFH450" s="53"/>
      <c r="WFI450" s="53"/>
      <c r="WFJ450" s="53"/>
      <c r="WFK450" s="53"/>
      <c r="WFL450" s="53"/>
      <c r="WFM450" s="53"/>
      <c r="WFN450" s="53"/>
      <c r="WFO450" s="53"/>
      <c r="WFP450" s="53"/>
      <c r="WFQ450" s="53"/>
      <c r="WFR450" s="53"/>
      <c r="WFS450" s="53"/>
      <c r="WFT450" s="53"/>
      <c r="WFU450" s="53"/>
      <c r="WFV450" s="53"/>
      <c r="WFW450" s="53"/>
      <c r="WFX450" s="53"/>
      <c r="WFY450" s="53"/>
      <c r="WFZ450" s="53"/>
      <c r="WGA450" s="53"/>
      <c r="WGB450" s="53"/>
      <c r="WGC450" s="53"/>
      <c r="WGD450" s="53"/>
      <c r="WGE450" s="53"/>
      <c r="WGF450" s="53"/>
      <c r="WGG450" s="53"/>
      <c r="WGH450" s="53"/>
      <c r="WGI450" s="53"/>
      <c r="WGJ450" s="53"/>
      <c r="WGK450" s="53"/>
      <c r="WGL450" s="53"/>
      <c r="WGM450" s="53"/>
      <c r="WGN450" s="53"/>
      <c r="WGO450" s="53"/>
      <c r="WGP450" s="53"/>
      <c r="WGQ450" s="53"/>
      <c r="WGR450" s="53"/>
      <c r="WGS450" s="53"/>
      <c r="WGT450" s="53"/>
      <c r="WGU450" s="53"/>
      <c r="WGV450" s="53"/>
      <c r="WGW450" s="53"/>
      <c r="WGX450" s="53"/>
      <c r="WGY450" s="53"/>
      <c r="WGZ450" s="53"/>
      <c r="WHA450" s="53"/>
      <c r="WHB450" s="53"/>
      <c r="WHC450" s="53"/>
      <c r="WHD450" s="53"/>
      <c r="WHE450" s="53"/>
      <c r="WHF450" s="53"/>
      <c r="WHG450" s="53"/>
      <c r="WHH450" s="53"/>
      <c r="WHI450" s="53"/>
      <c r="WHJ450" s="53"/>
      <c r="WHK450" s="53"/>
      <c r="WHL450" s="53"/>
      <c r="WHM450" s="53"/>
      <c r="WHN450" s="53"/>
      <c r="WHO450" s="53"/>
      <c r="WHP450" s="53"/>
      <c r="WHQ450" s="53"/>
      <c r="WHR450" s="53"/>
      <c r="WHS450" s="53"/>
      <c r="WHT450" s="53"/>
      <c r="WHU450" s="53"/>
      <c r="WHV450" s="53"/>
      <c r="WHW450" s="53"/>
      <c r="WHX450" s="53"/>
      <c r="WHY450" s="53"/>
      <c r="WHZ450" s="53"/>
      <c r="WIA450" s="53"/>
      <c r="WIB450" s="53"/>
      <c r="WIC450" s="53"/>
      <c r="WID450" s="53"/>
      <c r="WIE450" s="53"/>
      <c r="WIF450" s="53"/>
      <c r="WIG450" s="53"/>
      <c r="WIH450" s="53"/>
      <c r="WII450" s="53"/>
      <c r="WIJ450" s="53"/>
      <c r="WIK450" s="53"/>
      <c r="WIL450" s="53"/>
      <c r="WIM450" s="53"/>
      <c r="WIN450" s="53"/>
      <c r="WIO450" s="53"/>
      <c r="WIP450" s="53"/>
      <c r="WIQ450" s="53"/>
      <c r="WIR450" s="53"/>
      <c r="WIS450" s="53"/>
      <c r="WIT450" s="53"/>
      <c r="WIU450" s="53"/>
      <c r="WIV450" s="53"/>
      <c r="WIW450" s="53"/>
      <c r="WIX450" s="53"/>
      <c r="WIY450" s="53"/>
      <c r="WIZ450" s="53"/>
      <c r="WJA450" s="53"/>
      <c r="WJB450" s="53"/>
      <c r="WJC450" s="53"/>
      <c r="WJD450" s="53"/>
      <c r="WJE450" s="53"/>
      <c r="WJF450" s="53"/>
      <c r="WJG450" s="53"/>
      <c r="WJH450" s="53"/>
      <c r="WJI450" s="53"/>
      <c r="WJJ450" s="53"/>
      <c r="WJK450" s="53"/>
      <c r="WJL450" s="53"/>
      <c r="WJM450" s="53"/>
      <c r="WJN450" s="53"/>
      <c r="WJO450" s="53"/>
      <c r="WJP450" s="53"/>
      <c r="WJQ450" s="53"/>
      <c r="WJR450" s="53"/>
      <c r="WJS450" s="53"/>
      <c r="WJT450" s="53"/>
      <c r="WJU450" s="53"/>
      <c r="WJV450" s="53"/>
      <c r="WJW450" s="53"/>
      <c r="WJX450" s="53"/>
      <c r="WJY450" s="53"/>
      <c r="WJZ450" s="53"/>
      <c r="WKA450" s="53"/>
      <c r="WKB450" s="53"/>
      <c r="WKC450" s="53"/>
      <c r="WKD450" s="53"/>
      <c r="WKE450" s="53"/>
      <c r="WKF450" s="53"/>
      <c r="WKG450" s="53"/>
      <c r="WKH450" s="53"/>
      <c r="WKI450" s="53"/>
      <c r="WKJ450" s="53"/>
      <c r="WKK450" s="53"/>
      <c r="WKL450" s="53"/>
      <c r="WKM450" s="53"/>
      <c r="WKN450" s="53"/>
      <c r="WKO450" s="53"/>
      <c r="WKP450" s="53"/>
      <c r="WKQ450" s="53"/>
      <c r="WKR450" s="53"/>
      <c r="WKS450" s="53"/>
      <c r="WKT450" s="53"/>
      <c r="WKU450" s="53"/>
      <c r="WKV450" s="53"/>
      <c r="WKW450" s="53"/>
      <c r="WKX450" s="53"/>
      <c r="WKY450" s="53"/>
      <c r="WKZ450" s="53"/>
      <c r="WLA450" s="53"/>
      <c r="WLB450" s="53"/>
      <c r="WLC450" s="53"/>
      <c r="WLD450" s="53"/>
      <c r="WLE450" s="53"/>
      <c r="WLF450" s="53"/>
      <c r="WLG450" s="53"/>
      <c r="WLH450" s="53"/>
      <c r="WLI450" s="53"/>
      <c r="WLJ450" s="53"/>
      <c r="WLK450" s="53"/>
      <c r="WLL450" s="53"/>
      <c r="WLM450" s="53"/>
      <c r="WLN450" s="53"/>
      <c r="WLO450" s="53"/>
      <c r="WLP450" s="53"/>
      <c r="WLQ450" s="53"/>
      <c r="WLR450" s="53"/>
      <c r="WLS450" s="53"/>
      <c r="WLT450" s="53"/>
      <c r="WLU450" s="53"/>
      <c r="WLV450" s="53"/>
      <c r="WLW450" s="53"/>
      <c r="WLX450" s="53"/>
      <c r="WLY450" s="53"/>
      <c r="WLZ450" s="53"/>
      <c r="WMA450" s="53"/>
      <c r="WMB450" s="53"/>
      <c r="WMC450" s="53"/>
      <c r="WMD450" s="53"/>
      <c r="WME450" s="53"/>
      <c r="WMF450" s="53"/>
      <c r="WMG450" s="53"/>
      <c r="WMH450" s="53"/>
      <c r="WMI450" s="53"/>
      <c r="WMJ450" s="53"/>
      <c r="WMK450" s="53"/>
      <c r="WML450" s="53"/>
      <c r="WMM450" s="53"/>
      <c r="WMN450" s="53"/>
      <c r="WMO450" s="53"/>
      <c r="WMP450" s="53"/>
      <c r="WMQ450" s="53"/>
      <c r="WMR450" s="53"/>
      <c r="WMS450" s="53"/>
      <c r="WMT450" s="53"/>
      <c r="WMU450" s="53"/>
      <c r="WMV450" s="53"/>
      <c r="WMW450" s="53"/>
      <c r="WMX450" s="53"/>
      <c r="WMY450" s="53"/>
      <c r="WMZ450" s="53"/>
      <c r="WNA450" s="53"/>
      <c r="WNB450" s="53"/>
      <c r="WNC450" s="53"/>
      <c r="WND450" s="53"/>
      <c r="WNE450" s="53"/>
      <c r="WNF450" s="53"/>
      <c r="WNG450" s="53"/>
      <c r="WNH450" s="53"/>
      <c r="WNI450" s="53"/>
      <c r="WNJ450" s="53"/>
      <c r="WNK450" s="53"/>
      <c r="WNL450" s="53"/>
      <c r="WNM450" s="53"/>
      <c r="WNN450" s="53"/>
      <c r="WNO450" s="53"/>
      <c r="WNP450" s="53"/>
      <c r="WNQ450" s="53"/>
      <c r="WNR450" s="53"/>
      <c r="WNS450" s="53"/>
      <c r="WNT450" s="53"/>
      <c r="WNU450" s="53"/>
      <c r="WNV450" s="53"/>
      <c r="WNW450" s="53"/>
      <c r="WNX450" s="53"/>
      <c r="WNY450" s="53"/>
      <c r="WNZ450" s="53"/>
      <c r="WOA450" s="53"/>
      <c r="WOB450" s="53"/>
      <c r="WOC450" s="53"/>
      <c r="WOD450" s="53"/>
      <c r="WOE450" s="53"/>
      <c r="WOF450" s="53"/>
      <c r="WOG450" s="53"/>
      <c r="WOH450" s="53"/>
      <c r="WOI450" s="53"/>
      <c r="WOJ450" s="53"/>
      <c r="WOK450" s="53"/>
      <c r="WOL450" s="53"/>
      <c r="WOM450" s="53"/>
      <c r="WON450" s="53"/>
      <c r="WOO450" s="53"/>
      <c r="WOP450" s="53"/>
      <c r="WOQ450" s="53"/>
      <c r="WOR450" s="53"/>
      <c r="WOS450" s="53"/>
      <c r="WOT450" s="53"/>
      <c r="WOU450" s="53"/>
      <c r="WOV450" s="53"/>
      <c r="WOW450" s="53"/>
      <c r="WOX450" s="53"/>
      <c r="WOY450" s="53"/>
      <c r="WOZ450" s="53"/>
      <c r="WPA450" s="53"/>
      <c r="WPB450" s="53"/>
      <c r="WPC450" s="53"/>
      <c r="WPD450" s="53"/>
      <c r="WPE450" s="53"/>
      <c r="WPF450" s="53"/>
      <c r="WPG450" s="53"/>
      <c r="WPH450" s="53"/>
      <c r="WPI450" s="53"/>
      <c r="WPJ450" s="53"/>
      <c r="WPK450" s="53"/>
      <c r="WPL450" s="53"/>
      <c r="WPM450" s="53"/>
      <c r="WPN450" s="53"/>
      <c r="WPO450" s="53"/>
      <c r="WPP450" s="53"/>
      <c r="WPQ450" s="53"/>
      <c r="WPR450" s="53"/>
      <c r="WPS450" s="53"/>
      <c r="WPT450" s="53"/>
      <c r="WPU450" s="53"/>
      <c r="WPV450" s="53"/>
      <c r="WPW450" s="53"/>
      <c r="WPX450" s="53"/>
      <c r="WPY450" s="53"/>
      <c r="WPZ450" s="53"/>
      <c r="WQA450" s="53"/>
      <c r="WQB450" s="53"/>
      <c r="WQC450" s="53"/>
      <c r="WQD450" s="53"/>
      <c r="WQE450" s="53"/>
      <c r="WQF450" s="53"/>
      <c r="WQG450" s="53"/>
      <c r="WQH450" s="53"/>
      <c r="WQI450" s="53"/>
      <c r="WQJ450" s="53"/>
      <c r="WQK450" s="53"/>
      <c r="WQL450" s="53"/>
      <c r="WQM450" s="53"/>
      <c r="WQN450" s="53"/>
      <c r="WQO450" s="53"/>
      <c r="WQP450" s="53"/>
      <c r="WQQ450" s="53"/>
      <c r="WQR450" s="53"/>
      <c r="WQS450" s="53"/>
      <c r="WQT450" s="53"/>
      <c r="WQU450" s="53"/>
      <c r="WQV450" s="53"/>
      <c r="WQW450" s="53"/>
      <c r="WQX450" s="53"/>
      <c r="WQY450" s="53"/>
      <c r="WQZ450" s="53"/>
      <c r="WRA450" s="53"/>
      <c r="WRB450" s="53"/>
      <c r="WRC450" s="53"/>
      <c r="WRD450" s="53"/>
      <c r="WRE450" s="53"/>
      <c r="WRF450" s="53"/>
      <c r="WRG450" s="53"/>
      <c r="WRH450" s="53"/>
      <c r="WRI450" s="53"/>
      <c r="WRJ450" s="53"/>
      <c r="WRK450" s="53"/>
      <c r="WRL450" s="53"/>
      <c r="WRM450" s="53"/>
      <c r="WRN450" s="53"/>
      <c r="WRO450" s="53"/>
      <c r="WRP450" s="53"/>
      <c r="WRQ450" s="53"/>
      <c r="WRR450" s="53"/>
      <c r="WRS450" s="53"/>
      <c r="WRT450" s="53"/>
      <c r="WRU450" s="53"/>
      <c r="WRV450" s="53"/>
      <c r="WRW450" s="53"/>
      <c r="WRX450" s="53"/>
      <c r="WRY450" s="53"/>
      <c r="WRZ450" s="53"/>
      <c r="WSA450" s="53"/>
      <c r="WSB450" s="53"/>
      <c r="WSC450" s="53"/>
      <c r="WSD450" s="53"/>
      <c r="WSE450" s="53"/>
      <c r="WSF450" s="53"/>
      <c r="WSG450" s="53"/>
      <c r="WSH450" s="53"/>
      <c r="WSI450" s="53"/>
      <c r="WSJ450" s="53"/>
      <c r="WSK450" s="53"/>
      <c r="WSL450" s="53"/>
      <c r="WSM450" s="53"/>
      <c r="WSN450" s="53"/>
      <c r="WSO450" s="53"/>
      <c r="WSP450" s="53"/>
      <c r="WSQ450" s="53"/>
      <c r="WSR450" s="53"/>
      <c r="WSS450" s="53"/>
      <c r="WST450" s="53"/>
      <c r="WSU450" s="53"/>
      <c r="WSV450" s="53"/>
      <c r="WSW450" s="53"/>
      <c r="WSX450" s="53"/>
      <c r="WSY450" s="53"/>
      <c r="WSZ450" s="53"/>
      <c r="WTA450" s="53"/>
      <c r="WTB450" s="53"/>
      <c r="WTC450" s="53"/>
      <c r="WTD450" s="53"/>
      <c r="WTE450" s="53"/>
      <c r="WTF450" s="53"/>
      <c r="WTG450" s="53"/>
      <c r="WTH450" s="53"/>
      <c r="WTI450" s="53"/>
      <c r="WTJ450" s="53"/>
      <c r="WTK450" s="53"/>
      <c r="WTL450" s="53"/>
      <c r="WTM450" s="53"/>
      <c r="WTN450" s="53"/>
      <c r="WTO450" s="53"/>
      <c r="WTP450" s="53"/>
      <c r="WTQ450" s="53"/>
      <c r="WTR450" s="53"/>
      <c r="WTS450" s="53"/>
      <c r="WTT450" s="53"/>
      <c r="WTU450" s="53"/>
      <c r="WTV450" s="53"/>
      <c r="WTW450" s="53"/>
      <c r="WTX450" s="53"/>
      <c r="WTY450" s="53"/>
      <c r="WTZ450" s="53"/>
      <c r="WUA450" s="53"/>
      <c r="WUB450" s="53"/>
      <c r="WUC450" s="53"/>
      <c r="WUD450" s="53"/>
      <c r="WUE450" s="53"/>
      <c r="WUF450" s="53"/>
      <c r="WUG450" s="53"/>
      <c r="WUH450" s="53"/>
      <c r="WUI450" s="53"/>
      <c r="WUJ450" s="53"/>
      <c r="WUK450" s="53"/>
      <c r="WUL450" s="53"/>
      <c r="WUM450" s="53"/>
      <c r="WUN450" s="53"/>
      <c r="WUO450" s="53"/>
      <c r="WUP450" s="53"/>
      <c r="WUQ450" s="53"/>
      <c r="WUR450" s="53"/>
      <c r="WUS450" s="53"/>
      <c r="WUT450" s="53"/>
      <c r="WUU450" s="53"/>
      <c r="WUV450" s="53"/>
      <c r="WUW450" s="53"/>
      <c r="WUX450" s="53"/>
      <c r="WUY450" s="53"/>
      <c r="WUZ450" s="53"/>
      <c r="WVA450" s="53"/>
      <c r="WVB450" s="53"/>
      <c r="WVC450" s="53"/>
      <c r="WVD450" s="53"/>
      <c r="WVE450" s="53"/>
      <c r="WVF450" s="53"/>
      <c r="WVG450" s="53"/>
      <c r="WVH450" s="53"/>
      <c r="WVI450" s="53"/>
      <c r="WVJ450" s="53"/>
      <c r="WVK450" s="53"/>
      <c r="WVL450" s="53"/>
      <c r="WVM450" s="53"/>
      <c r="WVN450" s="53"/>
      <c r="WVO450" s="53"/>
      <c r="WVP450" s="53"/>
      <c r="WVQ450" s="53"/>
      <c r="WVR450" s="53"/>
      <c r="WVS450" s="53"/>
      <c r="WVT450" s="53"/>
      <c r="WVU450" s="53"/>
      <c r="WVV450" s="53"/>
      <c r="WVW450" s="53"/>
      <c r="WVX450" s="53"/>
      <c r="WVY450" s="53"/>
      <c r="WVZ450" s="53"/>
      <c r="WWA450" s="53"/>
      <c r="WWB450" s="53"/>
      <c r="WWC450" s="53"/>
      <c r="WWD450" s="53"/>
      <c r="WWE450" s="53"/>
      <c r="WWF450" s="53"/>
      <c r="WWG450" s="53"/>
      <c r="WWH450" s="53"/>
      <c r="WWI450" s="53"/>
      <c r="WWJ450" s="53"/>
      <c r="WWK450" s="53"/>
      <c r="WWL450" s="53"/>
      <c r="WWM450" s="53"/>
      <c r="WWN450" s="53"/>
      <c r="WWO450" s="53"/>
      <c r="WWP450" s="53"/>
      <c r="WWQ450" s="53"/>
      <c r="WWR450" s="53"/>
      <c r="WWS450" s="53"/>
      <c r="WWT450" s="53"/>
      <c r="WWU450" s="53"/>
      <c r="WWV450" s="53"/>
      <c r="WWW450" s="53"/>
      <c r="WWX450" s="53"/>
      <c r="WWY450" s="53"/>
      <c r="WWZ450" s="53"/>
      <c r="WXA450" s="53"/>
      <c r="WXB450" s="53"/>
      <c r="WXC450" s="53"/>
      <c r="WXD450" s="53"/>
      <c r="WXE450" s="53"/>
      <c r="WXF450" s="53"/>
      <c r="WXG450" s="53"/>
      <c r="WXH450" s="53"/>
      <c r="WXI450" s="53"/>
      <c r="WXJ450" s="53"/>
      <c r="WXK450" s="53"/>
      <c r="WXL450" s="53"/>
      <c r="WXM450" s="53"/>
      <c r="WXN450" s="53"/>
      <c r="WXO450" s="53"/>
      <c r="WXP450" s="53"/>
      <c r="WXQ450" s="53"/>
      <c r="WXR450" s="53"/>
      <c r="WXS450" s="53"/>
      <c r="WXT450" s="53"/>
      <c r="WXU450" s="53"/>
      <c r="WXV450" s="53"/>
      <c r="WXW450" s="53"/>
      <c r="WXX450" s="53"/>
      <c r="WXY450" s="53"/>
      <c r="WXZ450" s="53"/>
      <c r="WYA450" s="53"/>
      <c r="WYB450" s="53"/>
      <c r="WYC450" s="53"/>
      <c r="WYD450" s="53"/>
      <c r="WYE450" s="53"/>
      <c r="WYF450" s="53"/>
      <c r="WYG450" s="53"/>
      <c r="WYH450" s="53"/>
      <c r="WYI450" s="53"/>
      <c r="WYJ450" s="53"/>
      <c r="WYK450" s="53"/>
      <c r="WYL450" s="53"/>
      <c r="WYM450" s="53"/>
      <c r="WYN450" s="53"/>
      <c r="WYO450" s="53"/>
      <c r="WYP450" s="53"/>
      <c r="WYQ450" s="53"/>
      <c r="WYR450" s="53"/>
      <c r="WYS450" s="53"/>
      <c r="WYT450" s="53"/>
      <c r="WYU450" s="53"/>
      <c r="WYV450" s="53"/>
      <c r="WYW450" s="53"/>
      <c r="WYX450" s="53"/>
      <c r="WYY450" s="53"/>
      <c r="WYZ450" s="53"/>
      <c r="WZA450" s="53"/>
      <c r="WZB450" s="53"/>
      <c r="WZC450" s="53"/>
      <c r="WZD450" s="53"/>
      <c r="WZE450" s="53"/>
      <c r="WZF450" s="53"/>
      <c r="WZG450" s="53"/>
      <c r="WZH450" s="53"/>
      <c r="WZI450" s="53"/>
      <c r="WZJ450" s="53"/>
      <c r="WZK450" s="53"/>
      <c r="WZL450" s="53"/>
      <c r="WZM450" s="53"/>
      <c r="WZN450" s="53"/>
      <c r="WZO450" s="53"/>
      <c r="WZP450" s="53"/>
      <c r="WZQ450" s="53"/>
      <c r="WZR450" s="53"/>
      <c r="WZS450" s="53"/>
      <c r="WZT450" s="53"/>
      <c r="WZU450" s="53"/>
      <c r="WZV450" s="53"/>
      <c r="WZW450" s="53"/>
      <c r="WZX450" s="53"/>
      <c r="WZY450" s="53"/>
      <c r="WZZ450" s="53"/>
      <c r="XAA450" s="53"/>
      <c r="XAB450" s="53"/>
      <c r="XAC450" s="53"/>
      <c r="XAD450" s="53"/>
      <c r="XAE450" s="53"/>
      <c r="XAF450" s="53"/>
      <c r="XAG450" s="53"/>
      <c r="XAH450" s="53"/>
      <c r="XAI450" s="53"/>
      <c r="XAJ450" s="53"/>
      <c r="XAK450" s="53"/>
      <c r="XAL450" s="53"/>
      <c r="XAM450" s="53"/>
      <c r="XAN450" s="53"/>
      <c r="XAO450" s="53"/>
      <c r="XAP450" s="53"/>
      <c r="XAQ450" s="53"/>
      <c r="XAR450" s="53"/>
      <c r="XAS450" s="53"/>
      <c r="XAT450" s="53"/>
      <c r="XAU450" s="53"/>
      <c r="XAV450" s="53"/>
      <c r="XAW450" s="53"/>
      <c r="XAX450" s="53"/>
      <c r="XAY450" s="53"/>
      <c r="XAZ450" s="53"/>
      <c r="XBA450" s="53"/>
      <c r="XBB450" s="53"/>
      <c r="XBC450" s="53"/>
      <c r="XBD450" s="53"/>
      <c r="XBE450" s="53"/>
      <c r="XBF450" s="53"/>
      <c r="XBG450" s="53"/>
      <c r="XBH450" s="53"/>
      <c r="XBI450" s="53"/>
      <c r="XBJ450" s="53"/>
      <c r="XBK450" s="53"/>
      <c r="XBL450" s="53"/>
      <c r="XBM450" s="53"/>
      <c r="XBN450" s="53"/>
      <c r="XBO450" s="53"/>
      <c r="XBP450" s="53"/>
      <c r="XBQ450" s="53"/>
      <c r="XBR450" s="53"/>
      <c r="XBS450" s="53"/>
      <c r="XBT450" s="53"/>
      <c r="XBU450" s="53"/>
      <c r="XBV450" s="53"/>
      <c r="XBW450" s="53"/>
      <c r="XBX450" s="53"/>
      <c r="XBY450" s="53"/>
      <c r="XBZ450" s="53"/>
      <c r="XCA450" s="53"/>
      <c r="XCB450" s="53"/>
      <c r="XCC450" s="53"/>
      <c r="XCD450" s="53"/>
      <c r="XCE450" s="53"/>
      <c r="XCF450" s="53"/>
      <c r="XCG450" s="53"/>
      <c r="XCH450" s="53"/>
      <c r="XCI450" s="53"/>
      <c r="XCJ450" s="53"/>
      <c r="XCK450" s="53"/>
      <c r="XCL450" s="53"/>
      <c r="XCM450" s="53"/>
      <c r="XCN450" s="53"/>
      <c r="XCO450" s="53"/>
      <c r="XCP450" s="53"/>
      <c r="XCQ450" s="53"/>
      <c r="XCR450" s="53"/>
      <c r="XCS450" s="53"/>
      <c r="XCT450" s="53"/>
      <c r="XCU450" s="53"/>
      <c r="XCV450" s="53"/>
      <c r="XCW450" s="53"/>
      <c r="XCX450" s="53"/>
      <c r="XCY450" s="53"/>
      <c r="XCZ450" s="53"/>
      <c r="XDA450" s="53"/>
      <c r="XDB450" s="53"/>
      <c r="XDC450" s="53"/>
      <c r="XDD450" s="53"/>
      <c r="XDE450" s="53"/>
      <c r="XDF450" s="53"/>
      <c r="XDG450" s="53"/>
      <c r="XDH450" s="53"/>
      <c r="XDI450" s="53"/>
      <c r="XDJ450" s="53"/>
      <c r="XDK450" s="53"/>
      <c r="XDL450" s="53"/>
      <c r="XDM450" s="53"/>
      <c r="XDN450" s="53"/>
      <c r="XDO450" s="53"/>
      <c r="XDP450" s="53"/>
      <c r="XDQ450" s="53"/>
      <c r="XDR450" s="53"/>
      <c r="XDS450" s="53"/>
      <c r="XDT450" s="53"/>
      <c r="XDU450" s="53"/>
      <c r="XDV450" s="53"/>
      <c r="XDW450" s="53"/>
      <c r="XDX450" s="53"/>
      <c r="XDY450" s="53"/>
      <c r="XDZ450" s="53"/>
      <c r="XEA450" s="53"/>
      <c r="XEB450" s="53"/>
      <c r="XEC450" s="53"/>
      <c r="XED450" s="53"/>
      <c r="XEE450" s="53"/>
      <c r="XEF450" s="53"/>
      <c r="XEG450" s="53"/>
      <c r="XEH450" s="53"/>
      <c r="XEI450" s="53"/>
      <c r="XEJ450" s="53"/>
      <c r="XEK450" s="53"/>
      <c r="XEL450" s="53"/>
      <c r="XEM450" s="53"/>
      <c r="XEN450" s="53"/>
      <c r="XEO450" s="53"/>
      <c r="XEP450" s="53"/>
      <c r="XEQ450" s="53"/>
      <c r="XER450" s="53"/>
      <c r="XES450" s="53"/>
      <c r="XET450" s="53"/>
      <c r="XEU450" s="53"/>
      <c r="XEV450" s="53"/>
      <c r="XEW450" s="53"/>
      <c r="XEX450" s="53"/>
      <c r="XEY450" s="53"/>
      <c r="XEZ450" s="53"/>
      <c r="XFA450" s="53"/>
      <c r="XFB450" s="53"/>
      <c r="XFC450" s="53"/>
      <c r="XFD450" s="53"/>
    </row>
    <row r="451" spans="1:16384" s="7" customFormat="1" x14ac:dyDescent="0.25">
      <c r="A451" s="53" t="s">
        <v>602</v>
      </c>
      <c r="B451" s="9" t="s">
        <v>102</v>
      </c>
      <c r="C451" s="9" t="s">
        <v>1168</v>
      </c>
      <c r="D451" s="47" t="s">
        <v>1169</v>
      </c>
      <c r="E451" s="54" t="s">
        <v>135</v>
      </c>
      <c r="F451" s="52">
        <v>2</v>
      </c>
      <c r="G451" s="52">
        <v>2</v>
      </c>
      <c r="H451" s="52">
        <v>20</v>
      </c>
      <c r="I451" s="52">
        <v>20</v>
      </c>
      <c r="J451" s="52">
        <v>1</v>
      </c>
      <c r="K451" s="52">
        <v>1</v>
      </c>
      <c r="L451" s="52">
        <v>1</v>
      </c>
      <c r="M451" s="52">
        <v>2021</v>
      </c>
      <c r="N451" s="52" t="s">
        <v>892</v>
      </c>
      <c r="O451" s="6"/>
    </row>
    <row r="452" spans="1:16384" s="53" customFormat="1" x14ac:dyDescent="0.25">
      <c r="A452" s="53" t="s">
        <v>25</v>
      </c>
      <c r="B452" s="53" t="s">
        <v>102</v>
      </c>
      <c r="C452" s="53" t="s">
        <v>1044</v>
      </c>
      <c r="D452" s="48" t="s">
        <v>1045</v>
      </c>
      <c r="E452" s="54" t="s">
        <v>176</v>
      </c>
      <c r="F452" s="55">
        <v>2</v>
      </c>
      <c r="G452" s="55">
        <v>2</v>
      </c>
      <c r="H452" s="55">
        <v>12</v>
      </c>
      <c r="I452" s="55">
        <v>12</v>
      </c>
      <c r="J452" s="55">
        <v>2</v>
      </c>
      <c r="K452" s="55">
        <v>2</v>
      </c>
      <c r="L452" s="55">
        <v>1</v>
      </c>
      <c r="M452" s="55">
        <v>2021</v>
      </c>
      <c r="N452" s="55" t="s">
        <v>824</v>
      </c>
      <c r="O452" s="55"/>
    </row>
    <row r="453" spans="1:16384" s="53" customFormat="1" x14ac:dyDescent="0.25">
      <c r="A453" s="53" t="s">
        <v>602</v>
      </c>
      <c r="B453" s="9" t="s">
        <v>102</v>
      </c>
      <c r="C453" s="9" t="s">
        <v>1175</v>
      </c>
      <c r="D453" s="47" t="s">
        <v>103</v>
      </c>
      <c r="E453" s="54" t="s">
        <v>1176</v>
      </c>
      <c r="F453" s="52">
        <v>4</v>
      </c>
      <c r="G453" s="52">
        <v>4</v>
      </c>
      <c r="H453" s="52">
        <v>20</v>
      </c>
      <c r="I453" s="52">
        <v>20</v>
      </c>
      <c r="J453" s="52" t="s">
        <v>152</v>
      </c>
      <c r="K453" s="52" t="s">
        <v>152</v>
      </c>
      <c r="L453" s="52">
        <v>4</v>
      </c>
      <c r="M453" s="52">
        <v>2021</v>
      </c>
      <c r="N453" s="52"/>
      <c r="O453" s="6"/>
    </row>
    <row r="454" spans="1:16384" s="53" customFormat="1" ht="15" customHeight="1" x14ac:dyDescent="0.25">
      <c r="A454" s="53" t="s">
        <v>18</v>
      </c>
      <c r="B454" s="53" t="s">
        <v>102</v>
      </c>
      <c r="C454" s="53" t="s">
        <v>1147</v>
      </c>
      <c r="D454" s="48" t="s">
        <v>103</v>
      </c>
      <c r="E454" s="54" t="s">
        <v>1132</v>
      </c>
      <c r="F454" s="55">
        <v>4</v>
      </c>
      <c r="G454" s="55">
        <v>4</v>
      </c>
      <c r="H454" s="55">
        <v>20</v>
      </c>
      <c r="I454" s="55">
        <v>20</v>
      </c>
      <c r="J454" s="55" t="s">
        <v>152</v>
      </c>
      <c r="K454" s="55" t="s">
        <v>152</v>
      </c>
      <c r="L454" s="55">
        <v>4</v>
      </c>
      <c r="M454" s="55">
        <v>2021</v>
      </c>
      <c r="N454" s="55" t="s">
        <v>892</v>
      </c>
      <c r="O454" s="55"/>
    </row>
    <row r="455" spans="1:16384" ht="15" customHeight="1" x14ac:dyDescent="0.25">
      <c r="A455" s="53" t="s">
        <v>16</v>
      </c>
      <c r="B455" s="53" t="s">
        <v>105</v>
      </c>
      <c r="C455" s="53" t="s">
        <v>634</v>
      </c>
      <c r="D455" s="48" t="s">
        <v>635</v>
      </c>
      <c r="E455" s="54" t="s">
        <v>132</v>
      </c>
      <c r="F455" s="55" t="s">
        <v>56</v>
      </c>
      <c r="G455" s="55" t="s">
        <v>56</v>
      </c>
      <c r="H455" s="55" t="s">
        <v>56</v>
      </c>
      <c r="I455" s="55" t="s">
        <v>56</v>
      </c>
      <c r="J455" s="55">
        <v>1</v>
      </c>
      <c r="K455" s="55">
        <v>1</v>
      </c>
      <c r="L455" s="55">
        <v>2</v>
      </c>
      <c r="M455" s="55" t="s">
        <v>138</v>
      </c>
      <c r="N455" s="55"/>
      <c r="O455" s="41"/>
    </row>
    <row r="456" spans="1:16384" ht="15" customHeight="1" x14ac:dyDescent="0.25">
      <c r="A456" s="51" t="s">
        <v>12</v>
      </c>
      <c r="B456" s="53" t="s">
        <v>105</v>
      </c>
      <c r="C456" s="51" t="s">
        <v>306</v>
      </c>
      <c r="D456" s="47" t="s">
        <v>307</v>
      </c>
      <c r="E456" s="54" t="s">
        <v>132</v>
      </c>
      <c r="F456" s="52">
        <v>2</v>
      </c>
      <c r="G456" s="52">
        <v>2</v>
      </c>
      <c r="H456" s="52">
        <v>10</v>
      </c>
      <c r="I456" s="52">
        <v>10</v>
      </c>
      <c r="J456" s="52">
        <v>1</v>
      </c>
      <c r="K456" s="52">
        <v>1</v>
      </c>
      <c r="L456" s="52">
        <v>1</v>
      </c>
      <c r="M456" s="52" t="s">
        <v>137</v>
      </c>
      <c r="N456" s="52">
        <v>2</v>
      </c>
      <c r="O456" s="52" t="s">
        <v>887</v>
      </c>
    </row>
    <row r="457" spans="1:16384" s="53" customFormat="1" x14ac:dyDescent="0.25">
      <c r="A457" s="53" t="s">
        <v>29</v>
      </c>
      <c r="B457" s="53" t="s">
        <v>105</v>
      </c>
      <c r="C457" s="53" t="s">
        <v>508</v>
      </c>
      <c r="D457" s="48" t="s">
        <v>509</v>
      </c>
      <c r="E457" s="54" t="s">
        <v>130</v>
      </c>
      <c r="F457" s="55">
        <v>2</v>
      </c>
      <c r="G457" s="55">
        <v>2</v>
      </c>
      <c r="H457" s="55">
        <v>12</v>
      </c>
      <c r="I457" s="55">
        <v>12</v>
      </c>
      <c r="J457" s="55">
        <v>1</v>
      </c>
      <c r="K457" s="55">
        <v>1</v>
      </c>
      <c r="L457" s="55">
        <v>1</v>
      </c>
      <c r="M457" s="55" t="s">
        <v>138</v>
      </c>
      <c r="N457" s="55">
        <v>2</v>
      </c>
      <c r="O457" s="55"/>
    </row>
    <row r="458" spans="1:16384" s="53" customFormat="1" x14ac:dyDescent="0.25">
      <c r="A458" s="9" t="s">
        <v>27</v>
      </c>
      <c r="B458" s="9" t="s">
        <v>105</v>
      </c>
      <c r="C458" s="9" t="s">
        <v>221</v>
      </c>
      <c r="D458" s="46" t="s">
        <v>222</v>
      </c>
      <c r="E458" s="54" t="s">
        <v>177</v>
      </c>
      <c r="F458" s="6">
        <v>2</v>
      </c>
      <c r="G458" s="6">
        <v>2</v>
      </c>
      <c r="H458" s="6">
        <v>20</v>
      </c>
      <c r="I458" s="6">
        <v>20</v>
      </c>
      <c r="J458" s="6">
        <v>3</v>
      </c>
      <c r="K458" s="6">
        <v>3</v>
      </c>
      <c r="L458" s="6">
        <v>3</v>
      </c>
      <c r="M458" s="6" t="s">
        <v>134</v>
      </c>
      <c r="N458" s="6" t="s">
        <v>143</v>
      </c>
      <c r="O458" s="6"/>
    </row>
    <row r="459" spans="1:16384" ht="15" customHeight="1" x14ac:dyDescent="0.25">
      <c r="A459" s="9" t="s">
        <v>27</v>
      </c>
      <c r="B459" s="9" t="s">
        <v>105</v>
      </c>
      <c r="C459" s="53" t="s">
        <v>756</v>
      </c>
      <c r="D459" s="48" t="s">
        <v>757</v>
      </c>
      <c r="E459" s="30" t="s">
        <v>758</v>
      </c>
      <c r="F459" s="55">
        <v>2</v>
      </c>
      <c r="G459" s="55">
        <v>2</v>
      </c>
      <c r="H459" s="55">
        <v>20</v>
      </c>
      <c r="I459" s="55">
        <v>20</v>
      </c>
      <c r="J459" s="55">
        <v>1</v>
      </c>
      <c r="K459" s="55">
        <v>1</v>
      </c>
      <c r="L459" s="55">
        <v>1</v>
      </c>
      <c r="M459" s="55" t="s">
        <v>759</v>
      </c>
      <c r="N459" s="55">
        <v>1</v>
      </c>
      <c r="O459" s="55"/>
    </row>
    <row r="460" spans="1:16384" s="53" customFormat="1" x14ac:dyDescent="0.25">
      <c r="A460" s="9" t="s">
        <v>27</v>
      </c>
      <c r="B460" s="9" t="s">
        <v>105</v>
      </c>
      <c r="C460" s="9" t="s">
        <v>736</v>
      </c>
      <c r="D460" s="46" t="s">
        <v>737</v>
      </c>
      <c r="E460" s="54" t="s">
        <v>177</v>
      </c>
      <c r="F460" s="55">
        <v>2</v>
      </c>
      <c r="G460" s="55">
        <v>2</v>
      </c>
      <c r="H460" s="55">
        <v>10</v>
      </c>
      <c r="I460" s="55">
        <v>10</v>
      </c>
      <c r="J460" s="55">
        <v>2</v>
      </c>
      <c r="K460" s="55">
        <v>2</v>
      </c>
      <c r="L460" s="55">
        <v>2</v>
      </c>
      <c r="M460" s="55" t="s">
        <v>134</v>
      </c>
      <c r="N460" s="55" t="s">
        <v>143</v>
      </c>
      <c r="O460" s="6"/>
    </row>
    <row r="461" spans="1:16384" s="7" customFormat="1" x14ac:dyDescent="0.25">
      <c r="A461" s="53" t="s">
        <v>29</v>
      </c>
      <c r="B461" s="53" t="s">
        <v>105</v>
      </c>
      <c r="C461" s="53" t="s">
        <v>624</v>
      </c>
      <c r="D461" s="48" t="s">
        <v>625</v>
      </c>
      <c r="E461" s="54" t="s">
        <v>130</v>
      </c>
      <c r="F461" s="55">
        <v>2</v>
      </c>
      <c r="G461" s="55">
        <v>2</v>
      </c>
      <c r="H461" s="55">
        <v>12</v>
      </c>
      <c r="I461" s="55">
        <v>12</v>
      </c>
      <c r="J461" s="55">
        <v>1</v>
      </c>
      <c r="K461" s="55">
        <v>1</v>
      </c>
      <c r="L461" s="55">
        <v>1</v>
      </c>
      <c r="M461" s="55" t="s">
        <v>137</v>
      </c>
      <c r="N461" s="55">
        <v>2.2999999999999998</v>
      </c>
      <c r="O461" s="55"/>
    </row>
    <row r="462" spans="1:16384" ht="15" customHeight="1" x14ac:dyDescent="0.25">
      <c r="A462" s="53" t="s">
        <v>29</v>
      </c>
      <c r="B462" s="53" t="s">
        <v>105</v>
      </c>
      <c r="C462" s="53" t="s">
        <v>1095</v>
      </c>
      <c r="D462" s="48" t="s">
        <v>1096</v>
      </c>
      <c r="E462" s="54" t="s">
        <v>822</v>
      </c>
      <c r="F462" s="55" t="s">
        <v>56</v>
      </c>
      <c r="G462" s="55" t="s">
        <v>56</v>
      </c>
      <c r="H462" s="55" t="s">
        <v>56</v>
      </c>
      <c r="I462" s="55" t="s">
        <v>56</v>
      </c>
      <c r="J462" s="55">
        <v>2</v>
      </c>
      <c r="K462" s="55">
        <v>2</v>
      </c>
      <c r="L462" s="55">
        <v>1</v>
      </c>
      <c r="M462" s="55">
        <v>2021</v>
      </c>
      <c r="N462" s="37" t="s">
        <v>1097</v>
      </c>
      <c r="O462" s="55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  <c r="AO462" s="53"/>
      <c r="AP462" s="53"/>
      <c r="AQ462" s="53"/>
      <c r="AR462" s="53"/>
      <c r="AS462" s="53"/>
      <c r="AT462" s="53"/>
      <c r="AU462" s="53"/>
      <c r="AV462" s="53"/>
      <c r="AW462" s="53"/>
      <c r="AX462" s="53"/>
      <c r="AY462" s="53"/>
      <c r="AZ462" s="53"/>
      <c r="BA462" s="53"/>
      <c r="BB462" s="53"/>
      <c r="BC462" s="53"/>
      <c r="BD462" s="53"/>
      <c r="BE462" s="53"/>
      <c r="BF462" s="53"/>
      <c r="BG462" s="53"/>
      <c r="BH462" s="53"/>
      <c r="BI462" s="53"/>
      <c r="BJ462" s="53"/>
      <c r="BK462" s="53"/>
      <c r="BL462" s="53"/>
      <c r="BM462" s="53"/>
      <c r="BN462" s="53"/>
      <c r="BO462" s="53"/>
      <c r="BP462" s="53"/>
      <c r="BQ462" s="53"/>
      <c r="BR462" s="53"/>
      <c r="BS462" s="53"/>
      <c r="BT462" s="53"/>
      <c r="BU462" s="53"/>
      <c r="BV462" s="53"/>
      <c r="BW462" s="53"/>
      <c r="BX462" s="53"/>
      <c r="BY462" s="53"/>
      <c r="BZ462" s="53"/>
      <c r="CA462" s="53"/>
      <c r="CB462" s="53"/>
      <c r="CC462" s="53"/>
      <c r="CD462" s="53"/>
      <c r="CE462" s="53"/>
      <c r="CF462" s="53"/>
      <c r="CG462" s="53"/>
      <c r="CH462" s="53"/>
      <c r="CI462" s="53"/>
      <c r="CJ462" s="53"/>
      <c r="CK462" s="53"/>
      <c r="CL462" s="53"/>
      <c r="CM462" s="53"/>
      <c r="CN462" s="53"/>
      <c r="CO462" s="53"/>
      <c r="CP462" s="53"/>
      <c r="CQ462" s="53"/>
      <c r="CR462" s="53"/>
      <c r="CS462" s="53"/>
      <c r="CT462" s="53"/>
      <c r="CU462" s="53"/>
      <c r="CV462" s="53"/>
      <c r="CW462" s="53"/>
      <c r="CX462" s="53"/>
      <c r="CY462" s="53"/>
      <c r="CZ462" s="53"/>
      <c r="DA462" s="53"/>
      <c r="DB462" s="53"/>
      <c r="DC462" s="53"/>
      <c r="DD462" s="53"/>
      <c r="DE462" s="53"/>
      <c r="DF462" s="53"/>
      <c r="DG462" s="53"/>
      <c r="DH462" s="53"/>
      <c r="DI462" s="53"/>
      <c r="DJ462" s="53"/>
      <c r="DK462" s="53"/>
      <c r="DL462" s="53"/>
      <c r="DM462" s="53"/>
      <c r="DN462" s="53"/>
      <c r="DO462" s="53"/>
      <c r="DP462" s="53"/>
      <c r="DQ462" s="53"/>
      <c r="DR462" s="53"/>
      <c r="DS462" s="53"/>
      <c r="DT462" s="53"/>
      <c r="DU462" s="53"/>
      <c r="DV462" s="53"/>
      <c r="DW462" s="53"/>
      <c r="DX462" s="53"/>
      <c r="DY462" s="53"/>
      <c r="DZ462" s="53"/>
      <c r="EA462" s="53"/>
      <c r="EB462" s="53"/>
      <c r="EC462" s="53"/>
      <c r="ED462" s="53"/>
      <c r="EE462" s="53"/>
      <c r="EF462" s="53"/>
      <c r="EG462" s="53"/>
      <c r="EH462" s="53"/>
      <c r="EI462" s="53"/>
      <c r="EJ462" s="53"/>
      <c r="EK462" s="53"/>
      <c r="EL462" s="53"/>
      <c r="EM462" s="53"/>
      <c r="EN462" s="53"/>
      <c r="EO462" s="53"/>
      <c r="EP462" s="53"/>
      <c r="EQ462" s="53"/>
      <c r="ER462" s="53"/>
      <c r="ES462" s="53"/>
      <c r="ET462" s="53"/>
      <c r="EU462" s="53"/>
      <c r="EV462" s="53"/>
      <c r="EW462" s="53"/>
      <c r="EX462" s="53"/>
      <c r="EY462" s="53"/>
      <c r="EZ462" s="53"/>
      <c r="FA462" s="53"/>
      <c r="FB462" s="53"/>
      <c r="FC462" s="53"/>
      <c r="FD462" s="53"/>
      <c r="FE462" s="53"/>
      <c r="FF462" s="53"/>
      <c r="FG462" s="53"/>
      <c r="FH462" s="53"/>
      <c r="FI462" s="53"/>
      <c r="FJ462" s="53"/>
      <c r="FK462" s="53"/>
      <c r="FL462" s="53"/>
      <c r="FM462" s="53"/>
      <c r="FN462" s="53"/>
      <c r="FO462" s="53"/>
      <c r="FP462" s="53"/>
      <c r="FQ462" s="53"/>
      <c r="FR462" s="53"/>
      <c r="FS462" s="53"/>
      <c r="FT462" s="53"/>
      <c r="FU462" s="53"/>
      <c r="FV462" s="53"/>
      <c r="FW462" s="53"/>
      <c r="FX462" s="53"/>
      <c r="FY462" s="53"/>
      <c r="FZ462" s="53"/>
      <c r="GA462" s="53"/>
      <c r="GB462" s="53"/>
      <c r="GC462" s="53"/>
      <c r="GD462" s="53"/>
      <c r="GE462" s="53"/>
      <c r="GF462" s="53"/>
      <c r="GG462" s="53"/>
      <c r="GH462" s="53"/>
      <c r="GI462" s="53"/>
      <c r="GJ462" s="53"/>
      <c r="GK462" s="53"/>
      <c r="GL462" s="53"/>
      <c r="GM462" s="53"/>
      <c r="GN462" s="53"/>
      <c r="GO462" s="53"/>
      <c r="GP462" s="53"/>
      <c r="GQ462" s="53"/>
      <c r="GR462" s="53"/>
      <c r="GS462" s="53"/>
      <c r="GT462" s="53"/>
      <c r="GU462" s="53"/>
      <c r="GV462" s="53"/>
      <c r="GW462" s="53"/>
      <c r="GX462" s="53"/>
      <c r="GY462" s="53"/>
      <c r="GZ462" s="53"/>
      <c r="HA462" s="53"/>
      <c r="HB462" s="53"/>
      <c r="HC462" s="53"/>
      <c r="HD462" s="53"/>
      <c r="HE462" s="53"/>
      <c r="HF462" s="53"/>
      <c r="HG462" s="53"/>
      <c r="HH462" s="53"/>
      <c r="HI462" s="53"/>
      <c r="HJ462" s="53"/>
      <c r="HK462" s="53"/>
      <c r="HL462" s="53"/>
      <c r="HM462" s="53"/>
      <c r="HN462" s="53"/>
      <c r="HO462" s="53"/>
      <c r="HP462" s="53"/>
      <c r="HQ462" s="53"/>
      <c r="HR462" s="53"/>
      <c r="HS462" s="53"/>
      <c r="HT462" s="53"/>
      <c r="HU462" s="53"/>
      <c r="HV462" s="53"/>
      <c r="HW462" s="53"/>
      <c r="HX462" s="53"/>
      <c r="HY462" s="53"/>
      <c r="HZ462" s="53"/>
      <c r="IA462" s="53"/>
      <c r="IB462" s="53"/>
      <c r="IC462" s="53"/>
      <c r="ID462" s="53"/>
      <c r="IE462" s="53"/>
      <c r="IF462" s="53"/>
      <c r="IG462" s="53"/>
      <c r="IH462" s="53"/>
      <c r="II462" s="53"/>
      <c r="IJ462" s="53"/>
      <c r="IK462" s="53"/>
      <c r="IL462" s="53"/>
      <c r="IM462" s="53"/>
      <c r="IN462" s="53"/>
      <c r="IO462" s="53"/>
      <c r="IP462" s="53"/>
      <c r="IQ462" s="53"/>
      <c r="IR462" s="53"/>
      <c r="IS462" s="53"/>
      <c r="IT462" s="53"/>
      <c r="IU462" s="53"/>
      <c r="IV462" s="53"/>
      <c r="IW462" s="53"/>
      <c r="IX462" s="53"/>
      <c r="IY462" s="53"/>
      <c r="IZ462" s="53"/>
      <c r="JA462" s="53"/>
      <c r="JB462" s="53"/>
      <c r="JC462" s="53"/>
      <c r="JD462" s="53"/>
      <c r="JE462" s="53"/>
      <c r="JF462" s="53"/>
      <c r="JG462" s="53"/>
      <c r="JH462" s="53"/>
      <c r="JI462" s="53"/>
      <c r="JJ462" s="53"/>
      <c r="JK462" s="53"/>
      <c r="JL462" s="53"/>
      <c r="JM462" s="53"/>
      <c r="JN462" s="53"/>
      <c r="JO462" s="53"/>
      <c r="JP462" s="53"/>
      <c r="JQ462" s="53"/>
      <c r="JR462" s="53"/>
      <c r="JS462" s="53"/>
      <c r="JT462" s="53"/>
      <c r="JU462" s="53"/>
      <c r="JV462" s="53"/>
      <c r="JW462" s="53"/>
      <c r="JX462" s="53"/>
      <c r="JY462" s="53"/>
      <c r="JZ462" s="53"/>
      <c r="KA462" s="53"/>
      <c r="KB462" s="53"/>
      <c r="KC462" s="53"/>
      <c r="KD462" s="53"/>
      <c r="KE462" s="53"/>
      <c r="KF462" s="53"/>
      <c r="KG462" s="53"/>
      <c r="KH462" s="53"/>
      <c r="KI462" s="53"/>
      <c r="KJ462" s="53"/>
      <c r="KK462" s="53"/>
      <c r="KL462" s="53"/>
      <c r="KM462" s="53"/>
      <c r="KN462" s="53"/>
      <c r="KO462" s="53"/>
      <c r="KP462" s="53"/>
      <c r="KQ462" s="53"/>
      <c r="KR462" s="53"/>
      <c r="KS462" s="53"/>
      <c r="KT462" s="53"/>
      <c r="KU462" s="53"/>
      <c r="KV462" s="53"/>
      <c r="KW462" s="53"/>
      <c r="KX462" s="53"/>
      <c r="KY462" s="53"/>
      <c r="KZ462" s="53"/>
      <c r="LA462" s="53"/>
      <c r="LB462" s="53"/>
      <c r="LC462" s="53"/>
      <c r="LD462" s="53"/>
      <c r="LE462" s="53"/>
      <c r="LF462" s="53"/>
      <c r="LG462" s="53"/>
      <c r="LH462" s="53"/>
      <c r="LI462" s="53"/>
      <c r="LJ462" s="53"/>
      <c r="LK462" s="53"/>
      <c r="LL462" s="53"/>
      <c r="LM462" s="53"/>
      <c r="LN462" s="53"/>
      <c r="LO462" s="53"/>
      <c r="LP462" s="53"/>
      <c r="LQ462" s="53"/>
      <c r="LR462" s="53"/>
      <c r="LS462" s="53"/>
      <c r="LT462" s="53"/>
      <c r="LU462" s="53"/>
      <c r="LV462" s="53"/>
      <c r="LW462" s="53"/>
      <c r="LX462" s="53"/>
      <c r="LY462" s="53"/>
      <c r="LZ462" s="53"/>
      <c r="MA462" s="53"/>
      <c r="MB462" s="53"/>
      <c r="MC462" s="53"/>
      <c r="MD462" s="53"/>
      <c r="ME462" s="53"/>
      <c r="MF462" s="53"/>
      <c r="MG462" s="53"/>
      <c r="MH462" s="53"/>
      <c r="MI462" s="53"/>
      <c r="MJ462" s="53"/>
      <c r="MK462" s="53"/>
      <c r="ML462" s="53"/>
      <c r="MM462" s="53"/>
      <c r="MN462" s="53"/>
      <c r="MO462" s="53"/>
      <c r="MP462" s="53"/>
      <c r="MQ462" s="53"/>
      <c r="MR462" s="53"/>
      <c r="MS462" s="53"/>
      <c r="MT462" s="53"/>
      <c r="MU462" s="53"/>
      <c r="MV462" s="53"/>
      <c r="MW462" s="53"/>
      <c r="MX462" s="53"/>
      <c r="MY462" s="53"/>
      <c r="MZ462" s="53"/>
      <c r="NA462" s="53"/>
      <c r="NB462" s="53"/>
      <c r="NC462" s="53"/>
      <c r="ND462" s="53"/>
      <c r="NE462" s="53"/>
      <c r="NF462" s="53"/>
      <c r="NG462" s="53"/>
      <c r="NH462" s="53"/>
      <c r="NI462" s="53"/>
      <c r="NJ462" s="53"/>
      <c r="NK462" s="53"/>
      <c r="NL462" s="53"/>
      <c r="NM462" s="53"/>
      <c r="NN462" s="53"/>
      <c r="NO462" s="53"/>
      <c r="NP462" s="53"/>
      <c r="NQ462" s="53"/>
      <c r="NR462" s="53"/>
      <c r="NS462" s="53"/>
      <c r="NT462" s="53"/>
      <c r="NU462" s="53"/>
      <c r="NV462" s="53"/>
      <c r="NW462" s="53"/>
      <c r="NX462" s="53"/>
      <c r="NY462" s="53"/>
      <c r="NZ462" s="53"/>
      <c r="OA462" s="53"/>
      <c r="OB462" s="53"/>
      <c r="OC462" s="53"/>
      <c r="OD462" s="53"/>
      <c r="OE462" s="53"/>
      <c r="OF462" s="53"/>
      <c r="OG462" s="53"/>
      <c r="OH462" s="53"/>
      <c r="OI462" s="53"/>
      <c r="OJ462" s="53"/>
      <c r="OK462" s="53"/>
      <c r="OL462" s="53"/>
      <c r="OM462" s="53"/>
      <c r="ON462" s="53"/>
      <c r="OO462" s="53"/>
      <c r="OP462" s="53"/>
      <c r="OQ462" s="53"/>
      <c r="OR462" s="53"/>
      <c r="OS462" s="53"/>
      <c r="OT462" s="53"/>
      <c r="OU462" s="53"/>
      <c r="OV462" s="53"/>
      <c r="OW462" s="53"/>
      <c r="OX462" s="53"/>
      <c r="OY462" s="53"/>
      <c r="OZ462" s="53"/>
      <c r="PA462" s="53"/>
      <c r="PB462" s="53"/>
      <c r="PC462" s="53"/>
      <c r="PD462" s="53"/>
      <c r="PE462" s="53"/>
      <c r="PF462" s="53"/>
      <c r="PG462" s="53"/>
      <c r="PH462" s="53"/>
      <c r="PI462" s="53"/>
      <c r="PJ462" s="53"/>
      <c r="PK462" s="53"/>
      <c r="PL462" s="53"/>
      <c r="PM462" s="53"/>
      <c r="PN462" s="53"/>
      <c r="PO462" s="53"/>
      <c r="PP462" s="53"/>
      <c r="PQ462" s="53"/>
      <c r="PR462" s="53"/>
      <c r="PS462" s="53"/>
      <c r="PT462" s="53"/>
      <c r="PU462" s="53"/>
      <c r="PV462" s="53"/>
      <c r="PW462" s="53"/>
      <c r="PX462" s="53"/>
      <c r="PY462" s="53"/>
      <c r="PZ462" s="53"/>
      <c r="QA462" s="53"/>
      <c r="QB462" s="53"/>
      <c r="QC462" s="53"/>
      <c r="QD462" s="53"/>
      <c r="QE462" s="53"/>
      <c r="QF462" s="53"/>
      <c r="QG462" s="53"/>
      <c r="QH462" s="53"/>
      <c r="QI462" s="53"/>
      <c r="QJ462" s="53"/>
      <c r="QK462" s="53"/>
      <c r="QL462" s="53"/>
      <c r="QM462" s="53"/>
      <c r="QN462" s="53"/>
      <c r="QO462" s="53"/>
      <c r="QP462" s="53"/>
      <c r="QQ462" s="53"/>
      <c r="QR462" s="53"/>
      <c r="QS462" s="53"/>
      <c r="QT462" s="53"/>
      <c r="QU462" s="53"/>
      <c r="QV462" s="53"/>
      <c r="QW462" s="53"/>
      <c r="QX462" s="53"/>
      <c r="QY462" s="53"/>
      <c r="QZ462" s="53"/>
      <c r="RA462" s="53"/>
      <c r="RB462" s="53"/>
      <c r="RC462" s="53"/>
      <c r="RD462" s="53"/>
      <c r="RE462" s="53"/>
      <c r="RF462" s="53"/>
      <c r="RG462" s="53"/>
      <c r="RH462" s="53"/>
      <c r="RI462" s="53"/>
      <c r="RJ462" s="53"/>
      <c r="RK462" s="53"/>
      <c r="RL462" s="53"/>
      <c r="RM462" s="53"/>
      <c r="RN462" s="53"/>
      <c r="RO462" s="53"/>
      <c r="RP462" s="53"/>
      <c r="RQ462" s="53"/>
      <c r="RR462" s="53"/>
      <c r="RS462" s="53"/>
      <c r="RT462" s="53"/>
      <c r="RU462" s="53"/>
      <c r="RV462" s="53"/>
      <c r="RW462" s="53"/>
      <c r="RX462" s="53"/>
      <c r="RY462" s="53"/>
      <c r="RZ462" s="53"/>
      <c r="SA462" s="53"/>
      <c r="SB462" s="53"/>
      <c r="SC462" s="53"/>
      <c r="SD462" s="53"/>
      <c r="SE462" s="53"/>
      <c r="SF462" s="53"/>
      <c r="SG462" s="53"/>
      <c r="SH462" s="53"/>
      <c r="SI462" s="53"/>
      <c r="SJ462" s="53"/>
      <c r="SK462" s="53"/>
      <c r="SL462" s="53"/>
      <c r="SM462" s="53"/>
      <c r="SN462" s="53"/>
      <c r="SO462" s="53"/>
      <c r="SP462" s="53"/>
      <c r="SQ462" s="53"/>
      <c r="SR462" s="53"/>
      <c r="SS462" s="53"/>
      <c r="ST462" s="53"/>
      <c r="SU462" s="53"/>
      <c r="SV462" s="53"/>
      <c r="SW462" s="53"/>
      <c r="SX462" s="53"/>
      <c r="SY462" s="53"/>
      <c r="SZ462" s="53"/>
      <c r="TA462" s="53"/>
      <c r="TB462" s="53"/>
      <c r="TC462" s="53"/>
      <c r="TD462" s="53"/>
      <c r="TE462" s="53"/>
      <c r="TF462" s="53"/>
      <c r="TG462" s="53"/>
      <c r="TH462" s="53"/>
      <c r="TI462" s="53"/>
      <c r="TJ462" s="53"/>
      <c r="TK462" s="53"/>
      <c r="TL462" s="53"/>
      <c r="TM462" s="53"/>
      <c r="TN462" s="53"/>
      <c r="TO462" s="53"/>
      <c r="TP462" s="53"/>
      <c r="TQ462" s="53"/>
      <c r="TR462" s="53"/>
      <c r="TS462" s="53"/>
      <c r="TT462" s="53"/>
      <c r="TU462" s="53"/>
      <c r="TV462" s="53"/>
      <c r="TW462" s="53"/>
      <c r="TX462" s="53"/>
      <c r="TY462" s="53"/>
      <c r="TZ462" s="53"/>
      <c r="UA462" s="53"/>
      <c r="UB462" s="53"/>
      <c r="UC462" s="53"/>
      <c r="UD462" s="53"/>
      <c r="UE462" s="53"/>
      <c r="UF462" s="53"/>
      <c r="UG462" s="53"/>
      <c r="UH462" s="53"/>
      <c r="UI462" s="53"/>
      <c r="UJ462" s="53"/>
      <c r="UK462" s="53"/>
      <c r="UL462" s="53"/>
      <c r="UM462" s="53"/>
      <c r="UN462" s="53"/>
      <c r="UO462" s="53"/>
      <c r="UP462" s="53"/>
      <c r="UQ462" s="53"/>
      <c r="UR462" s="53"/>
      <c r="US462" s="53"/>
      <c r="UT462" s="53"/>
      <c r="UU462" s="53"/>
      <c r="UV462" s="53"/>
      <c r="UW462" s="53"/>
      <c r="UX462" s="53"/>
      <c r="UY462" s="53"/>
      <c r="UZ462" s="53"/>
      <c r="VA462" s="53"/>
      <c r="VB462" s="53"/>
      <c r="VC462" s="53"/>
      <c r="VD462" s="53"/>
      <c r="VE462" s="53"/>
      <c r="VF462" s="53"/>
      <c r="VG462" s="53"/>
      <c r="VH462" s="53"/>
      <c r="VI462" s="53"/>
      <c r="VJ462" s="53"/>
      <c r="VK462" s="53"/>
      <c r="VL462" s="53"/>
      <c r="VM462" s="53"/>
      <c r="VN462" s="53"/>
      <c r="VO462" s="53"/>
      <c r="VP462" s="53"/>
      <c r="VQ462" s="53"/>
      <c r="VR462" s="53"/>
      <c r="VS462" s="53"/>
      <c r="VT462" s="53"/>
      <c r="VU462" s="53"/>
      <c r="VV462" s="53"/>
      <c r="VW462" s="53"/>
      <c r="VX462" s="53"/>
      <c r="VY462" s="53"/>
      <c r="VZ462" s="53"/>
      <c r="WA462" s="53"/>
      <c r="WB462" s="53"/>
      <c r="WC462" s="53"/>
      <c r="WD462" s="53"/>
      <c r="WE462" s="53"/>
      <c r="WF462" s="53"/>
      <c r="WG462" s="53"/>
      <c r="WH462" s="53"/>
      <c r="WI462" s="53"/>
      <c r="WJ462" s="53"/>
      <c r="WK462" s="53"/>
      <c r="WL462" s="53"/>
      <c r="WM462" s="53"/>
      <c r="WN462" s="53"/>
      <c r="WO462" s="53"/>
      <c r="WP462" s="53"/>
      <c r="WQ462" s="53"/>
      <c r="WR462" s="53"/>
      <c r="WS462" s="53"/>
      <c r="WT462" s="53"/>
      <c r="WU462" s="53"/>
      <c r="WV462" s="53"/>
      <c r="WW462" s="53"/>
      <c r="WX462" s="53"/>
      <c r="WY462" s="53"/>
      <c r="WZ462" s="53"/>
      <c r="XA462" s="53"/>
      <c r="XB462" s="53"/>
      <c r="XC462" s="53"/>
      <c r="XD462" s="53"/>
      <c r="XE462" s="53"/>
      <c r="XF462" s="53"/>
      <c r="XG462" s="53"/>
      <c r="XH462" s="53"/>
      <c r="XI462" s="53"/>
      <c r="XJ462" s="53"/>
      <c r="XK462" s="53"/>
      <c r="XL462" s="53"/>
      <c r="XM462" s="53"/>
      <c r="XN462" s="53"/>
      <c r="XO462" s="53"/>
      <c r="XP462" s="53"/>
      <c r="XQ462" s="53"/>
      <c r="XR462" s="53"/>
      <c r="XS462" s="53"/>
      <c r="XT462" s="53"/>
      <c r="XU462" s="53"/>
      <c r="XV462" s="53"/>
      <c r="XW462" s="53"/>
      <c r="XX462" s="53"/>
      <c r="XY462" s="53"/>
      <c r="XZ462" s="53"/>
      <c r="YA462" s="53"/>
      <c r="YB462" s="53"/>
      <c r="YC462" s="53"/>
      <c r="YD462" s="53"/>
      <c r="YE462" s="53"/>
      <c r="YF462" s="53"/>
      <c r="YG462" s="53"/>
      <c r="YH462" s="53"/>
      <c r="YI462" s="53"/>
      <c r="YJ462" s="53"/>
      <c r="YK462" s="53"/>
      <c r="YL462" s="53"/>
      <c r="YM462" s="53"/>
      <c r="YN462" s="53"/>
      <c r="YO462" s="53"/>
      <c r="YP462" s="53"/>
      <c r="YQ462" s="53"/>
      <c r="YR462" s="53"/>
      <c r="YS462" s="53"/>
      <c r="YT462" s="53"/>
      <c r="YU462" s="53"/>
      <c r="YV462" s="53"/>
      <c r="YW462" s="53"/>
      <c r="YX462" s="53"/>
      <c r="YY462" s="53"/>
      <c r="YZ462" s="53"/>
      <c r="ZA462" s="53"/>
      <c r="ZB462" s="53"/>
      <c r="ZC462" s="53"/>
      <c r="ZD462" s="53"/>
      <c r="ZE462" s="53"/>
      <c r="ZF462" s="53"/>
      <c r="ZG462" s="53"/>
      <c r="ZH462" s="53"/>
      <c r="ZI462" s="53"/>
      <c r="ZJ462" s="53"/>
      <c r="ZK462" s="53"/>
      <c r="ZL462" s="53"/>
      <c r="ZM462" s="53"/>
      <c r="ZN462" s="53"/>
      <c r="ZO462" s="53"/>
      <c r="ZP462" s="53"/>
      <c r="ZQ462" s="53"/>
      <c r="ZR462" s="53"/>
      <c r="ZS462" s="53"/>
      <c r="ZT462" s="53"/>
      <c r="ZU462" s="53"/>
      <c r="ZV462" s="53"/>
      <c r="ZW462" s="53"/>
      <c r="ZX462" s="53"/>
      <c r="ZY462" s="53"/>
      <c r="ZZ462" s="53"/>
      <c r="AAA462" s="53"/>
      <c r="AAB462" s="53"/>
      <c r="AAC462" s="53"/>
      <c r="AAD462" s="53"/>
      <c r="AAE462" s="53"/>
      <c r="AAF462" s="53"/>
      <c r="AAG462" s="53"/>
      <c r="AAH462" s="53"/>
      <c r="AAI462" s="53"/>
      <c r="AAJ462" s="53"/>
      <c r="AAK462" s="53"/>
      <c r="AAL462" s="53"/>
      <c r="AAM462" s="53"/>
      <c r="AAN462" s="53"/>
      <c r="AAO462" s="53"/>
      <c r="AAP462" s="53"/>
      <c r="AAQ462" s="53"/>
      <c r="AAR462" s="53"/>
      <c r="AAS462" s="53"/>
      <c r="AAT462" s="53"/>
      <c r="AAU462" s="53"/>
      <c r="AAV462" s="53"/>
      <c r="AAW462" s="53"/>
      <c r="AAX462" s="53"/>
      <c r="AAY462" s="53"/>
      <c r="AAZ462" s="53"/>
      <c r="ABA462" s="53"/>
      <c r="ABB462" s="53"/>
      <c r="ABC462" s="53"/>
      <c r="ABD462" s="53"/>
      <c r="ABE462" s="53"/>
      <c r="ABF462" s="53"/>
      <c r="ABG462" s="53"/>
      <c r="ABH462" s="53"/>
      <c r="ABI462" s="53"/>
      <c r="ABJ462" s="53"/>
      <c r="ABK462" s="53"/>
      <c r="ABL462" s="53"/>
      <c r="ABM462" s="53"/>
      <c r="ABN462" s="53"/>
      <c r="ABO462" s="53"/>
      <c r="ABP462" s="53"/>
      <c r="ABQ462" s="53"/>
      <c r="ABR462" s="53"/>
      <c r="ABS462" s="53"/>
      <c r="ABT462" s="53"/>
      <c r="ABU462" s="53"/>
      <c r="ABV462" s="53"/>
      <c r="ABW462" s="53"/>
      <c r="ABX462" s="53"/>
      <c r="ABY462" s="53"/>
      <c r="ABZ462" s="53"/>
      <c r="ACA462" s="53"/>
      <c r="ACB462" s="53"/>
      <c r="ACC462" s="53"/>
      <c r="ACD462" s="53"/>
      <c r="ACE462" s="53"/>
      <c r="ACF462" s="53"/>
      <c r="ACG462" s="53"/>
      <c r="ACH462" s="53"/>
      <c r="ACI462" s="53"/>
      <c r="ACJ462" s="53"/>
      <c r="ACK462" s="53"/>
      <c r="ACL462" s="53"/>
      <c r="ACM462" s="53"/>
      <c r="ACN462" s="53"/>
      <c r="ACO462" s="53"/>
      <c r="ACP462" s="53"/>
      <c r="ACQ462" s="53"/>
      <c r="ACR462" s="53"/>
      <c r="ACS462" s="53"/>
      <c r="ACT462" s="53"/>
      <c r="ACU462" s="53"/>
      <c r="ACV462" s="53"/>
      <c r="ACW462" s="53"/>
      <c r="ACX462" s="53"/>
      <c r="ACY462" s="53"/>
      <c r="ACZ462" s="53"/>
      <c r="ADA462" s="53"/>
      <c r="ADB462" s="53"/>
      <c r="ADC462" s="53"/>
      <c r="ADD462" s="53"/>
      <c r="ADE462" s="53"/>
      <c r="ADF462" s="53"/>
      <c r="ADG462" s="53"/>
      <c r="ADH462" s="53"/>
      <c r="ADI462" s="53"/>
      <c r="ADJ462" s="53"/>
      <c r="ADK462" s="53"/>
      <c r="ADL462" s="53"/>
      <c r="ADM462" s="53"/>
      <c r="ADN462" s="53"/>
      <c r="ADO462" s="53"/>
      <c r="ADP462" s="53"/>
      <c r="ADQ462" s="53"/>
      <c r="ADR462" s="53"/>
      <c r="ADS462" s="53"/>
      <c r="ADT462" s="53"/>
      <c r="ADU462" s="53"/>
      <c r="ADV462" s="53"/>
      <c r="ADW462" s="53"/>
      <c r="ADX462" s="53"/>
      <c r="ADY462" s="53"/>
      <c r="ADZ462" s="53"/>
      <c r="AEA462" s="53"/>
      <c r="AEB462" s="53"/>
      <c r="AEC462" s="53"/>
      <c r="AED462" s="53"/>
      <c r="AEE462" s="53"/>
      <c r="AEF462" s="53"/>
      <c r="AEG462" s="53"/>
      <c r="AEH462" s="53"/>
      <c r="AEI462" s="53"/>
      <c r="AEJ462" s="53"/>
      <c r="AEK462" s="53"/>
      <c r="AEL462" s="53"/>
      <c r="AEM462" s="53"/>
      <c r="AEN462" s="53"/>
      <c r="AEO462" s="53"/>
      <c r="AEP462" s="53"/>
      <c r="AEQ462" s="53"/>
      <c r="AER462" s="53"/>
      <c r="AES462" s="53"/>
      <c r="AET462" s="53"/>
      <c r="AEU462" s="53"/>
      <c r="AEV462" s="53"/>
      <c r="AEW462" s="53"/>
      <c r="AEX462" s="53"/>
      <c r="AEY462" s="53"/>
      <c r="AEZ462" s="53"/>
      <c r="AFA462" s="53"/>
      <c r="AFB462" s="53"/>
      <c r="AFC462" s="53"/>
      <c r="AFD462" s="53"/>
      <c r="AFE462" s="53"/>
      <c r="AFF462" s="53"/>
      <c r="AFG462" s="53"/>
      <c r="AFH462" s="53"/>
      <c r="AFI462" s="53"/>
      <c r="AFJ462" s="53"/>
      <c r="AFK462" s="53"/>
      <c r="AFL462" s="53"/>
      <c r="AFM462" s="53"/>
      <c r="AFN462" s="53"/>
      <c r="AFO462" s="53"/>
      <c r="AFP462" s="53"/>
      <c r="AFQ462" s="53"/>
      <c r="AFR462" s="53"/>
      <c r="AFS462" s="53"/>
      <c r="AFT462" s="53"/>
      <c r="AFU462" s="53"/>
      <c r="AFV462" s="53"/>
      <c r="AFW462" s="53"/>
      <c r="AFX462" s="53"/>
      <c r="AFY462" s="53"/>
      <c r="AFZ462" s="53"/>
      <c r="AGA462" s="53"/>
      <c r="AGB462" s="53"/>
      <c r="AGC462" s="53"/>
      <c r="AGD462" s="53"/>
      <c r="AGE462" s="53"/>
      <c r="AGF462" s="53"/>
      <c r="AGG462" s="53"/>
      <c r="AGH462" s="53"/>
      <c r="AGI462" s="53"/>
      <c r="AGJ462" s="53"/>
      <c r="AGK462" s="53"/>
      <c r="AGL462" s="53"/>
      <c r="AGM462" s="53"/>
      <c r="AGN462" s="53"/>
      <c r="AGO462" s="53"/>
      <c r="AGP462" s="53"/>
      <c r="AGQ462" s="53"/>
      <c r="AGR462" s="53"/>
      <c r="AGS462" s="53"/>
      <c r="AGT462" s="53"/>
      <c r="AGU462" s="53"/>
      <c r="AGV462" s="53"/>
      <c r="AGW462" s="53"/>
      <c r="AGX462" s="53"/>
      <c r="AGY462" s="53"/>
      <c r="AGZ462" s="53"/>
      <c r="AHA462" s="53"/>
      <c r="AHB462" s="53"/>
      <c r="AHC462" s="53"/>
      <c r="AHD462" s="53"/>
      <c r="AHE462" s="53"/>
      <c r="AHF462" s="53"/>
      <c r="AHG462" s="53"/>
      <c r="AHH462" s="53"/>
      <c r="AHI462" s="53"/>
      <c r="AHJ462" s="53"/>
      <c r="AHK462" s="53"/>
      <c r="AHL462" s="53"/>
      <c r="AHM462" s="53"/>
      <c r="AHN462" s="53"/>
      <c r="AHO462" s="53"/>
      <c r="AHP462" s="53"/>
      <c r="AHQ462" s="53"/>
      <c r="AHR462" s="53"/>
      <c r="AHS462" s="53"/>
      <c r="AHT462" s="53"/>
      <c r="AHU462" s="53"/>
      <c r="AHV462" s="53"/>
      <c r="AHW462" s="53"/>
      <c r="AHX462" s="53"/>
      <c r="AHY462" s="53"/>
      <c r="AHZ462" s="53"/>
      <c r="AIA462" s="53"/>
      <c r="AIB462" s="53"/>
      <c r="AIC462" s="53"/>
      <c r="AID462" s="53"/>
      <c r="AIE462" s="53"/>
      <c r="AIF462" s="53"/>
      <c r="AIG462" s="53"/>
      <c r="AIH462" s="53"/>
      <c r="AII462" s="53"/>
      <c r="AIJ462" s="53"/>
      <c r="AIK462" s="53"/>
      <c r="AIL462" s="53"/>
      <c r="AIM462" s="53"/>
      <c r="AIN462" s="53"/>
      <c r="AIO462" s="53"/>
      <c r="AIP462" s="53"/>
      <c r="AIQ462" s="53"/>
      <c r="AIR462" s="53"/>
      <c r="AIS462" s="53"/>
      <c r="AIT462" s="53"/>
      <c r="AIU462" s="53"/>
      <c r="AIV462" s="53"/>
      <c r="AIW462" s="53"/>
      <c r="AIX462" s="53"/>
      <c r="AIY462" s="53"/>
      <c r="AIZ462" s="53"/>
      <c r="AJA462" s="53"/>
      <c r="AJB462" s="53"/>
      <c r="AJC462" s="53"/>
      <c r="AJD462" s="53"/>
      <c r="AJE462" s="53"/>
      <c r="AJF462" s="53"/>
      <c r="AJG462" s="53"/>
      <c r="AJH462" s="53"/>
      <c r="AJI462" s="53"/>
      <c r="AJJ462" s="53"/>
      <c r="AJK462" s="53"/>
      <c r="AJL462" s="53"/>
      <c r="AJM462" s="53"/>
      <c r="AJN462" s="53"/>
      <c r="AJO462" s="53"/>
      <c r="AJP462" s="53"/>
      <c r="AJQ462" s="53"/>
      <c r="AJR462" s="53"/>
      <c r="AJS462" s="53"/>
      <c r="AJT462" s="53"/>
      <c r="AJU462" s="53"/>
      <c r="AJV462" s="53"/>
      <c r="AJW462" s="53"/>
      <c r="AJX462" s="53"/>
      <c r="AJY462" s="53"/>
      <c r="AJZ462" s="53"/>
      <c r="AKA462" s="53"/>
      <c r="AKB462" s="53"/>
      <c r="AKC462" s="53"/>
      <c r="AKD462" s="53"/>
      <c r="AKE462" s="53"/>
      <c r="AKF462" s="53"/>
      <c r="AKG462" s="53"/>
      <c r="AKH462" s="53"/>
      <c r="AKI462" s="53"/>
      <c r="AKJ462" s="53"/>
      <c r="AKK462" s="53"/>
      <c r="AKL462" s="53"/>
      <c r="AKM462" s="53"/>
      <c r="AKN462" s="53"/>
      <c r="AKO462" s="53"/>
      <c r="AKP462" s="53"/>
      <c r="AKQ462" s="53"/>
      <c r="AKR462" s="53"/>
      <c r="AKS462" s="53"/>
      <c r="AKT462" s="53"/>
      <c r="AKU462" s="53"/>
      <c r="AKV462" s="53"/>
      <c r="AKW462" s="53"/>
      <c r="AKX462" s="53"/>
      <c r="AKY462" s="53"/>
      <c r="AKZ462" s="53"/>
      <c r="ALA462" s="53"/>
      <c r="ALB462" s="53"/>
      <c r="ALC462" s="53"/>
      <c r="ALD462" s="53"/>
      <c r="ALE462" s="53"/>
      <c r="ALF462" s="53"/>
      <c r="ALG462" s="53"/>
      <c r="ALH462" s="53"/>
      <c r="ALI462" s="53"/>
      <c r="ALJ462" s="53"/>
      <c r="ALK462" s="53"/>
      <c r="ALL462" s="53"/>
      <c r="ALM462" s="53"/>
      <c r="ALN462" s="53"/>
      <c r="ALO462" s="53"/>
      <c r="ALP462" s="53"/>
      <c r="ALQ462" s="53"/>
      <c r="ALR462" s="53"/>
      <c r="ALS462" s="53"/>
      <c r="ALT462" s="53"/>
      <c r="ALU462" s="53"/>
      <c r="ALV462" s="53"/>
      <c r="ALW462" s="53"/>
      <c r="ALX462" s="53"/>
      <c r="ALY462" s="53"/>
      <c r="ALZ462" s="53"/>
      <c r="AMA462" s="53"/>
      <c r="AMB462" s="53"/>
      <c r="AMC462" s="53"/>
      <c r="AMD462" s="53"/>
      <c r="AME462" s="53"/>
      <c r="AMF462" s="53"/>
      <c r="AMG462" s="53"/>
      <c r="AMH462" s="53"/>
      <c r="AMI462" s="53"/>
      <c r="AMJ462" s="53"/>
      <c r="AMK462" s="53"/>
      <c r="AML462" s="53"/>
      <c r="AMM462" s="53"/>
      <c r="AMN462" s="53"/>
      <c r="AMO462" s="53"/>
      <c r="AMP462" s="53"/>
      <c r="AMQ462" s="53"/>
      <c r="AMR462" s="53"/>
      <c r="AMS462" s="53"/>
      <c r="AMT462" s="53"/>
      <c r="AMU462" s="53"/>
      <c r="AMV462" s="53"/>
      <c r="AMW462" s="53"/>
      <c r="AMX462" s="53"/>
      <c r="AMY462" s="53"/>
      <c r="AMZ462" s="53"/>
      <c r="ANA462" s="53"/>
      <c r="ANB462" s="53"/>
      <c r="ANC462" s="53"/>
      <c r="AND462" s="53"/>
      <c r="ANE462" s="53"/>
      <c r="ANF462" s="53"/>
      <c r="ANG462" s="53"/>
      <c r="ANH462" s="53"/>
      <c r="ANI462" s="53"/>
      <c r="ANJ462" s="53"/>
      <c r="ANK462" s="53"/>
      <c r="ANL462" s="53"/>
      <c r="ANM462" s="53"/>
      <c r="ANN462" s="53"/>
      <c r="ANO462" s="53"/>
      <c r="ANP462" s="53"/>
      <c r="ANQ462" s="53"/>
      <c r="ANR462" s="53"/>
      <c r="ANS462" s="53"/>
      <c r="ANT462" s="53"/>
      <c r="ANU462" s="53"/>
      <c r="ANV462" s="53"/>
      <c r="ANW462" s="53"/>
      <c r="ANX462" s="53"/>
      <c r="ANY462" s="53"/>
      <c r="ANZ462" s="53"/>
      <c r="AOA462" s="53"/>
      <c r="AOB462" s="53"/>
      <c r="AOC462" s="53"/>
      <c r="AOD462" s="53"/>
      <c r="AOE462" s="53"/>
      <c r="AOF462" s="53"/>
      <c r="AOG462" s="53"/>
      <c r="AOH462" s="53"/>
      <c r="AOI462" s="53"/>
      <c r="AOJ462" s="53"/>
      <c r="AOK462" s="53"/>
      <c r="AOL462" s="53"/>
      <c r="AOM462" s="53"/>
      <c r="AON462" s="53"/>
      <c r="AOO462" s="53"/>
      <c r="AOP462" s="53"/>
      <c r="AOQ462" s="53"/>
      <c r="AOR462" s="53"/>
      <c r="AOS462" s="53"/>
      <c r="AOT462" s="53"/>
      <c r="AOU462" s="53"/>
      <c r="AOV462" s="53"/>
      <c r="AOW462" s="53"/>
      <c r="AOX462" s="53"/>
      <c r="AOY462" s="53"/>
      <c r="AOZ462" s="53"/>
      <c r="APA462" s="53"/>
      <c r="APB462" s="53"/>
      <c r="APC462" s="53"/>
      <c r="APD462" s="53"/>
      <c r="APE462" s="53"/>
      <c r="APF462" s="53"/>
      <c r="APG462" s="53"/>
      <c r="APH462" s="53"/>
      <c r="API462" s="53"/>
      <c r="APJ462" s="53"/>
      <c r="APK462" s="53"/>
      <c r="APL462" s="53"/>
      <c r="APM462" s="53"/>
      <c r="APN462" s="53"/>
      <c r="APO462" s="53"/>
      <c r="APP462" s="53"/>
      <c r="APQ462" s="53"/>
      <c r="APR462" s="53"/>
      <c r="APS462" s="53"/>
      <c r="APT462" s="53"/>
      <c r="APU462" s="53"/>
      <c r="APV462" s="53"/>
      <c r="APW462" s="53"/>
      <c r="APX462" s="53"/>
      <c r="APY462" s="53"/>
      <c r="APZ462" s="53"/>
      <c r="AQA462" s="53"/>
      <c r="AQB462" s="53"/>
      <c r="AQC462" s="53"/>
      <c r="AQD462" s="53"/>
      <c r="AQE462" s="53"/>
      <c r="AQF462" s="53"/>
      <c r="AQG462" s="53"/>
      <c r="AQH462" s="53"/>
      <c r="AQI462" s="53"/>
      <c r="AQJ462" s="53"/>
      <c r="AQK462" s="53"/>
      <c r="AQL462" s="53"/>
      <c r="AQM462" s="53"/>
      <c r="AQN462" s="53"/>
      <c r="AQO462" s="53"/>
      <c r="AQP462" s="53"/>
      <c r="AQQ462" s="53"/>
      <c r="AQR462" s="53"/>
      <c r="AQS462" s="53"/>
      <c r="AQT462" s="53"/>
      <c r="AQU462" s="53"/>
      <c r="AQV462" s="53"/>
      <c r="AQW462" s="53"/>
      <c r="AQX462" s="53"/>
      <c r="AQY462" s="53"/>
      <c r="AQZ462" s="53"/>
      <c r="ARA462" s="53"/>
      <c r="ARB462" s="53"/>
      <c r="ARC462" s="53"/>
      <c r="ARD462" s="53"/>
      <c r="ARE462" s="53"/>
      <c r="ARF462" s="53"/>
      <c r="ARG462" s="53"/>
      <c r="ARH462" s="53"/>
      <c r="ARI462" s="53"/>
      <c r="ARJ462" s="53"/>
      <c r="ARK462" s="53"/>
      <c r="ARL462" s="53"/>
      <c r="ARM462" s="53"/>
      <c r="ARN462" s="53"/>
      <c r="ARO462" s="53"/>
      <c r="ARP462" s="53"/>
      <c r="ARQ462" s="53"/>
      <c r="ARR462" s="53"/>
      <c r="ARS462" s="53"/>
      <c r="ART462" s="53"/>
      <c r="ARU462" s="53"/>
      <c r="ARV462" s="53"/>
      <c r="ARW462" s="53"/>
      <c r="ARX462" s="53"/>
      <c r="ARY462" s="53"/>
      <c r="ARZ462" s="53"/>
      <c r="ASA462" s="53"/>
      <c r="ASB462" s="53"/>
      <c r="ASC462" s="53"/>
      <c r="ASD462" s="53"/>
      <c r="ASE462" s="53"/>
      <c r="ASF462" s="53"/>
      <c r="ASG462" s="53"/>
      <c r="ASH462" s="53"/>
      <c r="ASI462" s="53"/>
      <c r="ASJ462" s="53"/>
      <c r="ASK462" s="53"/>
      <c r="ASL462" s="53"/>
      <c r="ASM462" s="53"/>
      <c r="ASN462" s="53"/>
      <c r="ASO462" s="53"/>
      <c r="ASP462" s="53"/>
      <c r="ASQ462" s="53"/>
      <c r="ASR462" s="53"/>
      <c r="ASS462" s="53"/>
      <c r="AST462" s="53"/>
      <c r="ASU462" s="53"/>
      <c r="ASV462" s="53"/>
      <c r="ASW462" s="53"/>
      <c r="ASX462" s="53"/>
      <c r="ASY462" s="53"/>
      <c r="ASZ462" s="53"/>
      <c r="ATA462" s="53"/>
      <c r="ATB462" s="53"/>
      <c r="ATC462" s="53"/>
      <c r="ATD462" s="53"/>
      <c r="ATE462" s="53"/>
      <c r="ATF462" s="53"/>
      <c r="ATG462" s="53"/>
      <c r="ATH462" s="53"/>
      <c r="ATI462" s="53"/>
      <c r="ATJ462" s="53"/>
      <c r="ATK462" s="53"/>
      <c r="ATL462" s="53"/>
      <c r="ATM462" s="53"/>
      <c r="ATN462" s="53"/>
      <c r="ATO462" s="53"/>
      <c r="ATP462" s="53"/>
      <c r="ATQ462" s="53"/>
      <c r="ATR462" s="53"/>
      <c r="ATS462" s="53"/>
      <c r="ATT462" s="53"/>
      <c r="ATU462" s="53"/>
      <c r="ATV462" s="53"/>
      <c r="ATW462" s="53"/>
      <c r="ATX462" s="53"/>
      <c r="ATY462" s="53"/>
      <c r="ATZ462" s="53"/>
      <c r="AUA462" s="53"/>
      <c r="AUB462" s="53"/>
      <c r="AUC462" s="53"/>
      <c r="AUD462" s="53"/>
      <c r="AUE462" s="53"/>
      <c r="AUF462" s="53"/>
      <c r="AUG462" s="53"/>
      <c r="AUH462" s="53"/>
      <c r="AUI462" s="53"/>
      <c r="AUJ462" s="53"/>
      <c r="AUK462" s="53"/>
      <c r="AUL462" s="53"/>
      <c r="AUM462" s="53"/>
      <c r="AUN462" s="53"/>
      <c r="AUO462" s="53"/>
      <c r="AUP462" s="53"/>
      <c r="AUQ462" s="53"/>
      <c r="AUR462" s="53"/>
      <c r="AUS462" s="53"/>
      <c r="AUT462" s="53"/>
      <c r="AUU462" s="53"/>
      <c r="AUV462" s="53"/>
      <c r="AUW462" s="53"/>
      <c r="AUX462" s="53"/>
      <c r="AUY462" s="53"/>
      <c r="AUZ462" s="53"/>
      <c r="AVA462" s="53"/>
      <c r="AVB462" s="53"/>
      <c r="AVC462" s="53"/>
      <c r="AVD462" s="53"/>
      <c r="AVE462" s="53"/>
      <c r="AVF462" s="53"/>
      <c r="AVG462" s="53"/>
      <c r="AVH462" s="53"/>
      <c r="AVI462" s="53"/>
      <c r="AVJ462" s="53"/>
      <c r="AVK462" s="53"/>
      <c r="AVL462" s="53"/>
      <c r="AVM462" s="53"/>
      <c r="AVN462" s="53"/>
      <c r="AVO462" s="53"/>
      <c r="AVP462" s="53"/>
      <c r="AVQ462" s="53"/>
      <c r="AVR462" s="53"/>
      <c r="AVS462" s="53"/>
      <c r="AVT462" s="53"/>
      <c r="AVU462" s="53"/>
      <c r="AVV462" s="53"/>
      <c r="AVW462" s="53"/>
      <c r="AVX462" s="53"/>
      <c r="AVY462" s="53"/>
      <c r="AVZ462" s="53"/>
      <c r="AWA462" s="53"/>
      <c r="AWB462" s="53"/>
      <c r="AWC462" s="53"/>
      <c r="AWD462" s="53"/>
      <c r="AWE462" s="53"/>
      <c r="AWF462" s="53"/>
      <c r="AWG462" s="53"/>
      <c r="AWH462" s="53"/>
      <c r="AWI462" s="53"/>
      <c r="AWJ462" s="53"/>
      <c r="AWK462" s="53"/>
      <c r="AWL462" s="53"/>
      <c r="AWM462" s="53"/>
      <c r="AWN462" s="53"/>
      <c r="AWO462" s="53"/>
      <c r="AWP462" s="53"/>
      <c r="AWQ462" s="53"/>
      <c r="AWR462" s="53"/>
      <c r="AWS462" s="53"/>
      <c r="AWT462" s="53"/>
      <c r="AWU462" s="53"/>
      <c r="AWV462" s="53"/>
      <c r="AWW462" s="53"/>
      <c r="AWX462" s="53"/>
      <c r="AWY462" s="53"/>
      <c r="AWZ462" s="53"/>
      <c r="AXA462" s="53"/>
      <c r="AXB462" s="53"/>
      <c r="AXC462" s="53"/>
      <c r="AXD462" s="53"/>
      <c r="AXE462" s="53"/>
      <c r="AXF462" s="53"/>
      <c r="AXG462" s="53"/>
      <c r="AXH462" s="53"/>
      <c r="AXI462" s="53"/>
      <c r="AXJ462" s="53"/>
      <c r="AXK462" s="53"/>
      <c r="AXL462" s="53"/>
      <c r="AXM462" s="53"/>
      <c r="AXN462" s="53"/>
      <c r="AXO462" s="53"/>
      <c r="AXP462" s="53"/>
      <c r="AXQ462" s="53"/>
      <c r="AXR462" s="53"/>
      <c r="AXS462" s="53"/>
      <c r="AXT462" s="53"/>
      <c r="AXU462" s="53"/>
      <c r="AXV462" s="53"/>
      <c r="AXW462" s="53"/>
      <c r="AXX462" s="53"/>
      <c r="AXY462" s="53"/>
      <c r="AXZ462" s="53"/>
      <c r="AYA462" s="53"/>
      <c r="AYB462" s="53"/>
      <c r="AYC462" s="53"/>
      <c r="AYD462" s="53"/>
      <c r="AYE462" s="53"/>
      <c r="AYF462" s="53"/>
      <c r="AYG462" s="53"/>
      <c r="AYH462" s="53"/>
      <c r="AYI462" s="53"/>
      <c r="AYJ462" s="53"/>
      <c r="AYK462" s="53"/>
      <c r="AYL462" s="53"/>
      <c r="AYM462" s="53"/>
      <c r="AYN462" s="53"/>
      <c r="AYO462" s="53"/>
      <c r="AYP462" s="53"/>
      <c r="AYQ462" s="53"/>
      <c r="AYR462" s="53"/>
      <c r="AYS462" s="53"/>
      <c r="AYT462" s="53"/>
      <c r="AYU462" s="53"/>
      <c r="AYV462" s="53"/>
      <c r="AYW462" s="53"/>
      <c r="AYX462" s="53"/>
      <c r="AYY462" s="53"/>
      <c r="AYZ462" s="53"/>
      <c r="AZA462" s="53"/>
      <c r="AZB462" s="53"/>
      <c r="AZC462" s="53"/>
      <c r="AZD462" s="53"/>
      <c r="AZE462" s="53"/>
      <c r="AZF462" s="53"/>
      <c r="AZG462" s="53"/>
      <c r="AZH462" s="53"/>
      <c r="AZI462" s="53"/>
      <c r="AZJ462" s="53"/>
      <c r="AZK462" s="53"/>
      <c r="AZL462" s="53"/>
      <c r="AZM462" s="53"/>
      <c r="AZN462" s="53"/>
      <c r="AZO462" s="53"/>
      <c r="AZP462" s="53"/>
      <c r="AZQ462" s="53"/>
      <c r="AZR462" s="53"/>
      <c r="AZS462" s="53"/>
      <c r="AZT462" s="53"/>
      <c r="AZU462" s="53"/>
      <c r="AZV462" s="53"/>
      <c r="AZW462" s="53"/>
      <c r="AZX462" s="53"/>
      <c r="AZY462" s="53"/>
      <c r="AZZ462" s="53"/>
      <c r="BAA462" s="53"/>
      <c r="BAB462" s="53"/>
      <c r="BAC462" s="53"/>
      <c r="BAD462" s="53"/>
      <c r="BAE462" s="53"/>
      <c r="BAF462" s="53"/>
      <c r="BAG462" s="53"/>
      <c r="BAH462" s="53"/>
      <c r="BAI462" s="53"/>
      <c r="BAJ462" s="53"/>
      <c r="BAK462" s="53"/>
      <c r="BAL462" s="53"/>
      <c r="BAM462" s="53"/>
      <c r="BAN462" s="53"/>
      <c r="BAO462" s="53"/>
      <c r="BAP462" s="53"/>
      <c r="BAQ462" s="53"/>
      <c r="BAR462" s="53"/>
      <c r="BAS462" s="53"/>
      <c r="BAT462" s="53"/>
      <c r="BAU462" s="53"/>
      <c r="BAV462" s="53"/>
      <c r="BAW462" s="53"/>
      <c r="BAX462" s="53"/>
      <c r="BAY462" s="53"/>
      <c r="BAZ462" s="53"/>
      <c r="BBA462" s="53"/>
      <c r="BBB462" s="53"/>
      <c r="BBC462" s="53"/>
      <c r="BBD462" s="53"/>
      <c r="BBE462" s="53"/>
      <c r="BBF462" s="53"/>
      <c r="BBG462" s="53"/>
      <c r="BBH462" s="53"/>
      <c r="BBI462" s="53"/>
      <c r="BBJ462" s="53"/>
      <c r="BBK462" s="53"/>
      <c r="BBL462" s="53"/>
      <c r="BBM462" s="53"/>
      <c r="BBN462" s="53"/>
      <c r="BBO462" s="53"/>
      <c r="BBP462" s="53"/>
      <c r="BBQ462" s="53"/>
      <c r="BBR462" s="53"/>
      <c r="BBS462" s="53"/>
      <c r="BBT462" s="53"/>
      <c r="BBU462" s="53"/>
      <c r="BBV462" s="53"/>
      <c r="BBW462" s="53"/>
      <c r="BBX462" s="53"/>
      <c r="BBY462" s="53"/>
      <c r="BBZ462" s="53"/>
      <c r="BCA462" s="53"/>
      <c r="BCB462" s="53"/>
      <c r="BCC462" s="53"/>
      <c r="BCD462" s="53"/>
      <c r="BCE462" s="53"/>
      <c r="BCF462" s="53"/>
      <c r="BCG462" s="53"/>
      <c r="BCH462" s="53"/>
      <c r="BCI462" s="53"/>
      <c r="BCJ462" s="53"/>
      <c r="BCK462" s="53"/>
      <c r="BCL462" s="53"/>
      <c r="BCM462" s="53"/>
      <c r="BCN462" s="53"/>
      <c r="BCO462" s="53"/>
      <c r="BCP462" s="53"/>
      <c r="BCQ462" s="53"/>
      <c r="BCR462" s="53"/>
      <c r="BCS462" s="53"/>
      <c r="BCT462" s="53"/>
      <c r="BCU462" s="53"/>
      <c r="BCV462" s="53"/>
      <c r="BCW462" s="53"/>
      <c r="BCX462" s="53"/>
      <c r="BCY462" s="53"/>
      <c r="BCZ462" s="53"/>
      <c r="BDA462" s="53"/>
      <c r="BDB462" s="53"/>
      <c r="BDC462" s="53"/>
      <c r="BDD462" s="53"/>
      <c r="BDE462" s="53"/>
      <c r="BDF462" s="53"/>
      <c r="BDG462" s="53"/>
      <c r="BDH462" s="53"/>
      <c r="BDI462" s="53"/>
      <c r="BDJ462" s="53"/>
      <c r="BDK462" s="53"/>
      <c r="BDL462" s="53"/>
      <c r="BDM462" s="53"/>
      <c r="BDN462" s="53"/>
      <c r="BDO462" s="53"/>
      <c r="BDP462" s="53"/>
      <c r="BDQ462" s="53"/>
      <c r="BDR462" s="53"/>
      <c r="BDS462" s="53"/>
      <c r="BDT462" s="53"/>
      <c r="BDU462" s="53"/>
      <c r="BDV462" s="53"/>
      <c r="BDW462" s="53"/>
      <c r="BDX462" s="53"/>
      <c r="BDY462" s="53"/>
      <c r="BDZ462" s="53"/>
      <c r="BEA462" s="53"/>
      <c r="BEB462" s="53"/>
      <c r="BEC462" s="53"/>
      <c r="BED462" s="53"/>
      <c r="BEE462" s="53"/>
      <c r="BEF462" s="53"/>
      <c r="BEG462" s="53"/>
      <c r="BEH462" s="53"/>
      <c r="BEI462" s="53"/>
      <c r="BEJ462" s="53"/>
      <c r="BEK462" s="53"/>
      <c r="BEL462" s="53"/>
      <c r="BEM462" s="53"/>
      <c r="BEN462" s="53"/>
      <c r="BEO462" s="53"/>
      <c r="BEP462" s="53"/>
      <c r="BEQ462" s="53"/>
      <c r="BER462" s="53"/>
      <c r="BES462" s="53"/>
      <c r="BET462" s="53"/>
      <c r="BEU462" s="53"/>
      <c r="BEV462" s="53"/>
      <c r="BEW462" s="53"/>
      <c r="BEX462" s="53"/>
      <c r="BEY462" s="53"/>
      <c r="BEZ462" s="53"/>
      <c r="BFA462" s="53"/>
      <c r="BFB462" s="53"/>
      <c r="BFC462" s="53"/>
      <c r="BFD462" s="53"/>
      <c r="BFE462" s="53"/>
      <c r="BFF462" s="53"/>
      <c r="BFG462" s="53"/>
      <c r="BFH462" s="53"/>
      <c r="BFI462" s="53"/>
      <c r="BFJ462" s="53"/>
      <c r="BFK462" s="53"/>
      <c r="BFL462" s="53"/>
      <c r="BFM462" s="53"/>
      <c r="BFN462" s="53"/>
      <c r="BFO462" s="53"/>
      <c r="BFP462" s="53"/>
      <c r="BFQ462" s="53"/>
      <c r="BFR462" s="53"/>
      <c r="BFS462" s="53"/>
      <c r="BFT462" s="53"/>
      <c r="BFU462" s="53"/>
      <c r="BFV462" s="53"/>
      <c r="BFW462" s="53"/>
      <c r="BFX462" s="53"/>
      <c r="BFY462" s="53"/>
      <c r="BFZ462" s="53"/>
      <c r="BGA462" s="53"/>
      <c r="BGB462" s="53"/>
      <c r="BGC462" s="53"/>
      <c r="BGD462" s="53"/>
      <c r="BGE462" s="53"/>
      <c r="BGF462" s="53"/>
      <c r="BGG462" s="53"/>
      <c r="BGH462" s="53"/>
      <c r="BGI462" s="53"/>
      <c r="BGJ462" s="53"/>
      <c r="BGK462" s="53"/>
      <c r="BGL462" s="53"/>
      <c r="BGM462" s="53"/>
      <c r="BGN462" s="53"/>
      <c r="BGO462" s="53"/>
      <c r="BGP462" s="53"/>
      <c r="BGQ462" s="53"/>
      <c r="BGR462" s="53"/>
      <c r="BGS462" s="53"/>
      <c r="BGT462" s="53"/>
      <c r="BGU462" s="53"/>
      <c r="BGV462" s="53"/>
      <c r="BGW462" s="53"/>
      <c r="BGX462" s="53"/>
      <c r="BGY462" s="53"/>
      <c r="BGZ462" s="53"/>
      <c r="BHA462" s="53"/>
      <c r="BHB462" s="53"/>
      <c r="BHC462" s="53"/>
      <c r="BHD462" s="53"/>
      <c r="BHE462" s="53"/>
      <c r="BHF462" s="53"/>
      <c r="BHG462" s="53"/>
      <c r="BHH462" s="53"/>
      <c r="BHI462" s="53"/>
      <c r="BHJ462" s="53"/>
      <c r="BHK462" s="53"/>
      <c r="BHL462" s="53"/>
      <c r="BHM462" s="53"/>
      <c r="BHN462" s="53"/>
      <c r="BHO462" s="53"/>
      <c r="BHP462" s="53"/>
      <c r="BHQ462" s="53"/>
      <c r="BHR462" s="53"/>
      <c r="BHS462" s="53"/>
      <c r="BHT462" s="53"/>
      <c r="BHU462" s="53"/>
      <c r="BHV462" s="53"/>
      <c r="BHW462" s="53"/>
      <c r="BHX462" s="53"/>
      <c r="BHY462" s="53"/>
      <c r="BHZ462" s="53"/>
      <c r="BIA462" s="53"/>
      <c r="BIB462" s="53"/>
      <c r="BIC462" s="53"/>
      <c r="BID462" s="53"/>
      <c r="BIE462" s="53"/>
      <c r="BIF462" s="53"/>
      <c r="BIG462" s="53"/>
      <c r="BIH462" s="53"/>
      <c r="BII462" s="53"/>
      <c r="BIJ462" s="53"/>
      <c r="BIK462" s="53"/>
      <c r="BIL462" s="53"/>
      <c r="BIM462" s="53"/>
      <c r="BIN462" s="53"/>
      <c r="BIO462" s="53"/>
      <c r="BIP462" s="53"/>
      <c r="BIQ462" s="53"/>
      <c r="BIR462" s="53"/>
      <c r="BIS462" s="53"/>
      <c r="BIT462" s="53"/>
      <c r="BIU462" s="53"/>
      <c r="BIV462" s="53"/>
      <c r="BIW462" s="53"/>
      <c r="BIX462" s="53"/>
      <c r="BIY462" s="53"/>
      <c r="BIZ462" s="53"/>
      <c r="BJA462" s="53"/>
      <c r="BJB462" s="53"/>
      <c r="BJC462" s="53"/>
      <c r="BJD462" s="53"/>
      <c r="BJE462" s="53"/>
      <c r="BJF462" s="53"/>
      <c r="BJG462" s="53"/>
      <c r="BJH462" s="53"/>
      <c r="BJI462" s="53"/>
      <c r="BJJ462" s="53"/>
      <c r="BJK462" s="53"/>
      <c r="BJL462" s="53"/>
      <c r="BJM462" s="53"/>
      <c r="BJN462" s="53"/>
      <c r="BJO462" s="53"/>
      <c r="BJP462" s="53"/>
      <c r="BJQ462" s="53"/>
      <c r="BJR462" s="53"/>
      <c r="BJS462" s="53"/>
      <c r="BJT462" s="53"/>
      <c r="BJU462" s="53"/>
      <c r="BJV462" s="53"/>
      <c r="BJW462" s="53"/>
      <c r="BJX462" s="53"/>
      <c r="BJY462" s="53"/>
      <c r="BJZ462" s="53"/>
      <c r="BKA462" s="53"/>
      <c r="BKB462" s="53"/>
      <c r="BKC462" s="53"/>
      <c r="BKD462" s="53"/>
      <c r="BKE462" s="53"/>
      <c r="BKF462" s="53"/>
      <c r="BKG462" s="53"/>
      <c r="BKH462" s="53"/>
      <c r="BKI462" s="53"/>
      <c r="BKJ462" s="53"/>
      <c r="BKK462" s="53"/>
      <c r="BKL462" s="53"/>
      <c r="BKM462" s="53"/>
      <c r="BKN462" s="53"/>
      <c r="BKO462" s="53"/>
      <c r="BKP462" s="53"/>
      <c r="BKQ462" s="53"/>
      <c r="BKR462" s="53"/>
      <c r="BKS462" s="53"/>
      <c r="BKT462" s="53"/>
      <c r="BKU462" s="53"/>
      <c r="BKV462" s="53"/>
      <c r="BKW462" s="53"/>
      <c r="BKX462" s="53"/>
      <c r="BKY462" s="53"/>
      <c r="BKZ462" s="53"/>
      <c r="BLA462" s="53"/>
      <c r="BLB462" s="53"/>
      <c r="BLC462" s="53"/>
      <c r="BLD462" s="53"/>
      <c r="BLE462" s="53"/>
      <c r="BLF462" s="53"/>
      <c r="BLG462" s="53"/>
      <c r="BLH462" s="53"/>
      <c r="BLI462" s="53"/>
      <c r="BLJ462" s="53"/>
      <c r="BLK462" s="53"/>
      <c r="BLL462" s="53"/>
      <c r="BLM462" s="53"/>
      <c r="BLN462" s="53"/>
      <c r="BLO462" s="53"/>
      <c r="BLP462" s="53"/>
      <c r="BLQ462" s="53"/>
      <c r="BLR462" s="53"/>
      <c r="BLS462" s="53"/>
      <c r="BLT462" s="53"/>
      <c r="BLU462" s="53"/>
      <c r="BLV462" s="53"/>
      <c r="BLW462" s="53"/>
      <c r="BLX462" s="53"/>
      <c r="BLY462" s="53"/>
      <c r="BLZ462" s="53"/>
      <c r="BMA462" s="53"/>
      <c r="BMB462" s="53"/>
      <c r="BMC462" s="53"/>
      <c r="BMD462" s="53"/>
      <c r="BME462" s="53"/>
      <c r="BMF462" s="53"/>
      <c r="BMG462" s="53"/>
      <c r="BMH462" s="53"/>
      <c r="BMI462" s="53"/>
      <c r="BMJ462" s="53"/>
      <c r="BMK462" s="53"/>
      <c r="BML462" s="53"/>
      <c r="BMM462" s="53"/>
      <c r="BMN462" s="53"/>
      <c r="BMO462" s="53"/>
      <c r="BMP462" s="53"/>
      <c r="BMQ462" s="53"/>
      <c r="BMR462" s="53"/>
      <c r="BMS462" s="53"/>
      <c r="BMT462" s="53"/>
      <c r="BMU462" s="53"/>
      <c r="BMV462" s="53"/>
      <c r="BMW462" s="53"/>
      <c r="BMX462" s="53"/>
      <c r="BMY462" s="53"/>
      <c r="BMZ462" s="53"/>
      <c r="BNA462" s="53"/>
      <c r="BNB462" s="53"/>
      <c r="BNC462" s="53"/>
      <c r="BND462" s="53"/>
      <c r="BNE462" s="53"/>
      <c r="BNF462" s="53"/>
      <c r="BNG462" s="53"/>
      <c r="BNH462" s="53"/>
      <c r="BNI462" s="53"/>
      <c r="BNJ462" s="53"/>
      <c r="BNK462" s="53"/>
      <c r="BNL462" s="53"/>
      <c r="BNM462" s="53"/>
      <c r="BNN462" s="53"/>
      <c r="BNO462" s="53"/>
      <c r="BNP462" s="53"/>
      <c r="BNQ462" s="53"/>
      <c r="BNR462" s="53"/>
      <c r="BNS462" s="53"/>
      <c r="BNT462" s="53"/>
      <c r="BNU462" s="53"/>
      <c r="BNV462" s="53"/>
      <c r="BNW462" s="53"/>
      <c r="BNX462" s="53"/>
      <c r="BNY462" s="53"/>
      <c r="BNZ462" s="53"/>
      <c r="BOA462" s="53"/>
      <c r="BOB462" s="53"/>
      <c r="BOC462" s="53"/>
      <c r="BOD462" s="53"/>
      <c r="BOE462" s="53"/>
      <c r="BOF462" s="53"/>
      <c r="BOG462" s="53"/>
      <c r="BOH462" s="53"/>
      <c r="BOI462" s="53"/>
      <c r="BOJ462" s="53"/>
      <c r="BOK462" s="53"/>
      <c r="BOL462" s="53"/>
      <c r="BOM462" s="53"/>
      <c r="BON462" s="53"/>
      <c r="BOO462" s="53"/>
      <c r="BOP462" s="53"/>
      <c r="BOQ462" s="53"/>
      <c r="BOR462" s="53"/>
      <c r="BOS462" s="53"/>
      <c r="BOT462" s="53"/>
      <c r="BOU462" s="53"/>
      <c r="BOV462" s="53"/>
      <c r="BOW462" s="53"/>
      <c r="BOX462" s="53"/>
      <c r="BOY462" s="53"/>
      <c r="BOZ462" s="53"/>
      <c r="BPA462" s="53"/>
      <c r="BPB462" s="53"/>
      <c r="BPC462" s="53"/>
      <c r="BPD462" s="53"/>
      <c r="BPE462" s="53"/>
      <c r="BPF462" s="53"/>
      <c r="BPG462" s="53"/>
      <c r="BPH462" s="53"/>
      <c r="BPI462" s="53"/>
      <c r="BPJ462" s="53"/>
      <c r="BPK462" s="53"/>
      <c r="BPL462" s="53"/>
      <c r="BPM462" s="53"/>
      <c r="BPN462" s="53"/>
      <c r="BPO462" s="53"/>
      <c r="BPP462" s="53"/>
      <c r="BPQ462" s="53"/>
      <c r="BPR462" s="53"/>
      <c r="BPS462" s="53"/>
      <c r="BPT462" s="53"/>
      <c r="BPU462" s="53"/>
      <c r="BPV462" s="53"/>
      <c r="BPW462" s="53"/>
      <c r="BPX462" s="53"/>
      <c r="BPY462" s="53"/>
      <c r="BPZ462" s="53"/>
      <c r="BQA462" s="53"/>
      <c r="BQB462" s="53"/>
      <c r="BQC462" s="53"/>
      <c r="BQD462" s="53"/>
      <c r="BQE462" s="53"/>
      <c r="BQF462" s="53"/>
      <c r="BQG462" s="53"/>
      <c r="BQH462" s="53"/>
      <c r="BQI462" s="53"/>
      <c r="BQJ462" s="53"/>
      <c r="BQK462" s="53"/>
      <c r="BQL462" s="53"/>
      <c r="BQM462" s="53"/>
      <c r="BQN462" s="53"/>
      <c r="BQO462" s="53"/>
      <c r="BQP462" s="53"/>
      <c r="BQQ462" s="53"/>
      <c r="BQR462" s="53"/>
      <c r="BQS462" s="53"/>
      <c r="BQT462" s="53"/>
      <c r="BQU462" s="53"/>
      <c r="BQV462" s="53"/>
      <c r="BQW462" s="53"/>
      <c r="BQX462" s="53"/>
      <c r="BQY462" s="53"/>
      <c r="BQZ462" s="53"/>
      <c r="BRA462" s="53"/>
      <c r="BRB462" s="53"/>
      <c r="BRC462" s="53"/>
      <c r="BRD462" s="53"/>
      <c r="BRE462" s="53"/>
      <c r="BRF462" s="53"/>
      <c r="BRG462" s="53"/>
      <c r="BRH462" s="53"/>
      <c r="BRI462" s="53"/>
      <c r="BRJ462" s="53"/>
      <c r="BRK462" s="53"/>
      <c r="BRL462" s="53"/>
      <c r="BRM462" s="53"/>
      <c r="BRN462" s="53"/>
      <c r="BRO462" s="53"/>
      <c r="BRP462" s="53"/>
      <c r="BRQ462" s="53"/>
      <c r="BRR462" s="53"/>
      <c r="BRS462" s="53"/>
      <c r="BRT462" s="53"/>
      <c r="BRU462" s="53"/>
      <c r="BRV462" s="53"/>
      <c r="BRW462" s="53"/>
      <c r="BRX462" s="53"/>
      <c r="BRY462" s="53"/>
      <c r="BRZ462" s="53"/>
      <c r="BSA462" s="53"/>
      <c r="BSB462" s="53"/>
      <c r="BSC462" s="53"/>
      <c r="BSD462" s="53"/>
      <c r="BSE462" s="53"/>
      <c r="BSF462" s="53"/>
      <c r="BSG462" s="53"/>
      <c r="BSH462" s="53"/>
      <c r="BSI462" s="53"/>
      <c r="BSJ462" s="53"/>
      <c r="BSK462" s="53"/>
      <c r="BSL462" s="53"/>
      <c r="BSM462" s="53"/>
      <c r="BSN462" s="53"/>
      <c r="BSO462" s="53"/>
      <c r="BSP462" s="53"/>
      <c r="BSQ462" s="53"/>
      <c r="BSR462" s="53"/>
      <c r="BSS462" s="53"/>
      <c r="BST462" s="53"/>
      <c r="BSU462" s="53"/>
      <c r="BSV462" s="53"/>
      <c r="BSW462" s="53"/>
      <c r="BSX462" s="53"/>
      <c r="BSY462" s="53"/>
      <c r="BSZ462" s="53"/>
      <c r="BTA462" s="53"/>
      <c r="BTB462" s="53"/>
      <c r="BTC462" s="53"/>
      <c r="BTD462" s="53"/>
      <c r="BTE462" s="53"/>
      <c r="BTF462" s="53"/>
      <c r="BTG462" s="53"/>
      <c r="BTH462" s="53"/>
      <c r="BTI462" s="53"/>
      <c r="BTJ462" s="53"/>
      <c r="BTK462" s="53"/>
      <c r="BTL462" s="53"/>
      <c r="BTM462" s="53"/>
      <c r="BTN462" s="53"/>
      <c r="BTO462" s="53"/>
      <c r="BTP462" s="53"/>
      <c r="BTQ462" s="53"/>
      <c r="BTR462" s="53"/>
      <c r="BTS462" s="53"/>
      <c r="BTT462" s="53"/>
      <c r="BTU462" s="53"/>
      <c r="BTV462" s="53"/>
      <c r="BTW462" s="53"/>
      <c r="BTX462" s="53"/>
      <c r="BTY462" s="53"/>
      <c r="BTZ462" s="53"/>
      <c r="BUA462" s="53"/>
      <c r="BUB462" s="53"/>
      <c r="BUC462" s="53"/>
      <c r="BUD462" s="53"/>
      <c r="BUE462" s="53"/>
      <c r="BUF462" s="53"/>
      <c r="BUG462" s="53"/>
      <c r="BUH462" s="53"/>
      <c r="BUI462" s="53"/>
      <c r="BUJ462" s="53"/>
      <c r="BUK462" s="53"/>
      <c r="BUL462" s="53"/>
      <c r="BUM462" s="53"/>
      <c r="BUN462" s="53"/>
      <c r="BUO462" s="53"/>
      <c r="BUP462" s="53"/>
      <c r="BUQ462" s="53"/>
      <c r="BUR462" s="53"/>
      <c r="BUS462" s="53"/>
      <c r="BUT462" s="53"/>
      <c r="BUU462" s="53"/>
      <c r="BUV462" s="53"/>
      <c r="BUW462" s="53"/>
      <c r="BUX462" s="53"/>
      <c r="BUY462" s="53"/>
      <c r="BUZ462" s="53"/>
      <c r="BVA462" s="53"/>
      <c r="BVB462" s="53"/>
      <c r="BVC462" s="53"/>
      <c r="BVD462" s="53"/>
      <c r="BVE462" s="53"/>
      <c r="BVF462" s="53"/>
      <c r="BVG462" s="53"/>
      <c r="BVH462" s="53"/>
      <c r="BVI462" s="53"/>
      <c r="BVJ462" s="53"/>
      <c r="BVK462" s="53"/>
      <c r="BVL462" s="53"/>
      <c r="BVM462" s="53"/>
      <c r="BVN462" s="53"/>
      <c r="BVO462" s="53"/>
      <c r="BVP462" s="53"/>
      <c r="BVQ462" s="53"/>
      <c r="BVR462" s="53"/>
      <c r="BVS462" s="53"/>
      <c r="BVT462" s="53"/>
      <c r="BVU462" s="53"/>
      <c r="BVV462" s="53"/>
      <c r="BVW462" s="53"/>
      <c r="BVX462" s="53"/>
      <c r="BVY462" s="53"/>
      <c r="BVZ462" s="53"/>
      <c r="BWA462" s="53"/>
      <c r="BWB462" s="53"/>
      <c r="BWC462" s="53"/>
      <c r="BWD462" s="53"/>
      <c r="BWE462" s="53"/>
      <c r="BWF462" s="53"/>
      <c r="BWG462" s="53"/>
      <c r="BWH462" s="53"/>
      <c r="BWI462" s="53"/>
      <c r="BWJ462" s="53"/>
      <c r="BWK462" s="53"/>
      <c r="BWL462" s="53"/>
      <c r="BWM462" s="53"/>
      <c r="BWN462" s="53"/>
      <c r="BWO462" s="53"/>
      <c r="BWP462" s="53"/>
      <c r="BWQ462" s="53"/>
      <c r="BWR462" s="53"/>
      <c r="BWS462" s="53"/>
      <c r="BWT462" s="53"/>
      <c r="BWU462" s="53"/>
      <c r="BWV462" s="53"/>
      <c r="BWW462" s="53"/>
      <c r="BWX462" s="53"/>
      <c r="BWY462" s="53"/>
      <c r="BWZ462" s="53"/>
      <c r="BXA462" s="53"/>
      <c r="BXB462" s="53"/>
      <c r="BXC462" s="53"/>
      <c r="BXD462" s="53"/>
      <c r="BXE462" s="53"/>
      <c r="BXF462" s="53"/>
      <c r="BXG462" s="53"/>
      <c r="BXH462" s="53"/>
      <c r="BXI462" s="53"/>
      <c r="BXJ462" s="53"/>
      <c r="BXK462" s="53"/>
      <c r="BXL462" s="53"/>
      <c r="BXM462" s="53"/>
      <c r="BXN462" s="53"/>
      <c r="BXO462" s="53"/>
      <c r="BXP462" s="53"/>
      <c r="BXQ462" s="53"/>
      <c r="BXR462" s="53"/>
      <c r="BXS462" s="53"/>
      <c r="BXT462" s="53"/>
      <c r="BXU462" s="53"/>
      <c r="BXV462" s="53"/>
      <c r="BXW462" s="53"/>
      <c r="BXX462" s="53"/>
      <c r="BXY462" s="53"/>
      <c r="BXZ462" s="53"/>
      <c r="BYA462" s="53"/>
      <c r="BYB462" s="53"/>
      <c r="BYC462" s="53"/>
      <c r="BYD462" s="53"/>
      <c r="BYE462" s="53"/>
      <c r="BYF462" s="53"/>
      <c r="BYG462" s="53"/>
      <c r="BYH462" s="53"/>
      <c r="BYI462" s="53"/>
      <c r="BYJ462" s="53"/>
      <c r="BYK462" s="53"/>
      <c r="BYL462" s="53"/>
      <c r="BYM462" s="53"/>
      <c r="BYN462" s="53"/>
      <c r="BYO462" s="53"/>
      <c r="BYP462" s="53"/>
      <c r="BYQ462" s="53"/>
      <c r="BYR462" s="53"/>
      <c r="BYS462" s="53"/>
      <c r="BYT462" s="53"/>
      <c r="BYU462" s="53"/>
      <c r="BYV462" s="53"/>
      <c r="BYW462" s="53"/>
      <c r="BYX462" s="53"/>
      <c r="BYY462" s="53"/>
      <c r="BYZ462" s="53"/>
      <c r="BZA462" s="53"/>
      <c r="BZB462" s="53"/>
      <c r="BZC462" s="53"/>
      <c r="BZD462" s="53"/>
      <c r="BZE462" s="53"/>
      <c r="BZF462" s="53"/>
      <c r="BZG462" s="53"/>
      <c r="BZH462" s="53"/>
      <c r="BZI462" s="53"/>
      <c r="BZJ462" s="53"/>
      <c r="BZK462" s="53"/>
      <c r="BZL462" s="53"/>
      <c r="BZM462" s="53"/>
      <c r="BZN462" s="53"/>
      <c r="BZO462" s="53"/>
      <c r="BZP462" s="53"/>
      <c r="BZQ462" s="53"/>
      <c r="BZR462" s="53"/>
      <c r="BZS462" s="53"/>
      <c r="BZT462" s="53"/>
      <c r="BZU462" s="53"/>
      <c r="BZV462" s="53"/>
      <c r="BZW462" s="53"/>
      <c r="BZX462" s="53"/>
      <c r="BZY462" s="53"/>
      <c r="BZZ462" s="53"/>
      <c r="CAA462" s="53"/>
      <c r="CAB462" s="53"/>
      <c r="CAC462" s="53"/>
      <c r="CAD462" s="53"/>
      <c r="CAE462" s="53"/>
      <c r="CAF462" s="53"/>
      <c r="CAG462" s="53"/>
      <c r="CAH462" s="53"/>
      <c r="CAI462" s="53"/>
      <c r="CAJ462" s="53"/>
      <c r="CAK462" s="53"/>
      <c r="CAL462" s="53"/>
      <c r="CAM462" s="53"/>
      <c r="CAN462" s="53"/>
      <c r="CAO462" s="53"/>
      <c r="CAP462" s="53"/>
      <c r="CAQ462" s="53"/>
      <c r="CAR462" s="53"/>
      <c r="CAS462" s="53"/>
      <c r="CAT462" s="53"/>
      <c r="CAU462" s="53"/>
      <c r="CAV462" s="53"/>
      <c r="CAW462" s="53"/>
      <c r="CAX462" s="53"/>
      <c r="CAY462" s="53"/>
      <c r="CAZ462" s="53"/>
      <c r="CBA462" s="53"/>
      <c r="CBB462" s="53"/>
      <c r="CBC462" s="53"/>
      <c r="CBD462" s="53"/>
      <c r="CBE462" s="53"/>
      <c r="CBF462" s="53"/>
      <c r="CBG462" s="53"/>
      <c r="CBH462" s="53"/>
      <c r="CBI462" s="53"/>
      <c r="CBJ462" s="53"/>
      <c r="CBK462" s="53"/>
      <c r="CBL462" s="53"/>
      <c r="CBM462" s="53"/>
      <c r="CBN462" s="53"/>
      <c r="CBO462" s="53"/>
      <c r="CBP462" s="53"/>
      <c r="CBQ462" s="53"/>
      <c r="CBR462" s="53"/>
      <c r="CBS462" s="53"/>
      <c r="CBT462" s="53"/>
      <c r="CBU462" s="53"/>
      <c r="CBV462" s="53"/>
      <c r="CBW462" s="53"/>
      <c r="CBX462" s="53"/>
      <c r="CBY462" s="53"/>
      <c r="CBZ462" s="53"/>
      <c r="CCA462" s="53"/>
      <c r="CCB462" s="53"/>
      <c r="CCC462" s="53"/>
      <c r="CCD462" s="53"/>
      <c r="CCE462" s="53"/>
      <c r="CCF462" s="53"/>
      <c r="CCG462" s="53"/>
      <c r="CCH462" s="53"/>
      <c r="CCI462" s="53"/>
      <c r="CCJ462" s="53"/>
      <c r="CCK462" s="53"/>
      <c r="CCL462" s="53"/>
      <c r="CCM462" s="53"/>
      <c r="CCN462" s="53"/>
      <c r="CCO462" s="53"/>
      <c r="CCP462" s="53"/>
      <c r="CCQ462" s="53"/>
      <c r="CCR462" s="53"/>
      <c r="CCS462" s="53"/>
      <c r="CCT462" s="53"/>
      <c r="CCU462" s="53"/>
      <c r="CCV462" s="53"/>
      <c r="CCW462" s="53"/>
      <c r="CCX462" s="53"/>
      <c r="CCY462" s="53"/>
      <c r="CCZ462" s="53"/>
      <c r="CDA462" s="53"/>
      <c r="CDB462" s="53"/>
      <c r="CDC462" s="53"/>
      <c r="CDD462" s="53"/>
      <c r="CDE462" s="53"/>
      <c r="CDF462" s="53"/>
      <c r="CDG462" s="53"/>
      <c r="CDH462" s="53"/>
      <c r="CDI462" s="53"/>
      <c r="CDJ462" s="53"/>
      <c r="CDK462" s="53"/>
      <c r="CDL462" s="53"/>
      <c r="CDM462" s="53"/>
      <c r="CDN462" s="53"/>
      <c r="CDO462" s="53"/>
      <c r="CDP462" s="53"/>
      <c r="CDQ462" s="53"/>
      <c r="CDR462" s="53"/>
      <c r="CDS462" s="53"/>
      <c r="CDT462" s="53"/>
      <c r="CDU462" s="53"/>
      <c r="CDV462" s="53"/>
      <c r="CDW462" s="53"/>
      <c r="CDX462" s="53"/>
      <c r="CDY462" s="53"/>
      <c r="CDZ462" s="53"/>
      <c r="CEA462" s="53"/>
      <c r="CEB462" s="53"/>
      <c r="CEC462" s="53"/>
      <c r="CED462" s="53"/>
      <c r="CEE462" s="53"/>
      <c r="CEF462" s="53"/>
      <c r="CEG462" s="53"/>
      <c r="CEH462" s="53"/>
      <c r="CEI462" s="53"/>
      <c r="CEJ462" s="53"/>
      <c r="CEK462" s="53"/>
      <c r="CEL462" s="53"/>
      <c r="CEM462" s="53"/>
      <c r="CEN462" s="53"/>
      <c r="CEO462" s="53"/>
      <c r="CEP462" s="53"/>
      <c r="CEQ462" s="53"/>
      <c r="CER462" s="53"/>
      <c r="CES462" s="53"/>
      <c r="CET462" s="53"/>
      <c r="CEU462" s="53"/>
      <c r="CEV462" s="53"/>
      <c r="CEW462" s="53"/>
      <c r="CEX462" s="53"/>
      <c r="CEY462" s="53"/>
      <c r="CEZ462" s="53"/>
      <c r="CFA462" s="53"/>
      <c r="CFB462" s="53"/>
      <c r="CFC462" s="53"/>
      <c r="CFD462" s="53"/>
      <c r="CFE462" s="53"/>
      <c r="CFF462" s="53"/>
      <c r="CFG462" s="53"/>
      <c r="CFH462" s="53"/>
      <c r="CFI462" s="53"/>
      <c r="CFJ462" s="53"/>
      <c r="CFK462" s="53"/>
      <c r="CFL462" s="53"/>
      <c r="CFM462" s="53"/>
      <c r="CFN462" s="53"/>
      <c r="CFO462" s="53"/>
      <c r="CFP462" s="53"/>
      <c r="CFQ462" s="53"/>
      <c r="CFR462" s="53"/>
      <c r="CFS462" s="53"/>
      <c r="CFT462" s="53"/>
      <c r="CFU462" s="53"/>
      <c r="CFV462" s="53"/>
      <c r="CFW462" s="53"/>
      <c r="CFX462" s="53"/>
      <c r="CFY462" s="53"/>
      <c r="CFZ462" s="53"/>
      <c r="CGA462" s="53"/>
      <c r="CGB462" s="53"/>
      <c r="CGC462" s="53"/>
      <c r="CGD462" s="53"/>
      <c r="CGE462" s="53"/>
      <c r="CGF462" s="53"/>
      <c r="CGG462" s="53"/>
      <c r="CGH462" s="53"/>
      <c r="CGI462" s="53"/>
      <c r="CGJ462" s="53"/>
      <c r="CGK462" s="53"/>
      <c r="CGL462" s="53"/>
      <c r="CGM462" s="53"/>
      <c r="CGN462" s="53"/>
      <c r="CGO462" s="53"/>
      <c r="CGP462" s="53"/>
      <c r="CGQ462" s="53"/>
      <c r="CGR462" s="53"/>
      <c r="CGS462" s="53"/>
      <c r="CGT462" s="53"/>
      <c r="CGU462" s="53"/>
      <c r="CGV462" s="53"/>
      <c r="CGW462" s="53"/>
      <c r="CGX462" s="53"/>
      <c r="CGY462" s="53"/>
      <c r="CGZ462" s="53"/>
      <c r="CHA462" s="53"/>
      <c r="CHB462" s="53"/>
      <c r="CHC462" s="53"/>
      <c r="CHD462" s="53"/>
      <c r="CHE462" s="53"/>
      <c r="CHF462" s="53"/>
      <c r="CHG462" s="53"/>
      <c r="CHH462" s="53"/>
      <c r="CHI462" s="53"/>
      <c r="CHJ462" s="53"/>
      <c r="CHK462" s="53"/>
      <c r="CHL462" s="53"/>
      <c r="CHM462" s="53"/>
      <c r="CHN462" s="53"/>
      <c r="CHO462" s="53"/>
      <c r="CHP462" s="53"/>
      <c r="CHQ462" s="53"/>
      <c r="CHR462" s="53"/>
      <c r="CHS462" s="53"/>
      <c r="CHT462" s="53"/>
      <c r="CHU462" s="53"/>
      <c r="CHV462" s="53"/>
      <c r="CHW462" s="53"/>
      <c r="CHX462" s="53"/>
      <c r="CHY462" s="53"/>
      <c r="CHZ462" s="53"/>
      <c r="CIA462" s="53"/>
      <c r="CIB462" s="53"/>
      <c r="CIC462" s="53"/>
      <c r="CID462" s="53"/>
      <c r="CIE462" s="53"/>
      <c r="CIF462" s="53"/>
      <c r="CIG462" s="53"/>
      <c r="CIH462" s="53"/>
      <c r="CII462" s="53"/>
      <c r="CIJ462" s="53"/>
      <c r="CIK462" s="53"/>
      <c r="CIL462" s="53"/>
      <c r="CIM462" s="53"/>
      <c r="CIN462" s="53"/>
      <c r="CIO462" s="53"/>
      <c r="CIP462" s="53"/>
      <c r="CIQ462" s="53"/>
      <c r="CIR462" s="53"/>
      <c r="CIS462" s="53"/>
      <c r="CIT462" s="53"/>
      <c r="CIU462" s="53"/>
      <c r="CIV462" s="53"/>
      <c r="CIW462" s="53"/>
      <c r="CIX462" s="53"/>
      <c r="CIY462" s="53"/>
      <c r="CIZ462" s="53"/>
      <c r="CJA462" s="53"/>
      <c r="CJB462" s="53"/>
      <c r="CJC462" s="53"/>
      <c r="CJD462" s="53"/>
      <c r="CJE462" s="53"/>
      <c r="CJF462" s="53"/>
      <c r="CJG462" s="53"/>
      <c r="CJH462" s="53"/>
      <c r="CJI462" s="53"/>
      <c r="CJJ462" s="53"/>
      <c r="CJK462" s="53"/>
      <c r="CJL462" s="53"/>
      <c r="CJM462" s="53"/>
      <c r="CJN462" s="53"/>
      <c r="CJO462" s="53"/>
      <c r="CJP462" s="53"/>
      <c r="CJQ462" s="53"/>
      <c r="CJR462" s="53"/>
      <c r="CJS462" s="53"/>
      <c r="CJT462" s="53"/>
      <c r="CJU462" s="53"/>
      <c r="CJV462" s="53"/>
      <c r="CJW462" s="53"/>
      <c r="CJX462" s="53"/>
      <c r="CJY462" s="53"/>
      <c r="CJZ462" s="53"/>
      <c r="CKA462" s="53"/>
      <c r="CKB462" s="53"/>
      <c r="CKC462" s="53"/>
      <c r="CKD462" s="53"/>
      <c r="CKE462" s="53"/>
      <c r="CKF462" s="53"/>
      <c r="CKG462" s="53"/>
      <c r="CKH462" s="53"/>
      <c r="CKI462" s="53"/>
      <c r="CKJ462" s="53"/>
      <c r="CKK462" s="53"/>
      <c r="CKL462" s="53"/>
      <c r="CKM462" s="53"/>
      <c r="CKN462" s="53"/>
      <c r="CKO462" s="53"/>
      <c r="CKP462" s="53"/>
      <c r="CKQ462" s="53"/>
      <c r="CKR462" s="53"/>
      <c r="CKS462" s="53"/>
      <c r="CKT462" s="53"/>
      <c r="CKU462" s="53"/>
      <c r="CKV462" s="53"/>
      <c r="CKW462" s="53"/>
      <c r="CKX462" s="53"/>
      <c r="CKY462" s="53"/>
      <c r="CKZ462" s="53"/>
      <c r="CLA462" s="53"/>
      <c r="CLB462" s="53"/>
      <c r="CLC462" s="53"/>
      <c r="CLD462" s="53"/>
      <c r="CLE462" s="53"/>
      <c r="CLF462" s="53"/>
      <c r="CLG462" s="53"/>
      <c r="CLH462" s="53"/>
      <c r="CLI462" s="53"/>
      <c r="CLJ462" s="53"/>
      <c r="CLK462" s="53"/>
      <c r="CLL462" s="53"/>
      <c r="CLM462" s="53"/>
      <c r="CLN462" s="53"/>
      <c r="CLO462" s="53"/>
      <c r="CLP462" s="53"/>
      <c r="CLQ462" s="53"/>
      <c r="CLR462" s="53"/>
      <c r="CLS462" s="53"/>
      <c r="CLT462" s="53"/>
      <c r="CLU462" s="53"/>
      <c r="CLV462" s="53"/>
      <c r="CLW462" s="53"/>
      <c r="CLX462" s="53"/>
      <c r="CLY462" s="53"/>
      <c r="CLZ462" s="53"/>
      <c r="CMA462" s="53"/>
      <c r="CMB462" s="53"/>
      <c r="CMC462" s="53"/>
      <c r="CMD462" s="53"/>
      <c r="CME462" s="53"/>
      <c r="CMF462" s="53"/>
      <c r="CMG462" s="53"/>
      <c r="CMH462" s="53"/>
      <c r="CMI462" s="53"/>
      <c r="CMJ462" s="53"/>
      <c r="CMK462" s="53"/>
      <c r="CML462" s="53"/>
      <c r="CMM462" s="53"/>
      <c r="CMN462" s="53"/>
      <c r="CMO462" s="53"/>
      <c r="CMP462" s="53"/>
      <c r="CMQ462" s="53"/>
      <c r="CMR462" s="53"/>
      <c r="CMS462" s="53"/>
      <c r="CMT462" s="53"/>
      <c r="CMU462" s="53"/>
      <c r="CMV462" s="53"/>
      <c r="CMW462" s="53"/>
      <c r="CMX462" s="53"/>
      <c r="CMY462" s="53"/>
      <c r="CMZ462" s="53"/>
      <c r="CNA462" s="53"/>
      <c r="CNB462" s="53"/>
      <c r="CNC462" s="53"/>
      <c r="CND462" s="53"/>
      <c r="CNE462" s="53"/>
      <c r="CNF462" s="53"/>
      <c r="CNG462" s="53"/>
      <c r="CNH462" s="53"/>
      <c r="CNI462" s="53"/>
      <c r="CNJ462" s="53"/>
      <c r="CNK462" s="53"/>
      <c r="CNL462" s="53"/>
      <c r="CNM462" s="53"/>
      <c r="CNN462" s="53"/>
      <c r="CNO462" s="53"/>
      <c r="CNP462" s="53"/>
      <c r="CNQ462" s="53"/>
      <c r="CNR462" s="53"/>
      <c r="CNS462" s="53"/>
      <c r="CNT462" s="53"/>
      <c r="CNU462" s="53"/>
      <c r="CNV462" s="53"/>
      <c r="CNW462" s="53"/>
      <c r="CNX462" s="53"/>
      <c r="CNY462" s="53"/>
      <c r="CNZ462" s="53"/>
      <c r="COA462" s="53"/>
      <c r="COB462" s="53"/>
      <c r="COC462" s="53"/>
      <c r="COD462" s="53"/>
      <c r="COE462" s="53"/>
      <c r="COF462" s="53"/>
      <c r="COG462" s="53"/>
      <c r="COH462" s="53"/>
      <c r="COI462" s="53"/>
      <c r="COJ462" s="53"/>
      <c r="COK462" s="53"/>
      <c r="COL462" s="53"/>
      <c r="COM462" s="53"/>
      <c r="CON462" s="53"/>
      <c r="COO462" s="53"/>
      <c r="COP462" s="53"/>
      <c r="COQ462" s="53"/>
      <c r="COR462" s="53"/>
      <c r="COS462" s="53"/>
      <c r="COT462" s="53"/>
      <c r="COU462" s="53"/>
      <c r="COV462" s="53"/>
      <c r="COW462" s="53"/>
      <c r="COX462" s="53"/>
      <c r="COY462" s="53"/>
      <c r="COZ462" s="53"/>
      <c r="CPA462" s="53"/>
      <c r="CPB462" s="53"/>
      <c r="CPC462" s="53"/>
      <c r="CPD462" s="53"/>
      <c r="CPE462" s="53"/>
      <c r="CPF462" s="53"/>
      <c r="CPG462" s="53"/>
      <c r="CPH462" s="53"/>
      <c r="CPI462" s="53"/>
      <c r="CPJ462" s="53"/>
      <c r="CPK462" s="53"/>
      <c r="CPL462" s="53"/>
      <c r="CPM462" s="53"/>
      <c r="CPN462" s="53"/>
      <c r="CPO462" s="53"/>
      <c r="CPP462" s="53"/>
      <c r="CPQ462" s="53"/>
      <c r="CPR462" s="53"/>
      <c r="CPS462" s="53"/>
      <c r="CPT462" s="53"/>
      <c r="CPU462" s="53"/>
      <c r="CPV462" s="53"/>
      <c r="CPW462" s="53"/>
      <c r="CPX462" s="53"/>
      <c r="CPY462" s="53"/>
      <c r="CPZ462" s="53"/>
      <c r="CQA462" s="53"/>
      <c r="CQB462" s="53"/>
      <c r="CQC462" s="53"/>
      <c r="CQD462" s="53"/>
      <c r="CQE462" s="53"/>
      <c r="CQF462" s="53"/>
      <c r="CQG462" s="53"/>
      <c r="CQH462" s="53"/>
      <c r="CQI462" s="53"/>
      <c r="CQJ462" s="53"/>
      <c r="CQK462" s="53"/>
      <c r="CQL462" s="53"/>
      <c r="CQM462" s="53"/>
      <c r="CQN462" s="53"/>
      <c r="CQO462" s="53"/>
      <c r="CQP462" s="53"/>
      <c r="CQQ462" s="53"/>
      <c r="CQR462" s="53"/>
      <c r="CQS462" s="53"/>
      <c r="CQT462" s="53"/>
      <c r="CQU462" s="53"/>
      <c r="CQV462" s="53"/>
      <c r="CQW462" s="53"/>
      <c r="CQX462" s="53"/>
      <c r="CQY462" s="53"/>
      <c r="CQZ462" s="53"/>
      <c r="CRA462" s="53"/>
      <c r="CRB462" s="53"/>
      <c r="CRC462" s="53"/>
      <c r="CRD462" s="53"/>
      <c r="CRE462" s="53"/>
      <c r="CRF462" s="53"/>
      <c r="CRG462" s="53"/>
      <c r="CRH462" s="53"/>
      <c r="CRI462" s="53"/>
      <c r="CRJ462" s="53"/>
      <c r="CRK462" s="53"/>
      <c r="CRL462" s="53"/>
      <c r="CRM462" s="53"/>
      <c r="CRN462" s="53"/>
      <c r="CRO462" s="53"/>
      <c r="CRP462" s="53"/>
      <c r="CRQ462" s="53"/>
      <c r="CRR462" s="53"/>
      <c r="CRS462" s="53"/>
      <c r="CRT462" s="53"/>
      <c r="CRU462" s="53"/>
      <c r="CRV462" s="53"/>
      <c r="CRW462" s="53"/>
      <c r="CRX462" s="53"/>
      <c r="CRY462" s="53"/>
      <c r="CRZ462" s="53"/>
      <c r="CSA462" s="53"/>
      <c r="CSB462" s="53"/>
      <c r="CSC462" s="53"/>
      <c r="CSD462" s="53"/>
      <c r="CSE462" s="53"/>
      <c r="CSF462" s="53"/>
      <c r="CSG462" s="53"/>
      <c r="CSH462" s="53"/>
      <c r="CSI462" s="53"/>
      <c r="CSJ462" s="53"/>
      <c r="CSK462" s="53"/>
      <c r="CSL462" s="53"/>
      <c r="CSM462" s="53"/>
      <c r="CSN462" s="53"/>
      <c r="CSO462" s="53"/>
      <c r="CSP462" s="53"/>
      <c r="CSQ462" s="53"/>
      <c r="CSR462" s="53"/>
      <c r="CSS462" s="53"/>
      <c r="CST462" s="53"/>
      <c r="CSU462" s="53"/>
      <c r="CSV462" s="53"/>
      <c r="CSW462" s="53"/>
      <c r="CSX462" s="53"/>
      <c r="CSY462" s="53"/>
      <c r="CSZ462" s="53"/>
      <c r="CTA462" s="53"/>
      <c r="CTB462" s="53"/>
      <c r="CTC462" s="53"/>
      <c r="CTD462" s="53"/>
      <c r="CTE462" s="53"/>
      <c r="CTF462" s="53"/>
      <c r="CTG462" s="53"/>
      <c r="CTH462" s="53"/>
      <c r="CTI462" s="53"/>
      <c r="CTJ462" s="53"/>
      <c r="CTK462" s="53"/>
      <c r="CTL462" s="53"/>
      <c r="CTM462" s="53"/>
      <c r="CTN462" s="53"/>
      <c r="CTO462" s="53"/>
      <c r="CTP462" s="53"/>
      <c r="CTQ462" s="53"/>
      <c r="CTR462" s="53"/>
      <c r="CTS462" s="53"/>
      <c r="CTT462" s="53"/>
      <c r="CTU462" s="53"/>
      <c r="CTV462" s="53"/>
      <c r="CTW462" s="53"/>
      <c r="CTX462" s="53"/>
      <c r="CTY462" s="53"/>
      <c r="CTZ462" s="53"/>
      <c r="CUA462" s="53"/>
      <c r="CUB462" s="53"/>
      <c r="CUC462" s="53"/>
      <c r="CUD462" s="53"/>
      <c r="CUE462" s="53"/>
      <c r="CUF462" s="53"/>
      <c r="CUG462" s="53"/>
      <c r="CUH462" s="53"/>
      <c r="CUI462" s="53"/>
      <c r="CUJ462" s="53"/>
      <c r="CUK462" s="53"/>
      <c r="CUL462" s="53"/>
      <c r="CUM462" s="53"/>
      <c r="CUN462" s="53"/>
      <c r="CUO462" s="53"/>
      <c r="CUP462" s="53"/>
      <c r="CUQ462" s="53"/>
      <c r="CUR462" s="53"/>
      <c r="CUS462" s="53"/>
      <c r="CUT462" s="53"/>
      <c r="CUU462" s="53"/>
      <c r="CUV462" s="53"/>
      <c r="CUW462" s="53"/>
      <c r="CUX462" s="53"/>
      <c r="CUY462" s="53"/>
      <c r="CUZ462" s="53"/>
      <c r="CVA462" s="53"/>
      <c r="CVB462" s="53"/>
      <c r="CVC462" s="53"/>
      <c r="CVD462" s="53"/>
      <c r="CVE462" s="53"/>
      <c r="CVF462" s="53"/>
      <c r="CVG462" s="53"/>
      <c r="CVH462" s="53"/>
      <c r="CVI462" s="53"/>
      <c r="CVJ462" s="53"/>
      <c r="CVK462" s="53"/>
      <c r="CVL462" s="53"/>
      <c r="CVM462" s="53"/>
      <c r="CVN462" s="53"/>
      <c r="CVO462" s="53"/>
      <c r="CVP462" s="53"/>
      <c r="CVQ462" s="53"/>
      <c r="CVR462" s="53"/>
      <c r="CVS462" s="53"/>
      <c r="CVT462" s="53"/>
      <c r="CVU462" s="53"/>
      <c r="CVV462" s="53"/>
      <c r="CVW462" s="53"/>
      <c r="CVX462" s="53"/>
      <c r="CVY462" s="53"/>
      <c r="CVZ462" s="53"/>
      <c r="CWA462" s="53"/>
      <c r="CWB462" s="53"/>
      <c r="CWC462" s="53"/>
      <c r="CWD462" s="53"/>
      <c r="CWE462" s="53"/>
      <c r="CWF462" s="53"/>
      <c r="CWG462" s="53"/>
      <c r="CWH462" s="53"/>
      <c r="CWI462" s="53"/>
      <c r="CWJ462" s="53"/>
      <c r="CWK462" s="53"/>
      <c r="CWL462" s="53"/>
      <c r="CWM462" s="53"/>
      <c r="CWN462" s="53"/>
      <c r="CWO462" s="53"/>
      <c r="CWP462" s="53"/>
      <c r="CWQ462" s="53"/>
      <c r="CWR462" s="53"/>
      <c r="CWS462" s="53"/>
      <c r="CWT462" s="53"/>
      <c r="CWU462" s="53"/>
      <c r="CWV462" s="53"/>
      <c r="CWW462" s="53"/>
      <c r="CWX462" s="53"/>
      <c r="CWY462" s="53"/>
      <c r="CWZ462" s="53"/>
      <c r="CXA462" s="53"/>
      <c r="CXB462" s="53"/>
      <c r="CXC462" s="53"/>
      <c r="CXD462" s="53"/>
      <c r="CXE462" s="53"/>
      <c r="CXF462" s="53"/>
      <c r="CXG462" s="53"/>
      <c r="CXH462" s="53"/>
      <c r="CXI462" s="53"/>
      <c r="CXJ462" s="53"/>
      <c r="CXK462" s="53"/>
      <c r="CXL462" s="53"/>
      <c r="CXM462" s="53"/>
      <c r="CXN462" s="53"/>
      <c r="CXO462" s="53"/>
      <c r="CXP462" s="53"/>
      <c r="CXQ462" s="53"/>
      <c r="CXR462" s="53"/>
      <c r="CXS462" s="53"/>
      <c r="CXT462" s="53"/>
      <c r="CXU462" s="53"/>
      <c r="CXV462" s="53"/>
      <c r="CXW462" s="53"/>
      <c r="CXX462" s="53"/>
      <c r="CXY462" s="53"/>
      <c r="CXZ462" s="53"/>
      <c r="CYA462" s="53"/>
      <c r="CYB462" s="53"/>
      <c r="CYC462" s="53"/>
      <c r="CYD462" s="53"/>
      <c r="CYE462" s="53"/>
      <c r="CYF462" s="53"/>
      <c r="CYG462" s="53"/>
      <c r="CYH462" s="53"/>
      <c r="CYI462" s="53"/>
      <c r="CYJ462" s="53"/>
      <c r="CYK462" s="53"/>
      <c r="CYL462" s="53"/>
      <c r="CYM462" s="53"/>
      <c r="CYN462" s="53"/>
      <c r="CYO462" s="53"/>
      <c r="CYP462" s="53"/>
      <c r="CYQ462" s="53"/>
      <c r="CYR462" s="53"/>
      <c r="CYS462" s="53"/>
      <c r="CYT462" s="53"/>
      <c r="CYU462" s="53"/>
      <c r="CYV462" s="53"/>
      <c r="CYW462" s="53"/>
      <c r="CYX462" s="53"/>
      <c r="CYY462" s="53"/>
      <c r="CYZ462" s="53"/>
      <c r="CZA462" s="53"/>
      <c r="CZB462" s="53"/>
      <c r="CZC462" s="53"/>
      <c r="CZD462" s="53"/>
      <c r="CZE462" s="53"/>
      <c r="CZF462" s="53"/>
      <c r="CZG462" s="53"/>
      <c r="CZH462" s="53"/>
      <c r="CZI462" s="53"/>
      <c r="CZJ462" s="53"/>
      <c r="CZK462" s="53"/>
      <c r="CZL462" s="53"/>
      <c r="CZM462" s="53"/>
      <c r="CZN462" s="53"/>
      <c r="CZO462" s="53"/>
      <c r="CZP462" s="53"/>
      <c r="CZQ462" s="53"/>
      <c r="CZR462" s="53"/>
      <c r="CZS462" s="53"/>
      <c r="CZT462" s="53"/>
      <c r="CZU462" s="53"/>
      <c r="CZV462" s="53"/>
      <c r="CZW462" s="53"/>
      <c r="CZX462" s="53"/>
      <c r="CZY462" s="53"/>
      <c r="CZZ462" s="53"/>
      <c r="DAA462" s="53"/>
      <c r="DAB462" s="53"/>
      <c r="DAC462" s="53"/>
      <c r="DAD462" s="53"/>
      <c r="DAE462" s="53"/>
      <c r="DAF462" s="53"/>
      <c r="DAG462" s="53"/>
      <c r="DAH462" s="53"/>
      <c r="DAI462" s="53"/>
      <c r="DAJ462" s="53"/>
      <c r="DAK462" s="53"/>
      <c r="DAL462" s="53"/>
      <c r="DAM462" s="53"/>
      <c r="DAN462" s="53"/>
      <c r="DAO462" s="53"/>
      <c r="DAP462" s="53"/>
      <c r="DAQ462" s="53"/>
      <c r="DAR462" s="53"/>
      <c r="DAS462" s="53"/>
      <c r="DAT462" s="53"/>
      <c r="DAU462" s="53"/>
      <c r="DAV462" s="53"/>
      <c r="DAW462" s="53"/>
      <c r="DAX462" s="53"/>
      <c r="DAY462" s="53"/>
      <c r="DAZ462" s="53"/>
      <c r="DBA462" s="53"/>
      <c r="DBB462" s="53"/>
      <c r="DBC462" s="53"/>
      <c r="DBD462" s="53"/>
      <c r="DBE462" s="53"/>
      <c r="DBF462" s="53"/>
      <c r="DBG462" s="53"/>
      <c r="DBH462" s="53"/>
      <c r="DBI462" s="53"/>
      <c r="DBJ462" s="53"/>
      <c r="DBK462" s="53"/>
      <c r="DBL462" s="53"/>
      <c r="DBM462" s="53"/>
      <c r="DBN462" s="53"/>
      <c r="DBO462" s="53"/>
      <c r="DBP462" s="53"/>
      <c r="DBQ462" s="53"/>
      <c r="DBR462" s="53"/>
      <c r="DBS462" s="53"/>
      <c r="DBT462" s="53"/>
      <c r="DBU462" s="53"/>
      <c r="DBV462" s="53"/>
      <c r="DBW462" s="53"/>
      <c r="DBX462" s="53"/>
      <c r="DBY462" s="53"/>
      <c r="DBZ462" s="53"/>
      <c r="DCA462" s="53"/>
      <c r="DCB462" s="53"/>
      <c r="DCC462" s="53"/>
      <c r="DCD462" s="53"/>
      <c r="DCE462" s="53"/>
      <c r="DCF462" s="53"/>
      <c r="DCG462" s="53"/>
      <c r="DCH462" s="53"/>
      <c r="DCI462" s="53"/>
      <c r="DCJ462" s="53"/>
      <c r="DCK462" s="53"/>
      <c r="DCL462" s="53"/>
      <c r="DCM462" s="53"/>
      <c r="DCN462" s="53"/>
      <c r="DCO462" s="53"/>
      <c r="DCP462" s="53"/>
      <c r="DCQ462" s="53"/>
      <c r="DCR462" s="53"/>
      <c r="DCS462" s="53"/>
      <c r="DCT462" s="53"/>
      <c r="DCU462" s="53"/>
      <c r="DCV462" s="53"/>
      <c r="DCW462" s="53"/>
      <c r="DCX462" s="53"/>
      <c r="DCY462" s="53"/>
      <c r="DCZ462" s="53"/>
      <c r="DDA462" s="53"/>
      <c r="DDB462" s="53"/>
      <c r="DDC462" s="53"/>
      <c r="DDD462" s="53"/>
      <c r="DDE462" s="53"/>
      <c r="DDF462" s="53"/>
      <c r="DDG462" s="53"/>
      <c r="DDH462" s="53"/>
      <c r="DDI462" s="53"/>
      <c r="DDJ462" s="53"/>
      <c r="DDK462" s="53"/>
      <c r="DDL462" s="53"/>
      <c r="DDM462" s="53"/>
      <c r="DDN462" s="53"/>
      <c r="DDO462" s="53"/>
      <c r="DDP462" s="53"/>
      <c r="DDQ462" s="53"/>
      <c r="DDR462" s="53"/>
      <c r="DDS462" s="53"/>
      <c r="DDT462" s="53"/>
      <c r="DDU462" s="53"/>
      <c r="DDV462" s="53"/>
      <c r="DDW462" s="53"/>
      <c r="DDX462" s="53"/>
      <c r="DDY462" s="53"/>
      <c r="DDZ462" s="53"/>
      <c r="DEA462" s="53"/>
      <c r="DEB462" s="53"/>
      <c r="DEC462" s="53"/>
      <c r="DED462" s="53"/>
      <c r="DEE462" s="53"/>
      <c r="DEF462" s="53"/>
      <c r="DEG462" s="53"/>
      <c r="DEH462" s="53"/>
      <c r="DEI462" s="53"/>
      <c r="DEJ462" s="53"/>
      <c r="DEK462" s="53"/>
      <c r="DEL462" s="53"/>
      <c r="DEM462" s="53"/>
      <c r="DEN462" s="53"/>
      <c r="DEO462" s="53"/>
      <c r="DEP462" s="53"/>
      <c r="DEQ462" s="53"/>
      <c r="DER462" s="53"/>
      <c r="DES462" s="53"/>
      <c r="DET462" s="53"/>
      <c r="DEU462" s="53"/>
      <c r="DEV462" s="53"/>
      <c r="DEW462" s="53"/>
      <c r="DEX462" s="53"/>
      <c r="DEY462" s="53"/>
      <c r="DEZ462" s="53"/>
      <c r="DFA462" s="53"/>
      <c r="DFB462" s="53"/>
      <c r="DFC462" s="53"/>
      <c r="DFD462" s="53"/>
      <c r="DFE462" s="53"/>
      <c r="DFF462" s="53"/>
      <c r="DFG462" s="53"/>
      <c r="DFH462" s="53"/>
      <c r="DFI462" s="53"/>
      <c r="DFJ462" s="53"/>
      <c r="DFK462" s="53"/>
      <c r="DFL462" s="53"/>
      <c r="DFM462" s="53"/>
      <c r="DFN462" s="53"/>
      <c r="DFO462" s="53"/>
      <c r="DFP462" s="53"/>
      <c r="DFQ462" s="53"/>
      <c r="DFR462" s="53"/>
      <c r="DFS462" s="53"/>
      <c r="DFT462" s="53"/>
      <c r="DFU462" s="53"/>
      <c r="DFV462" s="53"/>
      <c r="DFW462" s="53"/>
      <c r="DFX462" s="53"/>
      <c r="DFY462" s="53"/>
      <c r="DFZ462" s="53"/>
      <c r="DGA462" s="53"/>
      <c r="DGB462" s="53"/>
      <c r="DGC462" s="53"/>
      <c r="DGD462" s="53"/>
      <c r="DGE462" s="53"/>
      <c r="DGF462" s="53"/>
      <c r="DGG462" s="53"/>
      <c r="DGH462" s="53"/>
      <c r="DGI462" s="53"/>
      <c r="DGJ462" s="53"/>
      <c r="DGK462" s="53"/>
      <c r="DGL462" s="53"/>
      <c r="DGM462" s="53"/>
      <c r="DGN462" s="53"/>
      <c r="DGO462" s="53"/>
      <c r="DGP462" s="53"/>
      <c r="DGQ462" s="53"/>
      <c r="DGR462" s="53"/>
      <c r="DGS462" s="53"/>
      <c r="DGT462" s="53"/>
      <c r="DGU462" s="53"/>
      <c r="DGV462" s="53"/>
      <c r="DGW462" s="53"/>
      <c r="DGX462" s="53"/>
      <c r="DGY462" s="53"/>
      <c r="DGZ462" s="53"/>
      <c r="DHA462" s="53"/>
      <c r="DHB462" s="53"/>
      <c r="DHC462" s="53"/>
      <c r="DHD462" s="53"/>
      <c r="DHE462" s="53"/>
      <c r="DHF462" s="53"/>
      <c r="DHG462" s="53"/>
      <c r="DHH462" s="53"/>
      <c r="DHI462" s="53"/>
      <c r="DHJ462" s="53"/>
      <c r="DHK462" s="53"/>
      <c r="DHL462" s="53"/>
      <c r="DHM462" s="53"/>
      <c r="DHN462" s="53"/>
      <c r="DHO462" s="53"/>
      <c r="DHP462" s="53"/>
      <c r="DHQ462" s="53"/>
      <c r="DHR462" s="53"/>
      <c r="DHS462" s="53"/>
      <c r="DHT462" s="53"/>
      <c r="DHU462" s="53"/>
      <c r="DHV462" s="53"/>
      <c r="DHW462" s="53"/>
      <c r="DHX462" s="53"/>
      <c r="DHY462" s="53"/>
      <c r="DHZ462" s="53"/>
      <c r="DIA462" s="53"/>
      <c r="DIB462" s="53"/>
      <c r="DIC462" s="53"/>
      <c r="DID462" s="53"/>
      <c r="DIE462" s="53"/>
      <c r="DIF462" s="53"/>
      <c r="DIG462" s="53"/>
      <c r="DIH462" s="53"/>
      <c r="DII462" s="53"/>
      <c r="DIJ462" s="53"/>
      <c r="DIK462" s="53"/>
      <c r="DIL462" s="53"/>
      <c r="DIM462" s="53"/>
      <c r="DIN462" s="53"/>
      <c r="DIO462" s="53"/>
      <c r="DIP462" s="53"/>
      <c r="DIQ462" s="53"/>
      <c r="DIR462" s="53"/>
      <c r="DIS462" s="53"/>
      <c r="DIT462" s="53"/>
      <c r="DIU462" s="53"/>
      <c r="DIV462" s="53"/>
      <c r="DIW462" s="53"/>
      <c r="DIX462" s="53"/>
      <c r="DIY462" s="53"/>
      <c r="DIZ462" s="53"/>
      <c r="DJA462" s="53"/>
      <c r="DJB462" s="53"/>
      <c r="DJC462" s="53"/>
      <c r="DJD462" s="53"/>
      <c r="DJE462" s="53"/>
      <c r="DJF462" s="53"/>
      <c r="DJG462" s="53"/>
      <c r="DJH462" s="53"/>
      <c r="DJI462" s="53"/>
      <c r="DJJ462" s="53"/>
      <c r="DJK462" s="53"/>
      <c r="DJL462" s="53"/>
      <c r="DJM462" s="53"/>
      <c r="DJN462" s="53"/>
      <c r="DJO462" s="53"/>
      <c r="DJP462" s="53"/>
      <c r="DJQ462" s="53"/>
      <c r="DJR462" s="53"/>
      <c r="DJS462" s="53"/>
      <c r="DJT462" s="53"/>
      <c r="DJU462" s="53"/>
      <c r="DJV462" s="53"/>
      <c r="DJW462" s="53"/>
      <c r="DJX462" s="53"/>
      <c r="DJY462" s="53"/>
      <c r="DJZ462" s="53"/>
      <c r="DKA462" s="53"/>
      <c r="DKB462" s="53"/>
      <c r="DKC462" s="53"/>
      <c r="DKD462" s="53"/>
      <c r="DKE462" s="53"/>
      <c r="DKF462" s="53"/>
      <c r="DKG462" s="53"/>
      <c r="DKH462" s="53"/>
      <c r="DKI462" s="53"/>
      <c r="DKJ462" s="53"/>
      <c r="DKK462" s="53"/>
      <c r="DKL462" s="53"/>
      <c r="DKM462" s="53"/>
      <c r="DKN462" s="53"/>
      <c r="DKO462" s="53"/>
      <c r="DKP462" s="53"/>
      <c r="DKQ462" s="53"/>
      <c r="DKR462" s="53"/>
      <c r="DKS462" s="53"/>
      <c r="DKT462" s="53"/>
      <c r="DKU462" s="53"/>
      <c r="DKV462" s="53"/>
      <c r="DKW462" s="53"/>
      <c r="DKX462" s="53"/>
      <c r="DKY462" s="53"/>
      <c r="DKZ462" s="53"/>
      <c r="DLA462" s="53"/>
      <c r="DLB462" s="53"/>
      <c r="DLC462" s="53"/>
      <c r="DLD462" s="53"/>
      <c r="DLE462" s="53"/>
      <c r="DLF462" s="53"/>
      <c r="DLG462" s="53"/>
      <c r="DLH462" s="53"/>
      <c r="DLI462" s="53"/>
      <c r="DLJ462" s="53"/>
      <c r="DLK462" s="53"/>
      <c r="DLL462" s="53"/>
      <c r="DLM462" s="53"/>
      <c r="DLN462" s="53"/>
      <c r="DLO462" s="53"/>
      <c r="DLP462" s="53"/>
      <c r="DLQ462" s="53"/>
      <c r="DLR462" s="53"/>
      <c r="DLS462" s="53"/>
      <c r="DLT462" s="53"/>
      <c r="DLU462" s="53"/>
      <c r="DLV462" s="53"/>
      <c r="DLW462" s="53"/>
      <c r="DLX462" s="53"/>
      <c r="DLY462" s="53"/>
      <c r="DLZ462" s="53"/>
      <c r="DMA462" s="53"/>
      <c r="DMB462" s="53"/>
      <c r="DMC462" s="53"/>
      <c r="DMD462" s="53"/>
      <c r="DME462" s="53"/>
      <c r="DMF462" s="53"/>
      <c r="DMG462" s="53"/>
      <c r="DMH462" s="53"/>
      <c r="DMI462" s="53"/>
      <c r="DMJ462" s="53"/>
      <c r="DMK462" s="53"/>
      <c r="DML462" s="53"/>
      <c r="DMM462" s="53"/>
      <c r="DMN462" s="53"/>
      <c r="DMO462" s="53"/>
      <c r="DMP462" s="53"/>
      <c r="DMQ462" s="53"/>
      <c r="DMR462" s="53"/>
      <c r="DMS462" s="53"/>
      <c r="DMT462" s="53"/>
      <c r="DMU462" s="53"/>
      <c r="DMV462" s="53"/>
      <c r="DMW462" s="53"/>
      <c r="DMX462" s="53"/>
      <c r="DMY462" s="53"/>
      <c r="DMZ462" s="53"/>
      <c r="DNA462" s="53"/>
      <c r="DNB462" s="53"/>
      <c r="DNC462" s="53"/>
      <c r="DND462" s="53"/>
      <c r="DNE462" s="53"/>
      <c r="DNF462" s="53"/>
      <c r="DNG462" s="53"/>
      <c r="DNH462" s="53"/>
      <c r="DNI462" s="53"/>
      <c r="DNJ462" s="53"/>
      <c r="DNK462" s="53"/>
      <c r="DNL462" s="53"/>
      <c r="DNM462" s="53"/>
      <c r="DNN462" s="53"/>
      <c r="DNO462" s="53"/>
      <c r="DNP462" s="53"/>
      <c r="DNQ462" s="53"/>
      <c r="DNR462" s="53"/>
      <c r="DNS462" s="53"/>
      <c r="DNT462" s="53"/>
      <c r="DNU462" s="53"/>
      <c r="DNV462" s="53"/>
      <c r="DNW462" s="53"/>
      <c r="DNX462" s="53"/>
      <c r="DNY462" s="53"/>
      <c r="DNZ462" s="53"/>
      <c r="DOA462" s="53"/>
      <c r="DOB462" s="53"/>
      <c r="DOC462" s="53"/>
      <c r="DOD462" s="53"/>
      <c r="DOE462" s="53"/>
      <c r="DOF462" s="53"/>
      <c r="DOG462" s="53"/>
      <c r="DOH462" s="53"/>
      <c r="DOI462" s="53"/>
      <c r="DOJ462" s="53"/>
      <c r="DOK462" s="53"/>
      <c r="DOL462" s="53"/>
      <c r="DOM462" s="53"/>
      <c r="DON462" s="53"/>
      <c r="DOO462" s="53"/>
      <c r="DOP462" s="53"/>
      <c r="DOQ462" s="53"/>
      <c r="DOR462" s="53"/>
      <c r="DOS462" s="53"/>
      <c r="DOT462" s="53"/>
      <c r="DOU462" s="53"/>
      <c r="DOV462" s="53"/>
      <c r="DOW462" s="53"/>
      <c r="DOX462" s="53"/>
      <c r="DOY462" s="53"/>
      <c r="DOZ462" s="53"/>
      <c r="DPA462" s="53"/>
      <c r="DPB462" s="53"/>
      <c r="DPC462" s="53"/>
      <c r="DPD462" s="53"/>
      <c r="DPE462" s="53"/>
      <c r="DPF462" s="53"/>
      <c r="DPG462" s="53"/>
      <c r="DPH462" s="53"/>
      <c r="DPI462" s="53"/>
      <c r="DPJ462" s="53"/>
      <c r="DPK462" s="53"/>
      <c r="DPL462" s="53"/>
      <c r="DPM462" s="53"/>
      <c r="DPN462" s="53"/>
      <c r="DPO462" s="53"/>
      <c r="DPP462" s="53"/>
      <c r="DPQ462" s="53"/>
      <c r="DPR462" s="53"/>
      <c r="DPS462" s="53"/>
      <c r="DPT462" s="53"/>
      <c r="DPU462" s="53"/>
      <c r="DPV462" s="53"/>
      <c r="DPW462" s="53"/>
      <c r="DPX462" s="53"/>
      <c r="DPY462" s="53"/>
      <c r="DPZ462" s="53"/>
      <c r="DQA462" s="53"/>
      <c r="DQB462" s="53"/>
      <c r="DQC462" s="53"/>
      <c r="DQD462" s="53"/>
      <c r="DQE462" s="53"/>
      <c r="DQF462" s="53"/>
      <c r="DQG462" s="53"/>
      <c r="DQH462" s="53"/>
      <c r="DQI462" s="53"/>
      <c r="DQJ462" s="53"/>
      <c r="DQK462" s="53"/>
      <c r="DQL462" s="53"/>
      <c r="DQM462" s="53"/>
      <c r="DQN462" s="53"/>
      <c r="DQO462" s="53"/>
      <c r="DQP462" s="53"/>
      <c r="DQQ462" s="53"/>
      <c r="DQR462" s="53"/>
      <c r="DQS462" s="53"/>
      <c r="DQT462" s="53"/>
      <c r="DQU462" s="53"/>
      <c r="DQV462" s="53"/>
      <c r="DQW462" s="53"/>
      <c r="DQX462" s="53"/>
      <c r="DQY462" s="53"/>
      <c r="DQZ462" s="53"/>
      <c r="DRA462" s="53"/>
      <c r="DRB462" s="53"/>
      <c r="DRC462" s="53"/>
      <c r="DRD462" s="53"/>
      <c r="DRE462" s="53"/>
      <c r="DRF462" s="53"/>
      <c r="DRG462" s="53"/>
      <c r="DRH462" s="53"/>
      <c r="DRI462" s="53"/>
      <c r="DRJ462" s="53"/>
      <c r="DRK462" s="53"/>
      <c r="DRL462" s="53"/>
      <c r="DRM462" s="53"/>
      <c r="DRN462" s="53"/>
      <c r="DRO462" s="53"/>
      <c r="DRP462" s="53"/>
      <c r="DRQ462" s="53"/>
      <c r="DRR462" s="53"/>
      <c r="DRS462" s="53"/>
      <c r="DRT462" s="53"/>
      <c r="DRU462" s="53"/>
      <c r="DRV462" s="53"/>
      <c r="DRW462" s="53"/>
      <c r="DRX462" s="53"/>
      <c r="DRY462" s="53"/>
      <c r="DRZ462" s="53"/>
      <c r="DSA462" s="53"/>
      <c r="DSB462" s="53"/>
      <c r="DSC462" s="53"/>
      <c r="DSD462" s="53"/>
      <c r="DSE462" s="53"/>
      <c r="DSF462" s="53"/>
      <c r="DSG462" s="53"/>
      <c r="DSH462" s="53"/>
      <c r="DSI462" s="53"/>
      <c r="DSJ462" s="53"/>
      <c r="DSK462" s="53"/>
      <c r="DSL462" s="53"/>
      <c r="DSM462" s="53"/>
      <c r="DSN462" s="53"/>
      <c r="DSO462" s="53"/>
      <c r="DSP462" s="53"/>
      <c r="DSQ462" s="53"/>
      <c r="DSR462" s="53"/>
      <c r="DSS462" s="53"/>
      <c r="DST462" s="53"/>
      <c r="DSU462" s="53"/>
      <c r="DSV462" s="53"/>
      <c r="DSW462" s="53"/>
      <c r="DSX462" s="53"/>
      <c r="DSY462" s="53"/>
      <c r="DSZ462" s="53"/>
      <c r="DTA462" s="53"/>
      <c r="DTB462" s="53"/>
      <c r="DTC462" s="53"/>
      <c r="DTD462" s="53"/>
      <c r="DTE462" s="53"/>
      <c r="DTF462" s="53"/>
      <c r="DTG462" s="53"/>
      <c r="DTH462" s="53"/>
      <c r="DTI462" s="53"/>
      <c r="DTJ462" s="53"/>
      <c r="DTK462" s="53"/>
      <c r="DTL462" s="53"/>
      <c r="DTM462" s="53"/>
      <c r="DTN462" s="53"/>
      <c r="DTO462" s="53"/>
      <c r="DTP462" s="53"/>
      <c r="DTQ462" s="53"/>
      <c r="DTR462" s="53"/>
      <c r="DTS462" s="53"/>
      <c r="DTT462" s="53"/>
      <c r="DTU462" s="53"/>
      <c r="DTV462" s="53"/>
      <c r="DTW462" s="53"/>
      <c r="DTX462" s="53"/>
      <c r="DTY462" s="53"/>
      <c r="DTZ462" s="53"/>
      <c r="DUA462" s="53"/>
      <c r="DUB462" s="53"/>
      <c r="DUC462" s="53"/>
      <c r="DUD462" s="53"/>
      <c r="DUE462" s="53"/>
      <c r="DUF462" s="53"/>
      <c r="DUG462" s="53"/>
      <c r="DUH462" s="53"/>
      <c r="DUI462" s="53"/>
      <c r="DUJ462" s="53"/>
      <c r="DUK462" s="53"/>
      <c r="DUL462" s="53"/>
      <c r="DUM462" s="53"/>
      <c r="DUN462" s="53"/>
      <c r="DUO462" s="53"/>
      <c r="DUP462" s="53"/>
      <c r="DUQ462" s="53"/>
      <c r="DUR462" s="53"/>
      <c r="DUS462" s="53"/>
      <c r="DUT462" s="53"/>
      <c r="DUU462" s="53"/>
      <c r="DUV462" s="53"/>
      <c r="DUW462" s="53"/>
      <c r="DUX462" s="53"/>
      <c r="DUY462" s="53"/>
      <c r="DUZ462" s="53"/>
      <c r="DVA462" s="53"/>
      <c r="DVB462" s="53"/>
      <c r="DVC462" s="53"/>
      <c r="DVD462" s="53"/>
      <c r="DVE462" s="53"/>
      <c r="DVF462" s="53"/>
      <c r="DVG462" s="53"/>
      <c r="DVH462" s="53"/>
      <c r="DVI462" s="53"/>
      <c r="DVJ462" s="53"/>
      <c r="DVK462" s="53"/>
      <c r="DVL462" s="53"/>
      <c r="DVM462" s="53"/>
      <c r="DVN462" s="53"/>
      <c r="DVO462" s="53"/>
      <c r="DVP462" s="53"/>
      <c r="DVQ462" s="53"/>
      <c r="DVR462" s="53"/>
      <c r="DVS462" s="53"/>
      <c r="DVT462" s="53"/>
      <c r="DVU462" s="53"/>
      <c r="DVV462" s="53"/>
      <c r="DVW462" s="53"/>
      <c r="DVX462" s="53"/>
      <c r="DVY462" s="53"/>
      <c r="DVZ462" s="53"/>
      <c r="DWA462" s="53"/>
      <c r="DWB462" s="53"/>
      <c r="DWC462" s="53"/>
      <c r="DWD462" s="53"/>
      <c r="DWE462" s="53"/>
      <c r="DWF462" s="53"/>
      <c r="DWG462" s="53"/>
      <c r="DWH462" s="53"/>
      <c r="DWI462" s="53"/>
      <c r="DWJ462" s="53"/>
      <c r="DWK462" s="53"/>
      <c r="DWL462" s="53"/>
      <c r="DWM462" s="53"/>
      <c r="DWN462" s="53"/>
      <c r="DWO462" s="53"/>
      <c r="DWP462" s="53"/>
      <c r="DWQ462" s="53"/>
      <c r="DWR462" s="53"/>
      <c r="DWS462" s="53"/>
      <c r="DWT462" s="53"/>
      <c r="DWU462" s="53"/>
      <c r="DWV462" s="53"/>
      <c r="DWW462" s="53"/>
      <c r="DWX462" s="53"/>
      <c r="DWY462" s="53"/>
      <c r="DWZ462" s="53"/>
      <c r="DXA462" s="53"/>
      <c r="DXB462" s="53"/>
      <c r="DXC462" s="53"/>
      <c r="DXD462" s="53"/>
      <c r="DXE462" s="53"/>
      <c r="DXF462" s="53"/>
      <c r="DXG462" s="53"/>
      <c r="DXH462" s="53"/>
      <c r="DXI462" s="53"/>
      <c r="DXJ462" s="53"/>
      <c r="DXK462" s="53"/>
      <c r="DXL462" s="53"/>
      <c r="DXM462" s="53"/>
      <c r="DXN462" s="53"/>
      <c r="DXO462" s="53"/>
      <c r="DXP462" s="53"/>
      <c r="DXQ462" s="53"/>
      <c r="DXR462" s="53"/>
      <c r="DXS462" s="53"/>
      <c r="DXT462" s="53"/>
      <c r="DXU462" s="53"/>
      <c r="DXV462" s="53"/>
      <c r="DXW462" s="53"/>
      <c r="DXX462" s="53"/>
      <c r="DXY462" s="53"/>
      <c r="DXZ462" s="53"/>
      <c r="DYA462" s="53"/>
      <c r="DYB462" s="53"/>
      <c r="DYC462" s="53"/>
      <c r="DYD462" s="53"/>
      <c r="DYE462" s="53"/>
      <c r="DYF462" s="53"/>
      <c r="DYG462" s="53"/>
      <c r="DYH462" s="53"/>
      <c r="DYI462" s="53"/>
      <c r="DYJ462" s="53"/>
      <c r="DYK462" s="53"/>
      <c r="DYL462" s="53"/>
      <c r="DYM462" s="53"/>
      <c r="DYN462" s="53"/>
      <c r="DYO462" s="53"/>
      <c r="DYP462" s="53"/>
      <c r="DYQ462" s="53"/>
      <c r="DYR462" s="53"/>
      <c r="DYS462" s="53"/>
      <c r="DYT462" s="53"/>
      <c r="DYU462" s="53"/>
      <c r="DYV462" s="53"/>
      <c r="DYW462" s="53"/>
      <c r="DYX462" s="53"/>
      <c r="DYY462" s="53"/>
      <c r="DYZ462" s="53"/>
      <c r="DZA462" s="53"/>
      <c r="DZB462" s="53"/>
      <c r="DZC462" s="53"/>
      <c r="DZD462" s="53"/>
      <c r="DZE462" s="53"/>
      <c r="DZF462" s="53"/>
      <c r="DZG462" s="53"/>
      <c r="DZH462" s="53"/>
      <c r="DZI462" s="53"/>
      <c r="DZJ462" s="53"/>
      <c r="DZK462" s="53"/>
      <c r="DZL462" s="53"/>
      <c r="DZM462" s="53"/>
      <c r="DZN462" s="53"/>
      <c r="DZO462" s="53"/>
      <c r="DZP462" s="53"/>
      <c r="DZQ462" s="53"/>
      <c r="DZR462" s="53"/>
      <c r="DZS462" s="53"/>
      <c r="DZT462" s="53"/>
      <c r="DZU462" s="53"/>
      <c r="DZV462" s="53"/>
      <c r="DZW462" s="53"/>
      <c r="DZX462" s="53"/>
      <c r="DZY462" s="53"/>
      <c r="DZZ462" s="53"/>
      <c r="EAA462" s="53"/>
      <c r="EAB462" s="53"/>
      <c r="EAC462" s="53"/>
      <c r="EAD462" s="53"/>
      <c r="EAE462" s="53"/>
      <c r="EAF462" s="53"/>
      <c r="EAG462" s="53"/>
      <c r="EAH462" s="53"/>
      <c r="EAI462" s="53"/>
      <c r="EAJ462" s="53"/>
      <c r="EAK462" s="53"/>
      <c r="EAL462" s="53"/>
      <c r="EAM462" s="53"/>
      <c r="EAN462" s="53"/>
      <c r="EAO462" s="53"/>
      <c r="EAP462" s="53"/>
      <c r="EAQ462" s="53"/>
      <c r="EAR462" s="53"/>
      <c r="EAS462" s="53"/>
      <c r="EAT462" s="53"/>
      <c r="EAU462" s="53"/>
      <c r="EAV462" s="53"/>
      <c r="EAW462" s="53"/>
      <c r="EAX462" s="53"/>
      <c r="EAY462" s="53"/>
      <c r="EAZ462" s="53"/>
      <c r="EBA462" s="53"/>
      <c r="EBB462" s="53"/>
      <c r="EBC462" s="53"/>
      <c r="EBD462" s="53"/>
      <c r="EBE462" s="53"/>
      <c r="EBF462" s="53"/>
      <c r="EBG462" s="53"/>
      <c r="EBH462" s="53"/>
      <c r="EBI462" s="53"/>
      <c r="EBJ462" s="53"/>
      <c r="EBK462" s="53"/>
      <c r="EBL462" s="53"/>
      <c r="EBM462" s="53"/>
      <c r="EBN462" s="53"/>
      <c r="EBO462" s="53"/>
      <c r="EBP462" s="53"/>
      <c r="EBQ462" s="53"/>
      <c r="EBR462" s="53"/>
      <c r="EBS462" s="53"/>
      <c r="EBT462" s="53"/>
      <c r="EBU462" s="53"/>
      <c r="EBV462" s="53"/>
      <c r="EBW462" s="53"/>
      <c r="EBX462" s="53"/>
      <c r="EBY462" s="53"/>
      <c r="EBZ462" s="53"/>
      <c r="ECA462" s="53"/>
      <c r="ECB462" s="53"/>
      <c r="ECC462" s="53"/>
      <c r="ECD462" s="53"/>
      <c r="ECE462" s="53"/>
      <c r="ECF462" s="53"/>
      <c r="ECG462" s="53"/>
      <c r="ECH462" s="53"/>
      <c r="ECI462" s="53"/>
      <c r="ECJ462" s="53"/>
      <c r="ECK462" s="53"/>
      <c r="ECL462" s="53"/>
      <c r="ECM462" s="53"/>
      <c r="ECN462" s="53"/>
      <c r="ECO462" s="53"/>
      <c r="ECP462" s="53"/>
      <c r="ECQ462" s="53"/>
      <c r="ECR462" s="53"/>
      <c r="ECS462" s="53"/>
      <c r="ECT462" s="53"/>
      <c r="ECU462" s="53"/>
      <c r="ECV462" s="53"/>
      <c r="ECW462" s="53"/>
      <c r="ECX462" s="53"/>
      <c r="ECY462" s="53"/>
      <c r="ECZ462" s="53"/>
      <c r="EDA462" s="53"/>
      <c r="EDB462" s="53"/>
      <c r="EDC462" s="53"/>
      <c r="EDD462" s="53"/>
      <c r="EDE462" s="53"/>
      <c r="EDF462" s="53"/>
      <c r="EDG462" s="53"/>
      <c r="EDH462" s="53"/>
      <c r="EDI462" s="53"/>
      <c r="EDJ462" s="53"/>
      <c r="EDK462" s="53"/>
      <c r="EDL462" s="53"/>
      <c r="EDM462" s="53"/>
      <c r="EDN462" s="53"/>
      <c r="EDO462" s="53"/>
      <c r="EDP462" s="53"/>
      <c r="EDQ462" s="53"/>
      <c r="EDR462" s="53"/>
      <c r="EDS462" s="53"/>
      <c r="EDT462" s="53"/>
      <c r="EDU462" s="53"/>
      <c r="EDV462" s="53"/>
      <c r="EDW462" s="53"/>
      <c r="EDX462" s="53"/>
      <c r="EDY462" s="53"/>
      <c r="EDZ462" s="53"/>
      <c r="EEA462" s="53"/>
      <c r="EEB462" s="53"/>
      <c r="EEC462" s="53"/>
      <c r="EED462" s="53"/>
      <c r="EEE462" s="53"/>
      <c r="EEF462" s="53"/>
      <c r="EEG462" s="53"/>
      <c r="EEH462" s="53"/>
      <c r="EEI462" s="53"/>
      <c r="EEJ462" s="53"/>
      <c r="EEK462" s="53"/>
      <c r="EEL462" s="53"/>
      <c r="EEM462" s="53"/>
      <c r="EEN462" s="53"/>
      <c r="EEO462" s="53"/>
      <c r="EEP462" s="53"/>
      <c r="EEQ462" s="53"/>
      <c r="EER462" s="53"/>
      <c r="EES462" s="53"/>
      <c r="EET462" s="53"/>
      <c r="EEU462" s="53"/>
      <c r="EEV462" s="53"/>
      <c r="EEW462" s="53"/>
      <c r="EEX462" s="53"/>
      <c r="EEY462" s="53"/>
      <c r="EEZ462" s="53"/>
      <c r="EFA462" s="53"/>
      <c r="EFB462" s="53"/>
      <c r="EFC462" s="53"/>
      <c r="EFD462" s="53"/>
      <c r="EFE462" s="53"/>
      <c r="EFF462" s="53"/>
      <c r="EFG462" s="53"/>
      <c r="EFH462" s="53"/>
      <c r="EFI462" s="53"/>
      <c r="EFJ462" s="53"/>
      <c r="EFK462" s="53"/>
      <c r="EFL462" s="53"/>
      <c r="EFM462" s="53"/>
      <c r="EFN462" s="53"/>
      <c r="EFO462" s="53"/>
      <c r="EFP462" s="53"/>
      <c r="EFQ462" s="53"/>
      <c r="EFR462" s="53"/>
      <c r="EFS462" s="53"/>
      <c r="EFT462" s="53"/>
      <c r="EFU462" s="53"/>
      <c r="EFV462" s="53"/>
      <c r="EFW462" s="53"/>
      <c r="EFX462" s="53"/>
      <c r="EFY462" s="53"/>
      <c r="EFZ462" s="53"/>
      <c r="EGA462" s="53"/>
      <c r="EGB462" s="53"/>
      <c r="EGC462" s="53"/>
      <c r="EGD462" s="53"/>
      <c r="EGE462" s="53"/>
      <c r="EGF462" s="53"/>
      <c r="EGG462" s="53"/>
      <c r="EGH462" s="53"/>
      <c r="EGI462" s="53"/>
      <c r="EGJ462" s="53"/>
      <c r="EGK462" s="53"/>
      <c r="EGL462" s="53"/>
      <c r="EGM462" s="53"/>
      <c r="EGN462" s="53"/>
      <c r="EGO462" s="53"/>
      <c r="EGP462" s="53"/>
      <c r="EGQ462" s="53"/>
      <c r="EGR462" s="53"/>
      <c r="EGS462" s="53"/>
      <c r="EGT462" s="53"/>
      <c r="EGU462" s="53"/>
      <c r="EGV462" s="53"/>
      <c r="EGW462" s="53"/>
      <c r="EGX462" s="53"/>
      <c r="EGY462" s="53"/>
      <c r="EGZ462" s="53"/>
      <c r="EHA462" s="53"/>
      <c r="EHB462" s="53"/>
      <c r="EHC462" s="53"/>
      <c r="EHD462" s="53"/>
      <c r="EHE462" s="53"/>
      <c r="EHF462" s="53"/>
      <c r="EHG462" s="53"/>
      <c r="EHH462" s="53"/>
      <c r="EHI462" s="53"/>
      <c r="EHJ462" s="53"/>
      <c r="EHK462" s="53"/>
      <c r="EHL462" s="53"/>
      <c r="EHM462" s="53"/>
      <c r="EHN462" s="53"/>
      <c r="EHO462" s="53"/>
      <c r="EHP462" s="53"/>
      <c r="EHQ462" s="53"/>
      <c r="EHR462" s="53"/>
      <c r="EHS462" s="53"/>
      <c r="EHT462" s="53"/>
      <c r="EHU462" s="53"/>
      <c r="EHV462" s="53"/>
      <c r="EHW462" s="53"/>
      <c r="EHX462" s="53"/>
      <c r="EHY462" s="53"/>
      <c r="EHZ462" s="53"/>
      <c r="EIA462" s="53"/>
      <c r="EIB462" s="53"/>
      <c r="EIC462" s="53"/>
      <c r="EID462" s="53"/>
      <c r="EIE462" s="53"/>
      <c r="EIF462" s="53"/>
      <c r="EIG462" s="53"/>
      <c r="EIH462" s="53"/>
      <c r="EII462" s="53"/>
      <c r="EIJ462" s="53"/>
      <c r="EIK462" s="53"/>
      <c r="EIL462" s="53"/>
      <c r="EIM462" s="53"/>
      <c r="EIN462" s="53"/>
      <c r="EIO462" s="53"/>
      <c r="EIP462" s="53"/>
      <c r="EIQ462" s="53"/>
      <c r="EIR462" s="53"/>
      <c r="EIS462" s="53"/>
      <c r="EIT462" s="53"/>
      <c r="EIU462" s="53"/>
      <c r="EIV462" s="53"/>
      <c r="EIW462" s="53"/>
      <c r="EIX462" s="53"/>
      <c r="EIY462" s="53"/>
      <c r="EIZ462" s="53"/>
      <c r="EJA462" s="53"/>
      <c r="EJB462" s="53"/>
      <c r="EJC462" s="53"/>
      <c r="EJD462" s="53"/>
      <c r="EJE462" s="53"/>
      <c r="EJF462" s="53"/>
      <c r="EJG462" s="53"/>
      <c r="EJH462" s="53"/>
      <c r="EJI462" s="53"/>
      <c r="EJJ462" s="53"/>
      <c r="EJK462" s="53"/>
      <c r="EJL462" s="53"/>
      <c r="EJM462" s="53"/>
      <c r="EJN462" s="53"/>
      <c r="EJO462" s="53"/>
      <c r="EJP462" s="53"/>
      <c r="EJQ462" s="53"/>
      <c r="EJR462" s="53"/>
      <c r="EJS462" s="53"/>
      <c r="EJT462" s="53"/>
      <c r="EJU462" s="53"/>
      <c r="EJV462" s="53"/>
      <c r="EJW462" s="53"/>
      <c r="EJX462" s="53"/>
      <c r="EJY462" s="53"/>
      <c r="EJZ462" s="53"/>
      <c r="EKA462" s="53"/>
      <c r="EKB462" s="53"/>
      <c r="EKC462" s="53"/>
      <c r="EKD462" s="53"/>
      <c r="EKE462" s="53"/>
      <c r="EKF462" s="53"/>
      <c r="EKG462" s="53"/>
      <c r="EKH462" s="53"/>
      <c r="EKI462" s="53"/>
      <c r="EKJ462" s="53"/>
      <c r="EKK462" s="53"/>
      <c r="EKL462" s="53"/>
      <c r="EKM462" s="53"/>
      <c r="EKN462" s="53"/>
      <c r="EKO462" s="53"/>
      <c r="EKP462" s="53"/>
      <c r="EKQ462" s="53"/>
      <c r="EKR462" s="53"/>
      <c r="EKS462" s="53"/>
      <c r="EKT462" s="53"/>
      <c r="EKU462" s="53"/>
      <c r="EKV462" s="53"/>
      <c r="EKW462" s="53"/>
      <c r="EKX462" s="53"/>
      <c r="EKY462" s="53"/>
      <c r="EKZ462" s="53"/>
      <c r="ELA462" s="53"/>
      <c r="ELB462" s="53"/>
      <c r="ELC462" s="53"/>
      <c r="ELD462" s="53"/>
      <c r="ELE462" s="53"/>
      <c r="ELF462" s="53"/>
      <c r="ELG462" s="53"/>
      <c r="ELH462" s="53"/>
      <c r="ELI462" s="53"/>
      <c r="ELJ462" s="53"/>
      <c r="ELK462" s="53"/>
      <c r="ELL462" s="53"/>
      <c r="ELM462" s="53"/>
      <c r="ELN462" s="53"/>
      <c r="ELO462" s="53"/>
      <c r="ELP462" s="53"/>
      <c r="ELQ462" s="53"/>
      <c r="ELR462" s="53"/>
      <c r="ELS462" s="53"/>
      <c r="ELT462" s="53"/>
      <c r="ELU462" s="53"/>
      <c r="ELV462" s="53"/>
      <c r="ELW462" s="53"/>
      <c r="ELX462" s="53"/>
      <c r="ELY462" s="53"/>
      <c r="ELZ462" s="53"/>
      <c r="EMA462" s="53"/>
      <c r="EMB462" s="53"/>
      <c r="EMC462" s="53"/>
      <c r="EMD462" s="53"/>
      <c r="EME462" s="53"/>
      <c r="EMF462" s="53"/>
      <c r="EMG462" s="53"/>
      <c r="EMH462" s="53"/>
      <c r="EMI462" s="53"/>
      <c r="EMJ462" s="53"/>
      <c r="EMK462" s="53"/>
      <c r="EML462" s="53"/>
      <c r="EMM462" s="53"/>
      <c r="EMN462" s="53"/>
      <c r="EMO462" s="53"/>
      <c r="EMP462" s="53"/>
      <c r="EMQ462" s="53"/>
      <c r="EMR462" s="53"/>
      <c r="EMS462" s="53"/>
      <c r="EMT462" s="53"/>
      <c r="EMU462" s="53"/>
      <c r="EMV462" s="53"/>
      <c r="EMW462" s="53"/>
      <c r="EMX462" s="53"/>
      <c r="EMY462" s="53"/>
      <c r="EMZ462" s="53"/>
      <c r="ENA462" s="53"/>
      <c r="ENB462" s="53"/>
      <c r="ENC462" s="53"/>
      <c r="END462" s="53"/>
      <c r="ENE462" s="53"/>
      <c r="ENF462" s="53"/>
      <c r="ENG462" s="53"/>
      <c r="ENH462" s="53"/>
      <c r="ENI462" s="53"/>
      <c r="ENJ462" s="53"/>
      <c r="ENK462" s="53"/>
      <c r="ENL462" s="53"/>
      <c r="ENM462" s="53"/>
      <c r="ENN462" s="53"/>
      <c r="ENO462" s="53"/>
      <c r="ENP462" s="53"/>
      <c r="ENQ462" s="53"/>
      <c r="ENR462" s="53"/>
      <c r="ENS462" s="53"/>
      <c r="ENT462" s="53"/>
      <c r="ENU462" s="53"/>
      <c r="ENV462" s="53"/>
      <c r="ENW462" s="53"/>
      <c r="ENX462" s="53"/>
      <c r="ENY462" s="53"/>
      <c r="ENZ462" s="53"/>
      <c r="EOA462" s="53"/>
      <c r="EOB462" s="53"/>
      <c r="EOC462" s="53"/>
      <c r="EOD462" s="53"/>
      <c r="EOE462" s="53"/>
      <c r="EOF462" s="53"/>
      <c r="EOG462" s="53"/>
      <c r="EOH462" s="53"/>
      <c r="EOI462" s="53"/>
      <c r="EOJ462" s="53"/>
      <c r="EOK462" s="53"/>
      <c r="EOL462" s="53"/>
      <c r="EOM462" s="53"/>
      <c r="EON462" s="53"/>
      <c r="EOO462" s="53"/>
      <c r="EOP462" s="53"/>
      <c r="EOQ462" s="53"/>
      <c r="EOR462" s="53"/>
      <c r="EOS462" s="53"/>
      <c r="EOT462" s="53"/>
      <c r="EOU462" s="53"/>
      <c r="EOV462" s="53"/>
      <c r="EOW462" s="53"/>
      <c r="EOX462" s="53"/>
      <c r="EOY462" s="53"/>
      <c r="EOZ462" s="53"/>
      <c r="EPA462" s="53"/>
      <c r="EPB462" s="53"/>
      <c r="EPC462" s="53"/>
      <c r="EPD462" s="53"/>
      <c r="EPE462" s="53"/>
      <c r="EPF462" s="53"/>
      <c r="EPG462" s="53"/>
      <c r="EPH462" s="53"/>
      <c r="EPI462" s="53"/>
      <c r="EPJ462" s="53"/>
      <c r="EPK462" s="53"/>
      <c r="EPL462" s="53"/>
      <c r="EPM462" s="53"/>
      <c r="EPN462" s="53"/>
      <c r="EPO462" s="53"/>
      <c r="EPP462" s="53"/>
      <c r="EPQ462" s="53"/>
      <c r="EPR462" s="53"/>
      <c r="EPS462" s="53"/>
      <c r="EPT462" s="53"/>
      <c r="EPU462" s="53"/>
      <c r="EPV462" s="53"/>
      <c r="EPW462" s="53"/>
      <c r="EPX462" s="53"/>
      <c r="EPY462" s="53"/>
      <c r="EPZ462" s="53"/>
      <c r="EQA462" s="53"/>
      <c r="EQB462" s="53"/>
      <c r="EQC462" s="53"/>
      <c r="EQD462" s="53"/>
      <c r="EQE462" s="53"/>
      <c r="EQF462" s="53"/>
      <c r="EQG462" s="53"/>
      <c r="EQH462" s="53"/>
      <c r="EQI462" s="53"/>
      <c r="EQJ462" s="53"/>
      <c r="EQK462" s="53"/>
      <c r="EQL462" s="53"/>
      <c r="EQM462" s="53"/>
      <c r="EQN462" s="53"/>
      <c r="EQO462" s="53"/>
      <c r="EQP462" s="53"/>
      <c r="EQQ462" s="53"/>
      <c r="EQR462" s="53"/>
      <c r="EQS462" s="53"/>
      <c r="EQT462" s="53"/>
      <c r="EQU462" s="53"/>
      <c r="EQV462" s="53"/>
      <c r="EQW462" s="53"/>
      <c r="EQX462" s="53"/>
      <c r="EQY462" s="53"/>
      <c r="EQZ462" s="53"/>
      <c r="ERA462" s="53"/>
      <c r="ERB462" s="53"/>
      <c r="ERC462" s="53"/>
      <c r="ERD462" s="53"/>
      <c r="ERE462" s="53"/>
      <c r="ERF462" s="53"/>
      <c r="ERG462" s="53"/>
      <c r="ERH462" s="53"/>
      <c r="ERI462" s="53"/>
      <c r="ERJ462" s="53"/>
      <c r="ERK462" s="53"/>
      <c r="ERL462" s="53"/>
      <c r="ERM462" s="53"/>
      <c r="ERN462" s="53"/>
      <c r="ERO462" s="53"/>
      <c r="ERP462" s="53"/>
      <c r="ERQ462" s="53"/>
      <c r="ERR462" s="53"/>
      <c r="ERS462" s="53"/>
      <c r="ERT462" s="53"/>
      <c r="ERU462" s="53"/>
      <c r="ERV462" s="53"/>
      <c r="ERW462" s="53"/>
      <c r="ERX462" s="53"/>
      <c r="ERY462" s="53"/>
      <c r="ERZ462" s="53"/>
      <c r="ESA462" s="53"/>
      <c r="ESB462" s="53"/>
      <c r="ESC462" s="53"/>
      <c r="ESD462" s="53"/>
      <c r="ESE462" s="53"/>
      <c r="ESF462" s="53"/>
      <c r="ESG462" s="53"/>
      <c r="ESH462" s="53"/>
      <c r="ESI462" s="53"/>
      <c r="ESJ462" s="53"/>
      <c r="ESK462" s="53"/>
      <c r="ESL462" s="53"/>
      <c r="ESM462" s="53"/>
      <c r="ESN462" s="53"/>
      <c r="ESO462" s="53"/>
      <c r="ESP462" s="53"/>
      <c r="ESQ462" s="53"/>
      <c r="ESR462" s="53"/>
      <c r="ESS462" s="53"/>
      <c r="EST462" s="53"/>
      <c r="ESU462" s="53"/>
      <c r="ESV462" s="53"/>
      <c r="ESW462" s="53"/>
      <c r="ESX462" s="53"/>
      <c r="ESY462" s="53"/>
      <c r="ESZ462" s="53"/>
      <c r="ETA462" s="53"/>
      <c r="ETB462" s="53"/>
      <c r="ETC462" s="53"/>
      <c r="ETD462" s="53"/>
      <c r="ETE462" s="53"/>
      <c r="ETF462" s="53"/>
      <c r="ETG462" s="53"/>
      <c r="ETH462" s="53"/>
      <c r="ETI462" s="53"/>
      <c r="ETJ462" s="53"/>
      <c r="ETK462" s="53"/>
      <c r="ETL462" s="53"/>
      <c r="ETM462" s="53"/>
      <c r="ETN462" s="53"/>
      <c r="ETO462" s="53"/>
      <c r="ETP462" s="53"/>
      <c r="ETQ462" s="53"/>
      <c r="ETR462" s="53"/>
      <c r="ETS462" s="53"/>
      <c r="ETT462" s="53"/>
      <c r="ETU462" s="53"/>
      <c r="ETV462" s="53"/>
      <c r="ETW462" s="53"/>
      <c r="ETX462" s="53"/>
      <c r="ETY462" s="53"/>
      <c r="ETZ462" s="53"/>
      <c r="EUA462" s="53"/>
      <c r="EUB462" s="53"/>
      <c r="EUC462" s="53"/>
      <c r="EUD462" s="53"/>
      <c r="EUE462" s="53"/>
      <c r="EUF462" s="53"/>
      <c r="EUG462" s="53"/>
      <c r="EUH462" s="53"/>
      <c r="EUI462" s="53"/>
      <c r="EUJ462" s="53"/>
      <c r="EUK462" s="53"/>
      <c r="EUL462" s="53"/>
      <c r="EUM462" s="53"/>
      <c r="EUN462" s="53"/>
      <c r="EUO462" s="53"/>
      <c r="EUP462" s="53"/>
      <c r="EUQ462" s="53"/>
      <c r="EUR462" s="53"/>
      <c r="EUS462" s="53"/>
      <c r="EUT462" s="53"/>
      <c r="EUU462" s="53"/>
      <c r="EUV462" s="53"/>
      <c r="EUW462" s="53"/>
      <c r="EUX462" s="53"/>
      <c r="EUY462" s="53"/>
      <c r="EUZ462" s="53"/>
      <c r="EVA462" s="53"/>
      <c r="EVB462" s="53"/>
      <c r="EVC462" s="53"/>
      <c r="EVD462" s="53"/>
      <c r="EVE462" s="53"/>
      <c r="EVF462" s="53"/>
      <c r="EVG462" s="53"/>
      <c r="EVH462" s="53"/>
      <c r="EVI462" s="53"/>
      <c r="EVJ462" s="53"/>
      <c r="EVK462" s="53"/>
      <c r="EVL462" s="53"/>
      <c r="EVM462" s="53"/>
      <c r="EVN462" s="53"/>
      <c r="EVO462" s="53"/>
      <c r="EVP462" s="53"/>
      <c r="EVQ462" s="53"/>
      <c r="EVR462" s="53"/>
      <c r="EVS462" s="53"/>
      <c r="EVT462" s="53"/>
      <c r="EVU462" s="53"/>
      <c r="EVV462" s="53"/>
      <c r="EVW462" s="53"/>
      <c r="EVX462" s="53"/>
      <c r="EVY462" s="53"/>
      <c r="EVZ462" s="53"/>
      <c r="EWA462" s="53"/>
      <c r="EWB462" s="53"/>
      <c r="EWC462" s="53"/>
      <c r="EWD462" s="53"/>
      <c r="EWE462" s="53"/>
      <c r="EWF462" s="53"/>
      <c r="EWG462" s="53"/>
      <c r="EWH462" s="53"/>
      <c r="EWI462" s="53"/>
      <c r="EWJ462" s="53"/>
      <c r="EWK462" s="53"/>
      <c r="EWL462" s="53"/>
      <c r="EWM462" s="53"/>
      <c r="EWN462" s="53"/>
      <c r="EWO462" s="53"/>
      <c r="EWP462" s="53"/>
      <c r="EWQ462" s="53"/>
      <c r="EWR462" s="53"/>
      <c r="EWS462" s="53"/>
      <c r="EWT462" s="53"/>
      <c r="EWU462" s="53"/>
      <c r="EWV462" s="53"/>
      <c r="EWW462" s="53"/>
      <c r="EWX462" s="53"/>
      <c r="EWY462" s="53"/>
      <c r="EWZ462" s="53"/>
      <c r="EXA462" s="53"/>
      <c r="EXB462" s="53"/>
      <c r="EXC462" s="53"/>
      <c r="EXD462" s="53"/>
      <c r="EXE462" s="53"/>
      <c r="EXF462" s="53"/>
      <c r="EXG462" s="53"/>
      <c r="EXH462" s="53"/>
      <c r="EXI462" s="53"/>
      <c r="EXJ462" s="53"/>
      <c r="EXK462" s="53"/>
      <c r="EXL462" s="53"/>
      <c r="EXM462" s="53"/>
      <c r="EXN462" s="53"/>
      <c r="EXO462" s="53"/>
      <c r="EXP462" s="53"/>
      <c r="EXQ462" s="53"/>
      <c r="EXR462" s="53"/>
      <c r="EXS462" s="53"/>
      <c r="EXT462" s="53"/>
      <c r="EXU462" s="53"/>
      <c r="EXV462" s="53"/>
      <c r="EXW462" s="53"/>
      <c r="EXX462" s="53"/>
      <c r="EXY462" s="53"/>
      <c r="EXZ462" s="53"/>
      <c r="EYA462" s="53"/>
      <c r="EYB462" s="53"/>
      <c r="EYC462" s="53"/>
      <c r="EYD462" s="53"/>
      <c r="EYE462" s="53"/>
      <c r="EYF462" s="53"/>
      <c r="EYG462" s="53"/>
      <c r="EYH462" s="53"/>
      <c r="EYI462" s="53"/>
      <c r="EYJ462" s="53"/>
      <c r="EYK462" s="53"/>
      <c r="EYL462" s="53"/>
      <c r="EYM462" s="53"/>
      <c r="EYN462" s="53"/>
      <c r="EYO462" s="53"/>
      <c r="EYP462" s="53"/>
      <c r="EYQ462" s="53"/>
      <c r="EYR462" s="53"/>
      <c r="EYS462" s="53"/>
      <c r="EYT462" s="53"/>
      <c r="EYU462" s="53"/>
      <c r="EYV462" s="53"/>
      <c r="EYW462" s="53"/>
      <c r="EYX462" s="53"/>
      <c r="EYY462" s="53"/>
      <c r="EYZ462" s="53"/>
      <c r="EZA462" s="53"/>
      <c r="EZB462" s="53"/>
      <c r="EZC462" s="53"/>
      <c r="EZD462" s="53"/>
      <c r="EZE462" s="53"/>
      <c r="EZF462" s="53"/>
      <c r="EZG462" s="53"/>
      <c r="EZH462" s="53"/>
      <c r="EZI462" s="53"/>
      <c r="EZJ462" s="53"/>
      <c r="EZK462" s="53"/>
      <c r="EZL462" s="53"/>
      <c r="EZM462" s="53"/>
      <c r="EZN462" s="53"/>
      <c r="EZO462" s="53"/>
      <c r="EZP462" s="53"/>
      <c r="EZQ462" s="53"/>
      <c r="EZR462" s="53"/>
      <c r="EZS462" s="53"/>
      <c r="EZT462" s="53"/>
      <c r="EZU462" s="53"/>
      <c r="EZV462" s="53"/>
      <c r="EZW462" s="53"/>
      <c r="EZX462" s="53"/>
      <c r="EZY462" s="53"/>
      <c r="EZZ462" s="53"/>
      <c r="FAA462" s="53"/>
      <c r="FAB462" s="53"/>
      <c r="FAC462" s="53"/>
      <c r="FAD462" s="53"/>
      <c r="FAE462" s="53"/>
      <c r="FAF462" s="53"/>
      <c r="FAG462" s="53"/>
      <c r="FAH462" s="53"/>
      <c r="FAI462" s="53"/>
      <c r="FAJ462" s="53"/>
      <c r="FAK462" s="53"/>
      <c r="FAL462" s="53"/>
      <c r="FAM462" s="53"/>
      <c r="FAN462" s="53"/>
      <c r="FAO462" s="53"/>
      <c r="FAP462" s="53"/>
      <c r="FAQ462" s="53"/>
      <c r="FAR462" s="53"/>
      <c r="FAS462" s="53"/>
      <c r="FAT462" s="53"/>
      <c r="FAU462" s="53"/>
      <c r="FAV462" s="53"/>
      <c r="FAW462" s="53"/>
      <c r="FAX462" s="53"/>
      <c r="FAY462" s="53"/>
      <c r="FAZ462" s="53"/>
      <c r="FBA462" s="53"/>
      <c r="FBB462" s="53"/>
      <c r="FBC462" s="53"/>
      <c r="FBD462" s="53"/>
      <c r="FBE462" s="53"/>
      <c r="FBF462" s="53"/>
      <c r="FBG462" s="53"/>
      <c r="FBH462" s="53"/>
      <c r="FBI462" s="53"/>
      <c r="FBJ462" s="53"/>
      <c r="FBK462" s="53"/>
      <c r="FBL462" s="53"/>
      <c r="FBM462" s="53"/>
      <c r="FBN462" s="53"/>
      <c r="FBO462" s="53"/>
      <c r="FBP462" s="53"/>
      <c r="FBQ462" s="53"/>
      <c r="FBR462" s="53"/>
      <c r="FBS462" s="53"/>
      <c r="FBT462" s="53"/>
      <c r="FBU462" s="53"/>
      <c r="FBV462" s="53"/>
      <c r="FBW462" s="53"/>
      <c r="FBX462" s="53"/>
      <c r="FBY462" s="53"/>
      <c r="FBZ462" s="53"/>
      <c r="FCA462" s="53"/>
      <c r="FCB462" s="53"/>
      <c r="FCC462" s="53"/>
      <c r="FCD462" s="53"/>
      <c r="FCE462" s="53"/>
      <c r="FCF462" s="53"/>
      <c r="FCG462" s="53"/>
      <c r="FCH462" s="53"/>
      <c r="FCI462" s="53"/>
      <c r="FCJ462" s="53"/>
      <c r="FCK462" s="53"/>
      <c r="FCL462" s="53"/>
      <c r="FCM462" s="53"/>
      <c r="FCN462" s="53"/>
      <c r="FCO462" s="53"/>
      <c r="FCP462" s="53"/>
      <c r="FCQ462" s="53"/>
      <c r="FCR462" s="53"/>
      <c r="FCS462" s="53"/>
      <c r="FCT462" s="53"/>
      <c r="FCU462" s="53"/>
      <c r="FCV462" s="53"/>
      <c r="FCW462" s="53"/>
      <c r="FCX462" s="53"/>
      <c r="FCY462" s="53"/>
      <c r="FCZ462" s="53"/>
      <c r="FDA462" s="53"/>
      <c r="FDB462" s="53"/>
      <c r="FDC462" s="53"/>
      <c r="FDD462" s="53"/>
      <c r="FDE462" s="53"/>
      <c r="FDF462" s="53"/>
      <c r="FDG462" s="53"/>
      <c r="FDH462" s="53"/>
      <c r="FDI462" s="53"/>
      <c r="FDJ462" s="53"/>
      <c r="FDK462" s="53"/>
      <c r="FDL462" s="53"/>
      <c r="FDM462" s="53"/>
      <c r="FDN462" s="53"/>
      <c r="FDO462" s="53"/>
      <c r="FDP462" s="53"/>
      <c r="FDQ462" s="53"/>
      <c r="FDR462" s="53"/>
      <c r="FDS462" s="53"/>
      <c r="FDT462" s="53"/>
      <c r="FDU462" s="53"/>
      <c r="FDV462" s="53"/>
      <c r="FDW462" s="53"/>
      <c r="FDX462" s="53"/>
      <c r="FDY462" s="53"/>
      <c r="FDZ462" s="53"/>
      <c r="FEA462" s="53"/>
      <c r="FEB462" s="53"/>
      <c r="FEC462" s="53"/>
      <c r="FED462" s="53"/>
      <c r="FEE462" s="53"/>
      <c r="FEF462" s="53"/>
      <c r="FEG462" s="53"/>
      <c r="FEH462" s="53"/>
      <c r="FEI462" s="53"/>
      <c r="FEJ462" s="53"/>
      <c r="FEK462" s="53"/>
      <c r="FEL462" s="53"/>
      <c r="FEM462" s="53"/>
      <c r="FEN462" s="53"/>
      <c r="FEO462" s="53"/>
      <c r="FEP462" s="53"/>
      <c r="FEQ462" s="53"/>
      <c r="FER462" s="53"/>
      <c r="FES462" s="53"/>
      <c r="FET462" s="53"/>
      <c r="FEU462" s="53"/>
      <c r="FEV462" s="53"/>
      <c r="FEW462" s="53"/>
      <c r="FEX462" s="53"/>
      <c r="FEY462" s="53"/>
      <c r="FEZ462" s="53"/>
      <c r="FFA462" s="53"/>
      <c r="FFB462" s="53"/>
      <c r="FFC462" s="53"/>
      <c r="FFD462" s="53"/>
      <c r="FFE462" s="53"/>
      <c r="FFF462" s="53"/>
      <c r="FFG462" s="53"/>
      <c r="FFH462" s="53"/>
      <c r="FFI462" s="53"/>
      <c r="FFJ462" s="53"/>
      <c r="FFK462" s="53"/>
      <c r="FFL462" s="53"/>
      <c r="FFM462" s="53"/>
      <c r="FFN462" s="53"/>
      <c r="FFO462" s="53"/>
      <c r="FFP462" s="53"/>
      <c r="FFQ462" s="53"/>
      <c r="FFR462" s="53"/>
      <c r="FFS462" s="53"/>
      <c r="FFT462" s="53"/>
      <c r="FFU462" s="53"/>
      <c r="FFV462" s="53"/>
      <c r="FFW462" s="53"/>
      <c r="FFX462" s="53"/>
      <c r="FFY462" s="53"/>
      <c r="FFZ462" s="53"/>
      <c r="FGA462" s="53"/>
      <c r="FGB462" s="53"/>
      <c r="FGC462" s="53"/>
      <c r="FGD462" s="53"/>
      <c r="FGE462" s="53"/>
      <c r="FGF462" s="53"/>
      <c r="FGG462" s="53"/>
      <c r="FGH462" s="53"/>
      <c r="FGI462" s="53"/>
      <c r="FGJ462" s="53"/>
      <c r="FGK462" s="53"/>
      <c r="FGL462" s="53"/>
      <c r="FGM462" s="53"/>
      <c r="FGN462" s="53"/>
      <c r="FGO462" s="53"/>
      <c r="FGP462" s="53"/>
      <c r="FGQ462" s="53"/>
      <c r="FGR462" s="53"/>
      <c r="FGS462" s="53"/>
      <c r="FGT462" s="53"/>
      <c r="FGU462" s="53"/>
      <c r="FGV462" s="53"/>
      <c r="FGW462" s="53"/>
      <c r="FGX462" s="53"/>
      <c r="FGY462" s="53"/>
      <c r="FGZ462" s="53"/>
      <c r="FHA462" s="53"/>
      <c r="FHB462" s="53"/>
      <c r="FHC462" s="53"/>
      <c r="FHD462" s="53"/>
      <c r="FHE462" s="53"/>
      <c r="FHF462" s="53"/>
      <c r="FHG462" s="53"/>
      <c r="FHH462" s="53"/>
      <c r="FHI462" s="53"/>
      <c r="FHJ462" s="53"/>
      <c r="FHK462" s="53"/>
      <c r="FHL462" s="53"/>
      <c r="FHM462" s="53"/>
      <c r="FHN462" s="53"/>
      <c r="FHO462" s="53"/>
      <c r="FHP462" s="53"/>
      <c r="FHQ462" s="53"/>
      <c r="FHR462" s="53"/>
      <c r="FHS462" s="53"/>
      <c r="FHT462" s="53"/>
      <c r="FHU462" s="53"/>
      <c r="FHV462" s="53"/>
      <c r="FHW462" s="53"/>
      <c r="FHX462" s="53"/>
      <c r="FHY462" s="53"/>
      <c r="FHZ462" s="53"/>
      <c r="FIA462" s="53"/>
      <c r="FIB462" s="53"/>
      <c r="FIC462" s="53"/>
      <c r="FID462" s="53"/>
      <c r="FIE462" s="53"/>
      <c r="FIF462" s="53"/>
      <c r="FIG462" s="53"/>
      <c r="FIH462" s="53"/>
      <c r="FII462" s="53"/>
      <c r="FIJ462" s="53"/>
      <c r="FIK462" s="53"/>
      <c r="FIL462" s="53"/>
      <c r="FIM462" s="53"/>
      <c r="FIN462" s="53"/>
      <c r="FIO462" s="53"/>
      <c r="FIP462" s="53"/>
      <c r="FIQ462" s="53"/>
      <c r="FIR462" s="53"/>
      <c r="FIS462" s="53"/>
      <c r="FIT462" s="53"/>
      <c r="FIU462" s="53"/>
      <c r="FIV462" s="53"/>
      <c r="FIW462" s="53"/>
      <c r="FIX462" s="53"/>
      <c r="FIY462" s="53"/>
      <c r="FIZ462" s="53"/>
      <c r="FJA462" s="53"/>
      <c r="FJB462" s="53"/>
      <c r="FJC462" s="53"/>
      <c r="FJD462" s="53"/>
      <c r="FJE462" s="53"/>
      <c r="FJF462" s="53"/>
      <c r="FJG462" s="53"/>
      <c r="FJH462" s="53"/>
      <c r="FJI462" s="53"/>
      <c r="FJJ462" s="53"/>
      <c r="FJK462" s="53"/>
      <c r="FJL462" s="53"/>
      <c r="FJM462" s="53"/>
      <c r="FJN462" s="53"/>
      <c r="FJO462" s="53"/>
      <c r="FJP462" s="53"/>
      <c r="FJQ462" s="53"/>
      <c r="FJR462" s="53"/>
      <c r="FJS462" s="53"/>
      <c r="FJT462" s="53"/>
      <c r="FJU462" s="53"/>
      <c r="FJV462" s="53"/>
      <c r="FJW462" s="53"/>
      <c r="FJX462" s="53"/>
      <c r="FJY462" s="53"/>
      <c r="FJZ462" s="53"/>
      <c r="FKA462" s="53"/>
      <c r="FKB462" s="53"/>
      <c r="FKC462" s="53"/>
      <c r="FKD462" s="53"/>
      <c r="FKE462" s="53"/>
      <c r="FKF462" s="53"/>
      <c r="FKG462" s="53"/>
      <c r="FKH462" s="53"/>
      <c r="FKI462" s="53"/>
      <c r="FKJ462" s="53"/>
      <c r="FKK462" s="53"/>
      <c r="FKL462" s="53"/>
      <c r="FKM462" s="53"/>
      <c r="FKN462" s="53"/>
      <c r="FKO462" s="53"/>
      <c r="FKP462" s="53"/>
      <c r="FKQ462" s="53"/>
      <c r="FKR462" s="53"/>
      <c r="FKS462" s="53"/>
      <c r="FKT462" s="53"/>
      <c r="FKU462" s="53"/>
      <c r="FKV462" s="53"/>
      <c r="FKW462" s="53"/>
      <c r="FKX462" s="53"/>
      <c r="FKY462" s="53"/>
      <c r="FKZ462" s="53"/>
      <c r="FLA462" s="53"/>
      <c r="FLB462" s="53"/>
      <c r="FLC462" s="53"/>
      <c r="FLD462" s="53"/>
      <c r="FLE462" s="53"/>
      <c r="FLF462" s="53"/>
      <c r="FLG462" s="53"/>
      <c r="FLH462" s="53"/>
      <c r="FLI462" s="53"/>
      <c r="FLJ462" s="53"/>
      <c r="FLK462" s="53"/>
      <c r="FLL462" s="53"/>
      <c r="FLM462" s="53"/>
      <c r="FLN462" s="53"/>
      <c r="FLO462" s="53"/>
      <c r="FLP462" s="53"/>
      <c r="FLQ462" s="53"/>
      <c r="FLR462" s="53"/>
      <c r="FLS462" s="53"/>
      <c r="FLT462" s="53"/>
      <c r="FLU462" s="53"/>
      <c r="FLV462" s="53"/>
      <c r="FLW462" s="53"/>
      <c r="FLX462" s="53"/>
      <c r="FLY462" s="53"/>
      <c r="FLZ462" s="53"/>
      <c r="FMA462" s="53"/>
      <c r="FMB462" s="53"/>
      <c r="FMC462" s="53"/>
      <c r="FMD462" s="53"/>
      <c r="FME462" s="53"/>
      <c r="FMF462" s="53"/>
      <c r="FMG462" s="53"/>
      <c r="FMH462" s="53"/>
      <c r="FMI462" s="53"/>
      <c r="FMJ462" s="53"/>
      <c r="FMK462" s="53"/>
      <c r="FML462" s="53"/>
      <c r="FMM462" s="53"/>
      <c r="FMN462" s="53"/>
      <c r="FMO462" s="53"/>
      <c r="FMP462" s="53"/>
      <c r="FMQ462" s="53"/>
      <c r="FMR462" s="53"/>
      <c r="FMS462" s="53"/>
      <c r="FMT462" s="53"/>
      <c r="FMU462" s="53"/>
      <c r="FMV462" s="53"/>
      <c r="FMW462" s="53"/>
      <c r="FMX462" s="53"/>
      <c r="FMY462" s="53"/>
      <c r="FMZ462" s="53"/>
      <c r="FNA462" s="53"/>
      <c r="FNB462" s="53"/>
      <c r="FNC462" s="53"/>
      <c r="FND462" s="53"/>
      <c r="FNE462" s="53"/>
      <c r="FNF462" s="53"/>
      <c r="FNG462" s="53"/>
      <c r="FNH462" s="53"/>
      <c r="FNI462" s="53"/>
      <c r="FNJ462" s="53"/>
      <c r="FNK462" s="53"/>
      <c r="FNL462" s="53"/>
      <c r="FNM462" s="53"/>
      <c r="FNN462" s="53"/>
      <c r="FNO462" s="53"/>
      <c r="FNP462" s="53"/>
      <c r="FNQ462" s="53"/>
      <c r="FNR462" s="53"/>
      <c r="FNS462" s="53"/>
      <c r="FNT462" s="53"/>
      <c r="FNU462" s="53"/>
      <c r="FNV462" s="53"/>
      <c r="FNW462" s="53"/>
      <c r="FNX462" s="53"/>
      <c r="FNY462" s="53"/>
      <c r="FNZ462" s="53"/>
      <c r="FOA462" s="53"/>
      <c r="FOB462" s="53"/>
      <c r="FOC462" s="53"/>
      <c r="FOD462" s="53"/>
      <c r="FOE462" s="53"/>
      <c r="FOF462" s="53"/>
      <c r="FOG462" s="53"/>
      <c r="FOH462" s="53"/>
      <c r="FOI462" s="53"/>
      <c r="FOJ462" s="53"/>
      <c r="FOK462" s="53"/>
      <c r="FOL462" s="53"/>
      <c r="FOM462" s="53"/>
      <c r="FON462" s="53"/>
      <c r="FOO462" s="53"/>
      <c r="FOP462" s="53"/>
      <c r="FOQ462" s="53"/>
      <c r="FOR462" s="53"/>
      <c r="FOS462" s="53"/>
      <c r="FOT462" s="53"/>
      <c r="FOU462" s="53"/>
      <c r="FOV462" s="53"/>
      <c r="FOW462" s="53"/>
      <c r="FOX462" s="53"/>
      <c r="FOY462" s="53"/>
      <c r="FOZ462" s="53"/>
      <c r="FPA462" s="53"/>
      <c r="FPB462" s="53"/>
      <c r="FPC462" s="53"/>
      <c r="FPD462" s="53"/>
      <c r="FPE462" s="53"/>
      <c r="FPF462" s="53"/>
      <c r="FPG462" s="53"/>
      <c r="FPH462" s="53"/>
      <c r="FPI462" s="53"/>
      <c r="FPJ462" s="53"/>
      <c r="FPK462" s="53"/>
      <c r="FPL462" s="53"/>
      <c r="FPM462" s="53"/>
      <c r="FPN462" s="53"/>
      <c r="FPO462" s="53"/>
      <c r="FPP462" s="53"/>
      <c r="FPQ462" s="53"/>
      <c r="FPR462" s="53"/>
      <c r="FPS462" s="53"/>
      <c r="FPT462" s="53"/>
      <c r="FPU462" s="53"/>
      <c r="FPV462" s="53"/>
      <c r="FPW462" s="53"/>
      <c r="FPX462" s="53"/>
      <c r="FPY462" s="53"/>
      <c r="FPZ462" s="53"/>
      <c r="FQA462" s="53"/>
      <c r="FQB462" s="53"/>
      <c r="FQC462" s="53"/>
      <c r="FQD462" s="53"/>
      <c r="FQE462" s="53"/>
      <c r="FQF462" s="53"/>
      <c r="FQG462" s="53"/>
      <c r="FQH462" s="53"/>
      <c r="FQI462" s="53"/>
      <c r="FQJ462" s="53"/>
      <c r="FQK462" s="53"/>
      <c r="FQL462" s="53"/>
      <c r="FQM462" s="53"/>
      <c r="FQN462" s="53"/>
      <c r="FQO462" s="53"/>
      <c r="FQP462" s="53"/>
      <c r="FQQ462" s="53"/>
      <c r="FQR462" s="53"/>
      <c r="FQS462" s="53"/>
      <c r="FQT462" s="53"/>
      <c r="FQU462" s="53"/>
      <c r="FQV462" s="53"/>
      <c r="FQW462" s="53"/>
      <c r="FQX462" s="53"/>
      <c r="FQY462" s="53"/>
      <c r="FQZ462" s="53"/>
      <c r="FRA462" s="53"/>
      <c r="FRB462" s="53"/>
      <c r="FRC462" s="53"/>
      <c r="FRD462" s="53"/>
      <c r="FRE462" s="53"/>
      <c r="FRF462" s="53"/>
      <c r="FRG462" s="53"/>
      <c r="FRH462" s="53"/>
      <c r="FRI462" s="53"/>
      <c r="FRJ462" s="53"/>
      <c r="FRK462" s="53"/>
      <c r="FRL462" s="53"/>
      <c r="FRM462" s="53"/>
      <c r="FRN462" s="53"/>
      <c r="FRO462" s="53"/>
      <c r="FRP462" s="53"/>
      <c r="FRQ462" s="53"/>
      <c r="FRR462" s="53"/>
      <c r="FRS462" s="53"/>
      <c r="FRT462" s="53"/>
      <c r="FRU462" s="53"/>
      <c r="FRV462" s="53"/>
      <c r="FRW462" s="53"/>
      <c r="FRX462" s="53"/>
      <c r="FRY462" s="53"/>
      <c r="FRZ462" s="53"/>
      <c r="FSA462" s="53"/>
      <c r="FSB462" s="53"/>
      <c r="FSC462" s="53"/>
      <c r="FSD462" s="53"/>
      <c r="FSE462" s="53"/>
      <c r="FSF462" s="53"/>
      <c r="FSG462" s="53"/>
      <c r="FSH462" s="53"/>
      <c r="FSI462" s="53"/>
      <c r="FSJ462" s="53"/>
      <c r="FSK462" s="53"/>
      <c r="FSL462" s="53"/>
      <c r="FSM462" s="53"/>
      <c r="FSN462" s="53"/>
      <c r="FSO462" s="53"/>
      <c r="FSP462" s="53"/>
      <c r="FSQ462" s="53"/>
      <c r="FSR462" s="53"/>
      <c r="FSS462" s="53"/>
      <c r="FST462" s="53"/>
      <c r="FSU462" s="53"/>
      <c r="FSV462" s="53"/>
      <c r="FSW462" s="53"/>
      <c r="FSX462" s="53"/>
      <c r="FSY462" s="53"/>
      <c r="FSZ462" s="53"/>
      <c r="FTA462" s="53"/>
      <c r="FTB462" s="53"/>
      <c r="FTC462" s="53"/>
      <c r="FTD462" s="53"/>
      <c r="FTE462" s="53"/>
      <c r="FTF462" s="53"/>
      <c r="FTG462" s="53"/>
      <c r="FTH462" s="53"/>
      <c r="FTI462" s="53"/>
      <c r="FTJ462" s="53"/>
      <c r="FTK462" s="53"/>
      <c r="FTL462" s="53"/>
      <c r="FTM462" s="53"/>
      <c r="FTN462" s="53"/>
      <c r="FTO462" s="53"/>
      <c r="FTP462" s="53"/>
      <c r="FTQ462" s="53"/>
      <c r="FTR462" s="53"/>
      <c r="FTS462" s="53"/>
      <c r="FTT462" s="53"/>
      <c r="FTU462" s="53"/>
      <c r="FTV462" s="53"/>
      <c r="FTW462" s="53"/>
      <c r="FTX462" s="53"/>
      <c r="FTY462" s="53"/>
      <c r="FTZ462" s="53"/>
      <c r="FUA462" s="53"/>
      <c r="FUB462" s="53"/>
      <c r="FUC462" s="53"/>
      <c r="FUD462" s="53"/>
      <c r="FUE462" s="53"/>
      <c r="FUF462" s="53"/>
      <c r="FUG462" s="53"/>
      <c r="FUH462" s="53"/>
      <c r="FUI462" s="53"/>
      <c r="FUJ462" s="53"/>
      <c r="FUK462" s="53"/>
      <c r="FUL462" s="53"/>
      <c r="FUM462" s="53"/>
      <c r="FUN462" s="53"/>
      <c r="FUO462" s="53"/>
      <c r="FUP462" s="53"/>
      <c r="FUQ462" s="53"/>
      <c r="FUR462" s="53"/>
      <c r="FUS462" s="53"/>
      <c r="FUT462" s="53"/>
      <c r="FUU462" s="53"/>
      <c r="FUV462" s="53"/>
      <c r="FUW462" s="53"/>
      <c r="FUX462" s="53"/>
      <c r="FUY462" s="53"/>
      <c r="FUZ462" s="53"/>
      <c r="FVA462" s="53"/>
      <c r="FVB462" s="53"/>
      <c r="FVC462" s="53"/>
      <c r="FVD462" s="53"/>
      <c r="FVE462" s="53"/>
      <c r="FVF462" s="53"/>
      <c r="FVG462" s="53"/>
      <c r="FVH462" s="53"/>
      <c r="FVI462" s="53"/>
      <c r="FVJ462" s="53"/>
      <c r="FVK462" s="53"/>
      <c r="FVL462" s="53"/>
      <c r="FVM462" s="53"/>
      <c r="FVN462" s="53"/>
      <c r="FVO462" s="53"/>
      <c r="FVP462" s="53"/>
      <c r="FVQ462" s="53"/>
      <c r="FVR462" s="53"/>
      <c r="FVS462" s="53"/>
      <c r="FVT462" s="53"/>
      <c r="FVU462" s="53"/>
      <c r="FVV462" s="53"/>
      <c r="FVW462" s="53"/>
      <c r="FVX462" s="53"/>
      <c r="FVY462" s="53"/>
      <c r="FVZ462" s="53"/>
      <c r="FWA462" s="53"/>
      <c r="FWB462" s="53"/>
      <c r="FWC462" s="53"/>
      <c r="FWD462" s="53"/>
      <c r="FWE462" s="53"/>
      <c r="FWF462" s="53"/>
      <c r="FWG462" s="53"/>
      <c r="FWH462" s="53"/>
      <c r="FWI462" s="53"/>
      <c r="FWJ462" s="53"/>
      <c r="FWK462" s="53"/>
      <c r="FWL462" s="53"/>
      <c r="FWM462" s="53"/>
      <c r="FWN462" s="53"/>
      <c r="FWO462" s="53"/>
      <c r="FWP462" s="53"/>
      <c r="FWQ462" s="53"/>
      <c r="FWR462" s="53"/>
      <c r="FWS462" s="53"/>
      <c r="FWT462" s="53"/>
      <c r="FWU462" s="53"/>
      <c r="FWV462" s="53"/>
      <c r="FWW462" s="53"/>
      <c r="FWX462" s="53"/>
      <c r="FWY462" s="53"/>
      <c r="FWZ462" s="53"/>
      <c r="FXA462" s="53"/>
      <c r="FXB462" s="53"/>
      <c r="FXC462" s="53"/>
      <c r="FXD462" s="53"/>
      <c r="FXE462" s="53"/>
      <c r="FXF462" s="53"/>
      <c r="FXG462" s="53"/>
      <c r="FXH462" s="53"/>
      <c r="FXI462" s="53"/>
      <c r="FXJ462" s="53"/>
      <c r="FXK462" s="53"/>
      <c r="FXL462" s="53"/>
      <c r="FXM462" s="53"/>
      <c r="FXN462" s="53"/>
      <c r="FXO462" s="53"/>
      <c r="FXP462" s="53"/>
      <c r="FXQ462" s="53"/>
      <c r="FXR462" s="53"/>
      <c r="FXS462" s="53"/>
      <c r="FXT462" s="53"/>
      <c r="FXU462" s="53"/>
      <c r="FXV462" s="53"/>
      <c r="FXW462" s="53"/>
      <c r="FXX462" s="53"/>
      <c r="FXY462" s="53"/>
      <c r="FXZ462" s="53"/>
      <c r="FYA462" s="53"/>
      <c r="FYB462" s="53"/>
      <c r="FYC462" s="53"/>
      <c r="FYD462" s="53"/>
      <c r="FYE462" s="53"/>
      <c r="FYF462" s="53"/>
      <c r="FYG462" s="53"/>
      <c r="FYH462" s="53"/>
      <c r="FYI462" s="53"/>
      <c r="FYJ462" s="53"/>
      <c r="FYK462" s="53"/>
      <c r="FYL462" s="53"/>
      <c r="FYM462" s="53"/>
      <c r="FYN462" s="53"/>
      <c r="FYO462" s="53"/>
      <c r="FYP462" s="53"/>
      <c r="FYQ462" s="53"/>
      <c r="FYR462" s="53"/>
      <c r="FYS462" s="53"/>
      <c r="FYT462" s="53"/>
      <c r="FYU462" s="53"/>
      <c r="FYV462" s="53"/>
      <c r="FYW462" s="53"/>
      <c r="FYX462" s="53"/>
      <c r="FYY462" s="53"/>
      <c r="FYZ462" s="53"/>
      <c r="FZA462" s="53"/>
      <c r="FZB462" s="53"/>
      <c r="FZC462" s="53"/>
      <c r="FZD462" s="53"/>
      <c r="FZE462" s="53"/>
      <c r="FZF462" s="53"/>
      <c r="FZG462" s="53"/>
      <c r="FZH462" s="53"/>
      <c r="FZI462" s="53"/>
      <c r="FZJ462" s="53"/>
      <c r="FZK462" s="53"/>
      <c r="FZL462" s="53"/>
      <c r="FZM462" s="53"/>
      <c r="FZN462" s="53"/>
      <c r="FZO462" s="53"/>
      <c r="FZP462" s="53"/>
      <c r="FZQ462" s="53"/>
      <c r="FZR462" s="53"/>
      <c r="FZS462" s="53"/>
      <c r="FZT462" s="53"/>
      <c r="FZU462" s="53"/>
      <c r="FZV462" s="53"/>
      <c r="FZW462" s="53"/>
      <c r="FZX462" s="53"/>
      <c r="FZY462" s="53"/>
      <c r="FZZ462" s="53"/>
      <c r="GAA462" s="53"/>
      <c r="GAB462" s="53"/>
      <c r="GAC462" s="53"/>
      <c r="GAD462" s="53"/>
      <c r="GAE462" s="53"/>
      <c r="GAF462" s="53"/>
      <c r="GAG462" s="53"/>
      <c r="GAH462" s="53"/>
      <c r="GAI462" s="53"/>
      <c r="GAJ462" s="53"/>
      <c r="GAK462" s="53"/>
      <c r="GAL462" s="53"/>
      <c r="GAM462" s="53"/>
      <c r="GAN462" s="53"/>
      <c r="GAO462" s="53"/>
      <c r="GAP462" s="53"/>
      <c r="GAQ462" s="53"/>
      <c r="GAR462" s="53"/>
      <c r="GAS462" s="53"/>
      <c r="GAT462" s="53"/>
      <c r="GAU462" s="53"/>
      <c r="GAV462" s="53"/>
      <c r="GAW462" s="53"/>
      <c r="GAX462" s="53"/>
      <c r="GAY462" s="53"/>
      <c r="GAZ462" s="53"/>
      <c r="GBA462" s="53"/>
      <c r="GBB462" s="53"/>
      <c r="GBC462" s="53"/>
      <c r="GBD462" s="53"/>
      <c r="GBE462" s="53"/>
      <c r="GBF462" s="53"/>
      <c r="GBG462" s="53"/>
      <c r="GBH462" s="53"/>
      <c r="GBI462" s="53"/>
      <c r="GBJ462" s="53"/>
      <c r="GBK462" s="53"/>
      <c r="GBL462" s="53"/>
      <c r="GBM462" s="53"/>
      <c r="GBN462" s="53"/>
      <c r="GBO462" s="53"/>
      <c r="GBP462" s="53"/>
      <c r="GBQ462" s="53"/>
      <c r="GBR462" s="53"/>
      <c r="GBS462" s="53"/>
      <c r="GBT462" s="53"/>
      <c r="GBU462" s="53"/>
      <c r="GBV462" s="53"/>
      <c r="GBW462" s="53"/>
      <c r="GBX462" s="53"/>
      <c r="GBY462" s="53"/>
      <c r="GBZ462" s="53"/>
      <c r="GCA462" s="53"/>
      <c r="GCB462" s="53"/>
      <c r="GCC462" s="53"/>
      <c r="GCD462" s="53"/>
      <c r="GCE462" s="53"/>
      <c r="GCF462" s="53"/>
      <c r="GCG462" s="53"/>
      <c r="GCH462" s="53"/>
      <c r="GCI462" s="53"/>
      <c r="GCJ462" s="53"/>
      <c r="GCK462" s="53"/>
      <c r="GCL462" s="53"/>
      <c r="GCM462" s="53"/>
      <c r="GCN462" s="53"/>
      <c r="GCO462" s="53"/>
      <c r="GCP462" s="53"/>
      <c r="GCQ462" s="53"/>
      <c r="GCR462" s="53"/>
      <c r="GCS462" s="53"/>
      <c r="GCT462" s="53"/>
      <c r="GCU462" s="53"/>
      <c r="GCV462" s="53"/>
      <c r="GCW462" s="53"/>
      <c r="GCX462" s="53"/>
      <c r="GCY462" s="53"/>
      <c r="GCZ462" s="53"/>
      <c r="GDA462" s="53"/>
      <c r="GDB462" s="53"/>
      <c r="GDC462" s="53"/>
      <c r="GDD462" s="53"/>
      <c r="GDE462" s="53"/>
      <c r="GDF462" s="53"/>
      <c r="GDG462" s="53"/>
      <c r="GDH462" s="53"/>
      <c r="GDI462" s="53"/>
      <c r="GDJ462" s="53"/>
      <c r="GDK462" s="53"/>
      <c r="GDL462" s="53"/>
      <c r="GDM462" s="53"/>
      <c r="GDN462" s="53"/>
      <c r="GDO462" s="53"/>
      <c r="GDP462" s="53"/>
      <c r="GDQ462" s="53"/>
      <c r="GDR462" s="53"/>
      <c r="GDS462" s="53"/>
      <c r="GDT462" s="53"/>
      <c r="GDU462" s="53"/>
      <c r="GDV462" s="53"/>
      <c r="GDW462" s="53"/>
      <c r="GDX462" s="53"/>
      <c r="GDY462" s="53"/>
      <c r="GDZ462" s="53"/>
      <c r="GEA462" s="53"/>
      <c r="GEB462" s="53"/>
      <c r="GEC462" s="53"/>
      <c r="GED462" s="53"/>
      <c r="GEE462" s="53"/>
      <c r="GEF462" s="53"/>
      <c r="GEG462" s="53"/>
      <c r="GEH462" s="53"/>
      <c r="GEI462" s="53"/>
      <c r="GEJ462" s="53"/>
      <c r="GEK462" s="53"/>
      <c r="GEL462" s="53"/>
      <c r="GEM462" s="53"/>
      <c r="GEN462" s="53"/>
      <c r="GEO462" s="53"/>
      <c r="GEP462" s="53"/>
      <c r="GEQ462" s="53"/>
      <c r="GER462" s="53"/>
      <c r="GES462" s="53"/>
      <c r="GET462" s="53"/>
      <c r="GEU462" s="53"/>
      <c r="GEV462" s="53"/>
      <c r="GEW462" s="53"/>
      <c r="GEX462" s="53"/>
      <c r="GEY462" s="53"/>
      <c r="GEZ462" s="53"/>
      <c r="GFA462" s="53"/>
      <c r="GFB462" s="53"/>
      <c r="GFC462" s="53"/>
      <c r="GFD462" s="53"/>
      <c r="GFE462" s="53"/>
      <c r="GFF462" s="53"/>
      <c r="GFG462" s="53"/>
      <c r="GFH462" s="53"/>
      <c r="GFI462" s="53"/>
      <c r="GFJ462" s="53"/>
      <c r="GFK462" s="53"/>
      <c r="GFL462" s="53"/>
      <c r="GFM462" s="53"/>
      <c r="GFN462" s="53"/>
      <c r="GFO462" s="53"/>
      <c r="GFP462" s="53"/>
      <c r="GFQ462" s="53"/>
      <c r="GFR462" s="53"/>
      <c r="GFS462" s="53"/>
      <c r="GFT462" s="53"/>
      <c r="GFU462" s="53"/>
      <c r="GFV462" s="53"/>
      <c r="GFW462" s="53"/>
      <c r="GFX462" s="53"/>
      <c r="GFY462" s="53"/>
      <c r="GFZ462" s="53"/>
      <c r="GGA462" s="53"/>
      <c r="GGB462" s="53"/>
      <c r="GGC462" s="53"/>
      <c r="GGD462" s="53"/>
      <c r="GGE462" s="53"/>
      <c r="GGF462" s="53"/>
      <c r="GGG462" s="53"/>
      <c r="GGH462" s="53"/>
      <c r="GGI462" s="53"/>
      <c r="GGJ462" s="53"/>
      <c r="GGK462" s="53"/>
      <c r="GGL462" s="53"/>
      <c r="GGM462" s="53"/>
      <c r="GGN462" s="53"/>
      <c r="GGO462" s="53"/>
      <c r="GGP462" s="53"/>
      <c r="GGQ462" s="53"/>
      <c r="GGR462" s="53"/>
      <c r="GGS462" s="53"/>
      <c r="GGT462" s="53"/>
      <c r="GGU462" s="53"/>
      <c r="GGV462" s="53"/>
      <c r="GGW462" s="53"/>
      <c r="GGX462" s="53"/>
      <c r="GGY462" s="53"/>
      <c r="GGZ462" s="53"/>
      <c r="GHA462" s="53"/>
      <c r="GHB462" s="53"/>
      <c r="GHC462" s="53"/>
      <c r="GHD462" s="53"/>
      <c r="GHE462" s="53"/>
      <c r="GHF462" s="53"/>
      <c r="GHG462" s="53"/>
      <c r="GHH462" s="53"/>
      <c r="GHI462" s="53"/>
      <c r="GHJ462" s="53"/>
      <c r="GHK462" s="53"/>
      <c r="GHL462" s="53"/>
      <c r="GHM462" s="53"/>
      <c r="GHN462" s="53"/>
      <c r="GHO462" s="53"/>
      <c r="GHP462" s="53"/>
      <c r="GHQ462" s="53"/>
      <c r="GHR462" s="53"/>
      <c r="GHS462" s="53"/>
      <c r="GHT462" s="53"/>
      <c r="GHU462" s="53"/>
      <c r="GHV462" s="53"/>
      <c r="GHW462" s="53"/>
      <c r="GHX462" s="53"/>
      <c r="GHY462" s="53"/>
      <c r="GHZ462" s="53"/>
      <c r="GIA462" s="53"/>
      <c r="GIB462" s="53"/>
      <c r="GIC462" s="53"/>
      <c r="GID462" s="53"/>
      <c r="GIE462" s="53"/>
      <c r="GIF462" s="53"/>
      <c r="GIG462" s="53"/>
      <c r="GIH462" s="53"/>
      <c r="GII462" s="53"/>
      <c r="GIJ462" s="53"/>
      <c r="GIK462" s="53"/>
      <c r="GIL462" s="53"/>
      <c r="GIM462" s="53"/>
      <c r="GIN462" s="53"/>
      <c r="GIO462" s="53"/>
      <c r="GIP462" s="53"/>
      <c r="GIQ462" s="53"/>
      <c r="GIR462" s="53"/>
      <c r="GIS462" s="53"/>
      <c r="GIT462" s="53"/>
      <c r="GIU462" s="53"/>
      <c r="GIV462" s="53"/>
      <c r="GIW462" s="53"/>
      <c r="GIX462" s="53"/>
      <c r="GIY462" s="53"/>
      <c r="GIZ462" s="53"/>
      <c r="GJA462" s="53"/>
      <c r="GJB462" s="53"/>
      <c r="GJC462" s="53"/>
      <c r="GJD462" s="53"/>
      <c r="GJE462" s="53"/>
      <c r="GJF462" s="53"/>
      <c r="GJG462" s="53"/>
      <c r="GJH462" s="53"/>
      <c r="GJI462" s="53"/>
      <c r="GJJ462" s="53"/>
      <c r="GJK462" s="53"/>
      <c r="GJL462" s="53"/>
      <c r="GJM462" s="53"/>
      <c r="GJN462" s="53"/>
      <c r="GJO462" s="53"/>
      <c r="GJP462" s="53"/>
      <c r="GJQ462" s="53"/>
      <c r="GJR462" s="53"/>
      <c r="GJS462" s="53"/>
      <c r="GJT462" s="53"/>
      <c r="GJU462" s="53"/>
      <c r="GJV462" s="53"/>
      <c r="GJW462" s="53"/>
      <c r="GJX462" s="53"/>
      <c r="GJY462" s="53"/>
      <c r="GJZ462" s="53"/>
      <c r="GKA462" s="53"/>
      <c r="GKB462" s="53"/>
      <c r="GKC462" s="53"/>
      <c r="GKD462" s="53"/>
      <c r="GKE462" s="53"/>
      <c r="GKF462" s="53"/>
      <c r="GKG462" s="53"/>
      <c r="GKH462" s="53"/>
      <c r="GKI462" s="53"/>
      <c r="GKJ462" s="53"/>
      <c r="GKK462" s="53"/>
      <c r="GKL462" s="53"/>
      <c r="GKM462" s="53"/>
      <c r="GKN462" s="53"/>
      <c r="GKO462" s="53"/>
      <c r="GKP462" s="53"/>
      <c r="GKQ462" s="53"/>
      <c r="GKR462" s="53"/>
      <c r="GKS462" s="53"/>
      <c r="GKT462" s="53"/>
      <c r="GKU462" s="53"/>
      <c r="GKV462" s="53"/>
      <c r="GKW462" s="53"/>
      <c r="GKX462" s="53"/>
      <c r="GKY462" s="53"/>
      <c r="GKZ462" s="53"/>
      <c r="GLA462" s="53"/>
      <c r="GLB462" s="53"/>
      <c r="GLC462" s="53"/>
      <c r="GLD462" s="53"/>
      <c r="GLE462" s="53"/>
      <c r="GLF462" s="53"/>
      <c r="GLG462" s="53"/>
      <c r="GLH462" s="53"/>
      <c r="GLI462" s="53"/>
      <c r="GLJ462" s="53"/>
      <c r="GLK462" s="53"/>
      <c r="GLL462" s="53"/>
      <c r="GLM462" s="53"/>
      <c r="GLN462" s="53"/>
      <c r="GLO462" s="53"/>
      <c r="GLP462" s="53"/>
      <c r="GLQ462" s="53"/>
      <c r="GLR462" s="53"/>
      <c r="GLS462" s="53"/>
      <c r="GLT462" s="53"/>
      <c r="GLU462" s="53"/>
      <c r="GLV462" s="53"/>
      <c r="GLW462" s="53"/>
      <c r="GLX462" s="53"/>
      <c r="GLY462" s="53"/>
      <c r="GLZ462" s="53"/>
      <c r="GMA462" s="53"/>
      <c r="GMB462" s="53"/>
      <c r="GMC462" s="53"/>
      <c r="GMD462" s="53"/>
      <c r="GME462" s="53"/>
      <c r="GMF462" s="53"/>
      <c r="GMG462" s="53"/>
      <c r="GMH462" s="53"/>
      <c r="GMI462" s="53"/>
      <c r="GMJ462" s="53"/>
      <c r="GMK462" s="53"/>
      <c r="GML462" s="53"/>
      <c r="GMM462" s="53"/>
      <c r="GMN462" s="53"/>
      <c r="GMO462" s="53"/>
      <c r="GMP462" s="53"/>
      <c r="GMQ462" s="53"/>
      <c r="GMR462" s="53"/>
      <c r="GMS462" s="53"/>
      <c r="GMT462" s="53"/>
      <c r="GMU462" s="53"/>
      <c r="GMV462" s="53"/>
      <c r="GMW462" s="53"/>
      <c r="GMX462" s="53"/>
      <c r="GMY462" s="53"/>
      <c r="GMZ462" s="53"/>
      <c r="GNA462" s="53"/>
      <c r="GNB462" s="53"/>
      <c r="GNC462" s="53"/>
      <c r="GND462" s="53"/>
      <c r="GNE462" s="53"/>
      <c r="GNF462" s="53"/>
      <c r="GNG462" s="53"/>
      <c r="GNH462" s="53"/>
      <c r="GNI462" s="53"/>
      <c r="GNJ462" s="53"/>
      <c r="GNK462" s="53"/>
      <c r="GNL462" s="53"/>
      <c r="GNM462" s="53"/>
      <c r="GNN462" s="53"/>
      <c r="GNO462" s="53"/>
      <c r="GNP462" s="53"/>
      <c r="GNQ462" s="53"/>
      <c r="GNR462" s="53"/>
      <c r="GNS462" s="53"/>
      <c r="GNT462" s="53"/>
      <c r="GNU462" s="53"/>
      <c r="GNV462" s="53"/>
      <c r="GNW462" s="53"/>
      <c r="GNX462" s="53"/>
      <c r="GNY462" s="53"/>
      <c r="GNZ462" s="53"/>
      <c r="GOA462" s="53"/>
      <c r="GOB462" s="53"/>
      <c r="GOC462" s="53"/>
      <c r="GOD462" s="53"/>
      <c r="GOE462" s="53"/>
      <c r="GOF462" s="53"/>
      <c r="GOG462" s="53"/>
      <c r="GOH462" s="53"/>
      <c r="GOI462" s="53"/>
      <c r="GOJ462" s="53"/>
      <c r="GOK462" s="53"/>
      <c r="GOL462" s="53"/>
      <c r="GOM462" s="53"/>
      <c r="GON462" s="53"/>
      <c r="GOO462" s="53"/>
      <c r="GOP462" s="53"/>
      <c r="GOQ462" s="53"/>
      <c r="GOR462" s="53"/>
      <c r="GOS462" s="53"/>
      <c r="GOT462" s="53"/>
      <c r="GOU462" s="53"/>
      <c r="GOV462" s="53"/>
      <c r="GOW462" s="53"/>
      <c r="GOX462" s="53"/>
      <c r="GOY462" s="53"/>
      <c r="GOZ462" s="53"/>
      <c r="GPA462" s="53"/>
      <c r="GPB462" s="53"/>
      <c r="GPC462" s="53"/>
      <c r="GPD462" s="53"/>
      <c r="GPE462" s="53"/>
      <c r="GPF462" s="53"/>
      <c r="GPG462" s="53"/>
      <c r="GPH462" s="53"/>
      <c r="GPI462" s="53"/>
      <c r="GPJ462" s="53"/>
      <c r="GPK462" s="53"/>
      <c r="GPL462" s="53"/>
      <c r="GPM462" s="53"/>
      <c r="GPN462" s="53"/>
      <c r="GPO462" s="53"/>
      <c r="GPP462" s="53"/>
      <c r="GPQ462" s="53"/>
      <c r="GPR462" s="53"/>
      <c r="GPS462" s="53"/>
      <c r="GPT462" s="53"/>
      <c r="GPU462" s="53"/>
      <c r="GPV462" s="53"/>
      <c r="GPW462" s="53"/>
      <c r="GPX462" s="53"/>
      <c r="GPY462" s="53"/>
      <c r="GPZ462" s="53"/>
      <c r="GQA462" s="53"/>
      <c r="GQB462" s="53"/>
      <c r="GQC462" s="53"/>
      <c r="GQD462" s="53"/>
      <c r="GQE462" s="53"/>
      <c r="GQF462" s="53"/>
      <c r="GQG462" s="53"/>
      <c r="GQH462" s="53"/>
      <c r="GQI462" s="53"/>
      <c r="GQJ462" s="53"/>
      <c r="GQK462" s="53"/>
      <c r="GQL462" s="53"/>
      <c r="GQM462" s="53"/>
      <c r="GQN462" s="53"/>
      <c r="GQO462" s="53"/>
      <c r="GQP462" s="53"/>
      <c r="GQQ462" s="53"/>
      <c r="GQR462" s="53"/>
      <c r="GQS462" s="53"/>
      <c r="GQT462" s="53"/>
      <c r="GQU462" s="53"/>
      <c r="GQV462" s="53"/>
      <c r="GQW462" s="53"/>
      <c r="GQX462" s="53"/>
      <c r="GQY462" s="53"/>
      <c r="GQZ462" s="53"/>
      <c r="GRA462" s="53"/>
      <c r="GRB462" s="53"/>
      <c r="GRC462" s="53"/>
      <c r="GRD462" s="53"/>
      <c r="GRE462" s="53"/>
      <c r="GRF462" s="53"/>
      <c r="GRG462" s="53"/>
      <c r="GRH462" s="53"/>
      <c r="GRI462" s="53"/>
      <c r="GRJ462" s="53"/>
      <c r="GRK462" s="53"/>
      <c r="GRL462" s="53"/>
      <c r="GRM462" s="53"/>
      <c r="GRN462" s="53"/>
      <c r="GRO462" s="53"/>
      <c r="GRP462" s="53"/>
      <c r="GRQ462" s="53"/>
      <c r="GRR462" s="53"/>
      <c r="GRS462" s="53"/>
      <c r="GRT462" s="53"/>
      <c r="GRU462" s="53"/>
      <c r="GRV462" s="53"/>
      <c r="GRW462" s="53"/>
      <c r="GRX462" s="53"/>
      <c r="GRY462" s="53"/>
      <c r="GRZ462" s="53"/>
      <c r="GSA462" s="53"/>
      <c r="GSB462" s="53"/>
      <c r="GSC462" s="53"/>
      <c r="GSD462" s="53"/>
      <c r="GSE462" s="53"/>
      <c r="GSF462" s="53"/>
      <c r="GSG462" s="53"/>
      <c r="GSH462" s="53"/>
      <c r="GSI462" s="53"/>
      <c r="GSJ462" s="53"/>
      <c r="GSK462" s="53"/>
      <c r="GSL462" s="53"/>
      <c r="GSM462" s="53"/>
      <c r="GSN462" s="53"/>
      <c r="GSO462" s="53"/>
      <c r="GSP462" s="53"/>
      <c r="GSQ462" s="53"/>
      <c r="GSR462" s="53"/>
      <c r="GSS462" s="53"/>
      <c r="GST462" s="53"/>
      <c r="GSU462" s="53"/>
      <c r="GSV462" s="53"/>
      <c r="GSW462" s="53"/>
      <c r="GSX462" s="53"/>
      <c r="GSY462" s="53"/>
      <c r="GSZ462" s="53"/>
      <c r="GTA462" s="53"/>
      <c r="GTB462" s="53"/>
      <c r="GTC462" s="53"/>
      <c r="GTD462" s="53"/>
      <c r="GTE462" s="53"/>
      <c r="GTF462" s="53"/>
      <c r="GTG462" s="53"/>
      <c r="GTH462" s="53"/>
      <c r="GTI462" s="53"/>
      <c r="GTJ462" s="53"/>
      <c r="GTK462" s="53"/>
      <c r="GTL462" s="53"/>
      <c r="GTM462" s="53"/>
      <c r="GTN462" s="53"/>
      <c r="GTO462" s="53"/>
      <c r="GTP462" s="53"/>
      <c r="GTQ462" s="53"/>
      <c r="GTR462" s="53"/>
      <c r="GTS462" s="53"/>
      <c r="GTT462" s="53"/>
      <c r="GTU462" s="53"/>
      <c r="GTV462" s="53"/>
      <c r="GTW462" s="53"/>
      <c r="GTX462" s="53"/>
      <c r="GTY462" s="53"/>
      <c r="GTZ462" s="53"/>
      <c r="GUA462" s="53"/>
      <c r="GUB462" s="53"/>
      <c r="GUC462" s="53"/>
      <c r="GUD462" s="53"/>
      <c r="GUE462" s="53"/>
      <c r="GUF462" s="53"/>
      <c r="GUG462" s="53"/>
      <c r="GUH462" s="53"/>
      <c r="GUI462" s="53"/>
      <c r="GUJ462" s="53"/>
      <c r="GUK462" s="53"/>
      <c r="GUL462" s="53"/>
      <c r="GUM462" s="53"/>
      <c r="GUN462" s="53"/>
      <c r="GUO462" s="53"/>
      <c r="GUP462" s="53"/>
      <c r="GUQ462" s="53"/>
      <c r="GUR462" s="53"/>
      <c r="GUS462" s="53"/>
      <c r="GUT462" s="53"/>
      <c r="GUU462" s="53"/>
      <c r="GUV462" s="53"/>
      <c r="GUW462" s="53"/>
      <c r="GUX462" s="53"/>
      <c r="GUY462" s="53"/>
      <c r="GUZ462" s="53"/>
      <c r="GVA462" s="53"/>
      <c r="GVB462" s="53"/>
      <c r="GVC462" s="53"/>
      <c r="GVD462" s="53"/>
      <c r="GVE462" s="53"/>
      <c r="GVF462" s="53"/>
      <c r="GVG462" s="53"/>
      <c r="GVH462" s="53"/>
      <c r="GVI462" s="53"/>
      <c r="GVJ462" s="53"/>
      <c r="GVK462" s="53"/>
      <c r="GVL462" s="53"/>
      <c r="GVM462" s="53"/>
      <c r="GVN462" s="53"/>
      <c r="GVO462" s="53"/>
      <c r="GVP462" s="53"/>
      <c r="GVQ462" s="53"/>
      <c r="GVR462" s="53"/>
      <c r="GVS462" s="53"/>
      <c r="GVT462" s="53"/>
      <c r="GVU462" s="53"/>
      <c r="GVV462" s="53"/>
      <c r="GVW462" s="53"/>
      <c r="GVX462" s="53"/>
      <c r="GVY462" s="53"/>
      <c r="GVZ462" s="53"/>
      <c r="GWA462" s="53"/>
      <c r="GWB462" s="53"/>
      <c r="GWC462" s="53"/>
      <c r="GWD462" s="53"/>
      <c r="GWE462" s="53"/>
      <c r="GWF462" s="53"/>
      <c r="GWG462" s="53"/>
      <c r="GWH462" s="53"/>
      <c r="GWI462" s="53"/>
      <c r="GWJ462" s="53"/>
      <c r="GWK462" s="53"/>
      <c r="GWL462" s="53"/>
      <c r="GWM462" s="53"/>
      <c r="GWN462" s="53"/>
      <c r="GWO462" s="53"/>
      <c r="GWP462" s="53"/>
      <c r="GWQ462" s="53"/>
      <c r="GWR462" s="53"/>
      <c r="GWS462" s="53"/>
      <c r="GWT462" s="53"/>
      <c r="GWU462" s="53"/>
      <c r="GWV462" s="53"/>
      <c r="GWW462" s="53"/>
      <c r="GWX462" s="53"/>
      <c r="GWY462" s="53"/>
      <c r="GWZ462" s="53"/>
      <c r="GXA462" s="53"/>
      <c r="GXB462" s="53"/>
      <c r="GXC462" s="53"/>
      <c r="GXD462" s="53"/>
      <c r="GXE462" s="53"/>
      <c r="GXF462" s="53"/>
      <c r="GXG462" s="53"/>
      <c r="GXH462" s="53"/>
      <c r="GXI462" s="53"/>
      <c r="GXJ462" s="53"/>
      <c r="GXK462" s="53"/>
      <c r="GXL462" s="53"/>
      <c r="GXM462" s="53"/>
      <c r="GXN462" s="53"/>
      <c r="GXO462" s="53"/>
      <c r="GXP462" s="53"/>
      <c r="GXQ462" s="53"/>
      <c r="GXR462" s="53"/>
      <c r="GXS462" s="53"/>
      <c r="GXT462" s="53"/>
      <c r="GXU462" s="53"/>
      <c r="GXV462" s="53"/>
      <c r="GXW462" s="53"/>
      <c r="GXX462" s="53"/>
      <c r="GXY462" s="53"/>
      <c r="GXZ462" s="53"/>
      <c r="GYA462" s="53"/>
      <c r="GYB462" s="53"/>
      <c r="GYC462" s="53"/>
      <c r="GYD462" s="53"/>
      <c r="GYE462" s="53"/>
      <c r="GYF462" s="53"/>
      <c r="GYG462" s="53"/>
      <c r="GYH462" s="53"/>
      <c r="GYI462" s="53"/>
      <c r="GYJ462" s="53"/>
      <c r="GYK462" s="53"/>
      <c r="GYL462" s="53"/>
      <c r="GYM462" s="53"/>
      <c r="GYN462" s="53"/>
      <c r="GYO462" s="53"/>
      <c r="GYP462" s="53"/>
      <c r="GYQ462" s="53"/>
      <c r="GYR462" s="53"/>
      <c r="GYS462" s="53"/>
      <c r="GYT462" s="53"/>
      <c r="GYU462" s="53"/>
      <c r="GYV462" s="53"/>
      <c r="GYW462" s="53"/>
      <c r="GYX462" s="53"/>
      <c r="GYY462" s="53"/>
      <c r="GYZ462" s="53"/>
      <c r="GZA462" s="53"/>
      <c r="GZB462" s="53"/>
      <c r="GZC462" s="53"/>
      <c r="GZD462" s="53"/>
      <c r="GZE462" s="53"/>
      <c r="GZF462" s="53"/>
      <c r="GZG462" s="53"/>
      <c r="GZH462" s="53"/>
      <c r="GZI462" s="53"/>
      <c r="GZJ462" s="53"/>
      <c r="GZK462" s="53"/>
      <c r="GZL462" s="53"/>
      <c r="GZM462" s="53"/>
      <c r="GZN462" s="53"/>
      <c r="GZO462" s="53"/>
      <c r="GZP462" s="53"/>
      <c r="GZQ462" s="53"/>
      <c r="GZR462" s="53"/>
      <c r="GZS462" s="53"/>
      <c r="GZT462" s="53"/>
      <c r="GZU462" s="53"/>
      <c r="GZV462" s="53"/>
      <c r="GZW462" s="53"/>
      <c r="GZX462" s="53"/>
      <c r="GZY462" s="53"/>
      <c r="GZZ462" s="53"/>
      <c r="HAA462" s="53"/>
      <c r="HAB462" s="53"/>
      <c r="HAC462" s="53"/>
      <c r="HAD462" s="53"/>
      <c r="HAE462" s="53"/>
      <c r="HAF462" s="53"/>
      <c r="HAG462" s="53"/>
      <c r="HAH462" s="53"/>
      <c r="HAI462" s="53"/>
      <c r="HAJ462" s="53"/>
      <c r="HAK462" s="53"/>
      <c r="HAL462" s="53"/>
      <c r="HAM462" s="53"/>
      <c r="HAN462" s="53"/>
      <c r="HAO462" s="53"/>
      <c r="HAP462" s="53"/>
      <c r="HAQ462" s="53"/>
      <c r="HAR462" s="53"/>
      <c r="HAS462" s="53"/>
      <c r="HAT462" s="53"/>
      <c r="HAU462" s="53"/>
      <c r="HAV462" s="53"/>
      <c r="HAW462" s="53"/>
      <c r="HAX462" s="53"/>
      <c r="HAY462" s="53"/>
      <c r="HAZ462" s="53"/>
      <c r="HBA462" s="53"/>
      <c r="HBB462" s="53"/>
      <c r="HBC462" s="53"/>
      <c r="HBD462" s="53"/>
      <c r="HBE462" s="53"/>
      <c r="HBF462" s="53"/>
      <c r="HBG462" s="53"/>
      <c r="HBH462" s="53"/>
      <c r="HBI462" s="53"/>
      <c r="HBJ462" s="53"/>
      <c r="HBK462" s="53"/>
      <c r="HBL462" s="53"/>
      <c r="HBM462" s="53"/>
      <c r="HBN462" s="53"/>
      <c r="HBO462" s="53"/>
      <c r="HBP462" s="53"/>
      <c r="HBQ462" s="53"/>
      <c r="HBR462" s="53"/>
      <c r="HBS462" s="53"/>
      <c r="HBT462" s="53"/>
      <c r="HBU462" s="53"/>
      <c r="HBV462" s="53"/>
      <c r="HBW462" s="53"/>
      <c r="HBX462" s="53"/>
      <c r="HBY462" s="53"/>
      <c r="HBZ462" s="53"/>
      <c r="HCA462" s="53"/>
      <c r="HCB462" s="53"/>
      <c r="HCC462" s="53"/>
      <c r="HCD462" s="53"/>
      <c r="HCE462" s="53"/>
      <c r="HCF462" s="53"/>
      <c r="HCG462" s="53"/>
      <c r="HCH462" s="53"/>
      <c r="HCI462" s="53"/>
      <c r="HCJ462" s="53"/>
      <c r="HCK462" s="53"/>
      <c r="HCL462" s="53"/>
      <c r="HCM462" s="53"/>
      <c r="HCN462" s="53"/>
      <c r="HCO462" s="53"/>
      <c r="HCP462" s="53"/>
      <c r="HCQ462" s="53"/>
      <c r="HCR462" s="53"/>
      <c r="HCS462" s="53"/>
      <c r="HCT462" s="53"/>
      <c r="HCU462" s="53"/>
      <c r="HCV462" s="53"/>
      <c r="HCW462" s="53"/>
      <c r="HCX462" s="53"/>
      <c r="HCY462" s="53"/>
      <c r="HCZ462" s="53"/>
      <c r="HDA462" s="53"/>
      <c r="HDB462" s="53"/>
      <c r="HDC462" s="53"/>
      <c r="HDD462" s="53"/>
      <c r="HDE462" s="53"/>
      <c r="HDF462" s="53"/>
      <c r="HDG462" s="53"/>
      <c r="HDH462" s="53"/>
      <c r="HDI462" s="53"/>
      <c r="HDJ462" s="53"/>
      <c r="HDK462" s="53"/>
      <c r="HDL462" s="53"/>
      <c r="HDM462" s="53"/>
      <c r="HDN462" s="53"/>
      <c r="HDO462" s="53"/>
      <c r="HDP462" s="53"/>
      <c r="HDQ462" s="53"/>
      <c r="HDR462" s="53"/>
      <c r="HDS462" s="53"/>
      <c r="HDT462" s="53"/>
      <c r="HDU462" s="53"/>
      <c r="HDV462" s="53"/>
      <c r="HDW462" s="53"/>
      <c r="HDX462" s="53"/>
      <c r="HDY462" s="53"/>
      <c r="HDZ462" s="53"/>
      <c r="HEA462" s="53"/>
      <c r="HEB462" s="53"/>
      <c r="HEC462" s="53"/>
      <c r="HED462" s="53"/>
      <c r="HEE462" s="53"/>
      <c r="HEF462" s="53"/>
      <c r="HEG462" s="53"/>
      <c r="HEH462" s="53"/>
      <c r="HEI462" s="53"/>
      <c r="HEJ462" s="53"/>
      <c r="HEK462" s="53"/>
      <c r="HEL462" s="53"/>
      <c r="HEM462" s="53"/>
      <c r="HEN462" s="53"/>
      <c r="HEO462" s="53"/>
      <c r="HEP462" s="53"/>
      <c r="HEQ462" s="53"/>
      <c r="HER462" s="53"/>
      <c r="HES462" s="53"/>
      <c r="HET462" s="53"/>
      <c r="HEU462" s="53"/>
      <c r="HEV462" s="53"/>
      <c r="HEW462" s="53"/>
      <c r="HEX462" s="53"/>
      <c r="HEY462" s="53"/>
      <c r="HEZ462" s="53"/>
      <c r="HFA462" s="53"/>
      <c r="HFB462" s="53"/>
      <c r="HFC462" s="53"/>
      <c r="HFD462" s="53"/>
      <c r="HFE462" s="53"/>
      <c r="HFF462" s="53"/>
      <c r="HFG462" s="53"/>
      <c r="HFH462" s="53"/>
      <c r="HFI462" s="53"/>
      <c r="HFJ462" s="53"/>
      <c r="HFK462" s="53"/>
      <c r="HFL462" s="53"/>
      <c r="HFM462" s="53"/>
      <c r="HFN462" s="53"/>
      <c r="HFO462" s="53"/>
      <c r="HFP462" s="53"/>
      <c r="HFQ462" s="53"/>
      <c r="HFR462" s="53"/>
      <c r="HFS462" s="53"/>
      <c r="HFT462" s="53"/>
      <c r="HFU462" s="53"/>
      <c r="HFV462" s="53"/>
      <c r="HFW462" s="53"/>
      <c r="HFX462" s="53"/>
      <c r="HFY462" s="53"/>
      <c r="HFZ462" s="53"/>
      <c r="HGA462" s="53"/>
      <c r="HGB462" s="53"/>
      <c r="HGC462" s="53"/>
      <c r="HGD462" s="53"/>
      <c r="HGE462" s="53"/>
      <c r="HGF462" s="53"/>
      <c r="HGG462" s="53"/>
      <c r="HGH462" s="53"/>
      <c r="HGI462" s="53"/>
      <c r="HGJ462" s="53"/>
      <c r="HGK462" s="53"/>
      <c r="HGL462" s="53"/>
      <c r="HGM462" s="53"/>
      <c r="HGN462" s="53"/>
      <c r="HGO462" s="53"/>
      <c r="HGP462" s="53"/>
      <c r="HGQ462" s="53"/>
      <c r="HGR462" s="53"/>
      <c r="HGS462" s="53"/>
      <c r="HGT462" s="53"/>
      <c r="HGU462" s="53"/>
      <c r="HGV462" s="53"/>
      <c r="HGW462" s="53"/>
      <c r="HGX462" s="53"/>
      <c r="HGY462" s="53"/>
      <c r="HGZ462" s="53"/>
      <c r="HHA462" s="53"/>
      <c r="HHB462" s="53"/>
      <c r="HHC462" s="53"/>
      <c r="HHD462" s="53"/>
      <c r="HHE462" s="53"/>
      <c r="HHF462" s="53"/>
      <c r="HHG462" s="53"/>
      <c r="HHH462" s="53"/>
      <c r="HHI462" s="53"/>
      <c r="HHJ462" s="53"/>
      <c r="HHK462" s="53"/>
      <c r="HHL462" s="53"/>
      <c r="HHM462" s="53"/>
      <c r="HHN462" s="53"/>
      <c r="HHO462" s="53"/>
      <c r="HHP462" s="53"/>
      <c r="HHQ462" s="53"/>
      <c r="HHR462" s="53"/>
      <c r="HHS462" s="53"/>
      <c r="HHT462" s="53"/>
      <c r="HHU462" s="53"/>
      <c r="HHV462" s="53"/>
      <c r="HHW462" s="53"/>
      <c r="HHX462" s="53"/>
      <c r="HHY462" s="53"/>
      <c r="HHZ462" s="53"/>
      <c r="HIA462" s="53"/>
      <c r="HIB462" s="53"/>
      <c r="HIC462" s="53"/>
      <c r="HID462" s="53"/>
      <c r="HIE462" s="53"/>
      <c r="HIF462" s="53"/>
      <c r="HIG462" s="53"/>
      <c r="HIH462" s="53"/>
      <c r="HII462" s="53"/>
      <c r="HIJ462" s="53"/>
      <c r="HIK462" s="53"/>
      <c r="HIL462" s="53"/>
      <c r="HIM462" s="53"/>
      <c r="HIN462" s="53"/>
      <c r="HIO462" s="53"/>
      <c r="HIP462" s="53"/>
      <c r="HIQ462" s="53"/>
      <c r="HIR462" s="53"/>
      <c r="HIS462" s="53"/>
      <c r="HIT462" s="53"/>
      <c r="HIU462" s="53"/>
      <c r="HIV462" s="53"/>
      <c r="HIW462" s="53"/>
      <c r="HIX462" s="53"/>
      <c r="HIY462" s="53"/>
      <c r="HIZ462" s="53"/>
      <c r="HJA462" s="53"/>
      <c r="HJB462" s="53"/>
      <c r="HJC462" s="53"/>
      <c r="HJD462" s="53"/>
      <c r="HJE462" s="53"/>
      <c r="HJF462" s="53"/>
      <c r="HJG462" s="53"/>
      <c r="HJH462" s="53"/>
      <c r="HJI462" s="53"/>
      <c r="HJJ462" s="53"/>
      <c r="HJK462" s="53"/>
      <c r="HJL462" s="53"/>
      <c r="HJM462" s="53"/>
      <c r="HJN462" s="53"/>
      <c r="HJO462" s="53"/>
      <c r="HJP462" s="53"/>
      <c r="HJQ462" s="53"/>
      <c r="HJR462" s="53"/>
      <c r="HJS462" s="53"/>
      <c r="HJT462" s="53"/>
      <c r="HJU462" s="53"/>
      <c r="HJV462" s="53"/>
      <c r="HJW462" s="53"/>
      <c r="HJX462" s="53"/>
      <c r="HJY462" s="53"/>
      <c r="HJZ462" s="53"/>
      <c r="HKA462" s="53"/>
      <c r="HKB462" s="53"/>
      <c r="HKC462" s="53"/>
      <c r="HKD462" s="53"/>
      <c r="HKE462" s="53"/>
      <c r="HKF462" s="53"/>
      <c r="HKG462" s="53"/>
      <c r="HKH462" s="53"/>
      <c r="HKI462" s="53"/>
      <c r="HKJ462" s="53"/>
      <c r="HKK462" s="53"/>
      <c r="HKL462" s="53"/>
      <c r="HKM462" s="53"/>
      <c r="HKN462" s="53"/>
      <c r="HKO462" s="53"/>
      <c r="HKP462" s="53"/>
      <c r="HKQ462" s="53"/>
      <c r="HKR462" s="53"/>
      <c r="HKS462" s="53"/>
      <c r="HKT462" s="53"/>
      <c r="HKU462" s="53"/>
      <c r="HKV462" s="53"/>
      <c r="HKW462" s="53"/>
      <c r="HKX462" s="53"/>
      <c r="HKY462" s="53"/>
      <c r="HKZ462" s="53"/>
      <c r="HLA462" s="53"/>
      <c r="HLB462" s="53"/>
      <c r="HLC462" s="53"/>
      <c r="HLD462" s="53"/>
      <c r="HLE462" s="53"/>
      <c r="HLF462" s="53"/>
      <c r="HLG462" s="53"/>
      <c r="HLH462" s="53"/>
      <c r="HLI462" s="53"/>
      <c r="HLJ462" s="53"/>
      <c r="HLK462" s="53"/>
      <c r="HLL462" s="53"/>
      <c r="HLM462" s="53"/>
      <c r="HLN462" s="53"/>
      <c r="HLO462" s="53"/>
      <c r="HLP462" s="53"/>
      <c r="HLQ462" s="53"/>
      <c r="HLR462" s="53"/>
      <c r="HLS462" s="53"/>
      <c r="HLT462" s="53"/>
      <c r="HLU462" s="53"/>
      <c r="HLV462" s="53"/>
      <c r="HLW462" s="53"/>
      <c r="HLX462" s="53"/>
      <c r="HLY462" s="53"/>
      <c r="HLZ462" s="53"/>
      <c r="HMA462" s="53"/>
      <c r="HMB462" s="53"/>
      <c r="HMC462" s="53"/>
      <c r="HMD462" s="53"/>
      <c r="HME462" s="53"/>
      <c r="HMF462" s="53"/>
      <c r="HMG462" s="53"/>
      <c r="HMH462" s="53"/>
      <c r="HMI462" s="53"/>
      <c r="HMJ462" s="53"/>
      <c r="HMK462" s="53"/>
      <c r="HML462" s="53"/>
      <c r="HMM462" s="53"/>
      <c r="HMN462" s="53"/>
      <c r="HMO462" s="53"/>
      <c r="HMP462" s="53"/>
      <c r="HMQ462" s="53"/>
      <c r="HMR462" s="53"/>
      <c r="HMS462" s="53"/>
      <c r="HMT462" s="53"/>
      <c r="HMU462" s="53"/>
      <c r="HMV462" s="53"/>
      <c r="HMW462" s="53"/>
      <c r="HMX462" s="53"/>
      <c r="HMY462" s="53"/>
      <c r="HMZ462" s="53"/>
      <c r="HNA462" s="53"/>
      <c r="HNB462" s="53"/>
      <c r="HNC462" s="53"/>
      <c r="HND462" s="53"/>
      <c r="HNE462" s="53"/>
      <c r="HNF462" s="53"/>
      <c r="HNG462" s="53"/>
      <c r="HNH462" s="53"/>
      <c r="HNI462" s="53"/>
      <c r="HNJ462" s="53"/>
      <c r="HNK462" s="53"/>
      <c r="HNL462" s="53"/>
      <c r="HNM462" s="53"/>
      <c r="HNN462" s="53"/>
      <c r="HNO462" s="53"/>
      <c r="HNP462" s="53"/>
      <c r="HNQ462" s="53"/>
      <c r="HNR462" s="53"/>
      <c r="HNS462" s="53"/>
      <c r="HNT462" s="53"/>
      <c r="HNU462" s="53"/>
      <c r="HNV462" s="53"/>
      <c r="HNW462" s="53"/>
      <c r="HNX462" s="53"/>
      <c r="HNY462" s="53"/>
      <c r="HNZ462" s="53"/>
      <c r="HOA462" s="53"/>
      <c r="HOB462" s="53"/>
      <c r="HOC462" s="53"/>
      <c r="HOD462" s="53"/>
      <c r="HOE462" s="53"/>
      <c r="HOF462" s="53"/>
      <c r="HOG462" s="53"/>
      <c r="HOH462" s="53"/>
      <c r="HOI462" s="53"/>
      <c r="HOJ462" s="53"/>
      <c r="HOK462" s="53"/>
      <c r="HOL462" s="53"/>
      <c r="HOM462" s="53"/>
      <c r="HON462" s="53"/>
      <c r="HOO462" s="53"/>
      <c r="HOP462" s="53"/>
      <c r="HOQ462" s="53"/>
      <c r="HOR462" s="53"/>
      <c r="HOS462" s="53"/>
      <c r="HOT462" s="53"/>
      <c r="HOU462" s="53"/>
      <c r="HOV462" s="53"/>
      <c r="HOW462" s="53"/>
      <c r="HOX462" s="53"/>
      <c r="HOY462" s="53"/>
      <c r="HOZ462" s="53"/>
      <c r="HPA462" s="53"/>
      <c r="HPB462" s="53"/>
      <c r="HPC462" s="53"/>
      <c r="HPD462" s="53"/>
      <c r="HPE462" s="53"/>
      <c r="HPF462" s="53"/>
      <c r="HPG462" s="53"/>
      <c r="HPH462" s="53"/>
      <c r="HPI462" s="53"/>
      <c r="HPJ462" s="53"/>
      <c r="HPK462" s="53"/>
      <c r="HPL462" s="53"/>
      <c r="HPM462" s="53"/>
      <c r="HPN462" s="53"/>
      <c r="HPO462" s="53"/>
      <c r="HPP462" s="53"/>
      <c r="HPQ462" s="53"/>
      <c r="HPR462" s="53"/>
      <c r="HPS462" s="53"/>
      <c r="HPT462" s="53"/>
      <c r="HPU462" s="53"/>
      <c r="HPV462" s="53"/>
      <c r="HPW462" s="53"/>
      <c r="HPX462" s="53"/>
      <c r="HPY462" s="53"/>
      <c r="HPZ462" s="53"/>
      <c r="HQA462" s="53"/>
      <c r="HQB462" s="53"/>
      <c r="HQC462" s="53"/>
      <c r="HQD462" s="53"/>
      <c r="HQE462" s="53"/>
      <c r="HQF462" s="53"/>
      <c r="HQG462" s="53"/>
      <c r="HQH462" s="53"/>
      <c r="HQI462" s="53"/>
      <c r="HQJ462" s="53"/>
      <c r="HQK462" s="53"/>
      <c r="HQL462" s="53"/>
      <c r="HQM462" s="53"/>
      <c r="HQN462" s="53"/>
      <c r="HQO462" s="53"/>
      <c r="HQP462" s="53"/>
      <c r="HQQ462" s="53"/>
      <c r="HQR462" s="53"/>
      <c r="HQS462" s="53"/>
      <c r="HQT462" s="53"/>
      <c r="HQU462" s="53"/>
      <c r="HQV462" s="53"/>
      <c r="HQW462" s="53"/>
      <c r="HQX462" s="53"/>
      <c r="HQY462" s="53"/>
      <c r="HQZ462" s="53"/>
      <c r="HRA462" s="53"/>
      <c r="HRB462" s="53"/>
      <c r="HRC462" s="53"/>
      <c r="HRD462" s="53"/>
      <c r="HRE462" s="53"/>
      <c r="HRF462" s="53"/>
      <c r="HRG462" s="53"/>
      <c r="HRH462" s="53"/>
      <c r="HRI462" s="53"/>
      <c r="HRJ462" s="53"/>
      <c r="HRK462" s="53"/>
      <c r="HRL462" s="53"/>
      <c r="HRM462" s="53"/>
      <c r="HRN462" s="53"/>
      <c r="HRO462" s="53"/>
      <c r="HRP462" s="53"/>
      <c r="HRQ462" s="53"/>
      <c r="HRR462" s="53"/>
      <c r="HRS462" s="53"/>
      <c r="HRT462" s="53"/>
      <c r="HRU462" s="53"/>
      <c r="HRV462" s="53"/>
      <c r="HRW462" s="53"/>
      <c r="HRX462" s="53"/>
      <c r="HRY462" s="53"/>
      <c r="HRZ462" s="53"/>
      <c r="HSA462" s="53"/>
      <c r="HSB462" s="53"/>
      <c r="HSC462" s="53"/>
      <c r="HSD462" s="53"/>
      <c r="HSE462" s="53"/>
      <c r="HSF462" s="53"/>
      <c r="HSG462" s="53"/>
      <c r="HSH462" s="53"/>
      <c r="HSI462" s="53"/>
      <c r="HSJ462" s="53"/>
      <c r="HSK462" s="53"/>
      <c r="HSL462" s="53"/>
      <c r="HSM462" s="53"/>
      <c r="HSN462" s="53"/>
      <c r="HSO462" s="53"/>
      <c r="HSP462" s="53"/>
      <c r="HSQ462" s="53"/>
      <c r="HSR462" s="53"/>
      <c r="HSS462" s="53"/>
      <c r="HST462" s="53"/>
      <c r="HSU462" s="53"/>
      <c r="HSV462" s="53"/>
      <c r="HSW462" s="53"/>
      <c r="HSX462" s="53"/>
      <c r="HSY462" s="53"/>
      <c r="HSZ462" s="53"/>
      <c r="HTA462" s="53"/>
      <c r="HTB462" s="53"/>
      <c r="HTC462" s="53"/>
      <c r="HTD462" s="53"/>
      <c r="HTE462" s="53"/>
      <c r="HTF462" s="53"/>
      <c r="HTG462" s="53"/>
      <c r="HTH462" s="53"/>
      <c r="HTI462" s="53"/>
      <c r="HTJ462" s="53"/>
      <c r="HTK462" s="53"/>
      <c r="HTL462" s="53"/>
      <c r="HTM462" s="53"/>
      <c r="HTN462" s="53"/>
      <c r="HTO462" s="53"/>
      <c r="HTP462" s="53"/>
      <c r="HTQ462" s="53"/>
      <c r="HTR462" s="53"/>
      <c r="HTS462" s="53"/>
      <c r="HTT462" s="53"/>
      <c r="HTU462" s="53"/>
      <c r="HTV462" s="53"/>
      <c r="HTW462" s="53"/>
      <c r="HTX462" s="53"/>
      <c r="HTY462" s="53"/>
      <c r="HTZ462" s="53"/>
      <c r="HUA462" s="53"/>
      <c r="HUB462" s="53"/>
      <c r="HUC462" s="53"/>
      <c r="HUD462" s="53"/>
      <c r="HUE462" s="53"/>
      <c r="HUF462" s="53"/>
      <c r="HUG462" s="53"/>
      <c r="HUH462" s="53"/>
      <c r="HUI462" s="53"/>
      <c r="HUJ462" s="53"/>
      <c r="HUK462" s="53"/>
      <c r="HUL462" s="53"/>
      <c r="HUM462" s="53"/>
      <c r="HUN462" s="53"/>
      <c r="HUO462" s="53"/>
      <c r="HUP462" s="53"/>
      <c r="HUQ462" s="53"/>
      <c r="HUR462" s="53"/>
      <c r="HUS462" s="53"/>
      <c r="HUT462" s="53"/>
      <c r="HUU462" s="53"/>
      <c r="HUV462" s="53"/>
      <c r="HUW462" s="53"/>
      <c r="HUX462" s="53"/>
      <c r="HUY462" s="53"/>
      <c r="HUZ462" s="53"/>
      <c r="HVA462" s="53"/>
      <c r="HVB462" s="53"/>
      <c r="HVC462" s="53"/>
      <c r="HVD462" s="53"/>
      <c r="HVE462" s="53"/>
      <c r="HVF462" s="53"/>
      <c r="HVG462" s="53"/>
      <c r="HVH462" s="53"/>
      <c r="HVI462" s="53"/>
      <c r="HVJ462" s="53"/>
      <c r="HVK462" s="53"/>
      <c r="HVL462" s="53"/>
      <c r="HVM462" s="53"/>
      <c r="HVN462" s="53"/>
      <c r="HVO462" s="53"/>
      <c r="HVP462" s="53"/>
      <c r="HVQ462" s="53"/>
      <c r="HVR462" s="53"/>
      <c r="HVS462" s="53"/>
      <c r="HVT462" s="53"/>
      <c r="HVU462" s="53"/>
      <c r="HVV462" s="53"/>
      <c r="HVW462" s="53"/>
      <c r="HVX462" s="53"/>
      <c r="HVY462" s="53"/>
      <c r="HVZ462" s="53"/>
      <c r="HWA462" s="53"/>
      <c r="HWB462" s="53"/>
      <c r="HWC462" s="53"/>
      <c r="HWD462" s="53"/>
      <c r="HWE462" s="53"/>
      <c r="HWF462" s="53"/>
      <c r="HWG462" s="53"/>
      <c r="HWH462" s="53"/>
      <c r="HWI462" s="53"/>
      <c r="HWJ462" s="53"/>
      <c r="HWK462" s="53"/>
      <c r="HWL462" s="53"/>
      <c r="HWM462" s="53"/>
      <c r="HWN462" s="53"/>
      <c r="HWO462" s="53"/>
      <c r="HWP462" s="53"/>
      <c r="HWQ462" s="53"/>
      <c r="HWR462" s="53"/>
      <c r="HWS462" s="53"/>
      <c r="HWT462" s="53"/>
      <c r="HWU462" s="53"/>
      <c r="HWV462" s="53"/>
      <c r="HWW462" s="53"/>
      <c r="HWX462" s="53"/>
      <c r="HWY462" s="53"/>
      <c r="HWZ462" s="53"/>
      <c r="HXA462" s="53"/>
      <c r="HXB462" s="53"/>
      <c r="HXC462" s="53"/>
      <c r="HXD462" s="53"/>
      <c r="HXE462" s="53"/>
      <c r="HXF462" s="53"/>
      <c r="HXG462" s="53"/>
      <c r="HXH462" s="53"/>
      <c r="HXI462" s="53"/>
      <c r="HXJ462" s="53"/>
      <c r="HXK462" s="53"/>
      <c r="HXL462" s="53"/>
      <c r="HXM462" s="53"/>
      <c r="HXN462" s="53"/>
      <c r="HXO462" s="53"/>
      <c r="HXP462" s="53"/>
      <c r="HXQ462" s="53"/>
      <c r="HXR462" s="53"/>
      <c r="HXS462" s="53"/>
      <c r="HXT462" s="53"/>
      <c r="HXU462" s="53"/>
      <c r="HXV462" s="53"/>
      <c r="HXW462" s="53"/>
      <c r="HXX462" s="53"/>
      <c r="HXY462" s="53"/>
      <c r="HXZ462" s="53"/>
      <c r="HYA462" s="53"/>
      <c r="HYB462" s="53"/>
      <c r="HYC462" s="53"/>
      <c r="HYD462" s="53"/>
      <c r="HYE462" s="53"/>
      <c r="HYF462" s="53"/>
      <c r="HYG462" s="53"/>
      <c r="HYH462" s="53"/>
      <c r="HYI462" s="53"/>
      <c r="HYJ462" s="53"/>
      <c r="HYK462" s="53"/>
      <c r="HYL462" s="53"/>
      <c r="HYM462" s="53"/>
      <c r="HYN462" s="53"/>
      <c r="HYO462" s="53"/>
      <c r="HYP462" s="53"/>
      <c r="HYQ462" s="53"/>
      <c r="HYR462" s="53"/>
      <c r="HYS462" s="53"/>
      <c r="HYT462" s="53"/>
      <c r="HYU462" s="53"/>
      <c r="HYV462" s="53"/>
      <c r="HYW462" s="53"/>
      <c r="HYX462" s="53"/>
      <c r="HYY462" s="53"/>
      <c r="HYZ462" s="53"/>
      <c r="HZA462" s="53"/>
      <c r="HZB462" s="53"/>
      <c r="HZC462" s="53"/>
      <c r="HZD462" s="53"/>
      <c r="HZE462" s="53"/>
      <c r="HZF462" s="53"/>
      <c r="HZG462" s="53"/>
      <c r="HZH462" s="53"/>
      <c r="HZI462" s="53"/>
      <c r="HZJ462" s="53"/>
      <c r="HZK462" s="53"/>
      <c r="HZL462" s="53"/>
      <c r="HZM462" s="53"/>
      <c r="HZN462" s="53"/>
      <c r="HZO462" s="53"/>
      <c r="HZP462" s="53"/>
      <c r="HZQ462" s="53"/>
      <c r="HZR462" s="53"/>
      <c r="HZS462" s="53"/>
      <c r="HZT462" s="53"/>
      <c r="HZU462" s="53"/>
      <c r="HZV462" s="53"/>
      <c r="HZW462" s="53"/>
      <c r="HZX462" s="53"/>
      <c r="HZY462" s="53"/>
      <c r="HZZ462" s="53"/>
      <c r="IAA462" s="53"/>
      <c r="IAB462" s="53"/>
      <c r="IAC462" s="53"/>
      <c r="IAD462" s="53"/>
      <c r="IAE462" s="53"/>
      <c r="IAF462" s="53"/>
      <c r="IAG462" s="53"/>
      <c r="IAH462" s="53"/>
      <c r="IAI462" s="53"/>
      <c r="IAJ462" s="53"/>
      <c r="IAK462" s="53"/>
      <c r="IAL462" s="53"/>
      <c r="IAM462" s="53"/>
      <c r="IAN462" s="53"/>
      <c r="IAO462" s="53"/>
      <c r="IAP462" s="53"/>
      <c r="IAQ462" s="53"/>
      <c r="IAR462" s="53"/>
      <c r="IAS462" s="53"/>
      <c r="IAT462" s="53"/>
      <c r="IAU462" s="53"/>
      <c r="IAV462" s="53"/>
      <c r="IAW462" s="53"/>
      <c r="IAX462" s="53"/>
      <c r="IAY462" s="53"/>
      <c r="IAZ462" s="53"/>
      <c r="IBA462" s="53"/>
      <c r="IBB462" s="53"/>
      <c r="IBC462" s="53"/>
      <c r="IBD462" s="53"/>
      <c r="IBE462" s="53"/>
      <c r="IBF462" s="53"/>
      <c r="IBG462" s="53"/>
      <c r="IBH462" s="53"/>
      <c r="IBI462" s="53"/>
      <c r="IBJ462" s="53"/>
      <c r="IBK462" s="53"/>
      <c r="IBL462" s="53"/>
      <c r="IBM462" s="53"/>
      <c r="IBN462" s="53"/>
      <c r="IBO462" s="53"/>
      <c r="IBP462" s="53"/>
      <c r="IBQ462" s="53"/>
      <c r="IBR462" s="53"/>
      <c r="IBS462" s="53"/>
      <c r="IBT462" s="53"/>
      <c r="IBU462" s="53"/>
      <c r="IBV462" s="53"/>
      <c r="IBW462" s="53"/>
      <c r="IBX462" s="53"/>
      <c r="IBY462" s="53"/>
      <c r="IBZ462" s="53"/>
      <c r="ICA462" s="53"/>
      <c r="ICB462" s="53"/>
      <c r="ICC462" s="53"/>
      <c r="ICD462" s="53"/>
      <c r="ICE462" s="53"/>
      <c r="ICF462" s="53"/>
      <c r="ICG462" s="53"/>
      <c r="ICH462" s="53"/>
      <c r="ICI462" s="53"/>
      <c r="ICJ462" s="53"/>
      <c r="ICK462" s="53"/>
      <c r="ICL462" s="53"/>
      <c r="ICM462" s="53"/>
      <c r="ICN462" s="53"/>
      <c r="ICO462" s="53"/>
      <c r="ICP462" s="53"/>
      <c r="ICQ462" s="53"/>
      <c r="ICR462" s="53"/>
      <c r="ICS462" s="53"/>
      <c r="ICT462" s="53"/>
      <c r="ICU462" s="53"/>
      <c r="ICV462" s="53"/>
      <c r="ICW462" s="53"/>
      <c r="ICX462" s="53"/>
      <c r="ICY462" s="53"/>
      <c r="ICZ462" s="53"/>
      <c r="IDA462" s="53"/>
      <c r="IDB462" s="53"/>
      <c r="IDC462" s="53"/>
      <c r="IDD462" s="53"/>
      <c r="IDE462" s="53"/>
      <c r="IDF462" s="53"/>
      <c r="IDG462" s="53"/>
      <c r="IDH462" s="53"/>
      <c r="IDI462" s="53"/>
      <c r="IDJ462" s="53"/>
      <c r="IDK462" s="53"/>
      <c r="IDL462" s="53"/>
      <c r="IDM462" s="53"/>
      <c r="IDN462" s="53"/>
      <c r="IDO462" s="53"/>
      <c r="IDP462" s="53"/>
      <c r="IDQ462" s="53"/>
      <c r="IDR462" s="53"/>
      <c r="IDS462" s="53"/>
      <c r="IDT462" s="53"/>
      <c r="IDU462" s="53"/>
      <c r="IDV462" s="53"/>
      <c r="IDW462" s="53"/>
      <c r="IDX462" s="53"/>
      <c r="IDY462" s="53"/>
      <c r="IDZ462" s="53"/>
      <c r="IEA462" s="53"/>
      <c r="IEB462" s="53"/>
      <c r="IEC462" s="53"/>
      <c r="IED462" s="53"/>
      <c r="IEE462" s="53"/>
      <c r="IEF462" s="53"/>
      <c r="IEG462" s="53"/>
      <c r="IEH462" s="53"/>
      <c r="IEI462" s="53"/>
      <c r="IEJ462" s="53"/>
      <c r="IEK462" s="53"/>
      <c r="IEL462" s="53"/>
      <c r="IEM462" s="53"/>
      <c r="IEN462" s="53"/>
      <c r="IEO462" s="53"/>
      <c r="IEP462" s="53"/>
      <c r="IEQ462" s="53"/>
      <c r="IER462" s="53"/>
      <c r="IES462" s="53"/>
      <c r="IET462" s="53"/>
      <c r="IEU462" s="53"/>
      <c r="IEV462" s="53"/>
      <c r="IEW462" s="53"/>
      <c r="IEX462" s="53"/>
      <c r="IEY462" s="53"/>
      <c r="IEZ462" s="53"/>
      <c r="IFA462" s="53"/>
      <c r="IFB462" s="53"/>
      <c r="IFC462" s="53"/>
      <c r="IFD462" s="53"/>
      <c r="IFE462" s="53"/>
      <c r="IFF462" s="53"/>
      <c r="IFG462" s="53"/>
      <c r="IFH462" s="53"/>
      <c r="IFI462" s="53"/>
      <c r="IFJ462" s="53"/>
      <c r="IFK462" s="53"/>
      <c r="IFL462" s="53"/>
      <c r="IFM462" s="53"/>
      <c r="IFN462" s="53"/>
      <c r="IFO462" s="53"/>
      <c r="IFP462" s="53"/>
      <c r="IFQ462" s="53"/>
      <c r="IFR462" s="53"/>
      <c r="IFS462" s="53"/>
      <c r="IFT462" s="53"/>
      <c r="IFU462" s="53"/>
      <c r="IFV462" s="53"/>
      <c r="IFW462" s="53"/>
      <c r="IFX462" s="53"/>
      <c r="IFY462" s="53"/>
      <c r="IFZ462" s="53"/>
      <c r="IGA462" s="53"/>
      <c r="IGB462" s="53"/>
      <c r="IGC462" s="53"/>
      <c r="IGD462" s="53"/>
      <c r="IGE462" s="53"/>
      <c r="IGF462" s="53"/>
      <c r="IGG462" s="53"/>
      <c r="IGH462" s="53"/>
      <c r="IGI462" s="53"/>
      <c r="IGJ462" s="53"/>
      <c r="IGK462" s="53"/>
      <c r="IGL462" s="53"/>
      <c r="IGM462" s="53"/>
      <c r="IGN462" s="53"/>
      <c r="IGO462" s="53"/>
      <c r="IGP462" s="53"/>
      <c r="IGQ462" s="53"/>
      <c r="IGR462" s="53"/>
      <c r="IGS462" s="53"/>
      <c r="IGT462" s="53"/>
      <c r="IGU462" s="53"/>
      <c r="IGV462" s="53"/>
      <c r="IGW462" s="53"/>
      <c r="IGX462" s="53"/>
      <c r="IGY462" s="53"/>
      <c r="IGZ462" s="53"/>
      <c r="IHA462" s="53"/>
      <c r="IHB462" s="53"/>
      <c r="IHC462" s="53"/>
      <c r="IHD462" s="53"/>
      <c r="IHE462" s="53"/>
      <c r="IHF462" s="53"/>
      <c r="IHG462" s="53"/>
      <c r="IHH462" s="53"/>
      <c r="IHI462" s="53"/>
      <c r="IHJ462" s="53"/>
      <c r="IHK462" s="53"/>
      <c r="IHL462" s="53"/>
      <c r="IHM462" s="53"/>
      <c r="IHN462" s="53"/>
      <c r="IHO462" s="53"/>
      <c r="IHP462" s="53"/>
      <c r="IHQ462" s="53"/>
      <c r="IHR462" s="53"/>
      <c r="IHS462" s="53"/>
      <c r="IHT462" s="53"/>
      <c r="IHU462" s="53"/>
      <c r="IHV462" s="53"/>
      <c r="IHW462" s="53"/>
      <c r="IHX462" s="53"/>
      <c r="IHY462" s="53"/>
      <c r="IHZ462" s="53"/>
      <c r="IIA462" s="53"/>
      <c r="IIB462" s="53"/>
      <c r="IIC462" s="53"/>
      <c r="IID462" s="53"/>
      <c r="IIE462" s="53"/>
      <c r="IIF462" s="53"/>
      <c r="IIG462" s="53"/>
      <c r="IIH462" s="53"/>
      <c r="III462" s="53"/>
      <c r="IIJ462" s="53"/>
      <c r="IIK462" s="53"/>
      <c r="IIL462" s="53"/>
      <c r="IIM462" s="53"/>
      <c r="IIN462" s="53"/>
      <c r="IIO462" s="53"/>
      <c r="IIP462" s="53"/>
      <c r="IIQ462" s="53"/>
      <c r="IIR462" s="53"/>
      <c r="IIS462" s="53"/>
      <c r="IIT462" s="53"/>
      <c r="IIU462" s="53"/>
      <c r="IIV462" s="53"/>
      <c r="IIW462" s="53"/>
      <c r="IIX462" s="53"/>
      <c r="IIY462" s="53"/>
      <c r="IIZ462" s="53"/>
      <c r="IJA462" s="53"/>
      <c r="IJB462" s="53"/>
      <c r="IJC462" s="53"/>
      <c r="IJD462" s="53"/>
      <c r="IJE462" s="53"/>
      <c r="IJF462" s="53"/>
      <c r="IJG462" s="53"/>
      <c r="IJH462" s="53"/>
      <c r="IJI462" s="53"/>
      <c r="IJJ462" s="53"/>
      <c r="IJK462" s="53"/>
      <c r="IJL462" s="53"/>
      <c r="IJM462" s="53"/>
      <c r="IJN462" s="53"/>
      <c r="IJO462" s="53"/>
      <c r="IJP462" s="53"/>
      <c r="IJQ462" s="53"/>
      <c r="IJR462" s="53"/>
      <c r="IJS462" s="53"/>
      <c r="IJT462" s="53"/>
      <c r="IJU462" s="53"/>
      <c r="IJV462" s="53"/>
      <c r="IJW462" s="53"/>
      <c r="IJX462" s="53"/>
      <c r="IJY462" s="53"/>
      <c r="IJZ462" s="53"/>
      <c r="IKA462" s="53"/>
      <c r="IKB462" s="53"/>
      <c r="IKC462" s="53"/>
      <c r="IKD462" s="53"/>
      <c r="IKE462" s="53"/>
      <c r="IKF462" s="53"/>
      <c r="IKG462" s="53"/>
      <c r="IKH462" s="53"/>
      <c r="IKI462" s="53"/>
      <c r="IKJ462" s="53"/>
      <c r="IKK462" s="53"/>
      <c r="IKL462" s="53"/>
      <c r="IKM462" s="53"/>
      <c r="IKN462" s="53"/>
      <c r="IKO462" s="53"/>
      <c r="IKP462" s="53"/>
      <c r="IKQ462" s="53"/>
      <c r="IKR462" s="53"/>
      <c r="IKS462" s="53"/>
      <c r="IKT462" s="53"/>
      <c r="IKU462" s="53"/>
      <c r="IKV462" s="53"/>
      <c r="IKW462" s="53"/>
      <c r="IKX462" s="53"/>
      <c r="IKY462" s="53"/>
      <c r="IKZ462" s="53"/>
      <c r="ILA462" s="53"/>
      <c r="ILB462" s="53"/>
      <c r="ILC462" s="53"/>
      <c r="ILD462" s="53"/>
      <c r="ILE462" s="53"/>
      <c r="ILF462" s="53"/>
      <c r="ILG462" s="53"/>
      <c r="ILH462" s="53"/>
      <c r="ILI462" s="53"/>
      <c r="ILJ462" s="53"/>
      <c r="ILK462" s="53"/>
      <c r="ILL462" s="53"/>
      <c r="ILM462" s="53"/>
      <c r="ILN462" s="53"/>
      <c r="ILO462" s="53"/>
      <c r="ILP462" s="53"/>
      <c r="ILQ462" s="53"/>
      <c r="ILR462" s="53"/>
      <c r="ILS462" s="53"/>
      <c r="ILT462" s="53"/>
      <c r="ILU462" s="53"/>
      <c r="ILV462" s="53"/>
      <c r="ILW462" s="53"/>
      <c r="ILX462" s="53"/>
      <c r="ILY462" s="53"/>
      <c r="ILZ462" s="53"/>
      <c r="IMA462" s="53"/>
      <c r="IMB462" s="53"/>
      <c r="IMC462" s="53"/>
      <c r="IMD462" s="53"/>
      <c r="IME462" s="53"/>
      <c r="IMF462" s="53"/>
      <c r="IMG462" s="53"/>
      <c r="IMH462" s="53"/>
      <c r="IMI462" s="53"/>
      <c r="IMJ462" s="53"/>
      <c r="IMK462" s="53"/>
      <c r="IML462" s="53"/>
      <c r="IMM462" s="53"/>
      <c r="IMN462" s="53"/>
      <c r="IMO462" s="53"/>
      <c r="IMP462" s="53"/>
      <c r="IMQ462" s="53"/>
      <c r="IMR462" s="53"/>
      <c r="IMS462" s="53"/>
      <c r="IMT462" s="53"/>
      <c r="IMU462" s="53"/>
      <c r="IMV462" s="53"/>
      <c r="IMW462" s="53"/>
      <c r="IMX462" s="53"/>
      <c r="IMY462" s="53"/>
      <c r="IMZ462" s="53"/>
      <c r="INA462" s="53"/>
      <c r="INB462" s="53"/>
      <c r="INC462" s="53"/>
      <c r="IND462" s="53"/>
      <c r="INE462" s="53"/>
      <c r="INF462" s="53"/>
      <c r="ING462" s="53"/>
      <c r="INH462" s="53"/>
      <c r="INI462" s="53"/>
      <c r="INJ462" s="53"/>
      <c r="INK462" s="53"/>
      <c r="INL462" s="53"/>
      <c r="INM462" s="53"/>
      <c r="INN462" s="53"/>
      <c r="INO462" s="53"/>
      <c r="INP462" s="53"/>
      <c r="INQ462" s="53"/>
      <c r="INR462" s="53"/>
      <c r="INS462" s="53"/>
      <c r="INT462" s="53"/>
      <c r="INU462" s="53"/>
      <c r="INV462" s="53"/>
      <c r="INW462" s="53"/>
      <c r="INX462" s="53"/>
      <c r="INY462" s="53"/>
      <c r="INZ462" s="53"/>
      <c r="IOA462" s="53"/>
      <c r="IOB462" s="53"/>
      <c r="IOC462" s="53"/>
      <c r="IOD462" s="53"/>
      <c r="IOE462" s="53"/>
      <c r="IOF462" s="53"/>
      <c r="IOG462" s="53"/>
      <c r="IOH462" s="53"/>
      <c r="IOI462" s="53"/>
      <c r="IOJ462" s="53"/>
      <c r="IOK462" s="53"/>
      <c r="IOL462" s="53"/>
      <c r="IOM462" s="53"/>
      <c r="ION462" s="53"/>
      <c r="IOO462" s="53"/>
      <c r="IOP462" s="53"/>
      <c r="IOQ462" s="53"/>
      <c r="IOR462" s="53"/>
      <c r="IOS462" s="53"/>
      <c r="IOT462" s="53"/>
      <c r="IOU462" s="53"/>
      <c r="IOV462" s="53"/>
      <c r="IOW462" s="53"/>
      <c r="IOX462" s="53"/>
      <c r="IOY462" s="53"/>
      <c r="IOZ462" s="53"/>
      <c r="IPA462" s="53"/>
      <c r="IPB462" s="53"/>
      <c r="IPC462" s="53"/>
      <c r="IPD462" s="53"/>
      <c r="IPE462" s="53"/>
      <c r="IPF462" s="53"/>
      <c r="IPG462" s="53"/>
      <c r="IPH462" s="53"/>
      <c r="IPI462" s="53"/>
      <c r="IPJ462" s="53"/>
      <c r="IPK462" s="53"/>
      <c r="IPL462" s="53"/>
      <c r="IPM462" s="53"/>
      <c r="IPN462" s="53"/>
      <c r="IPO462" s="53"/>
      <c r="IPP462" s="53"/>
      <c r="IPQ462" s="53"/>
      <c r="IPR462" s="53"/>
      <c r="IPS462" s="53"/>
      <c r="IPT462" s="53"/>
      <c r="IPU462" s="53"/>
      <c r="IPV462" s="53"/>
      <c r="IPW462" s="53"/>
      <c r="IPX462" s="53"/>
      <c r="IPY462" s="53"/>
      <c r="IPZ462" s="53"/>
      <c r="IQA462" s="53"/>
      <c r="IQB462" s="53"/>
      <c r="IQC462" s="53"/>
      <c r="IQD462" s="53"/>
      <c r="IQE462" s="53"/>
      <c r="IQF462" s="53"/>
      <c r="IQG462" s="53"/>
      <c r="IQH462" s="53"/>
      <c r="IQI462" s="53"/>
      <c r="IQJ462" s="53"/>
      <c r="IQK462" s="53"/>
      <c r="IQL462" s="53"/>
      <c r="IQM462" s="53"/>
      <c r="IQN462" s="53"/>
      <c r="IQO462" s="53"/>
      <c r="IQP462" s="53"/>
      <c r="IQQ462" s="53"/>
      <c r="IQR462" s="53"/>
      <c r="IQS462" s="53"/>
      <c r="IQT462" s="53"/>
      <c r="IQU462" s="53"/>
      <c r="IQV462" s="53"/>
      <c r="IQW462" s="53"/>
      <c r="IQX462" s="53"/>
      <c r="IQY462" s="53"/>
      <c r="IQZ462" s="53"/>
      <c r="IRA462" s="53"/>
      <c r="IRB462" s="53"/>
      <c r="IRC462" s="53"/>
      <c r="IRD462" s="53"/>
      <c r="IRE462" s="53"/>
      <c r="IRF462" s="53"/>
      <c r="IRG462" s="53"/>
      <c r="IRH462" s="53"/>
      <c r="IRI462" s="53"/>
      <c r="IRJ462" s="53"/>
      <c r="IRK462" s="53"/>
      <c r="IRL462" s="53"/>
      <c r="IRM462" s="53"/>
      <c r="IRN462" s="53"/>
      <c r="IRO462" s="53"/>
      <c r="IRP462" s="53"/>
      <c r="IRQ462" s="53"/>
      <c r="IRR462" s="53"/>
      <c r="IRS462" s="53"/>
      <c r="IRT462" s="53"/>
      <c r="IRU462" s="53"/>
      <c r="IRV462" s="53"/>
      <c r="IRW462" s="53"/>
      <c r="IRX462" s="53"/>
      <c r="IRY462" s="53"/>
      <c r="IRZ462" s="53"/>
      <c r="ISA462" s="53"/>
      <c r="ISB462" s="53"/>
      <c r="ISC462" s="53"/>
      <c r="ISD462" s="53"/>
      <c r="ISE462" s="53"/>
      <c r="ISF462" s="53"/>
      <c r="ISG462" s="53"/>
      <c r="ISH462" s="53"/>
      <c r="ISI462" s="53"/>
      <c r="ISJ462" s="53"/>
      <c r="ISK462" s="53"/>
      <c r="ISL462" s="53"/>
      <c r="ISM462" s="53"/>
      <c r="ISN462" s="53"/>
      <c r="ISO462" s="53"/>
      <c r="ISP462" s="53"/>
      <c r="ISQ462" s="53"/>
      <c r="ISR462" s="53"/>
      <c r="ISS462" s="53"/>
      <c r="IST462" s="53"/>
      <c r="ISU462" s="53"/>
      <c r="ISV462" s="53"/>
      <c r="ISW462" s="53"/>
      <c r="ISX462" s="53"/>
      <c r="ISY462" s="53"/>
      <c r="ISZ462" s="53"/>
      <c r="ITA462" s="53"/>
      <c r="ITB462" s="53"/>
      <c r="ITC462" s="53"/>
      <c r="ITD462" s="53"/>
      <c r="ITE462" s="53"/>
      <c r="ITF462" s="53"/>
      <c r="ITG462" s="53"/>
      <c r="ITH462" s="53"/>
      <c r="ITI462" s="53"/>
      <c r="ITJ462" s="53"/>
      <c r="ITK462" s="53"/>
      <c r="ITL462" s="53"/>
      <c r="ITM462" s="53"/>
      <c r="ITN462" s="53"/>
      <c r="ITO462" s="53"/>
      <c r="ITP462" s="53"/>
      <c r="ITQ462" s="53"/>
      <c r="ITR462" s="53"/>
      <c r="ITS462" s="53"/>
      <c r="ITT462" s="53"/>
      <c r="ITU462" s="53"/>
      <c r="ITV462" s="53"/>
      <c r="ITW462" s="53"/>
      <c r="ITX462" s="53"/>
      <c r="ITY462" s="53"/>
      <c r="ITZ462" s="53"/>
      <c r="IUA462" s="53"/>
      <c r="IUB462" s="53"/>
      <c r="IUC462" s="53"/>
      <c r="IUD462" s="53"/>
      <c r="IUE462" s="53"/>
      <c r="IUF462" s="53"/>
      <c r="IUG462" s="53"/>
      <c r="IUH462" s="53"/>
      <c r="IUI462" s="53"/>
      <c r="IUJ462" s="53"/>
      <c r="IUK462" s="53"/>
      <c r="IUL462" s="53"/>
      <c r="IUM462" s="53"/>
      <c r="IUN462" s="53"/>
      <c r="IUO462" s="53"/>
      <c r="IUP462" s="53"/>
      <c r="IUQ462" s="53"/>
      <c r="IUR462" s="53"/>
      <c r="IUS462" s="53"/>
      <c r="IUT462" s="53"/>
      <c r="IUU462" s="53"/>
      <c r="IUV462" s="53"/>
      <c r="IUW462" s="53"/>
      <c r="IUX462" s="53"/>
      <c r="IUY462" s="53"/>
      <c r="IUZ462" s="53"/>
      <c r="IVA462" s="53"/>
      <c r="IVB462" s="53"/>
      <c r="IVC462" s="53"/>
      <c r="IVD462" s="53"/>
      <c r="IVE462" s="53"/>
      <c r="IVF462" s="53"/>
      <c r="IVG462" s="53"/>
      <c r="IVH462" s="53"/>
      <c r="IVI462" s="53"/>
      <c r="IVJ462" s="53"/>
      <c r="IVK462" s="53"/>
      <c r="IVL462" s="53"/>
      <c r="IVM462" s="53"/>
      <c r="IVN462" s="53"/>
      <c r="IVO462" s="53"/>
      <c r="IVP462" s="53"/>
      <c r="IVQ462" s="53"/>
      <c r="IVR462" s="53"/>
      <c r="IVS462" s="53"/>
      <c r="IVT462" s="53"/>
      <c r="IVU462" s="53"/>
      <c r="IVV462" s="53"/>
      <c r="IVW462" s="53"/>
      <c r="IVX462" s="53"/>
      <c r="IVY462" s="53"/>
      <c r="IVZ462" s="53"/>
      <c r="IWA462" s="53"/>
      <c r="IWB462" s="53"/>
      <c r="IWC462" s="53"/>
      <c r="IWD462" s="53"/>
      <c r="IWE462" s="53"/>
      <c r="IWF462" s="53"/>
      <c r="IWG462" s="53"/>
      <c r="IWH462" s="53"/>
      <c r="IWI462" s="53"/>
      <c r="IWJ462" s="53"/>
      <c r="IWK462" s="53"/>
      <c r="IWL462" s="53"/>
      <c r="IWM462" s="53"/>
      <c r="IWN462" s="53"/>
      <c r="IWO462" s="53"/>
      <c r="IWP462" s="53"/>
      <c r="IWQ462" s="53"/>
      <c r="IWR462" s="53"/>
      <c r="IWS462" s="53"/>
      <c r="IWT462" s="53"/>
      <c r="IWU462" s="53"/>
      <c r="IWV462" s="53"/>
      <c r="IWW462" s="53"/>
      <c r="IWX462" s="53"/>
      <c r="IWY462" s="53"/>
      <c r="IWZ462" s="53"/>
      <c r="IXA462" s="53"/>
      <c r="IXB462" s="53"/>
      <c r="IXC462" s="53"/>
      <c r="IXD462" s="53"/>
      <c r="IXE462" s="53"/>
      <c r="IXF462" s="53"/>
      <c r="IXG462" s="53"/>
      <c r="IXH462" s="53"/>
      <c r="IXI462" s="53"/>
      <c r="IXJ462" s="53"/>
      <c r="IXK462" s="53"/>
      <c r="IXL462" s="53"/>
      <c r="IXM462" s="53"/>
      <c r="IXN462" s="53"/>
      <c r="IXO462" s="53"/>
      <c r="IXP462" s="53"/>
      <c r="IXQ462" s="53"/>
      <c r="IXR462" s="53"/>
      <c r="IXS462" s="53"/>
      <c r="IXT462" s="53"/>
      <c r="IXU462" s="53"/>
      <c r="IXV462" s="53"/>
      <c r="IXW462" s="53"/>
      <c r="IXX462" s="53"/>
      <c r="IXY462" s="53"/>
      <c r="IXZ462" s="53"/>
      <c r="IYA462" s="53"/>
      <c r="IYB462" s="53"/>
      <c r="IYC462" s="53"/>
      <c r="IYD462" s="53"/>
      <c r="IYE462" s="53"/>
      <c r="IYF462" s="53"/>
      <c r="IYG462" s="53"/>
      <c r="IYH462" s="53"/>
      <c r="IYI462" s="53"/>
      <c r="IYJ462" s="53"/>
      <c r="IYK462" s="53"/>
      <c r="IYL462" s="53"/>
      <c r="IYM462" s="53"/>
      <c r="IYN462" s="53"/>
      <c r="IYO462" s="53"/>
      <c r="IYP462" s="53"/>
      <c r="IYQ462" s="53"/>
      <c r="IYR462" s="53"/>
      <c r="IYS462" s="53"/>
      <c r="IYT462" s="53"/>
      <c r="IYU462" s="53"/>
      <c r="IYV462" s="53"/>
      <c r="IYW462" s="53"/>
      <c r="IYX462" s="53"/>
      <c r="IYY462" s="53"/>
      <c r="IYZ462" s="53"/>
      <c r="IZA462" s="53"/>
      <c r="IZB462" s="53"/>
      <c r="IZC462" s="53"/>
      <c r="IZD462" s="53"/>
      <c r="IZE462" s="53"/>
      <c r="IZF462" s="53"/>
      <c r="IZG462" s="53"/>
      <c r="IZH462" s="53"/>
      <c r="IZI462" s="53"/>
      <c r="IZJ462" s="53"/>
      <c r="IZK462" s="53"/>
      <c r="IZL462" s="53"/>
      <c r="IZM462" s="53"/>
      <c r="IZN462" s="53"/>
      <c r="IZO462" s="53"/>
      <c r="IZP462" s="53"/>
      <c r="IZQ462" s="53"/>
      <c r="IZR462" s="53"/>
      <c r="IZS462" s="53"/>
      <c r="IZT462" s="53"/>
      <c r="IZU462" s="53"/>
      <c r="IZV462" s="53"/>
      <c r="IZW462" s="53"/>
      <c r="IZX462" s="53"/>
      <c r="IZY462" s="53"/>
      <c r="IZZ462" s="53"/>
      <c r="JAA462" s="53"/>
      <c r="JAB462" s="53"/>
      <c r="JAC462" s="53"/>
      <c r="JAD462" s="53"/>
      <c r="JAE462" s="53"/>
      <c r="JAF462" s="53"/>
      <c r="JAG462" s="53"/>
      <c r="JAH462" s="53"/>
      <c r="JAI462" s="53"/>
      <c r="JAJ462" s="53"/>
      <c r="JAK462" s="53"/>
      <c r="JAL462" s="53"/>
      <c r="JAM462" s="53"/>
      <c r="JAN462" s="53"/>
      <c r="JAO462" s="53"/>
      <c r="JAP462" s="53"/>
      <c r="JAQ462" s="53"/>
      <c r="JAR462" s="53"/>
      <c r="JAS462" s="53"/>
      <c r="JAT462" s="53"/>
      <c r="JAU462" s="53"/>
      <c r="JAV462" s="53"/>
      <c r="JAW462" s="53"/>
      <c r="JAX462" s="53"/>
      <c r="JAY462" s="53"/>
      <c r="JAZ462" s="53"/>
      <c r="JBA462" s="53"/>
      <c r="JBB462" s="53"/>
      <c r="JBC462" s="53"/>
      <c r="JBD462" s="53"/>
      <c r="JBE462" s="53"/>
      <c r="JBF462" s="53"/>
      <c r="JBG462" s="53"/>
      <c r="JBH462" s="53"/>
      <c r="JBI462" s="53"/>
      <c r="JBJ462" s="53"/>
      <c r="JBK462" s="53"/>
      <c r="JBL462" s="53"/>
      <c r="JBM462" s="53"/>
      <c r="JBN462" s="53"/>
      <c r="JBO462" s="53"/>
      <c r="JBP462" s="53"/>
      <c r="JBQ462" s="53"/>
      <c r="JBR462" s="53"/>
      <c r="JBS462" s="53"/>
      <c r="JBT462" s="53"/>
      <c r="JBU462" s="53"/>
      <c r="JBV462" s="53"/>
      <c r="JBW462" s="53"/>
      <c r="JBX462" s="53"/>
      <c r="JBY462" s="53"/>
      <c r="JBZ462" s="53"/>
      <c r="JCA462" s="53"/>
      <c r="JCB462" s="53"/>
      <c r="JCC462" s="53"/>
      <c r="JCD462" s="53"/>
      <c r="JCE462" s="53"/>
      <c r="JCF462" s="53"/>
      <c r="JCG462" s="53"/>
      <c r="JCH462" s="53"/>
      <c r="JCI462" s="53"/>
      <c r="JCJ462" s="53"/>
      <c r="JCK462" s="53"/>
      <c r="JCL462" s="53"/>
      <c r="JCM462" s="53"/>
      <c r="JCN462" s="53"/>
      <c r="JCO462" s="53"/>
      <c r="JCP462" s="53"/>
      <c r="JCQ462" s="53"/>
      <c r="JCR462" s="53"/>
      <c r="JCS462" s="53"/>
      <c r="JCT462" s="53"/>
      <c r="JCU462" s="53"/>
      <c r="JCV462" s="53"/>
      <c r="JCW462" s="53"/>
      <c r="JCX462" s="53"/>
      <c r="JCY462" s="53"/>
      <c r="JCZ462" s="53"/>
      <c r="JDA462" s="53"/>
      <c r="JDB462" s="53"/>
      <c r="JDC462" s="53"/>
      <c r="JDD462" s="53"/>
      <c r="JDE462" s="53"/>
      <c r="JDF462" s="53"/>
      <c r="JDG462" s="53"/>
      <c r="JDH462" s="53"/>
      <c r="JDI462" s="53"/>
      <c r="JDJ462" s="53"/>
      <c r="JDK462" s="53"/>
      <c r="JDL462" s="53"/>
      <c r="JDM462" s="53"/>
      <c r="JDN462" s="53"/>
      <c r="JDO462" s="53"/>
      <c r="JDP462" s="53"/>
      <c r="JDQ462" s="53"/>
      <c r="JDR462" s="53"/>
      <c r="JDS462" s="53"/>
      <c r="JDT462" s="53"/>
      <c r="JDU462" s="53"/>
      <c r="JDV462" s="53"/>
      <c r="JDW462" s="53"/>
      <c r="JDX462" s="53"/>
      <c r="JDY462" s="53"/>
      <c r="JDZ462" s="53"/>
      <c r="JEA462" s="53"/>
      <c r="JEB462" s="53"/>
      <c r="JEC462" s="53"/>
      <c r="JED462" s="53"/>
      <c r="JEE462" s="53"/>
      <c r="JEF462" s="53"/>
      <c r="JEG462" s="53"/>
      <c r="JEH462" s="53"/>
      <c r="JEI462" s="53"/>
      <c r="JEJ462" s="53"/>
      <c r="JEK462" s="53"/>
      <c r="JEL462" s="53"/>
      <c r="JEM462" s="53"/>
      <c r="JEN462" s="53"/>
      <c r="JEO462" s="53"/>
      <c r="JEP462" s="53"/>
      <c r="JEQ462" s="53"/>
      <c r="JER462" s="53"/>
      <c r="JES462" s="53"/>
      <c r="JET462" s="53"/>
      <c r="JEU462" s="53"/>
      <c r="JEV462" s="53"/>
      <c r="JEW462" s="53"/>
      <c r="JEX462" s="53"/>
      <c r="JEY462" s="53"/>
      <c r="JEZ462" s="53"/>
      <c r="JFA462" s="53"/>
      <c r="JFB462" s="53"/>
      <c r="JFC462" s="53"/>
      <c r="JFD462" s="53"/>
      <c r="JFE462" s="53"/>
      <c r="JFF462" s="53"/>
      <c r="JFG462" s="53"/>
      <c r="JFH462" s="53"/>
      <c r="JFI462" s="53"/>
      <c r="JFJ462" s="53"/>
      <c r="JFK462" s="53"/>
      <c r="JFL462" s="53"/>
      <c r="JFM462" s="53"/>
      <c r="JFN462" s="53"/>
      <c r="JFO462" s="53"/>
      <c r="JFP462" s="53"/>
      <c r="JFQ462" s="53"/>
      <c r="JFR462" s="53"/>
      <c r="JFS462" s="53"/>
      <c r="JFT462" s="53"/>
      <c r="JFU462" s="53"/>
      <c r="JFV462" s="53"/>
      <c r="JFW462" s="53"/>
      <c r="JFX462" s="53"/>
      <c r="JFY462" s="53"/>
      <c r="JFZ462" s="53"/>
      <c r="JGA462" s="53"/>
      <c r="JGB462" s="53"/>
      <c r="JGC462" s="53"/>
      <c r="JGD462" s="53"/>
      <c r="JGE462" s="53"/>
      <c r="JGF462" s="53"/>
      <c r="JGG462" s="53"/>
      <c r="JGH462" s="53"/>
      <c r="JGI462" s="53"/>
      <c r="JGJ462" s="53"/>
      <c r="JGK462" s="53"/>
      <c r="JGL462" s="53"/>
      <c r="JGM462" s="53"/>
      <c r="JGN462" s="53"/>
      <c r="JGO462" s="53"/>
      <c r="JGP462" s="53"/>
      <c r="JGQ462" s="53"/>
      <c r="JGR462" s="53"/>
      <c r="JGS462" s="53"/>
      <c r="JGT462" s="53"/>
      <c r="JGU462" s="53"/>
      <c r="JGV462" s="53"/>
      <c r="JGW462" s="53"/>
      <c r="JGX462" s="53"/>
      <c r="JGY462" s="53"/>
      <c r="JGZ462" s="53"/>
      <c r="JHA462" s="53"/>
      <c r="JHB462" s="53"/>
      <c r="JHC462" s="53"/>
      <c r="JHD462" s="53"/>
      <c r="JHE462" s="53"/>
      <c r="JHF462" s="53"/>
      <c r="JHG462" s="53"/>
      <c r="JHH462" s="53"/>
      <c r="JHI462" s="53"/>
      <c r="JHJ462" s="53"/>
      <c r="JHK462" s="53"/>
      <c r="JHL462" s="53"/>
      <c r="JHM462" s="53"/>
      <c r="JHN462" s="53"/>
      <c r="JHO462" s="53"/>
      <c r="JHP462" s="53"/>
      <c r="JHQ462" s="53"/>
      <c r="JHR462" s="53"/>
      <c r="JHS462" s="53"/>
      <c r="JHT462" s="53"/>
      <c r="JHU462" s="53"/>
      <c r="JHV462" s="53"/>
      <c r="JHW462" s="53"/>
      <c r="JHX462" s="53"/>
      <c r="JHY462" s="53"/>
      <c r="JHZ462" s="53"/>
      <c r="JIA462" s="53"/>
      <c r="JIB462" s="53"/>
      <c r="JIC462" s="53"/>
      <c r="JID462" s="53"/>
      <c r="JIE462" s="53"/>
      <c r="JIF462" s="53"/>
      <c r="JIG462" s="53"/>
      <c r="JIH462" s="53"/>
      <c r="JII462" s="53"/>
      <c r="JIJ462" s="53"/>
      <c r="JIK462" s="53"/>
      <c r="JIL462" s="53"/>
      <c r="JIM462" s="53"/>
      <c r="JIN462" s="53"/>
      <c r="JIO462" s="53"/>
      <c r="JIP462" s="53"/>
      <c r="JIQ462" s="53"/>
      <c r="JIR462" s="53"/>
      <c r="JIS462" s="53"/>
      <c r="JIT462" s="53"/>
      <c r="JIU462" s="53"/>
      <c r="JIV462" s="53"/>
      <c r="JIW462" s="53"/>
      <c r="JIX462" s="53"/>
      <c r="JIY462" s="53"/>
      <c r="JIZ462" s="53"/>
      <c r="JJA462" s="53"/>
      <c r="JJB462" s="53"/>
      <c r="JJC462" s="53"/>
      <c r="JJD462" s="53"/>
      <c r="JJE462" s="53"/>
      <c r="JJF462" s="53"/>
      <c r="JJG462" s="53"/>
      <c r="JJH462" s="53"/>
      <c r="JJI462" s="53"/>
      <c r="JJJ462" s="53"/>
      <c r="JJK462" s="53"/>
      <c r="JJL462" s="53"/>
      <c r="JJM462" s="53"/>
      <c r="JJN462" s="53"/>
      <c r="JJO462" s="53"/>
      <c r="JJP462" s="53"/>
      <c r="JJQ462" s="53"/>
      <c r="JJR462" s="53"/>
      <c r="JJS462" s="53"/>
      <c r="JJT462" s="53"/>
      <c r="JJU462" s="53"/>
      <c r="JJV462" s="53"/>
      <c r="JJW462" s="53"/>
      <c r="JJX462" s="53"/>
      <c r="JJY462" s="53"/>
      <c r="JJZ462" s="53"/>
      <c r="JKA462" s="53"/>
      <c r="JKB462" s="53"/>
      <c r="JKC462" s="53"/>
      <c r="JKD462" s="53"/>
      <c r="JKE462" s="53"/>
      <c r="JKF462" s="53"/>
      <c r="JKG462" s="53"/>
      <c r="JKH462" s="53"/>
      <c r="JKI462" s="53"/>
      <c r="JKJ462" s="53"/>
      <c r="JKK462" s="53"/>
      <c r="JKL462" s="53"/>
      <c r="JKM462" s="53"/>
      <c r="JKN462" s="53"/>
      <c r="JKO462" s="53"/>
      <c r="JKP462" s="53"/>
      <c r="JKQ462" s="53"/>
      <c r="JKR462" s="53"/>
      <c r="JKS462" s="53"/>
      <c r="JKT462" s="53"/>
      <c r="JKU462" s="53"/>
      <c r="JKV462" s="53"/>
      <c r="JKW462" s="53"/>
      <c r="JKX462" s="53"/>
      <c r="JKY462" s="53"/>
      <c r="JKZ462" s="53"/>
      <c r="JLA462" s="53"/>
      <c r="JLB462" s="53"/>
      <c r="JLC462" s="53"/>
      <c r="JLD462" s="53"/>
      <c r="JLE462" s="53"/>
      <c r="JLF462" s="53"/>
      <c r="JLG462" s="53"/>
      <c r="JLH462" s="53"/>
      <c r="JLI462" s="53"/>
      <c r="JLJ462" s="53"/>
      <c r="JLK462" s="53"/>
      <c r="JLL462" s="53"/>
      <c r="JLM462" s="53"/>
      <c r="JLN462" s="53"/>
      <c r="JLO462" s="53"/>
      <c r="JLP462" s="53"/>
      <c r="JLQ462" s="53"/>
      <c r="JLR462" s="53"/>
      <c r="JLS462" s="53"/>
      <c r="JLT462" s="53"/>
      <c r="JLU462" s="53"/>
      <c r="JLV462" s="53"/>
      <c r="JLW462" s="53"/>
      <c r="JLX462" s="53"/>
      <c r="JLY462" s="53"/>
      <c r="JLZ462" s="53"/>
      <c r="JMA462" s="53"/>
      <c r="JMB462" s="53"/>
      <c r="JMC462" s="53"/>
      <c r="JMD462" s="53"/>
      <c r="JME462" s="53"/>
      <c r="JMF462" s="53"/>
      <c r="JMG462" s="53"/>
      <c r="JMH462" s="53"/>
      <c r="JMI462" s="53"/>
      <c r="JMJ462" s="53"/>
      <c r="JMK462" s="53"/>
      <c r="JML462" s="53"/>
      <c r="JMM462" s="53"/>
      <c r="JMN462" s="53"/>
      <c r="JMO462" s="53"/>
      <c r="JMP462" s="53"/>
      <c r="JMQ462" s="53"/>
      <c r="JMR462" s="53"/>
      <c r="JMS462" s="53"/>
      <c r="JMT462" s="53"/>
      <c r="JMU462" s="53"/>
      <c r="JMV462" s="53"/>
      <c r="JMW462" s="53"/>
      <c r="JMX462" s="53"/>
      <c r="JMY462" s="53"/>
      <c r="JMZ462" s="53"/>
      <c r="JNA462" s="53"/>
      <c r="JNB462" s="53"/>
      <c r="JNC462" s="53"/>
      <c r="JND462" s="53"/>
      <c r="JNE462" s="53"/>
      <c r="JNF462" s="53"/>
      <c r="JNG462" s="53"/>
      <c r="JNH462" s="53"/>
      <c r="JNI462" s="53"/>
      <c r="JNJ462" s="53"/>
      <c r="JNK462" s="53"/>
      <c r="JNL462" s="53"/>
      <c r="JNM462" s="53"/>
      <c r="JNN462" s="53"/>
      <c r="JNO462" s="53"/>
      <c r="JNP462" s="53"/>
      <c r="JNQ462" s="53"/>
      <c r="JNR462" s="53"/>
      <c r="JNS462" s="53"/>
      <c r="JNT462" s="53"/>
      <c r="JNU462" s="53"/>
      <c r="JNV462" s="53"/>
      <c r="JNW462" s="53"/>
      <c r="JNX462" s="53"/>
      <c r="JNY462" s="53"/>
      <c r="JNZ462" s="53"/>
      <c r="JOA462" s="53"/>
      <c r="JOB462" s="53"/>
      <c r="JOC462" s="53"/>
      <c r="JOD462" s="53"/>
      <c r="JOE462" s="53"/>
      <c r="JOF462" s="53"/>
      <c r="JOG462" s="53"/>
      <c r="JOH462" s="53"/>
      <c r="JOI462" s="53"/>
      <c r="JOJ462" s="53"/>
      <c r="JOK462" s="53"/>
      <c r="JOL462" s="53"/>
      <c r="JOM462" s="53"/>
      <c r="JON462" s="53"/>
      <c r="JOO462" s="53"/>
      <c r="JOP462" s="53"/>
      <c r="JOQ462" s="53"/>
      <c r="JOR462" s="53"/>
      <c r="JOS462" s="53"/>
      <c r="JOT462" s="53"/>
      <c r="JOU462" s="53"/>
      <c r="JOV462" s="53"/>
      <c r="JOW462" s="53"/>
      <c r="JOX462" s="53"/>
      <c r="JOY462" s="53"/>
      <c r="JOZ462" s="53"/>
      <c r="JPA462" s="53"/>
      <c r="JPB462" s="53"/>
      <c r="JPC462" s="53"/>
      <c r="JPD462" s="53"/>
      <c r="JPE462" s="53"/>
      <c r="JPF462" s="53"/>
      <c r="JPG462" s="53"/>
      <c r="JPH462" s="53"/>
      <c r="JPI462" s="53"/>
      <c r="JPJ462" s="53"/>
      <c r="JPK462" s="53"/>
      <c r="JPL462" s="53"/>
      <c r="JPM462" s="53"/>
      <c r="JPN462" s="53"/>
      <c r="JPO462" s="53"/>
      <c r="JPP462" s="53"/>
      <c r="JPQ462" s="53"/>
      <c r="JPR462" s="53"/>
      <c r="JPS462" s="53"/>
      <c r="JPT462" s="53"/>
      <c r="JPU462" s="53"/>
      <c r="JPV462" s="53"/>
      <c r="JPW462" s="53"/>
      <c r="JPX462" s="53"/>
      <c r="JPY462" s="53"/>
      <c r="JPZ462" s="53"/>
      <c r="JQA462" s="53"/>
      <c r="JQB462" s="53"/>
      <c r="JQC462" s="53"/>
      <c r="JQD462" s="53"/>
      <c r="JQE462" s="53"/>
      <c r="JQF462" s="53"/>
      <c r="JQG462" s="53"/>
      <c r="JQH462" s="53"/>
      <c r="JQI462" s="53"/>
      <c r="JQJ462" s="53"/>
      <c r="JQK462" s="53"/>
      <c r="JQL462" s="53"/>
      <c r="JQM462" s="53"/>
      <c r="JQN462" s="53"/>
      <c r="JQO462" s="53"/>
      <c r="JQP462" s="53"/>
      <c r="JQQ462" s="53"/>
      <c r="JQR462" s="53"/>
      <c r="JQS462" s="53"/>
      <c r="JQT462" s="53"/>
      <c r="JQU462" s="53"/>
      <c r="JQV462" s="53"/>
      <c r="JQW462" s="53"/>
      <c r="JQX462" s="53"/>
      <c r="JQY462" s="53"/>
      <c r="JQZ462" s="53"/>
      <c r="JRA462" s="53"/>
      <c r="JRB462" s="53"/>
      <c r="JRC462" s="53"/>
      <c r="JRD462" s="53"/>
      <c r="JRE462" s="53"/>
      <c r="JRF462" s="53"/>
      <c r="JRG462" s="53"/>
      <c r="JRH462" s="53"/>
      <c r="JRI462" s="53"/>
      <c r="JRJ462" s="53"/>
      <c r="JRK462" s="53"/>
      <c r="JRL462" s="53"/>
      <c r="JRM462" s="53"/>
      <c r="JRN462" s="53"/>
      <c r="JRO462" s="53"/>
      <c r="JRP462" s="53"/>
      <c r="JRQ462" s="53"/>
      <c r="JRR462" s="53"/>
      <c r="JRS462" s="53"/>
      <c r="JRT462" s="53"/>
      <c r="JRU462" s="53"/>
      <c r="JRV462" s="53"/>
      <c r="JRW462" s="53"/>
      <c r="JRX462" s="53"/>
      <c r="JRY462" s="53"/>
      <c r="JRZ462" s="53"/>
      <c r="JSA462" s="53"/>
      <c r="JSB462" s="53"/>
      <c r="JSC462" s="53"/>
      <c r="JSD462" s="53"/>
      <c r="JSE462" s="53"/>
      <c r="JSF462" s="53"/>
      <c r="JSG462" s="53"/>
      <c r="JSH462" s="53"/>
      <c r="JSI462" s="53"/>
      <c r="JSJ462" s="53"/>
      <c r="JSK462" s="53"/>
      <c r="JSL462" s="53"/>
      <c r="JSM462" s="53"/>
      <c r="JSN462" s="53"/>
      <c r="JSO462" s="53"/>
      <c r="JSP462" s="53"/>
      <c r="JSQ462" s="53"/>
      <c r="JSR462" s="53"/>
      <c r="JSS462" s="53"/>
      <c r="JST462" s="53"/>
      <c r="JSU462" s="53"/>
      <c r="JSV462" s="53"/>
      <c r="JSW462" s="53"/>
      <c r="JSX462" s="53"/>
      <c r="JSY462" s="53"/>
      <c r="JSZ462" s="53"/>
      <c r="JTA462" s="53"/>
      <c r="JTB462" s="53"/>
      <c r="JTC462" s="53"/>
      <c r="JTD462" s="53"/>
      <c r="JTE462" s="53"/>
      <c r="JTF462" s="53"/>
      <c r="JTG462" s="53"/>
      <c r="JTH462" s="53"/>
      <c r="JTI462" s="53"/>
      <c r="JTJ462" s="53"/>
      <c r="JTK462" s="53"/>
      <c r="JTL462" s="53"/>
      <c r="JTM462" s="53"/>
      <c r="JTN462" s="53"/>
      <c r="JTO462" s="53"/>
      <c r="JTP462" s="53"/>
      <c r="JTQ462" s="53"/>
      <c r="JTR462" s="53"/>
      <c r="JTS462" s="53"/>
      <c r="JTT462" s="53"/>
      <c r="JTU462" s="53"/>
      <c r="JTV462" s="53"/>
      <c r="JTW462" s="53"/>
      <c r="JTX462" s="53"/>
      <c r="JTY462" s="53"/>
      <c r="JTZ462" s="53"/>
      <c r="JUA462" s="53"/>
      <c r="JUB462" s="53"/>
      <c r="JUC462" s="53"/>
      <c r="JUD462" s="53"/>
      <c r="JUE462" s="53"/>
      <c r="JUF462" s="53"/>
      <c r="JUG462" s="53"/>
      <c r="JUH462" s="53"/>
      <c r="JUI462" s="53"/>
      <c r="JUJ462" s="53"/>
      <c r="JUK462" s="53"/>
      <c r="JUL462" s="53"/>
      <c r="JUM462" s="53"/>
      <c r="JUN462" s="53"/>
      <c r="JUO462" s="53"/>
      <c r="JUP462" s="53"/>
      <c r="JUQ462" s="53"/>
      <c r="JUR462" s="53"/>
      <c r="JUS462" s="53"/>
      <c r="JUT462" s="53"/>
      <c r="JUU462" s="53"/>
      <c r="JUV462" s="53"/>
      <c r="JUW462" s="53"/>
      <c r="JUX462" s="53"/>
      <c r="JUY462" s="53"/>
      <c r="JUZ462" s="53"/>
      <c r="JVA462" s="53"/>
      <c r="JVB462" s="53"/>
      <c r="JVC462" s="53"/>
      <c r="JVD462" s="53"/>
      <c r="JVE462" s="53"/>
      <c r="JVF462" s="53"/>
      <c r="JVG462" s="53"/>
      <c r="JVH462" s="53"/>
      <c r="JVI462" s="53"/>
      <c r="JVJ462" s="53"/>
      <c r="JVK462" s="53"/>
      <c r="JVL462" s="53"/>
      <c r="JVM462" s="53"/>
      <c r="JVN462" s="53"/>
      <c r="JVO462" s="53"/>
      <c r="JVP462" s="53"/>
      <c r="JVQ462" s="53"/>
      <c r="JVR462" s="53"/>
      <c r="JVS462" s="53"/>
      <c r="JVT462" s="53"/>
      <c r="JVU462" s="53"/>
      <c r="JVV462" s="53"/>
      <c r="JVW462" s="53"/>
      <c r="JVX462" s="53"/>
      <c r="JVY462" s="53"/>
      <c r="JVZ462" s="53"/>
      <c r="JWA462" s="53"/>
      <c r="JWB462" s="53"/>
      <c r="JWC462" s="53"/>
      <c r="JWD462" s="53"/>
      <c r="JWE462" s="53"/>
      <c r="JWF462" s="53"/>
      <c r="JWG462" s="53"/>
      <c r="JWH462" s="53"/>
      <c r="JWI462" s="53"/>
      <c r="JWJ462" s="53"/>
      <c r="JWK462" s="53"/>
      <c r="JWL462" s="53"/>
      <c r="JWM462" s="53"/>
      <c r="JWN462" s="53"/>
      <c r="JWO462" s="53"/>
      <c r="JWP462" s="53"/>
      <c r="JWQ462" s="53"/>
      <c r="JWR462" s="53"/>
      <c r="JWS462" s="53"/>
      <c r="JWT462" s="53"/>
      <c r="JWU462" s="53"/>
      <c r="JWV462" s="53"/>
      <c r="JWW462" s="53"/>
      <c r="JWX462" s="53"/>
      <c r="JWY462" s="53"/>
      <c r="JWZ462" s="53"/>
      <c r="JXA462" s="53"/>
      <c r="JXB462" s="53"/>
      <c r="JXC462" s="53"/>
      <c r="JXD462" s="53"/>
      <c r="JXE462" s="53"/>
      <c r="JXF462" s="53"/>
      <c r="JXG462" s="53"/>
      <c r="JXH462" s="53"/>
      <c r="JXI462" s="53"/>
      <c r="JXJ462" s="53"/>
      <c r="JXK462" s="53"/>
      <c r="JXL462" s="53"/>
      <c r="JXM462" s="53"/>
      <c r="JXN462" s="53"/>
      <c r="JXO462" s="53"/>
      <c r="JXP462" s="53"/>
      <c r="JXQ462" s="53"/>
      <c r="JXR462" s="53"/>
      <c r="JXS462" s="53"/>
      <c r="JXT462" s="53"/>
      <c r="JXU462" s="53"/>
      <c r="JXV462" s="53"/>
      <c r="JXW462" s="53"/>
      <c r="JXX462" s="53"/>
      <c r="JXY462" s="53"/>
      <c r="JXZ462" s="53"/>
      <c r="JYA462" s="53"/>
      <c r="JYB462" s="53"/>
      <c r="JYC462" s="53"/>
      <c r="JYD462" s="53"/>
      <c r="JYE462" s="53"/>
      <c r="JYF462" s="53"/>
      <c r="JYG462" s="53"/>
      <c r="JYH462" s="53"/>
      <c r="JYI462" s="53"/>
      <c r="JYJ462" s="53"/>
      <c r="JYK462" s="53"/>
      <c r="JYL462" s="53"/>
      <c r="JYM462" s="53"/>
      <c r="JYN462" s="53"/>
      <c r="JYO462" s="53"/>
      <c r="JYP462" s="53"/>
      <c r="JYQ462" s="53"/>
      <c r="JYR462" s="53"/>
      <c r="JYS462" s="53"/>
      <c r="JYT462" s="53"/>
      <c r="JYU462" s="53"/>
      <c r="JYV462" s="53"/>
      <c r="JYW462" s="53"/>
      <c r="JYX462" s="53"/>
      <c r="JYY462" s="53"/>
      <c r="JYZ462" s="53"/>
      <c r="JZA462" s="53"/>
      <c r="JZB462" s="53"/>
      <c r="JZC462" s="53"/>
      <c r="JZD462" s="53"/>
      <c r="JZE462" s="53"/>
      <c r="JZF462" s="53"/>
      <c r="JZG462" s="53"/>
      <c r="JZH462" s="53"/>
      <c r="JZI462" s="53"/>
      <c r="JZJ462" s="53"/>
      <c r="JZK462" s="53"/>
      <c r="JZL462" s="53"/>
      <c r="JZM462" s="53"/>
      <c r="JZN462" s="53"/>
      <c r="JZO462" s="53"/>
      <c r="JZP462" s="53"/>
      <c r="JZQ462" s="53"/>
      <c r="JZR462" s="53"/>
      <c r="JZS462" s="53"/>
      <c r="JZT462" s="53"/>
      <c r="JZU462" s="53"/>
      <c r="JZV462" s="53"/>
      <c r="JZW462" s="53"/>
      <c r="JZX462" s="53"/>
      <c r="JZY462" s="53"/>
      <c r="JZZ462" s="53"/>
      <c r="KAA462" s="53"/>
      <c r="KAB462" s="53"/>
      <c r="KAC462" s="53"/>
      <c r="KAD462" s="53"/>
      <c r="KAE462" s="53"/>
      <c r="KAF462" s="53"/>
      <c r="KAG462" s="53"/>
      <c r="KAH462" s="53"/>
      <c r="KAI462" s="53"/>
      <c r="KAJ462" s="53"/>
      <c r="KAK462" s="53"/>
      <c r="KAL462" s="53"/>
      <c r="KAM462" s="53"/>
      <c r="KAN462" s="53"/>
      <c r="KAO462" s="53"/>
      <c r="KAP462" s="53"/>
      <c r="KAQ462" s="53"/>
      <c r="KAR462" s="53"/>
      <c r="KAS462" s="53"/>
      <c r="KAT462" s="53"/>
      <c r="KAU462" s="53"/>
      <c r="KAV462" s="53"/>
      <c r="KAW462" s="53"/>
      <c r="KAX462" s="53"/>
      <c r="KAY462" s="53"/>
      <c r="KAZ462" s="53"/>
      <c r="KBA462" s="53"/>
      <c r="KBB462" s="53"/>
      <c r="KBC462" s="53"/>
      <c r="KBD462" s="53"/>
      <c r="KBE462" s="53"/>
      <c r="KBF462" s="53"/>
      <c r="KBG462" s="53"/>
      <c r="KBH462" s="53"/>
      <c r="KBI462" s="53"/>
      <c r="KBJ462" s="53"/>
      <c r="KBK462" s="53"/>
      <c r="KBL462" s="53"/>
      <c r="KBM462" s="53"/>
      <c r="KBN462" s="53"/>
      <c r="KBO462" s="53"/>
      <c r="KBP462" s="53"/>
      <c r="KBQ462" s="53"/>
      <c r="KBR462" s="53"/>
      <c r="KBS462" s="53"/>
      <c r="KBT462" s="53"/>
      <c r="KBU462" s="53"/>
      <c r="KBV462" s="53"/>
      <c r="KBW462" s="53"/>
      <c r="KBX462" s="53"/>
      <c r="KBY462" s="53"/>
      <c r="KBZ462" s="53"/>
      <c r="KCA462" s="53"/>
      <c r="KCB462" s="53"/>
      <c r="KCC462" s="53"/>
      <c r="KCD462" s="53"/>
      <c r="KCE462" s="53"/>
      <c r="KCF462" s="53"/>
      <c r="KCG462" s="53"/>
      <c r="KCH462" s="53"/>
      <c r="KCI462" s="53"/>
      <c r="KCJ462" s="53"/>
      <c r="KCK462" s="53"/>
      <c r="KCL462" s="53"/>
      <c r="KCM462" s="53"/>
      <c r="KCN462" s="53"/>
      <c r="KCO462" s="53"/>
      <c r="KCP462" s="53"/>
      <c r="KCQ462" s="53"/>
      <c r="KCR462" s="53"/>
      <c r="KCS462" s="53"/>
      <c r="KCT462" s="53"/>
      <c r="KCU462" s="53"/>
      <c r="KCV462" s="53"/>
      <c r="KCW462" s="53"/>
      <c r="KCX462" s="53"/>
      <c r="KCY462" s="53"/>
      <c r="KCZ462" s="53"/>
      <c r="KDA462" s="53"/>
      <c r="KDB462" s="53"/>
      <c r="KDC462" s="53"/>
      <c r="KDD462" s="53"/>
      <c r="KDE462" s="53"/>
      <c r="KDF462" s="53"/>
      <c r="KDG462" s="53"/>
      <c r="KDH462" s="53"/>
      <c r="KDI462" s="53"/>
      <c r="KDJ462" s="53"/>
      <c r="KDK462" s="53"/>
      <c r="KDL462" s="53"/>
      <c r="KDM462" s="53"/>
      <c r="KDN462" s="53"/>
      <c r="KDO462" s="53"/>
      <c r="KDP462" s="53"/>
      <c r="KDQ462" s="53"/>
      <c r="KDR462" s="53"/>
      <c r="KDS462" s="53"/>
      <c r="KDT462" s="53"/>
      <c r="KDU462" s="53"/>
      <c r="KDV462" s="53"/>
      <c r="KDW462" s="53"/>
      <c r="KDX462" s="53"/>
      <c r="KDY462" s="53"/>
      <c r="KDZ462" s="53"/>
      <c r="KEA462" s="53"/>
      <c r="KEB462" s="53"/>
      <c r="KEC462" s="53"/>
      <c r="KED462" s="53"/>
      <c r="KEE462" s="53"/>
      <c r="KEF462" s="53"/>
      <c r="KEG462" s="53"/>
      <c r="KEH462" s="53"/>
      <c r="KEI462" s="53"/>
      <c r="KEJ462" s="53"/>
      <c r="KEK462" s="53"/>
      <c r="KEL462" s="53"/>
      <c r="KEM462" s="53"/>
      <c r="KEN462" s="53"/>
      <c r="KEO462" s="53"/>
      <c r="KEP462" s="53"/>
      <c r="KEQ462" s="53"/>
      <c r="KER462" s="53"/>
      <c r="KES462" s="53"/>
      <c r="KET462" s="53"/>
      <c r="KEU462" s="53"/>
      <c r="KEV462" s="53"/>
      <c r="KEW462" s="53"/>
      <c r="KEX462" s="53"/>
      <c r="KEY462" s="53"/>
      <c r="KEZ462" s="53"/>
      <c r="KFA462" s="53"/>
      <c r="KFB462" s="53"/>
      <c r="KFC462" s="53"/>
      <c r="KFD462" s="53"/>
      <c r="KFE462" s="53"/>
      <c r="KFF462" s="53"/>
      <c r="KFG462" s="53"/>
      <c r="KFH462" s="53"/>
      <c r="KFI462" s="53"/>
      <c r="KFJ462" s="53"/>
      <c r="KFK462" s="53"/>
      <c r="KFL462" s="53"/>
      <c r="KFM462" s="53"/>
      <c r="KFN462" s="53"/>
      <c r="KFO462" s="53"/>
      <c r="KFP462" s="53"/>
      <c r="KFQ462" s="53"/>
      <c r="KFR462" s="53"/>
      <c r="KFS462" s="53"/>
      <c r="KFT462" s="53"/>
      <c r="KFU462" s="53"/>
      <c r="KFV462" s="53"/>
      <c r="KFW462" s="53"/>
      <c r="KFX462" s="53"/>
      <c r="KFY462" s="53"/>
      <c r="KFZ462" s="53"/>
      <c r="KGA462" s="53"/>
      <c r="KGB462" s="53"/>
      <c r="KGC462" s="53"/>
      <c r="KGD462" s="53"/>
      <c r="KGE462" s="53"/>
      <c r="KGF462" s="53"/>
      <c r="KGG462" s="53"/>
      <c r="KGH462" s="53"/>
      <c r="KGI462" s="53"/>
      <c r="KGJ462" s="53"/>
      <c r="KGK462" s="53"/>
      <c r="KGL462" s="53"/>
      <c r="KGM462" s="53"/>
      <c r="KGN462" s="53"/>
      <c r="KGO462" s="53"/>
      <c r="KGP462" s="53"/>
      <c r="KGQ462" s="53"/>
      <c r="KGR462" s="53"/>
      <c r="KGS462" s="53"/>
      <c r="KGT462" s="53"/>
      <c r="KGU462" s="53"/>
      <c r="KGV462" s="53"/>
      <c r="KGW462" s="53"/>
      <c r="KGX462" s="53"/>
      <c r="KGY462" s="53"/>
      <c r="KGZ462" s="53"/>
      <c r="KHA462" s="53"/>
      <c r="KHB462" s="53"/>
      <c r="KHC462" s="53"/>
      <c r="KHD462" s="53"/>
      <c r="KHE462" s="53"/>
      <c r="KHF462" s="53"/>
      <c r="KHG462" s="53"/>
      <c r="KHH462" s="53"/>
      <c r="KHI462" s="53"/>
      <c r="KHJ462" s="53"/>
      <c r="KHK462" s="53"/>
      <c r="KHL462" s="53"/>
      <c r="KHM462" s="53"/>
      <c r="KHN462" s="53"/>
      <c r="KHO462" s="53"/>
      <c r="KHP462" s="53"/>
      <c r="KHQ462" s="53"/>
      <c r="KHR462" s="53"/>
      <c r="KHS462" s="53"/>
      <c r="KHT462" s="53"/>
      <c r="KHU462" s="53"/>
      <c r="KHV462" s="53"/>
      <c r="KHW462" s="53"/>
      <c r="KHX462" s="53"/>
      <c r="KHY462" s="53"/>
      <c r="KHZ462" s="53"/>
      <c r="KIA462" s="53"/>
      <c r="KIB462" s="53"/>
      <c r="KIC462" s="53"/>
      <c r="KID462" s="53"/>
      <c r="KIE462" s="53"/>
      <c r="KIF462" s="53"/>
      <c r="KIG462" s="53"/>
      <c r="KIH462" s="53"/>
      <c r="KII462" s="53"/>
      <c r="KIJ462" s="53"/>
      <c r="KIK462" s="53"/>
      <c r="KIL462" s="53"/>
      <c r="KIM462" s="53"/>
      <c r="KIN462" s="53"/>
      <c r="KIO462" s="53"/>
      <c r="KIP462" s="53"/>
      <c r="KIQ462" s="53"/>
      <c r="KIR462" s="53"/>
      <c r="KIS462" s="53"/>
      <c r="KIT462" s="53"/>
      <c r="KIU462" s="53"/>
      <c r="KIV462" s="53"/>
      <c r="KIW462" s="53"/>
      <c r="KIX462" s="53"/>
      <c r="KIY462" s="53"/>
      <c r="KIZ462" s="53"/>
      <c r="KJA462" s="53"/>
      <c r="KJB462" s="53"/>
      <c r="KJC462" s="53"/>
      <c r="KJD462" s="53"/>
      <c r="KJE462" s="53"/>
      <c r="KJF462" s="53"/>
      <c r="KJG462" s="53"/>
      <c r="KJH462" s="53"/>
      <c r="KJI462" s="53"/>
      <c r="KJJ462" s="53"/>
      <c r="KJK462" s="53"/>
      <c r="KJL462" s="53"/>
      <c r="KJM462" s="53"/>
      <c r="KJN462" s="53"/>
      <c r="KJO462" s="53"/>
      <c r="KJP462" s="53"/>
      <c r="KJQ462" s="53"/>
      <c r="KJR462" s="53"/>
      <c r="KJS462" s="53"/>
      <c r="KJT462" s="53"/>
      <c r="KJU462" s="53"/>
      <c r="KJV462" s="53"/>
      <c r="KJW462" s="53"/>
      <c r="KJX462" s="53"/>
      <c r="KJY462" s="53"/>
      <c r="KJZ462" s="53"/>
      <c r="KKA462" s="53"/>
      <c r="KKB462" s="53"/>
      <c r="KKC462" s="53"/>
      <c r="KKD462" s="53"/>
      <c r="KKE462" s="53"/>
      <c r="KKF462" s="53"/>
      <c r="KKG462" s="53"/>
      <c r="KKH462" s="53"/>
      <c r="KKI462" s="53"/>
      <c r="KKJ462" s="53"/>
      <c r="KKK462" s="53"/>
      <c r="KKL462" s="53"/>
      <c r="KKM462" s="53"/>
      <c r="KKN462" s="53"/>
      <c r="KKO462" s="53"/>
      <c r="KKP462" s="53"/>
      <c r="KKQ462" s="53"/>
      <c r="KKR462" s="53"/>
      <c r="KKS462" s="53"/>
      <c r="KKT462" s="53"/>
      <c r="KKU462" s="53"/>
      <c r="KKV462" s="53"/>
      <c r="KKW462" s="53"/>
      <c r="KKX462" s="53"/>
      <c r="KKY462" s="53"/>
      <c r="KKZ462" s="53"/>
      <c r="KLA462" s="53"/>
      <c r="KLB462" s="53"/>
      <c r="KLC462" s="53"/>
      <c r="KLD462" s="53"/>
      <c r="KLE462" s="53"/>
      <c r="KLF462" s="53"/>
      <c r="KLG462" s="53"/>
      <c r="KLH462" s="53"/>
      <c r="KLI462" s="53"/>
      <c r="KLJ462" s="53"/>
      <c r="KLK462" s="53"/>
      <c r="KLL462" s="53"/>
      <c r="KLM462" s="53"/>
      <c r="KLN462" s="53"/>
      <c r="KLO462" s="53"/>
      <c r="KLP462" s="53"/>
      <c r="KLQ462" s="53"/>
      <c r="KLR462" s="53"/>
      <c r="KLS462" s="53"/>
      <c r="KLT462" s="53"/>
      <c r="KLU462" s="53"/>
      <c r="KLV462" s="53"/>
      <c r="KLW462" s="53"/>
      <c r="KLX462" s="53"/>
      <c r="KLY462" s="53"/>
      <c r="KLZ462" s="53"/>
      <c r="KMA462" s="53"/>
      <c r="KMB462" s="53"/>
      <c r="KMC462" s="53"/>
      <c r="KMD462" s="53"/>
      <c r="KME462" s="53"/>
      <c r="KMF462" s="53"/>
      <c r="KMG462" s="53"/>
      <c r="KMH462" s="53"/>
      <c r="KMI462" s="53"/>
      <c r="KMJ462" s="53"/>
      <c r="KMK462" s="53"/>
      <c r="KML462" s="53"/>
      <c r="KMM462" s="53"/>
      <c r="KMN462" s="53"/>
      <c r="KMO462" s="53"/>
      <c r="KMP462" s="53"/>
      <c r="KMQ462" s="53"/>
      <c r="KMR462" s="53"/>
      <c r="KMS462" s="53"/>
      <c r="KMT462" s="53"/>
      <c r="KMU462" s="53"/>
      <c r="KMV462" s="53"/>
      <c r="KMW462" s="53"/>
      <c r="KMX462" s="53"/>
      <c r="KMY462" s="53"/>
      <c r="KMZ462" s="53"/>
      <c r="KNA462" s="53"/>
      <c r="KNB462" s="53"/>
      <c r="KNC462" s="53"/>
      <c r="KND462" s="53"/>
      <c r="KNE462" s="53"/>
      <c r="KNF462" s="53"/>
      <c r="KNG462" s="53"/>
      <c r="KNH462" s="53"/>
      <c r="KNI462" s="53"/>
      <c r="KNJ462" s="53"/>
      <c r="KNK462" s="53"/>
      <c r="KNL462" s="53"/>
      <c r="KNM462" s="53"/>
      <c r="KNN462" s="53"/>
      <c r="KNO462" s="53"/>
      <c r="KNP462" s="53"/>
      <c r="KNQ462" s="53"/>
      <c r="KNR462" s="53"/>
      <c r="KNS462" s="53"/>
      <c r="KNT462" s="53"/>
      <c r="KNU462" s="53"/>
      <c r="KNV462" s="53"/>
      <c r="KNW462" s="53"/>
      <c r="KNX462" s="53"/>
      <c r="KNY462" s="53"/>
      <c r="KNZ462" s="53"/>
      <c r="KOA462" s="53"/>
      <c r="KOB462" s="53"/>
      <c r="KOC462" s="53"/>
      <c r="KOD462" s="53"/>
      <c r="KOE462" s="53"/>
      <c r="KOF462" s="53"/>
      <c r="KOG462" s="53"/>
      <c r="KOH462" s="53"/>
      <c r="KOI462" s="53"/>
      <c r="KOJ462" s="53"/>
      <c r="KOK462" s="53"/>
      <c r="KOL462" s="53"/>
      <c r="KOM462" s="53"/>
      <c r="KON462" s="53"/>
      <c r="KOO462" s="53"/>
      <c r="KOP462" s="53"/>
      <c r="KOQ462" s="53"/>
      <c r="KOR462" s="53"/>
      <c r="KOS462" s="53"/>
      <c r="KOT462" s="53"/>
      <c r="KOU462" s="53"/>
      <c r="KOV462" s="53"/>
      <c r="KOW462" s="53"/>
      <c r="KOX462" s="53"/>
      <c r="KOY462" s="53"/>
      <c r="KOZ462" s="53"/>
      <c r="KPA462" s="53"/>
      <c r="KPB462" s="53"/>
      <c r="KPC462" s="53"/>
      <c r="KPD462" s="53"/>
      <c r="KPE462" s="53"/>
      <c r="KPF462" s="53"/>
      <c r="KPG462" s="53"/>
      <c r="KPH462" s="53"/>
      <c r="KPI462" s="53"/>
      <c r="KPJ462" s="53"/>
      <c r="KPK462" s="53"/>
      <c r="KPL462" s="53"/>
      <c r="KPM462" s="53"/>
      <c r="KPN462" s="53"/>
      <c r="KPO462" s="53"/>
      <c r="KPP462" s="53"/>
      <c r="KPQ462" s="53"/>
      <c r="KPR462" s="53"/>
      <c r="KPS462" s="53"/>
      <c r="KPT462" s="53"/>
      <c r="KPU462" s="53"/>
      <c r="KPV462" s="53"/>
      <c r="KPW462" s="53"/>
      <c r="KPX462" s="53"/>
      <c r="KPY462" s="53"/>
      <c r="KPZ462" s="53"/>
      <c r="KQA462" s="53"/>
      <c r="KQB462" s="53"/>
      <c r="KQC462" s="53"/>
      <c r="KQD462" s="53"/>
      <c r="KQE462" s="53"/>
      <c r="KQF462" s="53"/>
      <c r="KQG462" s="53"/>
      <c r="KQH462" s="53"/>
      <c r="KQI462" s="53"/>
      <c r="KQJ462" s="53"/>
      <c r="KQK462" s="53"/>
      <c r="KQL462" s="53"/>
      <c r="KQM462" s="53"/>
      <c r="KQN462" s="53"/>
      <c r="KQO462" s="53"/>
      <c r="KQP462" s="53"/>
      <c r="KQQ462" s="53"/>
      <c r="KQR462" s="53"/>
      <c r="KQS462" s="53"/>
      <c r="KQT462" s="53"/>
      <c r="KQU462" s="53"/>
      <c r="KQV462" s="53"/>
      <c r="KQW462" s="53"/>
      <c r="KQX462" s="53"/>
      <c r="KQY462" s="53"/>
      <c r="KQZ462" s="53"/>
      <c r="KRA462" s="53"/>
      <c r="KRB462" s="53"/>
      <c r="KRC462" s="53"/>
      <c r="KRD462" s="53"/>
      <c r="KRE462" s="53"/>
      <c r="KRF462" s="53"/>
      <c r="KRG462" s="53"/>
      <c r="KRH462" s="53"/>
      <c r="KRI462" s="53"/>
      <c r="KRJ462" s="53"/>
      <c r="KRK462" s="53"/>
      <c r="KRL462" s="53"/>
      <c r="KRM462" s="53"/>
      <c r="KRN462" s="53"/>
      <c r="KRO462" s="53"/>
      <c r="KRP462" s="53"/>
      <c r="KRQ462" s="53"/>
      <c r="KRR462" s="53"/>
      <c r="KRS462" s="53"/>
      <c r="KRT462" s="53"/>
      <c r="KRU462" s="53"/>
      <c r="KRV462" s="53"/>
      <c r="KRW462" s="53"/>
      <c r="KRX462" s="53"/>
      <c r="KRY462" s="53"/>
      <c r="KRZ462" s="53"/>
      <c r="KSA462" s="53"/>
      <c r="KSB462" s="53"/>
      <c r="KSC462" s="53"/>
      <c r="KSD462" s="53"/>
      <c r="KSE462" s="53"/>
      <c r="KSF462" s="53"/>
      <c r="KSG462" s="53"/>
      <c r="KSH462" s="53"/>
      <c r="KSI462" s="53"/>
      <c r="KSJ462" s="53"/>
      <c r="KSK462" s="53"/>
      <c r="KSL462" s="53"/>
      <c r="KSM462" s="53"/>
      <c r="KSN462" s="53"/>
      <c r="KSO462" s="53"/>
      <c r="KSP462" s="53"/>
      <c r="KSQ462" s="53"/>
      <c r="KSR462" s="53"/>
      <c r="KSS462" s="53"/>
      <c r="KST462" s="53"/>
      <c r="KSU462" s="53"/>
      <c r="KSV462" s="53"/>
      <c r="KSW462" s="53"/>
      <c r="KSX462" s="53"/>
      <c r="KSY462" s="53"/>
      <c r="KSZ462" s="53"/>
      <c r="KTA462" s="53"/>
      <c r="KTB462" s="53"/>
      <c r="KTC462" s="53"/>
      <c r="KTD462" s="53"/>
      <c r="KTE462" s="53"/>
      <c r="KTF462" s="53"/>
      <c r="KTG462" s="53"/>
      <c r="KTH462" s="53"/>
      <c r="KTI462" s="53"/>
      <c r="KTJ462" s="53"/>
      <c r="KTK462" s="53"/>
      <c r="KTL462" s="53"/>
      <c r="KTM462" s="53"/>
      <c r="KTN462" s="53"/>
      <c r="KTO462" s="53"/>
      <c r="KTP462" s="53"/>
      <c r="KTQ462" s="53"/>
      <c r="KTR462" s="53"/>
      <c r="KTS462" s="53"/>
      <c r="KTT462" s="53"/>
      <c r="KTU462" s="53"/>
      <c r="KTV462" s="53"/>
      <c r="KTW462" s="53"/>
      <c r="KTX462" s="53"/>
      <c r="KTY462" s="53"/>
      <c r="KTZ462" s="53"/>
      <c r="KUA462" s="53"/>
      <c r="KUB462" s="53"/>
      <c r="KUC462" s="53"/>
      <c r="KUD462" s="53"/>
      <c r="KUE462" s="53"/>
      <c r="KUF462" s="53"/>
      <c r="KUG462" s="53"/>
      <c r="KUH462" s="53"/>
      <c r="KUI462" s="53"/>
      <c r="KUJ462" s="53"/>
      <c r="KUK462" s="53"/>
      <c r="KUL462" s="53"/>
      <c r="KUM462" s="53"/>
      <c r="KUN462" s="53"/>
      <c r="KUO462" s="53"/>
      <c r="KUP462" s="53"/>
      <c r="KUQ462" s="53"/>
      <c r="KUR462" s="53"/>
      <c r="KUS462" s="53"/>
      <c r="KUT462" s="53"/>
      <c r="KUU462" s="53"/>
      <c r="KUV462" s="53"/>
      <c r="KUW462" s="53"/>
      <c r="KUX462" s="53"/>
      <c r="KUY462" s="53"/>
      <c r="KUZ462" s="53"/>
      <c r="KVA462" s="53"/>
      <c r="KVB462" s="53"/>
      <c r="KVC462" s="53"/>
      <c r="KVD462" s="53"/>
      <c r="KVE462" s="53"/>
      <c r="KVF462" s="53"/>
      <c r="KVG462" s="53"/>
      <c r="KVH462" s="53"/>
      <c r="KVI462" s="53"/>
      <c r="KVJ462" s="53"/>
      <c r="KVK462" s="53"/>
      <c r="KVL462" s="53"/>
      <c r="KVM462" s="53"/>
      <c r="KVN462" s="53"/>
      <c r="KVO462" s="53"/>
      <c r="KVP462" s="53"/>
      <c r="KVQ462" s="53"/>
      <c r="KVR462" s="53"/>
      <c r="KVS462" s="53"/>
      <c r="KVT462" s="53"/>
      <c r="KVU462" s="53"/>
      <c r="KVV462" s="53"/>
      <c r="KVW462" s="53"/>
      <c r="KVX462" s="53"/>
      <c r="KVY462" s="53"/>
      <c r="KVZ462" s="53"/>
      <c r="KWA462" s="53"/>
      <c r="KWB462" s="53"/>
      <c r="KWC462" s="53"/>
      <c r="KWD462" s="53"/>
      <c r="KWE462" s="53"/>
      <c r="KWF462" s="53"/>
      <c r="KWG462" s="53"/>
      <c r="KWH462" s="53"/>
      <c r="KWI462" s="53"/>
      <c r="KWJ462" s="53"/>
      <c r="KWK462" s="53"/>
      <c r="KWL462" s="53"/>
      <c r="KWM462" s="53"/>
      <c r="KWN462" s="53"/>
      <c r="KWO462" s="53"/>
      <c r="KWP462" s="53"/>
      <c r="KWQ462" s="53"/>
      <c r="KWR462" s="53"/>
      <c r="KWS462" s="53"/>
      <c r="KWT462" s="53"/>
      <c r="KWU462" s="53"/>
      <c r="KWV462" s="53"/>
      <c r="KWW462" s="53"/>
      <c r="KWX462" s="53"/>
      <c r="KWY462" s="53"/>
      <c r="KWZ462" s="53"/>
      <c r="KXA462" s="53"/>
      <c r="KXB462" s="53"/>
      <c r="KXC462" s="53"/>
      <c r="KXD462" s="53"/>
      <c r="KXE462" s="53"/>
      <c r="KXF462" s="53"/>
      <c r="KXG462" s="53"/>
      <c r="KXH462" s="53"/>
      <c r="KXI462" s="53"/>
      <c r="KXJ462" s="53"/>
      <c r="KXK462" s="53"/>
      <c r="KXL462" s="53"/>
      <c r="KXM462" s="53"/>
      <c r="KXN462" s="53"/>
      <c r="KXO462" s="53"/>
      <c r="KXP462" s="53"/>
      <c r="KXQ462" s="53"/>
      <c r="KXR462" s="53"/>
      <c r="KXS462" s="53"/>
      <c r="KXT462" s="53"/>
      <c r="KXU462" s="53"/>
      <c r="KXV462" s="53"/>
      <c r="KXW462" s="53"/>
      <c r="KXX462" s="53"/>
      <c r="KXY462" s="53"/>
      <c r="KXZ462" s="53"/>
      <c r="KYA462" s="53"/>
      <c r="KYB462" s="53"/>
      <c r="KYC462" s="53"/>
      <c r="KYD462" s="53"/>
      <c r="KYE462" s="53"/>
      <c r="KYF462" s="53"/>
      <c r="KYG462" s="53"/>
      <c r="KYH462" s="53"/>
      <c r="KYI462" s="53"/>
      <c r="KYJ462" s="53"/>
      <c r="KYK462" s="53"/>
      <c r="KYL462" s="53"/>
      <c r="KYM462" s="53"/>
      <c r="KYN462" s="53"/>
      <c r="KYO462" s="53"/>
      <c r="KYP462" s="53"/>
      <c r="KYQ462" s="53"/>
      <c r="KYR462" s="53"/>
      <c r="KYS462" s="53"/>
      <c r="KYT462" s="53"/>
      <c r="KYU462" s="53"/>
      <c r="KYV462" s="53"/>
      <c r="KYW462" s="53"/>
      <c r="KYX462" s="53"/>
      <c r="KYY462" s="53"/>
      <c r="KYZ462" s="53"/>
      <c r="KZA462" s="53"/>
      <c r="KZB462" s="53"/>
      <c r="KZC462" s="53"/>
      <c r="KZD462" s="53"/>
      <c r="KZE462" s="53"/>
      <c r="KZF462" s="53"/>
      <c r="KZG462" s="53"/>
      <c r="KZH462" s="53"/>
      <c r="KZI462" s="53"/>
      <c r="KZJ462" s="53"/>
      <c r="KZK462" s="53"/>
      <c r="KZL462" s="53"/>
      <c r="KZM462" s="53"/>
      <c r="KZN462" s="53"/>
      <c r="KZO462" s="53"/>
      <c r="KZP462" s="53"/>
      <c r="KZQ462" s="53"/>
      <c r="KZR462" s="53"/>
      <c r="KZS462" s="53"/>
      <c r="KZT462" s="53"/>
      <c r="KZU462" s="53"/>
      <c r="KZV462" s="53"/>
      <c r="KZW462" s="53"/>
      <c r="KZX462" s="53"/>
      <c r="KZY462" s="53"/>
      <c r="KZZ462" s="53"/>
      <c r="LAA462" s="53"/>
      <c r="LAB462" s="53"/>
      <c r="LAC462" s="53"/>
      <c r="LAD462" s="53"/>
      <c r="LAE462" s="53"/>
      <c r="LAF462" s="53"/>
      <c r="LAG462" s="53"/>
      <c r="LAH462" s="53"/>
      <c r="LAI462" s="53"/>
      <c r="LAJ462" s="53"/>
      <c r="LAK462" s="53"/>
      <c r="LAL462" s="53"/>
      <c r="LAM462" s="53"/>
      <c r="LAN462" s="53"/>
      <c r="LAO462" s="53"/>
      <c r="LAP462" s="53"/>
      <c r="LAQ462" s="53"/>
      <c r="LAR462" s="53"/>
      <c r="LAS462" s="53"/>
      <c r="LAT462" s="53"/>
      <c r="LAU462" s="53"/>
      <c r="LAV462" s="53"/>
      <c r="LAW462" s="53"/>
      <c r="LAX462" s="53"/>
      <c r="LAY462" s="53"/>
      <c r="LAZ462" s="53"/>
      <c r="LBA462" s="53"/>
      <c r="LBB462" s="53"/>
      <c r="LBC462" s="53"/>
      <c r="LBD462" s="53"/>
      <c r="LBE462" s="53"/>
      <c r="LBF462" s="53"/>
      <c r="LBG462" s="53"/>
      <c r="LBH462" s="53"/>
      <c r="LBI462" s="53"/>
      <c r="LBJ462" s="53"/>
      <c r="LBK462" s="53"/>
      <c r="LBL462" s="53"/>
      <c r="LBM462" s="53"/>
      <c r="LBN462" s="53"/>
      <c r="LBO462" s="53"/>
      <c r="LBP462" s="53"/>
      <c r="LBQ462" s="53"/>
      <c r="LBR462" s="53"/>
      <c r="LBS462" s="53"/>
      <c r="LBT462" s="53"/>
      <c r="LBU462" s="53"/>
      <c r="LBV462" s="53"/>
      <c r="LBW462" s="53"/>
      <c r="LBX462" s="53"/>
      <c r="LBY462" s="53"/>
      <c r="LBZ462" s="53"/>
      <c r="LCA462" s="53"/>
      <c r="LCB462" s="53"/>
      <c r="LCC462" s="53"/>
      <c r="LCD462" s="53"/>
      <c r="LCE462" s="53"/>
      <c r="LCF462" s="53"/>
      <c r="LCG462" s="53"/>
      <c r="LCH462" s="53"/>
      <c r="LCI462" s="53"/>
      <c r="LCJ462" s="53"/>
      <c r="LCK462" s="53"/>
      <c r="LCL462" s="53"/>
      <c r="LCM462" s="53"/>
      <c r="LCN462" s="53"/>
      <c r="LCO462" s="53"/>
      <c r="LCP462" s="53"/>
      <c r="LCQ462" s="53"/>
      <c r="LCR462" s="53"/>
      <c r="LCS462" s="53"/>
      <c r="LCT462" s="53"/>
      <c r="LCU462" s="53"/>
      <c r="LCV462" s="53"/>
      <c r="LCW462" s="53"/>
      <c r="LCX462" s="53"/>
      <c r="LCY462" s="53"/>
      <c r="LCZ462" s="53"/>
      <c r="LDA462" s="53"/>
      <c r="LDB462" s="53"/>
      <c r="LDC462" s="53"/>
      <c r="LDD462" s="53"/>
      <c r="LDE462" s="53"/>
      <c r="LDF462" s="53"/>
      <c r="LDG462" s="53"/>
      <c r="LDH462" s="53"/>
      <c r="LDI462" s="53"/>
      <c r="LDJ462" s="53"/>
      <c r="LDK462" s="53"/>
      <c r="LDL462" s="53"/>
      <c r="LDM462" s="53"/>
      <c r="LDN462" s="53"/>
      <c r="LDO462" s="53"/>
      <c r="LDP462" s="53"/>
      <c r="LDQ462" s="53"/>
      <c r="LDR462" s="53"/>
      <c r="LDS462" s="53"/>
      <c r="LDT462" s="53"/>
      <c r="LDU462" s="53"/>
      <c r="LDV462" s="53"/>
      <c r="LDW462" s="53"/>
      <c r="LDX462" s="53"/>
      <c r="LDY462" s="53"/>
      <c r="LDZ462" s="53"/>
      <c r="LEA462" s="53"/>
      <c r="LEB462" s="53"/>
      <c r="LEC462" s="53"/>
      <c r="LED462" s="53"/>
      <c r="LEE462" s="53"/>
      <c r="LEF462" s="53"/>
      <c r="LEG462" s="53"/>
      <c r="LEH462" s="53"/>
      <c r="LEI462" s="53"/>
      <c r="LEJ462" s="53"/>
      <c r="LEK462" s="53"/>
      <c r="LEL462" s="53"/>
      <c r="LEM462" s="53"/>
      <c r="LEN462" s="53"/>
      <c r="LEO462" s="53"/>
      <c r="LEP462" s="53"/>
      <c r="LEQ462" s="53"/>
      <c r="LER462" s="53"/>
      <c r="LES462" s="53"/>
      <c r="LET462" s="53"/>
      <c r="LEU462" s="53"/>
      <c r="LEV462" s="53"/>
      <c r="LEW462" s="53"/>
      <c r="LEX462" s="53"/>
      <c r="LEY462" s="53"/>
      <c r="LEZ462" s="53"/>
      <c r="LFA462" s="53"/>
      <c r="LFB462" s="53"/>
      <c r="LFC462" s="53"/>
      <c r="LFD462" s="53"/>
      <c r="LFE462" s="53"/>
      <c r="LFF462" s="53"/>
      <c r="LFG462" s="53"/>
      <c r="LFH462" s="53"/>
      <c r="LFI462" s="53"/>
      <c r="LFJ462" s="53"/>
      <c r="LFK462" s="53"/>
      <c r="LFL462" s="53"/>
      <c r="LFM462" s="53"/>
      <c r="LFN462" s="53"/>
      <c r="LFO462" s="53"/>
      <c r="LFP462" s="53"/>
      <c r="LFQ462" s="53"/>
      <c r="LFR462" s="53"/>
      <c r="LFS462" s="53"/>
      <c r="LFT462" s="53"/>
      <c r="LFU462" s="53"/>
      <c r="LFV462" s="53"/>
      <c r="LFW462" s="53"/>
      <c r="LFX462" s="53"/>
      <c r="LFY462" s="53"/>
      <c r="LFZ462" s="53"/>
      <c r="LGA462" s="53"/>
      <c r="LGB462" s="53"/>
      <c r="LGC462" s="53"/>
      <c r="LGD462" s="53"/>
      <c r="LGE462" s="53"/>
      <c r="LGF462" s="53"/>
      <c r="LGG462" s="53"/>
      <c r="LGH462" s="53"/>
      <c r="LGI462" s="53"/>
      <c r="LGJ462" s="53"/>
      <c r="LGK462" s="53"/>
      <c r="LGL462" s="53"/>
      <c r="LGM462" s="53"/>
      <c r="LGN462" s="53"/>
      <c r="LGO462" s="53"/>
      <c r="LGP462" s="53"/>
      <c r="LGQ462" s="53"/>
      <c r="LGR462" s="53"/>
      <c r="LGS462" s="53"/>
      <c r="LGT462" s="53"/>
      <c r="LGU462" s="53"/>
      <c r="LGV462" s="53"/>
      <c r="LGW462" s="53"/>
      <c r="LGX462" s="53"/>
      <c r="LGY462" s="53"/>
      <c r="LGZ462" s="53"/>
      <c r="LHA462" s="53"/>
      <c r="LHB462" s="53"/>
      <c r="LHC462" s="53"/>
      <c r="LHD462" s="53"/>
      <c r="LHE462" s="53"/>
      <c r="LHF462" s="53"/>
      <c r="LHG462" s="53"/>
      <c r="LHH462" s="53"/>
      <c r="LHI462" s="53"/>
      <c r="LHJ462" s="53"/>
      <c r="LHK462" s="53"/>
      <c r="LHL462" s="53"/>
      <c r="LHM462" s="53"/>
      <c r="LHN462" s="53"/>
      <c r="LHO462" s="53"/>
      <c r="LHP462" s="53"/>
      <c r="LHQ462" s="53"/>
      <c r="LHR462" s="53"/>
      <c r="LHS462" s="53"/>
      <c r="LHT462" s="53"/>
      <c r="LHU462" s="53"/>
      <c r="LHV462" s="53"/>
      <c r="LHW462" s="53"/>
      <c r="LHX462" s="53"/>
      <c r="LHY462" s="53"/>
      <c r="LHZ462" s="53"/>
      <c r="LIA462" s="53"/>
      <c r="LIB462" s="53"/>
      <c r="LIC462" s="53"/>
      <c r="LID462" s="53"/>
      <c r="LIE462" s="53"/>
      <c r="LIF462" s="53"/>
      <c r="LIG462" s="53"/>
      <c r="LIH462" s="53"/>
      <c r="LII462" s="53"/>
      <c r="LIJ462" s="53"/>
      <c r="LIK462" s="53"/>
      <c r="LIL462" s="53"/>
      <c r="LIM462" s="53"/>
      <c r="LIN462" s="53"/>
      <c r="LIO462" s="53"/>
      <c r="LIP462" s="53"/>
      <c r="LIQ462" s="53"/>
      <c r="LIR462" s="53"/>
      <c r="LIS462" s="53"/>
      <c r="LIT462" s="53"/>
      <c r="LIU462" s="53"/>
      <c r="LIV462" s="53"/>
      <c r="LIW462" s="53"/>
      <c r="LIX462" s="53"/>
      <c r="LIY462" s="53"/>
      <c r="LIZ462" s="53"/>
      <c r="LJA462" s="53"/>
      <c r="LJB462" s="53"/>
      <c r="LJC462" s="53"/>
      <c r="LJD462" s="53"/>
      <c r="LJE462" s="53"/>
      <c r="LJF462" s="53"/>
      <c r="LJG462" s="53"/>
      <c r="LJH462" s="53"/>
      <c r="LJI462" s="53"/>
      <c r="LJJ462" s="53"/>
      <c r="LJK462" s="53"/>
      <c r="LJL462" s="53"/>
      <c r="LJM462" s="53"/>
      <c r="LJN462" s="53"/>
      <c r="LJO462" s="53"/>
      <c r="LJP462" s="53"/>
      <c r="LJQ462" s="53"/>
      <c r="LJR462" s="53"/>
      <c r="LJS462" s="53"/>
      <c r="LJT462" s="53"/>
      <c r="LJU462" s="53"/>
      <c r="LJV462" s="53"/>
      <c r="LJW462" s="53"/>
      <c r="LJX462" s="53"/>
      <c r="LJY462" s="53"/>
      <c r="LJZ462" s="53"/>
      <c r="LKA462" s="53"/>
      <c r="LKB462" s="53"/>
      <c r="LKC462" s="53"/>
      <c r="LKD462" s="53"/>
      <c r="LKE462" s="53"/>
      <c r="LKF462" s="53"/>
      <c r="LKG462" s="53"/>
      <c r="LKH462" s="53"/>
      <c r="LKI462" s="53"/>
      <c r="LKJ462" s="53"/>
      <c r="LKK462" s="53"/>
      <c r="LKL462" s="53"/>
      <c r="LKM462" s="53"/>
      <c r="LKN462" s="53"/>
      <c r="LKO462" s="53"/>
      <c r="LKP462" s="53"/>
      <c r="LKQ462" s="53"/>
      <c r="LKR462" s="53"/>
      <c r="LKS462" s="53"/>
      <c r="LKT462" s="53"/>
      <c r="LKU462" s="53"/>
      <c r="LKV462" s="53"/>
      <c r="LKW462" s="53"/>
      <c r="LKX462" s="53"/>
      <c r="LKY462" s="53"/>
      <c r="LKZ462" s="53"/>
      <c r="LLA462" s="53"/>
      <c r="LLB462" s="53"/>
      <c r="LLC462" s="53"/>
      <c r="LLD462" s="53"/>
      <c r="LLE462" s="53"/>
      <c r="LLF462" s="53"/>
      <c r="LLG462" s="53"/>
      <c r="LLH462" s="53"/>
      <c r="LLI462" s="53"/>
      <c r="LLJ462" s="53"/>
      <c r="LLK462" s="53"/>
      <c r="LLL462" s="53"/>
      <c r="LLM462" s="53"/>
      <c r="LLN462" s="53"/>
      <c r="LLO462" s="53"/>
      <c r="LLP462" s="53"/>
      <c r="LLQ462" s="53"/>
      <c r="LLR462" s="53"/>
      <c r="LLS462" s="53"/>
      <c r="LLT462" s="53"/>
      <c r="LLU462" s="53"/>
      <c r="LLV462" s="53"/>
      <c r="LLW462" s="53"/>
      <c r="LLX462" s="53"/>
      <c r="LLY462" s="53"/>
      <c r="LLZ462" s="53"/>
      <c r="LMA462" s="53"/>
      <c r="LMB462" s="53"/>
      <c r="LMC462" s="53"/>
      <c r="LMD462" s="53"/>
      <c r="LME462" s="53"/>
      <c r="LMF462" s="53"/>
      <c r="LMG462" s="53"/>
      <c r="LMH462" s="53"/>
      <c r="LMI462" s="53"/>
      <c r="LMJ462" s="53"/>
      <c r="LMK462" s="53"/>
      <c r="LML462" s="53"/>
      <c r="LMM462" s="53"/>
      <c r="LMN462" s="53"/>
      <c r="LMO462" s="53"/>
      <c r="LMP462" s="53"/>
      <c r="LMQ462" s="53"/>
      <c r="LMR462" s="53"/>
      <c r="LMS462" s="53"/>
      <c r="LMT462" s="53"/>
      <c r="LMU462" s="53"/>
      <c r="LMV462" s="53"/>
      <c r="LMW462" s="53"/>
      <c r="LMX462" s="53"/>
      <c r="LMY462" s="53"/>
      <c r="LMZ462" s="53"/>
      <c r="LNA462" s="53"/>
      <c r="LNB462" s="53"/>
      <c r="LNC462" s="53"/>
      <c r="LND462" s="53"/>
      <c r="LNE462" s="53"/>
      <c r="LNF462" s="53"/>
      <c r="LNG462" s="53"/>
      <c r="LNH462" s="53"/>
      <c r="LNI462" s="53"/>
      <c r="LNJ462" s="53"/>
      <c r="LNK462" s="53"/>
      <c r="LNL462" s="53"/>
      <c r="LNM462" s="53"/>
      <c r="LNN462" s="53"/>
      <c r="LNO462" s="53"/>
      <c r="LNP462" s="53"/>
      <c r="LNQ462" s="53"/>
      <c r="LNR462" s="53"/>
      <c r="LNS462" s="53"/>
      <c r="LNT462" s="53"/>
      <c r="LNU462" s="53"/>
      <c r="LNV462" s="53"/>
      <c r="LNW462" s="53"/>
      <c r="LNX462" s="53"/>
      <c r="LNY462" s="53"/>
      <c r="LNZ462" s="53"/>
      <c r="LOA462" s="53"/>
      <c r="LOB462" s="53"/>
      <c r="LOC462" s="53"/>
      <c r="LOD462" s="53"/>
      <c r="LOE462" s="53"/>
      <c r="LOF462" s="53"/>
      <c r="LOG462" s="53"/>
      <c r="LOH462" s="53"/>
      <c r="LOI462" s="53"/>
      <c r="LOJ462" s="53"/>
      <c r="LOK462" s="53"/>
      <c r="LOL462" s="53"/>
      <c r="LOM462" s="53"/>
      <c r="LON462" s="53"/>
      <c r="LOO462" s="53"/>
      <c r="LOP462" s="53"/>
      <c r="LOQ462" s="53"/>
      <c r="LOR462" s="53"/>
      <c r="LOS462" s="53"/>
      <c r="LOT462" s="53"/>
      <c r="LOU462" s="53"/>
      <c r="LOV462" s="53"/>
      <c r="LOW462" s="53"/>
      <c r="LOX462" s="53"/>
      <c r="LOY462" s="53"/>
      <c r="LOZ462" s="53"/>
      <c r="LPA462" s="53"/>
      <c r="LPB462" s="53"/>
      <c r="LPC462" s="53"/>
      <c r="LPD462" s="53"/>
      <c r="LPE462" s="53"/>
      <c r="LPF462" s="53"/>
      <c r="LPG462" s="53"/>
      <c r="LPH462" s="53"/>
      <c r="LPI462" s="53"/>
      <c r="LPJ462" s="53"/>
      <c r="LPK462" s="53"/>
      <c r="LPL462" s="53"/>
      <c r="LPM462" s="53"/>
      <c r="LPN462" s="53"/>
      <c r="LPO462" s="53"/>
      <c r="LPP462" s="53"/>
      <c r="LPQ462" s="53"/>
      <c r="LPR462" s="53"/>
      <c r="LPS462" s="53"/>
      <c r="LPT462" s="53"/>
      <c r="LPU462" s="53"/>
      <c r="LPV462" s="53"/>
      <c r="LPW462" s="53"/>
      <c r="LPX462" s="53"/>
      <c r="LPY462" s="53"/>
      <c r="LPZ462" s="53"/>
      <c r="LQA462" s="53"/>
      <c r="LQB462" s="53"/>
      <c r="LQC462" s="53"/>
      <c r="LQD462" s="53"/>
      <c r="LQE462" s="53"/>
      <c r="LQF462" s="53"/>
      <c r="LQG462" s="53"/>
      <c r="LQH462" s="53"/>
      <c r="LQI462" s="53"/>
      <c r="LQJ462" s="53"/>
      <c r="LQK462" s="53"/>
      <c r="LQL462" s="53"/>
      <c r="LQM462" s="53"/>
      <c r="LQN462" s="53"/>
      <c r="LQO462" s="53"/>
      <c r="LQP462" s="53"/>
      <c r="LQQ462" s="53"/>
      <c r="LQR462" s="53"/>
      <c r="LQS462" s="53"/>
      <c r="LQT462" s="53"/>
      <c r="LQU462" s="53"/>
      <c r="LQV462" s="53"/>
      <c r="LQW462" s="53"/>
      <c r="LQX462" s="53"/>
      <c r="LQY462" s="53"/>
      <c r="LQZ462" s="53"/>
      <c r="LRA462" s="53"/>
      <c r="LRB462" s="53"/>
      <c r="LRC462" s="53"/>
      <c r="LRD462" s="53"/>
      <c r="LRE462" s="53"/>
      <c r="LRF462" s="53"/>
      <c r="LRG462" s="53"/>
      <c r="LRH462" s="53"/>
      <c r="LRI462" s="53"/>
      <c r="LRJ462" s="53"/>
      <c r="LRK462" s="53"/>
      <c r="LRL462" s="53"/>
      <c r="LRM462" s="53"/>
      <c r="LRN462" s="53"/>
      <c r="LRO462" s="53"/>
      <c r="LRP462" s="53"/>
      <c r="LRQ462" s="53"/>
      <c r="LRR462" s="53"/>
      <c r="LRS462" s="53"/>
      <c r="LRT462" s="53"/>
      <c r="LRU462" s="53"/>
      <c r="LRV462" s="53"/>
      <c r="LRW462" s="53"/>
      <c r="LRX462" s="53"/>
      <c r="LRY462" s="53"/>
      <c r="LRZ462" s="53"/>
      <c r="LSA462" s="53"/>
      <c r="LSB462" s="53"/>
      <c r="LSC462" s="53"/>
      <c r="LSD462" s="53"/>
      <c r="LSE462" s="53"/>
      <c r="LSF462" s="53"/>
      <c r="LSG462" s="53"/>
      <c r="LSH462" s="53"/>
      <c r="LSI462" s="53"/>
      <c r="LSJ462" s="53"/>
      <c r="LSK462" s="53"/>
      <c r="LSL462" s="53"/>
      <c r="LSM462" s="53"/>
      <c r="LSN462" s="53"/>
      <c r="LSO462" s="53"/>
      <c r="LSP462" s="53"/>
      <c r="LSQ462" s="53"/>
      <c r="LSR462" s="53"/>
      <c r="LSS462" s="53"/>
      <c r="LST462" s="53"/>
      <c r="LSU462" s="53"/>
      <c r="LSV462" s="53"/>
      <c r="LSW462" s="53"/>
      <c r="LSX462" s="53"/>
      <c r="LSY462" s="53"/>
      <c r="LSZ462" s="53"/>
      <c r="LTA462" s="53"/>
      <c r="LTB462" s="53"/>
      <c r="LTC462" s="53"/>
      <c r="LTD462" s="53"/>
      <c r="LTE462" s="53"/>
      <c r="LTF462" s="53"/>
      <c r="LTG462" s="53"/>
      <c r="LTH462" s="53"/>
      <c r="LTI462" s="53"/>
      <c r="LTJ462" s="53"/>
      <c r="LTK462" s="53"/>
      <c r="LTL462" s="53"/>
      <c r="LTM462" s="53"/>
      <c r="LTN462" s="53"/>
      <c r="LTO462" s="53"/>
      <c r="LTP462" s="53"/>
      <c r="LTQ462" s="53"/>
      <c r="LTR462" s="53"/>
      <c r="LTS462" s="53"/>
      <c r="LTT462" s="53"/>
      <c r="LTU462" s="53"/>
      <c r="LTV462" s="53"/>
      <c r="LTW462" s="53"/>
      <c r="LTX462" s="53"/>
      <c r="LTY462" s="53"/>
      <c r="LTZ462" s="53"/>
      <c r="LUA462" s="53"/>
      <c r="LUB462" s="53"/>
      <c r="LUC462" s="53"/>
      <c r="LUD462" s="53"/>
      <c r="LUE462" s="53"/>
      <c r="LUF462" s="53"/>
      <c r="LUG462" s="53"/>
      <c r="LUH462" s="53"/>
      <c r="LUI462" s="53"/>
      <c r="LUJ462" s="53"/>
      <c r="LUK462" s="53"/>
      <c r="LUL462" s="53"/>
      <c r="LUM462" s="53"/>
      <c r="LUN462" s="53"/>
      <c r="LUO462" s="53"/>
      <c r="LUP462" s="53"/>
      <c r="LUQ462" s="53"/>
      <c r="LUR462" s="53"/>
      <c r="LUS462" s="53"/>
      <c r="LUT462" s="53"/>
      <c r="LUU462" s="53"/>
      <c r="LUV462" s="53"/>
      <c r="LUW462" s="53"/>
      <c r="LUX462" s="53"/>
      <c r="LUY462" s="53"/>
      <c r="LUZ462" s="53"/>
      <c r="LVA462" s="53"/>
      <c r="LVB462" s="53"/>
      <c r="LVC462" s="53"/>
      <c r="LVD462" s="53"/>
      <c r="LVE462" s="53"/>
      <c r="LVF462" s="53"/>
      <c r="LVG462" s="53"/>
      <c r="LVH462" s="53"/>
      <c r="LVI462" s="53"/>
      <c r="LVJ462" s="53"/>
      <c r="LVK462" s="53"/>
      <c r="LVL462" s="53"/>
      <c r="LVM462" s="53"/>
      <c r="LVN462" s="53"/>
      <c r="LVO462" s="53"/>
      <c r="LVP462" s="53"/>
      <c r="LVQ462" s="53"/>
      <c r="LVR462" s="53"/>
      <c r="LVS462" s="53"/>
      <c r="LVT462" s="53"/>
      <c r="LVU462" s="53"/>
      <c r="LVV462" s="53"/>
      <c r="LVW462" s="53"/>
      <c r="LVX462" s="53"/>
      <c r="LVY462" s="53"/>
      <c r="LVZ462" s="53"/>
      <c r="LWA462" s="53"/>
      <c r="LWB462" s="53"/>
      <c r="LWC462" s="53"/>
      <c r="LWD462" s="53"/>
      <c r="LWE462" s="53"/>
      <c r="LWF462" s="53"/>
      <c r="LWG462" s="53"/>
      <c r="LWH462" s="53"/>
      <c r="LWI462" s="53"/>
      <c r="LWJ462" s="53"/>
      <c r="LWK462" s="53"/>
      <c r="LWL462" s="53"/>
      <c r="LWM462" s="53"/>
      <c r="LWN462" s="53"/>
      <c r="LWO462" s="53"/>
      <c r="LWP462" s="53"/>
      <c r="LWQ462" s="53"/>
      <c r="LWR462" s="53"/>
      <c r="LWS462" s="53"/>
      <c r="LWT462" s="53"/>
      <c r="LWU462" s="53"/>
      <c r="LWV462" s="53"/>
      <c r="LWW462" s="53"/>
      <c r="LWX462" s="53"/>
      <c r="LWY462" s="53"/>
      <c r="LWZ462" s="53"/>
      <c r="LXA462" s="53"/>
      <c r="LXB462" s="53"/>
      <c r="LXC462" s="53"/>
      <c r="LXD462" s="53"/>
      <c r="LXE462" s="53"/>
      <c r="LXF462" s="53"/>
      <c r="LXG462" s="53"/>
      <c r="LXH462" s="53"/>
      <c r="LXI462" s="53"/>
      <c r="LXJ462" s="53"/>
      <c r="LXK462" s="53"/>
      <c r="LXL462" s="53"/>
      <c r="LXM462" s="53"/>
      <c r="LXN462" s="53"/>
      <c r="LXO462" s="53"/>
      <c r="LXP462" s="53"/>
      <c r="LXQ462" s="53"/>
      <c r="LXR462" s="53"/>
      <c r="LXS462" s="53"/>
      <c r="LXT462" s="53"/>
      <c r="LXU462" s="53"/>
      <c r="LXV462" s="53"/>
      <c r="LXW462" s="53"/>
      <c r="LXX462" s="53"/>
      <c r="LXY462" s="53"/>
      <c r="LXZ462" s="53"/>
      <c r="LYA462" s="53"/>
      <c r="LYB462" s="53"/>
      <c r="LYC462" s="53"/>
      <c r="LYD462" s="53"/>
      <c r="LYE462" s="53"/>
      <c r="LYF462" s="53"/>
      <c r="LYG462" s="53"/>
      <c r="LYH462" s="53"/>
      <c r="LYI462" s="53"/>
      <c r="LYJ462" s="53"/>
      <c r="LYK462" s="53"/>
      <c r="LYL462" s="53"/>
      <c r="LYM462" s="53"/>
      <c r="LYN462" s="53"/>
      <c r="LYO462" s="53"/>
      <c r="LYP462" s="53"/>
      <c r="LYQ462" s="53"/>
      <c r="LYR462" s="53"/>
      <c r="LYS462" s="53"/>
      <c r="LYT462" s="53"/>
      <c r="LYU462" s="53"/>
      <c r="LYV462" s="53"/>
      <c r="LYW462" s="53"/>
      <c r="LYX462" s="53"/>
      <c r="LYY462" s="53"/>
      <c r="LYZ462" s="53"/>
      <c r="LZA462" s="53"/>
      <c r="LZB462" s="53"/>
      <c r="LZC462" s="53"/>
      <c r="LZD462" s="53"/>
      <c r="LZE462" s="53"/>
      <c r="LZF462" s="53"/>
      <c r="LZG462" s="53"/>
      <c r="LZH462" s="53"/>
      <c r="LZI462" s="53"/>
      <c r="LZJ462" s="53"/>
      <c r="LZK462" s="53"/>
      <c r="LZL462" s="53"/>
      <c r="LZM462" s="53"/>
      <c r="LZN462" s="53"/>
      <c r="LZO462" s="53"/>
      <c r="LZP462" s="53"/>
      <c r="LZQ462" s="53"/>
      <c r="LZR462" s="53"/>
      <c r="LZS462" s="53"/>
      <c r="LZT462" s="53"/>
      <c r="LZU462" s="53"/>
      <c r="LZV462" s="53"/>
      <c r="LZW462" s="53"/>
      <c r="LZX462" s="53"/>
      <c r="LZY462" s="53"/>
      <c r="LZZ462" s="53"/>
      <c r="MAA462" s="53"/>
      <c r="MAB462" s="53"/>
      <c r="MAC462" s="53"/>
      <c r="MAD462" s="53"/>
      <c r="MAE462" s="53"/>
      <c r="MAF462" s="53"/>
      <c r="MAG462" s="53"/>
      <c r="MAH462" s="53"/>
      <c r="MAI462" s="53"/>
      <c r="MAJ462" s="53"/>
      <c r="MAK462" s="53"/>
      <c r="MAL462" s="53"/>
      <c r="MAM462" s="53"/>
      <c r="MAN462" s="53"/>
      <c r="MAO462" s="53"/>
      <c r="MAP462" s="53"/>
      <c r="MAQ462" s="53"/>
      <c r="MAR462" s="53"/>
      <c r="MAS462" s="53"/>
      <c r="MAT462" s="53"/>
      <c r="MAU462" s="53"/>
      <c r="MAV462" s="53"/>
      <c r="MAW462" s="53"/>
      <c r="MAX462" s="53"/>
      <c r="MAY462" s="53"/>
      <c r="MAZ462" s="53"/>
      <c r="MBA462" s="53"/>
      <c r="MBB462" s="53"/>
      <c r="MBC462" s="53"/>
      <c r="MBD462" s="53"/>
      <c r="MBE462" s="53"/>
      <c r="MBF462" s="53"/>
      <c r="MBG462" s="53"/>
      <c r="MBH462" s="53"/>
      <c r="MBI462" s="53"/>
      <c r="MBJ462" s="53"/>
      <c r="MBK462" s="53"/>
      <c r="MBL462" s="53"/>
      <c r="MBM462" s="53"/>
      <c r="MBN462" s="53"/>
      <c r="MBO462" s="53"/>
      <c r="MBP462" s="53"/>
      <c r="MBQ462" s="53"/>
      <c r="MBR462" s="53"/>
      <c r="MBS462" s="53"/>
      <c r="MBT462" s="53"/>
      <c r="MBU462" s="53"/>
      <c r="MBV462" s="53"/>
      <c r="MBW462" s="53"/>
      <c r="MBX462" s="53"/>
      <c r="MBY462" s="53"/>
      <c r="MBZ462" s="53"/>
      <c r="MCA462" s="53"/>
      <c r="MCB462" s="53"/>
      <c r="MCC462" s="53"/>
      <c r="MCD462" s="53"/>
      <c r="MCE462" s="53"/>
      <c r="MCF462" s="53"/>
      <c r="MCG462" s="53"/>
      <c r="MCH462" s="53"/>
      <c r="MCI462" s="53"/>
      <c r="MCJ462" s="53"/>
      <c r="MCK462" s="53"/>
      <c r="MCL462" s="53"/>
      <c r="MCM462" s="53"/>
      <c r="MCN462" s="53"/>
      <c r="MCO462" s="53"/>
      <c r="MCP462" s="53"/>
      <c r="MCQ462" s="53"/>
      <c r="MCR462" s="53"/>
      <c r="MCS462" s="53"/>
      <c r="MCT462" s="53"/>
      <c r="MCU462" s="53"/>
      <c r="MCV462" s="53"/>
      <c r="MCW462" s="53"/>
      <c r="MCX462" s="53"/>
      <c r="MCY462" s="53"/>
      <c r="MCZ462" s="53"/>
      <c r="MDA462" s="53"/>
      <c r="MDB462" s="53"/>
      <c r="MDC462" s="53"/>
      <c r="MDD462" s="53"/>
      <c r="MDE462" s="53"/>
      <c r="MDF462" s="53"/>
      <c r="MDG462" s="53"/>
      <c r="MDH462" s="53"/>
      <c r="MDI462" s="53"/>
      <c r="MDJ462" s="53"/>
      <c r="MDK462" s="53"/>
      <c r="MDL462" s="53"/>
      <c r="MDM462" s="53"/>
      <c r="MDN462" s="53"/>
      <c r="MDO462" s="53"/>
      <c r="MDP462" s="53"/>
      <c r="MDQ462" s="53"/>
      <c r="MDR462" s="53"/>
      <c r="MDS462" s="53"/>
      <c r="MDT462" s="53"/>
      <c r="MDU462" s="53"/>
      <c r="MDV462" s="53"/>
      <c r="MDW462" s="53"/>
      <c r="MDX462" s="53"/>
      <c r="MDY462" s="53"/>
      <c r="MDZ462" s="53"/>
      <c r="MEA462" s="53"/>
      <c r="MEB462" s="53"/>
      <c r="MEC462" s="53"/>
      <c r="MED462" s="53"/>
      <c r="MEE462" s="53"/>
      <c r="MEF462" s="53"/>
      <c r="MEG462" s="53"/>
      <c r="MEH462" s="53"/>
      <c r="MEI462" s="53"/>
      <c r="MEJ462" s="53"/>
      <c r="MEK462" s="53"/>
      <c r="MEL462" s="53"/>
      <c r="MEM462" s="53"/>
      <c r="MEN462" s="53"/>
      <c r="MEO462" s="53"/>
      <c r="MEP462" s="53"/>
      <c r="MEQ462" s="53"/>
      <c r="MER462" s="53"/>
      <c r="MES462" s="53"/>
      <c r="MET462" s="53"/>
      <c r="MEU462" s="53"/>
      <c r="MEV462" s="53"/>
      <c r="MEW462" s="53"/>
      <c r="MEX462" s="53"/>
      <c r="MEY462" s="53"/>
      <c r="MEZ462" s="53"/>
      <c r="MFA462" s="53"/>
      <c r="MFB462" s="53"/>
      <c r="MFC462" s="53"/>
      <c r="MFD462" s="53"/>
      <c r="MFE462" s="53"/>
      <c r="MFF462" s="53"/>
      <c r="MFG462" s="53"/>
      <c r="MFH462" s="53"/>
      <c r="MFI462" s="53"/>
      <c r="MFJ462" s="53"/>
      <c r="MFK462" s="53"/>
      <c r="MFL462" s="53"/>
      <c r="MFM462" s="53"/>
      <c r="MFN462" s="53"/>
      <c r="MFO462" s="53"/>
      <c r="MFP462" s="53"/>
      <c r="MFQ462" s="53"/>
      <c r="MFR462" s="53"/>
      <c r="MFS462" s="53"/>
      <c r="MFT462" s="53"/>
      <c r="MFU462" s="53"/>
      <c r="MFV462" s="53"/>
      <c r="MFW462" s="53"/>
      <c r="MFX462" s="53"/>
      <c r="MFY462" s="53"/>
      <c r="MFZ462" s="53"/>
      <c r="MGA462" s="53"/>
      <c r="MGB462" s="53"/>
      <c r="MGC462" s="53"/>
      <c r="MGD462" s="53"/>
      <c r="MGE462" s="53"/>
      <c r="MGF462" s="53"/>
      <c r="MGG462" s="53"/>
      <c r="MGH462" s="53"/>
      <c r="MGI462" s="53"/>
      <c r="MGJ462" s="53"/>
      <c r="MGK462" s="53"/>
      <c r="MGL462" s="53"/>
      <c r="MGM462" s="53"/>
      <c r="MGN462" s="53"/>
      <c r="MGO462" s="53"/>
      <c r="MGP462" s="53"/>
      <c r="MGQ462" s="53"/>
      <c r="MGR462" s="53"/>
      <c r="MGS462" s="53"/>
      <c r="MGT462" s="53"/>
      <c r="MGU462" s="53"/>
      <c r="MGV462" s="53"/>
      <c r="MGW462" s="53"/>
      <c r="MGX462" s="53"/>
      <c r="MGY462" s="53"/>
      <c r="MGZ462" s="53"/>
      <c r="MHA462" s="53"/>
      <c r="MHB462" s="53"/>
      <c r="MHC462" s="53"/>
      <c r="MHD462" s="53"/>
      <c r="MHE462" s="53"/>
      <c r="MHF462" s="53"/>
      <c r="MHG462" s="53"/>
      <c r="MHH462" s="53"/>
      <c r="MHI462" s="53"/>
      <c r="MHJ462" s="53"/>
      <c r="MHK462" s="53"/>
      <c r="MHL462" s="53"/>
      <c r="MHM462" s="53"/>
      <c r="MHN462" s="53"/>
      <c r="MHO462" s="53"/>
      <c r="MHP462" s="53"/>
      <c r="MHQ462" s="53"/>
      <c r="MHR462" s="53"/>
      <c r="MHS462" s="53"/>
      <c r="MHT462" s="53"/>
      <c r="MHU462" s="53"/>
      <c r="MHV462" s="53"/>
      <c r="MHW462" s="53"/>
      <c r="MHX462" s="53"/>
      <c r="MHY462" s="53"/>
      <c r="MHZ462" s="53"/>
      <c r="MIA462" s="53"/>
      <c r="MIB462" s="53"/>
      <c r="MIC462" s="53"/>
      <c r="MID462" s="53"/>
      <c r="MIE462" s="53"/>
      <c r="MIF462" s="53"/>
      <c r="MIG462" s="53"/>
      <c r="MIH462" s="53"/>
      <c r="MII462" s="53"/>
      <c r="MIJ462" s="53"/>
      <c r="MIK462" s="53"/>
      <c r="MIL462" s="53"/>
      <c r="MIM462" s="53"/>
      <c r="MIN462" s="53"/>
      <c r="MIO462" s="53"/>
      <c r="MIP462" s="53"/>
      <c r="MIQ462" s="53"/>
      <c r="MIR462" s="53"/>
      <c r="MIS462" s="53"/>
      <c r="MIT462" s="53"/>
      <c r="MIU462" s="53"/>
      <c r="MIV462" s="53"/>
      <c r="MIW462" s="53"/>
      <c r="MIX462" s="53"/>
      <c r="MIY462" s="53"/>
      <c r="MIZ462" s="53"/>
      <c r="MJA462" s="53"/>
      <c r="MJB462" s="53"/>
      <c r="MJC462" s="53"/>
      <c r="MJD462" s="53"/>
      <c r="MJE462" s="53"/>
      <c r="MJF462" s="53"/>
      <c r="MJG462" s="53"/>
      <c r="MJH462" s="53"/>
      <c r="MJI462" s="53"/>
      <c r="MJJ462" s="53"/>
      <c r="MJK462" s="53"/>
      <c r="MJL462" s="53"/>
      <c r="MJM462" s="53"/>
      <c r="MJN462" s="53"/>
      <c r="MJO462" s="53"/>
      <c r="MJP462" s="53"/>
      <c r="MJQ462" s="53"/>
      <c r="MJR462" s="53"/>
      <c r="MJS462" s="53"/>
      <c r="MJT462" s="53"/>
      <c r="MJU462" s="53"/>
      <c r="MJV462" s="53"/>
      <c r="MJW462" s="53"/>
      <c r="MJX462" s="53"/>
      <c r="MJY462" s="53"/>
      <c r="MJZ462" s="53"/>
      <c r="MKA462" s="53"/>
      <c r="MKB462" s="53"/>
      <c r="MKC462" s="53"/>
      <c r="MKD462" s="53"/>
      <c r="MKE462" s="53"/>
      <c r="MKF462" s="53"/>
      <c r="MKG462" s="53"/>
      <c r="MKH462" s="53"/>
      <c r="MKI462" s="53"/>
      <c r="MKJ462" s="53"/>
      <c r="MKK462" s="53"/>
      <c r="MKL462" s="53"/>
      <c r="MKM462" s="53"/>
      <c r="MKN462" s="53"/>
      <c r="MKO462" s="53"/>
      <c r="MKP462" s="53"/>
      <c r="MKQ462" s="53"/>
      <c r="MKR462" s="53"/>
      <c r="MKS462" s="53"/>
      <c r="MKT462" s="53"/>
      <c r="MKU462" s="53"/>
      <c r="MKV462" s="53"/>
      <c r="MKW462" s="53"/>
      <c r="MKX462" s="53"/>
      <c r="MKY462" s="53"/>
      <c r="MKZ462" s="53"/>
      <c r="MLA462" s="53"/>
      <c r="MLB462" s="53"/>
      <c r="MLC462" s="53"/>
      <c r="MLD462" s="53"/>
      <c r="MLE462" s="53"/>
      <c r="MLF462" s="53"/>
      <c r="MLG462" s="53"/>
      <c r="MLH462" s="53"/>
      <c r="MLI462" s="53"/>
      <c r="MLJ462" s="53"/>
      <c r="MLK462" s="53"/>
      <c r="MLL462" s="53"/>
      <c r="MLM462" s="53"/>
      <c r="MLN462" s="53"/>
      <c r="MLO462" s="53"/>
      <c r="MLP462" s="53"/>
      <c r="MLQ462" s="53"/>
      <c r="MLR462" s="53"/>
      <c r="MLS462" s="53"/>
      <c r="MLT462" s="53"/>
      <c r="MLU462" s="53"/>
      <c r="MLV462" s="53"/>
      <c r="MLW462" s="53"/>
      <c r="MLX462" s="53"/>
      <c r="MLY462" s="53"/>
      <c r="MLZ462" s="53"/>
      <c r="MMA462" s="53"/>
      <c r="MMB462" s="53"/>
      <c r="MMC462" s="53"/>
      <c r="MMD462" s="53"/>
      <c r="MME462" s="53"/>
      <c r="MMF462" s="53"/>
      <c r="MMG462" s="53"/>
      <c r="MMH462" s="53"/>
      <c r="MMI462" s="53"/>
      <c r="MMJ462" s="53"/>
      <c r="MMK462" s="53"/>
      <c r="MML462" s="53"/>
      <c r="MMM462" s="53"/>
      <c r="MMN462" s="53"/>
      <c r="MMO462" s="53"/>
      <c r="MMP462" s="53"/>
      <c r="MMQ462" s="53"/>
      <c r="MMR462" s="53"/>
      <c r="MMS462" s="53"/>
      <c r="MMT462" s="53"/>
      <c r="MMU462" s="53"/>
      <c r="MMV462" s="53"/>
      <c r="MMW462" s="53"/>
      <c r="MMX462" s="53"/>
      <c r="MMY462" s="53"/>
      <c r="MMZ462" s="53"/>
      <c r="MNA462" s="53"/>
      <c r="MNB462" s="53"/>
      <c r="MNC462" s="53"/>
      <c r="MND462" s="53"/>
      <c r="MNE462" s="53"/>
      <c r="MNF462" s="53"/>
      <c r="MNG462" s="53"/>
      <c r="MNH462" s="53"/>
      <c r="MNI462" s="53"/>
      <c r="MNJ462" s="53"/>
      <c r="MNK462" s="53"/>
      <c r="MNL462" s="53"/>
      <c r="MNM462" s="53"/>
      <c r="MNN462" s="53"/>
      <c r="MNO462" s="53"/>
      <c r="MNP462" s="53"/>
      <c r="MNQ462" s="53"/>
      <c r="MNR462" s="53"/>
      <c r="MNS462" s="53"/>
      <c r="MNT462" s="53"/>
      <c r="MNU462" s="53"/>
      <c r="MNV462" s="53"/>
      <c r="MNW462" s="53"/>
      <c r="MNX462" s="53"/>
      <c r="MNY462" s="53"/>
      <c r="MNZ462" s="53"/>
      <c r="MOA462" s="53"/>
      <c r="MOB462" s="53"/>
      <c r="MOC462" s="53"/>
      <c r="MOD462" s="53"/>
      <c r="MOE462" s="53"/>
      <c r="MOF462" s="53"/>
      <c r="MOG462" s="53"/>
      <c r="MOH462" s="53"/>
      <c r="MOI462" s="53"/>
      <c r="MOJ462" s="53"/>
      <c r="MOK462" s="53"/>
      <c r="MOL462" s="53"/>
      <c r="MOM462" s="53"/>
      <c r="MON462" s="53"/>
      <c r="MOO462" s="53"/>
      <c r="MOP462" s="53"/>
      <c r="MOQ462" s="53"/>
      <c r="MOR462" s="53"/>
      <c r="MOS462" s="53"/>
      <c r="MOT462" s="53"/>
      <c r="MOU462" s="53"/>
      <c r="MOV462" s="53"/>
      <c r="MOW462" s="53"/>
      <c r="MOX462" s="53"/>
      <c r="MOY462" s="53"/>
      <c r="MOZ462" s="53"/>
      <c r="MPA462" s="53"/>
      <c r="MPB462" s="53"/>
      <c r="MPC462" s="53"/>
      <c r="MPD462" s="53"/>
      <c r="MPE462" s="53"/>
      <c r="MPF462" s="53"/>
      <c r="MPG462" s="53"/>
      <c r="MPH462" s="53"/>
      <c r="MPI462" s="53"/>
      <c r="MPJ462" s="53"/>
      <c r="MPK462" s="53"/>
      <c r="MPL462" s="53"/>
      <c r="MPM462" s="53"/>
      <c r="MPN462" s="53"/>
      <c r="MPO462" s="53"/>
      <c r="MPP462" s="53"/>
      <c r="MPQ462" s="53"/>
      <c r="MPR462" s="53"/>
      <c r="MPS462" s="53"/>
      <c r="MPT462" s="53"/>
      <c r="MPU462" s="53"/>
      <c r="MPV462" s="53"/>
      <c r="MPW462" s="53"/>
      <c r="MPX462" s="53"/>
      <c r="MPY462" s="53"/>
      <c r="MPZ462" s="53"/>
      <c r="MQA462" s="53"/>
      <c r="MQB462" s="53"/>
      <c r="MQC462" s="53"/>
      <c r="MQD462" s="53"/>
      <c r="MQE462" s="53"/>
      <c r="MQF462" s="53"/>
      <c r="MQG462" s="53"/>
      <c r="MQH462" s="53"/>
      <c r="MQI462" s="53"/>
      <c r="MQJ462" s="53"/>
      <c r="MQK462" s="53"/>
      <c r="MQL462" s="53"/>
      <c r="MQM462" s="53"/>
      <c r="MQN462" s="53"/>
      <c r="MQO462" s="53"/>
      <c r="MQP462" s="53"/>
      <c r="MQQ462" s="53"/>
      <c r="MQR462" s="53"/>
      <c r="MQS462" s="53"/>
      <c r="MQT462" s="53"/>
      <c r="MQU462" s="53"/>
      <c r="MQV462" s="53"/>
      <c r="MQW462" s="53"/>
      <c r="MQX462" s="53"/>
      <c r="MQY462" s="53"/>
      <c r="MQZ462" s="53"/>
      <c r="MRA462" s="53"/>
      <c r="MRB462" s="53"/>
      <c r="MRC462" s="53"/>
      <c r="MRD462" s="53"/>
      <c r="MRE462" s="53"/>
      <c r="MRF462" s="53"/>
      <c r="MRG462" s="53"/>
      <c r="MRH462" s="53"/>
      <c r="MRI462" s="53"/>
      <c r="MRJ462" s="53"/>
      <c r="MRK462" s="53"/>
      <c r="MRL462" s="53"/>
      <c r="MRM462" s="53"/>
      <c r="MRN462" s="53"/>
      <c r="MRO462" s="53"/>
      <c r="MRP462" s="53"/>
      <c r="MRQ462" s="53"/>
      <c r="MRR462" s="53"/>
      <c r="MRS462" s="53"/>
      <c r="MRT462" s="53"/>
      <c r="MRU462" s="53"/>
      <c r="MRV462" s="53"/>
      <c r="MRW462" s="53"/>
      <c r="MRX462" s="53"/>
      <c r="MRY462" s="53"/>
      <c r="MRZ462" s="53"/>
      <c r="MSA462" s="53"/>
      <c r="MSB462" s="53"/>
      <c r="MSC462" s="53"/>
      <c r="MSD462" s="53"/>
      <c r="MSE462" s="53"/>
      <c r="MSF462" s="53"/>
      <c r="MSG462" s="53"/>
      <c r="MSH462" s="53"/>
      <c r="MSI462" s="53"/>
      <c r="MSJ462" s="53"/>
      <c r="MSK462" s="53"/>
      <c r="MSL462" s="53"/>
      <c r="MSM462" s="53"/>
      <c r="MSN462" s="53"/>
      <c r="MSO462" s="53"/>
      <c r="MSP462" s="53"/>
      <c r="MSQ462" s="53"/>
      <c r="MSR462" s="53"/>
      <c r="MSS462" s="53"/>
      <c r="MST462" s="53"/>
      <c r="MSU462" s="53"/>
      <c r="MSV462" s="53"/>
      <c r="MSW462" s="53"/>
      <c r="MSX462" s="53"/>
      <c r="MSY462" s="53"/>
      <c r="MSZ462" s="53"/>
      <c r="MTA462" s="53"/>
      <c r="MTB462" s="53"/>
      <c r="MTC462" s="53"/>
      <c r="MTD462" s="53"/>
      <c r="MTE462" s="53"/>
      <c r="MTF462" s="53"/>
      <c r="MTG462" s="53"/>
      <c r="MTH462" s="53"/>
      <c r="MTI462" s="53"/>
      <c r="MTJ462" s="53"/>
      <c r="MTK462" s="53"/>
      <c r="MTL462" s="53"/>
      <c r="MTM462" s="53"/>
      <c r="MTN462" s="53"/>
      <c r="MTO462" s="53"/>
      <c r="MTP462" s="53"/>
      <c r="MTQ462" s="53"/>
      <c r="MTR462" s="53"/>
      <c r="MTS462" s="53"/>
      <c r="MTT462" s="53"/>
      <c r="MTU462" s="53"/>
      <c r="MTV462" s="53"/>
      <c r="MTW462" s="53"/>
      <c r="MTX462" s="53"/>
      <c r="MTY462" s="53"/>
      <c r="MTZ462" s="53"/>
      <c r="MUA462" s="53"/>
      <c r="MUB462" s="53"/>
      <c r="MUC462" s="53"/>
      <c r="MUD462" s="53"/>
      <c r="MUE462" s="53"/>
      <c r="MUF462" s="53"/>
      <c r="MUG462" s="53"/>
      <c r="MUH462" s="53"/>
      <c r="MUI462" s="53"/>
      <c r="MUJ462" s="53"/>
      <c r="MUK462" s="53"/>
      <c r="MUL462" s="53"/>
      <c r="MUM462" s="53"/>
      <c r="MUN462" s="53"/>
      <c r="MUO462" s="53"/>
      <c r="MUP462" s="53"/>
      <c r="MUQ462" s="53"/>
      <c r="MUR462" s="53"/>
      <c r="MUS462" s="53"/>
      <c r="MUT462" s="53"/>
      <c r="MUU462" s="53"/>
      <c r="MUV462" s="53"/>
      <c r="MUW462" s="53"/>
      <c r="MUX462" s="53"/>
      <c r="MUY462" s="53"/>
      <c r="MUZ462" s="53"/>
      <c r="MVA462" s="53"/>
      <c r="MVB462" s="53"/>
      <c r="MVC462" s="53"/>
      <c r="MVD462" s="53"/>
      <c r="MVE462" s="53"/>
      <c r="MVF462" s="53"/>
      <c r="MVG462" s="53"/>
      <c r="MVH462" s="53"/>
      <c r="MVI462" s="53"/>
      <c r="MVJ462" s="53"/>
      <c r="MVK462" s="53"/>
      <c r="MVL462" s="53"/>
      <c r="MVM462" s="53"/>
      <c r="MVN462" s="53"/>
      <c r="MVO462" s="53"/>
      <c r="MVP462" s="53"/>
      <c r="MVQ462" s="53"/>
      <c r="MVR462" s="53"/>
      <c r="MVS462" s="53"/>
      <c r="MVT462" s="53"/>
      <c r="MVU462" s="53"/>
      <c r="MVV462" s="53"/>
      <c r="MVW462" s="53"/>
      <c r="MVX462" s="53"/>
      <c r="MVY462" s="53"/>
      <c r="MVZ462" s="53"/>
      <c r="MWA462" s="53"/>
      <c r="MWB462" s="53"/>
      <c r="MWC462" s="53"/>
      <c r="MWD462" s="53"/>
      <c r="MWE462" s="53"/>
      <c r="MWF462" s="53"/>
      <c r="MWG462" s="53"/>
      <c r="MWH462" s="53"/>
      <c r="MWI462" s="53"/>
      <c r="MWJ462" s="53"/>
      <c r="MWK462" s="53"/>
      <c r="MWL462" s="53"/>
      <c r="MWM462" s="53"/>
      <c r="MWN462" s="53"/>
      <c r="MWO462" s="53"/>
      <c r="MWP462" s="53"/>
      <c r="MWQ462" s="53"/>
      <c r="MWR462" s="53"/>
      <c r="MWS462" s="53"/>
      <c r="MWT462" s="53"/>
      <c r="MWU462" s="53"/>
      <c r="MWV462" s="53"/>
      <c r="MWW462" s="53"/>
      <c r="MWX462" s="53"/>
      <c r="MWY462" s="53"/>
      <c r="MWZ462" s="53"/>
      <c r="MXA462" s="53"/>
      <c r="MXB462" s="53"/>
      <c r="MXC462" s="53"/>
      <c r="MXD462" s="53"/>
      <c r="MXE462" s="53"/>
      <c r="MXF462" s="53"/>
      <c r="MXG462" s="53"/>
      <c r="MXH462" s="53"/>
      <c r="MXI462" s="53"/>
      <c r="MXJ462" s="53"/>
      <c r="MXK462" s="53"/>
      <c r="MXL462" s="53"/>
      <c r="MXM462" s="53"/>
      <c r="MXN462" s="53"/>
      <c r="MXO462" s="53"/>
      <c r="MXP462" s="53"/>
      <c r="MXQ462" s="53"/>
      <c r="MXR462" s="53"/>
      <c r="MXS462" s="53"/>
      <c r="MXT462" s="53"/>
      <c r="MXU462" s="53"/>
      <c r="MXV462" s="53"/>
      <c r="MXW462" s="53"/>
      <c r="MXX462" s="53"/>
      <c r="MXY462" s="53"/>
      <c r="MXZ462" s="53"/>
      <c r="MYA462" s="53"/>
      <c r="MYB462" s="53"/>
      <c r="MYC462" s="53"/>
      <c r="MYD462" s="53"/>
      <c r="MYE462" s="53"/>
      <c r="MYF462" s="53"/>
      <c r="MYG462" s="53"/>
      <c r="MYH462" s="53"/>
      <c r="MYI462" s="53"/>
      <c r="MYJ462" s="53"/>
      <c r="MYK462" s="53"/>
      <c r="MYL462" s="53"/>
      <c r="MYM462" s="53"/>
      <c r="MYN462" s="53"/>
      <c r="MYO462" s="53"/>
      <c r="MYP462" s="53"/>
      <c r="MYQ462" s="53"/>
      <c r="MYR462" s="53"/>
      <c r="MYS462" s="53"/>
      <c r="MYT462" s="53"/>
      <c r="MYU462" s="53"/>
      <c r="MYV462" s="53"/>
      <c r="MYW462" s="53"/>
      <c r="MYX462" s="53"/>
      <c r="MYY462" s="53"/>
      <c r="MYZ462" s="53"/>
      <c r="MZA462" s="53"/>
      <c r="MZB462" s="53"/>
      <c r="MZC462" s="53"/>
      <c r="MZD462" s="53"/>
      <c r="MZE462" s="53"/>
      <c r="MZF462" s="53"/>
      <c r="MZG462" s="53"/>
      <c r="MZH462" s="53"/>
      <c r="MZI462" s="53"/>
      <c r="MZJ462" s="53"/>
      <c r="MZK462" s="53"/>
      <c r="MZL462" s="53"/>
      <c r="MZM462" s="53"/>
      <c r="MZN462" s="53"/>
      <c r="MZO462" s="53"/>
      <c r="MZP462" s="53"/>
      <c r="MZQ462" s="53"/>
      <c r="MZR462" s="53"/>
      <c r="MZS462" s="53"/>
      <c r="MZT462" s="53"/>
      <c r="MZU462" s="53"/>
      <c r="MZV462" s="53"/>
      <c r="MZW462" s="53"/>
      <c r="MZX462" s="53"/>
      <c r="MZY462" s="53"/>
      <c r="MZZ462" s="53"/>
      <c r="NAA462" s="53"/>
      <c r="NAB462" s="53"/>
      <c r="NAC462" s="53"/>
      <c r="NAD462" s="53"/>
      <c r="NAE462" s="53"/>
      <c r="NAF462" s="53"/>
      <c r="NAG462" s="53"/>
      <c r="NAH462" s="53"/>
      <c r="NAI462" s="53"/>
      <c r="NAJ462" s="53"/>
      <c r="NAK462" s="53"/>
      <c r="NAL462" s="53"/>
      <c r="NAM462" s="53"/>
      <c r="NAN462" s="53"/>
      <c r="NAO462" s="53"/>
      <c r="NAP462" s="53"/>
      <c r="NAQ462" s="53"/>
      <c r="NAR462" s="53"/>
      <c r="NAS462" s="53"/>
      <c r="NAT462" s="53"/>
      <c r="NAU462" s="53"/>
      <c r="NAV462" s="53"/>
      <c r="NAW462" s="53"/>
      <c r="NAX462" s="53"/>
      <c r="NAY462" s="53"/>
      <c r="NAZ462" s="53"/>
      <c r="NBA462" s="53"/>
      <c r="NBB462" s="53"/>
      <c r="NBC462" s="53"/>
      <c r="NBD462" s="53"/>
      <c r="NBE462" s="53"/>
      <c r="NBF462" s="53"/>
      <c r="NBG462" s="53"/>
      <c r="NBH462" s="53"/>
      <c r="NBI462" s="53"/>
      <c r="NBJ462" s="53"/>
      <c r="NBK462" s="53"/>
      <c r="NBL462" s="53"/>
      <c r="NBM462" s="53"/>
      <c r="NBN462" s="53"/>
      <c r="NBO462" s="53"/>
      <c r="NBP462" s="53"/>
      <c r="NBQ462" s="53"/>
      <c r="NBR462" s="53"/>
      <c r="NBS462" s="53"/>
      <c r="NBT462" s="53"/>
      <c r="NBU462" s="53"/>
      <c r="NBV462" s="53"/>
      <c r="NBW462" s="53"/>
      <c r="NBX462" s="53"/>
      <c r="NBY462" s="53"/>
      <c r="NBZ462" s="53"/>
      <c r="NCA462" s="53"/>
      <c r="NCB462" s="53"/>
      <c r="NCC462" s="53"/>
      <c r="NCD462" s="53"/>
      <c r="NCE462" s="53"/>
      <c r="NCF462" s="53"/>
      <c r="NCG462" s="53"/>
      <c r="NCH462" s="53"/>
      <c r="NCI462" s="53"/>
      <c r="NCJ462" s="53"/>
      <c r="NCK462" s="53"/>
      <c r="NCL462" s="53"/>
      <c r="NCM462" s="53"/>
      <c r="NCN462" s="53"/>
      <c r="NCO462" s="53"/>
      <c r="NCP462" s="53"/>
      <c r="NCQ462" s="53"/>
      <c r="NCR462" s="53"/>
      <c r="NCS462" s="53"/>
      <c r="NCT462" s="53"/>
      <c r="NCU462" s="53"/>
      <c r="NCV462" s="53"/>
      <c r="NCW462" s="53"/>
      <c r="NCX462" s="53"/>
      <c r="NCY462" s="53"/>
      <c r="NCZ462" s="53"/>
      <c r="NDA462" s="53"/>
      <c r="NDB462" s="53"/>
      <c r="NDC462" s="53"/>
      <c r="NDD462" s="53"/>
      <c r="NDE462" s="53"/>
      <c r="NDF462" s="53"/>
      <c r="NDG462" s="53"/>
      <c r="NDH462" s="53"/>
      <c r="NDI462" s="53"/>
      <c r="NDJ462" s="53"/>
      <c r="NDK462" s="53"/>
      <c r="NDL462" s="53"/>
      <c r="NDM462" s="53"/>
      <c r="NDN462" s="53"/>
      <c r="NDO462" s="53"/>
      <c r="NDP462" s="53"/>
      <c r="NDQ462" s="53"/>
      <c r="NDR462" s="53"/>
      <c r="NDS462" s="53"/>
      <c r="NDT462" s="53"/>
      <c r="NDU462" s="53"/>
      <c r="NDV462" s="53"/>
      <c r="NDW462" s="53"/>
      <c r="NDX462" s="53"/>
      <c r="NDY462" s="53"/>
      <c r="NDZ462" s="53"/>
      <c r="NEA462" s="53"/>
      <c r="NEB462" s="53"/>
      <c r="NEC462" s="53"/>
      <c r="NED462" s="53"/>
      <c r="NEE462" s="53"/>
      <c r="NEF462" s="53"/>
      <c r="NEG462" s="53"/>
      <c r="NEH462" s="53"/>
      <c r="NEI462" s="53"/>
      <c r="NEJ462" s="53"/>
      <c r="NEK462" s="53"/>
      <c r="NEL462" s="53"/>
      <c r="NEM462" s="53"/>
      <c r="NEN462" s="53"/>
      <c r="NEO462" s="53"/>
      <c r="NEP462" s="53"/>
      <c r="NEQ462" s="53"/>
      <c r="NER462" s="53"/>
      <c r="NES462" s="53"/>
      <c r="NET462" s="53"/>
      <c r="NEU462" s="53"/>
      <c r="NEV462" s="53"/>
      <c r="NEW462" s="53"/>
      <c r="NEX462" s="53"/>
      <c r="NEY462" s="53"/>
      <c r="NEZ462" s="53"/>
      <c r="NFA462" s="53"/>
      <c r="NFB462" s="53"/>
      <c r="NFC462" s="53"/>
      <c r="NFD462" s="53"/>
      <c r="NFE462" s="53"/>
      <c r="NFF462" s="53"/>
      <c r="NFG462" s="53"/>
      <c r="NFH462" s="53"/>
      <c r="NFI462" s="53"/>
      <c r="NFJ462" s="53"/>
      <c r="NFK462" s="53"/>
      <c r="NFL462" s="53"/>
      <c r="NFM462" s="53"/>
      <c r="NFN462" s="53"/>
      <c r="NFO462" s="53"/>
      <c r="NFP462" s="53"/>
      <c r="NFQ462" s="53"/>
      <c r="NFR462" s="53"/>
      <c r="NFS462" s="53"/>
      <c r="NFT462" s="53"/>
      <c r="NFU462" s="53"/>
      <c r="NFV462" s="53"/>
      <c r="NFW462" s="53"/>
      <c r="NFX462" s="53"/>
      <c r="NFY462" s="53"/>
      <c r="NFZ462" s="53"/>
      <c r="NGA462" s="53"/>
      <c r="NGB462" s="53"/>
      <c r="NGC462" s="53"/>
      <c r="NGD462" s="53"/>
      <c r="NGE462" s="53"/>
      <c r="NGF462" s="53"/>
      <c r="NGG462" s="53"/>
      <c r="NGH462" s="53"/>
      <c r="NGI462" s="53"/>
      <c r="NGJ462" s="53"/>
      <c r="NGK462" s="53"/>
      <c r="NGL462" s="53"/>
      <c r="NGM462" s="53"/>
      <c r="NGN462" s="53"/>
      <c r="NGO462" s="53"/>
      <c r="NGP462" s="53"/>
      <c r="NGQ462" s="53"/>
      <c r="NGR462" s="53"/>
      <c r="NGS462" s="53"/>
      <c r="NGT462" s="53"/>
      <c r="NGU462" s="53"/>
      <c r="NGV462" s="53"/>
      <c r="NGW462" s="53"/>
      <c r="NGX462" s="53"/>
      <c r="NGY462" s="53"/>
      <c r="NGZ462" s="53"/>
      <c r="NHA462" s="53"/>
      <c r="NHB462" s="53"/>
      <c r="NHC462" s="53"/>
      <c r="NHD462" s="53"/>
      <c r="NHE462" s="53"/>
      <c r="NHF462" s="53"/>
      <c r="NHG462" s="53"/>
      <c r="NHH462" s="53"/>
      <c r="NHI462" s="53"/>
      <c r="NHJ462" s="53"/>
      <c r="NHK462" s="53"/>
      <c r="NHL462" s="53"/>
      <c r="NHM462" s="53"/>
      <c r="NHN462" s="53"/>
      <c r="NHO462" s="53"/>
      <c r="NHP462" s="53"/>
      <c r="NHQ462" s="53"/>
      <c r="NHR462" s="53"/>
      <c r="NHS462" s="53"/>
      <c r="NHT462" s="53"/>
      <c r="NHU462" s="53"/>
      <c r="NHV462" s="53"/>
      <c r="NHW462" s="53"/>
      <c r="NHX462" s="53"/>
      <c r="NHY462" s="53"/>
      <c r="NHZ462" s="53"/>
      <c r="NIA462" s="53"/>
      <c r="NIB462" s="53"/>
      <c r="NIC462" s="53"/>
      <c r="NID462" s="53"/>
      <c r="NIE462" s="53"/>
      <c r="NIF462" s="53"/>
      <c r="NIG462" s="53"/>
      <c r="NIH462" s="53"/>
      <c r="NII462" s="53"/>
      <c r="NIJ462" s="53"/>
      <c r="NIK462" s="53"/>
      <c r="NIL462" s="53"/>
      <c r="NIM462" s="53"/>
      <c r="NIN462" s="53"/>
      <c r="NIO462" s="53"/>
      <c r="NIP462" s="53"/>
      <c r="NIQ462" s="53"/>
      <c r="NIR462" s="53"/>
      <c r="NIS462" s="53"/>
      <c r="NIT462" s="53"/>
      <c r="NIU462" s="53"/>
      <c r="NIV462" s="53"/>
      <c r="NIW462" s="53"/>
      <c r="NIX462" s="53"/>
      <c r="NIY462" s="53"/>
      <c r="NIZ462" s="53"/>
      <c r="NJA462" s="53"/>
      <c r="NJB462" s="53"/>
      <c r="NJC462" s="53"/>
      <c r="NJD462" s="53"/>
      <c r="NJE462" s="53"/>
      <c r="NJF462" s="53"/>
      <c r="NJG462" s="53"/>
      <c r="NJH462" s="53"/>
      <c r="NJI462" s="53"/>
      <c r="NJJ462" s="53"/>
      <c r="NJK462" s="53"/>
      <c r="NJL462" s="53"/>
      <c r="NJM462" s="53"/>
      <c r="NJN462" s="53"/>
      <c r="NJO462" s="53"/>
      <c r="NJP462" s="53"/>
      <c r="NJQ462" s="53"/>
      <c r="NJR462" s="53"/>
      <c r="NJS462" s="53"/>
      <c r="NJT462" s="53"/>
      <c r="NJU462" s="53"/>
      <c r="NJV462" s="53"/>
      <c r="NJW462" s="53"/>
      <c r="NJX462" s="53"/>
      <c r="NJY462" s="53"/>
      <c r="NJZ462" s="53"/>
      <c r="NKA462" s="53"/>
      <c r="NKB462" s="53"/>
      <c r="NKC462" s="53"/>
      <c r="NKD462" s="53"/>
      <c r="NKE462" s="53"/>
      <c r="NKF462" s="53"/>
      <c r="NKG462" s="53"/>
      <c r="NKH462" s="53"/>
      <c r="NKI462" s="53"/>
      <c r="NKJ462" s="53"/>
      <c r="NKK462" s="53"/>
      <c r="NKL462" s="53"/>
      <c r="NKM462" s="53"/>
      <c r="NKN462" s="53"/>
      <c r="NKO462" s="53"/>
      <c r="NKP462" s="53"/>
      <c r="NKQ462" s="53"/>
      <c r="NKR462" s="53"/>
      <c r="NKS462" s="53"/>
      <c r="NKT462" s="53"/>
      <c r="NKU462" s="53"/>
      <c r="NKV462" s="53"/>
      <c r="NKW462" s="53"/>
      <c r="NKX462" s="53"/>
      <c r="NKY462" s="53"/>
      <c r="NKZ462" s="53"/>
      <c r="NLA462" s="53"/>
      <c r="NLB462" s="53"/>
      <c r="NLC462" s="53"/>
      <c r="NLD462" s="53"/>
      <c r="NLE462" s="53"/>
      <c r="NLF462" s="53"/>
      <c r="NLG462" s="53"/>
      <c r="NLH462" s="53"/>
      <c r="NLI462" s="53"/>
      <c r="NLJ462" s="53"/>
      <c r="NLK462" s="53"/>
      <c r="NLL462" s="53"/>
      <c r="NLM462" s="53"/>
      <c r="NLN462" s="53"/>
      <c r="NLO462" s="53"/>
      <c r="NLP462" s="53"/>
      <c r="NLQ462" s="53"/>
      <c r="NLR462" s="53"/>
      <c r="NLS462" s="53"/>
      <c r="NLT462" s="53"/>
      <c r="NLU462" s="53"/>
      <c r="NLV462" s="53"/>
      <c r="NLW462" s="53"/>
      <c r="NLX462" s="53"/>
      <c r="NLY462" s="53"/>
      <c r="NLZ462" s="53"/>
      <c r="NMA462" s="53"/>
      <c r="NMB462" s="53"/>
      <c r="NMC462" s="53"/>
      <c r="NMD462" s="53"/>
      <c r="NME462" s="53"/>
      <c r="NMF462" s="53"/>
      <c r="NMG462" s="53"/>
      <c r="NMH462" s="53"/>
      <c r="NMI462" s="53"/>
      <c r="NMJ462" s="53"/>
      <c r="NMK462" s="53"/>
      <c r="NML462" s="53"/>
      <c r="NMM462" s="53"/>
      <c r="NMN462" s="53"/>
      <c r="NMO462" s="53"/>
      <c r="NMP462" s="53"/>
      <c r="NMQ462" s="53"/>
      <c r="NMR462" s="53"/>
      <c r="NMS462" s="53"/>
      <c r="NMT462" s="53"/>
      <c r="NMU462" s="53"/>
      <c r="NMV462" s="53"/>
      <c r="NMW462" s="53"/>
      <c r="NMX462" s="53"/>
      <c r="NMY462" s="53"/>
      <c r="NMZ462" s="53"/>
      <c r="NNA462" s="53"/>
      <c r="NNB462" s="53"/>
      <c r="NNC462" s="53"/>
      <c r="NND462" s="53"/>
      <c r="NNE462" s="53"/>
      <c r="NNF462" s="53"/>
      <c r="NNG462" s="53"/>
      <c r="NNH462" s="53"/>
      <c r="NNI462" s="53"/>
      <c r="NNJ462" s="53"/>
      <c r="NNK462" s="53"/>
      <c r="NNL462" s="53"/>
      <c r="NNM462" s="53"/>
      <c r="NNN462" s="53"/>
      <c r="NNO462" s="53"/>
      <c r="NNP462" s="53"/>
      <c r="NNQ462" s="53"/>
      <c r="NNR462" s="53"/>
      <c r="NNS462" s="53"/>
      <c r="NNT462" s="53"/>
      <c r="NNU462" s="53"/>
      <c r="NNV462" s="53"/>
      <c r="NNW462" s="53"/>
      <c r="NNX462" s="53"/>
      <c r="NNY462" s="53"/>
      <c r="NNZ462" s="53"/>
      <c r="NOA462" s="53"/>
      <c r="NOB462" s="53"/>
      <c r="NOC462" s="53"/>
      <c r="NOD462" s="53"/>
      <c r="NOE462" s="53"/>
      <c r="NOF462" s="53"/>
      <c r="NOG462" s="53"/>
      <c r="NOH462" s="53"/>
      <c r="NOI462" s="53"/>
      <c r="NOJ462" s="53"/>
      <c r="NOK462" s="53"/>
      <c r="NOL462" s="53"/>
      <c r="NOM462" s="53"/>
      <c r="NON462" s="53"/>
      <c r="NOO462" s="53"/>
      <c r="NOP462" s="53"/>
      <c r="NOQ462" s="53"/>
      <c r="NOR462" s="53"/>
      <c r="NOS462" s="53"/>
      <c r="NOT462" s="53"/>
      <c r="NOU462" s="53"/>
      <c r="NOV462" s="53"/>
      <c r="NOW462" s="53"/>
      <c r="NOX462" s="53"/>
      <c r="NOY462" s="53"/>
      <c r="NOZ462" s="53"/>
      <c r="NPA462" s="53"/>
      <c r="NPB462" s="53"/>
      <c r="NPC462" s="53"/>
      <c r="NPD462" s="53"/>
      <c r="NPE462" s="53"/>
      <c r="NPF462" s="53"/>
      <c r="NPG462" s="53"/>
      <c r="NPH462" s="53"/>
      <c r="NPI462" s="53"/>
      <c r="NPJ462" s="53"/>
      <c r="NPK462" s="53"/>
      <c r="NPL462" s="53"/>
      <c r="NPM462" s="53"/>
      <c r="NPN462" s="53"/>
      <c r="NPO462" s="53"/>
      <c r="NPP462" s="53"/>
      <c r="NPQ462" s="53"/>
      <c r="NPR462" s="53"/>
      <c r="NPS462" s="53"/>
      <c r="NPT462" s="53"/>
      <c r="NPU462" s="53"/>
      <c r="NPV462" s="53"/>
      <c r="NPW462" s="53"/>
      <c r="NPX462" s="53"/>
      <c r="NPY462" s="53"/>
      <c r="NPZ462" s="53"/>
      <c r="NQA462" s="53"/>
      <c r="NQB462" s="53"/>
      <c r="NQC462" s="53"/>
      <c r="NQD462" s="53"/>
      <c r="NQE462" s="53"/>
      <c r="NQF462" s="53"/>
      <c r="NQG462" s="53"/>
      <c r="NQH462" s="53"/>
      <c r="NQI462" s="53"/>
      <c r="NQJ462" s="53"/>
      <c r="NQK462" s="53"/>
      <c r="NQL462" s="53"/>
      <c r="NQM462" s="53"/>
      <c r="NQN462" s="53"/>
      <c r="NQO462" s="53"/>
      <c r="NQP462" s="53"/>
      <c r="NQQ462" s="53"/>
      <c r="NQR462" s="53"/>
      <c r="NQS462" s="53"/>
      <c r="NQT462" s="53"/>
      <c r="NQU462" s="53"/>
      <c r="NQV462" s="53"/>
      <c r="NQW462" s="53"/>
      <c r="NQX462" s="53"/>
      <c r="NQY462" s="53"/>
      <c r="NQZ462" s="53"/>
      <c r="NRA462" s="53"/>
      <c r="NRB462" s="53"/>
      <c r="NRC462" s="53"/>
      <c r="NRD462" s="53"/>
      <c r="NRE462" s="53"/>
      <c r="NRF462" s="53"/>
      <c r="NRG462" s="53"/>
      <c r="NRH462" s="53"/>
      <c r="NRI462" s="53"/>
      <c r="NRJ462" s="53"/>
      <c r="NRK462" s="53"/>
      <c r="NRL462" s="53"/>
      <c r="NRM462" s="53"/>
      <c r="NRN462" s="53"/>
      <c r="NRO462" s="53"/>
      <c r="NRP462" s="53"/>
      <c r="NRQ462" s="53"/>
      <c r="NRR462" s="53"/>
      <c r="NRS462" s="53"/>
      <c r="NRT462" s="53"/>
      <c r="NRU462" s="53"/>
      <c r="NRV462" s="53"/>
      <c r="NRW462" s="53"/>
      <c r="NRX462" s="53"/>
      <c r="NRY462" s="53"/>
      <c r="NRZ462" s="53"/>
      <c r="NSA462" s="53"/>
      <c r="NSB462" s="53"/>
      <c r="NSC462" s="53"/>
      <c r="NSD462" s="53"/>
      <c r="NSE462" s="53"/>
      <c r="NSF462" s="53"/>
      <c r="NSG462" s="53"/>
      <c r="NSH462" s="53"/>
      <c r="NSI462" s="53"/>
      <c r="NSJ462" s="53"/>
      <c r="NSK462" s="53"/>
      <c r="NSL462" s="53"/>
      <c r="NSM462" s="53"/>
      <c r="NSN462" s="53"/>
      <c r="NSO462" s="53"/>
      <c r="NSP462" s="53"/>
      <c r="NSQ462" s="53"/>
      <c r="NSR462" s="53"/>
      <c r="NSS462" s="53"/>
      <c r="NST462" s="53"/>
      <c r="NSU462" s="53"/>
      <c r="NSV462" s="53"/>
      <c r="NSW462" s="53"/>
      <c r="NSX462" s="53"/>
      <c r="NSY462" s="53"/>
      <c r="NSZ462" s="53"/>
      <c r="NTA462" s="53"/>
      <c r="NTB462" s="53"/>
      <c r="NTC462" s="53"/>
      <c r="NTD462" s="53"/>
      <c r="NTE462" s="53"/>
      <c r="NTF462" s="53"/>
      <c r="NTG462" s="53"/>
      <c r="NTH462" s="53"/>
      <c r="NTI462" s="53"/>
      <c r="NTJ462" s="53"/>
      <c r="NTK462" s="53"/>
      <c r="NTL462" s="53"/>
      <c r="NTM462" s="53"/>
      <c r="NTN462" s="53"/>
      <c r="NTO462" s="53"/>
      <c r="NTP462" s="53"/>
      <c r="NTQ462" s="53"/>
      <c r="NTR462" s="53"/>
      <c r="NTS462" s="53"/>
      <c r="NTT462" s="53"/>
      <c r="NTU462" s="53"/>
      <c r="NTV462" s="53"/>
      <c r="NTW462" s="53"/>
      <c r="NTX462" s="53"/>
      <c r="NTY462" s="53"/>
      <c r="NTZ462" s="53"/>
      <c r="NUA462" s="53"/>
      <c r="NUB462" s="53"/>
      <c r="NUC462" s="53"/>
      <c r="NUD462" s="53"/>
      <c r="NUE462" s="53"/>
      <c r="NUF462" s="53"/>
      <c r="NUG462" s="53"/>
      <c r="NUH462" s="53"/>
      <c r="NUI462" s="53"/>
      <c r="NUJ462" s="53"/>
      <c r="NUK462" s="53"/>
      <c r="NUL462" s="53"/>
      <c r="NUM462" s="53"/>
      <c r="NUN462" s="53"/>
      <c r="NUO462" s="53"/>
      <c r="NUP462" s="53"/>
      <c r="NUQ462" s="53"/>
      <c r="NUR462" s="53"/>
      <c r="NUS462" s="53"/>
      <c r="NUT462" s="53"/>
      <c r="NUU462" s="53"/>
      <c r="NUV462" s="53"/>
      <c r="NUW462" s="53"/>
      <c r="NUX462" s="53"/>
      <c r="NUY462" s="53"/>
      <c r="NUZ462" s="53"/>
      <c r="NVA462" s="53"/>
      <c r="NVB462" s="53"/>
      <c r="NVC462" s="53"/>
      <c r="NVD462" s="53"/>
      <c r="NVE462" s="53"/>
      <c r="NVF462" s="53"/>
      <c r="NVG462" s="53"/>
      <c r="NVH462" s="53"/>
      <c r="NVI462" s="53"/>
      <c r="NVJ462" s="53"/>
      <c r="NVK462" s="53"/>
      <c r="NVL462" s="53"/>
      <c r="NVM462" s="53"/>
      <c r="NVN462" s="53"/>
      <c r="NVO462" s="53"/>
      <c r="NVP462" s="53"/>
      <c r="NVQ462" s="53"/>
      <c r="NVR462" s="53"/>
      <c r="NVS462" s="53"/>
      <c r="NVT462" s="53"/>
      <c r="NVU462" s="53"/>
      <c r="NVV462" s="53"/>
      <c r="NVW462" s="53"/>
      <c r="NVX462" s="53"/>
      <c r="NVY462" s="53"/>
      <c r="NVZ462" s="53"/>
      <c r="NWA462" s="53"/>
      <c r="NWB462" s="53"/>
      <c r="NWC462" s="53"/>
      <c r="NWD462" s="53"/>
      <c r="NWE462" s="53"/>
      <c r="NWF462" s="53"/>
      <c r="NWG462" s="53"/>
      <c r="NWH462" s="53"/>
      <c r="NWI462" s="53"/>
      <c r="NWJ462" s="53"/>
      <c r="NWK462" s="53"/>
      <c r="NWL462" s="53"/>
      <c r="NWM462" s="53"/>
      <c r="NWN462" s="53"/>
      <c r="NWO462" s="53"/>
      <c r="NWP462" s="53"/>
      <c r="NWQ462" s="53"/>
      <c r="NWR462" s="53"/>
      <c r="NWS462" s="53"/>
      <c r="NWT462" s="53"/>
      <c r="NWU462" s="53"/>
      <c r="NWV462" s="53"/>
      <c r="NWW462" s="53"/>
      <c r="NWX462" s="53"/>
      <c r="NWY462" s="53"/>
      <c r="NWZ462" s="53"/>
      <c r="NXA462" s="53"/>
      <c r="NXB462" s="53"/>
      <c r="NXC462" s="53"/>
      <c r="NXD462" s="53"/>
      <c r="NXE462" s="53"/>
      <c r="NXF462" s="53"/>
      <c r="NXG462" s="53"/>
      <c r="NXH462" s="53"/>
      <c r="NXI462" s="53"/>
      <c r="NXJ462" s="53"/>
      <c r="NXK462" s="53"/>
      <c r="NXL462" s="53"/>
      <c r="NXM462" s="53"/>
      <c r="NXN462" s="53"/>
      <c r="NXO462" s="53"/>
      <c r="NXP462" s="53"/>
      <c r="NXQ462" s="53"/>
      <c r="NXR462" s="53"/>
      <c r="NXS462" s="53"/>
      <c r="NXT462" s="53"/>
      <c r="NXU462" s="53"/>
      <c r="NXV462" s="53"/>
      <c r="NXW462" s="53"/>
      <c r="NXX462" s="53"/>
      <c r="NXY462" s="53"/>
      <c r="NXZ462" s="53"/>
      <c r="NYA462" s="53"/>
      <c r="NYB462" s="53"/>
      <c r="NYC462" s="53"/>
      <c r="NYD462" s="53"/>
      <c r="NYE462" s="53"/>
      <c r="NYF462" s="53"/>
      <c r="NYG462" s="53"/>
      <c r="NYH462" s="53"/>
      <c r="NYI462" s="53"/>
      <c r="NYJ462" s="53"/>
      <c r="NYK462" s="53"/>
      <c r="NYL462" s="53"/>
      <c r="NYM462" s="53"/>
      <c r="NYN462" s="53"/>
      <c r="NYO462" s="53"/>
      <c r="NYP462" s="53"/>
      <c r="NYQ462" s="53"/>
      <c r="NYR462" s="53"/>
      <c r="NYS462" s="53"/>
      <c r="NYT462" s="53"/>
      <c r="NYU462" s="53"/>
      <c r="NYV462" s="53"/>
      <c r="NYW462" s="53"/>
      <c r="NYX462" s="53"/>
      <c r="NYY462" s="53"/>
      <c r="NYZ462" s="53"/>
      <c r="NZA462" s="53"/>
      <c r="NZB462" s="53"/>
      <c r="NZC462" s="53"/>
      <c r="NZD462" s="53"/>
      <c r="NZE462" s="53"/>
      <c r="NZF462" s="53"/>
      <c r="NZG462" s="53"/>
      <c r="NZH462" s="53"/>
      <c r="NZI462" s="53"/>
      <c r="NZJ462" s="53"/>
      <c r="NZK462" s="53"/>
      <c r="NZL462" s="53"/>
      <c r="NZM462" s="53"/>
      <c r="NZN462" s="53"/>
      <c r="NZO462" s="53"/>
      <c r="NZP462" s="53"/>
      <c r="NZQ462" s="53"/>
      <c r="NZR462" s="53"/>
      <c r="NZS462" s="53"/>
      <c r="NZT462" s="53"/>
      <c r="NZU462" s="53"/>
      <c r="NZV462" s="53"/>
      <c r="NZW462" s="53"/>
      <c r="NZX462" s="53"/>
      <c r="NZY462" s="53"/>
      <c r="NZZ462" s="53"/>
      <c r="OAA462" s="53"/>
      <c r="OAB462" s="53"/>
      <c r="OAC462" s="53"/>
      <c r="OAD462" s="53"/>
      <c r="OAE462" s="53"/>
      <c r="OAF462" s="53"/>
      <c r="OAG462" s="53"/>
      <c r="OAH462" s="53"/>
      <c r="OAI462" s="53"/>
      <c r="OAJ462" s="53"/>
      <c r="OAK462" s="53"/>
      <c r="OAL462" s="53"/>
      <c r="OAM462" s="53"/>
      <c r="OAN462" s="53"/>
      <c r="OAO462" s="53"/>
      <c r="OAP462" s="53"/>
      <c r="OAQ462" s="53"/>
      <c r="OAR462" s="53"/>
      <c r="OAS462" s="53"/>
      <c r="OAT462" s="53"/>
      <c r="OAU462" s="53"/>
      <c r="OAV462" s="53"/>
      <c r="OAW462" s="53"/>
      <c r="OAX462" s="53"/>
      <c r="OAY462" s="53"/>
      <c r="OAZ462" s="53"/>
      <c r="OBA462" s="53"/>
      <c r="OBB462" s="53"/>
      <c r="OBC462" s="53"/>
      <c r="OBD462" s="53"/>
      <c r="OBE462" s="53"/>
      <c r="OBF462" s="53"/>
      <c r="OBG462" s="53"/>
      <c r="OBH462" s="53"/>
      <c r="OBI462" s="53"/>
      <c r="OBJ462" s="53"/>
      <c r="OBK462" s="53"/>
      <c r="OBL462" s="53"/>
      <c r="OBM462" s="53"/>
      <c r="OBN462" s="53"/>
      <c r="OBO462" s="53"/>
      <c r="OBP462" s="53"/>
      <c r="OBQ462" s="53"/>
      <c r="OBR462" s="53"/>
      <c r="OBS462" s="53"/>
      <c r="OBT462" s="53"/>
      <c r="OBU462" s="53"/>
      <c r="OBV462" s="53"/>
      <c r="OBW462" s="53"/>
      <c r="OBX462" s="53"/>
      <c r="OBY462" s="53"/>
      <c r="OBZ462" s="53"/>
      <c r="OCA462" s="53"/>
      <c r="OCB462" s="53"/>
      <c r="OCC462" s="53"/>
      <c r="OCD462" s="53"/>
      <c r="OCE462" s="53"/>
      <c r="OCF462" s="53"/>
      <c r="OCG462" s="53"/>
      <c r="OCH462" s="53"/>
      <c r="OCI462" s="53"/>
      <c r="OCJ462" s="53"/>
      <c r="OCK462" s="53"/>
      <c r="OCL462" s="53"/>
      <c r="OCM462" s="53"/>
      <c r="OCN462" s="53"/>
      <c r="OCO462" s="53"/>
      <c r="OCP462" s="53"/>
      <c r="OCQ462" s="53"/>
      <c r="OCR462" s="53"/>
      <c r="OCS462" s="53"/>
      <c r="OCT462" s="53"/>
      <c r="OCU462" s="53"/>
      <c r="OCV462" s="53"/>
      <c r="OCW462" s="53"/>
      <c r="OCX462" s="53"/>
      <c r="OCY462" s="53"/>
      <c r="OCZ462" s="53"/>
      <c r="ODA462" s="53"/>
      <c r="ODB462" s="53"/>
      <c r="ODC462" s="53"/>
      <c r="ODD462" s="53"/>
      <c r="ODE462" s="53"/>
      <c r="ODF462" s="53"/>
      <c r="ODG462" s="53"/>
      <c r="ODH462" s="53"/>
      <c r="ODI462" s="53"/>
      <c r="ODJ462" s="53"/>
      <c r="ODK462" s="53"/>
      <c r="ODL462" s="53"/>
      <c r="ODM462" s="53"/>
      <c r="ODN462" s="53"/>
      <c r="ODO462" s="53"/>
      <c r="ODP462" s="53"/>
      <c r="ODQ462" s="53"/>
      <c r="ODR462" s="53"/>
      <c r="ODS462" s="53"/>
      <c r="ODT462" s="53"/>
      <c r="ODU462" s="53"/>
      <c r="ODV462" s="53"/>
      <c r="ODW462" s="53"/>
      <c r="ODX462" s="53"/>
      <c r="ODY462" s="53"/>
      <c r="ODZ462" s="53"/>
      <c r="OEA462" s="53"/>
      <c r="OEB462" s="53"/>
      <c r="OEC462" s="53"/>
      <c r="OED462" s="53"/>
      <c r="OEE462" s="53"/>
      <c r="OEF462" s="53"/>
      <c r="OEG462" s="53"/>
      <c r="OEH462" s="53"/>
      <c r="OEI462" s="53"/>
      <c r="OEJ462" s="53"/>
      <c r="OEK462" s="53"/>
      <c r="OEL462" s="53"/>
      <c r="OEM462" s="53"/>
      <c r="OEN462" s="53"/>
      <c r="OEO462" s="53"/>
      <c r="OEP462" s="53"/>
      <c r="OEQ462" s="53"/>
      <c r="OER462" s="53"/>
      <c r="OES462" s="53"/>
      <c r="OET462" s="53"/>
      <c r="OEU462" s="53"/>
      <c r="OEV462" s="53"/>
      <c r="OEW462" s="53"/>
      <c r="OEX462" s="53"/>
      <c r="OEY462" s="53"/>
      <c r="OEZ462" s="53"/>
      <c r="OFA462" s="53"/>
      <c r="OFB462" s="53"/>
      <c r="OFC462" s="53"/>
      <c r="OFD462" s="53"/>
      <c r="OFE462" s="53"/>
      <c r="OFF462" s="53"/>
      <c r="OFG462" s="53"/>
      <c r="OFH462" s="53"/>
      <c r="OFI462" s="53"/>
      <c r="OFJ462" s="53"/>
      <c r="OFK462" s="53"/>
      <c r="OFL462" s="53"/>
      <c r="OFM462" s="53"/>
      <c r="OFN462" s="53"/>
      <c r="OFO462" s="53"/>
      <c r="OFP462" s="53"/>
      <c r="OFQ462" s="53"/>
      <c r="OFR462" s="53"/>
      <c r="OFS462" s="53"/>
      <c r="OFT462" s="53"/>
      <c r="OFU462" s="53"/>
      <c r="OFV462" s="53"/>
      <c r="OFW462" s="53"/>
      <c r="OFX462" s="53"/>
      <c r="OFY462" s="53"/>
      <c r="OFZ462" s="53"/>
      <c r="OGA462" s="53"/>
      <c r="OGB462" s="53"/>
      <c r="OGC462" s="53"/>
      <c r="OGD462" s="53"/>
      <c r="OGE462" s="53"/>
      <c r="OGF462" s="53"/>
      <c r="OGG462" s="53"/>
      <c r="OGH462" s="53"/>
      <c r="OGI462" s="53"/>
      <c r="OGJ462" s="53"/>
      <c r="OGK462" s="53"/>
      <c r="OGL462" s="53"/>
      <c r="OGM462" s="53"/>
      <c r="OGN462" s="53"/>
      <c r="OGO462" s="53"/>
      <c r="OGP462" s="53"/>
      <c r="OGQ462" s="53"/>
      <c r="OGR462" s="53"/>
      <c r="OGS462" s="53"/>
      <c r="OGT462" s="53"/>
      <c r="OGU462" s="53"/>
      <c r="OGV462" s="53"/>
      <c r="OGW462" s="53"/>
      <c r="OGX462" s="53"/>
      <c r="OGY462" s="53"/>
      <c r="OGZ462" s="53"/>
      <c r="OHA462" s="53"/>
      <c r="OHB462" s="53"/>
      <c r="OHC462" s="53"/>
      <c r="OHD462" s="53"/>
      <c r="OHE462" s="53"/>
      <c r="OHF462" s="53"/>
      <c r="OHG462" s="53"/>
      <c r="OHH462" s="53"/>
      <c r="OHI462" s="53"/>
      <c r="OHJ462" s="53"/>
      <c r="OHK462" s="53"/>
      <c r="OHL462" s="53"/>
      <c r="OHM462" s="53"/>
      <c r="OHN462" s="53"/>
      <c r="OHO462" s="53"/>
      <c r="OHP462" s="53"/>
      <c r="OHQ462" s="53"/>
      <c r="OHR462" s="53"/>
      <c r="OHS462" s="53"/>
      <c r="OHT462" s="53"/>
      <c r="OHU462" s="53"/>
      <c r="OHV462" s="53"/>
      <c r="OHW462" s="53"/>
      <c r="OHX462" s="53"/>
      <c r="OHY462" s="53"/>
      <c r="OHZ462" s="53"/>
      <c r="OIA462" s="53"/>
      <c r="OIB462" s="53"/>
      <c r="OIC462" s="53"/>
      <c r="OID462" s="53"/>
      <c r="OIE462" s="53"/>
      <c r="OIF462" s="53"/>
      <c r="OIG462" s="53"/>
      <c r="OIH462" s="53"/>
      <c r="OII462" s="53"/>
      <c r="OIJ462" s="53"/>
      <c r="OIK462" s="53"/>
      <c r="OIL462" s="53"/>
      <c r="OIM462" s="53"/>
      <c r="OIN462" s="53"/>
      <c r="OIO462" s="53"/>
      <c r="OIP462" s="53"/>
      <c r="OIQ462" s="53"/>
      <c r="OIR462" s="53"/>
      <c r="OIS462" s="53"/>
      <c r="OIT462" s="53"/>
      <c r="OIU462" s="53"/>
      <c r="OIV462" s="53"/>
      <c r="OIW462" s="53"/>
      <c r="OIX462" s="53"/>
      <c r="OIY462" s="53"/>
      <c r="OIZ462" s="53"/>
      <c r="OJA462" s="53"/>
      <c r="OJB462" s="53"/>
      <c r="OJC462" s="53"/>
      <c r="OJD462" s="53"/>
      <c r="OJE462" s="53"/>
      <c r="OJF462" s="53"/>
      <c r="OJG462" s="53"/>
      <c r="OJH462" s="53"/>
      <c r="OJI462" s="53"/>
      <c r="OJJ462" s="53"/>
      <c r="OJK462" s="53"/>
      <c r="OJL462" s="53"/>
      <c r="OJM462" s="53"/>
      <c r="OJN462" s="53"/>
      <c r="OJO462" s="53"/>
      <c r="OJP462" s="53"/>
      <c r="OJQ462" s="53"/>
      <c r="OJR462" s="53"/>
      <c r="OJS462" s="53"/>
      <c r="OJT462" s="53"/>
      <c r="OJU462" s="53"/>
      <c r="OJV462" s="53"/>
      <c r="OJW462" s="53"/>
      <c r="OJX462" s="53"/>
      <c r="OJY462" s="53"/>
      <c r="OJZ462" s="53"/>
      <c r="OKA462" s="53"/>
      <c r="OKB462" s="53"/>
      <c r="OKC462" s="53"/>
      <c r="OKD462" s="53"/>
      <c r="OKE462" s="53"/>
      <c r="OKF462" s="53"/>
      <c r="OKG462" s="53"/>
      <c r="OKH462" s="53"/>
      <c r="OKI462" s="53"/>
      <c r="OKJ462" s="53"/>
      <c r="OKK462" s="53"/>
      <c r="OKL462" s="53"/>
      <c r="OKM462" s="53"/>
      <c r="OKN462" s="53"/>
      <c r="OKO462" s="53"/>
      <c r="OKP462" s="53"/>
      <c r="OKQ462" s="53"/>
      <c r="OKR462" s="53"/>
      <c r="OKS462" s="53"/>
      <c r="OKT462" s="53"/>
      <c r="OKU462" s="53"/>
      <c r="OKV462" s="53"/>
      <c r="OKW462" s="53"/>
      <c r="OKX462" s="53"/>
      <c r="OKY462" s="53"/>
      <c r="OKZ462" s="53"/>
      <c r="OLA462" s="53"/>
      <c r="OLB462" s="53"/>
      <c r="OLC462" s="53"/>
      <c r="OLD462" s="53"/>
      <c r="OLE462" s="53"/>
      <c r="OLF462" s="53"/>
      <c r="OLG462" s="53"/>
      <c r="OLH462" s="53"/>
      <c r="OLI462" s="53"/>
      <c r="OLJ462" s="53"/>
      <c r="OLK462" s="53"/>
      <c r="OLL462" s="53"/>
      <c r="OLM462" s="53"/>
      <c r="OLN462" s="53"/>
      <c r="OLO462" s="53"/>
      <c r="OLP462" s="53"/>
      <c r="OLQ462" s="53"/>
      <c r="OLR462" s="53"/>
      <c r="OLS462" s="53"/>
      <c r="OLT462" s="53"/>
      <c r="OLU462" s="53"/>
      <c r="OLV462" s="53"/>
      <c r="OLW462" s="53"/>
      <c r="OLX462" s="53"/>
      <c r="OLY462" s="53"/>
      <c r="OLZ462" s="53"/>
      <c r="OMA462" s="53"/>
      <c r="OMB462" s="53"/>
      <c r="OMC462" s="53"/>
      <c r="OMD462" s="53"/>
      <c r="OME462" s="53"/>
      <c r="OMF462" s="53"/>
      <c r="OMG462" s="53"/>
      <c r="OMH462" s="53"/>
      <c r="OMI462" s="53"/>
      <c r="OMJ462" s="53"/>
      <c r="OMK462" s="53"/>
      <c r="OML462" s="53"/>
      <c r="OMM462" s="53"/>
      <c r="OMN462" s="53"/>
      <c r="OMO462" s="53"/>
      <c r="OMP462" s="53"/>
      <c r="OMQ462" s="53"/>
      <c r="OMR462" s="53"/>
      <c r="OMS462" s="53"/>
      <c r="OMT462" s="53"/>
      <c r="OMU462" s="53"/>
      <c r="OMV462" s="53"/>
      <c r="OMW462" s="53"/>
      <c r="OMX462" s="53"/>
      <c r="OMY462" s="53"/>
      <c r="OMZ462" s="53"/>
      <c r="ONA462" s="53"/>
      <c r="ONB462" s="53"/>
      <c r="ONC462" s="53"/>
      <c r="OND462" s="53"/>
      <c r="ONE462" s="53"/>
      <c r="ONF462" s="53"/>
      <c r="ONG462" s="53"/>
      <c r="ONH462" s="53"/>
      <c r="ONI462" s="53"/>
      <c r="ONJ462" s="53"/>
      <c r="ONK462" s="53"/>
      <c r="ONL462" s="53"/>
      <c r="ONM462" s="53"/>
      <c r="ONN462" s="53"/>
      <c r="ONO462" s="53"/>
      <c r="ONP462" s="53"/>
      <c r="ONQ462" s="53"/>
      <c r="ONR462" s="53"/>
      <c r="ONS462" s="53"/>
      <c r="ONT462" s="53"/>
      <c r="ONU462" s="53"/>
      <c r="ONV462" s="53"/>
      <c r="ONW462" s="53"/>
      <c r="ONX462" s="53"/>
      <c r="ONY462" s="53"/>
      <c r="ONZ462" s="53"/>
      <c r="OOA462" s="53"/>
      <c r="OOB462" s="53"/>
      <c r="OOC462" s="53"/>
      <c r="OOD462" s="53"/>
      <c r="OOE462" s="53"/>
      <c r="OOF462" s="53"/>
      <c r="OOG462" s="53"/>
      <c r="OOH462" s="53"/>
      <c r="OOI462" s="53"/>
      <c r="OOJ462" s="53"/>
      <c r="OOK462" s="53"/>
      <c r="OOL462" s="53"/>
      <c r="OOM462" s="53"/>
      <c r="OON462" s="53"/>
      <c r="OOO462" s="53"/>
      <c r="OOP462" s="53"/>
      <c r="OOQ462" s="53"/>
      <c r="OOR462" s="53"/>
      <c r="OOS462" s="53"/>
      <c r="OOT462" s="53"/>
      <c r="OOU462" s="53"/>
      <c r="OOV462" s="53"/>
      <c r="OOW462" s="53"/>
      <c r="OOX462" s="53"/>
      <c r="OOY462" s="53"/>
      <c r="OOZ462" s="53"/>
      <c r="OPA462" s="53"/>
      <c r="OPB462" s="53"/>
      <c r="OPC462" s="53"/>
      <c r="OPD462" s="53"/>
      <c r="OPE462" s="53"/>
      <c r="OPF462" s="53"/>
      <c r="OPG462" s="53"/>
      <c r="OPH462" s="53"/>
      <c r="OPI462" s="53"/>
      <c r="OPJ462" s="53"/>
      <c r="OPK462" s="53"/>
      <c r="OPL462" s="53"/>
      <c r="OPM462" s="53"/>
      <c r="OPN462" s="53"/>
      <c r="OPO462" s="53"/>
      <c r="OPP462" s="53"/>
      <c r="OPQ462" s="53"/>
      <c r="OPR462" s="53"/>
      <c r="OPS462" s="53"/>
      <c r="OPT462" s="53"/>
      <c r="OPU462" s="53"/>
      <c r="OPV462" s="53"/>
      <c r="OPW462" s="53"/>
      <c r="OPX462" s="53"/>
      <c r="OPY462" s="53"/>
      <c r="OPZ462" s="53"/>
      <c r="OQA462" s="53"/>
      <c r="OQB462" s="53"/>
      <c r="OQC462" s="53"/>
      <c r="OQD462" s="53"/>
      <c r="OQE462" s="53"/>
      <c r="OQF462" s="53"/>
      <c r="OQG462" s="53"/>
      <c r="OQH462" s="53"/>
      <c r="OQI462" s="53"/>
      <c r="OQJ462" s="53"/>
      <c r="OQK462" s="53"/>
      <c r="OQL462" s="53"/>
      <c r="OQM462" s="53"/>
      <c r="OQN462" s="53"/>
      <c r="OQO462" s="53"/>
      <c r="OQP462" s="53"/>
      <c r="OQQ462" s="53"/>
      <c r="OQR462" s="53"/>
      <c r="OQS462" s="53"/>
      <c r="OQT462" s="53"/>
      <c r="OQU462" s="53"/>
      <c r="OQV462" s="53"/>
      <c r="OQW462" s="53"/>
      <c r="OQX462" s="53"/>
      <c r="OQY462" s="53"/>
      <c r="OQZ462" s="53"/>
      <c r="ORA462" s="53"/>
      <c r="ORB462" s="53"/>
      <c r="ORC462" s="53"/>
      <c r="ORD462" s="53"/>
      <c r="ORE462" s="53"/>
      <c r="ORF462" s="53"/>
      <c r="ORG462" s="53"/>
      <c r="ORH462" s="53"/>
      <c r="ORI462" s="53"/>
      <c r="ORJ462" s="53"/>
      <c r="ORK462" s="53"/>
      <c r="ORL462" s="53"/>
      <c r="ORM462" s="53"/>
      <c r="ORN462" s="53"/>
      <c r="ORO462" s="53"/>
      <c r="ORP462" s="53"/>
      <c r="ORQ462" s="53"/>
      <c r="ORR462" s="53"/>
      <c r="ORS462" s="53"/>
      <c r="ORT462" s="53"/>
      <c r="ORU462" s="53"/>
      <c r="ORV462" s="53"/>
      <c r="ORW462" s="53"/>
      <c r="ORX462" s="53"/>
      <c r="ORY462" s="53"/>
      <c r="ORZ462" s="53"/>
      <c r="OSA462" s="53"/>
      <c r="OSB462" s="53"/>
      <c r="OSC462" s="53"/>
      <c r="OSD462" s="53"/>
      <c r="OSE462" s="53"/>
      <c r="OSF462" s="53"/>
      <c r="OSG462" s="53"/>
      <c r="OSH462" s="53"/>
      <c r="OSI462" s="53"/>
      <c r="OSJ462" s="53"/>
      <c r="OSK462" s="53"/>
      <c r="OSL462" s="53"/>
      <c r="OSM462" s="53"/>
      <c r="OSN462" s="53"/>
      <c r="OSO462" s="53"/>
      <c r="OSP462" s="53"/>
      <c r="OSQ462" s="53"/>
      <c r="OSR462" s="53"/>
      <c r="OSS462" s="53"/>
      <c r="OST462" s="53"/>
      <c r="OSU462" s="53"/>
      <c r="OSV462" s="53"/>
      <c r="OSW462" s="53"/>
      <c r="OSX462" s="53"/>
      <c r="OSY462" s="53"/>
      <c r="OSZ462" s="53"/>
      <c r="OTA462" s="53"/>
      <c r="OTB462" s="53"/>
      <c r="OTC462" s="53"/>
      <c r="OTD462" s="53"/>
      <c r="OTE462" s="53"/>
      <c r="OTF462" s="53"/>
      <c r="OTG462" s="53"/>
      <c r="OTH462" s="53"/>
      <c r="OTI462" s="53"/>
      <c r="OTJ462" s="53"/>
      <c r="OTK462" s="53"/>
      <c r="OTL462" s="53"/>
      <c r="OTM462" s="53"/>
      <c r="OTN462" s="53"/>
      <c r="OTO462" s="53"/>
      <c r="OTP462" s="53"/>
      <c r="OTQ462" s="53"/>
      <c r="OTR462" s="53"/>
      <c r="OTS462" s="53"/>
      <c r="OTT462" s="53"/>
      <c r="OTU462" s="53"/>
      <c r="OTV462" s="53"/>
      <c r="OTW462" s="53"/>
      <c r="OTX462" s="53"/>
      <c r="OTY462" s="53"/>
      <c r="OTZ462" s="53"/>
      <c r="OUA462" s="53"/>
      <c r="OUB462" s="53"/>
      <c r="OUC462" s="53"/>
      <c r="OUD462" s="53"/>
      <c r="OUE462" s="53"/>
      <c r="OUF462" s="53"/>
      <c r="OUG462" s="53"/>
      <c r="OUH462" s="53"/>
      <c r="OUI462" s="53"/>
      <c r="OUJ462" s="53"/>
      <c r="OUK462" s="53"/>
      <c r="OUL462" s="53"/>
      <c r="OUM462" s="53"/>
      <c r="OUN462" s="53"/>
      <c r="OUO462" s="53"/>
      <c r="OUP462" s="53"/>
      <c r="OUQ462" s="53"/>
      <c r="OUR462" s="53"/>
      <c r="OUS462" s="53"/>
      <c r="OUT462" s="53"/>
      <c r="OUU462" s="53"/>
      <c r="OUV462" s="53"/>
      <c r="OUW462" s="53"/>
      <c r="OUX462" s="53"/>
      <c r="OUY462" s="53"/>
      <c r="OUZ462" s="53"/>
      <c r="OVA462" s="53"/>
      <c r="OVB462" s="53"/>
      <c r="OVC462" s="53"/>
      <c r="OVD462" s="53"/>
      <c r="OVE462" s="53"/>
      <c r="OVF462" s="53"/>
      <c r="OVG462" s="53"/>
      <c r="OVH462" s="53"/>
      <c r="OVI462" s="53"/>
      <c r="OVJ462" s="53"/>
      <c r="OVK462" s="53"/>
      <c r="OVL462" s="53"/>
      <c r="OVM462" s="53"/>
      <c r="OVN462" s="53"/>
      <c r="OVO462" s="53"/>
      <c r="OVP462" s="53"/>
      <c r="OVQ462" s="53"/>
      <c r="OVR462" s="53"/>
      <c r="OVS462" s="53"/>
      <c r="OVT462" s="53"/>
      <c r="OVU462" s="53"/>
      <c r="OVV462" s="53"/>
      <c r="OVW462" s="53"/>
      <c r="OVX462" s="53"/>
      <c r="OVY462" s="53"/>
      <c r="OVZ462" s="53"/>
      <c r="OWA462" s="53"/>
      <c r="OWB462" s="53"/>
      <c r="OWC462" s="53"/>
      <c r="OWD462" s="53"/>
      <c r="OWE462" s="53"/>
      <c r="OWF462" s="53"/>
      <c r="OWG462" s="53"/>
      <c r="OWH462" s="53"/>
      <c r="OWI462" s="53"/>
      <c r="OWJ462" s="53"/>
      <c r="OWK462" s="53"/>
      <c r="OWL462" s="53"/>
      <c r="OWM462" s="53"/>
      <c r="OWN462" s="53"/>
      <c r="OWO462" s="53"/>
      <c r="OWP462" s="53"/>
      <c r="OWQ462" s="53"/>
      <c r="OWR462" s="53"/>
      <c r="OWS462" s="53"/>
      <c r="OWT462" s="53"/>
      <c r="OWU462" s="53"/>
      <c r="OWV462" s="53"/>
      <c r="OWW462" s="53"/>
      <c r="OWX462" s="53"/>
      <c r="OWY462" s="53"/>
      <c r="OWZ462" s="53"/>
      <c r="OXA462" s="53"/>
      <c r="OXB462" s="53"/>
      <c r="OXC462" s="53"/>
      <c r="OXD462" s="53"/>
      <c r="OXE462" s="53"/>
      <c r="OXF462" s="53"/>
      <c r="OXG462" s="53"/>
      <c r="OXH462" s="53"/>
      <c r="OXI462" s="53"/>
      <c r="OXJ462" s="53"/>
      <c r="OXK462" s="53"/>
      <c r="OXL462" s="53"/>
      <c r="OXM462" s="53"/>
      <c r="OXN462" s="53"/>
      <c r="OXO462" s="53"/>
      <c r="OXP462" s="53"/>
      <c r="OXQ462" s="53"/>
      <c r="OXR462" s="53"/>
      <c r="OXS462" s="53"/>
      <c r="OXT462" s="53"/>
      <c r="OXU462" s="53"/>
      <c r="OXV462" s="53"/>
      <c r="OXW462" s="53"/>
      <c r="OXX462" s="53"/>
      <c r="OXY462" s="53"/>
      <c r="OXZ462" s="53"/>
      <c r="OYA462" s="53"/>
      <c r="OYB462" s="53"/>
      <c r="OYC462" s="53"/>
      <c r="OYD462" s="53"/>
      <c r="OYE462" s="53"/>
      <c r="OYF462" s="53"/>
      <c r="OYG462" s="53"/>
      <c r="OYH462" s="53"/>
      <c r="OYI462" s="53"/>
      <c r="OYJ462" s="53"/>
      <c r="OYK462" s="53"/>
      <c r="OYL462" s="53"/>
      <c r="OYM462" s="53"/>
      <c r="OYN462" s="53"/>
      <c r="OYO462" s="53"/>
      <c r="OYP462" s="53"/>
      <c r="OYQ462" s="53"/>
      <c r="OYR462" s="53"/>
      <c r="OYS462" s="53"/>
      <c r="OYT462" s="53"/>
      <c r="OYU462" s="53"/>
      <c r="OYV462" s="53"/>
      <c r="OYW462" s="53"/>
      <c r="OYX462" s="53"/>
      <c r="OYY462" s="53"/>
      <c r="OYZ462" s="53"/>
      <c r="OZA462" s="53"/>
      <c r="OZB462" s="53"/>
      <c r="OZC462" s="53"/>
      <c r="OZD462" s="53"/>
      <c r="OZE462" s="53"/>
      <c r="OZF462" s="53"/>
      <c r="OZG462" s="53"/>
      <c r="OZH462" s="53"/>
      <c r="OZI462" s="53"/>
      <c r="OZJ462" s="53"/>
      <c r="OZK462" s="53"/>
      <c r="OZL462" s="53"/>
      <c r="OZM462" s="53"/>
      <c r="OZN462" s="53"/>
      <c r="OZO462" s="53"/>
      <c r="OZP462" s="53"/>
      <c r="OZQ462" s="53"/>
      <c r="OZR462" s="53"/>
      <c r="OZS462" s="53"/>
      <c r="OZT462" s="53"/>
      <c r="OZU462" s="53"/>
      <c r="OZV462" s="53"/>
      <c r="OZW462" s="53"/>
      <c r="OZX462" s="53"/>
      <c r="OZY462" s="53"/>
      <c r="OZZ462" s="53"/>
      <c r="PAA462" s="53"/>
      <c r="PAB462" s="53"/>
      <c r="PAC462" s="53"/>
      <c r="PAD462" s="53"/>
      <c r="PAE462" s="53"/>
      <c r="PAF462" s="53"/>
      <c r="PAG462" s="53"/>
      <c r="PAH462" s="53"/>
      <c r="PAI462" s="53"/>
      <c r="PAJ462" s="53"/>
      <c r="PAK462" s="53"/>
      <c r="PAL462" s="53"/>
      <c r="PAM462" s="53"/>
      <c r="PAN462" s="53"/>
      <c r="PAO462" s="53"/>
      <c r="PAP462" s="53"/>
      <c r="PAQ462" s="53"/>
      <c r="PAR462" s="53"/>
      <c r="PAS462" s="53"/>
      <c r="PAT462" s="53"/>
      <c r="PAU462" s="53"/>
      <c r="PAV462" s="53"/>
      <c r="PAW462" s="53"/>
      <c r="PAX462" s="53"/>
      <c r="PAY462" s="53"/>
      <c r="PAZ462" s="53"/>
      <c r="PBA462" s="53"/>
      <c r="PBB462" s="53"/>
      <c r="PBC462" s="53"/>
      <c r="PBD462" s="53"/>
      <c r="PBE462" s="53"/>
      <c r="PBF462" s="53"/>
      <c r="PBG462" s="53"/>
      <c r="PBH462" s="53"/>
      <c r="PBI462" s="53"/>
      <c r="PBJ462" s="53"/>
      <c r="PBK462" s="53"/>
      <c r="PBL462" s="53"/>
      <c r="PBM462" s="53"/>
      <c r="PBN462" s="53"/>
      <c r="PBO462" s="53"/>
      <c r="PBP462" s="53"/>
      <c r="PBQ462" s="53"/>
      <c r="PBR462" s="53"/>
      <c r="PBS462" s="53"/>
      <c r="PBT462" s="53"/>
      <c r="PBU462" s="53"/>
      <c r="PBV462" s="53"/>
      <c r="PBW462" s="53"/>
      <c r="PBX462" s="53"/>
      <c r="PBY462" s="53"/>
      <c r="PBZ462" s="53"/>
      <c r="PCA462" s="53"/>
      <c r="PCB462" s="53"/>
      <c r="PCC462" s="53"/>
      <c r="PCD462" s="53"/>
      <c r="PCE462" s="53"/>
      <c r="PCF462" s="53"/>
      <c r="PCG462" s="53"/>
      <c r="PCH462" s="53"/>
      <c r="PCI462" s="53"/>
      <c r="PCJ462" s="53"/>
      <c r="PCK462" s="53"/>
      <c r="PCL462" s="53"/>
      <c r="PCM462" s="53"/>
      <c r="PCN462" s="53"/>
      <c r="PCO462" s="53"/>
      <c r="PCP462" s="53"/>
      <c r="PCQ462" s="53"/>
      <c r="PCR462" s="53"/>
      <c r="PCS462" s="53"/>
      <c r="PCT462" s="53"/>
      <c r="PCU462" s="53"/>
      <c r="PCV462" s="53"/>
      <c r="PCW462" s="53"/>
      <c r="PCX462" s="53"/>
      <c r="PCY462" s="53"/>
      <c r="PCZ462" s="53"/>
      <c r="PDA462" s="53"/>
      <c r="PDB462" s="53"/>
      <c r="PDC462" s="53"/>
      <c r="PDD462" s="53"/>
      <c r="PDE462" s="53"/>
      <c r="PDF462" s="53"/>
      <c r="PDG462" s="53"/>
      <c r="PDH462" s="53"/>
      <c r="PDI462" s="53"/>
      <c r="PDJ462" s="53"/>
      <c r="PDK462" s="53"/>
      <c r="PDL462" s="53"/>
      <c r="PDM462" s="53"/>
      <c r="PDN462" s="53"/>
      <c r="PDO462" s="53"/>
      <c r="PDP462" s="53"/>
      <c r="PDQ462" s="53"/>
      <c r="PDR462" s="53"/>
      <c r="PDS462" s="53"/>
      <c r="PDT462" s="53"/>
      <c r="PDU462" s="53"/>
      <c r="PDV462" s="53"/>
      <c r="PDW462" s="53"/>
      <c r="PDX462" s="53"/>
      <c r="PDY462" s="53"/>
      <c r="PDZ462" s="53"/>
      <c r="PEA462" s="53"/>
      <c r="PEB462" s="53"/>
      <c r="PEC462" s="53"/>
      <c r="PED462" s="53"/>
      <c r="PEE462" s="53"/>
      <c r="PEF462" s="53"/>
      <c r="PEG462" s="53"/>
      <c r="PEH462" s="53"/>
      <c r="PEI462" s="53"/>
      <c r="PEJ462" s="53"/>
      <c r="PEK462" s="53"/>
      <c r="PEL462" s="53"/>
      <c r="PEM462" s="53"/>
      <c r="PEN462" s="53"/>
      <c r="PEO462" s="53"/>
      <c r="PEP462" s="53"/>
      <c r="PEQ462" s="53"/>
      <c r="PER462" s="53"/>
      <c r="PES462" s="53"/>
      <c r="PET462" s="53"/>
      <c r="PEU462" s="53"/>
      <c r="PEV462" s="53"/>
      <c r="PEW462" s="53"/>
      <c r="PEX462" s="53"/>
      <c r="PEY462" s="53"/>
      <c r="PEZ462" s="53"/>
      <c r="PFA462" s="53"/>
      <c r="PFB462" s="53"/>
      <c r="PFC462" s="53"/>
      <c r="PFD462" s="53"/>
      <c r="PFE462" s="53"/>
      <c r="PFF462" s="53"/>
      <c r="PFG462" s="53"/>
      <c r="PFH462" s="53"/>
      <c r="PFI462" s="53"/>
      <c r="PFJ462" s="53"/>
      <c r="PFK462" s="53"/>
      <c r="PFL462" s="53"/>
      <c r="PFM462" s="53"/>
      <c r="PFN462" s="53"/>
      <c r="PFO462" s="53"/>
      <c r="PFP462" s="53"/>
      <c r="PFQ462" s="53"/>
      <c r="PFR462" s="53"/>
      <c r="PFS462" s="53"/>
      <c r="PFT462" s="53"/>
      <c r="PFU462" s="53"/>
      <c r="PFV462" s="53"/>
      <c r="PFW462" s="53"/>
      <c r="PFX462" s="53"/>
      <c r="PFY462" s="53"/>
      <c r="PFZ462" s="53"/>
      <c r="PGA462" s="53"/>
      <c r="PGB462" s="53"/>
      <c r="PGC462" s="53"/>
      <c r="PGD462" s="53"/>
      <c r="PGE462" s="53"/>
      <c r="PGF462" s="53"/>
      <c r="PGG462" s="53"/>
      <c r="PGH462" s="53"/>
      <c r="PGI462" s="53"/>
      <c r="PGJ462" s="53"/>
      <c r="PGK462" s="53"/>
      <c r="PGL462" s="53"/>
      <c r="PGM462" s="53"/>
      <c r="PGN462" s="53"/>
      <c r="PGO462" s="53"/>
      <c r="PGP462" s="53"/>
      <c r="PGQ462" s="53"/>
      <c r="PGR462" s="53"/>
      <c r="PGS462" s="53"/>
      <c r="PGT462" s="53"/>
      <c r="PGU462" s="53"/>
      <c r="PGV462" s="53"/>
      <c r="PGW462" s="53"/>
      <c r="PGX462" s="53"/>
      <c r="PGY462" s="53"/>
      <c r="PGZ462" s="53"/>
      <c r="PHA462" s="53"/>
      <c r="PHB462" s="53"/>
      <c r="PHC462" s="53"/>
      <c r="PHD462" s="53"/>
      <c r="PHE462" s="53"/>
      <c r="PHF462" s="53"/>
      <c r="PHG462" s="53"/>
      <c r="PHH462" s="53"/>
      <c r="PHI462" s="53"/>
      <c r="PHJ462" s="53"/>
      <c r="PHK462" s="53"/>
      <c r="PHL462" s="53"/>
      <c r="PHM462" s="53"/>
      <c r="PHN462" s="53"/>
      <c r="PHO462" s="53"/>
      <c r="PHP462" s="53"/>
      <c r="PHQ462" s="53"/>
      <c r="PHR462" s="53"/>
      <c r="PHS462" s="53"/>
      <c r="PHT462" s="53"/>
      <c r="PHU462" s="53"/>
      <c r="PHV462" s="53"/>
      <c r="PHW462" s="53"/>
      <c r="PHX462" s="53"/>
      <c r="PHY462" s="53"/>
      <c r="PHZ462" s="53"/>
      <c r="PIA462" s="53"/>
      <c r="PIB462" s="53"/>
      <c r="PIC462" s="53"/>
      <c r="PID462" s="53"/>
      <c r="PIE462" s="53"/>
      <c r="PIF462" s="53"/>
      <c r="PIG462" s="53"/>
      <c r="PIH462" s="53"/>
      <c r="PII462" s="53"/>
      <c r="PIJ462" s="53"/>
      <c r="PIK462" s="53"/>
      <c r="PIL462" s="53"/>
      <c r="PIM462" s="53"/>
      <c r="PIN462" s="53"/>
      <c r="PIO462" s="53"/>
      <c r="PIP462" s="53"/>
      <c r="PIQ462" s="53"/>
      <c r="PIR462" s="53"/>
      <c r="PIS462" s="53"/>
      <c r="PIT462" s="53"/>
      <c r="PIU462" s="53"/>
      <c r="PIV462" s="53"/>
      <c r="PIW462" s="53"/>
      <c r="PIX462" s="53"/>
      <c r="PIY462" s="53"/>
      <c r="PIZ462" s="53"/>
      <c r="PJA462" s="53"/>
      <c r="PJB462" s="53"/>
      <c r="PJC462" s="53"/>
      <c r="PJD462" s="53"/>
      <c r="PJE462" s="53"/>
      <c r="PJF462" s="53"/>
      <c r="PJG462" s="53"/>
      <c r="PJH462" s="53"/>
      <c r="PJI462" s="53"/>
      <c r="PJJ462" s="53"/>
      <c r="PJK462" s="53"/>
      <c r="PJL462" s="53"/>
      <c r="PJM462" s="53"/>
      <c r="PJN462" s="53"/>
      <c r="PJO462" s="53"/>
      <c r="PJP462" s="53"/>
      <c r="PJQ462" s="53"/>
      <c r="PJR462" s="53"/>
      <c r="PJS462" s="53"/>
      <c r="PJT462" s="53"/>
      <c r="PJU462" s="53"/>
      <c r="PJV462" s="53"/>
      <c r="PJW462" s="53"/>
      <c r="PJX462" s="53"/>
      <c r="PJY462" s="53"/>
      <c r="PJZ462" s="53"/>
      <c r="PKA462" s="53"/>
      <c r="PKB462" s="53"/>
      <c r="PKC462" s="53"/>
      <c r="PKD462" s="53"/>
      <c r="PKE462" s="53"/>
      <c r="PKF462" s="53"/>
      <c r="PKG462" s="53"/>
      <c r="PKH462" s="53"/>
      <c r="PKI462" s="53"/>
      <c r="PKJ462" s="53"/>
      <c r="PKK462" s="53"/>
      <c r="PKL462" s="53"/>
      <c r="PKM462" s="53"/>
      <c r="PKN462" s="53"/>
      <c r="PKO462" s="53"/>
      <c r="PKP462" s="53"/>
      <c r="PKQ462" s="53"/>
      <c r="PKR462" s="53"/>
      <c r="PKS462" s="53"/>
      <c r="PKT462" s="53"/>
      <c r="PKU462" s="53"/>
      <c r="PKV462" s="53"/>
      <c r="PKW462" s="53"/>
      <c r="PKX462" s="53"/>
      <c r="PKY462" s="53"/>
      <c r="PKZ462" s="53"/>
      <c r="PLA462" s="53"/>
      <c r="PLB462" s="53"/>
      <c r="PLC462" s="53"/>
      <c r="PLD462" s="53"/>
      <c r="PLE462" s="53"/>
      <c r="PLF462" s="53"/>
      <c r="PLG462" s="53"/>
      <c r="PLH462" s="53"/>
      <c r="PLI462" s="53"/>
      <c r="PLJ462" s="53"/>
      <c r="PLK462" s="53"/>
      <c r="PLL462" s="53"/>
      <c r="PLM462" s="53"/>
      <c r="PLN462" s="53"/>
      <c r="PLO462" s="53"/>
      <c r="PLP462" s="53"/>
      <c r="PLQ462" s="53"/>
      <c r="PLR462" s="53"/>
      <c r="PLS462" s="53"/>
      <c r="PLT462" s="53"/>
      <c r="PLU462" s="53"/>
      <c r="PLV462" s="53"/>
      <c r="PLW462" s="53"/>
      <c r="PLX462" s="53"/>
      <c r="PLY462" s="53"/>
      <c r="PLZ462" s="53"/>
      <c r="PMA462" s="53"/>
      <c r="PMB462" s="53"/>
      <c r="PMC462" s="53"/>
      <c r="PMD462" s="53"/>
      <c r="PME462" s="53"/>
      <c r="PMF462" s="53"/>
      <c r="PMG462" s="53"/>
      <c r="PMH462" s="53"/>
      <c r="PMI462" s="53"/>
      <c r="PMJ462" s="53"/>
      <c r="PMK462" s="53"/>
      <c r="PML462" s="53"/>
      <c r="PMM462" s="53"/>
      <c r="PMN462" s="53"/>
      <c r="PMO462" s="53"/>
      <c r="PMP462" s="53"/>
      <c r="PMQ462" s="53"/>
      <c r="PMR462" s="53"/>
      <c r="PMS462" s="53"/>
      <c r="PMT462" s="53"/>
      <c r="PMU462" s="53"/>
      <c r="PMV462" s="53"/>
      <c r="PMW462" s="53"/>
      <c r="PMX462" s="53"/>
      <c r="PMY462" s="53"/>
      <c r="PMZ462" s="53"/>
      <c r="PNA462" s="53"/>
      <c r="PNB462" s="53"/>
      <c r="PNC462" s="53"/>
      <c r="PND462" s="53"/>
      <c r="PNE462" s="53"/>
      <c r="PNF462" s="53"/>
      <c r="PNG462" s="53"/>
      <c r="PNH462" s="53"/>
      <c r="PNI462" s="53"/>
      <c r="PNJ462" s="53"/>
      <c r="PNK462" s="53"/>
      <c r="PNL462" s="53"/>
      <c r="PNM462" s="53"/>
      <c r="PNN462" s="53"/>
      <c r="PNO462" s="53"/>
      <c r="PNP462" s="53"/>
      <c r="PNQ462" s="53"/>
      <c r="PNR462" s="53"/>
      <c r="PNS462" s="53"/>
      <c r="PNT462" s="53"/>
      <c r="PNU462" s="53"/>
      <c r="PNV462" s="53"/>
      <c r="PNW462" s="53"/>
      <c r="PNX462" s="53"/>
      <c r="PNY462" s="53"/>
      <c r="PNZ462" s="53"/>
      <c r="POA462" s="53"/>
      <c r="POB462" s="53"/>
      <c r="POC462" s="53"/>
      <c r="POD462" s="53"/>
      <c r="POE462" s="53"/>
      <c r="POF462" s="53"/>
      <c r="POG462" s="53"/>
      <c r="POH462" s="53"/>
      <c r="POI462" s="53"/>
      <c r="POJ462" s="53"/>
      <c r="POK462" s="53"/>
      <c r="POL462" s="53"/>
      <c r="POM462" s="53"/>
      <c r="PON462" s="53"/>
      <c r="POO462" s="53"/>
      <c r="POP462" s="53"/>
      <c r="POQ462" s="53"/>
      <c r="POR462" s="53"/>
      <c r="POS462" s="53"/>
      <c r="POT462" s="53"/>
      <c r="POU462" s="53"/>
      <c r="POV462" s="53"/>
      <c r="POW462" s="53"/>
      <c r="POX462" s="53"/>
      <c r="POY462" s="53"/>
      <c r="POZ462" s="53"/>
      <c r="PPA462" s="53"/>
      <c r="PPB462" s="53"/>
      <c r="PPC462" s="53"/>
      <c r="PPD462" s="53"/>
      <c r="PPE462" s="53"/>
      <c r="PPF462" s="53"/>
      <c r="PPG462" s="53"/>
      <c r="PPH462" s="53"/>
      <c r="PPI462" s="53"/>
      <c r="PPJ462" s="53"/>
      <c r="PPK462" s="53"/>
      <c r="PPL462" s="53"/>
      <c r="PPM462" s="53"/>
      <c r="PPN462" s="53"/>
      <c r="PPO462" s="53"/>
      <c r="PPP462" s="53"/>
      <c r="PPQ462" s="53"/>
      <c r="PPR462" s="53"/>
      <c r="PPS462" s="53"/>
      <c r="PPT462" s="53"/>
      <c r="PPU462" s="53"/>
      <c r="PPV462" s="53"/>
      <c r="PPW462" s="53"/>
      <c r="PPX462" s="53"/>
      <c r="PPY462" s="53"/>
      <c r="PPZ462" s="53"/>
      <c r="PQA462" s="53"/>
      <c r="PQB462" s="53"/>
      <c r="PQC462" s="53"/>
      <c r="PQD462" s="53"/>
      <c r="PQE462" s="53"/>
      <c r="PQF462" s="53"/>
      <c r="PQG462" s="53"/>
      <c r="PQH462" s="53"/>
      <c r="PQI462" s="53"/>
      <c r="PQJ462" s="53"/>
      <c r="PQK462" s="53"/>
      <c r="PQL462" s="53"/>
      <c r="PQM462" s="53"/>
      <c r="PQN462" s="53"/>
      <c r="PQO462" s="53"/>
      <c r="PQP462" s="53"/>
      <c r="PQQ462" s="53"/>
      <c r="PQR462" s="53"/>
      <c r="PQS462" s="53"/>
      <c r="PQT462" s="53"/>
      <c r="PQU462" s="53"/>
      <c r="PQV462" s="53"/>
      <c r="PQW462" s="53"/>
      <c r="PQX462" s="53"/>
      <c r="PQY462" s="53"/>
      <c r="PQZ462" s="53"/>
      <c r="PRA462" s="53"/>
      <c r="PRB462" s="53"/>
      <c r="PRC462" s="53"/>
      <c r="PRD462" s="53"/>
      <c r="PRE462" s="53"/>
      <c r="PRF462" s="53"/>
      <c r="PRG462" s="53"/>
      <c r="PRH462" s="53"/>
      <c r="PRI462" s="53"/>
      <c r="PRJ462" s="53"/>
      <c r="PRK462" s="53"/>
      <c r="PRL462" s="53"/>
      <c r="PRM462" s="53"/>
      <c r="PRN462" s="53"/>
      <c r="PRO462" s="53"/>
      <c r="PRP462" s="53"/>
      <c r="PRQ462" s="53"/>
      <c r="PRR462" s="53"/>
      <c r="PRS462" s="53"/>
      <c r="PRT462" s="53"/>
      <c r="PRU462" s="53"/>
      <c r="PRV462" s="53"/>
      <c r="PRW462" s="53"/>
      <c r="PRX462" s="53"/>
      <c r="PRY462" s="53"/>
      <c r="PRZ462" s="53"/>
      <c r="PSA462" s="53"/>
      <c r="PSB462" s="53"/>
      <c r="PSC462" s="53"/>
      <c r="PSD462" s="53"/>
      <c r="PSE462" s="53"/>
      <c r="PSF462" s="53"/>
      <c r="PSG462" s="53"/>
      <c r="PSH462" s="53"/>
      <c r="PSI462" s="53"/>
      <c r="PSJ462" s="53"/>
      <c r="PSK462" s="53"/>
      <c r="PSL462" s="53"/>
      <c r="PSM462" s="53"/>
      <c r="PSN462" s="53"/>
      <c r="PSO462" s="53"/>
      <c r="PSP462" s="53"/>
      <c r="PSQ462" s="53"/>
      <c r="PSR462" s="53"/>
      <c r="PSS462" s="53"/>
      <c r="PST462" s="53"/>
      <c r="PSU462" s="53"/>
      <c r="PSV462" s="53"/>
      <c r="PSW462" s="53"/>
      <c r="PSX462" s="53"/>
      <c r="PSY462" s="53"/>
      <c r="PSZ462" s="53"/>
      <c r="PTA462" s="53"/>
      <c r="PTB462" s="53"/>
      <c r="PTC462" s="53"/>
      <c r="PTD462" s="53"/>
      <c r="PTE462" s="53"/>
      <c r="PTF462" s="53"/>
      <c r="PTG462" s="53"/>
      <c r="PTH462" s="53"/>
      <c r="PTI462" s="53"/>
      <c r="PTJ462" s="53"/>
      <c r="PTK462" s="53"/>
      <c r="PTL462" s="53"/>
      <c r="PTM462" s="53"/>
      <c r="PTN462" s="53"/>
      <c r="PTO462" s="53"/>
      <c r="PTP462" s="53"/>
      <c r="PTQ462" s="53"/>
      <c r="PTR462" s="53"/>
      <c r="PTS462" s="53"/>
      <c r="PTT462" s="53"/>
      <c r="PTU462" s="53"/>
      <c r="PTV462" s="53"/>
      <c r="PTW462" s="53"/>
      <c r="PTX462" s="53"/>
      <c r="PTY462" s="53"/>
      <c r="PTZ462" s="53"/>
      <c r="PUA462" s="53"/>
      <c r="PUB462" s="53"/>
      <c r="PUC462" s="53"/>
      <c r="PUD462" s="53"/>
      <c r="PUE462" s="53"/>
      <c r="PUF462" s="53"/>
      <c r="PUG462" s="53"/>
      <c r="PUH462" s="53"/>
      <c r="PUI462" s="53"/>
      <c r="PUJ462" s="53"/>
      <c r="PUK462" s="53"/>
      <c r="PUL462" s="53"/>
      <c r="PUM462" s="53"/>
      <c r="PUN462" s="53"/>
      <c r="PUO462" s="53"/>
      <c r="PUP462" s="53"/>
      <c r="PUQ462" s="53"/>
      <c r="PUR462" s="53"/>
      <c r="PUS462" s="53"/>
      <c r="PUT462" s="53"/>
      <c r="PUU462" s="53"/>
      <c r="PUV462" s="53"/>
      <c r="PUW462" s="53"/>
      <c r="PUX462" s="53"/>
      <c r="PUY462" s="53"/>
      <c r="PUZ462" s="53"/>
      <c r="PVA462" s="53"/>
      <c r="PVB462" s="53"/>
      <c r="PVC462" s="53"/>
      <c r="PVD462" s="53"/>
      <c r="PVE462" s="53"/>
      <c r="PVF462" s="53"/>
      <c r="PVG462" s="53"/>
      <c r="PVH462" s="53"/>
      <c r="PVI462" s="53"/>
      <c r="PVJ462" s="53"/>
      <c r="PVK462" s="53"/>
      <c r="PVL462" s="53"/>
      <c r="PVM462" s="53"/>
      <c r="PVN462" s="53"/>
      <c r="PVO462" s="53"/>
      <c r="PVP462" s="53"/>
      <c r="PVQ462" s="53"/>
      <c r="PVR462" s="53"/>
      <c r="PVS462" s="53"/>
      <c r="PVT462" s="53"/>
      <c r="PVU462" s="53"/>
      <c r="PVV462" s="53"/>
      <c r="PVW462" s="53"/>
      <c r="PVX462" s="53"/>
      <c r="PVY462" s="53"/>
      <c r="PVZ462" s="53"/>
      <c r="PWA462" s="53"/>
      <c r="PWB462" s="53"/>
      <c r="PWC462" s="53"/>
      <c r="PWD462" s="53"/>
      <c r="PWE462" s="53"/>
      <c r="PWF462" s="53"/>
      <c r="PWG462" s="53"/>
      <c r="PWH462" s="53"/>
      <c r="PWI462" s="53"/>
      <c r="PWJ462" s="53"/>
      <c r="PWK462" s="53"/>
      <c r="PWL462" s="53"/>
      <c r="PWM462" s="53"/>
      <c r="PWN462" s="53"/>
      <c r="PWO462" s="53"/>
      <c r="PWP462" s="53"/>
      <c r="PWQ462" s="53"/>
      <c r="PWR462" s="53"/>
      <c r="PWS462" s="53"/>
      <c r="PWT462" s="53"/>
      <c r="PWU462" s="53"/>
      <c r="PWV462" s="53"/>
      <c r="PWW462" s="53"/>
      <c r="PWX462" s="53"/>
      <c r="PWY462" s="53"/>
      <c r="PWZ462" s="53"/>
      <c r="PXA462" s="53"/>
      <c r="PXB462" s="53"/>
      <c r="PXC462" s="53"/>
      <c r="PXD462" s="53"/>
      <c r="PXE462" s="53"/>
      <c r="PXF462" s="53"/>
      <c r="PXG462" s="53"/>
      <c r="PXH462" s="53"/>
      <c r="PXI462" s="53"/>
      <c r="PXJ462" s="53"/>
      <c r="PXK462" s="53"/>
      <c r="PXL462" s="53"/>
      <c r="PXM462" s="53"/>
      <c r="PXN462" s="53"/>
      <c r="PXO462" s="53"/>
      <c r="PXP462" s="53"/>
      <c r="PXQ462" s="53"/>
      <c r="PXR462" s="53"/>
      <c r="PXS462" s="53"/>
      <c r="PXT462" s="53"/>
      <c r="PXU462" s="53"/>
      <c r="PXV462" s="53"/>
      <c r="PXW462" s="53"/>
      <c r="PXX462" s="53"/>
      <c r="PXY462" s="53"/>
      <c r="PXZ462" s="53"/>
      <c r="PYA462" s="53"/>
      <c r="PYB462" s="53"/>
      <c r="PYC462" s="53"/>
      <c r="PYD462" s="53"/>
      <c r="PYE462" s="53"/>
      <c r="PYF462" s="53"/>
      <c r="PYG462" s="53"/>
      <c r="PYH462" s="53"/>
      <c r="PYI462" s="53"/>
      <c r="PYJ462" s="53"/>
      <c r="PYK462" s="53"/>
      <c r="PYL462" s="53"/>
      <c r="PYM462" s="53"/>
      <c r="PYN462" s="53"/>
      <c r="PYO462" s="53"/>
      <c r="PYP462" s="53"/>
      <c r="PYQ462" s="53"/>
      <c r="PYR462" s="53"/>
      <c r="PYS462" s="53"/>
      <c r="PYT462" s="53"/>
      <c r="PYU462" s="53"/>
      <c r="PYV462" s="53"/>
      <c r="PYW462" s="53"/>
      <c r="PYX462" s="53"/>
      <c r="PYY462" s="53"/>
      <c r="PYZ462" s="53"/>
      <c r="PZA462" s="53"/>
      <c r="PZB462" s="53"/>
      <c r="PZC462" s="53"/>
      <c r="PZD462" s="53"/>
      <c r="PZE462" s="53"/>
      <c r="PZF462" s="53"/>
      <c r="PZG462" s="53"/>
      <c r="PZH462" s="53"/>
      <c r="PZI462" s="53"/>
      <c r="PZJ462" s="53"/>
      <c r="PZK462" s="53"/>
      <c r="PZL462" s="53"/>
      <c r="PZM462" s="53"/>
      <c r="PZN462" s="53"/>
      <c r="PZO462" s="53"/>
      <c r="PZP462" s="53"/>
      <c r="PZQ462" s="53"/>
      <c r="PZR462" s="53"/>
      <c r="PZS462" s="53"/>
      <c r="PZT462" s="53"/>
      <c r="PZU462" s="53"/>
      <c r="PZV462" s="53"/>
      <c r="PZW462" s="53"/>
      <c r="PZX462" s="53"/>
      <c r="PZY462" s="53"/>
      <c r="PZZ462" s="53"/>
      <c r="QAA462" s="53"/>
      <c r="QAB462" s="53"/>
      <c r="QAC462" s="53"/>
      <c r="QAD462" s="53"/>
      <c r="QAE462" s="53"/>
      <c r="QAF462" s="53"/>
      <c r="QAG462" s="53"/>
      <c r="QAH462" s="53"/>
      <c r="QAI462" s="53"/>
      <c r="QAJ462" s="53"/>
      <c r="QAK462" s="53"/>
      <c r="QAL462" s="53"/>
      <c r="QAM462" s="53"/>
      <c r="QAN462" s="53"/>
      <c r="QAO462" s="53"/>
      <c r="QAP462" s="53"/>
      <c r="QAQ462" s="53"/>
      <c r="QAR462" s="53"/>
      <c r="QAS462" s="53"/>
      <c r="QAT462" s="53"/>
      <c r="QAU462" s="53"/>
      <c r="QAV462" s="53"/>
      <c r="QAW462" s="53"/>
      <c r="QAX462" s="53"/>
      <c r="QAY462" s="53"/>
      <c r="QAZ462" s="53"/>
      <c r="QBA462" s="53"/>
      <c r="QBB462" s="53"/>
      <c r="QBC462" s="53"/>
      <c r="QBD462" s="53"/>
      <c r="QBE462" s="53"/>
      <c r="QBF462" s="53"/>
      <c r="QBG462" s="53"/>
      <c r="QBH462" s="53"/>
      <c r="QBI462" s="53"/>
      <c r="QBJ462" s="53"/>
      <c r="QBK462" s="53"/>
      <c r="QBL462" s="53"/>
      <c r="QBM462" s="53"/>
      <c r="QBN462" s="53"/>
      <c r="QBO462" s="53"/>
      <c r="QBP462" s="53"/>
      <c r="QBQ462" s="53"/>
      <c r="QBR462" s="53"/>
      <c r="QBS462" s="53"/>
      <c r="QBT462" s="53"/>
      <c r="QBU462" s="53"/>
      <c r="QBV462" s="53"/>
      <c r="QBW462" s="53"/>
      <c r="QBX462" s="53"/>
      <c r="QBY462" s="53"/>
      <c r="QBZ462" s="53"/>
      <c r="QCA462" s="53"/>
      <c r="QCB462" s="53"/>
      <c r="QCC462" s="53"/>
      <c r="QCD462" s="53"/>
      <c r="QCE462" s="53"/>
      <c r="QCF462" s="53"/>
      <c r="QCG462" s="53"/>
      <c r="QCH462" s="53"/>
      <c r="QCI462" s="53"/>
      <c r="QCJ462" s="53"/>
      <c r="QCK462" s="53"/>
      <c r="QCL462" s="53"/>
      <c r="QCM462" s="53"/>
      <c r="QCN462" s="53"/>
      <c r="QCO462" s="53"/>
      <c r="QCP462" s="53"/>
      <c r="QCQ462" s="53"/>
      <c r="QCR462" s="53"/>
      <c r="QCS462" s="53"/>
      <c r="QCT462" s="53"/>
      <c r="QCU462" s="53"/>
      <c r="QCV462" s="53"/>
      <c r="QCW462" s="53"/>
      <c r="QCX462" s="53"/>
      <c r="QCY462" s="53"/>
      <c r="QCZ462" s="53"/>
      <c r="QDA462" s="53"/>
      <c r="QDB462" s="53"/>
      <c r="QDC462" s="53"/>
      <c r="QDD462" s="53"/>
      <c r="QDE462" s="53"/>
      <c r="QDF462" s="53"/>
      <c r="QDG462" s="53"/>
      <c r="QDH462" s="53"/>
      <c r="QDI462" s="53"/>
      <c r="QDJ462" s="53"/>
      <c r="QDK462" s="53"/>
      <c r="QDL462" s="53"/>
      <c r="QDM462" s="53"/>
      <c r="QDN462" s="53"/>
      <c r="QDO462" s="53"/>
      <c r="QDP462" s="53"/>
      <c r="QDQ462" s="53"/>
      <c r="QDR462" s="53"/>
      <c r="QDS462" s="53"/>
      <c r="QDT462" s="53"/>
      <c r="QDU462" s="53"/>
      <c r="QDV462" s="53"/>
      <c r="QDW462" s="53"/>
      <c r="QDX462" s="53"/>
      <c r="QDY462" s="53"/>
      <c r="QDZ462" s="53"/>
      <c r="QEA462" s="53"/>
      <c r="QEB462" s="53"/>
      <c r="QEC462" s="53"/>
      <c r="QED462" s="53"/>
      <c r="QEE462" s="53"/>
      <c r="QEF462" s="53"/>
      <c r="QEG462" s="53"/>
      <c r="QEH462" s="53"/>
      <c r="QEI462" s="53"/>
      <c r="QEJ462" s="53"/>
      <c r="QEK462" s="53"/>
      <c r="QEL462" s="53"/>
      <c r="QEM462" s="53"/>
      <c r="QEN462" s="53"/>
      <c r="QEO462" s="53"/>
      <c r="QEP462" s="53"/>
      <c r="QEQ462" s="53"/>
      <c r="QER462" s="53"/>
      <c r="QES462" s="53"/>
      <c r="QET462" s="53"/>
      <c r="QEU462" s="53"/>
      <c r="QEV462" s="53"/>
      <c r="QEW462" s="53"/>
      <c r="QEX462" s="53"/>
      <c r="QEY462" s="53"/>
      <c r="QEZ462" s="53"/>
      <c r="QFA462" s="53"/>
      <c r="QFB462" s="53"/>
      <c r="QFC462" s="53"/>
      <c r="QFD462" s="53"/>
      <c r="QFE462" s="53"/>
      <c r="QFF462" s="53"/>
      <c r="QFG462" s="53"/>
      <c r="QFH462" s="53"/>
      <c r="QFI462" s="53"/>
      <c r="QFJ462" s="53"/>
      <c r="QFK462" s="53"/>
      <c r="QFL462" s="53"/>
      <c r="QFM462" s="53"/>
      <c r="QFN462" s="53"/>
      <c r="QFO462" s="53"/>
      <c r="QFP462" s="53"/>
      <c r="QFQ462" s="53"/>
      <c r="QFR462" s="53"/>
      <c r="QFS462" s="53"/>
      <c r="QFT462" s="53"/>
      <c r="QFU462" s="53"/>
      <c r="QFV462" s="53"/>
      <c r="QFW462" s="53"/>
      <c r="QFX462" s="53"/>
      <c r="QFY462" s="53"/>
      <c r="QFZ462" s="53"/>
      <c r="QGA462" s="53"/>
      <c r="QGB462" s="53"/>
      <c r="QGC462" s="53"/>
      <c r="QGD462" s="53"/>
      <c r="QGE462" s="53"/>
      <c r="QGF462" s="53"/>
      <c r="QGG462" s="53"/>
      <c r="QGH462" s="53"/>
      <c r="QGI462" s="53"/>
      <c r="QGJ462" s="53"/>
      <c r="QGK462" s="53"/>
      <c r="QGL462" s="53"/>
      <c r="QGM462" s="53"/>
      <c r="QGN462" s="53"/>
      <c r="QGO462" s="53"/>
      <c r="QGP462" s="53"/>
      <c r="QGQ462" s="53"/>
      <c r="QGR462" s="53"/>
      <c r="QGS462" s="53"/>
      <c r="QGT462" s="53"/>
      <c r="QGU462" s="53"/>
      <c r="QGV462" s="53"/>
      <c r="QGW462" s="53"/>
      <c r="QGX462" s="53"/>
      <c r="QGY462" s="53"/>
      <c r="QGZ462" s="53"/>
      <c r="QHA462" s="53"/>
      <c r="QHB462" s="53"/>
      <c r="QHC462" s="53"/>
      <c r="QHD462" s="53"/>
      <c r="QHE462" s="53"/>
      <c r="QHF462" s="53"/>
      <c r="QHG462" s="53"/>
      <c r="QHH462" s="53"/>
      <c r="QHI462" s="53"/>
      <c r="QHJ462" s="53"/>
      <c r="QHK462" s="53"/>
      <c r="QHL462" s="53"/>
      <c r="QHM462" s="53"/>
      <c r="QHN462" s="53"/>
      <c r="QHO462" s="53"/>
      <c r="QHP462" s="53"/>
      <c r="QHQ462" s="53"/>
      <c r="QHR462" s="53"/>
      <c r="QHS462" s="53"/>
      <c r="QHT462" s="53"/>
      <c r="QHU462" s="53"/>
      <c r="QHV462" s="53"/>
      <c r="QHW462" s="53"/>
      <c r="QHX462" s="53"/>
      <c r="QHY462" s="53"/>
      <c r="QHZ462" s="53"/>
      <c r="QIA462" s="53"/>
      <c r="QIB462" s="53"/>
      <c r="QIC462" s="53"/>
      <c r="QID462" s="53"/>
      <c r="QIE462" s="53"/>
      <c r="QIF462" s="53"/>
      <c r="QIG462" s="53"/>
      <c r="QIH462" s="53"/>
      <c r="QII462" s="53"/>
      <c r="QIJ462" s="53"/>
      <c r="QIK462" s="53"/>
      <c r="QIL462" s="53"/>
      <c r="QIM462" s="53"/>
      <c r="QIN462" s="53"/>
      <c r="QIO462" s="53"/>
      <c r="QIP462" s="53"/>
      <c r="QIQ462" s="53"/>
      <c r="QIR462" s="53"/>
      <c r="QIS462" s="53"/>
      <c r="QIT462" s="53"/>
      <c r="QIU462" s="53"/>
      <c r="QIV462" s="53"/>
      <c r="QIW462" s="53"/>
      <c r="QIX462" s="53"/>
      <c r="QIY462" s="53"/>
      <c r="QIZ462" s="53"/>
      <c r="QJA462" s="53"/>
      <c r="QJB462" s="53"/>
      <c r="QJC462" s="53"/>
      <c r="QJD462" s="53"/>
      <c r="QJE462" s="53"/>
      <c r="QJF462" s="53"/>
      <c r="QJG462" s="53"/>
      <c r="QJH462" s="53"/>
      <c r="QJI462" s="53"/>
      <c r="QJJ462" s="53"/>
      <c r="QJK462" s="53"/>
      <c r="QJL462" s="53"/>
      <c r="QJM462" s="53"/>
      <c r="QJN462" s="53"/>
      <c r="QJO462" s="53"/>
      <c r="QJP462" s="53"/>
      <c r="QJQ462" s="53"/>
      <c r="QJR462" s="53"/>
      <c r="QJS462" s="53"/>
      <c r="QJT462" s="53"/>
      <c r="QJU462" s="53"/>
      <c r="QJV462" s="53"/>
      <c r="QJW462" s="53"/>
      <c r="QJX462" s="53"/>
      <c r="QJY462" s="53"/>
      <c r="QJZ462" s="53"/>
      <c r="QKA462" s="53"/>
      <c r="QKB462" s="53"/>
      <c r="QKC462" s="53"/>
      <c r="QKD462" s="53"/>
      <c r="QKE462" s="53"/>
      <c r="QKF462" s="53"/>
      <c r="QKG462" s="53"/>
      <c r="QKH462" s="53"/>
      <c r="QKI462" s="53"/>
      <c r="QKJ462" s="53"/>
      <c r="QKK462" s="53"/>
      <c r="QKL462" s="53"/>
      <c r="QKM462" s="53"/>
      <c r="QKN462" s="53"/>
      <c r="QKO462" s="53"/>
      <c r="QKP462" s="53"/>
      <c r="QKQ462" s="53"/>
      <c r="QKR462" s="53"/>
      <c r="QKS462" s="53"/>
      <c r="QKT462" s="53"/>
      <c r="QKU462" s="53"/>
      <c r="QKV462" s="53"/>
      <c r="QKW462" s="53"/>
      <c r="QKX462" s="53"/>
      <c r="QKY462" s="53"/>
      <c r="QKZ462" s="53"/>
      <c r="QLA462" s="53"/>
      <c r="QLB462" s="53"/>
      <c r="QLC462" s="53"/>
      <c r="QLD462" s="53"/>
      <c r="QLE462" s="53"/>
      <c r="QLF462" s="53"/>
      <c r="QLG462" s="53"/>
      <c r="QLH462" s="53"/>
      <c r="QLI462" s="53"/>
      <c r="QLJ462" s="53"/>
      <c r="QLK462" s="53"/>
      <c r="QLL462" s="53"/>
      <c r="QLM462" s="53"/>
      <c r="QLN462" s="53"/>
      <c r="QLO462" s="53"/>
      <c r="QLP462" s="53"/>
      <c r="QLQ462" s="53"/>
      <c r="QLR462" s="53"/>
      <c r="QLS462" s="53"/>
      <c r="QLT462" s="53"/>
      <c r="QLU462" s="53"/>
      <c r="QLV462" s="53"/>
      <c r="QLW462" s="53"/>
      <c r="QLX462" s="53"/>
      <c r="QLY462" s="53"/>
      <c r="QLZ462" s="53"/>
      <c r="QMA462" s="53"/>
      <c r="QMB462" s="53"/>
      <c r="QMC462" s="53"/>
      <c r="QMD462" s="53"/>
      <c r="QME462" s="53"/>
      <c r="QMF462" s="53"/>
      <c r="QMG462" s="53"/>
      <c r="QMH462" s="53"/>
      <c r="QMI462" s="53"/>
      <c r="QMJ462" s="53"/>
      <c r="QMK462" s="53"/>
      <c r="QML462" s="53"/>
      <c r="QMM462" s="53"/>
      <c r="QMN462" s="53"/>
      <c r="QMO462" s="53"/>
      <c r="QMP462" s="53"/>
      <c r="QMQ462" s="53"/>
      <c r="QMR462" s="53"/>
      <c r="QMS462" s="53"/>
      <c r="QMT462" s="53"/>
      <c r="QMU462" s="53"/>
      <c r="QMV462" s="53"/>
      <c r="QMW462" s="53"/>
      <c r="QMX462" s="53"/>
      <c r="QMY462" s="53"/>
      <c r="QMZ462" s="53"/>
      <c r="QNA462" s="53"/>
      <c r="QNB462" s="53"/>
      <c r="QNC462" s="53"/>
      <c r="QND462" s="53"/>
      <c r="QNE462" s="53"/>
      <c r="QNF462" s="53"/>
      <c r="QNG462" s="53"/>
      <c r="QNH462" s="53"/>
      <c r="QNI462" s="53"/>
      <c r="QNJ462" s="53"/>
      <c r="QNK462" s="53"/>
      <c r="QNL462" s="53"/>
      <c r="QNM462" s="53"/>
      <c r="QNN462" s="53"/>
      <c r="QNO462" s="53"/>
      <c r="QNP462" s="53"/>
      <c r="QNQ462" s="53"/>
      <c r="QNR462" s="53"/>
      <c r="QNS462" s="53"/>
      <c r="QNT462" s="53"/>
      <c r="QNU462" s="53"/>
      <c r="QNV462" s="53"/>
      <c r="QNW462" s="53"/>
      <c r="QNX462" s="53"/>
      <c r="QNY462" s="53"/>
      <c r="QNZ462" s="53"/>
      <c r="QOA462" s="53"/>
      <c r="QOB462" s="53"/>
      <c r="QOC462" s="53"/>
      <c r="QOD462" s="53"/>
      <c r="QOE462" s="53"/>
      <c r="QOF462" s="53"/>
      <c r="QOG462" s="53"/>
      <c r="QOH462" s="53"/>
      <c r="QOI462" s="53"/>
      <c r="QOJ462" s="53"/>
      <c r="QOK462" s="53"/>
      <c r="QOL462" s="53"/>
      <c r="QOM462" s="53"/>
      <c r="QON462" s="53"/>
      <c r="QOO462" s="53"/>
      <c r="QOP462" s="53"/>
      <c r="QOQ462" s="53"/>
      <c r="QOR462" s="53"/>
      <c r="QOS462" s="53"/>
      <c r="QOT462" s="53"/>
      <c r="QOU462" s="53"/>
      <c r="QOV462" s="53"/>
      <c r="QOW462" s="53"/>
      <c r="QOX462" s="53"/>
      <c r="QOY462" s="53"/>
      <c r="QOZ462" s="53"/>
      <c r="QPA462" s="53"/>
      <c r="QPB462" s="53"/>
      <c r="QPC462" s="53"/>
      <c r="QPD462" s="53"/>
      <c r="QPE462" s="53"/>
      <c r="QPF462" s="53"/>
      <c r="QPG462" s="53"/>
      <c r="QPH462" s="53"/>
      <c r="QPI462" s="53"/>
      <c r="QPJ462" s="53"/>
      <c r="QPK462" s="53"/>
      <c r="QPL462" s="53"/>
      <c r="QPM462" s="53"/>
      <c r="QPN462" s="53"/>
      <c r="QPO462" s="53"/>
      <c r="QPP462" s="53"/>
      <c r="QPQ462" s="53"/>
      <c r="QPR462" s="53"/>
      <c r="QPS462" s="53"/>
      <c r="QPT462" s="53"/>
      <c r="QPU462" s="53"/>
      <c r="QPV462" s="53"/>
      <c r="QPW462" s="53"/>
      <c r="QPX462" s="53"/>
      <c r="QPY462" s="53"/>
      <c r="QPZ462" s="53"/>
      <c r="QQA462" s="53"/>
      <c r="QQB462" s="53"/>
      <c r="QQC462" s="53"/>
      <c r="QQD462" s="53"/>
      <c r="QQE462" s="53"/>
      <c r="QQF462" s="53"/>
      <c r="QQG462" s="53"/>
      <c r="QQH462" s="53"/>
      <c r="QQI462" s="53"/>
      <c r="QQJ462" s="53"/>
      <c r="QQK462" s="53"/>
      <c r="QQL462" s="53"/>
      <c r="QQM462" s="53"/>
      <c r="QQN462" s="53"/>
      <c r="QQO462" s="53"/>
      <c r="QQP462" s="53"/>
      <c r="QQQ462" s="53"/>
      <c r="QQR462" s="53"/>
      <c r="QQS462" s="53"/>
      <c r="QQT462" s="53"/>
      <c r="QQU462" s="53"/>
      <c r="QQV462" s="53"/>
      <c r="QQW462" s="53"/>
      <c r="QQX462" s="53"/>
      <c r="QQY462" s="53"/>
      <c r="QQZ462" s="53"/>
      <c r="QRA462" s="53"/>
      <c r="QRB462" s="53"/>
      <c r="QRC462" s="53"/>
      <c r="QRD462" s="53"/>
      <c r="QRE462" s="53"/>
      <c r="QRF462" s="53"/>
      <c r="QRG462" s="53"/>
      <c r="QRH462" s="53"/>
      <c r="QRI462" s="53"/>
      <c r="QRJ462" s="53"/>
      <c r="QRK462" s="53"/>
      <c r="QRL462" s="53"/>
      <c r="QRM462" s="53"/>
      <c r="QRN462" s="53"/>
      <c r="QRO462" s="53"/>
      <c r="QRP462" s="53"/>
      <c r="QRQ462" s="53"/>
      <c r="QRR462" s="53"/>
      <c r="QRS462" s="53"/>
      <c r="QRT462" s="53"/>
      <c r="QRU462" s="53"/>
      <c r="QRV462" s="53"/>
      <c r="QRW462" s="53"/>
      <c r="QRX462" s="53"/>
      <c r="QRY462" s="53"/>
      <c r="QRZ462" s="53"/>
      <c r="QSA462" s="53"/>
      <c r="QSB462" s="53"/>
      <c r="QSC462" s="53"/>
      <c r="QSD462" s="53"/>
      <c r="QSE462" s="53"/>
      <c r="QSF462" s="53"/>
      <c r="QSG462" s="53"/>
      <c r="QSH462" s="53"/>
      <c r="QSI462" s="53"/>
      <c r="QSJ462" s="53"/>
      <c r="QSK462" s="53"/>
      <c r="QSL462" s="53"/>
      <c r="QSM462" s="53"/>
      <c r="QSN462" s="53"/>
      <c r="QSO462" s="53"/>
      <c r="QSP462" s="53"/>
      <c r="QSQ462" s="53"/>
      <c r="QSR462" s="53"/>
      <c r="QSS462" s="53"/>
      <c r="QST462" s="53"/>
      <c r="QSU462" s="53"/>
      <c r="QSV462" s="53"/>
      <c r="QSW462" s="53"/>
      <c r="QSX462" s="53"/>
      <c r="QSY462" s="53"/>
      <c r="QSZ462" s="53"/>
      <c r="QTA462" s="53"/>
      <c r="QTB462" s="53"/>
      <c r="QTC462" s="53"/>
      <c r="QTD462" s="53"/>
      <c r="QTE462" s="53"/>
      <c r="QTF462" s="53"/>
      <c r="QTG462" s="53"/>
      <c r="QTH462" s="53"/>
      <c r="QTI462" s="53"/>
      <c r="QTJ462" s="53"/>
      <c r="QTK462" s="53"/>
      <c r="QTL462" s="53"/>
      <c r="QTM462" s="53"/>
      <c r="QTN462" s="53"/>
      <c r="QTO462" s="53"/>
      <c r="QTP462" s="53"/>
      <c r="QTQ462" s="53"/>
      <c r="QTR462" s="53"/>
      <c r="QTS462" s="53"/>
      <c r="QTT462" s="53"/>
      <c r="QTU462" s="53"/>
      <c r="QTV462" s="53"/>
      <c r="QTW462" s="53"/>
      <c r="QTX462" s="53"/>
      <c r="QTY462" s="53"/>
      <c r="QTZ462" s="53"/>
      <c r="QUA462" s="53"/>
      <c r="QUB462" s="53"/>
      <c r="QUC462" s="53"/>
      <c r="QUD462" s="53"/>
      <c r="QUE462" s="53"/>
      <c r="QUF462" s="53"/>
      <c r="QUG462" s="53"/>
      <c r="QUH462" s="53"/>
      <c r="QUI462" s="53"/>
      <c r="QUJ462" s="53"/>
      <c r="QUK462" s="53"/>
      <c r="QUL462" s="53"/>
      <c r="QUM462" s="53"/>
      <c r="QUN462" s="53"/>
      <c r="QUO462" s="53"/>
      <c r="QUP462" s="53"/>
      <c r="QUQ462" s="53"/>
      <c r="QUR462" s="53"/>
      <c r="QUS462" s="53"/>
      <c r="QUT462" s="53"/>
      <c r="QUU462" s="53"/>
      <c r="QUV462" s="53"/>
      <c r="QUW462" s="53"/>
      <c r="QUX462" s="53"/>
      <c r="QUY462" s="53"/>
      <c r="QUZ462" s="53"/>
      <c r="QVA462" s="53"/>
      <c r="QVB462" s="53"/>
      <c r="QVC462" s="53"/>
      <c r="QVD462" s="53"/>
      <c r="QVE462" s="53"/>
      <c r="QVF462" s="53"/>
      <c r="QVG462" s="53"/>
      <c r="QVH462" s="53"/>
      <c r="QVI462" s="53"/>
      <c r="QVJ462" s="53"/>
      <c r="QVK462" s="53"/>
      <c r="QVL462" s="53"/>
      <c r="QVM462" s="53"/>
      <c r="QVN462" s="53"/>
      <c r="QVO462" s="53"/>
      <c r="QVP462" s="53"/>
      <c r="QVQ462" s="53"/>
      <c r="QVR462" s="53"/>
      <c r="QVS462" s="53"/>
      <c r="QVT462" s="53"/>
      <c r="QVU462" s="53"/>
      <c r="QVV462" s="53"/>
      <c r="QVW462" s="53"/>
      <c r="QVX462" s="53"/>
      <c r="QVY462" s="53"/>
      <c r="QVZ462" s="53"/>
      <c r="QWA462" s="53"/>
      <c r="QWB462" s="53"/>
      <c r="QWC462" s="53"/>
      <c r="QWD462" s="53"/>
      <c r="QWE462" s="53"/>
      <c r="QWF462" s="53"/>
      <c r="QWG462" s="53"/>
      <c r="QWH462" s="53"/>
      <c r="QWI462" s="53"/>
      <c r="QWJ462" s="53"/>
      <c r="QWK462" s="53"/>
      <c r="QWL462" s="53"/>
      <c r="QWM462" s="53"/>
      <c r="QWN462" s="53"/>
      <c r="QWO462" s="53"/>
      <c r="QWP462" s="53"/>
      <c r="QWQ462" s="53"/>
      <c r="QWR462" s="53"/>
      <c r="QWS462" s="53"/>
      <c r="QWT462" s="53"/>
      <c r="QWU462" s="53"/>
      <c r="QWV462" s="53"/>
      <c r="QWW462" s="53"/>
      <c r="QWX462" s="53"/>
      <c r="QWY462" s="53"/>
      <c r="QWZ462" s="53"/>
      <c r="QXA462" s="53"/>
      <c r="QXB462" s="53"/>
      <c r="QXC462" s="53"/>
      <c r="QXD462" s="53"/>
      <c r="QXE462" s="53"/>
      <c r="QXF462" s="53"/>
      <c r="QXG462" s="53"/>
      <c r="QXH462" s="53"/>
      <c r="QXI462" s="53"/>
      <c r="QXJ462" s="53"/>
      <c r="QXK462" s="53"/>
      <c r="QXL462" s="53"/>
      <c r="QXM462" s="53"/>
      <c r="QXN462" s="53"/>
      <c r="QXO462" s="53"/>
      <c r="QXP462" s="53"/>
      <c r="QXQ462" s="53"/>
      <c r="QXR462" s="53"/>
      <c r="QXS462" s="53"/>
      <c r="QXT462" s="53"/>
      <c r="QXU462" s="53"/>
      <c r="QXV462" s="53"/>
      <c r="QXW462" s="53"/>
      <c r="QXX462" s="53"/>
      <c r="QXY462" s="53"/>
      <c r="QXZ462" s="53"/>
      <c r="QYA462" s="53"/>
      <c r="QYB462" s="53"/>
      <c r="QYC462" s="53"/>
      <c r="QYD462" s="53"/>
      <c r="QYE462" s="53"/>
      <c r="QYF462" s="53"/>
      <c r="QYG462" s="53"/>
      <c r="QYH462" s="53"/>
      <c r="QYI462" s="53"/>
      <c r="QYJ462" s="53"/>
      <c r="QYK462" s="53"/>
      <c r="QYL462" s="53"/>
      <c r="QYM462" s="53"/>
      <c r="QYN462" s="53"/>
      <c r="QYO462" s="53"/>
      <c r="QYP462" s="53"/>
      <c r="QYQ462" s="53"/>
      <c r="QYR462" s="53"/>
      <c r="QYS462" s="53"/>
      <c r="QYT462" s="53"/>
      <c r="QYU462" s="53"/>
      <c r="QYV462" s="53"/>
      <c r="QYW462" s="53"/>
      <c r="QYX462" s="53"/>
      <c r="QYY462" s="53"/>
      <c r="QYZ462" s="53"/>
      <c r="QZA462" s="53"/>
      <c r="QZB462" s="53"/>
      <c r="QZC462" s="53"/>
      <c r="QZD462" s="53"/>
      <c r="QZE462" s="53"/>
      <c r="QZF462" s="53"/>
      <c r="QZG462" s="53"/>
      <c r="QZH462" s="53"/>
      <c r="QZI462" s="53"/>
      <c r="QZJ462" s="53"/>
      <c r="QZK462" s="53"/>
      <c r="QZL462" s="53"/>
      <c r="QZM462" s="53"/>
      <c r="QZN462" s="53"/>
      <c r="QZO462" s="53"/>
      <c r="QZP462" s="53"/>
      <c r="QZQ462" s="53"/>
      <c r="QZR462" s="53"/>
      <c r="QZS462" s="53"/>
      <c r="QZT462" s="53"/>
      <c r="QZU462" s="53"/>
      <c r="QZV462" s="53"/>
      <c r="QZW462" s="53"/>
      <c r="QZX462" s="53"/>
      <c r="QZY462" s="53"/>
      <c r="QZZ462" s="53"/>
      <c r="RAA462" s="53"/>
      <c r="RAB462" s="53"/>
      <c r="RAC462" s="53"/>
      <c r="RAD462" s="53"/>
      <c r="RAE462" s="53"/>
      <c r="RAF462" s="53"/>
      <c r="RAG462" s="53"/>
      <c r="RAH462" s="53"/>
      <c r="RAI462" s="53"/>
      <c r="RAJ462" s="53"/>
      <c r="RAK462" s="53"/>
      <c r="RAL462" s="53"/>
      <c r="RAM462" s="53"/>
      <c r="RAN462" s="53"/>
      <c r="RAO462" s="53"/>
      <c r="RAP462" s="53"/>
      <c r="RAQ462" s="53"/>
      <c r="RAR462" s="53"/>
      <c r="RAS462" s="53"/>
      <c r="RAT462" s="53"/>
      <c r="RAU462" s="53"/>
      <c r="RAV462" s="53"/>
      <c r="RAW462" s="53"/>
      <c r="RAX462" s="53"/>
      <c r="RAY462" s="53"/>
      <c r="RAZ462" s="53"/>
      <c r="RBA462" s="53"/>
      <c r="RBB462" s="53"/>
      <c r="RBC462" s="53"/>
      <c r="RBD462" s="53"/>
      <c r="RBE462" s="53"/>
      <c r="RBF462" s="53"/>
      <c r="RBG462" s="53"/>
      <c r="RBH462" s="53"/>
      <c r="RBI462" s="53"/>
      <c r="RBJ462" s="53"/>
      <c r="RBK462" s="53"/>
      <c r="RBL462" s="53"/>
      <c r="RBM462" s="53"/>
      <c r="RBN462" s="53"/>
      <c r="RBO462" s="53"/>
      <c r="RBP462" s="53"/>
      <c r="RBQ462" s="53"/>
      <c r="RBR462" s="53"/>
      <c r="RBS462" s="53"/>
      <c r="RBT462" s="53"/>
      <c r="RBU462" s="53"/>
      <c r="RBV462" s="53"/>
      <c r="RBW462" s="53"/>
      <c r="RBX462" s="53"/>
      <c r="RBY462" s="53"/>
      <c r="RBZ462" s="53"/>
      <c r="RCA462" s="53"/>
      <c r="RCB462" s="53"/>
      <c r="RCC462" s="53"/>
      <c r="RCD462" s="53"/>
      <c r="RCE462" s="53"/>
      <c r="RCF462" s="53"/>
      <c r="RCG462" s="53"/>
      <c r="RCH462" s="53"/>
      <c r="RCI462" s="53"/>
      <c r="RCJ462" s="53"/>
      <c r="RCK462" s="53"/>
      <c r="RCL462" s="53"/>
      <c r="RCM462" s="53"/>
      <c r="RCN462" s="53"/>
      <c r="RCO462" s="53"/>
      <c r="RCP462" s="53"/>
      <c r="RCQ462" s="53"/>
      <c r="RCR462" s="53"/>
      <c r="RCS462" s="53"/>
      <c r="RCT462" s="53"/>
      <c r="RCU462" s="53"/>
      <c r="RCV462" s="53"/>
      <c r="RCW462" s="53"/>
      <c r="RCX462" s="53"/>
      <c r="RCY462" s="53"/>
      <c r="RCZ462" s="53"/>
      <c r="RDA462" s="53"/>
      <c r="RDB462" s="53"/>
      <c r="RDC462" s="53"/>
      <c r="RDD462" s="53"/>
      <c r="RDE462" s="53"/>
      <c r="RDF462" s="53"/>
      <c r="RDG462" s="53"/>
      <c r="RDH462" s="53"/>
      <c r="RDI462" s="53"/>
      <c r="RDJ462" s="53"/>
      <c r="RDK462" s="53"/>
      <c r="RDL462" s="53"/>
      <c r="RDM462" s="53"/>
      <c r="RDN462" s="53"/>
      <c r="RDO462" s="53"/>
      <c r="RDP462" s="53"/>
      <c r="RDQ462" s="53"/>
      <c r="RDR462" s="53"/>
      <c r="RDS462" s="53"/>
      <c r="RDT462" s="53"/>
      <c r="RDU462" s="53"/>
      <c r="RDV462" s="53"/>
      <c r="RDW462" s="53"/>
      <c r="RDX462" s="53"/>
      <c r="RDY462" s="53"/>
      <c r="RDZ462" s="53"/>
      <c r="REA462" s="53"/>
      <c r="REB462" s="53"/>
      <c r="REC462" s="53"/>
      <c r="RED462" s="53"/>
      <c r="REE462" s="53"/>
      <c r="REF462" s="53"/>
      <c r="REG462" s="53"/>
      <c r="REH462" s="53"/>
      <c r="REI462" s="53"/>
      <c r="REJ462" s="53"/>
      <c r="REK462" s="53"/>
      <c r="REL462" s="53"/>
      <c r="REM462" s="53"/>
      <c r="REN462" s="53"/>
      <c r="REO462" s="53"/>
      <c r="REP462" s="53"/>
      <c r="REQ462" s="53"/>
      <c r="RER462" s="53"/>
      <c r="RES462" s="53"/>
      <c r="RET462" s="53"/>
      <c r="REU462" s="53"/>
      <c r="REV462" s="53"/>
      <c r="REW462" s="53"/>
      <c r="REX462" s="53"/>
      <c r="REY462" s="53"/>
      <c r="REZ462" s="53"/>
      <c r="RFA462" s="53"/>
      <c r="RFB462" s="53"/>
      <c r="RFC462" s="53"/>
      <c r="RFD462" s="53"/>
      <c r="RFE462" s="53"/>
      <c r="RFF462" s="53"/>
      <c r="RFG462" s="53"/>
      <c r="RFH462" s="53"/>
      <c r="RFI462" s="53"/>
      <c r="RFJ462" s="53"/>
      <c r="RFK462" s="53"/>
      <c r="RFL462" s="53"/>
      <c r="RFM462" s="53"/>
      <c r="RFN462" s="53"/>
      <c r="RFO462" s="53"/>
      <c r="RFP462" s="53"/>
      <c r="RFQ462" s="53"/>
      <c r="RFR462" s="53"/>
      <c r="RFS462" s="53"/>
      <c r="RFT462" s="53"/>
      <c r="RFU462" s="53"/>
      <c r="RFV462" s="53"/>
      <c r="RFW462" s="53"/>
      <c r="RFX462" s="53"/>
      <c r="RFY462" s="53"/>
      <c r="RFZ462" s="53"/>
      <c r="RGA462" s="53"/>
      <c r="RGB462" s="53"/>
      <c r="RGC462" s="53"/>
      <c r="RGD462" s="53"/>
      <c r="RGE462" s="53"/>
      <c r="RGF462" s="53"/>
      <c r="RGG462" s="53"/>
      <c r="RGH462" s="53"/>
      <c r="RGI462" s="53"/>
      <c r="RGJ462" s="53"/>
      <c r="RGK462" s="53"/>
      <c r="RGL462" s="53"/>
      <c r="RGM462" s="53"/>
      <c r="RGN462" s="53"/>
      <c r="RGO462" s="53"/>
      <c r="RGP462" s="53"/>
      <c r="RGQ462" s="53"/>
      <c r="RGR462" s="53"/>
      <c r="RGS462" s="53"/>
      <c r="RGT462" s="53"/>
      <c r="RGU462" s="53"/>
      <c r="RGV462" s="53"/>
      <c r="RGW462" s="53"/>
      <c r="RGX462" s="53"/>
      <c r="RGY462" s="53"/>
      <c r="RGZ462" s="53"/>
      <c r="RHA462" s="53"/>
      <c r="RHB462" s="53"/>
      <c r="RHC462" s="53"/>
      <c r="RHD462" s="53"/>
      <c r="RHE462" s="53"/>
      <c r="RHF462" s="53"/>
      <c r="RHG462" s="53"/>
      <c r="RHH462" s="53"/>
      <c r="RHI462" s="53"/>
      <c r="RHJ462" s="53"/>
      <c r="RHK462" s="53"/>
      <c r="RHL462" s="53"/>
      <c r="RHM462" s="53"/>
      <c r="RHN462" s="53"/>
      <c r="RHO462" s="53"/>
      <c r="RHP462" s="53"/>
      <c r="RHQ462" s="53"/>
      <c r="RHR462" s="53"/>
      <c r="RHS462" s="53"/>
      <c r="RHT462" s="53"/>
      <c r="RHU462" s="53"/>
      <c r="RHV462" s="53"/>
      <c r="RHW462" s="53"/>
      <c r="RHX462" s="53"/>
      <c r="RHY462" s="53"/>
      <c r="RHZ462" s="53"/>
      <c r="RIA462" s="53"/>
      <c r="RIB462" s="53"/>
      <c r="RIC462" s="53"/>
      <c r="RID462" s="53"/>
      <c r="RIE462" s="53"/>
      <c r="RIF462" s="53"/>
      <c r="RIG462" s="53"/>
      <c r="RIH462" s="53"/>
      <c r="RII462" s="53"/>
      <c r="RIJ462" s="53"/>
      <c r="RIK462" s="53"/>
      <c r="RIL462" s="53"/>
      <c r="RIM462" s="53"/>
      <c r="RIN462" s="53"/>
      <c r="RIO462" s="53"/>
      <c r="RIP462" s="53"/>
      <c r="RIQ462" s="53"/>
      <c r="RIR462" s="53"/>
      <c r="RIS462" s="53"/>
      <c r="RIT462" s="53"/>
      <c r="RIU462" s="53"/>
      <c r="RIV462" s="53"/>
      <c r="RIW462" s="53"/>
      <c r="RIX462" s="53"/>
      <c r="RIY462" s="53"/>
      <c r="RIZ462" s="53"/>
      <c r="RJA462" s="53"/>
      <c r="RJB462" s="53"/>
      <c r="RJC462" s="53"/>
      <c r="RJD462" s="53"/>
      <c r="RJE462" s="53"/>
      <c r="RJF462" s="53"/>
      <c r="RJG462" s="53"/>
      <c r="RJH462" s="53"/>
      <c r="RJI462" s="53"/>
      <c r="RJJ462" s="53"/>
      <c r="RJK462" s="53"/>
      <c r="RJL462" s="53"/>
      <c r="RJM462" s="53"/>
      <c r="RJN462" s="53"/>
      <c r="RJO462" s="53"/>
      <c r="RJP462" s="53"/>
      <c r="RJQ462" s="53"/>
      <c r="RJR462" s="53"/>
      <c r="RJS462" s="53"/>
      <c r="RJT462" s="53"/>
      <c r="RJU462" s="53"/>
      <c r="RJV462" s="53"/>
      <c r="RJW462" s="53"/>
      <c r="RJX462" s="53"/>
      <c r="RJY462" s="53"/>
      <c r="RJZ462" s="53"/>
      <c r="RKA462" s="53"/>
      <c r="RKB462" s="53"/>
      <c r="RKC462" s="53"/>
      <c r="RKD462" s="53"/>
      <c r="RKE462" s="53"/>
      <c r="RKF462" s="53"/>
      <c r="RKG462" s="53"/>
      <c r="RKH462" s="53"/>
      <c r="RKI462" s="53"/>
      <c r="RKJ462" s="53"/>
      <c r="RKK462" s="53"/>
      <c r="RKL462" s="53"/>
      <c r="RKM462" s="53"/>
      <c r="RKN462" s="53"/>
      <c r="RKO462" s="53"/>
      <c r="RKP462" s="53"/>
      <c r="RKQ462" s="53"/>
      <c r="RKR462" s="53"/>
      <c r="RKS462" s="53"/>
      <c r="RKT462" s="53"/>
      <c r="RKU462" s="53"/>
      <c r="RKV462" s="53"/>
      <c r="RKW462" s="53"/>
      <c r="RKX462" s="53"/>
      <c r="RKY462" s="53"/>
      <c r="RKZ462" s="53"/>
      <c r="RLA462" s="53"/>
      <c r="RLB462" s="53"/>
      <c r="RLC462" s="53"/>
      <c r="RLD462" s="53"/>
      <c r="RLE462" s="53"/>
      <c r="RLF462" s="53"/>
      <c r="RLG462" s="53"/>
      <c r="RLH462" s="53"/>
      <c r="RLI462" s="53"/>
      <c r="RLJ462" s="53"/>
      <c r="RLK462" s="53"/>
      <c r="RLL462" s="53"/>
      <c r="RLM462" s="53"/>
      <c r="RLN462" s="53"/>
      <c r="RLO462" s="53"/>
      <c r="RLP462" s="53"/>
      <c r="RLQ462" s="53"/>
      <c r="RLR462" s="53"/>
      <c r="RLS462" s="53"/>
      <c r="RLT462" s="53"/>
      <c r="RLU462" s="53"/>
      <c r="RLV462" s="53"/>
      <c r="RLW462" s="53"/>
      <c r="RLX462" s="53"/>
      <c r="RLY462" s="53"/>
      <c r="RLZ462" s="53"/>
      <c r="RMA462" s="53"/>
      <c r="RMB462" s="53"/>
      <c r="RMC462" s="53"/>
      <c r="RMD462" s="53"/>
      <c r="RME462" s="53"/>
      <c r="RMF462" s="53"/>
      <c r="RMG462" s="53"/>
      <c r="RMH462" s="53"/>
      <c r="RMI462" s="53"/>
      <c r="RMJ462" s="53"/>
      <c r="RMK462" s="53"/>
      <c r="RML462" s="53"/>
      <c r="RMM462" s="53"/>
      <c r="RMN462" s="53"/>
      <c r="RMO462" s="53"/>
      <c r="RMP462" s="53"/>
      <c r="RMQ462" s="53"/>
      <c r="RMR462" s="53"/>
      <c r="RMS462" s="53"/>
      <c r="RMT462" s="53"/>
      <c r="RMU462" s="53"/>
      <c r="RMV462" s="53"/>
      <c r="RMW462" s="53"/>
      <c r="RMX462" s="53"/>
      <c r="RMY462" s="53"/>
      <c r="RMZ462" s="53"/>
      <c r="RNA462" s="53"/>
      <c r="RNB462" s="53"/>
      <c r="RNC462" s="53"/>
      <c r="RND462" s="53"/>
      <c r="RNE462" s="53"/>
      <c r="RNF462" s="53"/>
      <c r="RNG462" s="53"/>
      <c r="RNH462" s="53"/>
      <c r="RNI462" s="53"/>
      <c r="RNJ462" s="53"/>
      <c r="RNK462" s="53"/>
      <c r="RNL462" s="53"/>
      <c r="RNM462" s="53"/>
      <c r="RNN462" s="53"/>
      <c r="RNO462" s="53"/>
      <c r="RNP462" s="53"/>
      <c r="RNQ462" s="53"/>
      <c r="RNR462" s="53"/>
      <c r="RNS462" s="53"/>
      <c r="RNT462" s="53"/>
      <c r="RNU462" s="53"/>
      <c r="RNV462" s="53"/>
      <c r="RNW462" s="53"/>
      <c r="RNX462" s="53"/>
      <c r="RNY462" s="53"/>
      <c r="RNZ462" s="53"/>
      <c r="ROA462" s="53"/>
      <c r="ROB462" s="53"/>
      <c r="ROC462" s="53"/>
      <c r="ROD462" s="53"/>
      <c r="ROE462" s="53"/>
      <c r="ROF462" s="53"/>
      <c r="ROG462" s="53"/>
      <c r="ROH462" s="53"/>
      <c r="ROI462" s="53"/>
      <c r="ROJ462" s="53"/>
      <c r="ROK462" s="53"/>
      <c r="ROL462" s="53"/>
      <c r="ROM462" s="53"/>
      <c r="RON462" s="53"/>
      <c r="ROO462" s="53"/>
      <c r="ROP462" s="53"/>
      <c r="ROQ462" s="53"/>
      <c r="ROR462" s="53"/>
      <c r="ROS462" s="53"/>
      <c r="ROT462" s="53"/>
      <c r="ROU462" s="53"/>
      <c r="ROV462" s="53"/>
      <c r="ROW462" s="53"/>
      <c r="ROX462" s="53"/>
      <c r="ROY462" s="53"/>
      <c r="ROZ462" s="53"/>
      <c r="RPA462" s="53"/>
      <c r="RPB462" s="53"/>
      <c r="RPC462" s="53"/>
      <c r="RPD462" s="53"/>
      <c r="RPE462" s="53"/>
      <c r="RPF462" s="53"/>
      <c r="RPG462" s="53"/>
      <c r="RPH462" s="53"/>
      <c r="RPI462" s="53"/>
      <c r="RPJ462" s="53"/>
      <c r="RPK462" s="53"/>
      <c r="RPL462" s="53"/>
      <c r="RPM462" s="53"/>
      <c r="RPN462" s="53"/>
      <c r="RPO462" s="53"/>
      <c r="RPP462" s="53"/>
      <c r="RPQ462" s="53"/>
      <c r="RPR462" s="53"/>
      <c r="RPS462" s="53"/>
      <c r="RPT462" s="53"/>
      <c r="RPU462" s="53"/>
      <c r="RPV462" s="53"/>
      <c r="RPW462" s="53"/>
      <c r="RPX462" s="53"/>
      <c r="RPY462" s="53"/>
      <c r="RPZ462" s="53"/>
      <c r="RQA462" s="53"/>
      <c r="RQB462" s="53"/>
      <c r="RQC462" s="53"/>
      <c r="RQD462" s="53"/>
      <c r="RQE462" s="53"/>
      <c r="RQF462" s="53"/>
      <c r="RQG462" s="53"/>
      <c r="RQH462" s="53"/>
      <c r="RQI462" s="53"/>
      <c r="RQJ462" s="53"/>
      <c r="RQK462" s="53"/>
      <c r="RQL462" s="53"/>
      <c r="RQM462" s="53"/>
      <c r="RQN462" s="53"/>
      <c r="RQO462" s="53"/>
      <c r="RQP462" s="53"/>
      <c r="RQQ462" s="53"/>
      <c r="RQR462" s="53"/>
      <c r="RQS462" s="53"/>
      <c r="RQT462" s="53"/>
      <c r="RQU462" s="53"/>
      <c r="RQV462" s="53"/>
      <c r="RQW462" s="53"/>
      <c r="RQX462" s="53"/>
      <c r="RQY462" s="53"/>
      <c r="RQZ462" s="53"/>
      <c r="RRA462" s="53"/>
      <c r="RRB462" s="53"/>
      <c r="RRC462" s="53"/>
      <c r="RRD462" s="53"/>
      <c r="RRE462" s="53"/>
      <c r="RRF462" s="53"/>
      <c r="RRG462" s="53"/>
      <c r="RRH462" s="53"/>
      <c r="RRI462" s="53"/>
      <c r="RRJ462" s="53"/>
      <c r="RRK462" s="53"/>
      <c r="RRL462" s="53"/>
      <c r="RRM462" s="53"/>
      <c r="RRN462" s="53"/>
      <c r="RRO462" s="53"/>
      <c r="RRP462" s="53"/>
      <c r="RRQ462" s="53"/>
      <c r="RRR462" s="53"/>
      <c r="RRS462" s="53"/>
      <c r="RRT462" s="53"/>
      <c r="RRU462" s="53"/>
      <c r="RRV462" s="53"/>
      <c r="RRW462" s="53"/>
      <c r="RRX462" s="53"/>
      <c r="RRY462" s="53"/>
      <c r="RRZ462" s="53"/>
      <c r="RSA462" s="53"/>
      <c r="RSB462" s="53"/>
      <c r="RSC462" s="53"/>
      <c r="RSD462" s="53"/>
      <c r="RSE462" s="53"/>
      <c r="RSF462" s="53"/>
      <c r="RSG462" s="53"/>
      <c r="RSH462" s="53"/>
      <c r="RSI462" s="53"/>
      <c r="RSJ462" s="53"/>
      <c r="RSK462" s="53"/>
      <c r="RSL462" s="53"/>
      <c r="RSM462" s="53"/>
      <c r="RSN462" s="53"/>
      <c r="RSO462" s="53"/>
      <c r="RSP462" s="53"/>
      <c r="RSQ462" s="53"/>
      <c r="RSR462" s="53"/>
      <c r="RSS462" s="53"/>
      <c r="RST462" s="53"/>
      <c r="RSU462" s="53"/>
      <c r="RSV462" s="53"/>
      <c r="RSW462" s="53"/>
      <c r="RSX462" s="53"/>
      <c r="RSY462" s="53"/>
      <c r="RSZ462" s="53"/>
      <c r="RTA462" s="53"/>
      <c r="RTB462" s="53"/>
      <c r="RTC462" s="53"/>
      <c r="RTD462" s="53"/>
      <c r="RTE462" s="53"/>
      <c r="RTF462" s="53"/>
      <c r="RTG462" s="53"/>
      <c r="RTH462" s="53"/>
      <c r="RTI462" s="53"/>
      <c r="RTJ462" s="53"/>
      <c r="RTK462" s="53"/>
      <c r="RTL462" s="53"/>
      <c r="RTM462" s="53"/>
      <c r="RTN462" s="53"/>
      <c r="RTO462" s="53"/>
      <c r="RTP462" s="53"/>
      <c r="RTQ462" s="53"/>
      <c r="RTR462" s="53"/>
      <c r="RTS462" s="53"/>
      <c r="RTT462" s="53"/>
      <c r="RTU462" s="53"/>
      <c r="RTV462" s="53"/>
      <c r="RTW462" s="53"/>
      <c r="RTX462" s="53"/>
      <c r="RTY462" s="53"/>
      <c r="RTZ462" s="53"/>
      <c r="RUA462" s="53"/>
      <c r="RUB462" s="53"/>
      <c r="RUC462" s="53"/>
      <c r="RUD462" s="53"/>
      <c r="RUE462" s="53"/>
      <c r="RUF462" s="53"/>
      <c r="RUG462" s="53"/>
      <c r="RUH462" s="53"/>
      <c r="RUI462" s="53"/>
      <c r="RUJ462" s="53"/>
      <c r="RUK462" s="53"/>
      <c r="RUL462" s="53"/>
      <c r="RUM462" s="53"/>
      <c r="RUN462" s="53"/>
      <c r="RUO462" s="53"/>
      <c r="RUP462" s="53"/>
      <c r="RUQ462" s="53"/>
      <c r="RUR462" s="53"/>
      <c r="RUS462" s="53"/>
      <c r="RUT462" s="53"/>
      <c r="RUU462" s="53"/>
      <c r="RUV462" s="53"/>
      <c r="RUW462" s="53"/>
      <c r="RUX462" s="53"/>
      <c r="RUY462" s="53"/>
      <c r="RUZ462" s="53"/>
      <c r="RVA462" s="53"/>
      <c r="RVB462" s="53"/>
      <c r="RVC462" s="53"/>
      <c r="RVD462" s="53"/>
      <c r="RVE462" s="53"/>
      <c r="RVF462" s="53"/>
      <c r="RVG462" s="53"/>
      <c r="RVH462" s="53"/>
      <c r="RVI462" s="53"/>
      <c r="RVJ462" s="53"/>
      <c r="RVK462" s="53"/>
      <c r="RVL462" s="53"/>
      <c r="RVM462" s="53"/>
      <c r="RVN462" s="53"/>
      <c r="RVO462" s="53"/>
      <c r="RVP462" s="53"/>
      <c r="RVQ462" s="53"/>
      <c r="RVR462" s="53"/>
      <c r="RVS462" s="53"/>
      <c r="RVT462" s="53"/>
      <c r="RVU462" s="53"/>
      <c r="RVV462" s="53"/>
      <c r="RVW462" s="53"/>
      <c r="RVX462" s="53"/>
      <c r="RVY462" s="53"/>
      <c r="RVZ462" s="53"/>
      <c r="RWA462" s="53"/>
      <c r="RWB462" s="53"/>
      <c r="RWC462" s="53"/>
      <c r="RWD462" s="53"/>
      <c r="RWE462" s="53"/>
      <c r="RWF462" s="53"/>
      <c r="RWG462" s="53"/>
      <c r="RWH462" s="53"/>
      <c r="RWI462" s="53"/>
      <c r="RWJ462" s="53"/>
      <c r="RWK462" s="53"/>
      <c r="RWL462" s="53"/>
      <c r="RWM462" s="53"/>
      <c r="RWN462" s="53"/>
      <c r="RWO462" s="53"/>
      <c r="RWP462" s="53"/>
      <c r="RWQ462" s="53"/>
      <c r="RWR462" s="53"/>
      <c r="RWS462" s="53"/>
      <c r="RWT462" s="53"/>
      <c r="RWU462" s="53"/>
      <c r="RWV462" s="53"/>
      <c r="RWW462" s="53"/>
      <c r="RWX462" s="53"/>
      <c r="RWY462" s="53"/>
      <c r="RWZ462" s="53"/>
      <c r="RXA462" s="53"/>
      <c r="RXB462" s="53"/>
      <c r="RXC462" s="53"/>
      <c r="RXD462" s="53"/>
      <c r="RXE462" s="53"/>
      <c r="RXF462" s="53"/>
      <c r="RXG462" s="53"/>
      <c r="RXH462" s="53"/>
      <c r="RXI462" s="53"/>
      <c r="RXJ462" s="53"/>
      <c r="RXK462" s="53"/>
      <c r="RXL462" s="53"/>
      <c r="RXM462" s="53"/>
      <c r="RXN462" s="53"/>
      <c r="RXO462" s="53"/>
      <c r="RXP462" s="53"/>
      <c r="RXQ462" s="53"/>
      <c r="RXR462" s="53"/>
      <c r="RXS462" s="53"/>
      <c r="RXT462" s="53"/>
      <c r="RXU462" s="53"/>
      <c r="RXV462" s="53"/>
      <c r="RXW462" s="53"/>
      <c r="RXX462" s="53"/>
      <c r="RXY462" s="53"/>
      <c r="RXZ462" s="53"/>
      <c r="RYA462" s="53"/>
      <c r="RYB462" s="53"/>
      <c r="RYC462" s="53"/>
      <c r="RYD462" s="53"/>
      <c r="RYE462" s="53"/>
      <c r="RYF462" s="53"/>
      <c r="RYG462" s="53"/>
      <c r="RYH462" s="53"/>
      <c r="RYI462" s="53"/>
      <c r="RYJ462" s="53"/>
      <c r="RYK462" s="53"/>
      <c r="RYL462" s="53"/>
      <c r="RYM462" s="53"/>
      <c r="RYN462" s="53"/>
      <c r="RYO462" s="53"/>
      <c r="RYP462" s="53"/>
      <c r="RYQ462" s="53"/>
      <c r="RYR462" s="53"/>
      <c r="RYS462" s="53"/>
      <c r="RYT462" s="53"/>
      <c r="RYU462" s="53"/>
      <c r="RYV462" s="53"/>
      <c r="RYW462" s="53"/>
      <c r="RYX462" s="53"/>
      <c r="RYY462" s="53"/>
      <c r="RYZ462" s="53"/>
      <c r="RZA462" s="53"/>
      <c r="RZB462" s="53"/>
      <c r="RZC462" s="53"/>
      <c r="RZD462" s="53"/>
      <c r="RZE462" s="53"/>
      <c r="RZF462" s="53"/>
      <c r="RZG462" s="53"/>
      <c r="RZH462" s="53"/>
      <c r="RZI462" s="53"/>
      <c r="RZJ462" s="53"/>
      <c r="RZK462" s="53"/>
      <c r="RZL462" s="53"/>
      <c r="RZM462" s="53"/>
      <c r="RZN462" s="53"/>
      <c r="RZO462" s="53"/>
      <c r="RZP462" s="53"/>
      <c r="RZQ462" s="53"/>
      <c r="RZR462" s="53"/>
      <c r="RZS462" s="53"/>
      <c r="RZT462" s="53"/>
      <c r="RZU462" s="53"/>
      <c r="RZV462" s="53"/>
      <c r="RZW462" s="53"/>
      <c r="RZX462" s="53"/>
      <c r="RZY462" s="53"/>
      <c r="RZZ462" s="53"/>
      <c r="SAA462" s="53"/>
      <c r="SAB462" s="53"/>
      <c r="SAC462" s="53"/>
      <c r="SAD462" s="53"/>
      <c r="SAE462" s="53"/>
      <c r="SAF462" s="53"/>
      <c r="SAG462" s="53"/>
      <c r="SAH462" s="53"/>
      <c r="SAI462" s="53"/>
      <c r="SAJ462" s="53"/>
      <c r="SAK462" s="53"/>
      <c r="SAL462" s="53"/>
      <c r="SAM462" s="53"/>
      <c r="SAN462" s="53"/>
      <c r="SAO462" s="53"/>
      <c r="SAP462" s="53"/>
      <c r="SAQ462" s="53"/>
      <c r="SAR462" s="53"/>
      <c r="SAS462" s="53"/>
      <c r="SAT462" s="53"/>
      <c r="SAU462" s="53"/>
      <c r="SAV462" s="53"/>
      <c r="SAW462" s="53"/>
      <c r="SAX462" s="53"/>
      <c r="SAY462" s="53"/>
      <c r="SAZ462" s="53"/>
      <c r="SBA462" s="53"/>
      <c r="SBB462" s="53"/>
      <c r="SBC462" s="53"/>
      <c r="SBD462" s="53"/>
      <c r="SBE462" s="53"/>
      <c r="SBF462" s="53"/>
      <c r="SBG462" s="53"/>
      <c r="SBH462" s="53"/>
      <c r="SBI462" s="53"/>
      <c r="SBJ462" s="53"/>
      <c r="SBK462" s="53"/>
      <c r="SBL462" s="53"/>
      <c r="SBM462" s="53"/>
      <c r="SBN462" s="53"/>
      <c r="SBO462" s="53"/>
      <c r="SBP462" s="53"/>
      <c r="SBQ462" s="53"/>
      <c r="SBR462" s="53"/>
      <c r="SBS462" s="53"/>
      <c r="SBT462" s="53"/>
      <c r="SBU462" s="53"/>
      <c r="SBV462" s="53"/>
      <c r="SBW462" s="53"/>
      <c r="SBX462" s="53"/>
      <c r="SBY462" s="53"/>
      <c r="SBZ462" s="53"/>
      <c r="SCA462" s="53"/>
      <c r="SCB462" s="53"/>
      <c r="SCC462" s="53"/>
      <c r="SCD462" s="53"/>
      <c r="SCE462" s="53"/>
      <c r="SCF462" s="53"/>
      <c r="SCG462" s="53"/>
      <c r="SCH462" s="53"/>
      <c r="SCI462" s="53"/>
      <c r="SCJ462" s="53"/>
      <c r="SCK462" s="53"/>
      <c r="SCL462" s="53"/>
      <c r="SCM462" s="53"/>
      <c r="SCN462" s="53"/>
      <c r="SCO462" s="53"/>
      <c r="SCP462" s="53"/>
      <c r="SCQ462" s="53"/>
      <c r="SCR462" s="53"/>
      <c r="SCS462" s="53"/>
      <c r="SCT462" s="53"/>
      <c r="SCU462" s="53"/>
      <c r="SCV462" s="53"/>
      <c r="SCW462" s="53"/>
      <c r="SCX462" s="53"/>
      <c r="SCY462" s="53"/>
      <c r="SCZ462" s="53"/>
      <c r="SDA462" s="53"/>
      <c r="SDB462" s="53"/>
      <c r="SDC462" s="53"/>
      <c r="SDD462" s="53"/>
      <c r="SDE462" s="53"/>
      <c r="SDF462" s="53"/>
      <c r="SDG462" s="53"/>
      <c r="SDH462" s="53"/>
      <c r="SDI462" s="53"/>
      <c r="SDJ462" s="53"/>
      <c r="SDK462" s="53"/>
      <c r="SDL462" s="53"/>
      <c r="SDM462" s="53"/>
      <c r="SDN462" s="53"/>
      <c r="SDO462" s="53"/>
      <c r="SDP462" s="53"/>
      <c r="SDQ462" s="53"/>
      <c r="SDR462" s="53"/>
      <c r="SDS462" s="53"/>
      <c r="SDT462" s="53"/>
      <c r="SDU462" s="53"/>
      <c r="SDV462" s="53"/>
      <c r="SDW462" s="53"/>
      <c r="SDX462" s="53"/>
      <c r="SDY462" s="53"/>
      <c r="SDZ462" s="53"/>
      <c r="SEA462" s="53"/>
      <c r="SEB462" s="53"/>
      <c r="SEC462" s="53"/>
      <c r="SED462" s="53"/>
      <c r="SEE462" s="53"/>
      <c r="SEF462" s="53"/>
      <c r="SEG462" s="53"/>
      <c r="SEH462" s="53"/>
      <c r="SEI462" s="53"/>
      <c r="SEJ462" s="53"/>
      <c r="SEK462" s="53"/>
      <c r="SEL462" s="53"/>
      <c r="SEM462" s="53"/>
      <c r="SEN462" s="53"/>
      <c r="SEO462" s="53"/>
      <c r="SEP462" s="53"/>
      <c r="SEQ462" s="53"/>
      <c r="SER462" s="53"/>
      <c r="SES462" s="53"/>
      <c r="SET462" s="53"/>
      <c r="SEU462" s="53"/>
      <c r="SEV462" s="53"/>
      <c r="SEW462" s="53"/>
      <c r="SEX462" s="53"/>
      <c r="SEY462" s="53"/>
      <c r="SEZ462" s="53"/>
      <c r="SFA462" s="53"/>
      <c r="SFB462" s="53"/>
      <c r="SFC462" s="53"/>
      <c r="SFD462" s="53"/>
      <c r="SFE462" s="53"/>
      <c r="SFF462" s="53"/>
      <c r="SFG462" s="53"/>
      <c r="SFH462" s="53"/>
      <c r="SFI462" s="53"/>
      <c r="SFJ462" s="53"/>
      <c r="SFK462" s="53"/>
      <c r="SFL462" s="53"/>
      <c r="SFM462" s="53"/>
      <c r="SFN462" s="53"/>
      <c r="SFO462" s="53"/>
      <c r="SFP462" s="53"/>
      <c r="SFQ462" s="53"/>
      <c r="SFR462" s="53"/>
      <c r="SFS462" s="53"/>
      <c r="SFT462" s="53"/>
      <c r="SFU462" s="53"/>
      <c r="SFV462" s="53"/>
      <c r="SFW462" s="53"/>
      <c r="SFX462" s="53"/>
      <c r="SFY462" s="53"/>
      <c r="SFZ462" s="53"/>
      <c r="SGA462" s="53"/>
      <c r="SGB462" s="53"/>
      <c r="SGC462" s="53"/>
      <c r="SGD462" s="53"/>
      <c r="SGE462" s="53"/>
      <c r="SGF462" s="53"/>
      <c r="SGG462" s="53"/>
      <c r="SGH462" s="53"/>
      <c r="SGI462" s="53"/>
      <c r="SGJ462" s="53"/>
      <c r="SGK462" s="53"/>
      <c r="SGL462" s="53"/>
      <c r="SGM462" s="53"/>
      <c r="SGN462" s="53"/>
      <c r="SGO462" s="53"/>
      <c r="SGP462" s="53"/>
      <c r="SGQ462" s="53"/>
      <c r="SGR462" s="53"/>
      <c r="SGS462" s="53"/>
      <c r="SGT462" s="53"/>
      <c r="SGU462" s="53"/>
      <c r="SGV462" s="53"/>
      <c r="SGW462" s="53"/>
      <c r="SGX462" s="53"/>
      <c r="SGY462" s="53"/>
      <c r="SGZ462" s="53"/>
      <c r="SHA462" s="53"/>
      <c r="SHB462" s="53"/>
      <c r="SHC462" s="53"/>
      <c r="SHD462" s="53"/>
      <c r="SHE462" s="53"/>
      <c r="SHF462" s="53"/>
      <c r="SHG462" s="53"/>
      <c r="SHH462" s="53"/>
      <c r="SHI462" s="53"/>
      <c r="SHJ462" s="53"/>
      <c r="SHK462" s="53"/>
      <c r="SHL462" s="53"/>
      <c r="SHM462" s="53"/>
      <c r="SHN462" s="53"/>
      <c r="SHO462" s="53"/>
      <c r="SHP462" s="53"/>
      <c r="SHQ462" s="53"/>
      <c r="SHR462" s="53"/>
      <c r="SHS462" s="53"/>
      <c r="SHT462" s="53"/>
      <c r="SHU462" s="53"/>
      <c r="SHV462" s="53"/>
      <c r="SHW462" s="53"/>
      <c r="SHX462" s="53"/>
      <c r="SHY462" s="53"/>
      <c r="SHZ462" s="53"/>
      <c r="SIA462" s="53"/>
      <c r="SIB462" s="53"/>
      <c r="SIC462" s="53"/>
      <c r="SID462" s="53"/>
      <c r="SIE462" s="53"/>
      <c r="SIF462" s="53"/>
      <c r="SIG462" s="53"/>
      <c r="SIH462" s="53"/>
      <c r="SII462" s="53"/>
      <c r="SIJ462" s="53"/>
      <c r="SIK462" s="53"/>
      <c r="SIL462" s="53"/>
      <c r="SIM462" s="53"/>
      <c r="SIN462" s="53"/>
      <c r="SIO462" s="53"/>
      <c r="SIP462" s="53"/>
      <c r="SIQ462" s="53"/>
      <c r="SIR462" s="53"/>
      <c r="SIS462" s="53"/>
      <c r="SIT462" s="53"/>
      <c r="SIU462" s="53"/>
      <c r="SIV462" s="53"/>
      <c r="SIW462" s="53"/>
      <c r="SIX462" s="53"/>
      <c r="SIY462" s="53"/>
      <c r="SIZ462" s="53"/>
      <c r="SJA462" s="53"/>
      <c r="SJB462" s="53"/>
      <c r="SJC462" s="53"/>
      <c r="SJD462" s="53"/>
      <c r="SJE462" s="53"/>
      <c r="SJF462" s="53"/>
      <c r="SJG462" s="53"/>
      <c r="SJH462" s="53"/>
      <c r="SJI462" s="53"/>
      <c r="SJJ462" s="53"/>
      <c r="SJK462" s="53"/>
      <c r="SJL462" s="53"/>
      <c r="SJM462" s="53"/>
      <c r="SJN462" s="53"/>
      <c r="SJO462" s="53"/>
      <c r="SJP462" s="53"/>
      <c r="SJQ462" s="53"/>
      <c r="SJR462" s="53"/>
      <c r="SJS462" s="53"/>
      <c r="SJT462" s="53"/>
      <c r="SJU462" s="53"/>
      <c r="SJV462" s="53"/>
      <c r="SJW462" s="53"/>
      <c r="SJX462" s="53"/>
      <c r="SJY462" s="53"/>
      <c r="SJZ462" s="53"/>
      <c r="SKA462" s="53"/>
      <c r="SKB462" s="53"/>
      <c r="SKC462" s="53"/>
      <c r="SKD462" s="53"/>
      <c r="SKE462" s="53"/>
      <c r="SKF462" s="53"/>
      <c r="SKG462" s="53"/>
      <c r="SKH462" s="53"/>
      <c r="SKI462" s="53"/>
      <c r="SKJ462" s="53"/>
      <c r="SKK462" s="53"/>
      <c r="SKL462" s="53"/>
      <c r="SKM462" s="53"/>
      <c r="SKN462" s="53"/>
      <c r="SKO462" s="53"/>
      <c r="SKP462" s="53"/>
      <c r="SKQ462" s="53"/>
      <c r="SKR462" s="53"/>
      <c r="SKS462" s="53"/>
      <c r="SKT462" s="53"/>
      <c r="SKU462" s="53"/>
      <c r="SKV462" s="53"/>
      <c r="SKW462" s="53"/>
      <c r="SKX462" s="53"/>
      <c r="SKY462" s="53"/>
      <c r="SKZ462" s="53"/>
      <c r="SLA462" s="53"/>
      <c r="SLB462" s="53"/>
      <c r="SLC462" s="53"/>
      <c r="SLD462" s="53"/>
      <c r="SLE462" s="53"/>
      <c r="SLF462" s="53"/>
      <c r="SLG462" s="53"/>
      <c r="SLH462" s="53"/>
      <c r="SLI462" s="53"/>
      <c r="SLJ462" s="53"/>
      <c r="SLK462" s="53"/>
      <c r="SLL462" s="53"/>
      <c r="SLM462" s="53"/>
      <c r="SLN462" s="53"/>
      <c r="SLO462" s="53"/>
      <c r="SLP462" s="53"/>
      <c r="SLQ462" s="53"/>
      <c r="SLR462" s="53"/>
      <c r="SLS462" s="53"/>
      <c r="SLT462" s="53"/>
      <c r="SLU462" s="53"/>
      <c r="SLV462" s="53"/>
      <c r="SLW462" s="53"/>
      <c r="SLX462" s="53"/>
      <c r="SLY462" s="53"/>
      <c r="SLZ462" s="53"/>
      <c r="SMA462" s="53"/>
      <c r="SMB462" s="53"/>
      <c r="SMC462" s="53"/>
      <c r="SMD462" s="53"/>
      <c r="SME462" s="53"/>
      <c r="SMF462" s="53"/>
      <c r="SMG462" s="53"/>
      <c r="SMH462" s="53"/>
      <c r="SMI462" s="53"/>
      <c r="SMJ462" s="53"/>
      <c r="SMK462" s="53"/>
      <c r="SML462" s="53"/>
      <c r="SMM462" s="53"/>
      <c r="SMN462" s="53"/>
      <c r="SMO462" s="53"/>
      <c r="SMP462" s="53"/>
      <c r="SMQ462" s="53"/>
      <c r="SMR462" s="53"/>
      <c r="SMS462" s="53"/>
      <c r="SMT462" s="53"/>
      <c r="SMU462" s="53"/>
      <c r="SMV462" s="53"/>
      <c r="SMW462" s="53"/>
      <c r="SMX462" s="53"/>
      <c r="SMY462" s="53"/>
      <c r="SMZ462" s="53"/>
      <c r="SNA462" s="53"/>
      <c r="SNB462" s="53"/>
      <c r="SNC462" s="53"/>
      <c r="SND462" s="53"/>
      <c r="SNE462" s="53"/>
      <c r="SNF462" s="53"/>
      <c r="SNG462" s="53"/>
      <c r="SNH462" s="53"/>
      <c r="SNI462" s="53"/>
      <c r="SNJ462" s="53"/>
      <c r="SNK462" s="53"/>
      <c r="SNL462" s="53"/>
      <c r="SNM462" s="53"/>
      <c r="SNN462" s="53"/>
      <c r="SNO462" s="53"/>
      <c r="SNP462" s="53"/>
      <c r="SNQ462" s="53"/>
      <c r="SNR462" s="53"/>
      <c r="SNS462" s="53"/>
      <c r="SNT462" s="53"/>
      <c r="SNU462" s="53"/>
      <c r="SNV462" s="53"/>
      <c r="SNW462" s="53"/>
      <c r="SNX462" s="53"/>
      <c r="SNY462" s="53"/>
      <c r="SNZ462" s="53"/>
      <c r="SOA462" s="53"/>
      <c r="SOB462" s="53"/>
      <c r="SOC462" s="53"/>
      <c r="SOD462" s="53"/>
      <c r="SOE462" s="53"/>
      <c r="SOF462" s="53"/>
      <c r="SOG462" s="53"/>
      <c r="SOH462" s="53"/>
      <c r="SOI462" s="53"/>
      <c r="SOJ462" s="53"/>
      <c r="SOK462" s="53"/>
      <c r="SOL462" s="53"/>
      <c r="SOM462" s="53"/>
      <c r="SON462" s="53"/>
      <c r="SOO462" s="53"/>
      <c r="SOP462" s="53"/>
      <c r="SOQ462" s="53"/>
      <c r="SOR462" s="53"/>
      <c r="SOS462" s="53"/>
      <c r="SOT462" s="53"/>
      <c r="SOU462" s="53"/>
      <c r="SOV462" s="53"/>
      <c r="SOW462" s="53"/>
      <c r="SOX462" s="53"/>
      <c r="SOY462" s="53"/>
      <c r="SOZ462" s="53"/>
      <c r="SPA462" s="53"/>
      <c r="SPB462" s="53"/>
      <c r="SPC462" s="53"/>
      <c r="SPD462" s="53"/>
      <c r="SPE462" s="53"/>
      <c r="SPF462" s="53"/>
      <c r="SPG462" s="53"/>
      <c r="SPH462" s="53"/>
      <c r="SPI462" s="53"/>
      <c r="SPJ462" s="53"/>
      <c r="SPK462" s="53"/>
      <c r="SPL462" s="53"/>
      <c r="SPM462" s="53"/>
      <c r="SPN462" s="53"/>
      <c r="SPO462" s="53"/>
      <c r="SPP462" s="53"/>
      <c r="SPQ462" s="53"/>
      <c r="SPR462" s="53"/>
      <c r="SPS462" s="53"/>
      <c r="SPT462" s="53"/>
      <c r="SPU462" s="53"/>
      <c r="SPV462" s="53"/>
      <c r="SPW462" s="53"/>
      <c r="SPX462" s="53"/>
      <c r="SPY462" s="53"/>
      <c r="SPZ462" s="53"/>
      <c r="SQA462" s="53"/>
      <c r="SQB462" s="53"/>
      <c r="SQC462" s="53"/>
      <c r="SQD462" s="53"/>
      <c r="SQE462" s="53"/>
      <c r="SQF462" s="53"/>
      <c r="SQG462" s="53"/>
      <c r="SQH462" s="53"/>
      <c r="SQI462" s="53"/>
      <c r="SQJ462" s="53"/>
      <c r="SQK462" s="53"/>
      <c r="SQL462" s="53"/>
      <c r="SQM462" s="53"/>
      <c r="SQN462" s="53"/>
      <c r="SQO462" s="53"/>
      <c r="SQP462" s="53"/>
      <c r="SQQ462" s="53"/>
      <c r="SQR462" s="53"/>
      <c r="SQS462" s="53"/>
      <c r="SQT462" s="53"/>
      <c r="SQU462" s="53"/>
      <c r="SQV462" s="53"/>
      <c r="SQW462" s="53"/>
      <c r="SQX462" s="53"/>
      <c r="SQY462" s="53"/>
      <c r="SQZ462" s="53"/>
      <c r="SRA462" s="53"/>
      <c r="SRB462" s="53"/>
      <c r="SRC462" s="53"/>
      <c r="SRD462" s="53"/>
      <c r="SRE462" s="53"/>
      <c r="SRF462" s="53"/>
      <c r="SRG462" s="53"/>
      <c r="SRH462" s="53"/>
      <c r="SRI462" s="53"/>
      <c r="SRJ462" s="53"/>
      <c r="SRK462" s="53"/>
      <c r="SRL462" s="53"/>
      <c r="SRM462" s="53"/>
      <c r="SRN462" s="53"/>
      <c r="SRO462" s="53"/>
      <c r="SRP462" s="53"/>
      <c r="SRQ462" s="53"/>
      <c r="SRR462" s="53"/>
      <c r="SRS462" s="53"/>
      <c r="SRT462" s="53"/>
      <c r="SRU462" s="53"/>
      <c r="SRV462" s="53"/>
      <c r="SRW462" s="53"/>
      <c r="SRX462" s="53"/>
      <c r="SRY462" s="53"/>
      <c r="SRZ462" s="53"/>
      <c r="SSA462" s="53"/>
      <c r="SSB462" s="53"/>
      <c r="SSC462" s="53"/>
      <c r="SSD462" s="53"/>
      <c r="SSE462" s="53"/>
      <c r="SSF462" s="53"/>
      <c r="SSG462" s="53"/>
      <c r="SSH462" s="53"/>
      <c r="SSI462" s="53"/>
      <c r="SSJ462" s="53"/>
      <c r="SSK462" s="53"/>
      <c r="SSL462" s="53"/>
      <c r="SSM462" s="53"/>
      <c r="SSN462" s="53"/>
      <c r="SSO462" s="53"/>
      <c r="SSP462" s="53"/>
      <c r="SSQ462" s="53"/>
      <c r="SSR462" s="53"/>
      <c r="SSS462" s="53"/>
      <c r="SST462" s="53"/>
      <c r="SSU462" s="53"/>
      <c r="SSV462" s="53"/>
      <c r="SSW462" s="53"/>
      <c r="SSX462" s="53"/>
      <c r="SSY462" s="53"/>
      <c r="SSZ462" s="53"/>
      <c r="STA462" s="53"/>
      <c r="STB462" s="53"/>
      <c r="STC462" s="53"/>
      <c r="STD462" s="53"/>
      <c r="STE462" s="53"/>
      <c r="STF462" s="53"/>
      <c r="STG462" s="53"/>
      <c r="STH462" s="53"/>
      <c r="STI462" s="53"/>
      <c r="STJ462" s="53"/>
      <c r="STK462" s="53"/>
      <c r="STL462" s="53"/>
      <c r="STM462" s="53"/>
      <c r="STN462" s="53"/>
      <c r="STO462" s="53"/>
      <c r="STP462" s="53"/>
      <c r="STQ462" s="53"/>
      <c r="STR462" s="53"/>
      <c r="STS462" s="53"/>
      <c r="STT462" s="53"/>
      <c r="STU462" s="53"/>
      <c r="STV462" s="53"/>
      <c r="STW462" s="53"/>
      <c r="STX462" s="53"/>
      <c r="STY462" s="53"/>
      <c r="STZ462" s="53"/>
      <c r="SUA462" s="53"/>
      <c r="SUB462" s="53"/>
      <c r="SUC462" s="53"/>
      <c r="SUD462" s="53"/>
      <c r="SUE462" s="53"/>
      <c r="SUF462" s="53"/>
      <c r="SUG462" s="53"/>
      <c r="SUH462" s="53"/>
      <c r="SUI462" s="53"/>
      <c r="SUJ462" s="53"/>
      <c r="SUK462" s="53"/>
      <c r="SUL462" s="53"/>
      <c r="SUM462" s="53"/>
      <c r="SUN462" s="53"/>
      <c r="SUO462" s="53"/>
      <c r="SUP462" s="53"/>
      <c r="SUQ462" s="53"/>
      <c r="SUR462" s="53"/>
      <c r="SUS462" s="53"/>
      <c r="SUT462" s="53"/>
      <c r="SUU462" s="53"/>
      <c r="SUV462" s="53"/>
      <c r="SUW462" s="53"/>
      <c r="SUX462" s="53"/>
      <c r="SUY462" s="53"/>
      <c r="SUZ462" s="53"/>
      <c r="SVA462" s="53"/>
      <c r="SVB462" s="53"/>
      <c r="SVC462" s="53"/>
      <c r="SVD462" s="53"/>
      <c r="SVE462" s="53"/>
      <c r="SVF462" s="53"/>
      <c r="SVG462" s="53"/>
      <c r="SVH462" s="53"/>
      <c r="SVI462" s="53"/>
      <c r="SVJ462" s="53"/>
      <c r="SVK462" s="53"/>
      <c r="SVL462" s="53"/>
      <c r="SVM462" s="53"/>
      <c r="SVN462" s="53"/>
      <c r="SVO462" s="53"/>
      <c r="SVP462" s="53"/>
      <c r="SVQ462" s="53"/>
      <c r="SVR462" s="53"/>
      <c r="SVS462" s="53"/>
      <c r="SVT462" s="53"/>
      <c r="SVU462" s="53"/>
      <c r="SVV462" s="53"/>
      <c r="SVW462" s="53"/>
      <c r="SVX462" s="53"/>
      <c r="SVY462" s="53"/>
      <c r="SVZ462" s="53"/>
      <c r="SWA462" s="53"/>
      <c r="SWB462" s="53"/>
      <c r="SWC462" s="53"/>
      <c r="SWD462" s="53"/>
      <c r="SWE462" s="53"/>
      <c r="SWF462" s="53"/>
      <c r="SWG462" s="53"/>
      <c r="SWH462" s="53"/>
      <c r="SWI462" s="53"/>
      <c r="SWJ462" s="53"/>
      <c r="SWK462" s="53"/>
      <c r="SWL462" s="53"/>
      <c r="SWM462" s="53"/>
      <c r="SWN462" s="53"/>
      <c r="SWO462" s="53"/>
      <c r="SWP462" s="53"/>
      <c r="SWQ462" s="53"/>
      <c r="SWR462" s="53"/>
      <c r="SWS462" s="53"/>
      <c r="SWT462" s="53"/>
      <c r="SWU462" s="53"/>
      <c r="SWV462" s="53"/>
      <c r="SWW462" s="53"/>
      <c r="SWX462" s="53"/>
      <c r="SWY462" s="53"/>
      <c r="SWZ462" s="53"/>
      <c r="SXA462" s="53"/>
      <c r="SXB462" s="53"/>
      <c r="SXC462" s="53"/>
      <c r="SXD462" s="53"/>
      <c r="SXE462" s="53"/>
      <c r="SXF462" s="53"/>
      <c r="SXG462" s="53"/>
      <c r="SXH462" s="53"/>
      <c r="SXI462" s="53"/>
      <c r="SXJ462" s="53"/>
      <c r="SXK462" s="53"/>
      <c r="SXL462" s="53"/>
      <c r="SXM462" s="53"/>
      <c r="SXN462" s="53"/>
      <c r="SXO462" s="53"/>
      <c r="SXP462" s="53"/>
      <c r="SXQ462" s="53"/>
      <c r="SXR462" s="53"/>
      <c r="SXS462" s="53"/>
      <c r="SXT462" s="53"/>
      <c r="SXU462" s="53"/>
      <c r="SXV462" s="53"/>
      <c r="SXW462" s="53"/>
      <c r="SXX462" s="53"/>
      <c r="SXY462" s="53"/>
      <c r="SXZ462" s="53"/>
      <c r="SYA462" s="53"/>
      <c r="SYB462" s="53"/>
      <c r="SYC462" s="53"/>
      <c r="SYD462" s="53"/>
      <c r="SYE462" s="53"/>
      <c r="SYF462" s="53"/>
      <c r="SYG462" s="53"/>
      <c r="SYH462" s="53"/>
      <c r="SYI462" s="53"/>
      <c r="SYJ462" s="53"/>
      <c r="SYK462" s="53"/>
      <c r="SYL462" s="53"/>
      <c r="SYM462" s="53"/>
      <c r="SYN462" s="53"/>
      <c r="SYO462" s="53"/>
      <c r="SYP462" s="53"/>
      <c r="SYQ462" s="53"/>
      <c r="SYR462" s="53"/>
      <c r="SYS462" s="53"/>
      <c r="SYT462" s="53"/>
      <c r="SYU462" s="53"/>
      <c r="SYV462" s="53"/>
      <c r="SYW462" s="53"/>
      <c r="SYX462" s="53"/>
      <c r="SYY462" s="53"/>
      <c r="SYZ462" s="53"/>
      <c r="SZA462" s="53"/>
      <c r="SZB462" s="53"/>
      <c r="SZC462" s="53"/>
      <c r="SZD462" s="53"/>
      <c r="SZE462" s="53"/>
      <c r="SZF462" s="53"/>
      <c r="SZG462" s="53"/>
      <c r="SZH462" s="53"/>
      <c r="SZI462" s="53"/>
      <c r="SZJ462" s="53"/>
      <c r="SZK462" s="53"/>
      <c r="SZL462" s="53"/>
      <c r="SZM462" s="53"/>
      <c r="SZN462" s="53"/>
      <c r="SZO462" s="53"/>
      <c r="SZP462" s="53"/>
      <c r="SZQ462" s="53"/>
      <c r="SZR462" s="53"/>
      <c r="SZS462" s="53"/>
      <c r="SZT462" s="53"/>
      <c r="SZU462" s="53"/>
      <c r="SZV462" s="53"/>
      <c r="SZW462" s="53"/>
      <c r="SZX462" s="53"/>
      <c r="SZY462" s="53"/>
      <c r="SZZ462" s="53"/>
      <c r="TAA462" s="53"/>
      <c r="TAB462" s="53"/>
      <c r="TAC462" s="53"/>
      <c r="TAD462" s="53"/>
      <c r="TAE462" s="53"/>
      <c r="TAF462" s="53"/>
      <c r="TAG462" s="53"/>
      <c r="TAH462" s="53"/>
      <c r="TAI462" s="53"/>
      <c r="TAJ462" s="53"/>
      <c r="TAK462" s="53"/>
      <c r="TAL462" s="53"/>
      <c r="TAM462" s="53"/>
      <c r="TAN462" s="53"/>
      <c r="TAO462" s="53"/>
      <c r="TAP462" s="53"/>
      <c r="TAQ462" s="53"/>
      <c r="TAR462" s="53"/>
      <c r="TAS462" s="53"/>
      <c r="TAT462" s="53"/>
      <c r="TAU462" s="53"/>
      <c r="TAV462" s="53"/>
      <c r="TAW462" s="53"/>
      <c r="TAX462" s="53"/>
      <c r="TAY462" s="53"/>
      <c r="TAZ462" s="53"/>
      <c r="TBA462" s="53"/>
      <c r="TBB462" s="53"/>
      <c r="TBC462" s="53"/>
      <c r="TBD462" s="53"/>
      <c r="TBE462" s="53"/>
      <c r="TBF462" s="53"/>
      <c r="TBG462" s="53"/>
      <c r="TBH462" s="53"/>
      <c r="TBI462" s="53"/>
      <c r="TBJ462" s="53"/>
      <c r="TBK462" s="53"/>
      <c r="TBL462" s="53"/>
      <c r="TBM462" s="53"/>
      <c r="TBN462" s="53"/>
      <c r="TBO462" s="53"/>
      <c r="TBP462" s="53"/>
      <c r="TBQ462" s="53"/>
      <c r="TBR462" s="53"/>
      <c r="TBS462" s="53"/>
      <c r="TBT462" s="53"/>
      <c r="TBU462" s="53"/>
      <c r="TBV462" s="53"/>
      <c r="TBW462" s="53"/>
      <c r="TBX462" s="53"/>
      <c r="TBY462" s="53"/>
      <c r="TBZ462" s="53"/>
      <c r="TCA462" s="53"/>
      <c r="TCB462" s="53"/>
      <c r="TCC462" s="53"/>
      <c r="TCD462" s="53"/>
      <c r="TCE462" s="53"/>
      <c r="TCF462" s="53"/>
      <c r="TCG462" s="53"/>
      <c r="TCH462" s="53"/>
      <c r="TCI462" s="53"/>
      <c r="TCJ462" s="53"/>
      <c r="TCK462" s="53"/>
      <c r="TCL462" s="53"/>
      <c r="TCM462" s="53"/>
      <c r="TCN462" s="53"/>
      <c r="TCO462" s="53"/>
      <c r="TCP462" s="53"/>
      <c r="TCQ462" s="53"/>
      <c r="TCR462" s="53"/>
      <c r="TCS462" s="53"/>
      <c r="TCT462" s="53"/>
      <c r="TCU462" s="53"/>
      <c r="TCV462" s="53"/>
      <c r="TCW462" s="53"/>
      <c r="TCX462" s="53"/>
      <c r="TCY462" s="53"/>
      <c r="TCZ462" s="53"/>
      <c r="TDA462" s="53"/>
      <c r="TDB462" s="53"/>
      <c r="TDC462" s="53"/>
      <c r="TDD462" s="53"/>
      <c r="TDE462" s="53"/>
      <c r="TDF462" s="53"/>
      <c r="TDG462" s="53"/>
      <c r="TDH462" s="53"/>
      <c r="TDI462" s="53"/>
      <c r="TDJ462" s="53"/>
      <c r="TDK462" s="53"/>
      <c r="TDL462" s="53"/>
      <c r="TDM462" s="53"/>
      <c r="TDN462" s="53"/>
      <c r="TDO462" s="53"/>
      <c r="TDP462" s="53"/>
      <c r="TDQ462" s="53"/>
      <c r="TDR462" s="53"/>
      <c r="TDS462" s="53"/>
      <c r="TDT462" s="53"/>
      <c r="TDU462" s="53"/>
      <c r="TDV462" s="53"/>
      <c r="TDW462" s="53"/>
      <c r="TDX462" s="53"/>
      <c r="TDY462" s="53"/>
      <c r="TDZ462" s="53"/>
      <c r="TEA462" s="53"/>
      <c r="TEB462" s="53"/>
      <c r="TEC462" s="53"/>
      <c r="TED462" s="53"/>
      <c r="TEE462" s="53"/>
      <c r="TEF462" s="53"/>
      <c r="TEG462" s="53"/>
      <c r="TEH462" s="53"/>
      <c r="TEI462" s="53"/>
      <c r="TEJ462" s="53"/>
      <c r="TEK462" s="53"/>
      <c r="TEL462" s="53"/>
      <c r="TEM462" s="53"/>
      <c r="TEN462" s="53"/>
      <c r="TEO462" s="53"/>
      <c r="TEP462" s="53"/>
      <c r="TEQ462" s="53"/>
      <c r="TER462" s="53"/>
      <c r="TES462" s="53"/>
      <c r="TET462" s="53"/>
      <c r="TEU462" s="53"/>
      <c r="TEV462" s="53"/>
      <c r="TEW462" s="53"/>
      <c r="TEX462" s="53"/>
      <c r="TEY462" s="53"/>
      <c r="TEZ462" s="53"/>
      <c r="TFA462" s="53"/>
      <c r="TFB462" s="53"/>
      <c r="TFC462" s="53"/>
      <c r="TFD462" s="53"/>
      <c r="TFE462" s="53"/>
      <c r="TFF462" s="53"/>
      <c r="TFG462" s="53"/>
      <c r="TFH462" s="53"/>
      <c r="TFI462" s="53"/>
      <c r="TFJ462" s="53"/>
      <c r="TFK462" s="53"/>
      <c r="TFL462" s="53"/>
      <c r="TFM462" s="53"/>
      <c r="TFN462" s="53"/>
      <c r="TFO462" s="53"/>
      <c r="TFP462" s="53"/>
      <c r="TFQ462" s="53"/>
      <c r="TFR462" s="53"/>
      <c r="TFS462" s="53"/>
      <c r="TFT462" s="53"/>
      <c r="TFU462" s="53"/>
      <c r="TFV462" s="53"/>
      <c r="TFW462" s="53"/>
      <c r="TFX462" s="53"/>
      <c r="TFY462" s="53"/>
      <c r="TFZ462" s="53"/>
      <c r="TGA462" s="53"/>
      <c r="TGB462" s="53"/>
      <c r="TGC462" s="53"/>
      <c r="TGD462" s="53"/>
      <c r="TGE462" s="53"/>
      <c r="TGF462" s="53"/>
      <c r="TGG462" s="53"/>
      <c r="TGH462" s="53"/>
      <c r="TGI462" s="53"/>
      <c r="TGJ462" s="53"/>
      <c r="TGK462" s="53"/>
      <c r="TGL462" s="53"/>
      <c r="TGM462" s="53"/>
      <c r="TGN462" s="53"/>
      <c r="TGO462" s="53"/>
      <c r="TGP462" s="53"/>
      <c r="TGQ462" s="53"/>
      <c r="TGR462" s="53"/>
      <c r="TGS462" s="53"/>
      <c r="TGT462" s="53"/>
      <c r="TGU462" s="53"/>
      <c r="TGV462" s="53"/>
      <c r="TGW462" s="53"/>
      <c r="TGX462" s="53"/>
      <c r="TGY462" s="53"/>
      <c r="TGZ462" s="53"/>
      <c r="THA462" s="53"/>
      <c r="THB462" s="53"/>
      <c r="THC462" s="53"/>
      <c r="THD462" s="53"/>
      <c r="THE462" s="53"/>
      <c r="THF462" s="53"/>
      <c r="THG462" s="53"/>
      <c r="THH462" s="53"/>
      <c r="THI462" s="53"/>
      <c r="THJ462" s="53"/>
      <c r="THK462" s="53"/>
      <c r="THL462" s="53"/>
      <c r="THM462" s="53"/>
      <c r="THN462" s="53"/>
      <c r="THO462" s="53"/>
      <c r="THP462" s="53"/>
      <c r="THQ462" s="53"/>
      <c r="THR462" s="53"/>
      <c r="THS462" s="53"/>
      <c r="THT462" s="53"/>
      <c r="THU462" s="53"/>
      <c r="THV462" s="53"/>
      <c r="THW462" s="53"/>
      <c r="THX462" s="53"/>
      <c r="THY462" s="53"/>
      <c r="THZ462" s="53"/>
      <c r="TIA462" s="53"/>
      <c r="TIB462" s="53"/>
      <c r="TIC462" s="53"/>
      <c r="TID462" s="53"/>
      <c r="TIE462" s="53"/>
      <c r="TIF462" s="53"/>
      <c r="TIG462" s="53"/>
      <c r="TIH462" s="53"/>
      <c r="TII462" s="53"/>
      <c r="TIJ462" s="53"/>
      <c r="TIK462" s="53"/>
      <c r="TIL462" s="53"/>
      <c r="TIM462" s="53"/>
      <c r="TIN462" s="53"/>
      <c r="TIO462" s="53"/>
      <c r="TIP462" s="53"/>
      <c r="TIQ462" s="53"/>
      <c r="TIR462" s="53"/>
      <c r="TIS462" s="53"/>
      <c r="TIT462" s="53"/>
      <c r="TIU462" s="53"/>
      <c r="TIV462" s="53"/>
      <c r="TIW462" s="53"/>
      <c r="TIX462" s="53"/>
      <c r="TIY462" s="53"/>
      <c r="TIZ462" s="53"/>
      <c r="TJA462" s="53"/>
      <c r="TJB462" s="53"/>
      <c r="TJC462" s="53"/>
      <c r="TJD462" s="53"/>
      <c r="TJE462" s="53"/>
      <c r="TJF462" s="53"/>
      <c r="TJG462" s="53"/>
      <c r="TJH462" s="53"/>
      <c r="TJI462" s="53"/>
      <c r="TJJ462" s="53"/>
      <c r="TJK462" s="53"/>
      <c r="TJL462" s="53"/>
      <c r="TJM462" s="53"/>
      <c r="TJN462" s="53"/>
      <c r="TJO462" s="53"/>
      <c r="TJP462" s="53"/>
      <c r="TJQ462" s="53"/>
      <c r="TJR462" s="53"/>
      <c r="TJS462" s="53"/>
      <c r="TJT462" s="53"/>
      <c r="TJU462" s="53"/>
      <c r="TJV462" s="53"/>
      <c r="TJW462" s="53"/>
      <c r="TJX462" s="53"/>
      <c r="TJY462" s="53"/>
      <c r="TJZ462" s="53"/>
      <c r="TKA462" s="53"/>
      <c r="TKB462" s="53"/>
      <c r="TKC462" s="53"/>
      <c r="TKD462" s="53"/>
      <c r="TKE462" s="53"/>
      <c r="TKF462" s="53"/>
      <c r="TKG462" s="53"/>
      <c r="TKH462" s="53"/>
      <c r="TKI462" s="53"/>
      <c r="TKJ462" s="53"/>
      <c r="TKK462" s="53"/>
      <c r="TKL462" s="53"/>
      <c r="TKM462" s="53"/>
      <c r="TKN462" s="53"/>
      <c r="TKO462" s="53"/>
      <c r="TKP462" s="53"/>
      <c r="TKQ462" s="53"/>
      <c r="TKR462" s="53"/>
      <c r="TKS462" s="53"/>
      <c r="TKT462" s="53"/>
      <c r="TKU462" s="53"/>
      <c r="TKV462" s="53"/>
      <c r="TKW462" s="53"/>
      <c r="TKX462" s="53"/>
      <c r="TKY462" s="53"/>
      <c r="TKZ462" s="53"/>
      <c r="TLA462" s="53"/>
      <c r="TLB462" s="53"/>
      <c r="TLC462" s="53"/>
      <c r="TLD462" s="53"/>
      <c r="TLE462" s="53"/>
      <c r="TLF462" s="53"/>
      <c r="TLG462" s="53"/>
      <c r="TLH462" s="53"/>
      <c r="TLI462" s="53"/>
      <c r="TLJ462" s="53"/>
      <c r="TLK462" s="53"/>
      <c r="TLL462" s="53"/>
      <c r="TLM462" s="53"/>
      <c r="TLN462" s="53"/>
      <c r="TLO462" s="53"/>
      <c r="TLP462" s="53"/>
      <c r="TLQ462" s="53"/>
      <c r="TLR462" s="53"/>
      <c r="TLS462" s="53"/>
      <c r="TLT462" s="53"/>
      <c r="TLU462" s="53"/>
      <c r="TLV462" s="53"/>
      <c r="TLW462" s="53"/>
      <c r="TLX462" s="53"/>
      <c r="TLY462" s="53"/>
      <c r="TLZ462" s="53"/>
      <c r="TMA462" s="53"/>
      <c r="TMB462" s="53"/>
      <c r="TMC462" s="53"/>
      <c r="TMD462" s="53"/>
      <c r="TME462" s="53"/>
      <c r="TMF462" s="53"/>
      <c r="TMG462" s="53"/>
      <c r="TMH462" s="53"/>
      <c r="TMI462" s="53"/>
      <c r="TMJ462" s="53"/>
      <c r="TMK462" s="53"/>
      <c r="TML462" s="53"/>
      <c r="TMM462" s="53"/>
      <c r="TMN462" s="53"/>
      <c r="TMO462" s="53"/>
      <c r="TMP462" s="53"/>
      <c r="TMQ462" s="53"/>
      <c r="TMR462" s="53"/>
      <c r="TMS462" s="53"/>
      <c r="TMT462" s="53"/>
      <c r="TMU462" s="53"/>
      <c r="TMV462" s="53"/>
      <c r="TMW462" s="53"/>
      <c r="TMX462" s="53"/>
      <c r="TMY462" s="53"/>
      <c r="TMZ462" s="53"/>
      <c r="TNA462" s="53"/>
      <c r="TNB462" s="53"/>
      <c r="TNC462" s="53"/>
      <c r="TND462" s="53"/>
      <c r="TNE462" s="53"/>
      <c r="TNF462" s="53"/>
      <c r="TNG462" s="53"/>
      <c r="TNH462" s="53"/>
      <c r="TNI462" s="53"/>
      <c r="TNJ462" s="53"/>
      <c r="TNK462" s="53"/>
      <c r="TNL462" s="53"/>
      <c r="TNM462" s="53"/>
      <c r="TNN462" s="53"/>
      <c r="TNO462" s="53"/>
      <c r="TNP462" s="53"/>
      <c r="TNQ462" s="53"/>
      <c r="TNR462" s="53"/>
      <c r="TNS462" s="53"/>
      <c r="TNT462" s="53"/>
      <c r="TNU462" s="53"/>
      <c r="TNV462" s="53"/>
      <c r="TNW462" s="53"/>
      <c r="TNX462" s="53"/>
      <c r="TNY462" s="53"/>
      <c r="TNZ462" s="53"/>
      <c r="TOA462" s="53"/>
      <c r="TOB462" s="53"/>
      <c r="TOC462" s="53"/>
      <c r="TOD462" s="53"/>
      <c r="TOE462" s="53"/>
      <c r="TOF462" s="53"/>
      <c r="TOG462" s="53"/>
      <c r="TOH462" s="53"/>
      <c r="TOI462" s="53"/>
      <c r="TOJ462" s="53"/>
      <c r="TOK462" s="53"/>
      <c r="TOL462" s="53"/>
      <c r="TOM462" s="53"/>
      <c r="TON462" s="53"/>
      <c r="TOO462" s="53"/>
      <c r="TOP462" s="53"/>
      <c r="TOQ462" s="53"/>
      <c r="TOR462" s="53"/>
      <c r="TOS462" s="53"/>
      <c r="TOT462" s="53"/>
      <c r="TOU462" s="53"/>
      <c r="TOV462" s="53"/>
      <c r="TOW462" s="53"/>
      <c r="TOX462" s="53"/>
      <c r="TOY462" s="53"/>
      <c r="TOZ462" s="53"/>
      <c r="TPA462" s="53"/>
      <c r="TPB462" s="53"/>
      <c r="TPC462" s="53"/>
      <c r="TPD462" s="53"/>
      <c r="TPE462" s="53"/>
      <c r="TPF462" s="53"/>
      <c r="TPG462" s="53"/>
      <c r="TPH462" s="53"/>
      <c r="TPI462" s="53"/>
      <c r="TPJ462" s="53"/>
      <c r="TPK462" s="53"/>
      <c r="TPL462" s="53"/>
      <c r="TPM462" s="53"/>
      <c r="TPN462" s="53"/>
      <c r="TPO462" s="53"/>
      <c r="TPP462" s="53"/>
      <c r="TPQ462" s="53"/>
      <c r="TPR462" s="53"/>
      <c r="TPS462" s="53"/>
      <c r="TPT462" s="53"/>
      <c r="TPU462" s="53"/>
      <c r="TPV462" s="53"/>
      <c r="TPW462" s="53"/>
      <c r="TPX462" s="53"/>
      <c r="TPY462" s="53"/>
      <c r="TPZ462" s="53"/>
      <c r="TQA462" s="53"/>
      <c r="TQB462" s="53"/>
      <c r="TQC462" s="53"/>
      <c r="TQD462" s="53"/>
      <c r="TQE462" s="53"/>
      <c r="TQF462" s="53"/>
      <c r="TQG462" s="53"/>
      <c r="TQH462" s="53"/>
      <c r="TQI462" s="53"/>
      <c r="TQJ462" s="53"/>
      <c r="TQK462" s="53"/>
      <c r="TQL462" s="53"/>
      <c r="TQM462" s="53"/>
      <c r="TQN462" s="53"/>
      <c r="TQO462" s="53"/>
      <c r="TQP462" s="53"/>
      <c r="TQQ462" s="53"/>
      <c r="TQR462" s="53"/>
      <c r="TQS462" s="53"/>
      <c r="TQT462" s="53"/>
      <c r="TQU462" s="53"/>
      <c r="TQV462" s="53"/>
      <c r="TQW462" s="53"/>
      <c r="TQX462" s="53"/>
      <c r="TQY462" s="53"/>
      <c r="TQZ462" s="53"/>
      <c r="TRA462" s="53"/>
      <c r="TRB462" s="53"/>
      <c r="TRC462" s="53"/>
      <c r="TRD462" s="53"/>
      <c r="TRE462" s="53"/>
      <c r="TRF462" s="53"/>
      <c r="TRG462" s="53"/>
      <c r="TRH462" s="53"/>
      <c r="TRI462" s="53"/>
      <c r="TRJ462" s="53"/>
      <c r="TRK462" s="53"/>
      <c r="TRL462" s="53"/>
      <c r="TRM462" s="53"/>
      <c r="TRN462" s="53"/>
      <c r="TRO462" s="53"/>
      <c r="TRP462" s="53"/>
      <c r="TRQ462" s="53"/>
      <c r="TRR462" s="53"/>
      <c r="TRS462" s="53"/>
      <c r="TRT462" s="53"/>
      <c r="TRU462" s="53"/>
      <c r="TRV462" s="53"/>
      <c r="TRW462" s="53"/>
      <c r="TRX462" s="53"/>
      <c r="TRY462" s="53"/>
      <c r="TRZ462" s="53"/>
      <c r="TSA462" s="53"/>
      <c r="TSB462" s="53"/>
      <c r="TSC462" s="53"/>
      <c r="TSD462" s="53"/>
      <c r="TSE462" s="53"/>
      <c r="TSF462" s="53"/>
      <c r="TSG462" s="53"/>
      <c r="TSH462" s="53"/>
      <c r="TSI462" s="53"/>
      <c r="TSJ462" s="53"/>
      <c r="TSK462" s="53"/>
      <c r="TSL462" s="53"/>
      <c r="TSM462" s="53"/>
      <c r="TSN462" s="53"/>
      <c r="TSO462" s="53"/>
      <c r="TSP462" s="53"/>
      <c r="TSQ462" s="53"/>
      <c r="TSR462" s="53"/>
      <c r="TSS462" s="53"/>
      <c r="TST462" s="53"/>
      <c r="TSU462" s="53"/>
      <c r="TSV462" s="53"/>
      <c r="TSW462" s="53"/>
      <c r="TSX462" s="53"/>
      <c r="TSY462" s="53"/>
      <c r="TSZ462" s="53"/>
      <c r="TTA462" s="53"/>
      <c r="TTB462" s="53"/>
      <c r="TTC462" s="53"/>
      <c r="TTD462" s="53"/>
      <c r="TTE462" s="53"/>
      <c r="TTF462" s="53"/>
      <c r="TTG462" s="53"/>
      <c r="TTH462" s="53"/>
      <c r="TTI462" s="53"/>
      <c r="TTJ462" s="53"/>
      <c r="TTK462" s="53"/>
      <c r="TTL462" s="53"/>
      <c r="TTM462" s="53"/>
      <c r="TTN462" s="53"/>
      <c r="TTO462" s="53"/>
      <c r="TTP462" s="53"/>
      <c r="TTQ462" s="53"/>
      <c r="TTR462" s="53"/>
      <c r="TTS462" s="53"/>
      <c r="TTT462" s="53"/>
      <c r="TTU462" s="53"/>
      <c r="TTV462" s="53"/>
      <c r="TTW462" s="53"/>
      <c r="TTX462" s="53"/>
      <c r="TTY462" s="53"/>
      <c r="TTZ462" s="53"/>
      <c r="TUA462" s="53"/>
      <c r="TUB462" s="53"/>
      <c r="TUC462" s="53"/>
      <c r="TUD462" s="53"/>
      <c r="TUE462" s="53"/>
      <c r="TUF462" s="53"/>
      <c r="TUG462" s="53"/>
      <c r="TUH462" s="53"/>
      <c r="TUI462" s="53"/>
      <c r="TUJ462" s="53"/>
      <c r="TUK462" s="53"/>
      <c r="TUL462" s="53"/>
      <c r="TUM462" s="53"/>
      <c r="TUN462" s="53"/>
      <c r="TUO462" s="53"/>
      <c r="TUP462" s="53"/>
      <c r="TUQ462" s="53"/>
      <c r="TUR462" s="53"/>
      <c r="TUS462" s="53"/>
      <c r="TUT462" s="53"/>
      <c r="TUU462" s="53"/>
      <c r="TUV462" s="53"/>
      <c r="TUW462" s="53"/>
      <c r="TUX462" s="53"/>
      <c r="TUY462" s="53"/>
      <c r="TUZ462" s="53"/>
      <c r="TVA462" s="53"/>
      <c r="TVB462" s="53"/>
      <c r="TVC462" s="53"/>
      <c r="TVD462" s="53"/>
      <c r="TVE462" s="53"/>
      <c r="TVF462" s="53"/>
      <c r="TVG462" s="53"/>
      <c r="TVH462" s="53"/>
      <c r="TVI462" s="53"/>
      <c r="TVJ462" s="53"/>
      <c r="TVK462" s="53"/>
      <c r="TVL462" s="53"/>
      <c r="TVM462" s="53"/>
      <c r="TVN462" s="53"/>
      <c r="TVO462" s="53"/>
      <c r="TVP462" s="53"/>
      <c r="TVQ462" s="53"/>
      <c r="TVR462" s="53"/>
      <c r="TVS462" s="53"/>
      <c r="TVT462" s="53"/>
      <c r="TVU462" s="53"/>
      <c r="TVV462" s="53"/>
      <c r="TVW462" s="53"/>
      <c r="TVX462" s="53"/>
      <c r="TVY462" s="53"/>
      <c r="TVZ462" s="53"/>
      <c r="TWA462" s="53"/>
      <c r="TWB462" s="53"/>
      <c r="TWC462" s="53"/>
      <c r="TWD462" s="53"/>
      <c r="TWE462" s="53"/>
      <c r="TWF462" s="53"/>
      <c r="TWG462" s="53"/>
      <c r="TWH462" s="53"/>
      <c r="TWI462" s="53"/>
      <c r="TWJ462" s="53"/>
      <c r="TWK462" s="53"/>
      <c r="TWL462" s="53"/>
      <c r="TWM462" s="53"/>
      <c r="TWN462" s="53"/>
      <c r="TWO462" s="53"/>
      <c r="TWP462" s="53"/>
      <c r="TWQ462" s="53"/>
      <c r="TWR462" s="53"/>
      <c r="TWS462" s="53"/>
      <c r="TWT462" s="53"/>
      <c r="TWU462" s="53"/>
      <c r="TWV462" s="53"/>
      <c r="TWW462" s="53"/>
      <c r="TWX462" s="53"/>
      <c r="TWY462" s="53"/>
      <c r="TWZ462" s="53"/>
      <c r="TXA462" s="53"/>
      <c r="TXB462" s="53"/>
      <c r="TXC462" s="53"/>
      <c r="TXD462" s="53"/>
      <c r="TXE462" s="53"/>
      <c r="TXF462" s="53"/>
      <c r="TXG462" s="53"/>
      <c r="TXH462" s="53"/>
      <c r="TXI462" s="53"/>
      <c r="TXJ462" s="53"/>
      <c r="TXK462" s="53"/>
      <c r="TXL462" s="53"/>
      <c r="TXM462" s="53"/>
      <c r="TXN462" s="53"/>
      <c r="TXO462" s="53"/>
      <c r="TXP462" s="53"/>
      <c r="TXQ462" s="53"/>
      <c r="TXR462" s="53"/>
      <c r="TXS462" s="53"/>
      <c r="TXT462" s="53"/>
      <c r="TXU462" s="53"/>
      <c r="TXV462" s="53"/>
      <c r="TXW462" s="53"/>
      <c r="TXX462" s="53"/>
      <c r="TXY462" s="53"/>
      <c r="TXZ462" s="53"/>
      <c r="TYA462" s="53"/>
      <c r="TYB462" s="53"/>
      <c r="TYC462" s="53"/>
      <c r="TYD462" s="53"/>
      <c r="TYE462" s="53"/>
      <c r="TYF462" s="53"/>
      <c r="TYG462" s="53"/>
      <c r="TYH462" s="53"/>
      <c r="TYI462" s="53"/>
      <c r="TYJ462" s="53"/>
      <c r="TYK462" s="53"/>
      <c r="TYL462" s="53"/>
      <c r="TYM462" s="53"/>
      <c r="TYN462" s="53"/>
      <c r="TYO462" s="53"/>
      <c r="TYP462" s="53"/>
      <c r="TYQ462" s="53"/>
      <c r="TYR462" s="53"/>
      <c r="TYS462" s="53"/>
      <c r="TYT462" s="53"/>
      <c r="TYU462" s="53"/>
      <c r="TYV462" s="53"/>
      <c r="TYW462" s="53"/>
      <c r="TYX462" s="53"/>
      <c r="TYY462" s="53"/>
      <c r="TYZ462" s="53"/>
      <c r="TZA462" s="53"/>
      <c r="TZB462" s="53"/>
      <c r="TZC462" s="53"/>
      <c r="TZD462" s="53"/>
      <c r="TZE462" s="53"/>
      <c r="TZF462" s="53"/>
      <c r="TZG462" s="53"/>
      <c r="TZH462" s="53"/>
      <c r="TZI462" s="53"/>
      <c r="TZJ462" s="53"/>
      <c r="TZK462" s="53"/>
      <c r="TZL462" s="53"/>
      <c r="TZM462" s="53"/>
      <c r="TZN462" s="53"/>
      <c r="TZO462" s="53"/>
      <c r="TZP462" s="53"/>
      <c r="TZQ462" s="53"/>
      <c r="TZR462" s="53"/>
      <c r="TZS462" s="53"/>
      <c r="TZT462" s="53"/>
      <c r="TZU462" s="53"/>
      <c r="TZV462" s="53"/>
      <c r="TZW462" s="53"/>
      <c r="TZX462" s="53"/>
      <c r="TZY462" s="53"/>
      <c r="TZZ462" s="53"/>
      <c r="UAA462" s="53"/>
      <c r="UAB462" s="53"/>
      <c r="UAC462" s="53"/>
      <c r="UAD462" s="53"/>
      <c r="UAE462" s="53"/>
      <c r="UAF462" s="53"/>
      <c r="UAG462" s="53"/>
      <c r="UAH462" s="53"/>
      <c r="UAI462" s="53"/>
      <c r="UAJ462" s="53"/>
      <c r="UAK462" s="53"/>
      <c r="UAL462" s="53"/>
      <c r="UAM462" s="53"/>
      <c r="UAN462" s="53"/>
      <c r="UAO462" s="53"/>
      <c r="UAP462" s="53"/>
      <c r="UAQ462" s="53"/>
      <c r="UAR462" s="53"/>
      <c r="UAS462" s="53"/>
      <c r="UAT462" s="53"/>
      <c r="UAU462" s="53"/>
      <c r="UAV462" s="53"/>
      <c r="UAW462" s="53"/>
      <c r="UAX462" s="53"/>
      <c r="UAY462" s="53"/>
      <c r="UAZ462" s="53"/>
      <c r="UBA462" s="53"/>
      <c r="UBB462" s="53"/>
      <c r="UBC462" s="53"/>
      <c r="UBD462" s="53"/>
      <c r="UBE462" s="53"/>
      <c r="UBF462" s="53"/>
      <c r="UBG462" s="53"/>
      <c r="UBH462" s="53"/>
      <c r="UBI462" s="53"/>
      <c r="UBJ462" s="53"/>
      <c r="UBK462" s="53"/>
      <c r="UBL462" s="53"/>
      <c r="UBM462" s="53"/>
      <c r="UBN462" s="53"/>
      <c r="UBO462" s="53"/>
      <c r="UBP462" s="53"/>
      <c r="UBQ462" s="53"/>
      <c r="UBR462" s="53"/>
      <c r="UBS462" s="53"/>
      <c r="UBT462" s="53"/>
      <c r="UBU462" s="53"/>
      <c r="UBV462" s="53"/>
      <c r="UBW462" s="53"/>
      <c r="UBX462" s="53"/>
      <c r="UBY462" s="53"/>
      <c r="UBZ462" s="53"/>
      <c r="UCA462" s="53"/>
      <c r="UCB462" s="53"/>
      <c r="UCC462" s="53"/>
      <c r="UCD462" s="53"/>
      <c r="UCE462" s="53"/>
      <c r="UCF462" s="53"/>
      <c r="UCG462" s="53"/>
      <c r="UCH462" s="53"/>
      <c r="UCI462" s="53"/>
      <c r="UCJ462" s="53"/>
      <c r="UCK462" s="53"/>
      <c r="UCL462" s="53"/>
      <c r="UCM462" s="53"/>
      <c r="UCN462" s="53"/>
      <c r="UCO462" s="53"/>
      <c r="UCP462" s="53"/>
      <c r="UCQ462" s="53"/>
      <c r="UCR462" s="53"/>
      <c r="UCS462" s="53"/>
      <c r="UCT462" s="53"/>
      <c r="UCU462" s="53"/>
      <c r="UCV462" s="53"/>
      <c r="UCW462" s="53"/>
      <c r="UCX462" s="53"/>
      <c r="UCY462" s="53"/>
      <c r="UCZ462" s="53"/>
      <c r="UDA462" s="53"/>
      <c r="UDB462" s="53"/>
      <c r="UDC462" s="53"/>
      <c r="UDD462" s="53"/>
      <c r="UDE462" s="53"/>
      <c r="UDF462" s="53"/>
      <c r="UDG462" s="53"/>
      <c r="UDH462" s="53"/>
      <c r="UDI462" s="53"/>
      <c r="UDJ462" s="53"/>
      <c r="UDK462" s="53"/>
      <c r="UDL462" s="53"/>
      <c r="UDM462" s="53"/>
      <c r="UDN462" s="53"/>
      <c r="UDO462" s="53"/>
      <c r="UDP462" s="53"/>
      <c r="UDQ462" s="53"/>
      <c r="UDR462" s="53"/>
      <c r="UDS462" s="53"/>
      <c r="UDT462" s="53"/>
      <c r="UDU462" s="53"/>
      <c r="UDV462" s="53"/>
      <c r="UDW462" s="53"/>
      <c r="UDX462" s="53"/>
      <c r="UDY462" s="53"/>
      <c r="UDZ462" s="53"/>
      <c r="UEA462" s="53"/>
      <c r="UEB462" s="53"/>
      <c r="UEC462" s="53"/>
      <c r="UED462" s="53"/>
      <c r="UEE462" s="53"/>
      <c r="UEF462" s="53"/>
      <c r="UEG462" s="53"/>
      <c r="UEH462" s="53"/>
      <c r="UEI462" s="53"/>
      <c r="UEJ462" s="53"/>
      <c r="UEK462" s="53"/>
      <c r="UEL462" s="53"/>
      <c r="UEM462" s="53"/>
      <c r="UEN462" s="53"/>
      <c r="UEO462" s="53"/>
      <c r="UEP462" s="53"/>
      <c r="UEQ462" s="53"/>
      <c r="UER462" s="53"/>
      <c r="UES462" s="53"/>
      <c r="UET462" s="53"/>
      <c r="UEU462" s="53"/>
      <c r="UEV462" s="53"/>
      <c r="UEW462" s="53"/>
      <c r="UEX462" s="53"/>
      <c r="UEY462" s="53"/>
      <c r="UEZ462" s="53"/>
      <c r="UFA462" s="53"/>
      <c r="UFB462" s="53"/>
      <c r="UFC462" s="53"/>
      <c r="UFD462" s="53"/>
      <c r="UFE462" s="53"/>
      <c r="UFF462" s="53"/>
      <c r="UFG462" s="53"/>
      <c r="UFH462" s="53"/>
      <c r="UFI462" s="53"/>
      <c r="UFJ462" s="53"/>
      <c r="UFK462" s="53"/>
      <c r="UFL462" s="53"/>
      <c r="UFM462" s="53"/>
      <c r="UFN462" s="53"/>
      <c r="UFO462" s="53"/>
      <c r="UFP462" s="53"/>
      <c r="UFQ462" s="53"/>
      <c r="UFR462" s="53"/>
      <c r="UFS462" s="53"/>
      <c r="UFT462" s="53"/>
      <c r="UFU462" s="53"/>
      <c r="UFV462" s="53"/>
      <c r="UFW462" s="53"/>
      <c r="UFX462" s="53"/>
      <c r="UFY462" s="53"/>
      <c r="UFZ462" s="53"/>
      <c r="UGA462" s="53"/>
      <c r="UGB462" s="53"/>
      <c r="UGC462" s="53"/>
      <c r="UGD462" s="53"/>
      <c r="UGE462" s="53"/>
      <c r="UGF462" s="53"/>
      <c r="UGG462" s="53"/>
      <c r="UGH462" s="53"/>
      <c r="UGI462" s="53"/>
      <c r="UGJ462" s="53"/>
      <c r="UGK462" s="53"/>
      <c r="UGL462" s="53"/>
      <c r="UGM462" s="53"/>
      <c r="UGN462" s="53"/>
      <c r="UGO462" s="53"/>
      <c r="UGP462" s="53"/>
      <c r="UGQ462" s="53"/>
      <c r="UGR462" s="53"/>
      <c r="UGS462" s="53"/>
      <c r="UGT462" s="53"/>
      <c r="UGU462" s="53"/>
      <c r="UGV462" s="53"/>
      <c r="UGW462" s="53"/>
      <c r="UGX462" s="53"/>
      <c r="UGY462" s="53"/>
      <c r="UGZ462" s="53"/>
      <c r="UHA462" s="53"/>
      <c r="UHB462" s="53"/>
      <c r="UHC462" s="53"/>
      <c r="UHD462" s="53"/>
      <c r="UHE462" s="53"/>
      <c r="UHF462" s="53"/>
      <c r="UHG462" s="53"/>
      <c r="UHH462" s="53"/>
      <c r="UHI462" s="53"/>
      <c r="UHJ462" s="53"/>
      <c r="UHK462" s="53"/>
      <c r="UHL462" s="53"/>
      <c r="UHM462" s="53"/>
      <c r="UHN462" s="53"/>
      <c r="UHO462" s="53"/>
      <c r="UHP462" s="53"/>
      <c r="UHQ462" s="53"/>
      <c r="UHR462" s="53"/>
      <c r="UHS462" s="53"/>
      <c r="UHT462" s="53"/>
      <c r="UHU462" s="53"/>
      <c r="UHV462" s="53"/>
      <c r="UHW462" s="53"/>
      <c r="UHX462" s="53"/>
      <c r="UHY462" s="53"/>
      <c r="UHZ462" s="53"/>
      <c r="UIA462" s="53"/>
      <c r="UIB462" s="53"/>
      <c r="UIC462" s="53"/>
      <c r="UID462" s="53"/>
      <c r="UIE462" s="53"/>
      <c r="UIF462" s="53"/>
      <c r="UIG462" s="53"/>
      <c r="UIH462" s="53"/>
      <c r="UII462" s="53"/>
      <c r="UIJ462" s="53"/>
      <c r="UIK462" s="53"/>
      <c r="UIL462" s="53"/>
      <c r="UIM462" s="53"/>
      <c r="UIN462" s="53"/>
      <c r="UIO462" s="53"/>
      <c r="UIP462" s="53"/>
      <c r="UIQ462" s="53"/>
      <c r="UIR462" s="53"/>
      <c r="UIS462" s="53"/>
      <c r="UIT462" s="53"/>
      <c r="UIU462" s="53"/>
      <c r="UIV462" s="53"/>
      <c r="UIW462" s="53"/>
      <c r="UIX462" s="53"/>
      <c r="UIY462" s="53"/>
      <c r="UIZ462" s="53"/>
      <c r="UJA462" s="53"/>
      <c r="UJB462" s="53"/>
      <c r="UJC462" s="53"/>
      <c r="UJD462" s="53"/>
      <c r="UJE462" s="53"/>
      <c r="UJF462" s="53"/>
      <c r="UJG462" s="53"/>
      <c r="UJH462" s="53"/>
      <c r="UJI462" s="53"/>
      <c r="UJJ462" s="53"/>
      <c r="UJK462" s="53"/>
      <c r="UJL462" s="53"/>
      <c r="UJM462" s="53"/>
      <c r="UJN462" s="53"/>
      <c r="UJO462" s="53"/>
      <c r="UJP462" s="53"/>
      <c r="UJQ462" s="53"/>
      <c r="UJR462" s="53"/>
      <c r="UJS462" s="53"/>
      <c r="UJT462" s="53"/>
      <c r="UJU462" s="53"/>
      <c r="UJV462" s="53"/>
      <c r="UJW462" s="53"/>
      <c r="UJX462" s="53"/>
      <c r="UJY462" s="53"/>
      <c r="UJZ462" s="53"/>
      <c r="UKA462" s="53"/>
      <c r="UKB462" s="53"/>
      <c r="UKC462" s="53"/>
      <c r="UKD462" s="53"/>
      <c r="UKE462" s="53"/>
      <c r="UKF462" s="53"/>
      <c r="UKG462" s="53"/>
      <c r="UKH462" s="53"/>
      <c r="UKI462" s="53"/>
      <c r="UKJ462" s="53"/>
      <c r="UKK462" s="53"/>
      <c r="UKL462" s="53"/>
      <c r="UKM462" s="53"/>
      <c r="UKN462" s="53"/>
      <c r="UKO462" s="53"/>
      <c r="UKP462" s="53"/>
      <c r="UKQ462" s="53"/>
      <c r="UKR462" s="53"/>
      <c r="UKS462" s="53"/>
      <c r="UKT462" s="53"/>
      <c r="UKU462" s="53"/>
      <c r="UKV462" s="53"/>
      <c r="UKW462" s="53"/>
      <c r="UKX462" s="53"/>
      <c r="UKY462" s="53"/>
      <c r="UKZ462" s="53"/>
      <c r="ULA462" s="53"/>
      <c r="ULB462" s="53"/>
      <c r="ULC462" s="53"/>
      <c r="ULD462" s="53"/>
      <c r="ULE462" s="53"/>
      <c r="ULF462" s="53"/>
      <c r="ULG462" s="53"/>
      <c r="ULH462" s="53"/>
      <c r="ULI462" s="53"/>
      <c r="ULJ462" s="53"/>
      <c r="ULK462" s="53"/>
      <c r="ULL462" s="53"/>
      <c r="ULM462" s="53"/>
      <c r="ULN462" s="53"/>
      <c r="ULO462" s="53"/>
      <c r="ULP462" s="53"/>
      <c r="ULQ462" s="53"/>
      <c r="ULR462" s="53"/>
      <c r="ULS462" s="53"/>
      <c r="ULT462" s="53"/>
      <c r="ULU462" s="53"/>
      <c r="ULV462" s="53"/>
      <c r="ULW462" s="53"/>
      <c r="ULX462" s="53"/>
      <c r="ULY462" s="53"/>
      <c r="ULZ462" s="53"/>
      <c r="UMA462" s="53"/>
      <c r="UMB462" s="53"/>
      <c r="UMC462" s="53"/>
      <c r="UMD462" s="53"/>
      <c r="UME462" s="53"/>
      <c r="UMF462" s="53"/>
      <c r="UMG462" s="53"/>
      <c r="UMH462" s="53"/>
      <c r="UMI462" s="53"/>
      <c r="UMJ462" s="53"/>
      <c r="UMK462" s="53"/>
      <c r="UML462" s="53"/>
      <c r="UMM462" s="53"/>
      <c r="UMN462" s="53"/>
      <c r="UMO462" s="53"/>
      <c r="UMP462" s="53"/>
      <c r="UMQ462" s="53"/>
      <c r="UMR462" s="53"/>
      <c r="UMS462" s="53"/>
      <c r="UMT462" s="53"/>
      <c r="UMU462" s="53"/>
      <c r="UMV462" s="53"/>
      <c r="UMW462" s="53"/>
      <c r="UMX462" s="53"/>
      <c r="UMY462" s="53"/>
      <c r="UMZ462" s="53"/>
      <c r="UNA462" s="53"/>
      <c r="UNB462" s="53"/>
      <c r="UNC462" s="53"/>
      <c r="UND462" s="53"/>
      <c r="UNE462" s="53"/>
      <c r="UNF462" s="53"/>
      <c r="UNG462" s="53"/>
      <c r="UNH462" s="53"/>
      <c r="UNI462" s="53"/>
      <c r="UNJ462" s="53"/>
      <c r="UNK462" s="53"/>
      <c r="UNL462" s="53"/>
      <c r="UNM462" s="53"/>
      <c r="UNN462" s="53"/>
      <c r="UNO462" s="53"/>
      <c r="UNP462" s="53"/>
      <c r="UNQ462" s="53"/>
      <c r="UNR462" s="53"/>
      <c r="UNS462" s="53"/>
      <c r="UNT462" s="53"/>
      <c r="UNU462" s="53"/>
      <c r="UNV462" s="53"/>
      <c r="UNW462" s="53"/>
      <c r="UNX462" s="53"/>
      <c r="UNY462" s="53"/>
      <c r="UNZ462" s="53"/>
      <c r="UOA462" s="53"/>
      <c r="UOB462" s="53"/>
      <c r="UOC462" s="53"/>
      <c r="UOD462" s="53"/>
      <c r="UOE462" s="53"/>
      <c r="UOF462" s="53"/>
      <c r="UOG462" s="53"/>
      <c r="UOH462" s="53"/>
      <c r="UOI462" s="53"/>
      <c r="UOJ462" s="53"/>
      <c r="UOK462" s="53"/>
      <c r="UOL462" s="53"/>
      <c r="UOM462" s="53"/>
      <c r="UON462" s="53"/>
      <c r="UOO462" s="53"/>
      <c r="UOP462" s="53"/>
      <c r="UOQ462" s="53"/>
      <c r="UOR462" s="53"/>
      <c r="UOS462" s="53"/>
      <c r="UOT462" s="53"/>
      <c r="UOU462" s="53"/>
      <c r="UOV462" s="53"/>
      <c r="UOW462" s="53"/>
      <c r="UOX462" s="53"/>
      <c r="UOY462" s="53"/>
      <c r="UOZ462" s="53"/>
      <c r="UPA462" s="53"/>
      <c r="UPB462" s="53"/>
      <c r="UPC462" s="53"/>
      <c r="UPD462" s="53"/>
      <c r="UPE462" s="53"/>
      <c r="UPF462" s="53"/>
      <c r="UPG462" s="53"/>
      <c r="UPH462" s="53"/>
      <c r="UPI462" s="53"/>
      <c r="UPJ462" s="53"/>
      <c r="UPK462" s="53"/>
      <c r="UPL462" s="53"/>
      <c r="UPM462" s="53"/>
      <c r="UPN462" s="53"/>
      <c r="UPO462" s="53"/>
      <c r="UPP462" s="53"/>
      <c r="UPQ462" s="53"/>
      <c r="UPR462" s="53"/>
      <c r="UPS462" s="53"/>
      <c r="UPT462" s="53"/>
      <c r="UPU462" s="53"/>
      <c r="UPV462" s="53"/>
      <c r="UPW462" s="53"/>
      <c r="UPX462" s="53"/>
      <c r="UPY462" s="53"/>
      <c r="UPZ462" s="53"/>
      <c r="UQA462" s="53"/>
      <c r="UQB462" s="53"/>
      <c r="UQC462" s="53"/>
      <c r="UQD462" s="53"/>
      <c r="UQE462" s="53"/>
      <c r="UQF462" s="53"/>
      <c r="UQG462" s="53"/>
      <c r="UQH462" s="53"/>
      <c r="UQI462" s="53"/>
      <c r="UQJ462" s="53"/>
      <c r="UQK462" s="53"/>
      <c r="UQL462" s="53"/>
      <c r="UQM462" s="53"/>
      <c r="UQN462" s="53"/>
      <c r="UQO462" s="53"/>
      <c r="UQP462" s="53"/>
      <c r="UQQ462" s="53"/>
      <c r="UQR462" s="53"/>
      <c r="UQS462" s="53"/>
      <c r="UQT462" s="53"/>
      <c r="UQU462" s="53"/>
      <c r="UQV462" s="53"/>
      <c r="UQW462" s="53"/>
      <c r="UQX462" s="53"/>
      <c r="UQY462" s="53"/>
      <c r="UQZ462" s="53"/>
      <c r="URA462" s="53"/>
      <c r="URB462" s="53"/>
      <c r="URC462" s="53"/>
      <c r="URD462" s="53"/>
      <c r="URE462" s="53"/>
      <c r="URF462" s="53"/>
      <c r="URG462" s="53"/>
      <c r="URH462" s="53"/>
      <c r="URI462" s="53"/>
      <c r="URJ462" s="53"/>
      <c r="URK462" s="53"/>
      <c r="URL462" s="53"/>
      <c r="URM462" s="53"/>
      <c r="URN462" s="53"/>
      <c r="URO462" s="53"/>
      <c r="URP462" s="53"/>
      <c r="URQ462" s="53"/>
      <c r="URR462" s="53"/>
      <c r="URS462" s="53"/>
      <c r="URT462" s="53"/>
      <c r="URU462" s="53"/>
      <c r="URV462" s="53"/>
      <c r="URW462" s="53"/>
      <c r="URX462" s="53"/>
      <c r="URY462" s="53"/>
      <c r="URZ462" s="53"/>
      <c r="USA462" s="53"/>
      <c r="USB462" s="53"/>
      <c r="USC462" s="53"/>
      <c r="USD462" s="53"/>
      <c r="USE462" s="53"/>
      <c r="USF462" s="53"/>
      <c r="USG462" s="53"/>
      <c r="USH462" s="53"/>
      <c r="USI462" s="53"/>
      <c r="USJ462" s="53"/>
      <c r="USK462" s="53"/>
      <c r="USL462" s="53"/>
      <c r="USM462" s="53"/>
      <c r="USN462" s="53"/>
      <c r="USO462" s="53"/>
      <c r="USP462" s="53"/>
      <c r="USQ462" s="53"/>
      <c r="USR462" s="53"/>
      <c r="USS462" s="53"/>
      <c r="UST462" s="53"/>
      <c r="USU462" s="53"/>
      <c r="USV462" s="53"/>
      <c r="USW462" s="53"/>
      <c r="USX462" s="53"/>
      <c r="USY462" s="53"/>
      <c r="USZ462" s="53"/>
      <c r="UTA462" s="53"/>
      <c r="UTB462" s="53"/>
      <c r="UTC462" s="53"/>
      <c r="UTD462" s="53"/>
      <c r="UTE462" s="53"/>
      <c r="UTF462" s="53"/>
      <c r="UTG462" s="53"/>
      <c r="UTH462" s="53"/>
      <c r="UTI462" s="53"/>
      <c r="UTJ462" s="53"/>
      <c r="UTK462" s="53"/>
      <c r="UTL462" s="53"/>
      <c r="UTM462" s="53"/>
      <c r="UTN462" s="53"/>
      <c r="UTO462" s="53"/>
      <c r="UTP462" s="53"/>
      <c r="UTQ462" s="53"/>
      <c r="UTR462" s="53"/>
      <c r="UTS462" s="53"/>
      <c r="UTT462" s="53"/>
      <c r="UTU462" s="53"/>
      <c r="UTV462" s="53"/>
      <c r="UTW462" s="53"/>
      <c r="UTX462" s="53"/>
      <c r="UTY462" s="53"/>
      <c r="UTZ462" s="53"/>
      <c r="UUA462" s="53"/>
      <c r="UUB462" s="53"/>
      <c r="UUC462" s="53"/>
      <c r="UUD462" s="53"/>
      <c r="UUE462" s="53"/>
      <c r="UUF462" s="53"/>
      <c r="UUG462" s="53"/>
      <c r="UUH462" s="53"/>
      <c r="UUI462" s="53"/>
      <c r="UUJ462" s="53"/>
      <c r="UUK462" s="53"/>
      <c r="UUL462" s="53"/>
      <c r="UUM462" s="53"/>
      <c r="UUN462" s="53"/>
      <c r="UUO462" s="53"/>
      <c r="UUP462" s="53"/>
      <c r="UUQ462" s="53"/>
      <c r="UUR462" s="53"/>
      <c r="UUS462" s="53"/>
      <c r="UUT462" s="53"/>
      <c r="UUU462" s="53"/>
      <c r="UUV462" s="53"/>
      <c r="UUW462" s="53"/>
      <c r="UUX462" s="53"/>
      <c r="UUY462" s="53"/>
      <c r="UUZ462" s="53"/>
      <c r="UVA462" s="53"/>
      <c r="UVB462" s="53"/>
      <c r="UVC462" s="53"/>
      <c r="UVD462" s="53"/>
      <c r="UVE462" s="53"/>
      <c r="UVF462" s="53"/>
      <c r="UVG462" s="53"/>
      <c r="UVH462" s="53"/>
      <c r="UVI462" s="53"/>
      <c r="UVJ462" s="53"/>
      <c r="UVK462" s="53"/>
      <c r="UVL462" s="53"/>
      <c r="UVM462" s="53"/>
      <c r="UVN462" s="53"/>
      <c r="UVO462" s="53"/>
      <c r="UVP462" s="53"/>
      <c r="UVQ462" s="53"/>
      <c r="UVR462" s="53"/>
      <c r="UVS462" s="53"/>
      <c r="UVT462" s="53"/>
      <c r="UVU462" s="53"/>
      <c r="UVV462" s="53"/>
      <c r="UVW462" s="53"/>
      <c r="UVX462" s="53"/>
      <c r="UVY462" s="53"/>
      <c r="UVZ462" s="53"/>
      <c r="UWA462" s="53"/>
      <c r="UWB462" s="53"/>
      <c r="UWC462" s="53"/>
      <c r="UWD462" s="53"/>
      <c r="UWE462" s="53"/>
      <c r="UWF462" s="53"/>
      <c r="UWG462" s="53"/>
      <c r="UWH462" s="53"/>
      <c r="UWI462" s="53"/>
      <c r="UWJ462" s="53"/>
      <c r="UWK462" s="53"/>
      <c r="UWL462" s="53"/>
      <c r="UWM462" s="53"/>
      <c r="UWN462" s="53"/>
      <c r="UWO462" s="53"/>
      <c r="UWP462" s="53"/>
      <c r="UWQ462" s="53"/>
      <c r="UWR462" s="53"/>
      <c r="UWS462" s="53"/>
      <c r="UWT462" s="53"/>
      <c r="UWU462" s="53"/>
      <c r="UWV462" s="53"/>
      <c r="UWW462" s="53"/>
      <c r="UWX462" s="53"/>
      <c r="UWY462" s="53"/>
      <c r="UWZ462" s="53"/>
      <c r="UXA462" s="53"/>
      <c r="UXB462" s="53"/>
      <c r="UXC462" s="53"/>
      <c r="UXD462" s="53"/>
      <c r="UXE462" s="53"/>
      <c r="UXF462" s="53"/>
      <c r="UXG462" s="53"/>
      <c r="UXH462" s="53"/>
      <c r="UXI462" s="53"/>
      <c r="UXJ462" s="53"/>
      <c r="UXK462" s="53"/>
      <c r="UXL462" s="53"/>
      <c r="UXM462" s="53"/>
      <c r="UXN462" s="53"/>
      <c r="UXO462" s="53"/>
      <c r="UXP462" s="53"/>
      <c r="UXQ462" s="53"/>
      <c r="UXR462" s="53"/>
      <c r="UXS462" s="53"/>
      <c r="UXT462" s="53"/>
      <c r="UXU462" s="53"/>
      <c r="UXV462" s="53"/>
      <c r="UXW462" s="53"/>
      <c r="UXX462" s="53"/>
      <c r="UXY462" s="53"/>
      <c r="UXZ462" s="53"/>
      <c r="UYA462" s="53"/>
      <c r="UYB462" s="53"/>
      <c r="UYC462" s="53"/>
      <c r="UYD462" s="53"/>
      <c r="UYE462" s="53"/>
      <c r="UYF462" s="53"/>
      <c r="UYG462" s="53"/>
      <c r="UYH462" s="53"/>
      <c r="UYI462" s="53"/>
      <c r="UYJ462" s="53"/>
      <c r="UYK462" s="53"/>
      <c r="UYL462" s="53"/>
      <c r="UYM462" s="53"/>
      <c r="UYN462" s="53"/>
      <c r="UYO462" s="53"/>
      <c r="UYP462" s="53"/>
      <c r="UYQ462" s="53"/>
      <c r="UYR462" s="53"/>
      <c r="UYS462" s="53"/>
      <c r="UYT462" s="53"/>
      <c r="UYU462" s="53"/>
      <c r="UYV462" s="53"/>
      <c r="UYW462" s="53"/>
      <c r="UYX462" s="53"/>
      <c r="UYY462" s="53"/>
      <c r="UYZ462" s="53"/>
      <c r="UZA462" s="53"/>
      <c r="UZB462" s="53"/>
      <c r="UZC462" s="53"/>
      <c r="UZD462" s="53"/>
      <c r="UZE462" s="53"/>
      <c r="UZF462" s="53"/>
      <c r="UZG462" s="53"/>
      <c r="UZH462" s="53"/>
      <c r="UZI462" s="53"/>
      <c r="UZJ462" s="53"/>
      <c r="UZK462" s="53"/>
      <c r="UZL462" s="53"/>
      <c r="UZM462" s="53"/>
      <c r="UZN462" s="53"/>
      <c r="UZO462" s="53"/>
      <c r="UZP462" s="53"/>
      <c r="UZQ462" s="53"/>
      <c r="UZR462" s="53"/>
      <c r="UZS462" s="53"/>
      <c r="UZT462" s="53"/>
      <c r="UZU462" s="53"/>
      <c r="UZV462" s="53"/>
      <c r="UZW462" s="53"/>
      <c r="UZX462" s="53"/>
      <c r="UZY462" s="53"/>
      <c r="UZZ462" s="53"/>
      <c r="VAA462" s="53"/>
      <c r="VAB462" s="53"/>
      <c r="VAC462" s="53"/>
      <c r="VAD462" s="53"/>
      <c r="VAE462" s="53"/>
      <c r="VAF462" s="53"/>
      <c r="VAG462" s="53"/>
      <c r="VAH462" s="53"/>
      <c r="VAI462" s="53"/>
      <c r="VAJ462" s="53"/>
      <c r="VAK462" s="53"/>
      <c r="VAL462" s="53"/>
      <c r="VAM462" s="53"/>
      <c r="VAN462" s="53"/>
      <c r="VAO462" s="53"/>
      <c r="VAP462" s="53"/>
      <c r="VAQ462" s="53"/>
      <c r="VAR462" s="53"/>
      <c r="VAS462" s="53"/>
      <c r="VAT462" s="53"/>
      <c r="VAU462" s="53"/>
      <c r="VAV462" s="53"/>
      <c r="VAW462" s="53"/>
      <c r="VAX462" s="53"/>
      <c r="VAY462" s="53"/>
      <c r="VAZ462" s="53"/>
      <c r="VBA462" s="53"/>
      <c r="VBB462" s="53"/>
      <c r="VBC462" s="53"/>
      <c r="VBD462" s="53"/>
      <c r="VBE462" s="53"/>
      <c r="VBF462" s="53"/>
      <c r="VBG462" s="53"/>
      <c r="VBH462" s="53"/>
      <c r="VBI462" s="53"/>
      <c r="VBJ462" s="53"/>
      <c r="VBK462" s="53"/>
      <c r="VBL462" s="53"/>
      <c r="VBM462" s="53"/>
      <c r="VBN462" s="53"/>
      <c r="VBO462" s="53"/>
      <c r="VBP462" s="53"/>
      <c r="VBQ462" s="53"/>
      <c r="VBR462" s="53"/>
      <c r="VBS462" s="53"/>
      <c r="VBT462" s="53"/>
      <c r="VBU462" s="53"/>
      <c r="VBV462" s="53"/>
      <c r="VBW462" s="53"/>
      <c r="VBX462" s="53"/>
      <c r="VBY462" s="53"/>
      <c r="VBZ462" s="53"/>
      <c r="VCA462" s="53"/>
      <c r="VCB462" s="53"/>
      <c r="VCC462" s="53"/>
      <c r="VCD462" s="53"/>
      <c r="VCE462" s="53"/>
      <c r="VCF462" s="53"/>
      <c r="VCG462" s="53"/>
      <c r="VCH462" s="53"/>
      <c r="VCI462" s="53"/>
      <c r="VCJ462" s="53"/>
      <c r="VCK462" s="53"/>
      <c r="VCL462" s="53"/>
      <c r="VCM462" s="53"/>
      <c r="VCN462" s="53"/>
      <c r="VCO462" s="53"/>
      <c r="VCP462" s="53"/>
      <c r="VCQ462" s="53"/>
      <c r="VCR462" s="53"/>
      <c r="VCS462" s="53"/>
      <c r="VCT462" s="53"/>
      <c r="VCU462" s="53"/>
      <c r="VCV462" s="53"/>
      <c r="VCW462" s="53"/>
      <c r="VCX462" s="53"/>
      <c r="VCY462" s="53"/>
      <c r="VCZ462" s="53"/>
      <c r="VDA462" s="53"/>
      <c r="VDB462" s="53"/>
      <c r="VDC462" s="53"/>
      <c r="VDD462" s="53"/>
      <c r="VDE462" s="53"/>
      <c r="VDF462" s="53"/>
      <c r="VDG462" s="53"/>
      <c r="VDH462" s="53"/>
      <c r="VDI462" s="53"/>
      <c r="VDJ462" s="53"/>
      <c r="VDK462" s="53"/>
      <c r="VDL462" s="53"/>
      <c r="VDM462" s="53"/>
      <c r="VDN462" s="53"/>
      <c r="VDO462" s="53"/>
      <c r="VDP462" s="53"/>
      <c r="VDQ462" s="53"/>
      <c r="VDR462" s="53"/>
      <c r="VDS462" s="53"/>
      <c r="VDT462" s="53"/>
      <c r="VDU462" s="53"/>
      <c r="VDV462" s="53"/>
      <c r="VDW462" s="53"/>
      <c r="VDX462" s="53"/>
      <c r="VDY462" s="53"/>
      <c r="VDZ462" s="53"/>
      <c r="VEA462" s="53"/>
      <c r="VEB462" s="53"/>
      <c r="VEC462" s="53"/>
      <c r="VED462" s="53"/>
      <c r="VEE462" s="53"/>
      <c r="VEF462" s="53"/>
      <c r="VEG462" s="53"/>
      <c r="VEH462" s="53"/>
      <c r="VEI462" s="53"/>
      <c r="VEJ462" s="53"/>
      <c r="VEK462" s="53"/>
      <c r="VEL462" s="53"/>
      <c r="VEM462" s="53"/>
      <c r="VEN462" s="53"/>
      <c r="VEO462" s="53"/>
      <c r="VEP462" s="53"/>
      <c r="VEQ462" s="53"/>
      <c r="VER462" s="53"/>
      <c r="VES462" s="53"/>
      <c r="VET462" s="53"/>
      <c r="VEU462" s="53"/>
      <c r="VEV462" s="53"/>
      <c r="VEW462" s="53"/>
      <c r="VEX462" s="53"/>
      <c r="VEY462" s="53"/>
      <c r="VEZ462" s="53"/>
      <c r="VFA462" s="53"/>
      <c r="VFB462" s="53"/>
      <c r="VFC462" s="53"/>
      <c r="VFD462" s="53"/>
      <c r="VFE462" s="53"/>
      <c r="VFF462" s="53"/>
      <c r="VFG462" s="53"/>
      <c r="VFH462" s="53"/>
      <c r="VFI462" s="53"/>
      <c r="VFJ462" s="53"/>
      <c r="VFK462" s="53"/>
      <c r="VFL462" s="53"/>
      <c r="VFM462" s="53"/>
      <c r="VFN462" s="53"/>
      <c r="VFO462" s="53"/>
      <c r="VFP462" s="53"/>
      <c r="VFQ462" s="53"/>
      <c r="VFR462" s="53"/>
      <c r="VFS462" s="53"/>
      <c r="VFT462" s="53"/>
      <c r="VFU462" s="53"/>
      <c r="VFV462" s="53"/>
      <c r="VFW462" s="53"/>
      <c r="VFX462" s="53"/>
      <c r="VFY462" s="53"/>
      <c r="VFZ462" s="53"/>
      <c r="VGA462" s="53"/>
      <c r="VGB462" s="53"/>
      <c r="VGC462" s="53"/>
      <c r="VGD462" s="53"/>
      <c r="VGE462" s="53"/>
      <c r="VGF462" s="53"/>
      <c r="VGG462" s="53"/>
      <c r="VGH462" s="53"/>
      <c r="VGI462" s="53"/>
      <c r="VGJ462" s="53"/>
      <c r="VGK462" s="53"/>
      <c r="VGL462" s="53"/>
      <c r="VGM462" s="53"/>
      <c r="VGN462" s="53"/>
      <c r="VGO462" s="53"/>
      <c r="VGP462" s="53"/>
      <c r="VGQ462" s="53"/>
      <c r="VGR462" s="53"/>
      <c r="VGS462" s="53"/>
      <c r="VGT462" s="53"/>
      <c r="VGU462" s="53"/>
      <c r="VGV462" s="53"/>
      <c r="VGW462" s="53"/>
      <c r="VGX462" s="53"/>
      <c r="VGY462" s="53"/>
      <c r="VGZ462" s="53"/>
      <c r="VHA462" s="53"/>
      <c r="VHB462" s="53"/>
      <c r="VHC462" s="53"/>
      <c r="VHD462" s="53"/>
      <c r="VHE462" s="53"/>
      <c r="VHF462" s="53"/>
      <c r="VHG462" s="53"/>
      <c r="VHH462" s="53"/>
      <c r="VHI462" s="53"/>
      <c r="VHJ462" s="53"/>
      <c r="VHK462" s="53"/>
      <c r="VHL462" s="53"/>
      <c r="VHM462" s="53"/>
      <c r="VHN462" s="53"/>
      <c r="VHO462" s="53"/>
      <c r="VHP462" s="53"/>
      <c r="VHQ462" s="53"/>
      <c r="VHR462" s="53"/>
      <c r="VHS462" s="53"/>
      <c r="VHT462" s="53"/>
      <c r="VHU462" s="53"/>
      <c r="VHV462" s="53"/>
      <c r="VHW462" s="53"/>
      <c r="VHX462" s="53"/>
      <c r="VHY462" s="53"/>
      <c r="VHZ462" s="53"/>
      <c r="VIA462" s="53"/>
      <c r="VIB462" s="53"/>
      <c r="VIC462" s="53"/>
      <c r="VID462" s="53"/>
      <c r="VIE462" s="53"/>
      <c r="VIF462" s="53"/>
      <c r="VIG462" s="53"/>
      <c r="VIH462" s="53"/>
      <c r="VII462" s="53"/>
      <c r="VIJ462" s="53"/>
      <c r="VIK462" s="53"/>
      <c r="VIL462" s="53"/>
      <c r="VIM462" s="53"/>
      <c r="VIN462" s="53"/>
      <c r="VIO462" s="53"/>
      <c r="VIP462" s="53"/>
      <c r="VIQ462" s="53"/>
      <c r="VIR462" s="53"/>
      <c r="VIS462" s="53"/>
      <c r="VIT462" s="53"/>
      <c r="VIU462" s="53"/>
      <c r="VIV462" s="53"/>
      <c r="VIW462" s="53"/>
      <c r="VIX462" s="53"/>
      <c r="VIY462" s="53"/>
      <c r="VIZ462" s="53"/>
      <c r="VJA462" s="53"/>
      <c r="VJB462" s="53"/>
      <c r="VJC462" s="53"/>
      <c r="VJD462" s="53"/>
      <c r="VJE462" s="53"/>
      <c r="VJF462" s="53"/>
      <c r="VJG462" s="53"/>
      <c r="VJH462" s="53"/>
      <c r="VJI462" s="53"/>
      <c r="VJJ462" s="53"/>
      <c r="VJK462" s="53"/>
      <c r="VJL462" s="53"/>
      <c r="VJM462" s="53"/>
      <c r="VJN462" s="53"/>
      <c r="VJO462" s="53"/>
      <c r="VJP462" s="53"/>
      <c r="VJQ462" s="53"/>
      <c r="VJR462" s="53"/>
      <c r="VJS462" s="53"/>
      <c r="VJT462" s="53"/>
      <c r="VJU462" s="53"/>
      <c r="VJV462" s="53"/>
      <c r="VJW462" s="53"/>
      <c r="VJX462" s="53"/>
      <c r="VJY462" s="53"/>
      <c r="VJZ462" s="53"/>
      <c r="VKA462" s="53"/>
      <c r="VKB462" s="53"/>
      <c r="VKC462" s="53"/>
      <c r="VKD462" s="53"/>
      <c r="VKE462" s="53"/>
      <c r="VKF462" s="53"/>
      <c r="VKG462" s="53"/>
      <c r="VKH462" s="53"/>
      <c r="VKI462" s="53"/>
      <c r="VKJ462" s="53"/>
      <c r="VKK462" s="53"/>
      <c r="VKL462" s="53"/>
      <c r="VKM462" s="53"/>
      <c r="VKN462" s="53"/>
      <c r="VKO462" s="53"/>
      <c r="VKP462" s="53"/>
      <c r="VKQ462" s="53"/>
      <c r="VKR462" s="53"/>
      <c r="VKS462" s="53"/>
      <c r="VKT462" s="53"/>
      <c r="VKU462" s="53"/>
      <c r="VKV462" s="53"/>
      <c r="VKW462" s="53"/>
      <c r="VKX462" s="53"/>
      <c r="VKY462" s="53"/>
      <c r="VKZ462" s="53"/>
      <c r="VLA462" s="53"/>
      <c r="VLB462" s="53"/>
      <c r="VLC462" s="53"/>
      <c r="VLD462" s="53"/>
      <c r="VLE462" s="53"/>
      <c r="VLF462" s="53"/>
      <c r="VLG462" s="53"/>
      <c r="VLH462" s="53"/>
      <c r="VLI462" s="53"/>
      <c r="VLJ462" s="53"/>
      <c r="VLK462" s="53"/>
      <c r="VLL462" s="53"/>
      <c r="VLM462" s="53"/>
      <c r="VLN462" s="53"/>
      <c r="VLO462" s="53"/>
      <c r="VLP462" s="53"/>
      <c r="VLQ462" s="53"/>
      <c r="VLR462" s="53"/>
      <c r="VLS462" s="53"/>
      <c r="VLT462" s="53"/>
      <c r="VLU462" s="53"/>
      <c r="VLV462" s="53"/>
      <c r="VLW462" s="53"/>
      <c r="VLX462" s="53"/>
      <c r="VLY462" s="53"/>
      <c r="VLZ462" s="53"/>
      <c r="VMA462" s="53"/>
      <c r="VMB462" s="53"/>
      <c r="VMC462" s="53"/>
      <c r="VMD462" s="53"/>
      <c r="VME462" s="53"/>
      <c r="VMF462" s="53"/>
      <c r="VMG462" s="53"/>
      <c r="VMH462" s="53"/>
      <c r="VMI462" s="53"/>
      <c r="VMJ462" s="53"/>
      <c r="VMK462" s="53"/>
      <c r="VML462" s="53"/>
      <c r="VMM462" s="53"/>
      <c r="VMN462" s="53"/>
      <c r="VMO462" s="53"/>
      <c r="VMP462" s="53"/>
      <c r="VMQ462" s="53"/>
      <c r="VMR462" s="53"/>
      <c r="VMS462" s="53"/>
      <c r="VMT462" s="53"/>
      <c r="VMU462" s="53"/>
      <c r="VMV462" s="53"/>
      <c r="VMW462" s="53"/>
      <c r="VMX462" s="53"/>
      <c r="VMY462" s="53"/>
      <c r="VMZ462" s="53"/>
      <c r="VNA462" s="53"/>
      <c r="VNB462" s="53"/>
      <c r="VNC462" s="53"/>
      <c r="VND462" s="53"/>
      <c r="VNE462" s="53"/>
      <c r="VNF462" s="53"/>
      <c r="VNG462" s="53"/>
      <c r="VNH462" s="53"/>
      <c r="VNI462" s="53"/>
      <c r="VNJ462" s="53"/>
      <c r="VNK462" s="53"/>
      <c r="VNL462" s="53"/>
      <c r="VNM462" s="53"/>
      <c r="VNN462" s="53"/>
      <c r="VNO462" s="53"/>
      <c r="VNP462" s="53"/>
      <c r="VNQ462" s="53"/>
      <c r="VNR462" s="53"/>
      <c r="VNS462" s="53"/>
      <c r="VNT462" s="53"/>
      <c r="VNU462" s="53"/>
      <c r="VNV462" s="53"/>
      <c r="VNW462" s="53"/>
      <c r="VNX462" s="53"/>
      <c r="VNY462" s="53"/>
      <c r="VNZ462" s="53"/>
      <c r="VOA462" s="53"/>
      <c r="VOB462" s="53"/>
      <c r="VOC462" s="53"/>
      <c r="VOD462" s="53"/>
      <c r="VOE462" s="53"/>
      <c r="VOF462" s="53"/>
      <c r="VOG462" s="53"/>
      <c r="VOH462" s="53"/>
      <c r="VOI462" s="53"/>
      <c r="VOJ462" s="53"/>
      <c r="VOK462" s="53"/>
      <c r="VOL462" s="53"/>
      <c r="VOM462" s="53"/>
      <c r="VON462" s="53"/>
      <c r="VOO462" s="53"/>
      <c r="VOP462" s="53"/>
      <c r="VOQ462" s="53"/>
      <c r="VOR462" s="53"/>
      <c r="VOS462" s="53"/>
      <c r="VOT462" s="53"/>
      <c r="VOU462" s="53"/>
      <c r="VOV462" s="53"/>
      <c r="VOW462" s="53"/>
      <c r="VOX462" s="53"/>
      <c r="VOY462" s="53"/>
      <c r="VOZ462" s="53"/>
      <c r="VPA462" s="53"/>
      <c r="VPB462" s="53"/>
      <c r="VPC462" s="53"/>
      <c r="VPD462" s="53"/>
      <c r="VPE462" s="53"/>
      <c r="VPF462" s="53"/>
      <c r="VPG462" s="53"/>
      <c r="VPH462" s="53"/>
      <c r="VPI462" s="53"/>
      <c r="VPJ462" s="53"/>
      <c r="VPK462" s="53"/>
      <c r="VPL462" s="53"/>
      <c r="VPM462" s="53"/>
      <c r="VPN462" s="53"/>
      <c r="VPO462" s="53"/>
      <c r="VPP462" s="53"/>
      <c r="VPQ462" s="53"/>
      <c r="VPR462" s="53"/>
      <c r="VPS462" s="53"/>
      <c r="VPT462" s="53"/>
      <c r="VPU462" s="53"/>
      <c r="VPV462" s="53"/>
      <c r="VPW462" s="53"/>
      <c r="VPX462" s="53"/>
      <c r="VPY462" s="53"/>
      <c r="VPZ462" s="53"/>
      <c r="VQA462" s="53"/>
      <c r="VQB462" s="53"/>
      <c r="VQC462" s="53"/>
      <c r="VQD462" s="53"/>
      <c r="VQE462" s="53"/>
      <c r="VQF462" s="53"/>
      <c r="VQG462" s="53"/>
      <c r="VQH462" s="53"/>
      <c r="VQI462" s="53"/>
      <c r="VQJ462" s="53"/>
      <c r="VQK462" s="53"/>
      <c r="VQL462" s="53"/>
      <c r="VQM462" s="53"/>
      <c r="VQN462" s="53"/>
      <c r="VQO462" s="53"/>
      <c r="VQP462" s="53"/>
      <c r="VQQ462" s="53"/>
      <c r="VQR462" s="53"/>
      <c r="VQS462" s="53"/>
      <c r="VQT462" s="53"/>
      <c r="VQU462" s="53"/>
      <c r="VQV462" s="53"/>
      <c r="VQW462" s="53"/>
      <c r="VQX462" s="53"/>
      <c r="VQY462" s="53"/>
      <c r="VQZ462" s="53"/>
      <c r="VRA462" s="53"/>
      <c r="VRB462" s="53"/>
      <c r="VRC462" s="53"/>
      <c r="VRD462" s="53"/>
      <c r="VRE462" s="53"/>
      <c r="VRF462" s="53"/>
      <c r="VRG462" s="53"/>
      <c r="VRH462" s="53"/>
      <c r="VRI462" s="53"/>
      <c r="VRJ462" s="53"/>
      <c r="VRK462" s="53"/>
      <c r="VRL462" s="53"/>
      <c r="VRM462" s="53"/>
      <c r="VRN462" s="53"/>
      <c r="VRO462" s="53"/>
      <c r="VRP462" s="53"/>
      <c r="VRQ462" s="53"/>
      <c r="VRR462" s="53"/>
      <c r="VRS462" s="53"/>
      <c r="VRT462" s="53"/>
      <c r="VRU462" s="53"/>
      <c r="VRV462" s="53"/>
      <c r="VRW462" s="53"/>
      <c r="VRX462" s="53"/>
      <c r="VRY462" s="53"/>
      <c r="VRZ462" s="53"/>
      <c r="VSA462" s="53"/>
      <c r="VSB462" s="53"/>
      <c r="VSC462" s="53"/>
      <c r="VSD462" s="53"/>
      <c r="VSE462" s="53"/>
      <c r="VSF462" s="53"/>
      <c r="VSG462" s="53"/>
      <c r="VSH462" s="53"/>
      <c r="VSI462" s="53"/>
      <c r="VSJ462" s="53"/>
      <c r="VSK462" s="53"/>
      <c r="VSL462" s="53"/>
      <c r="VSM462" s="53"/>
      <c r="VSN462" s="53"/>
      <c r="VSO462" s="53"/>
      <c r="VSP462" s="53"/>
      <c r="VSQ462" s="53"/>
      <c r="VSR462" s="53"/>
      <c r="VSS462" s="53"/>
      <c r="VST462" s="53"/>
      <c r="VSU462" s="53"/>
      <c r="VSV462" s="53"/>
      <c r="VSW462" s="53"/>
      <c r="VSX462" s="53"/>
      <c r="VSY462" s="53"/>
      <c r="VSZ462" s="53"/>
      <c r="VTA462" s="53"/>
      <c r="VTB462" s="53"/>
      <c r="VTC462" s="53"/>
      <c r="VTD462" s="53"/>
      <c r="VTE462" s="53"/>
      <c r="VTF462" s="53"/>
      <c r="VTG462" s="53"/>
      <c r="VTH462" s="53"/>
      <c r="VTI462" s="53"/>
      <c r="VTJ462" s="53"/>
      <c r="VTK462" s="53"/>
      <c r="VTL462" s="53"/>
      <c r="VTM462" s="53"/>
      <c r="VTN462" s="53"/>
      <c r="VTO462" s="53"/>
      <c r="VTP462" s="53"/>
      <c r="VTQ462" s="53"/>
      <c r="VTR462" s="53"/>
      <c r="VTS462" s="53"/>
      <c r="VTT462" s="53"/>
      <c r="VTU462" s="53"/>
      <c r="VTV462" s="53"/>
      <c r="VTW462" s="53"/>
      <c r="VTX462" s="53"/>
      <c r="VTY462" s="53"/>
      <c r="VTZ462" s="53"/>
      <c r="VUA462" s="53"/>
      <c r="VUB462" s="53"/>
      <c r="VUC462" s="53"/>
      <c r="VUD462" s="53"/>
      <c r="VUE462" s="53"/>
      <c r="VUF462" s="53"/>
      <c r="VUG462" s="53"/>
      <c r="VUH462" s="53"/>
      <c r="VUI462" s="53"/>
      <c r="VUJ462" s="53"/>
      <c r="VUK462" s="53"/>
      <c r="VUL462" s="53"/>
      <c r="VUM462" s="53"/>
      <c r="VUN462" s="53"/>
      <c r="VUO462" s="53"/>
      <c r="VUP462" s="53"/>
      <c r="VUQ462" s="53"/>
      <c r="VUR462" s="53"/>
      <c r="VUS462" s="53"/>
      <c r="VUT462" s="53"/>
      <c r="VUU462" s="53"/>
      <c r="VUV462" s="53"/>
      <c r="VUW462" s="53"/>
      <c r="VUX462" s="53"/>
      <c r="VUY462" s="53"/>
      <c r="VUZ462" s="53"/>
      <c r="VVA462" s="53"/>
      <c r="VVB462" s="53"/>
      <c r="VVC462" s="53"/>
      <c r="VVD462" s="53"/>
      <c r="VVE462" s="53"/>
      <c r="VVF462" s="53"/>
      <c r="VVG462" s="53"/>
      <c r="VVH462" s="53"/>
      <c r="VVI462" s="53"/>
      <c r="VVJ462" s="53"/>
      <c r="VVK462" s="53"/>
      <c r="VVL462" s="53"/>
      <c r="VVM462" s="53"/>
      <c r="VVN462" s="53"/>
      <c r="VVO462" s="53"/>
      <c r="VVP462" s="53"/>
      <c r="VVQ462" s="53"/>
      <c r="VVR462" s="53"/>
      <c r="VVS462" s="53"/>
      <c r="VVT462" s="53"/>
      <c r="VVU462" s="53"/>
      <c r="VVV462" s="53"/>
      <c r="VVW462" s="53"/>
      <c r="VVX462" s="53"/>
      <c r="VVY462" s="53"/>
      <c r="VVZ462" s="53"/>
      <c r="VWA462" s="53"/>
      <c r="VWB462" s="53"/>
      <c r="VWC462" s="53"/>
      <c r="VWD462" s="53"/>
      <c r="VWE462" s="53"/>
      <c r="VWF462" s="53"/>
      <c r="VWG462" s="53"/>
      <c r="VWH462" s="53"/>
      <c r="VWI462" s="53"/>
      <c r="VWJ462" s="53"/>
      <c r="VWK462" s="53"/>
      <c r="VWL462" s="53"/>
      <c r="VWM462" s="53"/>
      <c r="VWN462" s="53"/>
      <c r="VWO462" s="53"/>
      <c r="VWP462" s="53"/>
      <c r="VWQ462" s="53"/>
      <c r="VWR462" s="53"/>
      <c r="VWS462" s="53"/>
      <c r="VWT462" s="53"/>
      <c r="VWU462" s="53"/>
      <c r="VWV462" s="53"/>
      <c r="VWW462" s="53"/>
      <c r="VWX462" s="53"/>
      <c r="VWY462" s="53"/>
      <c r="VWZ462" s="53"/>
      <c r="VXA462" s="53"/>
      <c r="VXB462" s="53"/>
      <c r="VXC462" s="53"/>
      <c r="VXD462" s="53"/>
      <c r="VXE462" s="53"/>
      <c r="VXF462" s="53"/>
      <c r="VXG462" s="53"/>
      <c r="VXH462" s="53"/>
      <c r="VXI462" s="53"/>
      <c r="VXJ462" s="53"/>
      <c r="VXK462" s="53"/>
      <c r="VXL462" s="53"/>
      <c r="VXM462" s="53"/>
      <c r="VXN462" s="53"/>
      <c r="VXO462" s="53"/>
      <c r="VXP462" s="53"/>
      <c r="VXQ462" s="53"/>
      <c r="VXR462" s="53"/>
      <c r="VXS462" s="53"/>
      <c r="VXT462" s="53"/>
      <c r="VXU462" s="53"/>
      <c r="VXV462" s="53"/>
      <c r="VXW462" s="53"/>
      <c r="VXX462" s="53"/>
      <c r="VXY462" s="53"/>
      <c r="VXZ462" s="53"/>
      <c r="VYA462" s="53"/>
      <c r="VYB462" s="53"/>
      <c r="VYC462" s="53"/>
      <c r="VYD462" s="53"/>
      <c r="VYE462" s="53"/>
      <c r="VYF462" s="53"/>
      <c r="VYG462" s="53"/>
      <c r="VYH462" s="53"/>
      <c r="VYI462" s="53"/>
      <c r="VYJ462" s="53"/>
      <c r="VYK462" s="53"/>
      <c r="VYL462" s="53"/>
      <c r="VYM462" s="53"/>
      <c r="VYN462" s="53"/>
      <c r="VYO462" s="53"/>
      <c r="VYP462" s="53"/>
      <c r="VYQ462" s="53"/>
      <c r="VYR462" s="53"/>
      <c r="VYS462" s="53"/>
      <c r="VYT462" s="53"/>
      <c r="VYU462" s="53"/>
      <c r="VYV462" s="53"/>
      <c r="VYW462" s="53"/>
      <c r="VYX462" s="53"/>
      <c r="VYY462" s="53"/>
      <c r="VYZ462" s="53"/>
      <c r="VZA462" s="53"/>
      <c r="VZB462" s="53"/>
      <c r="VZC462" s="53"/>
      <c r="VZD462" s="53"/>
      <c r="VZE462" s="53"/>
      <c r="VZF462" s="53"/>
      <c r="VZG462" s="53"/>
      <c r="VZH462" s="53"/>
      <c r="VZI462" s="53"/>
      <c r="VZJ462" s="53"/>
      <c r="VZK462" s="53"/>
      <c r="VZL462" s="53"/>
      <c r="VZM462" s="53"/>
      <c r="VZN462" s="53"/>
      <c r="VZO462" s="53"/>
      <c r="VZP462" s="53"/>
      <c r="VZQ462" s="53"/>
      <c r="VZR462" s="53"/>
      <c r="VZS462" s="53"/>
      <c r="VZT462" s="53"/>
      <c r="VZU462" s="53"/>
      <c r="VZV462" s="53"/>
      <c r="VZW462" s="53"/>
      <c r="VZX462" s="53"/>
      <c r="VZY462" s="53"/>
      <c r="VZZ462" s="53"/>
      <c r="WAA462" s="53"/>
      <c r="WAB462" s="53"/>
      <c r="WAC462" s="53"/>
      <c r="WAD462" s="53"/>
      <c r="WAE462" s="53"/>
      <c r="WAF462" s="53"/>
      <c r="WAG462" s="53"/>
      <c r="WAH462" s="53"/>
      <c r="WAI462" s="53"/>
      <c r="WAJ462" s="53"/>
      <c r="WAK462" s="53"/>
      <c r="WAL462" s="53"/>
      <c r="WAM462" s="53"/>
      <c r="WAN462" s="53"/>
      <c r="WAO462" s="53"/>
      <c r="WAP462" s="53"/>
      <c r="WAQ462" s="53"/>
      <c r="WAR462" s="53"/>
      <c r="WAS462" s="53"/>
      <c r="WAT462" s="53"/>
      <c r="WAU462" s="53"/>
      <c r="WAV462" s="53"/>
      <c r="WAW462" s="53"/>
      <c r="WAX462" s="53"/>
      <c r="WAY462" s="53"/>
      <c r="WAZ462" s="53"/>
      <c r="WBA462" s="53"/>
      <c r="WBB462" s="53"/>
      <c r="WBC462" s="53"/>
      <c r="WBD462" s="53"/>
      <c r="WBE462" s="53"/>
      <c r="WBF462" s="53"/>
      <c r="WBG462" s="53"/>
      <c r="WBH462" s="53"/>
      <c r="WBI462" s="53"/>
      <c r="WBJ462" s="53"/>
      <c r="WBK462" s="53"/>
      <c r="WBL462" s="53"/>
      <c r="WBM462" s="53"/>
      <c r="WBN462" s="53"/>
      <c r="WBO462" s="53"/>
      <c r="WBP462" s="53"/>
      <c r="WBQ462" s="53"/>
      <c r="WBR462" s="53"/>
      <c r="WBS462" s="53"/>
      <c r="WBT462" s="53"/>
      <c r="WBU462" s="53"/>
      <c r="WBV462" s="53"/>
      <c r="WBW462" s="53"/>
      <c r="WBX462" s="53"/>
      <c r="WBY462" s="53"/>
      <c r="WBZ462" s="53"/>
      <c r="WCA462" s="53"/>
      <c r="WCB462" s="53"/>
      <c r="WCC462" s="53"/>
      <c r="WCD462" s="53"/>
      <c r="WCE462" s="53"/>
      <c r="WCF462" s="53"/>
      <c r="WCG462" s="53"/>
      <c r="WCH462" s="53"/>
      <c r="WCI462" s="53"/>
      <c r="WCJ462" s="53"/>
      <c r="WCK462" s="53"/>
      <c r="WCL462" s="53"/>
      <c r="WCM462" s="53"/>
      <c r="WCN462" s="53"/>
      <c r="WCO462" s="53"/>
      <c r="WCP462" s="53"/>
      <c r="WCQ462" s="53"/>
      <c r="WCR462" s="53"/>
      <c r="WCS462" s="53"/>
      <c r="WCT462" s="53"/>
      <c r="WCU462" s="53"/>
      <c r="WCV462" s="53"/>
      <c r="WCW462" s="53"/>
      <c r="WCX462" s="53"/>
      <c r="WCY462" s="53"/>
      <c r="WCZ462" s="53"/>
      <c r="WDA462" s="53"/>
      <c r="WDB462" s="53"/>
      <c r="WDC462" s="53"/>
      <c r="WDD462" s="53"/>
      <c r="WDE462" s="53"/>
      <c r="WDF462" s="53"/>
      <c r="WDG462" s="53"/>
      <c r="WDH462" s="53"/>
      <c r="WDI462" s="53"/>
      <c r="WDJ462" s="53"/>
      <c r="WDK462" s="53"/>
      <c r="WDL462" s="53"/>
      <c r="WDM462" s="53"/>
      <c r="WDN462" s="53"/>
      <c r="WDO462" s="53"/>
      <c r="WDP462" s="53"/>
      <c r="WDQ462" s="53"/>
      <c r="WDR462" s="53"/>
      <c r="WDS462" s="53"/>
      <c r="WDT462" s="53"/>
      <c r="WDU462" s="53"/>
      <c r="WDV462" s="53"/>
      <c r="WDW462" s="53"/>
      <c r="WDX462" s="53"/>
      <c r="WDY462" s="53"/>
      <c r="WDZ462" s="53"/>
      <c r="WEA462" s="53"/>
      <c r="WEB462" s="53"/>
      <c r="WEC462" s="53"/>
      <c r="WED462" s="53"/>
      <c r="WEE462" s="53"/>
      <c r="WEF462" s="53"/>
      <c r="WEG462" s="53"/>
      <c r="WEH462" s="53"/>
      <c r="WEI462" s="53"/>
      <c r="WEJ462" s="53"/>
      <c r="WEK462" s="53"/>
      <c r="WEL462" s="53"/>
      <c r="WEM462" s="53"/>
      <c r="WEN462" s="53"/>
      <c r="WEO462" s="53"/>
      <c r="WEP462" s="53"/>
      <c r="WEQ462" s="53"/>
      <c r="WER462" s="53"/>
      <c r="WES462" s="53"/>
      <c r="WET462" s="53"/>
      <c r="WEU462" s="53"/>
      <c r="WEV462" s="53"/>
      <c r="WEW462" s="53"/>
      <c r="WEX462" s="53"/>
      <c r="WEY462" s="53"/>
      <c r="WEZ462" s="53"/>
      <c r="WFA462" s="53"/>
      <c r="WFB462" s="53"/>
      <c r="WFC462" s="53"/>
      <c r="WFD462" s="53"/>
      <c r="WFE462" s="53"/>
      <c r="WFF462" s="53"/>
      <c r="WFG462" s="53"/>
      <c r="WFH462" s="53"/>
      <c r="WFI462" s="53"/>
      <c r="WFJ462" s="53"/>
      <c r="WFK462" s="53"/>
      <c r="WFL462" s="53"/>
      <c r="WFM462" s="53"/>
      <c r="WFN462" s="53"/>
      <c r="WFO462" s="53"/>
      <c r="WFP462" s="53"/>
      <c r="WFQ462" s="53"/>
      <c r="WFR462" s="53"/>
      <c r="WFS462" s="53"/>
      <c r="WFT462" s="53"/>
      <c r="WFU462" s="53"/>
      <c r="WFV462" s="53"/>
      <c r="WFW462" s="53"/>
      <c r="WFX462" s="53"/>
      <c r="WFY462" s="53"/>
      <c r="WFZ462" s="53"/>
      <c r="WGA462" s="53"/>
      <c r="WGB462" s="53"/>
      <c r="WGC462" s="53"/>
      <c r="WGD462" s="53"/>
      <c r="WGE462" s="53"/>
      <c r="WGF462" s="53"/>
      <c r="WGG462" s="53"/>
      <c r="WGH462" s="53"/>
      <c r="WGI462" s="53"/>
      <c r="WGJ462" s="53"/>
      <c r="WGK462" s="53"/>
      <c r="WGL462" s="53"/>
      <c r="WGM462" s="53"/>
      <c r="WGN462" s="53"/>
      <c r="WGO462" s="53"/>
      <c r="WGP462" s="53"/>
      <c r="WGQ462" s="53"/>
      <c r="WGR462" s="53"/>
      <c r="WGS462" s="53"/>
      <c r="WGT462" s="53"/>
      <c r="WGU462" s="53"/>
      <c r="WGV462" s="53"/>
      <c r="WGW462" s="53"/>
      <c r="WGX462" s="53"/>
      <c r="WGY462" s="53"/>
      <c r="WGZ462" s="53"/>
      <c r="WHA462" s="53"/>
      <c r="WHB462" s="53"/>
      <c r="WHC462" s="53"/>
      <c r="WHD462" s="53"/>
      <c r="WHE462" s="53"/>
      <c r="WHF462" s="53"/>
      <c r="WHG462" s="53"/>
      <c r="WHH462" s="53"/>
      <c r="WHI462" s="53"/>
      <c r="WHJ462" s="53"/>
      <c r="WHK462" s="53"/>
      <c r="WHL462" s="53"/>
      <c r="WHM462" s="53"/>
      <c r="WHN462" s="53"/>
      <c r="WHO462" s="53"/>
      <c r="WHP462" s="53"/>
      <c r="WHQ462" s="53"/>
      <c r="WHR462" s="53"/>
      <c r="WHS462" s="53"/>
      <c r="WHT462" s="53"/>
      <c r="WHU462" s="53"/>
      <c r="WHV462" s="53"/>
      <c r="WHW462" s="53"/>
      <c r="WHX462" s="53"/>
      <c r="WHY462" s="53"/>
      <c r="WHZ462" s="53"/>
      <c r="WIA462" s="53"/>
      <c r="WIB462" s="53"/>
      <c r="WIC462" s="53"/>
      <c r="WID462" s="53"/>
      <c r="WIE462" s="53"/>
      <c r="WIF462" s="53"/>
      <c r="WIG462" s="53"/>
      <c r="WIH462" s="53"/>
      <c r="WII462" s="53"/>
      <c r="WIJ462" s="53"/>
      <c r="WIK462" s="53"/>
      <c r="WIL462" s="53"/>
      <c r="WIM462" s="53"/>
      <c r="WIN462" s="53"/>
      <c r="WIO462" s="53"/>
      <c r="WIP462" s="53"/>
      <c r="WIQ462" s="53"/>
      <c r="WIR462" s="53"/>
      <c r="WIS462" s="53"/>
      <c r="WIT462" s="53"/>
      <c r="WIU462" s="53"/>
      <c r="WIV462" s="53"/>
      <c r="WIW462" s="53"/>
      <c r="WIX462" s="53"/>
      <c r="WIY462" s="53"/>
      <c r="WIZ462" s="53"/>
      <c r="WJA462" s="53"/>
      <c r="WJB462" s="53"/>
      <c r="WJC462" s="53"/>
      <c r="WJD462" s="53"/>
      <c r="WJE462" s="53"/>
      <c r="WJF462" s="53"/>
      <c r="WJG462" s="53"/>
      <c r="WJH462" s="53"/>
      <c r="WJI462" s="53"/>
      <c r="WJJ462" s="53"/>
      <c r="WJK462" s="53"/>
      <c r="WJL462" s="53"/>
      <c r="WJM462" s="53"/>
      <c r="WJN462" s="53"/>
      <c r="WJO462" s="53"/>
      <c r="WJP462" s="53"/>
      <c r="WJQ462" s="53"/>
      <c r="WJR462" s="53"/>
      <c r="WJS462" s="53"/>
      <c r="WJT462" s="53"/>
      <c r="WJU462" s="53"/>
      <c r="WJV462" s="53"/>
      <c r="WJW462" s="53"/>
      <c r="WJX462" s="53"/>
      <c r="WJY462" s="53"/>
      <c r="WJZ462" s="53"/>
      <c r="WKA462" s="53"/>
      <c r="WKB462" s="53"/>
      <c r="WKC462" s="53"/>
      <c r="WKD462" s="53"/>
      <c r="WKE462" s="53"/>
      <c r="WKF462" s="53"/>
      <c r="WKG462" s="53"/>
      <c r="WKH462" s="53"/>
      <c r="WKI462" s="53"/>
      <c r="WKJ462" s="53"/>
      <c r="WKK462" s="53"/>
      <c r="WKL462" s="53"/>
      <c r="WKM462" s="53"/>
      <c r="WKN462" s="53"/>
      <c r="WKO462" s="53"/>
      <c r="WKP462" s="53"/>
      <c r="WKQ462" s="53"/>
      <c r="WKR462" s="53"/>
      <c r="WKS462" s="53"/>
      <c r="WKT462" s="53"/>
      <c r="WKU462" s="53"/>
      <c r="WKV462" s="53"/>
      <c r="WKW462" s="53"/>
      <c r="WKX462" s="53"/>
      <c r="WKY462" s="53"/>
      <c r="WKZ462" s="53"/>
      <c r="WLA462" s="53"/>
      <c r="WLB462" s="53"/>
      <c r="WLC462" s="53"/>
      <c r="WLD462" s="53"/>
      <c r="WLE462" s="53"/>
      <c r="WLF462" s="53"/>
      <c r="WLG462" s="53"/>
      <c r="WLH462" s="53"/>
      <c r="WLI462" s="53"/>
      <c r="WLJ462" s="53"/>
      <c r="WLK462" s="53"/>
      <c r="WLL462" s="53"/>
      <c r="WLM462" s="53"/>
      <c r="WLN462" s="53"/>
      <c r="WLO462" s="53"/>
      <c r="WLP462" s="53"/>
      <c r="WLQ462" s="53"/>
      <c r="WLR462" s="53"/>
      <c r="WLS462" s="53"/>
      <c r="WLT462" s="53"/>
      <c r="WLU462" s="53"/>
      <c r="WLV462" s="53"/>
      <c r="WLW462" s="53"/>
      <c r="WLX462" s="53"/>
      <c r="WLY462" s="53"/>
      <c r="WLZ462" s="53"/>
      <c r="WMA462" s="53"/>
      <c r="WMB462" s="53"/>
      <c r="WMC462" s="53"/>
      <c r="WMD462" s="53"/>
      <c r="WME462" s="53"/>
      <c r="WMF462" s="53"/>
      <c r="WMG462" s="53"/>
      <c r="WMH462" s="53"/>
      <c r="WMI462" s="53"/>
      <c r="WMJ462" s="53"/>
      <c r="WMK462" s="53"/>
      <c r="WML462" s="53"/>
      <c r="WMM462" s="53"/>
      <c r="WMN462" s="53"/>
      <c r="WMO462" s="53"/>
      <c r="WMP462" s="53"/>
      <c r="WMQ462" s="53"/>
      <c r="WMR462" s="53"/>
      <c r="WMS462" s="53"/>
      <c r="WMT462" s="53"/>
      <c r="WMU462" s="53"/>
      <c r="WMV462" s="53"/>
      <c r="WMW462" s="53"/>
      <c r="WMX462" s="53"/>
      <c r="WMY462" s="53"/>
      <c r="WMZ462" s="53"/>
      <c r="WNA462" s="53"/>
      <c r="WNB462" s="53"/>
      <c r="WNC462" s="53"/>
      <c r="WND462" s="53"/>
      <c r="WNE462" s="53"/>
      <c r="WNF462" s="53"/>
      <c r="WNG462" s="53"/>
      <c r="WNH462" s="53"/>
      <c r="WNI462" s="53"/>
      <c r="WNJ462" s="53"/>
      <c r="WNK462" s="53"/>
      <c r="WNL462" s="53"/>
      <c r="WNM462" s="53"/>
      <c r="WNN462" s="53"/>
      <c r="WNO462" s="53"/>
      <c r="WNP462" s="53"/>
      <c r="WNQ462" s="53"/>
      <c r="WNR462" s="53"/>
      <c r="WNS462" s="53"/>
      <c r="WNT462" s="53"/>
      <c r="WNU462" s="53"/>
      <c r="WNV462" s="53"/>
      <c r="WNW462" s="53"/>
      <c r="WNX462" s="53"/>
      <c r="WNY462" s="53"/>
      <c r="WNZ462" s="53"/>
      <c r="WOA462" s="53"/>
      <c r="WOB462" s="53"/>
      <c r="WOC462" s="53"/>
      <c r="WOD462" s="53"/>
      <c r="WOE462" s="53"/>
      <c r="WOF462" s="53"/>
      <c r="WOG462" s="53"/>
      <c r="WOH462" s="53"/>
      <c r="WOI462" s="53"/>
      <c r="WOJ462" s="53"/>
      <c r="WOK462" s="53"/>
      <c r="WOL462" s="53"/>
      <c r="WOM462" s="53"/>
      <c r="WON462" s="53"/>
      <c r="WOO462" s="53"/>
      <c r="WOP462" s="53"/>
      <c r="WOQ462" s="53"/>
      <c r="WOR462" s="53"/>
      <c r="WOS462" s="53"/>
      <c r="WOT462" s="53"/>
      <c r="WOU462" s="53"/>
      <c r="WOV462" s="53"/>
      <c r="WOW462" s="53"/>
      <c r="WOX462" s="53"/>
      <c r="WOY462" s="53"/>
      <c r="WOZ462" s="53"/>
      <c r="WPA462" s="53"/>
      <c r="WPB462" s="53"/>
      <c r="WPC462" s="53"/>
      <c r="WPD462" s="53"/>
      <c r="WPE462" s="53"/>
      <c r="WPF462" s="53"/>
      <c r="WPG462" s="53"/>
      <c r="WPH462" s="53"/>
      <c r="WPI462" s="53"/>
      <c r="WPJ462" s="53"/>
      <c r="WPK462" s="53"/>
      <c r="WPL462" s="53"/>
      <c r="WPM462" s="53"/>
      <c r="WPN462" s="53"/>
      <c r="WPO462" s="53"/>
      <c r="WPP462" s="53"/>
      <c r="WPQ462" s="53"/>
      <c r="WPR462" s="53"/>
      <c r="WPS462" s="53"/>
      <c r="WPT462" s="53"/>
      <c r="WPU462" s="53"/>
      <c r="WPV462" s="53"/>
      <c r="WPW462" s="53"/>
      <c r="WPX462" s="53"/>
      <c r="WPY462" s="53"/>
      <c r="WPZ462" s="53"/>
      <c r="WQA462" s="53"/>
      <c r="WQB462" s="53"/>
      <c r="WQC462" s="53"/>
      <c r="WQD462" s="53"/>
      <c r="WQE462" s="53"/>
      <c r="WQF462" s="53"/>
      <c r="WQG462" s="53"/>
      <c r="WQH462" s="53"/>
      <c r="WQI462" s="53"/>
      <c r="WQJ462" s="53"/>
      <c r="WQK462" s="53"/>
      <c r="WQL462" s="53"/>
      <c r="WQM462" s="53"/>
      <c r="WQN462" s="53"/>
      <c r="WQO462" s="53"/>
      <c r="WQP462" s="53"/>
      <c r="WQQ462" s="53"/>
      <c r="WQR462" s="53"/>
      <c r="WQS462" s="53"/>
      <c r="WQT462" s="53"/>
      <c r="WQU462" s="53"/>
      <c r="WQV462" s="53"/>
      <c r="WQW462" s="53"/>
      <c r="WQX462" s="53"/>
      <c r="WQY462" s="53"/>
      <c r="WQZ462" s="53"/>
      <c r="WRA462" s="53"/>
      <c r="WRB462" s="53"/>
      <c r="WRC462" s="53"/>
      <c r="WRD462" s="53"/>
      <c r="WRE462" s="53"/>
      <c r="WRF462" s="53"/>
      <c r="WRG462" s="53"/>
      <c r="WRH462" s="53"/>
      <c r="WRI462" s="53"/>
      <c r="WRJ462" s="53"/>
      <c r="WRK462" s="53"/>
      <c r="WRL462" s="53"/>
      <c r="WRM462" s="53"/>
      <c r="WRN462" s="53"/>
      <c r="WRO462" s="53"/>
      <c r="WRP462" s="53"/>
      <c r="WRQ462" s="53"/>
      <c r="WRR462" s="53"/>
      <c r="WRS462" s="53"/>
      <c r="WRT462" s="53"/>
      <c r="WRU462" s="53"/>
      <c r="WRV462" s="53"/>
      <c r="WRW462" s="53"/>
      <c r="WRX462" s="53"/>
      <c r="WRY462" s="53"/>
      <c r="WRZ462" s="53"/>
      <c r="WSA462" s="53"/>
      <c r="WSB462" s="53"/>
      <c r="WSC462" s="53"/>
      <c r="WSD462" s="53"/>
      <c r="WSE462" s="53"/>
      <c r="WSF462" s="53"/>
      <c r="WSG462" s="53"/>
      <c r="WSH462" s="53"/>
      <c r="WSI462" s="53"/>
      <c r="WSJ462" s="53"/>
      <c r="WSK462" s="53"/>
      <c r="WSL462" s="53"/>
      <c r="WSM462" s="53"/>
      <c r="WSN462" s="53"/>
      <c r="WSO462" s="53"/>
      <c r="WSP462" s="53"/>
      <c r="WSQ462" s="53"/>
      <c r="WSR462" s="53"/>
      <c r="WSS462" s="53"/>
      <c r="WST462" s="53"/>
      <c r="WSU462" s="53"/>
      <c r="WSV462" s="53"/>
      <c r="WSW462" s="53"/>
      <c r="WSX462" s="53"/>
      <c r="WSY462" s="53"/>
      <c r="WSZ462" s="53"/>
      <c r="WTA462" s="53"/>
      <c r="WTB462" s="53"/>
      <c r="WTC462" s="53"/>
      <c r="WTD462" s="53"/>
      <c r="WTE462" s="53"/>
      <c r="WTF462" s="53"/>
      <c r="WTG462" s="53"/>
      <c r="WTH462" s="53"/>
      <c r="WTI462" s="53"/>
      <c r="WTJ462" s="53"/>
      <c r="WTK462" s="53"/>
      <c r="WTL462" s="53"/>
      <c r="WTM462" s="53"/>
      <c r="WTN462" s="53"/>
      <c r="WTO462" s="53"/>
      <c r="WTP462" s="53"/>
      <c r="WTQ462" s="53"/>
      <c r="WTR462" s="53"/>
      <c r="WTS462" s="53"/>
      <c r="WTT462" s="53"/>
      <c r="WTU462" s="53"/>
      <c r="WTV462" s="53"/>
      <c r="WTW462" s="53"/>
      <c r="WTX462" s="53"/>
      <c r="WTY462" s="53"/>
      <c r="WTZ462" s="53"/>
      <c r="WUA462" s="53"/>
      <c r="WUB462" s="53"/>
      <c r="WUC462" s="53"/>
      <c r="WUD462" s="53"/>
      <c r="WUE462" s="53"/>
      <c r="WUF462" s="53"/>
      <c r="WUG462" s="53"/>
      <c r="WUH462" s="53"/>
      <c r="WUI462" s="53"/>
      <c r="WUJ462" s="53"/>
      <c r="WUK462" s="53"/>
      <c r="WUL462" s="53"/>
      <c r="WUM462" s="53"/>
      <c r="WUN462" s="53"/>
      <c r="WUO462" s="53"/>
      <c r="WUP462" s="53"/>
      <c r="WUQ462" s="53"/>
      <c r="WUR462" s="53"/>
      <c r="WUS462" s="53"/>
      <c r="WUT462" s="53"/>
      <c r="WUU462" s="53"/>
      <c r="WUV462" s="53"/>
      <c r="WUW462" s="53"/>
      <c r="WUX462" s="53"/>
      <c r="WUY462" s="53"/>
      <c r="WUZ462" s="53"/>
      <c r="WVA462" s="53"/>
      <c r="WVB462" s="53"/>
      <c r="WVC462" s="53"/>
      <c r="WVD462" s="53"/>
      <c r="WVE462" s="53"/>
      <c r="WVF462" s="53"/>
      <c r="WVG462" s="53"/>
      <c r="WVH462" s="53"/>
      <c r="WVI462" s="53"/>
      <c r="WVJ462" s="53"/>
      <c r="WVK462" s="53"/>
      <c r="WVL462" s="53"/>
      <c r="WVM462" s="53"/>
      <c r="WVN462" s="53"/>
      <c r="WVO462" s="53"/>
      <c r="WVP462" s="53"/>
      <c r="WVQ462" s="53"/>
      <c r="WVR462" s="53"/>
      <c r="WVS462" s="53"/>
      <c r="WVT462" s="53"/>
      <c r="WVU462" s="53"/>
      <c r="WVV462" s="53"/>
      <c r="WVW462" s="53"/>
      <c r="WVX462" s="53"/>
      <c r="WVY462" s="53"/>
      <c r="WVZ462" s="53"/>
      <c r="WWA462" s="53"/>
      <c r="WWB462" s="53"/>
      <c r="WWC462" s="53"/>
      <c r="WWD462" s="53"/>
      <c r="WWE462" s="53"/>
      <c r="WWF462" s="53"/>
      <c r="WWG462" s="53"/>
      <c r="WWH462" s="53"/>
      <c r="WWI462" s="53"/>
      <c r="WWJ462" s="53"/>
      <c r="WWK462" s="53"/>
      <c r="WWL462" s="53"/>
      <c r="WWM462" s="53"/>
      <c r="WWN462" s="53"/>
      <c r="WWO462" s="53"/>
      <c r="WWP462" s="53"/>
      <c r="WWQ462" s="53"/>
      <c r="WWR462" s="53"/>
      <c r="WWS462" s="53"/>
      <c r="WWT462" s="53"/>
      <c r="WWU462" s="53"/>
      <c r="WWV462" s="53"/>
      <c r="WWW462" s="53"/>
      <c r="WWX462" s="53"/>
      <c r="WWY462" s="53"/>
      <c r="WWZ462" s="53"/>
      <c r="WXA462" s="53"/>
      <c r="WXB462" s="53"/>
      <c r="WXC462" s="53"/>
      <c r="WXD462" s="53"/>
      <c r="WXE462" s="53"/>
      <c r="WXF462" s="53"/>
      <c r="WXG462" s="53"/>
      <c r="WXH462" s="53"/>
      <c r="WXI462" s="53"/>
      <c r="WXJ462" s="53"/>
      <c r="WXK462" s="53"/>
      <c r="WXL462" s="53"/>
      <c r="WXM462" s="53"/>
      <c r="WXN462" s="53"/>
      <c r="WXO462" s="53"/>
      <c r="WXP462" s="53"/>
      <c r="WXQ462" s="53"/>
      <c r="WXR462" s="53"/>
      <c r="WXS462" s="53"/>
      <c r="WXT462" s="53"/>
      <c r="WXU462" s="53"/>
      <c r="WXV462" s="53"/>
      <c r="WXW462" s="53"/>
      <c r="WXX462" s="53"/>
      <c r="WXY462" s="53"/>
      <c r="WXZ462" s="53"/>
      <c r="WYA462" s="53"/>
      <c r="WYB462" s="53"/>
      <c r="WYC462" s="53"/>
      <c r="WYD462" s="53"/>
      <c r="WYE462" s="53"/>
      <c r="WYF462" s="53"/>
      <c r="WYG462" s="53"/>
      <c r="WYH462" s="53"/>
      <c r="WYI462" s="53"/>
      <c r="WYJ462" s="53"/>
      <c r="WYK462" s="53"/>
      <c r="WYL462" s="53"/>
      <c r="WYM462" s="53"/>
      <c r="WYN462" s="53"/>
      <c r="WYO462" s="53"/>
      <c r="WYP462" s="53"/>
      <c r="WYQ462" s="53"/>
      <c r="WYR462" s="53"/>
      <c r="WYS462" s="53"/>
      <c r="WYT462" s="53"/>
      <c r="WYU462" s="53"/>
      <c r="WYV462" s="53"/>
      <c r="WYW462" s="53"/>
      <c r="WYX462" s="53"/>
      <c r="WYY462" s="53"/>
      <c r="WYZ462" s="53"/>
      <c r="WZA462" s="53"/>
      <c r="WZB462" s="53"/>
      <c r="WZC462" s="53"/>
      <c r="WZD462" s="53"/>
      <c r="WZE462" s="53"/>
      <c r="WZF462" s="53"/>
      <c r="WZG462" s="53"/>
      <c r="WZH462" s="53"/>
      <c r="WZI462" s="53"/>
      <c r="WZJ462" s="53"/>
      <c r="WZK462" s="53"/>
      <c r="WZL462" s="53"/>
      <c r="WZM462" s="53"/>
      <c r="WZN462" s="53"/>
      <c r="WZO462" s="53"/>
      <c r="WZP462" s="53"/>
      <c r="WZQ462" s="53"/>
      <c r="WZR462" s="53"/>
      <c r="WZS462" s="53"/>
      <c r="WZT462" s="53"/>
      <c r="WZU462" s="53"/>
      <c r="WZV462" s="53"/>
      <c r="WZW462" s="53"/>
      <c r="WZX462" s="53"/>
      <c r="WZY462" s="53"/>
      <c r="WZZ462" s="53"/>
      <c r="XAA462" s="53"/>
      <c r="XAB462" s="53"/>
      <c r="XAC462" s="53"/>
      <c r="XAD462" s="53"/>
      <c r="XAE462" s="53"/>
      <c r="XAF462" s="53"/>
      <c r="XAG462" s="53"/>
      <c r="XAH462" s="53"/>
      <c r="XAI462" s="53"/>
      <c r="XAJ462" s="53"/>
      <c r="XAK462" s="53"/>
      <c r="XAL462" s="53"/>
      <c r="XAM462" s="53"/>
      <c r="XAN462" s="53"/>
      <c r="XAO462" s="53"/>
      <c r="XAP462" s="53"/>
      <c r="XAQ462" s="53"/>
      <c r="XAR462" s="53"/>
      <c r="XAS462" s="53"/>
      <c r="XAT462" s="53"/>
      <c r="XAU462" s="53"/>
      <c r="XAV462" s="53"/>
      <c r="XAW462" s="53"/>
      <c r="XAX462" s="53"/>
      <c r="XAY462" s="53"/>
      <c r="XAZ462" s="53"/>
      <c r="XBA462" s="53"/>
      <c r="XBB462" s="53"/>
      <c r="XBC462" s="53"/>
      <c r="XBD462" s="53"/>
      <c r="XBE462" s="53"/>
      <c r="XBF462" s="53"/>
      <c r="XBG462" s="53"/>
      <c r="XBH462" s="53"/>
      <c r="XBI462" s="53"/>
      <c r="XBJ462" s="53"/>
      <c r="XBK462" s="53"/>
      <c r="XBL462" s="53"/>
      <c r="XBM462" s="53"/>
      <c r="XBN462" s="53"/>
      <c r="XBO462" s="53"/>
      <c r="XBP462" s="53"/>
      <c r="XBQ462" s="53"/>
      <c r="XBR462" s="53"/>
      <c r="XBS462" s="53"/>
      <c r="XBT462" s="53"/>
      <c r="XBU462" s="53"/>
      <c r="XBV462" s="53"/>
      <c r="XBW462" s="53"/>
      <c r="XBX462" s="53"/>
      <c r="XBY462" s="53"/>
      <c r="XBZ462" s="53"/>
      <c r="XCA462" s="53"/>
      <c r="XCB462" s="53"/>
      <c r="XCC462" s="53"/>
      <c r="XCD462" s="53"/>
      <c r="XCE462" s="53"/>
      <c r="XCF462" s="53"/>
      <c r="XCG462" s="53"/>
      <c r="XCH462" s="53"/>
      <c r="XCI462" s="53"/>
      <c r="XCJ462" s="53"/>
      <c r="XCK462" s="53"/>
      <c r="XCL462" s="53"/>
      <c r="XCM462" s="53"/>
      <c r="XCN462" s="53"/>
      <c r="XCO462" s="53"/>
      <c r="XCP462" s="53"/>
      <c r="XCQ462" s="53"/>
      <c r="XCR462" s="53"/>
      <c r="XCS462" s="53"/>
      <c r="XCT462" s="53"/>
      <c r="XCU462" s="53"/>
      <c r="XCV462" s="53"/>
      <c r="XCW462" s="53"/>
      <c r="XCX462" s="53"/>
      <c r="XCY462" s="53"/>
      <c r="XCZ462" s="53"/>
      <c r="XDA462" s="53"/>
      <c r="XDB462" s="53"/>
      <c r="XDC462" s="53"/>
      <c r="XDD462" s="53"/>
      <c r="XDE462" s="53"/>
      <c r="XDF462" s="53"/>
      <c r="XDG462" s="53"/>
      <c r="XDH462" s="53"/>
      <c r="XDI462" s="53"/>
      <c r="XDJ462" s="53"/>
      <c r="XDK462" s="53"/>
      <c r="XDL462" s="53"/>
      <c r="XDM462" s="53"/>
      <c r="XDN462" s="53"/>
      <c r="XDO462" s="53"/>
      <c r="XDP462" s="53"/>
      <c r="XDQ462" s="53"/>
      <c r="XDR462" s="53"/>
      <c r="XDS462" s="53"/>
      <c r="XDT462" s="53"/>
      <c r="XDU462" s="53"/>
      <c r="XDV462" s="53"/>
      <c r="XDW462" s="53"/>
      <c r="XDX462" s="53"/>
      <c r="XDY462" s="53"/>
      <c r="XDZ462" s="53"/>
      <c r="XEA462" s="53"/>
      <c r="XEB462" s="53"/>
      <c r="XEC462" s="53"/>
      <c r="XED462" s="53"/>
      <c r="XEE462" s="53"/>
      <c r="XEF462" s="53"/>
      <c r="XEG462" s="53"/>
      <c r="XEH462" s="53"/>
      <c r="XEI462" s="53"/>
      <c r="XEJ462" s="53"/>
      <c r="XEK462" s="53"/>
      <c r="XEL462" s="53"/>
      <c r="XEM462" s="53"/>
      <c r="XEN462" s="53"/>
      <c r="XEO462" s="53"/>
      <c r="XEP462" s="53"/>
      <c r="XEQ462" s="53"/>
      <c r="XER462" s="53"/>
      <c r="XES462" s="53"/>
      <c r="XET462" s="53"/>
      <c r="XEU462" s="53"/>
      <c r="XEV462" s="53"/>
      <c r="XEW462" s="53"/>
      <c r="XEX462" s="53"/>
      <c r="XEY462" s="53"/>
      <c r="XEZ462" s="53"/>
      <c r="XFA462" s="53"/>
      <c r="XFB462" s="53"/>
      <c r="XFC462" s="53"/>
      <c r="XFD462" s="53"/>
    </row>
    <row r="463" spans="1:16384" ht="15" customHeight="1" x14ac:dyDescent="0.25">
      <c r="A463" s="53" t="s">
        <v>17</v>
      </c>
      <c r="B463" s="53" t="s">
        <v>105</v>
      </c>
      <c r="C463" s="53" t="s">
        <v>952</v>
      </c>
      <c r="D463" s="53" t="s">
        <v>972</v>
      </c>
      <c r="E463" s="54" t="s">
        <v>953</v>
      </c>
      <c r="F463" s="55">
        <v>1</v>
      </c>
      <c r="G463" s="55">
        <v>1</v>
      </c>
      <c r="H463" s="55">
        <v>5</v>
      </c>
      <c r="I463" s="55">
        <v>5</v>
      </c>
      <c r="J463" s="55">
        <v>2</v>
      </c>
      <c r="K463" s="55">
        <v>2</v>
      </c>
      <c r="L463" s="55">
        <v>2</v>
      </c>
      <c r="M463" s="52" t="s">
        <v>137</v>
      </c>
      <c r="N463" s="55" t="s">
        <v>142</v>
      </c>
      <c r="O463" s="56"/>
    </row>
    <row r="464" spans="1:16384" s="53" customFormat="1" x14ac:dyDescent="0.25">
      <c r="A464" s="72" t="s">
        <v>25</v>
      </c>
      <c r="B464" s="72" t="s">
        <v>105</v>
      </c>
      <c r="C464" s="72" t="s">
        <v>861</v>
      </c>
      <c r="D464" s="73" t="s">
        <v>862</v>
      </c>
      <c r="E464" s="74" t="s">
        <v>863</v>
      </c>
      <c r="F464" s="75">
        <v>2</v>
      </c>
      <c r="G464" s="75">
        <v>2</v>
      </c>
      <c r="H464" s="75">
        <v>10</v>
      </c>
      <c r="I464" s="75">
        <v>10</v>
      </c>
      <c r="J464" s="75">
        <v>1</v>
      </c>
      <c r="K464" s="75">
        <v>1</v>
      </c>
      <c r="L464" s="75">
        <v>2</v>
      </c>
      <c r="M464" s="75" t="s">
        <v>849</v>
      </c>
      <c r="N464" s="75">
        <v>1.2</v>
      </c>
      <c r="O464" s="75" t="s">
        <v>1115</v>
      </c>
    </row>
    <row r="465" spans="1:16384" ht="15" customHeight="1" x14ac:dyDescent="0.25">
      <c r="A465" s="51" t="s">
        <v>12</v>
      </c>
      <c r="B465" s="53" t="s">
        <v>105</v>
      </c>
      <c r="C465" s="51" t="s">
        <v>106</v>
      </c>
      <c r="D465" s="47" t="s">
        <v>761</v>
      </c>
      <c r="E465" s="54" t="s">
        <v>762</v>
      </c>
      <c r="F465" s="52">
        <v>1</v>
      </c>
      <c r="G465" s="52" t="s">
        <v>56</v>
      </c>
      <c r="H465" s="52">
        <v>5</v>
      </c>
      <c r="I465" s="52">
        <v>5</v>
      </c>
      <c r="J465" s="52">
        <v>0</v>
      </c>
      <c r="K465" s="52">
        <v>0</v>
      </c>
      <c r="L465" s="52">
        <v>0</v>
      </c>
      <c r="M465" s="52" t="s">
        <v>759</v>
      </c>
      <c r="N465" s="52"/>
    </row>
    <row r="466" spans="1:16384" ht="15" customHeight="1" x14ac:dyDescent="0.25">
      <c r="A466" s="53" t="s">
        <v>29</v>
      </c>
      <c r="B466" s="53" t="s">
        <v>105</v>
      </c>
      <c r="C466" s="53" t="s">
        <v>106</v>
      </c>
      <c r="D466" s="47" t="s">
        <v>761</v>
      </c>
      <c r="E466" s="54" t="s">
        <v>130</v>
      </c>
      <c r="F466" s="55">
        <v>2</v>
      </c>
      <c r="G466" s="55">
        <v>2</v>
      </c>
      <c r="H466" s="55">
        <v>10</v>
      </c>
      <c r="I466" s="55">
        <v>10</v>
      </c>
      <c r="J466" s="55">
        <v>2</v>
      </c>
      <c r="K466" s="55">
        <v>2</v>
      </c>
      <c r="L466" s="55">
        <v>2</v>
      </c>
      <c r="M466" s="55" t="s">
        <v>137</v>
      </c>
      <c r="N466" s="55">
        <v>1</v>
      </c>
      <c r="O466" s="55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  <c r="AW466" s="53"/>
      <c r="AX466" s="53"/>
      <c r="AY466" s="53"/>
      <c r="AZ466" s="53"/>
      <c r="BA466" s="53"/>
      <c r="BB466" s="53"/>
      <c r="BC466" s="53"/>
      <c r="BD466" s="53"/>
      <c r="BE466" s="53"/>
      <c r="BF466" s="53"/>
      <c r="BG466" s="53"/>
      <c r="BH466" s="53"/>
      <c r="BI466" s="53"/>
      <c r="BJ466" s="53"/>
      <c r="BK466" s="53"/>
      <c r="BL466" s="53"/>
      <c r="BM466" s="53"/>
      <c r="BN466" s="53"/>
      <c r="BO466" s="53"/>
      <c r="BP466" s="53"/>
      <c r="BQ466" s="53"/>
      <c r="BR466" s="53"/>
      <c r="BS466" s="53"/>
      <c r="BT466" s="53"/>
      <c r="BU466" s="53"/>
      <c r="BV466" s="53"/>
      <c r="BW466" s="53"/>
      <c r="BX466" s="53"/>
      <c r="BY466" s="53"/>
      <c r="BZ466" s="53"/>
      <c r="CA466" s="53"/>
      <c r="CB466" s="53"/>
      <c r="CC466" s="53"/>
      <c r="CD466" s="53"/>
      <c r="CE466" s="53"/>
      <c r="CF466" s="53"/>
      <c r="CG466" s="53"/>
      <c r="CH466" s="53"/>
      <c r="CI466" s="53"/>
      <c r="CJ466" s="53"/>
      <c r="CK466" s="53"/>
      <c r="CL466" s="53"/>
      <c r="CM466" s="53"/>
      <c r="CN466" s="53"/>
      <c r="CO466" s="53"/>
      <c r="CP466" s="53"/>
      <c r="CQ466" s="53"/>
      <c r="CR466" s="53"/>
      <c r="CS466" s="53"/>
      <c r="CT466" s="53"/>
      <c r="CU466" s="53"/>
      <c r="CV466" s="53"/>
      <c r="CW466" s="53"/>
      <c r="CX466" s="53"/>
      <c r="CY466" s="53"/>
      <c r="CZ466" s="53"/>
      <c r="DA466" s="53"/>
      <c r="DB466" s="53"/>
      <c r="DC466" s="53"/>
      <c r="DD466" s="53"/>
      <c r="DE466" s="53"/>
      <c r="DF466" s="53"/>
      <c r="DG466" s="53"/>
      <c r="DH466" s="53"/>
      <c r="DI466" s="53"/>
      <c r="DJ466" s="53"/>
      <c r="DK466" s="53"/>
      <c r="DL466" s="53"/>
      <c r="DM466" s="53"/>
      <c r="DN466" s="53"/>
      <c r="DO466" s="53"/>
      <c r="DP466" s="53"/>
      <c r="DQ466" s="53"/>
      <c r="DR466" s="53"/>
      <c r="DS466" s="53"/>
      <c r="DT466" s="53"/>
      <c r="DU466" s="53"/>
      <c r="DV466" s="53"/>
      <c r="DW466" s="53"/>
      <c r="DX466" s="53"/>
      <c r="DY466" s="53"/>
      <c r="DZ466" s="53"/>
      <c r="EA466" s="53"/>
      <c r="EB466" s="53"/>
      <c r="EC466" s="53"/>
      <c r="ED466" s="53"/>
      <c r="EE466" s="53"/>
      <c r="EF466" s="53"/>
      <c r="EG466" s="53"/>
      <c r="EH466" s="53"/>
      <c r="EI466" s="53"/>
      <c r="EJ466" s="53"/>
      <c r="EK466" s="53"/>
      <c r="EL466" s="53"/>
      <c r="EM466" s="53"/>
      <c r="EN466" s="53"/>
      <c r="EO466" s="53"/>
      <c r="EP466" s="53"/>
      <c r="EQ466" s="53"/>
      <c r="ER466" s="53"/>
      <c r="ES466" s="53"/>
      <c r="ET466" s="53"/>
      <c r="EU466" s="53"/>
      <c r="EV466" s="53"/>
      <c r="EW466" s="53"/>
      <c r="EX466" s="53"/>
      <c r="EY466" s="53"/>
      <c r="EZ466" s="53"/>
      <c r="FA466" s="53"/>
      <c r="FB466" s="53"/>
      <c r="FC466" s="53"/>
      <c r="FD466" s="53"/>
      <c r="FE466" s="53"/>
      <c r="FF466" s="53"/>
      <c r="FG466" s="53"/>
      <c r="FH466" s="53"/>
      <c r="FI466" s="53"/>
      <c r="FJ466" s="53"/>
      <c r="FK466" s="53"/>
      <c r="FL466" s="53"/>
      <c r="FM466" s="53"/>
      <c r="FN466" s="53"/>
      <c r="FO466" s="53"/>
      <c r="FP466" s="53"/>
      <c r="FQ466" s="53"/>
      <c r="FR466" s="53"/>
      <c r="FS466" s="53"/>
      <c r="FT466" s="53"/>
      <c r="FU466" s="53"/>
      <c r="FV466" s="53"/>
      <c r="FW466" s="53"/>
      <c r="FX466" s="53"/>
      <c r="FY466" s="53"/>
      <c r="FZ466" s="53"/>
      <c r="GA466" s="53"/>
      <c r="GB466" s="53"/>
      <c r="GC466" s="53"/>
      <c r="GD466" s="53"/>
      <c r="GE466" s="53"/>
      <c r="GF466" s="53"/>
      <c r="GG466" s="53"/>
      <c r="GH466" s="53"/>
      <c r="GI466" s="53"/>
      <c r="GJ466" s="53"/>
      <c r="GK466" s="53"/>
      <c r="GL466" s="53"/>
      <c r="GM466" s="53"/>
      <c r="GN466" s="53"/>
      <c r="GO466" s="53"/>
      <c r="GP466" s="53"/>
      <c r="GQ466" s="53"/>
      <c r="GR466" s="53"/>
      <c r="GS466" s="53"/>
      <c r="GT466" s="53"/>
      <c r="GU466" s="53"/>
      <c r="GV466" s="53"/>
      <c r="GW466" s="53"/>
      <c r="GX466" s="53"/>
      <c r="GY466" s="53"/>
      <c r="GZ466" s="53"/>
      <c r="HA466" s="53"/>
      <c r="HB466" s="53"/>
      <c r="HC466" s="53"/>
      <c r="HD466" s="53"/>
      <c r="HE466" s="53"/>
      <c r="HF466" s="53"/>
      <c r="HG466" s="53"/>
      <c r="HH466" s="53"/>
      <c r="HI466" s="53"/>
      <c r="HJ466" s="53"/>
      <c r="HK466" s="53"/>
      <c r="HL466" s="53"/>
      <c r="HM466" s="53"/>
      <c r="HN466" s="53"/>
      <c r="HO466" s="53"/>
      <c r="HP466" s="53"/>
      <c r="HQ466" s="53"/>
      <c r="HR466" s="53"/>
      <c r="HS466" s="53"/>
      <c r="HT466" s="53"/>
      <c r="HU466" s="53"/>
      <c r="HV466" s="53"/>
      <c r="HW466" s="53"/>
      <c r="HX466" s="53"/>
      <c r="HY466" s="53"/>
      <c r="HZ466" s="53"/>
      <c r="IA466" s="53"/>
      <c r="IB466" s="53"/>
      <c r="IC466" s="53"/>
      <c r="ID466" s="53"/>
      <c r="IE466" s="53"/>
      <c r="IF466" s="53"/>
      <c r="IG466" s="53"/>
      <c r="IH466" s="53"/>
      <c r="II466" s="53"/>
      <c r="IJ466" s="53"/>
      <c r="IK466" s="53"/>
      <c r="IL466" s="53"/>
      <c r="IM466" s="53"/>
      <c r="IN466" s="53"/>
      <c r="IO466" s="53"/>
      <c r="IP466" s="53"/>
      <c r="IQ466" s="53"/>
      <c r="IR466" s="53"/>
      <c r="IS466" s="53"/>
      <c r="IT466" s="53"/>
      <c r="IU466" s="53"/>
      <c r="IV466" s="53"/>
      <c r="IW466" s="53"/>
      <c r="IX466" s="53"/>
      <c r="IY466" s="53"/>
      <c r="IZ466" s="53"/>
      <c r="JA466" s="53"/>
      <c r="JB466" s="53"/>
      <c r="JC466" s="53"/>
      <c r="JD466" s="53"/>
      <c r="JE466" s="53"/>
      <c r="JF466" s="53"/>
      <c r="JG466" s="53"/>
      <c r="JH466" s="53"/>
      <c r="JI466" s="53"/>
      <c r="JJ466" s="53"/>
      <c r="JK466" s="53"/>
      <c r="JL466" s="53"/>
      <c r="JM466" s="53"/>
      <c r="JN466" s="53"/>
      <c r="JO466" s="53"/>
      <c r="JP466" s="53"/>
      <c r="JQ466" s="53"/>
      <c r="JR466" s="53"/>
      <c r="JS466" s="53"/>
      <c r="JT466" s="53"/>
      <c r="JU466" s="53"/>
      <c r="JV466" s="53"/>
      <c r="JW466" s="53"/>
      <c r="JX466" s="53"/>
      <c r="JY466" s="53"/>
      <c r="JZ466" s="53"/>
      <c r="KA466" s="53"/>
      <c r="KB466" s="53"/>
      <c r="KC466" s="53"/>
      <c r="KD466" s="53"/>
      <c r="KE466" s="53"/>
      <c r="KF466" s="53"/>
      <c r="KG466" s="53"/>
      <c r="KH466" s="53"/>
      <c r="KI466" s="53"/>
      <c r="KJ466" s="53"/>
      <c r="KK466" s="53"/>
      <c r="KL466" s="53"/>
      <c r="KM466" s="53"/>
      <c r="KN466" s="53"/>
      <c r="KO466" s="53"/>
      <c r="KP466" s="53"/>
      <c r="KQ466" s="53"/>
      <c r="KR466" s="53"/>
      <c r="KS466" s="53"/>
      <c r="KT466" s="53"/>
      <c r="KU466" s="53"/>
      <c r="KV466" s="53"/>
      <c r="KW466" s="53"/>
      <c r="KX466" s="53"/>
      <c r="KY466" s="53"/>
      <c r="KZ466" s="53"/>
      <c r="LA466" s="53"/>
      <c r="LB466" s="53"/>
      <c r="LC466" s="53"/>
      <c r="LD466" s="53"/>
      <c r="LE466" s="53"/>
      <c r="LF466" s="53"/>
      <c r="LG466" s="53"/>
      <c r="LH466" s="53"/>
      <c r="LI466" s="53"/>
      <c r="LJ466" s="53"/>
      <c r="LK466" s="53"/>
      <c r="LL466" s="53"/>
      <c r="LM466" s="53"/>
      <c r="LN466" s="53"/>
      <c r="LO466" s="53"/>
      <c r="LP466" s="53"/>
      <c r="LQ466" s="53"/>
      <c r="LR466" s="53"/>
      <c r="LS466" s="53"/>
      <c r="LT466" s="53"/>
      <c r="LU466" s="53"/>
      <c r="LV466" s="53"/>
      <c r="LW466" s="53"/>
      <c r="LX466" s="53"/>
      <c r="LY466" s="53"/>
      <c r="LZ466" s="53"/>
      <c r="MA466" s="53"/>
      <c r="MB466" s="53"/>
      <c r="MC466" s="53"/>
      <c r="MD466" s="53"/>
      <c r="ME466" s="53"/>
      <c r="MF466" s="53"/>
      <c r="MG466" s="53"/>
      <c r="MH466" s="53"/>
      <c r="MI466" s="53"/>
      <c r="MJ466" s="53"/>
      <c r="MK466" s="53"/>
      <c r="ML466" s="53"/>
      <c r="MM466" s="53"/>
      <c r="MN466" s="53"/>
      <c r="MO466" s="53"/>
      <c r="MP466" s="53"/>
      <c r="MQ466" s="53"/>
      <c r="MR466" s="53"/>
      <c r="MS466" s="53"/>
      <c r="MT466" s="53"/>
      <c r="MU466" s="53"/>
      <c r="MV466" s="53"/>
      <c r="MW466" s="53"/>
      <c r="MX466" s="53"/>
      <c r="MY466" s="53"/>
      <c r="MZ466" s="53"/>
      <c r="NA466" s="53"/>
      <c r="NB466" s="53"/>
      <c r="NC466" s="53"/>
      <c r="ND466" s="53"/>
      <c r="NE466" s="53"/>
      <c r="NF466" s="53"/>
      <c r="NG466" s="53"/>
      <c r="NH466" s="53"/>
      <c r="NI466" s="53"/>
      <c r="NJ466" s="53"/>
      <c r="NK466" s="53"/>
      <c r="NL466" s="53"/>
      <c r="NM466" s="53"/>
      <c r="NN466" s="53"/>
      <c r="NO466" s="53"/>
      <c r="NP466" s="53"/>
      <c r="NQ466" s="53"/>
      <c r="NR466" s="53"/>
      <c r="NS466" s="53"/>
      <c r="NT466" s="53"/>
      <c r="NU466" s="53"/>
      <c r="NV466" s="53"/>
      <c r="NW466" s="53"/>
      <c r="NX466" s="53"/>
      <c r="NY466" s="53"/>
      <c r="NZ466" s="53"/>
      <c r="OA466" s="53"/>
      <c r="OB466" s="53"/>
      <c r="OC466" s="53"/>
      <c r="OD466" s="53"/>
      <c r="OE466" s="53"/>
      <c r="OF466" s="53"/>
      <c r="OG466" s="53"/>
      <c r="OH466" s="53"/>
      <c r="OI466" s="53"/>
      <c r="OJ466" s="53"/>
      <c r="OK466" s="53"/>
      <c r="OL466" s="53"/>
      <c r="OM466" s="53"/>
      <c r="ON466" s="53"/>
      <c r="OO466" s="53"/>
      <c r="OP466" s="53"/>
      <c r="OQ466" s="53"/>
      <c r="OR466" s="53"/>
      <c r="OS466" s="53"/>
      <c r="OT466" s="53"/>
      <c r="OU466" s="53"/>
      <c r="OV466" s="53"/>
      <c r="OW466" s="53"/>
      <c r="OX466" s="53"/>
      <c r="OY466" s="53"/>
      <c r="OZ466" s="53"/>
      <c r="PA466" s="53"/>
      <c r="PB466" s="53"/>
      <c r="PC466" s="53"/>
      <c r="PD466" s="53"/>
      <c r="PE466" s="53"/>
      <c r="PF466" s="53"/>
      <c r="PG466" s="53"/>
      <c r="PH466" s="53"/>
      <c r="PI466" s="53"/>
      <c r="PJ466" s="53"/>
      <c r="PK466" s="53"/>
      <c r="PL466" s="53"/>
      <c r="PM466" s="53"/>
      <c r="PN466" s="53"/>
      <c r="PO466" s="53"/>
      <c r="PP466" s="53"/>
      <c r="PQ466" s="53"/>
      <c r="PR466" s="53"/>
      <c r="PS466" s="53"/>
      <c r="PT466" s="53"/>
      <c r="PU466" s="53"/>
      <c r="PV466" s="53"/>
      <c r="PW466" s="53"/>
      <c r="PX466" s="53"/>
      <c r="PY466" s="53"/>
      <c r="PZ466" s="53"/>
      <c r="QA466" s="53"/>
      <c r="QB466" s="53"/>
      <c r="QC466" s="53"/>
      <c r="QD466" s="53"/>
      <c r="QE466" s="53"/>
      <c r="QF466" s="53"/>
      <c r="QG466" s="53"/>
      <c r="QH466" s="53"/>
      <c r="QI466" s="53"/>
      <c r="QJ466" s="53"/>
      <c r="QK466" s="53"/>
      <c r="QL466" s="53"/>
      <c r="QM466" s="53"/>
      <c r="QN466" s="53"/>
      <c r="QO466" s="53"/>
      <c r="QP466" s="53"/>
      <c r="QQ466" s="53"/>
      <c r="QR466" s="53"/>
      <c r="QS466" s="53"/>
      <c r="QT466" s="53"/>
      <c r="QU466" s="53"/>
      <c r="QV466" s="53"/>
      <c r="QW466" s="53"/>
      <c r="QX466" s="53"/>
      <c r="QY466" s="53"/>
      <c r="QZ466" s="53"/>
      <c r="RA466" s="53"/>
      <c r="RB466" s="53"/>
      <c r="RC466" s="53"/>
      <c r="RD466" s="53"/>
      <c r="RE466" s="53"/>
      <c r="RF466" s="53"/>
      <c r="RG466" s="53"/>
      <c r="RH466" s="53"/>
      <c r="RI466" s="53"/>
      <c r="RJ466" s="53"/>
      <c r="RK466" s="53"/>
      <c r="RL466" s="53"/>
      <c r="RM466" s="53"/>
      <c r="RN466" s="53"/>
      <c r="RO466" s="53"/>
      <c r="RP466" s="53"/>
      <c r="RQ466" s="53"/>
      <c r="RR466" s="53"/>
      <c r="RS466" s="53"/>
      <c r="RT466" s="53"/>
      <c r="RU466" s="53"/>
      <c r="RV466" s="53"/>
      <c r="RW466" s="53"/>
      <c r="RX466" s="53"/>
      <c r="RY466" s="53"/>
      <c r="RZ466" s="53"/>
      <c r="SA466" s="53"/>
      <c r="SB466" s="53"/>
      <c r="SC466" s="53"/>
      <c r="SD466" s="53"/>
      <c r="SE466" s="53"/>
      <c r="SF466" s="53"/>
      <c r="SG466" s="53"/>
      <c r="SH466" s="53"/>
      <c r="SI466" s="53"/>
      <c r="SJ466" s="53"/>
      <c r="SK466" s="53"/>
      <c r="SL466" s="53"/>
      <c r="SM466" s="53"/>
      <c r="SN466" s="53"/>
      <c r="SO466" s="53"/>
      <c r="SP466" s="53"/>
      <c r="SQ466" s="53"/>
      <c r="SR466" s="53"/>
      <c r="SS466" s="53"/>
      <c r="ST466" s="53"/>
      <c r="SU466" s="53"/>
      <c r="SV466" s="53"/>
      <c r="SW466" s="53"/>
      <c r="SX466" s="53"/>
      <c r="SY466" s="53"/>
      <c r="SZ466" s="53"/>
      <c r="TA466" s="53"/>
      <c r="TB466" s="53"/>
      <c r="TC466" s="53"/>
      <c r="TD466" s="53"/>
      <c r="TE466" s="53"/>
      <c r="TF466" s="53"/>
      <c r="TG466" s="53"/>
      <c r="TH466" s="53"/>
      <c r="TI466" s="53"/>
      <c r="TJ466" s="53"/>
      <c r="TK466" s="53"/>
      <c r="TL466" s="53"/>
      <c r="TM466" s="53"/>
      <c r="TN466" s="53"/>
      <c r="TO466" s="53"/>
      <c r="TP466" s="53"/>
      <c r="TQ466" s="53"/>
      <c r="TR466" s="53"/>
      <c r="TS466" s="53"/>
      <c r="TT466" s="53"/>
      <c r="TU466" s="53"/>
      <c r="TV466" s="53"/>
      <c r="TW466" s="53"/>
      <c r="TX466" s="53"/>
      <c r="TY466" s="53"/>
      <c r="TZ466" s="53"/>
      <c r="UA466" s="53"/>
      <c r="UB466" s="53"/>
      <c r="UC466" s="53"/>
      <c r="UD466" s="53"/>
      <c r="UE466" s="53"/>
      <c r="UF466" s="53"/>
      <c r="UG466" s="53"/>
      <c r="UH466" s="53"/>
      <c r="UI466" s="53"/>
      <c r="UJ466" s="53"/>
      <c r="UK466" s="53"/>
      <c r="UL466" s="53"/>
      <c r="UM466" s="53"/>
      <c r="UN466" s="53"/>
      <c r="UO466" s="53"/>
      <c r="UP466" s="53"/>
      <c r="UQ466" s="53"/>
      <c r="UR466" s="53"/>
      <c r="US466" s="53"/>
      <c r="UT466" s="53"/>
      <c r="UU466" s="53"/>
      <c r="UV466" s="53"/>
      <c r="UW466" s="53"/>
      <c r="UX466" s="53"/>
      <c r="UY466" s="53"/>
      <c r="UZ466" s="53"/>
      <c r="VA466" s="53"/>
      <c r="VB466" s="53"/>
      <c r="VC466" s="53"/>
      <c r="VD466" s="53"/>
      <c r="VE466" s="53"/>
      <c r="VF466" s="53"/>
      <c r="VG466" s="53"/>
      <c r="VH466" s="53"/>
      <c r="VI466" s="53"/>
      <c r="VJ466" s="53"/>
      <c r="VK466" s="53"/>
      <c r="VL466" s="53"/>
      <c r="VM466" s="53"/>
      <c r="VN466" s="53"/>
      <c r="VO466" s="53"/>
      <c r="VP466" s="53"/>
      <c r="VQ466" s="53"/>
      <c r="VR466" s="53"/>
      <c r="VS466" s="53"/>
      <c r="VT466" s="53"/>
      <c r="VU466" s="53"/>
      <c r="VV466" s="53"/>
      <c r="VW466" s="53"/>
      <c r="VX466" s="53"/>
      <c r="VY466" s="53"/>
      <c r="VZ466" s="53"/>
      <c r="WA466" s="53"/>
      <c r="WB466" s="53"/>
      <c r="WC466" s="53"/>
      <c r="WD466" s="53"/>
      <c r="WE466" s="53"/>
      <c r="WF466" s="53"/>
      <c r="WG466" s="53"/>
      <c r="WH466" s="53"/>
      <c r="WI466" s="53"/>
      <c r="WJ466" s="53"/>
      <c r="WK466" s="53"/>
      <c r="WL466" s="53"/>
      <c r="WM466" s="53"/>
      <c r="WN466" s="53"/>
      <c r="WO466" s="53"/>
      <c r="WP466" s="53"/>
      <c r="WQ466" s="53"/>
      <c r="WR466" s="53"/>
      <c r="WS466" s="53"/>
      <c r="WT466" s="53"/>
      <c r="WU466" s="53"/>
      <c r="WV466" s="53"/>
      <c r="WW466" s="53"/>
      <c r="WX466" s="53"/>
      <c r="WY466" s="53"/>
      <c r="WZ466" s="53"/>
      <c r="XA466" s="53"/>
      <c r="XB466" s="53"/>
      <c r="XC466" s="53"/>
      <c r="XD466" s="53"/>
      <c r="XE466" s="53"/>
      <c r="XF466" s="53"/>
      <c r="XG466" s="53"/>
      <c r="XH466" s="53"/>
      <c r="XI466" s="53"/>
      <c r="XJ466" s="53"/>
      <c r="XK466" s="53"/>
      <c r="XL466" s="53"/>
      <c r="XM466" s="53"/>
      <c r="XN466" s="53"/>
      <c r="XO466" s="53"/>
      <c r="XP466" s="53"/>
      <c r="XQ466" s="53"/>
      <c r="XR466" s="53"/>
      <c r="XS466" s="53"/>
      <c r="XT466" s="53"/>
      <c r="XU466" s="53"/>
      <c r="XV466" s="53"/>
      <c r="XW466" s="53"/>
      <c r="XX466" s="53"/>
      <c r="XY466" s="53"/>
      <c r="XZ466" s="53"/>
      <c r="YA466" s="53"/>
      <c r="YB466" s="53"/>
      <c r="YC466" s="53"/>
      <c r="YD466" s="53"/>
      <c r="YE466" s="53"/>
      <c r="YF466" s="53"/>
      <c r="YG466" s="53"/>
      <c r="YH466" s="53"/>
      <c r="YI466" s="53"/>
      <c r="YJ466" s="53"/>
      <c r="YK466" s="53"/>
      <c r="YL466" s="53"/>
      <c r="YM466" s="53"/>
      <c r="YN466" s="53"/>
      <c r="YO466" s="53"/>
      <c r="YP466" s="53"/>
      <c r="YQ466" s="53"/>
      <c r="YR466" s="53"/>
      <c r="YS466" s="53"/>
      <c r="YT466" s="53"/>
      <c r="YU466" s="53"/>
      <c r="YV466" s="53"/>
      <c r="YW466" s="53"/>
      <c r="YX466" s="53"/>
      <c r="YY466" s="53"/>
      <c r="YZ466" s="53"/>
      <c r="ZA466" s="53"/>
      <c r="ZB466" s="53"/>
      <c r="ZC466" s="53"/>
      <c r="ZD466" s="53"/>
      <c r="ZE466" s="53"/>
      <c r="ZF466" s="53"/>
      <c r="ZG466" s="53"/>
      <c r="ZH466" s="53"/>
      <c r="ZI466" s="53"/>
      <c r="ZJ466" s="53"/>
      <c r="ZK466" s="53"/>
      <c r="ZL466" s="53"/>
      <c r="ZM466" s="53"/>
      <c r="ZN466" s="53"/>
      <c r="ZO466" s="53"/>
      <c r="ZP466" s="53"/>
      <c r="ZQ466" s="53"/>
      <c r="ZR466" s="53"/>
      <c r="ZS466" s="53"/>
      <c r="ZT466" s="53"/>
      <c r="ZU466" s="53"/>
      <c r="ZV466" s="53"/>
      <c r="ZW466" s="53"/>
      <c r="ZX466" s="53"/>
      <c r="ZY466" s="53"/>
      <c r="ZZ466" s="53"/>
      <c r="AAA466" s="53"/>
      <c r="AAB466" s="53"/>
      <c r="AAC466" s="53"/>
      <c r="AAD466" s="53"/>
      <c r="AAE466" s="53"/>
      <c r="AAF466" s="53"/>
      <c r="AAG466" s="53"/>
      <c r="AAH466" s="53"/>
      <c r="AAI466" s="53"/>
      <c r="AAJ466" s="53"/>
      <c r="AAK466" s="53"/>
      <c r="AAL466" s="53"/>
      <c r="AAM466" s="53"/>
      <c r="AAN466" s="53"/>
      <c r="AAO466" s="53"/>
      <c r="AAP466" s="53"/>
      <c r="AAQ466" s="53"/>
      <c r="AAR466" s="53"/>
      <c r="AAS466" s="53"/>
      <c r="AAT466" s="53"/>
      <c r="AAU466" s="53"/>
      <c r="AAV466" s="53"/>
      <c r="AAW466" s="53"/>
      <c r="AAX466" s="53"/>
      <c r="AAY466" s="53"/>
      <c r="AAZ466" s="53"/>
      <c r="ABA466" s="53"/>
      <c r="ABB466" s="53"/>
      <c r="ABC466" s="53"/>
      <c r="ABD466" s="53"/>
      <c r="ABE466" s="53"/>
      <c r="ABF466" s="53"/>
      <c r="ABG466" s="53"/>
      <c r="ABH466" s="53"/>
      <c r="ABI466" s="53"/>
      <c r="ABJ466" s="53"/>
      <c r="ABK466" s="53"/>
      <c r="ABL466" s="53"/>
      <c r="ABM466" s="53"/>
      <c r="ABN466" s="53"/>
      <c r="ABO466" s="53"/>
      <c r="ABP466" s="53"/>
      <c r="ABQ466" s="53"/>
      <c r="ABR466" s="53"/>
      <c r="ABS466" s="53"/>
      <c r="ABT466" s="53"/>
      <c r="ABU466" s="53"/>
      <c r="ABV466" s="53"/>
      <c r="ABW466" s="53"/>
      <c r="ABX466" s="53"/>
      <c r="ABY466" s="53"/>
      <c r="ABZ466" s="53"/>
      <c r="ACA466" s="53"/>
      <c r="ACB466" s="53"/>
      <c r="ACC466" s="53"/>
      <c r="ACD466" s="53"/>
      <c r="ACE466" s="53"/>
      <c r="ACF466" s="53"/>
      <c r="ACG466" s="53"/>
      <c r="ACH466" s="53"/>
      <c r="ACI466" s="53"/>
      <c r="ACJ466" s="53"/>
      <c r="ACK466" s="53"/>
      <c r="ACL466" s="53"/>
      <c r="ACM466" s="53"/>
      <c r="ACN466" s="53"/>
      <c r="ACO466" s="53"/>
      <c r="ACP466" s="53"/>
      <c r="ACQ466" s="53"/>
      <c r="ACR466" s="53"/>
      <c r="ACS466" s="53"/>
      <c r="ACT466" s="53"/>
      <c r="ACU466" s="53"/>
      <c r="ACV466" s="53"/>
      <c r="ACW466" s="53"/>
      <c r="ACX466" s="53"/>
      <c r="ACY466" s="53"/>
      <c r="ACZ466" s="53"/>
      <c r="ADA466" s="53"/>
      <c r="ADB466" s="53"/>
      <c r="ADC466" s="53"/>
      <c r="ADD466" s="53"/>
      <c r="ADE466" s="53"/>
      <c r="ADF466" s="53"/>
      <c r="ADG466" s="53"/>
      <c r="ADH466" s="53"/>
      <c r="ADI466" s="53"/>
      <c r="ADJ466" s="53"/>
      <c r="ADK466" s="53"/>
      <c r="ADL466" s="53"/>
      <c r="ADM466" s="53"/>
      <c r="ADN466" s="53"/>
      <c r="ADO466" s="53"/>
      <c r="ADP466" s="53"/>
      <c r="ADQ466" s="53"/>
      <c r="ADR466" s="53"/>
      <c r="ADS466" s="53"/>
      <c r="ADT466" s="53"/>
      <c r="ADU466" s="53"/>
      <c r="ADV466" s="53"/>
      <c r="ADW466" s="53"/>
      <c r="ADX466" s="53"/>
      <c r="ADY466" s="53"/>
      <c r="ADZ466" s="53"/>
      <c r="AEA466" s="53"/>
      <c r="AEB466" s="53"/>
      <c r="AEC466" s="53"/>
      <c r="AED466" s="53"/>
      <c r="AEE466" s="53"/>
      <c r="AEF466" s="53"/>
      <c r="AEG466" s="53"/>
      <c r="AEH466" s="53"/>
      <c r="AEI466" s="53"/>
      <c r="AEJ466" s="53"/>
      <c r="AEK466" s="53"/>
      <c r="AEL466" s="53"/>
      <c r="AEM466" s="53"/>
      <c r="AEN466" s="53"/>
      <c r="AEO466" s="53"/>
      <c r="AEP466" s="53"/>
      <c r="AEQ466" s="53"/>
      <c r="AER466" s="53"/>
      <c r="AES466" s="53"/>
      <c r="AET466" s="53"/>
      <c r="AEU466" s="53"/>
      <c r="AEV466" s="53"/>
      <c r="AEW466" s="53"/>
      <c r="AEX466" s="53"/>
      <c r="AEY466" s="53"/>
      <c r="AEZ466" s="53"/>
      <c r="AFA466" s="53"/>
      <c r="AFB466" s="53"/>
      <c r="AFC466" s="53"/>
      <c r="AFD466" s="53"/>
      <c r="AFE466" s="53"/>
      <c r="AFF466" s="53"/>
      <c r="AFG466" s="53"/>
      <c r="AFH466" s="53"/>
      <c r="AFI466" s="53"/>
      <c r="AFJ466" s="53"/>
      <c r="AFK466" s="53"/>
      <c r="AFL466" s="53"/>
      <c r="AFM466" s="53"/>
      <c r="AFN466" s="53"/>
      <c r="AFO466" s="53"/>
      <c r="AFP466" s="53"/>
      <c r="AFQ466" s="53"/>
      <c r="AFR466" s="53"/>
      <c r="AFS466" s="53"/>
      <c r="AFT466" s="53"/>
      <c r="AFU466" s="53"/>
      <c r="AFV466" s="53"/>
      <c r="AFW466" s="53"/>
      <c r="AFX466" s="53"/>
      <c r="AFY466" s="53"/>
      <c r="AFZ466" s="53"/>
      <c r="AGA466" s="53"/>
      <c r="AGB466" s="53"/>
      <c r="AGC466" s="53"/>
      <c r="AGD466" s="53"/>
      <c r="AGE466" s="53"/>
      <c r="AGF466" s="53"/>
      <c r="AGG466" s="53"/>
      <c r="AGH466" s="53"/>
      <c r="AGI466" s="53"/>
      <c r="AGJ466" s="53"/>
      <c r="AGK466" s="53"/>
      <c r="AGL466" s="53"/>
      <c r="AGM466" s="53"/>
      <c r="AGN466" s="53"/>
      <c r="AGO466" s="53"/>
      <c r="AGP466" s="53"/>
      <c r="AGQ466" s="53"/>
      <c r="AGR466" s="53"/>
      <c r="AGS466" s="53"/>
      <c r="AGT466" s="53"/>
      <c r="AGU466" s="53"/>
      <c r="AGV466" s="53"/>
      <c r="AGW466" s="53"/>
      <c r="AGX466" s="53"/>
      <c r="AGY466" s="53"/>
      <c r="AGZ466" s="53"/>
      <c r="AHA466" s="53"/>
      <c r="AHB466" s="53"/>
      <c r="AHC466" s="53"/>
      <c r="AHD466" s="53"/>
      <c r="AHE466" s="53"/>
      <c r="AHF466" s="53"/>
      <c r="AHG466" s="53"/>
      <c r="AHH466" s="53"/>
      <c r="AHI466" s="53"/>
      <c r="AHJ466" s="53"/>
      <c r="AHK466" s="53"/>
      <c r="AHL466" s="53"/>
      <c r="AHM466" s="53"/>
      <c r="AHN466" s="53"/>
      <c r="AHO466" s="53"/>
      <c r="AHP466" s="53"/>
      <c r="AHQ466" s="53"/>
      <c r="AHR466" s="53"/>
      <c r="AHS466" s="53"/>
      <c r="AHT466" s="53"/>
      <c r="AHU466" s="53"/>
      <c r="AHV466" s="53"/>
      <c r="AHW466" s="53"/>
      <c r="AHX466" s="53"/>
      <c r="AHY466" s="53"/>
      <c r="AHZ466" s="53"/>
      <c r="AIA466" s="53"/>
      <c r="AIB466" s="53"/>
      <c r="AIC466" s="53"/>
      <c r="AID466" s="53"/>
      <c r="AIE466" s="53"/>
      <c r="AIF466" s="53"/>
      <c r="AIG466" s="53"/>
      <c r="AIH466" s="53"/>
      <c r="AII466" s="53"/>
      <c r="AIJ466" s="53"/>
      <c r="AIK466" s="53"/>
      <c r="AIL466" s="53"/>
      <c r="AIM466" s="53"/>
      <c r="AIN466" s="53"/>
      <c r="AIO466" s="53"/>
      <c r="AIP466" s="53"/>
      <c r="AIQ466" s="53"/>
      <c r="AIR466" s="53"/>
      <c r="AIS466" s="53"/>
      <c r="AIT466" s="53"/>
      <c r="AIU466" s="53"/>
      <c r="AIV466" s="53"/>
      <c r="AIW466" s="53"/>
      <c r="AIX466" s="53"/>
      <c r="AIY466" s="53"/>
      <c r="AIZ466" s="53"/>
      <c r="AJA466" s="53"/>
      <c r="AJB466" s="53"/>
      <c r="AJC466" s="53"/>
      <c r="AJD466" s="53"/>
      <c r="AJE466" s="53"/>
      <c r="AJF466" s="53"/>
      <c r="AJG466" s="53"/>
      <c r="AJH466" s="53"/>
      <c r="AJI466" s="53"/>
      <c r="AJJ466" s="53"/>
      <c r="AJK466" s="53"/>
      <c r="AJL466" s="53"/>
      <c r="AJM466" s="53"/>
      <c r="AJN466" s="53"/>
      <c r="AJO466" s="53"/>
      <c r="AJP466" s="53"/>
      <c r="AJQ466" s="53"/>
      <c r="AJR466" s="53"/>
      <c r="AJS466" s="53"/>
      <c r="AJT466" s="53"/>
      <c r="AJU466" s="53"/>
      <c r="AJV466" s="53"/>
      <c r="AJW466" s="53"/>
      <c r="AJX466" s="53"/>
      <c r="AJY466" s="53"/>
      <c r="AJZ466" s="53"/>
      <c r="AKA466" s="53"/>
      <c r="AKB466" s="53"/>
      <c r="AKC466" s="53"/>
      <c r="AKD466" s="53"/>
      <c r="AKE466" s="53"/>
      <c r="AKF466" s="53"/>
      <c r="AKG466" s="53"/>
      <c r="AKH466" s="53"/>
      <c r="AKI466" s="53"/>
      <c r="AKJ466" s="53"/>
      <c r="AKK466" s="53"/>
      <c r="AKL466" s="53"/>
      <c r="AKM466" s="53"/>
      <c r="AKN466" s="53"/>
      <c r="AKO466" s="53"/>
      <c r="AKP466" s="53"/>
      <c r="AKQ466" s="53"/>
      <c r="AKR466" s="53"/>
      <c r="AKS466" s="53"/>
      <c r="AKT466" s="53"/>
      <c r="AKU466" s="53"/>
      <c r="AKV466" s="53"/>
      <c r="AKW466" s="53"/>
      <c r="AKX466" s="53"/>
      <c r="AKY466" s="53"/>
      <c r="AKZ466" s="53"/>
      <c r="ALA466" s="53"/>
      <c r="ALB466" s="53"/>
      <c r="ALC466" s="53"/>
      <c r="ALD466" s="53"/>
      <c r="ALE466" s="53"/>
      <c r="ALF466" s="53"/>
      <c r="ALG466" s="53"/>
      <c r="ALH466" s="53"/>
      <c r="ALI466" s="53"/>
      <c r="ALJ466" s="53"/>
      <c r="ALK466" s="53"/>
      <c r="ALL466" s="53"/>
      <c r="ALM466" s="53"/>
      <c r="ALN466" s="53"/>
      <c r="ALO466" s="53"/>
      <c r="ALP466" s="53"/>
      <c r="ALQ466" s="53"/>
      <c r="ALR466" s="53"/>
      <c r="ALS466" s="53"/>
      <c r="ALT466" s="53"/>
      <c r="ALU466" s="53"/>
      <c r="ALV466" s="53"/>
      <c r="ALW466" s="53"/>
      <c r="ALX466" s="53"/>
      <c r="ALY466" s="53"/>
      <c r="ALZ466" s="53"/>
      <c r="AMA466" s="53"/>
      <c r="AMB466" s="53"/>
      <c r="AMC466" s="53"/>
      <c r="AMD466" s="53"/>
      <c r="AME466" s="53"/>
      <c r="AMF466" s="53"/>
      <c r="AMG466" s="53"/>
      <c r="AMH466" s="53"/>
      <c r="AMI466" s="53"/>
      <c r="AMJ466" s="53"/>
      <c r="AMK466" s="53"/>
      <c r="AML466" s="53"/>
      <c r="AMM466" s="53"/>
      <c r="AMN466" s="53"/>
      <c r="AMO466" s="53"/>
      <c r="AMP466" s="53"/>
      <c r="AMQ466" s="53"/>
      <c r="AMR466" s="53"/>
      <c r="AMS466" s="53"/>
      <c r="AMT466" s="53"/>
      <c r="AMU466" s="53"/>
      <c r="AMV466" s="53"/>
      <c r="AMW466" s="53"/>
      <c r="AMX466" s="53"/>
      <c r="AMY466" s="53"/>
      <c r="AMZ466" s="53"/>
      <c r="ANA466" s="53"/>
      <c r="ANB466" s="53"/>
      <c r="ANC466" s="53"/>
      <c r="AND466" s="53"/>
      <c r="ANE466" s="53"/>
      <c r="ANF466" s="53"/>
      <c r="ANG466" s="53"/>
      <c r="ANH466" s="53"/>
      <c r="ANI466" s="53"/>
      <c r="ANJ466" s="53"/>
      <c r="ANK466" s="53"/>
      <c r="ANL466" s="53"/>
      <c r="ANM466" s="53"/>
      <c r="ANN466" s="53"/>
      <c r="ANO466" s="53"/>
      <c r="ANP466" s="53"/>
      <c r="ANQ466" s="53"/>
      <c r="ANR466" s="53"/>
      <c r="ANS466" s="53"/>
      <c r="ANT466" s="53"/>
      <c r="ANU466" s="53"/>
      <c r="ANV466" s="53"/>
      <c r="ANW466" s="53"/>
      <c r="ANX466" s="53"/>
      <c r="ANY466" s="53"/>
      <c r="ANZ466" s="53"/>
      <c r="AOA466" s="53"/>
      <c r="AOB466" s="53"/>
      <c r="AOC466" s="53"/>
      <c r="AOD466" s="53"/>
      <c r="AOE466" s="53"/>
      <c r="AOF466" s="53"/>
      <c r="AOG466" s="53"/>
      <c r="AOH466" s="53"/>
      <c r="AOI466" s="53"/>
      <c r="AOJ466" s="53"/>
      <c r="AOK466" s="53"/>
      <c r="AOL466" s="53"/>
      <c r="AOM466" s="53"/>
      <c r="AON466" s="53"/>
      <c r="AOO466" s="53"/>
      <c r="AOP466" s="53"/>
      <c r="AOQ466" s="53"/>
      <c r="AOR466" s="53"/>
      <c r="AOS466" s="53"/>
      <c r="AOT466" s="53"/>
      <c r="AOU466" s="53"/>
      <c r="AOV466" s="53"/>
      <c r="AOW466" s="53"/>
      <c r="AOX466" s="53"/>
      <c r="AOY466" s="53"/>
      <c r="AOZ466" s="53"/>
      <c r="APA466" s="53"/>
      <c r="APB466" s="53"/>
      <c r="APC466" s="53"/>
      <c r="APD466" s="53"/>
      <c r="APE466" s="53"/>
      <c r="APF466" s="53"/>
      <c r="APG466" s="53"/>
      <c r="APH466" s="53"/>
      <c r="API466" s="53"/>
      <c r="APJ466" s="53"/>
      <c r="APK466" s="53"/>
      <c r="APL466" s="53"/>
      <c r="APM466" s="53"/>
      <c r="APN466" s="53"/>
      <c r="APO466" s="53"/>
      <c r="APP466" s="53"/>
      <c r="APQ466" s="53"/>
      <c r="APR466" s="53"/>
      <c r="APS466" s="53"/>
      <c r="APT466" s="53"/>
      <c r="APU466" s="53"/>
      <c r="APV466" s="53"/>
      <c r="APW466" s="53"/>
      <c r="APX466" s="53"/>
      <c r="APY466" s="53"/>
      <c r="APZ466" s="53"/>
      <c r="AQA466" s="53"/>
      <c r="AQB466" s="53"/>
      <c r="AQC466" s="53"/>
      <c r="AQD466" s="53"/>
      <c r="AQE466" s="53"/>
      <c r="AQF466" s="53"/>
      <c r="AQG466" s="53"/>
      <c r="AQH466" s="53"/>
      <c r="AQI466" s="53"/>
      <c r="AQJ466" s="53"/>
      <c r="AQK466" s="53"/>
      <c r="AQL466" s="53"/>
      <c r="AQM466" s="53"/>
      <c r="AQN466" s="53"/>
      <c r="AQO466" s="53"/>
      <c r="AQP466" s="53"/>
      <c r="AQQ466" s="53"/>
      <c r="AQR466" s="53"/>
      <c r="AQS466" s="53"/>
      <c r="AQT466" s="53"/>
      <c r="AQU466" s="53"/>
      <c r="AQV466" s="53"/>
      <c r="AQW466" s="53"/>
      <c r="AQX466" s="53"/>
      <c r="AQY466" s="53"/>
      <c r="AQZ466" s="53"/>
      <c r="ARA466" s="53"/>
      <c r="ARB466" s="53"/>
      <c r="ARC466" s="53"/>
      <c r="ARD466" s="53"/>
      <c r="ARE466" s="53"/>
      <c r="ARF466" s="53"/>
      <c r="ARG466" s="53"/>
      <c r="ARH466" s="53"/>
      <c r="ARI466" s="53"/>
      <c r="ARJ466" s="53"/>
      <c r="ARK466" s="53"/>
      <c r="ARL466" s="53"/>
      <c r="ARM466" s="53"/>
      <c r="ARN466" s="53"/>
      <c r="ARO466" s="53"/>
      <c r="ARP466" s="53"/>
      <c r="ARQ466" s="53"/>
      <c r="ARR466" s="53"/>
      <c r="ARS466" s="53"/>
      <c r="ART466" s="53"/>
      <c r="ARU466" s="53"/>
      <c r="ARV466" s="53"/>
      <c r="ARW466" s="53"/>
      <c r="ARX466" s="53"/>
      <c r="ARY466" s="53"/>
      <c r="ARZ466" s="53"/>
      <c r="ASA466" s="53"/>
      <c r="ASB466" s="53"/>
      <c r="ASC466" s="53"/>
      <c r="ASD466" s="53"/>
      <c r="ASE466" s="53"/>
      <c r="ASF466" s="53"/>
      <c r="ASG466" s="53"/>
      <c r="ASH466" s="53"/>
      <c r="ASI466" s="53"/>
      <c r="ASJ466" s="53"/>
      <c r="ASK466" s="53"/>
      <c r="ASL466" s="53"/>
      <c r="ASM466" s="53"/>
      <c r="ASN466" s="53"/>
      <c r="ASO466" s="53"/>
      <c r="ASP466" s="53"/>
      <c r="ASQ466" s="53"/>
      <c r="ASR466" s="53"/>
      <c r="ASS466" s="53"/>
      <c r="AST466" s="53"/>
      <c r="ASU466" s="53"/>
      <c r="ASV466" s="53"/>
      <c r="ASW466" s="53"/>
      <c r="ASX466" s="53"/>
      <c r="ASY466" s="53"/>
      <c r="ASZ466" s="53"/>
      <c r="ATA466" s="53"/>
      <c r="ATB466" s="53"/>
      <c r="ATC466" s="53"/>
      <c r="ATD466" s="53"/>
      <c r="ATE466" s="53"/>
      <c r="ATF466" s="53"/>
      <c r="ATG466" s="53"/>
      <c r="ATH466" s="53"/>
      <c r="ATI466" s="53"/>
      <c r="ATJ466" s="53"/>
      <c r="ATK466" s="53"/>
      <c r="ATL466" s="53"/>
      <c r="ATM466" s="53"/>
      <c r="ATN466" s="53"/>
      <c r="ATO466" s="53"/>
      <c r="ATP466" s="53"/>
      <c r="ATQ466" s="53"/>
      <c r="ATR466" s="53"/>
      <c r="ATS466" s="53"/>
      <c r="ATT466" s="53"/>
      <c r="ATU466" s="53"/>
      <c r="ATV466" s="53"/>
      <c r="ATW466" s="53"/>
      <c r="ATX466" s="53"/>
      <c r="ATY466" s="53"/>
      <c r="ATZ466" s="53"/>
      <c r="AUA466" s="53"/>
      <c r="AUB466" s="53"/>
      <c r="AUC466" s="53"/>
      <c r="AUD466" s="53"/>
      <c r="AUE466" s="53"/>
      <c r="AUF466" s="53"/>
      <c r="AUG466" s="53"/>
      <c r="AUH466" s="53"/>
      <c r="AUI466" s="53"/>
      <c r="AUJ466" s="53"/>
      <c r="AUK466" s="53"/>
      <c r="AUL466" s="53"/>
      <c r="AUM466" s="53"/>
      <c r="AUN466" s="53"/>
      <c r="AUO466" s="53"/>
      <c r="AUP466" s="53"/>
      <c r="AUQ466" s="53"/>
      <c r="AUR466" s="53"/>
      <c r="AUS466" s="53"/>
      <c r="AUT466" s="53"/>
      <c r="AUU466" s="53"/>
      <c r="AUV466" s="53"/>
      <c r="AUW466" s="53"/>
      <c r="AUX466" s="53"/>
      <c r="AUY466" s="53"/>
      <c r="AUZ466" s="53"/>
      <c r="AVA466" s="53"/>
      <c r="AVB466" s="53"/>
      <c r="AVC466" s="53"/>
      <c r="AVD466" s="53"/>
      <c r="AVE466" s="53"/>
      <c r="AVF466" s="53"/>
      <c r="AVG466" s="53"/>
      <c r="AVH466" s="53"/>
      <c r="AVI466" s="53"/>
      <c r="AVJ466" s="53"/>
      <c r="AVK466" s="53"/>
      <c r="AVL466" s="53"/>
      <c r="AVM466" s="53"/>
      <c r="AVN466" s="53"/>
      <c r="AVO466" s="53"/>
      <c r="AVP466" s="53"/>
      <c r="AVQ466" s="53"/>
      <c r="AVR466" s="53"/>
      <c r="AVS466" s="53"/>
      <c r="AVT466" s="53"/>
      <c r="AVU466" s="53"/>
      <c r="AVV466" s="53"/>
      <c r="AVW466" s="53"/>
      <c r="AVX466" s="53"/>
      <c r="AVY466" s="53"/>
      <c r="AVZ466" s="53"/>
      <c r="AWA466" s="53"/>
      <c r="AWB466" s="53"/>
      <c r="AWC466" s="53"/>
      <c r="AWD466" s="53"/>
      <c r="AWE466" s="53"/>
      <c r="AWF466" s="53"/>
      <c r="AWG466" s="53"/>
      <c r="AWH466" s="53"/>
      <c r="AWI466" s="53"/>
      <c r="AWJ466" s="53"/>
      <c r="AWK466" s="53"/>
      <c r="AWL466" s="53"/>
      <c r="AWM466" s="53"/>
      <c r="AWN466" s="53"/>
      <c r="AWO466" s="53"/>
      <c r="AWP466" s="53"/>
      <c r="AWQ466" s="53"/>
      <c r="AWR466" s="53"/>
      <c r="AWS466" s="53"/>
      <c r="AWT466" s="53"/>
      <c r="AWU466" s="53"/>
      <c r="AWV466" s="53"/>
      <c r="AWW466" s="53"/>
      <c r="AWX466" s="53"/>
      <c r="AWY466" s="53"/>
      <c r="AWZ466" s="53"/>
      <c r="AXA466" s="53"/>
      <c r="AXB466" s="53"/>
      <c r="AXC466" s="53"/>
      <c r="AXD466" s="53"/>
      <c r="AXE466" s="53"/>
      <c r="AXF466" s="53"/>
      <c r="AXG466" s="53"/>
      <c r="AXH466" s="53"/>
      <c r="AXI466" s="53"/>
      <c r="AXJ466" s="53"/>
      <c r="AXK466" s="53"/>
      <c r="AXL466" s="53"/>
      <c r="AXM466" s="53"/>
      <c r="AXN466" s="53"/>
      <c r="AXO466" s="53"/>
      <c r="AXP466" s="53"/>
      <c r="AXQ466" s="53"/>
      <c r="AXR466" s="53"/>
      <c r="AXS466" s="53"/>
      <c r="AXT466" s="53"/>
      <c r="AXU466" s="53"/>
      <c r="AXV466" s="53"/>
      <c r="AXW466" s="53"/>
      <c r="AXX466" s="53"/>
      <c r="AXY466" s="53"/>
      <c r="AXZ466" s="53"/>
      <c r="AYA466" s="53"/>
      <c r="AYB466" s="53"/>
      <c r="AYC466" s="53"/>
      <c r="AYD466" s="53"/>
      <c r="AYE466" s="53"/>
      <c r="AYF466" s="53"/>
      <c r="AYG466" s="53"/>
      <c r="AYH466" s="53"/>
      <c r="AYI466" s="53"/>
      <c r="AYJ466" s="53"/>
      <c r="AYK466" s="53"/>
      <c r="AYL466" s="53"/>
      <c r="AYM466" s="53"/>
      <c r="AYN466" s="53"/>
      <c r="AYO466" s="53"/>
      <c r="AYP466" s="53"/>
      <c r="AYQ466" s="53"/>
      <c r="AYR466" s="53"/>
      <c r="AYS466" s="53"/>
      <c r="AYT466" s="53"/>
      <c r="AYU466" s="53"/>
      <c r="AYV466" s="53"/>
      <c r="AYW466" s="53"/>
      <c r="AYX466" s="53"/>
      <c r="AYY466" s="53"/>
      <c r="AYZ466" s="53"/>
      <c r="AZA466" s="53"/>
      <c r="AZB466" s="53"/>
      <c r="AZC466" s="53"/>
      <c r="AZD466" s="53"/>
      <c r="AZE466" s="53"/>
      <c r="AZF466" s="53"/>
      <c r="AZG466" s="53"/>
      <c r="AZH466" s="53"/>
      <c r="AZI466" s="53"/>
      <c r="AZJ466" s="53"/>
      <c r="AZK466" s="53"/>
      <c r="AZL466" s="53"/>
      <c r="AZM466" s="53"/>
      <c r="AZN466" s="53"/>
      <c r="AZO466" s="53"/>
      <c r="AZP466" s="53"/>
      <c r="AZQ466" s="53"/>
      <c r="AZR466" s="53"/>
      <c r="AZS466" s="53"/>
      <c r="AZT466" s="53"/>
      <c r="AZU466" s="53"/>
      <c r="AZV466" s="53"/>
      <c r="AZW466" s="53"/>
      <c r="AZX466" s="53"/>
      <c r="AZY466" s="53"/>
      <c r="AZZ466" s="53"/>
      <c r="BAA466" s="53"/>
      <c r="BAB466" s="53"/>
      <c r="BAC466" s="53"/>
      <c r="BAD466" s="53"/>
      <c r="BAE466" s="53"/>
      <c r="BAF466" s="53"/>
      <c r="BAG466" s="53"/>
      <c r="BAH466" s="53"/>
      <c r="BAI466" s="53"/>
      <c r="BAJ466" s="53"/>
      <c r="BAK466" s="53"/>
      <c r="BAL466" s="53"/>
      <c r="BAM466" s="53"/>
      <c r="BAN466" s="53"/>
      <c r="BAO466" s="53"/>
      <c r="BAP466" s="53"/>
      <c r="BAQ466" s="53"/>
      <c r="BAR466" s="53"/>
      <c r="BAS466" s="53"/>
      <c r="BAT466" s="53"/>
      <c r="BAU466" s="53"/>
      <c r="BAV466" s="53"/>
      <c r="BAW466" s="53"/>
      <c r="BAX466" s="53"/>
      <c r="BAY466" s="53"/>
      <c r="BAZ466" s="53"/>
      <c r="BBA466" s="53"/>
      <c r="BBB466" s="53"/>
      <c r="BBC466" s="53"/>
      <c r="BBD466" s="53"/>
      <c r="BBE466" s="53"/>
      <c r="BBF466" s="53"/>
      <c r="BBG466" s="53"/>
      <c r="BBH466" s="53"/>
      <c r="BBI466" s="53"/>
      <c r="BBJ466" s="53"/>
      <c r="BBK466" s="53"/>
      <c r="BBL466" s="53"/>
      <c r="BBM466" s="53"/>
      <c r="BBN466" s="53"/>
      <c r="BBO466" s="53"/>
      <c r="BBP466" s="53"/>
      <c r="BBQ466" s="53"/>
      <c r="BBR466" s="53"/>
      <c r="BBS466" s="53"/>
      <c r="BBT466" s="53"/>
      <c r="BBU466" s="53"/>
      <c r="BBV466" s="53"/>
      <c r="BBW466" s="53"/>
      <c r="BBX466" s="53"/>
      <c r="BBY466" s="53"/>
      <c r="BBZ466" s="53"/>
      <c r="BCA466" s="53"/>
      <c r="BCB466" s="53"/>
      <c r="BCC466" s="53"/>
      <c r="BCD466" s="53"/>
      <c r="BCE466" s="53"/>
      <c r="BCF466" s="53"/>
      <c r="BCG466" s="53"/>
      <c r="BCH466" s="53"/>
      <c r="BCI466" s="53"/>
      <c r="BCJ466" s="53"/>
      <c r="BCK466" s="53"/>
      <c r="BCL466" s="53"/>
      <c r="BCM466" s="53"/>
      <c r="BCN466" s="53"/>
      <c r="BCO466" s="53"/>
      <c r="BCP466" s="53"/>
      <c r="BCQ466" s="53"/>
      <c r="BCR466" s="53"/>
      <c r="BCS466" s="53"/>
      <c r="BCT466" s="53"/>
      <c r="BCU466" s="53"/>
      <c r="BCV466" s="53"/>
      <c r="BCW466" s="53"/>
      <c r="BCX466" s="53"/>
      <c r="BCY466" s="53"/>
      <c r="BCZ466" s="53"/>
      <c r="BDA466" s="53"/>
      <c r="BDB466" s="53"/>
      <c r="BDC466" s="53"/>
      <c r="BDD466" s="53"/>
      <c r="BDE466" s="53"/>
      <c r="BDF466" s="53"/>
      <c r="BDG466" s="53"/>
      <c r="BDH466" s="53"/>
      <c r="BDI466" s="53"/>
      <c r="BDJ466" s="53"/>
      <c r="BDK466" s="53"/>
      <c r="BDL466" s="53"/>
      <c r="BDM466" s="53"/>
      <c r="BDN466" s="53"/>
      <c r="BDO466" s="53"/>
      <c r="BDP466" s="53"/>
      <c r="BDQ466" s="53"/>
      <c r="BDR466" s="53"/>
      <c r="BDS466" s="53"/>
      <c r="BDT466" s="53"/>
      <c r="BDU466" s="53"/>
      <c r="BDV466" s="53"/>
      <c r="BDW466" s="53"/>
      <c r="BDX466" s="53"/>
      <c r="BDY466" s="53"/>
      <c r="BDZ466" s="53"/>
      <c r="BEA466" s="53"/>
      <c r="BEB466" s="53"/>
      <c r="BEC466" s="53"/>
      <c r="BED466" s="53"/>
      <c r="BEE466" s="53"/>
      <c r="BEF466" s="53"/>
      <c r="BEG466" s="53"/>
      <c r="BEH466" s="53"/>
      <c r="BEI466" s="53"/>
      <c r="BEJ466" s="53"/>
      <c r="BEK466" s="53"/>
      <c r="BEL466" s="53"/>
      <c r="BEM466" s="53"/>
      <c r="BEN466" s="53"/>
      <c r="BEO466" s="53"/>
      <c r="BEP466" s="53"/>
      <c r="BEQ466" s="53"/>
      <c r="BER466" s="53"/>
      <c r="BES466" s="53"/>
      <c r="BET466" s="53"/>
      <c r="BEU466" s="53"/>
      <c r="BEV466" s="53"/>
      <c r="BEW466" s="53"/>
      <c r="BEX466" s="53"/>
      <c r="BEY466" s="53"/>
      <c r="BEZ466" s="53"/>
      <c r="BFA466" s="53"/>
      <c r="BFB466" s="53"/>
      <c r="BFC466" s="53"/>
      <c r="BFD466" s="53"/>
      <c r="BFE466" s="53"/>
      <c r="BFF466" s="53"/>
      <c r="BFG466" s="53"/>
      <c r="BFH466" s="53"/>
      <c r="BFI466" s="53"/>
      <c r="BFJ466" s="53"/>
      <c r="BFK466" s="53"/>
      <c r="BFL466" s="53"/>
      <c r="BFM466" s="53"/>
      <c r="BFN466" s="53"/>
      <c r="BFO466" s="53"/>
      <c r="BFP466" s="53"/>
      <c r="BFQ466" s="53"/>
      <c r="BFR466" s="53"/>
      <c r="BFS466" s="53"/>
      <c r="BFT466" s="53"/>
      <c r="BFU466" s="53"/>
      <c r="BFV466" s="53"/>
      <c r="BFW466" s="53"/>
      <c r="BFX466" s="53"/>
      <c r="BFY466" s="53"/>
      <c r="BFZ466" s="53"/>
      <c r="BGA466" s="53"/>
      <c r="BGB466" s="53"/>
      <c r="BGC466" s="53"/>
      <c r="BGD466" s="53"/>
      <c r="BGE466" s="53"/>
      <c r="BGF466" s="53"/>
      <c r="BGG466" s="53"/>
      <c r="BGH466" s="53"/>
      <c r="BGI466" s="53"/>
      <c r="BGJ466" s="53"/>
      <c r="BGK466" s="53"/>
      <c r="BGL466" s="53"/>
      <c r="BGM466" s="53"/>
      <c r="BGN466" s="53"/>
      <c r="BGO466" s="53"/>
      <c r="BGP466" s="53"/>
      <c r="BGQ466" s="53"/>
      <c r="BGR466" s="53"/>
      <c r="BGS466" s="53"/>
      <c r="BGT466" s="53"/>
      <c r="BGU466" s="53"/>
      <c r="BGV466" s="53"/>
      <c r="BGW466" s="53"/>
      <c r="BGX466" s="53"/>
      <c r="BGY466" s="53"/>
      <c r="BGZ466" s="53"/>
      <c r="BHA466" s="53"/>
      <c r="BHB466" s="53"/>
      <c r="BHC466" s="53"/>
      <c r="BHD466" s="53"/>
      <c r="BHE466" s="53"/>
      <c r="BHF466" s="53"/>
      <c r="BHG466" s="53"/>
      <c r="BHH466" s="53"/>
      <c r="BHI466" s="53"/>
      <c r="BHJ466" s="53"/>
      <c r="BHK466" s="53"/>
      <c r="BHL466" s="53"/>
      <c r="BHM466" s="53"/>
      <c r="BHN466" s="53"/>
      <c r="BHO466" s="53"/>
      <c r="BHP466" s="53"/>
      <c r="BHQ466" s="53"/>
      <c r="BHR466" s="53"/>
      <c r="BHS466" s="53"/>
      <c r="BHT466" s="53"/>
      <c r="BHU466" s="53"/>
      <c r="BHV466" s="53"/>
      <c r="BHW466" s="53"/>
      <c r="BHX466" s="53"/>
      <c r="BHY466" s="53"/>
      <c r="BHZ466" s="53"/>
      <c r="BIA466" s="53"/>
      <c r="BIB466" s="53"/>
      <c r="BIC466" s="53"/>
      <c r="BID466" s="53"/>
      <c r="BIE466" s="53"/>
      <c r="BIF466" s="53"/>
      <c r="BIG466" s="53"/>
      <c r="BIH466" s="53"/>
      <c r="BII466" s="53"/>
      <c r="BIJ466" s="53"/>
      <c r="BIK466" s="53"/>
      <c r="BIL466" s="53"/>
      <c r="BIM466" s="53"/>
      <c r="BIN466" s="53"/>
      <c r="BIO466" s="53"/>
      <c r="BIP466" s="53"/>
      <c r="BIQ466" s="53"/>
      <c r="BIR466" s="53"/>
      <c r="BIS466" s="53"/>
      <c r="BIT466" s="53"/>
      <c r="BIU466" s="53"/>
      <c r="BIV466" s="53"/>
      <c r="BIW466" s="53"/>
      <c r="BIX466" s="53"/>
      <c r="BIY466" s="53"/>
      <c r="BIZ466" s="53"/>
      <c r="BJA466" s="53"/>
      <c r="BJB466" s="53"/>
      <c r="BJC466" s="53"/>
      <c r="BJD466" s="53"/>
      <c r="BJE466" s="53"/>
      <c r="BJF466" s="53"/>
      <c r="BJG466" s="53"/>
      <c r="BJH466" s="53"/>
      <c r="BJI466" s="53"/>
      <c r="BJJ466" s="53"/>
      <c r="BJK466" s="53"/>
      <c r="BJL466" s="53"/>
      <c r="BJM466" s="53"/>
      <c r="BJN466" s="53"/>
      <c r="BJO466" s="53"/>
      <c r="BJP466" s="53"/>
      <c r="BJQ466" s="53"/>
      <c r="BJR466" s="53"/>
      <c r="BJS466" s="53"/>
      <c r="BJT466" s="53"/>
      <c r="BJU466" s="53"/>
      <c r="BJV466" s="53"/>
      <c r="BJW466" s="53"/>
      <c r="BJX466" s="53"/>
      <c r="BJY466" s="53"/>
      <c r="BJZ466" s="53"/>
      <c r="BKA466" s="53"/>
      <c r="BKB466" s="53"/>
      <c r="BKC466" s="53"/>
      <c r="BKD466" s="53"/>
      <c r="BKE466" s="53"/>
      <c r="BKF466" s="53"/>
      <c r="BKG466" s="53"/>
      <c r="BKH466" s="53"/>
      <c r="BKI466" s="53"/>
      <c r="BKJ466" s="53"/>
      <c r="BKK466" s="53"/>
      <c r="BKL466" s="53"/>
      <c r="BKM466" s="53"/>
      <c r="BKN466" s="53"/>
      <c r="BKO466" s="53"/>
      <c r="BKP466" s="53"/>
      <c r="BKQ466" s="53"/>
      <c r="BKR466" s="53"/>
      <c r="BKS466" s="53"/>
      <c r="BKT466" s="53"/>
      <c r="BKU466" s="53"/>
      <c r="BKV466" s="53"/>
      <c r="BKW466" s="53"/>
      <c r="BKX466" s="53"/>
      <c r="BKY466" s="53"/>
      <c r="BKZ466" s="53"/>
      <c r="BLA466" s="53"/>
      <c r="BLB466" s="53"/>
      <c r="BLC466" s="53"/>
      <c r="BLD466" s="53"/>
      <c r="BLE466" s="53"/>
      <c r="BLF466" s="53"/>
      <c r="BLG466" s="53"/>
      <c r="BLH466" s="53"/>
      <c r="BLI466" s="53"/>
      <c r="BLJ466" s="53"/>
      <c r="BLK466" s="53"/>
      <c r="BLL466" s="53"/>
      <c r="BLM466" s="53"/>
      <c r="BLN466" s="53"/>
      <c r="BLO466" s="53"/>
      <c r="BLP466" s="53"/>
      <c r="BLQ466" s="53"/>
      <c r="BLR466" s="53"/>
      <c r="BLS466" s="53"/>
      <c r="BLT466" s="53"/>
      <c r="BLU466" s="53"/>
      <c r="BLV466" s="53"/>
      <c r="BLW466" s="53"/>
      <c r="BLX466" s="53"/>
      <c r="BLY466" s="53"/>
      <c r="BLZ466" s="53"/>
      <c r="BMA466" s="53"/>
      <c r="BMB466" s="53"/>
      <c r="BMC466" s="53"/>
      <c r="BMD466" s="53"/>
      <c r="BME466" s="53"/>
      <c r="BMF466" s="53"/>
      <c r="BMG466" s="53"/>
      <c r="BMH466" s="53"/>
      <c r="BMI466" s="53"/>
      <c r="BMJ466" s="53"/>
      <c r="BMK466" s="53"/>
      <c r="BML466" s="53"/>
      <c r="BMM466" s="53"/>
      <c r="BMN466" s="53"/>
      <c r="BMO466" s="53"/>
      <c r="BMP466" s="53"/>
      <c r="BMQ466" s="53"/>
      <c r="BMR466" s="53"/>
      <c r="BMS466" s="53"/>
      <c r="BMT466" s="53"/>
      <c r="BMU466" s="53"/>
      <c r="BMV466" s="53"/>
      <c r="BMW466" s="53"/>
      <c r="BMX466" s="53"/>
      <c r="BMY466" s="53"/>
      <c r="BMZ466" s="53"/>
      <c r="BNA466" s="53"/>
      <c r="BNB466" s="53"/>
      <c r="BNC466" s="53"/>
      <c r="BND466" s="53"/>
      <c r="BNE466" s="53"/>
      <c r="BNF466" s="53"/>
      <c r="BNG466" s="53"/>
      <c r="BNH466" s="53"/>
      <c r="BNI466" s="53"/>
      <c r="BNJ466" s="53"/>
      <c r="BNK466" s="53"/>
      <c r="BNL466" s="53"/>
      <c r="BNM466" s="53"/>
      <c r="BNN466" s="53"/>
      <c r="BNO466" s="53"/>
      <c r="BNP466" s="53"/>
      <c r="BNQ466" s="53"/>
      <c r="BNR466" s="53"/>
      <c r="BNS466" s="53"/>
      <c r="BNT466" s="53"/>
      <c r="BNU466" s="53"/>
      <c r="BNV466" s="53"/>
      <c r="BNW466" s="53"/>
      <c r="BNX466" s="53"/>
      <c r="BNY466" s="53"/>
      <c r="BNZ466" s="53"/>
      <c r="BOA466" s="53"/>
      <c r="BOB466" s="53"/>
      <c r="BOC466" s="53"/>
      <c r="BOD466" s="53"/>
      <c r="BOE466" s="53"/>
      <c r="BOF466" s="53"/>
      <c r="BOG466" s="53"/>
      <c r="BOH466" s="53"/>
      <c r="BOI466" s="53"/>
      <c r="BOJ466" s="53"/>
      <c r="BOK466" s="53"/>
      <c r="BOL466" s="53"/>
      <c r="BOM466" s="53"/>
      <c r="BON466" s="53"/>
      <c r="BOO466" s="53"/>
      <c r="BOP466" s="53"/>
      <c r="BOQ466" s="53"/>
      <c r="BOR466" s="53"/>
      <c r="BOS466" s="53"/>
      <c r="BOT466" s="53"/>
      <c r="BOU466" s="53"/>
      <c r="BOV466" s="53"/>
      <c r="BOW466" s="53"/>
      <c r="BOX466" s="53"/>
      <c r="BOY466" s="53"/>
      <c r="BOZ466" s="53"/>
      <c r="BPA466" s="53"/>
      <c r="BPB466" s="53"/>
      <c r="BPC466" s="53"/>
      <c r="BPD466" s="53"/>
      <c r="BPE466" s="53"/>
      <c r="BPF466" s="53"/>
      <c r="BPG466" s="53"/>
      <c r="BPH466" s="53"/>
      <c r="BPI466" s="53"/>
      <c r="BPJ466" s="53"/>
      <c r="BPK466" s="53"/>
      <c r="BPL466" s="53"/>
      <c r="BPM466" s="53"/>
      <c r="BPN466" s="53"/>
      <c r="BPO466" s="53"/>
      <c r="BPP466" s="53"/>
      <c r="BPQ466" s="53"/>
      <c r="BPR466" s="53"/>
      <c r="BPS466" s="53"/>
      <c r="BPT466" s="53"/>
      <c r="BPU466" s="53"/>
      <c r="BPV466" s="53"/>
      <c r="BPW466" s="53"/>
      <c r="BPX466" s="53"/>
      <c r="BPY466" s="53"/>
      <c r="BPZ466" s="53"/>
      <c r="BQA466" s="53"/>
      <c r="BQB466" s="53"/>
      <c r="BQC466" s="53"/>
      <c r="BQD466" s="53"/>
      <c r="BQE466" s="53"/>
      <c r="BQF466" s="53"/>
      <c r="BQG466" s="53"/>
      <c r="BQH466" s="53"/>
      <c r="BQI466" s="53"/>
      <c r="BQJ466" s="53"/>
      <c r="BQK466" s="53"/>
      <c r="BQL466" s="53"/>
      <c r="BQM466" s="53"/>
      <c r="BQN466" s="53"/>
      <c r="BQO466" s="53"/>
      <c r="BQP466" s="53"/>
      <c r="BQQ466" s="53"/>
      <c r="BQR466" s="53"/>
      <c r="BQS466" s="53"/>
      <c r="BQT466" s="53"/>
      <c r="BQU466" s="53"/>
      <c r="BQV466" s="53"/>
      <c r="BQW466" s="53"/>
      <c r="BQX466" s="53"/>
      <c r="BQY466" s="53"/>
      <c r="BQZ466" s="53"/>
      <c r="BRA466" s="53"/>
      <c r="BRB466" s="53"/>
      <c r="BRC466" s="53"/>
      <c r="BRD466" s="53"/>
      <c r="BRE466" s="53"/>
      <c r="BRF466" s="53"/>
      <c r="BRG466" s="53"/>
      <c r="BRH466" s="53"/>
      <c r="BRI466" s="53"/>
      <c r="BRJ466" s="53"/>
      <c r="BRK466" s="53"/>
      <c r="BRL466" s="53"/>
      <c r="BRM466" s="53"/>
      <c r="BRN466" s="53"/>
      <c r="BRO466" s="53"/>
      <c r="BRP466" s="53"/>
      <c r="BRQ466" s="53"/>
      <c r="BRR466" s="53"/>
      <c r="BRS466" s="53"/>
      <c r="BRT466" s="53"/>
      <c r="BRU466" s="53"/>
      <c r="BRV466" s="53"/>
      <c r="BRW466" s="53"/>
      <c r="BRX466" s="53"/>
      <c r="BRY466" s="53"/>
      <c r="BRZ466" s="53"/>
      <c r="BSA466" s="53"/>
      <c r="BSB466" s="53"/>
      <c r="BSC466" s="53"/>
      <c r="BSD466" s="53"/>
      <c r="BSE466" s="53"/>
      <c r="BSF466" s="53"/>
      <c r="BSG466" s="53"/>
      <c r="BSH466" s="53"/>
      <c r="BSI466" s="53"/>
      <c r="BSJ466" s="53"/>
      <c r="BSK466" s="53"/>
      <c r="BSL466" s="53"/>
      <c r="BSM466" s="53"/>
      <c r="BSN466" s="53"/>
      <c r="BSO466" s="53"/>
      <c r="BSP466" s="53"/>
      <c r="BSQ466" s="53"/>
      <c r="BSR466" s="53"/>
      <c r="BSS466" s="53"/>
      <c r="BST466" s="53"/>
      <c r="BSU466" s="53"/>
      <c r="BSV466" s="53"/>
      <c r="BSW466" s="53"/>
      <c r="BSX466" s="53"/>
      <c r="BSY466" s="53"/>
      <c r="BSZ466" s="53"/>
      <c r="BTA466" s="53"/>
      <c r="BTB466" s="53"/>
      <c r="BTC466" s="53"/>
      <c r="BTD466" s="53"/>
      <c r="BTE466" s="53"/>
      <c r="BTF466" s="53"/>
      <c r="BTG466" s="53"/>
      <c r="BTH466" s="53"/>
      <c r="BTI466" s="53"/>
      <c r="BTJ466" s="53"/>
      <c r="BTK466" s="53"/>
      <c r="BTL466" s="53"/>
      <c r="BTM466" s="53"/>
      <c r="BTN466" s="53"/>
      <c r="BTO466" s="53"/>
      <c r="BTP466" s="53"/>
      <c r="BTQ466" s="53"/>
      <c r="BTR466" s="53"/>
      <c r="BTS466" s="53"/>
      <c r="BTT466" s="53"/>
      <c r="BTU466" s="53"/>
      <c r="BTV466" s="53"/>
      <c r="BTW466" s="53"/>
      <c r="BTX466" s="53"/>
      <c r="BTY466" s="53"/>
      <c r="BTZ466" s="53"/>
      <c r="BUA466" s="53"/>
      <c r="BUB466" s="53"/>
      <c r="BUC466" s="53"/>
      <c r="BUD466" s="53"/>
      <c r="BUE466" s="53"/>
      <c r="BUF466" s="53"/>
      <c r="BUG466" s="53"/>
      <c r="BUH466" s="53"/>
      <c r="BUI466" s="53"/>
      <c r="BUJ466" s="53"/>
      <c r="BUK466" s="53"/>
      <c r="BUL466" s="53"/>
      <c r="BUM466" s="53"/>
      <c r="BUN466" s="53"/>
      <c r="BUO466" s="53"/>
      <c r="BUP466" s="53"/>
      <c r="BUQ466" s="53"/>
      <c r="BUR466" s="53"/>
      <c r="BUS466" s="53"/>
      <c r="BUT466" s="53"/>
      <c r="BUU466" s="53"/>
      <c r="BUV466" s="53"/>
      <c r="BUW466" s="53"/>
      <c r="BUX466" s="53"/>
      <c r="BUY466" s="53"/>
      <c r="BUZ466" s="53"/>
      <c r="BVA466" s="53"/>
      <c r="BVB466" s="53"/>
      <c r="BVC466" s="53"/>
      <c r="BVD466" s="53"/>
      <c r="BVE466" s="53"/>
      <c r="BVF466" s="53"/>
      <c r="BVG466" s="53"/>
      <c r="BVH466" s="53"/>
      <c r="BVI466" s="53"/>
      <c r="BVJ466" s="53"/>
      <c r="BVK466" s="53"/>
      <c r="BVL466" s="53"/>
      <c r="BVM466" s="53"/>
      <c r="BVN466" s="53"/>
      <c r="BVO466" s="53"/>
      <c r="BVP466" s="53"/>
      <c r="BVQ466" s="53"/>
      <c r="BVR466" s="53"/>
      <c r="BVS466" s="53"/>
      <c r="BVT466" s="53"/>
      <c r="BVU466" s="53"/>
      <c r="BVV466" s="53"/>
      <c r="BVW466" s="53"/>
      <c r="BVX466" s="53"/>
      <c r="BVY466" s="53"/>
      <c r="BVZ466" s="53"/>
      <c r="BWA466" s="53"/>
      <c r="BWB466" s="53"/>
      <c r="BWC466" s="53"/>
      <c r="BWD466" s="53"/>
      <c r="BWE466" s="53"/>
      <c r="BWF466" s="53"/>
      <c r="BWG466" s="53"/>
      <c r="BWH466" s="53"/>
      <c r="BWI466" s="53"/>
      <c r="BWJ466" s="53"/>
      <c r="BWK466" s="53"/>
      <c r="BWL466" s="53"/>
      <c r="BWM466" s="53"/>
      <c r="BWN466" s="53"/>
      <c r="BWO466" s="53"/>
      <c r="BWP466" s="53"/>
      <c r="BWQ466" s="53"/>
      <c r="BWR466" s="53"/>
      <c r="BWS466" s="53"/>
      <c r="BWT466" s="53"/>
      <c r="BWU466" s="53"/>
      <c r="BWV466" s="53"/>
      <c r="BWW466" s="53"/>
      <c r="BWX466" s="53"/>
      <c r="BWY466" s="53"/>
      <c r="BWZ466" s="53"/>
      <c r="BXA466" s="53"/>
      <c r="BXB466" s="53"/>
      <c r="BXC466" s="53"/>
      <c r="BXD466" s="53"/>
      <c r="BXE466" s="53"/>
      <c r="BXF466" s="53"/>
      <c r="BXG466" s="53"/>
      <c r="BXH466" s="53"/>
      <c r="BXI466" s="53"/>
      <c r="BXJ466" s="53"/>
      <c r="BXK466" s="53"/>
      <c r="BXL466" s="53"/>
      <c r="BXM466" s="53"/>
      <c r="BXN466" s="53"/>
      <c r="BXO466" s="53"/>
      <c r="BXP466" s="53"/>
      <c r="BXQ466" s="53"/>
      <c r="BXR466" s="53"/>
      <c r="BXS466" s="53"/>
      <c r="BXT466" s="53"/>
      <c r="BXU466" s="53"/>
      <c r="BXV466" s="53"/>
      <c r="BXW466" s="53"/>
      <c r="BXX466" s="53"/>
      <c r="BXY466" s="53"/>
      <c r="BXZ466" s="53"/>
      <c r="BYA466" s="53"/>
      <c r="BYB466" s="53"/>
      <c r="BYC466" s="53"/>
      <c r="BYD466" s="53"/>
      <c r="BYE466" s="53"/>
      <c r="BYF466" s="53"/>
      <c r="BYG466" s="53"/>
      <c r="BYH466" s="53"/>
      <c r="BYI466" s="53"/>
      <c r="BYJ466" s="53"/>
      <c r="BYK466" s="53"/>
      <c r="BYL466" s="53"/>
      <c r="BYM466" s="53"/>
      <c r="BYN466" s="53"/>
      <c r="BYO466" s="53"/>
      <c r="BYP466" s="53"/>
      <c r="BYQ466" s="53"/>
      <c r="BYR466" s="53"/>
      <c r="BYS466" s="53"/>
      <c r="BYT466" s="53"/>
      <c r="BYU466" s="53"/>
      <c r="BYV466" s="53"/>
      <c r="BYW466" s="53"/>
      <c r="BYX466" s="53"/>
      <c r="BYY466" s="53"/>
      <c r="BYZ466" s="53"/>
      <c r="BZA466" s="53"/>
      <c r="BZB466" s="53"/>
      <c r="BZC466" s="53"/>
      <c r="BZD466" s="53"/>
      <c r="BZE466" s="53"/>
      <c r="BZF466" s="53"/>
      <c r="BZG466" s="53"/>
      <c r="BZH466" s="53"/>
      <c r="BZI466" s="53"/>
      <c r="BZJ466" s="53"/>
      <c r="BZK466" s="53"/>
      <c r="BZL466" s="53"/>
      <c r="BZM466" s="53"/>
      <c r="BZN466" s="53"/>
      <c r="BZO466" s="53"/>
      <c r="BZP466" s="53"/>
      <c r="BZQ466" s="53"/>
      <c r="BZR466" s="53"/>
      <c r="BZS466" s="53"/>
      <c r="BZT466" s="53"/>
      <c r="BZU466" s="53"/>
      <c r="BZV466" s="53"/>
      <c r="BZW466" s="53"/>
      <c r="BZX466" s="53"/>
      <c r="BZY466" s="53"/>
      <c r="BZZ466" s="53"/>
      <c r="CAA466" s="53"/>
      <c r="CAB466" s="53"/>
      <c r="CAC466" s="53"/>
      <c r="CAD466" s="53"/>
      <c r="CAE466" s="53"/>
      <c r="CAF466" s="53"/>
      <c r="CAG466" s="53"/>
      <c r="CAH466" s="53"/>
      <c r="CAI466" s="53"/>
      <c r="CAJ466" s="53"/>
      <c r="CAK466" s="53"/>
      <c r="CAL466" s="53"/>
      <c r="CAM466" s="53"/>
      <c r="CAN466" s="53"/>
      <c r="CAO466" s="53"/>
      <c r="CAP466" s="53"/>
      <c r="CAQ466" s="53"/>
      <c r="CAR466" s="53"/>
      <c r="CAS466" s="53"/>
      <c r="CAT466" s="53"/>
      <c r="CAU466" s="53"/>
      <c r="CAV466" s="53"/>
      <c r="CAW466" s="53"/>
      <c r="CAX466" s="53"/>
      <c r="CAY466" s="53"/>
      <c r="CAZ466" s="53"/>
      <c r="CBA466" s="53"/>
      <c r="CBB466" s="53"/>
      <c r="CBC466" s="53"/>
      <c r="CBD466" s="53"/>
      <c r="CBE466" s="53"/>
      <c r="CBF466" s="53"/>
      <c r="CBG466" s="53"/>
      <c r="CBH466" s="53"/>
      <c r="CBI466" s="53"/>
      <c r="CBJ466" s="53"/>
      <c r="CBK466" s="53"/>
      <c r="CBL466" s="53"/>
      <c r="CBM466" s="53"/>
      <c r="CBN466" s="53"/>
      <c r="CBO466" s="53"/>
      <c r="CBP466" s="53"/>
      <c r="CBQ466" s="53"/>
      <c r="CBR466" s="53"/>
      <c r="CBS466" s="53"/>
      <c r="CBT466" s="53"/>
      <c r="CBU466" s="53"/>
      <c r="CBV466" s="53"/>
      <c r="CBW466" s="53"/>
      <c r="CBX466" s="53"/>
      <c r="CBY466" s="53"/>
      <c r="CBZ466" s="53"/>
      <c r="CCA466" s="53"/>
      <c r="CCB466" s="53"/>
      <c r="CCC466" s="53"/>
      <c r="CCD466" s="53"/>
      <c r="CCE466" s="53"/>
      <c r="CCF466" s="53"/>
      <c r="CCG466" s="53"/>
      <c r="CCH466" s="53"/>
      <c r="CCI466" s="53"/>
      <c r="CCJ466" s="53"/>
      <c r="CCK466" s="53"/>
      <c r="CCL466" s="53"/>
      <c r="CCM466" s="53"/>
      <c r="CCN466" s="53"/>
      <c r="CCO466" s="53"/>
      <c r="CCP466" s="53"/>
      <c r="CCQ466" s="53"/>
      <c r="CCR466" s="53"/>
      <c r="CCS466" s="53"/>
      <c r="CCT466" s="53"/>
      <c r="CCU466" s="53"/>
      <c r="CCV466" s="53"/>
      <c r="CCW466" s="53"/>
      <c r="CCX466" s="53"/>
      <c r="CCY466" s="53"/>
      <c r="CCZ466" s="53"/>
      <c r="CDA466" s="53"/>
      <c r="CDB466" s="53"/>
      <c r="CDC466" s="53"/>
      <c r="CDD466" s="53"/>
      <c r="CDE466" s="53"/>
      <c r="CDF466" s="53"/>
      <c r="CDG466" s="53"/>
      <c r="CDH466" s="53"/>
      <c r="CDI466" s="53"/>
      <c r="CDJ466" s="53"/>
      <c r="CDK466" s="53"/>
      <c r="CDL466" s="53"/>
      <c r="CDM466" s="53"/>
      <c r="CDN466" s="53"/>
      <c r="CDO466" s="53"/>
      <c r="CDP466" s="53"/>
      <c r="CDQ466" s="53"/>
      <c r="CDR466" s="53"/>
      <c r="CDS466" s="53"/>
      <c r="CDT466" s="53"/>
      <c r="CDU466" s="53"/>
      <c r="CDV466" s="53"/>
      <c r="CDW466" s="53"/>
      <c r="CDX466" s="53"/>
      <c r="CDY466" s="53"/>
      <c r="CDZ466" s="53"/>
      <c r="CEA466" s="53"/>
      <c r="CEB466" s="53"/>
      <c r="CEC466" s="53"/>
      <c r="CED466" s="53"/>
      <c r="CEE466" s="53"/>
      <c r="CEF466" s="53"/>
      <c r="CEG466" s="53"/>
      <c r="CEH466" s="53"/>
      <c r="CEI466" s="53"/>
      <c r="CEJ466" s="53"/>
      <c r="CEK466" s="53"/>
      <c r="CEL466" s="53"/>
      <c r="CEM466" s="53"/>
      <c r="CEN466" s="53"/>
      <c r="CEO466" s="53"/>
      <c r="CEP466" s="53"/>
      <c r="CEQ466" s="53"/>
      <c r="CER466" s="53"/>
      <c r="CES466" s="53"/>
      <c r="CET466" s="53"/>
      <c r="CEU466" s="53"/>
      <c r="CEV466" s="53"/>
      <c r="CEW466" s="53"/>
      <c r="CEX466" s="53"/>
      <c r="CEY466" s="53"/>
      <c r="CEZ466" s="53"/>
      <c r="CFA466" s="53"/>
      <c r="CFB466" s="53"/>
      <c r="CFC466" s="53"/>
      <c r="CFD466" s="53"/>
      <c r="CFE466" s="53"/>
      <c r="CFF466" s="53"/>
      <c r="CFG466" s="53"/>
      <c r="CFH466" s="53"/>
      <c r="CFI466" s="53"/>
      <c r="CFJ466" s="53"/>
      <c r="CFK466" s="53"/>
      <c r="CFL466" s="53"/>
      <c r="CFM466" s="53"/>
      <c r="CFN466" s="53"/>
      <c r="CFO466" s="53"/>
      <c r="CFP466" s="53"/>
      <c r="CFQ466" s="53"/>
      <c r="CFR466" s="53"/>
      <c r="CFS466" s="53"/>
      <c r="CFT466" s="53"/>
      <c r="CFU466" s="53"/>
      <c r="CFV466" s="53"/>
      <c r="CFW466" s="53"/>
      <c r="CFX466" s="53"/>
      <c r="CFY466" s="53"/>
      <c r="CFZ466" s="53"/>
      <c r="CGA466" s="53"/>
      <c r="CGB466" s="53"/>
      <c r="CGC466" s="53"/>
      <c r="CGD466" s="53"/>
      <c r="CGE466" s="53"/>
      <c r="CGF466" s="53"/>
      <c r="CGG466" s="53"/>
      <c r="CGH466" s="53"/>
      <c r="CGI466" s="53"/>
      <c r="CGJ466" s="53"/>
      <c r="CGK466" s="53"/>
      <c r="CGL466" s="53"/>
      <c r="CGM466" s="53"/>
      <c r="CGN466" s="53"/>
      <c r="CGO466" s="53"/>
      <c r="CGP466" s="53"/>
      <c r="CGQ466" s="53"/>
      <c r="CGR466" s="53"/>
      <c r="CGS466" s="53"/>
      <c r="CGT466" s="53"/>
      <c r="CGU466" s="53"/>
      <c r="CGV466" s="53"/>
      <c r="CGW466" s="53"/>
      <c r="CGX466" s="53"/>
      <c r="CGY466" s="53"/>
      <c r="CGZ466" s="53"/>
      <c r="CHA466" s="53"/>
      <c r="CHB466" s="53"/>
      <c r="CHC466" s="53"/>
      <c r="CHD466" s="53"/>
      <c r="CHE466" s="53"/>
      <c r="CHF466" s="53"/>
      <c r="CHG466" s="53"/>
      <c r="CHH466" s="53"/>
      <c r="CHI466" s="53"/>
      <c r="CHJ466" s="53"/>
      <c r="CHK466" s="53"/>
      <c r="CHL466" s="53"/>
      <c r="CHM466" s="53"/>
      <c r="CHN466" s="53"/>
      <c r="CHO466" s="53"/>
      <c r="CHP466" s="53"/>
      <c r="CHQ466" s="53"/>
      <c r="CHR466" s="53"/>
      <c r="CHS466" s="53"/>
      <c r="CHT466" s="53"/>
      <c r="CHU466" s="53"/>
      <c r="CHV466" s="53"/>
      <c r="CHW466" s="53"/>
      <c r="CHX466" s="53"/>
      <c r="CHY466" s="53"/>
      <c r="CHZ466" s="53"/>
      <c r="CIA466" s="53"/>
      <c r="CIB466" s="53"/>
      <c r="CIC466" s="53"/>
      <c r="CID466" s="53"/>
      <c r="CIE466" s="53"/>
      <c r="CIF466" s="53"/>
      <c r="CIG466" s="53"/>
      <c r="CIH466" s="53"/>
      <c r="CII466" s="53"/>
      <c r="CIJ466" s="53"/>
      <c r="CIK466" s="53"/>
      <c r="CIL466" s="53"/>
      <c r="CIM466" s="53"/>
      <c r="CIN466" s="53"/>
      <c r="CIO466" s="53"/>
      <c r="CIP466" s="53"/>
      <c r="CIQ466" s="53"/>
      <c r="CIR466" s="53"/>
      <c r="CIS466" s="53"/>
      <c r="CIT466" s="53"/>
      <c r="CIU466" s="53"/>
      <c r="CIV466" s="53"/>
      <c r="CIW466" s="53"/>
      <c r="CIX466" s="53"/>
      <c r="CIY466" s="53"/>
      <c r="CIZ466" s="53"/>
      <c r="CJA466" s="53"/>
      <c r="CJB466" s="53"/>
      <c r="CJC466" s="53"/>
      <c r="CJD466" s="53"/>
      <c r="CJE466" s="53"/>
      <c r="CJF466" s="53"/>
      <c r="CJG466" s="53"/>
      <c r="CJH466" s="53"/>
      <c r="CJI466" s="53"/>
      <c r="CJJ466" s="53"/>
      <c r="CJK466" s="53"/>
      <c r="CJL466" s="53"/>
      <c r="CJM466" s="53"/>
      <c r="CJN466" s="53"/>
      <c r="CJO466" s="53"/>
      <c r="CJP466" s="53"/>
      <c r="CJQ466" s="53"/>
      <c r="CJR466" s="53"/>
      <c r="CJS466" s="53"/>
      <c r="CJT466" s="53"/>
      <c r="CJU466" s="53"/>
      <c r="CJV466" s="53"/>
      <c r="CJW466" s="53"/>
      <c r="CJX466" s="53"/>
      <c r="CJY466" s="53"/>
      <c r="CJZ466" s="53"/>
      <c r="CKA466" s="53"/>
      <c r="CKB466" s="53"/>
      <c r="CKC466" s="53"/>
      <c r="CKD466" s="53"/>
      <c r="CKE466" s="53"/>
      <c r="CKF466" s="53"/>
      <c r="CKG466" s="53"/>
      <c r="CKH466" s="53"/>
      <c r="CKI466" s="53"/>
      <c r="CKJ466" s="53"/>
      <c r="CKK466" s="53"/>
      <c r="CKL466" s="53"/>
      <c r="CKM466" s="53"/>
      <c r="CKN466" s="53"/>
      <c r="CKO466" s="53"/>
      <c r="CKP466" s="53"/>
      <c r="CKQ466" s="53"/>
      <c r="CKR466" s="53"/>
      <c r="CKS466" s="53"/>
      <c r="CKT466" s="53"/>
      <c r="CKU466" s="53"/>
      <c r="CKV466" s="53"/>
      <c r="CKW466" s="53"/>
      <c r="CKX466" s="53"/>
      <c r="CKY466" s="53"/>
      <c r="CKZ466" s="53"/>
      <c r="CLA466" s="53"/>
      <c r="CLB466" s="53"/>
      <c r="CLC466" s="53"/>
      <c r="CLD466" s="53"/>
      <c r="CLE466" s="53"/>
      <c r="CLF466" s="53"/>
      <c r="CLG466" s="53"/>
      <c r="CLH466" s="53"/>
      <c r="CLI466" s="53"/>
      <c r="CLJ466" s="53"/>
      <c r="CLK466" s="53"/>
      <c r="CLL466" s="53"/>
      <c r="CLM466" s="53"/>
      <c r="CLN466" s="53"/>
      <c r="CLO466" s="53"/>
      <c r="CLP466" s="53"/>
      <c r="CLQ466" s="53"/>
      <c r="CLR466" s="53"/>
      <c r="CLS466" s="53"/>
      <c r="CLT466" s="53"/>
      <c r="CLU466" s="53"/>
      <c r="CLV466" s="53"/>
      <c r="CLW466" s="53"/>
      <c r="CLX466" s="53"/>
      <c r="CLY466" s="53"/>
      <c r="CLZ466" s="53"/>
      <c r="CMA466" s="53"/>
      <c r="CMB466" s="53"/>
      <c r="CMC466" s="53"/>
      <c r="CMD466" s="53"/>
      <c r="CME466" s="53"/>
      <c r="CMF466" s="53"/>
      <c r="CMG466" s="53"/>
      <c r="CMH466" s="53"/>
      <c r="CMI466" s="53"/>
      <c r="CMJ466" s="53"/>
      <c r="CMK466" s="53"/>
      <c r="CML466" s="53"/>
      <c r="CMM466" s="53"/>
      <c r="CMN466" s="53"/>
      <c r="CMO466" s="53"/>
      <c r="CMP466" s="53"/>
      <c r="CMQ466" s="53"/>
      <c r="CMR466" s="53"/>
      <c r="CMS466" s="53"/>
      <c r="CMT466" s="53"/>
      <c r="CMU466" s="53"/>
      <c r="CMV466" s="53"/>
      <c r="CMW466" s="53"/>
      <c r="CMX466" s="53"/>
      <c r="CMY466" s="53"/>
      <c r="CMZ466" s="53"/>
      <c r="CNA466" s="53"/>
      <c r="CNB466" s="53"/>
      <c r="CNC466" s="53"/>
      <c r="CND466" s="53"/>
      <c r="CNE466" s="53"/>
      <c r="CNF466" s="53"/>
      <c r="CNG466" s="53"/>
      <c r="CNH466" s="53"/>
      <c r="CNI466" s="53"/>
      <c r="CNJ466" s="53"/>
      <c r="CNK466" s="53"/>
      <c r="CNL466" s="53"/>
      <c r="CNM466" s="53"/>
      <c r="CNN466" s="53"/>
      <c r="CNO466" s="53"/>
      <c r="CNP466" s="53"/>
      <c r="CNQ466" s="53"/>
      <c r="CNR466" s="53"/>
      <c r="CNS466" s="53"/>
      <c r="CNT466" s="53"/>
      <c r="CNU466" s="53"/>
      <c r="CNV466" s="53"/>
      <c r="CNW466" s="53"/>
      <c r="CNX466" s="53"/>
      <c r="CNY466" s="53"/>
      <c r="CNZ466" s="53"/>
      <c r="COA466" s="53"/>
      <c r="COB466" s="53"/>
      <c r="COC466" s="53"/>
      <c r="COD466" s="53"/>
      <c r="COE466" s="53"/>
      <c r="COF466" s="53"/>
      <c r="COG466" s="53"/>
      <c r="COH466" s="53"/>
      <c r="COI466" s="53"/>
      <c r="COJ466" s="53"/>
      <c r="COK466" s="53"/>
      <c r="COL466" s="53"/>
      <c r="COM466" s="53"/>
      <c r="CON466" s="53"/>
      <c r="COO466" s="53"/>
      <c r="COP466" s="53"/>
      <c r="COQ466" s="53"/>
      <c r="COR466" s="53"/>
      <c r="COS466" s="53"/>
      <c r="COT466" s="53"/>
      <c r="COU466" s="53"/>
      <c r="COV466" s="53"/>
      <c r="COW466" s="53"/>
      <c r="COX466" s="53"/>
      <c r="COY466" s="53"/>
      <c r="COZ466" s="53"/>
      <c r="CPA466" s="53"/>
      <c r="CPB466" s="53"/>
      <c r="CPC466" s="53"/>
      <c r="CPD466" s="53"/>
      <c r="CPE466" s="53"/>
      <c r="CPF466" s="53"/>
      <c r="CPG466" s="53"/>
      <c r="CPH466" s="53"/>
      <c r="CPI466" s="53"/>
      <c r="CPJ466" s="53"/>
      <c r="CPK466" s="53"/>
      <c r="CPL466" s="53"/>
      <c r="CPM466" s="53"/>
      <c r="CPN466" s="53"/>
      <c r="CPO466" s="53"/>
      <c r="CPP466" s="53"/>
      <c r="CPQ466" s="53"/>
      <c r="CPR466" s="53"/>
      <c r="CPS466" s="53"/>
      <c r="CPT466" s="53"/>
      <c r="CPU466" s="53"/>
      <c r="CPV466" s="53"/>
      <c r="CPW466" s="53"/>
      <c r="CPX466" s="53"/>
      <c r="CPY466" s="53"/>
      <c r="CPZ466" s="53"/>
      <c r="CQA466" s="53"/>
      <c r="CQB466" s="53"/>
      <c r="CQC466" s="53"/>
      <c r="CQD466" s="53"/>
      <c r="CQE466" s="53"/>
      <c r="CQF466" s="53"/>
      <c r="CQG466" s="53"/>
      <c r="CQH466" s="53"/>
      <c r="CQI466" s="53"/>
      <c r="CQJ466" s="53"/>
      <c r="CQK466" s="53"/>
      <c r="CQL466" s="53"/>
      <c r="CQM466" s="53"/>
      <c r="CQN466" s="53"/>
      <c r="CQO466" s="53"/>
      <c r="CQP466" s="53"/>
      <c r="CQQ466" s="53"/>
      <c r="CQR466" s="53"/>
      <c r="CQS466" s="53"/>
      <c r="CQT466" s="53"/>
      <c r="CQU466" s="53"/>
      <c r="CQV466" s="53"/>
      <c r="CQW466" s="53"/>
      <c r="CQX466" s="53"/>
      <c r="CQY466" s="53"/>
      <c r="CQZ466" s="53"/>
      <c r="CRA466" s="53"/>
      <c r="CRB466" s="53"/>
      <c r="CRC466" s="53"/>
      <c r="CRD466" s="53"/>
      <c r="CRE466" s="53"/>
      <c r="CRF466" s="53"/>
      <c r="CRG466" s="53"/>
      <c r="CRH466" s="53"/>
      <c r="CRI466" s="53"/>
      <c r="CRJ466" s="53"/>
      <c r="CRK466" s="53"/>
      <c r="CRL466" s="53"/>
      <c r="CRM466" s="53"/>
      <c r="CRN466" s="53"/>
      <c r="CRO466" s="53"/>
      <c r="CRP466" s="53"/>
      <c r="CRQ466" s="53"/>
      <c r="CRR466" s="53"/>
      <c r="CRS466" s="53"/>
      <c r="CRT466" s="53"/>
      <c r="CRU466" s="53"/>
      <c r="CRV466" s="53"/>
      <c r="CRW466" s="53"/>
      <c r="CRX466" s="53"/>
      <c r="CRY466" s="53"/>
      <c r="CRZ466" s="53"/>
      <c r="CSA466" s="53"/>
      <c r="CSB466" s="53"/>
      <c r="CSC466" s="53"/>
      <c r="CSD466" s="53"/>
      <c r="CSE466" s="53"/>
      <c r="CSF466" s="53"/>
      <c r="CSG466" s="53"/>
      <c r="CSH466" s="53"/>
      <c r="CSI466" s="53"/>
      <c r="CSJ466" s="53"/>
      <c r="CSK466" s="53"/>
      <c r="CSL466" s="53"/>
      <c r="CSM466" s="53"/>
      <c r="CSN466" s="53"/>
      <c r="CSO466" s="53"/>
      <c r="CSP466" s="53"/>
      <c r="CSQ466" s="53"/>
      <c r="CSR466" s="53"/>
      <c r="CSS466" s="53"/>
      <c r="CST466" s="53"/>
      <c r="CSU466" s="53"/>
      <c r="CSV466" s="53"/>
      <c r="CSW466" s="53"/>
      <c r="CSX466" s="53"/>
      <c r="CSY466" s="53"/>
      <c r="CSZ466" s="53"/>
      <c r="CTA466" s="53"/>
      <c r="CTB466" s="53"/>
      <c r="CTC466" s="53"/>
      <c r="CTD466" s="53"/>
      <c r="CTE466" s="53"/>
      <c r="CTF466" s="53"/>
      <c r="CTG466" s="53"/>
      <c r="CTH466" s="53"/>
      <c r="CTI466" s="53"/>
      <c r="CTJ466" s="53"/>
      <c r="CTK466" s="53"/>
      <c r="CTL466" s="53"/>
      <c r="CTM466" s="53"/>
      <c r="CTN466" s="53"/>
      <c r="CTO466" s="53"/>
      <c r="CTP466" s="53"/>
      <c r="CTQ466" s="53"/>
      <c r="CTR466" s="53"/>
      <c r="CTS466" s="53"/>
      <c r="CTT466" s="53"/>
      <c r="CTU466" s="53"/>
      <c r="CTV466" s="53"/>
      <c r="CTW466" s="53"/>
      <c r="CTX466" s="53"/>
      <c r="CTY466" s="53"/>
      <c r="CTZ466" s="53"/>
      <c r="CUA466" s="53"/>
      <c r="CUB466" s="53"/>
      <c r="CUC466" s="53"/>
      <c r="CUD466" s="53"/>
      <c r="CUE466" s="53"/>
      <c r="CUF466" s="53"/>
      <c r="CUG466" s="53"/>
      <c r="CUH466" s="53"/>
      <c r="CUI466" s="53"/>
      <c r="CUJ466" s="53"/>
      <c r="CUK466" s="53"/>
      <c r="CUL466" s="53"/>
      <c r="CUM466" s="53"/>
      <c r="CUN466" s="53"/>
      <c r="CUO466" s="53"/>
      <c r="CUP466" s="53"/>
      <c r="CUQ466" s="53"/>
      <c r="CUR466" s="53"/>
      <c r="CUS466" s="53"/>
      <c r="CUT466" s="53"/>
      <c r="CUU466" s="53"/>
      <c r="CUV466" s="53"/>
      <c r="CUW466" s="53"/>
      <c r="CUX466" s="53"/>
      <c r="CUY466" s="53"/>
      <c r="CUZ466" s="53"/>
      <c r="CVA466" s="53"/>
      <c r="CVB466" s="53"/>
      <c r="CVC466" s="53"/>
      <c r="CVD466" s="53"/>
      <c r="CVE466" s="53"/>
      <c r="CVF466" s="53"/>
      <c r="CVG466" s="53"/>
      <c r="CVH466" s="53"/>
      <c r="CVI466" s="53"/>
      <c r="CVJ466" s="53"/>
      <c r="CVK466" s="53"/>
      <c r="CVL466" s="53"/>
      <c r="CVM466" s="53"/>
      <c r="CVN466" s="53"/>
      <c r="CVO466" s="53"/>
      <c r="CVP466" s="53"/>
      <c r="CVQ466" s="53"/>
      <c r="CVR466" s="53"/>
      <c r="CVS466" s="53"/>
      <c r="CVT466" s="53"/>
      <c r="CVU466" s="53"/>
      <c r="CVV466" s="53"/>
      <c r="CVW466" s="53"/>
      <c r="CVX466" s="53"/>
      <c r="CVY466" s="53"/>
      <c r="CVZ466" s="53"/>
      <c r="CWA466" s="53"/>
      <c r="CWB466" s="53"/>
      <c r="CWC466" s="53"/>
      <c r="CWD466" s="53"/>
      <c r="CWE466" s="53"/>
      <c r="CWF466" s="53"/>
      <c r="CWG466" s="53"/>
      <c r="CWH466" s="53"/>
      <c r="CWI466" s="53"/>
      <c r="CWJ466" s="53"/>
      <c r="CWK466" s="53"/>
      <c r="CWL466" s="53"/>
      <c r="CWM466" s="53"/>
      <c r="CWN466" s="53"/>
      <c r="CWO466" s="53"/>
      <c r="CWP466" s="53"/>
      <c r="CWQ466" s="53"/>
      <c r="CWR466" s="53"/>
      <c r="CWS466" s="53"/>
      <c r="CWT466" s="53"/>
      <c r="CWU466" s="53"/>
      <c r="CWV466" s="53"/>
      <c r="CWW466" s="53"/>
      <c r="CWX466" s="53"/>
      <c r="CWY466" s="53"/>
      <c r="CWZ466" s="53"/>
      <c r="CXA466" s="53"/>
      <c r="CXB466" s="53"/>
      <c r="CXC466" s="53"/>
      <c r="CXD466" s="53"/>
      <c r="CXE466" s="53"/>
      <c r="CXF466" s="53"/>
      <c r="CXG466" s="53"/>
      <c r="CXH466" s="53"/>
      <c r="CXI466" s="53"/>
      <c r="CXJ466" s="53"/>
      <c r="CXK466" s="53"/>
      <c r="CXL466" s="53"/>
      <c r="CXM466" s="53"/>
      <c r="CXN466" s="53"/>
      <c r="CXO466" s="53"/>
      <c r="CXP466" s="53"/>
      <c r="CXQ466" s="53"/>
      <c r="CXR466" s="53"/>
      <c r="CXS466" s="53"/>
      <c r="CXT466" s="53"/>
      <c r="CXU466" s="53"/>
      <c r="CXV466" s="53"/>
      <c r="CXW466" s="53"/>
      <c r="CXX466" s="53"/>
      <c r="CXY466" s="53"/>
      <c r="CXZ466" s="53"/>
      <c r="CYA466" s="53"/>
      <c r="CYB466" s="53"/>
      <c r="CYC466" s="53"/>
      <c r="CYD466" s="53"/>
      <c r="CYE466" s="53"/>
      <c r="CYF466" s="53"/>
      <c r="CYG466" s="53"/>
      <c r="CYH466" s="53"/>
      <c r="CYI466" s="53"/>
      <c r="CYJ466" s="53"/>
      <c r="CYK466" s="53"/>
      <c r="CYL466" s="53"/>
      <c r="CYM466" s="53"/>
      <c r="CYN466" s="53"/>
      <c r="CYO466" s="53"/>
      <c r="CYP466" s="53"/>
      <c r="CYQ466" s="53"/>
      <c r="CYR466" s="53"/>
      <c r="CYS466" s="53"/>
      <c r="CYT466" s="53"/>
      <c r="CYU466" s="53"/>
      <c r="CYV466" s="53"/>
      <c r="CYW466" s="53"/>
      <c r="CYX466" s="53"/>
      <c r="CYY466" s="53"/>
      <c r="CYZ466" s="53"/>
      <c r="CZA466" s="53"/>
      <c r="CZB466" s="53"/>
      <c r="CZC466" s="53"/>
      <c r="CZD466" s="53"/>
      <c r="CZE466" s="53"/>
      <c r="CZF466" s="53"/>
      <c r="CZG466" s="53"/>
      <c r="CZH466" s="53"/>
      <c r="CZI466" s="53"/>
      <c r="CZJ466" s="53"/>
      <c r="CZK466" s="53"/>
      <c r="CZL466" s="53"/>
      <c r="CZM466" s="53"/>
      <c r="CZN466" s="53"/>
      <c r="CZO466" s="53"/>
      <c r="CZP466" s="53"/>
      <c r="CZQ466" s="53"/>
      <c r="CZR466" s="53"/>
      <c r="CZS466" s="53"/>
      <c r="CZT466" s="53"/>
      <c r="CZU466" s="53"/>
      <c r="CZV466" s="53"/>
      <c r="CZW466" s="53"/>
      <c r="CZX466" s="53"/>
      <c r="CZY466" s="53"/>
      <c r="CZZ466" s="53"/>
      <c r="DAA466" s="53"/>
      <c r="DAB466" s="53"/>
      <c r="DAC466" s="53"/>
      <c r="DAD466" s="53"/>
      <c r="DAE466" s="53"/>
      <c r="DAF466" s="53"/>
      <c r="DAG466" s="53"/>
      <c r="DAH466" s="53"/>
      <c r="DAI466" s="53"/>
      <c r="DAJ466" s="53"/>
      <c r="DAK466" s="53"/>
      <c r="DAL466" s="53"/>
      <c r="DAM466" s="53"/>
      <c r="DAN466" s="53"/>
      <c r="DAO466" s="53"/>
      <c r="DAP466" s="53"/>
      <c r="DAQ466" s="53"/>
      <c r="DAR466" s="53"/>
      <c r="DAS466" s="53"/>
      <c r="DAT466" s="53"/>
      <c r="DAU466" s="53"/>
      <c r="DAV466" s="53"/>
      <c r="DAW466" s="53"/>
      <c r="DAX466" s="53"/>
      <c r="DAY466" s="53"/>
      <c r="DAZ466" s="53"/>
      <c r="DBA466" s="53"/>
      <c r="DBB466" s="53"/>
      <c r="DBC466" s="53"/>
      <c r="DBD466" s="53"/>
      <c r="DBE466" s="53"/>
      <c r="DBF466" s="53"/>
      <c r="DBG466" s="53"/>
      <c r="DBH466" s="53"/>
      <c r="DBI466" s="53"/>
      <c r="DBJ466" s="53"/>
      <c r="DBK466" s="53"/>
      <c r="DBL466" s="53"/>
      <c r="DBM466" s="53"/>
      <c r="DBN466" s="53"/>
      <c r="DBO466" s="53"/>
      <c r="DBP466" s="53"/>
      <c r="DBQ466" s="53"/>
      <c r="DBR466" s="53"/>
      <c r="DBS466" s="53"/>
      <c r="DBT466" s="53"/>
      <c r="DBU466" s="53"/>
      <c r="DBV466" s="53"/>
      <c r="DBW466" s="53"/>
      <c r="DBX466" s="53"/>
      <c r="DBY466" s="53"/>
      <c r="DBZ466" s="53"/>
      <c r="DCA466" s="53"/>
      <c r="DCB466" s="53"/>
      <c r="DCC466" s="53"/>
      <c r="DCD466" s="53"/>
      <c r="DCE466" s="53"/>
      <c r="DCF466" s="53"/>
      <c r="DCG466" s="53"/>
      <c r="DCH466" s="53"/>
      <c r="DCI466" s="53"/>
      <c r="DCJ466" s="53"/>
      <c r="DCK466" s="53"/>
      <c r="DCL466" s="53"/>
      <c r="DCM466" s="53"/>
      <c r="DCN466" s="53"/>
      <c r="DCO466" s="53"/>
      <c r="DCP466" s="53"/>
      <c r="DCQ466" s="53"/>
      <c r="DCR466" s="53"/>
      <c r="DCS466" s="53"/>
      <c r="DCT466" s="53"/>
      <c r="DCU466" s="53"/>
      <c r="DCV466" s="53"/>
      <c r="DCW466" s="53"/>
      <c r="DCX466" s="53"/>
      <c r="DCY466" s="53"/>
      <c r="DCZ466" s="53"/>
      <c r="DDA466" s="53"/>
      <c r="DDB466" s="53"/>
      <c r="DDC466" s="53"/>
      <c r="DDD466" s="53"/>
      <c r="DDE466" s="53"/>
      <c r="DDF466" s="53"/>
      <c r="DDG466" s="53"/>
      <c r="DDH466" s="53"/>
      <c r="DDI466" s="53"/>
      <c r="DDJ466" s="53"/>
      <c r="DDK466" s="53"/>
      <c r="DDL466" s="53"/>
      <c r="DDM466" s="53"/>
      <c r="DDN466" s="53"/>
      <c r="DDO466" s="53"/>
      <c r="DDP466" s="53"/>
      <c r="DDQ466" s="53"/>
      <c r="DDR466" s="53"/>
      <c r="DDS466" s="53"/>
      <c r="DDT466" s="53"/>
      <c r="DDU466" s="53"/>
      <c r="DDV466" s="53"/>
      <c r="DDW466" s="53"/>
      <c r="DDX466" s="53"/>
      <c r="DDY466" s="53"/>
      <c r="DDZ466" s="53"/>
      <c r="DEA466" s="53"/>
      <c r="DEB466" s="53"/>
      <c r="DEC466" s="53"/>
      <c r="DED466" s="53"/>
      <c r="DEE466" s="53"/>
      <c r="DEF466" s="53"/>
      <c r="DEG466" s="53"/>
      <c r="DEH466" s="53"/>
      <c r="DEI466" s="53"/>
      <c r="DEJ466" s="53"/>
      <c r="DEK466" s="53"/>
      <c r="DEL466" s="53"/>
      <c r="DEM466" s="53"/>
      <c r="DEN466" s="53"/>
      <c r="DEO466" s="53"/>
      <c r="DEP466" s="53"/>
      <c r="DEQ466" s="53"/>
      <c r="DER466" s="53"/>
      <c r="DES466" s="53"/>
      <c r="DET466" s="53"/>
      <c r="DEU466" s="53"/>
      <c r="DEV466" s="53"/>
      <c r="DEW466" s="53"/>
      <c r="DEX466" s="53"/>
      <c r="DEY466" s="53"/>
      <c r="DEZ466" s="53"/>
      <c r="DFA466" s="53"/>
      <c r="DFB466" s="53"/>
      <c r="DFC466" s="53"/>
      <c r="DFD466" s="53"/>
      <c r="DFE466" s="53"/>
      <c r="DFF466" s="53"/>
      <c r="DFG466" s="53"/>
      <c r="DFH466" s="53"/>
      <c r="DFI466" s="53"/>
      <c r="DFJ466" s="53"/>
      <c r="DFK466" s="53"/>
      <c r="DFL466" s="53"/>
      <c r="DFM466" s="53"/>
      <c r="DFN466" s="53"/>
      <c r="DFO466" s="53"/>
      <c r="DFP466" s="53"/>
      <c r="DFQ466" s="53"/>
      <c r="DFR466" s="53"/>
      <c r="DFS466" s="53"/>
      <c r="DFT466" s="53"/>
      <c r="DFU466" s="53"/>
      <c r="DFV466" s="53"/>
      <c r="DFW466" s="53"/>
      <c r="DFX466" s="53"/>
      <c r="DFY466" s="53"/>
      <c r="DFZ466" s="53"/>
      <c r="DGA466" s="53"/>
      <c r="DGB466" s="53"/>
      <c r="DGC466" s="53"/>
      <c r="DGD466" s="53"/>
      <c r="DGE466" s="53"/>
      <c r="DGF466" s="53"/>
      <c r="DGG466" s="53"/>
      <c r="DGH466" s="53"/>
      <c r="DGI466" s="53"/>
      <c r="DGJ466" s="53"/>
      <c r="DGK466" s="53"/>
      <c r="DGL466" s="53"/>
      <c r="DGM466" s="53"/>
      <c r="DGN466" s="53"/>
      <c r="DGO466" s="53"/>
      <c r="DGP466" s="53"/>
      <c r="DGQ466" s="53"/>
      <c r="DGR466" s="53"/>
      <c r="DGS466" s="53"/>
      <c r="DGT466" s="53"/>
      <c r="DGU466" s="53"/>
      <c r="DGV466" s="53"/>
      <c r="DGW466" s="53"/>
      <c r="DGX466" s="53"/>
      <c r="DGY466" s="53"/>
      <c r="DGZ466" s="53"/>
      <c r="DHA466" s="53"/>
      <c r="DHB466" s="53"/>
      <c r="DHC466" s="53"/>
      <c r="DHD466" s="53"/>
      <c r="DHE466" s="53"/>
      <c r="DHF466" s="53"/>
      <c r="DHG466" s="53"/>
      <c r="DHH466" s="53"/>
      <c r="DHI466" s="53"/>
      <c r="DHJ466" s="53"/>
      <c r="DHK466" s="53"/>
      <c r="DHL466" s="53"/>
      <c r="DHM466" s="53"/>
      <c r="DHN466" s="53"/>
      <c r="DHO466" s="53"/>
      <c r="DHP466" s="53"/>
      <c r="DHQ466" s="53"/>
      <c r="DHR466" s="53"/>
      <c r="DHS466" s="53"/>
      <c r="DHT466" s="53"/>
      <c r="DHU466" s="53"/>
      <c r="DHV466" s="53"/>
      <c r="DHW466" s="53"/>
      <c r="DHX466" s="53"/>
      <c r="DHY466" s="53"/>
      <c r="DHZ466" s="53"/>
      <c r="DIA466" s="53"/>
      <c r="DIB466" s="53"/>
      <c r="DIC466" s="53"/>
      <c r="DID466" s="53"/>
      <c r="DIE466" s="53"/>
      <c r="DIF466" s="53"/>
      <c r="DIG466" s="53"/>
      <c r="DIH466" s="53"/>
      <c r="DII466" s="53"/>
      <c r="DIJ466" s="53"/>
      <c r="DIK466" s="53"/>
      <c r="DIL466" s="53"/>
      <c r="DIM466" s="53"/>
      <c r="DIN466" s="53"/>
      <c r="DIO466" s="53"/>
      <c r="DIP466" s="53"/>
      <c r="DIQ466" s="53"/>
      <c r="DIR466" s="53"/>
      <c r="DIS466" s="53"/>
      <c r="DIT466" s="53"/>
      <c r="DIU466" s="53"/>
      <c r="DIV466" s="53"/>
      <c r="DIW466" s="53"/>
      <c r="DIX466" s="53"/>
      <c r="DIY466" s="53"/>
      <c r="DIZ466" s="53"/>
      <c r="DJA466" s="53"/>
      <c r="DJB466" s="53"/>
      <c r="DJC466" s="53"/>
      <c r="DJD466" s="53"/>
      <c r="DJE466" s="53"/>
      <c r="DJF466" s="53"/>
      <c r="DJG466" s="53"/>
      <c r="DJH466" s="53"/>
      <c r="DJI466" s="53"/>
      <c r="DJJ466" s="53"/>
      <c r="DJK466" s="53"/>
      <c r="DJL466" s="53"/>
      <c r="DJM466" s="53"/>
      <c r="DJN466" s="53"/>
      <c r="DJO466" s="53"/>
      <c r="DJP466" s="53"/>
      <c r="DJQ466" s="53"/>
      <c r="DJR466" s="53"/>
      <c r="DJS466" s="53"/>
      <c r="DJT466" s="53"/>
      <c r="DJU466" s="53"/>
      <c r="DJV466" s="53"/>
      <c r="DJW466" s="53"/>
      <c r="DJX466" s="53"/>
      <c r="DJY466" s="53"/>
      <c r="DJZ466" s="53"/>
      <c r="DKA466" s="53"/>
      <c r="DKB466" s="53"/>
      <c r="DKC466" s="53"/>
      <c r="DKD466" s="53"/>
      <c r="DKE466" s="53"/>
      <c r="DKF466" s="53"/>
      <c r="DKG466" s="53"/>
      <c r="DKH466" s="53"/>
      <c r="DKI466" s="53"/>
      <c r="DKJ466" s="53"/>
      <c r="DKK466" s="53"/>
      <c r="DKL466" s="53"/>
      <c r="DKM466" s="53"/>
      <c r="DKN466" s="53"/>
      <c r="DKO466" s="53"/>
      <c r="DKP466" s="53"/>
      <c r="DKQ466" s="53"/>
      <c r="DKR466" s="53"/>
      <c r="DKS466" s="53"/>
      <c r="DKT466" s="53"/>
      <c r="DKU466" s="53"/>
      <c r="DKV466" s="53"/>
      <c r="DKW466" s="53"/>
      <c r="DKX466" s="53"/>
      <c r="DKY466" s="53"/>
      <c r="DKZ466" s="53"/>
      <c r="DLA466" s="53"/>
      <c r="DLB466" s="53"/>
      <c r="DLC466" s="53"/>
      <c r="DLD466" s="53"/>
      <c r="DLE466" s="53"/>
      <c r="DLF466" s="53"/>
      <c r="DLG466" s="53"/>
      <c r="DLH466" s="53"/>
      <c r="DLI466" s="53"/>
      <c r="DLJ466" s="53"/>
      <c r="DLK466" s="53"/>
      <c r="DLL466" s="53"/>
      <c r="DLM466" s="53"/>
      <c r="DLN466" s="53"/>
      <c r="DLO466" s="53"/>
      <c r="DLP466" s="53"/>
      <c r="DLQ466" s="53"/>
      <c r="DLR466" s="53"/>
      <c r="DLS466" s="53"/>
      <c r="DLT466" s="53"/>
      <c r="DLU466" s="53"/>
      <c r="DLV466" s="53"/>
      <c r="DLW466" s="53"/>
      <c r="DLX466" s="53"/>
      <c r="DLY466" s="53"/>
      <c r="DLZ466" s="53"/>
      <c r="DMA466" s="53"/>
      <c r="DMB466" s="53"/>
      <c r="DMC466" s="53"/>
      <c r="DMD466" s="53"/>
      <c r="DME466" s="53"/>
      <c r="DMF466" s="53"/>
      <c r="DMG466" s="53"/>
      <c r="DMH466" s="53"/>
      <c r="DMI466" s="53"/>
      <c r="DMJ466" s="53"/>
      <c r="DMK466" s="53"/>
      <c r="DML466" s="53"/>
      <c r="DMM466" s="53"/>
      <c r="DMN466" s="53"/>
      <c r="DMO466" s="53"/>
      <c r="DMP466" s="53"/>
      <c r="DMQ466" s="53"/>
      <c r="DMR466" s="53"/>
      <c r="DMS466" s="53"/>
      <c r="DMT466" s="53"/>
      <c r="DMU466" s="53"/>
      <c r="DMV466" s="53"/>
      <c r="DMW466" s="53"/>
      <c r="DMX466" s="53"/>
      <c r="DMY466" s="53"/>
      <c r="DMZ466" s="53"/>
      <c r="DNA466" s="53"/>
      <c r="DNB466" s="53"/>
      <c r="DNC466" s="53"/>
      <c r="DND466" s="53"/>
      <c r="DNE466" s="53"/>
      <c r="DNF466" s="53"/>
      <c r="DNG466" s="53"/>
      <c r="DNH466" s="53"/>
      <c r="DNI466" s="53"/>
      <c r="DNJ466" s="53"/>
      <c r="DNK466" s="53"/>
      <c r="DNL466" s="53"/>
      <c r="DNM466" s="53"/>
      <c r="DNN466" s="53"/>
      <c r="DNO466" s="53"/>
      <c r="DNP466" s="53"/>
      <c r="DNQ466" s="53"/>
      <c r="DNR466" s="53"/>
      <c r="DNS466" s="53"/>
      <c r="DNT466" s="53"/>
      <c r="DNU466" s="53"/>
      <c r="DNV466" s="53"/>
      <c r="DNW466" s="53"/>
      <c r="DNX466" s="53"/>
      <c r="DNY466" s="53"/>
      <c r="DNZ466" s="53"/>
      <c r="DOA466" s="53"/>
      <c r="DOB466" s="53"/>
      <c r="DOC466" s="53"/>
      <c r="DOD466" s="53"/>
      <c r="DOE466" s="53"/>
      <c r="DOF466" s="53"/>
      <c r="DOG466" s="53"/>
      <c r="DOH466" s="53"/>
      <c r="DOI466" s="53"/>
      <c r="DOJ466" s="53"/>
      <c r="DOK466" s="53"/>
      <c r="DOL466" s="53"/>
      <c r="DOM466" s="53"/>
      <c r="DON466" s="53"/>
      <c r="DOO466" s="53"/>
      <c r="DOP466" s="53"/>
      <c r="DOQ466" s="53"/>
      <c r="DOR466" s="53"/>
      <c r="DOS466" s="53"/>
      <c r="DOT466" s="53"/>
      <c r="DOU466" s="53"/>
      <c r="DOV466" s="53"/>
      <c r="DOW466" s="53"/>
      <c r="DOX466" s="53"/>
      <c r="DOY466" s="53"/>
      <c r="DOZ466" s="53"/>
      <c r="DPA466" s="53"/>
      <c r="DPB466" s="53"/>
      <c r="DPC466" s="53"/>
      <c r="DPD466" s="53"/>
      <c r="DPE466" s="53"/>
      <c r="DPF466" s="53"/>
      <c r="DPG466" s="53"/>
      <c r="DPH466" s="53"/>
      <c r="DPI466" s="53"/>
      <c r="DPJ466" s="53"/>
      <c r="DPK466" s="53"/>
      <c r="DPL466" s="53"/>
      <c r="DPM466" s="53"/>
      <c r="DPN466" s="53"/>
      <c r="DPO466" s="53"/>
      <c r="DPP466" s="53"/>
      <c r="DPQ466" s="53"/>
      <c r="DPR466" s="53"/>
      <c r="DPS466" s="53"/>
      <c r="DPT466" s="53"/>
      <c r="DPU466" s="53"/>
      <c r="DPV466" s="53"/>
      <c r="DPW466" s="53"/>
      <c r="DPX466" s="53"/>
      <c r="DPY466" s="53"/>
      <c r="DPZ466" s="53"/>
      <c r="DQA466" s="53"/>
      <c r="DQB466" s="53"/>
      <c r="DQC466" s="53"/>
      <c r="DQD466" s="53"/>
      <c r="DQE466" s="53"/>
      <c r="DQF466" s="53"/>
      <c r="DQG466" s="53"/>
      <c r="DQH466" s="53"/>
      <c r="DQI466" s="53"/>
      <c r="DQJ466" s="53"/>
      <c r="DQK466" s="53"/>
      <c r="DQL466" s="53"/>
      <c r="DQM466" s="53"/>
      <c r="DQN466" s="53"/>
      <c r="DQO466" s="53"/>
      <c r="DQP466" s="53"/>
      <c r="DQQ466" s="53"/>
      <c r="DQR466" s="53"/>
      <c r="DQS466" s="53"/>
      <c r="DQT466" s="53"/>
      <c r="DQU466" s="53"/>
      <c r="DQV466" s="53"/>
      <c r="DQW466" s="53"/>
      <c r="DQX466" s="53"/>
      <c r="DQY466" s="53"/>
      <c r="DQZ466" s="53"/>
      <c r="DRA466" s="53"/>
      <c r="DRB466" s="53"/>
      <c r="DRC466" s="53"/>
      <c r="DRD466" s="53"/>
      <c r="DRE466" s="53"/>
      <c r="DRF466" s="53"/>
      <c r="DRG466" s="53"/>
      <c r="DRH466" s="53"/>
      <c r="DRI466" s="53"/>
      <c r="DRJ466" s="53"/>
      <c r="DRK466" s="53"/>
      <c r="DRL466" s="53"/>
      <c r="DRM466" s="53"/>
      <c r="DRN466" s="53"/>
      <c r="DRO466" s="53"/>
      <c r="DRP466" s="53"/>
      <c r="DRQ466" s="53"/>
      <c r="DRR466" s="53"/>
      <c r="DRS466" s="53"/>
      <c r="DRT466" s="53"/>
      <c r="DRU466" s="53"/>
      <c r="DRV466" s="53"/>
      <c r="DRW466" s="53"/>
      <c r="DRX466" s="53"/>
      <c r="DRY466" s="53"/>
      <c r="DRZ466" s="53"/>
      <c r="DSA466" s="53"/>
      <c r="DSB466" s="53"/>
      <c r="DSC466" s="53"/>
      <c r="DSD466" s="53"/>
      <c r="DSE466" s="53"/>
      <c r="DSF466" s="53"/>
      <c r="DSG466" s="53"/>
      <c r="DSH466" s="53"/>
      <c r="DSI466" s="53"/>
      <c r="DSJ466" s="53"/>
      <c r="DSK466" s="53"/>
      <c r="DSL466" s="53"/>
      <c r="DSM466" s="53"/>
      <c r="DSN466" s="53"/>
      <c r="DSO466" s="53"/>
      <c r="DSP466" s="53"/>
      <c r="DSQ466" s="53"/>
      <c r="DSR466" s="53"/>
      <c r="DSS466" s="53"/>
      <c r="DST466" s="53"/>
      <c r="DSU466" s="53"/>
      <c r="DSV466" s="53"/>
      <c r="DSW466" s="53"/>
      <c r="DSX466" s="53"/>
      <c r="DSY466" s="53"/>
      <c r="DSZ466" s="53"/>
      <c r="DTA466" s="53"/>
      <c r="DTB466" s="53"/>
      <c r="DTC466" s="53"/>
      <c r="DTD466" s="53"/>
      <c r="DTE466" s="53"/>
      <c r="DTF466" s="53"/>
      <c r="DTG466" s="53"/>
      <c r="DTH466" s="53"/>
      <c r="DTI466" s="53"/>
      <c r="DTJ466" s="53"/>
      <c r="DTK466" s="53"/>
      <c r="DTL466" s="53"/>
      <c r="DTM466" s="53"/>
      <c r="DTN466" s="53"/>
      <c r="DTO466" s="53"/>
      <c r="DTP466" s="53"/>
      <c r="DTQ466" s="53"/>
      <c r="DTR466" s="53"/>
      <c r="DTS466" s="53"/>
      <c r="DTT466" s="53"/>
      <c r="DTU466" s="53"/>
      <c r="DTV466" s="53"/>
      <c r="DTW466" s="53"/>
      <c r="DTX466" s="53"/>
      <c r="DTY466" s="53"/>
      <c r="DTZ466" s="53"/>
      <c r="DUA466" s="53"/>
      <c r="DUB466" s="53"/>
      <c r="DUC466" s="53"/>
      <c r="DUD466" s="53"/>
      <c r="DUE466" s="53"/>
      <c r="DUF466" s="53"/>
      <c r="DUG466" s="53"/>
      <c r="DUH466" s="53"/>
      <c r="DUI466" s="53"/>
      <c r="DUJ466" s="53"/>
      <c r="DUK466" s="53"/>
      <c r="DUL466" s="53"/>
      <c r="DUM466" s="53"/>
      <c r="DUN466" s="53"/>
      <c r="DUO466" s="53"/>
      <c r="DUP466" s="53"/>
      <c r="DUQ466" s="53"/>
      <c r="DUR466" s="53"/>
      <c r="DUS466" s="53"/>
      <c r="DUT466" s="53"/>
      <c r="DUU466" s="53"/>
      <c r="DUV466" s="53"/>
      <c r="DUW466" s="53"/>
      <c r="DUX466" s="53"/>
      <c r="DUY466" s="53"/>
      <c r="DUZ466" s="53"/>
      <c r="DVA466" s="53"/>
      <c r="DVB466" s="53"/>
      <c r="DVC466" s="53"/>
      <c r="DVD466" s="53"/>
      <c r="DVE466" s="53"/>
      <c r="DVF466" s="53"/>
      <c r="DVG466" s="53"/>
      <c r="DVH466" s="53"/>
      <c r="DVI466" s="53"/>
      <c r="DVJ466" s="53"/>
      <c r="DVK466" s="53"/>
      <c r="DVL466" s="53"/>
      <c r="DVM466" s="53"/>
      <c r="DVN466" s="53"/>
      <c r="DVO466" s="53"/>
      <c r="DVP466" s="53"/>
      <c r="DVQ466" s="53"/>
      <c r="DVR466" s="53"/>
      <c r="DVS466" s="53"/>
      <c r="DVT466" s="53"/>
      <c r="DVU466" s="53"/>
      <c r="DVV466" s="53"/>
      <c r="DVW466" s="53"/>
      <c r="DVX466" s="53"/>
      <c r="DVY466" s="53"/>
      <c r="DVZ466" s="53"/>
      <c r="DWA466" s="53"/>
      <c r="DWB466" s="53"/>
      <c r="DWC466" s="53"/>
      <c r="DWD466" s="53"/>
      <c r="DWE466" s="53"/>
      <c r="DWF466" s="53"/>
      <c r="DWG466" s="53"/>
      <c r="DWH466" s="53"/>
      <c r="DWI466" s="53"/>
      <c r="DWJ466" s="53"/>
      <c r="DWK466" s="53"/>
      <c r="DWL466" s="53"/>
      <c r="DWM466" s="53"/>
      <c r="DWN466" s="53"/>
      <c r="DWO466" s="53"/>
      <c r="DWP466" s="53"/>
      <c r="DWQ466" s="53"/>
      <c r="DWR466" s="53"/>
      <c r="DWS466" s="53"/>
      <c r="DWT466" s="53"/>
      <c r="DWU466" s="53"/>
      <c r="DWV466" s="53"/>
      <c r="DWW466" s="53"/>
      <c r="DWX466" s="53"/>
      <c r="DWY466" s="53"/>
      <c r="DWZ466" s="53"/>
      <c r="DXA466" s="53"/>
      <c r="DXB466" s="53"/>
      <c r="DXC466" s="53"/>
      <c r="DXD466" s="53"/>
      <c r="DXE466" s="53"/>
      <c r="DXF466" s="53"/>
      <c r="DXG466" s="53"/>
      <c r="DXH466" s="53"/>
      <c r="DXI466" s="53"/>
      <c r="DXJ466" s="53"/>
      <c r="DXK466" s="53"/>
      <c r="DXL466" s="53"/>
      <c r="DXM466" s="53"/>
      <c r="DXN466" s="53"/>
      <c r="DXO466" s="53"/>
      <c r="DXP466" s="53"/>
      <c r="DXQ466" s="53"/>
      <c r="DXR466" s="53"/>
      <c r="DXS466" s="53"/>
      <c r="DXT466" s="53"/>
      <c r="DXU466" s="53"/>
      <c r="DXV466" s="53"/>
      <c r="DXW466" s="53"/>
      <c r="DXX466" s="53"/>
      <c r="DXY466" s="53"/>
      <c r="DXZ466" s="53"/>
      <c r="DYA466" s="53"/>
      <c r="DYB466" s="53"/>
      <c r="DYC466" s="53"/>
      <c r="DYD466" s="53"/>
      <c r="DYE466" s="53"/>
      <c r="DYF466" s="53"/>
      <c r="DYG466" s="53"/>
      <c r="DYH466" s="53"/>
      <c r="DYI466" s="53"/>
      <c r="DYJ466" s="53"/>
      <c r="DYK466" s="53"/>
      <c r="DYL466" s="53"/>
      <c r="DYM466" s="53"/>
      <c r="DYN466" s="53"/>
      <c r="DYO466" s="53"/>
      <c r="DYP466" s="53"/>
      <c r="DYQ466" s="53"/>
      <c r="DYR466" s="53"/>
      <c r="DYS466" s="53"/>
      <c r="DYT466" s="53"/>
      <c r="DYU466" s="53"/>
      <c r="DYV466" s="53"/>
      <c r="DYW466" s="53"/>
      <c r="DYX466" s="53"/>
      <c r="DYY466" s="53"/>
      <c r="DYZ466" s="53"/>
      <c r="DZA466" s="53"/>
      <c r="DZB466" s="53"/>
      <c r="DZC466" s="53"/>
      <c r="DZD466" s="53"/>
      <c r="DZE466" s="53"/>
      <c r="DZF466" s="53"/>
      <c r="DZG466" s="53"/>
      <c r="DZH466" s="53"/>
      <c r="DZI466" s="53"/>
      <c r="DZJ466" s="53"/>
      <c r="DZK466" s="53"/>
      <c r="DZL466" s="53"/>
      <c r="DZM466" s="53"/>
      <c r="DZN466" s="53"/>
      <c r="DZO466" s="53"/>
      <c r="DZP466" s="53"/>
      <c r="DZQ466" s="53"/>
      <c r="DZR466" s="53"/>
      <c r="DZS466" s="53"/>
      <c r="DZT466" s="53"/>
      <c r="DZU466" s="53"/>
      <c r="DZV466" s="53"/>
      <c r="DZW466" s="53"/>
      <c r="DZX466" s="53"/>
      <c r="DZY466" s="53"/>
      <c r="DZZ466" s="53"/>
      <c r="EAA466" s="53"/>
      <c r="EAB466" s="53"/>
      <c r="EAC466" s="53"/>
      <c r="EAD466" s="53"/>
      <c r="EAE466" s="53"/>
      <c r="EAF466" s="53"/>
      <c r="EAG466" s="53"/>
      <c r="EAH466" s="53"/>
      <c r="EAI466" s="53"/>
      <c r="EAJ466" s="53"/>
      <c r="EAK466" s="53"/>
      <c r="EAL466" s="53"/>
      <c r="EAM466" s="53"/>
      <c r="EAN466" s="53"/>
      <c r="EAO466" s="53"/>
      <c r="EAP466" s="53"/>
      <c r="EAQ466" s="53"/>
      <c r="EAR466" s="53"/>
      <c r="EAS466" s="53"/>
      <c r="EAT466" s="53"/>
      <c r="EAU466" s="53"/>
      <c r="EAV466" s="53"/>
      <c r="EAW466" s="53"/>
      <c r="EAX466" s="53"/>
      <c r="EAY466" s="53"/>
      <c r="EAZ466" s="53"/>
      <c r="EBA466" s="53"/>
      <c r="EBB466" s="53"/>
      <c r="EBC466" s="53"/>
      <c r="EBD466" s="53"/>
      <c r="EBE466" s="53"/>
      <c r="EBF466" s="53"/>
      <c r="EBG466" s="53"/>
      <c r="EBH466" s="53"/>
      <c r="EBI466" s="53"/>
      <c r="EBJ466" s="53"/>
      <c r="EBK466" s="53"/>
      <c r="EBL466" s="53"/>
      <c r="EBM466" s="53"/>
      <c r="EBN466" s="53"/>
      <c r="EBO466" s="53"/>
      <c r="EBP466" s="53"/>
      <c r="EBQ466" s="53"/>
      <c r="EBR466" s="53"/>
      <c r="EBS466" s="53"/>
      <c r="EBT466" s="53"/>
      <c r="EBU466" s="53"/>
      <c r="EBV466" s="53"/>
      <c r="EBW466" s="53"/>
      <c r="EBX466" s="53"/>
      <c r="EBY466" s="53"/>
      <c r="EBZ466" s="53"/>
      <c r="ECA466" s="53"/>
      <c r="ECB466" s="53"/>
      <c r="ECC466" s="53"/>
      <c r="ECD466" s="53"/>
      <c r="ECE466" s="53"/>
      <c r="ECF466" s="53"/>
      <c r="ECG466" s="53"/>
      <c r="ECH466" s="53"/>
      <c r="ECI466" s="53"/>
      <c r="ECJ466" s="53"/>
      <c r="ECK466" s="53"/>
      <c r="ECL466" s="53"/>
      <c r="ECM466" s="53"/>
      <c r="ECN466" s="53"/>
      <c r="ECO466" s="53"/>
      <c r="ECP466" s="53"/>
      <c r="ECQ466" s="53"/>
      <c r="ECR466" s="53"/>
      <c r="ECS466" s="53"/>
      <c r="ECT466" s="53"/>
      <c r="ECU466" s="53"/>
      <c r="ECV466" s="53"/>
      <c r="ECW466" s="53"/>
      <c r="ECX466" s="53"/>
      <c r="ECY466" s="53"/>
      <c r="ECZ466" s="53"/>
      <c r="EDA466" s="53"/>
      <c r="EDB466" s="53"/>
      <c r="EDC466" s="53"/>
      <c r="EDD466" s="53"/>
      <c r="EDE466" s="53"/>
      <c r="EDF466" s="53"/>
      <c r="EDG466" s="53"/>
      <c r="EDH466" s="53"/>
      <c r="EDI466" s="53"/>
      <c r="EDJ466" s="53"/>
      <c r="EDK466" s="53"/>
      <c r="EDL466" s="53"/>
      <c r="EDM466" s="53"/>
      <c r="EDN466" s="53"/>
      <c r="EDO466" s="53"/>
      <c r="EDP466" s="53"/>
      <c r="EDQ466" s="53"/>
      <c r="EDR466" s="53"/>
      <c r="EDS466" s="53"/>
      <c r="EDT466" s="53"/>
      <c r="EDU466" s="53"/>
      <c r="EDV466" s="53"/>
      <c r="EDW466" s="53"/>
      <c r="EDX466" s="53"/>
      <c r="EDY466" s="53"/>
      <c r="EDZ466" s="53"/>
      <c r="EEA466" s="53"/>
      <c r="EEB466" s="53"/>
      <c r="EEC466" s="53"/>
      <c r="EED466" s="53"/>
      <c r="EEE466" s="53"/>
      <c r="EEF466" s="53"/>
      <c r="EEG466" s="53"/>
      <c r="EEH466" s="53"/>
      <c r="EEI466" s="53"/>
      <c r="EEJ466" s="53"/>
      <c r="EEK466" s="53"/>
      <c r="EEL466" s="53"/>
      <c r="EEM466" s="53"/>
      <c r="EEN466" s="53"/>
      <c r="EEO466" s="53"/>
      <c r="EEP466" s="53"/>
      <c r="EEQ466" s="53"/>
      <c r="EER466" s="53"/>
      <c r="EES466" s="53"/>
      <c r="EET466" s="53"/>
      <c r="EEU466" s="53"/>
      <c r="EEV466" s="53"/>
      <c r="EEW466" s="53"/>
      <c r="EEX466" s="53"/>
      <c r="EEY466" s="53"/>
      <c r="EEZ466" s="53"/>
      <c r="EFA466" s="53"/>
      <c r="EFB466" s="53"/>
      <c r="EFC466" s="53"/>
      <c r="EFD466" s="53"/>
      <c r="EFE466" s="53"/>
      <c r="EFF466" s="53"/>
      <c r="EFG466" s="53"/>
      <c r="EFH466" s="53"/>
      <c r="EFI466" s="53"/>
      <c r="EFJ466" s="53"/>
      <c r="EFK466" s="53"/>
      <c r="EFL466" s="53"/>
      <c r="EFM466" s="53"/>
      <c r="EFN466" s="53"/>
      <c r="EFO466" s="53"/>
      <c r="EFP466" s="53"/>
      <c r="EFQ466" s="53"/>
      <c r="EFR466" s="53"/>
      <c r="EFS466" s="53"/>
      <c r="EFT466" s="53"/>
      <c r="EFU466" s="53"/>
      <c r="EFV466" s="53"/>
      <c r="EFW466" s="53"/>
      <c r="EFX466" s="53"/>
      <c r="EFY466" s="53"/>
      <c r="EFZ466" s="53"/>
      <c r="EGA466" s="53"/>
      <c r="EGB466" s="53"/>
      <c r="EGC466" s="53"/>
      <c r="EGD466" s="53"/>
      <c r="EGE466" s="53"/>
      <c r="EGF466" s="53"/>
      <c r="EGG466" s="53"/>
      <c r="EGH466" s="53"/>
      <c r="EGI466" s="53"/>
      <c r="EGJ466" s="53"/>
      <c r="EGK466" s="53"/>
      <c r="EGL466" s="53"/>
      <c r="EGM466" s="53"/>
      <c r="EGN466" s="53"/>
      <c r="EGO466" s="53"/>
      <c r="EGP466" s="53"/>
      <c r="EGQ466" s="53"/>
      <c r="EGR466" s="53"/>
      <c r="EGS466" s="53"/>
      <c r="EGT466" s="53"/>
      <c r="EGU466" s="53"/>
      <c r="EGV466" s="53"/>
      <c r="EGW466" s="53"/>
      <c r="EGX466" s="53"/>
      <c r="EGY466" s="53"/>
      <c r="EGZ466" s="53"/>
      <c r="EHA466" s="53"/>
      <c r="EHB466" s="53"/>
      <c r="EHC466" s="53"/>
      <c r="EHD466" s="53"/>
      <c r="EHE466" s="53"/>
      <c r="EHF466" s="53"/>
      <c r="EHG466" s="53"/>
      <c r="EHH466" s="53"/>
      <c r="EHI466" s="53"/>
      <c r="EHJ466" s="53"/>
      <c r="EHK466" s="53"/>
      <c r="EHL466" s="53"/>
      <c r="EHM466" s="53"/>
      <c r="EHN466" s="53"/>
      <c r="EHO466" s="53"/>
      <c r="EHP466" s="53"/>
      <c r="EHQ466" s="53"/>
      <c r="EHR466" s="53"/>
      <c r="EHS466" s="53"/>
      <c r="EHT466" s="53"/>
      <c r="EHU466" s="53"/>
      <c r="EHV466" s="53"/>
      <c r="EHW466" s="53"/>
      <c r="EHX466" s="53"/>
      <c r="EHY466" s="53"/>
      <c r="EHZ466" s="53"/>
      <c r="EIA466" s="53"/>
      <c r="EIB466" s="53"/>
      <c r="EIC466" s="53"/>
      <c r="EID466" s="53"/>
      <c r="EIE466" s="53"/>
      <c r="EIF466" s="53"/>
      <c r="EIG466" s="53"/>
      <c r="EIH466" s="53"/>
      <c r="EII466" s="53"/>
      <c r="EIJ466" s="53"/>
      <c r="EIK466" s="53"/>
      <c r="EIL466" s="53"/>
      <c r="EIM466" s="53"/>
      <c r="EIN466" s="53"/>
      <c r="EIO466" s="53"/>
      <c r="EIP466" s="53"/>
      <c r="EIQ466" s="53"/>
      <c r="EIR466" s="53"/>
      <c r="EIS466" s="53"/>
      <c r="EIT466" s="53"/>
      <c r="EIU466" s="53"/>
      <c r="EIV466" s="53"/>
      <c r="EIW466" s="53"/>
      <c r="EIX466" s="53"/>
      <c r="EIY466" s="53"/>
      <c r="EIZ466" s="53"/>
      <c r="EJA466" s="53"/>
      <c r="EJB466" s="53"/>
      <c r="EJC466" s="53"/>
      <c r="EJD466" s="53"/>
      <c r="EJE466" s="53"/>
      <c r="EJF466" s="53"/>
      <c r="EJG466" s="53"/>
      <c r="EJH466" s="53"/>
      <c r="EJI466" s="53"/>
      <c r="EJJ466" s="53"/>
      <c r="EJK466" s="53"/>
      <c r="EJL466" s="53"/>
      <c r="EJM466" s="53"/>
      <c r="EJN466" s="53"/>
      <c r="EJO466" s="53"/>
      <c r="EJP466" s="53"/>
      <c r="EJQ466" s="53"/>
      <c r="EJR466" s="53"/>
      <c r="EJS466" s="53"/>
      <c r="EJT466" s="53"/>
      <c r="EJU466" s="53"/>
      <c r="EJV466" s="53"/>
      <c r="EJW466" s="53"/>
      <c r="EJX466" s="53"/>
      <c r="EJY466" s="53"/>
      <c r="EJZ466" s="53"/>
      <c r="EKA466" s="53"/>
      <c r="EKB466" s="53"/>
      <c r="EKC466" s="53"/>
      <c r="EKD466" s="53"/>
      <c r="EKE466" s="53"/>
      <c r="EKF466" s="53"/>
      <c r="EKG466" s="53"/>
      <c r="EKH466" s="53"/>
      <c r="EKI466" s="53"/>
      <c r="EKJ466" s="53"/>
      <c r="EKK466" s="53"/>
      <c r="EKL466" s="53"/>
      <c r="EKM466" s="53"/>
      <c r="EKN466" s="53"/>
      <c r="EKO466" s="53"/>
      <c r="EKP466" s="53"/>
      <c r="EKQ466" s="53"/>
      <c r="EKR466" s="53"/>
      <c r="EKS466" s="53"/>
      <c r="EKT466" s="53"/>
      <c r="EKU466" s="53"/>
      <c r="EKV466" s="53"/>
      <c r="EKW466" s="53"/>
      <c r="EKX466" s="53"/>
      <c r="EKY466" s="53"/>
      <c r="EKZ466" s="53"/>
      <c r="ELA466" s="53"/>
      <c r="ELB466" s="53"/>
      <c r="ELC466" s="53"/>
      <c r="ELD466" s="53"/>
      <c r="ELE466" s="53"/>
      <c r="ELF466" s="53"/>
      <c r="ELG466" s="53"/>
      <c r="ELH466" s="53"/>
      <c r="ELI466" s="53"/>
      <c r="ELJ466" s="53"/>
      <c r="ELK466" s="53"/>
      <c r="ELL466" s="53"/>
      <c r="ELM466" s="53"/>
      <c r="ELN466" s="53"/>
      <c r="ELO466" s="53"/>
      <c r="ELP466" s="53"/>
      <c r="ELQ466" s="53"/>
      <c r="ELR466" s="53"/>
      <c r="ELS466" s="53"/>
      <c r="ELT466" s="53"/>
      <c r="ELU466" s="53"/>
      <c r="ELV466" s="53"/>
      <c r="ELW466" s="53"/>
      <c r="ELX466" s="53"/>
      <c r="ELY466" s="53"/>
      <c r="ELZ466" s="53"/>
      <c r="EMA466" s="53"/>
      <c r="EMB466" s="53"/>
      <c r="EMC466" s="53"/>
      <c r="EMD466" s="53"/>
      <c r="EME466" s="53"/>
      <c r="EMF466" s="53"/>
      <c r="EMG466" s="53"/>
      <c r="EMH466" s="53"/>
      <c r="EMI466" s="53"/>
      <c r="EMJ466" s="53"/>
      <c r="EMK466" s="53"/>
      <c r="EML466" s="53"/>
      <c r="EMM466" s="53"/>
      <c r="EMN466" s="53"/>
      <c r="EMO466" s="53"/>
      <c r="EMP466" s="53"/>
      <c r="EMQ466" s="53"/>
      <c r="EMR466" s="53"/>
      <c r="EMS466" s="53"/>
      <c r="EMT466" s="53"/>
      <c r="EMU466" s="53"/>
      <c r="EMV466" s="53"/>
      <c r="EMW466" s="53"/>
      <c r="EMX466" s="53"/>
      <c r="EMY466" s="53"/>
      <c r="EMZ466" s="53"/>
      <c r="ENA466" s="53"/>
      <c r="ENB466" s="53"/>
      <c r="ENC466" s="53"/>
      <c r="END466" s="53"/>
      <c r="ENE466" s="53"/>
      <c r="ENF466" s="53"/>
      <c r="ENG466" s="53"/>
      <c r="ENH466" s="53"/>
      <c r="ENI466" s="53"/>
      <c r="ENJ466" s="53"/>
      <c r="ENK466" s="53"/>
      <c r="ENL466" s="53"/>
      <c r="ENM466" s="53"/>
      <c r="ENN466" s="53"/>
      <c r="ENO466" s="53"/>
      <c r="ENP466" s="53"/>
      <c r="ENQ466" s="53"/>
      <c r="ENR466" s="53"/>
      <c r="ENS466" s="53"/>
      <c r="ENT466" s="53"/>
      <c r="ENU466" s="53"/>
      <c r="ENV466" s="53"/>
      <c r="ENW466" s="53"/>
      <c r="ENX466" s="53"/>
      <c r="ENY466" s="53"/>
      <c r="ENZ466" s="53"/>
      <c r="EOA466" s="53"/>
      <c r="EOB466" s="53"/>
      <c r="EOC466" s="53"/>
      <c r="EOD466" s="53"/>
      <c r="EOE466" s="53"/>
      <c r="EOF466" s="53"/>
      <c r="EOG466" s="53"/>
      <c r="EOH466" s="53"/>
      <c r="EOI466" s="53"/>
      <c r="EOJ466" s="53"/>
      <c r="EOK466" s="53"/>
      <c r="EOL466" s="53"/>
      <c r="EOM466" s="53"/>
      <c r="EON466" s="53"/>
      <c r="EOO466" s="53"/>
      <c r="EOP466" s="53"/>
      <c r="EOQ466" s="53"/>
      <c r="EOR466" s="53"/>
      <c r="EOS466" s="53"/>
      <c r="EOT466" s="53"/>
      <c r="EOU466" s="53"/>
      <c r="EOV466" s="53"/>
      <c r="EOW466" s="53"/>
      <c r="EOX466" s="53"/>
      <c r="EOY466" s="53"/>
      <c r="EOZ466" s="53"/>
      <c r="EPA466" s="53"/>
      <c r="EPB466" s="53"/>
      <c r="EPC466" s="53"/>
      <c r="EPD466" s="53"/>
      <c r="EPE466" s="53"/>
      <c r="EPF466" s="53"/>
      <c r="EPG466" s="53"/>
      <c r="EPH466" s="53"/>
      <c r="EPI466" s="53"/>
      <c r="EPJ466" s="53"/>
      <c r="EPK466" s="53"/>
      <c r="EPL466" s="53"/>
      <c r="EPM466" s="53"/>
      <c r="EPN466" s="53"/>
      <c r="EPO466" s="53"/>
      <c r="EPP466" s="53"/>
      <c r="EPQ466" s="53"/>
      <c r="EPR466" s="53"/>
      <c r="EPS466" s="53"/>
      <c r="EPT466" s="53"/>
      <c r="EPU466" s="53"/>
      <c r="EPV466" s="53"/>
      <c r="EPW466" s="53"/>
      <c r="EPX466" s="53"/>
      <c r="EPY466" s="53"/>
      <c r="EPZ466" s="53"/>
      <c r="EQA466" s="53"/>
      <c r="EQB466" s="53"/>
      <c r="EQC466" s="53"/>
      <c r="EQD466" s="53"/>
      <c r="EQE466" s="53"/>
      <c r="EQF466" s="53"/>
      <c r="EQG466" s="53"/>
      <c r="EQH466" s="53"/>
      <c r="EQI466" s="53"/>
      <c r="EQJ466" s="53"/>
      <c r="EQK466" s="53"/>
      <c r="EQL466" s="53"/>
      <c r="EQM466" s="53"/>
      <c r="EQN466" s="53"/>
      <c r="EQO466" s="53"/>
      <c r="EQP466" s="53"/>
      <c r="EQQ466" s="53"/>
      <c r="EQR466" s="53"/>
      <c r="EQS466" s="53"/>
      <c r="EQT466" s="53"/>
      <c r="EQU466" s="53"/>
      <c r="EQV466" s="53"/>
      <c r="EQW466" s="53"/>
      <c r="EQX466" s="53"/>
      <c r="EQY466" s="53"/>
      <c r="EQZ466" s="53"/>
      <c r="ERA466" s="53"/>
      <c r="ERB466" s="53"/>
      <c r="ERC466" s="53"/>
      <c r="ERD466" s="53"/>
      <c r="ERE466" s="53"/>
      <c r="ERF466" s="53"/>
      <c r="ERG466" s="53"/>
      <c r="ERH466" s="53"/>
      <c r="ERI466" s="53"/>
      <c r="ERJ466" s="53"/>
      <c r="ERK466" s="53"/>
      <c r="ERL466" s="53"/>
      <c r="ERM466" s="53"/>
      <c r="ERN466" s="53"/>
      <c r="ERO466" s="53"/>
      <c r="ERP466" s="53"/>
      <c r="ERQ466" s="53"/>
      <c r="ERR466" s="53"/>
      <c r="ERS466" s="53"/>
      <c r="ERT466" s="53"/>
      <c r="ERU466" s="53"/>
      <c r="ERV466" s="53"/>
      <c r="ERW466" s="53"/>
      <c r="ERX466" s="53"/>
      <c r="ERY466" s="53"/>
      <c r="ERZ466" s="53"/>
      <c r="ESA466" s="53"/>
      <c r="ESB466" s="53"/>
      <c r="ESC466" s="53"/>
      <c r="ESD466" s="53"/>
      <c r="ESE466" s="53"/>
      <c r="ESF466" s="53"/>
      <c r="ESG466" s="53"/>
      <c r="ESH466" s="53"/>
      <c r="ESI466" s="53"/>
      <c r="ESJ466" s="53"/>
      <c r="ESK466" s="53"/>
      <c r="ESL466" s="53"/>
      <c r="ESM466" s="53"/>
      <c r="ESN466" s="53"/>
      <c r="ESO466" s="53"/>
      <c r="ESP466" s="53"/>
      <c r="ESQ466" s="53"/>
      <c r="ESR466" s="53"/>
      <c r="ESS466" s="53"/>
      <c r="EST466" s="53"/>
      <c r="ESU466" s="53"/>
      <c r="ESV466" s="53"/>
      <c r="ESW466" s="53"/>
      <c r="ESX466" s="53"/>
      <c r="ESY466" s="53"/>
      <c r="ESZ466" s="53"/>
      <c r="ETA466" s="53"/>
      <c r="ETB466" s="53"/>
      <c r="ETC466" s="53"/>
      <c r="ETD466" s="53"/>
      <c r="ETE466" s="53"/>
      <c r="ETF466" s="53"/>
      <c r="ETG466" s="53"/>
      <c r="ETH466" s="53"/>
      <c r="ETI466" s="53"/>
      <c r="ETJ466" s="53"/>
      <c r="ETK466" s="53"/>
      <c r="ETL466" s="53"/>
      <c r="ETM466" s="53"/>
      <c r="ETN466" s="53"/>
      <c r="ETO466" s="53"/>
      <c r="ETP466" s="53"/>
      <c r="ETQ466" s="53"/>
      <c r="ETR466" s="53"/>
      <c r="ETS466" s="53"/>
      <c r="ETT466" s="53"/>
      <c r="ETU466" s="53"/>
      <c r="ETV466" s="53"/>
      <c r="ETW466" s="53"/>
      <c r="ETX466" s="53"/>
      <c r="ETY466" s="53"/>
      <c r="ETZ466" s="53"/>
      <c r="EUA466" s="53"/>
      <c r="EUB466" s="53"/>
      <c r="EUC466" s="53"/>
      <c r="EUD466" s="53"/>
      <c r="EUE466" s="53"/>
      <c r="EUF466" s="53"/>
      <c r="EUG466" s="53"/>
      <c r="EUH466" s="53"/>
      <c r="EUI466" s="53"/>
      <c r="EUJ466" s="53"/>
      <c r="EUK466" s="53"/>
      <c r="EUL466" s="53"/>
      <c r="EUM466" s="53"/>
      <c r="EUN466" s="53"/>
      <c r="EUO466" s="53"/>
      <c r="EUP466" s="53"/>
      <c r="EUQ466" s="53"/>
      <c r="EUR466" s="53"/>
      <c r="EUS466" s="53"/>
      <c r="EUT466" s="53"/>
      <c r="EUU466" s="53"/>
      <c r="EUV466" s="53"/>
      <c r="EUW466" s="53"/>
      <c r="EUX466" s="53"/>
      <c r="EUY466" s="53"/>
      <c r="EUZ466" s="53"/>
      <c r="EVA466" s="53"/>
      <c r="EVB466" s="53"/>
      <c r="EVC466" s="53"/>
      <c r="EVD466" s="53"/>
      <c r="EVE466" s="53"/>
      <c r="EVF466" s="53"/>
      <c r="EVG466" s="53"/>
      <c r="EVH466" s="53"/>
      <c r="EVI466" s="53"/>
      <c r="EVJ466" s="53"/>
      <c r="EVK466" s="53"/>
      <c r="EVL466" s="53"/>
      <c r="EVM466" s="53"/>
      <c r="EVN466" s="53"/>
      <c r="EVO466" s="53"/>
      <c r="EVP466" s="53"/>
      <c r="EVQ466" s="53"/>
      <c r="EVR466" s="53"/>
      <c r="EVS466" s="53"/>
      <c r="EVT466" s="53"/>
      <c r="EVU466" s="53"/>
      <c r="EVV466" s="53"/>
      <c r="EVW466" s="53"/>
      <c r="EVX466" s="53"/>
      <c r="EVY466" s="53"/>
      <c r="EVZ466" s="53"/>
      <c r="EWA466" s="53"/>
      <c r="EWB466" s="53"/>
      <c r="EWC466" s="53"/>
      <c r="EWD466" s="53"/>
      <c r="EWE466" s="53"/>
      <c r="EWF466" s="53"/>
      <c r="EWG466" s="53"/>
      <c r="EWH466" s="53"/>
      <c r="EWI466" s="53"/>
      <c r="EWJ466" s="53"/>
      <c r="EWK466" s="53"/>
      <c r="EWL466" s="53"/>
      <c r="EWM466" s="53"/>
      <c r="EWN466" s="53"/>
      <c r="EWO466" s="53"/>
      <c r="EWP466" s="53"/>
      <c r="EWQ466" s="53"/>
      <c r="EWR466" s="53"/>
      <c r="EWS466" s="53"/>
      <c r="EWT466" s="53"/>
      <c r="EWU466" s="53"/>
      <c r="EWV466" s="53"/>
      <c r="EWW466" s="53"/>
      <c r="EWX466" s="53"/>
      <c r="EWY466" s="53"/>
      <c r="EWZ466" s="53"/>
      <c r="EXA466" s="53"/>
      <c r="EXB466" s="53"/>
      <c r="EXC466" s="53"/>
      <c r="EXD466" s="53"/>
      <c r="EXE466" s="53"/>
      <c r="EXF466" s="53"/>
      <c r="EXG466" s="53"/>
      <c r="EXH466" s="53"/>
      <c r="EXI466" s="53"/>
      <c r="EXJ466" s="53"/>
      <c r="EXK466" s="53"/>
      <c r="EXL466" s="53"/>
      <c r="EXM466" s="53"/>
      <c r="EXN466" s="53"/>
      <c r="EXO466" s="53"/>
      <c r="EXP466" s="53"/>
      <c r="EXQ466" s="53"/>
      <c r="EXR466" s="53"/>
      <c r="EXS466" s="53"/>
      <c r="EXT466" s="53"/>
      <c r="EXU466" s="53"/>
      <c r="EXV466" s="53"/>
      <c r="EXW466" s="53"/>
      <c r="EXX466" s="53"/>
      <c r="EXY466" s="53"/>
      <c r="EXZ466" s="53"/>
      <c r="EYA466" s="53"/>
      <c r="EYB466" s="53"/>
      <c r="EYC466" s="53"/>
      <c r="EYD466" s="53"/>
      <c r="EYE466" s="53"/>
      <c r="EYF466" s="53"/>
      <c r="EYG466" s="53"/>
      <c r="EYH466" s="53"/>
      <c r="EYI466" s="53"/>
      <c r="EYJ466" s="53"/>
      <c r="EYK466" s="53"/>
      <c r="EYL466" s="53"/>
      <c r="EYM466" s="53"/>
      <c r="EYN466" s="53"/>
      <c r="EYO466" s="53"/>
      <c r="EYP466" s="53"/>
      <c r="EYQ466" s="53"/>
      <c r="EYR466" s="53"/>
      <c r="EYS466" s="53"/>
      <c r="EYT466" s="53"/>
      <c r="EYU466" s="53"/>
      <c r="EYV466" s="53"/>
      <c r="EYW466" s="53"/>
      <c r="EYX466" s="53"/>
      <c r="EYY466" s="53"/>
      <c r="EYZ466" s="53"/>
      <c r="EZA466" s="53"/>
      <c r="EZB466" s="53"/>
      <c r="EZC466" s="53"/>
      <c r="EZD466" s="53"/>
      <c r="EZE466" s="53"/>
      <c r="EZF466" s="53"/>
      <c r="EZG466" s="53"/>
      <c r="EZH466" s="53"/>
      <c r="EZI466" s="53"/>
      <c r="EZJ466" s="53"/>
      <c r="EZK466" s="53"/>
      <c r="EZL466" s="53"/>
      <c r="EZM466" s="53"/>
      <c r="EZN466" s="53"/>
      <c r="EZO466" s="53"/>
      <c r="EZP466" s="53"/>
      <c r="EZQ466" s="53"/>
      <c r="EZR466" s="53"/>
      <c r="EZS466" s="53"/>
      <c r="EZT466" s="53"/>
      <c r="EZU466" s="53"/>
      <c r="EZV466" s="53"/>
      <c r="EZW466" s="53"/>
      <c r="EZX466" s="53"/>
      <c r="EZY466" s="53"/>
      <c r="EZZ466" s="53"/>
      <c r="FAA466" s="53"/>
      <c r="FAB466" s="53"/>
      <c r="FAC466" s="53"/>
      <c r="FAD466" s="53"/>
      <c r="FAE466" s="53"/>
      <c r="FAF466" s="53"/>
      <c r="FAG466" s="53"/>
      <c r="FAH466" s="53"/>
      <c r="FAI466" s="53"/>
      <c r="FAJ466" s="53"/>
      <c r="FAK466" s="53"/>
      <c r="FAL466" s="53"/>
      <c r="FAM466" s="53"/>
      <c r="FAN466" s="53"/>
      <c r="FAO466" s="53"/>
      <c r="FAP466" s="53"/>
      <c r="FAQ466" s="53"/>
      <c r="FAR466" s="53"/>
      <c r="FAS466" s="53"/>
      <c r="FAT466" s="53"/>
      <c r="FAU466" s="53"/>
      <c r="FAV466" s="53"/>
      <c r="FAW466" s="53"/>
      <c r="FAX466" s="53"/>
      <c r="FAY466" s="53"/>
      <c r="FAZ466" s="53"/>
      <c r="FBA466" s="53"/>
      <c r="FBB466" s="53"/>
      <c r="FBC466" s="53"/>
      <c r="FBD466" s="53"/>
      <c r="FBE466" s="53"/>
      <c r="FBF466" s="53"/>
      <c r="FBG466" s="53"/>
      <c r="FBH466" s="53"/>
      <c r="FBI466" s="53"/>
      <c r="FBJ466" s="53"/>
      <c r="FBK466" s="53"/>
      <c r="FBL466" s="53"/>
      <c r="FBM466" s="53"/>
      <c r="FBN466" s="53"/>
      <c r="FBO466" s="53"/>
      <c r="FBP466" s="53"/>
      <c r="FBQ466" s="53"/>
      <c r="FBR466" s="53"/>
      <c r="FBS466" s="53"/>
      <c r="FBT466" s="53"/>
      <c r="FBU466" s="53"/>
      <c r="FBV466" s="53"/>
      <c r="FBW466" s="53"/>
      <c r="FBX466" s="53"/>
      <c r="FBY466" s="53"/>
      <c r="FBZ466" s="53"/>
      <c r="FCA466" s="53"/>
      <c r="FCB466" s="53"/>
      <c r="FCC466" s="53"/>
      <c r="FCD466" s="53"/>
      <c r="FCE466" s="53"/>
      <c r="FCF466" s="53"/>
      <c r="FCG466" s="53"/>
      <c r="FCH466" s="53"/>
      <c r="FCI466" s="53"/>
      <c r="FCJ466" s="53"/>
      <c r="FCK466" s="53"/>
      <c r="FCL466" s="53"/>
      <c r="FCM466" s="53"/>
      <c r="FCN466" s="53"/>
      <c r="FCO466" s="53"/>
      <c r="FCP466" s="53"/>
      <c r="FCQ466" s="53"/>
      <c r="FCR466" s="53"/>
      <c r="FCS466" s="53"/>
      <c r="FCT466" s="53"/>
      <c r="FCU466" s="53"/>
      <c r="FCV466" s="53"/>
      <c r="FCW466" s="53"/>
      <c r="FCX466" s="53"/>
      <c r="FCY466" s="53"/>
      <c r="FCZ466" s="53"/>
      <c r="FDA466" s="53"/>
      <c r="FDB466" s="53"/>
      <c r="FDC466" s="53"/>
      <c r="FDD466" s="53"/>
      <c r="FDE466" s="53"/>
      <c r="FDF466" s="53"/>
      <c r="FDG466" s="53"/>
      <c r="FDH466" s="53"/>
      <c r="FDI466" s="53"/>
      <c r="FDJ466" s="53"/>
      <c r="FDK466" s="53"/>
      <c r="FDL466" s="53"/>
      <c r="FDM466" s="53"/>
      <c r="FDN466" s="53"/>
      <c r="FDO466" s="53"/>
      <c r="FDP466" s="53"/>
      <c r="FDQ466" s="53"/>
      <c r="FDR466" s="53"/>
      <c r="FDS466" s="53"/>
      <c r="FDT466" s="53"/>
      <c r="FDU466" s="53"/>
      <c r="FDV466" s="53"/>
      <c r="FDW466" s="53"/>
      <c r="FDX466" s="53"/>
      <c r="FDY466" s="53"/>
      <c r="FDZ466" s="53"/>
      <c r="FEA466" s="53"/>
      <c r="FEB466" s="53"/>
      <c r="FEC466" s="53"/>
      <c r="FED466" s="53"/>
      <c r="FEE466" s="53"/>
      <c r="FEF466" s="53"/>
      <c r="FEG466" s="53"/>
      <c r="FEH466" s="53"/>
      <c r="FEI466" s="53"/>
      <c r="FEJ466" s="53"/>
      <c r="FEK466" s="53"/>
      <c r="FEL466" s="53"/>
      <c r="FEM466" s="53"/>
      <c r="FEN466" s="53"/>
      <c r="FEO466" s="53"/>
      <c r="FEP466" s="53"/>
      <c r="FEQ466" s="53"/>
      <c r="FER466" s="53"/>
      <c r="FES466" s="53"/>
      <c r="FET466" s="53"/>
      <c r="FEU466" s="53"/>
      <c r="FEV466" s="53"/>
      <c r="FEW466" s="53"/>
      <c r="FEX466" s="53"/>
      <c r="FEY466" s="53"/>
      <c r="FEZ466" s="53"/>
      <c r="FFA466" s="53"/>
      <c r="FFB466" s="53"/>
      <c r="FFC466" s="53"/>
      <c r="FFD466" s="53"/>
      <c r="FFE466" s="53"/>
      <c r="FFF466" s="53"/>
      <c r="FFG466" s="53"/>
      <c r="FFH466" s="53"/>
      <c r="FFI466" s="53"/>
      <c r="FFJ466" s="53"/>
      <c r="FFK466" s="53"/>
      <c r="FFL466" s="53"/>
      <c r="FFM466" s="53"/>
      <c r="FFN466" s="53"/>
      <c r="FFO466" s="53"/>
      <c r="FFP466" s="53"/>
      <c r="FFQ466" s="53"/>
      <c r="FFR466" s="53"/>
      <c r="FFS466" s="53"/>
      <c r="FFT466" s="53"/>
      <c r="FFU466" s="53"/>
      <c r="FFV466" s="53"/>
      <c r="FFW466" s="53"/>
      <c r="FFX466" s="53"/>
      <c r="FFY466" s="53"/>
      <c r="FFZ466" s="53"/>
      <c r="FGA466" s="53"/>
      <c r="FGB466" s="53"/>
      <c r="FGC466" s="53"/>
      <c r="FGD466" s="53"/>
      <c r="FGE466" s="53"/>
      <c r="FGF466" s="53"/>
      <c r="FGG466" s="53"/>
      <c r="FGH466" s="53"/>
      <c r="FGI466" s="53"/>
      <c r="FGJ466" s="53"/>
      <c r="FGK466" s="53"/>
      <c r="FGL466" s="53"/>
      <c r="FGM466" s="53"/>
      <c r="FGN466" s="53"/>
      <c r="FGO466" s="53"/>
      <c r="FGP466" s="53"/>
      <c r="FGQ466" s="53"/>
      <c r="FGR466" s="53"/>
      <c r="FGS466" s="53"/>
      <c r="FGT466" s="53"/>
      <c r="FGU466" s="53"/>
      <c r="FGV466" s="53"/>
      <c r="FGW466" s="53"/>
      <c r="FGX466" s="53"/>
      <c r="FGY466" s="53"/>
      <c r="FGZ466" s="53"/>
      <c r="FHA466" s="53"/>
      <c r="FHB466" s="53"/>
      <c r="FHC466" s="53"/>
      <c r="FHD466" s="53"/>
      <c r="FHE466" s="53"/>
      <c r="FHF466" s="53"/>
      <c r="FHG466" s="53"/>
      <c r="FHH466" s="53"/>
      <c r="FHI466" s="53"/>
      <c r="FHJ466" s="53"/>
      <c r="FHK466" s="53"/>
      <c r="FHL466" s="53"/>
      <c r="FHM466" s="53"/>
      <c r="FHN466" s="53"/>
      <c r="FHO466" s="53"/>
      <c r="FHP466" s="53"/>
      <c r="FHQ466" s="53"/>
      <c r="FHR466" s="53"/>
      <c r="FHS466" s="53"/>
      <c r="FHT466" s="53"/>
      <c r="FHU466" s="53"/>
      <c r="FHV466" s="53"/>
      <c r="FHW466" s="53"/>
      <c r="FHX466" s="53"/>
      <c r="FHY466" s="53"/>
      <c r="FHZ466" s="53"/>
      <c r="FIA466" s="53"/>
      <c r="FIB466" s="53"/>
      <c r="FIC466" s="53"/>
      <c r="FID466" s="53"/>
      <c r="FIE466" s="53"/>
      <c r="FIF466" s="53"/>
      <c r="FIG466" s="53"/>
      <c r="FIH466" s="53"/>
      <c r="FII466" s="53"/>
      <c r="FIJ466" s="53"/>
      <c r="FIK466" s="53"/>
      <c r="FIL466" s="53"/>
      <c r="FIM466" s="53"/>
      <c r="FIN466" s="53"/>
      <c r="FIO466" s="53"/>
      <c r="FIP466" s="53"/>
      <c r="FIQ466" s="53"/>
      <c r="FIR466" s="53"/>
      <c r="FIS466" s="53"/>
      <c r="FIT466" s="53"/>
      <c r="FIU466" s="53"/>
      <c r="FIV466" s="53"/>
      <c r="FIW466" s="53"/>
      <c r="FIX466" s="53"/>
      <c r="FIY466" s="53"/>
      <c r="FIZ466" s="53"/>
      <c r="FJA466" s="53"/>
      <c r="FJB466" s="53"/>
      <c r="FJC466" s="53"/>
      <c r="FJD466" s="53"/>
      <c r="FJE466" s="53"/>
      <c r="FJF466" s="53"/>
      <c r="FJG466" s="53"/>
      <c r="FJH466" s="53"/>
      <c r="FJI466" s="53"/>
      <c r="FJJ466" s="53"/>
      <c r="FJK466" s="53"/>
      <c r="FJL466" s="53"/>
      <c r="FJM466" s="53"/>
      <c r="FJN466" s="53"/>
      <c r="FJO466" s="53"/>
      <c r="FJP466" s="53"/>
      <c r="FJQ466" s="53"/>
      <c r="FJR466" s="53"/>
      <c r="FJS466" s="53"/>
      <c r="FJT466" s="53"/>
      <c r="FJU466" s="53"/>
      <c r="FJV466" s="53"/>
      <c r="FJW466" s="53"/>
      <c r="FJX466" s="53"/>
      <c r="FJY466" s="53"/>
      <c r="FJZ466" s="53"/>
      <c r="FKA466" s="53"/>
      <c r="FKB466" s="53"/>
      <c r="FKC466" s="53"/>
      <c r="FKD466" s="53"/>
      <c r="FKE466" s="53"/>
      <c r="FKF466" s="53"/>
      <c r="FKG466" s="53"/>
      <c r="FKH466" s="53"/>
      <c r="FKI466" s="53"/>
      <c r="FKJ466" s="53"/>
      <c r="FKK466" s="53"/>
      <c r="FKL466" s="53"/>
      <c r="FKM466" s="53"/>
      <c r="FKN466" s="53"/>
      <c r="FKO466" s="53"/>
      <c r="FKP466" s="53"/>
      <c r="FKQ466" s="53"/>
      <c r="FKR466" s="53"/>
      <c r="FKS466" s="53"/>
      <c r="FKT466" s="53"/>
      <c r="FKU466" s="53"/>
      <c r="FKV466" s="53"/>
      <c r="FKW466" s="53"/>
      <c r="FKX466" s="53"/>
      <c r="FKY466" s="53"/>
      <c r="FKZ466" s="53"/>
      <c r="FLA466" s="53"/>
      <c r="FLB466" s="53"/>
      <c r="FLC466" s="53"/>
      <c r="FLD466" s="53"/>
      <c r="FLE466" s="53"/>
      <c r="FLF466" s="53"/>
      <c r="FLG466" s="53"/>
      <c r="FLH466" s="53"/>
      <c r="FLI466" s="53"/>
      <c r="FLJ466" s="53"/>
      <c r="FLK466" s="53"/>
      <c r="FLL466" s="53"/>
      <c r="FLM466" s="53"/>
      <c r="FLN466" s="53"/>
      <c r="FLO466" s="53"/>
      <c r="FLP466" s="53"/>
      <c r="FLQ466" s="53"/>
      <c r="FLR466" s="53"/>
      <c r="FLS466" s="53"/>
      <c r="FLT466" s="53"/>
      <c r="FLU466" s="53"/>
      <c r="FLV466" s="53"/>
      <c r="FLW466" s="53"/>
      <c r="FLX466" s="53"/>
      <c r="FLY466" s="53"/>
      <c r="FLZ466" s="53"/>
      <c r="FMA466" s="53"/>
      <c r="FMB466" s="53"/>
      <c r="FMC466" s="53"/>
      <c r="FMD466" s="53"/>
      <c r="FME466" s="53"/>
      <c r="FMF466" s="53"/>
      <c r="FMG466" s="53"/>
      <c r="FMH466" s="53"/>
      <c r="FMI466" s="53"/>
      <c r="FMJ466" s="53"/>
      <c r="FMK466" s="53"/>
      <c r="FML466" s="53"/>
      <c r="FMM466" s="53"/>
      <c r="FMN466" s="53"/>
      <c r="FMO466" s="53"/>
      <c r="FMP466" s="53"/>
      <c r="FMQ466" s="53"/>
      <c r="FMR466" s="53"/>
      <c r="FMS466" s="53"/>
      <c r="FMT466" s="53"/>
      <c r="FMU466" s="53"/>
      <c r="FMV466" s="53"/>
      <c r="FMW466" s="53"/>
      <c r="FMX466" s="53"/>
      <c r="FMY466" s="53"/>
      <c r="FMZ466" s="53"/>
      <c r="FNA466" s="53"/>
      <c r="FNB466" s="53"/>
      <c r="FNC466" s="53"/>
      <c r="FND466" s="53"/>
      <c r="FNE466" s="53"/>
      <c r="FNF466" s="53"/>
      <c r="FNG466" s="53"/>
      <c r="FNH466" s="53"/>
      <c r="FNI466" s="53"/>
      <c r="FNJ466" s="53"/>
      <c r="FNK466" s="53"/>
      <c r="FNL466" s="53"/>
      <c r="FNM466" s="53"/>
      <c r="FNN466" s="53"/>
      <c r="FNO466" s="53"/>
      <c r="FNP466" s="53"/>
      <c r="FNQ466" s="53"/>
      <c r="FNR466" s="53"/>
      <c r="FNS466" s="53"/>
      <c r="FNT466" s="53"/>
      <c r="FNU466" s="53"/>
      <c r="FNV466" s="53"/>
      <c r="FNW466" s="53"/>
      <c r="FNX466" s="53"/>
      <c r="FNY466" s="53"/>
      <c r="FNZ466" s="53"/>
      <c r="FOA466" s="53"/>
      <c r="FOB466" s="53"/>
      <c r="FOC466" s="53"/>
      <c r="FOD466" s="53"/>
      <c r="FOE466" s="53"/>
      <c r="FOF466" s="53"/>
      <c r="FOG466" s="53"/>
      <c r="FOH466" s="53"/>
      <c r="FOI466" s="53"/>
      <c r="FOJ466" s="53"/>
      <c r="FOK466" s="53"/>
      <c r="FOL466" s="53"/>
      <c r="FOM466" s="53"/>
      <c r="FON466" s="53"/>
      <c r="FOO466" s="53"/>
      <c r="FOP466" s="53"/>
      <c r="FOQ466" s="53"/>
      <c r="FOR466" s="53"/>
      <c r="FOS466" s="53"/>
      <c r="FOT466" s="53"/>
      <c r="FOU466" s="53"/>
      <c r="FOV466" s="53"/>
      <c r="FOW466" s="53"/>
      <c r="FOX466" s="53"/>
      <c r="FOY466" s="53"/>
      <c r="FOZ466" s="53"/>
      <c r="FPA466" s="53"/>
      <c r="FPB466" s="53"/>
      <c r="FPC466" s="53"/>
      <c r="FPD466" s="53"/>
      <c r="FPE466" s="53"/>
      <c r="FPF466" s="53"/>
      <c r="FPG466" s="53"/>
      <c r="FPH466" s="53"/>
      <c r="FPI466" s="53"/>
      <c r="FPJ466" s="53"/>
      <c r="FPK466" s="53"/>
      <c r="FPL466" s="53"/>
      <c r="FPM466" s="53"/>
      <c r="FPN466" s="53"/>
      <c r="FPO466" s="53"/>
      <c r="FPP466" s="53"/>
      <c r="FPQ466" s="53"/>
      <c r="FPR466" s="53"/>
      <c r="FPS466" s="53"/>
      <c r="FPT466" s="53"/>
      <c r="FPU466" s="53"/>
      <c r="FPV466" s="53"/>
      <c r="FPW466" s="53"/>
      <c r="FPX466" s="53"/>
      <c r="FPY466" s="53"/>
      <c r="FPZ466" s="53"/>
      <c r="FQA466" s="53"/>
      <c r="FQB466" s="53"/>
      <c r="FQC466" s="53"/>
      <c r="FQD466" s="53"/>
      <c r="FQE466" s="53"/>
      <c r="FQF466" s="53"/>
      <c r="FQG466" s="53"/>
      <c r="FQH466" s="53"/>
      <c r="FQI466" s="53"/>
      <c r="FQJ466" s="53"/>
      <c r="FQK466" s="53"/>
      <c r="FQL466" s="53"/>
      <c r="FQM466" s="53"/>
      <c r="FQN466" s="53"/>
      <c r="FQO466" s="53"/>
      <c r="FQP466" s="53"/>
      <c r="FQQ466" s="53"/>
      <c r="FQR466" s="53"/>
      <c r="FQS466" s="53"/>
      <c r="FQT466" s="53"/>
      <c r="FQU466" s="53"/>
      <c r="FQV466" s="53"/>
      <c r="FQW466" s="53"/>
      <c r="FQX466" s="53"/>
      <c r="FQY466" s="53"/>
      <c r="FQZ466" s="53"/>
      <c r="FRA466" s="53"/>
      <c r="FRB466" s="53"/>
      <c r="FRC466" s="53"/>
      <c r="FRD466" s="53"/>
      <c r="FRE466" s="53"/>
      <c r="FRF466" s="53"/>
      <c r="FRG466" s="53"/>
      <c r="FRH466" s="53"/>
      <c r="FRI466" s="53"/>
      <c r="FRJ466" s="53"/>
      <c r="FRK466" s="53"/>
      <c r="FRL466" s="53"/>
      <c r="FRM466" s="53"/>
      <c r="FRN466" s="53"/>
      <c r="FRO466" s="53"/>
      <c r="FRP466" s="53"/>
      <c r="FRQ466" s="53"/>
      <c r="FRR466" s="53"/>
      <c r="FRS466" s="53"/>
      <c r="FRT466" s="53"/>
      <c r="FRU466" s="53"/>
      <c r="FRV466" s="53"/>
      <c r="FRW466" s="53"/>
      <c r="FRX466" s="53"/>
      <c r="FRY466" s="53"/>
      <c r="FRZ466" s="53"/>
      <c r="FSA466" s="53"/>
      <c r="FSB466" s="53"/>
      <c r="FSC466" s="53"/>
      <c r="FSD466" s="53"/>
      <c r="FSE466" s="53"/>
      <c r="FSF466" s="53"/>
      <c r="FSG466" s="53"/>
      <c r="FSH466" s="53"/>
      <c r="FSI466" s="53"/>
      <c r="FSJ466" s="53"/>
      <c r="FSK466" s="53"/>
      <c r="FSL466" s="53"/>
      <c r="FSM466" s="53"/>
      <c r="FSN466" s="53"/>
      <c r="FSO466" s="53"/>
      <c r="FSP466" s="53"/>
      <c r="FSQ466" s="53"/>
      <c r="FSR466" s="53"/>
      <c r="FSS466" s="53"/>
      <c r="FST466" s="53"/>
      <c r="FSU466" s="53"/>
      <c r="FSV466" s="53"/>
      <c r="FSW466" s="53"/>
      <c r="FSX466" s="53"/>
      <c r="FSY466" s="53"/>
      <c r="FSZ466" s="53"/>
      <c r="FTA466" s="53"/>
      <c r="FTB466" s="53"/>
      <c r="FTC466" s="53"/>
      <c r="FTD466" s="53"/>
      <c r="FTE466" s="53"/>
      <c r="FTF466" s="53"/>
      <c r="FTG466" s="53"/>
      <c r="FTH466" s="53"/>
      <c r="FTI466" s="53"/>
      <c r="FTJ466" s="53"/>
      <c r="FTK466" s="53"/>
      <c r="FTL466" s="53"/>
      <c r="FTM466" s="53"/>
      <c r="FTN466" s="53"/>
      <c r="FTO466" s="53"/>
      <c r="FTP466" s="53"/>
      <c r="FTQ466" s="53"/>
      <c r="FTR466" s="53"/>
      <c r="FTS466" s="53"/>
      <c r="FTT466" s="53"/>
      <c r="FTU466" s="53"/>
      <c r="FTV466" s="53"/>
      <c r="FTW466" s="53"/>
      <c r="FTX466" s="53"/>
      <c r="FTY466" s="53"/>
      <c r="FTZ466" s="53"/>
      <c r="FUA466" s="53"/>
      <c r="FUB466" s="53"/>
      <c r="FUC466" s="53"/>
      <c r="FUD466" s="53"/>
      <c r="FUE466" s="53"/>
      <c r="FUF466" s="53"/>
      <c r="FUG466" s="53"/>
      <c r="FUH466" s="53"/>
      <c r="FUI466" s="53"/>
      <c r="FUJ466" s="53"/>
      <c r="FUK466" s="53"/>
      <c r="FUL466" s="53"/>
      <c r="FUM466" s="53"/>
      <c r="FUN466" s="53"/>
      <c r="FUO466" s="53"/>
      <c r="FUP466" s="53"/>
      <c r="FUQ466" s="53"/>
      <c r="FUR466" s="53"/>
      <c r="FUS466" s="53"/>
      <c r="FUT466" s="53"/>
      <c r="FUU466" s="53"/>
      <c r="FUV466" s="53"/>
      <c r="FUW466" s="53"/>
      <c r="FUX466" s="53"/>
      <c r="FUY466" s="53"/>
      <c r="FUZ466" s="53"/>
      <c r="FVA466" s="53"/>
      <c r="FVB466" s="53"/>
      <c r="FVC466" s="53"/>
      <c r="FVD466" s="53"/>
      <c r="FVE466" s="53"/>
      <c r="FVF466" s="53"/>
      <c r="FVG466" s="53"/>
      <c r="FVH466" s="53"/>
      <c r="FVI466" s="53"/>
      <c r="FVJ466" s="53"/>
      <c r="FVK466" s="53"/>
      <c r="FVL466" s="53"/>
      <c r="FVM466" s="53"/>
      <c r="FVN466" s="53"/>
      <c r="FVO466" s="53"/>
      <c r="FVP466" s="53"/>
      <c r="FVQ466" s="53"/>
      <c r="FVR466" s="53"/>
      <c r="FVS466" s="53"/>
      <c r="FVT466" s="53"/>
      <c r="FVU466" s="53"/>
      <c r="FVV466" s="53"/>
      <c r="FVW466" s="53"/>
      <c r="FVX466" s="53"/>
      <c r="FVY466" s="53"/>
      <c r="FVZ466" s="53"/>
      <c r="FWA466" s="53"/>
      <c r="FWB466" s="53"/>
      <c r="FWC466" s="53"/>
      <c r="FWD466" s="53"/>
      <c r="FWE466" s="53"/>
      <c r="FWF466" s="53"/>
      <c r="FWG466" s="53"/>
      <c r="FWH466" s="53"/>
      <c r="FWI466" s="53"/>
      <c r="FWJ466" s="53"/>
      <c r="FWK466" s="53"/>
      <c r="FWL466" s="53"/>
      <c r="FWM466" s="53"/>
      <c r="FWN466" s="53"/>
      <c r="FWO466" s="53"/>
      <c r="FWP466" s="53"/>
      <c r="FWQ466" s="53"/>
      <c r="FWR466" s="53"/>
      <c r="FWS466" s="53"/>
      <c r="FWT466" s="53"/>
      <c r="FWU466" s="53"/>
      <c r="FWV466" s="53"/>
      <c r="FWW466" s="53"/>
      <c r="FWX466" s="53"/>
      <c r="FWY466" s="53"/>
      <c r="FWZ466" s="53"/>
      <c r="FXA466" s="53"/>
      <c r="FXB466" s="53"/>
      <c r="FXC466" s="53"/>
      <c r="FXD466" s="53"/>
      <c r="FXE466" s="53"/>
      <c r="FXF466" s="53"/>
      <c r="FXG466" s="53"/>
      <c r="FXH466" s="53"/>
      <c r="FXI466" s="53"/>
      <c r="FXJ466" s="53"/>
      <c r="FXK466" s="53"/>
      <c r="FXL466" s="53"/>
      <c r="FXM466" s="53"/>
      <c r="FXN466" s="53"/>
      <c r="FXO466" s="53"/>
      <c r="FXP466" s="53"/>
      <c r="FXQ466" s="53"/>
      <c r="FXR466" s="53"/>
      <c r="FXS466" s="53"/>
      <c r="FXT466" s="53"/>
      <c r="FXU466" s="53"/>
      <c r="FXV466" s="53"/>
      <c r="FXW466" s="53"/>
      <c r="FXX466" s="53"/>
      <c r="FXY466" s="53"/>
      <c r="FXZ466" s="53"/>
      <c r="FYA466" s="53"/>
      <c r="FYB466" s="53"/>
      <c r="FYC466" s="53"/>
      <c r="FYD466" s="53"/>
      <c r="FYE466" s="53"/>
      <c r="FYF466" s="53"/>
      <c r="FYG466" s="53"/>
      <c r="FYH466" s="53"/>
      <c r="FYI466" s="53"/>
      <c r="FYJ466" s="53"/>
      <c r="FYK466" s="53"/>
      <c r="FYL466" s="53"/>
      <c r="FYM466" s="53"/>
      <c r="FYN466" s="53"/>
      <c r="FYO466" s="53"/>
      <c r="FYP466" s="53"/>
      <c r="FYQ466" s="53"/>
      <c r="FYR466" s="53"/>
      <c r="FYS466" s="53"/>
      <c r="FYT466" s="53"/>
      <c r="FYU466" s="53"/>
      <c r="FYV466" s="53"/>
      <c r="FYW466" s="53"/>
      <c r="FYX466" s="53"/>
      <c r="FYY466" s="53"/>
      <c r="FYZ466" s="53"/>
      <c r="FZA466" s="53"/>
      <c r="FZB466" s="53"/>
      <c r="FZC466" s="53"/>
      <c r="FZD466" s="53"/>
      <c r="FZE466" s="53"/>
      <c r="FZF466" s="53"/>
      <c r="FZG466" s="53"/>
      <c r="FZH466" s="53"/>
      <c r="FZI466" s="53"/>
      <c r="FZJ466" s="53"/>
      <c r="FZK466" s="53"/>
      <c r="FZL466" s="53"/>
      <c r="FZM466" s="53"/>
      <c r="FZN466" s="53"/>
      <c r="FZO466" s="53"/>
      <c r="FZP466" s="53"/>
      <c r="FZQ466" s="53"/>
      <c r="FZR466" s="53"/>
      <c r="FZS466" s="53"/>
      <c r="FZT466" s="53"/>
      <c r="FZU466" s="53"/>
      <c r="FZV466" s="53"/>
      <c r="FZW466" s="53"/>
      <c r="FZX466" s="53"/>
      <c r="FZY466" s="53"/>
      <c r="FZZ466" s="53"/>
      <c r="GAA466" s="53"/>
      <c r="GAB466" s="53"/>
      <c r="GAC466" s="53"/>
      <c r="GAD466" s="53"/>
      <c r="GAE466" s="53"/>
      <c r="GAF466" s="53"/>
      <c r="GAG466" s="53"/>
      <c r="GAH466" s="53"/>
      <c r="GAI466" s="53"/>
      <c r="GAJ466" s="53"/>
      <c r="GAK466" s="53"/>
      <c r="GAL466" s="53"/>
      <c r="GAM466" s="53"/>
      <c r="GAN466" s="53"/>
      <c r="GAO466" s="53"/>
      <c r="GAP466" s="53"/>
      <c r="GAQ466" s="53"/>
      <c r="GAR466" s="53"/>
      <c r="GAS466" s="53"/>
      <c r="GAT466" s="53"/>
      <c r="GAU466" s="53"/>
      <c r="GAV466" s="53"/>
      <c r="GAW466" s="53"/>
      <c r="GAX466" s="53"/>
      <c r="GAY466" s="53"/>
      <c r="GAZ466" s="53"/>
      <c r="GBA466" s="53"/>
      <c r="GBB466" s="53"/>
      <c r="GBC466" s="53"/>
      <c r="GBD466" s="53"/>
      <c r="GBE466" s="53"/>
      <c r="GBF466" s="53"/>
      <c r="GBG466" s="53"/>
      <c r="GBH466" s="53"/>
      <c r="GBI466" s="53"/>
      <c r="GBJ466" s="53"/>
      <c r="GBK466" s="53"/>
      <c r="GBL466" s="53"/>
      <c r="GBM466" s="53"/>
      <c r="GBN466" s="53"/>
      <c r="GBO466" s="53"/>
      <c r="GBP466" s="53"/>
      <c r="GBQ466" s="53"/>
      <c r="GBR466" s="53"/>
      <c r="GBS466" s="53"/>
      <c r="GBT466" s="53"/>
      <c r="GBU466" s="53"/>
      <c r="GBV466" s="53"/>
      <c r="GBW466" s="53"/>
      <c r="GBX466" s="53"/>
      <c r="GBY466" s="53"/>
      <c r="GBZ466" s="53"/>
      <c r="GCA466" s="53"/>
      <c r="GCB466" s="53"/>
      <c r="GCC466" s="53"/>
      <c r="GCD466" s="53"/>
      <c r="GCE466" s="53"/>
      <c r="GCF466" s="53"/>
      <c r="GCG466" s="53"/>
      <c r="GCH466" s="53"/>
      <c r="GCI466" s="53"/>
      <c r="GCJ466" s="53"/>
      <c r="GCK466" s="53"/>
      <c r="GCL466" s="53"/>
      <c r="GCM466" s="53"/>
      <c r="GCN466" s="53"/>
      <c r="GCO466" s="53"/>
      <c r="GCP466" s="53"/>
      <c r="GCQ466" s="53"/>
      <c r="GCR466" s="53"/>
      <c r="GCS466" s="53"/>
      <c r="GCT466" s="53"/>
      <c r="GCU466" s="53"/>
      <c r="GCV466" s="53"/>
      <c r="GCW466" s="53"/>
      <c r="GCX466" s="53"/>
      <c r="GCY466" s="53"/>
      <c r="GCZ466" s="53"/>
      <c r="GDA466" s="53"/>
      <c r="GDB466" s="53"/>
      <c r="GDC466" s="53"/>
      <c r="GDD466" s="53"/>
      <c r="GDE466" s="53"/>
      <c r="GDF466" s="53"/>
      <c r="GDG466" s="53"/>
      <c r="GDH466" s="53"/>
      <c r="GDI466" s="53"/>
      <c r="GDJ466" s="53"/>
      <c r="GDK466" s="53"/>
      <c r="GDL466" s="53"/>
      <c r="GDM466" s="53"/>
      <c r="GDN466" s="53"/>
      <c r="GDO466" s="53"/>
      <c r="GDP466" s="53"/>
      <c r="GDQ466" s="53"/>
      <c r="GDR466" s="53"/>
      <c r="GDS466" s="53"/>
      <c r="GDT466" s="53"/>
      <c r="GDU466" s="53"/>
      <c r="GDV466" s="53"/>
      <c r="GDW466" s="53"/>
      <c r="GDX466" s="53"/>
      <c r="GDY466" s="53"/>
      <c r="GDZ466" s="53"/>
      <c r="GEA466" s="53"/>
      <c r="GEB466" s="53"/>
      <c r="GEC466" s="53"/>
      <c r="GED466" s="53"/>
      <c r="GEE466" s="53"/>
      <c r="GEF466" s="53"/>
      <c r="GEG466" s="53"/>
      <c r="GEH466" s="53"/>
      <c r="GEI466" s="53"/>
      <c r="GEJ466" s="53"/>
      <c r="GEK466" s="53"/>
      <c r="GEL466" s="53"/>
      <c r="GEM466" s="53"/>
      <c r="GEN466" s="53"/>
      <c r="GEO466" s="53"/>
      <c r="GEP466" s="53"/>
      <c r="GEQ466" s="53"/>
      <c r="GER466" s="53"/>
      <c r="GES466" s="53"/>
      <c r="GET466" s="53"/>
      <c r="GEU466" s="53"/>
      <c r="GEV466" s="53"/>
      <c r="GEW466" s="53"/>
      <c r="GEX466" s="53"/>
      <c r="GEY466" s="53"/>
      <c r="GEZ466" s="53"/>
      <c r="GFA466" s="53"/>
      <c r="GFB466" s="53"/>
      <c r="GFC466" s="53"/>
      <c r="GFD466" s="53"/>
      <c r="GFE466" s="53"/>
      <c r="GFF466" s="53"/>
      <c r="GFG466" s="53"/>
      <c r="GFH466" s="53"/>
      <c r="GFI466" s="53"/>
      <c r="GFJ466" s="53"/>
      <c r="GFK466" s="53"/>
      <c r="GFL466" s="53"/>
      <c r="GFM466" s="53"/>
      <c r="GFN466" s="53"/>
      <c r="GFO466" s="53"/>
      <c r="GFP466" s="53"/>
      <c r="GFQ466" s="53"/>
      <c r="GFR466" s="53"/>
      <c r="GFS466" s="53"/>
      <c r="GFT466" s="53"/>
      <c r="GFU466" s="53"/>
      <c r="GFV466" s="53"/>
      <c r="GFW466" s="53"/>
      <c r="GFX466" s="53"/>
      <c r="GFY466" s="53"/>
      <c r="GFZ466" s="53"/>
      <c r="GGA466" s="53"/>
      <c r="GGB466" s="53"/>
      <c r="GGC466" s="53"/>
      <c r="GGD466" s="53"/>
      <c r="GGE466" s="53"/>
      <c r="GGF466" s="53"/>
      <c r="GGG466" s="53"/>
      <c r="GGH466" s="53"/>
      <c r="GGI466" s="53"/>
      <c r="GGJ466" s="53"/>
      <c r="GGK466" s="53"/>
      <c r="GGL466" s="53"/>
      <c r="GGM466" s="53"/>
      <c r="GGN466" s="53"/>
      <c r="GGO466" s="53"/>
      <c r="GGP466" s="53"/>
      <c r="GGQ466" s="53"/>
      <c r="GGR466" s="53"/>
      <c r="GGS466" s="53"/>
      <c r="GGT466" s="53"/>
      <c r="GGU466" s="53"/>
      <c r="GGV466" s="53"/>
      <c r="GGW466" s="53"/>
      <c r="GGX466" s="53"/>
      <c r="GGY466" s="53"/>
      <c r="GGZ466" s="53"/>
      <c r="GHA466" s="53"/>
      <c r="GHB466" s="53"/>
      <c r="GHC466" s="53"/>
      <c r="GHD466" s="53"/>
      <c r="GHE466" s="53"/>
      <c r="GHF466" s="53"/>
      <c r="GHG466" s="53"/>
      <c r="GHH466" s="53"/>
      <c r="GHI466" s="53"/>
      <c r="GHJ466" s="53"/>
      <c r="GHK466" s="53"/>
      <c r="GHL466" s="53"/>
      <c r="GHM466" s="53"/>
      <c r="GHN466" s="53"/>
      <c r="GHO466" s="53"/>
      <c r="GHP466" s="53"/>
      <c r="GHQ466" s="53"/>
      <c r="GHR466" s="53"/>
      <c r="GHS466" s="53"/>
      <c r="GHT466" s="53"/>
      <c r="GHU466" s="53"/>
      <c r="GHV466" s="53"/>
      <c r="GHW466" s="53"/>
      <c r="GHX466" s="53"/>
      <c r="GHY466" s="53"/>
      <c r="GHZ466" s="53"/>
      <c r="GIA466" s="53"/>
      <c r="GIB466" s="53"/>
      <c r="GIC466" s="53"/>
      <c r="GID466" s="53"/>
      <c r="GIE466" s="53"/>
      <c r="GIF466" s="53"/>
      <c r="GIG466" s="53"/>
      <c r="GIH466" s="53"/>
      <c r="GII466" s="53"/>
      <c r="GIJ466" s="53"/>
      <c r="GIK466" s="53"/>
      <c r="GIL466" s="53"/>
      <c r="GIM466" s="53"/>
      <c r="GIN466" s="53"/>
      <c r="GIO466" s="53"/>
      <c r="GIP466" s="53"/>
      <c r="GIQ466" s="53"/>
      <c r="GIR466" s="53"/>
      <c r="GIS466" s="53"/>
      <c r="GIT466" s="53"/>
      <c r="GIU466" s="53"/>
      <c r="GIV466" s="53"/>
      <c r="GIW466" s="53"/>
      <c r="GIX466" s="53"/>
      <c r="GIY466" s="53"/>
      <c r="GIZ466" s="53"/>
      <c r="GJA466" s="53"/>
      <c r="GJB466" s="53"/>
      <c r="GJC466" s="53"/>
      <c r="GJD466" s="53"/>
      <c r="GJE466" s="53"/>
      <c r="GJF466" s="53"/>
      <c r="GJG466" s="53"/>
      <c r="GJH466" s="53"/>
      <c r="GJI466" s="53"/>
      <c r="GJJ466" s="53"/>
      <c r="GJK466" s="53"/>
      <c r="GJL466" s="53"/>
      <c r="GJM466" s="53"/>
      <c r="GJN466" s="53"/>
      <c r="GJO466" s="53"/>
      <c r="GJP466" s="53"/>
      <c r="GJQ466" s="53"/>
      <c r="GJR466" s="53"/>
      <c r="GJS466" s="53"/>
      <c r="GJT466" s="53"/>
      <c r="GJU466" s="53"/>
      <c r="GJV466" s="53"/>
      <c r="GJW466" s="53"/>
      <c r="GJX466" s="53"/>
      <c r="GJY466" s="53"/>
      <c r="GJZ466" s="53"/>
      <c r="GKA466" s="53"/>
      <c r="GKB466" s="53"/>
      <c r="GKC466" s="53"/>
      <c r="GKD466" s="53"/>
      <c r="GKE466" s="53"/>
      <c r="GKF466" s="53"/>
      <c r="GKG466" s="53"/>
      <c r="GKH466" s="53"/>
      <c r="GKI466" s="53"/>
      <c r="GKJ466" s="53"/>
      <c r="GKK466" s="53"/>
      <c r="GKL466" s="53"/>
      <c r="GKM466" s="53"/>
      <c r="GKN466" s="53"/>
      <c r="GKO466" s="53"/>
      <c r="GKP466" s="53"/>
      <c r="GKQ466" s="53"/>
      <c r="GKR466" s="53"/>
      <c r="GKS466" s="53"/>
      <c r="GKT466" s="53"/>
      <c r="GKU466" s="53"/>
      <c r="GKV466" s="53"/>
      <c r="GKW466" s="53"/>
      <c r="GKX466" s="53"/>
      <c r="GKY466" s="53"/>
      <c r="GKZ466" s="53"/>
      <c r="GLA466" s="53"/>
      <c r="GLB466" s="53"/>
      <c r="GLC466" s="53"/>
      <c r="GLD466" s="53"/>
      <c r="GLE466" s="53"/>
      <c r="GLF466" s="53"/>
      <c r="GLG466" s="53"/>
      <c r="GLH466" s="53"/>
      <c r="GLI466" s="53"/>
      <c r="GLJ466" s="53"/>
      <c r="GLK466" s="53"/>
      <c r="GLL466" s="53"/>
      <c r="GLM466" s="53"/>
      <c r="GLN466" s="53"/>
      <c r="GLO466" s="53"/>
      <c r="GLP466" s="53"/>
      <c r="GLQ466" s="53"/>
      <c r="GLR466" s="53"/>
      <c r="GLS466" s="53"/>
      <c r="GLT466" s="53"/>
      <c r="GLU466" s="53"/>
      <c r="GLV466" s="53"/>
      <c r="GLW466" s="53"/>
      <c r="GLX466" s="53"/>
      <c r="GLY466" s="53"/>
      <c r="GLZ466" s="53"/>
      <c r="GMA466" s="53"/>
      <c r="GMB466" s="53"/>
      <c r="GMC466" s="53"/>
      <c r="GMD466" s="53"/>
      <c r="GME466" s="53"/>
      <c r="GMF466" s="53"/>
      <c r="GMG466" s="53"/>
      <c r="GMH466" s="53"/>
      <c r="GMI466" s="53"/>
      <c r="GMJ466" s="53"/>
      <c r="GMK466" s="53"/>
      <c r="GML466" s="53"/>
      <c r="GMM466" s="53"/>
      <c r="GMN466" s="53"/>
      <c r="GMO466" s="53"/>
      <c r="GMP466" s="53"/>
      <c r="GMQ466" s="53"/>
      <c r="GMR466" s="53"/>
      <c r="GMS466" s="53"/>
      <c r="GMT466" s="53"/>
      <c r="GMU466" s="53"/>
      <c r="GMV466" s="53"/>
      <c r="GMW466" s="53"/>
      <c r="GMX466" s="53"/>
      <c r="GMY466" s="53"/>
      <c r="GMZ466" s="53"/>
      <c r="GNA466" s="53"/>
      <c r="GNB466" s="53"/>
      <c r="GNC466" s="53"/>
      <c r="GND466" s="53"/>
      <c r="GNE466" s="53"/>
      <c r="GNF466" s="53"/>
      <c r="GNG466" s="53"/>
      <c r="GNH466" s="53"/>
      <c r="GNI466" s="53"/>
      <c r="GNJ466" s="53"/>
      <c r="GNK466" s="53"/>
      <c r="GNL466" s="53"/>
      <c r="GNM466" s="53"/>
      <c r="GNN466" s="53"/>
      <c r="GNO466" s="53"/>
      <c r="GNP466" s="53"/>
      <c r="GNQ466" s="53"/>
      <c r="GNR466" s="53"/>
      <c r="GNS466" s="53"/>
      <c r="GNT466" s="53"/>
      <c r="GNU466" s="53"/>
      <c r="GNV466" s="53"/>
      <c r="GNW466" s="53"/>
      <c r="GNX466" s="53"/>
      <c r="GNY466" s="53"/>
      <c r="GNZ466" s="53"/>
      <c r="GOA466" s="53"/>
      <c r="GOB466" s="53"/>
      <c r="GOC466" s="53"/>
      <c r="GOD466" s="53"/>
      <c r="GOE466" s="53"/>
      <c r="GOF466" s="53"/>
      <c r="GOG466" s="53"/>
      <c r="GOH466" s="53"/>
      <c r="GOI466" s="53"/>
      <c r="GOJ466" s="53"/>
      <c r="GOK466" s="53"/>
      <c r="GOL466" s="53"/>
      <c r="GOM466" s="53"/>
      <c r="GON466" s="53"/>
      <c r="GOO466" s="53"/>
      <c r="GOP466" s="53"/>
      <c r="GOQ466" s="53"/>
      <c r="GOR466" s="53"/>
      <c r="GOS466" s="53"/>
      <c r="GOT466" s="53"/>
      <c r="GOU466" s="53"/>
      <c r="GOV466" s="53"/>
      <c r="GOW466" s="53"/>
      <c r="GOX466" s="53"/>
      <c r="GOY466" s="53"/>
      <c r="GOZ466" s="53"/>
      <c r="GPA466" s="53"/>
      <c r="GPB466" s="53"/>
      <c r="GPC466" s="53"/>
      <c r="GPD466" s="53"/>
      <c r="GPE466" s="53"/>
      <c r="GPF466" s="53"/>
      <c r="GPG466" s="53"/>
      <c r="GPH466" s="53"/>
      <c r="GPI466" s="53"/>
      <c r="GPJ466" s="53"/>
      <c r="GPK466" s="53"/>
      <c r="GPL466" s="53"/>
      <c r="GPM466" s="53"/>
      <c r="GPN466" s="53"/>
      <c r="GPO466" s="53"/>
      <c r="GPP466" s="53"/>
      <c r="GPQ466" s="53"/>
      <c r="GPR466" s="53"/>
      <c r="GPS466" s="53"/>
      <c r="GPT466" s="53"/>
      <c r="GPU466" s="53"/>
      <c r="GPV466" s="53"/>
      <c r="GPW466" s="53"/>
      <c r="GPX466" s="53"/>
      <c r="GPY466" s="53"/>
      <c r="GPZ466" s="53"/>
      <c r="GQA466" s="53"/>
      <c r="GQB466" s="53"/>
      <c r="GQC466" s="53"/>
      <c r="GQD466" s="53"/>
      <c r="GQE466" s="53"/>
      <c r="GQF466" s="53"/>
      <c r="GQG466" s="53"/>
      <c r="GQH466" s="53"/>
      <c r="GQI466" s="53"/>
      <c r="GQJ466" s="53"/>
      <c r="GQK466" s="53"/>
      <c r="GQL466" s="53"/>
      <c r="GQM466" s="53"/>
      <c r="GQN466" s="53"/>
      <c r="GQO466" s="53"/>
      <c r="GQP466" s="53"/>
      <c r="GQQ466" s="53"/>
      <c r="GQR466" s="53"/>
      <c r="GQS466" s="53"/>
      <c r="GQT466" s="53"/>
      <c r="GQU466" s="53"/>
      <c r="GQV466" s="53"/>
      <c r="GQW466" s="53"/>
      <c r="GQX466" s="53"/>
      <c r="GQY466" s="53"/>
      <c r="GQZ466" s="53"/>
      <c r="GRA466" s="53"/>
      <c r="GRB466" s="53"/>
      <c r="GRC466" s="53"/>
      <c r="GRD466" s="53"/>
      <c r="GRE466" s="53"/>
      <c r="GRF466" s="53"/>
      <c r="GRG466" s="53"/>
      <c r="GRH466" s="53"/>
      <c r="GRI466" s="53"/>
      <c r="GRJ466" s="53"/>
      <c r="GRK466" s="53"/>
      <c r="GRL466" s="53"/>
      <c r="GRM466" s="53"/>
      <c r="GRN466" s="53"/>
      <c r="GRO466" s="53"/>
      <c r="GRP466" s="53"/>
      <c r="GRQ466" s="53"/>
      <c r="GRR466" s="53"/>
      <c r="GRS466" s="53"/>
      <c r="GRT466" s="53"/>
      <c r="GRU466" s="53"/>
      <c r="GRV466" s="53"/>
      <c r="GRW466" s="53"/>
      <c r="GRX466" s="53"/>
      <c r="GRY466" s="53"/>
      <c r="GRZ466" s="53"/>
      <c r="GSA466" s="53"/>
      <c r="GSB466" s="53"/>
      <c r="GSC466" s="53"/>
      <c r="GSD466" s="53"/>
      <c r="GSE466" s="53"/>
      <c r="GSF466" s="53"/>
      <c r="GSG466" s="53"/>
      <c r="GSH466" s="53"/>
      <c r="GSI466" s="53"/>
      <c r="GSJ466" s="53"/>
      <c r="GSK466" s="53"/>
      <c r="GSL466" s="53"/>
      <c r="GSM466" s="53"/>
      <c r="GSN466" s="53"/>
      <c r="GSO466" s="53"/>
      <c r="GSP466" s="53"/>
      <c r="GSQ466" s="53"/>
      <c r="GSR466" s="53"/>
      <c r="GSS466" s="53"/>
      <c r="GST466" s="53"/>
      <c r="GSU466" s="53"/>
      <c r="GSV466" s="53"/>
      <c r="GSW466" s="53"/>
      <c r="GSX466" s="53"/>
      <c r="GSY466" s="53"/>
      <c r="GSZ466" s="53"/>
      <c r="GTA466" s="53"/>
      <c r="GTB466" s="53"/>
      <c r="GTC466" s="53"/>
      <c r="GTD466" s="53"/>
      <c r="GTE466" s="53"/>
      <c r="GTF466" s="53"/>
      <c r="GTG466" s="53"/>
      <c r="GTH466" s="53"/>
      <c r="GTI466" s="53"/>
      <c r="GTJ466" s="53"/>
      <c r="GTK466" s="53"/>
      <c r="GTL466" s="53"/>
      <c r="GTM466" s="53"/>
      <c r="GTN466" s="53"/>
      <c r="GTO466" s="53"/>
      <c r="GTP466" s="53"/>
      <c r="GTQ466" s="53"/>
      <c r="GTR466" s="53"/>
      <c r="GTS466" s="53"/>
      <c r="GTT466" s="53"/>
      <c r="GTU466" s="53"/>
      <c r="GTV466" s="53"/>
      <c r="GTW466" s="53"/>
      <c r="GTX466" s="53"/>
      <c r="GTY466" s="53"/>
      <c r="GTZ466" s="53"/>
      <c r="GUA466" s="53"/>
      <c r="GUB466" s="53"/>
      <c r="GUC466" s="53"/>
      <c r="GUD466" s="53"/>
      <c r="GUE466" s="53"/>
      <c r="GUF466" s="53"/>
      <c r="GUG466" s="53"/>
      <c r="GUH466" s="53"/>
      <c r="GUI466" s="53"/>
      <c r="GUJ466" s="53"/>
      <c r="GUK466" s="53"/>
      <c r="GUL466" s="53"/>
      <c r="GUM466" s="53"/>
      <c r="GUN466" s="53"/>
      <c r="GUO466" s="53"/>
      <c r="GUP466" s="53"/>
      <c r="GUQ466" s="53"/>
      <c r="GUR466" s="53"/>
      <c r="GUS466" s="53"/>
      <c r="GUT466" s="53"/>
      <c r="GUU466" s="53"/>
      <c r="GUV466" s="53"/>
      <c r="GUW466" s="53"/>
      <c r="GUX466" s="53"/>
      <c r="GUY466" s="53"/>
      <c r="GUZ466" s="53"/>
      <c r="GVA466" s="53"/>
      <c r="GVB466" s="53"/>
      <c r="GVC466" s="53"/>
      <c r="GVD466" s="53"/>
      <c r="GVE466" s="53"/>
      <c r="GVF466" s="53"/>
      <c r="GVG466" s="53"/>
      <c r="GVH466" s="53"/>
      <c r="GVI466" s="53"/>
      <c r="GVJ466" s="53"/>
      <c r="GVK466" s="53"/>
      <c r="GVL466" s="53"/>
      <c r="GVM466" s="53"/>
      <c r="GVN466" s="53"/>
      <c r="GVO466" s="53"/>
      <c r="GVP466" s="53"/>
      <c r="GVQ466" s="53"/>
      <c r="GVR466" s="53"/>
      <c r="GVS466" s="53"/>
      <c r="GVT466" s="53"/>
      <c r="GVU466" s="53"/>
      <c r="GVV466" s="53"/>
      <c r="GVW466" s="53"/>
      <c r="GVX466" s="53"/>
      <c r="GVY466" s="53"/>
      <c r="GVZ466" s="53"/>
      <c r="GWA466" s="53"/>
      <c r="GWB466" s="53"/>
      <c r="GWC466" s="53"/>
      <c r="GWD466" s="53"/>
      <c r="GWE466" s="53"/>
      <c r="GWF466" s="53"/>
      <c r="GWG466" s="53"/>
      <c r="GWH466" s="53"/>
      <c r="GWI466" s="53"/>
      <c r="GWJ466" s="53"/>
      <c r="GWK466" s="53"/>
      <c r="GWL466" s="53"/>
      <c r="GWM466" s="53"/>
      <c r="GWN466" s="53"/>
      <c r="GWO466" s="53"/>
      <c r="GWP466" s="53"/>
      <c r="GWQ466" s="53"/>
      <c r="GWR466" s="53"/>
      <c r="GWS466" s="53"/>
      <c r="GWT466" s="53"/>
      <c r="GWU466" s="53"/>
      <c r="GWV466" s="53"/>
      <c r="GWW466" s="53"/>
      <c r="GWX466" s="53"/>
      <c r="GWY466" s="53"/>
      <c r="GWZ466" s="53"/>
      <c r="GXA466" s="53"/>
      <c r="GXB466" s="53"/>
      <c r="GXC466" s="53"/>
      <c r="GXD466" s="53"/>
      <c r="GXE466" s="53"/>
      <c r="GXF466" s="53"/>
      <c r="GXG466" s="53"/>
      <c r="GXH466" s="53"/>
      <c r="GXI466" s="53"/>
      <c r="GXJ466" s="53"/>
      <c r="GXK466" s="53"/>
      <c r="GXL466" s="53"/>
      <c r="GXM466" s="53"/>
      <c r="GXN466" s="53"/>
      <c r="GXO466" s="53"/>
      <c r="GXP466" s="53"/>
      <c r="GXQ466" s="53"/>
      <c r="GXR466" s="53"/>
      <c r="GXS466" s="53"/>
      <c r="GXT466" s="53"/>
      <c r="GXU466" s="53"/>
      <c r="GXV466" s="53"/>
      <c r="GXW466" s="53"/>
      <c r="GXX466" s="53"/>
      <c r="GXY466" s="53"/>
      <c r="GXZ466" s="53"/>
      <c r="GYA466" s="53"/>
      <c r="GYB466" s="53"/>
      <c r="GYC466" s="53"/>
      <c r="GYD466" s="53"/>
      <c r="GYE466" s="53"/>
      <c r="GYF466" s="53"/>
      <c r="GYG466" s="53"/>
      <c r="GYH466" s="53"/>
      <c r="GYI466" s="53"/>
      <c r="GYJ466" s="53"/>
      <c r="GYK466" s="53"/>
      <c r="GYL466" s="53"/>
      <c r="GYM466" s="53"/>
      <c r="GYN466" s="53"/>
      <c r="GYO466" s="53"/>
      <c r="GYP466" s="53"/>
      <c r="GYQ466" s="53"/>
      <c r="GYR466" s="53"/>
      <c r="GYS466" s="53"/>
      <c r="GYT466" s="53"/>
      <c r="GYU466" s="53"/>
      <c r="GYV466" s="53"/>
      <c r="GYW466" s="53"/>
      <c r="GYX466" s="53"/>
      <c r="GYY466" s="53"/>
      <c r="GYZ466" s="53"/>
      <c r="GZA466" s="53"/>
      <c r="GZB466" s="53"/>
      <c r="GZC466" s="53"/>
      <c r="GZD466" s="53"/>
      <c r="GZE466" s="53"/>
      <c r="GZF466" s="53"/>
      <c r="GZG466" s="53"/>
      <c r="GZH466" s="53"/>
      <c r="GZI466" s="53"/>
      <c r="GZJ466" s="53"/>
      <c r="GZK466" s="53"/>
      <c r="GZL466" s="53"/>
      <c r="GZM466" s="53"/>
      <c r="GZN466" s="53"/>
      <c r="GZO466" s="53"/>
      <c r="GZP466" s="53"/>
      <c r="GZQ466" s="53"/>
      <c r="GZR466" s="53"/>
      <c r="GZS466" s="53"/>
      <c r="GZT466" s="53"/>
      <c r="GZU466" s="53"/>
      <c r="GZV466" s="53"/>
      <c r="GZW466" s="53"/>
      <c r="GZX466" s="53"/>
      <c r="GZY466" s="53"/>
      <c r="GZZ466" s="53"/>
      <c r="HAA466" s="53"/>
      <c r="HAB466" s="53"/>
      <c r="HAC466" s="53"/>
      <c r="HAD466" s="53"/>
      <c r="HAE466" s="53"/>
      <c r="HAF466" s="53"/>
      <c r="HAG466" s="53"/>
      <c r="HAH466" s="53"/>
      <c r="HAI466" s="53"/>
      <c r="HAJ466" s="53"/>
      <c r="HAK466" s="53"/>
      <c r="HAL466" s="53"/>
      <c r="HAM466" s="53"/>
      <c r="HAN466" s="53"/>
      <c r="HAO466" s="53"/>
      <c r="HAP466" s="53"/>
      <c r="HAQ466" s="53"/>
      <c r="HAR466" s="53"/>
      <c r="HAS466" s="53"/>
      <c r="HAT466" s="53"/>
      <c r="HAU466" s="53"/>
      <c r="HAV466" s="53"/>
      <c r="HAW466" s="53"/>
      <c r="HAX466" s="53"/>
      <c r="HAY466" s="53"/>
      <c r="HAZ466" s="53"/>
      <c r="HBA466" s="53"/>
      <c r="HBB466" s="53"/>
      <c r="HBC466" s="53"/>
      <c r="HBD466" s="53"/>
      <c r="HBE466" s="53"/>
      <c r="HBF466" s="53"/>
      <c r="HBG466" s="53"/>
      <c r="HBH466" s="53"/>
      <c r="HBI466" s="53"/>
      <c r="HBJ466" s="53"/>
      <c r="HBK466" s="53"/>
      <c r="HBL466" s="53"/>
      <c r="HBM466" s="53"/>
      <c r="HBN466" s="53"/>
      <c r="HBO466" s="53"/>
      <c r="HBP466" s="53"/>
      <c r="HBQ466" s="53"/>
      <c r="HBR466" s="53"/>
      <c r="HBS466" s="53"/>
      <c r="HBT466" s="53"/>
      <c r="HBU466" s="53"/>
      <c r="HBV466" s="53"/>
      <c r="HBW466" s="53"/>
      <c r="HBX466" s="53"/>
      <c r="HBY466" s="53"/>
      <c r="HBZ466" s="53"/>
      <c r="HCA466" s="53"/>
      <c r="HCB466" s="53"/>
      <c r="HCC466" s="53"/>
      <c r="HCD466" s="53"/>
      <c r="HCE466" s="53"/>
      <c r="HCF466" s="53"/>
      <c r="HCG466" s="53"/>
      <c r="HCH466" s="53"/>
      <c r="HCI466" s="53"/>
      <c r="HCJ466" s="53"/>
      <c r="HCK466" s="53"/>
      <c r="HCL466" s="53"/>
      <c r="HCM466" s="53"/>
      <c r="HCN466" s="53"/>
      <c r="HCO466" s="53"/>
      <c r="HCP466" s="53"/>
      <c r="HCQ466" s="53"/>
      <c r="HCR466" s="53"/>
      <c r="HCS466" s="53"/>
      <c r="HCT466" s="53"/>
      <c r="HCU466" s="53"/>
      <c r="HCV466" s="53"/>
      <c r="HCW466" s="53"/>
      <c r="HCX466" s="53"/>
      <c r="HCY466" s="53"/>
      <c r="HCZ466" s="53"/>
      <c r="HDA466" s="53"/>
      <c r="HDB466" s="53"/>
      <c r="HDC466" s="53"/>
      <c r="HDD466" s="53"/>
      <c r="HDE466" s="53"/>
      <c r="HDF466" s="53"/>
      <c r="HDG466" s="53"/>
      <c r="HDH466" s="53"/>
      <c r="HDI466" s="53"/>
      <c r="HDJ466" s="53"/>
      <c r="HDK466" s="53"/>
      <c r="HDL466" s="53"/>
      <c r="HDM466" s="53"/>
      <c r="HDN466" s="53"/>
      <c r="HDO466" s="53"/>
      <c r="HDP466" s="53"/>
      <c r="HDQ466" s="53"/>
      <c r="HDR466" s="53"/>
      <c r="HDS466" s="53"/>
      <c r="HDT466" s="53"/>
      <c r="HDU466" s="53"/>
      <c r="HDV466" s="53"/>
      <c r="HDW466" s="53"/>
      <c r="HDX466" s="53"/>
      <c r="HDY466" s="53"/>
      <c r="HDZ466" s="53"/>
      <c r="HEA466" s="53"/>
      <c r="HEB466" s="53"/>
      <c r="HEC466" s="53"/>
      <c r="HED466" s="53"/>
      <c r="HEE466" s="53"/>
      <c r="HEF466" s="53"/>
      <c r="HEG466" s="53"/>
      <c r="HEH466" s="53"/>
      <c r="HEI466" s="53"/>
      <c r="HEJ466" s="53"/>
      <c r="HEK466" s="53"/>
      <c r="HEL466" s="53"/>
      <c r="HEM466" s="53"/>
      <c r="HEN466" s="53"/>
      <c r="HEO466" s="53"/>
      <c r="HEP466" s="53"/>
      <c r="HEQ466" s="53"/>
      <c r="HER466" s="53"/>
      <c r="HES466" s="53"/>
      <c r="HET466" s="53"/>
      <c r="HEU466" s="53"/>
      <c r="HEV466" s="53"/>
      <c r="HEW466" s="53"/>
      <c r="HEX466" s="53"/>
      <c r="HEY466" s="53"/>
      <c r="HEZ466" s="53"/>
      <c r="HFA466" s="53"/>
      <c r="HFB466" s="53"/>
      <c r="HFC466" s="53"/>
      <c r="HFD466" s="53"/>
      <c r="HFE466" s="53"/>
      <c r="HFF466" s="53"/>
      <c r="HFG466" s="53"/>
      <c r="HFH466" s="53"/>
      <c r="HFI466" s="53"/>
      <c r="HFJ466" s="53"/>
      <c r="HFK466" s="53"/>
      <c r="HFL466" s="53"/>
      <c r="HFM466" s="53"/>
      <c r="HFN466" s="53"/>
      <c r="HFO466" s="53"/>
      <c r="HFP466" s="53"/>
      <c r="HFQ466" s="53"/>
      <c r="HFR466" s="53"/>
      <c r="HFS466" s="53"/>
      <c r="HFT466" s="53"/>
      <c r="HFU466" s="53"/>
      <c r="HFV466" s="53"/>
      <c r="HFW466" s="53"/>
      <c r="HFX466" s="53"/>
      <c r="HFY466" s="53"/>
      <c r="HFZ466" s="53"/>
      <c r="HGA466" s="53"/>
      <c r="HGB466" s="53"/>
      <c r="HGC466" s="53"/>
      <c r="HGD466" s="53"/>
      <c r="HGE466" s="53"/>
      <c r="HGF466" s="53"/>
      <c r="HGG466" s="53"/>
      <c r="HGH466" s="53"/>
      <c r="HGI466" s="53"/>
      <c r="HGJ466" s="53"/>
      <c r="HGK466" s="53"/>
      <c r="HGL466" s="53"/>
      <c r="HGM466" s="53"/>
      <c r="HGN466" s="53"/>
      <c r="HGO466" s="53"/>
      <c r="HGP466" s="53"/>
      <c r="HGQ466" s="53"/>
      <c r="HGR466" s="53"/>
      <c r="HGS466" s="53"/>
      <c r="HGT466" s="53"/>
      <c r="HGU466" s="53"/>
      <c r="HGV466" s="53"/>
      <c r="HGW466" s="53"/>
      <c r="HGX466" s="53"/>
      <c r="HGY466" s="53"/>
      <c r="HGZ466" s="53"/>
      <c r="HHA466" s="53"/>
      <c r="HHB466" s="53"/>
      <c r="HHC466" s="53"/>
      <c r="HHD466" s="53"/>
      <c r="HHE466" s="53"/>
      <c r="HHF466" s="53"/>
      <c r="HHG466" s="53"/>
      <c r="HHH466" s="53"/>
      <c r="HHI466" s="53"/>
      <c r="HHJ466" s="53"/>
      <c r="HHK466" s="53"/>
      <c r="HHL466" s="53"/>
      <c r="HHM466" s="53"/>
      <c r="HHN466" s="53"/>
      <c r="HHO466" s="53"/>
      <c r="HHP466" s="53"/>
      <c r="HHQ466" s="53"/>
      <c r="HHR466" s="53"/>
      <c r="HHS466" s="53"/>
      <c r="HHT466" s="53"/>
      <c r="HHU466" s="53"/>
      <c r="HHV466" s="53"/>
      <c r="HHW466" s="53"/>
      <c r="HHX466" s="53"/>
      <c r="HHY466" s="53"/>
      <c r="HHZ466" s="53"/>
      <c r="HIA466" s="53"/>
      <c r="HIB466" s="53"/>
      <c r="HIC466" s="53"/>
      <c r="HID466" s="53"/>
      <c r="HIE466" s="53"/>
      <c r="HIF466" s="53"/>
      <c r="HIG466" s="53"/>
      <c r="HIH466" s="53"/>
      <c r="HII466" s="53"/>
      <c r="HIJ466" s="53"/>
      <c r="HIK466" s="53"/>
      <c r="HIL466" s="53"/>
      <c r="HIM466" s="53"/>
      <c r="HIN466" s="53"/>
      <c r="HIO466" s="53"/>
      <c r="HIP466" s="53"/>
      <c r="HIQ466" s="53"/>
      <c r="HIR466" s="53"/>
      <c r="HIS466" s="53"/>
      <c r="HIT466" s="53"/>
      <c r="HIU466" s="53"/>
      <c r="HIV466" s="53"/>
      <c r="HIW466" s="53"/>
      <c r="HIX466" s="53"/>
      <c r="HIY466" s="53"/>
      <c r="HIZ466" s="53"/>
      <c r="HJA466" s="53"/>
      <c r="HJB466" s="53"/>
      <c r="HJC466" s="53"/>
      <c r="HJD466" s="53"/>
      <c r="HJE466" s="53"/>
      <c r="HJF466" s="53"/>
      <c r="HJG466" s="53"/>
      <c r="HJH466" s="53"/>
      <c r="HJI466" s="53"/>
      <c r="HJJ466" s="53"/>
      <c r="HJK466" s="53"/>
      <c r="HJL466" s="53"/>
      <c r="HJM466" s="53"/>
      <c r="HJN466" s="53"/>
      <c r="HJO466" s="53"/>
      <c r="HJP466" s="53"/>
      <c r="HJQ466" s="53"/>
      <c r="HJR466" s="53"/>
      <c r="HJS466" s="53"/>
      <c r="HJT466" s="53"/>
      <c r="HJU466" s="53"/>
      <c r="HJV466" s="53"/>
      <c r="HJW466" s="53"/>
      <c r="HJX466" s="53"/>
      <c r="HJY466" s="53"/>
      <c r="HJZ466" s="53"/>
      <c r="HKA466" s="53"/>
      <c r="HKB466" s="53"/>
      <c r="HKC466" s="53"/>
      <c r="HKD466" s="53"/>
      <c r="HKE466" s="53"/>
      <c r="HKF466" s="53"/>
      <c r="HKG466" s="53"/>
      <c r="HKH466" s="53"/>
      <c r="HKI466" s="53"/>
      <c r="HKJ466" s="53"/>
      <c r="HKK466" s="53"/>
      <c r="HKL466" s="53"/>
      <c r="HKM466" s="53"/>
      <c r="HKN466" s="53"/>
      <c r="HKO466" s="53"/>
      <c r="HKP466" s="53"/>
      <c r="HKQ466" s="53"/>
      <c r="HKR466" s="53"/>
      <c r="HKS466" s="53"/>
      <c r="HKT466" s="53"/>
      <c r="HKU466" s="53"/>
      <c r="HKV466" s="53"/>
      <c r="HKW466" s="53"/>
      <c r="HKX466" s="53"/>
      <c r="HKY466" s="53"/>
      <c r="HKZ466" s="53"/>
      <c r="HLA466" s="53"/>
      <c r="HLB466" s="53"/>
      <c r="HLC466" s="53"/>
      <c r="HLD466" s="53"/>
      <c r="HLE466" s="53"/>
      <c r="HLF466" s="53"/>
      <c r="HLG466" s="53"/>
      <c r="HLH466" s="53"/>
      <c r="HLI466" s="53"/>
      <c r="HLJ466" s="53"/>
      <c r="HLK466" s="53"/>
      <c r="HLL466" s="53"/>
      <c r="HLM466" s="53"/>
      <c r="HLN466" s="53"/>
      <c r="HLO466" s="53"/>
      <c r="HLP466" s="53"/>
      <c r="HLQ466" s="53"/>
      <c r="HLR466" s="53"/>
      <c r="HLS466" s="53"/>
      <c r="HLT466" s="53"/>
      <c r="HLU466" s="53"/>
      <c r="HLV466" s="53"/>
      <c r="HLW466" s="53"/>
      <c r="HLX466" s="53"/>
      <c r="HLY466" s="53"/>
      <c r="HLZ466" s="53"/>
      <c r="HMA466" s="53"/>
      <c r="HMB466" s="53"/>
      <c r="HMC466" s="53"/>
      <c r="HMD466" s="53"/>
      <c r="HME466" s="53"/>
      <c r="HMF466" s="53"/>
      <c r="HMG466" s="53"/>
      <c r="HMH466" s="53"/>
      <c r="HMI466" s="53"/>
      <c r="HMJ466" s="53"/>
      <c r="HMK466" s="53"/>
      <c r="HML466" s="53"/>
      <c r="HMM466" s="53"/>
      <c r="HMN466" s="53"/>
      <c r="HMO466" s="53"/>
      <c r="HMP466" s="53"/>
      <c r="HMQ466" s="53"/>
      <c r="HMR466" s="53"/>
      <c r="HMS466" s="53"/>
      <c r="HMT466" s="53"/>
      <c r="HMU466" s="53"/>
      <c r="HMV466" s="53"/>
      <c r="HMW466" s="53"/>
      <c r="HMX466" s="53"/>
      <c r="HMY466" s="53"/>
      <c r="HMZ466" s="53"/>
      <c r="HNA466" s="53"/>
      <c r="HNB466" s="53"/>
      <c r="HNC466" s="53"/>
      <c r="HND466" s="53"/>
      <c r="HNE466" s="53"/>
      <c r="HNF466" s="53"/>
      <c r="HNG466" s="53"/>
      <c r="HNH466" s="53"/>
      <c r="HNI466" s="53"/>
      <c r="HNJ466" s="53"/>
      <c r="HNK466" s="53"/>
      <c r="HNL466" s="53"/>
      <c r="HNM466" s="53"/>
      <c r="HNN466" s="53"/>
      <c r="HNO466" s="53"/>
      <c r="HNP466" s="53"/>
      <c r="HNQ466" s="53"/>
      <c r="HNR466" s="53"/>
      <c r="HNS466" s="53"/>
      <c r="HNT466" s="53"/>
      <c r="HNU466" s="53"/>
      <c r="HNV466" s="53"/>
      <c r="HNW466" s="53"/>
      <c r="HNX466" s="53"/>
      <c r="HNY466" s="53"/>
      <c r="HNZ466" s="53"/>
      <c r="HOA466" s="53"/>
      <c r="HOB466" s="53"/>
      <c r="HOC466" s="53"/>
      <c r="HOD466" s="53"/>
      <c r="HOE466" s="53"/>
      <c r="HOF466" s="53"/>
      <c r="HOG466" s="53"/>
      <c r="HOH466" s="53"/>
      <c r="HOI466" s="53"/>
      <c r="HOJ466" s="53"/>
      <c r="HOK466" s="53"/>
      <c r="HOL466" s="53"/>
      <c r="HOM466" s="53"/>
      <c r="HON466" s="53"/>
      <c r="HOO466" s="53"/>
      <c r="HOP466" s="53"/>
      <c r="HOQ466" s="53"/>
      <c r="HOR466" s="53"/>
      <c r="HOS466" s="53"/>
      <c r="HOT466" s="53"/>
      <c r="HOU466" s="53"/>
      <c r="HOV466" s="53"/>
      <c r="HOW466" s="53"/>
      <c r="HOX466" s="53"/>
      <c r="HOY466" s="53"/>
      <c r="HOZ466" s="53"/>
      <c r="HPA466" s="53"/>
      <c r="HPB466" s="53"/>
      <c r="HPC466" s="53"/>
      <c r="HPD466" s="53"/>
      <c r="HPE466" s="53"/>
      <c r="HPF466" s="53"/>
      <c r="HPG466" s="53"/>
      <c r="HPH466" s="53"/>
      <c r="HPI466" s="53"/>
      <c r="HPJ466" s="53"/>
      <c r="HPK466" s="53"/>
      <c r="HPL466" s="53"/>
      <c r="HPM466" s="53"/>
      <c r="HPN466" s="53"/>
      <c r="HPO466" s="53"/>
      <c r="HPP466" s="53"/>
      <c r="HPQ466" s="53"/>
      <c r="HPR466" s="53"/>
      <c r="HPS466" s="53"/>
      <c r="HPT466" s="53"/>
      <c r="HPU466" s="53"/>
      <c r="HPV466" s="53"/>
      <c r="HPW466" s="53"/>
      <c r="HPX466" s="53"/>
      <c r="HPY466" s="53"/>
      <c r="HPZ466" s="53"/>
      <c r="HQA466" s="53"/>
      <c r="HQB466" s="53"/>
      <c r="HQC466" s="53"/>
      <c r="HQD466" s="53"/>
      <c r="HQE466" s="53"/>
      <c r="HQF466" s="53"/>
      <c r="HQG466" s="53"/>
      <c r="HQH466" s="53"/>
      <c r="HQI466" s="53"/>
      <c r="HQJ466" s="53"/>
      <c r="HQK466" s="53"/>
      <c r="HQL466" s="53"/>
      <c r="HQM466" s="53"/>
      <c r="HQN466" s="53"/>
      <c r="HQO466" s="53"/>
      <c r="HQP466" s="53"/>
      <c r="HQQ466" s="53"/>
      <c r="HQR466" s="53"/>
      <c r="HQS466" s="53"/>
      <c r="HQT466" s="53"/>
      <c r="HQU466" s="53"/>
      <c r="HQV466" s="53"/>
      <c r="HQW466" s="53"/>
      <c r="HQX466" s="53"/>
      <c r="HQY466" s="53"/>
      <c r="HQZ466" s="53"/>
      <c r="HRA466" s="53"/>
      <c r="HRB466" s="53"/>
      <c r="HRC466" s="53"/>
      <c r="HRD466" s="53"/>
      <c r="HRE466" s="53"/>
      <c r="HRF466" s="53"/>
      <c r="HRG466" s="53"/>
      <c r="HRH466" s="53"/>
      <c r="HRI466" s="53"/>
      <c r="HRJ466" s="53"/>
      <c r="HRK466" s="53"/>
      <c r="HRL466" s="53"/>
      <c r="HRM466" s="53"/>
      <c r="HRN466" s="53"/>
      <c r="HRO466" s="53"/>
      <c r="HRP466" s="53"/>
      <c r="HRQ466" s="53"/>
      <c r="HRR466" s="53"/>
      <c r="HRS466" s="53"/>
      <c r="HRT466" s="53"/>
      <c r="HRU466" s="53"/>
      <c r="HRV466" s="53"/>
      <c r="HRW466" s="53"/>
      <c r="HRX466" s="53"/>
      <c r="HRY466" s="53"/>
      <c r="HRZ466" s="53"/>
      <c r="HSA466" s="53"/>
      <c r="HSB466" s="53"/>
      <c r="HSC466" s="53"/>
      <c r="HSD466" s="53"/>
      <c r="HSE466" s="53"/>
      <c r="HSF466" s="53"/>
      <c r="HSG466" s="53"/>
      <c r="HSH466" s="53"/>
      <c r="HSI466" s="53"/>
      <c r="HSJ466" s="53"/>
      <c r="HSK466" s="53"/>
      <c r="HSL466" s="53"/>
      <c r="HSM466" s="53"/>
      <c r="HSN466" s="53"/>
      <c r="HSO466" s="53"/>
      <c r="HSP466" s="53"/>
      <c r="HSQ466" s="53"/>
      <c r="HSR466" s="53"/>
      <c r="HSS466" s="53"/>
      <c r="HST466" s="53"/>
      <c r="HSU466" s="53"/>
      <c r="HSV466" s="53"/>
      <c r="HSW466" s="53"/>
      <c r="HSX466" s="53"/>
      <c r="HSY466" s="53"/>
      <c r="HSZ466" s="53"/>
      <c r="HTA466" s="53"/>
      <c r="HTB466" s="53"/>
      <c r="HTC466" s="53"/>
      <c r="HTD466" s="53"/>
      <c r="HTE466" s="53"/>
      <c r="HTF466" s="53"/>
      <c r="HTG466" s="53"/>
      <c r="HTH466" s="53"/>
      <c r="HTI466" s="53"/>
      <c r="HTJ466" s="53"/>
      <c r="HTK466" s="53"/>
      <c r="HTL466" s="53"/>
      <c r="HTM466" s="53"/>
      <c r="HTN466" s="53"/>
      <c r="HTO466" s="53"/>
      <c r="HTP466" s="53"/>
      <c r="HTQ466" s="53"/>
      <c r="HTR466" s="53"/>
      <c r="HTS466" s="53"/>
      <c r="HTT466" s="53"/>
      <c r="HTU466" s="53"/>
      <c r="HTV466" s="53"/>
      <c r="HTW466" s="53"/>
      <c r="HTX466" s="53"/>
      <c r="HTY466" s="53"/>
      <c r="HTZ466" s="53"/>
      <c r="HUA466" s="53"/>
      <c r="HUB466" s="53"/>
      <c r="HUC466" s="53"/>
      <c r="HUD466" s="53"/>
      <c r="HUE466" s="53"/>
      <c r="HUF466" s="53"/>
      <c r="HUG466" s="53"/>
      <c r="HUH466" s="53"/>
      <c r="HUI466" s="53"/>
      <c r="HUJ466" s="53"/>
      <c r="HUK466" s="53"/>
      <c r="HUL466" s="53"/>
      <c r="HUM466" s="53"/>
      <c r="HUN466" s="53"/>
      <c r="HUO466" s="53"/>
      <c r="HUP466" s="53"/>
      <c r="HUQ466" s="53"/>
      <c r="HUR466" s="53"/>
      <c r="HUS466" s="53"/>
      <c r="HUT466" s="53"/>
      <c r="HUU466" s="53"/>
      <c r="HUV466" s="53"/>
      <c r="HUW466" s="53"/>
      <c r="HUX466" s="53"/>
      <c r="HUY466" s="53"/>
      <c r="HUZ466" s="53"/>
      <c r="HVA466" s="53"/>
      <c r="HVB466" s="53"/>
      <c r="HVC466" s="53"/>
      <c r="HVD466" s="53"/>
      <c r="HVE466" s="53"/>
      <c r="HVF466" s="53"/>
      <c r="HVG466" s="53"/>
      <c r="HVH466" s="53"/>
      <c r="HVI466" s="53"/>
      <c r="HVJ466" s="53"/>
      <c r="HVK466" s="53"/>
      <c r="HVL466" s="53"/>
      <c r="HVM466" s="53"/>
      <c r="HVN466" s="53"/>
      <c r="HVO466" s="53"/>
      <c r="HVP466" s="53"/>
      <c r="HVQ466" s="53"/>
      <c r="HVR466" s="53"/>
      <c r="HVS466" s="53"/>
      <c r="HVT466" s="53"/>
      <c r="HVU466" s="53"/>
      <c r="HVV466" s="53"/>
      <c r="HVW466" s="53"/>
      <c r="HVX466" s="53"/>
      <c r="HVY466" s="53"/>
      <c r="HVZ466" s="53"/>
      <c r="HWA466" s="53"/>
      <c r="HWB466" s="53"/>
      <c r="HWC466" s="53"/>
      <c r="HWD466" s="53"/>
      <c r="HWE466" s="53"/>
      <c r="HWF466" s="53"/>
      <c r="HWG466" s="53"/>
      <c r="HWH466" s="53"/>
      <c r="HWI466" s="53"/>
      <c r="HWJ466" s="53"/>
      <c r="HWK466" s="53"/>
      <c r="HWL466" s="53"/>
      <c r="HWM466" s="53"/>
      <c r="HWN466" s="53"/>
      <c r="HWO466" s="53"/>
      <c r="HWP466" s="53"/>
      <c r="HWQ466" s="53"/>
      <c r="HWR466" s="53"/>
      <c r="HWS466" s="53"/>
      <c r="HWT466" s="53"/>
      <c r="HWU466" s="53"/>
      <c r="HWV466" s="53"/>
      <c r="HWW466" s="53"/>
      <c r="HWX466" s="53"/>
      <c r="HWY466" s="53"/>
      <c r="HWZ466" s="53"/>
      <c r="HXA466" s="53"/>
      <c r="HXB466" s="53"/>
      <c r="HXC466" s="53"/>
      <c r="HXD466" s="53"/>
      <c r="HXE466" s="53"/>
      <c r="HXF466" s="53"/>
      <c r="HXG466" s="53"/>
      <c r="HXH466" s="53"/>
      <c r="HXI466" s="53"/>
      <c r="HXJ466" s="53"/>
      <c r="HXK466" s="53"/>
      <c r="HXL466" s="53"/>
      <c r="HXM466" s="53"/>
      <c r="HXN466" s="53"/>
      <c r="HXO466" s="53"/>
      <c r="HXP466" s="53"/>
      <c r="HXQ466" s="53"/>
      <c r="HXR466" s="53"/>
      <c r="HXS466" s="53"/>
      <c r="HXT466" s="53"/>
      <c r="HXU466" s="53"/>
      <c r="HXV466" s="53"/>
      <c r="HXW466" s="53"/>
      <c r="HXX466" s="53"/>
      <c r="HXY466" s="53"/>
      <c r="HXZ466" s="53"/>
      <c r="HYA466" s="53"/>
      <c r="HYB466" s="53"/>
      <c r="HYC466" s="53"/>
      <c r="HYD466" s="53"/>
      <c r="HYE466" s="53"/>
      <c r="HYF466" s="53"/>
      <c r="HYG466" s="53"/>
      <c r="HYH466" s="53"/>
      <c r="HYI466" s="53"/>
      <c r="HYJ466" s="53"/>
      <c r="HYK466" s="53"/>
      <c r="HYL466" s="53"/>
      <c r="HYM466" s="53"/>
      <c r="HYN466" s="53"/>
      <c r="HYO466" s="53"/>
      <c r="HYP466" s="53"/>
      <c r="HYQ466" s="53"/>
      <c r="HYR466" s="53"/>
      <c r="HYS466" s="53"/>
      <c r="HYT466" s="53"/>
      <c r="HYU466" s="53"/>
      <c r="HYV466" s="53"/>
      <c r="HYW466" s="53"/>
      <c r="HYX466" s="53"/>
      <c r="HYY466" s="53"/>
      <c r="HYZ466" s="53"/>
      <c r="HZA466" s="53"/>
      <c r="HZB466" s="53"/>
      <c r="HZC466" s="53"/>
      <c r="HZD466" s="53"/>
      <c r="HZE466" s="53"/>
      <c r="HZF466" s="53"/>
      <c r="HZG466" s="53"/>
      <c r="HZH466" s="53"/>
      <c r="HZI466" s="53"/>
      <c r="HZJ466" s="53"/>
      <c r="HZK466" s="53"/>
      <c r="HZL466" s="53"/>
      <c r="HZM466" s="53"/>
      <c r="HZN466" s="53"/>
      <c r="HZO466" s="53"/>
      <c r="HZP466" s="53"/>
      <c r="HZQ466" s="53"/>
      <c r="HZR466" s="53"/>
      <c r="HZS466" s="53"/>
      <c r="HZT466" s="53"/>
      <c r="HZU466" s="53"/>
      <c r="HZV466" s="53"/>
      <c r="HZW466" s="53"/>
      <c r="HZX466" s="53"/>
      <c r="HZY466" s="53"/>
      <c r="HZZ466" s="53"/>
      <c r="IAA466" s="53"/>
      <c r="IAB466" s="53"/>
      <c r="IAC466" s="53"/>
      <c r="IAD466" s="53"/>
      <c r="IAE466" s="53"/>
      <c r="IAF466" s="53"/>
      <c r="IAG466" s="53"/>
      <c r="IAH466" s="53"/>
      <c r="IAI466" s="53"/>
      <c r="IAJ466" s="53"/>
      <c r="IAK466" s="53"/>
      <c r="IAL466" s="53"/>
      <c r="IAM466" s="53"/>
      <c r="IAN466" s="53"/>
      <c r="IAO466" s="53"/>
      <c r="IAP466" s="53"/>
      <c r="IAQ466" s="53"/>
      <c r="IAR466" s="53"/>
      <c r="IAS466" s="53"/>
      <c r="IAT466" s="53"/>
      <c r="IAU466" s="53"/>
      <c r="IAV466" s="53"/>
      <c r="IAW466" s="53"/>
      <c r="IAX466" s="53"/>
      <c r="IAY466" s="53"/>
      <c r="IAZ466" s="53"/>
      <c r="IBA466" s="53"/>
      <c r="IBB466" s="53"/>
      <c r="IBC466" s="53"/>
      <c r="IBD466" s="53"/>
      <c r="IBE466" s="53"/>
      <c r="IBF466" s="53"/>
      <c r="IBG466" s="53"/>
      <c r="IBH466" s="53"/>
      <c r="IBI466" s="53"/>
      <c r="IBJ466" s="53"/>
      <c r="IBK466" s="53"/>
      <c r="IBL466" s="53"/>
      <c r="IBM466" s="53"/>
      <c r="IBN466" s="53"/>
      <c r="IBO466" s="53"/>
      <c r="IBP466" s="53"/>
      <c r="IBQ466" s="53"/>
      <c r="IBR466" s="53"/>
      <c r="IBS466" s="53"/>
      <c r="IBT466" s="53"/>
      <c r="IBU466" s="53"/>
      <c r="IBV466" s="53"/>
      <c r="IBW466" s="53"/>
      <c r="IBX466" s="53"/>
      <c r="IBY466" s="53"/>
      <c r="IBZ466" s="53"/>
      <c r="ICA466" s="53"/>
      <c r="ICB466" s="53"/>
      <c r="ICC466" s="53"/>
      <c r="ICD466" s="53"/>
      <c r="ICE466" s="53"/>
      <c r="ICF466" s="53"/>
      <c r="ICG466" s="53"/>
      <c r="ICH466" s="53"/>
      <c r="ICI466" s="53"/>
      <c r="ICJ466" s="53"/>
      <c r="ICK466" s="53"/>
      <c r="ICL466" s="53"/>
      <c r="ICM466" s="53"/>
      <c r="ICN466" s="53"/>
      <c r="ICO466" s="53"/>
      <c r="ICP466" s="53"/>
      <c r="ICQ466" s="53"/>
      <c r="ICR466" s="53"/>
      <c r="ICS466" s="53"/>
      <c r="ICT466" s="53"/>
      <c r="ICU466" s="53"/>
      <c r="ICV466" s="53"/>
      <c r="ICW466" s="53"/>
      <c r="ICX466" s="53"/>
      <c r="ICY466" s="53"/>
      <c r="ICZ466" s="53"/>
      <c r="IDA466" s="53"/>
      <c r="IDB466" s="53"/>
      <c r="IDC466" s="53"/>
      <c r="IDD466" s="53"/>
      <c r="IDE466" s="53"/>
      <c r="IDF466" s="53"/>
      <c r="IDG466" s="53"/>
      <c r="IDH466" s="53"/>
      <c r="IDI466" s="53"/>
      <c r="IDJ466" s="53"/>
      <c r="IDK466" s="53"/>
      <c r="IDL466" s="53"/>
      <c r="IDM466" s="53"/>
      <c r="IDN466" s="53"/>
      <c r="IDO466" s="53"/>
      <c r="IDP466" s="53"/>
      <c r="IDQ466" s="53"/>
      <c r="IDR466" s="53"/>
      <c r="IDS466" s="53"/>
      <c r="IDT466" s="53"/>
      <c r="IDU466" s="53"/>
      <c r="IDV466" s="53"/>
      <c r="IDW466" s="53"/>
      <c r="IDX466" s="53"/>
      <c r="IDY466" s="53"/>
      <c r="IDZ466" s="53"/>
      <c r="IEA466" s="53"/>
      <c r="IEB466" s="53"/>
      <c r="IEC466" s="53"/>
      <c r="IED466" s="53"/>
      <c r="IEE466" s="53"/>
      <c r="IEF466" s="53"/>
      <c r="IEG466" s="53"/>
      <c r="IEH466" s="53"/>
      <c r="IEI466" s="53"/>
      <c r="IEJ466" s="53"/>
      <c r="IEK466" s="53"/>
      <c r="IEL466" s="53"/>
      <c r="IEM466" s="53"/>
      <c r="IEN466" s="53"/>
      <c r="IEO466" s="53"/>
      <c r="IEP466" s="53"/>
      <c r="IEQ466" s="53"/>
      <c r="IER466" s="53"/>
      <c r="IES466" s="53"/>
      <c r="IET466" s="53"/>
      <c r="IEU466" s="53"/>
      <c r="IEV466" s="53"/>
      <c r="IEW466" s="53"/>
      <c r="IEX466" s="53"/>
      <c r="IEY466" s="53"/>
      <c r="IEZ466" s="53"/>
      <c r="IFA466" s="53"/>
      <c r="IFB466" s="53"/>
      <c r="IFC466" s="53"/>
      <c r="IFD466" s="53"/>
      <c r="IFE466" s="53"/>
      <c r="IFF466" s="53"/>
      <c r="IFG466" s="53"/>
      <c r="IFH466" s="53"/>
      <c r="IFI466" s="53"/>
      <c r="IFJ466" s="53"/>
      <c r="IFK466" s="53"/>
      <c r="IFL466" s="53"/>
      <c r="IFM466" s="53"/>
      <c r="IFN466" s="53"/>
      <c r="IFO466" s="53"/>
      <c r="IFP466" s="53"/>
      <c r="IFQ466" s="53"/>
      <c r="IFR466" s="53"/>
      <c r="IFS466" s="53"/>
      <c r="IFT466" s="53"/>
      <c r="IFU466" s="53"/>
      <c r="IFV466" s="53"/>
      <c r="IFW466" s="53"/>
      <c r="IFX466" s="53"/>
      <c r="IFY466" s="53"/>
      <c r="IFZ466" s="53"/>
      <c r="IGA466" s="53"/>
      <c r="IGB466" s="53"/>
      <c r="IGC466" s="53"/>
      <c r="IGD466" s="53"/>
      <c r="IGE466" s="53"/>
      <c r="IGF466" s="53"/>
      <c r="IGG466" s="53"/>
      <c r="IGH466" s="53"/>
      <c r="IGI466" s="53"/>
      <c r="IGJ466" s="53"/>
      <c r="IGK466" s="53"/>
      <c r="IGL466" s="53"/>
      <c r="IGM466" s="53"/>
      <c r="IGN466" s="53"/>
      <c r="IGO466" s="53"/>
      <c r="IGP466" s="53"/>
      <c r="IGQ466" s="53"/>
      <c r="IGR466" s="53"/>
      <c r="IGS466" s="53"/>
      <c r="IGT466" s="53"/>
      <c r="IGU466" s="53"/>
      <c r="IGV466" s="53"/>
      <c r="IGW466" s="53"/>
      <c r="IGX466" s="53"/>
      <c r="IGY466" s="53"/>
      <c r="IGZ466" s="53"/>
      <c r="IHA466" s="53"/>
      <c r="IHB466" s="53"/>
      <c r="IHC466" s="53"/>
      <c r="IHD466" s="53"/>
      <c r="IHE466" s="53"/>
      <c r="IHF466" s="53"/>
      <c r="IHG466" s="53"/>
      <c r="IHH466" s="53"/>
      <c r="IHI466" s="53"/>
      <c r="IHJ466" s="53"/>
      <c r="IHK466" s="53"/>
      <c r="IHL466" s="53"/>
      <c r="IHM466" s="53"/>
      <c r="IHN466" s="53"/>
      <c r="IHO466" s="53"/>
      <c r="IHP466" s="53"/>
      <c r="IHQ466" s="53"/>
      <c r="IHR466" s="53"/>
      <c r="IHS466" s="53"/>
      <c r="IHT466" s="53"/>
      <c r="IHU466" s="53"/>
      <c r="IHV466" s="53"/>
      <c r="IHW466" s="53"/>
      <c r="IHX466" s="53"/>
      <c r="IHY466" s="53"/>
      <c r="IHZ466" s="53"/>
      <c r="IIA466" s="53"/>
      <c r="IIB466" s="53"/>
      <c r="IIC466" s="53"/>
      <c r="IID466" s="53"/>
      <c r="IIE466" s="53"/>
      <c r="IIF466" s="53"/>
      <c r="IIG466" s="53"/>
      <c r="IIH466" s="53"/>
      <c r="III466" s="53"/>
      <c r="IIJ466" s="53"/>
      <c r="IIK466" s="53"/>
      <c r="IIL466" s="53"/>
      <c r="IIM466" s="53"/>
      <c r="IIN466" s="53"/>
      <c r="IIO466" s="53"/>
      <c r="IIP466" s="53"/>
      <c r="IIQ466" s="53"/>
      <c r="IIR466" s="53"/>
      <c r="IIS466" s="53"/>
      <c r="IIT466" s="53"/>
      <c r="IIU466" s="53"/>
      <c r="IIV466" s="53"/>
      <c r="IIW466" s="53"/>
      <c r="IIX466" s="53"/>
      <c r="IIY466" s="53"/>
      <c r="IIZ466" s="53"/>
      <c r="IJA466" s="53"/>
      <c r="IJB466" s="53"/>
      <c r="IJC466" s="53"/>
      <c r="IJD466" s="53"/>
      <c r="IJE466" s="53"/>
      <c r="IJF466" s="53"/>
      <c r="IJG466" s="53"/>
      <c r="IJH466" s="53"/>
      <c r="IJI466" s="53"/>
      <c r="IJJ466" s="53"/>
      <c r="IJK466" s="53"/>
      <c r="IJL466" s="53"/>
      <c r="IJM466" s="53"/>
      <c r="IJN466" s="53"/>
      <c r="IJO466" s="53"/>
      <c r="IJP466" s="53"/>
      <c r="IJQ466" s="53"/>
      <c r="IJR466" s="53"/>
      <c r="IJS466" s="53"/>
      <c r="IJT466" s="53"/>
      <c r="IJU466" s="53"/>
      <c r="IJV466" s="53"/>
      <c r="IJW466" s="53"/>
      <c r="IJX466" s="53"/>
      <c r="IJY466" s="53"/>
      <c r="IJZ466" s="53"/>
      <c r="IKA466" s="53"/>
      <c r="IKB466" s="53"/>
      <c r="IKC466" s="53"/>
      <c r="IKD466" s="53"/>
      <c r="IKE466" s="53"/>
      <c r="IKF466" s="53"/>
      <c r="IKG466" s="53"/>
      <c r="IKH466" s="53"/>
      <c r="IKI466" s="53"/>
      <c r="IKJ466" s="53"/>
      <c r="IKK466" s="53"/>
      <c r="IKL466" s="53"/>
      <c r="IKM466" s="53"/>
      <c r="IKN466" s="53"/>
      <c r="IKO466" s="53"/>
      <c r="IKP466" s="53"/>
      <c r="IKQ466" s="53"/>
      <c r="IKR466" s="53"/>
      <c r="IKS466" s="53"/>
      <c r="IKT466" s="53"/>
      <c r="IKU466" s="53"/>
      <c r="IKV466" s="53"/>
      <c r="IKW466" s="53"/>
      <c r="IKX466" s="53"/>
      <c r="IKY466" s="53"/>
      <c r="IKZ466" s="53"/>
      <c r="ILA466" s="53"/>
      <c r="ILB466" s="53"/>
      <c r="ILC466" s="53"/>
      <c r="ILD466" s="53"/>
      <c r="ILE466" s="53"/>
      <c r="ILF466" s="53"/>
      <c r="ILG466" s="53"/>
      <c r="ILH466" s="53"/>
      <c r="ILI466" s="53"/>
      <c r="ILJ466" s="53"/>
      <c r="ILK466" s="53"/>
      <c r="ILL466" s="53"/>
      <c r="ILM466" s="53"/>
      <c r="ILN466" s="53"/>
      <c r="ILO466" s="53"/>
      <c r="ILP466" s="53"/>
      <c r="ILQ466" s="53"/>
      <c r="ILR466" s="53"/>
      <c r="ILS466" s="53"/>
      <c r="ILT466" s="53"/>
      <c r="ILU466" s="53"/>
      <c r="ILV466" s="53"/>
      <c r="ILW466" s="53"/>
      <c r="ILX466" s="53"/>
      <c r="ILY466" s="53"/>
      <c r="ILZ466" s="53"/>
      <c r="IMA466" s="53"/>
      <c r="IMB466" s="53"/>
      <c r="IMC466" s="53"/>
      <c r="IMD466" s="53"/>
      <c r="IME466" s="53"/>
      <c r="IMF466" s="53"/>
      <c r="IMG466" s="53"/>
      <c r="IMH466" s="53"/>
      <c r="IMI466" s="53"/>
      <c r="IMJ466" s="53"/>
      <c r="IMK466" s="53"/>
      <c r="IML466" s="53"/>
      <c r="IMM466" s="53"/>
      <c r="IMN466" s="53"/>
      <c r="IMO466" s="53"/>
      <c r="IMP466" s="53"/>
      <c r="IMQ466" s="53"/>
      <c r="IMR466" s="53"/>
      <c r="IMS466" s="53"/>
      <c r="IMT466" s="53"/>
      <c r="IMU466" s="53"/>
      <c r="IMV466" s="53"/>
      <c r="IMW466" s="53"/>
      <c r="IMX466" s="53"/>
      <c r="IMY466" s="53"/>
      <c r="IMZ466" s="53"/>
      <c r="INA466" s="53"/>
      <c r="INB466" s="53"/>
      <c r="INC466" s="53"/>
      <c r="IND466" s="53"/>
      <c r="INE466" s="53"/>
      <c r="INF466" s="53"/>
      <c r="ING466" s="53"/>
      <c r="INH466" s="53"/>
      <c r="INI466" s="53"/>
      <c r="INJ466" s="53"/>
      <c r="INK466" s="53"/>
      <c r="INL466" s="53"/>
      <c r="INM466" s="53"/>
      <c r="INN466" s="53"/>
      <c r="INO466" s="53"/>
      <c r="INP466" s="53"/>
      <c r="INQ466" s="53"/>
      <c r="INR466" s="53"/>
      <c r="INS466" s="53"/>
      <c r="INT466" s="53"/>
      <c r="INU466" s="53"/>
      <c r="INV466" s="53"/>
      <c r="INW466" s="53"/>
      <c r="INX466" s="53"/>
      <c r="INY466" s="53"/>
      <c r="INZ466" s="53"/>
      <c r="IOA466" s="53"/>
      <c r="IOB466" s="53"/>
      <c r="IOC466" s="53"/>
      <c r="IOD466" s="53"/>
      <c r="IOE466" s="53"/>
      <c r="IOF466" s="53"/>
      <c r="IOG466" s="53"/>
      <c r="IOH466" s="53"/>
      <c r="IOI466" s="53"/>
      <c r="IOJ466" s="53"/>
      <c r="IOK466" s="53"/>
      <c r="IOL466" s="53"/>
      <c r="IOM466" s="53"/>
      <c r="ION466" s="53"/>
      <c r="IOO466" s="53"/>
      <c r="IOP466" s="53"/>
      <c r="IOQ466" s="53"/>
      <c r="IOR466" s="53"/>
      <c r="IOS466" s="53"/>
      <c r="IOT466" s="53"/>
      <c r="IOU466" s="53"/>
      <c r="IOV466" s="53"/>
      <c r="IOW466" s="53"/>
      <c r="IOX466" s="53"/>
      <c r="IOY466" s="53"/>
      <c r="IOZ466" s="53"/>
      <c r="IPA466" s="53"/>
      <c r="IPB466" s="53"/>
      <c r="IPC466" s="53"/>
      <c r="IPD466" s="53"/>
      <c r="IPE466" s="53"/>
      <c r="IPF466" s="53"/>
      <c r="IPG466" s="53"/>
      <c r="IPH466" s="53"/>
      <c r="IPI466" s="53"/>
      <c r="IPJ466" s="53"/>
      <c r="IPK466" s="53"/>
      <c r="IPL466" s="53"/>
      <c r="IPM466" s="53"/>
      <c r="IPN466" s="53"/>
      <c r="IPO466" s="53"/>
      <c r="IPP466" s="53"/>
      <c r="IPQ466" s="53"/>
      <c r="IPR466" s="53"/>
      <c r="IPS466" s="53"/>
      <c r="IPT466" s="53"/>
      <c r="IPU466" s="53"/>
      <c r="IPV466" s="53"/>
      <c r="IPW466" s="53"/>
      <c r="IPX466" s="53"/>
      <c r="IPY466" s="53"/>
      <c r="IPZ466" s="53"/>
      <c r="IQA466" s="53"/>
      <c r="IQB466" s="53"/>
      <c r="IQC466" s="53"/>
      <c r="IQD466" s="53"/>
      <c r="IQE466" s="53"/>
      <c r="IQF466" s="53"/>
      <c r="IQG466" s="53"/>
      <c r="IQH466" s="53"/>
      <c r="IQI466" s="53"/>
      <c r="IQJ466" s="53"/>
      <c r="IQK466" s="53"/>
      <c r="IQL466" s="53"/>
      <c r="IQM466" s="53"/>
      <c r="IQN466" s="53"/>
      <c r="IQO466" s="53"/>
      <c r="IQP466" s="53"/>
      <c r="IQQ466" s="53"/>
      <c r="IQR466" s="53"/>
      <c r="IQS466" s="53"/>
      <c r="IQT466" s="53"/>
      <c r="IQU466" s="53"/>
      <c r="IQV466" s="53"/>
      <c r="IQW466" s="53"/>
      <c r="IQX466" s="53"/>
      <c r="IQY466" s="53"/>
      <c r="IQZ466" s="53"/>
      <c r="IRA466" s="53"/>
      <c r="IRB466" s="53"/>
      <c r="IRC466" s="53"/>
      <c r="IRD466" s="53"/>
      <c r="IRE466" s="53"/>
      <c r="IRF466" s="53"/>
      <c r="IRG466" s="53"/>
      <c r="IRH466" s="53"/>
      <c r="IRI466" s="53"/>
      <c r="IRJ466" s="53"/>
      <c r="IRK466" s="53"/>
      <c r="IRL466" s="53"/>
      <c r="IRM466" s="53"/>
      <c r="IRN466" s="53"/>
      <c r="IRO466" s="53"/>
      <c r="IRP466" s="53"/>
      <c r="IRQ466" s="53"/>
      <c r="IRR466" s="53"/>
      <c r="IRS466" s="53"/>
      <c r="IRT466" s="53"/>
      <c r="IRU466" s="53"/>
      <c r="IRV466" s="53"/>
      <c r="IRW466" s="53"/>
      <c r="IRX466" s="53"/>
      <c r="IRY466" s="53"/>
      <c r="IRZ466" s="53"/>
      <c r="ISA466" s="53"/>
      <c r="ISB466" s="53"/>
      <c r="ISC466" s="53"/>
      <c r="ISD466" s="53"/>
      <c r="ISE466" s="53"/>
      <c r="ISF466" s="53"/>
      <c r="ISG466" s="53"/>
      <c r="ISH466" s="53"/>
      <c r="ISI466" s="53"/>
      <c r="ISJ466" s="53"/>
      <c r="ISK466" s="53"/>
      <c r="ISL466" s="53"/>
      <c r="ISM466" s="53"/>
      <c r="ISN466" s="53"/>
      <c r="ISO466" s="53"/>
      <c r="ISP466" s="53"/>
      <c r="ISQ466" s="53"/>
      <c r="ISR466" s="53"/>
      <c r="ISS466" s="53"/>
      <c r="IST466" s="53"/>
      <c r="ISU466" s="53"/>
      <c r="ISV466" s="53"/>
      <c r="ISW466" s="53"/>
      <c r="ISX466" s="53"/>
      <c r="ISY466" s="53"/>
      <c r="ISZ466" s="53"/>
      <c r="ITA466" s="53"/>
      <c r="ITB466" s="53"/>
      <c r="ITC466" s="53"/>
      <c r="ITD466" s="53"/>
      <c r="ITE466" s="53"/>
      <c r="ITF466" s="53"/>
      <c r="ITG466" s="53"/>
      <c r="ITH466" s="53"/>
      <c r="ITI466" s="53"/>
      <c r="ITJ466" s="53"/>
      <c r="ITK466" s="53"/>
      <c r="ITL466" s="53"/>
      <c r="ITM466" s="53"/>
      <c r="ITN466" s="53"/>
      <c r="ITO466" s="53"/>
      <c r="ITP466" s="53"/>
      <c r="ITQ466" s="53"/>
      <c r="ITR466" s="53"/>
      <c r="ITS466" s="53"/>
      <c r="ITT466" s="53"/>
      <c r="ITU466" s="53"/>
      <c r="ITV466" s="53"/>
      <c r="ITW466" s="53"/>
      <c r="ITX466" s="53"/>
      <c r="ITY466" s="53"/>
      <c r="ITZ466" s="53"/>
      <c r="IUA466" s="53"/>
      <c r="IUB466" s="53"/>
      <c r="IUC466" s="53"/>
      <c r="IUD466" s="53"/>
      <c r="IUE466" s="53"/>
      <c r="IUF466" s="53"/>
      <c r="IUG466" s="53"/>
      <c r="IUH466" s="53"/>
      <c r="IUI466" s="53"/>
      <c r="IUJ466" s="53"/>
      <c r="IUK466" s="53"/>
      <c r="IUL466" s="53"/>
      <c r="IUM466" s="53"/>
      <c r="IUN466" s="53"/>
      <c r="IUO466" s="53"/>
      <c r="IUP466" s="53"/>
      <c r="IUQ466" s="53"/>
      <c r="IUR466" s="53"/>
      <c r="IUS466" s="53"/>
      <c r="IUT466" s="53"/>
      <c r="IUU466" s="53"/>
      <c r="IUV466" s="53"/>
      <c r="IUW466" s="53"/>
      <c r="IUX466" s="53"/>
      <c r="IUY466" s="53"/>
      <c r="IUZ466" s="53"/>
      <c r="IVA466" s="53"/>
      <c r="IVB466" s="53"/>
      <c r="IVC466" s="53"/>
      <c r="IVD466" s="53"/>
      <c r="IVE466" s="53"/>
      <c r="IVF466" s="53"/>
      <c r="IVG466" s="53"/>
      <c r="IVH466" s="53"/>
      <c r="IVI466" s="53"/>
      <c r="IVJ466" s="53"/>
      <c r="IVK466" s="53"/>
      <c r="IVL466" s="53"/>
      <c r="IVM466" s="53"/>
      <c r="IVN466" s="53"/>
      <c r="IVO466" s="53"/>
      <c r="IVP466" s="53"/>
      <c r="IVQ466" s="53"/>
      <c r="IVR466" s="53"/>
      <c r="IVS466" s="53"/>
      <c r="IVT466" s="53"/>
      <c r="IVU466" s="53"/>
      <c r="IVV466" s="53"/>
      <c r="IVW466" s="53"/>
      <c r="IVX466" s="53"/>
      <c r="IVY466" s="53"/>
      <c r="IVZ466" s="53"/>
      <c r="IWA466" s="53"/>
      <c r="IWB466" s="53"/>
      <c r="IWC466" s="53"/>
      <c r="IWD466" s="53"/>
      <c r="IWE466" s="53"/>
      <c r="IWF466" s="53"/>
      <c r="IWG466" s="53"/>
      <c r="IWH466" s="53"/>
      <c r="IWI466" s="53"/>
      <c r="IWJ466" s="53"/>
      <c r="IWK466" s="53"/>
      <c r="IWL466" s="53"/>
      <c r="IWM466" s="53"/>
      <c r="IWN466" s="53"/>
      <c r="IWO466" s="53"/>
      <c r="IWP466" s="53"/>
      <c r="IWQ466" s="53"/>
      <c r="IWR466" s="53"/>
      <c r="IWS466" s="53"/>
      <c r="IWT466" s="53"/>
      <c r="IWU466" s="53"/>
      <c r="IWV466" s="53"/>
      <c r="IWW466" s="53"/>
      <c r="IWX466" s="53"/>
      <c r="IWY466" s="53"/>
      <c r="IWZ466" s="53"/>
      <c r="IXA466" s="53"/>
      <c r="IXB466" s="53"/>
      <c r="IXC466" s="53"/>
      <c r="IXD466" s="53"/>
      <c r="IXE466" s="53"/>
      <c r="IXF466" s="53"/>
      <c r="IXG466" s="53"/>
      <c r="IXH466" s="53"/>
      <c r="IXI466" s="53"/>
      <c r="IXJ466" s="53"/>
      <c r="IXK466" s="53"/>
      <c r="IXL466" s="53"/>
      <c r="IXM466" s="53"/>
      <c r="IXN466" s="53"/>
      <c r="IXO466" s="53"/>
      <c r="IXP466" s="53"/>
      <c r="IXQ466" s="53"/>
      <c r="IXR466" s="53"/>
      <c r="IXS466" s="53"/>
      <c r="IXT466" s="53"/>
      <c r="IXU466" s="53"/>
      <c r="IXV466" s="53"/>
      <c r="IXW466" s="53"/>
      <c r="IXX466" s="53"/>
      <c r="IXY466" s="53"/>
      <c r="IXZ466" s="53"/>
      <c r="IYA466" s="53"/>
      <c r="IYB466" s="53"/>
      <c r="IYC466" s="53"/>
      <c r="IYD466" s="53"/>
      <c r="IYE466" s="53"/>
      <c r="IYF466" s="53"/>
      <c r="IYG466" s="53"/>
      <c r="IYH466" s="53"/>
      <c r="IYI466" s="53"/>
      <c r="IYJ466" s="53"/>
      <c r="IYK466" s="53"/>
      <c r="IYL466" s="53"/>
      <c r="IYM466" s="53"/>
      <c r="IYN466" s="53"/>
      <c r="IYO466" s="53"/>
      <c r="IYP466" s="53"/>
      <c r="IYQ466" s="53"/>
      <c r="IYR466" s="53"/>
      <c r="IYS466" s="53"/>
      <c r="IYT466" s="53"/>
      <c r="IYU466" s="53"/>
      <c r="IYV466" s="53"/>
      <c r="IYW466" s="53"/>
      <c r="IYX466" s="53"/>
      <c r="IYY466" s="53"/>
      <c r="IYZ466" s="53"/>
      <c r="IZA466" s="53"/>
      <c r="IZB466" s="53"/>
      <c r="IZC466" s="53"/>
      <c r="IZD466" s="53"/>
      <c r="IZE466" s="53"/>
      <c r="IZF466" s="53"/>
      <c r="IZG466" s="53"/>
      <c r="IZH466" s="53"/>
      <c r="IZI466" s="53"/>
      <c r="IZJ466" s="53"/>
      <c r="IZK466" s="53"/>
      <c r="IZL466" s="53"/>
      <c r="IZM466" s="53"/>
      <c r="IZN466" s="53"/>
      <c r="IZO466" s="53"/>
      <c r="IZP466" s="53"/>
      <c r="IZQ466" s="53"/>
      <c r="IZR466" s="53"/>
      <c r="IZS466" s="53"/>
      <c r="IZT466" s="53"/>
      <c r="IZU466" s="53"/>
      <c r="IZV466" s="53"/>
      <c r="IZW466" s="53"/>
      <c r="IZX466" s="53"/>
      <c r="IZY466" s="53"/>
      <c r="IZZ466" s="53"/>
      <c r="JAA466" s="53"/>
      <c r="JAB466" s="53"/>
      <c r="JAC466" s="53"/>
      <c r="JAD466" s="53"/>
      <c r="JAE466" s="53"/>
      <c r="JAF466" s="53"/>
      <c r="JAG466" s="53"/>
      <c r="JAH466" s="53"/>
      <c r="JAI466" s="53"/>
      <c r="JAJ466" s="53"/>
      <c r="JAK466" s="53"/>
      <c r="JAL466" s="53"/>
      <c r="JAM466" s="53"/>
      <c r="JAN466" s="53"/>
      <c r="JAO466" s="53"/>
      <c r="JAP466" s="53"/>
      <c r="JAQ466" s="53"/>
      <c r="JAR466" s="53"/>
      <c r="JAS466" s="53"/>
      <c r="JAT466" s="53"/>
      <c r="JAU466" s="53"/>
      <c r="JAV466" s="53"/>
      <c r="JAW466" s="53"/>
      <c r="JAX466" s="53"/>
      <c r="JAY466" s="53"/>
      <c r="JAZ466" s="53"/>
      <c r="JBA466" s="53"/>
      <c r="JBB466" s="53"/>
      <c r="JBC466" s="53"/>
      <c r="JBD466" s="53"/>
      <c r="JBE466" s="53"/>
      <c r="JBF466" s="53"/>
      <c r="JBG466" s="53"/>
      <c r="JBH466" s="53"/>
      <c r="JBI466" s="53"/>
      <c r="JBJ466" s="53"/>
      <c r="JBK466" s="53"/>
      <c r="JBL466" s="53"/>
      <c r="JBM466" s="53"/>
      <c r="JBN466" s="53"/>
      <c r="JBO466" s="53"/>
      <c r="JBP466" s="53"/>
      <c r="JBQ466" s="53"/>
      <c r="JBR466" s="53"/>
      <c r="JBS466" s="53"/>
      <c r="JBT466" s="53"/>
      <c r="JBU466" s="53"/>
      <c r="JBV466" s="53"/>
      <c r="JBW466" s="53"/>
      <c r="JBX466" s="53"/>
      <c r="JBY466" s="53"/>
      <c r="JBZ466" s="53"/>
      <c r="JCA466" s="53"/>
      <c r="JCB466" s="53"/>
      <c r="JCC466" s="53"/>
      <c r="JCD466" s="53"/>
      <c r="JCE466" s="53"/>
      <c r="JCF466" s="53"/>
      <c r="JCG466" s="53"/>
      <c r="JCH466" s="53"/>
      <c r="JCI466" s="53"/>
      <c r="JCJ466" s="53"/>
      <c r="JCK466" s="53"/>
      <c r="JCL466" s="53"/>
      <c r="JCM466" s="53"/>
      <c r="JCN466" s="53"/>
      <c r="JCO466" s="53"/>
      <c r="JCP466" s="53"/>
      <c r="JCQ466" s="53"/>
      <c r="JCR466" s="53"/>
      <c r="JCS466" s="53"/>
      <c r="JCT466" s="53"/>
      <c r="JCU466" s="53"/>
      <c r="JCV466" s="53"/>
      <c r="JCW466" s="53"/>
      <c r="JCX466" s="53"/>
      <c r="JCY466" s="53"/>
      <c r="JCZ466" s="53"/>
      <c r="JDA466" s="53"/>
      <c r="JDB466" s="53"/>
      <c r="JDC466" s="53"/>
      <c r="JDD466" s="53"/>
      <c r="JDE466" s="53"/>
      <c r="JDF466" s="53"/>
      <c r="JDG466" s="53"/>
      <c r="JDH466" s="53"/>
      <c r="JDI466" s="53"/>
      <c r="JDJ466" s="53"/>
      <c r="JDK466" s="53"/>
      <c r="JDL466" s="53"/>
      <c r="JDM466" s="53"/>
      <c r="JDN466" s="53"/>
      <c r="JDO466" s="53"/>
      <c r="JDP466" s="53"/>
      <c r="JDQ466" s="53"/>
      <c r="JDR466" s="53"/>
      <c r="JDS466" s="53"/>
      <c r="JDT466" s="53"/>
      <c r="JDU466" s="53"/>
      <c r="JDV466" s="53"/>
      <c r="JDW466" s="53"/>
      <c r="JDX466" s="53"/>
      <c r="JDY466" s="53"/>
      <c r="JDZ466" s="53"/>
      <c r="JEA466" s="53"/>
      <c r="JEB466" s="53"/>
      <c r="JEC466" s="53"/>
      <c r="JED466" s="53"/>
      <c r="JEE466" s="53"/>
      <c r="JEF466" s="53"/>
      <c r="JEG466" s="53"/>
      <c r="JEH466" s="53"/>
      <c r="JEI466" s="53"/>
      <c r="JEJ466" s="53"/>
      <c r="JEK466" s="53"/>
      <c r="JEL466" s="53"/>
      <c r="JEM466" s="53"/>
      <c r="JEN466" s="53"/>
      <c r="JEO466" s="53"/>
      <c r="JEP466" s="53"/>
      <c r="JEQ466" s="53"/>
      <c r="JER466" s="53"/>
      <c r="JES466" s="53"/>
      <c r="JET466" s="53"/>
      <c r="JEU466" s="53"/>
      <c r="JEV466" s="53"/>
      <c r="JEW466" s="53"/>
      <c r="JEX466" s="53"/>
      <c r="JEY466" s="53"/>
      <c r="JEZ466" s="53"/>
      <c r="JFA466" s="53"/>
      <c r="JFB466" s="53"/>
      <c r="JFC466" s="53"/>
      <c r="JFD466" s="53"/>
      <c r="JFE466" s="53"/>
      <c r="JFF466" s="53"/>
      <c r="JFG466" s="53"/>
      <c r="JFH466" s="53"/>
      <c r="JFI466" s="53"/>
      <c r="JFJ466" s="53"/>
      <c r="JFK466" s="53"/>
      <c r="JFL466" s="53"/>
      <c r="JFM466" s="53"/>
      <c r="JFN466" s="53"/>
      <c r="JFO466" s="53"/>
      <c r="JFP466" s="53"/>
      <c r="JFQ466" s="53"/>
      <c r="JFR466" s="53"/>
      <c r="JFS466" s="53"/>
      <c r="JFT466" s="53"/>
      <c r="JFU466" s="53"/>
      <c r="JFV466" s="53"/>
      <c r="JFW466" s="53"/>
      <c r="JFX466" s="53"/>
      <c r="JFY466" s="53"/>
      <c r="JFZ466" s="53"/>
      <c r="JGA466" s="53"/>
      <c r="JGB466" s="53"/>
      <c r="JGC466" s="53"/>
      <c r="JGD466" s="53"/>
      <c r="JGE466" s="53"/>
      <c r="JGF466" s="53"/>
      <c r="JGG466" s="53"/>
      <c r="JGH466" s="53"/>
      <c r="JGI466" s="53"/>
      <c r="JGJ466" s="53"/>
      <c r="JGK466" s="53"/>
      <c r="JGL466" s="53"/>
      <c r="JGM466" s="53"/>
      <c r="JGN466" s="53"/>
      <c r="JGO466" s="53"/>
      <c r="JGP466" s="53"/>
      <c r="JGQ466" s="53"/>
      <c r="JGR466" s="53"/>
      <c r="JGS466" s="53"/>
      <c r="JGT466" s="53"/>
      <c r="JGU466" s="53"/>
      <c r="JGV466" s="53"/>
      <c r="JGW466" s="53"/>
      <c r="JGX466" s="53"/>
      <c r="JGY466" s="53"/>
      <c r="JGZ466" s="53"/>
      <c r="JHA466" s="53"/>
      <c r="JHB466" s="53"/>
      <c r="JHC466" s="53"/>
      <c r="JHD466" s="53"/>
      <c r="JHE466" s="53"/>
      <c r="JHF466" s="53"/>
      <c r="JHG466" s="53"/>
      <c r="JHH466" s="53"/>
      <c r="JHI466" s="53"/>
      <c r="JHJ466" s="53"/>
      <c r="JHK466" s="53"/>
      <c r="JHL466" s="53"/>
      <c r="JHM466" s="53"/>
      <c r="JHN466" s="53"/>
      <c r="JHO466" s="53"/>
      <c r="JHP466" s="53"/>
      <c r="JHQ466" s="53"/>
      <c r="JHR466" s="53"/>
      <c r="JHS466" s="53"/>
      <c r="JHT466" s="53"/>
      <c r="JHU466" s="53"/>
      <c r="JHV466" s="53"/>
      <c r="JHW466" s="53"/>
      <c r="JHX466" s="53"/>
      <c r="JHY466" s="53"/>
      <c r="JHZ466" s="53"/>
      <c r="JIA466" s="53"/>
      <c r="JIB466" s="53"/>
      <c r="JIC466" s="53"/>
      <c r="JID466" s="53"/>
      <c r="JIE466" s="53"/>
      <c r="JIF466" s="53"/>
      <c r="JIG466" s="53"/>
      <c r="JIH466" s="53"/>
      <c r="JII466" s="53"/>
      <c r="JIJ466" s="53"/>
      <c r="JIK466" s="53"/>
      <c r="JIL466" s="53"/>
      <c r="JIM466" s="53"/>
      <c r="JIN466" s="53"/>
      <c r="JIO466" s="53"/>
      <c r="JIP466" s="53"/>
      <c r="JIQ466" s="53"/>
      <c r="JIR466" s="53"/>
      <c r="JIS466" s="53"/>
      <c r="JIT466" s="53"/>
      <c r="JIU466" s="53"/>
      <c r="JIV466" s="53"/>
      <c r="JIW466" s="53"/>
      <c r="JIX466" s="53"/>
      <c r="JIY466" s="53"/>
      <c r="JIZ466" s="53"/>
      <c r="JJA466" s="53"/>
      <c r="JJB466" s="53"/>
      <c r="JJC466" s="53"/>
      <c r="JJD466" s="53"/>
      <c r="JJE466" s="53"/>
      <c r="JJF466" s="53"/>
      <c r="JJG466" s="53"/>
      <c r="JJH466" s="53"/>
      <c r="JJI466" s="53"/>
      <c r="JJJ466" s="53"/>
      <c r="JJK466" s="53"/>
      <c r="JJL466" s="53"/>
      <c r="JJM466" s="53"/>
      <c r="JJN466" s="53"/>
      <c r="JJO466" s="53"/>
      <c r="JJP466" s="53"/>
      <c r="JJQ466" s="53"/>
      <c r="JJR466" s="53"/>
      <c r="JJS466" s="53"/>
      <c r="JJT466" s="53"/>
      <c r="JJU466" s="53"/>
      <c r="JJV466" s="53"/>
      <c r="JJW466" s="53"/>
      <c r="JJX466" s="53"/>
      <c r="JJY466" s="53"/>
      <c r="JJZ466" s="53"/>
      <c r="JKA466" s="53"/>
      <c r="JKB466" s="53"/>
      <c r="JKC466" s="53"/>
      <c r="JKD466" s="53"/>
      <c r="JKE466" s="53"/>
      <c r="JKF466" s="53"/>
      <c r="JKG466" s="53"/>
      <c r="JKH466" s="53"/>
      <c r="JKI466" s="53"/>
      <c r="JKJ466" s="53"/>
      <c r="JKK466" s="53"/>
      <c r="JKL466" s="53"/>
      <c r="JKM466" s="53"/>
      <c r="JKN466" s="53"/>
      <c r="JKO466" s="53"/>
      <c r="JKP466" s="53"/>
      <c r="JKQ466" s="53"/>
      <c r="JKR466" s="53"/>
      <c r="JKS466" s="53"/>
      <c r="JKT466" s="53"/>
      <c r="JKU466" s="53"/>
      <c r="JKV466" s="53"/>
      <c r="JKW466" s="53"/>
      <c r="JKX466" s="53"/>
      <c r="JKY466" s="53"/>
      <c r="JKZ466" s="53"/>
      <c r="JLA466" s="53"/>
      <c r="JLB466" s="53"/>
      <c r="JLC466" s="53"/>
      <c r="JLD466" s="53"/>
      <c r="JLE466" s="53"/>
      <c r="JLF466" s="53"/>
      <c r="JLG466" s="53"/>
      <c r="JLH466" s="53"/>
      <c r="JLI466" s="53"/>
      <c r="JLJ466" s="53"/>
      <c r="JLK466" s="53"/>
      <c r="JLL466" s="53"/>
      <c r="JLM466" s="53"/>
      <c r="JLN466" s="53"/>
      <c r="JLO466" s="53"/>
      <c r="JLP466" s="53"/>
      <c r="JLQ466" s="53"/>
      <c r="JLR466" s="53"/>
      <c r="JLS466" s="53"/>
      <c r="JLT466" s="53"/>
      <c r="JLU466" s="53"/>
      <c r="JLV466" s="53"/>
      <c r="JLW466" s="53"/>
      <c r="JLX466" s="53"/>
      <c r="JLY466" s="53"/>
      <c r="JLZ466" s="53"/>
      <c r="JMA466" s="53"/>
      <c r="JMB466" s="53"/>
      <c r="JMC466" s="53"/>
      <c r="JMD466" s="53"/>
      <c r="JME466" s="53"/>
      <c r="JMF466" s="53"/>
      <c r="JMG466" s="53"/>
      <c r="JMH466" s="53"/>
      <c r="JMI466" s="53"/>
      <c r="JMJ466" s="53"/>
      <c r="JMK466" s="53"/>
      <c r="JML466" s="53"/>
      <c r="JMM466" s="53"/>
      <c r="JMN466" s="53"/>
      <c r="JMO466" s="53"/>
      <c r="JMP466" s="53"/>
      <c r="JMQ466" s="53"/>
      <c r="JMR466" s="53"/>
      <c r="JMS466" s="53"/>
      <c r="JMT466" s="53"/>
      <c r="JMU466" s="53"/>
      <c r="JMV466" s="53"/>
      <c r="JMW466" s="53"/>
      <c r="JMX466" s="53"/>
      <c r="JMY466" s="53"/>
      <c r="JMZ466" s="53"/>
      <c r="JNA466" s="53"/>
      <c r="JNB466" s="53"/>
      <c r="JNC466" s="53"/>
      <c r="JND466" s="53"/>
      <c r="JNE466" s="53"/>
      <c r="JNF466" s="53"/>
      <c r="JNG466" s="53"/>
      <c r="JNH466" s="53"/>
      <c r="JNI466" s="53"/>
      <c r="JNJ466" s="53"/>
      <c r="JNK466" s="53"/>
      <c r="JNL466" s="53"/>
      <c r="JNM466" s="53"/>
      <c r="JNN466" s="53"/>
      <c r="JNO466" s="53"/>
      <c r="JNP466" s="53"/>
      <c r="JNQ466" s="53"/>
      <c r="JNR466" s="53"/>
      <c r="JNS466" s="53"/>
      <c r="JNT466" s="53"/>
      <c r="JNU466" s="53"/>
      <c r="JNV466" s="53"/>
      <c r="JNW466" s="53"/>
      <c r="JNX466" s="53"/>
      <c r="JNY466" s="53"/>
      <c r="JNZ466" s="53"/>
      <c r="JOA466" s="53"/>
      <c r="JOB466" s="53"/>
      <c r="JOC466" s="53"/>
      <c r="JOD466" s="53"/>
      <c r="JOE466" s="53"/>
      <c r="JOF466" s="53"/>
      <c r="JOG466" s="53"/>
      <c r="JOH466" s="53"/>
      <c r="JOI466" s="53"/>
      <c r="JOJ466" s="53"/>
      <c r="JOK466" s="53"/>
      <c r="JOL466" s="53"/>
      <c r="JOM466" s="53"/>
      <c r="JON466" s="53"/>
      <c r="JOO466" s="53"/>
      <c r="JOP466" s="53"/>
      <c r="JOQ466" s="53"/>
      <c r="JOR466" s="53"/>
      <c r="JOS466" s="53"/>
      <c r="JOT466" s="53"/>
      <c r="JOU466" s="53"/>
      <c r="JOV466" s="53"/>
      <c r="JOW466" s="53"/>
      <c r="JOX466" s="53"/>
      <c r="JOY466" s="53"/>
      <c r="JOZ466" s="53"/>
      <c r="JPA466" s="53"/>
      <c r="JPB466" s="53"/>
      <c r="JPC466" s="53"/>
      <c r="JPD466" s="53"/>
      <c r="JPE466" s="53"/>
      <c r="JPF466" s="53"/>
      <c r="JPG466" s="53"/>
      <c r="JPH466" s="53"/>
      <c r="JPI466" s="53"/>
      <c r="JPJ466" s="53"/>
      <c r="JPK466" s="53"/>
      <c r="JPL466" s="53"/>
      <c r="JPM466" s="53"/>
      <c r="JPN466" s="53"/>
      <c r="JPO466" s="53"/>
      <c r="JPP466" s="53"/>
      <c r="JPQ466" s="53"/>
      <c r="JPR466" s="53"/>
      <c r="JPS466" s="53"/>
      <c r="JPT466" s="53"/>
      <c r="JPU466" s="53"/>
      <c r="JPV466" s="53"/>
      <c r="JPW466" s="53"/>
      <c r="JPX466" s="53"/>
      <c r="JPY466" s="53"/>
      <c r="JPZ466" s="53"/>
      <c r="JQA466" s="53"/>
      <c r="JQB466" s="53"/>
      <c r="JQC466" s="53"/>
      <c r="JQD466" s="53"/>
      <c r="JQE466" s="53"/>
      <c r="JQF466" s="53"/>
      <c r="JQG466" s="53"/>
      <c r="JQH466" s="53"/>
      <c r="JQI466" s="53"/>
      <c r="JQJ466" s="53"/>
      <c r="JQK466" s="53"/>
      <c r="JQL466" s="53"/>
      <c r="JQM466" s="53"/>
      <c r="JQN466" s="53"/>
      <c r="JQO466" s="53"/>
      <c r="JQP466" s="53"/>
      <c r="JQQ466" s="53"/>
      <c r="JQR466" s="53"/>
      <c r="JQS466" s="53"/>
      <c r="JQT466" s="53"/>
      <c r="JQU466" s="53"/>
      <c r="JQV466" s="53"/>
      <c r="JQW466" s="53"/>
      <c r="JQX466" s="53"/>
      <c r="JQY466" s="53"/>
      <c r="JQZ466" s="53"/>
      <c r="JRA466" s="53"/>
      <c r="JRB466" s="53"/>
      <c r="JRC466" s="53"/>
      <c r="JRD466" s="53"/>
      <c r="JRE466" s="53"/>
      <c r="JRF466" s="53"/>
      <c r="JRG466" s="53"/>
      <c r="JRH466" s="53"/>
      <c r="JRI466" s="53"/>
      <c r="JRJ466" s="53"/>
      <c r="JRK466" s="53"/>
      <c r="JRL466" s="53"/>
      <c r="JRM466" s="53"/>
      <c r="JRN466" s="53"/>
      <c r="JRO466" s="53"/>
      <c r="JRP466" s="53"/>
      <c r="JRQ466" s="53"/>
      <c r="JRR466" s="53"/>
      <c r="JRS466" s="53"/>
      <c r="JRT466" s="53"/>
      <c r="JRU466" s="53"/>
      <c r="JRV466" s="53"/>
      <c r="JRW466" s="53"/>
      <c r="JRX466" s="53"/>
      <c r="JRY466" s="53"/>
      <c r="JRZ466" s="53"/>
      <c r="JSA466" s="53"/>
      <c r="JSB466" s="53"/>
      <c r="JSC466" s="53"/>
      <c r="JSD466" s="53"/>
      <c r="JSE466" s="53"/>
      <c r="JSF466" s="53"/>
      <c r="JSG466" s="53"/>
      <c r="JSH466" s="53"/>
      <c r="JSI466" s="53"/>
      <c r="JSJ466" s="53"/>
      <c r="JSK466" s="53"/>
      <c r="JSL466" s="53"/>
      <c r="JSM466" s="53"/>
      <c r="JSN466" s="53"/>
      <c r="JSO466" s="53"/>
      <c r="JSP466" s="53"/>
      <c r="JSQ466" s="53"/>
      <c r="JSR466" s="53"/>
      <c r="JSS466" s="53"/>
      <c r="JST466" s="53"/>
      <c r="JSU466" s="53"/>
      <c r="JSV466" s="53"/>
      <c r="JSW466" s="53"/>
      <c r="JSX466" s="53"/>
      <c r="JSY466" s="53"/>
      <c r="JSZ466" s="53"/>
      <c r="JTA466" s="53"/>
      <c r="JTB466" s="53"/>
      <c r="JTC466" s="53"/>
      <c r="JTD466" s="53"/>
      <c r="JTE466" s="53"/>
      <c r="JTF466" s="53"/>
      <c r="JTG466" s="53"/>
      <c r="JTH466" s="53"/>
      <c r="JTI466" s="53"/>
      <c r="JTJ466" s="53"/>
      <c r="JTK466" s="53"/>
      <c r="JTL466" s="53"/>
      <c r="JTM466" s="53"/>
      <c r="JTN466" s="53"/>
      <c r="JTO466" s="53"/>
      <c r="JTP466" s="53"/>
      <c r="JTQ466" s="53"/>
      <c r="JTR466" s="53"/>
      <c r="JTS466" s="53"/>
      <c r="JTT466" s="53"/>
      <c r="JTU466" s="53"/>
      <c r="JTV466" s="53"/>
      <c r="JTW466" s="53"/>
      <c r="JTX466" s="53"/>
      <c r="JTY466" s="53"/>
      <c r="JTZ466" s="53"/>
      <c r="JUA466" s="53"/>
      <c r="JUB466" s="53"/>
      <c r="JUC466" s="53"/>
      <c r="JUD466" s="53"/>
      <c r="JUE466" s="53"/>
      <c r="JUF466" s="53"/>
      <c r="JUG466" s="53"/>
      <c r="JUH466" s="53"/>
      <c r="JUI466" s="53"/>
      <c r="JUJ466" s="53"/>
      <c r="JUK466" s="53"/>
      <c r="JUL466" s="53"/>
      <c r="JUM466" s="53"/>
      <c r="JUN466" s="53"/>
      <c r="JUO466" s="53"/>
      <c r="JUP466" s="53"/>
      <c r="JUQ466" s="53"/>
      <c r="JUR466" s="53"/>
      <c r="JUS466" s="53"/>
      <c r="JUT466" s="53"/>
      <c r="JUU466" s="53"/>
      <c r="JUV466" s="53"/>
      <c r="JUW466" s="53"/>
      <c r="JUX466" s="53"/>
      <c r="JUY466" s="53"/>
      <c r="JUZ466" s="53"/>
      <c r="JVA466" s="53"/>
      <c r="JVB466" s="53"/>
      <c r="JVC466" s="53"/>
      <c r="JVD466" s="53"/>
      <c r="JVE466" s="53"/>
      <c r="JVF466" s="53"/>
      <c r="JVG466" s="53"/>
      <c r="JVH466" s="53"/>
      <c r="JVI466" s="53"/>
      <c r="JVJ466" s="53"/>
      <c r="JVK466" s="53"/>
      <c r="JVL466" s="53"/>
      <c r="JVM466" s="53"/>
      <c r="JVN466" s="53"/>
      <c r="JVO466" s="53"/>
      <c r="JVP466" s="53"/>
      <c r="JVQ466" s="53"/>
      <c r="JVR466" s="53"/>
      <c r="JVS466" s="53"/>
      <c r="JVT466" s="53"/>
      <c r="JVU466" s="53"/>
      <c r="JVV466" s="53"/>
      <c r="JVW466" s="53"/>
      <c r="JVX466" s="53"/>
      <c r="JVY466" s="53"/>
      <c r="JVZ466" s="53"/>
      <c r="JWA466" s="53"/>
      <c r="JWB466" s="53"/>
      <c r="JWC466" s="53"/>
      <c r="JWD466" s="53"/>
      <c r="JWE466" s="53"/>
      <c r="JWF466" s="53"/>
      <c r="JWG466" s="53"/>
      <c r="JWH466" s="53"/>
      <c r="JWI466" s="53"/>
      <c r="JWJ466" s="53"/>
      <c r="JWK466" s="53"/>
      <c r="JWL466" s="53"/>
      <c r="JWM466" s="53"/>
      <c r="JWN466" s="53"/>
      <c r="JWO466" s="53"/>
      <c r="JWP466" s="53"/>
      <c r="JWQ466" s="53"/>
      <c r="JWR466" s="53"/>
      <c r="JWS466" s="53"/>
      <c r="JWT466" s="53"/>
      <c r="JWU466" s="53"/>
      <c r="JWV466" s="53"/>
      <c r="JWW466" s="53"/>
      <c r="JWX466" s="53"/>
      <c r="JWY466" s="53"/>
      <c r="JWZ466" s="53"/>
      <c r="JXA466" s="53"/>
      <c r="JXB466" s="53"/>
      <c r="JXC466" s="53"/>
      <c r="JXD466" s="53"/>
      <c r="JXE466" s="53"/>
      <c r="JXF466" s="53"/>
      <c r="JXG466" s="53"/>
      <c r="JXH466" s="53"/>
      <c r="JXI466" s="53"/>
      <c r="JXJ466" s="53"/>
      <c r="JXK466" s="53"/>
      <c r="JXL466" s="53"/>
      <c r="JXM466" s="53"/>
      <c r="JXN466" s="53"/>
      <c r="JXO466" s="53"/>
      <c r="JXP466" s="53"/>
      <c r="JXQ466" s="53"/>
      <c r="JXR466" s="53"/>
      <c r="JXS466" s="53"/>
      <c r="JXT466" s="53"/>
      <c r="JXU466" s="53"/>
      <c r="JXV466" s="53"/>
      <c r="JXW466" s="53"/>
      <c r="JXX466" s="53"/>
      <c r="JXY466" s="53"/>
      <c r="JXZ466" s="53"/>
      <c r="JYA466" s="53"/>
      <c r="JYB466" s="53"/>
      <c r="JYC466" s="53"/>
      <c r="JYD466" s="53"/>
      <c r="JYE466" s="53"/>
      <c r="JYF466" s="53"/>
      <c r="JYG466" s="53"/>
      <c r="JYH466" s="53"/>
      <c r="JYI466" s="53"/>
      <c r="JYJ466" s="53"/>
      <c r="JYK466" s="53"/>
      <c r="JYL466" s="53"/>
      <c r="JYM466" s="53"/>
      <c r="JYN466" s="53"/>
      <c r="JYO466" s="53"/>
      <c r="JYP466" s="53"/>
      <c r="JYQ466" s="53"/>
      <c r="JYR466" s="53"/>
      <c r="JYS466" s="53"/>
      <c r="JYT466" s="53"/>
      <c r="JYU466" s="53"/>
      <c r="JYV466" s="53"/>
      <c r="JYW466" s="53"/>
      <c r="JYX466" s="53"/>
      <c r="JYY466" s="53"/>
      <c r="JYZ466" s="53"/>
      <c r="JZA466" s="53"/>
      <c r="JZB466" s="53"/>
      <c r="JZC466" s="53"/>
      <c r="JZD466" s="53"/>
      <c r="JZE466" s="53"/>
      <c r="JZF466" s="53"/>
      <c r="JZG466" s="53"/>
      <c r="JZH466" s="53"/>
      <c r="JZI466" s="53"/>
      <c r="JZJ466" s="53"/>
      <c r="JZK466" s="53"/>
      <c r="JZL466" s="53"/>
      <c r="JZM466" s="53"/>
      <c r="JZN466" s="53"/>
      <c r="JZO466" s="53"/>
      <c r="JZP466" s="53"/>
      <c r="JZQ466" s="53"/>
      <c r="JZR466" s="53"/>
      <c r="JZS466" s="53"/>
      <c r="JZT466" s="53"/>
      <c r="JZU466" s="53"/>
      <c r="JZV466" s="53"/>
      <c r="JZW466" s="53"/>
      <c r="JZX466" s="53"/>
      <c r="JZY466" s="53"/>
      <c r="JZZ466" s="53"/>
      <c r="KAA466" s="53"/>
      <c r="KAB466" s="53"/>
      <c r="KAC466" s="53"/>
      <c r="KAD466" s="53"/>
      <c r="KAE466" s="53"/>
      <c r="KAF466" s="53"/>
      <c r="KAG466" s="53"/>
      <c r="KAH466" s="53"/>
      <c r="KAI466" s="53"/>
      <c r="KAJ466" s="53"/>
      <c r="KAK466" s="53"/>
      <c r="KAL466" s="53"/>
      <c r="KAM466" s="53"/>
      <c r="KAN466" s="53"/>
      <c r="KAO466" s="53"/>
      <c r="KAP466" s="53"/>
      <c r="KAQ466" s="53"/>
      <c r="KAR466" s="53"/>
      <c r="KAS466" s="53"/>
      <c r="KAT466" s="53"/>
      <c r="KAU466" s="53"/>
      <c r="KAV466" s="53"/>
      <c r="KAW466" s="53"/>
      <c r="KAX466" s="53"/>
      <c r="KAY466" s="53"/>
      <c r="KAZ466" s="53"/>
      <c r="KBA466" s="53"/>
      <c r="KBB466" s="53"/>
      <c r="KBC466" s="53"/>
      <c r="KBD466" s="53"/>
      <c r="KBE466" s="53"/>
      <c r="KBF466" s="53"/>
      <c r="KBG466" s="53"/>
      <c r="KBH466" s="53"/>
      <c r="KBI466" s="53"/>
      <c r="KBJ466" s="53"/>
      <c r="KBK466" s="53"/>
      <c r="KBL466" s="53"/>
      <c r="KBM466" s="53"/>
      <c r="KBN466" s="53"/>
      <c r="KBO466" s="53"/>
      <c r="KBP466" s="53"/>
      <c r="KBQ466" s="53"/>
      <c r="KBR466" s="53"/>
      <c r="KBS466" s="53"/>
      <c r="KBT466" s="53"/>
      <c r="KBU466" s="53"/>
      <c r="KBV466" s="53"/>
      <c r="KBW466" s="53"/>
      <c r="KBX466" s="53"/>
      <c r="KBY466" s="53"/>
      <c r="KBZ466" s="53"/>
      <c r="KCA466" s="53"/>
      <c r="KCB466" s="53"/>
      <c r="KCC466" s="53"/>
      <c r="KCD466" s="53"/>
      <c r="KCE466" s="53"/>
      <c r="KCF466" s="53"/>
      <c r="KCG466" s="53"/>
      <c r="KCH466" s="53"/>
      <c r="KCI466" s="53"/>
      <c r="KCJ466" s="53"/>
      <c r="KCK466" s="53"/>
      <c r="KCL466" s="53"/>
      <c r="KCM466" s="53"/>
      <c r="KCN466" s="53"/>
      <c r="KCO466" s="53"/>
      <c r="KCP466" s="53"/>
      <c r="KCQ466" s="53"/>
      <c r="KCR466" s="53"/>
      <c r="KCS466" s="53"/>
      <c r="KCT466" s="53"/>
      <c r="KCU466" s="53"/>
      <c r="KCV466" s="53"/>
      <c r="KCW466" s="53"/>
      <c r="KCX466" s="53"/>
      <c r="KCY466" s="53"/>
      <c r="KCZ466" s="53"/>
      <c r="KDA466" s="53"/>
      <c r="KDB466" s="53"/>
      <c r="KDC466" s="53"/>
      <c r="KDD466" s="53"/>
      <c r="KDE466" s="53"/>
      <c r="KDF466" s="53"/>
      <c r="KDG466" s="53"/>
      <c r="KDH466" s="53"/>
      <c r="KDI466" s="53"/>
      <c r="KDJ466" s="53"/>
      <c r="KDK466" s="53"/>
      <c r="KDL466" s="53"/>
      <c r="KDM466" s="53"/>
      <c r="KDN466" s="53"/>
      <c r="KDO466" s="53"/>
      <c r="KDP466" s="53"/>
      <c r="KDQ466" s="53"/>
      <c r="KDR466" s="53"/>
      <c r="KDS466" s="53"/>
      <c r="KDT466" s="53"/>
      <c r="KDU466" s="53"/>
      <c r="KDV466" s="53"/>
      <c r="KDW466" s="53"/>
      <c r="KDX466" s="53"/>
      <c r="KDY466" s="53"/>
      <c r="KDZ466" s="53"/>
      <c r="KEA466" s="53"/>
      <c r="KEB466" s="53"/>
      <c r="KEC466" s="53"/>
      <c r="KED466" s="53"/>
      <c r="KEE466" s="53"/>
      <c r="KEF466" s="53"/>
      <c r="KEG466" s="53"/>
      <c r="KEH466" s="53"/>
      <c r="KEI466" s="53"/>
      <c r="KEJ466" s="53"/>
      <c r="KEK466" s="53"/>
      <c r="KEL466" s="53"/>
      <c r="KEM466" s="53"/>
      <c r="KEN466" s="53"/>
      <c r="KEO466" s="53"/>
      <c r="KEP466" s="53"/>
      <c r="KEQ466" s="53"/>
      <c r="KER466" s="53"/>
      <c r="KES466" s="53"/>
      <c r="KET466" s="53"/>
      <c r="KEU466" s="53"/>
      <c r="KEV466" s="53"/>
      <c r="KEW466" s="53"/>
      <c r="KEX466" s="53"/>
      <c r="KEY466" s="53"/>
      <c r="KEZ466" s="53"/>
      <c r="KFA466" s="53"/>
      <c r="KFB466" s="53"/>
      <c r="KFC466" s="53"/>
      <c r="KFD466" s="53"/>
      <c r="KFE466" s="53"/>
      <c r="KFF466" s="53"/>
      <c r="KFG466" s="53"/>
      <c r="KFH466" s="53"/>
      <c r="KFI466" s="53"/>
      <c r="KFJ466" s="53"/>
      <c r="KFK466" s="53"/>
      <c r="KFL466" s="53"/>
      <c r="KFM466" s="53"/>
      <c r="KFN466" s="53"/>
      <c r="KFO466" s="53"/>
      <c r="KFP466" s="53"/>
      <c r="KFQ466" s="53"/>
      <c r="KFR466" s="53"/>
      <c r="KFS466" s="53"/>
      <c r="KFT466" s="53"/>
      <c r="KFU466" s="53"/>
      <c r="KFV466" s="53"/>
      <c r="KFW466" s="53"/>
      <c r="KFX466" s="53"/>
      <c r="KFY466" s="53"/>
      <c r="KFZ466" s="53"/>
      <c r="KGA466" s="53"/>
      <c r="KGB466" s="53"/>
      <c r="KGC466" s="53"/>
      <c r="KGD466" s="53"/>
      <c r="KGE466" s="53"/>
      <c r="KGF466" s="53"/>
      <c r="KGG466" s="53"/>
      <c r="KGH466" s="53"/>
      <c r="KGI466" s="53"/>
      <c r="KGJ466" s="53"/>
      <c r="KGK466" s="53"/>
      <c r="KGL466" s="53"/>
      <c r="KGM466" s="53"/>
      <c r="KGN466" s="53"/>
      <c r="KGO466" s="53"/>
      <c r="KGP466" s="53"/>
      <c r="KGQ466" s="53"/>
      <c r="KGR466" s="53"/>
      <c r="KGS466" s="53"/>
      <c r="KGT466" s="53"/>
      <c r="KGU466" s="53"/>
      <c r="KGV466" s="53"/>
      <c r="KGW466" s="53"/>
      <c r="KGX466" s="53"/>
      <c r="KGY466" s="53"/>
      <c r="KGZ466" s="53"/>
      <c r="KHA466" s="53"/>
      <c r="KHB466" s="53"/>
      <c r="KHC466" s="53"/>
      <c r="KHD466" s="53"/>
      <c r="KHE466" s="53"/>
      <c r="KHF466" s="53"/>
      <c r="KHG466" s="53"/>
      <c r="KHH466" s="53"/>
      <c r="KHI466" s="53"/>
      <c r="KHJ466" s="53"/>
      <c r="KHK466" s="53"/>
      <c r="KHL466" s="53"/>
      <c r="KHM466" s="53"/>
      <c r="KHN466" s="53"/>
      <c r="KHO466" s="53"/>
      <c r="KHP466" s="53"/>
      <c r="KHQ466" s="53"/>
      <c r="KHR466" s="53"/>
      <c r="KHS466" s="53"/>
      <c r="KHT466" s="53"/>
      <c r="KHU466" s="53"/>
      <c r="KHV466" s="53"/>
      <c r="KHW466" s="53"/>
      <c r="KHX466" s="53"/>
      <c r="KHY466" s="53"/>
      <c r="KHZ466" s="53"/>
      <c r="KIA466" s="53"/>
      <c r="KIB466" s="53"/>
      <c r="KIC466" s="53"/>
      <c r="KID466" s="53"/>
      <c r="KIE466" s="53"/>
      <c r="KIF466" s="53"/>
      <c r="KIG466" s="53"/>
      <c r="KIH466" s="53"/>
      <c r="KII466" s="53"/>
      <c r="KIJ466" s="53"/>
      <c r="KIK466" s="53"/>
      <c r="KIL466" s="53"/>
      <c r="KIM466" s="53"/>
      <c r="KIN466" s="53"/>
      <c r="KIO466" s="53"/>
      <c r="KIP466" s="53"/>
      <c r="KIQ466" s="53"/>
      <c r="KIR466" s="53"/>
      <c r="KIS466" s="53"/>
      <c r="KIT466" s="53"/>
      <c r="KIU466" s="53"/>
      <c r="KIV466" s="53"/>
      <c r="KIW466" s="53"/>
      <c r="KIX466" s="53"/>
      <c r="KIY466" s="53"/>
      <c r="KIZ466" s="53"/>
      <c r="KJA466" s="53"/>
      <c r="KJB466" s="53"/>
      <c r="KJC466" s="53"/>
      <c r="KJD466" s="53"/>
      <c r="KJE466" s="53"/>
      <c r="KJF466" s="53"/>
      <c r="KJG466" s="53"/>
      <c r="KJH466" s="53"/>
      <c r="KJI466" s="53"/>
      <c r="KJJ466" s="53"/>
      <c r="KJK466" s="53"/>
      <c r="KJL466" s="53"/>
      <c r="KJM466" s="53"/>
      <c r="KJN466" s="53"/>
      <c r="KJO466" s="53"/>
      <c r="KJP466" s="53"/>
      <c r="KJQ466" s="53"/>
      <c r="KJR466" s="53"/>
      <c r="KJS466" s="53"/>
      <c r="KJT466" s="53"/>
      <c r="KJU466" s="53"/>
      <c r="KJV466" s="53"/>
      <c r="KJW466" s="53"/>
      <c r="KJX466" s="53"/>
      <c r="KJY466" s="53"/>
      <c r="KJZ466" s="53"/>
      <c r="KKA466" s="53"/>
      <c r="KKB466" s="53"/>
      <c r="KKC466" s="53"/>
      <c r="KKD466" s="53"/>
      <c r="KKE466" s="53"/>
      <c r="KKF466" s="53"/>
      <c r="KKG466" s="53"/>
      <c r="KKH466" s="53"/>
      <c r="KKI466" s="53"/>
      <c r="KKJ466" s="53"/>
      <c r="KKK466" s="53"/>
      <c r="KKL466" s="53"/>
      <c r="KKM466" s="53"/>
      <c r="KKN466" s="53"/>
      <c r="KKO466" s="53"/>
      <c r="KKP466" s="53"/>
      <c r="KKQ466" s="53"/>
      <c r="KKR466" s="53"/>
      <c r="KKS466" s="53"/>
      <c r="KKT466" s="53"/>
      <c r="KKU466" s="53"/>
      <c r="KKV466" s="53"/>
      <c r="KKW466" s="53"/>
      <c r="KKX466" s="53"/>
      <c r="KKY466" s="53"/>
      <c r="KKZ466" s="53"/>
      <c r="KLA466" s="53"/>
      <c r="KLB466" s="53"/>
      <c r="KLC466" s="53"/>
      <c r="KLD466" s="53"/>
      <c r="KLE466" s="53"/>
      <c r="KLF466" s="53"/>
      <c r="KLG466" s="53"/>
      <c r="KLH466" s="53"/>
      <c r="KLI466" s="53"/>
      <c r="KLJ466" s="53"/>
      <c r="KLK466" s="53"/>
      <c r="KLL466" s="53"/>
      <c r="KLM466" s="53"/>
      <c r="KLN466" s="53"/>
      <c r="KLO466" s="53"/>
      <c r="KLP466" s="53"/>
      <c r="KLQ466" s="53"/>
      <c r="KLR466" s="53"/>
      <c r="KLS466" s="53"/>
      <c r="KLT466" s="53"/>
      <c r="KLU466" s="53"/>
      <c r="KLV466" s="53"/>
      <c r="KLW466" s="53"/>
      <c r="KLX466" s="53"/>
      <c r="KLY466" s="53"/>
      <c r="KLZ466" s="53"/>
      <c r="KMA466" s="53"/>
      <c r="KMB466" s="53"/>
      <c r="KMC466" s="53"/>
      <c r="KMD466" s="53"/>
      <c r="KME466" s="53"/>
      <c r="KMF466" s="53"/>
      <c r="KMG466" s="53"/>
      <c r="KMH466" s="53"/>
      <c r="KMI466" s="53"/>
      <c r="KMJ466" s="53"/>
      <c r="KMK466" s="53"/>
      <c r="KML466" s="53"/>
      <c r="KMM466" s="53"/>
      <c r="KMN466" s="53"/>
      <c r="KMO466" s="53"/>
      <c r="KMP466" s="53"/>
      <c r="KMQ466" s="53"/>
      <c r="KMR466" s="53"/>
      <c r="KMS466" s="53"/>
      <c r="KMT466" s="53"/>
      <c r="KMU466" s="53"/>
      <c r="KMV466" s="53"/>
      <c r="KMW466" s="53"/>
      <c r="KMX466" s="53"/>
      <c r="KMY466" s="53"/>
      <c r="KMZ466" s="53"/>
      <c r="KNA466" s="53"/>
      <c r="KNB466" s="53"/>
      <c r="KNC466" s="53"/>
      <c r="KND466" s="53"/>
      <c r="KNE466" s="53"/>
      <c r="KNF466" s="53"/>
      <c r="KNG466" s="53"/>
      <c r="KNH466" s="53"/>
      <c r="KNI466" s="53"/>
      <c r="KNJ466" s="53"/>
      <c r="KNK466" s="53"/>
      <c r="KNL466" s="53"/>
      <c r="KNM466" s="53"/>
      <c r="KNN466" s="53"/>
      <c r="KNO466" s="53"/>
      <c r="KNP466" s="53"/>
      <c r="KNQ466" s="53"/>
      <c r="KNR466" s="53"/>
      <c r="KNS466" s="53"/>
      <c r="KNT466" s="53"/>
      <c r="KNU466" s="53"/>
      <c r="KNV466" s="53"/>
      <c r="KNW466" s="53"/>
      <c r="KNX466" s="53"/>
      <c r="KNY466" s="53"/>
      <c r="KNZ466" s="53"/>
      <c r="KOA466" s="53"/>
      <c r="KOB466" s="53"/>
      <c r="KOC466" s="53"/>
      <c r="KOD466" s="53"/>
      <c r="KOE466" s="53"/>
      <c r="KOF466" s="53"/>
      <c r="KOG466" s="53"/>
      <c r="KOH466" s="53"/>
      <c r="KOI466" s="53"/>
      <c r="KOJ466" s="53"/>
      <c r="KOK466" s="53"/>
      <c r="KOL466" s="53"/>
      <c r="KOM466" s="53"/>
      <c r="KON466" s="53"/>
      <c r="KOO466" s="53"/>
      <c r="KOP466" s="53"/>
      <c r="KOQ466" s="53"/>
      <c r="KOR466" s="53"/>
      <c r="KOS466" s="53"/>
      <c r="KOT466" s="53"/>
      <c r="KOU466" s="53"/>
      <c r="KOV466" s="53"/>
      <c r="KOW466" s="53"/>
      <c r="KOX466" s="53"/>
      <c r="KOY466" s="53"/>
      <c r="KOZ466" s="53"/>
      <c r="KPA466" s="53"/>
      <c r="KPB466" s="53"/>
      <c r="KPC466" s="53"/>
      <c r="KPD466" s="53"/>
      <c r="KPE466" s="53"/>
      <c r="KPF466" s="53"/>
      <c r="KPG466" s="53"/>
      <c r="KPH466" s="53"/>
      <c r="KPI466" s="53"/>
      <c r="KPJ466" s="53"/>
      <c r="KPK466" s="53"/>
      <c r="KPL466" s="53"/>
      <c r="KPM466" s="53"/>
      <c r="KPN466" s="53"/>
      <c r="KPO466" s="53"/>
      <c r="KPP466" s="53"/>
      <c r="KPQ466" s="53"/>
      <c r="KPR466" s="53"/>
      <c r="KPS466" s="53"/>
      <c r="KPT466" s="53"/>
      <c r="KPU466" s="53"/>
      <c r="KPV466" s="53"/>
      <c r="KPW466" s="53"/>
      <c r="KPX466" s="53"/>
      <c r="KPY466" s="53"/>
      <c r="KPZ466" s="53"/>
      <c r="KQA466" s="53"/>
      <c r="KQB466" s="53"/>
      <c r="KQC466" s="53"/>
      <c r="KQD466" s="53"/>
      <c r="KQE466" s="53"/>
      <c r="KQF466" s="53"/>
      <c r="KQG466" s="53"/>
      <c r="KQH466" s="53"/>
      <c r="KQI466" s="53"/>
      <c r="KQJ466" s="53"/>
      <c r="KQK466" s="53"/>
      <c r="KQL466" s="53"/>
      <c r="KQM466" s="53"/>
      <c r="KQN466" s="53"/>
      <c r="KQO466" s="53"/>
      <c r="KQP466" s="53"/>
      <c r="KQQ466" s="53"/>
      <c r="KQR466" s="53"/>
      <c r="KQS466" s="53"/>
      <c r="KQT466" s="53"/>
      <c r="KQU466" s="53"/>
      <c r="KQV466" s="53"/>
      <c r="KQW466" s="53"/>
      <c r="KQX466" s="53"/>
      <c r="KQY466" s="53"/>
      <c r="KQZ466" s="53"/>
      <c r="KRA466" s="53"/>
      <c r="KRB466" s="53"/>
      <c r="KRC466" s="53"/>
      <c r="KRD466" s="53"/>
      <c r="KRE466" s="53"/>
      <c r="KRF466" s="53"/>
      <c r="KRG466" s="53"/>
      <c r="KRH466" s="53"/>
      <c r="KRI466" s="53"/>
      <c r="KRJ466" s="53"/>
      <c r="KRK466" s="53"/>
      <c r="KRL466" s="53"/>
      <c r="KRM466" s="53"/>
      <c r="KRN466" s="53"/>
      <c r="KRO466" s="53"/>
      <c r="KRP466" s="53"/>
      <c r="KRQ466" s="53"/>
      <c r="KRR466" s="53"/>
      <c r="KRS466" s="53"/>
      <c r="KRT466" s="53"/>
      <c r="KRU466" s="53"/>
      <c r="KRV466" s="53"/>
      <c r="KRW466" s="53"/>
      <c r="KRX466" s="53"/>
      <c r="KRY466" s="53"/>
      <c r="KRZ466" s="53"/>
      <c r="KSA466" s="53"/>
      <c r="KSB466" s="53"/>
      <c r="KSC466" s="53"/>
      <c r="KSD466" s="53"/>
      <c r="KSE466" s="53"/>
      <c r="KSF466" s="53"/>
      <c r="KSG466" s="53"/>
      <c r="KSH466" s="53"/>
      <c r="KSI466" s="53"/>
      <c r="KSJ466" s="53"/>
      <c r="KSK466" s="53"/>
      <c r="KSL466" s="53"/>
      <c r="KSM466" s="53"/>
      <c r="KSN466" s="53"/>
      <c r="KSO466" s="53"/>
      <c r="KSP466" s="53"/>
      <c r="KSQ466" s="53"/>
      <c r="KSR466" s="53"/>
      <c r="KSS466" s="53"/>
      <c r="KST466" s="53"/>
      <c r="KSU466" s="53"/>
      <c r="KSV466" s="53"/>
      <c r="KSW466" s="53"/>
      <c r="KSX466" s="53"/>
      <c r="KSY466" s="53"/>
      <c r="KSZ466" s="53"/>
      <c r="KTA466" s="53"/>
      <c r="KTB466" s="53"/>
      <c r="KTC466" s="53"/>
      <c r="KTD466" s="53"/>
      <c r="KTE466" s="53"/>
      <c r="KTF466" s="53"/>
      <c r="KTG466" s="53"/>
      <c r="KTH466" s="53"/>
      <c r="KTI466" s="53"/>
      <c r="KTJ466" s="53"/>
      <c r="KTK466" s="53"/>
      <c r="KTL466" s="53"/>
      <c r="KTM466" s="53"/>
      <c r="KTN466" s="53"/>
      <c r="KTO466" s="53"/>
      <c r="KTP466" s="53"/>
      <c r="KTQ466" s="53"/>
      <c r="KTR466" s="53"/>
      <c r="KTS466" s="53"/>
      <c r="KTT466" s="53"/>
      <c r="KTU466" s="53"/>
      <c r="KTV466" s="53"/>
      <c r="KTW466" s="53"/>
      <c r="KTX466" s="53"/>
      <c r="KTY466" s="53"/>
      <c r="KTZ466" s="53"/>
      <c r="KUA466" s="53"/>
      <c r="KUB466" s="53"/>
      <c r="KUC466" s="53"/>
      <c r="KUD466" s="53"/>
      <c r="KUE466" s="53"/>
      <c r="KUF466" s="53"/>
      <c r="KUG466" s="53"/>
      <c r="KUH466" s="53"/>
      <c r="KUI466" s="53"/>
      <c r="KUJ466" s="53"/>
      <c r="KUK466" s="53"/>
      <c r="KUL466" s="53"/>
      <c r="KUM466" s="53"/>
      <c r="KUN466" s="53"/>
      <c r="KUO466" s="53"/>
      <c r="KUP466" s="53"/>
      <c r="KUQ466" s="53"/>
      <c r="KUR466" s="53"/>
      <c r="KUS466" s="53"/>
      <c r="KUT466" s="53"/>
      <c r="KUU466" s="53"/>
      <c r="KUV466" s="53"/>
      <c r="KUW466" s="53"/>
      <c r="KUX466" s="53"/>
      <c r="KUY466" s="53"/>
      <c r="KUZ466" s="53"/>
      <c r="KVA466" s="53"/>
      <c r="KVB466" s="53"/>
      <c r="KVC466" s="53"/>
      <c r="KVD466" s="53"/>
      <c r="KVE466" s="53"/>
      <c r="KVF466" s="53"/>
      <c r="KVG466" s="53"/>
      <c r="KVH466" s="53"/>
      <c r="KVI466" s="53"/>
      <c r="KVJ466" s="53"/>
      <c r="KVK466" s="53"/>
      <c r="KVL466" s="53"/>
      <c r="KVM466" s="53"/>
      <c r="KVN466" s="53"/>
      <c r="KVO466" s="53"/>
      <c r="KVP466" s="53"/>
      <c r="KVQ466" s="53"/>
      <c r="KVR466" s="53"/>
      <c r="KVS466" s="53"/>
      <c r="KVT466" s="53"/>
      <c r="KVU466" s="53"/>
      <c r="KVV466" s="53"/>
      <c r="KVW466" s="53"/>
      <c r="KVX466" s="53"/>
      <c r="KVY466" s="53"/>
      <c r="KVZ466" s="53"/>
      <c r="KWA466" s="53"/>
      <c r="KWB466" s="53"/>
      <c r="KWC466" s="53"/>
      <c r="KWD466" s="53"/>
      <c r="KWE466" s="53"/>
      <c r="KWF466" s="53"/>
      <c r="KWG466" s="53"/>
      <c r="KWH466" s="53"/>
      <c r="KWI466" s="53"/>
      <c r="KWJ466" s="53"/>
      <c r="KWK466" s="53"/>
      <c r="KWL466" s="53"/>
      <c r="KWM466" s="53"/>
      <c r="KWN466" s="53"/>
      <c r="KWO466" s="53"/>
      <c r="KWP466" s="53"/>
      <c r="KWQ466" s="53"/>
      <c r="KWR466" s="53"/>
      <c r="KWS466" s="53"/>
      <c r="KWT466" s="53"/>
      <c r="KWU466" s="53"/>
      <c r="KWV466" s="53"/>
      <c r="KWW466" s="53"/>
      <c r="KWX466" s="53"/>
      <c r="KWY466" s="53"/>
      <c r="KWZ466" s="53"/>
      <c r="KXA466" s="53"/>
      <c r="KXB466" s="53"/>
      <c r="KXC466" s="53"/>
      <c r="KXD466" s="53"/>
      <c r="KXE466" s="53"/>
      <c r="KXF466" s="53"/>
      <c r="KXG466" s="53"/>
      <c r="KXH466" s="53"/>
      <c r="KXI466" s="53"/>
      <c r="KXJ466" s="53"/>
      <c r="KXK466" s="53"/>
      <c r="KXL466" s="53"/>
      <c r="KXM466" s="53"/>
      <c r="KXN466" s="53"/>
      <c r="KXO466" s="53"/>
      <c r="KXP466" s="53"/>
      <c r="KXQ466" s="53"/>
      <c r="KXR466" s="53"/>
      <c r="KXS466" s="53"/>
      <c r="KXT466" s="53"/>
      <c r="KXU466" s="53"/>
      <c r="KXV466" s="53"/>
      <c r="KXW466" s="53"/>
      <c r="KXX466" s="53"/>
      <c r="KXY466" s="53"/>
      <c r="KXZ466" s="53"/>
      <c r="KYA466" s="53"/>
      <c r="KYB466" s="53"/>
      <c r="KYC466" s="53"/>
      <c r="KYD466" s="53"/>
      <c r="KYE466" s="53"/>
      <c r="KYF466" s="53"/>
      <c r="KYG466" s="53"/>
      <c r="KYH466" s="53"/>
      <c r="KYI466" s="53"/>
      <c r="KYJ466" s="53"/>
      <c r="KYK466" s="53"/>
      <c r="KYL466" s="53"/>
      <c r="KYM466" s="53"/>
      <c r="KYN466" s="53"/>
      <c r="KYO466" s="53"/>
      <c r="KYP466" s="53"/>
      <c r="KYQ466" s="53"/>
      <c r="KYR466" s="53"/>
      <c r="KYS466" s="53"/>
      <c r="KYT466" s="53"/>
      <c r="KYU466" s="53"/>
      <c r="KYV466" s="53"/>
      <c r="KYW466" s="53"/>
      <c r="KYX466" s="53"/>
      <c r="KYY466" s="53"/>
      <c r="KYZ466" s="53"/>
      <c r="KZA466" s="53"/>
      <c r="KZB466" s="53"/>
      <c r="KZC466" s="53"/>
      <c r="KZD466" s="53"/>
      <c r="KZE466" s="53"/>
      <c r="KZF466" s="53"/>
      <c r="KZG466" s="53"/>
      <c r="KZH466" s="53"/>
      <c r="KZI466" s="53"/>
      <c r="KZJ466" s="53"/>
      <c r="KZK466" s="53"/>
      <c r="KZL466" s="53"/>
      <c r="KZM466" s="53"/>
      <c r="KZN466" s="53"/>
      <c r="KZO466" s="53"/>
      <c r="KZP466" s="53"/>
      <c r="KZQ466" s="53"/>
      <c r="KZR466" s="53"/>
      <c r="KZS466" s="53"/>
      <c r="KZT466" s="53"/>
      <c r="KZU466" s="53"/>
      <c r="KZV466" s="53"/>
      <c r="KZW466" s="53"/>
      <c r="KZX466" s="53"/>
      <c r="KZY466" s="53"/>
      <c r="KZZ466" s="53"/>
      <c r="LAA466" s="53"/>
      <c r="LAB466" s="53"/>
      <c r="LAC466" s="53"/>
      <c r="LAD466" s="53"/>
      <c r="LAE466" s="53"/>
      <c r="LAF466" s="53"/>
      <c r="LAG466" s="53"/>
      <c r="LAH466" s="53"/>
      <c r="LAI466" s="53"/>
      <c r="LAJ466" s="53"/>
      <c r="LAK466" s="53"/>
      <c r="LAL466" s="53"/>
      <c r="LAM466" s="53"/>
      <c r="LAN466" s="53"/>
      <c r="LAO466" s="53"/>
      <c r="LAP466" s="53"/>
      <c r="LAQ466" s="53"/>
      <c r="LAR466" s="53"/>
      <c r="LAS466" s="53"/>
      <c r="LAT466" s="53"/>
      <c r="LAU466" s="53"/>
      <c r="LAV466" s="53"/>
      <c r="LAW466" s="53"/>
      <c r="LAX466" s="53"/>
      <c r="LAY466" s="53"/>
      <c r="LAZ466" s="53"/>
      <c r="LBA466" s="53"/>
      <c r="LBB466" s="53"/>
      <c r="LBC466" s="53"/>
      <c r="LBD466" s="53"/>
      <c r="LBE466" s="53"/>
      <c r="LBF466" s="53"/>
      <c r="LBG466" s="53"/>
      <c r="LBH466" s="53"/>
      <c r="LBI466" s="53"/>
      <c r="LBJ466" s="53"/>
      <c r="LBK466" s="53"/>
      <c r="LBL466" s="53"/>
      <c r="LBM466" s="53"/>
      <c r="LBN466" s="53"/>
      <c r="LBO466" s="53"/>
      <c r="LBP466" s="53"/>
      <c r="LBQ466" s="53"/>
      <c r="LBR466" s="53"/>
      <c r="LBS466" s="53"/>
      <c r="LBT466" s="53"/>
      <c r="LBU466" s="53"/>
      <c r="LBV466" s="53"/>
      <c r="LBW466" s="53"/>
      <c r="LBX466" s="53"/>
      <c r="LBY466" s="53"/>
      <c r="LBZ466" s="53"/>
      <c r="LCA466" s="53"/>
      <c r="LCB466" s="53"/>
      <c r="LCC466" s="53"/>
      <c r="LCD466" s="53"/>
      <c r="LCE466" s="53"/>
      <c r="LCF466" s="53"/>
      <c r="LCG466" s="53"/>
      <c r="LCH466" s="53"/>
      <c r="LCI466" s="53"/>
      <c r="LCJ466" s="53"/>
      <c r="LCK466" s="53"/>
      <c r="LCL466" s="53"/>
      <c r="LCM466" s="53"/>
      <c r="LCN466" s="53"/>
      <c r="LCO466" s="53"/>
      <c r="LCP466" s="53"/>
      <c r="LCQ466" s="53"/>
      <c r="LCR466" s="53"/>
      <c r="LCS466" s="53"/>
      <c r="LCT466" s="53"/>
      <c r="LCU466" s="53"/>
      <c r="LCV466" s="53"/>
      <c r="LCW466" s="53"/>
      <c r="LCX466" s="53"/>
      <c r="LCY466" s="53"/>
      <c r="LCZ466" s="53"/>
      <c r="LDA466" s="53"/>
      <c r="LDB466" s="53"/>
      <c r="LDC466" s="53"/>
      <c r="LDD466" s="53"/>
      <c r="LDE466" s="53"/>
      <c r="LDF466" s="53"/>
      <c r="LDG466" s="53"/>
      <c r="LDH466" s="53"/>
      <c r="LDI466" s="53"/>
      <c r="LDJ466" s="53"/>
      <c r="LDK466" s="53"/>
      <c r="LDL466" s="53"/>
      <c r="LDM466" s="53"/>
      <c r="LDN466" s="53"/>
      <c r="LDO466" s="53"/>
      <c r="LDP466" s="53"/>
      <c r="LDQ466" s="53"/>
      <c r="LDR466" s="53"/>
      <c r="LDS466" s="53"/>
      <c r="LDT466" s="53"/>
      <c r="LDU466" s="53"/>
      <c r="LDV466" s="53"/>
      <c r="LDW466" s="53"/>
      <c r="LDX466" s="53"/>
      <c r="LDY466" s="53"/>
      <c r="LDZ466" s="53"/>
      <c r="LEA466" s="53"/>
      <c r="LEB466" s="53"/>
      <c r="LEC466" s="53"/>
      <c r="LED466" s="53"/>
      <c r="LEE466" s="53"/>
      <c r="LEF466" s="53"/>
      <c r="LEG466" s="53"/>
      <c r="LEH466" s="53"/>
      <c r="LEI466" s="53"/>
      <c r="LEJ466" s="53"/>
      <c r="LEK466" s="53"/>
      <c r="LEL466" s="53"/>
      <c r="LEM466" s="53"/>
      <c r="LEN466" s="53"/>
      <c r="LEO466" s="53"/>
      <c r="LEP466" s="53"/>
      <c r="LEQ466" s="53"/>
      <c r="LER466" s="53"/>
      <c r="LES466" s="53"/>
      <c r="LET466" s="53"/>
      <c r="LEU466" s="53"/>
      <c r="LEV466" s="53"/>
      <c r="LEW466" s="53"/>
      <c r="LEX466" s="53"/>
      <c r="LEY466" s="53"/>
      <c r="LEZ466" s="53"/>
      <c r="LFA466" s="53"/>
      <c r="LFB466" s="53"/>
      <c r="LFC466" s="53"/>
      <c r="LFD466" s="53"/>
      <c r="LFE466" s="53"/>
      <c r="LFF466" s="53"/>
      <c r="LFG466" s="53"/>
      <c r="LFH466" s="53"/>
      <c r="LFI466" s="53"/>
      <c r="LFJ466" s="53"/>
      <c r="LFK466" s="53"/>
      <c r="LFL466" s="53"/>
      <c r="LFM466" s="53"/>
      <c r="LFN466" s="53"/>
      <c r="LFO466" s="53"/>
      <c r="LFP466" s="53"/>
      <c r="LFQ466" s="53"/>
      <c r="LFR466" s="53"/>
      <c r="LFS466" s="53"/>
      <c r="LFT466" s="53"/>
      <c r="LFU466" s="53"/>
      <c r="LFV466" s="53"/>
      <c r="LFW466" s="53"/>
      <c r="LFX466" s="53"/>
      <c r="LFY466" s="53"/>
      <c r="LFZ466" s="53"/>
      <c r="LGA466" s="53"/>
      <c r="LGB466" s="53"/>
      <c r="LGC466" s="53"/>
      <c r="LGD466" s="53"/>
      <c r="LGE466" s="53"/>
      <c r="LGF466" s="53"/>
      <c r="LGG466" s="53"/>
      <c r="LGH466" s="53"/>
      <c r="LGI466" s="53"/>
      <c r="LGJ466" s="53"/>
      <c r="LGK466" s="53"/>
      <c r="LGL466" s="53"/>
      <c r="LGM466" s="53"/>
      <c r="LGN466" s="53"/>
      <c r="LGO466" s="53"/>
      <c r="LGP466" s="53"/>
      <c r="LGQ466" s="53"/>
      <c r="LGR466" s="53"/>
      <c r="LGS466" s="53"/>
      <c r="LGT466" s="53"/>
      <c r="LGU466" s="53"/>
      <c r="LGV466" s="53"/>
      <c r="LGW466" s="53"/>
      <c r="LGX466" s="53"/>
      <c r="LGY466" s="53"/>
      <c r="LGZ466" s="53"/>
      <c r="LHA466" s="53"/>
      <c r="LHB466" s="53"/>
      <c r="LHC466" s="53"/>
      <c r="LHD466" s="53"/>
      <c r="LHE466" s="53"/>
      <c r="LHF466" s="53"/>
      <c r="LHG466" s="53"/>
      <c r="LHH466" s="53"/>
      <c r="LHI466" s="53"/>
      <c r="LHJ466" s="53"/>
      <c r="LHK466" s="53"/>
      <c r="LHL466" s="53"/>
      <c r="LHM466" s="53"/>
      <c r="LHN466" s="53"/>
      <c r="LHO466" s="53"/>
      <c r="LHP466" s="53"/>
      <c r="LHQ466" s="53"/>
      <c r="LHR466" s="53"/>
      <c r="LHS466" s="53"/>
      <c r="LHT466" s="53"/>
      <c r="LHU466" s="53"/>
      <c r="LHV466" s="53"/>
      <c r="LHW466" s="53"/>
      <c r="LHX466" s="53"/>
      <c r="LHY466" s="53"/>
      <c r="LHZ466" s="53"/>
      <c r="LIA466" s="53"/>
      <c r="LIB466" s="53"/>
      <c r="LIC466" s="53"/>
      <c r="LID466" s="53"/>
      <c r="LIE466" s="53"/>
      <c r="LIF466" s="53"/>
      <c r="LIG466" s="53"/>
      <c r="LIH466" s="53"/>
      <c r="LII466" s="53"/>
      <c r="LIJ466" s="53"/>
      <c r="LIK466" s="53"/>
      <c r="LIL466" s="53"/>
      <c r="LIM466" s="53"/>
      <c r="LIN466" s="53"/>
      <c r="LIO466" s="53"/>
      <c r="LIP466" s="53"/>
      <c r="LIQ466" s="53"/>
      <c r="LIR466" s="53"/>
      <c r="LIS466" s="53"/>
      <c r="LIT466" s="53"/>
      <c r="LIU466" s="53"/>
      <c r="LIV466" s="53"/>
      <c r="LIW466" s="53"/>
      <c r="LIX466" s="53"/>
      <c r="LIY466" s="53"/>
      <c r="LIZ466" s="53"/>
      <c r="LJA466" s="53"/>
      <c r="LJB466" s="53"/>
      <c r="LJC466" s="53"/>
      <c r="LJD466" s="53"/>
      <c r="LJE466" s="53"/>
      <c r="LJF466" s="53"/>
      <c r="LJG466" s="53"/>
      <c r="LJH466" s="53"/>
      <c r="LJI466" s="53"/>
      <c r="LJJ466" s="53"/>
      <c r="LJK466" s="53"/>
      <c r="LJL466" s="53"/>
      <c r="LJM466" s="53"/>
      <c r="LJN466" s="53"/>
      <c r="LJO466" s="53"/>
      <c r="LJP466" s="53"/>
      <c r="LJQ466" s="53"/>
      <c r="LJR466" s="53"/>
      <c r="LJS466" s="53"/>
      <c r="LJT466" s="53"/>
      <c r="LJU466" s="53"/>
      <c r="LJV466" s="53"/>
      <c r="LJW466" s="53"/>
      <c r="LJX466" s="53"/>
      <c r="LJY466" s="53"/>
      <c r="LJZ466" s="53"/>
      <c r="LKA466" s="53"/>
      <c r="LKB466" s="53"/>
      <c r="LKC466" s="53"/>
      <c r="LKD466" s="53"/>
      <c r="LKE466" s="53"/>
      <c r="LKF466" s="53"/>
      <c r="LKG466" s="53"/>
      <c r="LKH466" s="53"/>
      <c r="LKI466" s="53"/>
      <c r="LKJ466" s="53"/>
      <c r="LKK466" s="53"/>
      <c r="LKL466" s="53"/>
      <c r="LKM466" s="53"/>
      <c r="LKN466" s="53"/>
      <c r="LKO466" s="53"/>
      <c r="LKP466" s="53"/>
      <c r="LKQ466" s="53"/>
      <c r="LKR466" s="53"/>
      <c r="LKS466" s="53"/>
      <c r="LKT466" s="53"/>
      <c r="LKU466" s="53"/>
      <c r="LKV466" s="53"/>
      <c r="LKW466" s="53"/>
      <c r="LKX466" s="53"/>
      <c r="LKY466" s="53"/>
      <c r="LKZ466" s="53"/>
      <c r="LLA466" s="53"/>
      <c r="LLB466" s="53"/>
      <c r="LLC466" s="53"/>
      <c r="LLD466" s="53"/>
      <c r="LLE466" s="53"/>
      <c r="LLF466" s="53"/>
      <c r="LLG466" s="53"/>
      <c r="LLH466" s="53"/>
      <c r="LLI466" s="53"/>
      <c r="LLJ466" s="53"/>
      <c r="LLK466" s="53"/>
      <c r="LLL466" s="53"/>
      <c r="LLM466" s="53"/>
      <c r="LLN466" s="53"/>
      <c r="LLO466" s="53"/>
      <c r="LLP466" s="53"/>
      <c r="LLQ466" s="53"/>
      <c r="LLR466" s="53"/>
      <c r="LLS466" s="53"/>
      <c r="LLT466" s="53"/>
      <c r="LLU466" s="53"/>
      <c r="LLV466" s="53"/>
      <c r="LLW466" s="53"/>
      <c r="LLX466" s="53"/>
      <c r="LLY466" s="53"/>
      <c r="LLZ466" s="53"/>
      <c r="LMA466" s="53"/>
      <c r="LMB466" s="53"/>
      <c r="LMC466" s="53"/>
      <c r="LMD466" s="53"/>
      <c r="LME466" s="53"/>
      <c r="LMF466" s="53"/>
      <c r="LMG466" s="53"/>
      <c r="LMH466" s="53"/>
      <c r="LMI466" s="53"/>
      <c r="LMJ466" s="53"/>
      <c r="LMK466" s="53"/>
      <c r="LML466" s="53"/>
      <c r="LMM466" s="53"/>
      <c r="LMN466" s="53"/>
      <c r="LMO466" s="53"/>
      <c r="LMP466" s="53"/>
      <c r="LMQ466" s="53"/>
      <c r="LMR466" s="53"/>
      <c r="LMS466" s="53"/>
      <c r="LMT466" s="53"/>
      <c r="LMU466" s="53"/>
      <c r="LMV466" s="53"/>
      <c r="LMW466" s="53"/>
      <c r="LMX466" s="53"/>
      <c r="LMY466" s="53"/>
      <c r="LMZ466" s="53"/>
      <c r="LNA466" s="53"/>
      <c r="LNB466" s="53"/>
      <c r="LNC466" s="53"/>
      <c r="LND466" s="53"/>
      <c r="LNE466" s="53"/>
      <c r="LNF466" s="53"/>
      <c r="LNG466" s="53"/>
      <c r="LNH466" s="53"/>
      <c r="LNI466" s="53"/>
      <c r="LNJ466" s="53"/>
      <c r="LNK466" s="53"/>
      <c r="LNL466" s="53"/>
      <c r="LNM466" s="53"/>
      <c r="LNN466" s="53"/>
      <c r="LNO466" s="53"/>
      <c r="LNP466" s="53"/>
      <c r="LNQ466" s="53"/>
      <c r="LNR466" s="53"/>
      <c r="LNS466" s="53"/>
      <c r="LNT466" s="53"/>
      <c r="LNU466" s="53"/>
      <c r="LNV466" s="53"/>
      <c r="LNW466" s="53"/>
      <c r="LNX466" s="53"/>
      <c r="LNY466" s="53"/>
      <c r="LNZ466" s="53"/>
      <c r="LOA466" s="53"/>
      <c r="LOB466" s="53"/>
      <c r="LOC466" s="53"/>
      <c r="LOD466" s="53"/>
      <c r="LOE466" s="53"/>
      <c r="LOF466" s="53"/>
      <c r="LOG466" s="53"/>
      <c r="LOH466" s="53"/>
      <c r="LOI466" s="53"/>
      <c r="LOJ466" s="53"/>
      <c r="LOK466" s="53"/>
      <c r="LOL466" s="53"/>
      <c r="LOM466" s="53"/>
      <c r="LON466" s="53"/>
      <c r="LOO466" s="53"/>
      <c r="LOP466" s="53"/>
      <c r="LOQ466" s="53"/>
      <c r="LOR466" s="53"/>
      <c r="LOS466" s="53"/>
      <c r="LOT466" s="53"/>
      <c r="LOU466" s="53"/>
      <c r="LOV466" s="53"/>
      <c r="LOW466" s="53"/>
      <c r="LOX466" s="53"/>
      <c r="LOY466" s="53"/>
      <c r="LOZ466" s="53"/>
      <c r="LPA466" s="53"/>
      <c r="LPB466" s="53"/>
      <c r="LPC466" s="53"/>
      <c r="LPD466" s="53"/>
      <c r="LPE466" s="53"/>
      <c r="LPF466" s="53"/>
      <c r="LPG466" s="53"/>
      <c r="LPH466" s="53"/>
      <c r="LPI466" s="53"/>
      <c r="LPJ466" s="53"/>
      <c r="LPK466" s="53"/>
      <c r="LPL466" s="53"/>
      <c r="LPM466" s="53"/>
      <c r="LPN466" s="53"/>
      <c r="LPO466" s="53"/>
      <c r="LPP466" s="53"/>
      <c r="LPQ466" s="53"/>
      <c r="LPR466" s="53"/>
      <c r="LPS466" s="53"/>
      <c r="LPT466" s="53"/>
      <c r="LPU466" s="53"/>
      <c r="LPV466" s="53"/>
      <c r="LPW466" s="53"/>
      <c r="LPX466" s="53"/>
      <c r="LPY466" s="53"/>
      <c r="LPZ466" s="53"/>
      <c r="LQA466" s="53"/>
      <c r="LQB466" s="53"/>
      <c r="LQC466" s="53"/>
      <c r="LQD466" s="53"/>
      <c r="LQE466" s="53"/>
      <c r="LQF466" s="53"/>
      <c r="LQG466" s="53"/>
      <c r="LQH466" s="53"/>
      <c r="LQI466" s="53"/>
      <c r="LQJ466" s="53"/>
      <c r="LQK466" s="53"/>
      <c r="LQL466" s="53"/>
      <c r="LQM466" s="53"/>
      <c r="LQN466" s="53"/>
      <c r="LQO466" s="53"/>
      <c r="LQP466" s="53"/>
      <c r="LQQ466" s="53"/>
      <c r="LQR466" s="53"/>
      <c r="LQS466" s="53"/>
      <c r="LQT466" s="53"/>
      <c r="LQU466" s="53"/>
      <c r="LQV466" s="53"/>
      <c r="LQW466" s="53"/>
      <c r="LQX466" s="53"/>
      <c r="LQY466" s="53"/>
      <c r="LQZ466" s="53"/>
      <c r="LRA466" s="53"/>
      <c r="LRB466" s="53"/>
      <c r="LRC466" s="53"/>
      <c r="LRD466" s="53"/>
      <c r="LRE466" s="53"/>
      <c r="LRF466" s="53"/>
      <c r="LRG466" s="53"/>
      <c r="LRH466" s="53"/>
      <c r="LRI466" s="53"/>
      <c r="LRJ466" s="53"/>
      <c r="LRK466" s="53"/>
      <c r="LRL466" s="53"/>
      <c r="LRM466" s="53"/>
      <c r="LRN466" s="53"/>
      <c r="LRO466" s="53"/>
      <c r="LRP466" s="53"/>
      <c r="LRQ466" s="53"/>
      <c r="LRR466" s="53"/>
      <c r="LRS466" s="53"/>
      <c r="LRT466" s="53"/>
      <c r="LRU466" s="53"/>
      <c r="LRV466" s="53"/>
      <c r="LRW466" s="53"/>
      <c r="LRX466" s="53"/>
      <c r="LRY466" s="53"/>
      <c r="LRZ466" s="53"/>
      <c r="LSA466" s="53"/>
      <c r="LSB466" s="53"/>
      <c r="LSC466" s="53"/>
      <c r="LSD466" s="53"/>
      <c r="LSE466" s="53"/>
      <c r="LSF466" s="53"/>
      <c r="LSG466" s="53"/>
      <c r="LSH466" s="53"/>
      <c r="LSI466" s="53"/>
      <c r="LSJ466" s="53"/>
      <c r="LSK466" s="53"/>
      <c r="LSL466" s="53"/>
      <c r="LSM466" s="53"/>
      <c r="LSN466" s="53"/>
      <c r="LSO466" s="53"/>
      <c r="LSP466" s="53"/>
      <c r="LSQ466" s="53"/>
      <c r="LSR466" s="53"/>
      <c r="LSS466" s="53"/>
      <c r="LST466" s="53"/>
      <c r="LSU466" s="53"/>
      <c r="LSV466" s="53"/>
      <c r="LSW466" s="53"/>
      <c r="LSX466" s="53"/>
      <c r="LSY466" s="53"/>
      <c r="LSZ466" s="53"/>
      <c r="LTA466" s="53"/>
      <c r="LTB466" s="53"/>
      <c r="LTC466" s="53"/>
      <c r="LTD466" s="53"/>
      <c r="LTE466" s="53"/>
      <c r="LTF466" s="53"/>
      <c r="LTG466" s="53"/>
      <c r="LTH466" s="53"/>
      <c r="LTI466" s="53"/>
      <c r="LTJ466" s="53"/>
      <c r="LTK466" s="53"/>
      <c r="LTL466" s="53"/>
      <c r="LTM466" s="53"/>
      <c r="LTN466" s="53"/>
      <c r="LTO466" s="53"/>
      <c r="LTP466" s="53"/>
      <c r="LTQ466" s="53"/>
      <c r="LTR466" s="53"/>
      <c r="LTS466" s="53"/>
      <c r="LTT466" s="53"/>
      <c r="LTU466" s="53"/>
      <c r="LTV466" s="53"/>
      <c r="LTW466" s="53"/>
      <c r="LTX466" s="53"/>
      <c r="LTY466" s="53"/>
      <c r="LTZ466" s="53"/>
      <c r="LUA466" s="53"/>
      <c r="LUB466" s="53"/>
      <c r="LUC466" s="53"/>
      <c r="LUD466" s="53"/>
      <c r="LUE466" s="53"/>
      <c r="LUF466" s="53"/>
      <c r="LUG466" s="53"/>
      <c r="LUH466" s="53"/>
      <c r="LUI466" s="53"/>
      <c r="LUJ466" s="53"/>
      <c r="LUK466" s="53"/>
      <c r="LUL466" s="53"/>
      <c r="LUM466" s="53"/>
      <c r="LUN466" s="53"/>
      <c r="LUO466" s="53"/>
      <c r="LUP466" s="53"/>
      <c r="LUQ466" s="53"/>
      <c r="LUR466" s="53"/>
      <c r="LUS466" s="53"/>
      <c r="LUT466" s="53"/>
      <c r="LUU466" s="53"/>
      <c r="LUV466" s="53"/>
      <c r="LUW466" s="53"/>
      <c r="LUX466" s="53"/>
      <c r="LUY466" s="53"/>
      <c r="LUZ466" s="53"/>
      <c r="LVA466" s="53"/>
      <c r="LVB466" s="53"/>
      <c r="LVC466" s="53"/>
      <c r="LVD466" s="53"/>
      <c r="LVE466" s="53"/>
      <c r="LVF466" s="53"/>
      <c r="LVG466" s="53"/>
      <c r="LVH466" s="53"/>
      <c r="LVI466" s="53"/>
      <c r="LVJ466" s="53"/>
      <c r="LVK466" s="53"/>
      <c r="LVL466" s="53"/>
      <c r="LVM466" s="53"/>
      <c r="LVN466" s="53"/>
      <c r="LVO466" s="53"/>
      <c r="LVP466" s="53"/>
      <c r="LVQ466" s="53"/>
      <c r="LVR466" s="53"/>
      <c r="LVS466" s="53"/>
      <c r="LVT466" s="53"/>
      <c r="LVU466" s="53"/>
      <c r="LVV466" s="53"/>
      <c r="LVW466" s="53"/>
      <c r="LVX466" s="53"/>
      <c r="LVY466" s="53"/>
      <c r="LVZ466" s="53"/>
      <c r="LWA466" s="53"/>
      <c r="LWB466" s="53"/>
      <c r="LWC466" s="53"/>
      <c r="LWD466" s="53"/>
      <c r="LWE466" s="53"/>
      <c r="LWF466" s="53"/>
      <c r="LWG466" s="53"/>
      <c r="LWH466" s="53"/>
      <c r="LWI466" s="53"/>
      <c r="LWJ466" s="53"/>
      <c r="LWK466" s="53"/>
      <c r="LWL466" s="53"/>
      <c r="LWM466" s="53"/>
      <c r="LWN466" s="53"/>
      <c r="LWO466" s="53"/>
      <c r="LWP466" s="53"/>
      <c r="LWQ466" s="53"/>
      <c r="LWR466" s="53"/>
      <c r="LWS466" s="53"/>
      <c r="LWT466" s="53"/>
      <c r="LWU466" s="53"/>
      <c r="LWV466" s="53"/>
      <c r="LWW466" s="53"/>
      <c r="LWX466" s="53"/>
      <c r="LWY466" s="53"/>
      <c r="LWZ466" s="53"/>
      <c r="LXA466" s="53"/>
      <c r="LXB466" s="53"/>
      <c r="LXC466" s="53"/>
      <c r="LXD466" s="53"/>
      <c r="LXE466" s="53"/>
      <c r="LXF466" s="53"/>
      <c r="LXG466" s="53"/>
      <c r="LXH466" s="53"/>
      <c r="LXI466" s="53"/>
      <c r="LXJ466" s="53"/>
      <c r="LXK466" s="53"/>
      <c r="LXL466" s="53"/>
      <c r="LXM466" s="53"/>
      <c r="LXN466" s="53"/>
      <c r="LXO466" s="53"/>
      <c r="LXP466" s="53"/>
      <c r="LXQ466" s="53"/>
      <c r="LXR466" s="53"/>
      <c r="LXS466" s="53"/>
      <c r="LXT466" s="53"/>
      <c r="LXU466" s="53"/>
      <c r="LXV466" s="53"/>
      <c r="LXW466" s="53"/>
      <c r="LXX466" s="53"/>
      <c r="LXY466" s="53"/>
      <c r="LXZ466" s="53"/>
      <c r="LYA466" s="53"/>
      <c r="LYB466" s="53"/>
      <c r="LYC466" s="53"/>
      <c r="LYD466" s="53"/>
      <c r="LYE466" s="53"/>
      <c r="LYF466" s="53"/>
      <c r="LYG466" s="53"/>
      <c r="LYH466" s="53"/>
      <c r="LYI466" s="53"/>
      <c r="LYJ466" s="53"/>
      <c r="LYK466" s="53"/>
      <c r="LYL466" s="53"/>
      <c r="LYM466" s="53"/>
      <c r="LYN466" s="53"/>
      <c r="LYO466" s="53"/>
      <c r="LYP466" s="53"/>
      <c r="LYQ466" s="53"/>
      <c r="LYR466" s="53"/>
      <c r="LYS466" s="53"/>
      <c r="LYT466" s="53"/>
      <c r="LYU466" s="53"/>
      <c r="LYV466" s="53"/>
      <c r="LYW466" s="53"/>
      <c r="LYX466" s="53"/>
      <c r="LYY466" s="53"/>
      <c r="LYZ466" s="53"/>
      <c r="LZA466" s="53"/>
      <c r="LZB466" s="53"/>
      <c r="LZC466" s="53"/>
      <c r="LZD466" s="53"/>
      <c r="LZE466" s="53"/>
      <c r="LZF466" s="53"/>
      <c r="LZG466" s="53"/>
      <c r="LZH466" s="53"/>
      <c r="LZI466" s="53"/>
      <c r="LZJ466" s="53"/>
      <c r="LZK466" s="53"/>
      <c r="LZL466" s="53"/>
      <c r="LZM466" s="53"/>
      <c r="LZN466" s="53"/>
      <c r="LZO466" s="53"/>
      <c r="LZP466" s="53"/>
      <c r="LZQ466" s="53"/>
      <c r="LZR466" s="53"/>
      <c r="LZS466" s="53"/>
      <c r="LZT466" s="53"/>
      <c r="LZU466" s="53"/>
      <c r="LZV466" s="53"/>
      <c r="LZW466" s="53"/>
      <c r="LZX466" s="53"/>
      <c r="LZY466" s="53"/>
      <c r="LZZ466" s="53"/>
      <c r="MAA466" s="53"/>
      <c r="MAB466" s="53"/>
      <c r="MAC466" s="53"/>
      <c r="MAD466" s="53"/>
      <c r="MAE466" s="53"/>
      <c r="MAF466" s="53"/>
      <c r="MAG466" s="53"/>
      <c r="MAH466" s="53"/>
      <c r="MAI466" s="53"/>
      <c r="MAJ466" s="53"/>
      <c r="MAK466" s="53"/>
      <c r="MAL466" s="53"/>
      <c r="MAM466" s="53"/>
      <c r="MAN466" s="53"/>
      <c r="MAO466" s="53"/>
      <c r="MAP466" s="53"/>
      <c r="MAQ466" s="53"/>
      <c r="MAR466" s="53"/>
      <c r="MAS466" s="53"/>
      <c r="MAT466" s="53"/>
      <c r="MAU466" s="53"/>
      <c r="MAV466" s="53"/>
      <c r="MAW466" s="53"/>
      <c r="MAX466" s="53"/>
      <c r="MAY466" s="53"/>
      <c r="MAZ466" s="53"/>
      <c r="MBA466" s="53"/>
      <c r="MBB466" s="53"/>
      <c r="MBC466" s="53"/>
      <c r="MBD466" s="53"/>
      <c r="MBE466" s="53"/>
      <c r="MBF466" s="53"/>
      <c r="MBG466" s="53"/>
      <c r="MBH466" s="53"/>
      <c r="MBI466" s="53"/>
      <c r="MBJ466" s="53"/>
      <c r="MBK466" s="53"/>
      <c r="MBL466" s="53"/>
      <c r="MBM466" s="53"/>
      <c r="MBN466" s="53"/>
      <c r="MBO466" s="53"/>
      <c r="MBP466" s="53"/>
      <c r="MBQ466" s="53"/>
      <c r="MBR466" s="53"/>
      <c r="MBS466" s="53"/>
      <c r="MBT466" s="53"/>
      <c r="MBU466" s="53"/>
      <c r="MBV466" s="53"/>
      <c r="MBW466" s="53"/>
      <c r="MBX466" s="53"/>
      <c r="MBY466" s="53"/>
      <c r="MBZ466" s="53"/>
      <c r="MCA466" s="53"/>
      <c r="MCB466" s="53"/>
      <c r="MCC466" s="53"/>
      <c r="MCD466" s="53"/>
      <c r="MCE466" s="53"/>
      <c r="MCF466" s="53"/>
      <c r="MCG466" s="53"/>
      <c r="MCH466" s="53"/>
      <c r="MCI466" s="53"/>
      <c r="MCJ466" s="53"/>
      <c r="MCK466" s="53"/>
      <c r="MCL466" s="53"/>
      <c r="MCM466" s="53"/>
      <c r="MCN466" s="53"/>
      <c r="MCO466" s="53"/>
      <c r="MCP466" s="53"/>
      <c r="MCQ466" s="53"/>
      <c r="MCR466" s="53"/>
      <c r="MCS466" s="53"/>
      <c r="MCT466" s="53"/>
      <c r="MCU466" s="53"/>
      <c r="MCV466" s="53"/>
      <c r="MCW466" s="53"/>
      <c r="MCX466" s="53"/>
      <c r="MCY466" s="53"/>
      <c r="MCZ466" s="53"/>
      <c r="MDA466" s="53"/>
      <c r="MDB466" s="53"/>
      <c r="MDC466" s="53"/>
      <c r="MDD466" s="53"/>
      <c r="MDE466" s="53"/>
      <c r="MDF466" s="53"/>
      <c r="MDG466" s="53"/>
      <c r="MDH466" s="53"/>
      <c r="MDI466" s="53"/>
      <c r="MDJ466" s="53"/>
      <c r="MDK466" s="53"/>
      <c r="MDL466" s="53"/>
      <c r="MDM466" s="53"/>
      <c r="MDN466" s="53"/>
      <c r="MDO466" s="53"/>
      <c r="MDP466" s="53"/>
      <c r="MDQ466" s="53"/>
      <c r="MDR466" s="53"/>
      <c r="MDS466" s="53"/>
      <c r="MDT466" s="53"/>
      <c r="MDU466" s="53"/>
      <c r="MDV466" s="53"/>
      <c r="MDW466" s="53"/>
      <c r="MDX466" s="53"/>
      <c r="MDY466" s="53"/>
      <c r="MDZ466" s="53"/>
      <c r="MEA466" s="53"/>
      <c r="MEB466" s="53"/>
      <c r="MEC466" s="53"/>
      <c r="MED466" s="53"/>
      <c r="MEE466" s="53"/>
      <c r="MEF466" s="53"/>
      <c r="MEG466" s="53"/>
      <c r="MEH466" s="53"/>
      <c r="MEI466" s="53"/>
      <c r="MEJ466" s="53"/>
      <c r="MEK466" s="53"/>
      <c r="MEL466" s="53"/>
      <c r="MEM466" s="53"/>
      <c r="MEN466" s="53"/>
      <c r="MEO466" s="53"/>
      <c r="MEP466" s="53"/>
      <c r="MEQ466" s="53"/>
      <c r="MER466" s="53"/>
      <c r="MES466" s="53"/>
      <c r="MET466" s="53"/>
      <c r="MEU466" s="53"/>
      <c r="MEV466" s="53"/>
      <c r="MEW466" s="53"/>
      <c r="MEX466" s="53"/>
      <c r="MEY466" s="53"/>
      <c r="MEZ466" s="53"/>
      <c r="MFA466" s="53"/>
      <c r="MFB466" s="53"/>
      <c r="MFC466" s="53"/>
      <c r="MFD466" s="53"/>
      <c r="MFE466" s="53"/>
      <c r="MFF466" s="53"/>
      <c r="MFG466" s="53"/>
      <c r="MFH466" s="53"/>
      <c r="MFI466" s="53"/>
      <c r="MFJ466" s="53"/>
      <c r="MFK466" s="53"/>
      <c r="MFL466" s="53"/>
      <c r="MFM466" s="53"/>
      <c r="MFN466" s="53"/>
      <c r="MFO466" s="53"/>
      <c r="MFP466" s="53"/>
      <c r="MFQ466" s="53"/>
      <c r="MFR466" s="53"/>
      <c r="MFS466" s="53"/>
      <c r="MFT466" s="53"/>
      <c r="MFU466" s="53"/>
      <c r="MFV466" s="53"/>
      <c r="MFW466" s="53"/>
      <c r="MFX466" s="53"/>
      <c r="MFY466" s="53"/>
      <c r="MFZ466" s="53"/>
      <c r="MGA466" s="53"/>
      <c r="MGB466" s="53"/>
      <c r="MGC466" s="53"/>
      <c r="MGD466" s="53"/>
      <c r="MGE466" s="53"/>
      <c r="MGF466" s="53"/>
      <c r="MGG466" s="53"/>
      <c r="MGH466" s="53"/>
      <c r="MGI466" s="53"/>
      <c r="MGJ466" s="53"/>
      <c r="MGK466" s="53"/>
      <c r="MGL466" s="53"/>
      <c r="MGM466" s="53"/>
      <c r="MGN466" s="53"/>
      <c r="MGO466" s="53"/>
      <c r="MGP466" s="53"/>
      <c r="MGQ466" s="53"/>
      <c r="MGR466" s="53"/>
      <c r="MGS466" s="53"/>
      <c r="MGT466" s="53"/>
      <c r="MGU466" s="53"/>
      <c r="MGV466" s="53"/>
      <c r="MGW466" s="53"/>
      <c r="MGX466" s="53"/>
      <c r="MGY466" s="53"/>
      <c r="MGZ466" s="53"/>
      <c r="MHA466" s="53"/>
      <c r="MHB466" s="53"/>
      <c r="MHC466" s="53"/>
      <c r="MHD466" s="53"/>
      <c r="MHE466" s="53"/>
      <c r="MHF466" s="53"/>
      <c r="MHG466" s="53"/>
      <c r="MHH466" s="53"/>
      <c r="MHI466" s="53"/>
      <c r="MHJ466" s="53"/>
      <c r="MHK466" s="53"/>
      <c r="MHL466" s="53"/>
      <c r="MHM466" s="53"/>
      <c r="MHN466" s="53"/>
      <c r="MHO466" s="53"/>
      <c r="MHP466" s="53"/>
      <c r="MHQ466" s="53"/>
      <c r="MHR466" s="53"/>
      <c r="MHS466" s="53"/>
      <c r="MHT466" s="53"/>
      <c r="MHU466" s="53"/>
      <c r="MHV466" s="53"/>
      <c r="MHW466" s="53"/>
      <c r="MHX466" s="53"/>
      <c r="MHY466" s="53"/>
      <c r="MHZ466" s="53"/>
      <c r="MIA466" s="53"/>
      <c r="MIB466" s="53"/>
      <c r="MIC466" s="53"/>
      <c r="MID466" s="53"/>
      <c r="MIE466" s="53"/>
      <c r="MIF466" s="53"/>
      <c r="MIG466" s="53"/>
      <c r="MIH466" s="53"/>
      <c r="MII466" s="53"/>
      <c r="MIJ466" s="53"/>
      <c r="MIK466" s="53"/>
      <c r="MIL466" s="53"/>
      <c r="MIM466" s="53"/>
      <c r="MIN466" s="53"/>
      <c r="MIO466" s="53"/>
      <c r="MIP466" s="53"/>
      <c r="MIQ466" s="53"/>
      <c r="MIR466" s="53"/>
      <c r="MIS466" s="53"/>
      <c r="MIT466" s="53"/>
      <c r="MIU466" s="53"/>
      <c r="MIV466" s="53"/>
      <c r="MIW466" s="53"/>
      <c r="MIX466" s="53"/>
      <c r="MIY466" s="53"/>
      <c r="MIZ466" s="53"/>
      <c r="MJA466" s="53"/>
      <c r="MJB466" s="53"/>
      <c r="MJC466" s="53"/>
      <c r="MJD466" s="53"/>
      <c r="MJE466" s="53"/>
      <c r="MJF466" s="53"/>
      <c r="MJG466" s="53"/>
      <c r="MJH466" s="53"/>
      <c r="MJI466" s="53"/>
      <c r="MJJ466" s="53"/>
      <c r="MJK466" s="53"/>
      <c r="MJL466" s="53"/>
      <c r="MJM466" s="53"/>
      <c r="MJN466" s="53"/>
      <c r="MJO466" s="53"/>
      <c r="MJP466" s="53"/>
      <c r="MJQ466" s="53"/>
      <c r="MJR466" s="53"/>
      <c r="MJS466" s="53"/>
      <c r="MJT466" s="53"/>
      <c r="MJU466" s="53"/>
      <c r="MJV466" s="53"/>
      <c r="MJW466" s="53"/>
      <c r="MJX466" s="53"/>
      <c r="MJY466" s="53"/>
      <c r="MJZ466" s="53"/>
      <c r="MKA466" s="53"/>
      <c r="MKB466" s="53"/>
      <c r="MKC466" s="53"/>
      <c r="MKD466" s="53"/>
      <c r="MKE466" s="53"/>
      <c r="MKF466" s="53"/>
      <c r="MKG466" s="53"/>
      <c r="MKH466" s="53"/>
      <c r="MKI466" s="53"/>
      <c r="MKJ466" s="53"/>
      <c r="MKK466" s="53"/>
      <c r="MKL466" s="53"/>
      <c r="MKM466" s="53"/>
      <c r="MKN466" s="53"/>
      <c r="MKO466" s="53"/>
      <c r="MKP466" s="53"/>
      <c r="MKQ466" s="53"/>
      <c r="MKR466" s="53"/>
      <c r="MKS466" s="53"/>
      <c r="MKT466" s="53"/>
      <c r="MKU466" s="53"/>
      <c r="MKV466" s="53"/>
      <c r="MKW466" s="53"/>
      <c r="MKX466" s="53"/>
      <c r="MKY466" s="53"/>
      <c r="MKZ466" s="53"/>
      <c r="MLA466" s="53"/>
      <c r="MLB466" s="53"/>
      <c r="MLC466" s="53"/>
      <c r="MLD466" s="53"/>
      <c r="MLE466" s="53"/>
      <c r="MLF466" s="53"/>
      <c r="MLG466" s="53"/>
      <c r="MLH466" s="53"/>
      <c r="MLI466" s="53"/>
      <c r="MLJ466" s="53"/>
      <c r="MLK466" s="53"/>
      <c r="MLL466" s="53"/>
      <c r="MLM466" s="53"/>
      <c r="MLN466" s="53"/>
      <c r="MLO466" s="53"/>
      <c r="MLP466" s="53"/>
      <c r="MLQ466" s="53"/>
      <c r="MLR466" s="53"/>
      <c r="MLS466" s="53"/>
      <c r="MLT466" s="53"/>
      <c r="MLU466" s="53"/>
      <c r="MLV466" s="53"/>
      <c r="MLW466" s="53"/>
      <c r="MLX466" s="53"/>
      <c r="MLY466" s="53"/>
      <c r="MLZ466" s="53"/>
      <c r="MMA466" s="53"/>
      <c r="MMB466" s="53"/>
      <c r="MMC466" s="53"/>
      <c r="MMD466" s="53"/>
      <c r="MME466" s="53"/>
      <c r="MMF466" s="53"/>
      <c r="MMG466" s="53"/>
      <c r="MMH466" s="53"/>
      <c r="MMI466" s="53"/>
      <c r="MMJ466" s="53"/>
      <c r="MMK466" s="53"/>
      <c r="MML466" s="53"/>
      <c r="MMM466" s="53"/>
      <c r="MMN466" s="53"/>
      <c r="MMO466" s="53"/>
      <c r="MMP466" s="53"/>
      <c r="MMQ466" s="53"/>
      <c r="MMR466" s="53"/>
      <c r="MMS466" s="53"/>
      <c r="MMT466" s="53"/>
      <c r="MMU466" s="53"/>
      <c r="MMV466" s="53"/>
      <c r="MMW466" s="53"/>
      <c r="MMX466" s="53"/>
      <c r="MMY466" s="53"/>
      <c r="MMZ466" s="53"/>
      <c r="MNA466" s="53"/>
      <c r="MNB466" s="53"/>
      <c r="MNC466" s="53"/>
      <c r="MND466" s="53"/>
      <c r="MNE466" s="53"/>
      <c r="MNF466" s="53"/>
      <c r="MNG466" s="53"/>
      <c r="MNH466" s="53"/>
      <c r="MNI466" s="53"/>
      <c r="MNJ466" s="53"/>
      <c r="MNK466" s="53"/>
      <c r="MNL466" s="53"/>
      <c r="MNM466" s="53"/>
      <c r="MNN466" s="53"/>
      <c r="MNO466" s="53"/>
      <c r="MNP466" s="53"/>
      <c r="MNQ466" s="53"/>
      <c r="MNR466" s="53"/>
      <c r="MNS466" s="53"/>
      <c r="MNT466" s="53"/>
      <c r="MNU466" s="53"/>
      <c r="MNV466" s="53"/>
      <c r="MNW466" s="53"/>
      <c r="MNX466" s="53"/>
      <c r="MNY466" s="53"/>
      <c r="MNZ466" s="53"/>
      <c r="MOA466" s="53"/>
      <c r="MOB466" s="53"/>
      <c r="MOC466" s="53"/>
      <c r="MOD466" s="53"/>
      <c r="MOE466" s="53"/>
      <c r="MOF466" s="53"/>
      <c r="MOG466" s="53"/>
      <c r="MOH466" s="53"/>
      <c r="MOI466" s="53"/>
      <c r="MOJ466" s="53"/>
      <c r="MOK466" s="53"/>
      <c r="MOL466" s="53"/>
      <c r="MOM466" s="53"/>
      <c r="MON466" s="53"/>
      <c r="MOO466" s="53"/>
      <c r="MOP466" s="53"/>
      <c r="MOQ466" s="53"/>
      <c r="MOR466" s="53"/>
      <c r="MOS466" s="53"/>
      <c r="MOT466" s="53"/>
      <c r="MOU466" s="53"/>
      <c r="MOV466" s="53"/>
      <c r="MOW466" s="53"/>
      <c r="MOX466" s="53"/>
      <c r="MOY466" s="53"/>
      <c r="MOZ466" s="53"/>
      <c r="MPA466" s="53"/>
      <c r="MPB466" s="53"/>
      <c r="MPC466" s="53"/>
      <c r="MPD466" s="53"/>
      <c r="MPE466" s="53"/>
      <c r="MPF466" s="53"/>
      <c r="MPG466" s="53"/>
      <c r="MPH466" s="53"/>
      <c r="MPI466" s="53"/>
      <c r="MPJ466" s="53"/>
      <c r="MPK466" s="53"/>
      <c r="MPL466" s="53"/>
      <c r="MPM466" s="53"/>
      <c r="MPN466" s="53"/>
      <c r="MPO466" s="53"/>
      <c r="MPP466" s="53"/>
      <c r="MPQ466" s="53"/>
      <c r="MPR466" s="53"/>
      <c r="MPS466" s="53"/>
      <c r="MPT466" s="53"/>
      <c r="MPU466" s="53"/>
      <c r="MPV466" s="53"/>
      <c r="MPW466" s="53"/>
      <c r="MPX466" s="53"/>
      <c r="MPY466" s="53"/>
      <c r="MPZ466" s="53"/>
      <c r="MQA466" s="53"/>
      <c r="MQB466" s="53"/>
      <c r="MQC466" s="53"/>
      <c r="MQD466" s="53"/>
      <c r="MQE466" s="53"/>
      <c r="MQF466" s="53"/>
      <c r="MQG466" s="53"/>
      <c r="MQH466" s="53"/>
      <c r="MQI466" s="53"/>
      <c r="MQJ466" s="53"/>
      <c r="MQK466" s="53"/>
      <c r="MQL466" s="53"/>
      <c r="MQM466" s="53"/>
      <c r="MQN466" s="53"/>
      <c r="MQO466" s="53"/>
      <c r="MQP466" s="53"/>
      <c r="MQQ466" s="53"/>
      <c r="MQR466" s="53"/>
      <c r="MQS466" s="53"/>
      <c r="MQT466" s="53"/>
      <c r="MQU466" s="53"/>
      <c r="MQV466" s="53"/>
      <c r="MQW466" s="53"/>
      <c r="MQX466" s="53"/>
      <c r="MQY466" s="53"/>
      <c r="MQZ466" s="53"/>
      <c r="MRA466" s="53"/>
      <c r="MRB466" s="53"/>
      <c r="MRC466" s="53"/>
      <c r="MRD466" s="53"/>
      <c r="MRE466" s="53"/>
      <c r="MRF466" s="53"/>
      <c r="MRG466" s="53"/>
      <c r="MRH466" s="53"/>
      <c r="MRI466" s="53"/>
      <c r="MRJ466" s="53"/>
      <c r="MRK466" s="53"/>
      <c r="MRL466" s="53"/>
      <c r="MRM466" s="53"/>
      <c r="MRN466" s="53"/>
      <c r="MRO466" s="53"/>
      <c r="MRP466" s="53"/>
      <c r="MRQ466" s="53"/>
      <c r="MRR466" s="53"/>
      <c r="MRS466" s="53"/>
      <c r="MRT466" s="53"/>
      <c r="MRU466" s="53"/>
      <c r="MRV466" s="53"/>
      <c r="MRW466" s="53"/>
      <c r="MRX466" s="53"/>
      <c r="MRY466" s="53"/>
      <c r="MRZ466" s="53"/>
      <c r="MSA466" s="53"/>
      <c r="MSB466" s="53"/>
      <c r="MSC466" s="53"/>
      <c r="MSD466" s="53"/>
      <c r="MSE466" s="53"/>
      <c r="MSF466" s="53"/>
      <c r="MSG466" s="53"/>
      <c r="MSH466" s="53"/>
      <c r="MSI466" s="53"/>
      <c r="MSJ466" s="53"/>
      <c r="MSK466" s="53"/>
      <c r="MSL466" s="53"/>
      <c r="MSM466" s="53"/>
      <c r="MSN466" s="53"/>
      <c r="MSO466" s="53"/>
      <c r="MSP466" s="53"/>
      <c r="MSQ466" s="53"/>
      <c r="MSR466" s="53"/>
      <c r="MSS466" s="53"/>
      <c r="MST466" s="53"/>
      <c r="MSU466" s="53"/>
      <c r="MSV466" s="53"/>
      <c r="MSW466" s="53"/>
      <c r="MSX466" s="53"/>
      <c r="MSY466" s="53"/>
      <c r="MSZ466" s="53"/>
      <c r="MTA466" s="53"/>
      <c r="MTB466" s="53"/>
      <c r="MTC466" s="53"/>
      <c r="MTD466" s="53"/>
      <c r="MTE466" s="53"/>
      <c r="MTF466" s="53"/>
      <c r="MTG466" s="53"/>
      <c r="MTH466" s="53"/>
      <c r="MTI466" s="53"/>
      <c r="MTJ466" s="53"/>
      <c r="MTK466" s="53"/>
      <c r="MTL466" s="53"/>
      <c r="MTM466" s="53"/>
      <c r="MTN466" s="53"/>
      <c r="MTO466" s="53"/>
      <c r="MTP466" s="53"/>
      <c r="MTQ466" s="53"/>
      <c r="MTR466" s="53"/>
      <c r="MTS466" s="53"/>
      <c r="MTT466" s="53"/>
      <c r="MTU466" s="53"/>
      <c r="MTV466" s="53"/>
      <c r="MTW466" s="53"/>
      <c r="MTX466" s="53"/>
      <c r="MTY466" s="53"/>
      <c r="MTZ466" s="53"/>
      <c r="MUA466" s="53"/>
      <c r="MUB466" s="53"/>
      <c r="MUC466" s="53"/>
      <c r="MUD466" s="53"/>
      <c r="MUE466" s="53"/>
      <c r="MUF466" s="53"/>
      <c r="MUG466" s="53"/>
      <c r="MUH466" s="53"/>
      <c r="MUI466" s="53"/>
      <c r="MUJ466" s="53"/>
      <c r="MUK466" s="53"/>
      <c r="MUL466" s="53"/>
      <c r="MUM466" s="53"/>
      <c r="MUN466" s="53"/>
      <c r="MUO466" s="53"/>
      <c r="MUP466" s="53"/>
      <c r="MUQ466" s="53"/>
      <c r="MUR466" s="53"/>
      <c r="MUS466" s="53"/>
      <c r="MUT466" s="53"/>
      <c r="MUU466" s="53"/>
      <c r="MUV466" s="53"/>
      <c r="MUW466" s="53"/>
      <c r="MUX466" s="53"/>
      <c r="MUY466" s="53"/>
      <c r="MUZ466" s="53"/>
      <c r="MVA466" s="53"/>
      <c r="MVB466" s="53"/>
      <c r="MVC466" s="53"/>
      <c r="MVD466" s="53"/>
      <c r="MVE466" s="53"/>
      <c r="MVF466" s="53"/>
      <c r="MVG466" s="53"/>
      <c r="MVH466" s="53"/>
      <c r="MVI466" s="53"/>
      <c r="MVJ466" s="53"/>
      <c r="MVK466" s="53"/>
      <c r="MVL466" s="53"/>
      <c r="MVM466" s="53"/>
      <c r="MVN466" s="53"/>
      <c r="MVO466" s="53"/>
      <c r="MVP466" s="53"/>
      <c r="MVQ466" s="53"/>
      <c r="MVR466" s="53"/>
      <c r="MVS466" s="53"/>
      <c r="MVT466" s="53"/>
      <c r="MVU466" s="53"/>
      <c r="MVV466" s="53"/>
      <c r="MVW466" s="53"/>
      <c r="MVX466" s="53"/>
      <c r="MVY466" s="53"/>
      <c r="MVZ466" s="53"/>
      <c r="MWA466" s="53"/>
      <c r="MWB466" s="53"/>
      <c r="MWC466" s="53"/>
      <c r="MWD466" s="53"/>
      <c r="MWE466" s="53"/>
      <c r="MWF466" s="53"/>
      <c r="MWG466" s="53"/>
      <c r="MWH466" s="53"/>
      <c r="MWI466" s="53"/>
      <c r="MWJ466" s="53"/>
      <c r="MWK466" s="53"/>
      <c r="MWL466" s="53"/>
      <c r="MWM466" s="53"/>
      <c r="MWN466" s="53"/>
      <c r="MWO466" s="53"/>
      <c r="MWP466" s="53"/>
      <c r="MWQ466" s="53"/>
      <c r="MWR466" s="53"/>
      <c r="MWS466" s="53"/>
      <c r="MWT466" s="53"/>
      <c r="MWU466" s="53"/>
      <c r="MWV466" s="53"/>
      <c r="MWW466" s="53"/>
      <c r="MWX466" s="53"/>
      <c r="MWY466" s="53"/>
      <c r="MWZ466" s="53"/>
      <c r="MXA466" s="53"/>
      <c r="MXB466" s="53"/>
      <c r="MXC466" s="53"/>
      <c r="MXD466" s="53"/>
      <c r="MXE466" s="53"/>
      <c r="MXF466" s="53"/>
      <c r="MXG466" s="53"/>
      <c r="MXH466" s="53"/>
      <c r="MXI466" s="53"/>
      <c r="MXJ466" s="53"/>
      <c r="MXK466" s="53"/>
      <c r="MXL466" s="53"/>
      <c r="MXM466" s="53"/>
      <c r="MXN466" s="53"/>
      <c r="MXO466" s="53"/>
      <c r="MXP466" s="53"/>
      <c r="MXQ466" s="53"/>
      <c r="MXR466" s="53"/>
      <c r="MXS466" s="53"/>
      <c r="MXT466" s="53"/>
      <c r="MXU466" s="53"/>
      <c r="MXV466" s="53"/>
      <c r="MXW466" s="53"/>
      <c r="MXX466" s="53"/>
      <c r="MXY466" s="53"/>
      <c r="MXZ466" s="53"/>
      <c r="MYA466" s="53"/>
      <c r="MYB466" s="53"/>
      <c r="MYC466" s="53"/>
      <c r="MYD466" s="53"/>
      <c r="MYE466" s="53"/>
      <c r="MYF466" s="53"/>
      <c r="MYG466" s="53"/>
      <c r="MYH466" s="53"/>
      <c r="MYI466" s="53"/>
      <c r="MYJ466" s="53"/>
      <c r="MYK466" s="53"/>
      <c r="MYL466" s="53"/>
      <c r="MYM466" s="53"/>
      <c r="MYN466" s="53"/>
      <c r="MYO466" s="53"/>
      <c r="MYP466" s="53"/>
      <c r="MYQ466" s="53"/>
      <c r="MYR466" s="53"/>
      <c r="MYS466" s="53"/>
      <c r="MYT466" s="53"/>
      <c r="MYU466" s="53"/>
      <c r="MYV466" s="53"/>
      <c r="MYW466" s="53"/>
      <c r="MYX466" s="53"/>
      <c r="MYY466" s="53"/>
      <c r="MYZ466" s="53"/>
      <c r="MZA466" s="53"/>
      <c r="MZB466" s="53"/>
      <c r="MZC466" s="53"/>
      <c r="MZD466" s="53"/>
      <c r="MZE466" s="53"/>
      <c r="MZF466" s="53"/>
      <c r="MZG466" s="53"/>
      <c r="MZH466" s="53"/>
      <c r="MZI466" s="53"/>
      <c r="MZJ466" s="53"/>
      <c r="MZK466" s="53"/>
      <c r="MZL466" s="53"/>
      <c r="MZM466" s="53"/>
      <c r="MZN466" s="53"/>
      <c r="MZO466" s="53"/>
      <c r="MZP466" s="53"/>
      <c r="MZQ466" s="53"/>
      <c r="MZR466" s="53"/>
      <c r="MZS466" s="53"/>
      <c r="MZT466" s="53"/>
      <c r="MZU466" s="53"/>
      <c r="MZV466" s="53"/>
      <c r="MZW466" s="53"/>
      <c r="MZX466" s="53"/>
      <c r="MZY466" s="53"/>
      <c r="MZZ466" s="53"/>
      <c r="NAA466" s="53"/>
      <c r="NAB466" s="53"/>
      <c r="NAC466" s="53"/>
      <c r="NAD466" s="53"/>
      <c r="NAE466" s="53"/>
      <c r="NAF466" s="53"/>
      <c r="NAG466" s="53"/>
      <c r="NAH466" s="53"/>
      <c r="NAI466" s="53"/>
      <c r="NAJ466" s="53"/>
      <c r="NAK466" s="53"/>
      <c r="NAL466" s="53"/>
      <c r="NAM466" s="53"/>
      <c r="NAN466" s="53"/>
      <c r="NAO466" s="53"/>
      <c r="NAP466" s="53"/>
      <c r="NAQ466" s="53"/>
      <c r="NAR466" s="53"/>
      <c r="NAS466" s="53"/>
      <c r="NAT466" s="53"/>
      <c r="NAU466" s="53"/>
      <c r="NAV466" s="53"/>
      <c r="NAW466" s="53"/>
      <c r="NAX466" s="53"/>
      <c r="NAY466" s="53"/>
      <c r="NAZ466" s="53"/>
      <c r="NBA466" s="53"/>
      <c r="NBB466" s="53"/>
      <c r="NBC466" s="53"/>
      <c r="NBD466" s="53"/>
      <c r="NBE466" s="53"/>
      <c r="NBF466" s="53"/>
      <c r="NBG466" s="53"/>
      <c r="NBH466" s="53"/>
      <c r="NBI466" s="53"/>
      <c r="NBJ466" s="53"/>
      <c r="NBK466" s="53"/>
      <c r="NBL466" s="53"/>
      <c r="NBM466" s="53"/>
      <c r="NBN466" s="53"/>
      <c r="NBO466" s="53"/>
      <c r="NBP466" s="53"/>
      <c r="NBQ466" s="53"/>
      <c r="NBR466" s="53"/>
      <c r="NBS466" s="53"/>
      <c r="NBT466" s="53"/>
      <c r="NBU466" s="53"/>
      <c r="NBV466" s="53"/>
      <c r="NBW466" s="53"/>
      <c r="NBX466" s="53"/>
      <c r="NBY466" s="53"/>
      <c r="NBZ466" s="53"/>
      <c r="NCA466" s="53"/>
      <c r="NCB466" s="53"/>
      <c r="NCC466" s="53"/>
      <c r="NCD466" s="53"/>
      <c r="NCE466" s="53"/>
      <c r="NCF466" s="53"/>
      <c r="NCG466" s="53"/>
      <c r="NCH466" s="53"/>
      <c r="NCI466" s="53"/>
      <c r="NCJ466" s="53"/>
      <c r="NCK466" s="53"/>
      <c r="NCL466" s="53"/>
      <c r="NCM466" s="53"/>
      <c r="NCN466" s="53"/>
      <c r="NCO466" s="53"/>
      <c r="NCP466" s="53"/>
      <c r="NCQ466" s="53"/>
      <c r="NCR466" s="53"/>
      <c r="NCS466" s="53"/>
      <c r="NCT466" s="53"/>
      <c r="NCU466" s="53"/>
      <c r="NCV466" s="53"/>
      <c r="NCW466" s="53"/>
      <c r="NCX466" s="53"/>
      <c r="NCY466" s="53"/>
      <c r="NCZ466" s="53"/>
      <c r="NDA466" s="53"/>
      <c r="NDB466" s="53"/>
      <c r="NDC466" s="53"/>
      <c r="NDD466" s="53"/>
      <c r="NDE466" s="53"/>
      <c r="NDF466" s="53"/>
      <c r="NDG466" s="53"/>
      <c r="NDH466" s="53"/>
      <c r="NDI466" s="53"/>
      <c r="NDJ466" s="53"/>
      <c r="NDK466" s="53"/>
      <c r="NDL466" s="53"/>
      <c r="NDM466" s="53"/>
      <c r="NDN466" s="53"/>
      <c r="NDO466" s="53"/>
      <c r="NDP466" s="53"/>
      <c r="NDQ466" s="53"/>
      <c r="NDR466" s="53"/>
      <c r="NDS466" s="53"/>
      <c r="NDT466" s="53"/>
      <c r="NDU466" s="53"/>
      <c r="NDV466" s="53"/>
      <c r="NDW466" s="53"/>
      <c r="NDX466" s="53"/>
      <c r="NDY466" s="53"/>
      <c r="NDZ466" s="53"/>
      <c r="NEA466" s="53"/>
      <c r="NEB466" s="53"/>
      <c r="NEC466" s="53"/>
      <c r="NED466" s="53"/>
      <c r="NEE466" s="53"/>
      <c r="NEF466" s="53"/>
      <c r="NEG466" s="53"/>
      <c r="NEH466" s="53"/>
      <c r="NEI466" s="53"/>
      <c r="NEJ466" s="53"/>
      <c r="NEK466" s="53"/>
      <c r="NEL466" s="53"/>
      <c r="NEM466" s="53"/>
      <c r="NEN466" s="53"/>
      <c r="NEO466" s="53"/>
      <c r="NEP466" s="53"/>
      <c r="NEQ466" s="53"/>
      <c r="NER466" s="53"/>
      <c r="NES466" s="53"/>
      <c r="NET466" s="53"/>
      <c r="NEU466" s="53"/>
      <c r="NEV466" s="53"/>
      <c r="NEW466" s="53"/>
      <c r="NEX466" s="53"/>
      <c r="NEY466" s="53"/>
      <c r="NEZ466" s="53"/>
      <c r="NFA466" s="53"/>
      <c r="NFB466" s="53"/>
      <c r="NFC466" s="53"/>
      <c r="NFD466" s="53"/>
      <c r="NFE466" s="53"/>
      <c r="NFF466" s="53"/>
      <c r="NFG466" s="53"/>
      <c r="NFH466" s="53"/>
      <c r="NFI466" s="53"/>
      <c r="NFJ466" s="53"/>
      <c r="NFK466" s="53"/>
      <c r="NFL466" s="53"/>
      <c r="NFM466" s="53"/>
      <c r="NFN466" s="53"/>
      <c r="NFO466" s="53"/>
      <c r="NFP466" s="53"/>
      <c r="NFQ466" s="53"/>
      <c r="NFR466" s="53"/>
      <c r="NFS466" s="53"/>
      <c r="NFT466" s="53"/>
      <c r="NFU466" s="53"/>
      <c r="NFV466" s="53"/>
      <c r="NFW466" s="53"/>
      <c r="NFX466" s="53"/>
      <c r="NFY466" s="53"/>
      <c r="NFZ466" s="53"/>
      <c r="NGA466" s="53"/>
      <c r="NGB466" s="53"/>
      <c r="NGC466" s="53"/>
      <c r="NGD466" s="53"/>
      <c r="NGE466" s="53"/>
      <c r="NGF466" s="53"/>
      <c r="NGG466" s="53"/>
      <c r="NGH466" s="53"/>
      <c r="NGI466" s="53"/>
      <c r="NGJ466" s="53"/>
      <c r="NGK466" s="53"/>
      <c r="NGL466" s="53"/>
      <c r="NGM466" s="53"/>
      <c r="NGN466" s="53"/>
      <c r="NGO466" s="53"/>
      <c r="NGP466" s="53"/>
      <c r="NGQ466" s="53"/>
      <c r="NGR466" s="53"/>
      <c r="NGS466" s="53"/>
      <c r="NGT466" s="53"/>
      <c r="NGU466" s="53"/>
      <c r="NGV466" s="53"/>
      <c r="NGW466" s="53"/>
      <c r="NGX466" s="53"/>
      <c r="NGY466" s="53"/>
      <c r="NGZ466" s="53"/>
      <c r="NHA466" s="53"/>
      <c r="NHB466" s="53"/>
      <c r="NHC466" s="53"/>
      <c r="NHD466" s="53"/>
      <c r="NHE466" s="53"/>
      <c r="NHF466" s="53"/>
      <c r="NHG466" s="53"/>
      <c r="NHH466" s="53"/>
      <c r="NHI466" s="53"/>
      <c r="NHJ466" s="53"/>
      <c r="NHK466" s="53"/>
      <c r="NHL466" s="53"/>
      <c r="NHM466" s="53"/>
      <c r="NHN466" s="53"/>
      <c r="NHO466" s="53"/>
      <c r="NHP466" s="53"/>
      <c r="NHQ466" s="53"/>
      <c r="NHR466" s="53"/>
      <c r="NHS466" s="53"/>
      <c r="NHT466" s="53"/>
      <c r="NHU466" s="53"/>
      <c r="NHV466" s="53"/>
      <c r="NHW466" s="53"/>
      <c r="NHX466" s="53"/>
      <c r="NHY466" s="53"/>
      <c r="NHZ466" s="53"/>
      <c r="NIA466" s="53"/>
      <c r="NIB466" s="53"/>
      <c r="NIC466" s="53"/>
      <c r="NID466" s="53"/>
      <c r="NIE466" s="53"/>
      <c r="NIF466" s="53"/>
      <c r="NIG466" s="53"/>
      <c r="NIH466" s="53"/>
      <c r="NII466" s="53"/>
      <c r="NIJ466" s="53"/>
      <c r="NIK466" s="53"/>
      <c r="NIL466" s="53"/>
      <c r="NIM466" s="53"/>
      <c r="NIN466" s="53"/>
      <c r="NIO466" s="53"/>
      <c r="NIP466" s="53"/>
      <c r="NIQ466" s="53"/>
      <c r="NIR466" s="53"/>
      <c r="NIS466" s="53"/>
      <c r="NIT466" s="53"/>
      <c r="NIU466" s="53"/>
      <c r="NIV466" s="53"/>
      <c r="NIW466" s="53"/>
      <c r="NIX466" s="53"/>
      <c r="NIY466" s="53"/>
      <c r="NIZ466" s="53"/>
      <c r="NJA466" s="53"/>
      <c r="NJB466" s="53"/>
      <c r="NJC466" s="53"/>
      <c r="NJD466" s="53"/>
      <c r="NJE466" s="53"/>
      <c r="NJF466" s="53"/>
      <c r="NJG466" s="53"/>
      <c r="NJH466" s="53"/>
      <c r="NJI466" s="53"/>
      <c r="NJJ466" s="53"/>
      <c r="NJK466" s="53"/>
      <c r="NJL466" s="53"/>
      <c r="NJM466" s="53"/>
      <c r="NJN466" s="53"/>
      <c r="NJO466" s="53"/>
      <c r="NJP466" s="53"/>
      <c r="NJQ466" s="53"/>
      <c r="NJR466" s="53"/>
      <c r="NJS466" s="53"/>
      <c r="NJT466" s="53"/>
      <c r="NJU466" s="53"/>
      <c r="NJV466" s="53"/>
      <c r="NJW466" s="53"/>
      <c r="NJX466" s="53"/>
      <c r="NJY466" s="53"/>
      <c r="NJZ466" s="53"/>
      <c r="NKA466" s="53"/>
      <c r="NKB466" s="53"/>
      <c r="NKC466" s="53"/>
      <c r="NKD466" s="53"/>
      <c r="NKE466" s="53"/>
      <c r="NKF466" s="53"/>
      <c r="NKG466" s="53"/>
      <c r="NKH466" s="53"/>
      <c r="NKI466" s="53"/>
      <c r="NKJ466" s="53"/>
      <c r="NKK466" s="53"/>
      <c r="NKL466" s="53"/>
      <c r="NKM466" s="53"/>
      <c r="NKN466" s="53"/>
      <c r="NKO466" s="53"/>
      <c r="NKP466" s="53"/>
      <c r="NKQ466" s="53"/>
      <c r="NKR466" s="53"/>
      <c r="NKS466" s="53"/>
      <c r="NKT466" s="53"/>
      <c r="NKU466" s="53"/>
      <c r="NKV466" s="53"/>
      <c r="NKW466" s="53"/>
      <c r="NKX466" s="53"/>
      <c r="NKY466" s="53"/>
      <c r="NKZ466" s="53"/>
      <c r="NLA466" s="53"/>
      <c r="NLB466" s="53"/>
      <c r="NLC466" s="53"/>
      <c r="NLD466" s="53"/>
      <c r="NLE466" s="53"/>
      <c r="NLF466" s="53"/>
      <c r="NLG466" s="53"/>
      <c r="NLH466" s="53"/>
      <c r="NLI466" s="53"/>
      <c r="NLJ466" s="53"/>
      <c r="NLK466" s="53"/>
      <c r="NLL466" s="53"/>
      <c r="NLM466" s="53"/>
      <c r="NLN466" s="53"/>
      <c r="NLO466" s="53"/>
      <c r="NLP466" s="53"/>
      <c r="NLQ466" s="53"/>
      <c r="NLR466" s="53"/>
      <c r="NLS466" s="53"/>
      <c r="NLT466" s="53"/>
      <c r="NLU466" s="53"/>
      <c r="NLV466" s="53"/>
      <c r="NLW466" s="53"/>
      <c r="NLX466" s="53"/>
      <c r="NLY466" s="53"/>
      <c r="NLZ466" s="53"/>
      <c r="NMA466" s="53"/>
      <c r="NMB466" s="53"/>
      <c r="NMC466" s="53"/>
      <c r="NMD466" s="53"/>
      <c r="NME466" s="53"/>
      <c r="NMF466" s="53"/>
      <c r="NMG466" s="53"/>
      <c r="NMH466" s="53"/>
      <c r="NMI466" s="53"/>
      <c r="NMJ466" s="53"/>
      <c r="NMK466" s="53"/>
      <c r="NML466" s="53"/>
      <c r="NMM466" s="53"/>
      <c r="NMN466" s="53"/>
      <c r="NMO466" s="53"/>
      <c r="NMP466" s="53"/>
      <c r="NMQ466" s="53"/>
      <c r="NMR466" s="53"/>
      <c r="NMS466" s="53"/>
      <c r="NMT466" s="53"/>
      <c r="NMU466" s="53"/>
      <c r="NMV466" s="53"/>
      <c r="NMW466" s="53"/>
      <c r="NMX466" s="53"/>
      <c r="NMY466" s="53"/>
      <c r="NMZ466" s="53"/>
      <c r="NNA466" s="53"/>
      <c r="NNB466" s="53"/>
      <c r="NNC466" s="53"/>
      <c r="NND466" s="53"/>
      <c r="NNE466" s="53"/>
      <c r="NNF466" s="53"/>
      <c r="NNG466" s="53"/>
      <c r="NNH466" s="53"/>
      <c r="NNI466" s="53"/>
      <c r="NNJ466" s="53"/>
      <c r="NNK466" s="53"/>
      <c r="NNL466" s="53"/>
      <c r="NNM466" s="53"/>
      <c r="NNN466" s="53"/>
      <c r="NNO466" s="53"/>
      <c r="NNP466" s="53"/>
      <c r="NNQ466" s="53"/>
      <c r="NNR466" s="53"/>
      <c r="NNS466" s="53"/>
      <c r="NNT466" s="53"/>
      <c r="NNU466" s="53"/>
      <c r="NNV466" s="53"/>
      <c r="NNW466" s="53"/>
      <c r="NNX466" s="53"/>
      <c r="NNY466" s="53"/>
      <c r="NNZ466" s="53"/>
      <c r="NOA466" s="53"/>
      <c r="NOB466" s="53"/>
      <c r="NOC466" s="53"/>
      <c r="NOD466" s="53"/>
      <c r="NOE466" s="53"/>
      <c r="NOF466" s="53"/>
      <c r="NOG466" s="53"/>
      <c r="NOH466" s="53"/>
      <c r="NOI466" s="53"/>
      <c r="NOJ466" s="53"/>
      <c r="NOK466" s="53"/>
      <c r="NOL466" s="53"/>
      <c r="NOM466" s="53"/>
      <c r="NON466" s="53"/>
      <c r="NOO466" s="53"/>
      <c r="NOP466" s="53"/>
      <c r="NOQ466" s="53"/>
      <c r="NOR466" s="53"/>
      <c r="NOS466" s="53"/>
      <c r="NOT466" s="53"/>
      <c r="NOU466" s="53"/>
      <c r="NOV466" s="53"/>
      <c r="NOW466" s="53"/>
      <c r="NOX466" s="53"/>
      <c r="NOY466" s="53"/>
      <c r="NOZ466" s="53"/>
      <c r="NPA466" s="53"/>
      <c r="NPB466" s="53"/>
      <c r="NPC466" s="53"/>
      <c r="NPD466" s="53"/>
      <c r="NPE466" s="53"/>
      <c r="NPF466" s="53"/>
      <c r="NPG466" s="53"/>
      <c r="NPH466" s="53"/>
      <c r="NPI466" s="53"/>
      <c r="NPJ466" s="53"/>
      <c r="NPK466" s="53"/>
      <c r="NPL466" s="53"/>
      <c r="NPM466" s="53"/>
      <c r="NPN466" s="53"/>
      <c r="NPO466" s="53"/>
      <c r="NPP466" s="53"/>
      <c r="NPQ466" s="53"/>
      <c r="NPR466" s="53"/>
      <c r="NPS466" s="53"/>
      <c r="NPT466" s="53"/>
      <c r="NPU466" s="53"/>
      <c r="NPV466" s="53"/>
      <c r="NPW466" s="53"/>
      <c r="NPX466" s="53"/>
      <c r="NPY466" s="53"/>
      <c r="NPZ466" s="53"/>
      <c r="NQA466" s="53"/>
      <c r="NQB466" s="53"/>
      <c r="NQC466" s="53"/>
      <c r="NQD466" s="53"/>
      <c r="NQE466" s="53"/>
      <c r="NQF466" s="53"/>
      <c r="NQG466" s="53"/>
      <c r="NQH466" s="53"/>
      <c r="NQI466" s="53"/>
      <c r="NQJ466" s="53"/>
      <c r="NQK466" s="53"/>
      <c r="NQL466" s="53"/>
      <c r="NQM466" s="53"/>
      <c r="NQN466" s="53"/>
      <c r="NQO466" s="53"/>
      <c r="NQP466" s="53"/>
      <c r="NQQ466" s="53"/>
      <c r="NQR466" s="53"/>
      <c r="NQS466" s="53"/>
      <c r="NQT466" s="53"/>
      <c r="NQU466" s="53"/>
      <c r="NQV466" s="53"/>
      <c r="NQW466" s="53"/>
      <c r="NQX466" s="53"/>
      <c r="NQY466" s="53"/>
      <c r="NQZ466" s="53"/>
      <c r="NRA466" s="53"/>
      <c r="NRB466" s="53"/>
      <c r="NRC466" s="53"/>
      <c r="NRD466" s="53"/>
      <c r="NRE466" s="53"/>
      <c r="NRF466" s="53"/>
      <c r="NRG466" s="53"/>
      <c r="NRH466" s="53"/>
      <c r="NRI466" s="53"/>
      <c r="NRJ466" s="53"/>
      <c r="NRK466" s="53"/>
      <c r="NRL466" s="53"/>
      <c r="NRM466" s="53"/>
      <c r="NRN466" s="53"/>
      <c r="NRO466" s="53"/>
      <c r="NRP466" s="53"/>
      <c r="NRQ466" s="53"/>
      <c r="NRR466" s="53"/>
      <c r="NRS466" s="53"/>
      <c r="NRT466" s="53"/>
      <c r="NRU466" s="53"/>
      <c r="NRV466" s="53"/>
      <c r="NRW466" s="53"/>
      <c r="NRX466" s="53"/>
      <c r="NRY466" s="53"/>
      <c r="NRZ466" s="53"/>
      <c r="NSA466" s="53"/>
      <c r="NSB466" s="53"/>
      <c r="NSC466" s="53"/>
      <c r="NSD466" s="53"/>
      <c r="NSE466" s="53"/>
      <c r="NSF466" s="53"/>
      <c r="NSG466" s="53"/>
      <c r="NSH466" s="53"/>
      <c r="NSI466" s="53"/>
      <c r="NSJ466" s="53"/>
      <c r="NSK466" s="53"/>
      <c r="NSL466" s="53"/>
      <c r="NSM466" s="53"/>
      <c r="NSN466" s="53"/>
      <c r="NSO466" s="53"/>
      <c r="NSP466" s="53"/>
      <c r="NSQ466" s="53"/>
      <c r="NSR466" s="53"/>
      <c r="NSS466" s="53"/>
      <c r="NST466" s="53"/>
      <c r="NSU466" s="53"/>
      <c r="NSV466" s="53"/>
      <c r="NSW466" s="53"/>
      <c r="NSX466" s="53"/>
      <c r="NSY466" s="53"/>
      <c r="NSZ466" s="53"/>
      <c r="NTA466" s="53"/>
      <c r="NTB466" s="53"/>
      <c r="NTC466" s="53"/>
      <c r="NTD466" s="53"/>
      <c r="NTE466" s="53"/>
      <c r="NTF466" s="53"/>
      <c r="NTG466" s="53"/>
      <c r="NTH466" s="53"/>
      <c r="NTI466" s="53"/>
      <c r="NTJ466" s="53"/>
      <c r="NTK466" s="53"/>
      <c r="NTL466" s="53"/>
      <c r="NTM466" s="53"/>
      <c r="NTN466" s="53"/>
      <c r="NTO466" s="53"/>
      <c r="NTP466" s="53"/>
      <c r="NTQ466" s="53"/>
      <c r="NTR466" s="53"/>
      <c r="NTS466" s="53"/>
      <c r="NTT466" s="53"/>
      <c r="NTU466" s="53"/>
      <c r="NTV466" s="53"/>
      <c r="NTW466" s="53"/>
      <c r="NTX466" s="53"/>
      <c r="NTY466" s="53"/>
      <c r="NTZ466" s="53"/>
      <c r="NUA466" s="53"/>
      <c r="NUB466" s="53"/>
      <c r="NUC466" s="53"/>
      <c r="NUD466" s="53"/>
      <c r="NUE466" s="53"/>
      <c r="NUF466" s="53"/>
      <c r="NUG466" s="53"/>
      <c r="NUH466" s="53"/>
      <c r="NUI466" s="53"/>
      <c r="NUJ466" s="53"/>
      <c r="NUK466" s="53"/>
      <c r="NUL466" s="53"/>
      <c r="NUM466" s="53"/>
      <c r="NUN466" s="53"/>
      <c r="NUO466" s="53"/>
      <c r="NUP466" s="53"/>
      <c r="NUQ466" s="53"/>
      <c r="NUR466" s="53"/>
      <c r="NUS466" s="53"/>
      <c r="NUT466" s="53"/>
      <c r="NUU466" s="53"/>
      <c r="NUV466" s="53"/>
      <c r="NUW466" s="53"/>
      <c r="NUX466" s="53"/>
      <c r="NUY466" s="53"/>
      <c r="NUZ466" s="53"/>
      <c r="NVA466" s="53"/>
      <c r="NVB466" s="53"/>
      <c r="NVC466" s="53"/>
      <c r="NVD466" s="53"/>
      <c r="NVE466" s="53"/>
      <c r="NVF466" s="53"/>
      <c r="NVG466" s="53"/>
      <c r="NVH466" s="53"/>
      <c r="NVI466" s="53"/>
      <c r="NVJ466" s="53"/>
      <c r="NVK466" s="53"/>
      <c r="NVL466" s="53"/>
      <c r="NVM466" s="53"/>
      <c r="NVN466" s="53"/>
      <c r="NVO466" s="53"/>
      <c r="NVP466" s="53"/>
      <c r="NVQ466" s="53"/>
      <c r="NVR466" s="53"/>
      <c r="NVS466" s="53"/>
      <c r="NVT466" s="53"/>
      <c r="NVU466" s="53"/>
      <c r="NVV466" s="53"/>
      <c r="NVW466" s="53"/>
      <c r="NVX466" s="53"/>
      <c r="NVY466" s="53"/>
      <c r="NVZ466" s="53"/>
      <c r="NWA466" s="53"/>
      <c r="NWB466" s="53"/>
      <c r="NWC466" s="53"/>
      <c r="NWD466" s="53"/>
      <c r="NWE466" s="53"/>
      <c r="NWF466" s="53"/>
      <c r="NWG466" s="53"/>
      <c r="NWH466" s="53"/>
      <c r="NWI466" s="53"/>
      <c r="NWJ466" s="53"/>
      <c r="NWK466" s="53"/>
      <c r="NWL466" s="53"/>
      <c r="NWM466" s="53"/>
      <c r="NWN466" s="53"/>
      <c r="NWO466" s="53"/>
      <c r="NWP466" s="53"/>
      <c r="NWQ466" s="53"/>
      <c r="NWR466" s="53"/>
      <c r="NWS466" s="53"/>
      <c r="NWT466" s="53"/>
      <c r="NWU466" s="53"/>
      <c r="NWV466" s="53"/>
      <c r="NWW466" s="53"/>
      <c r="NWX466" s="53"/>
      <c r="NWY466" s="53"/>
      <c r="NWZ466" s="53"/>
      <c r="NXA466" s="53"/>
      <c r="NXB466" s="53"/>
      <c r="NXC466" s="53"/>
      <c r="NXD466" s="53"/>
      <c r="NXE466" s="53"/>
      <c r="NXF466" s="53"/>
      <c r="NXG466" s="53"/>
      <c r="NXH466" s="53"/>
      <c r="NXI466" s="53"/>
      <c r="NXJ466" s="53"/>
      <c r="NXK466" s="53"/>
      <c r="NXL466" s="53"/>
      <c r="NXM466" s="53"/>
      <c r="NXN466" s="53"/>
      <c r="NXO466" s="53"/>
      <c r="NXP466" s="53"/>
      <c r="NXQ466" s="53"/>
      <c r="NXR466" s="53"/>
      <c r="NXS466" s="53"/>
      <c r="NXT466" s="53"/>
      <c r="NXU466" s="53"/>
      <c r="NXV466" s="53"/>
      <c r="NXW466" s="53"/>
      <c r="NXX466" s="53"/>
      <c r="NXY466" s="53"/>
      <c r="NXZ466" s="53"/>
      <c r="NYA466" s="53"/>
      <c r="NYB466" s="53"/>
      <c r="NYC466" s="53"/>
      <c r="NYD466" s="53"/>
      <c r="NYE466" s="53"/>
      <c r="NYF466" s="53"/>
      <c r="NYG466" s="53"/>
      <c r="NYH466" s="53"/>
      <c r="NYI466" s="53"/>
      <c r="NYJ466" s="53"/>
      <c r="NYK466" s="53"/>
      <c r="NYL466" s="53"/>
      <c r="NYM466" s="53"/>
      <c r="NYN466" s="53"/>
      <c r="NYO466" s="53"/>
      <c r="NYP466" s="53"/>
      <c r="NYQ466" s="53"/>
      <c r="NYR466" s="53"/>
      <c r="NYS466" s="53"/>
      <c r="NYT466" s="53"/>
      <c r="NYU466" s="53"/>
      <c r="NYV466" s="53"/>
      <c r="NYW466" s="53"/>
      <c r="NYX466" s="53"/>
      <c r="NYY466" s="53"/>
      <c r="NYZ466" s="53"/>
      <c r="NZA466" s="53"/>
      <c r="NZB466" s="53"/>
      <c r="NZC466" s="53"/>
      <c r="NZD466" s="53"/>
      <c r="NZE466" s="53"/>
      <c r="NZF466" s="53"/>
      <c r="NZG466" s="53"/>
      <c r="NZH466" s="53"/>
      <c r="NZI466" s="53"/>
      <c r="NZJ466" s="53"/>
      <c r="NZK466" s="53"/>
      <c r="NZL466" s="53"/>
      <c r="NZM466" s="53"/>
      <c r="NZN466" s="53"/>
      <c r="NZO466" s="53"/>
      <c r="NZP466" s="53"/>
      <c r="NZQ466" s="53"/>
      <c r="NZR466" s="53"/>
      <c r="NZS466" s="53"/>
      <c r="NZT466" s="53"/>
      <c r="NZU466" s="53"/>
      <c r="NZV466" s="53"/>
      <c r="NZW466" s="53"/>
      <c r="NZX466" s="53"/>
      <c r="NZY466" s="53"/>
      <c r="NZZ466" s="53"/>
      <c r="OAA466" s="53"/>
      <c r="OAB466" s="53"/>
      <c r="OAC466" s="53"/>
      <c r="OAD466" s="53"/>
      <c r="OAE466" s="53"/>
      <c r="OAF466" s="53"/>
      <c r="OAG466" s="53"/>
      <c r="OAH466" s="53"/>
      <c r="OAI466" s="53"/>
      <c r="OAJ466" s="53"/>
      <c r="OAK466" s="53"/>
      <c r="OAL466" s="53"/>
      <c r="OAM466" s="53"/>
      <c r="OAN466" s="53"/>
      <c r="OAO466" s="53"/>
      <c r="OAP466" s="53"/>
      <c r="OAQ466" s="53"/>
      <c r="OAR466" s="53"/>
      <c r="OAS466" s="53"/>
      <c r="OAT466" s="53"/>
      <c r="OAU466" s="53"/>
      <c r="OAV466" s="53"/>
      <c r="OAW466" s="53"/>
      <c r="OAX466" s="53"/>
      <c r="OAY466" s="53"/>
      <c r="OAZ466" s="53"/>
      <c r="OBA466" s="53"/>
      <c r="OBB466" s="53"/>
      <c r="OBC466" s="53"/>
      <c r="OBD466" s="53"/>
      <c r="OBE466" s="53"/>
      <c r="OBF466" s="53"/>
      <c r="OBG466" s="53"/>
      <c r="OBH466" s="53"/>
      <c r="OBI466" s="53"/>
      <c r="OBJ466" s="53"/>
      <c r="OBK466" s="53"/>
      <c r="OBL466" s="53"/>
      <c r="OBM466" s="53"/>
      <c r="OBN466" s="53"/>
      <c r="OBO466" s="53"/>
      <c r="OBP466" s="53"/>
      <c r="OBQ466" s="53"/>
      <c r="OBR466" s="53"/>
      <c r="OBS466" s="53"/>
      <c r="OBT466" s="53"/>
      <c r="OBU466" s="53"/>
      <c r="OBV466" s="53"/>
      <c r="OBW466" s="53"/>
      <c r="OBX466" s="53"/>
      <c r="OBY466" s="53"/>
      <c r="OBZ466" s="53"/>
      <c r="OCA466" s="53"/>
      <c r="OCB466" s="53"/>
      <c r="OCC466" s="53"/>
      <c r="OCD466" s="53"/>
      <c r="OCE466" s="53"/>
      <c r="OCF466" s="53"/>
      <c r="OCG466" s="53"/>
      <c r="OCH466" s="53"/>
      <c r="OCI466" s="53"/>
      <c r="OCJ466" s="53"/>
      <c r="OCK466" s="53"/>
      <c r="OCL466" s="53"/>
      <c r="OCM466" s="53"/>
      <c r="OCN466" s="53"/>
      <c r="OCO466" s="53"/>
      <c r="OCP466" s="53"/>
      <c r="OCQ466" s="53"/>
      <c r="OCR466" s="53"/>
      <c r="OCS466" s="53"/>
      <c r="OCT466" s="53"/>
      <c r="OCU466" s="53"/>
      <c r="OCV466" s="53"/>
      <c r="OCW466" s="53"/>
      <c r="OCX466" s="53"/>
      <c r="OCY466" s="53"/>
      <c r="OCZ466" s="53"/>
      <c r="ODA466" s="53"/>
      <c r="ODB466" s="53"/>
      <c r="ODC466" s="53"/>
      <c r="ODD466" s="53"/>
      <c r="ODE466" s="53"/>
      <c r="ODF466" s="53"/>
      <c r="ODG466" s="53"/>
      <c r="ODH466" s="53"/>
      <c r="ODI466" s="53"/>
      <c r="ODJ466" s="53"/>
      <c r="ODK466" s="53"/>
      <c r="ODL466" s="53"/>
      <c r="ODM466" s="53"/>
      <c r="ODN466" s="53"/>
      <c r="ODO466" s="53"/>
      <c r="ODP466" s="53"/>
      <c r="ODQ466" s="53"/>
      <c r="ODR466" s="53"/>
      <c r="ODS466" s="53"/>
      <c r="ODT466" s="53"/>
      <c r="ODU466" s="53"/>
      <c r="ODV466" s="53"/>
      <c r="ODW466" s="53"/>
      <c r="ODX466" s="53"/>
      <c r="ODY466" s="53"/>
      <c r="ODZ466" s="53"/>
      <c r="OEA466" s="53"/>
      <c r="OEB466" s="53"/>
      <c r="OEC466" s="53"/>
      <c r="OED466" s="53"/>
      <c r="OEE466" s="53"/>
      <c r="OEF466" s="53"/>
      <c r="OEG466" s="53"/>
      <c r="OEH466" s="53"/>
      <c r="OEI466" s="53"/>
      <c r="OEJ466" s="53"/>
      <c r="OEK466" s="53"/>
      <c r="OEL466" s="53"/>
      <c r="OEM466" s="53"/>
      <c r="OEN466" s="53"/>
      <c r="OEO466" s="53"/>
      <c r="OEP466" s="53"/>
      <c r="OEQ466" s="53"/>
      <c r="OER466" s="53"/>
      <c r="OES466" s="53"/>
      <c r="OET466" s="53"/>
      <c r="OEU466" s="53"/>
      <c r="OEV466" s="53"/>
      <c r="OEW466" s="53"/>
      <c r="OEX466" s="53"/>
      <c r="OEY466" s="53"/>
      <c r="OEZ466" s="53"/>
      <c r="OFA466" s="53"/>
      <c r="OFB466" s="53"/>
      <c r="OFC466" s="53"/>
      <c r="OFD466" s="53"/>
      <c r="OFE466" s="53"/>
      <c r="OFF466" s="53"/>
      <c r="OFG466" s="53"/>
      <c r="OFH466" s="53"/>
      <c r="OFI466" s="53"/>
      <c r="OFJ466" s="53"/>
      <c r="OFK466" s="53"/>
      <c r="OFL466" s="53"/>
      <c r="OFM466" s="53"/>
      <c r="OFN466" s="53"/>
      <c r="OFO466" s="53"/>
      <c r="OFP466" s="53"/>
      <c r="OFQ466" s="53"/>
      <c r="OFR466" s="53"/>
      <c r="OFS466" s="53"/>
      <c r="OFT466" s="53"/>
      <c r="OFU466" s="53"/>
      <c r="OFV466" s="53"/>
      <c r="OFW466" s="53"/>
      <c r="OFX466" s="53"/>
      <c r="OFY466" s="53"/>
      <c r="OFZ466" s="53"/>
      <c r="OGA466" s="53"/>
      <c r="OGB466" s="53"/>
      <c r="OGC466" s="53"/>
      <c r="OGD466" s="53"/>
      <c r="OGE466" s="53"/>
      <c r="OGF466" s="53"/>
      <c r="OGG466" s="53"/>
      <c r="OGH466" s="53"/>
      <c r="OGI466" s="53"/>
      <c r="OGJ466" s="53"/>
      <c r="OGK466" s="53"/>
      <c r="OGL466" s="53"/>
      <c r="OGM466" s="53"/>
      <c r="OGN466" s="53"/>
      <c r="OGO466" s="53"/>
      <c r="OGP466" s="53"/>
      <c r="OGQ466" s="53"/>
      <c r="OGR466" s="53"/>
      <c r="OGS466" s="53"/>
      <c r="OGT466" s="53"/>
      <c r="OGU466" s="53"/>
      <c r="OGV466" s="53"/>
      <c r="OGW466" s="53"/>
      <c r="OGX466" s="53"/>
      <c r="OGY466" s="53"/>
      <c r="OGZ466" s="53"/>
      <c r="OHA466" s="53"/>
      <c r="OHB466" s="53"/>
      <c r="OHC466" s="53"/>
      <c r="OHD466" s="53"/>
      <c r="OHE466" s="53"/>
      <c r="OHF466" s="53"/>
      <c r="OHG466" s="53"/>
      <c r="OHH466" s="53"/>
      <c r="OHI466" s="53"/>
      <c r="OHJ466" s="53"/>
      <c r="OHK466" s="53"/>
      <c r="OHL466" s="53"/>
      <c r="OHM466" s="53"/>
      <c r="OHN466" s="53"/>
      <c r="OHO466" s="53"/>
      <c r="OHP466" s="53"/>
      <c r="OHQ466" s="53"/>
      <c r="OHR466" s="53"/>
      <c r="OHS466" s="53"/>
      <c r="OHT466" s="53"/>
      <c r="OHU466" s="53"/>
      <c r="OHV466" s="53"/>
      <c r="OHW466" s="53"/>
      <c r="OHX466" s="53"/>
      <c r="OHY466" s="53"/>
      <c r="OHZ466" s="53"/>
      <c r="OIA466" s="53"/>
      <c r="OIB466" s="53"/>
      <c r="OIC466" s="53"/>
      <c r="OID466" s="53"/>
      <c r="OIE466" s="53"/>
      <c r="OIF466" s="53"/>
      <c r="OIG466" s="53"/>
      <c r="OIH466" s="53"/>
      <c r="OII466" s="53"/>
      <c r="OIJ466" s="53"/>
      <c r="OIK466" s="53"/>
      <c r="OIL466" s="53"/>
      <c r="OIM466" s="53"/>
      <c r="OIN466" s="53"/>
      <c r="OIO466" s="53"/>
      <c r="OIP466" s="53"/>
      <c r="OIQ466" s="53"/>
      <c r="OIR466" s="53"/>
      <c r="OIS466" s="53"/>
      <c r="OIT466" s="53"/>
      <c r="OIU466" s="53"/>
      <c r="OIV466" s="53"/>
      <c r="OIW466" s="53"/>
      <c r="OIX466" s="53"/>
      <c r="OIY466" s="53"/>
      <c r="OIZ466" s="53"/>
      <c r="OJA466" s="53"/>
      <c r="OJB466" s="53"/>
      <c r="OJC466" s="53"/>
      <c r="OJD466" s="53"/>
      <c r="OJE466" s="53"/>
      <c r="OJF466" s="53"/>
      <c r="OJG466" s="53"/>
      <c r="OJH466" s="53"/>
      <c r="OJI466" s="53"/>
      <c r="OJJ466" s="53"/>
      <c r="OJK466" s="53"/>
      <c r="OJL466" s="53"/>
      <c r="OJM466" s="53"/>
      <c r="OJN466" s="53"/>
      <c r="OJO466" s="53"/>
      <c r="OJP466" s="53"/>
      <c r="OJQ466" s="53"/>
      <c r="OJR466" s="53"/>
      <c r="OJS466" s="53"/>
      <c r="OJT466" s="53"/>
      <c r="OJU466" s="53"/>
      <c r="OJV466" s="53"/>
      <c r="OJW466" s="53"/>
      <c r="OJX466" s="53"/>
      <c r="OJY466" s="53"/>
      <c r="OJZ466" s="53"/>
      <c r="OKA466" s="53"/>
      <c r="OKB466" s="53"/>
      <c r="OKC466" s="53"/>
      <c r="OKD466" s="53"/>
      <c r="OKE466" s="53"/>
      <c r="OKF466" s="53"/>
      <c r="OKG466" s="53"/>
      <c r="OKH466" s="53"/>
      <c r="OKI466" s="53"/>
      <c r="OKJ466" s="53"/>
      <c r="OKK466" s="53"/>
      <c r="OKL466" s="53"/>
      <c r="OKM466" s="53"/>
      <c r="OKN466" s="53"/>
      <c r="OKO466" s="53"/>
      <c r="OKP466" s="53"/>
      <c r="OKQ466" s="53"/>
      <c r="OKR466" s="53"/>
      <c r="OKS466" s="53"/>
      <c r="OKT466" s="53"/>
      <c r="OKU466" s="53"/>
      <c r="OKV466" s="53"/>
      <c r="OKW466" s="53"/>
      <c r="OKX466" s="53"/>
      <c r="OKY466" s="53"/>
      <c r="OKZ466" s="53"/>
      <c r="OLA466" s="53"/>
      <c r="OLB466" s="53"/>
      <c r="OLC466" s="53"/>
      <c r="OLD466" s="53"/>
      <c r="OLE466" s="53"/>
      <c r="OLF466" s="53"/>
      <c r="OLG466" s="53"/>
      <c r="OLH466" s="53"/>
      <c r="OLI466" s="53"/>
      <c r="OLJ466" s="53"/>
      <c r="OLK466" s="53"/>
      <c r="OLL466" s="53"/>
      <c r="OLM466" s="53"/>
      <c r="OLN466" s="53"/>
      <c r="OLO466" s="53"/>
      <c r="OLP466" s="53"/>
      <c r="OLQ466" s="53"/>
      <c r="OLR466" s="53"/>
      <c r="OLS466" s="53"/>
      <c r="OLT466" s="53"/>
      <c r="OLU466" s="53"/>
      <c r="OLV466" s="53"/>
      <c r="OLW466" s="53"/>
      <c r="OLX466" s="53"/>
      <c r="OLY466" s="53"/>
      <c r="OLZ466" s="53"/>
      <c r="OMA466" s="53"/>
      <c r="OMB466" s="53"/>
      <c r="OMC466" s="53"/>
      <c r="OMD466" s="53"/>
      <c r="OME466" s="53"/>
      <c r="OMF466" s="53"/>
      <c r="OMG466" s="53"/>
      <c r="OMH466" s="53"/>
      <c r="OMI466" s="53"/>
      <c r="OMJ466" s="53"/>
      <c r="OMK466" s="53"/>
      <c r="OML466" s="53"/>
      <c r="OMM466" s="53"/>
      <c r="OMN466" s="53"/>
      <c r="OMO466" s="53"/>
      <c r="OMP466" s="53"/>
      <c r="OMQ466" s="53"/>
      <c r="OMR466" s="53"/>
      <c r="OMS466" s="53"/>
      <c r="OMT466" s="53"/>
      <c r="OMU466" s="53"/>
      <c r="OMV466" s="53"/>
      <c r="OMW466" s="53"/>
      <c r="OMX466" s="53"/>
      <c r="OMY466" s="53"/>
      <c r="OMZ466" s="53"/>
      <c r="ONA466" s="53"/>
      <c r="ONB466" s="53"/>
      <c r="ONC466" s="53"/>
      <c r="OND466" s="53"/>
      <c r="ONE466" s="53"/>
      <c r="ONF466" s="53"/>
      <c r="ONG466" s="53"/>
      <c r="ONH466" s="53"/>
      <c r="ONI466" s="53"/>
      <c r="ONJ466" s="53"/>
      <c r="ONK466" s="53"/>
      <c r="ONL466" s="53"/>
      <c r="ONM466" s="53"/>
      <c r="ONN466" s="53"/>
      <c r="ONO466" s="53"/>
      <c r="ONP466" s="53"/>
      <c r="ONQ466" s="53"/>
      <c r="ONR466" s="53"/>
      <c r="ONS466" s="53"/>
      <c r="ONT466" s="53"/>
      <c r="ONU466" s="53"/>
      <c r="ONV466" s="53"/>
      <c r="ONW466" s="53"/>
      <c r="ONX466" s="53"/>
      <c r="ONY466" s="53"/>
      <c r="ONZ466" s="53"/>
      <c r="OOA466" s="53"/>
      <c r="OOB466" s="53"/>
      <c r="OOC466" s="53"/>
      <c r="OOD466" s="53"/>
      <c r="OOE466" s="53"/>
      <c r="OOF466" s="53"/>
      <c r="OOG466" s="53"/>
      <c r="OOH466" s="53"/>
      <c r="OOI466" s="53"/>
      <c r="OOJ466" s="53"/>
      <c r="OOK466" s="53"/>
      <c r="OOL466" s="53"/>
      <c r="OOM466" s="53"/>
      <c r="OON466" s="53"/>
      <c r="OOO466" s="53"/>
      <c r="OOP466" s="53"/>
      <c r="OOQ466" s="53"/>
      <c r="OOR466" s="53"/>
      <c r="OOS466" s="53"/>
      <c r="OOT466" s="53"/>
      <c r="OOU466" s="53"/>
      <c r="OOV466" s="53"/>
      <c r="OOW466" s="53"/>
      <c r="OOX466" s="53"/>
      <c r="OOY466" s="53"/>
      <c r="OOZ466" s="53"/>
      <c r="OPA466" s="53"/>
      <c r="OPB466" s="53"/>
      <c r="OPC466" s="53"/>
      <c r="OPD466" s="53"/>
      <c r="OPE466" s="53"/>
      <c r="OPF466" s="53"/>
      <c r="OPG466" s="53"/>
      <c r="OPH466" s="53"/>
      <c r="OPI466" s="53"/>
      <c r="OPJ466" s="53"/>
      <c r="OPK466" s="53"/>
      <c r="OPL466" s="53"/>
      <c r="OPM466" s="53"/>
      <c r="OPN466" s="53"/>
      <c r="OPO466" s="53"/>
      <c r="OPP466" s="53"/>
      <c r="OPQ466" s="53"/>
      <c r="OPR466" s="53"/>
      <c r="OPS466" s="53"/>
      <c r="OPT466" s="53"/>
      <c r="OPU466" s="53"/>
      <c r="OPV466" s="53"/>
      <c r="OPW466" s="53"/>
      <c r="OPX466" s="53"/>
      <c r="OPY466" s="53"/>
      <c r="OPZ466" s="53"/>
      <c r="OQA466" s="53"/>
      <c r="OQB466" s="53"/>
      <c r="OQC466" s="53"/>
      <c r="OQD466" s="53"/>
      <c r="OQE466" s="53"/>
      <c r="OQF466" s="53"/>
      <c r="OQG466" s="53"/>
      <c r="OQH466" s="53"/>
      <c r="OQI466" s="53"/>
      <c r="OQJ466" s="53"/>
      <c r="OQK466" s="53"/>
      <c r="OQL466" s="53"/>
      <c r="OQM466" s="53"/>
      <c r="OQN466" s="53"/>
      <c r="OQO466" s="53"/>
      <c r="OQP466" s="53"/>
      <c r="OQQ466" s="53"/>
      <c r="OQR466" s="53"/>
      <c r="OQS466" s="53"/>
      <c r="OQT466" s="53"/>
      <c r="OQU466" s="53"/>
      <c r="OQV466" s="53"/>
      <c r="OQW466" s="53"/>
      <c r="OQX466" s="53"/>
      <c r="OQY466" s="53"/>
      <c r="OQZ466" s="53"/>
      <c r="ORA466" s="53"/>
      <c r="ORB466" s="53"/>
      <c r="ORC466" s="53"/>
      <c r="ORD466" s="53"/>
      <c r="ORE466" s="53"/>
      <c r="ORF466" s="53"/>
      <c r="ORG466" s="53"/>
      <c r="ORH466" s="53"/>
      <c r="ORI466" s="53"/>
      <c r="ORJ466" s="53"/>
      <c r="ORK466" s="53"/>
      <c r="ORL466" s="53"/>
      <c r="ORM466" s="53"/>
      <c r="ORN466" s="53"/>
      <c r="ORO466" s="53"/>
      <c r="ORP466" s="53"/>
      <c r="ORQ466" s="53"/>
      <c r="ORR466" s="53"/>
      <c r="ORS466" s="53"/>
      <c r="ORT466" s="53"/>
      <c r="ORU466" s="53"/>
      <c r="ORV466" s="53"/>
      <c r="ORW466" s="53"/>
      <c r="ORX466" s="53"/>
      <c r="ORY466" s="53"/>
      <c r="ORZ466" s="53"/>
      <c r="OSA466" s="53"/>
      <c r="OSB466" s="53"/>
      <c r="OSC466" s="53"/>
      <c r="OSD466" s="53"/>
      <c r="OSE466" s="53"/>
      <c r="OSF466" s="53"/>
      <c r="OSG466" s="53"/>
      <c r="OSH466" s="53"/>
      <c r="OSI466" s="53"/>
      <c r="OSJ466" s="53"/>
      <c r="OSK466" s="53"/>
      <c r="OSL466" s="53"/>
      <c r="OSM466" s="53"/>
      <c r="OSN466" s="53"/>
      <c r="OSO466" s="53"/>
      <c r="OSP466" s="53"/>
      <c r="OSQ466" s="53"/>
      <c r="OSR466" s="53"/>
      <c r="OSS466" s="53"/>
      <c r="OST466" s="53"/>
      <c r="OSU466" s="53"/>
      <c r="OSV466" s="53"/>
      <c r="OSW466" s="53"/>
      <c r="OSX466" s="53"/>
      <c r="OSY466" s="53"/>
      <c r="OSZ466" s="53"/>
      <c r="OTA466" s="53"/>
      <c r="OTB466" s="53"/>
      <c r="OTC466" s="53"/>
      <c r="OTD466" s="53"/>
      <c r="OTE466" s="53"/>
      <c r="OTF466" s="53"/>
      <c r="OTG466" s="53"/>
      <c r="OTH466" s="53"/>
      <c r="OTI466" s="53"/>
      <c r="OTJ466" s="53"/>
      <c r="OTK466" s="53"/>
      <c r="OTL466" s="53"/>
      <c r="OTM466" s="53"/>
      <c r="OTN466" s="53"/>
      <c r="OTO466" s="53"/>
      <c r="OTP466" s="53"/>
      <c r="OTQ466" s="53"/>
      <c r="OTR466" s="53"/>
      <c r="OTS466" s="53"/>
      <c r="OTT466" s="53"/>
      <c r="OTU466" s="53"/>
      <c r="OTV466" s="53"/>
      <c r="OTW466" s="53"/>
      <c r="OTX466" s="53"/>
      <c r="OTY466" s="53"/>
      <c r="OTZ466" s="53"/>
      <c r="OUA466" s="53"/>
      <c r="OUB466" s="53"/>
      <c r="OUC466" s="53"/>
      <c r="OUD466" s="53"/>
      <c r="OUE466" s="53"/>
      <c r="OUF466" s="53"/>
      <c r="OUG466" s="53"/>
      <c r="OUH466" s="53"/>
      <c r="OUI466" s="53"/>
      <c r="OUJ466" s="53"/>
      <c r="OUK466" s="53"/>
      <c r="OUL466" s="53"/>
      <c r="OUM466" s="53"/>
      <c r="OUN466" s="53"/>
      <c r="OUO466" s="53"/>
      <c r="OUP466" s="53"/>
      <c r="OUQ466" s="53"/>
      <c r="OUR466" s="53"/>
      <c r="OUS466" s="53"/>
      <c r="OUT466" s="53"/>
      <c r="OUU466" s="53"/>
      <c r="OUV466" s="53"/>
      <c r="OUW466" s="53"/>
      <c r="OUX466" s="53"/>
      <c r="OUY466" s="53"/>
      <c r="OUZ466" s="53"/>
      <c r="OVA466" s="53"/>
      <c r="OVB466" s="53"/>
      <c r="OVC466" s="53"/>
      <c r="OVD466" s="53"/>
      <c r="OVE466" s="53"/>
      <c r="OVF466" s="53"/>
      <c r="OVG466" s="53"/>
      <c r="OVH466" s="53"/>
      <c r="OVI466" s="53"/>
      <c r="OVJ466" s="53"/>
      <c r="OVK466" s="53"/>
      <c r="OVL466" s="53"/>
      <c r="OVM466" s="53"/>
      <c r="OVN466" s="53"/>
      <c r="OVO466" s="53"/>
      <c r="OVP466" s="53"/>
      <c r="OVQ466" s="53"/>
      <c r="OVR466" s="53"/>
      <c r="OVS466" s="53"/>
      <c r="OVT466" s="53"/>
      <c r="OVU466" s="53"/>
      <c r="OVV466" s="53"/>
      <c r="OVW466" s="53"/>
      <c r="OVX466" s="53"/>
      <c r="OVY466" s="53"/>
      <c r="OVZ466" s="53"/>
      <c r="OWA466" s="53"/>
      <c r="OWB466" s="53"/>
      <c r="OWC466" s="53"/>
      <c r="OWD466" s="53"/>
      <c r="OWE466" s="53"/>
      <c r="OWF466" s="53"/>
      <c r="OWG466" s="53"/>
      <c r="OWH466" s="53"/>
      <c r="OWI466" s="53"/>
      <c r="OWJ466" s="53"/>
      <c r="OWK466" s="53"/>
      <c r="OWL466" s="53"/>
      <c r="OWM466" s="53"/>
      <c r="OWN466" s="53"/>
      <c r="OWO466" s="53"/>
      <c r="OWP466" s="53"/>
      <c r="OWQ466" s="53"/>
      <c r="OWR466" s="53"/>
      <c r="OWS466" s="53"/>
      <c r="OWT466" s="53"/>
      <c r="OWU466" s="53"/>
      <c r="OWV466" s="53"/>
      <c r="OWW466" s="53"/>
      <c r="OWX466" s="53"/>
      <c r="OWY466" s="53"/>
      <c r="OWZ466" s="53"/>
      <c r="OXA466" s="53"/>
      <c r="OXB466" s="53"/>
      <c r="OXC466" s="53"/>
      <c r="OXD466" s="53"/>
      <c r="OXE466" s="53"/>
      <c r="OXF466" s="53"/>
      <c r="OXG466" s="53"/>
      <c r="OXH466" s="53"/>
      <c r="OXI466" s="53"/>
      <c r="OXJ466" s="53"/>
      <c r="OXK466" s="53"/>
      <c r="OXL466" s="53"/>
      <c r="OXM466" s="53"/>
      <c r="OXN466" s="53"/>
      <c r="OXO466" s="53"/>
      <c r="OXP466" s="53"/>
      <c r="OXQ466" s="53"/>
      <c r="OXR466" s="53"/>
      <c r="OXS466" s="53"/>
      <c r="OXT466" s="53"/>
      <c r="OXU466" s="53"/>
      <c r="OXV466" s="53"/>
      <c r="OXW466" s="53"/>
      <c r="OXX466" s="53"/>
      <c r="OXY466" s="53"/>
      <c r="OXZ466" s="53"/>
      <c r="OYA466" s="53"/>
      <c r="OYB466" s="53"/>
      <c r="OYC466" s="53"/>
      <c r="OYD466" s="53"/>
      <c r="OYE466" s="53"/>
      <c r="OYF466" s="53"/>
      <c r="OYG466" s="53"/>
      <c r="OYH466" s="53"/>
      <c r="OYI466" s="53"/>
      <c r="OYJ466" s="53"/>
      <c r="OYK466" s="53"/>
      <c r="OYL466" s="53"/>
      <c r="OYM466" s="53"/>
      <c r="OYN466" s="53"/>
      <c r="OYO466" s="53"/>
      <c r="OYP466" s="53"/>
      <c r="OYQ466" s="53"/>
      <c r="OYR466" s="53"/>
      <c r="OYS466" s="53"/>
      <c r="OYT466" s="53"/>
      <c r="OYU466" s="53"/>
      <c r="OYV466" s="53"/>
      <c r="OYW466" s="53"/>
      <c r="OYX466" s="53"/>
      <c r="OYY466" s="53"/>
      <c r="OYZ466" s="53"/>
      <c r="OZA466" s="53"/>
      <c r="OZB466" s="53"/>
      <c r="OZC466" s="53"/>
      <c r="OZD466" s="53"/>
      <c r="OZE466" s="53"/>
      <c r="OZF466" s="53"/>
      <c r="OZG466" s="53"/>
      <c r="OZH466" s="53"/>
      <c r="OZI466" s="53"/>
      <c r="OZJ466" s="53"/>
      <c r="OZK466" s="53"/>
      <c r="OZL466" s="53"/>
      <c r="OZM466" s="53"/>
      <c r="OZN466" s="53"/>
      <c r="OZO466" s="53"/>
      <c r="OZP466" s="53"/>
      <c r="OZQ466" s="53"/>
      <c r="OZR466" s="53"/>
      <c r="OZS466" s="53"/>
      <c r="OZT466" s="53"/>
      <c r="OZU466" s="53"/>
      <c r="OZV466" s="53"/>
      <c r="OZW466" s="53"/>
      <c r="OZX466" s="53"/>
      <c r="OZY466" s="53"/>
      <c r="OZZ466" s="53"/>
      <c r="PAA466" s="53"/>
      <c r="PAB466" s="53"/>
      <c r="PAC466" s="53"/>
      <c r="PAD466" s="53"/>
      <c r="PAE466" s="53"/>
      <c r="PAF466" s="53"/>
      <c r="PAG466" s="53"/>
      <c r="PAH466" s="53"/>
      <c r="PAI466" s="53"/>
      <c r="PAJ466" s="53"/>
      <c r="PAK466" s="53"/>
      <c r="PAL466" s="53"/>
      <c r="PAM466" s="53"/>
      <c r="PAN466" s="53"/>
      <c r="PAO466" s="53"/>
      <c r="PAP466" s="53"/>
      <c r="PAQ466" s="53"/>
      <c r="PAR466" s="53"/>
      <c r="PAS466" s="53"/>
      <c r="PAT466" s="53"/>
      <c r="PAU466" s="53"/>
      <c r="PAV466" s="53"/>
      <c r="PAW466" s="53"/>
      <c r="PAX466" s="53"/>
      <c r="PAY466" s="53"/>
      <c r="PAZ466" s="53"/>
      <c r="PBA466" s="53"/>
      <c r="PBB466" s="53"/>
      <c r="PBC466" s="53"/>
      <c r="PBD466" s="53"/>
      <c r="PBE466" s="53"/>
      <c r="PBF466" s="53"/>
      <c r="PBG466" s="53"/>
      <c r="PBH466" s="53"/>
      <c r="PBI466" s="53"/>
      <c r="PBJ466" s="53"/>
      <c r="PBK466" s="53"/>
      <c r="PBL466" s="53"/>
      <c r="PBM466" s="53"/>
      <c r="PBN466" s="53"/>
      <c r="PBO466" s="53"/>
      <c r="PBP466" s="53"/>
      <c r="PBQ466" s="53"/>
      <c r="PBR466" s="53"/>
      <c r="PBS466" s="53"/>
      <c r="PBT466" s="53"/>
      <c r="PBU466" s="53"/>
      <c r="PBV466" s="53"/>
      <c r="PBW466" s="53"/>
      <c r="PBX466" s="53"/>
      <c r="PBY466" s="53"/>
      <c r="PBZ466" s="53"/>
      <c r="PCA466" s="53"/>
      <c r="PCB466" s="53"/>
      <c r="PCC466" s="53"/>
      <c r="PCD466" s="53"/>
      <c r="PCE466" s="53"/>
      <c r="PCF466" s="53"/>
      <c r="PCG466" s="53"/>
      <c r="PCH466" s="53"/>
      <c r="PCI466" s="53"/>
      <c r="PCJ466" s="53"/>
      <c r="PCK466" s="53"/>
      <c r="PCL466" s="53"/>
      <c r="PCM466" s="53"/>
      <c r="PCN466" s="53"/>
      <c r="PCO466" s="53"/>
      <c r="PCP466" s="53"/>
      <c r="PCQ466" s="53"/>
      <c r="PCR466" s="53"/>
      <c r="PCS466" s="53"/>
      <c r="PCT466" s="53"/>
      <c r="PCU466" s="53"/>
      <c r="PCV466" s="53"/>
      <c r="PCW466" s="53"/>
      <c r="PCX466" s="53"/>
      <c r="PCY466" s="53"/>
      <c r="PCZ466" s="53"/>
      <c r="PDA466" s="53"/>
      <c r="PDB466" s="53"/>
      <c r="PDC466" s="53"/>
      <c r="PDD466" s="53"/>
      <c r="PDE466" s="53"/>
      <c r="PDF466" s="53"/>
      <c r="PDG466" s="53"/>
      <c r="PDH466" s="53"/>
      <c r="PDI466" s="53"/>
      <c r="PDJ466" s="53"/>
      <c r="PDK466" s="53"/>
      <c r="PDL466" s="53"/>
      <c r="PDM466" s="53"/>
      <c r="PDN466" s="53"/>
      <c r="PDO466" s="53"/>
      <c r="PDP466" s="53"/>
      <c r="PDQ466" s="53"/>
      <c r="PDR466" s="53"/>
      <c r="PDS466" s="53"/>
      <c r="PDT466" s="53"/>
      <c r="PDU466" s="53"/>
      <c r="PDV466" s="53"/>
      <c r="PDW466" s="53"/>
      <c r="PDX466" s="53"/>
      <c r="PDY466" s="53"/>
      <c r="PDZ466" s="53"/>
      <c r="PEA466" s="53"/>
      <c r="PEB466" s="53"/>
      <c r="PEC466" s="53"/>
      <c r="PED466" s="53"/>
      <c r="PEE466" s="53"/>
      <c r="PEF466" s="53"/>
      <c r="PEG466" s="53"/>
      <c r="PEH466" s="53"/>
      <c r="PEI466" s="53"/>
      <c r="PEJ466" s="53"/>
      <c r="PEK466" s="53"/>
      <c r="PEL466" s="53"/>
      <c r="PEM466" s="53"/>
      <c r="PEN466" s="53"/>
      <c r="PEO466" s="53"/>
      <c r="PEP466" s="53"/>
      <c r="PEQ466" s="53"/>
      <c r="PER466" s="53"/>
      <c r="PES466" s="53"/>
      <c r="PET466" s="53"/>
      <c r="PEU466" s="53"/>
      <c r="PEV466" s="53"/>
      <c r="PEW466" s="53"/>
      <c r="PEX466" s="53"/>
      <c r="PEY466" s="53"/>
      <c r="PEZ466" s="53"/>
      <c r="PFA466" s="53"/>
      <c r="PFB466" s="53"/>
      <c r="PFC466" s="53"/>
      <c r="PFD466" s="53"/>
      <c r="PFE466" s="53"/>
      <c r="PFF466" s="53"/>
      <c r="PFG466" s="53"/>
      <c r="PFH466" s="53"/>
      <c r="PFI466" s="53"/>
      <c r="PFJ466" s="53"/>
      <c r="PFK466" s="53"/>
      <c r="PFL466" s="53"/>
      <c r="PFM466" s="53"/>
      <c r="PFN466" s="53"/>
      <c r="PFO466" s="53"/>
      <c r="PFP466" s="53"/>
      <c r="PFQ466" s="53"/>
      <c r="PFR466" s="53"/>
      <c r="PFS466" s="53"/>
      <c r="PFT466" s="53"/>
      <c r="PFU466" s="53"/>
      <c r="PFV466" s="53"/>
      <c r="PFW466" s="53"/>
      <c r="PFX466" s="53"/>
      <c r="PFY466" s="53"/>
      <c r="PFZ466" s="53"/>
      <c r="PGA466" s="53"/>
      <c r="PGB466" s="53"/>
      <c r="PGC466" s="53"/>
      <c r="PGD466" s="53"/>
      <c r="PGE466" s="53"/>
      <c r="PGF466" s="53"/>
      <c r="PGG466" s="53"/>
      <c r="PGH466" s="53"/>
      <c r="PGI466" s="53"/>
      <c r="PGJ466" s="53"/>
      <c r="PGK466" s="53"/>
      <c r="PGL466" s="53"/>
      <c r="PGM466" s="53"/>
      <c r="PGN466" s="53"/>
      <c r="PGO466" s="53"/>
      <c r="PGP466" s="53"/>
      <c r="PGQ466" s="53"/>
      <c r="PGR466" s="53"/>
      <c r="PGS466" s="53"/>
      <c r="PGT466" s="53"/>
      <c r="PGU466" s="53"/>
      <c r="PGV466" s="53"/>
      <c r="PGW466" s="53"/>
      <c r="PGX466" s="53"/>
      <c r="PGY466" s="53"/>
      <c r="PGZ466" s="53"/>
      <c r="PHA466" s="53"/>
      <c r="PHB466" s="53"/>
      <c r="PHC466" s="53"/>
      <c r="PHD466" s="53"/>
      <c r="PHE466" s="53"/>
      <c r="PHF466" s="53"/>
      <c r="PHG466" s="53"/>
      <c r="PHH466" s="53"/>
      <c r="PHI466" s="53"/>
      <c r="PHJ466" s="53"/>
      <c r="PHK466" s="53"/>
      <c r="PHL466" s="53"/>
      <c r="PHM466" s="53"/>
      <c r="PHN466" s="53"/>
      <c r="PHO466" s="53"/>
      <c r="PHP466" s="53"/>
      <c r="PHQ466" s="53"/>
      <c r="PHR466" s="53"/>
      <c r="PHS466" s="53"/>
      <c r="PHT466" s="53"/>
      <c r="PHU466" s="53"/>
      <c r="PHV466" s="53"/>
      <c r="PHW466" s="53"/>
      <c r="PHX466" s="53"/>
      <c r="PHY466" s="53"/>
      <c r="PHZ466" s="53"/>
      <c r="PIA466" s="53"/>
      <c r="PIB466" s="53"/>
      <c r="PIC466" s="53"/>
      <c r="PID466" s="53"/>
      <c r="PIE466" s="53"/>
      <c r="PIF466" s="53"/>
      <c r="PIG466" s="53"/>
      <c r="PIH466" s="53"/>
      <c r="PII466" s="53"/>
      <c r="PIJ466" s="53"/>
      <c r="PIK466" s="53"/>
      <c r="PIL466" s="53"/>
      <c r="PIM466" s="53"/>
      <c r="PIN466" s="53"/>
      <c r="PIO466" s="53"/>
      <c r="PIP466" s="53"/>
      <c r="PIQ466" s="53"/>
      <c r="PIR466" s="53"/>
      <c r="PIS466" s="53"/>
      <c r="PIT466" s="53"/>
      <c r="PIU466" s="53"/>
      <c r="PIV466" s="53"/>
      <c r="PIW466" s="53"/>
      <c r="PIX466" s="53"/>
      <c r="PIY466" s="53"/>
      <c r="PIZ466" s="53"/>
      <c r="PJA466" s="53"/>
      <c r="PJB466" s="53"/>
      <c r="PJC466" s="53"/>
      <c r="PJD466" s="53"/>
      <c r="PJE466" s="53"/>
      <c r="PJF466" s="53"/>
      <c r="PJG466" s="53"/>
      <c r="PJH466" s="53"/>
      <c r="PJI466" s="53"/>
      <c r="PJJ466" s="53"/>
      <c r="PJK466" s="53"/>
      <c r="PJL466" s="53"/>
      <c r="PJM466" s="53"/>
      <c r="PJN466" s="53"/>
      <c r="PJO466" s="53"/>
      <c r="PJP466" s="53"/>
      <c r="PJQ466" s="53"/>
      <c r="PJR466" s="53"/>
      <c r="PJS466" s="53"/>
      <c r="PJT466" s="53"/>
      <c r="PJU466" s="53"/>
      <c r="PJV466" s="53"/>
      <c r="PJW466" s="53"/>
      <c r="PJX466" s="53"/>
      <c r="PJY466" s="53"/>
      <c r="PJZ466" s="53"/>
      <c r="PKA466" s="53"/>
      <c r="PKB466" s="53"/>
      <c r="PKC466" s="53"/>
      <c r="PKD466" s="53"/>
      <c r="PKE466" s="53"/>
      <c r="PKF466" s="53"/>
      <c r="PKG466" s="53"/>
      <c r="PKH466" s="53"/>
      <c r="PKI466" s="53"/>
      <c r="PKJ466" s="53"/>
      <c r="PKK466" s="53"/>
      <c r="PKL466" s="53"/>
      <c r="PKM466" s="53"/>
      <c r="PKN466" s="53"/>
      <c r="PKO466" s="53"/>
      <c r="PKP466" s="53"/>
      <c r="PKQ466" s="53"/>
      <c r="PKR466" s="53"/>
      <c r="PKS466" s="53"/>
      <c r="PKT466" s="53"/>
      <c r="PKU466" s="53"/>
      <c r="PKV466" s="53"/>
      <c r="PKW466" s="53"/>
      <c r="PKX466" s="53"/>
      <c r="PKY466" s="53"/>
      <c r="PKZ466" s="53"/>
      <c r="PLA466" s="53"/>
      <c r="PLB466" s="53"/>
      <c r="PLC466" s="53"/>
      <c r="PLD466" s="53"/>
      <c r="PLE466" s="53"/>
      <c r="PLF466" s="53"/>
      <c r="PLG466" s="53"/>
      <c r="PLH466" s="53"/>
      <c r="PLI466" s="53"/>
      <c r="PLJ466" s="53"/>
      <c r="PLK466" s="53"/>
      <c r="PLL466" s="53"/>
      <c r="PLM466" s="53"/>
      <c r="PLN466" s="53"/>
      <c r="PLO466" s="53"/>
      <c r="PLP466" s="53"/>
      <c r="PLQ466" s="53"/>
      <c r="PLR466" s="53"/>
      <c r="PLS466" s="53"/>
      <c r="PLT466" s="53"/>
      <c r="PLU466" s="53"/>
      <c r="PLV466" s="53"/>
      <c r="PLW466" s="53"/>
      <c r="PLX466" s="53"/>
      <c r="PLY466" s="53"/>
      <c r="PLZ466" s="53"/>
      <c r="PMA466" s="53"/>
      <c r="PMB466" s="53"/>
      <c r="PMC466" s="53"/>
      <c r="PMD466" s="53"/>
      <c r="PME466" s="53"/>
      <c r="PMF466" s="53"/>
      <c r="PMG466" s="53"/>
      <c r="PMH466" s="53"/>
      <c r="PMI466" s="53"/>
      <c r="PMJ466" s="53"/>
      <c r="PMK466" s="53"/>
      <c r="PML466" s="53"/>
      <c r="PMM466" s="53"/>
      <c r="PMN466" s="53"/>
      <c r="PMO466" s="53"/>
      <c r="PMP466" s="53"/>
      <c r="PMQ466" s="53"/>
      <c r="PMR466" s="53"/>
      <c r="PMS466" s="53"/>
      <c r="PMT466" s="53"/>
      <c r="PMU466" s="53"/>
      <c r="PMV466" s="53"/>
      <c r="PMW466" s="53"/>
      <c r="PMX466" s="53"/>
      <c r="PMY466" s="53"/>
      <c r="PMZ466" s="53"/>
      <c r="PNA466" s="53"/>
      <c r="PNB466" s="53"/>
      <c r="PNC466" s="53"/>
      <c r="PND466" s="53"/>
      <c r="PNE466" s="53"/>
      <c r="PNF466" s="53"/>
      <c r="PNG466" s="53"/>
      <c r="PNH466" s="53"/>
      <c r="PNI466" s="53"/>
      <c r="PNJ466" s="53"/>
      <c r="PNK466" s="53"/>
      <c r="PNL466" s="53"/>
      <c r="PNM466" s="53"/>
      <c r="PNN466" s="53"/>
      <c r="PNO466" s="53"/>
      <c r="PNP466" s="53"/>
      <c r="PNQ466" s="53"/>
      <c r="PNR466" s="53"/>
      <c r="PNS466" s="53"/>
      <c r="PNT466" s="53"/>
      <c r="PNU466" s="53"/>
      <c r="PNV466" s="53"/>
      <c r="PNW466" s="53"/>
      <c r="PNX466" s="53"/>
      <c r="PNY466" s="53"/>
      <c r="PNZ466" s="53"/>
      <c r="POA466" s="53"/>
      <c r="POB466" s="53"/>
      <c r="POC466" s="53"/>
      <c r="POD466" s="53"/>
      <c r="POE466" s="53"/>
      <c r="POF466" s="53"/>
      <c r="POG466" s="53"/>
      <c r="POH466" s="53"/>
      <c r="POI466" s="53"/>
      <c r="POJ466" s="53"/>
      <c r="POK466" s="53"/>
      <c r="POL466" s="53"/>
      <c r="POM466" s="53"/>
      <c r="PON466" s="53"/>
      <c r="POO466" s="53"/>
      <c r="POP466" s="53"/>
      <c r="POQ466" s="53"/>
      <c r="POR466" s="53"/>
      <c r="POS466" s="53"/>
      <c r="POT466" s="53"/>
      <c r="POU466" s="53"/>
      <c r="POV466" s="53"/>
      <c r="POW466" s="53"/>
      <c r="POX466" s="53"/>
      <c r="POY466" s="53"/>
      <c r="POZ466" s="53"/>
      <c r="PPA466" s="53"/>
      <c r="PPB466" s="53"/>
      <c r="PPC466" s="53"/>
      <c r="PPD466" s="53"/>
      <c r="PPE466" s="53"/>
      <c r="PPF466" s="53"/>
      <c r="PPG466" s="53"/>
      <c r="PPH466" s="53"/>
      <c r="PPI466" s="53"/>
      <c r="PPJ466" s="53"/>
      <c r="PPK466" s="53"/>
      <c r="PPL466" s="53"/>
      <c r="PPM466" s="53"/>
      <c r="PPN466" s="53"/>
      <c r="PPO466" s="53"/>
      <c r="PPP466" s="53"/>
      <c r="PPQ466" s="53"/>
      <c r="PPR466" s="53"/>
      <c r="PPS466" s="53"/>
      <c r="PPT466" s="53"/>
      <c r="PPU466" s="53"/>
      <c r="PPV466" s="53"/>
      <c r="PPW466" s="53"/>
      <c r="PPX466" s="53"/>
      <c r="PPY466" s="53"/>
      <c r="PPZ466" s="53"/>
      <c r="PQA466" s="53"/>
      <c r="PQB466" s="53"/>
      <c r="PQC466" s="53"/>
      <c r="PQD466" s="53"/>
      <c r="PQE466" s="53"/>
      <c r="PQF466" s="53"/>
      <c r="PQG466" s="53"/>
      <c r="PQH466" s="53"/>
      <c r="PQI466" s="53"/>
      <c r="PQJ466" s="53"/>
      <c r="PQK466" s="53"/>
      <c r="PQL466" s="53"/>
      <c r="PQM466" s="53"/>
      <c r="PQN466" s="53"/>
      <c r="PQO466" s="53"/>
      <c r="PQP466" s="53"/>
      <c r="PQQ466" s="53"/>
      <c r="PQR466" s="53"/>
      <c r="PQS466" s="53"/>
      <c r="PQT466" s="53"/>
      <c r="PQU466" s="53"/>
      <c r="PQV466" s="53"/>
      <c r="PQW466" s="53"/>
      <c r="PQX466" s="53"/>
      <c r="PQY466" s="53"/>
      <c r="PQZ466" s="53"/>
      <c r="PRA466" s="53"/>
      <c r="PRB466" s="53"/>
      <c r="PRC466" s="53"/>
      <c r="PRD466" s="53"/>
      <c r="PRE466" s="53"/>
      <c r="PRF466" s="53"/>
      <c r="PRG466" s="53"/>
      <c r="PRH466" s="53"/>
      <c r="PRI466" s="53"/>
      <c r="PRJ466" s="53"/>
      <c r="PRK466" s="53"/>
      <c r="PRL466" s="53"/>
      <c r="PRM466" s="53"/>
      <c r="PRN466" s="53"/>
      <c r="PRO466" s="53"/>
      <c r="PRP466" s="53"/>
      <c r="PRQ466" s="53"/>
      <c r="PRR466" s="53"/>
      <c r="PRS466" s="53"/>
      <c r="PRT466" s="53"/>
      <c r="PRU466" s="53"/>
      <c r="PRV466" s="53"/>
      <c r="PRW466" s="53"/>
      <c r="PRX466" s="53"/>
      <c r="PRY466" s="53"/>
      <c r="PRZ466" s="53"/>
      <c r="PSA466" s="53"/>
      <c r="PSB466" s="53"/>
      <c r="PSC466" s="53"/>
      <c r="PSD466" s="53"/>
      <c r="PSE466" s="53"/>
      <c r="PSF466" s="53"/>
      <c r="PSG466" s="53"/>
      <c r="PSH466" s="53"/>
      <c r="PSI466" s="53"/>
      <c r="PSJ466" s="53"/>
      <c r="PSK466" s="53"/>
      <c r="PSL466" s="53"/>
      <c r="PSM466" s="53"/>
      <c r="PSN466" s="53"/>
      <c r="PSO466" s="53"/>
      <c r="PSP466" s="53"/>
      <c r="PSQ466" s="53"/>
      <c r="PSR466" s="53"/>
      <c r="PSS466" s="53"/>
      <c r="PST466" s="53"/>
      <c r="PSU466" s="53"/>
      <c r="PSV466" s="53"/>
      <c r="PSW466" s="53"/>
      <c r="PSX466" s="53"/>
      <c r="PSY466" s="53"/>
      <c r="PSZ466" s="53"/>
      <c r="PTA466" s="53"/>
      <c r="PTB466" s="53"/>
      <c r="PTC466" s="53"/>
      <c r="PTD466" s="53"/>
      <c r="PTE466" s="53"/>
      <c r="PTF466" s="53"/>
      <c r="PTG466" s="53"/>
      <c r="PTH466" s="53"/>
      <c r="PTI466" s="53"/>
      <c r="PTJ466" s="53"/>
      <c r="PTK466" s="53"/>
      <c r="PTL466" s="53"/>
      <c r="PTM466" s="53"/>
      <c r="PTN466" s="53"/>
      <c r="PTO466" s="53"/>
      <c r="PTP466" s="53"/>
      <c r="PTQ466" s="53"/>
      <c r="PTR466" s="53"/>
      <c r="PTS466" s="53"/>
      <c r="PTT466" s="53"/>
      <c r="PTU466" s="53"/>
      <c r="PTV466" s="53"/>
      <c r="PTW466" s="53"/>
      <c r="PTX466" s="53"/>
      <c r="PTY466" s="53"/>
      <c r="PTZ466" s="53"/>
      <c r="PUA466" s="53"/>
      <c r="PUB466" s="53"/>
      <c r="PUC466" s="53"/>
      <c r="PUD466" s="53"/>
      <c r="PUE466" s="53"/>
      <c r="PUF466" s="53"/>
      <c r="PUG466" s="53"/>
      <c r="PUH466" s="53"/>
      <c r="PUI466" s="53"/>
      <c r="PUJ466" s="53"/>
      <c r="PUK466" s="53"/>
      <c r="PUL466" s="53"/>
      <c r="PUM466" s="53"/>
      <c r="PUN466" s="53"/>
      <c r="PUO466" s="53"/>
      <c r="PUP466" s="53"/>
      <c r="PUQ466" s="53"/>
      <c r="PUR466" s="53"/>
      <c r="PUS466" s="53"/>
      <c r="PUT466" s="53"/>
      <c r="PUU466" s="53"/>
      <c r="PUV466" s="53"/>
      <c r="PUW466" s="53"/>
      <c r="PUX466" s="53"/>
      <c r="PUY466" s="53"/>
      <c r="PUZ466" s="53"/>
      <c r="PVA466" s="53"/>
      <c r="PVB466" s="53"/>
      <c r="PVC466" s="53"/>
      <c r="PVD466" s="53"/>
      <c r="PVE466" s="53"/>
      <c r="PVF466" s="53"/>
      <c r="PVG466" s="53"/>
      <c r="PVH466" s="53"/>
      <c r="PVI466" s="53"/>
      <c r="PVJ466" s="53"/>
      <c r="PVK466" s="53"/>
      <c r="PVL466" s="53"/>
      <c r="PVM466" s="53"/>
      <c r="PVN466" s="53"/>
      <c r="PVO466" s="53"/>
      <c r="PVP466" s="53"/>
      <c r="PVQ466" s="53"/>
      <c r="PVR466" s="53"/>
      <c r="PVS466" s="53"/>
      <c r="PVT466" s="53"/>
      <c r="PVU466" s="53"/>
      <c r="PVV466" s="53"/>
      <c r="PVW466" s="53"/>
      <c r="PVX466" s="53"/>
      <c r="PVY466" s="53"/>
      <c r="PVZ466" s="53"/>
      <c r="PWA466" s="53"/>
      <c r="PWB466" s="53"/>
      <c r="PWC466" s="53"/>
      <c r="PWD466" s="53"/>
      <c r="PWE466" s="53"/>
      <c r="PWF466" s="53"/>
      <c r="PWG466" s="53"/>
      <c r="PWH466" s="53"/>
      <c r="PWI466" s="53"/>
      <c r="PWJ466" s="53"/>
      <c r="PWK466" s="53"/>
      <c r="PWL466" s="53"/>
      <c r="PWM466" s="53"/>
      <c r="PWN466" s="53"/>
      <c r="PWO466" s="53"/>
      <c r="PWP466" s="53"/>
      <c r="PWQ466" s="53"/>
      <c r="PWR466" s="53"/>
      <c r="PWS466" s="53"/>
      <c r="PWT466" s="53"/>
      <c r="PWU466" s="53"/>
      <c r="PWV466" s="53"/>
      <c r="PWW466" s="53"/>
      <c r="PWX466" s="53"/>
      <c r="PWY466" s="53"/>
      <c r="PWZ466" s="53"/>
      <c r="PXA466" s="53"/>
      <c r="PXB466" s="53"/>
      <c r="PXC466" s="53"/>
      <c r="PXD466" s="53"/>
      <c r="PXE466" s="53"/>
      <c r="PXF466" s="53"/>
      <c r="PXG466" s="53"/>
      <c r="PXH466" s="53"/>
      <c r="PXI466" s="53"/>
      <c r="PXJ466" s="53"/>
      <c r="PXK466" s="53"/>
      <c r="PXL466" s="53"/>
      <c r="PXM466" s="53"/>
      <c r="PXN466" s="53"/>
      <c r="PXO466" s="53"/>
      <c r="PXP466" s="53"/>
      <c r="PXQ466" s="53"/>
      <c r="PXR466" s="53"/>
      <c r="PXS466" s="53"/>
      <c r="PXT466" s="53"/>
      <c r="PXU466" s="53"/>
      <c r="PXV466" s="53"/>
      <c r="PXW466" s="53"/>
      <c r="PXX466" s="53"/>
      <c r="PXY466" s="53"/>
      <c r="PXZ466" s="53"/>
      <c r="PYA466" s="53"/>
      <c r="PYB466" s="53"/>
      <c r="PYC466" s="53"/>
      <c r="PYD466" s="53"/>
      <c r="PYE466" s="53"/>
      <c r="PYF466" s="53"/>
      <c r="PYG466" s="53"/>
      <c r="PYH466" s="53"/>
      <c r="PYI466" s="53"/>
      <c r="PYJ466" s="53"/>
      <c r="PYK466" s="53"/>
      <c r="PYL466" s="53"/>
      <c r="PYM466" s="53"/>
      <c r="PYN466" s="53"/>
      <c r="PYO466" s="53"/>
      <c r="PYP466" s="53"/>
      <c r="PYQ466" s="53"/>
      <c r="PYR466" s="53"/>
      <c r="PYS466" s="53"/>
      <c r="PYT466" s="53"/>
      <c r="PYU466" s="53"/>
      <c r="PYV466" s="53"/>
      <c r="PYW466" s="53"/>
      <c r="PYX466" s="53"/>
      <c r="PYY466" s="53"/>
      <c r="PYZ466" s="53"/>
      <c r="PZA466" s="53"/>
      <c r="PZB466" s="53"/>
      <c r="PZC466" s="53"/>
      <c r="PZD466" s="53"/>
      <c r="PZE466" s="53"/>
      <c r="PZF466" s="53"/>
      <c r="PZG466" s="53"/>
      <c r="PZH466" s="53"/>
      <c r="PZI466" s="53"/>
      <c r="PZJ466" s="53"/>
      <c r="PZK466" s="53"/>
      <c r="PZL466" s="53"/>
      <c r="PZM466" s="53"/>
      <c r="PZN466" s="53"/>
      <c r="PZO466" s="53"/>
      <c r="PZP466" s="53"/>
      <c r="PZQ466" s="53"/>
      <c r="PZR466" s="53"/>
      <c r="PZS466" s="53"/>
      <c r="PZT466" s="53"/>
      <c r="PZU466" s="53"/>
      <c r="PZV466" s="53"/>
      <c r="PZW466" s="53"/>
      <c r="PZX466" s="53"/>
      <c r="PZY466" s="53"/>
      <c r="PZZ466" s="53"/>
      <c r="QAA466" s="53"/>
      <c r="QAB466" s="53"/>
      <c r="QAC466" s="53"/>
      <c r="QAD466" s="53"/>
      <c r="QAE466" s="53"/>
      <c r="QAF466" s="53"/>
      <c r="QAG466" s="53"/>
      <c r="QAH466" s="53"/>
      <c r="QAI466" s="53"/>
      <c r="QAJ466" s="53"/>
      <c r="QAK466" s="53"/>
      <c r="QAL466" s="53"/>
      <c r="QAM466" s="53"/>
      <c r="QAN466" s="53"/>
      <c r="QAO466" s="53"/>
      <c r="QAP466" s="53"/>
      <c r="QAQ466" s="53"/>
      <c r="QAR466" s="53"/>
      <c r="QAS466" s="53"/>
      <c r="QAT466" s="53"/>
      <c r="QAU466" s="53"/>
      <c r="QAV466" s="53"/>
      <c r="QAW466" s="53"/>
      <c r="QAX466" s="53"/>
      <c r="QAY466" s="53"/>
      <c r="QAZ466" s="53"/>
      <c r="QBA466" s="53"/>
      <c r="QBB466" s="53"/>
      <c r="QBC466" s="53"/>
      <c r="QBD466" s="53"/>
      <c r="QBE466" s="53"/>
      <c r="QBF466" s="53"/>
      <c r="QBG466" s="53"/>
      <c r="QBH466" s="53"/>
      <c r="QBI466" s="53"/>
      <c r="QBJ466" s="53"/>
      <c r="QBK466" s="53"/>
      <c r="QBL466" s="53"/>
      <c r="QBM466" s="53"/>
      <c r="QBN466" s="53"/>
      <c r="QBO466" s="53"/>
      <c r="QBP466" s="53"/>
      <c r="QBQ466" s="53"/>
      <c r="QBR466" s="53"/>
      <c r="QBS466" s="53"/>
      <c r="QBT466" s="53"/>
      <c r="QBU466" s="53"/>
      <c r="QBV466" s="53"/>
      <c r="QBW466" s="53"/>
      <c r="QBX466" s="53"/>
      <c r="QBY466" s="53"/>
      <c r="QBZ466" s="53"/>
      <c r="QCA466" s="53"/>
      <c r="QCB466" s="53"/>
      <c r="QCC466" s="53"/>
      <c r="QCD466" s="53"/>
      <c r="QCE466" s="53"/>
      <c r="QCF466" s="53"/>
      <c r="QCG466" s="53"/>
      <c r="QCH466" s="53"/>
      <c r="QCI466" s="53"/>
      <c r="QCJ466" s="53"/>
      <c r="QCK466" s="53"/>
      <c r="QCL466" s="53"/>
      <c r="QCM466" s="53"/>
      <c r="QCN466" s="53"/>
      <c r="QCO466" s="53"/>
      <c r="QCP466" s="53"/>
      <c r="QCQ466" s="53"/>
      <c r="QCR466" s="53"/>
      <c r="QCS466" s="53"/>
      <c r="QCT466" s="53"/>
      <c r="QCU466" s="53"/>
      <c r="QCV466" s="53"/>
      <c r="QCW466" s="53"/>
      <c r="QCX466" s="53"/>
      <c r="QCY466" s="53"/>
      <c r="QCZ466" s="53"/>
      <c r="QDA466" s="53"/>
      <c r="QDB466" s="53"/>
      <c r="QDC466" s="53"/>
      <c r="QDD466" s="53"/>
      <c r="QDE466" s="53"/>
      <c r="QDF466" s="53"/>
      <c r="QDG466" s="53"/>
      <c r="QDH466" s="53"/>
      <c r="QDI466" s="53"/>
      <c r="QDJ466" s="53"/>
      <c r="QDK466" s="53"/>
      <c r="QDL466" s="53"/>
      <c r="QDM466" s="53"/>
      <c r="QDN466" s="53"/>
      <c r="QDO466" s="53"/>
      <c r="QDP466" s="53"/>
      <c r="QDQ466" s="53"/>
      <c r="QDR466" s="53"/>
      <c r="QDS466" s="53"/>
      <c r="QDT466" s="53"/>
      <c r="QDU466" s="53"/>
      <c r="QDV466" s="53"/>
      <c r="QDW466" s="53"/>
      <c r="QDX466" s="53"/>
      <c r="QDY466" s="53"/>
      <c r="QDZ466" s="53"/>
      <c r="QEA466" s="53"/>
      <c r="QEB466" s="53"/>
      <c r="QEC466" s="53"/>
      <c r="QED466" s="53"/>
      <c r="QEE466" s="53"/>
      <c r="QEF466" s="53"/>
      <c r="QEG466" s="53"/>
      <c r="QEH466" s="53"/>
      <c r="QEI466" s="53"/>
      <c r="QEJ466" s="53"/>
      <c r="QEK466" s="53"/>
      <c r="QEL466" s="53"/>
      <c r="QEM466" s="53"/>
      <c r="QEN466" s="53"/>
      <c r="QEO466" s="53"/>
      <c r="QEP466" s="53"/>
      <c r="QEQ466" s="53"/>
      <c r="QER466" s="53"/>
      <c r="QES466" s="53"/>
      <c r="QET466" s="53"/>
      <c r="QEU466" s="53"/>
      <c r="QEV466" s="53"/>
      <c r="QEW466" s="53"/>
      <c r="QEX466" s="53"/>
      <c r="QEY466" s="53"/>
      <c r="QEZ466" s="53"/>
      <c r="QFA466" s="53"/>
      <c r="QFB466" s="53"/>
      <c r="QFC466" s="53"/>
      <c r="QFD466" s="53"/>
      <c r="QFE466" s="53"/>
      <c r="QFF466" s="53"/>
      <c r="QFG466" s="53"/>
      <c r="QFH466" s="53"/>
      <c r="QFI466" s="53"/>
      <c r="QFJ466" s="53"/>
      <c r="QFK466" s="53"/>
      <c r="QFL466" s="53"/>
      <c r="QFM466" s="53"/>
      <c r="QFN466" s="53"/>
      <c r="QFO466" s="53"/>
      <c r="QFP466" s="53"/>
      <c r="QFQ466" s="53"/>
      <c r="QFR466" s="53"/>
      <c r="QFS466" s="53"/>
      <c r="QFT466" s="53"/>
      <c r="QFU466" s="53"/>
      <c r="QFV466" s="53"/>
      <c r="QFW466" s="53"/>
      <c r="QFX466" s="53"/>
      <c r="QFY466" s="53"/>
      <c r="QFZ466" s="53"/>
      <c r="QGA466" s="53"/>
      <c r="QGB466" s="53"/>
      <c r="QGC466" s="53"/>
      <c r="QGD466" s="53"/>
      <c r="QGE466" s="53"/>
      <c r="QGF466" s="53"/>
      <c r="QGG466" s="53"/>
      <c r="QGH466" s="53"/>
      <c r="QGI466" s="53"/>
      <c r="QGJ466" s="53"/>
      <c r="QGK466" s="53"/>
      <c r="QGL466" s="53"/>
      <c r="QGM466" s="53"/>
      <c r="QGN466" s="53"/>
      <c r="QGO466" s="53"/>
      <c r="QGP466" s="53"/>
      <c r="QGQ466" s="53"/>
      <c r="QGR466" s="53"/>
      <c r="QGS466" s="53"/>
      <c r="QGT466" s="53"/>
      <c r="QGU466" s="53"/>
      <c r="QGV466" s="53"/>
      <c r="QGW466" s="53"/>
      <c r="QGX466" s="53"/>
      <c r="QGY466" s="53"/>
      <c r="QGZ466" s="53"/>
      <c r="QHA466" s="53"/>
      <c r="QHB466" s="53"/>
      <c r="QHC466" s="53"/>
      <c r="QHD466" s="53"/>
      <c r="QHE466" s="53"/>
      <c r="QHF466" s="53"/>
      <c r="QHG466" s="53"/>
      <c r="QHH466" s="53"/>
      <c r="QHI466" s="53"/>
      <c r="QHJ466" s="53"/>
      <c r="QHK466" s="53"/>
      <c r="QHL466" s="53"/>
      <c r="QHM466" s="53"/>
      <c r="QHN466" s="53"/>
      <c r="QHO466" s="53"/>
      <c r="QHP466" s="53"/>
      <c r="QHQ466" s="53"/>
      <c r="QHR466" s="53"/>
      <c r="QHS466" s="53"/>
      <c r="QHT466" s="53"/>
      <c r="QHU466" s="53"/>
      <c r="QHV466" s="53"/>
      <c r="QHW466" s="53"/>
      <c r="QHX466" s="53"/>
      <c r="QHY466" s="53"/>
      <c r="QHZ466" s="53"/>
      <c r="QIA466" s="53"/>
      <c r="QIB466" s="53"/>
      <c r="QIC466" s="53"/>
      <c r="QID466" s="53"/>
      <c r="QIE466" s="53"/>
      <c r="QIF466" s="53"/>
      <c r="QIG466" s="53"/>
      <c r="QIH466" s="53"/>
      <c r="QII466" s="53"/>
      <c r="QIJ466" s="53"/>
      <c r="QIK466" s="53"/>
      <c r="QIL466" s="53"/>
      <c r="QIM466" s="53"/>
      <c r="QIN466" s="53"/>
      <c r="QIO466" s="53"/>
      <c r="QIP466" s="53"/>
      <c r="QIQ466" s="53"/>
      <c r="QIR466" s="53"/>
      <c r="QIS466" s="53"/>
      <c r="QIT466" s="53"/>
      <c r="QIU466" s="53"/>
      <c r="QIV466" s="53"/>
      <c r="QIW466" s="53"/>
      <c r="QIX466" s="53"/>
      <c r="QIY466" s="53"/>
      <c r="QIZ466" s="53"/>
      <c r="QJA466" s="53"/>
      <c r="QJB466" s="53"/>
      <c r="QJC466" s="53"/>
      <c r="QJD466" s="53"/>
      <c r="QJE466" s="53"/>
      <c r="QJF466" s="53"/>
      <c r="QJG466" s="53"/>
      <c r="QJH466" s="53"/>
      <c r="QJI466" s="53"/>
      <c r="QJJ466" s="53"/>
      <c r="QJK466" s="53"/>
      <c r="QJL466" s="53"/>
      <c r="QJM466" s="53"/>
      <c r="QJN466" s="53"/>
      <c r="QJO466" s="53"/>
      <c r="QJP466" s="53"/>
      <c r="QJQ466" s="53"/>
      <c r="QJR466" s="53"/>
      <c r="QJS466" s="53"/>
      <c r="QJT466" s="53"/>
      <c r="QJU466" s="53"/>
      <c r="QJV466" s="53"/>
      <c r="QJW466" s="53"/>
      <c r="QJX466" s="53"/>
      <c r="QJY466" s="53"/>
      <c r="QJZ466" s="53"/>
      <c r="QKA466" s="53"/>
      <c r="QKB466" s="53"/>
      <c r="QKC466" s="53"/>
      <c r="QKD466" s="53"/>
      <c r="QKE466" s="53"/>
      <c r="QKF466" s="53"/>
      <c r="QKG466" s="53"/>
      <c r="QKH466" s="53"/>
      <c r="QKI466" s="53"/>
      <c r="QKJ466" s="53"/>
      <c r="QKK466" s="53"/>
      <c r="QKL466" s="53"/>
      <c r="QKM466" s="53"/>
      <c r="QKN466" s="53"/>
      <c r="QKO466" s="53"/>
      <c r="QKP466" s="53"/>
      <c r="QKQ466" s="53"/>
      <c r="QKR466" s="53"/>
      <c r="QKS466" s="53"/>
      <c r="QKT466" s="53"/>
      <c r="QKU466" s="53"/>
      <c r="QKV466" s="53"/>
      <c r="QKW466" s="53"/>
      <c r="QKX466" s="53"/>
      <c r="QKY466" s="53"/>
      <c r="QKZ466" s="53"/>
      <c r="QLA466" s="53"/>
      <c r="QLB466" s="53"/>
      <c r="QLC466" s="53"/>
      <c r="QLD466" s="53"/>
      <c r="QLE466" s="53"/>
      <c r="QLF466" s="53"/>
      <c r="QLG466" s="53"/>
      <c r="QLH466" s="53"/>
      <c r="QLI466" s="53"/>
      <c r="QLJ466" s="53"/>
      <c r="QLK466" s="53"/>
      <c r="QLL466" s="53"/>
      <c r="QLM466" s="53"/>
      <c r="QLN466" s="53"/>
      <c r="QLO466" s="53"/>
      <c r="QLP466" s="53"/>
      <c r="QLQ466" s="53"/>
      <c r="QLR466" s="53"/>
      <c r="QLS466" s="53"/>
      <c r="QLT466" s="53"/>
      <c r="QLU466" s="53"/>
      <c r="QLV466" s="53"/>
      <c r="QLW466" s="53"/>
      <c r="QLX466" s="53"/>
      <c r="QLY466" s="53"/>
      <c r="QLZ466" s="53"/>
      <c r="QMA466" s="53"/>
      <c r="QMB466" s="53"/>
      <c r="QMC466" s="53"/>
      <c r="QMD466" s="53"/>
      <c r="QME466" s="53"/>
      <c r="QMF466" s="53"/>
      <c r="QMG466" s="53"/>
      <c r="QMH466" s="53"/>
      <c r="QMI466" s="53"/>
      <c r="QMJ466" s="53"/>
      <c r="QMK466" s="53"/>
      <c r="QML466" s="53"/>
      <c r="QMM466" s="53"/>
      <c r="QMN466" s="53"/>
      <c r="QMO466" s="53"/>
      <c r="QMP466" s="53"/>
      <c r="QMQ466" s="53"/>
      <c r="QMR466" s="53"/>
      <c r="QMS466" s="53"/>
      <c r="QMT466" s="53"/>
      <c r="QMU466" s="53"/>
      <c r="QMV466" s="53"/>
      <c r="QMW466" s="53"/>
      <c r="QMX466" s="53"/>
      <c r="QMY466" s="53"/>
      <c r="QMZ466" s="53"/>
      <c r="QNA466" s="53"/>
      <c r="QNB466" s="53"/>
      <c r="QNC466" s="53"/>
      <c r="QND466" s="53"/>
      <c r="QNE466" s="53"/>
      <c r="QNF466" s="53"/>
      <c r="QNG466" s="53"/>
      <c r="QNH466" s="53"/>
      <c r="QNI466" s="53"/>
      <c r="QNJ466" s="53"/>
      <c r="QNK466" s="53"/>
      <c r="QNL466" s="53"/>
      <c r="QNM466" s="53"/>
      <c r="QNN466" s="53"/>
      <c r="QNO466" s="53"/>
      <c r="QNP466" s="53"/>
      <c r="QNQ466" s="53"/>
      <c r="QNR466" s="53"/>
      <c r="QNS466" s="53"/>
      <c r="QNT466" s="53"/>
      <c r="QNU466" s="53"/>
      <c r="QNV466" s="53"/>
      <c r="QNW466" s="53"/>
      <c r="QNX466" s="53"/>
      <c r="QNY466" s="53"/>
      <c r="QNZ466" s="53"/>
      <c r="QOA466" s="53"/>
      <c r="QOB466" s="53"/>
      <c r="QOC466" s="53"/>
      <c r="QOD466" s="53"/>
      <c r="QOE466" s="53"/>
      <c r="QOF466" s="53"/>
      <c r="QOG466" s="53"/>
      <c r="QOH466" s="53"/>
      <c r="QOI466" s="53"/>
      <c r="QOJ466" s="53"/>
      <c r="QOK466" s="53"/>
      <c r="QOL466" s="53"/>
      <c r="QOM466" s="53"/>
      <c r="QON466" s="53"/>
      <c r="QOO466" s="53"/>
      <c r="QOP466" s="53"/>
      <c r="QOQ466" s="53"/>
      <c r="QOR466" s="53"/>
      <c r="QOS466" s="53"/>
      <c r="QOT466" s="53"/>
      <c r="QOU466" s="53"/>
      <c r="QOV466" s="53"/>
      <c r="QOW466" s="53"/>
      <c r="QOX466" s="53"/>
      <c r="QOY466" s="53"/>
      <c r="QOZ466" s="53"/>
      <c r="QPA466" s="53"/>
      <c r="QPB466" s="53"/>
      <c r="QPC466" s="53"/>
      <c r="QPD466" s="53"/>
      <c r="QPE466" s="53"/>
      <c r="QPF466" s="53"/>
      <c r="QPG466" s="53"/>
      <c r="QPH466" s="53"/>
      <c r="QPI466" s="53"/>
      <c r="QPJ466" s="53"/>
      <c r="QPK466" s="53"/>
      <c r="QPL466" s="53"/>
      <c r="QPM466" s="53"/>
      <c r="QPN466" s="53"/>
      <c r="QPO466" s="53"/>
      <c r="QPP466" s="53"/>
      <c r="QPQ466" s="53"/>
      <c r="QPR466" s="53"/>
      <c r="QPS466" s="53"/>
      <c r="QPT466" s="53"/>
      <c r="QPU466" s="53"/>
      <c r="QPV466" s="53"/>
      <c r="QPW466" s="53"/>
      <c r="QPX466" s="53"/>
      <c r="QPY466" s="53"/>
      <c r="QPZ466" s="53"/>
      <c r="QQA466" s="53"/>
      <c r="QQB466" s="53"/>
      <c r="QQC466" s="53"/>
      <c r="QQD466" s="53"/>
      <c r="QQE466" s="53"/>
      <c r="QQF466" s="53"/>
      <c r="QQG466" s="53"/>
      <c r="QQH466" s="53"/>
      <c r="QQI466" s="53"/>
      <c r="QQJ466" s="53"/>
      <c r="QQK466" s="53"/>
      <c r="QQL466" s="53"/>
      <c r="QQM466" s="53"/>
      <c r="QQN466" s="53"/>
      <c r="QQO466" s="53"/>
      <c r="QQP466" s="53"/>
      <c r="QQQ466" s="53"/>
      <c r="QQR466" s="53"/>
      <c r="QQS466" s="53"/>
      <c r="QQT466" s="53"/>
      <c r="QQU466" s="53"/>
      <c r="QQV466" s="53"/>
      <c r="QQW466" s="53"/>
      <c r="QQX466" s="53"/>
      <c r="QQY466" s="53"/>
      <c r="QQZ466" s="53"/>
      <c r="QRA466" s="53"/>
      <c r="QRB466" s="53"/>
      <c r="QRC466" s="53"/>
      <c r="QRD466" s="53"/>
      <c r="QRE466" s="53"/>
      <c r="QRF466" s="53"/>
      <c r="QRG466" s="53"/>
      <c r="QRH466" s="53"/>
      <c r="QRI466" s="53"/>
      <c r="QRJ466" s="53"/>
      <c r="QRK466" s="53"/>
      <c r="QRL466" s="53"/>
      <c r="QRM466" s="53"/>
      <c r="QRN466" s="53"/>
      <c r="QRO466" s="53"/>
      <c r="QRP466" s="53"/>
      <c r="QRQ466" s="53"/>
      <c r="QRR466" s="53"/>
      <c r="QRS466" s="53"/>
      <c r="QRT466" s="53"/>
      <c r="QRU466" s="53"/>
      <c r="QRV466" s="53"/>
      <c r="QRW466" s="53"/>
      <c r="QRX466" s="53"/>
      <c r="QRY466" s="53"/>
      <c r="QRZ466" s="53"/>
      <c r="QSA466" s="53"/>
      <c r="QSB466" s="53"/>
      <c r="QSC466" s="53"/>
      <c r="QSD466" s="53"/>
      <c r="QSE466" s="53"/>
      <c r="QSF466" s="53"/>
      <c r="QSG466" s="53"/>
      <c r="QSH466" s="53"/>
      <c r="QSI466" s="53"/>
      <c r="QSJ466" s="53"/>
      <c r="QSK466" s="53"/>
      <c r="QSL466" s="53"/>
      <c r="QSM466" s="53"/>
      <c r="QSN466" s="53"/>
      <c r="QSO466" s="53"/>
      <c r="QSP466" s="53"/>
      <c r="QSQ466" s="53"/>
      <c r="QSR466" s="53"/>
      <c r="QSS466" s="53"/>
      <c r="QST466" s="53"/>
      <c r="QSU466" s="53"/>
      <c r="QSV466" s="53"/>
      <c r="QSW466" s="53"/>
      <c r="QSX466" s="53"/>
      <c r="QSY466" s="53"/>
      <c r="QSZ466" s="53"/>
      <c r="QTA466" s="53"/>
      <c r="QTB466" s="53"/>
      <c r="QTC466" s="53"/>
      <c r="QTD466" s="53"/>
      <c r="QTE466" s="53"/>
      <c r="QTF466" s="53"/>
      <c r="QTG466" s="53"/>
      <c r="QTH466" s="53"/>
      <c r="QTI466" s="53"/>
      <c r="QTJ466" s="53"/>
      <c r="QTK466" s="53"/>
      <c r="QTL466" s="53"/>
      <c r="QTM466" s="53"/>
      <c r="QTN466" s="53"/>
      <c r="QTO466" s="53"/>
      <c r="QTP466" s="53"/>
      <c r="QTQ466" s="53"/>
      <c r="QTR466" s="53"/>
      <c r="QTS466" s="53"/>
      <c r="QTT466" s="53"/>
      <c r="QTU466" s="53"/>
      <c r="QTV466" s="53"/>
      <c r="QTW466" s="53"/>
      <c r="QTX466" s="53"/>
      <c r="QTY466" s="53"/>
      <c r="QTZ466" s="53"/>
      <c r="QUA466" s="53"/>
      <c r="QUB466" s="53"/>
      <c r="QUC466" s="53"/>
      <c r="QUD466" s="53"/>
      <c r="QUE466" s="53"/>
      <c r="QUF466" s="53"/>
      <c r="QUG466" s="53"/>
      <c r="QUH466" s="53"/>
      <c r="QUI466" s="53"/>
      <c r="QUJ466" s="53"/>
      <c r="QUK466" s="53"/>
      <c r="QUL466" s="53"/>
      <c r="QUM466" s="53"/>
      <c r="QUN466" s="53"/>
      <c r="QUO466" s="53"/>
      <c r="QUP466" s="53"/>
      <c r="QUQ466" s="53"/>
      <c r="QUR466" s="53"/>
      <c r="QUS466" s="53"/>
      <c r="QUT466" s="53"/>
      <c r="QUU466" s="53"/>
      <c r="QUV466" s="53"/>
      <c r="QUW466" s="53"/>
      <c r="QUX466" s="53"/>
      <c r="QUY466" s="53"/>
      <c r="QUZ466" s="53"/>
      <c r="QVA466" s="53"/>
      <c r="QVB466" s="53"/>
      <c r="QVC466" s="53"/>
      <c r="QVD466" s="53"/>
      <c r="QVE466" s="53"/>
      <c r="QVF466" s="53"/>
      <c r="QVG466" s="53"/>
      <c r="QVH466" s="53"/>
      <c r="QVI466" s="53"/>
      <c r="QVJ466" s="53"/>
      <c r="QVK466" s="53"/>
      <c r="QVL466" s="53"/>
      <c r="QVM466" s="53"/>
      <c r="QVN466" s="53"/>
      <c r="QVO466" s="53"/>
      <c r="QVP466" s="53"/>
      <c r="QVQ466" s="53"/>
      <c r="QVR466" s="53"/>
      <c r="QVS466" s="53"/>
      <c r="QVT466" s="53"/>
      <c r="QVU466" s="53"/>
      <c r="QVV466" s="53"/>
      <c r="QVW466" s="53"/>
      <c r="QVX466" s="53"/>
      <c r="QVY466" s="53"/>
      <c r="QVZ466" s="53"/>
      <c r="QWA466" s="53"/>
      <c r="QWB466" s="53"/>
      <c r="QWC466" s="53"/>
      <c r="QWD466" s="53"/>
      <c r="QWE466" s="53"/>
      <c r="QWF466" s="53"/>
      <c r="QWG466" s="53"/>
      <c r="QWH466" s="53"/>
      <c r="QWI466" s="53"/>
      <c r="QWJ466" s="53"/>
      <c r="QWK466" s="53"/>
      <c r="QWL466" s="53"/>
      <c r="QWM466" s="53"/>
      <c r="QWN466" s="53"/>
      <c r="QWO466" s="53"/>
      <c r="QWP466" s="53"/>
      <c r="QWQ466" s="53"/>
      <c r="QWR466" s="53"/>
      <c r="QWS466" s="53"/>
      <c r="QWT466" s="53"/>
      <c r="QWU466" s="53"/>
      <c r="QWV466" s="53"/>
      <c r="QWW466" s="53"/>
      <c r="QWX466" s="53"/>
      <c r="QWY466" s="53"/>
      <c r="QWZ466" s="53"/>
      <c r="QXA466" s="53"/>
      <c r="QXB466" s="53"/>
      <c r="QXC466" s="53"/>
      <c r="QXD466" s="53"/>
      <c r="QXE466" s="53"/>
      <c r="QXF466" s="53"/>
      <c r="QXG466" s="53"/>
      <c r="QXH466" s="53"/>
      <c r="QXI466" s="53"/>
      <c r="QXJ466" s="53"/>
      <c r="QXK466" s="53"/>
      <c r="QXL466" s="53"/>
      <c r="QXM466" s="53"/>
      <c r="QXN466" s="53"/>
      <c r="QXO466" s="53"/>
      <c r="QXP466" s="53"/>
      <c r="QXQ466" s="53"/>
      <c r="QXR466" s="53"/>
      <c r="QXS466" s="53"/>
      <c r="QXT466" s="53"/>
      <c r="QXU466" s="53"/>
      <c r="QXV466" s="53"/>
      <c r="QXW466" s="53"/>
      <c r="QXX466" s="53"/>
      <c r="QXY466" s="53"/>
      <c r="QXZ466" s="53"/>
      <c r="QYA466" s="53"/>
      <c r="QYB466" s="53"/>
      <c r="QYC466" s="53"/>
      <c r="QYD466" s="53"/>
      <c r="QYE466" s="53"/>
      <c r="QYF466" s="53"/>
      <c r="QYG466" s="53"/>
      <c r="QYH466" s="53"/>
      <c r="QYI466" s="53"/>
      <c r="QYJ466" s="53"/>
      <c r="QYK466" s="53"/>
      <c r="QYL466" s="53"/>
      <c r="QYM466" s="53"/>
      <c r="QYN466" s="53"/>
      <c r="QYO466" s="53"/>
      <c r="QYP466" s="53"/>
      <c r="QYQ466" s="53"/>
      <c r="QYR466" s="53"/>
      <c r="QYS466" s="53"/>
      <c r="QYT466" s="53"/>
      <c r="QYU466" s="53"/>
      <c r="QYV466" s="53"/>
      <c r="QYW466" s="53"/>
      <c r="QYX466" s="53"/>
      <c r="QYY466" s="53"/>
      <c r="QYZ466" s="53"/>
      <c r="QZA466" s="53"/>
      <c r="QZB466" s="53"/>
      <c r="QZC466" s="53"/>
      <c r="QZD466" s="53"/>
      <c r="QZE466" s="53"/>
      <c r="QZF466" s="53"/>
      <c r="QZG466" s="53"/>
      <c r="QZH466" s="53"/>
      <c r="QZI466" s="53"/>
      <c r="QZJ466" s="53"/>
      <c r="QZK466" s="53"/>
      <c r="QZL466" s="53"/>
      <c r="QZM466" s="53"/>
      <c r="QZN466" s="53"/>
      <c r="QZO466" s="53"/>
      <c r="QZP466" s="53"/>
      <c r="QZQ466" s="53"/>
      <c r="QZR466" s="53"/>
      <c r="QZS466" s="53"/>
      <c r="QZT466" s="53"/>
      <c r="QZU466" s="53"/>
      <c r="QZV466" s="53"/>
      <c r="QZW466" s="53"/>
      <c r="QZX466" s="53"/>
      <c r="QZY466" s="53"/>
      <c r="QZZ466" s="53"/>
      <c r="RAA466" s="53"/>
      <c r="RAB466" s="53"/>
      <c r="RAC466" s="53"/>
      <c r="RAD466" s="53"/>
      <c r="RAE466" s="53"/>
      <c r="RAF466" s="53"/>
      <c r="RAG466" s="53"/>
      <c r="RAH466" s="53"/>
      <c r="RAI466" s="53"/>
      <c r="RAJ466" s="53"/>
      <c r="RAK466" s="53"/>
      <c r="RAL466" s="53"/>
      <c r="RAM466" s="53"/>
      <c r="RAN466" s="53"/>
      <c r="RAO466" s="53"/>
      <c r="RAP466" s="53"/>
      <c r="RAQ466" s="53"/>
      <c r="RAR466" s="53"/>
      <c r="RAS466" s="53"/>
      <c r="RAT466" s="53"/>
      <c r="RAU466" s="53"/>
      <c r="RAV466" s="53"/>
      <c r="RAW466" s="53"/>
      <c r="RAX466" s="53"/>
      <c r="RAY466" s="53"/>
      <c r="RAZ466" s="53"/>
      <c r="RBA466" s="53"/>
      <c r="RBB466" s="53"/>
      <c r="RBC466" s="53"/>
      <c r="RBD466" s="53"/>
      <c r="RBE466" s="53"/>
      <c r="RBF466" s="53"/>
      <c r="RBG466" s="53"/>
      <c r="RBH466" s="53"/>
      <c r="RBI466" s="53"/>
      <c r="RBJ466" s="53"/>
      <c r="RBK466" s="53"/>
      <c r="RBL466" s="53"/>
      <c r="RBM466" s="53"/>
      <c r="RBN466" s="53"/>
      <c r="RBO466" s="53"/>
      <c r="RBP466" s="53"/>
      <c r="RBQ466" s="53"/>
      <c r="RBR466" s="53"/>
      <c r="RBS466" s="53"/>
      <c r="RBT466" s="53"/>
      <c r="RBU466" s="53"/>
      <c r="RBV466" s="53"/>
      <c r="RBW466" s="53"/>
      <c r="RBX466" s="53"/>
      <c r="RBY466" s="53"/>
      <c r="RBZ466" s="53"/>
      <c r="RCA466" s="53"/>
      <c r="RCB466" s="53"/>
      <c r="RCC466" s="53"/>
      <c r="RCD466" s="53"/>
      <c r="RCE466" s="53"/>
      <c r="RCF466" s="53"/>
      <c r="RCG466" s="53"/>
      <c r="RCH466" s="53"/>
      <c r="RCI466" s="53"/>
      <c r="RCJ466" s="53"/>
      <c r="RCK466" s="53"/>
      <c r="RCL466" s="53"/>
      <c r="RCM466" s="53"/>
      <c r="RCN466" s="53"/>
      <c r="RCO466" s="53"/>
      <c r="RCP466" s="53"/>
      <c r="RCQ466" s="53"/>
      <c r="RCR466" s="53"/>
      <c r="RCS466" s="53"/>
      <c r="RCT466" s="53"/>
      <c r="RCU466" s="53"/>
      <c r="RCV466" s="53"/>
      <c r="RCW466" s="53"/>
      <c r="RCX466" s="53"/>
      <c r="RCY466" s="53"/>
      <c r="RCZ466" s="53"/>
      <c r="RDA466" s="53"/>
      <c r="RDB466" s="53"/>
      <c r="RDC466" s="53"/>
      <c r="RDD466" s="53"/>
      <c r="RDE466" s="53"/>
      <c r="RDF466" s="53"/>
      <c r="RDG466" s="53"/>
      <c r="RDH466" s="53"/>
      <c r="RDI466" s="53"/>
      <c r="RDJ466" s="53"/>
      <c r="RDK466" s="53"/>
      <c r="RDL466" s="53"/>
      <c r="RDM466" s="53"/>
      <c r="RDN466" s="53"/>
      <c r="RDO466" s="53"/>
      <c r="RDP466" s="53"/>
      <c r="RDQ466" s="53"/>
      <c r="RDR466" s="53"/>
      <c r="RDS466" s="53"/>
      <c r="RDT466" s="53"/>
      <c r="RDU466" s="53"/>
      <c r="RDV466" s="53"/>
      <c r="RDW466" s="53"/>
      <c r="RDX466" s="53"/>
      <c r="RDY466" s="53"/>
      <c r="RDZ466" s="53"/>
      <c r="REA466" s="53"/>
      <c r="REB466" s="53"/>
      <c r="REC466" s="53"/>
      <c r="RED466" s="53"/>
      <c r="REE466" s="53"/>
      <c r="REF466" s="53"/>
      <c r="REG466" s="53"/>
      <c r="REH466" s="53"/>
      <c r="REI466" s="53"/>
      <c r="REJ466" s="53"/>
      <c r="REK466" s="53"/>
      <c r="REL466" s="53"/>
      <c r="REM466" s="53"/>
      <c r="REN466" s="53"/>
      <c r="REO466" s="53"/>
      <c r="REP466" s="53"/>
      <c r="REQ466" s="53"/>
      <c r="RER466" s="53"/>
      <c r="RES466" s="53"/>
      <c r="RET466" s="53"/>
      <c r="REU466" s="53"/>
      <c r="REV466" s="53"/>
      <c r="REW466" s="53"/>
      <c r="REX466" s="53"/>
      <c r="REY466" s="53"/>
      <c r="REZ466" s="53"/>
      <c r="RFA466" s="53"/>
      <c r="RFB466" s="53"/>
      <c r="RFC466" s="53"/>
      <c r="RFD466" s="53"/>
      <c r="RFE466" s="53"/>
      <c r="RFF466" s="53"/>
      <c r="RFG466" s="53"/>
      <c r="RFH466" s="53"/>
      <c r="RFI466" s="53"/>
      <c r="RFJ466" s="53"/>
      <c r="RFK466" s="53"/>
      <c r="RFL466" s="53"/>
      <c r="RFM466" s="53"/>
      <c r="RFN466" s="53"/>
      <c r="RFO466" s="53"/>
      <c r="RFP466" s="53"/>
      <c r="RFQ466" s="53"/>
      <c r="RFR466" s="53"/>
      <c r="RFS466" s="53"/>
      <c r="RFT466" s="53"/>
      <c r="RFU466" s="53"/>
      <c r="RFV466" s="53"/>
      <c r="RFW466" s="53"/>
      <c r="RFX466" s="53"/>
      <c r="RFY466" s="53"/>
      <c r="RFZ466" s="53"/>
      <c r="RGA466" s="53"/>
      <c r="RGB466" s="53"/>
      <c r="RGC466" s="53"/>
      <c r="RGD466" s="53"/>
      <c r="RGE466" s="53"/>
      <c r="RGF466" s="53"/>
      <c r="RGG466" s="53"/>
      <c r="RGH466" s="53"/>
      <c r="RGI466" s="53"/>
      <c r="RGJ466" s="53"/>
      <c r="RGK466" s="53"/>
      <c r="RGL466" s="53"/>
      <c r="RGM466" s="53"/>
      <c r="RGN466" s="53"/>
      <c r="RGO466" s="53"/>
      <c r="RGP466" s="53"/>
      <c r="RGQ466" s="53"/>
      <c r="RGR466" s="53"/>
      <c r="RGS466" s="53"/>
      <c r="RGT466" s="53"/>
      <c r="RGU466" s="53"/>
      <c r="RGV466" s="53"/>
      <c r="RGW466" s="53"/>
      <c r="RGX466" s="53"/>
      <c r="RGY466" s="53"/>
      <c r="RGZ466" s="53"/>
      <c r="RHA466" s="53"/>
      <c r="RHB466" s="53"/>
      <c r="RHC466" s="53"/>
      <c r="RHD466" s="53"/>
      <c r="RHE466" s="53"/>
      <c r="RHF466" s="53"/>
      <c r="RHG466" s="53"/>
      <c r="RHH466" s="53"/>
      <c r="RHI466" s="53"/>
      <c r="RHJ466" s="53"/>
      <c r="RHK466" s="53"/>
      <c r="RHL466" s="53"/>
      <c r="RHM466" s="53"/>
      <c r="RHN466" s="53"/>
      <c r="RHO466" s="53"/>
      <c r="RHP466" s="53"/>
      <c r="RHQ466" s="53"/>
      <c r="RHR466" s="53"/>
      <c r="RHS466" s="53"/>
      <c r="RHT466" s="53"/>
      <c r="RHU466" s="53"/>
      <c r="RHV466" s="53"/>
      <c r="RHW466" s="53"/>
      <c r="RHX466" s="53"/>
      <c r="RHY466" s="53"/>
      <c r="RHZ466" s="53"/>
      <c r="RIA466" s="53"/>
      <c r="RIB466" s="53"/>
      <c r="RIC466" s="53"/>
      <c r="RID466" s="53"/>
      <c r="RIE466" s="53"/>
      <c r="RIF466" s="53"/>
      <c r="RIG466" s="53"/>
      <c r="RIH466" s="53"/>
      <c r="RII466" s="53"/>
      <c r="RIJ466" s="53"/>
      <c r="RIK466" s="53"/>
      <c r="RIL466" s="53"/>
      <c r="RIM466" s="53"/>
      <c r="RIN466" s="53"/>
      <c r="RIO466" s="53"/>
      <c r="RIP466" s="53"/>
      <c r="RIQ466" s="53"/>
      <c r="RIR466" s="53"/>
      <c r="RIS466" s="53"/>
      <c r="RIT466" s="53"/>
      <c r="RIU466" s="53"/>
      <c r="RIV466" s="53"/>
      <c r="RIW466" s="53"/>
      <c r="RIX466" s="53"/>
      <c r="RIY466" s="53"/>
      <c r="RIZ466" s="53"/>
      <c r="RJA466" s="53"/>
      <c r="RJB466" s="53"/>
      <c r="RJC466" s="53"/>
      <c r="RJD466" s="53"/>
      <c r="RJE466" s="53"/>
      <c r="RJF466" s="53"/>
      <c r="RJG466" s="53"/>
      <c r="RJH466" s="53"/>
      <c r="RJI466" s="53"/>
      <c r="RJJ466" s="53"/>
      <c r="RJK466" s="53"/>
      <c r="RJL466" s="53"/>
      <c r="RJM466" s="53"/>
      <c r="RJN466" s="53"/>
      <c r="RJO466" s="53"/>
      <c r="RJP466" s="53"/>
      <c r="RJQ466" s="53"/>
      <c r="RJR466" s="53"/>
      <c r="RJS466" s="53"/>
      <c r="RJT466" s="53"/>
      <c r="RJU466" s="53"/>
      <c r="RJV466" s="53"/>
      <c r="RJW466" s="53"/>
      <c r="RJX466" s="53"/>
      <c r="RJY466" s="53"/>
      <c r="RJZ466" s="53"/>
      <c r="RKA466" s="53"/>
      <c r="RKB466" s="53"/>
      <c r="RKC466" s="53"/>
      <c r="RKD466" s="53"/>
      <c r="RKE466" s="53"/>
      <c r="RKF466" s="53"/>
      <c r="RKG466" s="53"/>
      <c r="RKH466" s="53"/>
      <c r="RKI466" s="53"/>
      <c r="RKJ466" s="53"/>
      <c r="RKK466" s="53"/>
      <c r="RKL466" s="53"/>
      <c r="RKM466" s="53"/>
      <c r="RKN466" s="53"/>
      <c r="RKO466" s="53"/>
      <c r="RKP466" s="53"/>
      <c r="RKQ466" s="53"/>
      <c r="RKR466" s="53"/>
      <c r="RKS466" s="53"/>
      <c r="RKT466" s="53"/>
      <c r="RKU466" s="53"/>
      <c r="RKV466" s="53"/>
      <c r="RKW466" s="53"/>
      <c r="RKX466" s="53"/>
      <c r="RKY466" s="53"/>
      <c r="RKZ466" s="53"/>
      <c r="RLA466" s="53"/>
      <c r="RLB466" s="53"/>
      <c r="RLC466" s="53"/>
      <c r="RLD466" s="53"/>
      <c r="RLE466" s="53"/>
      <c r="RLF466" s="53"/>
      <c r="RLG466" s="53"/>
      <c r="RLH466" s="53"/>
      <c r="RLI466" s="53"/>
      <c r="RLJ466" s="53"/>
      <c r="RLK466" s="53"/>
      <c r="RLL466" s="53"/>
      <c r="RLM466" s="53"/>
      <c r="RLN466" s="53"/>
      <c r="RLO466" s="53"/>
      <c r="RLP466" s="53"/>
      <c r="RLQ466" s="53"/>
      <c r="RLR466" s="53"/>
      <c r="RLS466" s="53"/>
      <c r="RLT466" s="53"/>
      <c r="RLU466" s="53"/>
      <c r="RLV466" s="53"/>
      <c r="RLW466" s="53"/>
      <c r="RLX466" s="53"/>
      <c r="RLY466" s="53"/>
      <c r="RLZ466" s="53"/>
      <c r="RMA466" s="53"/>
      <c r="RMB466" s="53"/>
      <c r="RMC466" s="53"/>
      <c r="RMD466" s="53"/>
      <c r="RME466" s="53"/>
      <c r="RMF466" s="53"/>
      <c r="RMG466" s="53"/>
      <c r="RMH466" s="53"/>
      <c r="RMI466" s="53"/>
      <c r="RMJ466" s="53"/>
      <c r="RMK466" s="53"/>
      <c r="RML466" s="53"/>
      <c r="RMM466" s="53"/>
      <c r="RMN466" s="53"/>
      <c r="RMO466" s="53"/>
      <c r="RMP466" s="53"/>
      <c r="RMQ466" s="53"/>
      <c r="RMR466" s="53"/>
      <c r="RMS466" s="53"/>
      <c r="RMT466" s="53"/>
      <c r="RMU466" s="53"/>
      <c r="RMV466" s="53"/>
      <c r="RMW466" s="53"/>
      <c r="RMX466" s="53"/>
      <c r="RMY466" s="53"/>
      <c r="RMZ466" s="53"/>
      <c r="RNA466" s="53"/>
      <c r="RNB466" s="53"/>
      <c r="RNC466" s="53"/>
      <c r="RND466" s="53"/>
      <c r="RNE466" s="53"/>
      <c r="RNF466" s="53"/>
      <c r="RNG466" s="53"/>
      <c r="RNH466" s="53"/>
      <c r="RNI466" s="53"/>
      <c r="RNJ466" s="53"/>
      <c r="RNK466" s="53"/>
      <c r="RNL466" s="53"/>
      <c r="RNM466" s="53"/>
      <c r="RNN466" s="53"/>
      <c r="RNO466" s="53"/>
      <c r="RNP466" s="53"/>
      <c r="RNQ466" s="53"/>
      <c r="RNR466" s="53"/>
      <c r="RNS466" s="53"/>
      <c r="RNT466" s="53"/>
      <c r="RNU466" s="53"/>
      <c r="RNV466" s="53"/>
      <c r="RNW466" s="53"/>
      <c r="RNX466" s="53"/>
      <c r="RNY466" s="53"/>
      <c r="RNZ466" s="53"/>
      <c r="ROA466" s="53"/>
      <c r="ROB466" s="53"/>
      <c r="ROC466" s="53"/>
      <c r="ROD466" s="53"/>
      <c r="ROE466" s="53"/>
      <c r="ROF466" s="53"/>
      <c r="ROG466" s="53"/>
      <c r="ROH466" s="53"/>
      <c r="ROI466" s="53"/>
      <c r="ROJ466" s="53"/>
      <c r="ROK466" s="53"/>
      <c r="ROL466" s="53"/>
      <c r="ROM466" s="53"/>
      <c r="RON466" s="53"/>
      <c r="ROO466" s="53"/>
      <c r="ROP466" s="53"/>
      <c r="ROQ466" s="53"/>
      <c r="ROR466" s="53"/>
      <c r="ROS466" s="53"/>
      <c r="ROT466" s="53"/>
      <c r="ROU466" s="53"/>
      <c r="ROV466" s="53"/>
      <c r="ROW466" s="53"/>
      <c r="ROX466" s="53"/>
      <c r="ROY466" s="53"/>
      <c r="ROZ466" s="53"/>
      <c r="RPA466" s="53"/>
      <c r="RPB466" s="53"/>
      <c r="RPC466" s="53"/>
      <c r="RPD466" s="53"/>
      <c r="RPE466" s="53"/>
      <c r="RPF466" s="53"/>
      <c r="RPG466" s="53"/>
      <c r="RPH466" s="53"/>
      <c r="RPI466" s="53"/>
      <c r="RPJ466" s="53"/>
      <c r="RPK466" s="53"/>
      <c r="RPL466" s="53"/>
      <c r="RPM466" s="53"/>
      <c r="RPN466" s="53"/>
      <c r="RPO466" s="53"/>
      <c r="RPP466" s="53"/>
      <c r="RPQ466" s="53"/>
      <c r="RPR466" s="53"/>
      <c r="RPS466" s="53"/>
      <c r="RPT466" s="53"/>
      <c r="RPU466" s="53"/>
      <c r="RPV466" s="53"/>
      <c r="RPW466" s="53"/>
      <c r="RPX466" s="53"/>
      <c r="RPY466" s="53"/>
      <c r="RPZ466" s="53"/>
      <c r="RQA466" s="53"/>
      <c r="RQB466" s="53"/>
      <c r="RQC466" s="53"/>
      <c r="RQD466" s="53"/>
      <c r="RQE466" s="53"/>
      <c r="RQF466" s="53"/>
      <c r="RQG466" s="53"/>
      <c r="RQH466" s="53"/>
      <c r="RQI466" s="53"/>
      <c r="RQJ466" s="53"/>
      <c r="RQK466" s="53"/>
      <c r="RQL466" s="53"/>
      <c r="RQM466" s="53"/>
      <c r="RQN466" s="53"/>
      <c r="RQO466" s="53"/>
      <c r="RQP466" s="53"/>
      <c r="RQQ466" s="53"/>
      <c r="RQR466" s="53"/>
      <c r="RQS466" s="53"/>
      <c r="RQT466" s="53"/>
      <c r="RQU466" s="53"/>
      <c r="RQV466" s="53"/>
      <c r="RQW466" s="53"/>
      <c r="RQX466" s="53"/>
      <c r="RQY466" s="53"/>
      <c r="RQZ466" s="53"/>
      <c r="RRA466" s="53"/>
      <c r="RRB466" s="53"/>
      <c r="RRC466" s="53"/>
      <c r="RRD466" s="53"/>
      <c r="RRE466" s="53"/>
      <c r="RRF466" s="53"/>
      <c r="RRG466" s="53"/>
      <c r="RRH466" s="53"/>
      <c r="RRI466" s="53"/>
      <c r="RRJ466" s="53"/>
      <c r="RRK466" s="53"/>
      <c r="RRL466" s="53"/>
      <c r="RRM466" s="53"/>
      <c r="RRN466" s="53"/>
      <c r="RRO466" s="53"/>
      <c r="RRP466" s="53"/>
      <c r="RRQ466" s="53"/>
      <c r="RRR466" s="53"/>
      <c r="RRS466" s="53"/>
      <c r="RRT466" s="53"/>
      <c r="RRU466" s="53"/>
      <c r="RRV466" s="53"/>
      <c r="RRW466" s="53"/>
      <c r="RRX466" s="53"/>
      <c r="RRY466" s="53"/>
      <c r="RRZ466" s="53"/>
      <c r="RSA466" s="53"/>
      <c r="RSB466" s="53"/>
      <c r="RSC466" s="53"/>
      <c r="RSD466" s="53"/>
      <c r="RSE466" s="53"/>
      <c r="RSF466" s="53"/>
      <c r="RSG466" s="53"/>
      <c r="RSH466" s="53"/>
      <c r="RSI466" s="53"/>
      <c r="RSJ466" s="53"/>
      <c r="RSK466" s="53"/>
      <c r="RSL466" s="53"/>
      <c r="RSM466" s="53"/>
      <c r="RSN466" s="53"/>
      <c r="RSO466" s="53"/>
      <c r="RSP466" s="53"/>
      <c r="RSQ466" s="53"/>
      <c r="RSR466" s="53"/>
      <c r="RSS466" s="53"/>
      <c r="RST466" s="53"/>
      <c r="RSU466" s="53"/>
      <c r="RSV466" s="53"/>
      <c r="RSW466" s="53"/>
      <c r="RSX466" s="53"/>
      <c r="RSY466" s="53"/>
      <c r="RSZ466" s="53"/>
      <c r="RTA466" s="53"/>
      <c r="RTB466" s="53"/>
      <c r="RTC466" s="53"/>
      <c r="RTD466" s="53"/>
      <c r="RTE466" s="53"/>
      <c r="RTF466" s="53"/>
      <c r="RTG466" s="53"/>
      <c r="RTH466" s="53"/>
      <c r="RTI466" s="53"/>
      <c r="RTJ466" s="53"/>
      <c r="RTK466" s="53"/>
      <c r="RTL466" s="53"/>
      <c r="RTM466" s="53"/>
      <c r="RTN466" s="53"/>
      <c r="RTO466" s="53"/>
      <c r="RTP466" s="53"/>
      <c r="RTQ466" s="53"/>
      <c r="RTR466" s="53"/>
      <c r="RTS466" s="53"/>
      <c r="RTT466" s="53"/>
      <c r="RTU466" s="53"/>
      <c r="RTV466" s="53"/>
      <c r="RTW466" s="53"/>
      <c r="RTX466" s="53"/>
      <c r="RTY466" s="53"/>
      <c r="RTZ466" s="53"/>
      <c r="RUA466" s="53"/>
      <c r="RUB466" s="53"/>
      <c r="RUC466" s="53"/>
      <c r="RUD466" s="53"/>
      <c r="RUE466" s="53"/>
      <c r="RUF466" s="53"/>
      <c r="RUG466" s="53"/>
      <c r="RUH466" s="53"/>
      <c r="RUI466" s="53"/>
      <c r="RUJ466" s="53"/>
      <c r="RUK466" s="53"/>
      <c r="RUL466" s="53"/>
      <c r="RUM466" s="53"/>
      <c r="RUN466" s="53"/>
      <c r="RUO466" s="53"/>
      <c r="RUP466" s="53"/>
      <c r="RUQ466" s="53"/>
      <c r="RUR466" s="53"/>
      <c r="RUS466" s="53"/>
      <c r="RUT466" s="53"/>
      <c r="RUU466" s="53"/>
      <c r="RUV466" s="53"/>
      <c r="RUW466" s="53"/>
      <c r="RUX466" s="53"/>
      <c r="RUY466" s="53"/>
      <c r="RUZ466" s="53"/>
      <c r="RVA466" s="53"/>
      <c r="RVB466" s="53"/>
      <c r="RVC466" s="53"/>
      <c r="RVD466" s="53"/>
      <c r="RVE466" s="53"/>
      <c r="RVF466" s="53"/>
      <c r="RVG466" s="53"/>
      <c r="RVH466" s="53"/>
      <c r="RVI466" s="53"/>
      <c r="RVJ466" s="53"/>
      <c r="RVK466" s="53"/>
      <c r="RVL466" s="53"/>
      <c r="RVM466" s="53"/>
      <c r="RVN466" s="53"/>
      <c r="RVO466" s="53"/>
      <c r="RVP466" s="53"/>
      <c r="RVQ466" s="53"/>
      <c r="RVR466" s="53"/>
      <c r="RVS466" s="53"/>
      <c r="RVT466" s="53"/>
      <c r="RVU466" s="53"/>
      <c r="RVV466" s="53"/>
      <c r="RVW466" s="53"/>
      <c r="RVX466" s="53"/>
      <c r="RVY466" s="53"/>
      <c r="RVZ466" s="53"/>
      <c r="RWA466" s="53"/>
      <c r="RWB466" s="53"/>
      <c r="RWC466" s="53"/>
      <c r="RWD466" s="53"/>
      <c r="RWE466" s="53"/>
      <c r="RWF466" s="53"/>
      <c r="RWG466" s="53"/>
      <c r="RWH466" s="53"/>
      <c r="RWI466" s="53"/>
      <c r="RWJ466" s="53"/>
      <c r="RWK466" s="53"/>
      <c r="RWL466" s="53"/>
      <c r="RWM466" s="53"/>
      <c r="RWN466" s="53"/>
      <c r="RWO466" s="53"/>
      <c r="RWP466" s="53"/>
      <c r="RWQ466" s="53"/>
      <c r="RWR466" s="53"/>
      <c r="RWS466" s="53"/>
      <c r="RWT466" s="53"/>
      <c r="RWU466" s="53"/>
      <c r="RWV466" s="53"/>
      <c r="RWW466" s="53"/>
      <c r="RWX466" s="53"/>
      <c r="RWY466" s="53"/>
      <c r="RWZ466" s="53"/>
      <c r="RXA466" s="53"/>
      <c r="RXB466" s="53"/>
      <c r="RXC466" s="53"/>
      <c r="RXD466" s="53"/>
      <c r="RXE466" s="53"/>
      <c r="RXF466" s="53"/>
      <c r="RXG466" s="53"/>
      <c r="RXH466" s="53"/>
      <c r="RXI466" s="53"/>
      <c r="RXJ466" s="53"/>
      <c r="RXK466" s="53"/>
      <c r="RXL466" s="53"/>
      <c r="RXM466" s="53"/>
      <c r="RXN466" s="53"/>
      <c r="RXO466" s="53"/>
      <c r="RXP466" s="53"/>
      <c r="RXQ466" s="53"/>
      <c r="RXR466" s="53"/>
      <c r="RXS466" s="53"/>
      <c r="RXT466" s="53"/>
      <c r="RXU466" s="53"/>
      <c r="RXV466" s="53"/>
      <c r="RXW466" s="53"/>
      <c r="RXX466" s="53"/>
      <c r="RXY466" s="53"/>
      <c r="RXZ466" s="53"/>
      <c r="RYA466" s="53"/>
      <c r="RYB466" s="53"/>
      <c r="RYC466" s="53"/>
      <c r="RYD466" s="53"/>
      <c r="RYE466" s="53"/>
      <c r="RYF466" s="53"/>
      <c r="RYG466" s="53"/>
      <c r="RYH466" s="53"/>
      <c r="RYI466" s="53"/>
      <c r="RYJ466" s="53"/>
      <c r="RYK466" s="53"/>
      <c r="RYL466" s="53"/>
      <c r="RYM466" s="53"/>
      <c r="RYN466" s="53"/>
      <c r="RYO466" s="53"/>
      <c r="RYP466" s="53"/>
      <c r="RYQ466" s="53"/>
      <c r="RYR466" s="53"/>
      <c r="RYS466" s="53"/>
      <c r="RYT466" s="53"/>
      <c r="RYU466" s="53"/>
      <c r="RYV466" s="53"/>
      <c r="RYW466" s="53"/>
      <c r="RYX466" s="53"/>
      <c r="RYY466" s="53"/>
      <c r="RYZ466" s="53"/>
      <c r="RZA466" s="53"/>
      <c r="RZB466" s="53"/>
      <c r="RZC466" s="53"/>
      <c r="RZD466" s="53"/>
      <c r="RZE466" s="53"/>
      <c r="RZF466" s="53"/>
      <c r="RZG466" s="53"/>
      <c r="RZH466" s="53"/>
      <c r="RZI466" s="53"/>
      <c r="RZJ466" s="53"/>
      <c r="RZK466" s="53"/>
      <c r="RZL466" s="53"/>
      <c r="RZM466" s="53"/>
      <c r="RZN466" s="53"/>
      <c r="RZO466" s="53"/>
      <c r="RZP466" s="53"/>
      <c r="RZQ466" s="53"/>
      <c r="RZR466" s="53"/>
      <c r="RZS466" s="53"/>
      <c r="RZT466" s="53"/>
      <c r="RZU466" s="53"/>
      <c r="RZV466" s="53"/>
      <c r="RZW466" s="53"/>
      <c r="RZX466" s="53"/>
      <c r="RZY466" s="53"/>
      <c r="RZZ466" s="53"/>
      <c r="SAA466" s="53"/>
      <c r="SAB466" s="53"/>
      <c r="SAC466" s="53"/>
      <c r="SAD466" s="53"/>
      <c r="SAE466" s="53"/>
      <c r="SAF466" s="53"/>
      <c r="SAG466" s="53"/>
      <c r="SAH466" s="53"/>
      <c r="SAI466" s="53"/>
      <c r="SAJ466" s="53"/>
      <c r="SAK466" s="53"/>
      <c r="SAL466" s="53"/>
      <c r="SAM466" s="53"/>
      <c r="SAN466" s="53"/>
      <c r="SAO466" s="53"/>
      <c r="SAP466" s="53"/>
      <c r="SAQ466" s="53"/>
      <c r="SAR466" s="53"/>
      <c r="SAS466" s="53"/>
      <c r="SAT466" s="53"/>
      <c r="SAU466" s="53"/>
      <c r="SAV466" s="53"/>
      <c r="SAW466" s="53"/>
      <c r="SAX466" s="53"/>
      <c r="SAY466" s="53"/>
      <c r="SAZ466" s="53"/>
      <c r="SBA466" s="53"/>
      <c r="SBB466" s="53"/>
      <c r="SBC466" s="53"/>
      <c r="SBD466" s="53"/>
      <c r="SBE466" s="53"/>
      <c r="SBF466" s="53"/>
      <c r="SBG466" s="53"/>
      <c r="SBH466" s="53"/>
      <c r="SBI466" s="53"/>
      <c r="SBJ466" s="53"/>
      <c r="SBK466" s="53"/>
      <c r="SBL466" s="53"/>
      <c r="SBM466" s="53"/>
      <c r="SBN466" s="53"/>
      <c r="SBO466" s="53"/>
      <c r="SBP466" s="53"/>
      <c r="SBQ466" s="53"/>
      <c r="SBR466" s="53"/>
      <c r="SBS466" s="53"/>
      <c r="SBT466" s="53"/>
      <c r="SBU466" s="53"/>
      <c r="SBV466" s="53"/>
      <c r="SBW466" s="53"/>
      <c r="SBX466" s="53"/>
      <c r="SBY466" s="53"/>
      <c r="SBZ466" s="53"/>
      <c r="SCA466" s="53"/>
      <c r="SCB466" s="53"/>
      <c r="SCC466" s="53"/>
      <c r="SCD466" s="53"/>
      <c r="SCE466" s="53"/>
      <c r="SCF466" s="53"/>
      <c r="SCG466" s="53"/>
      <c r="SCH466" s="53"/>
      <c r="SCI466" s="53"/>
      <c r="SCJ466" s="53"/>
      <c r="SCK466" s="53"/>
      <c r="SCL466" s="53"/>
      <c r="SCM466" s="53"/>
      <c r="SCN466" s="53"/>
      <c r="SCO466" s="53"/>
      <c r="SCP466" s="53"/>
      <c r="SCQ466" s="53"/>
      <c r="SCR466" s="53"/>
      <c r="SCS466" s="53"/>
      <c r="SCT466" s="53"/>
      <c r="SCU466" s="53"/>
      <c r="SCV466" s="53"/>
      <c r="SCW466" s="53"/>
      <c r="SCX466" s="53"/>
      <c r="SCY466" s="53"/>
      <c r="SCZ466" s="53"/>
      <c r="SDA466" s="53"/>
      <c r="SDB466" s="53"/>
      <c r="SDC466" s="53"/>
      <c r="SDD466" s="53"/>
      <c r="SDE466" s="53"/>
      <c r="SDF466" s="53"/>
      <c r="SDG466" s="53"/>
      <c r="SDH466" s="53"/>
      <c r="SDI466" s="53"/>
      <c r="SDJ466" s="53"/>
      <c r="SDK466" s="53"/>
      <c r="SDL466" s="53"/>
      <c r="SDM466" s="53"/>
      <c r="SDN466" s="53"/>
      <c r="SDO466" s="53"/>
      <c r="SDP466" s="53"/>
      <c r="SDQ466" s="53"/>
      <c r="SDR466" s="53"/>
      <c r="SDS466" s="53"/>
      <c r="SDT466" s="53"/>
      <c r="SDU466" s="53"/>
      <c r="SDV466" s="53"/>
      <c r="SDW466" s="53"/>
      <c r="SDX466" s="53"/>
      <c r="SDY466" s="53"/>
      <c r="SDZ466" s="53"/>
      <c r="SEA466" s="53"/>
      <c r="SEB466" s="53"/>
      <c r="SEC466" s="53"/>
      <c r="SED466" s="53"/>
      <c r="SEE466" s="53"/>
      <c r="SEF466" s="53"/>
      <c r="SEG466" s="53"/>
      <c r="SEH466" s="53"/>
      <c r="SEI466" s="53"/>
      <c r="SEJ466" s="53"/>
      <c r="SEK466" s="53"/>
      <c r="SEL466" s="53"/>
      <c r="SEM466" s="53"/>
      <c r="SEN466" s="53"/>
      <c r="SEO466" s="53"/>
      <c r="SEP466" s="53"/>
      <c r="SEQ466" s="53"/>
      <c r="SER466" s="53"/>
      <c r="SES466" s="53"/>
      <c r="SET466" s="53"/>
      <c r="SEU466" s="53"/>
      <c r="SEV466" s="53"/>
      <c r="SEW466" s="53"/>
      <c r="SEX466" s="53"/>
      <c r="SEY466" s="53"/>
      <c r="SEZ466" s="53"/>
      <c r="SFA466" s="53"/>
      <c r="SFB466" s="53"/>
      <c r="SFC466" s="53"/>
      <c r="SFD466" s="53"/>
      <c r="SFE466" s="53"/>
      <c r="SFF466" s="53"/>
      <c r="SFG466" s="53"/>
      <c r="SFH466" s="53"/>
      <c r="SFI466" s="53"/>
      <c r="SFJ466" s="53"/>
      <c r="SFK466" s="53"/>
      <c r="SFL466" s="53"/>
      <c r="SFM466" s="53"/>
      <c r="SFN466" s="53"/>
      <c r="SFO466" s="53"/>
      <c r="SFP466" s="53"/>
      <c r="SFQ466" s="53"/>
      <c r="SFR466" s="53"/>
      <c r="SFS466" s="53"/>
      <c r="SFT466" s="53"/>
      <c r="SFU466" s="53"/>
      <c r="SFV466" s="53"/>
      <c r="SFW466" s="53"/>
      <c r="SFX466" s="53"/>
      <c r="SFY466" s="53"/>
      <c r="SFZ466" s="53"/>
      <c r="SGA466" s="53"/>
      <c r="SGB466" s="53"/>
      <c r="SGC466" s="53"/>
      <c r="SGD466" s="53"/>
      <c r="SGE466" s="53"/>
      <c r="SGF466" s="53"/>
      <c r="SGG466" s="53"/>
      <c r="SGH466" s="53"/>
      <c r="SGI466" s="53"/>
      <c r="SGJ466" s="53"/>
      <c r="SGK466" s="53"/>
      <c r="SGL466" s="53"/>
      <c r="SGM466" s="53"/>
      <c r="SGN466" s="53"/>
      <c r="SGO466" s="53"/>
      <c r="SGP466" s="53"/>
      <c r="SGQ466" s="53"/>
      <c r="SGR466" s="53"/>
      <c r="SGS466" s="53"/>
      <c r="SGT466" s="53"/>
      <c r="SGU466" s="53"/>
      <c r="SGV466" s="53"/>
      <c r="SGW466" s="53"/>
      <c r="SGX466" s="53"/>
      <c r="SGY466" s="53"/>
      <c r="SGZ466" s="53"/>
      <c r="SHA466" s="53"/>
      <c r="SHB466" s="53"/>
      <c r="SHC466" s="53"/>
      <c r="SHD466" s="53"/>
      <c r="SHE466" s="53"/>
      <c r="SHF466" s="53"/>
      <c r="SHG466" s="53"/>
      <c r="SHH466" s="53"/>
      <c r="SHI466" s="53"/>
      <c r="SHJ466" s="53"/>
      <c r="SHK466" s="53"/>
      <c r="SHL466" s="53"/>
      <c r="SHM466" s="53"/>
      <c r="SHN466" s="53"/>
      <c r="SHO466" s="53"/>
      <c r="SHP466" s="53"/>
      <c r="SHQ466" s="53"/>
      <c r="SHR466" s="53"/>
      <c r="SHS466" s="53"/>
      <c r="SHT466" s="53"/>
      <c r="SHU466" s="53"/>
      <c r="SHV466" s="53"/>
      <c r="SHW466" s="53"/>
      <c r="SHX466" s="53"/>
      <c r="SHY466" s="53"/>
      <c r="SHZ466" s="53"/>
      <c r="SIA466" s="53"/>
      <c r="SIB466" s="53"/>
      <c r="SIC466" s="53"/>
      <c r="SID466" s="53"/>
      <c r="SIE466" s="53"/>
      <c r="SIF466" s="53"/>
      <c r="SIG466" s="53"/>
      <c r="SIH466" s="53"/>
      <c r="SII466" s="53"/>
      <c r="SIJ466" s="53"/>
      <c r="SIK466" s="53"/>
      <c r="SIL466" s="53"/>
      <c r="SIM466" s="53"/>
      <c r="SIN466" s="53"/>
      <c r="SIO466" s="53"/>
      <c r="SIP466" s="53"/>
      <c r="SIQ466" s="53"/>
      <c r="SIR466" s="53"/>
      <c r="SIS466" s="53"/>
      <c r="SIT466" s="53"/>
      <c r="SIU466" s="53"/>
      <c r="SIV466" s="53"/>
      <c r="SIW466" s="53"/>
      <c r="SIX466" s="53"/>
      <c r="SIY466" s="53"/>
      <c r="SIZ466" s="53"/>
      <c r="SJA466" s="53"/>
      <c r="SJB466" s="53"/>
      <c r="SJC466" s="53"/>
      <c r="SJD466" s="53"/>
      <c r="SJE466" s="53"/>
      <c r="SJF466" s="53"/>
      <c r="SJG466" s="53"/>
      <c r="SJH466" s="53"/>
      <c r="SJI466" s="53"/>
      <c r="SJJ466" s="53"/>
      <c r="SJK466" s="53"/>
      <c r="SJL466" s="53"/>
      <c r="SJM466" s="53"/>
      <c r="SJN466" s="53"/>
      <c r="SJO466" s="53"/>
      <c r="SJP466" s="53"/>
      <c r="SJQ466" s="53"/>
      <c r="SJR466" s="53"/>
      <c r="SJS466" s="53"/>
      <c r="SJT466" s="53"/>
      <c r="SJU466" s="53"/>
      <c r="SJV466" s="53"/>
      <c r="SJW466" s="53"/>
      <c r="SJX466" s="53"/>
      <c r="SJY466" s="53"/>
      <c r="SJZ466" s="53"/>
      <c r="SKA466" s="53"/>
      <c r="SKB466" s="53"/>
      <c r="SKC466" s="53"/>
      <c r="SKD466" s="53"/>
      <c r="SKE466" s="53"/>
      <c r="SKF466" s="53"/>
      <c r="SKG466" s="53"/>
      <c r="SKH466" s="53"/>
      <c r="SKI466" s="53"/>
      <c r="SKJ466" s="53"/>
      <c r="SKK466" s="53"/>
      <c r="SKL466" s="53"/>
      <c r="SKM466" s="53"/>
      <c r="SKN466" s="53"/>
      <c r="SKO466" s="53"/>
      <c r="SKP466" s="53"/>
      <c r="SKQ466" s="53"/>
      <c r="SKR466" s="53"/>
      <c r="SKS466" s="53"/>
      <c r="SKT466" s="53"/>
      <c r="SKU466" s="53"/>
      <c r="SKV466" s="53"/>
      <c r="SKW466" s="53"/>
      <c r="SKX466" s="53"/>
      <c r="SKY466" s="53"/>
      <c r="SKZ466" s="53"/>
      <c r="SLA466" s="53"/>
      <c r="SLB466" s="53"/>
      <c r="SLC466" s="53"/>
      <c r="SLD466" s="53"/>
      <c r="SLE466" s="53"/>
      <c r="SLF466" s="53"/>
      <c r="SLG466" s="53"/>
      <c r="SLH466" s="53"/>
      <c r="SLI466" s="53"/>
      <c r="SLJ466" s="53"/>
      <c r="SLK466" s="53"/>
      <c r="SLL466" s="53"/>
      <c r="SLM466" s="53"/>
      <c r="SLN466" s="53"/>
      <c r="SLO466" s="53"/>
      <c r="SLP466" s="53"/>
      <c r="SLQ466" s="53"/>
      <c r="SLR466" s="53"/>
      <c r="SLS466" s="53"/>
      <c r="SLT466" s="53"/>
      <c r="SLU466" s="53"/>
      <c r="SLV466" s="53"/>
      <c r="SLW466" s="53"/>
      <c r="SLX466" s="53"/>
      <c r="SLY466" s="53"/>
      <c r="SLZ466" s="53"/>
      <c r="SMA466" s="53"/>
      <c r="SMB466" s="53"/>
      <c r="SMC466" s="53"/>
      <c r="SMD466" s="53"/>
      <c r="SME466" s="53"/>
      <c r="SMF466" s="53"/>
      <c r="SMG466" s="53"/>
      <c r="SMH466" s="53"/>
      <c r="SMI466" s="53"/>
      <c r="SMJ466" s="53"/>
      <c r="SMK466" s="53"/>
      <c r="SML466" s="53"/>
      <c r="SMM466" s="53"/>
      <c r="SMN466" s="53"/>
      <c r="SMO466" s="53"/>
      <c r="SMP466" s="53"/>
      <c r="SMQ466" s="53"/>
      <c r="SMR466" s="53"/>
      <c r="SMS466" s="53"/>
      <c r="SMT466" s="53"/>
      <c r="SMU466" s="53"/>
      <c r="SMV466" s="53"/>
      <c r="SMW466" s="53"/>
      <c r="SMX466" s="53"/>
      <c r="SMY466" s="53"/>
      <c r="SMZ466" s="53"/>
      <c r="SNA466" s="53"/>
      <c r="SNB466" s="53"/>
      <c r="SNC466" s="53"/>
      <c r="SND466" s="53"/>
      <c r="SNE466" s="53"/>
      <c r="SNF466" s="53"/>
      <c r="SNG466" s="53"/>
      <c r="SNH466" s="53"/>
      <c r="SNI466" s="53"/>
      <c r="SNJ466" s="53"/>
      <c r="SNK466" s="53"/>
      <c r="SNL466" s="53"/>
      <c r="SNM466" s="53"/>
      <c r="SNN466" s="53"/>
      <c r="SNO466" s="53"/>
      <c r="SNP466" s="53"/>
      <c r="SNQ466" s="53"/>
      <c r="SNR466" s="53"/>
      <c r="SNS466" s="53"/>
      <c r="SNT466" s="53"/>
      <c r="SNU466" s="53"/>
      <c r="SNV466" s="53"/>
      <c r="SNW466" s="53"/>
      <c r="SNX466" s="53"/>
      <c r="SNY466" s="53"/>
      <c r="SNZ466" s="53"/>
      <c r="SOA466" s="53"/>
      <c r="SOB466" s="53"/>
      <c r="SOC466" s="53"/>
      <c r="SOD466" s="53"/>
      <c r="SOE466" s="53"/>
      <c r="SOF466" s="53"/>
      <c r="SOG466" s="53"/>
      <c r="SOH466" s="53"/>
      <c r="SOI466" s="53"/>
      <c r="SOJ466" s="53"/>
      <c r="SOK466" s="53"/>
      <c r="SOL466" s="53"/>
      <c r="SOM466" s="53"/>
      <c r="SON466" s="53"/>
      <c r="SOO466" s="53"/>
      <c r="SOP466" s="53"/>
      <c r="SOQ466" s="53"/>
      <c r="SOR466" s="53"/>
      <c r="SOS466" s="53"/>
      <c r="SOT466" s="53"/>
      <c r="SOU466" s="53"/>
      <c r="SOV466" s="53"/>
      <c r="SOW466" s="53"/>
      <c r="SOX466" s="53"/>
      <c r="SOY466" s="53"/>
      <c r="SOZ466" s="53"/>
      <c r="SPA466" s="53"/>
      <c r="SPB466" s="53"/>
      <c r="SPC466" s="53"/>
      <c r="SPD466" s="53"/>
      <c r="SPE466" s="53"/>
      <c r="SPF466" s="53"/>
      <c r="SPG466" s="53"/>
      <c r="SPH466" s="53"/>
      <c r="SPI466" s="53"/>
      <c r="SPJ466" s="53"/>
      <c r="SPK466" s="53"/>
      <c r="SPL466" s="53"/>
      <c r="SPM466" s="53"/>
      <c r="SPN466" s="53"/>
      <c r="SPO466" s="53"/>
      <c r="SPP466" s="53"/>
      <c r="SPQ466" s="53"/>
      <c r="SPR466" s="53"/>
      <c r="SPS466" s="53"/>
      <c r="SPT466" s="53"/>
      <c r="SPU466" s="53"/>
      <c r="SPV466" s="53"/>
      <c r="SPW466" s="53"/>
      <c r="SPX466" s="53"/>
      <c r="SPY466" s="53"/>
      <c r="SPZ466" s="53"/>
      <c r="SQA466" s="53"/>
      <c r="SQB466" s="53"/>
      <c r="SQC466" s="53"/>
      <c r="SQD466" s="53"/>
      <c r="SQE466" s="53"/>
      <c r="SQF466" s="53"/>
      <c r="SQG466" s="53"/>
      <c r="SQH466" s="53"/>
      <c r="SQI466" s="53"/>
      <c r="SQJ466" s="53"/>
      <c r="SQK466" s="53"/>
      <c r="SQL466" s="53"/>
      <c r="SQM466" s="53"/>
      <c r="SQN466" s="53"/>
      <c r="SQO466" s="53"/>
      <c r="SQP466" s="53"/>
      <c r="SQQ466" s="53"/>
      <c r="SQR466" s="53"/>
      <c r="SQS466" s="53"/>
      <c r="SQT466" s="53"/>
      <c r="SQU466" s="53"/>
      <c r="SQV466" s="53"/>
      <c r="SQW466" s="53"/>
      <c r="SQX466" s="53"/>
      <c r="SQY466" s="53"/>
      <c r="SQZ466" s="53"/>
      <c r="SRA466" s="53"/>
      <c r="SRB466" s="53"/>
      <c r="SRC466" s="53"/>
      <c r="SRD466" s="53"/>
      <c r="SRE466" s="53"/>
      <c r="SRF466" s="53"/>
      <c r="SRG466" s="53"/>
      <c r="SRH466" s="53"/>
      <c r="SRI466" s="53"/>
      <c r="SRJ466" s="53"/>
      <c r="SRK466" s="53"/>
      <c r="SRL466" s="53"/>
      <c r="SRM466" s="53"/>
      <c r="SRN466" s="53"/>
      <c r="SRO466" s="53"/>
      <c r="SRP466" s="53"/>
      <c r="SRQ466" s="53"/>
      <c r="SRR466" s="53"/>
      <c r="SRS466" s="53"/>
      <c r="SRT466" s="53"/>
      <c r="SRU466" s="53"/>
      <c r="SRV466" s="53"/>
      <c r="SRW466" s="53"/>
      <c r="SRX466" s="53"/>
      <c r="SRY466" s="53"/>
      <c r="SRZ466" s="53"/>
      <c r="SSA466" s="53"/>
      <c r="SSB466" s="53"/>
      <c r="SSC466" s="53"/>
      <c r="SSD466" s="53"/>
      <c r="SSE466" s="53"/>
      <c r="SSF466" s="53"/>
      <c r="SSG466" s="53"/>
      <c r="SSH466" s="53"/>
      <c r="SSI466" s="53"/>
      <c r="SSJ466" s="53"/>
      <c r="SSK466" s="53"/>
      <c r="SSL466" s="53"/>
      <c r="SSM466" s="53"/>
      <c r="SSN466" s="53"/>
      <c r="SSO466" s="53"/>
      <c r="SSP466" s="53"/>
      <c r="SSQ466" s="53"/>
      <c r="SSR466" s="53"/>
      <c r="SSS466" s="53"/>
      <c r="SST466" s="53"/>
      <c r="SSU466" s="53"/>
      <c r="SSV466" s="53"/>
      <c r="SSW466" s="53"/>
      <c r="SSX466" s="53"/>
      <c r="SSY466" s="53"/>
      <c r="SSZ466" s="53"/>
      <c r="STA466" s="53"/>
      <c r="STB466" s="53"/>
      <c r="STC466" s="53"/>
      <c r="STD466" s="53"/>
      <c r="STE466" s="53"/>
      <c r="STF466" s="53"/>
      <c r="STG466" s="53"/>
      <c r="STH466" s="53"/>
      <c r="STI466" s="53"/>
      <c r="STJ466" s="53"/>
      <c r="STK466" s="53"/>
      <c r="STL466" s="53"/>
      <c r="STM466" s="53"/>
      <c r="STN466" s="53"/>
      <c r="STO466" s="53"/>
      <c r="STP466" s="53"/>
      <c r="STQ466" s="53"/>
      <c r="STR466" s="53"/>
      <c r="STS466" s="53"/>
      <c r="STT466" s="53"/>
      <c r="STU466" s="53"/>
      <c r="STV466" s="53"/>
      <c r="STW466" s="53"/>
      <c r="STX466" s="53"/>
      <c r="STY466" s="53"/>
      <c r="STZ466" s="53"/>
      <c r="SUA466" s="53"/>
      <c r="SUB466" s="53"/>
      <c r="SUC466" s="53"/>
      <c r="SUD466" s="53"/>
      <c r="SUE466" s="53"/>
      <c r="SUF466" s="53"/>
      <c r="SUG466" s="53"/>
      <c r="SUH466" s="53"/>
      <c r="SUI466" s="53"/>
      <c r="SUJ466" s="53"/>
      <c r="SUK466" s="53"/>
      <c r="SUL466" s="53"/>
      <c r="SUM466" s="53"/>
      <c r="SUN466" s="53"/>
      <c r="SUO466" s="53"/>
      <c r="SUP466" s="53"/>
      <c r="SUQ466" s="53"/>
      <c r="SUR466" s="53"/>
      <c r="SUS466" s="53"/>
      <c r="SUT466" s="53"/>
      <c r="SUU466" s="53"/>
      <c r="SUV466" s="53"/>
      <c r="SUW466" s="53"/>
      <c r="SUX466" s="53"/>
      <c r="SUY466" s="53"/>
      <c r="SUZ466" s="53"/>
      <c r="SVA466" s="53"/>
      <c r="SVB466" s="53"/>
      <c r="SVC466" s="53"/>
      <c r="SVD466" s="53"/>
      <c r="SVE466" s="53"/>
      <c r="SVF466" s="53"/>
      <c r="SVG466" s="53"/>
      <c r="SVH466" s="53"/>
      <c r="SVI466" s="53"/>
      <c r="SVJ466" s="53"/>
      <c r="SVK466" s="53"/>
      <c r="SVL466" s="53"/>
      <c r="SVM466" s="53"/>
      <c r="SVN466" s="53"/>
      <c r="SVO466" s="53"/>
      <c r="SVP466" s="53"/>
      <c r="SVQ466" s="53"/>
      <c r="SVR466" s="53"/>
      <c r="SVS466" s="53"/>
      <c r="SVT466" s="53"/>
      <c r="SVU466" s="53"/>
      <c r="SVV466" s="53"/>
      <c r="SVW466" s="53"/>
      <c r="SVX466" s="53"/>
      <c r="SVY466" s="53"/>
      <c r="SVZ466" s="53"/>
      <c r="SWA466" s="53"/>
      <c r="SWB466" s="53"/>
      <c r="SWC466" s="53"/>
      <c r="SWD466" s="53"/>
      <c r="SWE466" s="53"/>
      <c r="SWF466" s="53"/>
      <c r="SWG466" s="53"/>
      <c r="SWH466" s="53"/>
      <c r="SWI466" s="53"/>
      <c r="SWJ466" s="53"/>
      <c r="SWK466" s="53"/>
      <c r="SWL466" s="53"/>
      <c r="SWM466" s="53"/>
      <c r="SWN466" s="53"/>
      <c r="SWO466" s="53"/>
      <c r="SWP466" s="53"/>
      <c r="SWQ466" s="53"/>
      <c r="SWR466" s="53"/>
      <c r="SWS466" s="53"/>
      <c r="SWT466" s="53"/>
      <c r="SWU466" s="53"/>
      <c r="SWV466" s="53"/>
      <c r="SWW466" s="53"/>
      <c r="SWX466" s="53"/>
      <c r="SWY466" s="53"/>
      <c r="SWZ466" s="53"/>
      <c r="SXA466" s="53"/>
      <c r="SXB466" s="53"/>
      <c r="SXC466" s="53"/>
      <c r="SXD466" s="53"/>
      <c r="SXE466" s="53"/>
      <c r="SXF466" s="53"/>
      <c r="SXG466" s="53"/>
      <c r="SXH466" s="53"/>
      <c r="SXI466" s="53"/>
      <c r="SXJ466" s="53"/>
      <c r="SXK466" s="53"/>
      <c r="SXL466" s="53"/>
      <c r="SXM466" s="53"/>
      <c r="SXN466" s="53"/>
      <c r="SXO466" s="53"/>
      <c r="SXP466" s="53"/>
      <c r="SXQ466" s="53"/>
      <c r="SXR466" s="53"/>
      <c r="SXS466" s="53"/>
      <c r="SXT466" s="53"/>
      <c r="SXU466" s="53"/>
      <c r="SXV466" s="53"/>
      <c r="SXW466" s="53"/>
      <c r="SXX466" s="53"/>
      <c r="SXY466" s="53"/>
      <c r="SXZ466" s="53"/>
      <c r="SYA466" s="53"/>
      <c r="SYB466" s="53"/>
      <c r="SYC466" s="53"/>
      <c r="SYD466" s="53"/>
      <c r="SYE466" s="53"/>
      <c r="SYF466" s="53"/>
      <c r="SYG466" s="53"/>
      <c r="SYH466" s="53"/>
      <c r="SYI466" s="53"/>
      <c r="SYJ466" s="53"/>
      <c r="SYK466" s="53"/>
      <c r="SYL466" s="53"/>
      <c r="SYM466" s="53"/>
      <c r="SYN466" s="53"/>
      <c r="SYO466" s="53"/>
      <c r="SYP466" s="53"/>
      <c r="SYQ466" s="53"/>
      <c r="SYR466" s="53"/>
      <c r="SYS466" s="53"/>
      <c r="SYT466" s="53"/>
      <c r="SYU466" s="53"/>
      <c r="SYV466" s="53"/>
      <c r="SYW466" s="53"/>
      <c r="SYX466" s="53"/>
      <c r="SYY466" s="53"/>
      <c r="SYZ466" s="53"/>
      <c r="SZA466" s="53"/>
      <c r="SZB466" s="53"/>
      <c r="SZC466" s="53"/>
      <c r="SZD466" s="53"/>
      <c r="SZE466" s="53"/>
      <c r="SZF466" s="53"/>
      <c r="SZG466" s="53"/>
      <c r="SZH466" s="53"/>
      <c r="SZI466" s="53"/>
      <c r="SZJ466" s="53"/>
      <c r="SZK466" s="53"/>
      <c r="SZL466" s="53"/>
      <c r="SZM466" s="53"/>
      <c r="SZN466" s="53"/>
      <c r="SZO466" s="53"/>
      <c r="SZP466" s="53"/>
      <c r="SZQ466" s="53"/>
      <c r="SZR466" s="53"/>
      <c r="SZS466" s="53"/>
      <c r="SZT466" s="53"/>
      <c r="SZU466" s="53"/>
      <c r="SZV466" s="53"/>
      <c r="SZW466" s="53"/>
      <c r="SZX466" s="53"/>
      <c r="SZY466" s="53"/>
      <c r="SZZ466" s="53"/>
      <c r="TAA466" s="53"/>
      <c r="TAB466" s="53"/>
      <c r="TAC466" s="53"/>
      <c r="TAD466" s="53"/>
      <c r="TAE466" s="53"/>
      <c r="TAF466" s="53"/>
      <c r="TAG466" s="53"/>
      <c r="TAH466" s="53"/>
      <c r="TAI466" s="53"/>
      <c r="TAJ466" s="53"/>
      <c r="TAK466" s="53"/>
      <c r="TAL466" s="53"/>
      <c r="TAM466" s="53"/>
      <c r="TAN466" s="53"/>
      <c r="TAO466" s="53"/>
      <c r="TAP466" s="53"/>
      <c r="TAQ466" s="53"/>
      <c r="TAR466" s="53"/>
      <c r="TAS466" s="53"/>
      <c r="TAT466" s="53"/>
      <c r="TAU466" s="53"/>
      <c r="TAV466" s="53"/>
      <c r="TAW466" s="53"/>
      <c r="TAX466" s="53"/>
      <c r="TAY466" s="53"/>
      <c r="TAZ466" s="53"/>
      <c r="TBA466" s="53"/>
      <c r="TBB466" s="53"/>
      <c r="TBC466" s="53"/>
      <c r="TBD466" s="53"/>
      <c r="TBE466" s="53"/>
      <c r="TBF466" s="53"/>
      <c r="TBG466" s="53"/>
      <c r="TBH466" s="53"/>
      <c r="TBI466" s="53"/>
      <c r="TBJ466" s="53"/>
      <c r="TBK466" s="53"/>
      <c r="TBL466" s="53"/>
      <c r="TBM466" s="53"/>
      <c r="TBN466" s="53"/>
      <c r="TBO466" s="53"/>
      <c r="TBP466" s="53"/>
      <c r="TBQ466" s="53"/>
      <c r="TBR466" s="53"/>
      <c r="TBS466" s="53"/>
      <c r="TBT466" s="53"/>
      <c r="TBU466" s="53"/>
      <c r="TBV466" s="53"/>
      <c r="TBW466" s="53"/>
      <c r="TBX466" s="53"/>
      <c r="TBY466" s="53"/>
      <c r="TBZ466" s="53"/>
      <c r="TCA466" s="53"/>
      <c r="TCB466" s="53"/>
      <c r="TCC466" s="53"/>
      <c r="TCD466" s="53"/>
      <c r="TCE466" s="53"/>
      <c r="TCF466" s="53"/>
      <c r="TCG466" s="53"/>
      <c r="TCH466" s="53"/>
      <c r="TCI466" s="53"/>
      <c r="TCJ466" s="53"/>
      <c r="TCK466" s="53"/>
      <c r="TCL466" s="53"/>
      <c r="TCM466" s="53"/>
      <c r="TCN466" s="53"/>
      <c r="TCO466" s="53"/>
      <c r="TCP466" s="53"/>
      <c r="TCQ466" s="53"/>
      <c r="TCR466" s="53"/>
      <c r="TCS466" s="53"/>
      <c r="TCT466" s="53"/>
      <c r="TCU466" s="53"/>
      <c r="TCV466" s="53"/>
      <c r="TCW466" s="53"/>
      <c r="TCX466" s="53"/>
      <c r="TCY466" s="53"/>
      <c r="TCZ466" s="53"/>
      <c r="TDA466" s="53"/>
      <c r="TDB466" s="53"/>
      <c r="TDC466" s="53"/>
      <c r="TDD466" s="53"/>
      <c r="TDE466" s="53"/>
      <c r="TDF466" s="53"/>
      <c r="TDG466" s="53"/>
      <c r="TDH466" s="53"/>
      <c r="TDI466" s="53"/>
      <c r="TDJ466" s="53"/>
      <c r="TDK466" s="53"/>
      <c r="TDL466" s="53"/>
      <c r="TDM466" s="53"/>
      <c r="TDN466" s="53"/>
      <c r="TDO466" s="53"/>
      <c r="TDP466" s="53"/>
      <c r="TDQ466" s="53"/>
      <c r="TDR466" s="53"/>
      <c r="TDS466" s="53"/>
      <c r="TDT466" s="53"/>
      <c r="TDU466" s="53"/>
      <c r="TDV466" s="53"/>
      <c r="TDW466" s="53"/>
      <c r="TDX466" s="53"/>
      <c r="TDY466" s="53"/>
      <c r="TDZ466" s="53"/>
      <c r="TEA466" s="53"/>
      <c r="TEB466" s="53"/>
      <c r="TEC466" s="53"/>
      <c r="TED466" s="53"/>
      <c r="TEE466" s="53"/>
      <c r="TEF466" s="53"/>
      <c r="TEG466" s="53"/>
      <c r="TEH466" s="53"/>
      <c r="TEI466" s="53"/>
      <c r="TEJ466" s="53"/>
      <c r="TEK466" s="53"/>
      <c r="TEL466" s="53"/>
      <c r="TEM466" s="53"/>
      <c r="TEN466" s="53"/>
      <c r="TEO466" s="53"/>
      <c r="TEP466" s="53"/>
      <c r="TEQ466" s="53"/>
      <c r="TER466" s="53"/>
      <c r="TES466" s="53"/>
      <c r="TET466" s="53"/>
      <c r="TEU466" s="53"/>
      <c r="TEV466" s="53"/>
      <c r="TEW466" s="53"/>
      <c r="TEX466" s="53"/>
      <c r="TEY466" s="53"/>
      <c r="TEZ466" s="53"/>
      <c r="TFA466" s="53"/>
      <c r="TFB466" s="53"/>
      <c r="TFC466" s="53"/>
      <c r="TFD466" s="53"/>
      <c r="TFE466" s="53"/>
      <c r="TFF466" s="53"/>
      <c r="TFG466" s="53"/>
      <c r="TFH466" s="53"/>
      <c r="TFI466" s="53"/>
      <c r="TFJ466" s="53"/>
      <c r="TFK466" s="53"/>
      <c r="TFL466" s="53"/>
      <c r="TFM466" s="53"/>
      <c r="TFN466" s="53"/>
      <c r="TFO466" s="53"/>
      <c r="TFP466" s="53"/>
      <c r="TFQ466" s="53"/>
      <c r="TFR466" s="53"/>
      <c r="TFS466" s="53"/>
      <c r="TFT466" s="53"/>
      <c r="TFU466" s="53"/>
      <c r="TFV466" s="53"/>
      <c r="TFW466" s="53"/>
      <c r="TFX466" s="53"/>
      <c r="TFY466" s="53"/>
      <c r="TFZ466" s="53"/>
      <c r="TGA466" s="53"/>
      <c r="TGB466" s="53"/>
      <c r="TGC466" s="53"/>
      <c r="TGD466" s="53"/>
      <c r="TGE466" s="53"/>
      <c r="TGF466" s="53"/>
      <c r="TGG466" s="53"/>
      <c r="TGH466" s="53"/>
      <c r="TGI466" s="53"/>
      <c r="TGJ466" s="53"/>
      <c r="TGK466" s="53"/>
      <c r="TGL466" s="53"/>
      <c r="TGM466" s="53"/>
      <c r="TGN466" s="53"/>
      <c r="TGO466" s="53"/>
      <c r="TGP466" s="53"/>
      <c r="TGQ466" s="53"/>
      <c r="TGR466" s="53"/>
      <c r="TGS466" s="53"/>
      <c r="TGT466" s="53"/>
      <c r="TGU466" s="53"/>
      <c r="TGV466" s="53"/>
      <c r="TGW466" s="53"/>
      <c r="TGX466" s="53"/>
      <c r="TGY466" s="53"/>
      <c r="TGZ466" s="53"/>
      <c r="THA466" s="53"/>
      <c r="THB466" s="53"/>
      <c r="THC466" s="53"/>
      <c r="THD466" s="53"/>
      <c r="THE466" s="53"/>
      <c r="THF466" s="53"/>
      <c r="THG466" s="53"/>
      <c r="THH466" s="53"/>
      <c r="THI466" s="53"/>
      <c r="THJ466" s="53"/>
      <c r="THK466" s="53"/>
      <c r="THL466" s="53"/>
      <c r="THM466" s="53"/>
      <c r="THN466" s="53"/>
      <c r="THO466" s="53"/>
      <c r="THP466" s="53"/>
      <c r="THQ466" s="53"/>
      <c r="THR466" s="53"/>
      <c r="THS466" s="53"/>
      <c r="THT466" s="53"/>
      <c r="THU466" s="53"/>
      <c r="THV466" s="53"/>
      <c r="THW466" s="53"/>
      <c r="THX466" s="53"/>
      <c r="THY466" s="53"/>
      <c r="THZ466" s="53"/>
      <c r="TIA466" s="53"/>
      <c r="TIB466" s="53"/>
      <c r="TIC466" s="53"/>
      <c r="TID466" s="53"/>
      <c r="TIE466" s="53"/>
      <c r="TIF466" s="53"/>
      <c r="TIG466" s="53"/>
      <c r="TIH466" s="53"/>
      <c r="TII466" s="53"/>
      <c r="TIJ466" s="53"/>
      <c r="TIK466" s="53"/>
      <c r="TIL466" s="53"/>
      <c r="TIM466" s="53"/>
      <c r="TIN466" s="53"/>
      <c r="TIO466" s="53"/>
      <c r="TIP466" s="53"/>
      <c r="TIQ466" s="53"/>
      <c r="TIR466" s="53"/>
      <c r="TIS466" s="53"/>
      <c r="TIT466" s="53"/>
      <c r="TIU466" s="53"/>
      <c r="TIV466" s="53"/>
      <c r="TIW466" s="53"/>
      <c r="TIX466" s="53"/>
      <c r="TIY466" s="53"/>
      <c r="TIZ466" s="53"/>
      <c r="TJA466" s="53"/>
      <c r="TJB466" s="53"/>
      <c r="TJC466" s="53"/>
      <c r="TJD466" s="53"/>
      <c r="TJE466" s="53"/>
      <c r="TJF466" s="53"/>
      <c r="TJG466" s="53"/>
      <c r="TJH466" s="53"/>
      <c r="TJI466" s="53"/>
      <c r="TJJ466" s="53"/>
      <c r="TJK466" s="53"/>
      <c r="TJL466" s="53"/>
      <c r="TJM466" s="53"/>
      <c r="TJN466" s="53"/>
      <c r="TJO466" s="53"/>
      <c r="TJP466" s="53"/>
      <c r="TJQ466" s="53"/>
      <c r="TJR466" s="53"/>
      <c r="TJS466" s="53"/>
      <c r="TJT466" s="53"/>
      <c r="TJU466" s="53"/>
      <c r="TJV466" s="53"/>
      <c r="TJW466" s="53"/>
      <c r="TJX466" s="53"/>
      <c r="TJY466" s="53"/>
      <c r="TJZ466" s="53"/>
      <c r="TKA466" s="53"/>
      <c r="TKB466" s="53"/>
      <c r="TKC466" s="53"/>
      <c r="TKD466" s="53"/>
      <c r="TKE466" s="53"/>
      <c r="TKF466" s="53"/>
      <c r="TKG466" s="53"/>
      <c r="TKH466" s="53"/>
      <c r="TKI466" s="53"/>
      <c r="TKJ466" s="53"/>
      <c r="TKK466" s="53"/>
      <c r="TKL466" s="53"/>
      <c r="TKM466" s="53"/>
      <c r="TKN466" s="53"/>
      <c r="TKO466" s="53"/>
      <c r="TKP466" s="53"/>
      <c r="TKQ466" s="53"/>
      <c r="TKR466" s="53"/>
      <c r="TKS466" s="53"/>
      <c r="TKT466" s="53"/>
      <c r="TKU466" s="53"/>
      <c r="TKV466" s="53"/>
      <c r="TKW466" s="53"/>
      <c r="TKX466" s="53"/>
      <c r="TKY466" s="53"/>
      <c r="TKZ466" s="53"/>
      <c r="TLA466" s="53"/>
      <c r="TLB466" s="53"/>
      <c r="TLC466" s="53"/>
      <c r="TLD466" s="53"/>
      <c r="TLE466" s="53"/>
      <c r="TLF466" s="53"/>
      <c r="TLG466" s="53"/>
      <c r="TLH466" s="53"/>
      <c r="TLI466" s="53"/>
      <c r="TLJ466" s="53"/>
      <c r="TLK466" s="53"/>
      <c r="TLL466" s="53"/>
      <c r="TLM466" s="53"/>
      <c r="TLN466" s="53"/>
      <c r="TLO466" s="53"/>
      <c r="TLP466" s="53"/>
      <c r="TLQ466" s="53"/>
      <c r="TLR466" s="53"/>
      <c r="TLS466" s="53"/>
      <c r="TLT466" s="53"/>
      <c r="TLU466" s="53"/>
      <c r="TLV466" s="53"/>
      <c r="TLW466" s="53"/>
      <c r="TLX466" s="53"/>
      <c r="TLY466" s="53"/>
      <c r="TLZ466" s="53"/>
      <c r="TMA466" s="53"/>
      <c r="TMB466" s="53"/>
      <c r="TMC466" s="53"/>
      <c r="TMD466" s="53"/>
      <c r="TME466" s="53"/>
      <c r="TMF466" s="53"/>
      <c r="TMG466" s="53"/>
      <c r="TMH466" s="53"/>
      <c r="TMI466" s="53"/>
      <c r="TMJ466" s="53"/>
      <c r="TMK466" s="53"/>
      <c r="TML466" s="53"/>
      <c r="TMM466" s="53"/>
      <c r="TMN466" s="53"/>
      <c r="TMO466" s="53"/>
      <c r="TMP466" s="53"/>
      <c r="TMQ466" s="53"/>
      <c r="TMR466" s="53"/>
      <c r="TMS466" s="53"/>
      <c r="TMT466" s="53"/>
      <c r="TMU466" s="53"/>
      <c r="TMV466" s="53"/>
      <c r="TMW466" s="53"/>
      <c r="TMX466" s="53"/>
      <c r="TMY466" s="53"/>
      <c r="TMZ466" s="53"/>
      <c r="TNA466" s="53"/>
      <c r="TNB466" s="53"/>
      <c r="TNC466" s="53"/>
      <c r="TND466" s="53"/>
      <c r="TNE466" s="53"/>
      <c r="TNF466" s="53"/>
      <c r="TNG466" s="53"/>
      <c r="TNH466" s="53"/>
      <c r="TNI466" s="53"/>
      <c r="TNJ466" s="53"/>
      <c r="TNK466" s="53"/>
      <c r="TNL466" s="53"/>
      <c r="TNM466" s="53"/>
      <c r="TNN466" s="53"/>
      <c r="TNO466" s="53"/>
      <c r="TNP466" s="53"/>
      <c r="TNQ466" s="53"/>
      <c r="TNR466" s="53"/>
      <c r="TNS466" s="53"/>
      <c r="TNT466" s="53"/>
      <c r="TNU466" s="53"/>
      <c r="TNV466" s="53"/>
      <c r="TNW466" s="53"/>
      <c r="TNX466" s="53"/>
      <c r="TNY466" s="53"/>
      <c r="TNZ466" s="53"/>
      <c r="TOA466" s="53"/>
      <c r="TOB466" s="53"/>
      <c r="TOC466" s="53"/>
      <c r="TOD466" s="53"/>
      <c r="TOE466" s="53"/>
      <c r="TOF466" s="53"/>
      <c r="TOG466" s="53"/>
      <c r="TOH466" s="53"/>
      <c r="TOI466" s="53"/>
      <c r="TOJ466" s="53"/>
      <c r="TOK466" s="53"/>
      <c r="TOL466" s="53"/>
      <c r="TOM466" s="53"/>
      <c r="TON466" s="53"/>
      <c r="TOO466" s="53"/>
      <c r="TOP466" s="53"/>
      <c r="TOQ466" s="53"/>
      <c r="TOR466" s="53"/>
      <c r="TOS466" s="53"/>
      <c r="TOT466" s="53"/>
      <c r="TOU466" s="53"/>
      <c r="TOV466" s="53"/>
      <c r="TOW466" s="53"/>
      <c r="TOX466" s="53"/>
      <c r="TOY466" s="53"/>
      <c r="TOZ466" s="53"/>
      <c r="TPA466" s="53"/>
      <c r="TPB466" s="53"/>
      <c r="TPC466" s="53"/>
      <c r="TPD466" s="53"/>
      <c r="TPE466" s="53"/>
      <c r="TPF466" s="53"/>
      <c r="TPG466" s="53"/>
      <c r="TPH466" s="53"/>
      <c r="TPI466" s="53"/>
      <c r="TPJ466" s="53"/>
      <c r="TPK466" s="53"/>
      <c r="TPL466" s="53"/>
      <c r="TPM466" s="53"/>
      <c r="TPN466" s="53"/>
      <c r="TPO466" s="53"/>
      <c r="TPP466" s="53"/>
      <c r="TPQ466" s="53"/>
      <c r="TPR466" s="53"/>
      <c r="TPS466" s="53"/>
      <c r="TPT466" s="53"/>
      <c r="TPU466" s="53"/>
      <c r="TPV466" s="53"/>
      <c r="TPW466" s="53"/>
      <c r="TPX466" s="53"/>
      <c r="TPY466" s="53"/>
      <c r="TPZ466" s="53"/>
      <c r="TQA466" s="53"/>
      <c r="TQB466" s="53"/>
      <c r="TQC466" s="53"/>
      <c r="TQD466" s="53"/>
      <c r="TQE466" s="53"/>
      <c r="TQF466" s="53"/>
      <c r="TQG466" s="53"/>
      <c r="TQH466" s="53"/>
      <c r="TQI466" s="53"/>
      <c r="TQJ466" s="53"/>
      <c r="TQK466" s="53"/>
      <c r="TQL466" s="53"/>
      <c r="TQM466" s="53"/>
      <c r="TQN466" s="53"/>
      <c r="TQO466" s="53"/>
      <c r="TQP466" s="53"/>
      <c r="TQQ466" s="53"/>
      <c r="TQR466" s="53"/>
      <c r="TQS466" s="53"/>
      <c r="TQT466" s="53"/>
      <c r="TQU466" s="53"/>
      <c r="TQV466" s="53"/>
      <c r="TQW466" s="53"/>
      <c r="TQX466" s="53"/>
      <c r="TQY466" s="53"/>
      <c r="TQZ466" s="53"/>
      <c r="TRA466" s="53"/>
      <c r="TRB466" s="53"/>
      <c r="TRC466" s="53"/>
      <c r="TRD466" s="53"/>
      <c r="TRE466" s="53"/>
      <c r="TRF466" s="53"/>
      <c r="TRG466" s="53"/>
      <c r="TRH466" s="53"/>
      <c r="TRI466" s="53"/>
      <c r="TRJ466" s="53"/>
      <c r="TRK466" s="53"/>
      <c r="TRL466" s="53"/>
      <c r="TRM466" s="53"/>
      <c r="TRN466" s="53"/>
      <c r="TRO466" s="53"/>
      <c r="TRP466" s="53"/>
      <c r="TRQ466" s="53"/>
      <c r="TRR466" s="53"/>
      <c r="TRS466" s="53"/>
      <c r="TRT466" s="53"/>
      <c r="TRU466" s="53"/>
      <c r="TRV466" s="53"/>
      <c r="TRW466" s="53"/>
      <c r="TRX466" s="53"/>
      <c r="TRY466" s="53"/>
      <c r="TRZ466" s="53"/>
      <c r="TSA466" s="53"/>
      <c r="TSB466" s="53"/>
      <c r="TSC466" s="53"/>
      <c r="TSD466" s="53"/>
      <c r="TSE466" s="53"/>
      <c r="TSF466" s="53"/>
      <c r="TSG466" s="53"/>
      <c r="TSH466" s="53"/>
      <c r="TSI466" s="53"/>
      <c r="TSJ466" s="53"/>
      <c r="TSK466" s="53"/>
      <c r="TSL466" s="53"/>
      <c r="TSM466" s="53"/>
      <c r="TSN466" s="53"/>
      <c r="TSO466" s="53"/>
      <c r="TSP466" s="53"/>
      <c r="TSQ466" s="53"/>
      <c r="TSR466" s="53"/>
      <c r="TSS466" s="53"/>
      <c r="TST466" s="53"/>
      <c r="TSU466" s="53"/>
      <c r="TSV466" s="53"/>
      <c r="TSW466" s="53"/>
      <c r="TSX466" s="53"/>
      <c r="TSY466" s="53"/>
      <c r="TSZ466" s="53"/>
      <c r="TTA466" s="53"/>
      <c r="TTB466" s="53"/>
      <c r="TTC466" s="53"/>
      <c r="TTD466" s="53"/>
      <c r="TTE466" s="53"/>
      <c r="TTF466" s="53"/>
      <c r="TTG466" s="53"/>
      <c r="TTH466" s="53"/>
      <c r="TTI466" s="53"/>
      <c r="TTJ466" s="53"/>
      <c r="TTK466" s="53"/>
      <c r="TTL466" s="53"/>
      <c r="TTM466" s="53"/>
      <c r="TTN466" s="53"/>
      <c r="TTO466" s="53"/>
      <c r="TTP466" s="53"/>
      <c r="TTQ466" s="53"/>
      <c r="TTR466" s="53"/>
      <c r="TTS466" s="53"/>
      <c r="TTT466" s="53"/>
      <c r="TTU466" s="53"/>
      <c r="TTV466" s="53"/>
      <c r="TTW466" s="53"/>
      <c r="TTX466" s="53"/>
      <c r="TTY466" s="53"/>
      <c r="TTZ466" s="53"/>
      <c r="TUA466" s="53"/>
      <c r="TUB466" s="53"/>
      <c r="TUC466" s="53"/>
      <c r="TUD466" s="53"/>
      <c r="TUE466" s="53"/>
      <c r="TUF466" s="53"/>
      <c r="TUG466" s="53"/>
      <c r="TUH466" s="53"/>
      <c r="TUI466" s="53"/>
      <c r="TUJ466" s="53"/>
      <c r="TUK466" s="53"/>
      <c r="TUL466" s="53"/>
      <c r="TUM466" s="53"/>
      <c r="TUN466" s="53"/>
      <c r="TUO466" s="53"/>
      <c r="TUP466" s="53"/>
      <c r="TUQ466" s="53"/>
      <c r="TUR466" s="53"/>
      <c r="TUS466" s="53"/>
      <c r="TUT466" s="53"/>
      <c r="TUU466" s="53"/>
      <c r="TUV466" s="53"/>
      <c r="TUW466" s="53"/>
      <c r="TUX466" s="53"/>
      <c r="TUY466" s="53"/>
      <c r="TUZ466" s="53"/>
      <c r="TVA466" s="53"/>
      <c r="TVB466" s="53"/>
      <c r="TVC466" s="53"/>
      <c r="TVD466" s="53"/>
      <c r="TVE466" s="53"/>
      <c r="TVF466" s="53"/>
      <c r="TVG466" s="53"/>
      <c r="TVH466" s="53"/>
      <c r="TVI466" s="53"/>
      <c r="TVJ466" s="53"/>
      <c r="TVK466" s="53"/>
      <c r="TVL466" s="53"/>
      <c r="TVM466" s="53"/>
      <c r="TVN466" s="53"/>
      <c r="TVO466" s="53"/>
      <c r="TVP466" s="53"/>
      <c r="TVQ466" s="53"/>
      <c r="TVR466" s="53"/>
      <c r="TVS466" s="53"/>
      <c r="TVT466" s="53"/>
      <c r="TVU466" s="53"/>
      <c r="TVV466" s="53"/>
      <c r="TVW466" s="53"/>
      <c r="TVX466" s="53"/>
      <c r="TVY466" s="53"/>
      <c r="TVZ466" s="53"/>
      <c r="TWA466" s="53"/>
      <c r="TWB466" s="53"/>
      <c r="TWC466" s="53"/>
      <c r="TWD466" s="53"/>
      <c r="TWE466" s="53"/>
      <c r="TWF466" s="53"/>
      <c r="TWG466" s="53"/>
      <c r="TWH466" s="53"/>
      <c r="TWI466" s="53"/>
      <c r="TWJ466" s="53"/>
      <c r="TWK466" s="53"/>
      <c r="TWL466" s="53"/>
      <c r="TWM466" s="53"/>
      <c r="TWN466" s="53"/>
      <c r="TWO466" s="53"/>
      <c r="TWP466" s="53"/>
      <c r="TWQ466" s="53"/>
      <c r="TWR466" s="53"/>
      <c r="TWS466" s="53"/>
      <c r="TWT466" s="53"/>
      <c r="TWU466" s="53"/>
      <c r="TWV466" s="53"/>
      <c r="TWW466" s="53"/>
      <c r="TWX466" s="53"/>
      <c r="TWY466" s="53"/>
      <c r="TWZ466" s="53"/>
      <c r="TXA466" s="53"/>
      <c r="TXB466" s="53"/>
      <c r="TXC466" s="53"/>
      <c r="TXD466" s="53"/>
      <c r="TXE466" s="53"/>
      <c r="TXF466" s="53"/>
      <c r="TXG466" s="53"/>
      <c r="TXH466" s="53"/>
      <c r="TXI466" s="53"/>
      <c r="TXJ466" s="53"/>
      <c r="TXK466" s="53"/>
      <c r="TXL466" s="53"/>
      <c r="TXM466" s="53"/>
      <c r="TXN466" s="53"/>
      <c r="TXO466" s="53"/>
      <c r="TXP466" s="53"/>
      <c r="TXQ466" s="53"/>
      <c r="TXR466" s="53"/>
      <c r="TXS466" s="53"/>
      <c r="TXT466" s="53"/>
      <c r="TXU466" s="53"/>
      <c r="TXV466" s="53"/>
      <c r="TXW466" s="53"/>
      <c r="TXX466" s="53"/>
      <c r="TXY466" s="53"/>
      <c r="TXZ466" s="53"/>
      <c r="TYA466" s="53"/>
      <c r="TYB466" s="53"/>
      <c r="TYC466" s="53"/>
      <c r="TYD466" s="53"/>
      <c r="TYE466" s="53"/>
      <c r="TYF466" s="53"/>
      <c r="TYG466" s="53"/>
      <c r="TYH466" s="53"/>
      <c r="TYI466" s="53"/>
      <c r="TYJ466" s="53"/>
      <c r="TYK466" s="53"/>
      <c r="TYL466" s="53"/>
      <c r="TYM466" s="53"/>
      <c r="TYN466" s="53"/>
      <c r="TYO466" s="53"/>
      <c r="TYP466" s="53"/>
      <c r="TYQ466" s="53"/>
      <c r="TYR466" s="53"/>
      <c r="TYS466" s="53"/>
      <c r="TYT466" s="53"/>
      <c r="TYU466" s="53"/>
      <c r="TYV466" s="53"/>
      <c r="TYW466" s="53"/>
      <c r="TYX466" s="53"/>
      <c r="TYY466" s="53"/>
      <c r="TYZ466" s="53"/>
      <c r="TZA466" s="53"/>
      <c r="TZB466" s="53"/>
      <c r="TZC466" s="53"/>
      <c r="TZD466" s="53"/>
      <c r="TZE466" s="53"/>
      <c r="TZF466" s="53"/>
      <c r="TZG466" s="53"/>
      <c r="TZH466" s="53"/>
      <c r="TZI466" s="53"/>
      <c r="TZJ466" s="53"/>
      <c r="TZK466" s="53"/>
      <c r="TZL466" s="53"/>
      <c r="TZM466" s="53"/>
      <c r="TZN466" s="53"/>
      <c r="TZO466" s="53"/>
      <c r="TZP466" s="53"/>
      <c r="TZQ466" s="53"/>
      <c r="TZR466" s="53"/>
      <c r="TZS466" s="53"/>
      <c r="TZT466" s="53"/>
      <c r="TZU466" s="53"/>
      <c r="TZV466" s="53"/>
      <c r="TZW466" s="53"/>
      <c r="TZX466" s="53"/>
      <c r="TZY466" s="53"/>
      <c r="TZZ466" s="53"/>
      <c r="UAA466" s="53"/>
      <c r="UAB466" s="53"/>
      <c r="UAC466" s="53"/>
      <c r="UAD466" s="53"/>
      <c r="UAE466" s="53"/>
      <c r="UAF466" s="53"/>
      <c r="UAG466" s="53"/>
      <c r="UAH466" s="53"/>
      <c r="UAI466" s="53"/>
      <c r="UAJ466" s="53"/>
      <c r="UAK466" s="53"/>
      <c r="UAL466" s="53"/>
      <c r="UAM466" s="53"/>
      <c r="UAN466" s="53"/>
      <c r="UAO466" s="53"/>
      <c r="UAP466" s="53"/>
      <c r="UAQ466" s="53"/>
      <c r="UAR466" s="53"/>
      <c r="UAS466" s="53"/>
      <c r="UAT466" s="53"/>
      <c r="UAU466" s="53"/>
      <c r="UAV466" s="53"/>
      <c r="UAW466" s="53"/>
      <c r="UAX466" s="53"/>
      <c r="UAY466" s="53"/>
      <c r="UAZ466" s="53"/>
      <c r="UBA466" s="53"/>
      <c r="UBB466" s="53"/>
      <c r="UBC466" s="53"/>
      <c r="UBD466" s="53"/>
      <c r="UBE466" s="53"/>
      <c r="UBF466" s="53"/>
      <c r="UBG466" s="53"/>
      <c r="UBH466" s="53"/>
      <c r="UBI466" s="53"/>
      <c r="UBJ466" s="53"/>
      <c r="UBK466" s="53"/>
      <c r="UBL466" s="53"/>
      <c r="UBM466" s="53"/>
      <c r="UBN466" s="53"/>
      <c r="UBO466" s="53"/>
      <c r="UBP466" s="53"/>
      <c r="UBQ466" s="53"/>
      <c r="UBR466" s="53"/>
      <c r="UBS466" s="53"/>
      <c r="UBT466" s="53"/>
      <c r="UBU466" s="53"/>
      <c r="UBV466" s="53"/>
      <c r="UBW466" s="53"/>
      <c r="UBX466" s="53"/>
      <c r="UBY466" s="53"/>
      <c r="UBZ466" s="53"/>
      <c r="UCA466" s="53"/>
      <c r="UCB466" s="53"/>
      <c r="UCC466" s="53"/>
      <c r="UCD466" s="53"/>
      <c r="UCE466" s="53"/>
      <c r="UCF466" s="53"/>
      <c r="UCG466" s="53"/>
      <c r="UCH466" s="53"/>
      <c r="UCI466" s="53"/>
      <c r="UCJ466" s="53"/>
      <c r="UCK466" s="53"/>
      <c r="UCL466" s="53"/>
      <c r="UCM466" s="53"/>
      <c r="UCN466" s="53"/>
      <c r="UCO466" s="53"/>
      <c r="UCP466" s="53"/>
      <c r="UCQ466" s="53"/>
      <c r="UCR466" s="53"/>
      <c r="UCS466" s="53"/>
      <c r="UCT466" s="53"/>
      <c r="UCU466" s="53"/>
      <c r="UCV466" s="53"/>
      <c r="UCW466" s="53"/>
      <c r="UCX466" s="53"/>
      <c r="UCY466" s="53"/>
      <c r="UCZ466" s="53"/>
      <c r="UDA466" s="53"/>
      <c r="UDB466" s="53"/>
      <c r="UDC466" s="53"/>
      <c r="UDD466" s="53"/>
      <c r="UDE466" s="53"/>
      <c r="UDF466" s="53"/>
      <c r="UDG466" s="53"/>
      <c r="UDH466" s="53"/>
      <c r="UDI466" s="53"/>
      <c r="UDJ466" s="53"/>
      <c r="UDK466" s="53"/>
      <c r="UDL466" s="53"/>
      <c r="UDM466" s="53"/>
      <c r="UDN466" s="53"/>
      <c r="UDO466" s="53"/>
      <c r="UDP466" s="53"/>
      <c r="UDQ466" s="53"/>
      <c r="UDR466" s="53"/>
      <c r="UDS466" s="53"/>
      <c r="UDT466" s="53"/>
      <c r="UDU466" s="53"/>
      <c r="UDV466" s="53"/>
      <c r="UDW466" s="53"/>
      <c r="UDX466" s="53"/>
      <c r="UDY466" s="53"/>
      <c r="UDZ466" s="53"/>
      <c r="UEA466" s="53"/>
      <c r="UEB466" s="53"/>
      <c r="UEC466" s="53"/>
      <c r="UED466" s="53"/>
      <c r="UEE466" s="53"/>
      <c r="UEF466" s="53"/>
      <c r="UEG466" s="53"/>
      <c r="UEH466" s="53"/>
      <c r="UEI466" s="53"/>
      <c r="UEJ466" s="53"/>
      <c r="UEK466" s="53"/>
      <c r="UEL466" s="53"/>
      <c r="UEM466" s="53"/>
      <c r="UEN466" s="53"/>
      <c r="UEO466" s="53"/>
      <c r="UEP466" s="53"/>
      <c r="UEQ466" s="53"/>
      <c r="UER466" s="53"/>
      <c r="UES466" s="53"/>
      <c r="UET466" s="53"/>
      <c r="UEU466" s="53"/>
      <c r="UEV466" s="53"/>
      <c r="UEW466" s="53"/>
      <c r="UEX466" s="53"/>
      <c r="UEY466" s="53"/>
      <c r="UEZ466" s="53"/>
      <c r="UFA466" s="53"/>
      <c r="UFB466" s="53"/>
      <c r="UFC466" s="53"/>
      <c r="UFD466" s="53"/>
      <c r="UFE466" s="53"/>
      <c r="UFF466" s="53"/>
      <c r="UFG466" s="53"/>
      <c r="UFH466" s="53"/>
      <c r="UFI466" s="53"/>
      <c r="UFJ466" s="53"/>
      <c r="UFK466" s="53"/>
      <c r="UFL466" s="53"/>
      <c r="UFM466" s="53"/>
      <c r="UFN466" s="53"/>
      <c r="UFO466" s="53"/>
      <c r="UFP466" s="53"/>
      <c r="UFQ466" s="53"/>
      <c r="UFR466" s="53"/>
      <c r="UFS466" s="53"/>
      <c r="UFT466" s="53"/>
      <c r="UFU466" s="53"/>
      <c r="UFV466" s="53"/>
      <c r="UFW466" s="53"/>
      <c r="UFX466" s="53"/>
      <c r="UFY466" s="53"/>
      <c r="UFZ466" s="53"/>
      <c r="UGA466" s="53"/>
      <c r="UGB466" s="53"/>
      <c r="UGC466" s="53"/>
      <c r="UGD466" s="53"/>
      <c r="UGE466" s="53"/>
      <c r="UGF466" s="53"/>
      <c r="UGG466" s="53"/>
      <c r="UGH466" s="53"/>
      <c r="UGI466" s="53"/>
      <c r="UGJ466" s="53"/>
      <c r="UGK466" s="53"/>
      <c r="UGL466" s="53"/>
      <c r="UGM466" s="53"/>
      <c r="UGN466" s="53"/>
      <c r="UGO466" s="53"/>
      <c r="UGP466" s="53"/>
      <c r="UGQ466" s="53"/>
      <c r="UGR466" s="53"/>
      <c r="UGS466" s="53"/>
      <c r="UGT466" s="53"/>
      <c r="UGU466" s="53"/>
      <c r="UGV466" s="53"/>
      <c r="UGW466" s="53"/>
      <c r="UGX466" s="53"/>
      <c r="UGY466" s="53"/>
      <c r="UGZ466" s="53"/>
      <c r="UHA466" s="53"/>
      <c r="UHB466" s="53"/>
      <c r="UHC466" s="53"/>
      <c r="UHD466" s="53"/>
      <c r="UHE466" s="53"/>
      <c r="UHF466" s="53"/>
      <c r="UHG466" s="53"/>
      <c r="UHH466" s="53"/>
      <c r="UHI466" s="53"/>
      <c r="UHJ466" s="53"/>
      <c r="UHK466" s="53"/>
      <c r="UHL466" s="53"/>
      <c r="UHM466" s="53"/>
      <c r="UHN466" s="53"/>
      <c r="UHO466" s="53"/>
      <c r="UHP466" s="53"/>
      <c r="UHQ466" s="53"/>
      <c r="UHR466" s="53"/>
      <c r="UHS466" s="53"/>
      <c r="UHT466" s="53"/>
      <c r="UHU466" s="53"/>
      <c r="UHV466" s="53"/>
      <c r="UHW466" s="53"/>
      <c r="UHX466" s="53"/>
      <c r="UHY466" s="53"/>
      <c r="UHZ466" s="53"/>
      <c r="UIA466" s="53"/>
      <c r="UIB466" s="53"/>
      <c r="UIC466" s="53"/>
      <c r="UID466" s="53"/>
      <c r="UIE466" s="53"/>
      <c r="UIF466" s="53"/>
      <c r="UIG466" s="53"/>
      <c r="UIH466" s="53"/>
      <c r="UII466" s="53"/>
      <c r="UIJ466" s="53"/>
      <c r="UIK466" s="53"/>
      <c r="UIL466" s="53"/>
      <c r="UIM466" s="53"/>
      <c r="UIN466" s="53"/>
      <c r="UIO466" s="53"/>
      <c r="UIP466" s="53"/>
      <c r="UIQ466" s="53"/>
      <c r="UIR466" s="53"/>
      <c r="UIS466" s="53"/>
      <c r="UIT466" s="53"/>
      <c r="UIU466" s="53"/>
      <c r="UIV466" s="53"/>
      <c r="UIW466" s="53"/>
      <c r="UIX466" s="53"/>
      <c r="UIY466" s="53"/>
      <c r="UIZ466" s="53"/>
      <c r="UJA466" s="53"/>
      <c r="UJB466" s="53"/>
      <c r="UJC466" s="53"/>
      <c r="UJD466" s="53"/>
      <c r="UJE466" s="53"/>
      <c r="UJF466" s="53"/>
      <c r="UJG466" s="53"/>
      <c r="UJH466" s="53"/>
      <c r="UJI466" s="53"/>
      <c r="UJJ466" s="53"/>
      <c r="UJK466" s="53"/>
      <c r="UJL466" s="53"/>
      <c r="UJM466" s="53"/>
      <c r="UJN466" s="53"/>
      <c r="UJO466" s="53"/>
      <c r="UJP466" s="53"/>
      <c r="UJQ466" s="53"/>
      <c r="UJR466" s="53"/>
      <c r="UJS466" s="53"/>
      <c r="UJT466" s="53"/>
      <c r="UJU466" s="53"/>
      <c r="UJV466" s="53"/>
      <c r="UJW466" s="53"/>
      <c r="UJX466" s="53"/>
      <c r="UJY466" s="53"/>
      <c r="UJZ466" s="53"/>
      <c r="UKA466" s="53"/>
      <c r="UKB466" s="53"/>
      <c r="UKC466" s="53"/>
      <c r="UKD466" s="53"/>
      <c r="UKE466" s="53"/>
      <c r="UKF466" s="53"/>
      <c r="UKG466" s="53"/>
      <c r="UKH466" s="53"/>
      <c r="UKI466" s="53"/>
      <c r="UKJ466" s="53"/>
      <c r="UKK466" s="53"/>
      <c r="UKL466" s="53"/>
      <c r="UKM466" s="53"/>
      <c r="UKN466" s="53"/>
      <c r="UKO466" s="53"/>
      <c r="UKP466" s="53"/>
      <c r="UKQ466" s="53"/>
      <c r="UKR466" s="53"/>
      <c r="UKS466" s="53"/>
      <c r="UKT466" s="53"/>
      <c r="UKU466" s="53"/>
      <c r="UKV466" s="53"/>
      <c r="UKW466" s="53"/>
      <c r="UKX466" s="53"/>
      <c r="UKY466" s="53"/>
      <c r="UKZ466" s="53"/>
      <c r="ULA466" s="53"/>
      <c r="ULB466" s="53"/>
      <c r="ULC466" s="53"/>
      <c r="ULD466" s="53"/>
      <c r="ULE466" s="53"/>
      <c r="ULF466" s="53"/>
      <c r="ULG466" s="53"/>
      <c r="ULH466" s="53"/>
      <c r="ULI466" s="53"/>
      <c r="ULJ466" s="53"/>
      <c r="ULK466" s="53"/>
      <c r="ULL466" s="53"/>
      <c r="ULM466" s="53"/>
      <c r="ULN466" s="53"/>
      <c r="ULO466" s="53"/>
      <c r="ULP466" s="53"/>
      <c r="ULQ466" s="53"/>
      <c r="ULR466" s="53"/>
      <c r="ULS466" s="53"/>
      <c r="ULT466" s="53"/>
      <c r="ULU466" s="53"/>
      <c r="ULV466" s="53"/>
      <c r="ULW466" s="53"/>
      <c r="ULX466" s="53"/>
      <c r="ULY466" s="53"/>
      <c r="ULZ466" s="53"/>
      <c r="UMA466" s="53"/>
      <c r="UMB466" s="53"/>
      <c r="UMC466" s="53"/>
      <c r="UMD466" s="53"/>
      <c r="UME466" s="53"/>
      <c r="UMF466" s="53"/>
      <c r="UMG466" s="53"/>
      <c r="UMH466" s="53"/>
      <c r="UMI466" s="53"/>
      <c r="UMJ466" s="53"/>
      <c r="UMK466" s="53"/>
      <c r="UML466" s="53"/>
      <c r="UMM466" s="53"/>
      <c r="UMN466" s="53"/>
      <c r="UMO466" s="53"/>
      <c r="UMP466" s="53"/>
      <c r="UMQ466" s="53"/>
      <c r="UMR466" s="53"/>
      <c r="UMS466" s="53"/>
      <c r="UMT466" s="53"/>
      <c r="UMU466" s="53"/>
      <c r="UMV466" s="53"/>
      <c r="UMW466" s="53"/>
      <c r="UMX466" s="53"/>
      <c r="UMY466" s="53"/>
      <c r="UMZ466" s="53"/>
      <c r="UNA466" s="53"/>
      <c r="UNB466" s="53"/>
      <c r="UNC466" s="53"/>
      <c r="UND466" s="53"/>
      <c r="UNE466" s="53"/>
      <c r="UNF466" s="53"/>
      <c r="UNG466" s="53"/>
      <c r="UNH466" s="53"/>
      <c r="UNI466" s="53"/>
      <c r="UNJ466" s="53"/>
      <c r="UNK466" s="53"/>
      <c r="UNL466" s="53"/>
      <c r="UNM466" s="53"/>
      <c r="UNN466" s="53"/>
      <c r="UNO466" s="53"/>
      <c r="UNP466" s="53"/>
      <c r="UNQ466" s="53"/>
      <c r="UNR466" s="53"/>
      <c r="UNS466" s="53"/>
      <c r="UNT466" s="53"/>
      <c r="UNU466" s="53"/>
      <c r="UNV466" s="53"/>
      <c r="UNW466" s="53"/>
      <c r="UNX466" s="53"/>
      <c r="UNY466" s="53"/>
      <c r="UNZ466" s="53"/>
      <c r="UOA466" s="53"/>
      <c r="UOB466" s="53"/>
      <c r="UOC466" s="53"/>
      <c r="UOD466" s="53"/>
      <c r="UOE466" s="53"/>
      <c r="UOF466" s="53"/>
      <c r="UOG466" s="53"/>
      <c r="UOH466" s="53"/>
      <c r="UOI466" s="53"/>
      <c r="UOJ466" s="53"/>
      <c r="UOK466" s="53"/>
      <c r="UOL466" s="53"/>
      <c r="UOM466" s="53"/>
      <c r="UON466" s="53"/>
      <c r="UOO466" s="53"/>
      <c r="UOP466" s="53"/>
      <c r="UOQ466" s="53"/>
      <c r="UOR466" s="53"/>
      <c r="UOS466" s="53"/>
      <c r="UOT466" s="53"/>
      <c r="UOU466" s="53"/>
      <c r="UOV466" s="53"/>
      <c r="UOW466" s="53"/>
      <c r="UOX466" s="53"/>
      <c r="UOY466" s="53"/>
      <c r="UOZ466" s="53"/>
      <c r="UPA466" s="53"/>
      <c r="UPB466" s="53"/>
      <c r="UPC466" s="53"/>
      <c r="UPD466" s="53"/>
      <c r="UPE466" s="53"/>
      <c r="UPF466" s="53"/>
      <c r="UPG466" s="53"/>
      <c r="UPH466" s="53"/>
      <c r="UPI466" s="53"/>
      <c r="UPJ466" s="53"/>
      <c r="UPK466" s="53"/>
      <c r="UPL466" s="53"/>
      <c r="UPM466" s="53"/>
      <c r="UPN466" s="53"/>
      <c r="UPO466" s="53"/>
      <c r="UPP466" s="53"/>
      <c r="UPQ466" s="53"/>
      <c r="UPR466" s="53"/>
      <c r="UPS466" s="53"/>
      <c r="UPT466" s="53"/>
      <c r="UPU466" s="53"/>
      <c r="UPV466" s="53"/>
      <c r="UPW466" s="53"/>
      <c r="UPX466" s="53"/>
      <c r="UPY466" s="53"/>
      <c r="UPZ466" s="53"/>
      <c r="UQA466" s="53"/>
      <c r="UQB466" s="53"/>
      <c r="UQC466" s="53"/>
      <c r="UQD466" s="53"/>
      <c r="UQE466" s="53"/>
      <c r="UQF466" s="53"/>
      <c r="UQG466" s="53"/>
      <c r="UQH466" s="53"/>
      <c r="UQI466" s="53"/>
      <c r="UQJ466" s="53"/>
      <c r="UQK466" s="53"/>
      <c r="UQL466" s="53"/>
      <c r="UQM466" s="53"/>
      <c r="UQN466" s="53"/>
      <c r="UQO466" s="53"/>
      <c r="UQP466" s="53"/>
      <c r="UQQ466" s="53"/>
      <c r="UQR466" s="53"/>
      <c r="UQS466" s="53"/>
      <c r="UQT466" s="53"/>
      <c r="UQU466" s="53"/>
      <c r="UQV466" s="53"/>
      <c r="UQW466" s="53"/>
      <c r="UQX466" s="53"/>
      <c r="UQY466" s="53"/>
      <c r="UQZ466" s="53"/>
      <c r="URA466" s="53"/>
      <c r="URB466" s="53"/>
      <c r="URC466" s="53"/>
      <c r="URD466" s="53"/>
      <c r="URE466" s="53"/>
      <c r="URF466" s="53"/>
      <c r="URG466" s="53"/>
      <c r="URH466" s="53"/>
      <c r="URI466" s="53"/>
      <c r="URJ466" s="53"/>
      <c r="URK466" s="53"/>
      <c r="URL466" s="53"/>
      <c r="URM466" s="53"/>
      <c r="URN466" s="53"/>
      <c r="URO466" s="53"/>
      <c r="URP466" s="53"/>
      <c r="URQ466" s="53"/>
      <c r="URR466" s="53"/>
      <c r="URS466" s="53"/>
      <c r="URT466" s="53"/>
      <c r="URU466" s="53"/>
      <c r="URV466" s="53"/>
      <c r="URW466" s="53"/>
      <c r="URX466" s="53"/>
      <c r="URY466" s="53"/>
      <c r="URZ466" s="53"/>
      <c r="USA466" s="53"/>
      <c r="USB466" s="53"/>
      <c r="USC466" s="53"/>
      <c r="USD466" s="53"/>
      <c r="USE466" s="53"/>
      <c r="USF466" s="53"/>
      <c r="USG466" s="53"/>
      <c r="USH466" s="53"/>
      <c r="USI466" s="53"/>
      <c r="USJ466" s="53"/>
      <c r="USK466" s="53"/>
      <c r="USL466" s="53"/>
      <c r="USM466" s="53"/>
      <c r="USN466" s="53"/>
      <c r="USO466" s="53"/>
      <c r="USP466" s="53"/>
      <c r="USQ466" s="53"/>
      <c r="USR466" s="53"/>
      <c r="USS466" s="53"/>
      <c r="UST466" s="53"/>
      <c r="USU466" s="53"/>
      <c r="USV466" s="53"/>
      <c r="USW466" s="53"/>
      <c r="USX466" s="53"/>
      <c r="USY466" s="53"/>
      <c r="USZ466" s="53"/>
      <c r="UTA466" s="53"/>
      <c r="UTB466" s="53"/>
      <c r="UTC466" s="53"/>
      <c r="UTD466" s="53"/>
      <c r="UTE466" s="53"/>
      <c r="UTF466" s="53"/>
      <c r="UTG466" s="53"/>
      <c r="UTH466" s="53"/>
      <c r="UTI466" s="53"/>
      <c r="UTJ466" s="53"/>
      <c r="UTK466" s="53"/>
      <c r="UTL466" s="53"/>
      <c r="UTM466" s="53"/>
      <c r="UTN466" s="53"/>
      <c r="UTO466" s="53"/>
      <c r="UTP466" s="53"/>
      <c r="UTQ466" s="53"/>
      <c r="UTR466" s="53"/>
      <c r="UTS466" s="53"/>
      <c r="UTT466" s="53"/>
      <c r="UTU466" s="53"/>
      <c r="UTV466" s="53"/>
      <c r="UTW466" s="53"/>
      <c r="UTX466" s="53"/>
      <c r="UTY466" s="53"/>
      <c r="UTZ466" s="53"/>
      <c r="UUA466" s="53"/>
      <c r="UUB466" s="53"/>
      <c r="UUC466" s="53"/>
      <c r="UUD466" s="53"/>
      <c r="UUE466" s="53"/>
      <c r="UUF466" s="53"/>
      <c r="UUG466" s="53"/>
      <c r="UUH466" s="53"/>
      <c r="UUI466" s="53"/>
      <c r="UUJ466" s="53"/>
      <c r="UUK466" s="53"/>
      <c r="UUL466" s="53"/>
      <c r="UUM466" s="53"/>
      <c r="UUN466" s="53"/>
      <c r="UUO466" s="53"/>
      <c r="UUP466" s="53"/>
      <c r="UUQ466" s="53"/>
      <c r="UUR466" s="53"/>
      <c r="UUS466" s="53"/>
      <c r="UUT466" s="53"/>
      <c r="UUU466" s="53"/>
      <c r="UUV466" s="53"/>
      <c r="UUW466" s="53"/>
      <c r="UUX466" s="53"/>
      <c r="UUY466" s="53"/>
      <c r="UUZ466" s="53"/>
      <c r="UVA466" s="53"/>
      <c r="UVB466" s="53"/>
      <c r="UVC466" s="53"/>
      <c r="UVD466" s="53"/>
      <c r="UVE466" s="53"/>
      <c r="UVF466" s="53"/>
      <c r="UVG466" s="53"/>
      <c r="UVH466" s="53"/>
      <c r="UVI466" s="53"/>
      <c r="UVJ466" s="53"/>
      <c r="UVK466" s="53"/>
      <c r="UVL466" s="53"/>
      <c r="UVM466" s="53"/>
      <c r="UVN466" s="53"/>
      <c r="UVO466" s="53"/>
      <c r="UVP466" s="53"/>
      <c r="UVQ466" s="53"/>
      <c r="UVR466" s="53"/>
      <c r="UVS466" s="53"/>
      <c r="UVT466" s="53"/>
      <c r="UVU466" s="53"/>
      <c r="UVV466" s="53"/>
      <c r="UVW466" s="53"/>
      <c r="UVX466" s="53"/>
      <c r="UVY466" s="53"/>
      <c r="UVZ466" s="53"/>
      <c r="UWA466" s="53"/>
      <c r="UWB466" s="53"/>
      <c r="UWC466" s="53"/>
      <c r="UWD466" s="53"/>
      <c r="UWE466" s="53"/>
      <c r="UWF466" s="53"/>
      <c r="UWG466" s="53"/>
      <c r="UWH466" s="53"/>
      <c r="UWI466" s="53"/>
      <c r="UWJ466" s="53"/>
      <c r="UWK466" s="53"/>
      <c r="UWL466" s="53"/>
      <c r="UWM466" s="53"/>
      <c r="UWN466" s="53"/>
      <c r="UWO466" s="53"/>
      <c r="UWP466" s="53"/>
      <c r="UWQ466" s="53"/>
      <c r="UWR466" s="53"/>
      <c r="UWS466" s="53"/>
      <c r="UWT466" s="53"/>
      <c r="UWU466" s="53"/>
      <c r="UWV466" s="53"/>
      <c r="UWW466" s="53"/>
      <c r="UWX466" s="53"/>
      <c r="UWY466" s="53"/>
      <c r="UWZ466" s="53"/>
      <c r="UXA466" s="53"/>
      <c r="UXB466" s="53"/>
      <c r="UXC466" s="53"/>
      <c r="UXD466" s="53"/>
      <c r="UXE466" s="53"/>
      <c r="UXF466" s="53"/>
      <c r="UXG466" s="53"/>
      <c r="UXH466" s="53"/>
      <c r="UXI466" s="53"/>
      <c r="UXJ466" s="53"/>
      <c r="UXK466" s="53"/>
      <c r="UXL466" s="53"/>
      <c r="UXM466" s="53"/>
      <c r="UXN466" s="53"/>
      <c r="UXO466" s="53"/>
      <c r="UXP466" s="53"/>
      <c r="UXQ466" s="53"/>
      <c r="UXR466" s="53"/>
      <c r="UXS466" s="53"/>
      <c r="UXT466" s="53"/>
      <c r="UXU466" s="53"/>
      <c r="UXV466" s="53"/>
      <c r="UXW466" s="53"/>
      <c r="UXX466" s="53"/>
      <c r="UXY466" s="53"/>
      <c r="UXZ466" s="53"/>
      <c r="UYA466" s="53"/>
      <c r="UYB466" s="53"/>
      <c r="UYC466" s="53"/>
      <c r="UYD466" s="53"/>
      <c r="UYE466" s="53"/>
      <c r="UYF466" s="53"/>
      <c r="UYG466" s="53"/>
      <c r="UYH466" s="53"/>
      <c r="UYI466" s="53"/>
      <c r="UYJ466" s="53"/>
      <c r="UYK466" s="53"/>
      <c r="UYL466" s="53"/>
      <c r="UYM466" s="53"/>
      <c r="UYN466" s="53"/>
      <c r="UYO466" s="53"/>
      <c r="UYP466" s="53"/>
      <c r="UYQ466" s="53"/>
      <c r="UYR466" s="53"/>
      <c r="UYS466" s="53"/>
      <c r="UYT466" s="53"/>
      <c r="UYU466" s="53"/>
      <c r="UYV466" s="53"/>
      <c r="UYW466" s="53"/>
      <c r="UYX466" s="53"/>
      <c r="UYY466" s="53"/>
      <c r="UYZ466" s="53"/>
      <c r="UZA466" s="53"/>
      <c r="UZB466" s="53"/>
      <c r="UZC466" s="53"/>
      <c r="UZD466" s="53"/>
      <c r="UZE466" s="53"/>
      <c r="UZF466" s="53"/>
      <c r="UZG466" s="53"/>
      <c r="UZH466" s="53"/>
      <c r="UZI466" s="53"/>
      <c r="UZJ466" s="53"/>
      <c r="UZK466" s="53"/>
      <c r="UZL466" s="53"/>
      <c r="UZM466" s="53"/>
      <c r="UZN466" s="53"/>
      <c r="UZO466" s="53"/>
      <c r="UZP466" s="53"/>
      <c r="UZQ466" s="53"/>
      <c r="UZR466" s="53"/>
      <c r="UZS466" s="53"/>
      <c r="UZT466" s="53"/>
      <c r="UZU466" s="53"/>
      <c r="UZV466" s="53"/>
      <c r="UZW466" s="53"/>
      <c r="UZX466" s="53"/>
      <c r="UZY466" s="53"/>
      <c r="UZZ466" s="53"/>
      <c r="VAA466" s="53"/>
      <c r="VAB466" s="53"/>
      <c r="VAC466" s="53"/>
      <c r="VAD466" s="53"/>
      <c r="VAE466" s="53"/>
      <c r="VAF466" s="53"/>
      <c r="VAG466" s="53"/>
      <c r="VAH466" s="53"/>
      <c r="VAI466" s="53"/>
      <c r="VAJ466" s="53"/>
      <c r="VAK466" s="53"/>
      <c r="VAL466" s="53"/>
      <c r="VAM466" s="53"/>
      <c r="VAN466" s="53"/>
      <c r="VAO466" s="53"/>
      <c r="VAP466" s="53"/>
      <c r="VAQ466" s="53"/>
      <c r="VAR466" s="53"/>
      <c r="VAS466" s="53"/>
      <c r="VAT466" s="53"/>
      <c r="VAU466" s="53"/>
      <c r="VAV466" s="53"/>
      <c r="VAW466" s="53"/>
      <c r="VAX466" s="53"/>
      <c r="VAY466" s="53"/>
      <c r="VAZ466" s="53"/>
      <c r="VBA466" s="53"/>
      <c r="VBB466" s="53"/>
      <c r="VBC466" s="53"/>
      <c r="VBD466" s="53"/>
      <c r="VBE466" s="53"/>
      <c r="VBF466" s="53"/>
      <c r="VBG466" s="53"/>
      <c r="VBH466" s="53"/>
      <c r="VBI466" s="53"/>
      <c r="VBJ466" s="53"/>
      <c r="VBK466" s="53"/>
      <c r="VBL466" s="53"/>
      <c r="VBM466" s="53"/>
      <c r="VBN466" s="53"/>
      <c r="VBO466" s="53"/>
      <c r="VBP466" s="53"/>
      <c r="VBQ466" s="53"/>
      <c r="VBR466" s="53"/>
      <c r="VBS466" s="53"/>
      <c r="VBT466" s="53"/>
      <c r="VBU466" s="53"/>
      <c r="VBV466" s="53"/>
      <c r="VBW466" s="53"/>
      <c r="VBX466" s="53"/>
      <c r="VBY466" s="53"/>
      <c r="VBZ466" s="53"/>
      <c r="VCA466" s="53"/>
      <c r="VCB466" s="53"/>
      <c r="VCC466" s="53"/>
      <c r="VCD466" s="53"/>
      <c r="VCE466" s="53"/>
      <c r="VCF466" s="53"/>
      <c r="VCG466" s="53"/>
      <c r="VCH466" s="53"/>
      <c r="VCI466" s="53"/>
      <c r="VCJ466" s="53"/>
      <c r="VCK466" s="53"/>
      <c r="VCL466" s="53"/>
      <c r="VCM466" s="53"/>
      <c r="VCN466" s="53"/>
      <c r="VCO466" s="53"/>
      <c r="VCP466" s="53"/>
      <c r="VCQ466" s="53"/>
      <c r="VCR466" s="53"/>
      <c r="VCS466" s="53"/>
      <c r="VCT466" s="53"/>
      <c r="VCU466" s="53"/>
      <c r="VCV466" s="53"/>
      <c r="VCW466" s="53"/>
      <c r="VCX466" s="53"/>
      <c r="VCY466" s="53"/>
      <c r="VCZ466" s="53"/>
      <c r="VDA466" s="53"/>
      <c r="VDB466" s="53"/>
      <c r="VDC466" s="53"/>
      <c r="VDD466" s="53"/>
      <c r="VDE466" s="53"/>
      <c r="VDF466" s="53"/>
      <c r="VDG466" s="53"/>
      <c r="VDH466" s="53"/>
      <c r="VDI466" s="53"/>
      <c r="VDJ466" s="53"/>
      <c r="VDK466" s="53"/>
      <c r="VDL466" s="53"/>
      <c r="VDM466" s="53"/>
      <c r="VDN466" s="53"/>
      <c r="VDO466" s="53"/>
      <c r="VDP466" s="53"/>
      <c r="VDQ466" s="53"/>
      <c r="VDR466" s="53"/>
      <c r="VDS466" s="53"/>
      <c r="VDT466" s="53"/>
      <c r="VDU466" s="53"/>
      <c r="VDV466" s="53"/>
      <c r="VDW466" s="53"/>
      <c r="VDX466" s="53"/>
      <c r="VDY466" s="53"/>
      <c r="VDZ466" s="53"/>
      <c r="VEA466" s="53"/>
      <c r="VEB466" s="53"/>
      <c r="VEC466" s="53"/>
      <c r="VED466" s="53"/>
      <c r="VEE466" s="53"/>
      <c r="VEF466" s="53"/>
      <c r="VEG466" s="53"/>
      <c r="VEH466" s="53"/>
      <c r="VEI466" s="53"/>
      <c r="VEJ466" s="53"/>
      <c r="VEK466" s="53"/>
      <c r="VEL466" s="53"/>
      <c r="VEM466" s="53"/>
      <c r="VEN466" s="53"/>
      <c r="VEO466" s="53"/>
      <c r="VEP466" s="53"/>
      <c r="VEQ466" s="53"/>
      <c r="VER466" s="53"/>
      <c r="VES466" s="53"/>
      <c r="VET466" s="53"/>
      <c r="VEU466" s="53"/>
      <c r="VEV466" s="53"/>
      <c r="VEW466" s="53"/>
      <c r="VEX466" s="53"/>
      <c r="VEY466" s="53"/>
      <c r="VEZ466" s="53"/>
      <c r="VFA466" s="53"/>
      <c r="VFB466" s="53"/>
      <c r="VFC466" s="53"/>
      <c r="VFD466" s="53"/>
      <c r="VFE466" s="53"/>
      <c r="VFF466" s="53"/>
      <c r="VFG466" s="53"/>
      <c r="VFH466" s="53"/>
      <c r="VFI466" s="53"/>
      <c r="VFJ466" s="53"/>
      <c r="VFK466" s="53"/>
      <c r="VFL466" s="53"/>
      <c r="VFM466" s="53"/>
      <c r="VFN466" s="53"/>
      <c r="VFO466" s="53"/>
      <c r="VFP466" s="53"/>
      <c r="VFQ466" s="53"/>
      <c r="VFR466" s="53"/>
      <c r="VFS466" s="53"/>
      <c r="VFT466" s="53"/>
      <c r="VFU466" s="53"/>
      <c r="VFV466" s="53"/>
      <c r="VFW466" s="53"/>
      <c r="VFX466" s="53"/>
      <c r="VFY466" s="53"/>
      <c r="VFZ466" s="53"/>
      <c r="VGA466" s="53"/>
      <c r="VGB466" s="53"/>
      <c r="VGC466" s="53"/>
      <c r="VGD466" s="53"/>
      <c r="VGE466" s="53"/>
      <c r="VGF466" s="53"/>
      <c r="VGG466" s="53"/>
      <c r="VGH466" s="53"/>
      <c r="VGI466" s="53"/>
      <c r="VGJ466" s="53"/>
      <c r="VGK466" s="53"/>
      <c r="VGL466" s="53"/>
      <c r="VGM466" s="53"/>
      <c r="VGN466" s="53"/>
      <c r="VGO466" s="53"/>
      <c r="VGP466" s="53"/>
      <c r="VGQ466" s="53"/>
      <c r="VGR466" s="53"/>
      <c r="VGS466" s="53"/>
      <c r="VGT466" s="53"/>
      <c r="VGU466" s="53"/>
      <c r="VGV466" s="53"/>
      <c r="VGW466" s="53"/>
      <c r="VGX466" s="53"/>
      <c r="VGY466" s="53"/>
      <c r="VGZ466" s="53"/>
      <c r="VHA466" s="53"/>
      <c r="VHB466" s="53"/>
      <c r="VHC466" s="53"/>
      <c r="VHD466" s="53"/>
      <c r="VHE466" s="53"/>
      <c r="VHF466" s="53"/>
      <c r="VHG466" s="53"/>
      <c r="VHH466" s="53"/>
      <c r="VHI466" s="53"/>
      <c r="VHJ466" s="53"/>
      <c r="VHK466" s="53"/>
      <c r="VHL466" s="53"/>
      <c r="VHM466" s="53"/>
      <c r="VHN466" s="53"/>
      <c r="VHO466" s="53"/>
      <c r="VHP466" s="53"/>
      <c r="VHQ466" s="53"/>
      <c r="VHR466" s="53"/>
      <c r="VHS466" s="53"/>
      <c r="VHT466" s="53"/>
      <c r="VHU466" s="53"/>
      <c r="VHV466" s="53"/>
      <c r="VHW466" s="53"/>
      <c r="VHX466" s="53"/>
      <c r="VHY466" s="53"/>
      <c r="VHZ466" s="53"/>
      <c r="VIA466" s="53"/>
      <c r="VIB466" s="53"/>
      <c r="VIC466" s="53"/>
      <c r="VID466" s="53"/>
      <c r="VIE466" s="53"/>
      <c r="VIF466" s="53"/>
      <c r="VIG466" s="53"/>
      <c r="VIH466" s="53"/>
      <c r="VII466" s="53"/>
      <c r="VIJ466" s="53"/>
      <c r="VIK466" s="53"/>
      <c r="VIL466" s="53"/>
      <c r="VIM466" s="53"/>
      <c r="VIN466" s="53"/>
      <c r="VIO466" s="53"/>
      <c r="VIP466" s="53"/>
      <c r="VIQ466" s="53"/>
      <c r="VIR466" s="53"/>
      <c r="VIS466" s="53"/>
      <c r="VIT466" s="53"/>
      <c r="VIU466" s="53"/>
      <c r="VIV466" s="53"/>
      <c r="VIW466" s="53"/>
      <c r="VIX466" s="53"/>
      <c r="VIY466" s="53"/>
      <c r="VIZ466" s="53"/>
      <c r="VJA466" s="53"/>
      <c r="VJB466" s="53"/>
      <c r="VJC466" s="53"/>
      <c r="VJD466" s="53"/>
      <c r="VJE466" s="53"/>
      <c r="VJF466" s="53"/>
      <c r="VJG466" s="53"/>
      <c r="VJH466" s="53"/>
      <c r="VJI466" s="53"/>
      <c r="VJJ466" s="53"/>
      <c r="VJK466" s="53"/>
      <c r="VJL466" s="53"/>
      <c r="VJM466" s="53"/>
      <c r="VJN466" s="53"/>
      <c r="VJO466" s="53"/>
      <c r="VJP466" s="53"/>
      <c r="VJQ466" s="53"/>
      <c r="VJR466" s="53"/>
      <c r="VJS466" s="53"/>
      <c r="VJT466" s="53"/>
      <c r="VJU466" s="53"/>
      <c r="VJV466" s="53"/>
      <c r="VJW466" s="53"/>
      <c r="VJX466" s="53"/>
      <c r="VJY466" s="53"/>
      <c r="VJZ466" s="53"/>
      <c r="VKA466" s="53"/>
      <c r="VKB466" s="53"/>
      <c r="VKC466" s="53"/>
      <c r="VKD466" s="53"/>
      <c r="VKE466" s="53"/>
      <c r="VKF466" s="53"/>
      <c r="VKG466" s="53"/>
      <c r="VKH466" s="53"/>
      <c r="VKI466" s="53"/>
      <c r="VKJ466" s="53"/>
      <c r="VKK466" s="53"/>
      <c r="VKL466" s="53"/>
      <c r="VKM466" s="53"/>
      <c r="VKN466" s="53"/>
      <c r="VKO466" s="53"/>
      <c r="VKP466" s="53"/>
      <c r="VKQ466" s="53"/>
      <c r="VKR466" s="53"/>
      <c r="VKS466" s="53"/>
      <c r="VKT466" s="53"/>
      <c r="VKU466" s="53"/>
      <c r="VKV466" s="53"/>
      <c r="VKW466" s="53"/>
      <c r="VKX466" s="53"/>
      <c r="VKY466" s="53"/>
      <c r="VKZ466" s="53"/>
      <c r="VLA466" s="53"/>
      <c r="VLB466" s="53"/>
      <c r="VLC466" s="53"/>
      <c r="VLD466" s="53"/>
      <c r="VLE466" s="53"/>
      <c r="VLF466" s="53"/>
      <c r="VLG466" s="53"/>
      <c r="VLH466" s="53"/>
      <c r="VLI466" s="53"/>
      <c r="VLJ466" s="53"/>
      <c r="VLK466" s="53"/>
      <c r="VLL466" s="53"/>
      <c r="VLM466" s="53"/>
      <c r="VLN466" s="53"/>
      <c r="VLO466" s="53"/>
      <c r="VLP466" s="53"/>
      <c r="VLQ466" s="53"/>
      <c r="VLR466" s="53"/>
      <c r="VLS466" s="53"/>
      <c r="VLT466" s="53"/>
      <c r="VLU466" s="53"/>
      <c r="VLV466" s="53"/>
      <c r="VLW466" s="53"/>
      <c r="VLX466" s="53"/>
      <c r="VLY466" s="53"/>
      <c r="VLZ466" s="53"/>
      <c r="VMA466" s="53"/>
      <c r="VMB466" s="53"/>
      <c r="VMC466" s="53"/>
      <c r="VMD466" s="53"/>
      <c r="VME466" s="53"/>
      <c r="VMF466" s="53"/>
      <c r="VMG466" s="53"/>
      <c r="VMH466" s="53"/>
      <c r="VMI466" s="53"/>
      <c r="VMJ466" s="53"/>
      <c r="VMK466" s="53"/>
      <c r="VML466" s="53"/>
      <c r="VMM466" s="53"/>
      <c r="VMN466" s="53"/>
      <c r="VMO466" s="53"/>
      <c r="VMP466" s="53"/>
      <c r="VMQ466" s="53"/>
      <c r="VMR466" s="53"/>
      <c r="VMS466" s="53"/>
      <c r="VMT466" s="53"/>
      <c r="VMU466" s="53"/>
      <c r="VMV466" s="53"/>
      <c r="VMW466" s="53"/>
      <c r="VMX466" s="53"/>
      <c r="VMY466" s="53"/>
      <c r="VMZ466" s="53"/>
      <c r="VNA466" s="53"/>
      <c r="VNB466" s="53"/>
      <c r="VNC466" s="53"/>
      <c r="VND466" s="53"/>
      <c r="VNE466" s="53"/>
      <c r="VNF466" s="53"/>
      <c r="VNG466" s="53"/>
      <c r="VNH466" s="53"/>
      <c r="VNI466" s="53"/>
      <c r="VNJ466" s="53"/>
      <c r="VNK466" s="53"/>
      <c r="VNL466" s="53"/>
      <c r="VNM466" s="53"/>
      <c r="VNN466" s="53"/>
      <c r="VNO466" s="53"/>
      <c r="VNP466" s="53"/>
      <c r="VNQ466" s="53"/>
      <c r="VNR466" s="53"/>
      <c r="VNS466" s="53"/>
      <c r="VNT466" s="53"/>
      <c r="VNU466" s="53"/>
      <c r="VNV466" s="53"/>
      <c r="VNW466" s="53"/>
      <c r="VNX466" s="53"/>
      <c r="VNY466" s="53"/>
      <c r="VNZ466" s="53"/>
      <c r="VOA466" s="53"/>
      <c r="VOB466" s="53"/>
      <c r="VOC466" s="53"/>
      <c r="VOD466" s="53"/>
      <c r="VOE466" s="53"/>
      <c r="VOF466" s="53"/>
      <c r="VOG466" s="53"/>
      <c r="VOH466" s="53"/>
      <c r="VOI466" s="53"/>
      <c r="VOJ466" s="53"/>
      <c r="VOK466" s="53"/>
      <c r="VOL466" s="53"/>
      <c r="VOM466" s="53"/>
      <c r="VON466" s="53"/>
      <c r="VOO466" s="53"/>
      <c r="VOP466" s="53"/>
      <c r="VOQ466" s="53"/>
      <c r="VOR466" s="53"/>
      <c r="VOS466" s="53"/>
      <c r="VOT466" s="53"/>
      <c r="VOU466" s="53"/>
      <c r="VOV466" s="53"/>
      <c r="VOW466" s="53"/>
      <c r="VOX466" s="53"/>
      <c r="VOY466" s="53"/>
      <c r="VOZ466" s="53"/>
      <c r="VPA466" s="53"/>
      <c r="VPB466" s="53"/>
      <c r="VPC466" s="53"/>
      <c r="VPD466" s="53"/>
      <c r="VPE466" s="53"/>
      <c r="VPF466" s="53"/>
      <c r="VPG466" s="53"/>
      <c r="VPH466" s="53"/>
      <c r="VPI466" s="53"/>
      <c r="VPJ466" s="53"/>
      <c r="VPK466" s="53"/>
      <c r="VPL466" s="53"/>
      <c r="VPM466" s="53"/>
      <c r="VPN466" s="53"/>
      <c r="VPO466" s="53"/>
      <c r="VPP466" s="53"/>
      <c r="VPQ466" s="53"/>
      <c r="VPR466" s="53"/>
      <c r="VPS466" s="53"/>
      <c r="VPT466" s="53"/>
      <c r="VPU466" s="53"/>
      <c r="VPV466" s="53"/>
      <c r="VPW466" s="53"/>
      <c r="VPX466" s="53"/>
      <c r="VPY466" s="53"/>
      <c r="VPZ466" s="53"/>
      <c r="VQA466" s="53"/>
      <c r="VQB466" s="53"/>
      <c r="VQC466" s="53"/>
      <c r="VQD466" s="53"/>
      <c r="VQE466" s="53"/>
      <c r="VQF466" s="53"/>
      <c r="VQG466" s="53"/>
      <c r="VQH466" s="53"/>
      <c r="VQI466" s="53"/>
      <c r="VQJ466" s="53"/>
      <c r="VQK466" s="53"/>
      <c r="VQL466" s="53"/>
      <c r="VQM466" s="53"/>
      <c r="VQN466" s="53"/>
      <c r="VQO466" s="53"/>
      <c r="VQP466" s="53"/>
      <c r="VQQ466" s="53"/>
      <c r="VQR466" s="53"/>
      <c r="VQS466" s="53"/>
      <c r="VQT466" s="53"/>
      <c r="VQU466" s="53"/>
      <c r="VQV466" s="53"/>
      <c r="VQW466" s="53"/>
      <c r="VQX466" s="53"/>
      <c r="VQY466" s="53"/>
      <c r="VQZ466" s="53"/>
      <c r="VRA466" s="53"/>
      <c r="VRB466" s="53"/>
      <c r="VRC466" s="53"/>
      <c r="VRD466" s="53"/>
      <c r="VRE466" s="53"/>
      <c r="VRF466" s="53"/>
      <c r="VRG466" s="53"/>
      <c r="VRH466" s="53"/>
      <c r="VRI466" s="53"/>
      <c r="VRJ466" s="53"/>
      <c r="VRK466" s="53"/>
      <c r="VRL466" s="53"/>
      <c r="VRM466" s="53"/>
      <c r="VRN466" s="53"/>
      <c r="VRO466" s="53"/>
      <c r="VRP466" s="53"/>
      <c r="VRQ466" s="53"/>
      <c r="VRR466" s="53"/>
      <c r="VRS466" s="53"/>
      <c r="VRT466" s="53"/>
      <c r="VRU466" s="53"/>
      <c r="VRV466" s="53"/>
      <c r="VRW466" s="53"/>
      <c r="VRX466" s="53"/>
      <c r="VRY466" s="53"/>
      <c r="VRZ466" s="53"/>
      <c r="VSA466" s="53"/>
      <c r="VSB466" s="53"/>
      <c r="VSC466" s="53"/>
      <c r="VSD466" s="53"/>
      <c r="VSE466" s="53"/>
      <c r="VSF466" s="53"/>
      <c r="VSG466" s="53"/>
      <c r="VSH466" s="53"/>
      <c r="VSI466" s="53"/>
      <c r="VSJ466" s="53"/>
      <c r="VSK466" s="53"/>
      <c r="VSL466" s="53"/>
      <c r="VSM466" s="53"/>
      <c r="VSN466" s="53"/>
      <c r="VSO466" s="53"/>
      <c r="VSP466" s="53"/>
      <c r="VSQ466" s="53"/>
      <c r="VSR466" s="53"/>
      <c r="VSS466" s="53"/>
      <c r="VST466" s="53"/>
      <c r="VSU466" s="53"/>
      <c r="VSV466" s="53"/>
      <c r="VSW466" s="53"/>
      <c r="VSX466" s="53"/>
      <c r="VSY466" s="53"/>
      <c r="VSZ466" s="53"/>
      <c r="VTA466" s="53"/>
      <c r="VTB466" s="53"/>
      <c r="VTC466" s="53"/>
      <c r="VTD466" s="53"/>
      <c r="VTE466" s="53"/>
      <c r="VTF466" s="53"/>
      <c r="VTG466" s="53"/>
      <c r="VTH466" s="53"/>
      <c r="VTI466" s="53"/>
      <c r="VTJ466" s="53"/>
      <c r="VTK466" s="53"/>
      <c r="VTL466" s="53"/>
      <c r="VTM466" s="53"/>
      <c r="VTN466" s="53"/>
      <c r="VTO466" s="53"/>
      <c r="VTP466" s="53"/>
      <c r="VTQ466" s="53"/>
      <c r="VTR466" s="53"/>
      <c r="VTS466" s="53"/>
      <c r="VTT466" s="53"/>
      <c r="VTU466" s="53"/>
      <c r="VTV466" s="53"/>
      <c r="VTW466" s="53"/>
      <c r="VTX466" s="53"/>
      <c r="VTY466" s="53"/>
      <c r="VTZ466" s="53"/>
      <c r="VUA466" s="53"/>
      <c r="VUB466" s="53"/>
      <c r="VUC466" s="53"/>
      <c r="VUD466" s="53"/>
      <c r="VUE466" s="53"/>
      <c r="VUF466" s="53"/>
      <c r="VUG466" s="53"/>
      <c r="VUH466" s="53"/>
      <c r="VUI466" s="53"/>
      <c r="VUJ466" s="53"/>
      <c r="VUK466" s="53"/>
      <c r="VUL466" s="53"/>
      <c r="VUM466" s="53"/>
      <c r="VUN466" s="53"/>
      <c r="VUO466" s="53"/>
      <c r="VUP466" s="53"/>
      <c r="VUQ466" s="53"/>
      <c r="VUR466" s="53"/>
      <c r="VUS466" s="53"/>
      <c r="VUT466" s="53"/>
      <c r="VUU466" s="53"/>
      <c r="VUV466" s="53"/>
      <c r="VUW466" s="53"/>
      <c r="VUX466" s="53"/>
      <c r="VUY466" s="53"/>
      <c r="VUZ466" s="53"/>
      <c r="VVA466" s="53"/>
      <c r="VVB466" s="53"/>
      <c r="VVC466" s="53"/>
      <c r="VVD466" s="53"/>
      <c r="VVE466" s="53"/>
      <c r="VVF466" s="53"/>
      <c r="VVG466" s="53"/>
      <c r="VVH466" s="53"/>
      <c r="VVI466" s="53"/>
      <c r="VVJ466" s="53"/>
      <c r="VVK466" s="53"/>
      <c r="VVL466" s="53"/>
      <c r="VVM466" s="53"/>
      <c r="VVN466" s="53"/>
      <c r="VVO466" s="53"/>
      <c r="VVP466" s="53"/>
      <c r="VVQ466" s="53"/>
      <c r="VVR466" s="53"/>
      <c r="VVS466" s="53"/>
      <c r="VVT466" s="53"/>
      <c r="VVU466" s="53"/>
      <c r="VVV466" s="53"/>
      <c r="VVW466" s="53"/>
      <c r="VVX466" s="53"/>
      <c r="VVY466" s="53"/>
      <c r="VVZ466" s="53"/>
      <c r="VWA466" s="53"/>
      <c r="VWB466" s="53"/>
      <c r="VWC466" s="53"/>
      <c r="VWD466" s="53"/>
      <c r="VWE466" s="53"/>
      <c r="VWF466" s="53"/>
      <c r="VWG466" s="53"/>
      <c r="VWH466" s="53"/>
      <c r="VWI466" s="53"/>
      <c r="VWJ466" s="53"/>
      <c r="VWK466" s="53"/>
      <c r="VWL466" s="53"/>
      <c r="VWM466" s="53"/>
      <c r="VWN466" s="53"/>
      <c r="VWO466" s="53"/>
      <c r="VWP466" s="53"/>
      <c r="VWQ466" s="53"/>
      <c r="VWR466" s="53"/>
      <c r="VWS466" s="53"/>
      <c r="VWT466" s="53"/>
      <c r="VWU466" s="53"/>
      <c r="VWV466" s="53"/>
      <c r="VWW466" s="53"/>
      <c r="VWX466" s="53"/>
      <c r="VWY466" s="53"/>
      <c r="VWZ466" s="53"/>
      <c r="VXA466" s="53"/>
      <c r="VXB466" s="53"/>
      <c r="VXC466" s="53"/>
      <c r="VXD466" s="53"/>
      <c r="VXE466" s="53"/>
      <c r="VXF466" s="53"/>
      <c r="VXG466" s="53"/>
      <c r="VXH466" s="53"/>
      <c r="VXI466" s="53"/>
      <c r="VXJ466" s="53"/>
      <c r="VXK466" s="53"/>
      <c r="VXL466" s="53"/>
      <c r="VXM466" s="53"/>
      <c r="VXN466" s="53"/>
      <c r="VXO466" s="53"/>
      <c r="VXP466" s="53"/>
      <c r="VXQ466" s="53"/>
      <c r="VXR466" s="53"/>
      <c r="VXS466" s="53"/>
      <c r="VXT466" s="53"/>
      <c r="VXU466" s="53"/>
      <c r="VXV466" s="53"/>
      <c r="VXW466" s="53"/>
      <c r="VXX466" s="53"/>
      <c r="VXY466" s="53"/>
      <c r="VXZ466" s="53"/>
      <c r="VYA466" s="53"/>
      <c r="VYB466" s="53"/>
      <c r="VYC466" s="53"/>
      <c r="VYD466" s="53"/>
      <c r="VYE466" s="53"/>
      <c r="VYF466" s="53"/>
      <c r="VYG466" s="53"/>
      <c r="VYH466" s="53"/>
      <c r="VYI466" s="53"/>
      <c r="VYJ466" s="53"/>
      <c r="VYK466" s="53"/>
      <c r="VYL466" s="53"/>
      <c r="VYM466" s="53"/>
      <c r="VYN466" s="53"/>
      <c r="VYO466" s="53"/>
      <c r="VYP466" s="53"/>
      <c r="VYQ466" s="53"/>
      <c r="VYR466" s="53"/>
      <c r="VYS466" s="53"/>
      <c r="VYT466" s="53"/>
      <c r="VYU466" s="53"/>
      <c r="VYV466" s="53"/>
      <c r="VYW466" s="53"/>
      <c r="VYX466" s="53"/>
      <c r="VYY466" s="53"/>
      <c r="VYZ466" s="53"/>
      <c r="VZA466" s="53"/>
      <c r="VZB466" s="53"/>
      <c r="VZC466" s="53"/>
      <c r="VZD466" s="53"/>
      <c r="VZE466" s="53"/>
      <c r="VZF466" s="53"/>
      <c r="VZG466" s="53"/>
      <c r="VZH466" s="53"/>
      <c r="VZI466" s="53"/>
      <c r="VZJ466" s="53"/>
      <c r="VZK466" s="53"/>
      <c r="VZL466" s="53"/>
      <c r="VZM466" s="53"/>
      <c r="VZN466" s="53"/>
      <c r="VZO466" s="53"/>
      <c r="VZP466" s="53"/>
      <c r="VZQ466" s="53"/>
      <c r="VZR466" s="53"/>
      <c r="VZS466" s="53"/>
      <c r="VZT466" s="53"/>
      <c r="VZU466" s="53"/>
      <c r="VZV466" s="53"/>
      <c r="VZW466" s="53"/>
      <c r="VZX466" s="53"/>
      <c r="VZY466" s="53"/>
      <c r="VZZ466" s="53"/>
      <c r="WAA466" s="53"/>
      <c r="WAB466" s="53"/>
      <c r="WAC466" s="53"/>
      <c r="WAD466" s="53"/>
      <c r="WAE466" s="53"/>
      <c r="WAF466" s="53"/>
      <c r="WAG466" s="53"/>
      <c r="WAH466" s="53"/>
      <c r="WAI466" s="53"/>
      <c r="WAJ466" s="53"/>
      <c r="WAK466" s="53"/>
      <c r="WAL466" s="53"/>
      <c r="WAM466" s="53"/>
      <c r="WAN466" s="53"/>
      <c r="WAO466" s="53"/>
      <c r="WAP466" s="53"/>
      <c r="WAQ466" s="53"/>
      <c r="WAR466" s="53"/>
      <c r="WAS466" s="53"/>
      <c r="WAT466" s="53"/>
      <c r="WAU466" s="53"/>
      <c r="WAV466" s="53"/>
      <c r="WAW466" s="53"/>
      <c r="WAX466" s="53"/>
      <c r="WAY466" s="53"/>
      <c r="WAZ466" s="53"/>
      <c r="WBA466" s="53"/>
      <c r="WBB466" s="53"/>
      <c r="WBC466" s="53"/>
      <c r="WBD466" s="53"/>
      <c r="WBE466" s="53"/>
      <c r="WBF466" s="53"/>
      <c r="WBG466" s="53"/>
      <c r="WBH466" s="53"/>
      <c r="WBI466" s="53"/>
      <c r="WBJ466" s="53"/>
      <c r="WBK466" s="53"/>
      <c r="WBL466" s="53"/>
      <c r="WBM466" s="53"/>
      <c r="WBN466" s="53"/>
      <c r="WBO466" s="53"/>
      <c r="WBP466" s="53"/>
      <c r="WBQ466" s="53"/>
      <c r="WBR466" s="53"/>
      <c r="WBS466" s="53"/>
      <c r="WBT466" s="53"/>
      <c r="WBU466" s="53"/>
      <c r="WBV466" s="53"/>
      <c r="WBW466" s="53"/>
      <c r="WBX466" s="53"/>
      <c r="WBY466" s="53"/>
      <c r="WBZ466" s="53"/>
      <c r="WCA466" s="53"/>
      <c r="WCB466" s="53"/>
      <c r="WCC466" s="53"/>
      <c r="WCD466" s="53"/>
      <c r="WCE466" s="53"/>
      <c r="WCF466" s="53"/>
      <c r="WCG466" s="53"/>
      <c r="WCH466" s="53"/>
      <c r="WCI466" s="53"/>
      <c r="WCJ466" s="53"/>
      <c r="WCK466" s="53"/>
      <c r="WCL466" s="53"/>
      <c r="WCM466" s="53"/>
      <c r="WCN466" s="53"/>
      <c r="WCO466" s="53"/>
      <c r="WCP466" s="53"/>
      <c r="WCQ466" s="53"/>
      <c r="WCR466" s="53"/>
      <c r="WCS466" s="53"/>
      <c r="WCT466" s="53"/>
      <c r="WCU466" s="53"/>
      <c r="WCV466" s="53"/>
      <c r="WCW466" s="53"/>
      <c r="WCX466" s="53"/>
      <c r="WCY466" s="53"/>
      <c r="WCZ466" s="53"/>
      <c r="WDA466" s="53"/>
      <c r="WDB466" s="53"/>
      <c r="WDC466" s="53"/>
      <c r="WDD466" s="53"/>
      <c r="WDE466" s="53"/>
      <c r="WDF466" s="53"/>
      <c r="WDG466" s="53"/>
      <c r="WDH466" s="53"/>
      <c r="WDI466" s="53"/>
      <c r="WDJ466" s="53"/>
      <c r="WDK466" s="53"/>
      <c r="WDL466" s="53"/>
      <c r="WDM466" s="53"/>
      <c r="WDN466" s="53"/>
      <c r="WDO466" s="53"/>
      <c r="WDP466" s="53"/>
      <c r="WDQ466" s="53"/>
      <c r="WDR466" s="53"/>
      <c r="WDS466" s="53"/>
      <c r="WDT466" s="53"/>
      <c r="WDU466" s="53"/>
      <c r="WDV466" s="53"/>
      <c r="WDW466" s="53"/>
      <c r="WDX466" s="53"/>
      <c r="WDY466" s="53"/>
      <c r="WDZ466" s="53"/>
      <c r="WEA466" s="53"/>
      <c r="WEB466" s="53"/>
      <c r="WEC466" s="53"/>
      <c r="WED466" s="53"/>
      <c r="WEE466" s="53"/>
      <c r="WEF466" s="53"/>
      <c r="WEG466" s="53"/>
      <c r="WEH466" s="53"/>
      <c r="WEI466" s="53"/>
      <c r="WEJ466" s="53"/>
      <c r="WEK466" s="53"/>
      <c r="WEL466" s="53"/>
      <c r="WEM466" s="53"/>
      <c r="WEN466" s="53"/>
      <c r="WEO466" s="53"/>
      <c r="WEP466" s="53"/>
      <c r="WEQ466" s="53"/>
      <c r="WER466" s="53"/>
      <c r="WES466" s="53"/>
      <c r="WET466" s="53"/>
      <c r="WEU466" s="53"/>
      <c r="WEV466" s="53"/>
      <c r="WEW466" s="53"/>
      <c r="WEX466" s="53"/>
      <c r="WEY466" s="53"/>
      <c r="WEZ466" s="53"/>
      <c r="WFA466" s="53"/>
      <c r="WFB466" s="53"/>
      <c r="WFC466" s="53"/>
      <c r="WFD466" s="53"/>
      <c r="WFE466" s="53"/>
      <c r="WFF466" s="53"/>
      <c r="WFG466" s="53"/>
      <c r="WFH466" s="53"/>
      <c r="WFI466" s="53"/>
      <c r="WFJ466" s="53"/>
      <c r="WFK466" s="53"/>
      <c r="WFL466" s="53"/>
      <c r="WFM466" s="53"/>
      <c r="WFN466" s="53"/>
      <c r="WFO466" s="53"/>
      <c r="WFP466" s="53"/>
      <c r="WFQ466" s="53"/>
      <c r="WFR466" s="53"/>
      <c r="WFS466" s="53"/>
      <c r="WFT466" s="53"/>
      <c r="WFU466" s="53"/>
      <c r="WFV466" s="53"/>
      <c r="WFW466" s="53"/>
      <c r="WFX466" s="53"/>
      <c r="WFY466" s="53"/>
      <c r="WFZ466" s="53"/>
      <c r="WGA466" s="53"/>
      <c r="WGB466" s="53"/>
      <c r="WGC466" s="53"/>
      <c r="WGD466" s="53"/>
      <c r="WGE466" s="53"/>
      <c r="WGF466" s="53"/>
      <c r="WGG466" s="53"/>
      <c r="WGH466" s="53"/>
      <c r="WGI466" s="53"/>
      <c r="WGJ466" s="53"/>
      <c r="WGK466" s="53"/>
      <c r="WGL466" s="53"/>
      <c r="WGM466" s="53"/>
      <c r="WGN466" s="53"/>
      <c r="WGO466" s="53"/>
      <c r="WGP466" s="53"/>
      <c r="WGQ466" s="53"/>
      <c r="WGR466" s="53"/>
      <c r="WGS466" s="53"/>
      <c r="WGT466" s="53"/>
      <c r="WGU466" s="53"/>
      <c r="WGV466" s="53"/>
      <c r="WGW466" s="53"/>
      <c r="WGX466" s="53"/>
      <c r="WGY466" s="53"/>
      <c r="WGZ466" s="53"/>
      <c r="WHA466" s="53"/>
      <c r="WHB466" s="53"/>
      <c r="WHC466" s="53"/>
      <c r="WHD466" s="53"/>
      <c r="WHE466" s="53"/>
      <c r="WHF466" s="53"/>
      <c r="WHG466" s="53"/>
      <c r="WHH466" s="53"/>
      <c r="WHI466" s="53"/>
      <c r="WHJ466" s="53"/>
      <c r="WHK466" s="53"/>
      <c r="WHL466" s="53"/>
      <c r="WHM466" s="53"/>
      <c r="WHN466" s="53"/>
      <c r="WHO466" s="53"/>
      <c r="WHP466" s="53"/>
      <c r="WHQ466" s="53"/>
      <c r="WHR466" s="53"/>
      <c r="WHS466" s="53"/>
      <c r="WHT466" s="53"/>
      <c r="WHU466" s="53"/>
      <c r="WHV466" s="53"/>
      <c r="WHW466" s="53"/>
      <c r="WHX466" s="53"/>
      <c r="WHY466" s="53"/>
      <c r="WHZ466" s="53"/>
      <c r="WIA466" s="53"/>
      <c r="WIB466" s="53"/>
      <c r="WIC466" s="53"/>
      <c r="WID466" s="53"/>
      <c r="WIE466" s="53"/>
      <c r="WIF466" s="53"/>
      <c r="WIG466" s="53"/>
      <c r="WIH466" s="53"/>
      <c r="WII466" s="53"/>
      <c r="WIJ466" s="53"/>
      <c r="WIK466" s="53"/>
      <c r="WIL466" s="53"/>
      <c r="WIM466" s="53"/>
      <c r="WIN466" s="53"/>
      <c r="WIO466" s="53"/>
      <c r="WIP466" s="53"/>
      <c r="WIQ466" s="53"/>
      <c r="WIR466" s="53"/>
      <c r="WIS466" s="53"/>
      <c r="WIT466" s="53"/>
      <c r="WIU466" s="53"/>
      <c r="WIV466" s="53"/>
      <c r="WIW466" s="53"/>
      <c r="WIX466" s="53"/>
      <c r="WIY466" s="53"/>
      <c r="WIZ466" s="53"/>
      <c r="WJA466" s="53"/>
      <c r="WJB466" s="53"/>
      <c r="WJC466" s="53"/>
      <c r="WJD466" s="53"/>
      <c r="WJE466" s="53"/>
      <c r="WJF466" s="53"/>
      <c r="WJG466" s="53"/>
      <c r="WJH466" s="53"/>
      <c r="WJI466" s="53"/>
      <c r="WJJ466" s="53"/>
      <c r="WJK466" s="53"/>
      <c r="WJL466" s="53"/>
      <c r="WJM466" s="53"/>
      <c r="WJN466" s="53"/>
      <c r="WJO466" s="53"/>
      <c r="WJP466" s="53"/>
      <c r="WJQ466" s="53"/>
      <c r="WJR466" s="53"/>
      <c r="WJS466" s="53"/>
      <c r="WJT466" s="53"/>
      <c r="WJU466" s="53"/>
      <c r="WJV466" s="53"/>
      <c r="WJW466" s="53"/>
      <c r="WJX466" s="53"/>
      <c r="WJY466" s="53"/>
      <c r="WJZ466" s="53"/>
      <c r="WKA466" s="53"/>
      <c r="WKB466" s="53"/>
      <c r="WKC466" s="53"/>
      <c r="WKD466" s="53"/>
      <c r="WKE466" s="53"/>
      <c r="WKF466" s="53"/>
      <c r="WKG466" s="53"/>
      <c r="WKH466" s="53"/>
      <c r="WKI466" s="53"/>
      <c r="WKJ466" s="53"/>
      <c r="WKK466" s="53"/>
      <c r="WKL466" s="53"/>
      <c r="WKM466" s="53"/>
      <c r="WKN466" s="53"/>
      <c r="WKO466" s="53"/>
      <c r="WKP466" s="53"/>
      <c r="WKQ466" s="53"/>
      <c r="WKR466" s="53"/>
      <c r="WKS466" s="53"/>
      <c r="WKT466" s="53"/>
      <c r="WKU466" s="53"/>
      <c r="WKV466" s="53"/>
      <c r="WKW466" s="53"/>
      <c r="WKX466" s="53"/>
      <c r="WKY466" s="53"/>
      <c r="WKZ466" s="53"/>
      <c r="WLA466" s="53"/>
      <c r="WLB466" s="53"/>
      <c r="WLC466" s="53"/>
      <c r="WLD466" s="53"/>
      <c r="WLE466" s="53"/>
      <c r="WLF466" s="53"/>
      <c r="WLG466" s="53"/>
      <c r="WLH466" s="53"/>
      <c r="WLI466" s="53"/>
      <c r="WLJ466" s="53"/>
      <c r="WLK466" s="53"/>
      <c r="WLL466" s="53"/>
      <c r="WLM466" s="53"/>
      <c r="WLN466" s="53"/>
      <c r="WLO466" s="53"/>
      <c r="WLP466" s="53"/>
      <c r="WLQ466" s="53"/>
      <c r="WLR466" s="53"/>
      <c r="WLS466" s="53"/>
      <c r="WLT466" s="53"/>
      <c r="WLU466" s="53"/>
      <c r="WLV466" s="53"/>
      <c r="WLW466" s="53"/>
      <c r="WLX466" s="53"/>
      <c r="WLY466" s="53"/>
      <c r="WLZ466" s="53"/>
      <c r="WMA466" s="53"/>
      <c r="WMB466" s="53"/>
      <c r="WMC466" s="53"/>
      <c r="WMD466" s="53"/>
      <c r="WME466" s="53"/>
      <c r="WMF466" s="53"/>
      <c r="WMG466" s="53"/>
      <c r="WMH466" s="53"/>
      <c r="WMI466" s="53"/>
      <c r="WMJ466" s="53"/>
      <c r="WMK466" s="53"/>
      <c r="WML466" s="53"/>
      <c r="WMM466" s="53"/>
      <c r="WMN466" s="53"/>
      <c r="WMO466" s="53"/>
      <c r="WMP466" s="53"/>
      <c r="WMQ466" s="53"/>
      <c r="WMR466" s="53"/>
      <c r="WMS466" s="53"/>
      <c r="WMT466" s="53"/>
      <c r="WMU466" s="53"/>
      <c r="WMV466" s="53"/>
      <c r="WMW466" s="53"/>
      <c r="WMX466" s="53"/>
      <c r="WMY466" s="53"/>
      <c r="WMZ466" s="53"/>
      <c r="WNA466" s="53"/>
      <c r="WNB466" s="53"/>
      <c r="WNC466" s="53"/>
      <c r="WND466" s="53"/>
      <c r="WNE466" s="53"/>
      <c r="WNF466" s="53"/>
      <c r="WNG466" s="53"/>
      <c r="WNH466" s="53"/>
      <c r="WNI466" s="53"/>
      <c r="WNJ466" s="53"/>
      <c r="WNK466" s="53"/>
      <c r="WNL466" s="53"/>
      <c r="WNM466" s="53"/>
      <c r="WNN466" s="53"/>
      <c r="WNO466" s="53"/>
      <c r="WNP466" s="53"/>
      <c r="WNQ466" s="53"/>
      <c r="WNR466" s="53"/>
      <c r="WNS466" s="53"/>
      <c r="WNT466" s="53"/>
      <c r="WNU466" s="53"/>
      <c r="WNV466" s="53"/>
      <c r="WNW466" s="53"/>
      <c r="WNX466" s="53"/>
      <c r="WNY466" s="53"/>
      <c r="WNZ466" s="53"/>
      <c r="WOA466" s="53"/>
      <c r="WOB466" s="53"/>
      <c r="WOC466" s="53"/>
      <c r="WOD466" s="53"/>
      <c r="WOE466" s="53"/>
      <c r="WOF466" s="53"/>
      <c r="WOG466" s="53"/>
      <c r="WOH466" s="53"/>
      <c r="WOI466" s="53"/>
      <c r="WOJ466" s="53"/>
      <c r="WOK466" s="53"/>
      <c r="WOL466" s="53"/>
      <c r="WOM466" s="53"/>
      <c r="WON466" s="53"/>
      <c r="WOO466" s="53"/>
      <c r="WOP466" s="53"/>
      <c r="WOQ466" s="53"/>
      <c r="WOR466" s="53"/>
      <c r="WOS466" s="53"/>
      <c r="WOT466" s="53"/>
      <c r="WOU466" s="53"/>
      <c r="WOV466" s="53"/>
      <c r="WOW466" s="53"/>
      <c r="WOX466" s="53"/>
      <c r="WOY466" s="53"/>
      <c r="WOZ466" s="53"/>
      <c r="WPA466" s="53"/>
      <c r="WPB466" s="53"/>
      <c r="WPC466" s="53"/>
      <c r="WPD466" s="53"/>
      <c r="WPE466" s="53"/>
      <c r="WPF466" s="53"/>
      <c r="WPG466" s="53"/>
      <c r="WPH466" s="53"/>
      <c r="WPI466" s="53"/>
      <c r="WPJ466" s="53"/>
      <c r="WPK466" s="53"/>
      <c r="WPL466" s="53"/>
      <c r="WPM466" s="53"/>
      <c r="WPN466" s="53"/>
      <c r="WPO466" s="53"/>
      <c r="WPP466" s="53"/>
      <c r="WPQ466" s="53"/>
      <c r="WPR466" s="53"/>
      <c r="WPS466" s="53"/>
      <c r="WPT466" s="53"/>
      <c r="WPU466" s="53"/>
      <c r="WPV466" s="53"/>
      <c r="WPW466" s="53"/>
      <c r="WPX466" s="53"/>
      <c r="WPY466" s="53"/>
      <c r="WPZ466" s="53"/>
      <c r="WQA466" s="53"/>
      <c r="WQB466" s="53"/>
      <c r="WQC466" s="53"/>
      <c r="WQD466" s="53"/>
      <c r="WQE466" s="53"/>
      <c r="WQF466" s="53"/>
      <c r="WQG466" s="53"/>
      <c r="WQH466" s="53"/>
      <c r="WQI466" s="53"/>
      <c r="WQJ466" s="53"/>
      <c r="WQK466" s="53"/>
      <c r="WQL466" s="53"/>
      <c r="WQM466" s="53"/>
      <c r="WQN466" s="53"/>
      <c r="WQO466" s="53"/>
      <c r="WQP466" s="53"/>
      <c r="WQQ466" s="53"/>
      <c r="WQR466" s="53"/>
      <c r="WQS466" s="53"/>
      <c r="WQT466" s="53"/>
      <c r="WQU466" s="53"/>
      <c r="WQV466" s="53"/>
      <c r="WQW466" s="53"/>
      <c r="WQX466" s="53"/>
      <c r="WQY466" s="53"/>
      <c r="WQZ466" s="53"/>
      <c r="WRA466" s="53"/>
      <c r="WRB466" s="53"/>
      <c r="WRC466" s="53"/>
      <c r="WRD466" s="53"/>
      <c r="WRE466" s="53"/>
      <c r="WRF466" s="53"/>
      <c r="WRG466" s="53"/>
      <c r="WRH466" s="53"/>
      <c r="WRI466" s="53"/>
      <c r="WRJ466" s="53"/>
      <c r="WRK466" s="53"/>
      <c r="WRL466" s="53"/>
      <c r="WRM466" s="53"/>
      <c r="WRN466" s="53"/>
      <c r="WRO466" s="53"/>
      <c r="WRP466" s="53"/>
      <c r="WRQ466" s="53"/>
      <c r="WRR466" s="53"/>
      <c r="WRS466" s="53"/>
      <c r="WRT466" s="53"/>
      <c r="WRU466" s="53"/>
      <c r="WRV466" s="53"/>
      <c r="WRW466" s="53"/>
      <c r="WRX466" s="53"/>
      <c r="WRY466" s="53"/>
      <c r="WRZ466" s="53"/>
      <c r="WSA466" s="53"/>
      <c r="WSB466" s="53"/>
      <c r="WSC466" s="53"/>
      <c r="WSD466" s="53"/>
      <c r="WSE466" s="53"/>
      <c r="WSF466" s="53"/>
      <c r="WSG466" s="53"/>
      <c r="WSH466" s="53"/>
      <c r="WSI466" s="53"/>
      <c r="WSJ466" s="53"/>
      <c r="WSK466" s="53"/>
      <c r="WSL466" s="53"/>
      <c r="WSM466" s="53"/>
      <c r="WSN466" s="53"/>
      <c r="WSO466" s="53"/>
      <c r="WSP466" s="53"/>
      <c r="WSQ466" s="53"/>
      <c r="WSR466" s="53"/>
      <c r="WSS466" s="53"/>
      <c r="WST466" s="53"/>
      <c r="WSU466" s="53"/>
      <c r="WSV466" s="53"/>
      <c r="WSW466" s="53"/>
      <c r="WSX466" s="53"/>
      <c r="WSY466" s="53"/>
      <c r="WSZ466" s="53"/>
      <c r="WTA466" s="53"/>
      <c r="WTB466" s="53"/>
      <c r="WTC466" s="53"/>
      <c r="WTD466" s="53"/>
      <c r="WTE466" s="53"/>
      <c r="WTF466" s="53"/>
      <c r="WTG466" s="53"/>
      <c r="WTH466" s="53"/>
      <c r="WTI466" s="53"/>
      <c r="WTJ466" s="53"/>
      <c r="WTK466" s="53"/>
      <c r="WTL466" s="53"/>
      <c r="WTM466" s="53"/>
      <c r="WTN466" s="53"/>
      <c r="WTO466" s="53"/>
      <c r="WTP466" s="53"/>
      <c r="WTQ466" s="53"/>
      <c r="WTR466" s="53"/>
      <c r="WTS466" s="53"/>
      <c r="WTT466" s="53"/>
      <c r="WTU466" s="53"/>
      <c r="WTV466" s="53"/>
      <c r="WTW466" s="53"/>
      <c r="WTX466" s="53"/>
      <c r="WTY466" s="53"/>
      <c r="WTZ466" s="53"/>
      <c r="WUA466" s="53"/>
      <c r="WUB466" s="53"/>
      <c r="WUC466" s="53"/>
      <c r="WUD466" s="53"/>
      <c r="WUE466" s="53"/>
      <c r="WUF466" s="53"/>
      <c r="WUG466" s="53"/>
      <c r="WUH466" s="53"/>
      <c r="WUI466" s="53"/>
      <c r="WUJ466" s="53"/>
      <c r="WUK466" s="53"/>
      <c r="WUL466" s="53"/>
      <c r="WUM466" s="53"/>
      <c r="WUN466" s="53"/>
      <c r="WUO466" s="53"/>
      <c r="WUP466" s="53"/>
      <c r="WUQ466" s="53"/>
      <c r="WUR466" s="53"/>
      <c r="WUS466" s="53"/>
      <c r="WUT466" s="53"/>
      <c r="WUU466" s="53"/>
      <c r="WUV466" s="53"/>
      <c r="WUW466" s="53"/>
      <c r="WUX466" s="53"/>
      <c r="WUY466" s="53"/>
      <c r="WUZ466" s="53"/>
      <c r="WVA466" s="53"/>
      <c r="WVB466" s="53"/>
      <c r="WVC466" s="53"/>
      <c r="WVD466" s="53"/>
      <c r="WVE466" s="53"/>
      <c r="WVF466" s="53"/>
      <c r="WVG466" s="53"/>
      <c r="WVH466" s="53"/>
      <c r="WVI466" s="53"/>
      <c r="WVJ466" s="53"/>
      <c r="WVK466" s="53"/>
      <c r="WVL466" s="53"/>
      <c r="WVM466" s="53"/>
      <c r="WVN466" s="53"/>
      <c r="WVO466" s="53"/>
      <c r="WVP466" s="53"/>
      <c r="WVQ466" s="53"/>
      <c r="WVR466" s="53"/>
      <c r="WVS466" s="53"/>
      <c r="WVT466" s="53"/>
      <c r="WVU466" s="53"/>
      <c r="WVV466" s="53"/>
      <c r="WVW466" s="53"/>
      <c r="WVX466" s="53"/>
      <c r="WVY466" s="53"/>
      <c r="WVZ466" s="53"/>
      <c r="WWA466" s="53"/>
      <c r="WWB466" s="53"/>
      <c r="WWC466" s="53"/>
      <c r="WWD466" s="53"/>
      <c r="WWE466" s="53"/>
      <c r="WWF466" s="53"/>
      <c r="WWG466" s="53"/>
      <c r="WWH466" s="53"/>
      <c r="WWI466" s="53"/>
      <c r="WWJ466" s="53"/>
      <c r="WWK466" s="53"/>
      <c r="WWL466" s="53"/>
      <c r="WWM466" s="53"/>
      <c r="WWN466" s="53"/>
      <c r="WWO466" s="53"/>
      <c r="WWP466" s="53"/>
      <c r="WWQ466" s="53"/>
      <c r="WWR466" s="53"/>
      <c r="WWS466" s="53"/>
      <c r="WWT466" s="53"/>
      <c r="WWU466" s="53"/>
      <c r="WWV466" s="53"/>
      <c r="WWW466" s="53"/>
      <c r="WWX466" s="53"/>
      <c r="WWY466" s="53"/>
      <c r="WWZ466" s="53"/>
      <c r="WXA466" s="53"/>
      <c r="WXB466" s="53"/>
      <c r="WXC466" s="53"/>
      <c r="WXD466" s="53"/>
      <c r="WXE466" s="53"/>
      <c r="WXF466" s="53"/>
      <c r="WXG466" s="53"/>
      <c r="WXH466" s="53"/>
      <c r="WXI466" s="53"/>
      <c r="WXJ466" s="53"/>
      <c r="WXK466" s="53"/>
      <c r="WXL466" s="53"/>
      <c r="WXM466" s="53"/>
      <c r="WXN466" s="53"/>
      <c r="WXO466" s="53"/>
      <c r="WXP466" s="53"/>
      <c r="WXQ466" s="53"/>
      <c r="WXR466" s="53"/>
      <c r="WXS466" s="53"/>
      <c r="WXT466" s="53"/>
      <c r="WXU466" s="53"/>
      <c r="WXV466" s="53"/>
      <c r="WXW466" s="53"/>
      <c r="WXX466" s="53"/>
      <c r="WXY466" s="53"/>
      <c r="WXZ466" s="53"/>
      <c r="WYA466" s="53"/>
      <c r="WYB466" s="53"/>
      <c r="WYC466" s="53"/>
      <c r="WYD466" s="53"/>
      <c r="WYE466" s="53"/>
      <c r="WYF466" s="53"/>
      <c r="WYG466" s="53"/>
      <c r="WYH466" s="53"/>
      <c r="WYI466" s="53"/>
      <c r="WYJ466" s="53"/>
      <c r="WYK466" s="53"/>
      <c r="WYL466" s="53"/>
      <c r="WYM466" s="53"/>
      <c r="WYN466" s="53"/>
      <c r="WYO466" s="53"/>
      <c r="WYP466" s="53"/>
      <c r="WYQ466" s="53"/>
      <c r="WYR466" s="53"/>
      <c r="WYS466" s="53"/>
      <c r="WYT466" s="53"/>
      <c r="WYU466" s="53"/>
      <c r="WYV466" s="53"/>
      <c r="WYW466" s="53"/>
      <c r="WYX466" s="53"/>
      <c r="WYY466" s="53"/>
      <c r="WYZ466" s="53"/>
      <c r="WZA466" s="53"/>
      <c r="WZB466" s="53"/>
      <c r="WZC466" s="53"/>
      <c r="WZD466" s="53"/>
      <c r="WZE466" s="53"/>
      <c r="WZF466" s="53"/>
      <c r="WZG466" s="53"/>
      <c r="WZH466" s="53"/>
      <c r="WZI466" s="53"/>
      <c r="WZJ466" s="53"/>
      <c r="WZK466" s="53"/>
      <c r="WZL466" s="53"/>
      <c r="WZM466" s="53"/>
      <c r="WZN466" s="53"/>
      <c r="WZO466" s="53"/>
      <c r="WZP466" s="53"/>
      <c r="WZQ466" s="53"/>
      <c r="WZR466" s="53"/>
      <c r="WZS466" s="53"/>
      <c r="WZT466" s="53"/>
      <c r="WZU466" s="53"/>
      <c r="WZV466" s="53"/>
      <c r="WZW466" s="53"/>
      <c r="WZX466" s="53"/>
      <c r="WZY466" s="53"/>
      <c r="WZZ466" s="53"/>
      <c r="XAA466" s="53"/>
      <c r="XAB466" s="53"/>
      <c r="XAC466" s="53"/>
      <c r="XAD466" s="53"/>
      <c r="XAE466" s="53"/>
      <c r="XAF466" s="53"/>
      <c r="XAG466" s="53"/>
      <c r="XAH466" s="53"/>
      <c r="XAI466" s="53"/>
      <c r="XAJ466" s="53"/>
      <c r="XAK466" s="53"/>
      <c r="XAL466" s="53"/>
      <c r="XAM466" s="53"/>
      <c r="XAN466" s="53"/>
      <c r="XAO466" s="53"/>
      <c r="XAP466" s="53"/>
      <c r="XAQ466" s="53"/>
      <c r="XAR466" s="53"/>
      <c r="XAS466" s="53"/>
      <c r="XAT466" s="53"/>
      <c r="XAU466" s="53"/>
      <c r="XAV466" s="53"/>
      <c r="XAW466" s="53"/>
      <c r="XAX466" s="53"/>
      <c r="XAY466" s="53"/>
      <c r="XAZ466" s="53"/>
      <c r="XBA466" s="53"/>
      <c r="XBB466" s="53"/>
      <c r="XBC466" s="53"/>
      <c r="XBD466" s="53"/>
      <c r="XBE466" s="53"/>
      <c r="XBF466" s="53"/>
      <c r="XBG466" s="53"/>
      <c r="XBH466" s="53"/>
      <c r="XBI466" s="53"/>
      <c r="XBJ466" s="53"/>
      <c r="XBK466" s="53"/>
      <c r="XBL466" s="53"/>
      <c r="XBM466" s="53"/>
      <c r="XBN466" s="53"/>
      <c r="XBO466" s="53"/>
      <c r="XBP466" s="53"/>
      <c r="XBQ466" s="53"/>
      <c r="XBR466" s="53"/>
      <c r="XBS466" s="53"/>
      <c r="XBT466" s="53"/>
      <c r="XBU466" s="53"/>
      <c r="XBV466" s="53"/>
      <c r="XBW466" s="53"/>
      <c r="XBX466" s="53"/>
      <c r="XBY466" s="53"/>
      <c r="XBZ466" s="53"/>
      <c r="XCA466" s="53"/>
      <c r="XCB466" s="53"/>
      <c r="XCC466" s="53"/>
      <c r="XCD466" s="53"/>
      <c r="XCE466" s="53"/>
      <c r="XCF466" s="53"/>
      <c r="XCG466" s="53"/>
      <c r="XCH466" s="53"/>
      <c r="XCI466" s="53"/>
      <c r="XCJ466" s="53"/>
      <c r="XCK466" s="53"/>
      <c r="XCL466" s="53"/>
      <c r="XCM466" s="53"/>
      <c r="XCN466" s="53"/>
      <c r="XCO466" s="53"/>
      <c r="XCP466" s="53"/>
      <c r="XCQ466" s="53"/>
      <c r="XCR466" s="53"/>
      <c r="XCS466" s="53"/>
      <c r="XCT466" s="53"/>
      <c r="XCU466" s="53"/>
      <c r="XCV466" s="53"/>
      <c r="XCW466" s="53"/>
      <c r="XCX466" s="53"/>
      <c r="XCY466" s="53"/>
      <c r="XCZ466" s="53"/>
      <c r="XDA466" s="53"/>
      <c r="XDB466" s="53"/>
      <c r="XDC466" s="53"/>
      <c r="XDD466" s="53"/>
      <c r="XDE466" s="53"/>
      <c r="XDF466" s="53"/>
      <c r="XDG466" s="53"/>
      <c r="XDH466" s="53"/>
      <c r="XDI466" s="53"/>
      <c r="XDJ466" s="53"/>
      <c r="XDK466" s="53"/>
      <c r="XDL466" s="53"/>
      <c r="XDM466" s="53"/>
      <c r="XDN466" s="53"/>
      <c r="XDO466" s="53"/>
      <c r="XDP466" s="53"/>
      <c r="XDQ466" s="53"/>
      <c r="XDR466" s="53"/>
      <c r="XDS466" s="53"/>
      <c r="XDT466" s="53"/>
      <c r="XDU466" s="53"/>
      <c r="XDV466" s="53"/>
      <c r="XDW466" s="53"/>
      <c r="XDX466" s="53"/>
      <c r="XDY466" s="53"/>
      <c r="XDZ466" s="53"/>
      <c r="XEA466" s="53"/>
      <c r="XEB466" s="53"/>
      <c r="XEC466" s="53"/>
      <c r="XED466" s="53"/>
      <c r="XEE466" s="53"/>
      <c r="XEF466" s="53"/>
      <c r="XEG466" s="53"/>
      <c r="XEH466" s="53"/>
      <c r="XEI466" s="53"/>
      <c r="XEJ466" s="53"/>
      <c r="XEK466" s="53"/>
      <c r="XEL466" s="53"/>
      <c r="XEM466" s="53"/>
      <c r="XEN466" s="53"/>
      <c r="XEO466" s="53"/>
      <c r="XEP466" s="53"/>
      <c r="XEQ466" s="53"/>
      <c r="XER466" s="53"/>
      <c r="XES466" s="53"/>
      <c r="XET466" s="53"/>
      <c r="XEU466" s="53"/>
      <c r="XEV466" s="53"/>
      <c r="XEW466" s="53"/>
      <c r="XEX466" s="53"/>
      <c r="XEY466" s="53"/>
      <c r="XEZ466" s="53"/>
      <c r="XFA466" s="53"/>
      <c r="XFB466" s="53"/>
      <c r="XFC466" s="53"/>
      <c r="XFD466" s="53"/>
    </row>
    <row r="467" spans="1:16384" s="53" customFormat="1" x14ac:dyDescent="0.25">
      <c r="A467" s="9" t="s">
        <v>27</v>
      </c>
      <c r="B467" s="9" t="s">
        <v>105</v>
      </c>
      <c r="C467" s="53" t="s">
        <v>754</v>
      </c>
      <c r="D467" s="48" t="s">
        <v>760</v>
      </c>
      <c r="E467" s="30" t="s">
        <v>177</v>
      </c>
      <c r="F467" s="55">
        <v>2</v>
      </c>
      <c r="G467" s="55">
        <v>2</v>
      </c>
      <c r="H467" s="55">
        <v>10</v>
      </c>
      <c r="I467" s="55">
        <v>10</v>
      </c>
      <c r="J467" s="55">
        <v>1</v>
      </c>
      <c r="K467" s="55">
        <v>1</v>
      </c>
      <c r="L467" s="55">
        <v>1</v>
      </c>
      <c r="M467" s="55" t="s">
        <v>755</v>
      </c>
      <c r="N467" s="55">
        <v>1</v>
      </c>
      <c r="O467" s="55"/>
    </row>
    <row r="468" spans="1:16384" s="53" customFormat="1" x14ac:dyDescent="0.25">
      <c r="A468" s="51" t="s">
        <v>16</v>
      </c>
      <c r="B468" s="51" t="s">
        <v>111</v>
      </c>
      <c r="C468" s="51" t="s">
        <v>370</v>
      </c>
      <c r="D468" s="47" t="s">
        <v>371</v>
      </c>
      <c r="E468" s="54" t="s">
        <v>131</v>
      </c>
      <c r="F468" s="52">
        <v>3</v>
      </c>
      <c r="G468" s="52">
        <v>3</v>
      </c>
      <c r="H468" s="52">
        <v>23</v>
      </c>
      <c r="I468" s="52">
        <v>23</v>
      </c>
      <c r="J468" s="52">
        <v>1</v>
      </c>
      <c r="K468" s="52">
        <v>1</v>
      </c>
      <c r="L468" s="52">
        <v>1</v>
      </c>
      <c r="M468" s="52" t="s">
        <v>137</v>
      </c>
      <c r="N468" s="52" t="s">
        <v>142</v>
      </c>
      <c r="O468" s="52"/>
    </row>
    <row r="469" spans="1:16384" s="12" customFormat="1" ht="14.45" customHeight="1" x14ac:dyDescent="0.25">
      <c r="A469" s="51" t="s">
        <v>16</v>
      </c>
      <c r="B469" s="51" t="s">
        <v>111</v>
      </c>
      <c r="C469" s="51" t="s">
        <v>113</v>
      </c>
      <c r="D469" s="47" t="s">
        <v>112</v>
      </c>
      <c r="E469" s="54" t="s">
        <v>131</v>
      </c>
      <c r="F469" s="52">
        <v>3</v>
      </c>
      <c r="G469" s="52">
        <v>3</v>
      </c>
      <c r="H469" s="52">
        <v>15</v>
      </c>
      <c r="I469" s="52">
        <v>15</v>
      </c>
      <c r="J469" s="52">
        <v>1</v>
      </c>
      <c r="K469" s="52">
        <v>1</v>
      </c>
      <c r="L469" s="52">
        <v>2</v>
      </c>
      <c r="M469" s="52" t="s">
        <v>137</v>
      </c>
      <c r="N469" s="52" t="s">
        <v>144</v>
      </c>
      <c r="O469" s="52"/>
    </row>
    <row r="470" spans="1:16384" s="53" customFormat="1" x14ac:dyDescent="0.25">
      <c r="A470" s="53" t="s">
        <v>22</v>
      </c>
      <c r="B470" s="53" t="s">
        <v>111</v>
      </c>
      <c r="C470" s="53" t="s">
        <v>113</v>
      </c>
      <c r="D470" s="47" t="s">
        <v>112</v>
      </c>
      <c r="E470" s="22" t="s">
        <v>148</v>
      </c>
      <c r="F470" s="55">
        <v>1</v>
      </c>
      <c r="G470" s="55">
        <v>1</v>
      </c>
      <c r="H470" s="55">
        <v>6</v>
      </c>
      <c r="I470" s="55">
        <v>6</v>
      </c>
      <c r="J470" s="55">
        <v>1</v>
      </c>
      <c r="K470" s="55">
        <v>3</v>
      </c>
      <c r="L470" s="55">
        <v>2</v>
      </c>
      <c r="M470" s="55" t="s">
        <v>137</v>
      </c>
      <c r="N470" s="55">
        <v>3</v>
      </c>
      <c r="O470" s="55"/>
      <c r="P470" s="55"/>
    </row>
    <row r="471" spans="1:16384" ht="15" customHeight="1" x14ac:dyDescent="0.25">
      <c r="A471" s="53" t="s">
        <v>29</v>
      </c>
      <c r="B471" s="53" t="s">
        <v>111</v>
      </c>
      <c r="C471" s="53" t="s">
        <v>113</v>
      </c>
      <c r="D471" s="47" t="s">
        <v>112</v>
      </c>
      <c r="E471" s="30" t="s">
        <v>146</v>
      </c>
      <c r="F471" s="55">
        <v>2</v>
      </c>
      <c r="G471" s="55">
        <v>2</v>
      </c>
      <c r="H471" s="55">
        <v>12</v>
      </c>
      <c r="I471" s="55">
        <v>12</v>
      </c>
      <c r="J471" s="55">
        <v>1</v>
      </c>
      <c r="K471" s="55">
        <v>1</v>
      </c>
      <c r="L471" s="55">
        <v>1</v>
      </c>
      <c r="M471" s="55" t="s">
        <v>134</v>
      </c>
      <c r="N471" s="55" t="s">
        <v>144</v>
      </c>
      <c r="O471" s="55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  <c r="AW471" s="53"/>
      <c r="AX471" s="53"/>
      <c r="AY471" s="53"/>
      <c r="AZ471" s="53"/>
      <c r="BA471" s="53"/>
      <c r="BB471" s="53"/>
      <c r="BC471" s="53"/>
      <c r="BD471" s="53"/>
      <c r="BE471" s="53"/>
      <c r="BF471" s="53"/>
      <c r="BG471" s="53"/>
      <c r="BH471" s="53"/>
      <c r="BI471" s="53"/>
      <c r="BJ471" s="53"/>
      <c r="BK471" s="53"/>
      <c r="BL471" s="53"/>
      <c r="BM471" s="53"/>
      <c r="BN471" s="53"/>
      <c r="BO471" s="53"/>
      <c r="BP471" s="53"/>
      <c r="BQ471" s="53"/>
      <c r="BR471" s="53"/>
      <c r="BS471" s="53"/>
      <c r="BT471" s="53"/>
      <c r="BU471" s="53"/>
      <c r="BV471" s="53"/>
      <c r="BW471" s="53"/>
      <c r="BX471" s="53"/>
      <c r="BY471" s="53"/>
      <c r="BZ471" s="53"/>
      <c r="CA471" s="53"/>
      <c r="CB471" s="53"/>
      <c r="CC471" s="53"/>
      <c r="CD471" s="53"/>
      <c r="CE471" s="53"/>
      <c r="CF471" s="53"/>
      <c r="CG471" s="53"/>
      <c r="CH471" s="53"/>
      <c r="CI471" s="53"/>
      <c r="CJ471" s="53"/>
      <c r="CK471" s="53"/>
      <c r="CL471" s="53"/>
      <c r="CM471" s="53"/>
      <c r="CN471" s="53"/>
      <c r="CO471" s="53"/>
      <c r="CP471" s="53"/>
      <c r="CQ471" s="53"/>
      <c r="CR471" s="53"/>
      <c r="CS471" s="53"/>
      <c r="CT471" s="53"/>
      <c r="CU471" s="53"/>
      <c r="CV471" s="53"/>
      <c r="CW471" s="53"/>
      <c r="CX471" s="53"/>
      <c r="CY471" s="53"/>
      <c r="CZ471" s="53"/>
      <c r="DA471" s="53"/>
      <c r="DB471" s="53"/>
      <c r="DC471" s="53"/>
      <c r="DD471" s="53"/>
      <c r="DE471" s="53"/>
      <c r="DF471" s="53"/>
      <c r="DG471" s="53"/>
      <c r="DH471" s="53"/>
      <c r="DI471" s="53"/>
      <c r="DJ471" s="53"/>
      <c r="DK471" s="53"/>
      <c r="DL471" s="53"/>
      <c r="DM471" s="53"/>
      <c r="DN471" s="53"/>
      <c r="DO471" s="53"/>
      <c r="DP471" s="53"/>
      <c r="DQ471" s="53"/>
      <c r="DR471" s="53"/>
      <c r="DS471" s="53"/>
      <c r="DT471" s="53"/>
      <c r="DU471" s="53"/>
      <c r="DV471" s="53"/>
      <c r="DW471" s="53"/>
      <c r="DX471" s="53"/>
      <c r="DY471" s="53"/>
      <c r="DZ471" s="53"/>
      <c r="EA471" s="53"/>
      <c r="EB471" s="53"/>
      <c r="EC471" s="53"/>
      <c r="ED471" s="53"/>
      <c r="EE471" s="53"/>
      <c r="EF471" s="53"/>
      <c r="EG471" s="53"/>
      <c r="EH471" s="53"/>
      <c r="EI471" s="53"/>
      <c r="EJ471" s="53"/>
      <c r="EK471" s="53"/>
      <c r="EL471" s="53"/>
      <c r="EM471" s="53"/>
      <c r="EN471" s="53"/>
      <c r="EO471" s="53"/>
      <c r="EP471" s="53"/>
      <c r="EQ471" s="53"/>
      <c r="ER471" s="53"/>
      <c r="ES471" s="53"/>
      <c r="ET471" s="53"/>
      <c r="EU471" s="53"/>
      <c r="EV471" s="53"/>
      <c r="EW471" s="53"/>
      <c r="EX471" s="53"/>
      <c r="EY471" s="53"/>
      <c r="EZ471" s="53"/>
      <c r="FA471" s="53"/>
      <c r="FB471" s="53"/>
      <c r="FC471" s="53"/>
      <c r="FD471" s="53"/>
      <c r="FE471" s="53"/>
      <c r="FF471" s="53"/>
      <c r="FG471" s="53"/>
      <c r="FH471" s="53"/>
      <c r="FI471" s="53"/>
      <c r="FJ471" s="53"/>
      <c r="FK471" s="53"/>
      <c r="FL471" s="53"/>
      <c r="FM471" s="53"/>
      <c r="FN471" s="53"/>
      <c r="FO471" s="53"/>
      <c r="FP471" s="53"/>
      <c r="FQ471" s="53"/>
      <c r="FR471" s="53"/>
      <c r="FS471" s="53"/>
      <c r="FT471" s="53"/>
      <c r="FU471" s="53"/>
      <c r="FV471" s="53"/>
      <c r="FW471" s="53"/>
      <c r="FX471" s="53"/>
      <c r="FY471" s="53"/>
      <c r="FZ471" s="53"/>
      <c r="GA471" s="53"/>
      <c r="GB471" s="53"/>
      <c r="GC471" s="53"/>
      <c r="GD471" s="53"/>
      <c r="GE471" s="53"/>
      <c r="GF471" s="53"/>
      <c r="GG471" s="53"/>
      <c r="GH471" s="53"/>
      <c r="GI471" s="53"/>
      <c r="GJ471" s="53"/>
      <c r="GK471" s="53"/>
      <c r="GL471" s="53"/>
      <c r="GM471" s="53"/>
      <c r="GN471" s="53"/>
      <c r="GO471" s="53"/>
      <c r="GP471" s="53"/>
      <c r="GQ471" s="53"/>
      <c r="GR471" s="53"/>
      <c r="GS471" s="53"/>
      <c r="GT471" s="53"/>
      <c r="GU471" s="53"/>
      <c r="GV471" s="53"/>
      <c r="GW471" s="53"/>
      <c r="GX471" s="53"/>
      <c r="GY471" s="53"/>
      <c r="GZ471" s="53"/>
      <c r="HA471" s="53"/>
      <c r="HB471" s="53"/>
      <c r="HC471" s="53"/>
      <c r="HD471" s="53"/>
      <c r="HE471" s="53"/>
      <c r="HF471" s="53"/>
      <c r="HG471" s="53"/>
      <c r="HH471" s="53"/>
      <c r="HI471" s="53"/>
      <c r="HJ471" s="53"/>
      <c r="HK471" s="53"/>
      <c r="HL471" s="53"/>
      <c r="HM471" s="53"/>
      <c r="HN471" s="53"/>
      <c r="HO471" s="53"/>
      <c r="HP471" s="53"/>
      <c r="HQ471" s="53"/>
      <c r="HR471" s="53"/>
      <c r="HS471" s="53"/>
      <c r="HT471" s="53"/>
      <c r="HU471" s="53"/>
      <c r="HV471" s="53"/>
      <c r="HW471" s="53"/>
      <c r="HX471" s="53"/>
      <c r="HY471" s="53"/>
      <c r="HZ471" s="53"/>
      <c r="IA471" s="53"/>
      <c r="IB471" s="53"/>
      <c r="IC471" s="53"/>
      <c r="ID471" s="53"/>
      <c r="IE471" s="53"/>
      <c r="IF471" s="53"/>
      <c r="IG471" s="53"/>
      <c r="IH471" s="53"/>
      <c r="II471" s="53"/>
      <c r="IJ471" s="53"/>
      <c r="IK471" s="53"/>
      <c r="IL471" s="53"/>
      <c r="IM471" s="53"/>
      <c r="IN471" s="53"/>
      <c r="IO471" s="53"/>
      <c r="IP471" s="53"/>
      <c r="IQ471" s="53"/>
      <c r="IR471" s="53"/>
      <c r="IS471" s="53"/>
      <c r="IT471" s="53"/>
      <c r="IU471" s="53"/>
      <c r="IV471" s="53"/>
      <c r="IW471" s="53"/>
      <c r="IX471" s="53"/>
      <c r="IY471" s="53"/>
      <c r="IZ471" s="53"/>
      <c r="JA471" s="53"/>
      <c r="JB471" s="53"/>
      <c r="JC471" s="53"/>
      <c r="JD471" s="53"/>
      <c r="JE471" s="53"/>
      <c r="JF471" s="53"/>
      <c r="JG471" s="53"/>
      <c r="JH471" s="53"/>
      <c r="JI471" s="53"/>
      <c r="JJ471" s="53"/>
      <c r="JK471" s="53"/>
      <c r="JL471" s="53"/>
      <c r="JM471" s="53"/>
      <c r="JN471" s="53"/>
      <c r="JO471" s="53"/>
      <c r="JP471" s="53"/>
      <c r="JQ471" s="53"/>
      <c r="JR471" s="53"/>
      <c r="JS471" s="53"/>
      <c r="JT471" s="53"/>
      <c r="JU471" s="53"/>
      <c r="JV471" s="53"/>
      <c r="JW471" s="53"/>
      <c r="JX471" s="53"/>
      <c r="JY471" s="53"/>
      <c r="JZ471" s="53"/>
      <c r="KA471" s="53"/>
      <c r="KB471" s="53"/>
      <c r="KC471" s="53"/>
      <c r="KD471" s="53"/>
      <c r="KE471" s="53"/>
      <c r="KF471" s="53"/>
      <c r="KG471" s="53"/>
      <c r="KH471" s="53"/>
      <c r="KI471" s="53"/>
      <c r="KJ471" s="53"/>
      <c r="KK471" s="53"/>
      <c r="KL471" s="53"/>
      <c r="KM471" s="53"/>
      <c r="KN471" s="53"/>
      <c r="KO471" s="53"/>
      <c r="KP471" s="53"/>
      <c r="KQ471" s="53"/>
      <c r="KR471" s="53"/>
      <c r="KS471" s="53"/>
      <c r="KT471" s="53"/>
      <c r="KU471" s="53"/>
      <c r="KV471" s="53"/>
      <c r="KW471" s="53"/>
      <c r="KX471" s="53"/>
      <c r="KY471" s="53"/>
      <c r="KZ471" s="53"/>
      <c r="LA471" s="53"/>
      <c r="LB471" s="53"/>
      <c r="LC471" s="53"/>
      <c r="LD471" s="53"/>
      <c r="LE471" s="53"/>
      <c r="LF471" s="53"/>
      <c r="LG471" s="53"/>
      <c r="LH471" s="53"/>
      <c r="LI471" s="53"/>
      <c r="LJ471" s="53"/>
      <c r="LK471" s="53"/>
      <c r="LL471" s="53"/>
      <c r="LM471" s="53"/>
      <c r="LN471" s="53"/>
      <c r="LO471" s="53"/>
      <c r="LP471" s="53"/>
      <c r="LQ471" s="53"/>
      <c r="LR471" s="53"/>
      <c r="LS471" s="53"/>
      <c r="LT471" s="53"/>
      <c r="LU471" s="53"/>
      <c r="LV471" s="53"/>
      <c r="LW471" s="53"/>
      <c r="LX471" s="53"/>
      <c r="LY471" s="53"/>
      <c r="LZ471" s="53"/>
      <c r="MA471" s="53"/>
      <c r="MB471" s="53"/>
      <c r="MC471" s="53"/>
      <c r="MD471" s="53"/>
      <c r="ME471" s="53"/>
      <c r="MF471" s="53"/>
      <c r="MG471" s="53"/>
      <c r="MH471" s="53"/>
      <c r="MI471" s="53"/>
      <c r="MJ471" s="53"/>
      <c r="MK471" s="53"/>
      <c r="ML471" s="53"/>
      <c r="MM471" s="53"/>
      <c r="MN471" s="53"/>
      <c r="MO471" s="53"/>
      <c r="MP471" s="53"/>
      <c r="MQ471" s="53"/>
      <c r="MR471" s="53"/>
      <c r="MS471" s="53"/>
      <c r="MT471" s="53"/>
      <c r="MU471" s="53"/>
      <c r="MV471" s="53"/>
      <c r="MW471" s="53"/>
      <c r="MX471" s="53"/>
      <c r="MY471" s="53"/>
      <c r="MZ471" s="53"/>
      <c r="NA471" s="53"/>
      <c r="NB471" s="53"/>
      <c r="NC471" s="53"/>
      <c r="ND471" s="53"/>
      <c r="NE471" s="53"/>
      <c r="NF471" s="53"/>
      <c r="NG471" s="53"/>
      <c r="NH471" s="53"/>
      <c r="NI471" s="53"/>
      <c r="NJ471" s="53"/>
      <c r="NK471" s="53"/>
      <c r="NL471" s="53"/>
      <c r="NM471" s="53"/>
      <c r="NN471" s="53"/>
      <c r="NO471" s="53"/>
      <c r="NP471" s="53"/>
      <c r="NQ471" s="53"/>
      <c r="NR471" s="53"/>
      <c r="NS471" s="53"/>
      <c r="NT471" s="53"/>
      <c r="NU471" s="53"/>
      <c r="NV471" s="53"/>
      <c r="NW471" s="53"/>
      <c r="NX471" s="53"/>
      <c r="NY471" s="53"/>
      <c r="NZ471" s="53"/>
      <c r="OA471" s="53"/>
      <c r="OB471" s="53"/>
      <c r="OC471" s="53"/>
      <c r="OD471" s="53"/>
      <c r="OE471" s="53"/>
      <c r="OF471" s="53"/>
      <c r="OG471" s="53"/>
      <c r="OH471" s="53"/>
      <c r="OI471" s="53"/>
      <c r="OJ471" s="53"/>
      <c r="OK471" s="53"/>
      <c r="OL471" s="53"/>
      <c r="OM471" s="53"/>
      <c r="ON471" s="53"/>
      <c r="OO471" s="53"/>
      <c r="OP471" s="53"/>
      <c r="OQ471" s="53"/>
      <c r="OR471" s="53"/>
      <c r="OS471" s="53"/>
      <c r="OT471" s="53"/>
      <c r="OU471" s="53"/>
      <c r="OV471" s="53"/>
      <c r="OW471" s="53"/>
      <c r="OX471" s="53"/>
      <c r="OY471" s="53"/>
      <c r="OZ471" s="53"/>
      <c r="PA471" s="53"/>
      <c r="PB471" s="53"/>
      <c r="PC471" s="53"/>
      <c r="PD471" s="53"/>
      <c r="PE471" s="53"/>
      <c r="PF471" s="53"/>
      <c r="PG471" s="53"/>
      <c r="PH471" s="53"/>
      <c r="PI471" s="53"/>
      <c r="PJ471" s="53"/>
      <c r="PK471" s="53"/>
      <c r="PL471" s="53"/>
      <c r="PM471" s="53"/>
      <c r="PN471" s="53"/>
      <c r="PO471" s="53"/>
      <c r="PP471" s="53"/>
      <c r="PQ471" s="53"/>
      <c r="PR471" s="53"/>
      <c r="PS471" s="53"/>
      <c r="PT471" s="53"/>
      <c r="PU471" s="53"/>
      <c r="PV471" s="53"/>
      <c r="PW471" s="53"/>
      <c r="PX471" s="53"/>
      <c r="PY471" s="53"/>
      <c r="PZ471" s="53"/>
      <c r="QA471" s="53"/>
      <c r="QB471" s="53"/>
      <c r="QC471" s="53"/>
      <c r="QD471" s="53"/>
      <c r="QE471" s="53"/>
      <c r="QF471" s="53"/>
      <c r="QG471" s="53"/>
      <c r="QH471" s="53"/>
      <c r="QI471" s="53"/>
      <c r="QJ471" s="53"/>
      <c r="QK471" s="53"/>
      <c r="QL471" s="53"/>
      <c r="QM471" s="53"/>
      <c r="QN471" s="53"/>
      <c r="QO471" s="53"/>
      <c r="QP471" s="53"/>
      <c r="QQ471" s="53"/>
      <c r="QR471" s="53"/>
      <c r="QS471" s="53"/>
      <c r="QT471" s="53"/>
      <c r="QU471" s="53"/>
      <c r="QV471" s="53"/>
      <c r="QW471" s="53"/>
      <c r="QX471" s="53"/>
      <c r="QY471" s="53"/>
      <c r="QZ471" s="53"/>
      <c r="RA471" s="53"/>
      <c r="RB471" s="53"/>
      <c r="RC471" s="53"/>
      <c r="RD471" s="53"/>
      <c r="RE471" s="53"/>
      <c r="RF471" s="53"/>
      <c r="RG471" s="53"/>
      <c r="RH471" s="53"/>
      <c r="RI471" s="53"/>
      <c r="RJ471" s="53"/>
      <c r="RK471" s="53"/>
      <c r="RL471" s="53"/>
      <c r="RM471" s="53"/>
      <c r="RN471" s="53"/>
      <c r="RO471" s="53"/>
      <c r="RP471" s="53"/>
      <c r="RQ471" s="53"/>
      <c r="RR471" s="53"/>
      <c r="RS471" s="53"/>
      <c r="RT471" s="53"/>
      <c r="RU471" s="53"/>
      <c r="RV471" s="53"/>
      <c r="RW471" s="53"/>
      <c r="RX471" s="53"/>
      <c r="RY471" s="53"/>
      <c r="RZ471" s="53"/>
      <c r="SA471" s="53"/>
      <c r="SB471" s="53"/>
      <c r="SC471" s="53"/>
      <c r="SD471" s="53"/>
      <c r="SE471" s="53"/>
      <c r="SF471" s="53"/>
      <c r="SG471" s="53"/>
      <c r="SH471" s="53"/>
      <c r="SI471" s="53"/>
      <c r="SJ471" s="53"/>
      <c r="SK471" s="53"/>
      <c r="SL471" s="53"/>
      <c r="SM471" s="53"/>
      <c r="SN471" s="53"/>
      <c r="SO471" s="53"/>
      <c r="SP471" s="53"/>
      <c r="SQ471" s="53"/>
      <c r="SR471" s="53"/>
      <c r="SS471" s="53"/>
      <c r="ST471" s="53"/>
      <c r="SU471" s="53"/>
      <c r="SV471" s="53"/>
      <c r="SW471" s="53"/>
      <c r="SX471" s="53"/>
      <c r="SY471" s="53"/>
      <c r="SZ471" s="53"/>
      <c r="TA471" s="53"/>
      <c r="TB471" s="53"/>
      <c r="TC471" s="53"/>
      <c r="TD471" s="53"/>
      <c r="TE471" s="53"/>
      <c r="TF471" s="53"/>
      <c r="TG471" s="53"/>
      <c r="TH471" s="53"/>
      <c r="TI471" s="53"/>
      <c r="TJ471" s="53"/>
      <c r="TK471" s="53"/>
      <c r="TL471" s="53"/>
      <c r="TM471" s="53"/>
      <c r="TN471" s="53"/>
      <c r="TO471" s="53"/>
      <c r="TP471" s="53"/>
      <c r="TQ471" s="53"/>
      <c r="TR471" s="53"/>
      <c r="TS471" s="53"/>
      <c r="TT471" s="53"/>
      <c r="TU471" s="53"/>
      <c r="TV471" s="53"/>
      <c r="TW471" s="53"/>
      <c r="TX471" s="53"/>
      <c r="TY471" s="53"/>
      <c r="TZ471" s="53"/>
      <c r="UA471" s="53"/>
      <c r="UB471" s="53"/>
      <c r="UC471" s="53"/>
      <c r="UD471" s="53"/>
      <c r="UE471" s="53"/>
      <c r="UF471" s="53"/>
      <c r="UG471" s="53"/>
      <c r="UH471" s="53"/>
      <c r="UI471" s="53"/>
      <c r="UJ471" s="53"/>
      <c r="UK471" s="53"/>
      <c r="UL471" s="53"/>
      <c r="UM471" s="53"/>
      <c r="UN471" s="53"/>
      <c r="UO471" s="53"/>
      <c r="UP471" s="53"/>
      <c r="UQ471" s="53"/>
      <c r="UR471" s="53"/>
      <c r="US471" s="53"/>
      <c r="UT471" s="53"/>
      <c r="UU471" s="53"/>
      <c r="UV471" s="53"/>
      <c r="UW471" s="53"/>
      <c r="UX471" s="53"/>
      <c r="UY471" s="53"/>
      <c r="UZ471" s="53"/>
      <c r="VA471" s="53"/>
      <c r="VB471" s="53"/>
      <c r="VC471" s="53"/>
      <c r="VD471" s="53"/>
      <c r="VE471" s="53"/>
      <c r="VF471" s="53"/>
      <c r="VG471" s="53"/>
      <c r="VH471" s="53"/>
      <c r="VI471" s="53"/>
      <c r="VJ471" s="53"/>
      <c r="VK471" s="53"/>
      <c r="VL471" s="53"/>
      <c r="VM471" s="53"/>
      <c r="VN471" s="53"/>
      <c r="VO471" s="53"/>
      <c r="VP471" s="53"/>
      <c r="VQ471" s="53"/>
      <c r="VR471" s="53"/>
      <c r="VS471" s="53"/>
      <c r="VT471" s="53"/>
      <c r="VU471" s="53"/>
      <c r="VV471" s="53"/>
      <c r="VW471" s="53"/>
      <c r="VX471" s="53"/>
      <c r="VY471" s="53"/>
      <c r="VZ471" s="53"/>
      <c r="WA471" s="53"/>
      <c r="WB471" s="53"/>
      <c r="WC471" s="53"/>
      <c r="WD471" s="53"/>
      <c r="WE471" s="53"/>
      <c r="WF471" s="53"/>
      <c r="WG471" s="53"/>
      <c r="WH471" s="53"/>
      <c r="WI471" s="53"/>
      <c r="WJ471" s="53"/>
      <c r="WK471" s="53"/>
      <c r="WL471" s="53"/>
      <c r="WM471" s="53"/>
      <c r="WN471" s="53"/>
      <c r="WO471" s="53"/>
      <c r="WP471" s="53"/>
      <c r="WQ471" s="53"/>
      <c r="WR471" s="53"/>
      <c r="WS471" s="53"/>
      <c r="WT471" s="53"/>
      <c r="WU471" s="53"/>
      <c r="WV471" s="53"/>
      <c r="WW471" s="53"/>
      <c r="WX471" s="53"/>
      <c r="WY471" s="53"/>
      <c r="WZ471" s="53"/>
      <c r="XA471" s="53"/>
      <c r="XB471" s="53"/>
      <c r="XC471" s="53"/>
      <c r="XD471" s="53"/>
      <c r="XE471" s="53"/>
      <c r="XF471" s="53"/>
      <c r="XG471" s="53"/>
      <c r="XH471" s="53"/>
      <c r="XI471" s="53"/>
      <c r="XJ471" s="53"/>
      <c r="XK471" s="53"/>
      <c r="XL471" s="53"/>
      <c r="XM471" s="53"/>
      <c r="XN471" s="53"/>
      <c r="XO471" s="53"/>
      <c r="XP471" s="53"/>
      <c r="XQ471" s="53"/>
      <c r="XR471" s="53"/>
      <c r="XS471" s="53"/>
      <c r="XT471" s="53"/>
      <c r="XU471" s="53"/>
      <c r="XV471" s="53"/>
      <c r="XW471" s="53"/>
      <c r="XX471" s="53"/>
      <c r="XY471" s="53"/>
      <c r="XZ471" s="53"/>
      <c r="YA471" s="53"/>
      <c r="YB471" s="53"/>
      <c r="YC471" s="53"/>
      <c r="YD471" s="53"/>
      <c r="YE471" s="53"/>
      <c r="YF471" s="53"/>
      <c r="YG471" s="53"/>
      <c r="YH471" s="53"/>
      <c r="YI471" s="53"/>
      <c r="YJ471" s="53"/>
      <c r="YK471" s="53"/>
      <c r="YL471" s="53"/>
      <c r="YM471" s="53"/>
      <c r="YN471" s="53"/>
      <c r="YO471" s="53"/>
      <c r="YP471" s="53"/>
      <c r="YQ471" s="53"/>
      <c r="YR471" s="53"/>
      <c r="YS471" s="53"/>
      <c r="YT471" s="53"/>
      <c r="YU471" s="53"/>
      <c r="YV471" s="53"/>
      <c r="YW471" s="53"/>
      <c r="YX471" s="53"/>
      <c r="YY471" s="53"/>
      <c r="YZ471" s="53"/>
      <c r="ZA471" s="53"/>
      <c r="ZB471" s="53"/>
      <c r="ZC471" s="53"/>
      <c r="ZD471" s="53"/>
      <c r="ZE471" s="53"/>
      <c r="ZF471" s="53"/>
      <c r="ZG471" s="53"/>
      <c r="ZH471" s="53"/>
      <c r="ZI471" s="53"/>
      <c r="ZJ471" s="53"/>
      <c r="ZK471" s="53"/>
      <c r="ZL471" s="53"/>
      <c r="ZM471" s="53"/>
      <c r="ZN471" s="53"/>
      <c r="ZO471" s="53"/>
      <c r="ZP471" s="53"/>
      <c r="ZQ471" s="53"/>
      <c r="ZR471" s="53"/>
      <c r="ZS471" s="53"/>
      <c r="ZT471" s="53"/>
      <c r="ZU471" s="53"/>
      <c r="ZV471" s="53"/>
      <c r="ZW471" s="53"/>
      <c r="ZX471" s="53"/>
      <c r="ZY471" s="53"/>
      <c r="ZZ471" s="53"/>
      <c r="AAA471" s="53"/>
      <c r="AAB471" s="53"/>
      <c r="AAC471" s="53"/>
      <c r="AAD471" s="53"/>
      <c r="AAE471" s="53"/>
      <c r="AAF471" s="53"/>
      <c r="AAG471" s="53"/>
      <c r="AAH471" s="53"/>
      <c r="AAI471" s="53"/>
      <c r="AAJ471" s="53"/>
      <c r="AAK471" s="53"/>
      <c r="AAL471" s="53"/>
      <c r="AAM471" s="53"/>
      <c r="AAN471" s="53"/>
      <c r="AAO471" s="53"/>
      <c r="AAP471" s="53"/>
      <c r="AAQ471" s="53"/>
      <c r="AAR471" s="53"/>
      <c r="AAS471" s="53"/>
      <c r="AAT471" s="53"/>
      <c r="AAU471" s="53"/>
      <c r="AAV471" s="53"/>
      <c r="AAW471" s="53"/>
      <c r="AAX471" s="53"/>
      <c r="AAY471" s="53"/>
      <c r="AAZ471" s="53"/>
      <c r="ABA471" s="53"/>
      <c r="ABB471" s="53"/>
      <c r="ABC471" s="53"/>
      <c r="ABD471" s="53"/>
      <c r="ABE471" s="53"/>
      <c r="ABF471" s="53"/>
      <c r="ABG471" s="53"/>
      <c r="ABH471" s="53"/>
      <c r="ABI471" s="53"/>
      <c r="ABJ471" s="53"/>
      <c r="ABK471" s="53"/>
      <c r="ABL471" s="53"/>
      <c r="ABM471" s="53"/>
      <c r="ABN471" s="53"/>
      <c r="ABO471" s="53"/>
      <c r="ABP471" s="53"/>
      <c r="ABQ471" s="53"/>
      <c r="ABR471" s="53"/>
      <c r="ABS471" s="53"/>
      <c r="ABT471" s="53"/>
      <c r="ABU471" s="53"/>
      <c r="ABV471" s="53"/>
      <c r="ABW471" s="53"/>
      <c r="ABX471" s="53"/>
      <c r="ABY471" s="53"/>
      <c r="ABZ471" s="53"/>
      <c r="ACA471" s="53"/>
      <c r="ACB471" s="53"/>
      <c r="ACC471" s="53"/>
      <c r="ACD471" s="53"/>
      <c r="ACE471" s="53"/>
      <c r="ACF471" s="53"/>
      <c r="ACG471" s="53"/>
      <c r="ACH471" s="53"/>
      <c r="ACI471" s="53"/>
      <c r="ACJ471" s="53"/>
      <c r="ACK471" s="53"/>
      <c r="ACL471" s="53"/>
      <c r="ACM471" s="53"/>
      <c r="ACN471" s="53"/>
      <c r="ACO471" s="53"/>
      <c r="ACP471" s="53"/>
      <c r="ACQ471" s="53"/>
      <c r="ACR471" s="53"/>
      <c r="ACS471" s="53"/>
      <c r="ACT471" s="53"/>
      <c r="ACU471" s="53"/>
      <c r="ACV471" s="53"/>
      <c r="ACW471" s="53"/>
      <c r="ACX471" s="53"/>
      <c r="ACY471" s="53"/>
      <c r="ACZ471" s="53"/>
      <c r="ADA471" s="53"/>
      <c r="ADB471" s="53"/>
      <c r="ADC471" s="53"/>
      <c r="ADD471" s="53"/>
      <c r="ADE471" s="53"/>
      <c r="ADF471" s="53"/>
      <c r="ADG471" s="53"/>
      <c r="ADH471" s="53"/>
      <c r="ADI471" s="53"/>
      <c r="ADJ471" s="53"/>
      <c r="ADK471" s="53"/>
      <c r="ADL471" s="53"/>
      <c r="ADM471" s="53"/>
      <c r="ADN471" s="53"/>
      <c r="ADO471" s="53"/>
      <c r="ADP471" s="53"/>
      <c r="ADQ471" s="53"/>
      <c r="ADR471" s="53"/>
      <c r="ADS471" s="53"/>
      <c r="ADT471" s="53"/>
      <c r="ADU471" s="53"/>
      <c r="ADV471" s="53"/>
      <c r="ADW471" s="53"/>
      <c r="ADX471" s="53"/>
      <c r="ADY471" s="53"/>
      <c r="ADZ471" s="53"/>
      <c r="AEA471" s="53"/>
      <c r="AEB471" s="53"/>
      <c r="AEC471" s="53"/>
      <c r="AED471" s="53"/>
      <c r="AEE471" s="53"/>
      <c r="AEF471" s="53"/>
      <c r="AEG471" s="53"/>
      <c r="AEH471" s="53"/>
      <c r="AEI471" s="53"/>
      <c r="AEJ471" s="53"/>
      <c r="AEK471" s="53"/>
      <c r="AEL471" s="53"/>
      <c r="AEM471" s="53"/>
      <c r="AEN471" s="53"/>
      <c r="AEO471" s="53"/>
      <c r="AEP471" s="53"/>
      <c r="AEQ471" s="53"/>
      <c r="AER471" s="53"/>
      <c r="AES471" s="53"/>
      <c r="AET471" s="53"/>
      <c r="AEU471" s="53"/>
      <c r="AEV471" s="53"/>
      <c r="AEW471" s="53"/>
      <c r="AEX471" s="53"/>
      <c r="AEY471" s="53"/>
      <c r="AEZ471" s="53"/>
      <c r="AFA471" s="53"/>
      <c r="AFB471" s="53"/>
      <c r="AFC471" s="53"/>
      <c r="AFD471" s="53"/>
      <c r="AFE471" s="53"/>
      <c r="AFF471" s="53"/>
      <c r="AFG471" s="53"/>
      <c r="AFH471" s="53"/>
      <c r="AFI471" s="53"/>
      <c r="AFJ471" s="53"/>
      <c r="AFK471" s="53"/>
      <c r="AFL471" s="53"/>
      <c r="AFM471" s="53"/>
      <c r="AFN471" s="53"/>
      <c r="AFO471" s="53"/>
      <c r="AFP471" s="53"/>
      <c r="AFQ471" s="53"/>
      <c r="AFR471" s="53"/>
      <c r="AFS471" s="53"/>
      <c r="AFT471" s="53"/>
      <c r="AFU471" s="53"/>
      <c r="AFV471" s="53"/>
      <c r="AFW471" s="53"/>
      <c r="AFX471" s="53"/>
      <c r="AFY471" s="53"/>
      <c r="AFZ471" s="53"/>
      <c r="AGA471" s="53"/>
      <c r="AGB471" s="53"/>
      <c r="AGC471" s="53"/>
      <c r="AGD471" s="53"/>
      <c r="AGE471" s="53"/>
      <c r="AGF471" s="53"/>
      <c r="AGG471" s="53"/>
      <c r="AGH471" s="53"/>
      <c r="AGI471" s="53"/>
      <c r="AGJ471" s="53"/>
      <c r="AGK471" s="53"/>
      <c r="AGL471" s="53"/>
      <c r="AGM471" s="53"/>
      <c r="AGN471" s="53"/>
      <c r="AGO471" s="53"/>
      <c r="AGP471" s="53"/>
      <c r="AGQ471" s="53"/>
      <c r="AGR471" s="53"/>
      <c r="AGS471" s="53"/>
      <c r="AGT471" s="53"/>
      <c r="AGU471" s="53"/>
      <c r="AGV471" s="53"/>
      <c r="AGW471" s="53"/>
      <c r="AGX471" s="53"/>
      <c r="AGY471" s="53"/>
      <c r="AGZ471" s="53"/>
      <c r="AHA471" s="53"/>
      <c r="AHB471" s="53"/>
      <c r="AHC471" s="53"/>
      <c r="AHD471" s="53"/>
      <c r="AHE471" s="53"/>
      <c r="AHF471" s="53"/>
      <c r="AHG471" s="53"/>
      <c r="AHH471" s="53"/>
      <c r="AHI471" s="53"/>
      <c r="AHJ471" s="53"/>
      <c r="AHK471" s="53"/>
      <c r="AHL471" s="53"/>
      <c r="AHM471" s="53"/>
      <c r="AHN471" s="53"/>
      <c r="AHO471" s="53"/>
      <c r="AHP471" s="53"/>
      <c r="AHQ471" s="53"/>
      <c r="AHR471" s="53"/>
      <c r="AHS471" s="53"/>
      <c r="AHT471" s="53"/>
      <c r="AHU471" s="53"/>
      <c r="AHV471" s="53"/>
      <c r="AHW471" s="53"/>
      <c r="AHX471" s="53"/>
      <c r="AHY471" s="53"/>
      <c r="AHZ471" s="53"/>
      <c r="AIA471" s="53"/>
      <c r="AIB471" s="53"/>
      <c r="AIC471" s="53"/>
      <c r="AID471" s="53"/>
      <c r="AIE471" s="53"/>
      <c r="AIF471" s="53"/>
      <c r="AIG471" s="53"/>
      <c r="AIH471" s="53"/>
      <c r="AII471" s="53"/>
      <c r="AIJ471" s="53"/>
      <c r="AIK471" s="53"/>
      <c r="AIL471" s="53"/>
      <c r="AIM471" s="53"/>
      <c r="AIN471" s="53"/>
      <c r="AIO471" s="53"/>
      <c r="AIP471" s="53"/>
      <c r="AIQ471" s="53"/>
      <c r="AIR471" s="53"/>
      <c r="AIS471" s="53"/>
      <c r="AIT471" s="53"/>
      <c r="AIU471" s="53"/>
      <c r="AIV471" s="53"/>
      <c r="AIW471" s="53"/>
      <c r="AIX471" s="53"/>
      <c r="AIY471" s="53"/>
      <c r="AIZ471" s="53"/>
      <c r="AJA471" s="53"/>
      <c r="AJB471" s="53"/>
      <c r="AJC471" s="53"/>
      <c r="AJD471" s="53"/>
      <c r="AJE471" s="53"/>
      <c r="AJF471" s="53"/>
      <c r="AJG471" s="53"/>
      <c r="AJH471" s="53"/>
      <c r="AJI471" s="53"/>
      <c r="AJJ471" s="53"/>
      <c r="AJK471" s="53"/>
      <c r="AJL471" s="53"/>
      <c r="AJM471" s="53"/>
      <c r="AJN471" s="53"/>
      <c r="AJO471" s="53"/>
      <c r="AJP471" s="53"/>
      <c r="AJQ471" s="53"/>
      <c r="AJR471" s="53"/>
      <c r="AJS471" s="53"/>
      <c r="AJT471" s="53"/>
      <c r="AJU471" s="53"/>
      <c r="AJV471" s="53"/>
      <c r="AJW471" s="53"/>
      <c r="AJX471" s="53"/>
      <c r="AJY471" s="53"/>
      <c r="AJZ471" s="53"/>
      <c r="AKA471" s="53"/>
      <c r="AKB471" s="53"/>
      <c r="AKC471" s="53"/>
      <c r="AKD471" s="53"/>
      <c r="AKE471" s="53"/>
      <c r="AKF471" s="53"/>
      <c r="AKG471" s="53"/>
      <c r="AKH471" s="53"/>
      <c r="AKI471" s="53"/>
      <c r="AKJ471" s="53"/>
      <c r="AKK471" s="53"/>
      <c r="AKL471" s="53"/>
      <c r="AKM471" s="53"/>
      <c r="AKN471" s="53"/>
      <c r="AKO471" s="53"/>
      <c r="AKP471" s="53"/>
      <c r="AKQ471" s="53"/>
      <c r="AKR471" s="53"/>
      <c r="AKS471" s="53"/>
      <c r="AKT471" s="53"/>
      <c r="AKU471" s="53"/>
      <c r="AKV471" s="53"/>
      <c r="AKW471" s="53"/>
      <c r="AKX471" s="53"/>
      <c r="AKY471" s="53"/>
      <c r="AKZ471" s="53"/>
      <c r="ALA471" s="53"/>
      <c r="ALB471" s="53"/>
      <c r="ALC471" s="53"/>
      <c r="ALD471" s="53"/>
      <c r="ALE471" s="53"/>
      <c r="ALF471" s="53"/>
      <c r="ALG471" s="53"/>
      <c r="ALH471" s="53"/>
      <c r="ALI471" s="53"/>
      <c r="ALJ471" s="53"/>
      <c r="ALK471" s="53"/>
      <c r="ALL471" s="53"/>
      <c r="ALM471" s="53"/>
      <c r="ALN471" s="53"/>
      <c r="ALO471" s="53"/>
      <c r="ALP471" s="53"/>
      <c r="ALQ471" s="53"/>
      <c r="ALR471" s="53"/>
      <c r="ALS471" s="53"/>
      <c r="ALT471" s="53"/>
      <c r="ALU471" s="53"/>
      <c r="ALV471" s="53"/>
      <c r="ALW471" s="53"/>
      <c r="ALX471" s="53"/>
      <c r="ALY471" s="53"/>
      <c r="ALZ471" s="53"/>
      <c r="AMA471" s="53"/>
      <c r="AMB471" s="53"/>
      <c r="AMC471" s="53"/>
      <c r="AMD471" s="53"/>
      <c r="AME471" s="53"/>
      <c r="AMF471" s="53"/>
      <c r="AMG471" s="53"/>
      <c r="AMH471" s="53"/>
      <c r="AMI471" s="53"/>
      <c r="AMJ471" s="53"/>
      <c r="AMK471" s="53"/>
      <c r="AML471" s="53"/>
      <c r="AMM471" s="53"/>
      <c r="AMN471" s="53"/>
      <c r="AMO471" s="53"/>
      <c r="AMP471" s="53"/>
      <c r="AMQ471" s="53"/>
      <c r="AMR471" s="53"/>
      <c r="AMS471" s="53"/>
      <c r="AMT471" s="53"/>
      <c r="AMU471" s="53"/>
      <c r="AMV471" s="53"/>
      <c r="AMW471" s="53"/>
      <c r="AMX471" s="53"/>
      <c r="AMY471" s="53"/>
      <c r="AMZ471" s="53"/>
      <c r="ANA471" s="53"/>
      <c r="ANB471" s="53"/>
      <c r="ANC471" s="53"/>
      <c r="AND471" s="53"/>
      <c r="ANE471" s="53"/>
      <c r="ANF471" s="53"/>
      <c r="ANG471" s="53"/>
      <c r="ANH471" s="53"/>
      <c r="ANI471" s="53"/>
      <c r="ANJ471" s="53"/>
      <c r="ANK471" s="53"/>
      <c r="ANL471" s="53"/>
      <c r="ANM471" s="53"/>
      <c r="ANN471" s="53"/>
      <c r="ANO471" s="53"/>
      <c r="ANP471" s="53"/>
      <c r="ANQ471" s="53"/>
      <c r="ANR471" s="53"/>
      <c r="ANS471" s="53"/>
      <c r="ANT471" s="53"/>
      <c r="ANU471" s="53"/>
      <c r="ANV471" s="53"/>
      <c r="ANW471" s="53"/>
      <c r="ANX471" s="53"/>
      <c r="ANY471" s="53"/>
      <c r="ANZ471" s="53"/>
      <c r="AOA471" s="53"/>
      <c r="AOB471" s="53"/>
      <c r="AOC471" s="53"/>
      <c r="AOD471" s="53"/>
      <c r="AOE471" s="53"/>
      <c r="AOF471" s="53"/>
      <c r="AOG471" s="53"/>
      <c r="AOH471" s="53"/>
      <c r="AOI471" s="53"/>
      <c r="AOJ471" s="53"/>
      <c r="AOK471" s="53"/>
      <c r="AOL471" s="53"/>
      <c r="AOM471" s="53"/>
      <c r="AON471" s="53"/>
      <c r="AOO471" s="53"/>
      <c r="AOP471" s="53"/>
      <c r="AOQ471" s="53"/>
      <c r="AOR471" s="53"/>
      <c r="AOS471" s="53"/>
      <c r="AOT471" s="53"/>
      <c r="AOU471" s="53"/>
      <c r="AOV471" s="53"/>
      <c r="AOW471" s="53"/>
      <c r="AOX471" s="53"/>
      <c r="AOY471" s="53"/>
      <c r="AOZ471" s="53"/>
      <c r="APA471" s="53"/>
      <c r="APB471" s="53"/>
      <c r="APC471" s="53"/>
      <c r="APD471" s="53"/>
      <c r="APE471" s="53"/>
      <c r="APF471" s="53"/>
      <c r="APG471" s="53"/>
      <c r="APH471" s="53"/>
      <c r="API471" s="53"/>
      <c r="APJ471" s="53"/>
      <c r="APK471" s="53"/>
      <c r="APL471" s="53"/>
      <c r="APM471" s="53"/>
      <c r="APN471" s="53"/>
      <c r="APO471" s="53"/>
      <c r="APP471" s="53"/>
      <c r="APQ471" s="53"/>
      <c r="APR471" s="53"/>
      <c r="APS471" s="53"/>
      <c r="APT471" s="53"/>
      <c r="APU471" s="53"/>
      <c r="APV471" s="53"/>
      <c r="APW471" s="53"/>
      <c r="APX471" s="53"/>
      <c r="APY471" s="53"/>
      <c r="APZ471" s="53"/>
      <c r="AQA471" s="53"/>
      <c r="AQB471" s="53"/>
      <c r="AQC471" s="53"/>
      <c r="AQD471" s="53"/>
      <c r="AQE471" s="53"/>
      <c r="AQF471" s="53"/>
      <c r="AQG471" s="53"/>
      <c r="AQH471" s="53"/>
      <c r="AQI471" s="53"/>
      <c r="AQJ471" s="53"/>
      <c r="AQK471" s="53"/>
      <c r="AQL471" s="53"/>
      <c r="AQM471" s="53"/>
      <c r="AQN471" s="53"/>
      <c r="AQO471" s="53"/>
      <c r="AQP471" s="53"/>
      <c r="AQQ471" s="53"/>
      <c r="AQR471" s="53"/>
      <c r="AQS471" s="53"/>
      <c r="AQT471" s="53"/>
      <c r="AQU471" s="53"/>
      <c r="AQV471" s="53"/>
      <c r="AQW471" s="53"/>
      <c r="AQX471" s="53"/>
      <c r="AQY471" s="53"/>
      <c r="AQZ471" s="53"/>
      <c r="ARA471" s="53"/>
      <c r="ARB471" s="53"/>
      <c r="ARC471" s="53"/>
      <c r="ARD471" s="53"/>
      <c r="ARE471" s="53"/>
      <c r="ARF471" s="53"/>
      <c r="ARG471" s="53"/>
      <c r="ARH471" s="53"/>
      <c r="ARI471" s="53"/>
      <c r="ARJ471" s="53"/>
      <c r="ARK471" s="53"/>
      <c r="ARL471" s="53"/>
      <c r="ARM471" s="53"/>
      <c r="ARN471" s="53"/>
      <c r="ARO471" s="53"/>
      <c r="ARP471" s="53"/>
      <c r="ARQ471" s="53"/>
      <c r="ARR471" s="53"/>
      <c r="ARS471" s="53"/>
      <c r="ART471" s="53"/>
      <c r="ARU471" s="53"/>
      <c r="ARV471" s="53"/>
      <c r="ARW471" s="53"/>
      <c r="ARX471" s="53"/>
      <c r="ARY471" s="53"/>
      <c r="ARZ471" s="53"/>
      <c r="ASA471" s="53"/>
      <c r="ASB471" s="53"/>
      <c r="ASC471" s="53"/>
      <c r="ASD471" s="53"/>
      <c r="ASE471" s="53"/>
      <c r="ASF471" s="53"/>
      <c r="ASG471" s="53"/>
      <c r="ASH471" s="53"/>
      <c r="ASI471" s="53"/>
      <c r="ASJ471" s="53"/>
      <c r="ASK471" s="53"/>
      <c r="ASL471" s="53"/>
      <c r="ASM471" s="53"/>
      <c r="ASN471" s="53"/>
      <c r="ASO471" s="53"/>
      <c r="ASP471" s="53"/>
      <c r="ASQ471" s="53"/>
      <c r="ASR471" s="53"/>
      <c r="ASS471" s="53"/>
      <c r="AST471" s="53"/>
      <c r="ASU471" s="53"/>
      <c r="ASV471" s="53"/>
      <c r="ASW471" s="53"/>
      <c r="ASX471" s="53"/>
      <c r="ASY471" s="53"/>
      <c r="ASZ471" s="53"/>
      <c r="ATA471" s="53"/>
      <c r="ATB471" s="53"/>
      <c r="ATC471" s="53"/>
      <c r="ATD471" s="53"/>
      <c r="ATE471" s="53"/>
      <c r="ATF471" s="53"/>
      <c r="ATG471" s="53"/>
      <c r="ATH471" s="53"/>
      <c r="ATI471" s="53"/>
      <c r="ATJ471" s="53"/>
      <c r="ATK471" s="53"/>
      <c r="ATL471" s="53"/>
      <c r="ATM471" s="53"/>
      <c r="ATN471" s="53"/>
      <c r="ATO471" s="53"/>
      <c r="ATP471" s="53"/>
      <c r="ATQ471" s="53"/>
      <c r="ATR471" s="53"/>
      <c r="ATS471" s="53"/>
      <c r="ATT471" s="53"/>
      <c r="ATU471" s="53"/>
      <c r="ATV471" s="53"/>
      <c r="ATW471" s="53"/>
      <c r="ATX471" s="53"/>
      <c r="ATY471" s="53"/>
      <c r="ATZ471" s="53"/>
      <c r="AUA471" s="53"/>
      <c r="AUB471" s="53"/>
      <c r="AUC471" s="53"/>
      <c r="AUD471" s="53"/>
      <c r="AUE471" s="53"/>
      <c r="AUF471" s="53"/>
      <c r="AUG471" s="53"/>
      <c r="AUH471" s="53"/>
      <c r="AUI471" s="53"/>
      <c r="AUJ471" s="53"/>
      <c r="AUK471" s="53"/>
      <c r="AUL471" s="53"/>
      <c r="AUM471" s="53"/>
      <c r="AUN471" s="53"/>
      <c r="AUO471" s="53"/>
      <c r="AUP471" s="53"/>
      <c r="AUQ471" s="53"/>
      <c r="AUR471" s="53"/>
      <c r="AUS471" s="53"/>
      <c r="AUT471" s="53"/>
      <c r="AUU471" s="53"/>
      <c r="AUV471" s="53"/>
      <c r="AUW471" s="53"/>
      <c r="AUX471" s="53"/>
      <c r="AUY471" s="53"/>
      <c r="AUZ471" s="53"/>
      <c r="AVA471" s="53"/>
      <c r="AVB471" s="53"/>
      <c r="AVC471" s="53"/>
      <c r="AVD471" s="53"/>
      <c r="AVE471" s="53"/>
      <c r="AVF471" s="53"/>
      <c r="AVG471" s="53"/>
      <c r="AVH471" s="53"/>
      <c r="AVI471" s="53"/>
      <c r="AVJ471" s="53"/>
      <c r="AVK471" s="53"/>
      <c r="AVL471" s="53"/>
      <c r="AVM471" s="53"/>
      <c r="AVN471" s="53"/>
      <c r="AVO471" s="53"/>
      <c r="AVP471" s="53"/>
      <c r="AVQ471" s="53"/>
      <c r="AVR471" s="53"/>
      <c r="AVS471" s="53"/>
      <c r="AVT471" s="53"/>
      <c r="AVU471" s="53"/>
      <c r="AVV471" s="53"/>
      <c r="AVW471" s="53"/>
      <c r="AVX471" s="53"/>
      <c r="AVY471" s="53"/>
      <c r="AVZ471" s="53"/>
      <c r="AWA471" s="53"/>
      <c r="AWB471" s="53"/>
      <c r="AWC471" s="53"/>
      <c r="AWD471" s="53"/>
      <c r="AWE471" s="53"/>
      <c r="AWF471" s="53"/>
      <c r="AWG471" s="53"/>
      <c r="AWH471" s="53"/>
      <c r="AWI471" s="53"/>
      <c r="AWJ471" s="53"/>
      <c r="AWK471" s="53"/>
      <c r="AWL471" s="53"/>
      <c r="AWM471" s="53"/>
      <c r="AWN471" s="53"/>
      <c r="AWO471" s="53"/>
      <c r="AWP471" s="53"/>
      <c r="AWQ471" s="53"/>
      <c r="AWR471" s="53"/>
      <c r="AWS471" s="53"/>
      <c r="AWT471" s="53"/>
      <c r="AWU471" s="53"/>
      <c r="AWV471" s="53"/>
      <c r="AWW471" s="53"/>
      <c r="AWX471" s="53"/>
      <c r="AWY471" s="53"/>
      <c r="AWZ471" s="53"/>
      <c r="AXA471" s="53"/>
      <c r="AXB471" s="53"/>
      <c r="AXC471" s="53"/>
      <c r="AXD471" s="53"/>
      <c r="AXE471" s="53"/>
      <c r="AXF471" s="53"/>
      <c r="AXG471" s="53"/>
      <c r="AXH471" s="53"/>
      <c r="AXI471" s="53"/>
      <c r="AXJ471" s="53"/>
      <c r="AXK471" s="53"/>
      <c r="AXL471" s="53"/>
      <c r="AXM471" s="53"/>
      <c r="AXN471" s="53"/>
      <c r="AXO471" s="53"/>
      <c r="AXP471" s="53"/>
      <c r="AXQ471" s="53"/>
      <c r="AXR471" s="53"/>
      <c r="AXS471" s="53"/>
      <c r="AXT471" s="53"/>
      <c r="AXU471" s="53"/>
      <c r="AXV471" s="53"/>
      <c r="AXW471" s="53"/>
      <c r="AXX471" s="53"/>
      <c r="AXY471" s="53"/>
      <c r="AXZ471" s="53"/>
      <c r="AYA471" s="53"/>
      <c r="AYB471" s="53"/>
      <c r="AYC471" s="53"/>
      <c r="AYD471" s="53"/>
      <c r="AYE471" s="53"/>
      <c r="AYF471" s="53"/>
      <c r="AYG471" s="53"/>
      <c r="AYH471" s="53"/>
      <c r="AYI471" s="53"/>
      <c r="AYJ471" s="53"/>
      <c r="AYK471" s="53"/>
      <c r="AYL471" s="53"/>
      <c r="AYM471" s="53"/>
      <c r="AYN471" s="53"/>
      <c r="AYO471" s="53"/>
      <c r="AYP471" s="53"/>
      <c r="AYQ471" s="53"/>
      <c r="AYR471" s="53"/>
      <c r="AYS471" s="53"/>
      <c r="AYT471" s="53"/>
      <c r="AYU471" s="53"/>
      <c r="AYV471" s="53"/>
      <c r="AYW471" s="53"/>
      <c r="AYX471" s="53"/>
      <c r="AYY471" s="53"/>
      <c r="AYZ471" s="53"/>
      <c r="AZA471" s="53"/>
      <c r="AZB471" s="53"/>
      <c r="AZC471" s="53"/>
      <c r="AZD471" s="53"/>
      <c r="AZE471" s="53"/>
      <c r="AZF471" s="53"/>
      <c r="AZG471" s="53"/>
      <c r="AZH471" s="53"/>
      <c r="AZI471" s="53"/>
      <c r="AZJ471" s="53"/>
      <c r="AZK471" s="53"/>
      <c r="AZL471" s="53"/>
      <c r="AZM471" s="53"/>
      <c r="AZN471" s="53"/>
      <c r="AZO471" s="53"/>
      <c r="AZP471" s="53"/>
      <c r="AZQ471" s="53"/>
      <c r="AZR471" s="53"/>
      <c r="AZS471" s="53"/>
      <c r="AZT471" s="53"/>
      <c r="AZU471" s="53"/>
      <c r="AZV471" s="53"/>
      <c r="AZW471" s="53"/>
      <c r="AZX471" s="53"/>
      <c r="AZY471" s="53"/>
      <c r="AZZ471" s="53"/>
      <c r="BAA471" s="53"/>
      <c r="BAB471" s="53"/>
      <c r="BAC471" s="53"/>
      <c r="BAD471" s="53"/>
      <c r="BAE471" s="53"/>
      <c r="BAF471" s="53"/>
      <c r="BAG471" s="53"/>
      <c r="BAH471" s="53"/>
      <c r="BAI471" s="53"/>
      <c r="BAJ471" s="53"/>
      <c r="BAK471" s="53"/>
      <c r="BAL471" s="53"/>
      <c r="BAM471" s="53"/>
      <c r="BAN471" s="53"/>
      <c r="BAO471" s="53"/>
      <c r="BAP471" s="53"/>
      <c r="BAQ471" s="53"/>
      <c r="BAR471" s="53"/>
      <c r="BAS471" s="53"/>
      <c r="BAT471" s="53"/>
      <c r="BAU471" s="53"/>
      <c r="BAV471" s="53"/>
      <c r="BAW471" s="53"/>
      <c r="BAX471" s="53"/>
      <c r="BAY471" s="53"/>
      <c r="BAZ471" s="53"/>
      <c r="BBA471" s="53"/>
      <c r="BBB471" s="53"/>
      <c r="BBC471" s="53"/>
      <c r="BBD471" s="53"/>
      <c r="BBE471" s="53"/>
      <c r="BBF471" s="53"/>
      <c r="BBG471" s="53"/>
      <c r="BBH471" s="53"/>
      <c r="BBI471" s="53"/>
      <c r="BBJ471" s="53"/>
      <c r="BBK471" s="53"/>
      <c r="BBL471" s="53"/>
      <c r="BBM471" s="53"/>
      <c r="BBN471" s="53"/>
      <c r="BBO471" s="53"/>
      <c r="BBP471" s="53"/>
      <c r="BBQ471" s="53"/>
      <c r="BBR471" s="53"/>
      <c r="BBS471" s="53"/>
      <c r="BBT471" s="53"/>
      <c r="BBU471" s="53"/>
      <c r="BBV471" s="53"/>
      <c r="BBW471" s="53"/>
      <c r="BBX471" s="53"/>
      <c r="BBY471" s="53"/>
      <c r="BBZ471" s="53"/>
      <c r="BCA471" s="53"/>
      <c r="BCB471" s="53"/>
      <c r="BCC471" s="53"/>
      <c r="BCD471" s="53"/>
      <c r="BCE471" s="53"/>
      <c r="BCF471" s="53"/>
      <c r="BCG471" s="53"/>
      <c r="BCH471" s="53"/>
      <c r="BCI471" s="53"/>
      <c r="BCJ471" s="53"/>
      <c r="BCK471" s="53"/>
      <c r="BCL471" s="53"/>
      <c r="BCM471" s="53"/>
      <c r="BCN471" s="53"/>
      <c r="BCO471" s="53"/>
      <c r="BCP471" s="53"/>
      <c r="BCQ471" s="53"/>
      <c r="BCR471" s="53"/>
      <c r="BCS471" s="53"/>
      <c r="BCT471" s="53"/>
      <c r="BCU471" s="53"/>
      <c r="BCV471" s="53"/>
      <c r="BCW471" s="53"/>
      <c r="BCX471" s="53"/>
      <c r="BCY471" s="53"/>
      <c r="BCZ471" s="53"/>
      <c r="BDA471" s="53"/>
      <c r="BDB471" s="53"/>
      <c r="BDC471" s="53"/>
      <c r="BDD471" s="53"/>
      <c r="BDE471" s="53"/>
      <c r="BDF471" s="53"/>
      <c r="BDG471" s="53"/>
      <c r="BDH471" s="53"/>
      <c r="BDI471" s="53"/>
      <c r="BDJ471" s="53"/>
      <c r="BDK471" s="53"/>
      <c r="BDL471" s="53"/>
      <c r="BDM471" s="53"/>
      <c r="BDN471" s="53"/>
      <c r="BDO471" s="53"/>
      <c r="BDP471" s="53"/>
      <c r="BDQ471" s="53"/>
      <c r="BDR471" s="53"/>
      <c r="BDS471" s="53"/>
      <c r="BDT471" s="53"/>
      <c r="BDU471" s="53"/>
      <c r="BDV471" s="53"/>
      <c r="BDW471" s="53"/>
      <c r="BDX471" s="53"/>
      <c r="BDY471" s="53"/>
      <c r="BDZ471" s="53"/>
      <c r="BEA471" s="53"/>
      <c r="BEB471" s="53"/>
      <c r="BEC471" s="53"/>
      <c r="BED471" s="53"/>
      <c r="BEE471" s="53"/>
      <c r="BEF471" s="53"/>
      <c r="BEG471" s="53"/>
      <c r="BEH471" s="53"/>
      <c r="BEI471" s="53"/>
      <c r="BEJ471" s="53"/>
      <c r="BEK471" s="53"/>
      <c r="BEL471" s="53"/>
      <c r="BEM471" s="53"/>
      <c r="BEN471" s="53"/>
      <c r="BEO471" s="53"/>
      <c r="BEP471" s="53"/>
      <c r="BEQ471" s="53"/>
      <c r="BER471" s="53"/>
      <c r="BES471" s="53"/>
      <c r="BET471" s="53"/>
      <c r="BEU471" s="53"/>
      <c r="BEV471" s="53"/>
      <c r="BEW471" s="53"/>
      <c r="BEX471" s="53"/>
      <c r="BEY471" s="53"/>
      <c r="BEZ471" s="53"/>
      <c r="BFA471" s="53"/>
      <c r="BFB471" s="53"/>
      <c r="BFC471" s="53"/>
      <c r="BFD471" s="53"/>
      <c r="BFE471" s="53"/>
      <c r="BFF471" s="53"/>
      <c r="BFG471" s="53"/>
      <c r="BFH471" s="53"/>
      <c r="BFI471" s="53"/>
      <c r="BFJ471" s="53"/>
      <c r="BFK471" s="53"/>
      <c r="BFL471" s="53"/>
      <c r="BFM471" s="53"/>
      <c r="BFN471" s="53"/>
      <c r="BFO471" s="53"/>
      <c r="BFP471" s="53"/>
      <c r="BFQ471" s="53"/>
      <c r="BFR471" s="53"/>
      <c r="BFS471" s="53"/>
      <c r="BFT471" s="53"/>
      <c r="BFU471" s="53"/>
      <c r="BFV471" s="53"/>
      <c r="BFW471" s="53"/>
      <c r="BFX471" s="53"/>
      <c r="BFY471" s="53"/>
      <c r="BFZ471" s="53"/>
      <c r="BGA471" s="53"/>
      <c r="BGB471" s="53"/>
      <c r="BGC471" s="53"/>
      <c r="BGD471" s="53"/>
      <c r="BGE471" s="53"/>
      <c r="BGF471" s="53"/>
      <c r="BGG471" s="53"/>
      <c r="BGH471" s="53"/>
      <c r="BGI471" s="53"/>
      <c r="BGJ471" s="53"/>
      <c r="BGK471" s="53"/>
      <c r="BGL471" s="53"/>
      <c r="BGM471" s="53"/>
      <c r="BGN471" s="53"/>
      <c r="BGO471" s="53"/>
      <c r="BGP471" s="53"/>
      <c r="BGQ471" s="53"/>
      <c r="BGR471" s="53"/>
      <c r="BGS471" s="53"/>
      <c r="BGT471" s="53"/>
      <c r="BGU471" s="53"/>
      <c r="BGV471" s="53"/>
      <c r="BGW471" s="53"/>
      <c r="BGX471" s="53"/>
      <c r="BGY471" s="53"/>
      <c r="BGZ471" s="53"/>
      <c r="BHA471" s="53"/>
      <c r="BHB471" s="53"/>
      <c r="BHC471" s="53"/>
      <c r="BHD471" s="53"/>
      <c r="BHE471" s="53"/>
      <c r="BHF471" s="53"/>
      <c r="BHG471" s="53"/>
      <c r="BHH471" s="53"/>
      <c r="BHI471" s="53"/>
      <c r="BHJ471" s="53"/>
      <c r="BHK471" s="53"/>
      <c r="BHL471" s="53"/>
      <c r="BHM471" s="53"/>
      <c r="BHN471" s="53"/>
      <c r="BHO471" s="53"/>
      <c r="BHP471" s="53"/>
      <c r="BHQ471" s="53"/>
      <c r="BHR471" s="53"/>
      <c r="BHS471" s="53"/>
      <c r="BHT471" s="53"/>
      <c r="BHU471" s="53"/>
      <c r="BHV471" s="53"/>
      <c r="BHW471" s="53"/>
      <c r="BHX471" s="53"/>
      <c r="BHY471" s="53"/>
      <c r="BHZ471" s="53"/>
      <c r="BIA471" s="53"/>
      <c r="BIB471" s="53"/>
      <c r="BIC471" s="53"/>
      <c r="BID471" s="53"/>
      <c r="BIE471" s="53"/>
      <c r="BIF471" s="53"/>
      <c r="BIG471" s="53"/>
      <c r="BIH471" s="53"/>
      <c r="BII471" s="53"/>
      <c r="BIJ471" s="53"/>
      <c r="BIK471" s="53"/>
      <c r="BIL471" s="53"/>
      <c r="BIM471" s="53"/>
      <c r="BIN471" s="53"/>
      <c r="BIO471" s="53"/>
      <c r="BIP471" s="53"/>
      <c r="BIQ471" s="53"/>
      <c r="BIR471" s="53"/>
      <c r="BIS471" s="53"/>
      <c r="BIT471" s="53"/>
      <c r="BIU471" s="53"/>
      <c r="BIV471" s="53"/>
      <c r="BIW471" s="53"/>
      <c r="BIX471" s="53"/>
      <c r="BIY471" s="53"/>
      <c r="BIZ471" s="53"/>
      <c r="BJA471" s="53"/>
      <c r="BJB471" s="53"/>
      <c r="BJC471" s="53"/>
      <c r="BJD471" s="53"/>
      <c r="BJE471" s="53"/>
      <c r="BJF471" s="53"/>
      <c r="BJG471" s="53"/>
      <c r="BJH471" s="53"/>
      <c r="BJI471" s="53"/>
      <c r="BJJ471" s="53"/>
      <c r="BJK471" s="53"/>
      <c r="BJL471" s="53"/>
      <c r="BJM471" s="53"/>
      <c r="BJN471" s="53"/>
      <c r="BJO471" s="53"/>
      <c r="BJP471" s="53"/>
      <c r="BJQ471" s="53"/>
      <c r="BJR471" s="53"/>
      <c r="BJS471" s="53"/>
      <c r="BJT471" s="53"/>
      <c r="BJU471" s="53"/>
      <c r="BJV471" s="53"/>
      <c r="BJW471" s="53"/>
      <c r="BJX471" s="53"/>
      <c r="BJY471" s="53"/>
      <c r="BJZ471" s="53"/>
      <c r="BKA471" s="53"/>
      <c r="BKB471" s="53"/>
      <c r="BKC471" s="53"/>
      <c r="BKD471" s="53"/>
      <c r="BKE471" s="53"/>
      <c r="BKF471" s="53"/>
      <c r="BKG471" s="53"/>
      <c r="BKH471" s="53"/>
      <c r="BKI471" s="53"/>
      <c r="BKJ471" s="53"/>
      <c r="BKK471" s="53"/>
      <c r="BKL471" s="53"/>
      <c r="BKM471" s="53"/>
      <c r="BKN471" s="53"/>
      <c r="BKO471" s="53"/>
      <c r="BKP471" s="53"/>
      <c r="BKQ471" s="53"/>
      <c r="BKR471" s="53"/>
      <c r="BKS471" s="53"/>
      <c r="BKT471" s="53"/>
      <c r="BKU471" s="53"/>
      <c r="BKV471" s="53"/>
      <c r="BKW471" s="53"/>
      <c r="BKX471" s="53"/>
      <c r="BKY471" s="53"/>
      <c r="BKZ471" s="53"/>
      <c r="BLA471" s="53"/>
      <c r="BLB471" s="53"/>
      <c r="BLC471" s="53"/>
      <c r="BLD471" s="53"/>
      <c r="BLE471" s="53"/>
      <c r="BLF471" s="53"/>
      <c r="BLG471" s="53"/>
      <c r="BLH471" s="53"/>
      <c r="BLI471" s="53"/>
      <c r="BLJ471" s="53"/>
      <c r="BLK471" s="53"/>
      <c r="BLL471" s="53"/>
      <c r="BLM471" s="53"/>
      <c r="BLN471" s="53"/>
      <c r="BLO471" s="53"/>
      <c r="BLP471" s="53"/>
      <c r="BLQ471" s="53"/>
      <c r="BLR471" s="53"/>
      <c r="BLS471" s="53"/>
      <c r="BLT471" s="53"/>
      <c r="BLU471" s="53"/>
      <c r="BLV471" s="53"/>
      <c r="BLW471" s="53"/>
      <c r="BLX471" s="53"/>
      <c r="BLY471" s="53"/>
      <c r="BLZ471" s="53"/>
      <c r="BMA471" s="53"/>
      <c r="BMB471" s="53"/>
      <c r="BMC471" s="53"/>
      <c r="BMD471" s="53"/>
      <c r="BME471" s="53"/>
      <c r="BMF471" s="53"/>
      <c r="BMG471" s="53"/>
      <c r="BMH471" s="53"/>
      <c r="BMI471" s="53"/>
      <c r="BMJ471" s="53"/>
      <c r="BMK471" s="53"/>
      <c r="BML471" s="53"/>
      <c r="BMM471" s="53"/>
      <c r="BMN471" s="53"/>
      <c r="BMO471" s="53"/>
      <c r="BMP471" s="53"/>
      <c r="BMQ471" s="53"/>
      <c r="BMR471" s="53"/>
      <c r="BMS471" s="53"/>
      <c r="BMT471" s="53"/>
      <c r="BMU471" s="53"/>
      <c r="BMV471" s="53"/>
      <c r="BMW471" s="53"/>
      <c r="BMX471" s="53"/>
      <c r="BMY471" s="53"/>
      <c r="BMZ471" s="53"/>
      <c r="BNA471" s="53"/>
      <c r="BNB471" s="53"/>
      <c r="BNC471" s="53"/>
      <c r="BND471" s="53"/>
      <c r="BNE471" s="53"/>
      <c r="BNF471" s="53"/>
      <c r="BNG471" s="53"/>
      <c r="BNH471" s="53"/>
      <c r="BNI471" s="53"/>
      <c r="BNJ471" s="53"/>
      <c r="BNK471" s="53"/>
      <c r="BNL471" s="53"/>
      <c r="BNM471" s="53"/>
      <c r="BNN471" s="53"/>
      <c r="BNO471" s="53"/>
      <c r="BNP471" s="53"/>
      <c r="BNQ471" s="53"/>
      <c r="BNR471" s="53"/>
      <c r="BNS471" s="53"/>
      <c r="BNT471" s="53"/>
      <c r="BNU471" s="53"/>
      <c r="BNV471" s="53"/>
      <c r="BNW471" s="53"/>
      <c r="BNX471" s="53"/>
      <c r="BNY471" s="53"/>
      <c r="BNZ471" s="53"/>
      <c r="BOA471" s="53"/>
      <c r="BOB471" s="53"/>
      <c r="BOC471" s="53"/>
      <c r="BOD471" s="53"/>
      <c r="BOE471" s="53"/>
      <c r="BOF471" s="53"/>
      <c r="BOG471" s="53"/>
      <c r="BOH471" s="53"/>
      <c r="BOI471" s="53"/>
      <c r="BOJ471" s="53"/>
      <c r="BOK471" s="53"/>
      <c r="BOL471" s="53"/>
      <c r="BOM471" s="53"/>
      <c r="BON471" s="53"/>
      <c r="BOO471" s="53"/>
      <c r="BOP471" s="53"/>
      <c r="BOQ471" s="53"/>
      <c r="BOR471" s="53"/>
      <c r="BOS471" s="53"/>
      <c r="BOT471" s="53"/>
      <c r="BOU471" s="53"/>
      <c r="BOV471" s="53"/>
      <c r="BOW471" s="53"/>
      <c r="BOX471" s="53"/>
      <c r="BOY471" s="53"/>
      <c r="BOZ471" s="53"/>
      <c r="BPA471" s="53"/>
      <c r="BPB471" s="53"/>
      <c r="BPC471" s="53"/>
      <c r="BPD471" s="53"/>
      <c r="BPE471" s="53"/>
      <c r="BPF471" s="53"/>
      <c r="BPG471" s="53"/>
      <c r="BPH471" s="53"/>
      <c r="BPI471" s="53"/>
      <c r="BPJ471" s="53"/>
      <c r="BPK471" s="53"/>
      <c r="BPL471" s="53"/>
      <c r="BPM471" s="53"/>
      <c r="BPN471" s="53"/>
      <c r="BPO471" s="53"/>
      <c r="BPP471" s="53"/>
      <c r="BPQ471" s="53"/>
      <c r="BPR471" s="53"/>
      <c r="BPS471" s="53"/>
      <c r="BPT471" s="53"/>
      <c r="BPU471" s="53"/>
      <c r="BPV471" s="53"/>
      <c r="BPW471" s="53"/>
      <c r="BPX471" s="53"/>
      <c r="BPY471" s="53"/>
      <c r="BPZ471" s="53"/>
      <c r="BQA471" s="53"/>
      <c r="BQB471" s="53"/>
      <c r="BQC471" s="53"/>
      <c r="BQD471" s="53"/>
      <c r="BQE471" s="53"/>
      <c r="BQF471" s="53"/>
      <c r="BQG471" s="53"/>
      <c r="BQH471" s="53"/>
      <c r="BQI471" s="53"/>
      <c r="BQJ471" s="53"/>
      <c r="BQK471" s="53"/>
      <c r="BQL471" s="53"/>
      <c r="BQM471" s="53"/>
      <c r="BQN471" s="53"/>
      <c r="BQO471" s="53"/>
      <c r="BQP471" s="53"/>
      <c r="BQQ471" s="53"/>
      <c r="BQR471" s="53"/>
      <c r="BQS471" s="53"/>
      <c r="BQT471" s="53"/>
      <c r="BQU471" s="53"/>
      <c r="BQV471" s="53"/>
      <c r="BQW471" s="53"/>
      <c r="BQX471" s="53"/>
      <c r="BQY471" s="53"/>
      <c r="BQZ471" s="53"/>
      <c r="BRA471" s="53"/>
      <c r="BRB471" s="53"/>
      <c r="BRC471" s="53"/>
      <c r="BRD471" s="53"/>
      <c r="BRE471" s="53"/>
      <c r="BRF471" s="53"/>
      <c r="BRG471" s="53"/>
      <c r="BRH471" s="53"/>
      <c r="BRI471" s="53"/>
      <c r="BRJ471" s="53"/>
      <c r="BRK471" s="53"/>
      <c r="BRL471" s="53"/>
      <c r="BRM471" s="53"/>
      <c r="BRN471" s="53"/>
      <c r="BRO471" s="53"/>
      <c r="BRP471" s="53"/>
      <c r="BRQ471" s="53"/>
      <c r="BRR471" s="53"/>
      <c r="BRS471" s="53"/>
      <c r="BRT471" s="53"/>
      <c r="BRU471" s="53"/>
      <c r="BRV471" s="53"/>
      <c r="BRW471" s="53"/>
      <c r="BRX471" s="53"/>
      <c r="BRY471" s="53"/>
      <c r="BRZ471" s="53"/>
      <c r="BSA471" s="53"/>
      <c r="BSB471" s="53"/>
      <c r="BSC471" s="53"/>
      <c r="BSD471" s="53"/>
      <c r="BSE471" s="53"/>
      <c r="BSF471" s="53"/>
      <c r="BSG471" s="53"/>
      <c r="BSH471" s="53"/>
      <c r="BSI471" s="53"/>
      <c r="BSJ471" s="53"/>
      <c r="BSK471" s="53"/>
      <c r="BSL471" s="53"/>
      <c r="BSM471" s="53"/>
      <c r="BSN471" s="53"/>
      <c r="BSO471" s="53"/>
      <c r="BSP471" s="53"/>
      <c r="BSQ471" s="53"/>
      <c r="BSR471" s="53"/>
      <c r="BSS471" s="53"/>
      <c r="BST471" s="53"/>
      <c r="BSU471" s="53"/>
      <c r="BSV471" s="53"/>
      <c r="BSW471" s="53"/>
      <c r="BSX471" s="53"/>
      <c r="BSY471" s="53"/>
      <c r="BSZ471" s="53"/>
      <c r="BTA471" s="53"/>
      <c r="BTB471" s="53"/>
      <c r="BTC471" s="53"/>
      <c r="BTD471" s="53"/>
      <c r="BTE471" s="53"/>
      <c r="BTF471" s="53"/>
      <c r="BTG471" s="53"/>
      <c r="BTH471" s="53"/>
      <c r="BTI471" s="53"/>
      <c r="BTJ471" s="53"/>
      <c r="BTK471" s="53"/>
      <c r="BTL471" s="53"/>
      <c r="BTM471" s="53"/>
      <c r="BTN471" s="53"/>
      <c r="BTO471" s="53"/>
      <c r="BTP471" s="53"/>
      <c r="BTQ471" s="53"/>
      <c r="BTR471" s="53"/>
      <c r="BTS471" s="53"/>
      <c r="BTT471" s="53"/>
      <c r="BTU471" s="53"/>
      <c r="BTV471" s="53"/>
      <c r="BTW471" s="53"/>
      <c r="BTX471" s="53"/>
      <c r="BTY471" s="53"/>
      <c r="BTZ471" s="53"/>
      <c r="BUA471" s="53"/>
      <c r="BUB471" s="53"/>
      <c r="BUC471" s="53"/>
      <c r="BUD471" s="53"/>
      <c r="BUE471" s="53"/>
      <c r="BUF471" s="53"/>
      <c r="BUG471" s="53"/>
      <c r="BUH471" s="53"/>
      <c r="BUI471" s="53"/>
      <c r="BUJ471" s="53"/>
      <c r="BUK471" s="53"/>
      <c r="BUL471" s="53"/>
      <c r="BUM471" s="53"/>
      <c r="BUN471" s="53"/>
      <c r="BUO471" s="53"/>
      <c r="BUP471" s="53"/>
      <c r="BUQ471" s="53"/>
      <c r="BUR471" s="53"/>
      <c r="BUS471" s="53"/>
      <c r="BUT471" s="53"/>
      <c r="BUU471" s="53"/>
      <c r="BUV471" s="53"/>
      <c r="BUW471" s="53"/>
      <c r="BUX471" s="53"/>
      <c r="BUY471" s="53"/>
      <c r="BUZ471" s="53"/>
      <c r="BVA471" s="53"/>
      <c r="BVB471" s="53"/>
      <c r="BVC471" s="53"/>
      <c r="BVD471" s="53"/>
      <c r="BVE471" s="53"/>
      <c r="BVF471" s="53"/>
      <c r="BVG471" s="53"/>
      <c r="BVH471" s="53"/>
      <c r="BVI471" s="53"/>
      <c r="BVJ471" s="53"/>
      <c r="BVK471" s="53"/>
      <c r="BVL471" s="53"/>
      <c r="BVM471" s="53"/>
      <c r="BVN471" s="53"/>
      <c r="BVO471" s="53"/>
      <c r="BVP471" s="53"/>
      <c r="BVQ471" s="53"/>
      <c r="BVR471" s="53"/>
      <c r="BVS471" s="53"/>
      <c r="BVT471" s="53"/>
      <c r="BVU471" s="53"/>
      <c r="BVV471" s="53"/>
      <c r="BVW471" s="53"/>
      <c r="BVX471" s="53"/>
      <c r="BVY471" s="53"/>
      <c r="BVZ471" s="53"/>
      <c r="BWA471" s="53"/>
      <c r="BWB471" s="53"/>
      <c r="BWC471" s="53"/>
      <c r="BWD471" s="53"/>
      <c r="BWE471" s="53"/>
      <c r="BWF471" s="53"/>
      <c r="BWG471" s="53"/>
      <c r="BWH471" s="53"/>
      <c r="BWI471" s="53"/>
      <c r="BWJ471" s="53"/>
      <c r="BWK471" s="53"/>
      <c r="BWL471" s="53"/>
      <c r="BWM471" s="53"/>
      <c r="BWN471" s="53"/>
      <c r="BWO471" s="53"/>
      <c r="BWP471" s="53"/>
      <c r="BWQ471" s="53"/>
      <c r="BWR471" s="53"/>
      <c r="BWS471" s="53"/>
      <c r="BWT471" s="53"/>
      <c r="BWU471" s="53"/>
      <c r="BWV471" s="53"/>
      <c r="BWW471" s="53"/>
      <c r="BWX471" s="53"/>
      <c r="BWY471" s="53"/>
      <c r="BWZ471" s="53"/>
      <c r="BXA471" s="53"/>
      <c r="BXB471" s="53"/>
      <c r="BXC471" s="53"/>
      <c r="BXD471" s="53"/>
      <c r="BXE471" s="53"/>
      <c r="BXF471" s="53"/>
      <c r="BXG471" s="53"/>
      <c r="BXH471" s="53"/>
      <c r="BXI471" s="53"/>
      <c r="BXJ471" s="53"/>
      <c r="BXK471" s="53"/>
      <c r="BXL471" s="53"/>
      <c r="BXM471" s="53"/>
      <c r="BXN471" s="53"/>
      <c r="BXO471" s="53"/>
      <c r="BXP471" s="53"/>
      <c r="BXQ471" s="53"/>
      <c r="BXR471" s="53"/>
      <c r="BXS471" s="53"/>
      <c r="BXT471" s="53"/>
      <c r="BXU471" s="53"/>
      <c r="BXV471" s="53"/>
      <c r="BXW471" s="53"/>
      <c r="BXX471" s="53"/>
      <c r="BXY471" s="53"/>
      <c r="BXZ471" s="53"/>
      <c r="BYA471" s="53"/>
      <c r="BYB471" s="53"/>
      <c r="BYC471" s="53"/>
      <c r="BYD471" s="53"/>
      <c r="BYE471" s="53"/>
      <c r="BYF471" s="53"/>
      <c r="BYG471" s="53"/>
      <c r="BYH471" s="53"/>
      <c r="BYI471" s="53"/>
      <c r="BYJ471" s="53"/>
      <c r="BYK471" s="53"/>
      <c r="BYL471" s="53"/>
      <c r="BYM471" s="53"/>
      <c r="BYN471" s="53"/>
      <c r="BYO471" s="53"/>
      <c r="BYP471" s="53"/>
      <c r="BYQ471" s="53"/>
      <c r="BYR471" s="53"/>
      <c r="BYS471" s="53"/>
      <c r="BYT471" s="53"/>
      <c r="BYU471" s="53"/>
      <c r="BYV471" s="53"/>
      <c r="BYW471" s="53"/>
      <c r="BYX471" s="53"/>
      <c r="BYY471" s="53"/>
      <c r="BYZ471" s="53"/>
      <c r="BZA471" s="53"/>
      <c r="BZB471" s="53"/>
      <c r="BZC471" s="53"/>
      <c r="BZD471" s="53"/>
      <c r="BZE471" s="53"/>
      <c r="BZF471" s="53"/>
      <c r="BZG471" s="53"/>
      <c r="BZH471" s="53"/>
      <c r="BZI471" s="53"/>
      <c r="BZJ471" s="53"/>
      <c r="BZK471" s="53"/>
      <c r="BZL471" s="53"/>
      <c r="BZM471" s="53"/>
      <c r="BZN471" s="53"/>
      <c r="BZO471" s="53"/>
      <c r="BZP471" s="53"/>
      <c r="BZQ471" s="53"/>
      <c r="BZR471" s="53"/>
      <c r="BZS471" s="53"/>
      <c r="BZT471" s="53"/>
      <c r="BZU471" s="53"/>
      <c r="BZV471" s="53"/>
      <c r="BZW471" s="53"/>
      <c r="BZX471" s="53"/>
      <c r="BZY471" s="53"/>
      <c r="BZZ471" s="53"/>
      <c r="CAA471" s="53"/>
      <c r="CAB471" s="53"/>
      <c r="CAC471" s="53"/>
      <c r="CAD471" s="53"/>
      <c r="CAE471" s="53"/>
      <c r="CAF471" s="53"/>
      <c r="CAG471" s="53"/>
      <c r="CAH471" s="53"/>
      <c r="CAI471" s="53"/>
      <c r="CAJ471" s="53"/>
      <c r="CAK471" s="53"/>
      <c r="CAL471" s="53"/>
      <c r="CAM471" s="53"/>
      <c r="CAN471" s="53"/>
      <c r="CAO471" s="53"/>
      <c r="CAP471" s="53"/>
      <c r="CAQ471" s="53"/>
      <c r="CAR471" s="53"/>
      <c r="CAS471" s="53"/>
      <c r="CAT471" s="53"/>
      <c r="CAU471" s="53"/>
      <c r="CAV471" s="53"/>
      <c r="CAW471" s="53"/>
      <c r="CAX471" s="53"/>
      <c r="CAY471" s="53"/>
      <c r="CAZ471" s="53"/>
      <c r="CBA471" s="53"/>
      <c r="CBB471" s="53"/>
      <c r="CBC471" s="53"/>
      <c r="CBD471" s="53"/>
      <c r="CBE471" s="53"/>
      <c r="CBF471" s="53"/>
      <c r="CBG471" s="53"/>
      <c r="CBH471" s="53"/>
      <c r="CBI471" s="53"/>
      <c r="CBJ471" s="53"/>
      <c r="CBK471" s="53"/>
      <c r="CBL471" s="53"/>
      <c r="CBM471" s="53"/>
      <c r="CBN471" s="53"/>
      <c r="CBO471" s="53"/>
      <c r="CBP471" s="53"/>
      <c r="CBQ471" s="53"/>
      <c r="CBR471" s="53"/>
      <c r="CBS471" s="53"/>
      <c r="CBT471" s="53"/>
      <c r="CBU471" s="53"/>
      <c r="CBV471" s="53"/>
      <c r="CBW471" s="53"/>
      <c r="CBX471" s="53"/>
      <c r="CBY471" s="53"/>
      <c r="CBZ471" s="53"/>
      <c r="CCA471" s="53"/>
      <c r="CCB471" s="53"/>
      <c r="CCC471" s="53"/>
      <c r="CCD471" s="53"/>
      <c r="CCE471" s="53"/>
      <c r="CCF471" s="53"/>
      <c r="CCG471" s="53"/>
      <c r="CCH471" s="53"/>
      <c r="CCI471" s="53"/>
      <c r="CCJ471" s="53"/>
      <c r="CCK471" s="53"/>
      <c r="CCL471" s="53"/>
      <c r="CCM471" s="53"/>
      <c r="CCN471" s="53"/>
      <c r="CCO471" s="53"/>
      <c r="CCP471" s="53"/>
      <c r="CCQ471" s="53"/>
      <c r="CCR471" s="53"/>
      <c r="CCS471" s="53"/>
      <c r="CCT471" s="53"/>
      <c r="CCU471" s="53"/>
      <c r="CCV471" s="53"/>
      <c r="CCW471" s="53"/>
      <c r="CCX471" s="53"/>
      <c r="CCY471" s="53"/>
      <c r="CCZ471" s="53"/>
      <c r="CDA471" s="53"/>
      <c r="CDB471" s="53"/>
      <c r="CDC471" s="53"/>
      <c r="CDD471" s="53"/>
      <c r="CDE471" s="53"/>
      <c r="CDF471" s="53"/>
      <c r="CDG471" s="53"/>
      <c r="CDH471" s="53"/>
      <c r="CDI471" s="53"/>
      <c r="CDJ471" s="53"/>
      <c r="CDK471" s="53"/>
      <c r="CDL471" s="53"/>
      <c r="CDM471" s="53"/>
      <c r="CDN471" s="53"/>
      <c r="CDO471" s="53"/>
      <c r="CDP471" s="53"/>
      <c r="CDQ471" s="53"/>
      <c r="CDR471" s="53"/>
      <c r="CDS471" s="53"/>
      <c r="CDT471" s="53"/>
      <c r="CDU471" s="53"/>
      <c r="CDV471" s="53"/>
      <c r="CDW471" s="53"/>
      <c r="CDX471" s="53"/>
      <c r="CDY471" s="53"/>
      <c r="CDZ471" s="53"/>
      <c r="CEA471" s="53"/>
      <c r="CEB471" s="53"/>
      <c r="CEC471" s="53"/>
      <c r="CED471" s="53"/>
      <c r="CEE471" s="53"/>
      <c r="CEF471" s="53"/>
      <c r="CEG471" s="53"/>
      <c r="CEH471" s="53"/>
      <c r="CEI471" s="53"/>
      <c r="CEJ471" s="53"/>
      <c r="CEK471" s="53"/>
      <c r="CEL471" s="53"/>
      <c r="CEM471" s="53"/>
      <c r="CEN471" s="53"/>
      <c r="CEO471" s="53"/>
      <c r="CEP471" s="53"/>
      <c r="CEQ471" s="53"/>
      <c r="CER471" s="53"/>
      <c r="CES471" s="53"/>
      <c r="CET471" s="53"/>
      <c r="CEU471" s="53"/>
      <c r="CEV471" s="53"/>
      <c r="CEW471" s="53"/>
      <c r="CEX471" s="53"/>
      <c r="CEY471" s="53"/>
      <c r="CEZ471" s="53"/>
      <c r="CFA471" s="53"/>
      <c r="CFB471" s="53"/>
      <c r="CFC471" s="53"/>
      <c r="CFD471" s="53"/>
      <c r="CFE471" s="53"/>
      <c r="CFF471" s="53"/>
      <c r="CFG471" s="53"/>
      <c r="CFH471" s="53"/>
      <c r="CFI471" s="53"/>
      <c r="CFJ471" s="53"/>
      <c r="CFK471" s="53"/>
      <c r="CFL471" s="53"/>
      <c r="CFM471" s="53"/>
      <c r="CFN471" s="53"/>
      <c r="CFO471" s="53"/>
      <c r="CFP471" s="53"/>
      <c r="CFQ471" s="53"/>
      <c r="CFR471" s="53"/>
      <c r="CFS471" s="53"/>
      <c r="CFT471" s="53"/>
      <c r="CFU471" s="53"/>
      <c r="CFV471" s="53"/>
      <c r="CFW471" s="53"/>
      <c r="CFX471" s="53"/>
      <c r="CFY471" s="53"/>
      <c r="CFZ471" s="53"/>
      <c r="CGA471" s="53"/>
      <c r="CGB471" s="53"/>
      <c r="CGC471" s="53"/>
      <c r="CGD471" s="53"/>
      <c r="CGE471" s="53"/>
      <c r="CGF471" s="53"/>
      <c r="CGG471" s="53"/>
      <c r="CGH471" s="53"/>
      <c r="CGI471" s="53"/>
      <c r="CGJ471" s="53"/>
      <c r="CGK471" s="53"/>
      <c r="CGL471" s="53"/>
      <c r="CGM471" s="53"/>
      <c r="CGN471" s="53"/>
      <c r="CGO471" s="53"/>
      <c r="CGP471" s="53"/>
      <c r="CGQ471" s="53"/>
      <c r="CGR471" s="53"/>
      <c r="CGS471" s="53"/>
      <c r="CGT471" s="53"/>
      <c r="CGU471" s="53"/>
      <c r="CGV471" s="53"/>
      <c r="CGW471" s="53"/>
      <c r="CGX471" s="53"/>
      <c r="CGY471" s="53"/>
      <c r="CGZ471" s="53"/>
      <c r="CHA471" s="53"/>
      <c r="CHB471" s="53"/>
      <c r="CHC471" s="53"/>
      <c r="CHD471" s="53"/>
      <c r="CHE471" s="53"/>
      <c r="CHF471" s="53"/>
      <c r="CHG471" s="53"/>
      <c r="CHH471" s="53"/>
      <c r="CHI471" s="53"/>
      <c r="CHJ471" s="53"/>
      <c r="CHK471" s="53"/>
      <c r="CHL471" s="53"/>
      <c r="CHM471" s="53"/>
      <c r="CHN471" s="53"/>
      <c r="CHO471" s="53"/>
      <c r="CHP471" s="53"/>
      <c r="CHQ471" s="53"/>
      <c r="CHR471" s="53"/>
      <c r="CHS471" s="53"/>
      <c r="CHT471" s="53"/>
      <c r="CHU471" s="53"/>
      <c r="CHV471" s="53"/>
      <c r="CHW471" s="53"/>
      <c r="CHX471" s="53"/>
      <c r="CHY471" s="53"/>
      <c r="CHZ471" s="53"/>
      <c r="CIA471" s="53"/>
      <c r="CIB471" s="53"/>
      <c r="CIC471" s="53"/>
      <c r="CID471" s="53"/>
      <c r="CIE471" s="53"/>
      <c r="CIF471" s="53"/>
      <c r="CIG471" s="53"/>
      <c r="CIH471" s="53"/>
      <c r="CII471" s="53"/>
      <c r="CIJ471" s="53"/>
      <c r="CIK471" s="53"/>
      <c r="CIL471" s="53"/>
      <c r="CIM471" s="53"/>
      <c r="CIN471" s="53"/>
      <c r="CIO471" s="53"/>
      <c r="CIP471" s="53"/>
      <c r="CIQ471" s="53"/>
      <c r="CIR471" s="53"/>
      <c r="CIS471" s="53"/>
      <c r="CIT471" s="53"/>
      <c r="CIU471" s="53"/>
      <c r="CIV471" s="53"/>
      <c r="CIW471" s="53"/>
      <c r="CIX471" s="53"/>
      <c r="CIY471" s="53"/>
      <c r="CIZ471" s="53"/>
      <c r="CJA471" s="53"/>
      <c r="CJB471" s="53"/>
      <c r="CJC471" s="53"/>
      <c r="CJD471" s="53"/>
      <c r="CJE471" s="53"/>
      <c r="CJF471" s="53"/>
      <c r="CJG471" s="53"/>
      <c r="CJH471" s="53"/>
      <c r="CJI471" s="53"/>
      <c r="CJJ471" s="53"/>
      <c r="CJK471" s="53"/>
      <c r="CJL471" s="53"/>
      <c r="CJM471" s="53"/>
      <c r="CJN471" s="53"/>
      <c r="CJO471" s="53"/>
      <c r="CJP471" s="53"/>
      <c r="CJQ471" s="53"/>
      <c r="CJR471" s="53"/>
      <c r="CJS471" s="53"/>
      <c r="CJT471" s="53"/>
      <c r="CJU471" s="53"/>
      <c r="CJV471" s="53"/>
      <c r="CJW471" s="53"/>
      <c r="CJX471" s="53"/>
      <c r="CJY471" s="53"/>
      <c r="CJZ471" s="53"/>
      <c r="CKA471" s="53"/>
      <c r="CKB471" s="53"/>
      <c r="CKC471" s="53"/>
      <c r="CKD471" s="53"/>
      <c r="CKE471" s="53"/>
      <c r="CKF471" s="53"/>
      <c r="CKG471" s="53"/>
      <c r="CKH471" s="53"/>
      <c r="CKI471" s="53"/>
      <c r="CKJ471" s="53"/>
      <c r="CKK471" s="53"/>
      <c r="CKL471" s="53"/>
      <c r="CKM471" s="53"/>
      <c r="CKN471" s="53"/>
      <c r="CKO471" s="53"/>
      <c r="CKP471" s="53"/>
      <c r="CKQ471" s="53"/>
      <c r="CKR471" s="53"/>
      <c r="CKS471" s="53"/>
      <c r="CKT471" s="53"/>
      <c r="CKU471" s="53"/>
      <c r="CKV471" s="53"/>
      <c r="CKW471" s="53"/>
      <c r="CKX471" s="53"/>
      <c r="CKY471" s="53"/>
      <c r="CKZ471" s="53"/>
      <c r="CLA471" s="53"/>
      <c r="CLB471" s="53"/>
      <c r="CLC471" s="53"/>
      <c r="CLD471" s="53"/>
      <c r="CLE471" s="53"/>
      <c r="CLF471" s="53"/>
      <c r="CLG471" s="53"/>
      <c r="CLH471" s="53"/>
      <c r="CLI471" s="53"/>
      <c r="CLJ471" s="53"/>
      <c r="CLK471" s="53"/>
      <c r="CLL471" s="53"/>
      <c r="CLM471" s="53"/>
      <c r="CLN471" s="53"/>
      <c r="CLO471" s="53"/>
      <c r="CLP471" s="53"/>
      <c r="CLQ471" s="53"/>
      <c r="CLR471" s="53"/>
      <c r="CLS471" s="53"/>
      <c r="CLT471" s="53"/>
      <c r="CLU471" s="53"/>
      <c r="CLV471" s="53"/>
      <c r="CLW471" s="53"/>
      <c r="CLX471" s="53"/>
      <c r="CLY471" s="53"/>
      <c r="CLZ471" s="53"/>
      <c r="CMA471" s="53"/>
      <c r="CMB471" s="53"/>
      <c r="CMC471" s="53"/>
      <c r="CMD471" s="53"/>
      <c r="CME471" s="53"/>
      <c r="CMF471" s="53"/>
      <c r="CMG471" s="53"/>
      <c r="CMH471" s="53"/>
      <c r="CMI471" s="53"/>
      <c r="CMJ471" s="53"/>
      <c r="CMK471" s="53"/>
      <c r="CML471" s="53"/>
      <c r="CMM471" s="53"/>
      <c r="CMN471" s="53"/>
      <c r="CMO471" s="53"/>
      <c r="CMP471" s="53"/>
      <c r="CMQ471" s="53"/>
      <c r="CMR471" s="53"/>
      <c r="CMS471" s="53"/>
      <c r="CMT471" s="53"/>
      <c r="CMU471" s="53"/>
      <c r="CMV471" s="53"/>
      <c r="CMW471" s="53"/>
      <c r="CMX471" s="53"/>
      <c r="CMY471" s="53"/>
      <c r="CMZ471" s="53"/>
      <c r="CNA471" s="53"/>
      <c r="CNB471" s="53"/>
      <c r="CNC471" s="53"/>
      <c r="CND471" s="53"/>
      <c r="CNE471" s="53"/>
      <c r="CNF471" s="53"/>
      <c r="CNG471" s="53"/>
      <c r="CNH471" s="53"/>
      <c r="CNI471" s="53"/>
      <c r="CNJ471" s="53"/>
      <c r="CNK471" s="53"/>
      <c r="CNL471" s="53"/>
      <c r="CNM471" s="53"/>
      <c r="CNN471" s="53"/>
      <c r="CNO471" s="53"/>
      <c r="CNP471" s="53"/>
      <c r="CNQ471" s="53"/>
      <c r="CNR471" s="53"/>
      <c r="CNS471" s="53"/>
      <c r="CNT471" s="53"/>
      <c r="CNU471" s="53"/>
      <c r="CNV471" s="53"/>
      <c r="CNW471" s="53"/>
      <c r="CNX471" s="53"/>
      <c r="CNY471" s="53"/>
      <c r="CNZ471" s="53"/>
      <c r="COA471" s="53"/>
      <c r="COB471" s="53"/>
      <c r="COC471" s="53"/>
      <c r="COD471" s="53"/>
      <c r="COE471" s="53"/>
      <c r="COF471" s="53"/>
      <c r="COG471" s="53"/>
      <c r="COH471" s="53"/>
      <c r="COI471" s="53"/>
      <c r="COJ471" s="53"/>
      <c r="COK471" s="53"/>
      <c r="COL471" s="53"/>
      <c r="COM471" s="53"/>
      <c r="CON471" s="53"/>
      <c r="COO471" s="53"/>
      <c r="COP471" s="53"/>
      <c r="COQ471" s="53"/>
      <c r="COR471" s="53"/>
      <c r="COS471" s="53"/>
      <c r="COT471" s="53"/>
      <c r="COU471" s="53"/>
      <c r="COV471" s="53"/>
      <c r="COW471" s="53"/>
      <c r="COX471" s="53"/>
      <c r="COY471" s="53"/>
      <c r="COZ471" s="53"/>
      <c r="CPA471" s="53"/>
      <c r="CPB471" s="53"/>
      <c r="CPC471" s="53"/>
      <c r="CPD471" s="53"/>
      <c r="CPE471" s="53"/>
      <c r="CPF471" s="53"/>
      <c r="CPG471" s="53"/>
      <c r="CPH471" s="53"/>
      <c r="CPI471" s="53"/>
      <c r="CPJ471" s="53"/>
      <c r="CPK471" s="53"/>
      <c r="CPL471" s="53"/>
      <c r="CPM471" s="53"/>
      <c r="CPN471" s="53"/>
      <c r="CPO471" s="53"/>
      <c r="CPP471" s="53"/>
      <c r="CPQ471" s="53"/>
      <c r="CPR471" s="53"/>
      <c r="CPS471" s="53"/>
      <c r="CPT471" s="53"/>
      <c r="CPU471" s="53"/>
      <c r="CPV471" s="53"/>
      <c r="CPW471" s="53"/>
      <c r="CPX471" s="53"/>
      <c r="CPY471" s="53"/>
      <c r="CPZ471" s="53"/>
      <c r="CQA471" s="53"/>
      <c r="CQB471" s="53"/>
      <c r="CQC471" s="53"/>
      <c r="CQD471" s="53"/>
      <c r="CQE471" s="53"/>
      <c r="CQF471" s="53"/>
      <c r="CQG471" s="53"/>
      <c r="CQH471" s="53"/>
      <c r="CQI471" s="53"/>
      <c r="CQJ471" s="53"/>
      <c r="CQK471" s="53"/>
      <c r="CQL471" s="53"/>
      <c r="CQM471" s="53"/>
      <c r="CQN471" s="53"/>
      <c r="CQO471" s="53"/>
      <c r="CQP471" s="53"/>
      <c r="CQQ471" s="53"/>
      <c r="CQR471" s="53"/>
      <c r="CQS471" s="53"/>
      <c r="CQT471" s="53"/>
      <c r="CQU471" s="53"/>
      <c r="CQV471" s="53"/>
      <c r="CQW471" s="53"/>
      <c r="CQX471" s="53"/>
      <c r="CQY471" s="53"/>
      <c r="CQZ471" s="53"/>
      <c r="CRA471" s="53"/>
      <c r="CRB471" s="53"/>
      <c r="CRC471" s="53"/>
      <c r="CRD471" s="53"/>
      <c r="CRE471" s="53"/>
      <c r="CRF471" s="53"/>
      <c r="CRG471" s="53"/>
      <c r="CRH471" s="53"/>
      <c r="CRI471" s="53"/>
      <c r="CRJ471" s="53"/>
      <c r="CRK471" s="53"/>
      <c r="CRL471" s="53"/>
      <c r="CRM471" s="53"/>
      <c r="CRN471" s="53"/>
      <c r="CRO471" s="53"/>
      <c r="CRP471" s="53"/>
      <c r="CRQ471" s="53"/>
      <c r="CRR471" s="53"/>
      <c r="CRS471" s="53"/>
      <c r="CRT471" s="53"/>
      <c r="CRU471" s="53"/>
      <c r="CRV471" s="53"/>
      <c r="CRW471" s="53"/>
      <c r="CRX471" s="53"/>
      <c r="CRY471" s="53"/>
      <c r="CRZ471" s="53"/>
      <c r="CSA471" s="53"/>
      <c r="CSB471" s="53"/>
      <c r="CSC471" s="53"/>
      <c r="CSD471" s="53"/>
      <c r="CSE471" s="53"/>
      <c r="CSF471" s="53"/>
      <c r="CSG471" s="53"/>
      <c r="CSH471" s="53"/>
      <c r="CSI471" s="53"/>
      <c r="CSJ471" s="53"/>
      <c r="CSK471" s="53"/>
      <c r="CSL471" s="53"/>
      <c r="CSM471" s="53"/>
      <c r="CSN471" s="53"/>
      <c r="CSO471" s="53"/>
      <c r="CSP471" s="53"/>
      <c r="CSQ471" s="53"/>
      <c r="CSR471" s="53"/>
      <c r="CSS471" s="53"/>
      <c r="CST471" s="53"/>
      <c r="CSU471" s="53"/>
      <c r="CSV471" s="53"/>
      <c r="CSW471" s="53"/>
      <c r="CSX471" s="53"/>
      <c r="CSY471" s="53"/>
      <c r="CSZ471" s="53"/>
      <c r="CTA471" s="53"/>
      <c r="CTB471" s="53"/>
      <c r="CTC471" s="53"/>
      <c r="CTD471" s="53"/>
      <c r="CTE471" s="53"/>
      <c r="CTF471" s="53"/>
      <c r="CTG471" s="53"/>
      <c r="CTH471" s="53"/>
      <c r="CTI471" s="53"/>
      <c r="CTJ471" s="53"/>
      <c r="CTK471" s="53"/>
      <c r="CTL471" s="53"/>
      <c r="CTM471" s="53"/>
      <c r="CTN471" s="53"/>
      <c r="CTO471" s="53"/>
      <c r="CTP471" s="53"/>
      <c r="CTQ471" s="53"/>
      <c r="CTR471" s="53"/>
      <c r="CTS471" s="53"/>
      <c r="CTT471" s="53"/>
      <c r="CTU471" s="53"/>
      <c r="CTV471" s="53"/>
      <c r="CTW471" s="53"/>
      <c r="CTX471" s="53"/>
      <c r="CTY471" s="53"/>
      <c r="CTZ471" s="53"/>
      <c r="CUA471" s="53"/>
      <c r="CUB471" s="53"/>
      <c r="CUC471" s="53"/>
      <c r="CUD471" s="53"/>
      <c r="CUE471" s="53"/>
      <c r="CUF471" s="53"/>
      <c r="CUG471" s="53"/>
      <c r="CUH471" s="53"/>
      <c r="CUI471" s="53"/>
      <c r="CUJ471" s="53"/>
      <c r="CUK471" s="53"/>
      <c r="CUL471" s="53"/>
      <c r="CUM471" s="53"/>
      <c r="CUN471" s="53"/>
      <c r="CUO471" s="53"/>
      <c r="CUP471" s="53"/>
      <c r="CUQ471" s="53"/>
      <c r="CUR471" s="53"/>
      <c r="CUS471" s="53"/>
      <c r="CUT471" s="53"/>
      <c r="CUU471" s="53"/>
      <c r="CUV471" s="53"/>
      <c r="CUW471" s="53"/>
      <c r="CUX471" s="53"/>
      <c r="CUY471" s="53"/>
      <c r="CUZ471" s="53"/>
      <c r="CVA471" s="53"/>
      <c r="CVB471" s="53"/>
      <c r="CVC471" s="53"/>
      <c r="CVD471" s="53"/>
      <c r="CVE471" s="53"/>
      <c r="CVF471" s="53"/>
      <c r="CVG471" s="53"/>
      <c r="CVH471" s="53"/>
      <c r="CVI471" s="53"/>
      <c r="CVJ471" s="53"/>
      <c r="CVK471" s="53"/>
      <c r="CVL471" s="53"/>
      <c r="CVM471" s="53"/>
      <c r="CVN471" s="53"/>
      <c r="CVO471" s="53"/>
      <c r="CVP471" s="53"/>
      <c r="CVQ471" s="53"/>
      <c r="CVR471" s="53"/>
      <c r="CVS471" s="53"/>
      <c r="CVT471" s="53"/>
      <c r="CVU471" s="53"/>
      <c r="CVV471" s="53"/>
      <c r="CVW471" s="53"/>
      <c r="CVX471" s="53"/>
      <c r="CVY471" s="53"/>
      <c r="CVZ471" s="53"/>
      <c r="CWA471" s="53"/>
      <c r="CWB471" s="53"/>
      <c r="CWC471" s="53"/>
      <c r="CWD471" s="53"/>
      <c r="CWE471" s="53"/>
      <c r="CWF471" s="53"/>
      <c r="CWG471" s="53"/>
      <c r="CWH471" s="53"/>
      <c r="CWI471" s="53"/>
      <c r="CWJ471" s="53"/>
      <c r="CWK471" s="53"/>
      <c r="CWL471" s="53"/>
      <c r="CWM471" s="53"/>
      <c r="CWN471" s="53"/>
      <c r="CWO471" s="53"/>
      <c r="CWP471" s="53"/>
      <c r="CWQ471" s="53"/>
      <c r="CWR471" s="53"/>
      <c r="CWS471" s="53"/>
      <c r="CWT471" s="53"/>
      <c r="CWU471" s="53"/>
      <c r="CWV471" s="53"/>
      <c r="CWW471" s="53"/>
      <c r="CWX471" s="53"/>
      <c r="CWY471" s="53"/>
      <c r="CWZ471" s="53"/>
      <c r="CXA471" s="53"/>
      <c r="CXB471" s="53"/>
      <c r="CXC471" s="53"/>
      <c r="CXD471" s="53"/>
      <c r="CXE471" s="53"/>
      <c r="CXF471" s="53"/>
      <c r="CXG471" s="53"/>
      <c r="CXH471" s="53"/>
      <c r="CXI471" s="53"/>
      <c r="CXJ471" s="53"/>
      <c r="CXK471" s="53"/>
      <c r="CXL471" s="53"/>
      <c r="CXM471" s="53"/>
      <c r="CXN471" s="53"/>
      <c r="CXO471" s="53"/>
      <c r="CXP471" s="53"/>
      <c r="CXQ471" s="53"/>
      <c r="CXR471" s="53"/>
      <c r="CXS471" s="53"/>
      <c r="CXT471" s="53"/>
      <c r="CXU471" s="53"/>
      <c r="CXV471" s="53"/>
      <c r="CXW471" s="53"/>
      <c r="CXX471" s="53"/>
      <c r="CXY471" s="53"/>
      <c r="CXZ471" s="53"/>
      <c r="CYA471" s="53"/>
      <c r="CYB471" s="53"/>
      <c r="CYC471" s="53"/>
      <c r="CYD471" s="53"/>
      <c r="CYE471" s="53"/>
      <c r="CYF471" s="53"/>
      <c r="CYG471" s="53"/>
      <c r="CYH471" s="53"/>
      <c r="CYI471" s="53"/>
      <c r="CYJ471" s="53"/>
      <c r="CYK471" s="53"/>
      <c r="CYL471" s="53"/>
      <c r="CYM471" s="53"/>
      <c r="CYN471" s="53"/>
      <c r="CYO471" s="53"/>
      <c r="CYP471" s="53"/>
      <c r="CYQ471" s="53"/>
      <c r="CYR471" s="53"/>
      <c r="CYS471" s="53"/>
      <c r="CYT471" s="53"/>
      <c r="CYU471" s="53"/>
      <c r="CYV471" s="53"/>
      <c r="CYW471" s="53"/>
      <c r="CYX471" s="53"/>
      <c r="CYY471" s="53"/>
      <c r="CYZ471" s="53"/>
      <c r="CZA471" s="53"/>
      <c r="CZB471" s="53"/>
      <c r="CZC471" s="53"/>
      <c r="CZD471" s="53"/>
      <c r="CZE471" s="53"/>
      <c r="CZF471" s="53"/>
      <c r="CZG471" s="53"/>
      <c r="CZH471" s="53"/>
      <c r="CZI471" s="53"/>
      <c r="CZJ471" s="53"/>
      <c r="CZK471" s="53"/>
      <c r="CZL471" s="53"/>
      <c r="CZM471" s="53"/>
      <c r="CZN471" s="53"/>
      <c r="CZO471" s="53"/>
      <c r="CZP471" s="53"/>
      <c r="CZQ471" s="53"/>
      <c r="CZR471" s="53"/>
      <c r="CZS471" s="53"/>
      <c r="CZT471" s="53"/>
      <c r="CZU471" s="53"/>
      <c r="CZV471" s="53"/>
      <c r="CZW471" s="53"/>
      <c r="CZX471" s="53"/>
      <c r="CZY471" s="53"/>
      <c r="CZZ471" s="53"/>
      <c r="DAA471" s="53"/>
      <c r="DAB471" s="53"/>
      <c r="DAC471" s="53"/>
      <c r="DAD471" s="53"/>
      <c r="DAE471" s="53"/>
      <c r="DAF471" s="53"/>
      <c r="DAG471" s="53"/>
      <c r="DAH471" s="53"/>
      <c r="DAI471" s="53"/>
      <c r="DAJ471" s="53"/>
      <c r="DAK471" s="53"/>
      <c r="DAL471" s="53"/>
      <c r="DAM471" s="53"/>
      <c r="DAN471" s="53"/>
      <c r="DAO471" s="53"/>
      <c r="DAP471" s="53"/>
      <c r="DAQ471" s="53"/>
      <c r="DAR471" s="53"/>
      <c r="DAS471" s="53"/>
      <c r="DAT471" s="53"/>
      <c r="DAU471" s="53"/>
      <c r="DAV471" s="53"/>
      <c r="DAW471" s="53"/>
      <c r="DAX471" s="53"/>
      <c r="DAY471" s="53"/>
      <c r="DAZ471" s="53"/>
      <c r="DBA471" s="53"/>
      <c r="DBB471" s="53"/>
      <c r="DBC471" s="53"/>
      <c r="DBD471" s="53"/>
      <c r="DBE471" s="53"/>
      <c r="DBF471" s="53"/>
      <c r="DBG471" s="53"/>
      <c r="DBH471" s="53"/>
      <c r="DBI471" s="53"/>
      <c r="DBJ471" s="53"/>
      <c r="DBK471" s="53"/>
      <c r="DBL471" s="53"/>
      <c r="DBM471" s="53"/>
      <c r="DBN471" s="53"/>
      <c r="DBO471" s="53"/>
      <c r="DBP471" s="53"/>
      <c r="DBQ471" s="53"/>
      <c r="DBR471" s="53"/>
      <c r="DBS471" s="53"/>
      <c r="DBT471" s="53"/>
      <c r="DBU471" s="53"/>
      <c r="DBV471" s="53"/>
      <c r="DBW471" s="53"/>
      <c r="DBX471" s="53"/>
      <c r="DBY471" s="53"/>
      <c r="DBZ471" s="53"/>
      <c r="DCA471" s="53"/>
      <c r="DCB471" s="53"/>
      <c r="DCC471" s="53"/>
      <c r="DCD471" s="53"/>
      <c r="DCE471" s="53"/>
      <c r="DCF471" s="53"/>
      <c r="DCG471" s="53"/>
      <c r="DCH471" s="53"/>
      <c r="DCI471" s="53"/>
      <c r="DCJ471" s="53"/>
      <c r="DCK471" s="53"/>
      <c r="DCL471" s="53"/>
      <c r="DCM471" s="53"/>
      <c r="DCN471" s="53"/>
      <c r="DCO471" s="53"/>
      <c r="DCP471" s="53"/>
      <c r="DCQ471" s="53"/>
      <c r="DCR471" s="53"/>
      <c r="DCS471" s="53"/>
      <c r="DCT471" s="53"/>
      <c r="DCU471" s="53"/>
      <c r="DCV471" s="53"/>
      <c r="DCW471" s="53"/>
      <c r="DCX471" s="53"/>
      <c r="DCY471" s="53"/>
      <c r="DCZ471" s="53"/>
      <c r="DDA471" s="53"/>
      <c r="DDB471" s="53"/>
      <c r="DDC471" s="53"/>
      <c r="DDD471" s="53"/>
      <c r="DDE471" s="53"/>
      <c r="DDF471" s="53"/>
      <c r="DDG471" s="53"/>
      <c r="DDH471" s="53"/>
      <c r="DDI471" s="53"/>
      <c r="DDJ471" s="53"/>
      <c r="DDK471" s="53"/>
      <c r="DDL471" s="53"/>
      <c r="DDM471" s="53"/>
      <c r="DDN471" s="53"/>
      <c r="DDO471" s="53"/>
      <c r="DDP471" s="53"/>
      <c r="DDQ471" s="53"/>
      <c r="DDR471" s="53"/>
      <c r="DDS471" s="53"/>
      <c r="DDT471" s="53"/>
      <c r="DDU471" s="53"/>
      <c r="DDV471" s="53"/>
      <c r="DDW471" s="53"/>
      <c r="DDX471" s="53"/>
      <c r="DDY471" s="53"/>
      <c r="DDZ471" s="53"/>
      <c r="DEA471" s="53"/>
      <c r="DEB471" s="53"/>
      <c r="DEC471" s="53"/>
      <c r="DED471" s="53"/>
      <c r="DEE471" s="53"/>
      <c r="DEF471" s="53"/>
      <c r="DEG471" s="53"/>
      <c r="DEH471" s="53"/>
      <c r="DEI471" s="53"/>
      <c r="DEJ471" s="53"/>
      <c r="DEK471" s="53"/>
      <c r="DEL471" s="53"/>
      <c r="DEM471" s="53"/>
      <c r="DEN471" s="53"/>
      <c r="DEO471" s="53"/>
      <c r="DEP471" s="53"/>
      <c r="DEQ471" s="53"/>
      <c r="DER471" s="53"/>
      <c r="DES471" s="53"/>
      <c r="DET471" s="53"/>
      <c r="DEU471" s="53"/>
      <c r="DEV471" s="53"/>
      <c r="DEW471" s="53"/>
      <c r="DEX471" s="53"/>
      <c r="DEY471" s="53"/>
      <c r="DEZ471" s="53"/>
      <c r="DFA471" s="53"/>
      <c r="DFB471" s="53"/>
      <c r="DFC471" s="53"/>
      <c r="DFD471" s="53"/>
      <c r="DFE471" s="53"/>
      <c r="DFF471" s="53"/>
      <c r="DFG471" s="53"/>
      <c r="DFH471" s="53"/>
      <c r="DFI471" s="53"/>
      <c r="DFJ471" s="53"/>
      <c r="DFK471" s="53"/>
      <c r="DFL471" s="53"/>
      <c r="DFM471" s="53"/>
      <c r="DFN471" s="53"/>
      <c r="DFO471" s="53"/>
      <c r="DFP471" s="53"/>
      <c r="DFQ471" s="53"/>
      <c r="DFR471" s="53"/>
      <c r="DFS471" s="53"/>
      <c r="DFT471" s="53"/>
      <c r="DFU471" s="53"/>
      <c r="DFV471" s="53"/>
      <c r="DFW471" s="53"/>
      <c r="DFX471" s="53"/>
      <c r="DFY471" s="53"/>
      <c r="DFZ471" s="53"/>
      <c r="DGA471" s="53"/>
      <c r="DGB471" s="53"/>
      <c r="DGC471" s="53"/>
      <c r="DGD471" s="53"/>
      <c r="DGE471" s="53"/>
      <c r="DGF471" s="53"/>
      <c r="DGG471" s="53"/>
      <c r="DGH471" s="53"/>
      <c r="DGI471" s="53"/>
      <c r="DGJ471" s="53"/>
      <c r="DGK471" s="53"/>
      <c r="DGL471" s="53"/>
      <c r="DGM471" s="53"/>
      <c r="DGN471" s="53"/>
      <c r="DGO471" s="53"/>
      <c r="DGP471" s="53"/>
      <c r="DGQ471" s="53"/>
      <c r="DGR471" s="53"/>
      <c r="DGS471" s="53"/>
      <c r="DGT471" s="53"/>
      <c r="DGU471" s="53"/>
      <c r="DGV471" s="53"/>
      <c r="DGW471" s="53"/>
      <c r="DGX471" s="53"/>
      <c r="DGY471" s="53"/>
      <c r="DGZ471" s="53"/>
      <c r="DHA471" s="53"/>
      <c r="DHB471" s="53"/>
      <c r="DHC471" s="53"/>
      <c r="DHD471" s="53"/>
      <c r="DHE471" s="53"/>
      <c r="DHF471" s="53"/>
      <c r="DHG471" s="53"/>
      <c r="DHH471" s="53"/>
      <c r="DHI471" s="53"/>
      <c r="DHJ471" s="53"/>
      <c r="DHK471" s="53"/>
      <c r="DHL471" s="53"/>
      <c r="DHM471" s="53"/>
      <c r="DHN471" s="53"/>
      <c r="DHO471" s="53"/>
      <c r="DHP471" s="53"/>
      <c r="DHQ471" s="53"/>
      <c r="DHR471" s="53"/>
      <c r="DHS471" s="53"/>
      <c r="DHT471" s="53"/>
      <c r="DHU471" s="53"/>
      <c r="DHV471" s="53"/>
      <c r="DHW471" s="53"/>
      <c r="DHX471" s="53"/>
      <c r="DHY471" s="53"/>
      <c r="DHZ471" s="53"/>
      <c r="DIA471" s="53"/>
      <c r="DIB471" s="53"/>
      <c r="DIC471" s="53"/>
      <c r="DID471" s="53"/>
      <c r="DIE471" s="53"/>
      <c r="DIF471" s="53"/>
      <c r="DIG471" s="53"/>
      <c r="DIH471" s="53"/>
      <c r="DII471" s="53"/>
      <c r="DIJ471" s="53"/>
      <c r="DIK471" s="53"/>
      <c r="DIL471" s="53"/>
      <c r="DIM471" s="53"/>
      <c r="DIN471" s="53"/>
      <c r="DIO471" s="53"/>
      <c r="DIP471" s="53"/>
      <c r="DIQ471" s="53"/>
      <c r="DIR471" s="53"/>
      <c r="DIS471" s="53"/>
      <c r="DIT471" s="53"/>
      <c r="DIU471" s="53"/>
      <c r="DIV471" s="53"/>
      <c r="DIW471" s="53"/>
      <c r="DIX471" s="53"/>
      <c r="DIY471" s="53"/>
      <c r="DIZ471" s="53"/>
      <c r="DJA471" s="53"/>
      <c r="DJB471" s="53"/>
      <c r="DJC471" s="53"/>
      <c r="DJD471" s="53"/>
      <c r="DJE471" s="53"/>
      <c r="DJF471" s="53"/>
      <c r="DJG471" s="53"/>
      <c r="DJH471" s="53"/>
      <c r="DJI471" s="53"/>
      <c r="DJJ471" s="53"/>
      <c r="DJK471" s="53"/>
      <c r="DJL471" s="53"/>
      <c r="DJM471" s="53"/>
      <c r="DJN471" s="53"/>
      <c r="DJO471" s="53"/>
      <c r="DJP471" s="53"/>
      <c r="DJQ471" s="53"/>
      <c r="DJR471" s="53"/>
      <c r="DJS471" s="53"/>
      <c r="DJT471" s="53"/>
      <c r="DJU471" s="53"/>
      <c r="DJV471" s="53"/>
      <c r="DJW471" s="53"/>
      <c r="DJX471" s="53"/>
      <c r="DJY471" s="53"/>
      <c r="DJZ471" s="53"/>
      <c r="DKA471" s="53"/>
      <c r="DKB471" s="53"/>
      <c r="DKC471" s="53"/>
      <c r="DKD471" s="53"/>
      <c r="DKE471" s="53"/>
      <c r="DKF471" s="53"/>
      <c r="DKG471" s="53"/>
      <c r="DKH471" s="53"/>
      <c r="DKI471" s="53"/>
      <c r="DKJ471" s="53"/>
      <c r="DKK471" s="53"/>
      <c r="DKL471" s="53"/>
      <c r="DKM471" s="53"/>
      <c r="DKN471" s="53"/>
      <c r="DKO471" s="53"/>
      <c r="DKP471" s="53"/>
      <c r="DKQ471" s="53"/>
      <c r="DKR471" s="53"/>
      <c r="DKS471" s="53"/>
      <c r="DKT471" s="53"/>
      <c r="DKU471" s="53"/>
      <c r="DKV471" s="53"/>
      <c r="DKW471" s="53"/>
      <c r="DKX471" s="53"/>
      <c r="DKY471" s="53"/>
      <c r="DKZ471" s="53"/>
      <c r="DLA471" s="53"/>
      <c r="DLB471" s="53"/>
      <c r="DLC471" s="53"/>
      <c r="DLD471" s="53"/>
      <c r="DLE471" s="53"/>
      <c r="DLF471" s="53"/>
      <c r="DLG471" s="53"/>
      <c r="DLH471" s="53"/>
      <c r="DLI471" s="53"/>
      <c r="DLJ471" s="53"/>
      <c r="DLK471" s="53"/>
      <c r="DLL471" s="53"/>
      <c r="DLM471" s="53"/>
      <c r="DLN471" s="53"/>
      <c r="DLO471" s="53"/>
      <c r="DLP471" s="53"/>
      <c r="DLQ471" s="53"/>
      <c r="DLR471" s="53"/>
      <c r="DLS471" s="53"/>
      <c r="DLT471" s="53"/>
      <c r="DLU471" s="53"/>
      <c r="DLV471" s="53"/>
      <c r="DLW471" s="53"/>
      <c r="DLX471" s="53"/>
      <c r="DLY471" s="53"/>
      <c r="DLZ471" s="53"/>
      <c r="DMA471" s="53"/>
      <c r="DMB471" s="53"/>
      <c r="DMC471" s="53"/>
      <c r="DMD471" s="53"/>
      <c r="DME471" s="53"/>
      <c r="DMF471" s="53"/>
      <c r="DMG471" s="53"/>
      <c r="DMH471" s="53"/>
      <c r="DMI471" s="53"/>
      <c r="DMJ471" s="53"/>
      <c r="DMK471" s="53"/>
      <c r="DML471" s="53"/>
      <c r="DMM471" s="53"/>
      <c r="DMN471" s="53"/>
      <c r="DMO471" s="53"/>
      <c r="DMP471" s="53"/>
      <c r="DMQ471" s="53"/>
      <c r="DMR471" s="53"/>
      <c r="DMS471" s="53"/>
      <c r="DMT471" s="53"/>
      <c r="DMU471" s="53"/>
      <c r="DMV471" s="53"/>
      <c r="DMW471" s="53"/>
      <c r="DMX471" s="53"/>
      <c r="DMY471" s="53"/>
      <c r="DMZ471" s="53"/>
      <c r="DNA471" s="53"/>
      <c r="DNB471" s="53"/>
      <c r="DNC471" s="53"/>
      <c r="DND471" s="53"/>
      <c r="DNE471" s="53"/>
      <c r="DNF471" s="53"/>
      <c r="DNG471" s="53"/>
      <c r="DNH471" s="53"/>
      <c r="DNI471" s="53"/>
      <c r="DNJ471" s="53"/>
      <c r="DNK471" s="53"/>
      <c r="DNL471" s="53"/>
      <c r="DNM471" s="53"/>
      <c r="DNN471" s="53"/>
      <c r="DNO471" s="53"/>
      <c r="DNP471" s="53"/>
      <c r="DNQ471" s="53"/>
      <c r="DNR471" s="53"/>
      <c r="DNS471" s="53"/>
      <c r="DNT471" s="53"/>
      <c r="DNU471" s="53"/>
      <c r="DNV471" s="53"/>
      <c r="DNW471" s="53"/>
      <c r="DNX471" s="53"/>
      <c r="DNY471" s="53"/>
      <c r="DNZ471" s="53"/>
      <c r="DOA471" s="53"/>
      <c r="DOB471" s="53"/>
      <c r="DOC471" s="53"/>
      <c r="DOD471" s="53"/>
      <c r="DOE471" s="53"/>
      <c r="DOF471" s="53"/>
      <c r="DOG471" s="53"/>
      <c r="DOH471" s="53"/>
      <c r="DOI471" s="53"/>
      <c r="DOJ471" s="53"/>
      <c r="DOK471" s="53"/>
      <c r="DOL471" s="53"/>
      <c r="DOM471" s="53"/>
      <c r="DON471" s="53"/>
      <c r="DOO471" s="53"/>
      <c r="DOP471" s="53"/>
      <c r="DOQ471" s="53"/>
      <c r="DOR471" s="53"/>
      <c r="DOS471" s="53"/>
      <c r="DOT471" s="53"/>
      <c r="DOU471" s="53"/>
      <c r="DOV471" s="53"/>
      <c r="DOW471" s="53"/>
      <c r="DOX471" s="53"/>
      <c r="DOY471" s="53"/>
      <c r="DOZ471" s="53"/>
      <c r="DPA471" s="53"/>
      <c r="DPB471" s="53"/>
      <c r="DPC471" s="53"/>
      <c r="DPD471" s="53"/>
      <c r="DPE471" s="53"/>
      <c r="DPF471" s="53"/>
      <c r="DPG471" s="53"/>
      <c r="DPH471" s="53"/>
      <c r="DPI471" s="53"/>
      <c r="DPJ471" s="53"/>
      <c r="DPK471" s="53"/>
      <c r="DPL471" s="53"/>
      <c r="DPM471" s="53"/>
      <c r="DPN471" s="53"/>
      <c r="DPO471" s="53"/>
      <c r="DPP471" s="53"/>
      <c r="DPQ471" s="53"/>
      <c r="DPR471" s="53"/>
      <c r="DPS471" s="53"/>
      <c r="DPT471" s="53"/>
      <c r="DPU471" s="53"/>
      <c r="DPV471" s="53"/>
      <c r="DPW471" s="53"/>
      <c r="DPX471" s="53"/>
      <c r="DPY471" s="53"/>
      <c r="DPZ471" s="53"/>
      <c r="DQA471" s="53"/>
      <c r="DQB471" s="53"/>
      <c r="DQC471" s="53"/>
      <c r="DQD471" s="53"/>
      <c r="DQE471" s="53"/>
      <c r="DQF471" s="53"/>
      <c r="DQG471" s="53"/>
      <c r="DQH471" s="53"/>
      <c r="DQI471" s="53"/>
      <c r="DQJ471" s="53"/>
      <c r="DQK471" s="53"/>
      <c r="DQL471" s="53"/>
      <c r="DQM471" s="53"/>
      <c r="DQN471" s="53"/>
      <c r="DQO471" s="53"/>
      <c r="DQP471" s="53"/>
      <c r="DQQ471" s="53"/>
      <c r="DQR471" s="53"/>
      <c r="DQS471" s="53"/>
      <c r="DQT471" s="53"/>
      <c r="DQU471" s="53"/>
      <c r="DQV471" s="53"/>
      <c r="DQW471" s="53"/>
      <c r="DQX471" s="53"/>
      <c r="DQY471" s="53"/>
      <c r="DQZ471" s="53"/>
      <c r="DRA471" s="53"/>
      <c r="DRB471" s="53"/>
      <c r="DRC471" s="53"/>
      <c r="DRD471" s="53"/>
      <c r="DRE471" s="53"/>
      <c r="DRF471" s="53"/>
      <c r="DRG471" s="53"/>
      <c r="DRH471" s="53"/>
      <c r="DRI471" s="53"/>
      <c r="DRJ471" s="53"/>
      <c r="DRK471" s="53"/>
      <c r="DRL471" s="53"/>
      <c r="DRM471" s="53"/>
      <c r="DRN471" s="53"/>
      <c r="DRO471" s="53"/>
      <c r="DRP471" s="53"/>
      <c r="DRQ471" s="53"/>
      <c r="DRR471" s="53"/>
      <c r="DRS471" s="53"/>
      <c r="DRT471" s="53"/>
      <c r="DRU471" s="53"/>
      <c r="DRV471" s="53"/>
      <c r="DRW471" s="53"/>
      <c r="DRX471" s="53"/>
      <c r="DRY471" s="53"/>
      <c r="DRZ471" s="53"/>
      <c r="DSA471" s="53"/>
      <c r="DSB471" s="53"/>
      <c r="DSC471" s="53"/>
      <c r="DSD471" s="53"/>
      <c r="DSE471" s="53"/>
      <c r="DSF471" s="53"/>
      <c r="DSG471" s="53"/>
      <c r="DSH471" s="53"/>
      <c r="DSI471" s="53"/>
      <c r="DSJ471" s="53"/>
      <c r="DSK471" s="53"/>
      <c r="DSL471" s="53"/>
      <c r="DSM471" s="53"/>
      <c r="DSN471" s="53"/>
      <c r="DSO471" s="53"/>
      <c r="DSP471" s="53"/>
      <c r="DSQ471" s="53"/>
      <c r="DSR471" s="53"/>
      <c r="DSS471" s="53"/>
      <c r="DST471" s="53"/>
      <c r="DSU471" s="53"/>
      <c r="DSV471" s="53"/>
      <c r="DSW471" s="53"/>
      <c r="DSX471" s="53"/>
      <c r="DSY471" s="53"/>
      <c r="DSZ471" s="53"/>
      <c r="DTA471" s="53"/>
      <c r="DTB471" s="53"/>
      <c r="DTC471" s="53"/>
      <c r="DTD471" s="53"/>
      <c r="DTE471" s="53"/>
      <c r="DTF471" s="53"/>
      <c r="DTG471" s="53"/>
      <c r="DTH471" s="53"/>
      <c r="DTI471" s="53"/>
      <c r="DTJ471" s="53"/>
      <c r="DTK471" s="53"/>
      <c r="DTL471" s="53"/>
      <c r="DTM471" s="53"/>
      <c r="DTN471" s="53"/>
      <c r="DTO471" s="53"/>
      <c r="DTP471" s="53"/>
      <c r="DTQ471" s="53"/>
      <c r="DTR471" s="53"/>
      <c r="DTS471" s="53"/>
      <c r="DTT471" s="53"/>
      <c r="DTU471" s="53"/>
      <c r="DTV471" s="53"/>
      <c r="DTW471" s="53"/>
      <c r="DTX471" s="53"/>
      <c r="DTY471" s="53"/>
      <c r="DTZ471" s="53"/>
      <c r="DUA471" s="53"/>
      <c r="DUB471" s="53"/>
      <c r="DUC471" s="53"/>
      <c r="DUD471" s="53"/>
      <c r="DUE471" s="53"/>
      <c r="DUF471" s="53"/>
      <c r="DUG471" s="53"/>
      <c r="DUH471" s="53"/>
      <c r="DUI471" s="53"/>
      <c r="DUJ471" s="53"/>
      <c r="DUK471" s="53"/>
      <c r="DUL471" s="53"/>
      <c r="DUM471" s="53"/>
      <c r="DUN471" s="53"/>
      <c r="DUO471" s="53"/>
      <c r="DUP471" s="53"/>
      <c r="DUQ471" s="53"/>
      <c r="DUR471" s="53"/>
      <c r="DUS471" s="53"/>
      <c r="DUT471" s="53"/>
      <c r="DUU471" s="53"/>
      <c r="DUV471" s="53"/>
      <c r="DUW471" s="53"/>
      <c r="DUX471" s="53"/>
      <c r="DUY471" s="53"/>
      <c r="DUZ471" s="53"/>
      <c r="DVA471" s="53"/>
      <c r="DVB471" s="53"/>
      <c r="DVC471" s="53"/>
      <c r="DVD471" s="53"/>
      <c r="DVE471" s="53"/>
      <c r="DVF471" s="53"/>
      <c r="DVG471" s="53"/>
      <c r="DVH471" s="53"/>
      <c r="DVI471" s="53"/>
      <c r="DVJ471" s="53"/>
      <c r="DVK471" s="53"/>
      <c r="DVL471" s="53"/>
      <c r="DVM471" s="53"/>
      <c r="DVN471" s="53"/>
      <c r="DVO471" s="53"/>
      <c r="DVP471" s="53"/>
      <c r="DVQ471" s="53"/>
      <c r="DVR471" s="53"/>
      <c r="DVS471" s="53"/>
      <c r="DVT471" s="53"/>
      <c r="DVU471" s="53"/>
      <c r="DVV471" s="53"/>
      <c r="DVW471" s="53"/>
      <c r="DVX471" s="53"/>
      <c r="DVY471" s="53"/>
      <c r="DVZ471" s="53"/>
      <c r="DWA471" s="53"/>
      <c r="DWB471" s="53"/>
      <c r="DWC471" s="53"/>
      <c r="DWD471" s="53"/>
      <c r="DWE471" s="53"/>
      <c r="DWF471" s="53"/>
      <c r="DWG471" s="53"/>
      <c r="DWH471" s="53"/>
      <c r="DWI471" s="53"/>
      <c r="DWJ471" s="53"/>
      <c r="DWK471" s="53"/>
      <c r="DWL471" s="53"/>
      <c r="DWM471" s="53"/>
      <c r="DWN471" s="53"/>
      <c r="DWO471" s="53"/>
      <c r="DWP471" s="53"/>
      <c r="DWQ471" s="53"/>
      <c r="DWR471" s="53"/>
      <c r="DWS471" s="53"/>
      <c r="DWT471" s="53"/>
      <c r="DWU471" s="53"/>
      <c r="DWV471" s="53"/>
      <c r="DWW471" s="53"/>
      <c r="DWX471" s="53"/>
      <c r="DWY471" s="53"/>
      <c r="DWZ471" s="53"/>
      <c r="DXA471" s="53"/>
      <c r="DXB471" s="53"/>
      <c r="DXC471" s="53"/>
      <c r="DXD471" s="53"/>
      <c r="DXE471" s="53"/>
      <c r="DXF471" s="53"/>
      <c r="DXG471" s="53"/>
      <c r="DXH471" s="53"/>
      <c r="DXI471" s="53"/>
      <c r="DXJ471" s="53"/>
      <c r="DXK471" s="53"/>
      <c r="DXL471" s="53"/>
      <c r="DXM471" s="53"/>
      <c r="DXN471" s="53"/>
      <c r="DXO471" s="53"/>
      <c r="DXP471" s="53"/>
      <c r="DXQ471" s="53"/>
      <c r="DXR471" s="53"/>
      <c r="DXS471" s="53"/>
      <c r="DXT471" s="53"/>
      <c r="DXU471" s="53"/>
      <c r="DXV471" s="53"/>
      <c r="DXW471" s="53"/>
      <c r="DXX471" s="53"/>
      <c r="DXY471" s="53"/>
      <c r="DXZ471" s="53"/>
      <c r="DYA471" s="53"/>
      <c r="DYB471" s="53"/>
      <c r="DYC471" s="53"/>
      <c r="DYD471" s="53"/>
      <c r="DYE471" s="53"/>
      <c r="DYF471" s="53"/>
      <c r="DYG471" s="53"/>
      <c r="DYH471" s="53"/>
      <c r="DYI471" s="53"/>
      <c r="DYJ471" s="53"/>
      <c r="DYK471" s="53"/>
      <c r="DYL471" s="53"/>
      <c r="DYM471" s="53"/>
      <c r="DYN471" s="53"/>
      <c r="DYO471" s="53"/>
      <c r="DYP471" s="53"/>
      <c r="DYQ471" s="53"/>
      <c r="DYR471" s="53"/>
      <c r="DYS471" s="53"/>
      <c r="DYT471" s="53"/>
      <c r="DYU471" s="53"/>
      <c r="DYV471" s="53"/>
      <c r="DYW471" s="53"/>
      <c r="DYX471" s="53"/>
      <c r="DYY471" s="53"/>
      <c r="DYZ471" s="53"/>
      <c r="DZA471" s="53"/>
      <c r="DZB471" s="53"/>
      <c r="DZC471" s="53"/>
      <c r="DZD471" s="53"/>
      <c r="DZE471" s="53"/>
      <c r="DZF471" s="53"/>
      <c r="DZG471" s="53"/>
      <c r="DZH471" s="53"/>
      <c r="DZI471" s="53"/>
      <c r="DZJ471" s="53"/>
      <c r="DZK471" s="53"/>
      <c r="DZL471" s="53"/>
      <c r="DZM471" s="53"/>
      <c r="DZN471" s="53"/>
      <c r="DZO471" s="53"/>
      <c r="DZP471" s="53"/>
      <c r="DZQ471" s="53"/>
      <c r="DZR471" s="53"/>
      <c r="DZS471" s="53"/>
      <c r="DZT471" s="53"/>
      <c r="DZU471" s="53"/>
      <c r="DZV471" s="53"/>
      <c r="DZW471" s="53"/>
      <c r="DZX471" s="53"/>
      <c r="DZY471" s="53"/>
      <c r="DZZ471" s="53"/>
      <c r="EAA471" s="53"/>
      <c r="EAB471" s="53"/>
      <c r="EAC471" s="53"/>
      <c r="EAD471" s="53"/>
      <c r="EAE471" s="53"/>
      <c r="EAF471" s="53"/>
      <c r="EAG471" s="53"/>
      <c r="EAH471" s="53"/>
      <c r="EAI471" s="53"/>
      <c r="EAJ471" s="53"/>
      <c r="EAK471" s="53"/>
      <c r="EAL471" s="53"/>
      <c r="EAM471" s="53"/>
      <c r="EAN471" s="53"/>
      <c r="EAO471" s="53"/>
      <c r="EAP471" s="53"/>
      <c r="EAQ471" s="53"/>
      <c r="EAR471" s="53"/>
      <c r="EAS471" s="53"/>
      <c r="EAT471" s="53"/>
      <c r="EAU471" s="53"/>
      <c r="EAV471" s="53"/>
      <c r="EAW471" s="53"/>
      <c r="EAX471" s="53"/>
      <c r="EAY471" s="53"/>
      <c r="EAZ471" s="53"/>
      <c r="EBA471" s="53"/>
      <c r="EBB471" s="53"/>
      <c r="EBC471" s="53"/>
      <c r="EBD471" s="53"/>
      <c r="EBE471" s="53"/>
      <c r="EBF471" s="53"/>
      <c r="EBG471" s="53"/>
      <c r="EBH471" s="53"/>
      <c r="EBI471" s="53"/>
      <c r="EBJ471" s="53"/>
      <c r="EBK471" s="53"/>
      <c r="EBL471" s="53"/>
      <c r="EBM471" s="53"/>
      <c r="EBN471" s="53"/>
      <c r="EBO471" s="53"/>
      <c r="EBP471" s="53"/>
      <c r="EBQ471" s="53"/>
      <c r="EBR471" s="53"/>
      <c r="EBS471" s="53"/>
      <c r="EBT471" s="53"/>
      <c r="EBU471" s="53"/>
      <c r="EBV471" s="53"/>
      <c r="EBW471" s="53"/>
      <c r="EBX471" s="53"/>
      <c r="EBY471" s="53"/>
      <c r="EBZ471" s="53"/>
      <c r="ECA471" s="53"/>
      <c r="ECB471" s="53"/>
      <c r="ECC471" s="53"/>
      <c r="ECD471" s="53"/>
      <c r="ECE471" s="53"/>
      <c r="ECF471" s="53"/>
      <c r="ECG471" s="53"/>
      <c r="ECH471" s="53"/>
      <c r="ECI471" s="53"/>
      <c r="ECJ471" s="53"/>
      <c r="ECK471" s="53"/>
      <c r="ECL471" s="53"/>
      <c r="ECM471" s="53"/>
      <c r="ECN471" s="53"/>
      <c r="ECO471" s="53"/>
      <c r="ECP471" s="53"/>
      <c r="ECQ471" s="53"/>
      <c r="ECR471" s="53"/>
      <c r="ECS471" s="53"/>
      <c r="ECT471" s="53"/>
      <c r="ECU471" s="53"/>
      <c r="ECV471" s="53"/>
      <c r="ECW471" s="53"/>
      <c r="ECX471" s="53"/>
      <c r="ECY471" s="53"/>
      <c r="ECZ471" s="53"/>
      <c r="EDA471" s="53"/>
      <c r="EDB471" s="53"/>
      <c r="EDC471" s="53"/>
      <c r="EDD471" s="53"/>
      <c r="EDE471" s="53"/>
      <c r="EDF471" s="53"/>
      <c r="EDG471" s="53"/>
      <c r="EDH471" s="53"/>
      <c r="EDI471" s="53"/>
      <c r="EDJ471" s="53"/>
      <c r="EDK471" s="53"/>
      <c r="EDL471" s="53"/>
      <c r="EDM471" s="53"/>
      <c r="EDN471" s="53"/>
      <c r="EDO471" s="53"/>
      <c r="EDP471" s="53"/>
      <c r="EDQ471" s="53"/>
      <c r="EDR471" s="53"/>
      <c r="EDS471" s="53"/>
      <c r="EDT471" s="53"/>
      <c r="EDU471" s="53"/>
      <c r="EDV471" s="53"/>
      <c r="EDW471" s="53"/>
      <c r="EDX471" s="53"/>
      <c r="EDY471" s="53"/>
      <c r="EDZ471" s="53"/>
      <c r="EEA471" s="53"/>
      <c r="EEB471" s="53"/>
      <c r="EEC471" s="53"/>
      <c r="EED471" s="53"/>
      <c r="EEE471" s="53"/>
      <c r="EEF471" s="53"/>
      <c r="EEG471" s="53"/>
      <c r="EEH471" s="53"/>
      <c r="EEI471" s="53"/>
      <c r="EEJ471" s="53"/>
      <c r="EEK471" s="53"/>
      <c r="EEL471" s="53"/>
      <c r="EEM471" s="53"/>
      <c r="EEN471" s="53"/>
      <c r="EEO471" s="53"/>
      <c r="EEP471" s="53"/>
      <c r="EEQ471" s="53"/>
      <c r="EER471" s="53"/>
      <c r="EES471" s="53"/>
      <c r="EET471" s="53"/>
      <c r="EEU471" s="53"/>
      <c r="EEV471" s="53"/>
      <c r="EEW471" s="53"/>
      <c r="EEX471" s="53"/>
      <c r="EEY471" s="53"/>
      <c r="EEZ471" s="53"/>
      <c r="EFA471" s="53"/>
      <c r="EFB471" s="53"/>
      <c r="EFC471" s="53"/>
      <c r="EFD471" s="53"/>
      <c r="EFE471" s="53"/>
      <c r="EFF471" s="53"/>
      <c r="EFG471" s="53"/>
      <c r="EFH471" s="53"/>
      <c r="EFI471" s="53"/>
      <c r="EFJ471" s="53"/>
      <c r="EFK471" s="53"/>
      <c r="EFL471" s="53"/>
      <c r="EFM471" s="53"/>
      <c r="EFN471" s="53"/>
      <c r="EFO471" s="53"/>
      <c r="EFP471" s="53"/>
      <c r="EFQ471" s="53"/>
      <c r="EFR471" s="53"/>
      <c r="EFS471" s="53"/>
      <c r="EFT471" s="53"/>
      <c r="EFU471" s="53"/>
      <c r="EFV471" s="53"/>
      <c r="EFW471" s="53"/>
      <c r="EFX471" s="53"/>
      <c r="EFY471" s="53"/>
      <c r="EFZ471" s="53"/>
      <c r="EGA471" s="53"/>
      <c r="EGB471" s="53"/>
      <c r="EGC471" s="53"/>
      <c r="EGD471" s="53"/>
      <c r="EGE471" s="53"/>
      <c r="EGF471" s="53"/>
      <c r="EGG471" s="53"/>
      <c r="EGH471" s="53"/>
      <c r="EGI471" s="53"/>
      <c r="EGJ471" s="53"/>
      <c r="EGK471" s="53"/>
      <c r="EGL471" s="53"/>
      <c r="EGM471" s="53"/>
      <c r="EGN471" s="53"/>
      <c r="EGO471" s="53"/>
      <c r="EGP471" s="53"/>
      <c r="EGQ471" s="53"/>
      <c r="EGR471" s="53"/>
      <c r="EGS471" s="53"/>
      <c r="EGT471" s="53"/>
      <c r="EGU471" s="53"/>
      <c r="EGV471" s="53"/>
      <c r="EGW471" s="53"/>
      <c r="EGX471" s="53"/>
      <c r="EGY471" s="53"/>
      <c r="EGZ471" s="53"/>
      <c r="EHA471" s="53"/>
      <c r="EHB471" s="53"/>
      <c r="EHC471" s="53"/>
      <c r="EHD471" s="53"/>
      <c r="EHE471" s="53"/>
      <c r="EHF471" s="53"/>
      <c r="EHG471" s="53"/>
      <c r="EHH471" s="53"/>
      <c r="EHI471" s="53"/>
      <c r="EHJ471" s="53"/>
      <c r="EHK471" s="53"/>
      <c r="EHL471" s="53"/>
      <c r="EHM471" s="53"/>
      <c r="EHN471" s="53"/>
      <c r="EHO471" s="53"/>
      <c r="EHP471" s="53"/>
      <c r="EHQ471" s="53"/>
      <c r="EHR471" s="53"/>
      <c r="EHS471" s="53"/>
      <c r="EHT471" s="53"/>
      <c r="EHU471" s="53"/>
      <c r="EHV471" s="53"/>
      <c r="EHW471" s="53"/>
      <c r="EHX471" s="53"/>
      <c r="EHY471" s="53"/>
      <c r="EHZ471" s="53"/>
      <c r="EIA471" s="53"/>
      <c r="EIB471" s="53"/>
      <c r="EIC471" s="53"/>
      <c r="EID471" s="53"/>
      <c r="EIE471" s="53"/>
      <c r="EIF471" s="53"/>
      <c r="EIG471" s="53"/>
      <c r="EIH471" s="53"/>
      <c r="EII471" s="53"/>
      <c r="EIJ471" s="53"/>
      <c r="EIK471" s="53"/>
      <c r="EIL471" s="53"/>
      <c r="EIM471" s="53"/>
      <c r="EIN471" s="53"/>
      <c r="EIO471" s="53"/>
      <c r="EIP471" s="53"/>
      <c r="EIQ471" s="53"/>
      <c r="EIR471" s="53"/>
      <c r="EIS471" s="53"/>
      <c r="EIT471" s="53"/>
      <c r="EIU471" s="53"/>
      <c r="EIV471" s="53"/>
      <c r="EIW471" s="53"/>
      <c r="EIX471" s="53"/>
      <c r="EIY471" s="53"/>
      <c r="EIZ471" s="53"/>
      <c r="EJA471" s="53"/>
      <c r="EJB471" s="53"/>
      <c r="EJC471" s="53"/>
      <c r="EJD471" s="53"/>
      <c r="EJE471" s="53"/>
      <c r="EJF471" s="53"/>
      <c r="EJG471" s="53"/>
      <c r="EJH471" s="53"/>
      <c r="EJI471" s="53"/>
      <c r="EJJ471" s="53"/>
      <c r="EJK471" s="53"/>
      <c r="EJL471" s="53"/>
      <c r="EJM471" s="53"/>
      <c r="EJN471" s="53"/>
      <c r="EJO471" s="53"/>
      <c r="EJP471" s="53"/>
      <c r="EJQ471" s="53"/>
      <c r="EJR471" s="53"/>
      <c r="EJS471" s="53"/>
      <c r="EJT471" s="53"/>
      <c r="EJU471" s="53"/>
      <c r="EJV471" s="53"/>
      <c r="EJW471" s="53"/>
      <c r="EJX471" s="53"/>
      <c r="EJY471" s="53"/>
      <c r="EJZ471" s="53"/>
      <c r="EKA471" s="53"/>
      <c r="EKB471" s="53"/>
      <c r="EKC471" s="53"/>
      <c r="EKD471" s="53"/>
      <c r="EKE471" s="53"/>
      <c r="EKF471" s="53"/>
      <c r="EKG471" s="53"/>
      <c r="EKH471" s="53"/>
      <c r="EKI471" s="53"/>
      <c r="EKJ471" s="53"/>
      <c r="EKK471" s="53"/>
      <c r="EKL471" s="53"/>
      <c r="EKM471" s="53"/>
      <c r="EKN471" s="53"/>
      <c r="EKO471" s="53"/>
      <c r="EKP471" s="53"/>
      <c r="EKQ471" s="53"/>
      <c r="EKR471" s="53"/>
      <c r="EKS471" s="53"/>
      <c r="EKT471" s="53"/>
      <c r="EKU471" s="53"/>
      <c r="EKV471" s="53"/>
      <c r="EKW471" s="53"/>
      <c r="EKX471" s="53"/>
      <c r="EKY471" s="53"/>
      <c r="EKZ471" s="53"/>
      <c r="ELA471" s="53"/>
      <c r="ELB471" s="53"/>
      <c r="ELC471" s="53"/>
      <c r="ELD471" s="53"/>
      <c r="ELE471" s="53"/>
      <c r="ELF471" s="53"/>
      <c r="ELG471" s="53"/>
      <c r="ELH471" s="53"/>
      <c r="ELI471" s="53"/>
      <c r="ELJ471" s="53"/>
      <c r="ELK471" s="53"/>
      <c r="ELL471" s="53"/>
      <c r="ELM471" s="53"/>
      <c r="ELN471" s="53"/>
      <c r="ELO471" s="53"/>
      <c r="ELP471" s="53"/>
      <c r="ELQ471" s="53"/>
      <c r="ELR471" s="53"/>
      <c r="ELS471" s="53"/>
      <c r="ELT471" s="53"/>
      <c r="ELU471" s="53"/>
      <c r="ELV471" s="53"/>
      <c r="ELW471" s="53"/>
      <c r="ELX471" s="53"/>
      <c r="ELY471" s="53"/>
      <c r="ELZ471" s="53"/>
      <c r="EMA471" s="53"/>
      <c r="EMB471" s="53"/>
      <c r="EMC471" s="53"/>
      <c r="EMD471" s="53"/>
      <c r="EME471" s="53"/>
      <c r="EMF471" s="53"/>
      <c r="EMG471" s="53"/>
      <c r="EMH471" s="53"/>
      <c r="EMI471" s="53"/>
      <c r="EMJ471" s="53"/>
      <c r="EMK471" s="53"/>
      <c r="EML471" s="53"/>
      <c r="EMM471" s="53"/>
      <c r="EMN471" s="53"/>
      <c r="EMO471" s="53"/>
      <c r="EMP471" s="53"/>
      <c r="EMQ471" s="53"/>
      <c r="EMR471" s="53"/>
      <c r="EMS471" s="53"/>
      <c r="EMT471" s="53"/>
      <c r="EMU471" s="53"/>
      <c r="EMV471" s="53"/>
      <c r="EMW471" s="53"/>
      <c r="EMX471" s="53"/>
      <c r="EMY471" s="53"/>
      <c r="EMZ471" s="53"/>
      <c r="ENA471" s="53"/>
      <c r="ENB471" s="53"/>
      <c r="ENC471" s="53"/>
      <c r="END471" s="53"/>
      <c r="ENE471" s="53"/>
      <c r="ENF471" s="53"/>
      <c r="ENG471" s="53"/>
      <c r="ENH471" s="53"/>
      <c r="ENI471" s="53"/>
      <c r="ENJ471" s="53"/>
      <c r="ENK471" s="53"/>
      <c r="ENL471" s="53"/>
      <c r="ENM471" s="53"/>
      <c r="ENN471" s="53"/>
      <c r="ENO471" s="53"/>
      <c r="ENP471" s="53"/>
      <c r="ENQ471" s="53"/>
      <c r="ENR471" s="53"/>
      <c r="ENS471" s="53"/>
      <c r="ENT471" s="53"/>
      <c r="ENU471" s="53"/>
      <c r="ENV471" s="53"/>
      <c r="ENW471" s="53"/>
      <c r="ENX471" s="53"/>
      <c r="ENY471" s="53"/>
      <c r="ENZ471" s="53"/>
      <c r="EOA471" s="53"/>
      <c r="EOB471" s="53"/>
      <c r="EOC471" s="53"/>
      <c r="EOD471" s="53"/>
      <c r="EOE471" s="53"/>
      <c r="EOF471" s="53"/>
      <c r="EOG471" s="53"/>
      <c r="EOH471" s="53"/>
      <c r="EOI471" s="53"/>
      <c r="EOJ471" s="53"/>
      <c r="EOK471" s="53"/>
      <c r="EOL471" s="53"/>
      <c r="EOM471" s="53"/>
      <c r="EON471" s="53"/>
      <c r="EOO471" s="53"/>
      <c r="EOP471" s="53"/>
      <c r="EOQ471" s="53"/>
      <c r="EOR471" s="53"/>
      <c r="EOS471" s="53"/>
      <c r="EOT471" s="53"/>
      <c r="EOU471" s="53"/>
      <c r="EOV471" s="53"/>
      <c r="EOW471" s="53"/>
      <c r="EOX471" s="53"/>
      <c r="EOY471" s="53"/>
      <c r="EOZ471" s="53"/>
      <c r="EPA471" s="53"/>
      <c r="EPB471" s="53"/>
      <c r="EPC471" s="53"/>
      <c r="EPD471" s="53"/>
      <c r="EPE471" s="53"/>
      <c r="EPF471" s="53"/>
      <c r="EPG471" s="53"/>
      <c r="EPH471" s="53"/>
      <c r="EPI471" s="53"/>
      <c r="EPJ471" s="53"/>
      <c r="EPK471" s="53"/>
      <c r="EPL471" s="53"/>
      <c r="EPM471" s="53"/>
      <c r="EPN471" s="53"/>
      <c r="EPO471" s="53"/>
      <c r="EPP471" s="53"/>
      <c r="EPQ471" s="53"/>
      <c r="EPR471" s="53"/>
      <c r="EPS471" s="53"/>
      <c r="EPT471" s="53"/>
      <c r="EPU471" s="53"/>
      <c r="EPV471" s="53"/>
      <c r="EPW471" s="53"/>
      <c r="EPX471" s="53"/>
      <c r="EPY471" s="53"/>
      <c r="EPZ471" s="53"/>
      <c r="EQA471" s="53"/>
      <c r="EQB471" s="53"/>
      <c r="EQC471" s="53"/>
      <c r="EQD471" s="53"/>
      <c r="EQE471" s="53"/>
      <c r="EQF471" s="53"/>
      <c r="EQG471" s="53"/>
      <c r="EQH471" s="53"/>
      <c r="EQI471" s="53"/>
      <c r="EQJ471" s="53"/>
      <c r="EQK471" s="53"/>
      <c r="EQL471" s="53"/>
      <c r="EQM471" s="53"/>
      <c r="EQN471" s="53"/>
      <c r="EQO471" s="53"/>
      <c r="EQP471" s="53"/>
      <c r="EQQ471" s="53"/>
      <c r="EQR471" s="53"/>
      <c r="EQS471" s="53"/>
      <c r="EQT471" s="53"/>
      <c r="EQU471" s="53"/>
      <c r="EQV471" s="53"/>
      <c r="EQW471" s="53"/>
      <c r="EQX471" s="53"/>
      <c r="EQY471" s="53"/>
      <c r="EQZ471" s="53"/>
      <c r="ERA471" s="53"/>
      <c r="ERB471" s="53"/>
      <c r="ERC471" s="53"/>
      <c r="ERD471" s="53"/>
      <c r="ERE471" s="53"/>
      <c r="ERF471" s="53"/>
      <c r="ERG471" s="53"/>
      <c r="ERH471" s="53"/>
      <c r="ERI471" s="53"/>
      <c r="ERJ471" s="53"/>
      <c r="ERK471" s="53"/>
      <c r="ERL471" s="53"/>
      <c r="ERM471" s="53"/>
      <c r="ERN471" s="53"/>
      <c r="ERO471" s="53"/>
      <c r="ERP471" s="53"/>
      <c r="ERQ471" s="53"/>
      <c r="ERR471" s="53"/>
      <c r="ERS471" s="53"/>
      <c r="ERT471" s="53"/>
      <c r="ERU471" s="53"/>
      <c r="ERV471" s="53"/>
      <c r="ERW471" s="53"/>
      <c r="ERX471" s="53"/>
      <c r="ERY471" s="53"/>
      <c r="ERZ471" s="53"/>
      <c r="ESA471" s="53"/>
      <c r="ESB471" s="53"/>
      <c r="ESC471" s="53"/>
      <c r="ESD471" s="53"/>
      <c r="ESE471" s="53"/>
      <c r="ESF471" s="53"/>
      <c r="ESG471" s="53"/>
      <c r="ESH471" s="53"/>
      <c r="ESI471" s="53"/>
      <c r="ESJ471" s="53"/>
      <c r="ESK471" s="53"/>
      <c r="ESL471" s="53"/>
      <c r="ESM471" s="53"/>
      <c r="ESN471" s="53"/>
      <c r="ESO471" s="53"/>
      <c r="ESP471" s="53"/>
      <c r="ESQ471" s="53"/>
      <c r="ESR471" s="53"/>
      <c r="ESS471" s="53"/>
      <c r="EST471" s="53"/>
      <c r="ESU471" s="53"/>
      <c r="ESV471" s="53"/>
      <c r="ESW471" s="53"/>
      <c r="ESX471" s="53"/>
      <c r="ESY471" s="53"/>
      <c r="ESZ471" s="53"/>
      <c r="ETA471" s="53"/>
      <c r="ETB471" s="53"/>
      <c r="ETC471" s="53"/>
      <c r="ETD471" s="53"/>
      <c r="ETE471" s="53"/>
      <c r="ETF471" s="53"/>
      <c r="ETG471" s="53"/>
      <c r="ETH471" s="53"/>
      <c r="ETI471" s="53"/>
      <c r="ETJ471" s="53"/>
      <c r="ETK471" s="53"/>
      <c r="ETL471" s="53"/>
      <c r="ETM471" s="53"/>
      <c r="ETN471" s="53"/>
      <c r="ETO471" s="53"/>
      <c r="ETP471" s="53"/>
      <c r="ETQ471" s="53"/>
      <c r="ETR471" s="53"/>
      <c r="ETS471" s="53"/>
      <c r="ETT471" s="53"/>
      <c r="ETU471" s="53"/>
      <c r="ETV471" s="53"/>
      <c r="ETW471" s="53"/>
      <c r="ETX471" s="53"/>
      <c r="ETY471" s="53"/>
      <c r="ETZ471" s="53"/>
      <c r="EUA471" s="53"/>
      <c r="EUB471" s="53"/>
      <c r="EUC471" s="53"/>
      <c r="EUD471" s="53"/>
      <c r="EUE471" s="53"/>
      <c r="EUF471" s="53"/>
      <c r="EUG471" s="53"/>
      <c r="EUH471" s="53"/>
      <c r="EUI471" s="53"/>
      <c r="EUJ471" s="53"/>
      <c r="EUK471" s="53"/>
      <c r="EUL471" s="53"/>
      <c r="EUM471" s="53"/>
      <c r="EUN471" s="53"/>
      <c r="EUO471" s="53"/>
      <c r="EUP471" s="53"/>
      <c r="EUQ471" s="53"/>
      <c r="EUR471" s="53"/>
      <c r="EUS471" s="53"/>
      <c r="EUT471" s="53"/>
      <c r="EUU471" s="53"/>
      <c r="EUV471" s="53"/>
      <c r="EUW471" s="53"/>
      <c r="EUX471" s="53"/>
      <c r="EUY471" s="53"/>
      <c r="EUZ471" s="53"/>
      <c r="EVA471" s="53"/>
      <c r="EVB471" s="53"/>
      <c r="EVC471" s="53"/>
      <c r="EVD471" s="53"/>
      <c r="EVE471" s="53"/>
      <c r="EVF471" s="53"/>
      <c r="EVG471" s="53"/>
      <c r="EVH471" s="53"/>
      <c r="EVI471" s="53"/>
      <c r="EVJ471" s="53"/>
      <c r="EVK471" s="53"/>
      <c r="EVL471" s="53"/>
      <c r="EVM471" s="53"/>
      <c r="EVN471" s="53"/>
      <c r="EVO471" s="53"/>
      <c r="EVP471" s="53"/>
      <c r="EVQ471" s="53"/>
      <c r="EVR471" s="53"/>
      <c r="EVS471" s="53"/>
      <c r="EVT471" s="53"/>
      <c r="EVU471" s="53"/>
      <c r="EVV471" s="53"/>
      <c r="EVW471" s="53"/>
      <c r="EVX471" s="53"/>
      <c r="EVY471" s="53"/>
      <c r="EVZ471" s="53"/>
      <c r="EWA471" s="53"/>
      <c r="EWB471" s="53"/>
      <c r="EWC471" s="53"/>
      <c r="EWD471" s="53"/>
      <c r="EWE471" s="53"/>
      <c r="EWF471" s="53"/>
      <c r="EWG471" s="53"/>
      <c r="EWH471" s="53"/>
      <c r="EWI471" s="53"/>
      <c r="EWJ471" s="53"/>
      <c r="EWK471" s="53"/>
      <c r="EWL471" s="53"/>
      <c r="EWM471" s="53"/>
      <c r="EWN471" s="53"/>
      <c r="EWO471" s="53"/>
      <c r="EWP471" s="53"/>
      <c r="EWQ471" s="53"/>
      <c r="EWR471" s="53"/>
      <c r="EWS471" s="53"/>
      <c r="EWT471" s="53"/>
      <c r="EWU471" s="53"/>
      <c r="EWV471" s="53"/>
      <c r="EWW471" s="53"/>
      <c r="EWX471" s="53"/>
      <c r="EWY471" s="53"/>
      <c r="EWZ471" s="53"/>
      <c r="EXA471" s="53"/>
      <c r="EXB471" s="53"/>
      <c r="EXC471" s="53"/>
      <c r="EXD471" s="53"/>
      <c r="EXE471" s="53"/>
      <c r="EXF471" s="53"/>
      <c r="EXG471" s="53"/>
      <c r="EXH471" s="53"/>
      <c r="EXI471" s="53"/>
      <c r="EXJ471" s="53"/>
      <c r="EXK471" s="53"/>
      <c r="EXL471" s="53"/>
      <c r="EXM471" s="53"/>
      <c r="EXN471" s="53"/>
      <c r="EXO471" s="53"/>
      <c r="EXP471" s="53"/>
      <c r="EXQ471" s="53"/>
      <c r="EXR471" s="53"/>
      <c r="EXS471" s="53"/>
      <c r="EXT471" s="53"/>
      <c r="EXU471" s="53"/>
      <c r="EXV471" s="53"/>
      <c r="EXW471" s="53"/>
      <c r="EXX471" s="53"/>
      <c r="EXY471" s="53"/>
      <c r="EXZ471" s="53"/>
      <c r="EYA471" s="53"/>
      <c r="EYB471" s="53"/>
      <c r="EYC471" s="53"/>
      <c r="EYD471" s="53"/>
      <c r="EYE471" s="53"/>
      <c r="EYF471" s="53"/>
      <c r="EYG471" s="53"/>
      <c r="EYH471" s="53"/>
      <c r="EYI471" s="53"/>
      <c r="EYJ471" s="53"/>
      <c r="EYK471" s="53"/>
      <c r="EYL471" s="53"/>
      <c r="EYM471" s="53"/>
      <c r="EYN471" s="53"/>
      <c r="EYO471" s="53"/>
      <c r="EYP471" s="53"/>
      <c r="EYQ471" s="53"/>
      <c r="EYR471" s="53"/>
      <c r="EYS471" s="53"/>
      <c r="EYT471" s="53"/>
      <c r="EYU471" s="53"/>
      <c r="EYV471" s="53"/>
      <c r="EYW471" s="53"/>
      <c r="EYX471" s="53"/>
      <c r="EYY471" s="53"/>
      <c r="EYZ471" s="53"/>
      <c r="EZA471" s="53"/>
      <c r="EZB471" s="53"/>
      <c r="EZC471" s="53"/>
      <c r="EZD471" s="53"/>
      <c r="EZE471" s="53"/>
      <c r="EZF471" s="53"/>
      <c r="EZG471" s="53"/>
      <c r="EZH471" s="53"/>
      <c r="EZI471" s="53"/>
      <c r="EZJ471" s="53"/>
      <c r="EZK471" s="53"/>
      <c r="EZL471" s="53"/>
      <c r="EZM471" s="53"/>
      <c r="EZN471" s="53"/>
      <c r="EZO471" s="53"/>
      <c r="EZP471" s="53"/>
      <c r="EZQ471" s="53"/>
      <c r="EZR471" s="53"/>
      <c r="EZS471" s="53"/>
      <c r="EZT471" s="53"/>
      <c r="EZU471" s="53"/>
      <c r="EZV471" s="53"/>
      <c r="EZW471" s="53"/>
      <c r="EZX471" s="53"/>
      <c r="EZY471" s="53"/>
      <c r="EZZ471" s="53"/>
      <c r="FAA471" s="53"/>
      <c r="FAB471" s="53"/>
      <c r="FAC471" s="53"/>
      <c r="FAD471" s="53"/>
      <c r="FAE471" s="53"/>
      <c r="FAF471" s="53"/>
      <c r="FAG471" s="53"/>
      <c r="FAH471" s="53"/>
      <c r="FAI471" s="53"/>
      <c r="FAJ471" s="53"/>
      <c r="FAK471" s="53"/>
      <c r="FAL471" s="53"/>
      <c r="FAM471" s="53"/>
      <c r="FAN471" s="53"/>
      <c r="FAO471" s="53"/>
      <c r="FAP471" s="53"/>
      <c r="FAQ471" s="53"/>
      <c r="FAR471" s="53"/>
      <c r="FAS471" s="53"/>
      <c r="FAT471" s="53"/>
      <c r="FAU471" s="53"/>
      <c r="FAV471" s="53"/>
      <c r="FAW471" s="53"/>
      <c r="FAX471" s="53"/>
      <c r="FAY471" s="53"/>
      <c r="FAZ471" s="53"/>
      <c r="FBA471" s="53"/>
      <c r="FBB471" s="53"/>
      <c r="FBC471" s="53"/>
      <c r="FBD471" s="53"/>
      <c r="FBE471" s="53"/>
      <c r="FBF471" s="53"/>
      <c r="FBG471" s="53"/>
      <c r="FBH471" s="53"/>
      <c r="FBI471" s="53"/>
      <c r="FBJ471" s="53"/>
      <c r="FBK471" s="53"/>
      <c r="FBL471" s="53"/>
      <c r="FBM471" s="53"/>
      <c r="FBN471" s="53"/>
      <c r="FBO471" s="53"/>
      <c r="FBP471" s="53"/>
      <c r="FBQ471" s="53"/>
      <c r="FBR471" s="53"/>
      <c r="FBS471" s="53"/>
      <c r="FBT471" s="53"/>
      <c r="FBU471" s="53"/>
      <c r="FBV471" s="53"/>
      <c r="FBW471" s="53"/>
      <c r="FBX471" s="53"/>
      <c r="FBY471" s="53"/>
      <c r="FBZ471" s="53"/>
      <c r="FCA471" s="53"/>
      <c r="FCB471" s="53"/>
      <c r="FCC471" s="53"/>
      <c r="FCD471" s="53"/>
      <c r="FCE471" s="53"/>
      <c r="FCF471" s="53"/>
      <c r="FCG471" s="53"/>
      <c r="FCH471" s="53"/>
      <c r="FCI471" s="53"/>
      <c r="FCJ471" s="53"/>
      <c r="FCK471" s="53"/>
      <c r="FCL471" s="53"/>
      <c r="FCM471" s="53"/>
      <c r="FCN471" s="53"/>
      <c r="FCO471" s="53"/>
      <c r="FCP471" s="53"/>
      <c r="FCQ471" s="53"/>
      <c r="FCR471" s="53"/>
      <c r="FCS471" s="53"/>
      <c r="FCT471" s="53"/>
      <c r="FCU471" s="53"/>
      <c r="FCV471" s="53"/>
      <c r="FCW471" s="53"/>
      <c r="FCX471" s="53"/>
      <c r="FCY471" s="53"/>
      <c r="FCZ471" s="53"/>
      <c r="FDA471" s="53"/>
      <c r="FDB471" s="53"/>
      <c r="FDC471" s="53"/>
      <c r="FDD471" s="53"/>
      <c r="FDE471" s="53"/>
      <c r="FDF471" s="53"/>
      <c r="FDG471" s="53"/>
      <c r="FDH471" s="53"/>
      <c r="FDI471" s="53"/>
      <c r="FDJ471" s="53"/>
      <c r="FDK471" s="53"/>
      <c r="FDL471" s="53"/>
      <c r="FDM471" s="53"/>
      <c r="FDN471" s="53"/>
      <c r="FDO471" s="53"/>
      <c r="FDP471" s="53"/>
      <c r="FDQ471" s="53"/>
      <c r="FDR471" s="53"/>
      <c r="FDS471" s="53"/>
      <c r="FDT471" s="53"/>
      <c r="FDU471" s="53"/>
      <c r="FDV471" s="53"/>
      <c r="FDW471" s="53"/>
      <c r="FDX471" s="53"/>
      <c r="FDY471" s="53"/>
      <c r="FDZ471" s="53"/>
      <c r="FEA471" s="53"/>
      <c r="FEB471" s="53"/>
      <c r="FEC471" s="53"/>
      <c r="FED471" s="53"/>
      <c r="FEE471" s="53"/>
      <c r="FEF471" s="53"/>
      <c r="FEG471" s="53"/>
      <c r="FEH471" s="53"/>
      <c r="FEI471" s="53"/>
      <c r="FEJ471" s="53"/>
      <c r="FEK471" s="53"/>
      <c r="FEL471" s="53"/>
      <c r="FEM471" s="53"/>
      <c r="FEN471" s="53"/>
      <c r="FEO471" s="53"/>
      <c r="FEP471" s="53"/>
      <c r="FEQ471" s="53"/>
      <c r="FER471" s="53"/>
      <c r="FES471" s="53"/>
      <c r="FET471" s="53"/>
      <c r="FEU471" s="53"/>
      <c r="FEV471" s="53"/>
      <c r="FEW471" s="53"/>
      <c r="FEX471" s="53"/>
      <c r="FEY471" s="53"/>
      <c r="FEZ471" s="53"/>
      <c r="FFA471" s="53"/>
      <c r="FFB471" s="53"/>
      <c r="FFC471" s="53"/>
      <c r="FFD471" s="53"/>
      <c r="FFE471" s="53"/>
      <c r="FFF471" s="53"/>
      <c r="FFG471" s="53"/>
      <c r="FFH471" s="53"/>
      <c r="FFI471" s="53"/>
      <c r="FFJ471" s="53"/>
      <c r="FFK471" s="53"/>
      <c r="FFL471" s="53"/>
      <c r="FFM471" s="53"/>
      <c r="FFN471" s="53"/>
      <c r="FFO471" s="53"/>
      <c r="FFP471" s="53"/>
      <c r="FFQ471" s="53"/>
      <c r="FFR471" s="53"/>
      <c r="FFS471" s="53"/>
      <c r="FFT471" s="53"/>
      <c r="FFU471" s="53"/>
      <c r="FFV471" s="53"/>
      <c r="FFW471" s="53"/>
      <c r="FFX471" s="53"/>
      <c r="FFY471" s="53"/>
      <c r="FFZ471" s="53"/>
      <c r="FGA471" s="53"/>
      <c r="FGB471" s="53"/>
      <c r="FGC471" s="53"/>
      <c r="FGD471" s="53"/>
      <c r="FGE471" s="53"/>
      <c r="FGF471" s="53"/>
      <c r="FGG471" s="53"/>
      <c r="FGH471" s="53"/>
      <c r="FGI471" s="53"/>
      <c r="FGJ471" s="53"/>
      <c r="FGK471" s="53"/>
      <c r="FGL471" s="53"/>
      <c r="FGM471" s="53"/>
      <c r="FGN471" s="53"/>
      <c r="FGO471" s="53"/>
      <c r="FGP471" s="53"/>
      <c r="FGQ471" s="53"/>
      <c r="FGR471" s="53"/>
      <c r="FGS471" s="53"/>
      <c r="FGT471" s="53"/>
      <c r="FGU471" s="53"/>
      <c r="FGV471" s="53"/>
      <c r="FGW471" s="53"/>
      <c r="FGX471" s="53"/>
      <c r="FGY471" s="53"/>
      <c r="FGZ471" s="53"/>
      <c r="FHA471" s="53"/>
      <c r="FHB471" s="53"/>
      <c r="FHC471" s="53"/>
      <c r="FHD471" s="53"/>
      <c r="FHE471" s="53"/>
      <c r="FHF471" s="53"/>
      <c r="FHG471" s="53"/>
      <c r="FHH471" s="53"/>
      <c r="FHI471" s="53"/>
      <c r="FHJ471" s="53"/>
      <c r="FHK471" s="53"/>
      <c r="FHL471" s="53"/>
      <c r="FHM471" s="53"/>
      <c r="FHN471" s="53"/>
      <c r="FHO471" s="53"/>
      <c r="FHP471" s="53"/>
      <c r="FHQ471" s="53"/>
      <c r="FHR471" s="53"/>
      <c r="FHS471" s="53"/>
      <c r="FHT471" s="53"/>
      <c r="FHU471" s="53"/>
      <c r="FHV471" s="53"/>
      <c r="FHW471" s="53"/>
      <c r="FHX471" s="53"/>
      <c r="FHY471" s="53"/>
      <c r="FHZ471" s="53"/>
      <c r="FIA471" s="53"/>
      <c r="FIB471" s="53"/>
      <c r="FIC471" s="53"/>
      <c r="FID471" s="53"/>
      <c r="FIE471" s="53"/>
      <c r="FIF471" s="53"/>
      <c r="FIG471" s="53"/>
      <c r="FIH471" s="53"/>
      <c r="FII471" s="53"/>
      <c r="FIJ471" s="53"/>
      <c r="FIK471" s="53"/>
      <c r="FIL471" s="53"/>
      <c r="FIM471" s="53"/>
      <c r="FIN471" s="53"/>
      <c r="FIO471" s="53"/>
      <c r="FIP471" s="53"/>
      <c r="FIQ471" s="53"/>
      <c r="FIR471" s="53"/>
      <c r="FIS471" s="53"/>
      <c r="FIT471" s="53"/>
      <c r="FIU471" s="53"/>
      <c r="FIV471" s="53"/>
      <c r="FIW471" s="53"/>
      <c r="FIX471" s="53"/>
      <c r="FIY471" s="53"/>
      <c r="FIZ471" s="53"/>
      <c r="FJA471" s="53"/>
      <c r="FJB471" s="53"/>
      <c r="FJC471" s="53"/>
      <c r="FJD471" s="53"/>
      <c r="FJE471" s="53"/>
      <c r="FJF471" s="53"/>
      <c r="FJG471" s="53"/>
      <c r="FJH471" s="53"/>
      <c r="FJI471" s="53"/>
      <c r="FJJ471" s="53"/>
      <c r="FJK471" s="53"/>
      <c r="FJL471" s="53"/>
      <c r="FJM471" s="53"/>
      <c r="FJN471" s="53"/>
      <c r="FJO471" s="53"/>
      <c r="FJP471" s="53"/>
      <c r="FJQ471" s="53"/>
      <c r="FJR471" s="53"/>
      <c r="FJS471" s="53"/>
      <c r="FJT471" s="53"/>
      <c r="FJU471" s="53"/>
      <c r="FJV471" s="53"/>
      <c r="FJW471" s="53"/>
      <c r="FJX471" s="53"/>
      <c r="FJY471" s="53"/>
      <c r="FJZ471" s="53"/>
      <c r="FKA471" s="53"/>
      <c r="FKB471" s="53"/>
      <c r="FKC471" s="53"/>
      <c r="FKD471" s="53"/>
      <c r="FKE471" s="53"/>
      <c r="FKF471" s="53"/>
      <c r="FKG471" s="53"/>
      <c r="FKH471" s="53"/>
      <c r="FKI471" s="53"/>
      <c r="FKJ471" s="53"/>
      <c r="FKK471" s="53"/>
      <c r="FKL471" s="53"/>
      <c r="FKM471" s="53"/>
      <c r="FKN471" s="53"/>
      <c r="FKO471" s="53"/>
      <c r="FKP471" s="53"/>
      <c r="FKQ471" s="53"/>
      <c r="FKR471" s="53"/>
      <c r="FKS471" s="53"/>
      <c r="FKT471" s="53"/>
      <c r="FKU471" s="53"/>
      <c r="FKV471" s="53"/>
      <c r="FKW471" s="53"/>
      <c r="FKX471" s="53"/>
      <c r="FKY471" s="53"/>
      <c r="FKZ471" s="53"/>
      <c r="FLA471" s="53"/>
      <c r="FLB471" s="53"/>
      <c r="FLC471" s="53"/>
      <c r="FLD471" s="53"/>
      <c r="FLE471" s="53"/>
      <c r="FLF471" s="53"/>
      <c r="FLG471" s="53"/>
      <c r="FLH471" s="53"/>
      <c r="FLI471" s="53"/>
      <c r="FLJ471" s="53"/>
      <c r="FLK471" s="53"/>
      <c r="FLL471" s="53"/>
      <c r="FLM471" s="53"/>
      <c r="FLN471" s="53"/>
      <c r="FLO471" s="53"/>
      <c r="FLP471" s="53"/>
      <c r="FLQ471" s="53"/>
      <c r="FLR471" s="53"/>
      <c r="FLS471" s="53"/>
      <c r="FLT471" s="53"/>
      <c r="FLU471" s="53"/>
      <c r="FLV471" s="53"/>
      <c r="FLW471" s="53"/>
      <c r="FLX471" s="53"/>
      <c r="FLY471" s="53"/>
      <c r="FLZ471" s="53"/>
      <c r="FMA471" s="53"/>
      <c r="FMB471" s="53"/>
      <c r="FMC471" s="53"/>
      <c r="FMD471" s="53"/>
      <c r="FME471" s="53"/>
      <c r="FMF471" s="53"/>
      <c r="FMG471" s="53"/>
      <c r="FMH471" s="53"/>
      <c r="FMI471" s="53"/>
      <c r="FMJ471" s="53"/>
      <c r="FMK471" s="53"/>
      <c r="FML471" s="53"/>
      <c r="FMM471" s="53"/>
      <c r="FMN471" s="53"/>
      <c r="FMO471" s="53"/>
      <c r="FMP471" s="53"/>
      <c r="FMQ471" s="53"/>
      <c r="FMR471" s="53"/>
      <c r="FMS471" s="53"/>
      <c r="FMT471" s="53"/>
      <c r="FMU471" s="53"/>
      <c r="FMV471" s="53"/>
      <c r="FMW471" s="53"/>
      <c r="FMX471" s="53"/>
      <c r="FMY471" s="53"/>
      <c r="FMZ471" s="53"/>
      <c r="FNA471" s="53"/>
      <c r="FNB471" s="53"/>
      <c r="FNC471" s="53"/>
      <c r="FND471" s="53"/>
      <c r="FNE471" s="53"/>
      <c r="FNF471" s="53"/>
      <c r="FNG471" s="53"/>
      <c r="FNH471" s="53"/>
      <c r="FNI471" s="53"/>
      <c r="FNJ471" s="53"/>
      <c r="FNK471" s="53"/>
      <c r="FNL471" s="53"/>
      <c r="FNM471" s="53"/>
      <c r="FNN471" s="53"/>
      <c r="FNO471" s="53"/>
      <c r="FNP471" s="53"/>
      <c r="FNQ471" s="53"/>
      <c r="FNR471" s="53"/>
      <c r="FNS471" s="53"/>
      <c r="FNT471" s="53"/>
      <c r="FNU471" s="53"/>
      <c r="FNV471" s="53"/>
      <c r="FNW471" s="53"/>
      <c r="FNX471" s="53"/>
      <c r="FNY471" s="53"/>
      <c r="FNZ471" s="53"/>
      <c r="FOA471" s="53"/>
      <c r="FOB471" s="53"/>
      <c r="FOC471" s="53"/>
      <c r="FOD471" s="53"/>
      <c r="FOE471" s="53"/>
      <c r="FOF471" s="53"/>
      <c r="FOG471" s="53"/>
      <c r="FOH471" s="53"/>
      <c r="FOI471" s="53"/>
      <c r="FOJ471" s="53"/>
      <c r="FOK471" s="53"/>
      <c r="FOL471" s="53"/>
      <c r="FOM471" s="53"/>
      <c r="FON471" s="53"/>
      <c r="FOO471" s="53"/>
      <c r="FOP471" s="53"/>
      <c r="FOQ471" s="53"/>
      <c r="FOR471" s="53"/>
      <c r="FOS471" s="53"/>
      <c r="FOT471" s="53"/>
      <c r="FOU471" s="53"/>
      <c r="FOV471" s="53"/>
      <c r="FOW471" s="53"/>
      <c r="FOX471" s="53"/>
      <c r="FOY471" s="53"/>
      <c r="FOZ471" s="53"/>
      <c r="FPA471" s="53"/>
      <c r="FPB471" s="53"/>
      <c r="FPC471" s="53"/>
      <c r="FPD471" s="53"/>
      <c r="FPE471" s="53"/>
      <c r="FPF471" s="53"/>
      <c r="FPG471" s="53"/>
      <c r="FPH471" s="53"/>
      <c r="FPI471" s="53"/>
      <c r="FPJ471" s="53"/>
      <c r="FPK471" s="53"/>
      <c r="FPL471" s="53"/>
      <c r="FPM471" s="53"/>
      <c r="FPN471" s="53"/>
      <c r="FPO471" s="53"/>
      <c r="FPP471" s="53"/>
      <c r="FPQ471" s="53"/>
      <c r="FPR471" s="53"/>
      <c r="FPS471" s="53"/>
      <c r="FPT471" s="53"/>
      <c r="FPU471" s="53"/>
      <c r="FPV471" s="53"/>
      <c r="FPW471" s="53"/>
      <c r="FPX471" s="53"/>
      <c r="FPY471" s="53"/>
      <c r="FPZ471" s="53"/>
      <c r="FQA471" s="53"/>
      <c r="FQB471" s="53"/>
      <c r="FQC471" s="53"/>
      <c r="FQD471" s="53"/>
      <c r="FQE471" s="53"/>
      <c r="FQF471" s="53"/>
      <c r="FQG471" s="53"/>
      <c r="FQH471" s="53"/>
      <c r="FQI471" s="53"/>
      <c r="FQJ471" s="53"/>
      <c r="FQK471" s="53"/>
      <c r="FQL471" s="53"/>
      <c r="FQM471" s="53"/>
      <c r="FQN471" s="53"/>
      <c r="FQO471" s="53"/>
      <c r="FQP471" s="53"/>
      <c r="FQQ471" s="53"/>
      <c r="FQR471" s="53"/>
      <c r="FQS471" s="53"/>
      <c r="FQT471" s="53"/>
      <c r="FQU471" s="53"/>
      <c r="FQV471" s="53"/>
      <c r="FQW471" s="53"/>
      <c r="FQX471" s="53"/>
      <c r="FQY471" s="53"/>
      <c r="FQZ471" s="53"/>
      <c r="FRA471" s="53"/>
      <c r="FRB471" s="53"/>
      <c r="FRC471" s="53"/>
      <c r="FRD471" s="53"/>
      <c r="FRE471" s="53"/>
      <c r="FRF471" s="53"/>
      <c r="FRG471" s="53"/>
      <c r="FRH471" s="53"/>
      <c r="FRI471" s="53"/>
      <c r="FRJ471" s="53"/>
      <c r="FRK471" s="53"/>
      <c r="FRL471" s="53"/>
      <c r="FRM471" s="53"/>
      <c r="FRN471" s="53"/>
      <c r="FRO471" s="53"/>
      <c r="FRP471" s="53"/>
      <c r="FRQ471" s="53"/>
      <c r="FRR471" s="53"/>
      <c r="FRS471" s="53"/>
      <c r="FRT471" s="53"/>
      <c r="FRU471" s="53"/>
      <c r="FRV471" s="53"/>
      <c r="FRW471" s="53"/>
      <c r="FRX471" s="53"/>
      <c r="FRY471" s="53"/>
      <c r="FRZ471" s="53"/>
      <c r="FSA471" s="53"/>
      <c r="FSB471" s="53"/>
      <c r="FSC471" s="53"/>
      <c r="FSD471" s="53"/>
      <c r="FSE471" s="53"/>
      <c r="FSF471" s="53"/>
      <c r="FSG471" s="53"/>
      <c r="FSH471" s="53"/>
      <c r="FSI471" s="53"/>
      <c r="FSJ471" s="53"/>
      <c r="FSK471" s="53"/>
      <c r="FSL471" s="53"/>
      <c r="FSM471" s="53"/>
      <c r="FSN471" s="53"/>
      <c r="FSO471" s="53"/>
      <c r="FSP471" s="53"/>
      <c r="FSQ471" s="53"/>
      <c r="FSR471" s="53"/>
      <c r="FSS471" s="53"/>
      <c r="FST471" s="53"/>
      <c r="FSU471" s="53"/>
      <c r="FSV471" s="53"/>
      <c r="FSW471" s="53"/>
      <c r="FSX471" s="53"/>
      <c r="FSY471" s="53"/>
      <c r="FSZ471" s="53"/>
      <c r="FTA471" s="53"/>
      <c r="FTB471" s="53"/>
      <c r="FTC471" s="53"/>
      <c r="FTD471" s="53"/>
      <c r="FTE471" s="53"/>
      <c r="FTF471" s="53"/>
      <c r="FTG471" s="53"/>
      <c r="FTH471" s="53"/>
      <c r="FTI471" s="53"/>
      <c r="FTJ471" s="53"/>
      <c r="FTK471" s="53"/>
      <c r="FTL471" s="53"/>
      <c r="FTM471" s="53"/>
      <c r="FTN471" s="53"/>
      <c r="FTO471" s="53"/>
      <c r="FTP471" s="53"/>
      <c r="FTQ471" s="53"/>
      <c r="FTR471" s="53"/>
      <c r="FTS471" s="53"/>
      <c r="FTT471" s="53"/>
      <c r="FTU471" s="53"/>
      <c r="FTV471" s="53"/>
      <c r="FTW471" s="53"/>
      <c r="FTX471" s="53"/>
      <c r="FTY471" s="53"/>
      <c r="FTZ471" s="53"/>
      <c r="FUA471" s="53"/>
      <c r="FUB471" s="53"/>
      <c r="FUC471" s="53"/>
      <c r="FUD471" s="53"/>
      <c r="FUE471" s="53"/>
      <c r="FUF471" s="53"/>
      <c r="FUG471" s="53"/>
      <c r="FUH471" s="53"/>
      <c r="FUI471" s="53"/>
      <c r="FUJ471" s="53"/>
      <c r="FUK471" s="53"/>
      <c r="FUL471" s="53"/>
      <c r="FUM471" s="53"/>
      <c r="FUN471" s="53"/>
      <c r="FUO471" s="53"/>
      <c r="FUP471" s="53"/>
      <c r="FUQ471" s="53"/>
      <c r="FUR471" s="53"/>
      <c r="FUS471" s="53"/>
      <c r="FUT471" s="53"/>
      <c r="FUU471" s="53"/>
      <c r="FUV471" s="53"/>
      <c r="FUW471" s="53"/>
      <c r="FUX471" s="53"/>
      <c r="FUY471" s="53"/>
      <c r="FUZ471" s="53"/>
      <c r="FVA471" s="53"/>
      <c r="FVB471" s="53"/>
      <c r="FVC471" s="53"/>
      <c r="FVD471" s="53"/>
      <c r="FVE471" s="53"/>
      <c r="FVF471" s="53"/>
      <c r="FVG471" s="53"/>
      <c r="FVH471" s="53"/>
      <c r="FVI471" s="53"/>
      <c r="FVJ471" s="53"/>
      <c r="FVK471" s="53"/>
      <c r="FVL471" s="53"/>
      <c r="FVM471" s="53"/>
      <c r="FVN471" s="53"/>
      <c r="FVO471" s="53"/>
      <c r="FVP471" s="53"/>
      <c r="FVQ471" s="53"/>
      <c r="FVR471" s="53"/>
      <c r="FVS471" s="53"/>
      <c r="FVT471" s="53"/>
      <c r="FVU471" s="53"/>
      <c r="FVV471" s="53"/>
      <c r="FVW471" s="53"/>
      <c r="FVX471" s="53"/>
      <c r="FVY471" s="53"/>
      <c r="FVZ471" s="53"/>
      <c r="FWA471" s="53"/>
      <c r="FWB471" s="53"/>
      <c r="FWC471" s="53"/>
      <c r="FWD471" s="53"/>
      <c r="FWE471" s="53"/>
      <c r="FWF471" s="53"/>
      <c r="FWG471" s="53"/>
      <c r="FWH471" s="53"/>
      <c r="FWI471" s="53"/>
      <c r="FWJ471" s="53"/>
      <c r="FWK471" s="53"/>
      <c r="FWL471" s="53"/>
      <c r="FWM471" s="53"/>
      <c r="FWN471" s="53"/>
      <c r="FWO471" s="53"/>
      <c r="FWP471" s="53"/>
      <c r="FWQ471" s="53"/>
      <c r="FWR471" s="53"/>
      <c r="FWS471" s="53"/>
      <c r="FWT471" s="53"/>
      <c r="FWU471" s="53"/>
      <c r="FWV471" s="53"/>
      <c r="FWW471" s="53"/>
      <c r="FWX471" s="53"/>
      <c r="FWY471" s="53"/>
      <c r="FWZ471" s="53"/>
      <c r="FXA471" s="53"/>
      <c r="FXB471" s="53"/>
      <c r="FXC471" s="53"/>
      <c r="FXD471" s="53"/>
      <c r="FXE471" s="53"/>
      <c r="FXF471" s="53"/>
      <c r="FXG471" s="53"/>
      <c r="FXH471" s="53"/>
      <c r="FXI471" s="53"/>
      <c r="FXJ471" s="53"/>
      <c r="FXK471" s="53"/>
      <c r="FXL471" s="53"/>
      <c r="FXM471" s="53"/>
      <c r="FXN471" s="53"/>
      <c r="FXO471" s="53"/>
      <c r="FXP471" s="53"/>
      <c r="FXQ471" s="53"/>
      <c r="FXR471" s="53"/>
      <c r="FXS471" s="53"/>
      <c r="FXT471" s="53"/>
      <c r="FXU471" s="53"/>
      <c r="FXV471" s="53"/>
      <c r="FXW471" s="53"/>
      <c r="FXX471" s="53"/>
      <c r="FXY471" s="53"/>
      <c r="FXZ471" s="53"/>
      <c r="FYA471" s="53"/>
      <c r="FYB471" s="53"/>
      <c r="FYC471" s="53"/>
      <c r="FYD471" s="53"/>
      <c r="FYE471" s="53"/>
      <c r="FYF471" s="53"/>
      <c r="FYG471" s="53"/>
      <c r="FYH471" s="53"/>
      <c r="FYI471" s="53"/>
      <c r="FYJ471" s="53"/>
      <c r="FYK471" s="53"/>
      <c r="FYL471" s="53"/>
      <c r="FYM471" s="53"/>
      <c r="FYN471" s="53"/>
      <c r="FYO471" s="53"/>
      <c r="FYP471" s="53"/>
      <c r="FYQ471" s="53"/>
      <c r="FYR471" s="53"/>
      <c r="FYS471" s="53"/>
      <c r="FYT471" s="53"/>
      <c r="FYU471" s="53"/>
      <c r="FYV471" s="53"/>
      <c r="FYW471" s="53"/>
      <c r="FYX471" s="53"/>
      <c r="FYY471" s="53"/>
      <c r="FYZ471" s="53"/>
      <c r="FZA471" s="53"/>
      <c r="FZB471" s="53"/>
      <c r="FZC471" s="53"/>
      <c r="FZD471" s="53"/>
      <c r="FZE471" s="53"/>
      <c r="FZF471" s="53"/>
      <c r="FZG471" s="53"/>
      <c r="FZH471" s="53"/>
      <c r="FZI471" s="53"/>
      <c r="FZJ471" s="53"/>
      <c r="FZK471" s="53"/>
      <c r="FZL471" s="53"/>
      <c r="FZM471" s="53"/>
      <c r="FZN471" s="53"/>
      <c r="FZO471" s="53"/>
      <c r="FZP471" s="53"/>
      <c r="FZQ471" s="53"/>
      <c r="FZR471" s="53"/>
      <c r="FZS471" s="53"/>
      <c r="FZT471" s="53"/>
      <c r="FZU471" s="53"/>
      <c r="FZV471" s="53"/>
      <c r="FZW471" s="53"/>
      <c r="FZX471" s="53"/>
      <c r="FZY471" s="53"/>
      <c r="FZZ471" s="53"/>
      <c r="GAA471" s="53"/>
      <c r="GAB471" s="53"/>
      <c r="GAC471" s="53"/>
      <c r="GAD471" s="53"/>
      <c r="GAE471" s="53"/>
      <c r="GAF471" s="53"/>
      <c r="GAG471" s="53"/>
      <c r="GAH471" s="53"/>
      <c r="GAI471" s="53"/>
      <c r="GAJ471" s="53"/>
      <c r="GAK471" s="53"/>
      <c r="GAL471" s="53"/>
      <c r="GAM471" s="53"/>
      <c r="GAN471" s="53"/>
      <c r="GAO471" s="53"/>
      <c r="GAP471" s="53"/>
      <c r="GAQ471" s="53"/>
      <c r="GAR471" s="53"/>
      <c r="GAS471" s="53"/>
      <c r="GAT471" s="53"/>
      <c r="GAU471" s="53"/>
      <c r="GAV471" s="53"/>
      <c r="GAW471" s="53"/>
      <c r="GAX471" s="53"/>
      <c r="GAY471" s="53"/>
      <c r="GAZ471" s="53"/>
      <c r="GBA471" s="53"/>
      <c r="GBB471" s="53"/>
      <c r="GBC471" s="53"/>
      <c r="GBD471" s="53"/>
      <c r="GBE471" s="53"/>
      <c r="GBF471" s="53"/>
      <c r="GBG471" s="53"/>
      <c r="GBH471" s="53"/>
      <c r="GBI471" s="53"/>
      <c r="GBJ471" s="53"/>
      <c r="GBK471" s="53"/>
      <c r="GBL471" s="53"/>
      <c r="GBM471" s="53"/>
      <c r="GBN471" s="53"/>
      <c r="GBO471" s="53"/>
      <c r="GBP471" s="53"/>
      <c r="GBQ471" s="53"/>
      <c r="GBR471" s="53"/>
      <c r="GBS471" s="53"/>
      <c r="GBT471" s="53"/>
      <c r="GBU471" s="53"/>
      <c r="GBV471" s="53"/>
      <c r="GBW471" s="53"/>
      <c r="GBX471" s="53"/>
      <c r="GBY471" s="53"/>
      <c r="GBZ471" s="53"/>
      <c r="GCA471" s="53"/>
      <c r="GCB471" s="53"/>
      <c r="GCC471" s="53"/>
      <c r="GCD471" s="53"/>
      <c r="GCE471" s="53"/>
      <c r="GCF471" s="53"/>
      <c r="GCG471" s="53"/>
      <c r="GCH471" s="53"/>
      <c r="GCI471" s="53"/>
      <c r="GCJ471" s="53"/>
      <c r="GCK471" s="53"/>
      <c r="GCL471" s="53"/>
      <c r="GCM471" s="53"/>
      <c r="GCN471" s="53"/>
      <c r="GCO471" s="53"/>
      <c r="GCP471" s="53"/>
      <c r="GCQ471" s="53"/>
      <c r="GCR471" s="53"/>
      <c r="GCS471" s="53"/>
      <c r="GCT471" s="53"/>
      <c r="GCU471" s="53"/>
      <c r="GCV471" s="53"/>
      <c r="GCW471" s="53"/>
      <c r="GCX471" s="53"/>
      <c r="GCY471" s="53"/>
      <c r="GCZ471" s="53"/>
      <c r="GDA471" s="53"/>
      <c r="GDB471" s="53"/>
      <c r="GDC471" s="53"/>
      <c r="GDD471" s="53"/>
      <c r="GDE471" s="53"/>
      <c r="GDF471" s="53"/>
      <c r="GDG471" s="53"/>
      <c r="GDH471" s="53"/>
      <c r="GDI471" s="53"/>
      <c r="GDJ471" s="53"/>
      <c r="GDK471" s="53"/>
      <c r="GDL471" s="53"/>
      <c r="GDM471" s="53"/>
      <c r="GDN471" s="53"/>
      <c r="GDO471" s="53"/>
      <c r="GDP471" s="53"/>
      <c r="GDQ471" s="53"/>
      <c r="GDR471" s="53"/>
      <c r="GDS471" s="53"/>
      <c r="GDT471" s="53"/>
      <c r="GDU471" s="53"/>
      <c r="GDV471" s="53"/>
      <c r="GDW471" s="53"/>
      <c r="GDX471" s="53"/>
      <c r="GDY471" s="53"/>
      <c r="GDZ471" s="53"/>
      <c r="GEA471" s="53"/>
      <c r="GEB471" s="53"/>
      <c r="GEC471" s="53"/>
      <c r="GED471" s="53"/>
      <c r="GEE471" s="53"/>
      <c r="GEF471" s="53"/>
      <c r="GEG471" s="53"/>
      <c r="GEH471" s="53"/>
      <c r="GEI471" s="53"/>
      <c r="GEJ471" s="53"/>
      <c r="GEK471" s="53"/>
      <c r="GEL471" s="53"/>
      <c r="GEM471" s="53"/>
      <c r="GEN471" s="53"/>
      <c r="GEO471" s="53"/>
      <c r="GEP471" s="53"/>
      <c r="GEQ471" s="53"/>
      <c r="GER471" s="53"/>
      <c r="GES471" s="53"/>
      <c r="GET471" s="53"/>
      <c r="GEU471" s="53"/>
      <c r="GEV471" s="53"/>
      <c r="GEW471" s="53"/>
      <c r="GEX471" s="53"/>
      <c r="GEY471" s="53"/>
      <c r="GEZ471" s="53"/>
      <c r="GFA471" s="53"/>
      <c r="GFB471" s="53"/>
      <c r="GFC471" s="53"/>
      <c r="GFD471" s="53"/>
      <c r="GFE471" s="53"/>
      <c r="GFF471" s="53"/>
      <c r="GFG471" s="53"/>
      <c r="GFH471" s="53"/>
      <c r="GFI471" s="53"/>
      <c r="GFJ471" s="53"/>
      <c r="GFK471" s="53"/>
      <c r="GFL471" s="53"/>
      <c r="GFM471" s="53"/>
      <c r="GFN471" s="53"/>
      <c r="GFO471" s="53"/>
      <c r="GFP471" s="53"/>
      <c r="GFQ471" s="53"/>
      <c r="GFR471" s="53"/>
      <c r="GFS471" s="53"/>
      <c r="GFT471" s="53"/>
      <c r="GFU471" s="53"/>
      <c r="GFV471" s="53"/>
      <c r="GFW471" s="53"/>
      <c r="GFX471" s="53"/>
      <c r="GFY471" s="53"/>
      <c r="GFZ471" s="53"/>
      <c r="GGA471" s="53"/>
      <c r="GGB471" s="53"/>
      <c r="GGC471" s="53"/>
      <c r="GGD471" s="53"/>
      <c r="GGE471" s="53"/>
      <c r="GGF471" s="53"/>
      <c r="GGG471" s="53"/>
      <c r="GGH471" s="53"/>
      <c r="GGI471" s="53"/>
      <c r="GGJ471" s="53"/>
      <c r="GGK471" s="53"/>
      <c r="GGL471" s="53"/>
      <c r="GGM471" s="53"/>
      <c r="GGN471" s="53"/>
      <c r="GGO471" s="53"/>
      <c r="GGP471" s="53"/>
      <c r="GGQ471" s="53"/>
      <c r="GGR471" s="53"/>
      <c r="GGS471" s="53"/>
      <c r="GGT471" s="53"/>
      <c r="GGU471" s="53"/>
      <c r="GGV471" s="53"/>
      <c r="GGW471" s="53"/>
      <c r="GGX471" s="53"/>
      <c r="GGY471" s="53"/>
      <c r="GGZ471" s="53"/>
      <c r="GHA471" s="53"/>
      <c r="GHB471" s="53"/>
      <c r="GHC471" s="53"/>
      <c r="GHD471" s="53"/>
      <c r="GHE471" s="53"/>
      <c r="GHF471" s="53"/>
      <c r="GHG471" s="53"/>
      <c r="GHH471" s="53"/>
      <c r="GHI471" s="53"/>
      <c r="GHJ471" s="53"/>
      <c r="GHK471" s="53"/>
      <c r="GHL471" s="53"/>
      <c r="GHM471" s="53"/>
      <c r="GHN471" s="53"/>
      <c r="GHO471" s="53"/>
      <c r="GHP471" s="53"/>
      <c r="GHQ471" s="53"/>
      <c r="GHR471" s="53"/>
      <c r="GHS471" s="53"/>
      <c r="GHT471" s="53"/>
      <c r="GHU471" s="53"/>
      <c r="GHV471" s="53"/>
      <c r="GHW471" s="53"/>
      <c r="GHX471" s="53"/>
      <c r="GHY471" s="53"/>
      <c r="GHZ471" s="53"/>
      <c r="GIA471" s="53"/>
      <c r="GIB471" s="53"/>
      <c r="GIC471" s="53"/>
      <c r="GID471" s="53"/>
      <c r="GIE471" s="53"/>
      <c r="GIF471" s="53"/>
      <c r="GIG471" s="53"/>
      <c r="GIH471" s="53"/>
      <c r="GII471" s="53"/>
      <c r="GIJ471" s="53"/>
      <c r="GIK471" s="53"/>
      <c r="GIL471" s="53"/>
      <c r="GIM471" s="53"/>
      <c r="GIN471" s="53"/>
      <c r="GIO471" s="53"/>
      <c r="GIP471" s="53"/>
      <c r="GIQ471" s="53"/>
      <c r="GIR471" s="53"/>
      <c r="GIS471" s="53"/>
      <c r="GIT471" s="53"/>
      <c r="GIU471" s="53"/>
      <c r="GIV471" s="53"/>
      <c r="GIW471" s="53"/>
      <c r="GIX471" s="53"/>
      <c r="GIY471" s="53"/>
      <c r="GIZ471" s="53"/>
      <c r="GJA471" s="53"/>
      <c r="GJB471" s="53"/>
      <c r="GJC471" s="53"/>
      <c r="GJD471" s="53"/>
      <c r="GJE471" s="53"/>
      <c r="GJF471" s="53"/>
      <c r="GJG471" s="53"/>
      <c r="GJH471" s="53"/>
      <c r="GJI471" s="53"/>
      <c r="GJJ471" s="53"/>
      <c r="GJK471" s="53"/>
      <c r="GJL471" s="53"/>
      <c r="GJM471" s="53"/>
      <c r="GJN471" s="53"/>
      <c r="GJO471" s="53"/>
      <c r="GJP471" s="53"/>
      <c r="GJQ471" s="53"/>
      <c r="GJR471" s="53"/>
      <c r="GJS471" s="53"/>
      <c r="GJT471" s="53"/>
      <c r="GJU471" s="53"/>
      <c r="GJV471" s="53"/>
      <c r="GJW471" s="53"/>
      <c r="GJX471" s="53"/>
      <c r="GJY471" s="53"/>
      <c r="GJZ471" s="53"/>
      <c r="GKA471" s="53"/>
      <c r="GKB471" s="53"/>
      <c r="GKC471" s="53"/>
      <c r="GKD471" s="53"/>
      <c r="GKE471" s="53"/>
      <c r="GKF471" s="53"/>
      <c r="GKG471" s="53"/>
      <c r="GKH471" s="53"/>
      <c r="GKI471" s="53"/>
      <c r="GKJ471" s="53"/>
      <c r="GKK471" s="53"/>
      <c r="GKL471" s="53"/>
      <c r="GKM471" s="53"/>
      <c r="GKN471" s="53"/>
      <c r="GKO471" s="53"/>
      <c r="GKP471" s="53"/>
      <c r="GKQ471" s="53"/>
      <c r="GKR471" s="53"/>
      <c r="GKS471" s="53"/>
      <c r="GKT471" s="53"/>
      <c r="GKU471" s="53"/>
      <c r="GKV471" s="53"/>
      <c r="GKW471" s="53"/>
      <c r="GKX471" s="53"/>
      <c r="GKY471" s="53"/>
      <c r="GKZ471" s="53"/>
      <c r="GLA471" s="53"/>
      <c r="GLB471" s="53"/>
      <c r="GLC471" s="53"/>
      <c r="GLD471" s="53"/>
      <c r="GLE471" s="53"/>
      <c r="GLF471" s="53"/>
      <c r="GLG471" s="53"/>
      <c r="GLH471" s="53"/>
      <c r="GLI471" s="53"/>
      <c r="GLJ471" s="53"/>
      <c r="GLK471" s="53"/>
      <c r="GLL471" s="53"/>
      <c r="GLM471" s="53"/>
      <c r="GLN471" s="53"/>
      <c r="GLO471" s="53"/>
      <c r="GLP471" s="53"/>
      <c r="GLQ471" s="53"/>
      <c r="GLR471" s="53"/>
      <c r="GLS471" s="53"/>
      <c r="GLT471" s="53"/>
      <c r="GLU471" s="53"/>
      <c r="GLV471" s="53"/>
      <c r="GLW471" s="53"/>
      <c r="GLX471" s="53"/>
      <c r="GLY471" s="53"/>
      <c r="GLZ471" s="53"/>
      <c r="GMA471" s="53"/>
      <c r="GMB471" s="53"/>
      <c r="GMC471" s="53"/>
      <c r="GMD471" s="53"/>
      <c r="GME471" s="53"/>
      <c r="GMF471" s="53"/>
      <c r="GMG471" s="53"/>
      <c r="GMH471" s="53"/>
      <c r="GMI471" s="53"/>
      <c r="GMJ471" s="53"/>
      <c r="GMK471" s="53"/>
      <c r="GML471" s="53"/>
      <c r="GMM471" s="53"/>
      <c r="GMN471" s="53"/>
      <c r="GMO471" s="53"/>
      <c r="GMP471" s="53"/>
      <c r="GMQ471" s="53"/>
      <c r="GMR471" s="53"/>
      <c r="GMS471" s="53"/>
      <c r="GMT471" s="53"/>
      <c r="GMU471" s="53"/>
      <c r="GMV471" s="53"/>
      <c r="GMW471" s="53"/>
      <c r="GMX471" s="53"/>
      <c r="GMY471" s="53"/>
      <c r="GMZ471" s="53"/>
      <c r="GNA471" s="53"/>
      <c r="GNB471" s="53"/>
      <c r="GNC471" s="53"/>
      <c r="GND471" s="53"/>
      <c r="GNE471" s="53"/>
      <c r="GNF471" s="53"/>
      <c r="GNG471" s="53"/>
      <c r="GNH471" s="53"/>
      <c r="GNI471" s="53"/>
      <c r="GNJ471" s="53"/>
      <c r="GNK471" s="53"/>
      <c r="GNL471" s="53"/>
      <c r="GNM471" s="53"/>
      <c r="GNN471" s="53"/>
      <c r="GNO471" s="53"/>
      <c r="GNP471" s="53"/>
      <c r="GNQ471" s="53"/>
      <c r="GNR471" s="53"/>
      <c r="GNS471" s="53"/>
      <c r="GNT471" s="53"/>
      <c r="GNU471" s="53"/>
      <c r="GNV471" s="53"/>
      <c r="GNW471" s="53"/>
      <c r="GNX471" s="53"/>
      <c r="GNY471" s="53"/>
      <c r="GNZ471" s="53"/>
      <c r="GOA471" s="53"/>
      <c r="GOB471" s="53"/>
      <c r="GOC471" s="53"/>
      <c r="GOD471" s="53"/>
      <c r="GOE471" s="53"/>
      <c r="GOF471" s="53"/>
      <c r="GOG471" s="53"/>
      <c r="GOH471" s="53"/>
      <c r="GOI471" s="53"/>
      <c r="GOJ471" s="53"/>
      <c r="GOK471" s="53"/>
      <c r="GOL471" s="53"/>
      <c r="GOM471" s="53"/>
      <c r="GON471" s="53"/>
      <c r="GOO471" s="53"/>
      <c r="GOP471" s="53"/>
      <c r="GOQ471" s="53"/>
      <c r="GOR471" s="53"/>
      <c r="GOS471" s="53"/>
      <c r="GOT471" s="53"/>
      <c r="GOU471" s="53"/>
      <c r="GOV471" s="53"/>
      <c r="GOW471" s="53"/>
      <c r="GOX471" s="53"/>
      <c r="GOY471" s="53"/>
      <c r="GOZ471" s="53"/>
      <c r="GPA471" s="53"/>
      <c r="GPB471" s="53"/>
      <c r="GPC471" s="53"/>
      <c r="GPD471" s="53"/>
      <c r="GPE471" s="53"/>
      <c r="GPF471" s="53"/>
      <c r="GPG471" s="53"/>
      <c r="GPH471" s="53"/>
      <c r="GPI471" s="53"/>
      <c r="GPJ471" s="53"/>
      <c r="GPK471" s="53"/>
      <c r="GPL471" s="53"/>
      <c r="GPM471" s="53"/>
      <c r="GPN471" s="53"/>
      <c r="GPO471" s="53"/>
      <c r="GPP471" s="53"/>
      <c r="GPQ471" s="53"/>
      <c r="GPR471" s="53"/>
      <c r="GPS471" s="53"/>
      <c r="GPT471" s="53"/>
      <c r="GPU471" s="53"/>
      <c r="GPV471" s="53"/>
      <c r="GPW471" s="53"/>
      <c r="GPX471" s="53"/>
      <c r="GPY471" s="53"/>
      <c r="GPZ471" s="53"/>
      <c r="GQA471" s="53"/>
      <c r="GQB471" s="53"/>
      <c r="GQC471" s="53"/>
      <c r="GQD471" s="53"/>
      <c r="GQE471" s="53"/>
      <c r="GQF471" s="53"/>
      <c r="GQG471" s="53"/>
      <c r="GQH471" s="53"/>
      <c r="GQI471" s="53"/>
      <c r="GQJ471" s="53"/>
      <c r="GQK471" s="53"/>
      <c r="GQL471" s="53"/>
      <c r="GQM471" s="53"/>
      <c r="GQN471" s="53"/>
      <c r="GQO471" s="53"/>
      <c r="GQP471" s="53"/>
      <c r="GQQ471" s="53"/>
      <c r="GQR471" s="53"/>
      <c r="GQS471" s="53"/>
      <c r="GQT471" s="53"/>
      <c r="GQU471" s="53"/>
      <c r="GQV471" s="53"/>
      <c r="GQW471" s="53"/>
      <c r="GQX471" s="53"/>
      <c r="GQY471" s="53"/>
      <c r="GQZ471" s="53"/>
      <c r="GRA471" s="53"/>
      <c r="GRB471" s="53"/>
      <c r="GRC471" s="53"/>
      <c r="GRD471" s="53"/>
      <c r="GRE471" s="53"/>
      <c r="GRF471" s="53"/>
      <c r="GRG471" s="53"/>
      <c r="GRH471" s="53"/>
      <c r="GRI471" s="53"/>
      <c r="GRJ471" s="53"/>
      <c r="GRK471" s="53"/>
      <c r="GRL471" s="53"/>
      <c r="GRM471" s="53"/>
      <c r="GRN471" s="53"/>
      <c r="GRO471" s="53"/>
      <c r="GRP471" s="53"/>
      <c r="GRQ471" s="53"/>
      <c r="GRR471" s="53"/>
      <c r="GRS471" s="53"/>
      <c r="GRT471" s="53"/>
      <c r="GRU471" s="53"/>
      <c r="GRV471" s="53"/>
      <c r="GRW471" s="53"/>
      <c r="GRX471" s="53"/>
      <c r="GRY471" s="53"/>
      <c r="GRZ471" s="53"/>
      <c r="GSA471" s="53"/>
      <c r="GSB471" s="53"/>
      <c r="GSC471" s="53"/>
      <c r="GSD471" s="53"/>
      <c r="GSE471" s="53"/>
      <c r="GSF471" s="53"/>
      <c r="GSG471" s="53"/>
      <c r="GSH471" s="53"/>
      <c r="GSI471" s="53"/>
      <c r="GSJ471" s="53"/>
      <c r="GSK471" s="53"/>
      <c r="GSL471" s="53"/>
      <c r="GSM471" s="53"/>
      <c r="GSN471" s="53"/>
      <c r="GSO471" s="53"/>
      <c r="GSP471" s="53"/>
      <c r="GSQ471" s="53"/>
      <c r="GSR471" s="53"/>
      <c r="GSS471" s="53"/>
      <c r="GST471" s="53"/>
      <c r="GSU471" s="53"/>
      <c r="GSV471" s="53"/>
      <c r="GSW471" s="53"/>
      <c r="GSX471" s="53"/>
      <c r="GSY471" s="53"/>
      <c r="GSZ471" s="53"/>
      <c r="GTA471" s="53"/>
      <c r="GTB471" s="53"/>
      <c r="GTC471" s="53"/>
      <c r="GTD471" s="53"/>
      <c r="GTE471" s="53"/>
      <c r="GTF471" s="53"/>
      <c r="GTG471" s="53"/>
      <c r="GTH471" s="53"/>
      <c r="GTI471" s="53"/>
      <c r="GTJ471" s="53"/>
      <c r="GTK471" s="53"/>
      <c r="GTL471" s="53"/>
      <c r="GTM471" s="53"/>
      <c r="GTN471" s="53"/>
      <c r="GTO471" s="53"/>
      <c r="GTP471" s="53"/>
      <c r="GTQ471" s="53"/>
      <c r="GTR471" s="53"/>
      <c r="GTS471" s="53"/>
      <c r="GTT471" s="53"/>
      <c r="GTU471" s="53"/>
      <c r="GTV471" s="53"/>
      <c r="GTW471" s="53"/>
      <c r="GTX471" s="53"/>
      <c r="GTY471" s="53"/>
      <c r="GTZ471" s="53"/>
      <c r="GUA471" s="53"/>
      <c r="GUB471" s="53"/>
      <c r="GUC471" s="53"/>
      <c r="GUD471" s="53"/>
      <c r="GUE471" s="53"/>
      <c r="GUF471" s="53"/>
      <c r="GUG471" s="53"/>
      <c r="GUH471" s="53"/>
      <c r="GUI471" s="53"/>
      <c r="GUJ471" s="53"/>
      <c r="GUK471" s="53"/>
      <c r="GUL471" s="53"/>
      <c r="GUM471" s="53"/>
      <c r="GUN471" s="53"/>
      <c r="GUO471" s="53"/>
      <c r="GUP471" s="53"/>
      <c r="GUQ471" s="53"/>
      <c r="GUR471" s="53"/>
      <c r="GUS471" s="53"/>
      <c r="GUT471" s="53"/>
      <c r="GUU471" s="53"/>
      <c r="GUV471" s="53"/>
      <c r="GUW471" s="53"/>
      <c r="GUX471" s="53"/>
      <c r="GUY471" s="53"/>
      <c r="GUZ471" s="53"/>
      <c r="GVA471" s="53"/>
      <c r="GVB471" s="53"/>
      <c r="GVC471" s="53"/>
      <c r="GVD471" s="53"/>
      <c r="GVE471" s="53"/>
      <c r="GVF471" s="53"/>
      <c r="GVG471" s="53"/>
      <c r="GVH471" s="53"/>
      <c r="GVI471" s="53"/>
      <c r="GVJ471" s="53"/>
      <c r="GVK471" s="53"/>
      <c r="GVL471" s="53"/>
      <c r="GVM471" s="53"/>
      <c r="GVN471" s="53"/>
      <c r="GVO471" s="53"/>
      <c r="GVP471" s="53"/>
      <c r="GVQ471" s="53"/>
      <c r="GVR471" s="53"/>
      <c r="GVS471" s="53"/>
      <c r="GVT471" s="53"/>
      <c r="GVU471" s="53"/>
      <c r="GVV471" s="53"/>
      <c r="GVW471" s="53"/>
      <c r="GVX471" s="53"/>
      <c r="GVY471" s="53"/>
      <c r="GVZ471" s="53"/>
      <c r="GWA471" s="53"/>
      <c r="GWB471" s="53"/>
      <c r="GWC471" s="53"/>
      <c r="GWD471" s="53"/>
      <c r="GWE471" s="53"/>
      <c r="GWF471" s="53"/>
      <c r="GWG471" s="53"/>
      <c r="GWH471" s="53"/>
      <c r="GWI471" s="53"/>
      <c r="GWJ471" s="53"/>
      <c r="GWK471" s="53"/>
      <c r="GWL471" s="53"/>
      <c r="GWM471" s="53"/>
      <c r="GWN471" s="53"/>
      <c r="GWO471" s="53"/>
      <c r="GWP471" s="53"/>
      <c r="GWQ471" s="53"/>
      <c r="GWR471" s="53"/>
      <c r="GWS471" s="53"/>
      <c r="GWT471" s="53"/>
      <c r="GWU471" s="53"/>
      <c r="GWV471" s="53"/>
      <c r="GWW471" s="53"/>
      <c r="GWX471" s="53"/>
      <c r="GWY471" s="53"/>
      <c r="GWZ471" s="53"/>
      <c r="GXA471" s="53"/>
      <c r="GXB471" s="53"/>
      <c r="GXC471" s="53"/>
      <c r="GXD471" s="53"/>
      <c r="GXE471" s="53"/>
      <c r="GXF471" s="53"/>
      <c r="GXG471" s="53"/>
      <c r="GXH471" s="53"/>
      <c r="GXI471" s="53"/>
      <c r="GXJ471" s="53"/>
      <c r="GXK471" s="53"/>
      <c r="GXL471" s="53"/>
      <c r="GXM471" s="53"/>
      <c r="GXN471" s="53"/>
      <c r="GXO471" s="53"/>
      <c r="GXP471" s="53"/>
      <c r="GXQ471" s="53"/>
      <c r="GXR471" s="53"/>
      <c r="GXS471" s="53"/>
      <c r="GXT471" s="53"/>
      <c r="GXU471" s="53"/>
      <c r="GXV471" s="53"/>
      <c r="GXW471" s="53"/>
      <c r="GXX471" s="53"/>
      <c r="GXY471" s="53"/>
      <c r="GXZ471" s="53"/>
      <c r="GYA471" s="53"/>
      <c r="GYB471" s="53"/>
      <c r="GYC471" s="53"/>
      <c r="GYD471" s="53"/>
      <c r="GYE471" s="53"/>
      <c r="GYF471" s="53"/>
      <c r="GYG471" s="53"/>
      <c r="GYH471" s="53"/>
      <c r="GYI471" s="53"/>
      <c r="GYJ471" s="53"/>
      <c r="GYK471" s="53"/>
      <c r="GYL471" s="53"/>
      <c r="GYM471" s="53"/>
      <c r="GYN471" s="53"/>
      <c r="GYO471" s="53"/>
      <c r="GYP471" s="53"/>
      <c r="GYQ471" s="53"/>
      <c r="GYR471" s="53"/>
      <c r="GYS471" s="53"/>
      <c r="GYT471" s="53"/>
      <c r="GYU471" s="53"/>
      <c r="GYV471" s="53"/>
      <c r="GYW471" s="53"/>
      <c r="GYX471" s="53"/>
      <c r="GYY471" s="53"/>
      <c r="GYZ471" s="53"/>
      <c r="GZA471" s="53"/>
      <c r="GZB471" s="53"/>
      <c r="GZC471" s="53"/>
      <c r="GZD471" s="53"/>
      <c r="GZE471" s="53"/>
      <c r="GZF471" s="53"/>
      <c r="GZG471" s="53"/>
      <c r="GZH471" s="53"/>
      <c r="GZI471" s="53"/>
      <c r="GZJ471" s="53"/>
      <c r="GZK471" s="53"/>
      <c r="GZL471" s="53"/>
      <c r="GZM471" s="53"/>
      <c r="GZN471" s="53"/>
      <c r="GZO471" s="53"/>
      <c r="GZP471" s="53"/>
      <c r="GZQ471" s="53"/>
      <c r="GZR471" s="53"/>
      <c r="GZS471" s="53"/>
      <c r="GZT471" s="53"/>
      <c r="GZU471" s="53"/>
      <c r="GZV471" s="53"/>
      <c r="GZW471" s="53"/>
      <c r="GZX471" s="53"/>
      <c r="GZY471" s="53"/>
      <c r="GZZ471" s="53"/>
      <c r="HAA471" s="53"/>
      <c r="HAB471" s="53"/>
      <c r="HAC471" s="53"/>
      <c r="HAD471" s="53"/>
      <c r="HAE471" s="53"/>
      <c r="HAF471" s="53"/>
      <c r="HAG471" s="53"/>
      <c r="HAH471" s="53"/>
      <c r="HAI471" s="53"/>
      <c r="HAJ471" s="53"/>
      <c r="HAK471" s="53"/>
      <c r="HAL471" s="53"/>
      <c r="HAM471" s="53"/>
      <c r="HAN471" s="53"/>
      <c r="HAO471" s="53"/>
      <c r="HAP471" s="53"/>
      <c r="HAQ471" s="53"/>
      <c r="HAR471" s="53"/>
      <c r="HAS471" s="53"/>
      <c r="HAT471" s="53"/>
      <c r="HAU471" s="53"/>
      <c r="HAV471" s="53"/>
      <c r="HAW471" s="53"/>
      <c r="HAX471" s="53"/>
      <c r="HAY471" s="53"/>
      <c r="HAZ471" s="53"/>
      <c r="HBA471" s="53"/>
      <c r="HBB471" s="53"/>
      <c r="HBC471" s="53"/>
      <c r="HBD471" s="53"/>
      <c r="HBE471" s="53"/>
      <c r="HBF471" s="53"/>
      <c r="HBG471" s="53"/>
      <c r="HBH471" s="53"/>
      <c r="HBI471" s="53"/>
      <c r="HBJ471" s="53"/>
      <c r="HBK471" s="53"/>
      <c r="HBL471" s="53"/>
      <c r="HBM471" s="53"/>
      <c r="HBN471" s="53"/>
      <c r="HBO471" s="53"/>
      <c r="HBP471" s="53"/>
      <c r="HBQ471" s="53"/>
      <c r="HBR471" s="53"/>
      <c r="HBS471" s="53"/>
      <c r="HBT471" s="53"/>
      <c r="HBU471" s="53"/>
      <c r="HBV471" s="53"/>
      <c r="HBW471" s="53"/>
      <c r="HBX471" s="53"/>
      <c r="HBY471" s="53"/>
      <c r="HBZ471" s="53"/>
      <c r="HCA471" s="53"/>
      <c r="HCB471" s="53"/>
      <c r="HCC471" s="53"/>
      <c r="HCD471" s="53"/>
      <c r="HCE471" s="53"/>
      <c r="HCF471" s="53"/>
      <c r="HCG471" s="53"/>
      <c r="HCH471" s="53"/>
      <c r="HCI471" s="53"/>
      <c r="HCJ471" s="53"/>
      <c r="HCK471" s="53"/>
      <c r="HCL471" s="53"/>
      <c r="HCM471" s="53"/>
      <c r="HCN471" s="53"/>
      <c r="HCO471" s="53"/>
      <c r="HCP471" s="53"/>
      <c r="HCQ471" s="53"/>
      <c r="HCR471" s="53"/>
      <c r="HCS471" s="53"/>
      <c r="HCT471" s="53"/>
      <c r="HCU471" s="53"/>
      <c r="HCV471" s="53"/>
      <c r="HCW471" s="53"/>
      <c r="HCX471" s="53"/>
      <c r="HCY471" s="53"/>
      <c r="HCZ471" s="53"/>
      <c r="HDA471" s="53"/>
      <c r="HDB471" s="53"/>
      <c r="HDC471" s="53"/>
      <c r="HDD471" s="53"/>
      <c r="HDE471" s="53"/>
      <c r="HDF471" s="53"/>
      <c r="HDG471" s="53"/>
      <c r="HDH471" s="53"/>
      <c r="HDI471" s="53"/>
      <c r="HDJ471" s="53"/>
      <c r="HDK471" s="53"/>
      <c r="HDL471" s="53"/>
      <c r="HDM471" s="53"/>
      <c r="HDN471" s="53"/>
      <c r="HDO471" s="53"/>
      <c r="HDP471" s="53"/>
      <c r="HDQ471" s="53"/>
      <c r="HDR471" s="53"/>
      <c r="HDS471" s="53"/>
      <c r="HDT471" s="53"/>
      <c r="HDU471" s="53"/>
      <c r="HDV471" s="53"/>
      <c r="HDW471" s="53"/>
      <c r="HDX471" s="53"/>
      <c r="HDY471" s="53"/>
      <c r="HDZ471" s="53"/>
      <c r="HEA471" s="53"/>
      <c r="HEB471" s="53"/>
      <c r="HEC471" s="53"/>
      <c r="HED471" s="53"/>
      <c r="HEE471" s="53"/>
      <c r="HEF471" s="53"/>
      <c r="HEG471" s="53"/>
      <c r="HEH471" s="53"/>
      <c r="HEI471" s="53"/>
      <c r="HEJ471" s="53"/>
      <c r="HEK471" s="53"/>
      <c r="HEL471" s="53"/>
      <c r="HEM471" s="53"/>
      <c r="HEN471" s="53"/>
      <c r="HEO471" s="53"/>
      <c r="HEP471" s="53"/>
      <c r="HEQ471" s="53"/>
      <c r="HER471" s="53"/>
      <c r="HES471" s="53"/>
      <c r="HET471" s="53"/>
      <c r="HEU471" s="53"/>
      <c r="HEV471" s="53"/>
      <c r="HEW471" s="53"/>
      <c r="HEX471" s="53"/>
      <c r="HEY471" s="53"/>
      <c r="HEZ471" s="53"/>
      <c r="HFA471" s="53"/>
      <c r="HFB471" s="53"/>
      <c r="HFC471" s="53"/>
      <c r="HFD471" s="53"/>
      <c r="HFE471" s="53"/>
      <c r="HFF471" s="53"/>
      <c r="HFG471" s="53"/>
      <c r="HFH471" s="53"/>
      <c r="HFI471" s="53"/>
      <c r="HFJ471" s="53"/>
      <c r="HFK471" s="53"/>
      <c r="HFL471" s="53"/>
      <c r="HFM471" s="53"/>
      <c r="HFN471" s="53"/>
      <c r="HFO471" s="53"/>
      <c r="HFP471" s="53"/>
      <c r="HFQ471" s="53"/>
      <c r="HFR471" s="53"/>
      <c r="HFS471" s="53"/>
      <c r="HFT471" s="53"/>
      <c r="HFU471" s="53"/>
      <c r="HFV471" s="53"/>
      <c r="HFW471" s="53"/>
      <c r="HFX471" s="53"/>
      <c r="HFY471" s="53"/>
      <c r="HFZ471" s="53"/>
      <c r="HGA471" s="53"/>
      <c r="HGB471" s="53"/>
      <c r="HGC471" s="53"/>
      <c r="HGD471" s="53"/>
      <c r="HGE471" s="53"/>
      <c r="HGF471" s="53"/>
      <c r="HGG471" s="53"/>
      <c r="HGH471" s="53"/>
      <c r="HGI471" s="53"/>
      <c r="HGJ471" s="53"/>
      <c r="HGK471" s="53"/>
      <c r="HGL471" s="53"/>
      <c r="HGM471" s="53"/>
      <c r="HGN471" s="53"/>
      <c r="HGO471" s="53"/>
      <c r="HGP471" s="53"/>
      <c r="HGQ471" s="53"/>
      <c r="HGR471" s="53"/>
      <c r="HGS471" s="53"/>
      <c r="HGT471" s="53"/>
      <c r="HGU471" s="53"/>
      <c r="HGV471" s="53"/>
      <c r="HGW471" s="53"/>
      <c r="HGX471" s="53"/>
      <c r="HGY471" s="53"/>
      <c r="HGZ471" s="53"/>
      <c r="HHA471" s="53"/>
      <c r="HHB471" s="53"/>
      <c r="HHC471" s="53"/>
      <c r="HHD471" s="53"/>
      <c r="HHE471" s="53"/>
      <c r="HHF471" s="53"/>
      <c r="HHG471" s="53"/>
      <c r="HHH471" s="53"/>
      <c r="HHI471" s="53"/>
      <c r="HHJ471" s="53"/>
      <c r="HHK471" s="53"/>
      <c r="HHL471" s="53"/>
      <c r="HHM471" s="53"/>
      <c r="HHN471" s="53"/>
      <c r="HHO471" s="53"/>
      <c r="HHP471" s="53"/>
      <c r="HHQ471" s="53"/>
      <c r="HHR471" s="53"/>
      <c r="HHS471" s="53"/>
      <c r="HHT471" s="53"/>
      <c r="HHU471" s="53"/>
      <c r="HHV471" s="53"/>
      <c r="HHW471" s="53"/>
      <c r="HHX471" s="53"/>
      <c r="HHY471" s="53"/>
      <c r="HHZ471" s="53"/>
      <c r="HIA471" s="53"/>
      <c r="HIB471" s="53"/>
      <c r="HIC471" s="53"/>
      <c r="HID471" s="53"/>
      <c r="HIE471" s="53"/>
      <c r="HIF471" s="53"/>
      <c r="HIG471" s="53"/>
      <c r="HIH471" s="53"/>
      <c r="HII471" s="53"/>
      <c r="HIJ471" s="53"/>
      <c r="HIK471" s="53"/>
      <c r="HIL471" s="53"/>
      <c r="HIM471" s="53"/>
      <c r="HIN471" s="53"/>
      <c r="HIO471" s="53"/>
      <c r="HIP471" s="53"/>
      <c r="HIQ471" s="53"/>
      <c r="HIR471" s="53"/>
      <c r="HIS471" s="53"/>
      <c r="HIT471" s="53"/>
      <c r="HIU471" s="53"/>
      <c r="HIV471" s="53"/>
      <c r="HIW471" s="53"/>
      <c r="HIX471" s="53"/>
      <c r="HIY471" s="53"/>
      <c r="HIZ471" s="53"/>
      <c r="HJA471" s="53"/>
      <c r="HJB471" s="53"/>
      <c r="HJC471" s="53"/>
      <c r="HJD471" s="53"/>
      <c r="HJE471" s="53"/>
      <c r="HJF471" s="53"/>
      <c r="HJG471" s="53"/>
      <c r="HJH471" s="53"/>
      <c r="HJI471" s="53"/>
      <c r="HJJ471" s="53"/>
      <c r="HJK471" s="53"/>
      <c r="HJL471" s="53"/>
      <c r="HJM471" s="53"/>
      <c r="HJN471" s="53"/>
      <c r="HJO471" s="53"/>
      <c r="HJP471" s="53"/>
      <c r="HJQ471" s="53"/>
      <c r="HJR471" s="53"/>
      <c r="HJS471" s="53"/>
      <c r="HJT471" s="53"/>
      <c r="HJU471" s="53"/>
      <c r="HJV471" s="53"/>
      <c r="HJW471" s="53"/>
      <c r="HJX471" s="53"/>
      <c r="HJY471" s="53"/>
      <c r="HJZ471" s="53"/>
      <c r="HKA471" s="53"/>
      <c r="HKB471" s="53"/>
      <c r="HKC471" s="53"/>
      <c r="HKD471" s="53"/>
      <c r="HKE471" s="53"/>
      <c r="HKF471" s="53"/>
      <c r="HKG471" s="53"/>
      <c r="HKH471" s="53"/>
      <c r="HKI471" s="53"/>
      <c r="HKJ471" s="53"/>
      <c r="HKK471" s="53"/>
      <c r="HKL471" s="53"/>
      <c r="HKM471" s="53"/>
      <c r="HKN471" s="53"/>
      <c r="HKO471" s="53"/>
      <c r="HKP471" s="53"/>
      <c r="HKQ471" s="53"/>
      <c r="HKR471" s="53"/>
      <c r="HKS471" s="53"/>
      <c r="HKT471" s="53"/>
      <c r="HKU471" s="53"/>
      <c r="HKV471" s="53"/>
      <c r="HKW471" s="53"/>
      <c r="HKX471" s="53"/>
      <c r="HKY471" s="53"/>
      <c r="HKZ471" s="53"/>
      <c r="HLA471" s="53"/>
      <c r="HLB471" s="53"/>
      <c r="HLC471" s="53"/>
      <c r="HLD471" s="53"/>
      <c r="HLE471" s="53"/>
      <c r="HLF471" s="53"/>
      <c r="HLG471" s="53"/>
      <c r="HLH471" s="53"/>
      <c r="HLI471" s="53"/>
      <c r="HLJ471" s="53"/>
      <c r="HLK471" s="53"/>
      <c r="HLL471" s="53"/>
      <c r="HLM471" s="53"/>
      <c r="HLN471" s="53"/>
      <c r="HLO471" s="53"/>
      <c r="HLP471" s="53"/>
      <c r="HLQ471" s="53"/>
      <c r="HLR471" s="53"/>
      <c r="HLS471" s="53"/>
      <c r="HLT471" s="53"/>
      <c r="HLU471" s="53"/>
      <c r="HLV471" s="53"/>
      <c r="HLW471" s="53"/>
      <c r="HLX471" s="53"/>
      <c r="HLY471" s="53"/>
      <c r="HLZ471" s="53"/>
      <c r="HMA471" s="53"/>
      <c r="HMB471" s="53"/>
      <c r="HMC471" s="53"/>
      <c r="HMD471" s="53"/>
      <c r="HME471" s="53"/>
      <c r="HMF471" s="53"/>
      <c r="HMG471" s="53"/>
      <c r="HMH471" s="53"/>
      <c r="HMI471" s="53"/>
      <c r="HMJ471" s="53"/>
      <c r="HMK471" s="53"/>
      <c r="HML471" s="53"/>
      <c r="HMM471" s="53"/>
      <c r="HMN471" s="53"/>
      <c r="HMO471" s="53"/>
      <c r="HMP471" s="53"/>
      <c r="HMQ471" s="53"/>
      <c r="HMR471" s="53"/>
      <c r="HMS471" s="53"/>
      <c r="HMT471" s="53"/>
      <c r="HMU471" s="53"/>
      <c r="HMV471" s="53"/>
      <c r="HMW471" s="53"/>
      <c r="HMX471" s="53"/>
      <c r="HMY471" s="53"/>
      <c r="HMZ471" s="53"/>
      <c r="HNA471" s="53"/>
      <c r="HNB471" s="53"/>
      <c r="HNC471" s="53"/>
      <c r="HND471" s="53"/>
      <c r="HNE471" s="53"/>
      <c r="HNF471" s="53"/>
      <c r="HNG471" s="53"/>
      <c r="HNH471" s="53"/>
      <c r="HNI471" s="53"/>
      <c r="HNJ471" s="53"/>
      <c r="HNK471" s="53"/>
      <c r="HNL471" s="53"/>
      <c r="HNM471" s="53"/>
      <c r="HNN471" s="53"/>
      <c r="HNO471" s="53"/>
      <c r="HNP471" s="53"/>
      <c r="HNQ471" s="53"/>
      <c r="HNR471" s="53"/>
      <c r="HNS471" s="53"/>
      <c r="HNT471" s="53"/>
      <c r="HNU471" s="53"/>
      <c r="HNV471" s="53"/>
      <c r="HNW471" s="53"/>
      <c r="HNX471" s="53"/>
      <c r="HNY471" s="53"/>
      <c r="HNZ471" s="53"/>
      <c r="HOA471" s="53"/>
      <c r="HOB471" s="53"/>
      <c r="HOC471" s="53"/>
      <c r="HOD471" s="53"/>
      <c r="HOE471" s="53"/>
      <c r="HOF471" s="53"/>
      <c r="HOG471" s="53"/>
      <c r="HOH471" s="53"/>
      <c r="HOI471" s="53"/>
      <c r="HOJ471" s="53"/>
      <c r="HOK471" s="53"/>
      <c r="HOL471" s="53"/>
      <c r="HOM471" s="53"/>
      <c r="HON471" s="53"/>
      <c r="HOO471" s="53"/>
      <c r="HOP471" s="53"/>
      <c r="HOQ471" s="53"/>
      <c r="HOR471" s="53"/>
      <c r="HOS471" s="53"/>
      <c r="HOT471" s="53"/>
      <c r="HOU471" s="53"/>
      <c r="HOV471" s="53"/>
      <c r="HOW471" s="53"/>
      <c r="HOX471" s="53"/>
      <c r="HOY471" s="53"/>
      <c r="HOZ471" s="53"/>
      <c r="HPA471" s="53"/>
      <c r="HPB471" s="53"/>
      <c r="HPC471" s="53"/>
      <c r="HPD471" s="53"/>
      <c r="HPE471" s="53"/>
      <c r="HPF471" s="53"/>
      <c r="HPG471" s="53"/>
      <c r="HPH471" s="53"/>
      <c r="HPI471" s="53"/>
      <c r="HPJ471" s="53"/>
      <c r="HPK471" s="53"/>
      <c r="HPL471" s="53"/>
      <c r="HPM471" s="53"/>
      <c r="HPN471" s="53"/>
      <c r="HPO471" s="53"/>
      <c r="HPP471" s="53"/>
      <c r="HPQ471" s="53"/>
      <c r="HPR471" s="53"/>
      <c r="HPS471" s="53"/>
      <c r="HPT471" s="53"/>
      <c r="HPU471" s="53"/>
      <c r="HPV471" s="53"/>
      <c r="HPW471" s="53"/>
      <c r="HPX471" s="53"/>
      <c r="HPY471" s="53"/>
      <c r="HPZ471" s="53"/>
      <c r="HQA471" s="53"/>
      <c r="HQB471" s="53"/>
      <c r="HQC471" s="53"/>
      <c r="HQD471" s="53"/>
      <c r="HQE471" s="53"/>
      <c r="HQF471" s="53"/>
      <c r="HQG471" s="53"/>
      <c r="HQH471" s="53"/>
      <c r="HQI471" s="53"/>
      <c r="HQJ471" s="53"/>
      <c r="HQK471" s="53"/>
      <c r="HQL471" s="53"/>
      <c r="HQM471" s="53"/>
      <c r="HQN471" s="53"/>
      <c r="HQO471" s="53"/>
      <c r="HQP471" s="53"/>
      <c r="HQQ471" s="53"/>
      <c r="HQR471" s="53"/>
      <c r="HQS471" s="53"/>
      <c r="HQT471" s="53"/>
      <c r="HQU471" s="53"/>
      <c r="HQV471" s="53"/>
      <c r="HQW471" s="53"/>
      <c r="HQX471" s="53"/>
      <c r="HQY471" s="53"/>
      <c r="HQZ471" s="53"/>
      <c r="HRA471" s="53"/>
      <c r="HRB471" s="53"/>
      <c r="HRC471" s="53"/>
      <c r="HRD471" s="53"/>
      <c r="HRE471" s="53"/>
      <c r="HRF471" s="53"/>
      <c r="HRG471" s="53"/>
      <c r="HRH471" s="53"/>
      <c r="HRI471" s="53"/>
      <c r="HRJ471" s="53"/>
      <c r="HRK471" s="53"/>
      <c r="HRL471" s="53"/>
      <c r="HRM471" s="53"/>
      <c r="HRN471" s="53"/>
      <c r="HRO471" s="53"/>
      <c r="HRP471" s="53"/>
      <c r="HRQ471" s="53"/>
      <c r="HRR471" s="53"/>
      <c r="HRS471" s="53"/>
      <c r="HRT471" s="53"/>
      <c r="HRU471" s="53"/>
      <c r="HRV471" s="53"/>
      <c r="HRW471" s="53"/>
      <c r="HRX471" s="53"/>
      <c r="HRY471" s="53"/>
      <c r="HRZ471" s="53"/>
      <c r="HSA471" s="53"/>
      <c r="HSB471" s="53"/>
      <c r="HSC471" s="53"/>
      <c r="HSD471" s="53"/>
      <c r="HSE471" s="53"/>
      <c r="HSF471" s="53"/>
      <c r="HSG471" s="53"/>
      <c r="HSH471" s="53"/>
      <c r="HSI471" s="53"/>
      <c r="HSJ471" s="53"/>
      <c r="HSK471" s="53"/>
      <c r="HSL471" s="53"/>
      <c r="HSM471" s="53"/>
      <c r="HSN471" s="53"/>
      <c r="HSO471" s="53"/>
      <c r="HSP471" s="53"/>
      <c r="HSQ471" s="53"/>
      <c r="HSR471" s="53"/>
      <c r="HSS471" s="53"/>
      <c r="HST471" s="53"/>
      <c r="HSU471" s="53"/>
      <c r="HSV471" s="53"/>
      <c r="HSW471" s="53"/>
      <c r="HSX471" s="53"/>
      <c r="HSY471" s="53"/>
      <c r="HSZ471" s="53"/>
      <c r="HTA471" s="53"/>
      <c r="HTB471" s="53"/>
      <c r="HTC471" s="53"/>
      <c r="HTD471" s="53"/>
      <c r="HTE471" s="53"/>
      <c r="HTF471" s="53"/>
      <c r="HTG471" s="53"/>
      <c r="HTH471" s="53"/>
      <c r="HTI471" s="53"/>
      <c r="HTJ471" s="53"/>
      <c r="HTK471" s="53"/>
      <c r="HTL471" s="53"/>
      <c r="HTM471" s="53"/>
      <c r="HTN471" s="53"/>
      <c r="HTO471" s="53"/>
      <c r="HTP471" s="53"/>
      <c r="HTQ471" s="53"/>
      <c r="HTR471" s="53"/>
      <c r="HTS471" s="53"/>
      <c r="HTT471" s="53"/>
      <c r="HTU471" s="53"/>
      <c r="HTV471" s="53"/>
      <c r="HTW471" s="53"/>
      <c r="HTX471" s="53"/>
      <c r="HTY471" s="53"/>
      <c r="HTZ471" s="53"/>
      <c r="HUA471" s="53"/>
      <c r="HUB471" s="53"/>
      <c r="HUC471" s="53"/>
      <c r="HUD471" s="53"/>
      <c r="HUE471" s="53"/>
      <c r="HUF471" s="53"/>
      <c r="HUG471" s="53"/>
      <c r="HUH471" s="53"/>
      <c r="HUI471" s="53"/>
      <c r="HUJ471" s="53"/>
      <c r="HUK471" s="53"/>
      <c r="HUL471" s="53"/>
      <c r="HUM471" s="53"/>
      <c r="HUN471" s="53"/>
      <c r="HUO471" s="53"/>
      <c r="HUP471" s="53"/>
      <c r="HUQ471" s="53"/>
      <c r="HUR471" s="53"/>
      <c r="HUS471" s="53"/>
      <c r="HUT471" s="53"/>
      <c r="HUU471" s="53"/>
      <c r="HUV471" s="53"/>
      <c r="HUW471" s="53"/>
      <c r="HUX471" s="53"/>
      <c r="HUY471" s="53"/>
      <c r="HUZ471" s="53"/>
      <c r="HVA471" s="53"/>
      <c r="HVB471" s="53"/>
      <c r="HVC471" s="53"/>
      <c r="HVD471" s="53"/>
      <c r="HVE471" s="53"/>
      <c r="HVF471" s="53"/>
      <c r="HVG471" s="53"/>
      <c r="HVH471" s="53"/>
      <c r="HVI471" s="53"/>
      <c r="HVJ471" s="53"/>
      <c r="HVK471" s="53"/>
      <c r="HVL471" s="53"/>
      <c r="HVM471" s="53"/>
      <c r="HVN471" s="53"/>
      <c r="HVO471" s="53"/>
      <c r="HVP471" s="53"/>
      <c r="HVQ471" s="53"/>
      <c r="HVR471" s="53"/>
      <c r="HVS471" s="53"/>
      <c r="HVT471" s="53"/>
      <c r="HVU471" s="53"/>
      <c r="HVV471" s="53"/>
      <c r="HVW471" s="53"/>
      <c r="HVX471" s="53"/>
      <c r="HVY471" s="53"/>
      <c r="HVZ471" s="53"/>
      <c r="HWA471" s="53"/>
      <c r="HWB471" s="53"/>
      <c r="HWC471" s="53"/>
      <c r="HWD471" s="53"/>
      <c r="HWE471" s="53"/>
      <c r="HWF471" s="53"/>
      <c r="HWG471" s="53"/>
      <c r="HWH471" s="53"/>
      <c r="HWI471" s="53"/>
      <c r="HWJ471" s="53"/>
      <c r="HWK471" s="53"/>
      <c r="HWL471" s="53"/>
      <c r="HWM471" s="53"/>
      <c r="HWN471" s="53"/>
      <c r="HWO471" s="53"/>
      <c r="HWP471" s="53"/>
      <c r="HWQ471" s="53"/>
      <c r="HWR471" s="53"/>
      <c r="HWS471" s="53"/>
      <c r="HWT471" s="53"/>
      <c r="HWU471" s="53"/>
      <c r="HWV471" s="53"/>
      <c r="HWW471" s="53"/>
      <c r="HWX471" s="53"/>
      <c r="HWY471" s="53"/>
      <c r="HWZ471" s="53"/>
      <c r="HXA471" s="53"/>
      <c r="HXB471" s="53"/>
      <c r="HXC471" s="53"/>
      <c r="HXD471" s="53"/>
      <c r="HXE471" s="53"/>
      <c r="HXF471" s="53"/>
      <c r="HXG471" s="53"/>
      <c r="HXH471" s="53"/>
      <c r="HXI471" s="53"/>
      <c r="HXJ471" s="53"/>
      <c r="HXK471" s="53"/>
      <c r="HXL471" s="53"/>
      <c r="HXM471" s="53"/>
      <c r="HXN471" s="53"/>
      <c r="HXO471" s="53"/>
      <c r="HXP471" s="53"/>
      <c r="HXQ471" s="53"/>
      <c r="HXR471" s="53"/>
      <c r="HXS471" s="53"/>
      <c r="HXT471" s="53"/>
      <c r="HXU471" s="53"/>
      <c r="HXV471" s="53"/>
      <c r="HXW471" s="53"/>
      <c r="HXX471" s="53"/>
      <c r="HXY471" s="53"/>
      <c r="HXZ471" s="53"/>
      <c r="HYA471" s="53"/>
      <c r="HYB471" s="53"/>
      <c r="HYC471" s="53"/>
      <c r="HYD471" s="53"/>
      <c r="HYE471" s="53"/>
      <c r="HYF471" s="53"/>
      <c r="HYG471" s="53"/>
      <c r="HYH471" s="53"/>
      <c r="HYI471" s="53"/>
      <c r="HYJ471" s="53"/>
      <c r="HYK471" s="53"/>
      <c r="HYL471" s="53"/>
      <c r="HYM471" s="53"/>
      <c r="HYN471" s="53"/>
      <c r="HYO471" s="53"/>
      <c r="HYP471" s="53"/>
      <c r="HYQ471" s="53"/>
      <c r="HYR471" s="53"/>
      <c r="HYS471" s="53"/>
      <c r="HYT471" s="53"/>
      <c r="HYU471" s="53"/>
      <c r="HYV471" s="53"/>
      <c r="HYW471" s="53"/>
      <c r="HYX471" s="53"/>
      <c r="HYY471" s="53"/>
      <c r="HYZ471" s="53"/>
      <c r="HZA471" s="53"/>
      <c r="HZB471" s="53"/>
      <c r="HZC471" s="53"/>
      <c r="HZD471" s="53"/>
      <c r="HZE471" s="53"/>
      <c r="HZF471" s="53"/>
      <c r="HZG471" s="53"/>
      <c r="HZH471" s="53"/>
      <c r="HZI471" s="53"/>
      <c r="HZJ471" s="53"/>
      <c r="HZK471" s="53"/>
      <c r="HZL471" s="53"/>
      <c r="HZM471" s="53"/>
      <c r="HZN471" s="53"/>
      <c r="HZO471" s="53"/>
      <c r="HZP471" s="53"/>
      <c r="HZQ471" s="53"/>
      <c r="HZR471" s="53"/>
      <c r="HZS471" s="53"/>
      <c r="HZT471" s="53"/>
      <c r="HZU471" s="53"/>
      <c r="HZV471" s="53"/>
      <c r="HZW471" s="53"/>
      <c r="HZX471" s="53"/>
      <c r="HZY471" s="53"/>
      <c r="HZZ471" s="53"/>
      <c r="IAA471" s="53"/>
      <c r="IAB471" s="53"/>
      <c r="IAC471" s="53"/>
      <c r="IAD471" s="53"/>
      <c r="IAE471" s="53"/>
      <c r="IAF471" s="53"/>
      <c r="IAG471" s="53"/>
      <c r="IAH471" s="53"/>
      <c r="IAI471" s="53"/>
      <c r="IAJ471" s="53"/>
      <c r="IAK471" s="53"/>
      <c r="IAL471" s="53"/>
      <c r="IAM471" s="53"/>
      <c r="IAN471" s="53"/>
      <c r="IAO471" s="53"/>
      <c r="IAP471" s="53"/>
      <c r="IAQ471" s="53"/>
      <c r="IAR471" s="53"/>
      <c r="IAS471" s="53"/>
      <c r="IAT471" s="53"/>
      <c r="IAU471" s="53"/>
      <c r="IAV471" s="53"/>
      <c r="IAW471" s="53"/>
      <c r="IAX471" s="53"/>
      <c r="IAY471" s="53"/>
      <c r="IAZ471" s="53"/>
      <c r="IBA471" s="53"/>
      <c r="IBB471" s="53"/>
      <c r="IBC471" s="53"/>
      <c r="IBD471" s="53"/>
      <c r="IBE471" s="53"/>
      <c r="IBF471" s="53"/>
      <c r="IBG471" s="53"/>
      <c r="IBH471" s="53"/>
      <c r="IBI471" s="53"/>
      <c r="IBJ471" s="53"/>
      <c r="IBK471" s="53"/>
      <c r="IBL471" s="53"/>
      <c r="IBM471" s="53"/>
      <c r="IBN471" s="53"/>
      <c r="IBO471" s="53"/>
      <c r="IBP471" s="53"/>
      <c r="IBQ471" s="53"/>
      <c r="IBR471" s="53"/>
      <c r="IBS471" s="53"/>
      <c r="IBT471" s="53"/>
      <c r="IBU471" s="53"/>
      <c r="IBV471" s="53"/>
      <c r="IBW471" s="53"/>
      <c r="IBX471" s="53"/>
      <c r="IBY471" s="53"/>
      <c r="IBZ471" s="53"/>
      <c r="ICA471" s="53"/>
      <c r="ICB471" s="53"/>
      <c r="ICC471" s="53"/>
      <c r="ICD471" s="53"/>
      <c r="ICE471" s="53"/>
      <c r="ICF471" s="53"/>
      <c r="ICG471" s="53"/>
      <c r="ICH471" s="53"/>
      <c r="ICI471" s="53"/>
      <c r="ICJ471" s="53"/>
      <c r="ICK471" s="53"/>
      <c r="ICL471" s="53"/>
      <c r="ICM471" s="53"/>
      <c r="ICN471" s="53"/>
      <c r="ICO471" s="53"/>
      <c r="ICP471" s="53"/>
      <c r="ICQ471" s="53"/>
      <c r="ICR471" s="53"/>
      <c r="ICS471" s="53"/>
      <c r="ICT471" s="53"/>
      <c r="ICU471" s="53"/>
      <c r="ICV471" s="53"/>
      <c r="ICW471" s="53"/>
      <c r="ICX471" s="53"/>
      <c r="ICY471" s="53"/>
      <c r="ICZ471" s="53"/>
      <c r="IDA471" s="53"/>
      <c r="IDB471" s="53"/>
      <c r="IDC471" s="53"/>
      <c r="IDD471" s="53"/>
      <c r="IDE471" s="53"/>
      <c r="IDF471" s="53"/>
      <c r="IDG471" s="53"/>
      <c r="IDH471" s="53"/>
      <c r="IDI471" s="53"/>
      <c r="IDJ471" s="53"/>
      <c r="IDK471" s="53"/>
      <c r="IDL471" s="53"/>
      <c r="IDM471" s="53"/>
      <c r="IDN471" s="53"/>
      <c r="IDO471" s="53"/>
      <c r="IDP471" s="53"/>
      <c r="IDQ471" s="53"/>
      <c r="IDR471" s="53"/>
      <c r="IDS471" s="53"/>
      <c r="IDT471" s="53"/>
      <c r="IDU471" s="53"/>
      <c r="IDV471" s="53"/>
      <c r="IDW471" s="53"/>
      <c r="IDX471" s="53"/>
      <c r="IDY471" s="53"/>
      <c r="IDZ471" s="53"/>
      <c r="IEA471" s="53"/>
      <c r="IEB471" s="53"/>
      <c r="IEC471" s="53"/>
      <c r="IED471" s="53"/>
      <c r="IEE471" s="53"/>
      <c r="IEF471" s="53"/>
      <c r="IEG471" s="53"/>
      <c r="IEH471" s="53"/>
      <c r="IEI471" s="53"/>
      <c r="IEJ471" s="53"/>
      <c r="IEK471" s="53"/>
      <c r="IEL471" s="53"/>
      <c r="IEM471" s="53"/>
      <c r="IEN471" s="53"/>
      <c r="IEO471" s="53"/>
      <c r="IEP471" s="53"/>
      <c r="IEQ471" s="53"/>
      <c r="IER471" s="53"/>
      <c r="IES471" s="53"/>
      <c r="IET471" s="53"/>
      <c r="IEU471" s="53"/>
      <c r="IEV471" s="53"/>
      <c r="IEW471" s="53"/>
      <c r="IEX471" s="53"/>
      <c r="IEY471" s="53"/>
      <c r="IEZ471" s="53"/>
      <c r="IFA471" s="53"/>
      <c r="IFB471" s="53"/>
      <c r="IFC471" s="53"/>
      <c r="IFD471" s="53"/>
      <c r="IFE471" s="53"/>
      <c r="IFF471" s="53"/>
      <c r="IFG471" s="53"/>
      <c r="IFH471" s="53"/>
      <c r="IFI471" s="53"/>
      <c r="IFJ471" s="53"/>
      <c r="IFK471" s="53"/>
      <c r="IFL471" s="53"/>
      <c r="IFM471" s="53"/>
      <c r="IFN471" s="53"/>
      <c r="IFO471" s="53"/>
      <c r="IFP471" s="53"/>
      <c r="IFQ471" s="53"/>
      <c r="IFR471" s="53"/>
      <c r="IFS471" s="53"/>
      <c r="IFT471" s="53"/>
      <c r="IFU471" s="53"/>
      <c r="IFV471" s="53"/>
      <c r="IFW471" s="53"/>
      <c r="IFX471" s="53"/>
      <c r="IFY471" s="53"/>
      <c r="IFZ471" s="53"/>
      <c r="IGA471" s="53"/>
      <c r="IGB471" s="53"/>
      <c r="IGC471" s="53"/>
      <c r="IGD471" s="53"/>
      <c r="IGE471" s="53"/>
      <c r="IGF471" s="53"/>
      <c r="IGG471" s="53"/>
      <c r="IGH471" s="53"/>
      <c r="IGI471" s="53"/>
      <c r="IGJ471" s="53"/>
      <c r="IGK471" s="53"/>
      <c r="IGL471" s="53"/>
      <c r="IGM471" s="53"/>
      <c r="IGN471" s="53"/>
      <c r="IGO471" s="53"/>
      <c r="IGP471" s="53"/>
      <c r="IGQ471" s="53"/>
      <c r="IGR471" s="53"/>
      <c r="IGS471" s="53"/>
      <c r="IGT471" s="53"/>
      <c r="IGU471" s="53"/>
      <c r="IGV471" s="53"/>
      <c r="IGW471" s="53"/>
      <c r="IGX471" s="53"/>
      <c r="IGY471" s="53"/>
      <c r="IGZ471" s="53"/>
      <c r="IHA471" s="53"/>
      <c r="IHB471" s="53"/>
      <c r="IHC471" s="53"/>
      <c r="IHD471" s="53"/>
      <c r="IHE471" s="53"/>
      <c r="IHF471" s="53"/>
      <c r="IHG471" s="53"/>
      <c r="IHH471" s="53"/>
      <c r="IHI471" s="53"/>
      <c r="IHJ471" s="53"/>
      <c r="IHK471" s="53"/>
      <c r="IHL471" s="53"/>
      <c r="IHM471" s="53"/>
      <c r="IHN471" s="53"/>
      <c r="IHO471" s="53"/>
      <c r="IHP471" s="53"/>
      <c r="IHQ471" s="53"/>
      <c r="IHR471" s="53"/>
      <c r="IHS471" s="53"/>
      <c r="IHT471" s="53"/>
      <c r="IHU471" s="53"/>
      <c r="IHV471" s="53"/>
      <c r="IHW471" s="53"/>
      <c r="IHX471" s="53"/>
      <c r="IHY471" s="53"/>
      <c r="IHZ471" s="53"/>
      <c r="IIA471" s="53"/>
      <c r="IIB471" s="53"/>
      <c r="IIC471" s="53"/>
      <c r="IID471" s="53"/>
      <c r="IIE471" s="53"/>
      <c r="IIF471" s="53"/>
      <c r="IIG471" s="53"/>
      <c r="IIH471" s="53"/>
      <c r="III471" s="53"/>
      <c r="IIJ471" s="53"/>
      <c r="IIK471" s="53"/>
      <c r="IIL471" s="53"/>
      <c r="IIM471" s="53"/>
      <c r="IIN471" s="53"/>
      <c r="IIO471" s="53"/>
      <c r="IIP471" s="53"/>
      <c r="IIQ471" s="53"/>
      <c r="IIR471" s="53"/>
      <c r="IIS471" s="53"/>
      <c r="IIT471" s="53"/>
      <c r="IIU471" s="53"/>
      <c r="IIV471" s="53"/>
      <c r="IIW471" s="53"/>
      <c r="IIX471" s="53"/>
      <c r="IIY471" s="53"/>
      <c r="IIZ471" s="53"/>
      <c r="IJA471" s="53"/>
      <c r="IJB471" s="53"/>
      <c r="IJC471" s="53"/>
      <c r="IJD471" s="53"/>
      <c r="IJE471" s="53"/>
      <c r="IJF471" s="53"/>
      <c r="IJG471" s="53"/>
      <c r="IJH471" s="53"/>
      <c r="IJI471" s="53"/>
      <c r="IJJ471" s="53"/>
      <c r="IJK471" s="53"/>
      <c r="IJL471" s="53"/>
      <c r="IJM471" s="53"/>
      <c r="IJN471" s="53"/>
      <c r="IJO471" s="53"/>
      <c r="IJP471" s="53"/>
      <c r="IJQ471" s="53"/>
      <c r="IJR471" s="53"/>
      <c r="IJS471" s="53"/>
      <c r="IJT471" s="53"/>
      <c r="IJU471" s="53"/>
      <c r="IJV471" s="53"/>
      <c r="IJW471" s="53"/>
      <c r="IJX471" s="53"/>
      <c r="IJY471" s="53"/>
      <c r="IJZ471" s="53"/>
      <c r="IKA471" s="53"/>
      <c r="IKB471" s="53"/>
      <c r="IKC471" s="53"/>
      <c r="IKD471" s="53"/>
      <c r="IKE471" s="53"/>
      <c r="IKF471" s="53"/>
      <c r="IKG471" s="53"/>
      <c r="IKH471" s="53"/>
      <c r="IKI471" s="53"/>
      <c r="IKJ471" s="53"/>
      <c r="IKK471" s="53"/>
      <c r="IKL471" s="53"/>
      <c r="IKM471" s="53"/>
      <c r="IKN471" s="53"/>
      <c r="IKO471" s="53"/>
      <c r="IKP471" s="53"/>
      <c r="IKQ471" s="53"/>
      <c r="IKR471" s="53"/>
      <c r="IKS471" s="53"/>
      <c r="IKT471" s="53"/>
      <c r="IKU471" s="53"/>
      <c r="IKV471" s="53"/>
      <c r="IKW471" s="53"/>
      <c r="IKX471" s="53"/>
      <c r="IKY471" s="53"/>
      <c r="IKZ471" s="53"/>
      <c r="ILA471" s="53"/>
      <c r="ILB471" s="53"/>
      <c r="ILC471" s="53"/>
      <c r="ILD471" s="53"/>
      <c r="ILE471" s="53"/>
      <c r="ILF471" s="53"/>
      <c r="ILG471" s="53"/>
      <c r="ILH471" s="53"/>
      <c r="ILI471" s="53"/>
      <c r="ILJ471" s="53"/>
      <c r="ILK471" s="53"/>
      <c r="ILL471" s="53"/>
      <c r="ILM471" s="53"/>
      <c r="ILN471" s="53"/>
      <c r="ILO471" s="53"/>
      <c r="ILP471" s="53"/>
      <c r="ILQ471" s="53"/>
      <c r="ILR471" s="53"/>
      <c r="ILS471" s="53"/>
      <c r="ILT471" s="53"/>
      <c r="ILU471" s="53"/>
      <c r="ILV471" s="53"/>
      <c r="ILW471" s="53"/>
      <c r="ILX471" s="53"/>
      <c r="ILY471" s="53"/>
      <c r="ILZ471" s="53"/>
      <c r="IMA471" s="53"/>
      <c r="IMB471" s="53"/>
      <c r="IMC471" s="53"/>
      <c r="IMD471" s="53"/>
      <c r="IME471" s="53"/>
      <c r="IMF471" s="53"/>
      <c r="IMG471" s="53"/>
      <c r="IMH471" s="53"/>
      <c r="IMI471" s="53"/>
      <c r="IMJ471" s="53"/>
      <c r="IMK471" s="53"/>
      <c r="IML471" s="53"/>
      <c r="IMM471" s="53"/>
      <c r="IMN471" s="53"/>
      <c r="IMO471" s="53"/>
      <c r="IMP471" s="53"/>
      <c r="IMQ471" s="53"/>
      <c r="IMR471" s="53"/>
      <c r="IMS471" s="53"/>
      <c r="IMT471" s="53"/>
      <c r="IMU471" s="53"/>
      <c r="IMV471" s="53"/>
      <c r="IMW471" s="53"/>
      <c r="IMX471" s="53"/>
      <c r="IMY471" s="53"/>
      <c r="IMZ471" s="53"/>
      <c r="INA471" s="53"/>
      <c r="INB471" s="53"/>
      <c r="INC471" s="53"/>
      <c r="IND471" s="53"/>
      <c r="INE471" s="53"/>
      <c r="INF471" s="53"/>
      <c r="ING471" s="53"/>
      <c r="INH471" s="53"/>
      <c r="INI471" s="53"/>
      <c r="INJ471" s="53"/>
      <c r="INK471" s="53"/>
      <c r="INL471" s="53"/>
      <c r="INM471" s="53"/>
      <c r="INN471" s="53"/>
      <c r="INO471" s="53"/>
      <c r="INP471" s="53"/>
      <c r="INQ471" s="53"/>
      <c r="INR471" s="53"/>
      <c r="INS471" s="53"/>
      <c r="INT471" s="53"/>
      <c r="INU471" s="53"/>
      <c r="INV471" s="53"/>
      <c r="INW471" s="53"/>
      <c r="INX471" s="53"/>
      <c r="INY471" s="53"/>
      <c r="INZ471" s="53"/>
      <c r="IOA471" s="53"/>
      <c r="IOB471" s="53"/>
      <c r="IOC471" s="53"/>
      <c r="IOD471" s="53"/>
      <c r="IOE471" s="53"/>
      <c r="IOF471" s="53"/>
      <c r="IOG471" s="53"/>
      <c r="IOH471" s="53"/>
      <c r="IOI471" s="53"/>
      <c r="IOJ471" s="53"/>
      <c r="IOK471" s="53"/>
      <c r="IOL471" s="53"/>
      <c r="IOM471" s="53"/>
      <c r="ION471" s="53"/>
      <c r="IOO471" s="53"/>
      <c r="IOP471" s="53"/>
      <c r="IOQ471" s="53"/>
      <c r="IOR471" s="53"/>
      <c r="IOS471" s="53"/>
      <c r="IOT471" s="53"/>
      <c r="IOU471" s="53"/>
      <c r="IOV471" s="53"/>
      <c r="IOW471" s="53"/>
      <c r="IOX471" s="53"/>
      <c r="IOY471" s="53"/>
      <c r="IOZ471" s="53"/>
      <c r="IPA471" s="53"/>
      <c r="IPB471" s="53"/>
      <c r="IPC471" s="53"/>
      <c r="IPD471" s="53"/>
      <c r="IPE471" s="53"/>
      <c r="IPF471" s="53"/>
      <c r="IPG471" s="53"/>
      <c r="IPH471" s="53"/>
      <c r="IPI471" s="53"/>
      <c r="IPJ471" s="53"/>
      <c r="IPK471" s="53"/>
      <c r="IPL471" s="53"/>
      <c r="IPM471" s="53"/>
      <c r="IPN471" s="53"/>
      <c r="IPO471" s="53"/>
      <c r="IPP471" s="53"/>
      <c r="IPQ471" s="53"/>
      <c r="IPR471" s="53"/>
      <c r="IPS471" s="53"/>
      <c r="IPT471" s="53"/>
      <c r="IPU471" s="53"/>
      <c r="IPV471" s="53"/>
      <c r="IPW471" s="53"/>
      <c r="IPX471" s="53"/>
      <c r="IPY471" s="53"/>
      <c r="IPZ471" s="53"/>
      <c r="IQA471" s="53"/>
      <c r="IQB471" s="53"/>
      <c r="IQC471" s="53"/>
      <c r="IQD471" s="53"/>
      <c r="IQE471" s="53"/>
      <c r="IQF471" s="53"/>
      <c r="IQG471" s="53"/>
      <c r="IQH471" s="53"/>
      <c r="IQI471" s="53"/>
      <c r="IQJ471" s="53"/>
      <c r="IQK471" s="53"/>
      <c r="IQL471" s="53"/>
      <c r="IQM471" s="53"/>
      <c r="IQN471" s="53"/>
      <c r="IQO471" s="53"/>
      <c r="IQP471" s="53"/>
      <c r="IQQ471" s="53"/>
      <c r="IQR471" s="53"/>
      <c r="IQS471" s="53"/>
      <c r="IQT471" s="53"/>
      <c r="IQU471" s="53"/>
      <c r="IQV471" s="53"/>
      <c r="IQW471" s="53"/>
      <c r="IQX471" s="53"/>
      <c r="IQY471" s="53"/>
      <c r="IQZ471" s="53"/>
      <c r="IRA471" s="53"/>
      <c r="IRB471" s="53"/>
      <c r="IRC471" s="53"/>
      <c r="IRD471" s="53"/>
      <c r="IRE471" s="53"/>
      <c r="IRF471" s="53"/>
      <c r="IRG471" s="53"/>
      <c r="IRH471" s="53"/>
      <c r="IRI471" s="53"/>
      <c r="IRJ471" s="53"/>
      <c r="IRK471" s="53"/>
      <c r="IRL471" s="53"/>
      <c r="IRM471" s="53"/>
      <c r="IRN471" s="53"/>
      <c r="IRO471" s="53"/>
      <c r="IRP471" s="53"/>
      <c r="IRQ471" s="53"/>
      <c r="IRR471" s="53"/>
      <c r="IRS471" s="53"/>
      <c r="IRT471" s="53"/>
      <c r="IRU471" s="53"/>
      <c r="IRV471" s="53"/>
      <c r="IRW471" s="53"/>
      <c r="IRX471" s="53"/>
      <c r="IRY471" s="53"/>
      <c r="IRZ471" s="53"/>
      <c r="ISA471" s="53"/>
      <c r="ISB471" s="53"/>
      <c r="ISC471" s="53"/>
      <c r="ISD471" s="53"/>
      <c r="ISE471" s="53"/>
      <c r="ISF471" s="53"/>
      <c r="ISG471" s="53"/>
      <c r="ISH471" s="53"/>
      <c r="ISI471" s="53"/>
      <c r="ISJ471" s="53"/>
      <c r="ISK471" s="53"/>
      <c r="ISL471" s="53"/>
      <c r="ISM471" s="53"/>
      <c r="ISN471" s="53"/>
      <c r="ISO471" s="53"/>
      <c r="ISP471" s="53"/>
      <c r="ISQ471" s="53"/>
      <c r="ISR471" s="53"/>
      <c r="ISS471" s="53"/>
      <c r="IST471" s="53"/>
      <c r="ISU471" s="53"/>
      <c r="ISV471" s="53"/>
      <c r="ISW471" s="53"/>
      <c r="ISX471" s="53"/>
      <c r="ISY471" s="53"/>
      <c r="ISZ471" s="53"/>
      <c r="ITA471" s="53"/>
      <c r="ITB471" s="53"/>
      <c r="ITC471" s="53"/>
      <c r="ITD471" s="53"/>
      <c r="ITE471" s="53"/>
      <c r="ITF471" s="53"/>
      <c r="ITG471" s="53"/>
      <c r="ITH471" s="53"/>
      <c r="ITI471" s="53"/>
      <c r="ITJ471" s="53"/>
      <c r="ITK471" s="53"/>
      <c r="ITL471" s="53"/>
      <c r="ITM471" s="53"/>
      <c r="ITN471" s="53"/>
      <c r="ITO471" s="53"/>
      <c r="ITP471" s="53"/>
      <c r="ITQ471" s="53"/>
      <c r="ITR471" s="53"/>
      <c r="ITS471" s="53"/>
      <c r="ITT471" s="53"/>
      <c r="ITU471" s="53"/>
      <c r="ITV471" s="53"/>
      <c r="ITW471" s="53"/>
      <c r="ITX471" s="53"/>
      <c r="ITY471" s="53"/>
      <c r="ITZ471" s="53"/>
      <c r="IUA471" s="53"/>
      <c r="IUB471" s="53"/>
      <c r="IUC471" s="53"/>
      <c r="IUD471" s="53"/>
      <c r="IUE471" s="53"/>
      <c r="IUF471" s="53"/>
      <c r="IUG471" s="53"/>
      <c r="IUH471" s="53"/>
      <c r="IUI471" s="53"/>
      <c r="IUJ471" s="53"/>
      <c r="IUK471" s="53"/>
      <c r="IUL471" s="53"/>
      <c r="IUM471" s="53"/>
      <c r="IUN471" s="53"/>
      <c r="IUO471" s="53"/>
      <c r="IUP471" s="53"/>
      <c r="IUQ471" s="53"/>
      <c r="IUR471" s="53"/>
      <c r="IUS471" s="53"/>
      <c r="IUT471" s="53"/>
      <c r="IUU471" s="53"/>
      <c r="IUV471" s="53"/>
      <c r="IUW471" s="53"/>
      <c r="IUX471" s="53"/>
      <c r="IUY471" s="53"/>
      <c r="IUZ471" s="53"/>
      <c r="IVA471" s="53"/>
      <c r="IVB471" s="53"/>
      <c r="IVC471" s="53"/>
      <c r="IVD471" s="53"/>
      <c r="IVE471" s="53"/>
      <c r="IVF471" s="53"/>
      <c r="IVG471" s="53"/>
      <c r="IVH471" s="53"/>
      <c r="IVI471" s="53"/>
      <c r="IVJ471" s="53"/>
      <c r="IVK471" s="53"/>
      <c r="IVL471" s="53"/>
      <c r="IVM471" s="53"/>
      <c r="IVN471" s="53"/>
      <c r="IVO471" s="53"/>
      <c r="IVP471" s="53"/>
      <c r="IVQ471" s="53"/>
      <c r="IVR471" s="53"/>
      <c r="IVS471" s="53"/>
      <c r="IVT471" s="53"/>
      <c r="IVU471" s="53"/>
      <c r="IVV471" s="53"/>
      <c r="IVW471" s="53"/>
      <c r="IVX471" s="53"/>
      <c r="IVY471" s="53"/>
      <c r="IVZ471" s="53"/>
      <c r="IWA471" s="53"/>
      <c r="IWB471" s="53"/>
      <c r="IWC471" s="53"/>
      <c r="IWD471" s="53"/>
      <c r="IWE471" s="53"/>
      <c r="IWF471" s="53"/>
      <c r="IWG471" s="53"/>
      <c r="IWH471" s="53"/>
      <c r="IWI471" s="53"/>
      <c r="IWJ471" s="53"/>
      <c r="IWK471" s="53"/>
      <c r="IWL471" s="53"/>
      <c r="IWM471" s="53"/>
      <c r="IWN471" s="53"/>
      <c r="IWO471" s="53"/>
      <c r="IWP471" s="53"/>
      <c r="IWQ471" s="53"/>
      <c r="IWR471" s="53"/>
      <c r="IWS471" s="53"/>
      <c r="IWT471" s="53"/>
      <c r="IWU471" s="53"/>
      <c r="IWV471" s="53"/>
      <c r="IWW471" s="53"/>
      <c r="IWX471" s="53"/>
      <c r="IWY471" s="53"/>
      <c r="IWZ471" s="53"/>
      <c r="IXA471" s="53"/>
      <c r="IXB471" s="53"/>
      <c r="IXC471" s="53"/>
      <c r="IXD471" s="53"/>
      <c r="IXE471" s="53"/>
      <c r="IXF471" s="53"/>
      <c r="IXG471" s="53"/>
      <c r="IXH471" s="53"/>
      <c r="IXI471" s="53"/>
      <c r="IXJ471" s="53"/>
      <c r="IXK471" s="53"/>
      <c r="IXL471" s="53"/>
      <c r="IXM471" s="53"/>
      <c r="IXN471" s="53"/>
      <c r="IXO471" s="53"/>
      <c r="IXP471" s="53"/>
      <c r="IXQ471" s="53"/>
      <c r="IXR471" s="53"/>
      <c r="IXS471" s="53"/>
      <c r="IXT471" s="53"/>
      <c r="IXU471" s="53"/>
      <c r="IXV471" s="53"/>
      <c r="IXW471" s="53"/>
      <c r="IXX471" s="53"/>
      <c r="IXY471" s="53"/>
      <c r="IXZ471" s="53"/>
      <c r="IYA471" s="53"/>
      <c r="IYB471" s="53"/>
      <c r="IYC471" s="53"/>
      <c r="IYD471" s="53"/>
      <c r="IYE471" s="53"/>
      <c r="IYF471" s="53"/>
      <c r="IYG471" s="53"/>
      <c r="IYH471" s="53"/>
      <c r="IYI471" s="53"/>
      <c r="IYJ471" s="53"/>
      <c r="IYK471" s="53"/>
      <c r="IYL471" s="53"/>
      <c r="IYM471" s="53"/>
      <c r="IYN471" s="53"/>
      <c r="IYO471" s="53"/>
      <c r="IYP471" s="53"/>
      <c r="IYQ471" s="53"/>
      <c r="IYR471" s="53"/>
      <c r="IYS471" s="53"/>
      <c r="IYT471" s="53"/>
      <c r="IYU471" s="53"/>
      <c r="IYV471" s="53"/>
      <c r="IYW471" s="53"/>
      <c r="IYX471" s="53"/>
      <c r="IYY471" s="53"/>
      <c r="IYZ471" s="53"/>
      <c r="IZA471" s="53"/>
      <c r="IZB471" s="53"/>
      <c r="IZC471" s="53"/>
      <c r="IZD471" s="53"/>
      <c r="IZE471" s="53"/>
      <c r="IZF471" s="53"/>
      <c r="IZG471" s="53"/>
      <c r="IZH471" s="53"/>
      <c r="IZI471" s="53"/>
      <c r="IZJ471" s="53"/>
      <c r="IZK471" s="53"/>
      <c r="IZL471" s="53"/>
      <c r="IZM471" s="53"/>
      <c r="IZN471" s="53"/>
      <c r="IZO471" s="53"/>
      <c r="IZP471" s="53"/>
      <c r="IZQ471" s="53"/>
      <c r="IZR471" s="53"/>
      <c r="IZS471" s="53"/>
      <c r="IZT471" s="53"/>
      <c r="IZU471" s="53"/>
      <c r="IZV471" s="53"/>
      <c r="IZW471" s="53"/>
      <c r="IZX471" s="53"/>
      <c r="IZY471" s="53"/>
      <c r="IZZ471" s="53"/>
      <c r="JAA471" s="53"/>
      <c r="JAB471" s="53"/>
      <c r="JAC471" s="53"/>
      <c r="JAD471" s="53"/>
      <c r="JAE471" s="53"/>
      <c r="JAF471" s="53"/>
      <c r="JAG471" s="53"/>
      <c r="JAH471" s="53"/>
      <c r="JAI471" s="53"/>
      <c r="JAJ471" s="53"/>
      <c r="JAK471" s="53"/>
      <c r="JAL471" s="53"/>
      <c r="JAM471" s="53"/>
      <c r="JAN471" s="53"/>
      <c r="JAO471" s="53"/>
      <c r="JAP471" s="53"/>
      <c r="JAQ471" s="53"/>
      <c r="JAR471" s="53"/>
      <c r="JAS471" s="53"/>
      <c r="JAT471" s="53"/>
      <c r="JAU471" s="53"/>
      <c r="JAV471" s="53"/>
      <c r="JAW471" s="53"/>
      <c r="JAX471" s="53"/>
      <c r="JAY471" s="53"/>
      <c r="JAZ471" s="53"/>
      <c r="JBA471" s="53"/>
      <c r="JBB471" s="53"/>
      <c r="JBC471" s="53"/>
      <c r="JBD471" s="53"/>
      <c r="JBE471" s="53"/>
      <c r="JBF471" s="53"/>
      <c r="JBG471" s="53"/>
      <c r="JBH471" s="53"/>
      <c r="JBI471" s="53"/>
      <c r="JBJ471" s="53"/>
      <c r="JBK471" s="53"/>
      <c r="JBL471" s="53"/>
      <c r="JBM471" s="53"/>
      <c r="JBN471" s="53"/>
      <c r="JBO471" s="53"/>
      <c r="JBP471" s="53"/>
      <c r="JBQ471" s="53"/>
      <c r="JBR471" s="53"/>
      <c r="JBS471" s="53"/>
      <c r="JBT471" s="53"/>
      <c r="JBU471" s="53"/>
      <c r="JBV471" s="53"/>
      <c r="JBW471" s="53"/>
      <c r="JBX471" s="53"/>
      <c r="JBY471" s="53"/>
      <c r="JBZ471" s="53"/>
      <c r="JCA471" s="53"/>
      <c r="JCB471" s="53"/>
      <c r="JCC471" s="53"/>
      <c r="JCD471" s="53"/>
      <c r="JCE471" s="53"/>
      <c r="JCF471" s="53"/>
      <c r="JCG471" s="53"/>
      <c r="JCH471" s="53"/>
      <c r="JCI471" s="53"/>
      <c r="JCJ471" s="53"/>
      <c r="JCK471" s="53"/>
      <c r="JCL471" s="53"/>
      <c r="JCM471" s="53"/>
      <c r="JCN471" s="53"/>
      <c r="JCO471" s="53"/>
      <c r="JCP471" s="53"/>
      <c r="JCQ471" s="53"/>
      <c r="JCR471" s="53"/>
      <c r="JCS471" s="53"/>
      <c r="JCT471" s="53"/>
      <c r="JCU471" s="53"/>
      <c r="JCV471" s="53"/>
      <c r="JCW471" s="53"/>
      <c r="JCX471" s="53"/>
      <c r="JCY471" s="53"/>
      <c r="JCZ471" s="53"/>
      <c r="JDA471" s="53"/>
      <c r="JDB471" s="53"/>
      <c r="JDC471" s="53"/>
      <c r="JDD471" s="53"/>
      <c r="JDE471" s="53"/>
      <c r="JDF471" s="53"/>
      <c r="JDG471" s="53"/>
      <c r="JDH471" s="53"/>
      <c r="JDI471" s="53"/>
      <c r="JDJ471" s="53"/>
      <c r="JDK471" s="53"/>
      <c r="JDL471" s="53"/>
      <c r="JDM471" s="53"/>
      <c r="JDN471" s="53"/>
      <c r="JDO471" s="53"/>
      <c r="JDP471" s="53"/>
      <c r="JDQ471" s="53"/>
      <c r="JDR471" s="53"/>
      <c r="JDS471" s="53"/>
      <c r="JDT471" s="53"/>
      <c r="JDU471" s="53"/>
      <c r="JDV471" s="53"/>
      <c r="JDW471" s="53"/>
      <c r="JDX471" s="53"/>
      <c r="JDY471" s="53"/>
      <c r="JDZ471" s="53"/>
      <c r="JEA471" s="53"/>
      <c r="JEB471" s="53"/>
      <c r="JEC471" s="53"/>
      <c r="JED471" s="53"/>
      <c r="JEE471" s="53"/>
      <c r="JEF471" s="53"/>
      <c r="JEG471" s="53"/>
      <c r="JEH471" s="53"/>
      <c r="JEI471" s="53"/>
      <c r="JEJ471" s="53"/>
      <c r="JEK471" s="53"/>
      <c r="JEL471" s="53"/>
      <c r="JEM471" s="53"/>
      <c r="JEN471" s="53"/>
      <c r="JEO471" s="53"/>
      <c r="JEP471" s="53"/>
      <c r="JEQ471" s="53"/>
      <c r="JER471" s="53"/>
      <c r="JES471" s="53"/>
      <c r="JET471" s="53"/>
      <c r="JEU471" s="53"/>
      <c r="JEV471" s="53"/>
      <c r="JEW471" s="53"/>
      <c r="JEX471" s="53"/>
      <c r="JEY471" s="53"/>
      <c r="JEZ471" s="53"/>
      <c r="JFA471" s="53"/>
      <c r="JFB471" s="53"/>
      <c r="JFC471" s="53"/>
      <c r="JFD471" s="53"/>
      <c r="JFE471" s="53"/>
      <c r="JFF471" s="53"/>
      <c r="JFG471" s="53"/>
      <c r="JFH471" s="53"/>
      <c r="JFI471" s="53"/>
      <c r="JFJ471" s="53"/>
      <c r="JFK471" s="53"/>
      <c r="JFL471" s="53"/>
      <c r="JFM471" s="53"/>
      <c r="JFN471" s="53"/>
      <c r="JFO471" s="53"/>
      <c r="JFP471" s="53"/>
      <c r="JFQ471" s="53"/>
      <c r="JFR471" s="53"/>
      <c r="JFS471" s="53"/>
      <c r="JFT471" s="53"/>
      <c r="JFU471" s="53"/>
      <c r="JFV471" s="53"/>
      <c r="JFW471" s="53"/>
      <c r="JFX471" s="53"/>
      <c r="JFY471" s="53"/>
      <c r="JFZ471" s="53"/>
      <c r="JGA471" s="53"/>
      <c r="JGB471" s="53"/>
      <c r="JGC471" s="53"/>
      <c r="JGD471" s="53"/>
      <c r="JGE471" s="53"/>
      <c r="JGF471" s="53"/>
      <c r="JGG471" s="53"/>
      <c r="JGH471" s="53"/>
      <c r="JGI471" s="53"/>
      <c r="JGJ471" s="53"/>
      <c r="JGK471" s="53"/>
      <c r="JGL471" s="53"/>
      <c r="JGM471" s="53"/>
      <c r="JGN471" s="53"/>
      <c r="JGO471" s="53"/>
      <c r="JGP471" s="53"/>
      <c r="JGQ471" s="53"/>
      <c r="JGR471" s="53"/>
      <c r="JGS471" s="53"/>
      <c r="JGT471" s="53"/>
      <c r="JGU471" s="53"/>
      <c r="JGV471" s="53"/>
      <c r="JGW471" s="53"/>
      <c r="JGX471" s="53"/>
      <c r="JGY471" s="53"/>
      <c r="JGZ471" s="53"/>
      <c r="JHA471" s="53"/>
      <c r="JHB471" s="53"/>
      <c r="JHC471" s="53"/>
      <c r="JHD471" s="53"/>
      <c r="JHE471" s="53"/>
      <c r="JHF471" s="53"/>
      <c r="JHG471" s="53"/>
      <c r="JHH471" s="53"/>
      <c r="JHI471" s="53"/>
      <c r="JHJ471" s="53"/>
      <c r="JHK471" s="53"/>
      <c r="JHL471" s="53"/>
      <c r="JHM471" s="53"/>
      <c r="JHN471" s="53"/>
      <c r="JHO471" s="53"/>
      <c r="JHP471" s="53"/>
      <c r="JHQ471" s="53"/>
      <c r="JHR471" s="53"/>
      <c r="JHS471" s="53"/>
      <c r="JHT471" s="53"/>
      <c r="JHU471" s="53"/>
      <c r="JHV471" s="53"/>
      <c r="JHW471" s="53"/>
      <c r="JHX471" s="53"/>
      <c r="JHY471" s="53"/>
      <c r="JHZ471" s="53"/>
      <c r="JIA471" s="53"/>
      <c r="JIB471" s="53"/>
      <c r="JIC471" s="53"/>
      <c r="JID471" s="53"/>
      <c r="JIE471" s="53"/>
      <c r="JIF471" s="53"/>
      <c r="JIG471" s="53"/>
      <c r="JIH471" s="53"/>
      <c r="JII471" s="53"/>
      <c r="JIJ471" s="53"/>
      <c r="JIK471" s="53"/>
      <c r="JIL471" s="53"/>
      <c r="JIM471" s="53"/>
      <c r="JIN471" s="53"/>
      <c r="JIO471" s="53"/>
      <c r="JIP471" s="53"/>
      <c r="JIQ471" s="53"/>
      <c r="JIR471" s="53"/>
      <c r="JIS471" s="53"/>
      <c r="JIT471" s="53"/>
      <c r="JIU471" s="53"/>
      <c r="JIV471" s="53"/>
      <c r="JIW471" s="53"/>
      <c r="JIX471" s="53"/>
      <c r="JIY471" s="53"/>
      <c r="JIZ471" s="53"/>
      <c r="JJA471" s="53"/>
      <c r="JJB471" s="53"/>
      <c r="JJC471" s="53"/>
      <c r="JJD471" s="53"/>
      <c r="JJE471" s="53"/>
      <c r="JJF471" s="53"/>
      <c r="JJG471" s="53"/>
      <c r="JJH471" s="53"/>
      <c r="JJI471" s="53"/>
      <c r="JJJ471" s="53"/>
      <c r="JJK471" s="53"/>
      <c r="JJL471" s="53"/>
      <c r="JJM471" s="53"/>
      <c r="JJN471" s="53"/>
      <c r="JJO471" s="53"/>
      <c r="JJP471" s="53"/>
      <c r="JJQ471" s="53"/>
      <c r="JJR471" s="53"/>
      <c r="JJS471" s="53"/>
      <c r="JJT471" s="53"/>
      <c r="JJU471" s="53"/>
      <c r="JJV471" s="53"/>
      <c r="JJW471" s="53"/>
      <c r="JJX471" s="53"/>
      <c r="JJY471" s="53"/>
      <c r="JJZ471" s="53"/>
      <c r="JKA471" s="53"/>
      <c r="JKB471" s="53"/>
      <c r="JKC471" s="53"/>
      <c r="JKD471" s="53"/>
      <c r="JKE471" s="53"/>
      <c r="JKF471" s="53"/>
      <c r="JKG471" s="53"/>
      <c r="JKH471" s="53"/>
      <c r="JKI471" s="53"/>
      <c r="JKJ471" s="53"/>
      <c r="JKK471" s="53"/>
      <c r="JKL471" s="53"/>
      <c r="JKM471" s="53"/>
      <c r="JKN471" s="53"/>
      <c r="JKO471" s="53"/>
      <c r="JKP471" s="53"/>
      <c r="JKQ471" s="53"/>
      <c r="JKR471" s="53"/>
      <c r="JKS471" s="53"/>
      <c r="JKT471" s="53"/>
      <c r="JKU471" s="53"/>
      <c r="JKV471" s="53"/>
      <c r="JKW471" s="53"/>
      <c r="JKX471" s="53"/>
      <c r="JKY471" s="53"/>
      <c r="JKZ471" s="53"/>
      <c r="JLA471" s="53"/>
      <c r="JLB471" s="53"/>
      <c r="JLC471" s="53"/>
      <c r="JLD471" s="53"/>
      <c r="JLE471" s="53"/>
      <c r="JLF471" s="53"/>
      <c r="JLG471" s="53"/>
      <c r="JLH471" s="53"/>
      <c r="JLI471" s="53"/>
      <c r="JLJ471" s="53"/>
      <c r="JLK471" s="53"/>
      <c r="JLL471" s="53"/>
      <c r="JLM471" s="53"/>
      <c r="JLN471" s="53"/>
      <c r="JLO471" s="53"/>
      <c r="JLP471" s="53"/>
      <c r="JLQ471" s="53"/>
      <c r="JLR471" s="53"/>
      <c r="JLS471" s="53"/>
      <c r="JLT471" s="53"/>
      <c r="JLU471" s="53"/>
      <c r="JLV471" s="53"/>
      <c r="JLW471" s="53"/>
      <c r="JLX471" s="53"/>
      <c r="JLY471" s="53"/>
      <c r="JLZ471" s="53"/>
      <c r="JMA471" s="53"/>
      <c r="JMB471" s="53"/>
      <c r="JMC471" s="53"/>
      <c r="JMD471" s="53"/>
      <c r="JME471" s="53"/>
      <c r="JMF471" s="53"/>
      <c r="JMG471" s="53"/>
      <c r="JMH471" s="53"/>
      <c r="JMI471" s="53"/>
      <c r="JMJ471" s="53"/>
      <c r="JMK471" s="53"/>
      <c r="JML471" s="53"/>
      <c r="JMM471" s="53"/>
      <c r="JMN471" s="53"/>
      <c r="JMO471" s="53"/>
      <c r="JMP471" s="53"/>
      <c r="JMQ471" s="53"/>
      <c r="JMR471" s="53"/>
      <c r="JMS471" s="53"/>
      <c r="JMT471" s="53"/>
      <c r="JMU471" s="53"/>
      <c r="JMV471" s="53"/>
      <c r="JMW471" s="53"/>
      <c r="JMX471" s="53"/>
      <c r="JMY471" s="53"/>
      <c r="JMZ471" s="53"/>
      <c r="JNA471" s="53"/>
      <c r="JNB471" s="53"/>
      <c r="JNC471" s="53"/>
      <c r="JND471" s="53"/>
      <c r="JNE471" s="53"/>
      <c r="JNF471" s="53"/>
      <c r="JNG471" s="53"/>
      <c r="JNH471" s="53"/>
      <c r="JNI471" s="53"/>
      <c r="JNJ471" s="53"/>
      <c r="JNK471" s="53"/>
      <c r="JNL471" s="53"/>
      <c r="JNM471" s="53"/>
      <c r="JNN471" s="53"/>
      <c r="JNO471" s="53"/>
      <c r="JNP471" s="53"/>
      <c r="JNQ471" s="53"/>
      <c r="JNR471" s="53"/>
      <c r="JNS471" s="53"/>
      <c r="JNT471" s="53"/>
      <c r="JNU471" s="53"/>
      <c r="JNV471" s="53"/>
      <c r="JNW471" s="53"/>
      <c r="JNX471" s="53"/>
      <c r="JNY471" s="53"/>
      <c r="JNZ471" s="53"/>
      <c r="JOA471" s="53"/>
      <c r="JOB471" s="53"/>
      <c r="JOC471" s="53"/>
      <c r="JOD471" s="53"/>
      <c r="JOE471" s="53"/>
      <c r="JOF471" s="53"/>
      <c r="JOG471" s="53"/>
      <c r="JOH471" s="53"/>
      <c r="JOI471" s="53"/>
      <c r="JOJ471" s="53"/>
      <c r="JOK471" s="53"/>
      <c r="JOL471" s="53"/>
      <c r="JOM471" s="53"/>
      <c r="JON471" s="53"/>
      <c r="JOO471" s="53"/>
      <c r="JOP471" s="53"/>
      <c r="JOQ471" s="53"/>
      <c r="JOR471" s="53"/>
      <c r="JOS471" s="53"/>
      <c r="JOT471" s="53"/>
      <c r="JOU471" s="53"/>
      <c r="JOV471" s="53"/>
      <c r="JOW471" s="53"/>
      <c r="JOX471" s="53"/>
      <c r="JOY471" s="53"/>
      <c r="JOZ471" s="53"/>
      <c r="JPA471" s="53"/>
      <c r="JPB471" s="53"/>
      <c r="JPC471" s="53"/>
      <c r="JPD471" s="53"/>
      <c r="JPE471" s="53"/>
      <c r="JPF471" s="53"/>
      <c r="JPG471" s="53"/>
      <c r="JPH471" s="53"/>
      <c r="JPI471" s="53"/>
      <c r="JPJ471" s="53"/>
      <c r="JPK471" s="53"/>
      <c r="JPL471" s="53"/>
      <c r="JPM471" s="53"/>
      <c r="JPN471" s="53"/>
      <c r="JPO471" s="53"/>
      <c r="JPP471" s="53"/>
      <c r="JPQ471" s="53"/>
      <c r="JPR471" s="53"/>
      <c r="JPS471" s="53"/>
      <c r="JPT471" s="53"/>
      <c r="JPU471" s="53"/>
      <c r="JPV471" s="53"/>
      <c r="JPW471" s="53"/>
      <c r="JPX471" s="53"/>
      <c r="JPY471" s="53"/>
      <c r="JPZ471" s="53"/>
      <c r="JQA471" s="53"/>
      <c r="JQB471" s="53"/>
      <c r="JQC471" s="53"/>
      <c r="JQD471" s="53"/>
      <c r="JQE471" s="53"/>
      <c r="JQF471" s="53"/>
      <c r="JQG471" s="53"/>
      <c r="JQH471" s="53"/>
      <c r="JQI471" s="53"/>
      <c r="JQJ471" s="53"/>
      <c r="JQK471" s="53"/>
      <c r="JQL471" s="53"/>
      <c r="JQM471" s="53"/>
      <c r="JQN471" s="53"/>
      <c r="JQO471" s="53"/>
      <c r="JQP471" s="53"/>
      <c r="JQQ471" s="53"/>
      <c r="JQR471" s="53"/>
      <c r="JQS471" s="53"/>
      <c r="JQT471" s="53"/>
      <c r="JQU471" s="53"/>
      <c r="JQV471" s="53"/>
      <c r="JQW471" s="53"/>
      <c r="JQX471" s="53"/>
      <c r="JQY471" s="53"/>
      <c r="JQZ471" s="53"/>
      <c r="JRA471" s="53"/>
      <c r="JRB471" s="53"/>
      <c r="JRC471" s="53"/>
      <c r="JRD471" s="53"/>
      <c r="JRE471" s="53"/>
      <c r="JRF471" s="53"/>
      <c r="JRG471" s="53"/>
      <c r="JRH471" s="53"/>
      <c r="JRI471" s="53"/>
      <c r="JRJ471" s="53"/>
      <c r="JRK471" s="53"/>
      <c r="JRL471" s="53"/>
      <c r="JRM471" s="53"/>
      <c r="JRN471" s="53"/>
      <c r="JRO471" s="53"/>
      <c r="JRP471" s="53"/>
      <c r="JRQ471" s="53"/>
      <c r="JRR471" s="53"/>
      <c r="JRS471" s="53"/>
      <c r="JRT471" s="53"/>
      <c r="JRU471" s="53"/>
      <c r="JRV471" s="53"/>
      <c r="JRW471" s="53"/>
      <c r="JRX471" s="53"/>
      <c r="JRY471" s="53"/>
      <c r="JRZ471" s="53"/>
      <c r="JSA471" s="53"/>
      <c r="JSB471" s="53"/>
      <c r="JSC471" s="53"/>
      <c r="JSD471" s="53"/>
      <c r="JSE471" s="53"/>
      <c r="JSF471" s="53"/>
      <c r="JSG471" s="53"/>
      <c r="JSH471" s="53"/>
      <c r="JSI471" s="53"/>
      <c r="JSJ471" s="53"/>
      <c r="JSK471" s="53"/>
      <c r="JSL471" s="53"/>
      <c r="JSM471" s="53"/>
      <c r="JSN471" s="53"/>
      <c r="JSO471" s="53"/>
      <c r="JSP471" s="53"/>
      <c r="JSQ471" s="53"/>
      <c r="JSR471" s="53"/>
      <c r="JSS471" s="53"/>
      <c r="JST471" s="53"/>
      <c r="JSU471" s="53"/>
      <c r="JSV471" s="53"/>
      <c r="JSW471" s="53"/>
      <c r="JSX471" s="53"/>
      <c r="JSY471" s="53"/>
      <c r="JSZ471" s="53"/>
      <c r="JTA471" s="53"/>
      <c r="JTB471" s="53"/>
      <c r="JTC471" s="53"/>
      <c r="JTD471" s="53"/>
      <c r="JTE471" s="53"/>
      <c r="JTF471" s="53"/>
      <c r="JTG471" s="53"/>
      <c r="JTH471" s="53"/>
      <c r="JTI471" s="53"/>
      <c r="JTJ471" s="53"/>
      <c r="JTK471" s="53"/>
      <c r="JTL471" s="53"/>
      <c r="JTM471" s="53"/>
      <c r="JTN471" s="53"/>
      <c r="JTO471" s="53"/>
      <c r="JTP471" s="53"/>
      <c r="JTQ471" s="53"/>
      <c r="JTR471" s="53"/>
      <c r="JTS471" s="53"/>
      <c r="JTT471" s="53"/>
      <c r="JTU471" s="53"/>
      <c r="JTV471" s="53"/>
      <c r="JTW471" s="53"/>
      <c r="JTX471" s="53"/>
      <c r="JTY471" s="53"/>
      <c r="JTZ471" s="53"/>
      <c r="JUA471" s="53"/>
      <c r="JUB471" s="53"/>
      <c r="JUC471" s="53"/>
      <c r="JUD471" s="53"/>
      <c r="JUE471" s="53"/>
      <c r="JUF471" s="53"/>
      <c r="JUG471" s="53"/>
      <c r="JUH471" s="53"/>
      <c r="JUI471" s="53"/>
      <c r="JUJ471" s="53"/>
      <c r="JUK471" s="53"/>
      <c r="JUL471" s="53"/>
      <c r="JUM471" s="53"/>
      <c r="JUN471" s="53"/>
      <c r="JUO471" s="53"/>
      <c r="JUP471" s="53"/>
      <c r="JUQ471" s="53"/>
      <c r="JUR471" s="53"/>
      <c r="JUS471" s="53"/>
      <c r="JUT471" s="53"/>
      <c r="JUU471" s="53"/>
      <c r="JUV471" s="53"/>
      <c r="JUW471" s="53"/>
      <c r="JUX471" s="53"/>
      <c r="JUY471" s="53"/>
      <c r="JUZ471" s="53"/>
      <c r="JVA471" s="53"/>
      <c r="JVB471" s="53"/>
      <c r="JVC471" s="53"/>
      <c r="JVD471" s="53"/>
      <c r="JVE471" s="53"/>
      <c r="JVF471" s="53"/>
      <c r="JVG471" s="53"/>
      <c r="JVH471" s="53"/>
      <c r="JVI471" s="53"/>
      <c r="JVJ471" s="53"/>
      <c r="JVK471" s="53"/>
      <c r="JVL471" s="53"/>
      <c r="JVM471" s="53"/>
      <c r="JVN471" s="53"/>
      <c r="JVO471" s="53"/>
      <c r="JVP471" s="53"/>
      <c r="JVQ471" s="53"/>
      <c r="JVR471" s="53"/>
      <c r="JVS471" s="53"/>
      <c r="JVT471" s="53"/>
      <c r="JVU471" s="53"/>
      <c r="JVV471" s="53"/>
      <c r="JVW471" s="53"/>
      <c r="JVX471" s="53"/>
      <c r="JVY471" s="53"/>
      <c r="JVZ471" s="53"/>
      <c r="JWA471" s="53"/>
      <c r="JWB471" s="53"/>
      <c r="JWC471" s="53"/>
      <c r="JWD471" s="53"/>
      <c r="JWE471" s="53"/>
      <c r="JWF471" s="53"/>
      <c r="JWG471" s="53"/>
      <c r="JWH471" s="53"/>
      <c r="JWI471" s="53"/>
      <c r="JWJ471" s="53"/>
      <c r="JWK471" s="53"/>
      <c r="JWL471" s="53"/>
      <c r="JWM471" s="53"/>
      <c r="JWN471" s="53"/>
      <c r="JWO471" s="53"/>
      <c r="JWP471" s="53"/>
      <c r="JWQ471" s="53"/>
      <c r="JWR471" s="53"/>
      <c r="JWS471" s="53"/>
      <c r="JWT471" s="53"/>
      <c r="JWU471" s="53"/>
      <c r="JWV471" s="53"/>
      <c r="JWW471" s="53"/>
      <c r="JWX471" s="53"/>
      <c r="JWY471" s="53"/>
      <c r="JWZ471" s="53"/>
      <c r="JXA471" s="53"/>
      <c r="JXB471" s="53"/>
      <c r="JXC471" s="53"/>
      <c r="JXD471" s="53"/>
      <c r="JXE471" s="53"/>
      <c r="JXF471" s="53"/>
      <c r="JXG471" s="53"/>
      <c r="JXH471" s="53"/>
      <c r="JXI471" s="53"/>
      <c r="JXJ471" s="53"/>
      <c r="JXK471" s="53"/>
      <c r="JXL471" s="53"/>
      <c r="JXM471" s="53"/>
      <c r="JXN471" s="53"/>
      <c r="JXO471" s="53"/>
      <c r="JXP471" s="53"/>
      <c r="JXQ471" s="53"/>
      <c r="JXR471" s="53"/>
      <c r="JXS471" s="53"/>
      <c r="JXT471" s="53"/>
      <c r="JXU471" s="53"/>
      <c r="JXV471" s="53"/>
      <c r="JXW471" s="53"/>
      <c r="JXX471" s="53"/>
      <c r="JXY471" s="53"/>
      <c r="JXZ471" s="53"/>
      <c r="JYA471" s="53"/>
      <c r="JYB471" s="53"/>
      <c r="JYC471" s="53"/>
      <c r="JYD471" s="53"/>
      <c r="JYE471" s="53"/>
      <c r="JYF471" s="53"/>
      <c r="JYG471" s="53"/>
      <c r="JYH471" s="53"/>
      <c r="JYI471" s="53"/>
      <c r="JYJ471" s="53"/>
      <c r="JYK471" s="53"/>
      <c r="JYL471" s="53"/>
      <c r="JYM471" s="53"/>
      <c r="JYN471" s="53"/>
      <c r="JYO471" s="53"/>
      <c r="JYP471" s="53"/>
      <c r="JYQ471" s="53"/>
      <c r="JYR471" s="53"/>
      <c r="JYS471" s="53"/>
      <c r="JYT471" s="53"/>
      <c r="JYU471" s="53"/>
      <c r="JYV471" s="53"/>
      <c r="JYW471" s="53"/>
      <c r="JYX471" s="53"/>
      <c r="JYY471" s="53"/>
      <c r="JYZ471" s="53"/>
      <c r="JZA471" s="53"/>
      <c r="JZB471" s="53"/>
      <c r="JZC471" s="53"/>
      <c r="JZD471" s="53"/>
      <c r="JZE471" s="53"/>
      <c r="JZF471" s="53"/>
      <c r="JZG471" s="53"/>
      <c r="JZH471" s="53"/>
      <c r="JZI471" s="53"/>
      <c r="JZJ471" s="53"/>
      <c r="JZK471" s="53"/>
      <c r="JZL471" s="53"/>
      <c r="JZM471" s="53"/>
      <c r="JZN471" s="53"/>
      <c r="JZO471" s="53"/>
      <c r="JZP471" s="53"/>
      <c r="JZQ471" s="53"/>
      <c r="JZR471" s="53"/>
      <c r="JZS471" s="53"/>
      <c r="JZT471" s="53"/>
      <c r="JZU471" s="53"/>
      <c r="JZV471" s="53"/>
      <c r="JZW471" s="53"/>
      <c r="JZX471" s="53"/>
      <c r="JZY471" s="53"/>
      <c r="JZZ471" s="53"/>
      <c r="KAA471" s="53"/>
      <c r="KAB471" s="53"/>
      <c r="KAC471" s="53"/>
      <c r="KAD471" s="53"/>
      <c r="KAE471" s="53"/>
      <c r="KAF471" s="53"/>
      <c r="KAG471" s="53"/>
      <c r="KAH471" s="53"/>
      <c r="KAI471" s="53"/>
      <c r="KAJ471" s="53"/>
      <c r="KAK471" s="53"/>
      <c r="KAL471" s="53"/>
      <c r="KAM471" s="53"/>
      <c r="KAN471" s="53"/>
      <c r="KAO471" s="53"/>
      <c r="KAP471" s="53"/>
      <c r="KAQ471" s="53"/>
      <c r="KAR471" s="53"/>
      <c r="KAS471" s="53"/>
      <c r="KAT471" s="53"/>
      <c r="KAU471" s="53"/>
      <c r="KAV471" s="53"/>
      <c r="KAW471" s="53"/>
      <c r="KAX471" s="53"/>
      <c r="KAY471" s="53"/>
      <c r="KAZ471" s="53"/>
      <c r="KBA471" s="53"/>
      <c r="KBB471" s="53"/>
      <c r="KBC471" s="53"/>
      <c r="KBD471" s="53"/>
      <c r="KBE471" s="53"/>
      <c r="KBF471" s="53"/>
      <c r="KBG471" s="53"/>
      <c r="KBH471" s="53"/>
      <c r="KBI471" s="53"/>
      <c r="KBJ471" s="53"/>
      <c r="KBK471" s="53"/>
      <c r="KBL471" s="53"/>
      <c r="KBM471" s="53"/>
      <c r="KBN471" s="53"/>
      <c r="KBO471" s="53"/>
      <c r="KBP471" s="53"/>
      <c r="KBQ471" s="53"/>
      <c r="KBR471" s="53"/>
      <c r="KBS471" s="53"/>
      <c r="KBT471" s="53"/>
      <c r="KBU471" s="53"/>
      <c r="KBV471" s="53"/>
      <c r="KBW471" s="53"/>
      <c r="KBX471" s="53"/>
      <c r="KBY471" s="53"/>
      <c r="KBZ471" s="53"/>
      <c r="KCA471" s="53"/>
      <c r="KCB471" s="53"/>
      <c r="KCC471" s="53"/>
      <c r="KCD471" s="53"/>
      <c r="KCE471" s="53"/>
      <c r="KCF471" s="53"/>
      <c r="KCG471" s="53"/>
      <c r="KCH471" s="53"/>
      <c r="KCI471" s="53"/>
      <c r="KCJ471" s="53"/>
      <c r="KCK471" s="53"/>
      <c r="KCL471" s="53"/>
      <c r="KCM471" s="53"/>
      <c r="KCN471" s="53"/>
      <c r="KCO471" s="53"/>
      <c r="KCP471" s="53"/>
      <c r="KCQ471" s="53"/>
      <c r="KCR471" s="53"/>
      <c r="KCS471" s="53"/>
      <c r="KCT471" s="53"/>
      <c r="KCU471" s="53"/>
      <c r="KCV471" s="53"/>
      <c r="KCW471" s="53"/>
      <c r="KCX471" s="53"/>
      <c r="KCY471" s="53"/>
      <c r="KCZ471" s="53"/>
      <c r="KDA471" s="53"/>
      <c r="KDB471" s="53"/>
      <c r="KDC471" s="53"/>
      <c r="KDD471" s="53"/>
      <c r="KDE471" s="53"/>
      <c r="KDF471" s="53"/>
      <c r="KDG471" s="53"/>
      <c r="KDH471" s="53"/>
      <c r="KDI471" s="53"/>
      <c r="KDJ471" s="53"/>
      <c r="KDK471" s="53"/>
      <c r="KDL471" s="53"/>
      <c r="KDM471" s="53"/>
      <c r="KDN471" s="53"/>
      <c r="KDO471" s="53"/>
      <c r="KDP471" s="53"/>
      <c r="KDQ471" s="53"/>
      <c r="KDR471" s="53"/>
      <c r="KDS471" s="53"/>
      <c r="KDT471" s="53"/>
      <c r="KDU471" s="53"/>
      <c r="KDV471" s="53"/>
      <c r="KDW471" s="53"/>
      <c r="KDX471" s="53"/>
      <c r="KDY471" s="53"/>
      <c r="KDZ471" s="53"/>
      <c r="KEA471" s="53"/>
      <c r="KEB471" s="53"/>
      <c r="KEC471" s="53"/>
      <c r="KED471" s="53"/>
      <c r="KEE471" s="53"/>
      <c r="KEF471" s="53"/>
      <c r="KEG471" s="53"/>
      <c r="KEH471" s="53"/>
      <c r="KEI471" s="53"/>
      <c r="KEJ471" s="53"/>
      <c r="KEK471" s="53"/>
      <c r="KEL471" s="53"/>
      <c r="KEM471" s="53"/>
      <c r="KEN471" s="53"/>
      <c r="KEO471" s="53"/>
      <c r="KEP471" s="53"/>
      <c r="KEQ471" s="53"/>
      <c r="KER471" s="53"/>
      <c r="KES471" s="53"/>
      <c r="KET471" s="53"/>
      <c r="KEU471" s="53"/>
      <c r="KEV471" s="53"/>
      <c r="KEW471" s="53"/>
      <c r="KEX471" s="53"/>
      <c r="KEY471" s="53"/>
      <c r="KEZ471" s="53"/>
      <c r="KFA471" s="53"/>
      <c r="KFB471" s="53"/>
      <c r="KFC471" s="53"/>
      <c r="KFD471" s="53"/>
      <c r="KFE471" s="53"/>
      <c r="KFF471" s="53"/>
      <c r="KFG471" s="53"/>
      <c r="KFH471" s="53"/>
      <c r="KFI471" s="53"/>
      <c r="KFJ471" s="53"/>
      <c r="KFK471" s="53"/>
      <c r="KFL471" s="53"/>
      <c r="KFM471" s="53"/>
      <c r="KFN471" s="53"/>
      <c r="KFO471" s="53"/>
      <c r="KFP471" s="53"/>
      <c r="KFQ471" s="53"/>
      <c r="KFR471" s="53"/>
      <c r="KFS471" s="53"/>
      <c r="KFT471" s="53"/>
      <c r="KFU471" s="53"/>
      <c r="KFV471" s="53"/>
      <c r="KFW471" s="53"/>
      <c r="KFX471" s="53"/>
      <c r="KFY471" s="53"/>
      <c r="KFZ471" s="53"/>
      <c r="KGA471" s="53"/>
      <c r="KGB471" s="53"/>
      <c r="KGC471" s="53"/>
      <c r="KGD471" s="53"/>
      <c r="KGE471" s="53"/>
      <c r="KGF471" s="53"/>
      <c r="KGG471" s="53"/>
      <c r="KGH471" s="53"/>
      <c r="KGI471" s="53"/>
      <c r="KGJ471" s="53"/>
      <c r="KGK471" s="53"/>
      <c r="KGL471" s="53"/>
      <c r="KGM471" s="53"/>
      <c r="KGN471" s="53"/>
      <c r="KGO471" s="53"/>
      <c r="KGP471" s="53"/>
      <c r="KGQ471" s="53"/>
      <c r="KGR471" s="53"/>
      <c r="KGS471" s="53"/>
      <c r="KGT471" s="53"/>
      <c r="KGU471" s="53"/>
      <c r="KGV471" s="53"/>
      <c r="KGW471" s="53"/>
      <c r="KGX471" s="53"/>
      <c r="KGY471" s="53"/>
      <c r="KGZ471" s="53"/>
      <c r="KHA471" s="53"/>
      <c r="KHB471" s="53"/>
      <c r="KHC471" s="53"/>
      <c r="KHD471" s="53"/>
      <c r="KHE471" s="53"/>
      <c r="KHF471" s="53"/>
      <c r="KHG471" s="53"/>
      <c r="KHH471" s="53"/>
      <c r="KHI471" s="53"/>
      <c r="KHJ471" s="53"/>
      <c r="KHK471" s="53"/>
      <c r="KHL471" s="53"/>
      <c r="KHM471" s="53"/>
      <c r="KHN471" s="53"/>
      <c r="KHO471" s="53"/>
      <c r="KHP471" s="53"/>
      <c r="KHQ471" s="53"/>
      <c r="KHR471" s="53"/>
      <c r="KHS471" s="53"/>
      <c r="KHT471" s="53"/>
      <c r="KHU471" s="53"/>
      <c r="KHV471" s="53"/>
      <c r="KHW471" s="53"/>
      <c r="KHX471" s="53"/>
      <c r="KHY471" s="53"/>
      <c r="KHZ471" s="53"/>
      <c r="KIA471" s="53"/>
      <c r="KIB471" s="53"/>
      <c r="KIC471" s="53"/>
      <c r="KID471" s="53"/>
      <c r="KIE471" s="53"/>
      <c r="KIF471" s="53"/>
      <c r="KIG471" s="53"/>
      <c r="KIH471" s="53"/>
      <c r="KII471" s="53"/>
      <c r="KIJ471" s="53"/>
      <c r="KIK471" s="53"/>
      <c r="KIL471" s="53"/>
      <c r="KIM471" s="53"/>
      <c r="KIN471" s="53"/>
      <c r="KIO471" s="53"/>
      <c r="KIP471" s="53"/>
      <c r="KIQ471" s="53"/>
      <c r="KIR471" s="53"/>
      <c r="KIS471" s="53"/>
      <c r="KIT471" s="53"/>
      <c r="KIU471" s="53"/>
      <c r="KIV471" s="53"/>
      <c r="KIW471" s="53"/>
      <c r="KIX471" s="53"/>
      <c r="KIY471" s="53"/>
      <c r="KIZ471" s="53"/>
      <c r="KJA471" s="53"/>
      <c r="KJB471" s="53"/>
      <c r="KJC471" s="53"/>
      <c r="KJD471" s="53"/>
      <c r="KJE471" s="53"/>
      <c r="KJF471" s="53"/>
      <c r="KJG471" s="53"/>
      <c r="KJH471" s="53"/>
      <c r="KJI471" s="53"/>
      <c r="KJJ471" s="53"/>
      <c r="KJK471" s="53"/>
      <c r="KJL471" s="53"/>
      <c r="KJM471" s="53"/>
      <c r="KJN471" s="53"/>
      <c r="KJO471" s="53"/>
      <c r="KJP471" s="53"/>
      <c r="KJQ471" s="53"/>
      <c r="KJR471" s="53"/>
      <c r="KJS471" s="53"/>
      <c r="KJT471" s="53"/>
      <c r="KJU471" s="53"/>
      <c r="KJV471" s="53"/>
      <c r="KJW471" s="53"/>
      <c r="KJX471" s="53"/>
      <c r="KJY471" s="53"/>
      <c r="KJZ471" s="53"/>
      <c r="KKA471" s="53"/>
      <c r="KKB471" s="53"/>
      <c r="KKC471" s="53"/>
      <c r="KKD471" s="53"/>
      <c r="KKE471" s="53"/>
      <c r="KKF471" s="53"/>
      <c r="KKG471" s="53"/>
      <c r="KKH471" s="53"/>
      <c r="KKI471" s="53"/>
      <c r="KKJ471" s="53"/>
      <c r="KKK471" s="53"/>
      <c r="KKL471" s="53"/>
      <c r="KKM471" s="53"/>
      <c r="KKN471" s="53"/>
      <c r="KKO471" s="53"/>
      <c r="KKP471" s="53"/>
      <c r="KKQ471" s="53"/>
      <c r="KKR471" s="53"/>
      <c r="KKS471" s="53"/>
      <c r="KKT471" s="53"/>
      <c r="KKU471" s="53"/>
      <c r="KKV471" s="53"/>
      <c r="KKW471" s="53"/>
      <c r="KKX471" s="53"/>
      <c r="KKY471" s="53"/>
      <c r="KKZ471" s="53"/>
      <c r="KLA471" s="53"/>
      <c r="KLB471" s="53"/>
      <c r="KLC471" s="53"/>
      <c r="KLD471" s="53"/>
      <c r="KLE471" s="53"/>
      <c r="KLF471" s="53"/>
      <c r="KLG471" s="53"/>
      <c r="KLH471" s="53"/>
      <c r="KLI471" s="53"/>
      <c r="KLJ471" s="53"/>
      <c r="KLK471" s="53"/>
      <c r="KLL471" s="53"/>
      <c r="KLM471" s="53"/>
      <c r="KLN471" s="53"/>
      <c r="KLO471" s="53"/>
      <c r="KLP471" s="53"/>
      <c r="KLQ471" s="53"/>
      <c r="KLR471" s="53"/>
      <c r="KLS471" s="53"/>
      <c r="KLT471" s="53"/>
      <c r="KLU471" s="53"/>
      <c r="KLV471" s="53"/>
      <c r="KLW471" s="53"/>
      <c r="KLX471" s="53"/>
      <c r="KLY471" s="53"/>
      <c r="KLZ471" s="53"/>
      <c r="KMA471" s="53"/>
      <c r="KMB471" s="53"/>
      <c r="KMC471" s="53"/>
      <c r="KMD471" s="53"/>
      <c r="KME471" s="53"/>
      <c r="KMF471" s="53"/>
      <c r="KMG471" s="53"/>
      <c r="KMH471" s="53"/>
      <c r="KMI471" s="53"/>
      <c r="KMJ471" s="53"/>
      <c r="KMK471" s="53"/>
      <c r="KML471" s="53"/>
      <c r="KMM471" s="53"/>
      <c r="KMN471" s="53"/>
      <c r="KMO471" s="53"/>
      <c r="KMP471" s="53"/>
      <c r="KMQ471" s="53"/>
      <c r="KMR471" s="53"/>
      <c r="KMS471" s="53"/>
      <c r="KMT471" s="53"/>
      <c r="KMU471" s="53"/>
      <c r="KMV471" s="53"/>
      <c r="KMW471" s="53"/>
      <c r="KMX471" s="53"/>
      <c r="KMY471" s="53"/>
      <c r="KMZ471" s="53"/>
      <c r="KNA471" s="53"/>
      <c r="KNB471" s="53"/>
      <c r="KNC471" s="53"/>
      <c r="KND471" s="53"/>
      <c r="KNE471" s="53"/>
      <c r="KNF471" s="53"/>
      <c r="KNG471" s="53"/>
      <c r="KNH471" s="53"/>
      <c r="KNI471" s="53"/>
      <c r="KNJ471" s="53"/>
      <c r="KNK471" s="53"/>
      <c r="KNL471" s="53"/>
      <c r="KNM471" s="53"/>
      <c r="KNN471" s="53"/>
      <c r="KNO471" s="53"/>
      <c r="KNP471" s="53"/>
      <c r="KNQ471" s="53"/>
      <c r="KNR471" s="53"/>
      <c r="KNS471" s="53"/>
      <c r="KNT471" s="53"/>
      <c r="KNU471" s="53"/>
      <c r="KNV471" s="53"/>
      <c r="KNW471" s="53"/>
      <c r="KNX471" s="53"/>
      <c r="KNY471" s="53"/>
      <c r="KNZ471" s="53"/>
      <c r="KOA471" s="53"/>
      <c r="KOB471" s="53"/>
      <c r="KOC471" s="53"/>
      <c r="KOD471" s="53"/>
      <c r="KOE471" s="53"/>
      <c r="KOF471" s="53"/>
      <c r="KOG471" s="53"/>
      <c r="KOH471" s="53"/>
      <c r="KOI471" s="53"/>
      <c r="KOJ471" s="53"/>
      <c r="KOK471" s="53"/>
      <c r="KOL471" s="53"/>
      <c r="KOM471" s="53"/>
      <c r="KON471" s="53"/>
      <c r="KOO471" s="53"/>
      <c r="KOP471" s="53"/>
      <c r="KOQ471" s="53"/>
      <c r="KOR471" s="53"/>
      <c r="KOS471" s="53"/>
      <c r="KOT471" s="53"/>
      <c r="KOU471" s="53"/>
      <c r="KOV471" s="53"/>
      <c r="KOW471" s="53"/>
      <c r="KOX471" s="53"/>
      <c r="KOY471" s="53"/>
      <c r="KOZ471" s="53"/>
      <c r="KPA471" s="53"/>
      <c r="KPB471" s="53"/>
      <c r="KPC471" s="53"/>
      <c r="KPD471" s="53"/>
      <c r="KPE471" s="53"/>
      <c r="KPF471" s="53"/>
      <c r="KPG471" s="53"/>
      <c r="KPH471" s="53"/>
      <c r="KPI471" s="53"/>
      <c r="KPJ471" s="53"/>
      <c r="KPK471" s="53"/>
      <c r="KPL471" s="53"/>
      <c r="KPM471" s="53"/>
      <c r="KPN471" s="53"/>
      <c r="KPO471" s="53"/>
      <c r="KPP471" s="53"/>
      <c r="KPQ471" s="53"/>
      <c r="KPR471" s="53"/>
      <c r="KPS471" s="53"/>
      <c r="KPT471" s="53"/>
      <c r="KPU471" s="53"/>
      <c r="KPV471" s="53"/>
      <c r="KPW471" s="53"/>
      <c r="KPX471" s="53"/>
      <c r="KPY471" s="53"/>
      <c r="KPZ471" s="53"/>
      <c r="KQA471" s="53"/>
      <c r="KQB471" s="53"/>
      <c r="KQC471" s="53"/>
      <c r="KQD471" s="53"/>
      <c r="KQE471" s="53"/>
      <c r="KQF471" s="53"/>
      <c r="KQG471" s="53"/>
      <c r="KQH471" s="53"/>
      <c r="KQI471" s="53"/>
      <c r="KQJ471" s="53"/>
      <c r="KQK471" s="53"/>
      <c r="KQL471" s="53"/>
      <c r="KQM471" s="53"/>
      <c r="KQN471" s="53"/>
      <c r="KQO471" s="53"/>
      <c r="KQP471" s="53"/>
      <c r="KQQ471" s="53"/>
      <c r="KQR471" s="53"/>
      <c r="KQS471" s="53"/>
      <c r="KQT471" s="53"/>
      <c r="KQU471" s="53"/>
      <c r="KQV471" s="53"/>
      <c r="KQW471" s="53"/>
      <c r="KQX471" s="53"/>
      <c r="KQY471" s="53"/>
      <c r="KQZ471" s="53"/>
      <c r="KRA471" s="53"/>
      <c r="KRB471" s="53"/>
      <c r="KRC471" s="53"/>
      <c r="KRD471" s="53"/>
      <c r="KRE471" s="53"/>
      <c r="KRF471" s="53"/>
      <c r="KRG471" s="53"/>
      <c r="KRH471" s="53"/>
      <c r="KRI471" s="53"/>
      <c r="KRJ471" s="53"/>
      <c r="KRK471" s="53"/>
      <c r="KRL471" s="53"/>
      <c r="KRM471" s="53"/>
      <c r="KRN471" s="53"/>
      <c r="KRO471" s="53"/>
      <c r="KRP471" s="53"/>
      <c r="KRQ471" s="53"/>
      <c r="KRR471" s="53"/>
      <c r="KRS471" s="53"/>
      <c r="KRT471" s="53"/>
      <c r="KRU471" s="53"/>
      <c r="KRV471" s="53"/>
      <c r="KRW471" s="53"/>
      <c r="KRX471" s="53"/>
      <c r="KRY471" s="53"/>
      <c r="KRZ471" s="53"/>
      <c r="KSA471" s="53"/>
      <c r="KSB471" s="53"/>
      <c r="KSC471" s="53"/>
      <c r="KSD471" s="53"/>
      <c r="KSE471" s="53"/>
      <c r="KSF471" s="53"/>
      <c r="KSG471" s="53"/>
      <c r="KSH471" s="53"/>
      <c r="KSI471" s="53"/>
      <c r="KSJ471" s="53"/>
      <c r="KSK471" s="53"/>
      <c r="KSL471" s="53"/>
      <c r="KSM471" s="53"/>
      <c r="KSN471" s="53"/>
      <c r="KSO471" s="53"/>
      <c r="KSP471" s="53"/>
      <c r="KSQ471" s="53"/>
      <c r="KSR471" s="53"/>
      <c r="KSS471" s="53"/>
      <c r="KST471" s="53"/>
      <c r="KSU471" s="53"/>
      <c r="KSV471" s="53"/>
      <c r="KSW471" s="53"/>
      <c r="KSX471" s="53"/>
      <c r="KSY471" s="53"/>
      <c r="KSZ471" s="53"/>
      <c r="KTA471" s="53"/>
      <c r="KTB471" s="53"/>
      <c r="KTC471" s="53"/>
      <c r="KTD471" s="53"/>
      <c r="KTE471" s="53"/>
      <c r="KTF471" s="53"/>
      <c r="KTG471" s="53"/>
      <c r="KTH471" s="53"/>
      <c r="KTI471" s="53"/>
      <c r="KTJ471" s="53"/>
      <c r="KTK471" s="53"/>
      <c r="KTL471" s="53"/>
      <c r="KTM471" s="53"/>
      <c r="KTN471" s="53"/>
      <c r="KTO471" s="53"/>
      <c r="KTP471" s="53"/>
      <c r="KTQ471" s="53"/>
      <c r="KTR471" s="53"/>
      <c r="KTS471" s="53"/>
      <c r="KTT471" s="53"/>
      <c r="KTU471" s="53"/>
      <c r="KTV471" s="53"/>
      <c r="KTW471" s="53"/>
      <c r="KTX471" s="53"/>
      <c r="KTY471" s="53"/>
      <c r="KTZ471" s="53"/>
      <c r="KUA471" s="53"/>
      <c r="KUB471" s="53"/>
      <c r="KUC471" s="53"/>
      <c r="KUD471" s="53"/>
      <c r="KUE471" s="53"/>
      <c r="KUF471" s="53"/>
      <c r="KUG471" s="53"/>
      <c r="KUH471" s="53"/>
      <c r="KUI471" s="53"/>
      <c r="KUJ471" s="53"/>
      <c r="KUK471" s="53"/>
      <c r="KUL471" s="53"/>
      <c r="KUM471" s="53"/>
      <c r="KUN471" s="53"/>
      <c r="KUO471" s="53"/>
      <c r="KUP471" s="53"/>
      <c r="KUQ471" s="53"/>
      <c r="KUR471" s="53"/>
      <c r="KUS471" s="53"/>
      <c r="KUT471" s="53"/>
      <c r="KUU471" s="53"/>
      <c r="KUV471" s="53"/>
      <c r="KUW471" s="53"/>
      <c r="KUX471" s="53"/>
      <c r="KUY471" s="53"/>
      <c r="KUZ471" s="53"/>
      <c r="KVA471" s="53"/>
      <c r="KVB471" s="53"/>
      <c r="KVC471" s="53"/>
      <c r="KVD471" s="53"/>
      <c r="KVE471" s="53"/>
      <c r="KVF471" s="53"/>
      <c r="KVG471" s="53"/>
      <c r="KVH471" s="53"/>
      <c r="KVI471" s="53"/>
      <c r="KVJ471" s="53"/>
      <c r="KVK471" s="53"/>
      <c r="KVL471" s="53"/>
      <c r="KVM471" s="53"/>
      <c r="KVN471" s="53"/>
      <c r="KVO471" s="53"/>
      <c r="KVP471" s="53"/>
      <c r="KVQ471" s="53"/>
      <c r="KVR471" s="53"/>
      <c r="KVS471" s="53"/>
      <c r="KVT471" s="53"/>
      <c r="KVU471" s="53"/>
      <c r="KVV471" s="53"/>
      <c r="KVW471" s="53"/>
      <c r="KVX471" s="53"/>
      <c r="KVY471" s="53"/>
      <c r="KVZ471" s="53"/>
      <c r="KWA471" s="53"/>
      <c r="KWB471" s="53"/>
      <c r="KWC471" s="53"/>
      <c r="KWD471" s="53"/>
      <c r="KWE471" s="53"/>
      <c r="KWF471" s="53"/>
      <c r="KWG471" s="53"/>
      <c r="KWH471" s="53"/>
      <c r="KWI471" s="53"/>
      <c r="KWJ471" s="53"/>
      <c r="KWK471" s="53"/>
      <c r="KWL471" s="53"/>
      <c r="KWM471" s="53"/>
      <c r="KWN471" s="53"/>
      <c r="KWO471" s="53"/>
      <c r="KWP471" s="53"/>
      <c r="KWQ471" s="53"/>
      <c r="KWR471" s="53"/>
      <c r="KWS471" s="53"/>
      <c r="KWT471" s="53"/>
      <c r="KWU471" s="53"/>
      <c r="KWV471" s="53"/>
      <c r="KWW471" s="53"/>
      <c r="KWX471" s="53"/>
      <c r="KWY471" s="53"/>
      <c r="KWZ471" s="53"/>
      <c r="KXA471" s="53"/>
      <c r="KXB471" s="53"/>
      <c r="KXC471" s="53"/>
      <c r="KXD471" s="53"/>
      <c r="KXE471" s="53"/>
      <c r="KXF471" s="53"/>
      <c r="KXG471" s="53"/>
      <c r="KXH471" s="53"/>
      <c r="KXI471" s="53"/>
      <c r="KXJ471" s="53"/>
      <c r="KXK471" s="53"/>
      <c r="KXL471" s="53"/>
      <c r="KXM471" s="53"/>
      <c r="KXN471" s="53"/>
      <c r="KXO471" s="53"/>
      <c r="KXP471" s="53"/>
      <c r="KXQ471" s="53"/>
      <c r="KXR471" s="53"/>
      <c r="KXS471" s="53"/>
      <c r="KXT471" s="53"/>
      <c r="KXU471" s="53"/>
      <c r="KXV471" s="53"/>
      <c r="KXW471" s="53"/>
      <c r="KXX471" s="53"/>
      <c r="KXY471" s="53"/>
      <c r="KXZ471" s="53"/>
      <c r="KYA471" s="53"/>
      <c r="KYB471" s="53"/>
      <c r="KYC471" s="53"/>
      <c r="KYD471" s="53"/>
      <c r="KYE471" s="53"/>
      <c r="KYF471" s="53"/>
      <c r="KYG471" s="53"/>
      <c r="KYH471" s="53"/>
      <c r="KYI471" s="53"/>
      <c r="KYJ471" s="53"/>
      <c r="KYK471" s="53"/>
      <c r="KYL471" s="53"/>
      <c r="KYM471" s="53"/>
      <c r="KYN471" s="53"/>
      <c r="KYO471" s="53"/>
      <c r="KYP471" s="53"/>
      <c r="KYQ471" s="53"/>
      <c r="KYR471" s="53"/>
      <c r="KYS471" s="53"/>
      <c r="KYT471" s="53"/>
      <c r="KYU471" s="53"/>
      <c r="KYV471" s="53"/>
      <c r="KYW471" s="53"/>
      <c r="KYX471" s="53"/>
      <c r="KYY471" s="53"/>
      <c r="KYZ471" s="53"/>
      <c r="KZA471" s="53"/>
      <c r="KZB471" s="53"/>
      <c r="KZC471" s="53"/>
      <c r="KZD471" s="53"/>
      <c r="KZE471" s="53"/>
      <c r="KZF471" s="53"/>
      <c r="KZG471" s="53"/>
      <c r="KZH471" s="53"/>
      <c r="KZI471" s="53"/>
      <c r="KZJ471" s="53"/>
      <c r="KZK471" s="53"/>
      <c r="KZL471" s="53"/>
      <c r="KZM471" s="53"/>
      <c r="KZN471" s="53"/>
      <c r="KZO471" s="53"/>
      <c r="KZP471" s="53"/>
      <c r="KZQ471" s="53"/>
      <c r="KZR471" s="53"/>
      <c r="KZS471" s="53"/>
      <c r="KZT471" s="53"/>
      <c r="KZU471" s="53"/>
      <c r="KZV471" s="53"/>
      <c r="KZW471" s="53"/>
      <c r="KZX471" s="53"/>
      <c r="KZY471" s="53"/>
      <c r="KZZ471" s="53"/>
      <c r="LAA471" s="53"/>
      <c r="LAB471" s="53"/>
      <c r="LAC471" s="53"/>
      <c r="LAD471" s="53"/>
      <c r="LAE471" s="53"/>
      <c r="LAF471" s="53"/>
      <c r="LAG471" s="53"/>
      <c r="LAH471" s="53"/>
      <c r="LAI471" s="53"/>
      <c r="LAJ471" s="53"/>
      <c r="LAK471" s="53"/>
      <c r="LAL471" s="53"/>
      <c r="LAM471" s="53"/>
      <c r="LAN471" s="53"/>
      <c r="LAO471" s="53"/>
      <c r="LAP471" s="53"/>
      <c r="LAQ471" s="53"/>
      <c r="LAR471" s="53"/>
      <c r="LAS471" s="53"/>
      <c r="LAT471" s="53"/>
      <c r="LAU471" s="53"/>
      <c r="LAV471" s="53"/>
      <c r="LAW471" s="53"/>
      <c r="LAX471" s="53"/>
      <c r="LAY471" s="53"/>
      <c r="LAZ471" s="53"/>
      <c r="LBA471" s="53"/>
      <c r="LBB471" s="53"/>
      <c r="LBC471" s="53"/>
      <c r="LBD471" s="53"/>
      <c r="LBE471" s="53"/>
      <c r="LBF471" s="53"/>
      <c r="LBG471" s="53"/>
      <c r="LBH471" s="53"/>
      <c r="LBI471" s="53"/>
      <c r="LBJ471" s="53"/>
      <c r="LBK471" s="53"/>
      <c r="LBL471" s="53"/>
      <c r="LBM471" s="53"/>
      <c r="LBN471" s="53"/>
      <c r="LBO471" s="53"/>
      <c r="LBP471" s="53"/>
      <c r="LBQ471" s="53"/>
      <c r="LBR471" s="53"/>
      <c r="LBS471" s="53"/>
      <c r="LBT471" s="53"/>
      <c r="LBU471" s="53"/>
      <c r="LBV471" s="53"/>
      <c r="LBW471" s="53"/>
      <c r="LBX471" s="53"/>
      <c r="LBY471" s="53"/>
      <c r="LBZ471" s="53"/>
      <c r="LCA471" s="53"/>
      <c r="LCB471" s="53"/>
      <c r="LCC471" s="53"/>
      <c r="LCD471" s="53"/>
      <c r="LCE471" s="53"/>
      <c r="LCF471" s="53"/>
      <c r="LCG471" s="53"/>
      <c r="LCH471" s="53"/>
      <c r="LCI471" s="53"/>
      <c r="LCJ471" s="53"/>
      <c r="LCK471" s="53"/>
      <c r="LCL471" s="53"/>
      <c r="LCM471" s="53"/>
      <c r="LCN471" s="53"/>
      <c r="LCO471" s="53"/>
      <c r="LCP471" s="53"/>
      <c r="LCQ471" s="53"/>
      <c r="LCR471" s="53"/>
      <c r="LCS471" s="53"/>
      <c r="LCT471" s="53"/>
      <c r="LCU471" s="53"/>
      <c r="LCV471" s="53"/>
      <c r="LCW471" s="53"/>
      <c r="LCX471" s="53"/>
      <c r="LCY471" s="53"/>
      <c r="LCZ471" s="53"/>
      <c r="LDA471" s="53"/>
      <c r="LDB471" s="53"/>
      <c r="LDC471" s="53"/>
      <c r="LDD471" s="53"/>
      <c r="LDE471" s="53"/>
      <c r="LDF471" s="53"/>
      <c r="LDG471" s="53"/>
      <c r="LDH471" s="53"/>
      <c r="LDI471" s="53"/>
      <c r="LDJ471" s="53"/>
      <c r="LDK471" s="53"/>
      <c r="LDL471" s="53"/>
      <c r="LDM471" s="53"/>
      <c r="LDN471" s="53"/>
      <c r="LDO471" s="53"/>
      <c r="LDP471" s="53"/>
      <c r="LDQ471" s="53"/>
      <c r="LDR471" s="53"/>
      <c r="LDS471" s="53"/>
      <c r="LDT471" s="53"/>
      <c r="LDU471" s="53"/>
      <c r="LDV471" s="53"/>
      <c r="LDW471" s="53"/>
      <c r="LDX471" s="53"/>
      <c r="LDY471" s="53"/>
      <c r="LDZ471" s="53"/>
      <c r="LEA471" s="53"/>
      <c r="LEB471" s="53"/>
      <c r="LEC471" s="53"/>
      <c r="LED471" s="53"/>
      <c r="LEE471" s="53"/>
      <c r="LEF471" s="53"/>
      <c r="LEG471" s="53"/>
      <c r="LEH471" s="53"/>
      <c r="LEI471" s="53"/>
      <c r="LEJ471" s="53"/>
      <c r="LEK471" s="53"/>
      <c r="LEL471" s="53"/>
      <c r="LEM471" s="53"/>
      <c r="LEN471" s="53"/>
      <c r="LEO471" s="53"/>
      <c r="LEP471" s="53"/>
      <c r="LEQ471" s="53"/>
      <c r="LER471" s="53"/>
      <c r="LES471" s="53"/>
      <c r="LET471" s="53"/>
      <c r="LEU471" s="53"/>
      <c r="LEV471" s="53"/>
      <c r="LEW471" s="53"/>
      <c r="LEX471" s="53"/>
      <c r="LEY471" s="53"/>
      <c r="LEZ471" s="53"/>
      <c r="LFA471" s="53"/>
      <c r="LFB471" s="53"/>
      <c r="LFC471" s="53"/>
      <c r="LFD471" s="53"/>
      <c r="LFE471" s="53"/>
      <c r="LFF471" s="53"/>
      <c r="LFG471" s="53"/>
      <c r="LFH471" s="53"/>
      <c r="LFI471" s="53"/>
      <c r="LFJ471" s="53"/>
      <c r="LFK471" s="53"/>
      <c r="LFL471" s="53"/>
      <c r="LFM471" s="53"/>
      <c r="LFN471" s="53"/>
      <c r="LFO471" s="53"/>
      <c r="LFP471" s="53"/>
      <c r="LFQ471" s="53"/>
      <c r="LFR471" s="53"/>
      <c r="LFS471" s="53"/>
      <c r="LFT471" s="53"/>
      <c r="LFU471" s="53"/>
      <c r="LFV471" s="53"/>
      <c r="LFW471" s="53"/>
      <c r="LFX471" s="53"/>
      <c r="LFY471" s="53"/>
      <c r="LFZ471" s="53"/>
      <c r="LGA471" s="53"/>
      <c r="LGB471" s="53"/>
      <c r="LGC471" s="53"/>
      <c r="LGD471" s="53"/>
      <c r="LGE471" s="53"/>
      <c r="LGF471" s="53"/>
      <c r="LGG471" s="53"/>
      <c r="LGH471" s="53"/>
      <c r="LGI471" s="53"/>
      <c r="LGJ471" s="53"/>
      <c r="LGK471" s="53"/>
      <c r="LGL471" s="53"/>
      <c r="LGM471" s="53"/>
      <c r="LGN471" s="53"/>
      <c r="LGO471" s="53"/>
      <c r="LGP471" s="53"/>
      <c r="LGQ471" s="53"/>
      <c r="LGR471" s="53"/>
      <c r="LGS471" s="53"/>
      <c r="LGT471" s="53"/>
      <c r="LGU471" s="53"/>
      <c r="LGV471" s="53"/>
      <c r="LGW471" s="53"/>
      <c r="LGX471" s="53"/>
      <c r="LGY471" s="53"/>
      <c r="LGZ471" s="53"/>
      <c r="LHA471" s="53"/>
      <c r="LHB471" s="53"/>
      <c r="LHC471" s="53"/>
      <c r="LHD471" s="53"/>
      <c r="LHE471" s="53"/>
      <c r="LHF471" s="53"/>
      <c r="LHG471" s="53"/>
      <c r="LHH471" s="53"/>
      <c r="LHI471" s="53"/>
      <c r="LHJ471" s="53"/>
      <c r="LHK471" s="53"/>
      <c r="LHL471" s="53"/>
      <c r="LHM471" s="53"/>
      <c r="LHN471" s="53"/>
      <c r="LHO471" s="53"/>
      <c r="LHP471" s="53"/>
      <c r="LHQ471" s="53"/>
      <c r="LHR471" s="53"/>
      <c r="LHS471" s="53"/>
      <c r="LHT471" s="53"/>
      <c r="LHU471" s="53"/>
      <c r="LHV471" s="53"/>
      <c r="LHW471" s="53"/>
      <c r="LHX471" s="53"/>
      <c r="LHY471" s="53"/>
      <c r="LHZ471" s="53"/>
      <c r="LIA471" s="53"/>
      <c r="LIB471" s="53"/>
      <c r="LIC471" s="53"/>
      <c r="LID471" s="53"/>
      <c r="LIE471" s="53"/>
      <c r="LIF471" s="53"/>
      <c r="LIG471" s="53"/>
      <c r="LIH471" s="53"/>
      <c r="LII471" s="53"/>
      <c r="LIJ471" s="53"/>
      <c r="LIK471" s="53"/>
      <c r="LIL471" s="53"/>
      <c r="LIM471" s="53"/>
      <c r="LIN471" s="53"/>
      <c r="LIO471" s="53"/>
      <c r="LIP471" s="53"/>
      <c r="LIQ471" s="53"/>
      <c r="LIR471" s="53"/>
      <c r="LIS471" s="53"/>
      <c r="LIT471" s="53"/>
      <c r="LIU471" s="53"/>
      <c r="LIV471" s="53"/>
      <c r="LIW471" s="53"/>
      <c r="LIX471" s="53"/>
      <c r="LIY471" s="53"/>
      <c r="LIZ471" s="53"/>
      <c r="LJA471" s="53"/>
      <c r="LJB471" s="53"/>
      <c r="LJC471" s="53"/>
      <c r="LJD471" s="53"/>
      <c r="LJE471" s="53"/>
      <c r="LJF471" s="53"/>
      <c r="LJG471" s="53"/>
      <c r="LJH471" s="53"/>
      <c r="LJI471" s="53"/>
      <c r="LJJ471" s="53"/>
      <c r="LJK471" s="53"/>
      <c r="LJL471" s="53"/>
      <c r="LJM471" s="53"/>
      <c r="LJN471" s="53"/>
      <c r="LJO471" s="53"/>
      <c r="LJP471" s="53"/>
      <c r="LJQ471" s="53"/>
      <c r="LJR471" s="53"/>
      <c r="LJS471" s="53"/>
      <c r="LJT471" s="53"/>
      <c r="LJU471" s="53"/>
      <c r="LJV471" s="53"/>
      <c r="LJW471" s="53"/>
      <c r="LJX471" s="53"/>
      <c r="LJY471" s="53"/>
      <c r="LJZ471" s="53"/>
      <c r="LKA471" s="53"/>
      <c r="LKB471" s="53"/>
      <c r="LKC471" s="53"/>
      <c r="LKD471" s="53"/>
      <c r="LKE471" s="53"/>
      <c r="LKF471" s="53"/>
      <c r="LKG471" s="53"/>
      <c r="LKH471" s="53"/>
      <c r="LKI471" s="53"/>
      <c r="LKJ471" s="53"/>
      <c r="LKK471" s="53"/>
      <c r="LKL471" s="53"/>
      <c r="LKM471" s="53"/>
      <c r="LKN471" s="53"/>
      <c r="LKO471" s="53"/>
      <c r="LKP471" s="53"/>
      <c r="LKQ471" s="53"/>
      <c r="LKR471" s="53"/>
      <c r="LKS471" s="53"/>
      <c r="LKT471" s="53"/>
      <c r="LKU471" s="53"/>
      <c r="LKV471" s="53"/>
      <c r="LKW471" s="53"/>
      <c r="LKX471" s="53"/>
      <c r="LKY471" s="53"/>
      <c r="LKZ471" s="53"/>
      <c r="LLA471" s="53"/>
      <c r="LLB471" s="53"/>
      <c r="LLC471" s="53"/>
      <c r="LLD471" s="53"/>
      <c r="LLE471" s="53"/>
      <c r="LLF471" s="53"/>
      <c r="LLG471" s="53"/>
      <c r="LLH471" s="53"/>
      <c r="LLI471" s="53"/>
      <c r="LLJ471" s="53"/>
      <c r="LLK471" s="53"/>
      <c r="LLL471" s="53"/>
      <c r="LLM471" s="53"/>
      <c r="LLN471" s="53"/>
      <c r="LLO471" s="53"/>
      <c r="LLP471" s="53"/>
      <c r="LLQ471" s="53"/>
      <c r="LLR471" s="53"/>
      <c r="LLS471" s="53"/>
      <c r="LLT471" s="53"/>
      <c r="LLU471" s="53"/>
      <c r="LLV471" s="53"/>
      <c r="LLW471" s="53"/>
      <c r="LLX471" s="53"/>
      <c r="LLY471" s="53"/>
      <c r="LLZ471" s="53"/>
      <c r="LMA471" s="53"/>
      <c r="LMB471" s="53"/>
      <c r="LMC471" s="53"/>
      <c r="LMD471" s="53"/>
      <c r="LME471" s="53"/>
      <c r="LMF471" s="53"/>
      <c r="LMG471" s="53"/>
      <c r="LMH471" s="53"/>
      <c r="LMI471" s="53"/>
      <c r="LMJ471" s="53"/>
      <c r="LMK471" s="53"/>
      <c r="LML471" s="53"/>
      <c r="LMM471" s="53"/>
      <c r="LMN471" s="53"/>
      <c r="LMO471" s="53"/>
      <c r="LMP471" s="53"/>
      <c r="LMQ471" s="53"/>
      <c r="LMR471" s="53"/>
      <c r="LMS471" s="53"/>
      <c r="LMT471" s="53"/>
      <c r="LMU471" s="53"/>
      <c r="LMV471" s="53"/>
      <c r="LMW471" s="53"/>
      <c r="LMX471" s="53"/>
      <c r="LMY471" s="53"/>
      <c r="LMZ471" s="53"/>
      <c r="LNA471" s="53"/>
      <c r="LNB471" s="53"/>
      <c r="LNC471" s="53"/>
      <c r="LND471" s="53"/>
      <c r="LNE471" s="53"/>
      <c r="LNF471" s="53"/>
      <c r="LNG471" s="53"/>
      <c r="LNH471" s="53"/>
      <c r="LNI471" s="53"/>
      <c r="LNJ471" s="53"/>
      <c r="LNK471" s="53"/>
      <c r="LNL471" s="53"/>
      <c r="LNM471" s="53"/>
      <c r="LNN471" s="53"/>
      <c r="LNO471" s="53"/>
      <c r="LNP471" s="53"/>
      <c r="LNQ471" s="53"/>
      <c r="LNR471" s="53"/>
      <c r="LNS471" s="53"/>
      <c r="LNT471" s="53"/>
      <c r="LNU471" s="53"/>
      <c r="LNV471" s="53"/>
      <c r="LNW471" s="53"/>
      <c r="LNX471" s="53"/>
      <c r="LNY471" s="53"/>
      <c r="LNZ471" s="53"/>
      <c r="LOA471" s="53"/>
      <c r="LOB471" s="53"/>
      <c r="LOC471" s="53"/>
      <c r="LOD471" s="53"/>
      <c r="LOE471" s="53"/>
      <c r="LOF471" s="53"/>
      <c r="LOG471" s="53"/>
      <c r="LOH471" s="53"/>
      <c r="LOI471" s="53"/>
      <c r="LOJ471" s="53"/>
      <c r="LOK471" s="53"/>
      <c r="LOL471" s="53"/>
      <c r="LOM471" s="53"/>
      <c r="LON471" s="53"/>
      <c r="LOO471" s="53"/>
      <c r="LOP471" s="53"/>
      <c r="LOQ471" s="53"/>
      <c r="LOR471" s="53"/>
      <c r="LOS471" s="53"/>
      <c r="LOT471" s="53"/>
      <c r="LOU471" s="53"/>
      <c r="LOV471" s="53"/>
      <c r="LOW471" s="53"/>
      <c r="LOX471" s="53"/>
      <c r="LOY471" s="53"/>
      <c r="LOZ471" s="53"/>
      <c r="LPA471" s="53"/>
      <c r="LPB471" s="53"/>
      <c r="LPC471" s="53"/>
      <c r="LPD471" s="53"/>
      <c r="LPE471" s="53"/>
      <c r="LPF471" s="53"/>
      <c r="LPG471" s="53"/>
      <c r="LPH471" s="53"/>
      <c r="LPI471" s="53"/>
      <c r="LPJ471" s="53"/>
      <c r="LPK471" s="53"/>
      <c r="LPL471" s="53"/>
      <c r="LPM471" s="53"/>
      <c r="LPN471" s="53"/>
      <c r="LPO471" s="53"/>
      <c r="LPP471" s="53"/>
      <c r="LPQ471" s="53"/>
      <c r="LPR471" s="53"/>
      <c r="LPS471" s="53"/>
      <c r="LPT471" s="53"/>
      <c r="LPU471" s="53"/>
      <c r="LPV471" s="53"/>
      <c r="LPW471" s="53"/>
      <c r="LPX471" s="53"/>
      <c r="LPY471" s="53"/>
      <c r="LPZ471" s="53"/>
      <c r="LQA471" s="53"/>
      <c r="LQB471" s="53"/>
      <c r="LQC471" s="53"/>
      <c r="LQD471" s="53"/>
      <c r="LQE471" s="53"/>
      <c r="LQF471" s="53"/>
      <c r="LQG471" s="53"/>
      <c r="LQH471" s="53"/>
      <c r="LQI471" s="53"/>
      <c r="LQJ471" s="53"/>
      <c r="LQK471" s="53"/>
      <c r="LQL471" s="53"/>
      <c r="LQM471" s="53"/>
      <c r="LQN471" s="53"/>
      <c r="LQO471" s="53"/>
      <c r="LQP471" s="53"/>
      <c r="LQQ471" s="53"/>
      <c r="LQR471" s="53"/>
      <c r="LQS471" s="53"/>
      <c r="LQT471" s="53"/>
      <c r="LQU471" s="53"/>
      <c r="LQV471" s="53"/>
      <c r="LQW471" s="53"/>
      <c r="LQX471" s="53"/>
      <c r="LQY471" s="53"/>
      <c r="LQZ471" s="53"/>
      <c r="LRA471" s="53"/>
      <c r="LRB471" s="53"/>
      <c r="LRC471" s="53"/>
      <c r="LRD471" s="53"/>
      <c r="LRE471" s="53"/>
      <c r="LRF471" s="53"/>
      <c r="LRG471" s="53"/>
      <c r="LRH471" s="53"/>
      <c r="LRI471" s="53"/>
      <c r="LRJ471" s="53"/>
      <c r="LRK471" s="53"/>
      <c r="LRL471" s="53"/>
      <c r="LRM471" s="53"/>
      <c r="LRN471" s="53"/>
      <c r="LRO471" s="53"/>
      <c r="LRP471" s="53"/>
      <c r="LRQ471" s="53"/>
      <c r="LRR471" s="53"/>
      <c r="LRS471" s="53"/>
      <c r="LRT471" s="53"/>
      <c r="LRU471" s="53"/>
      <c r="LRV471" s="53"/>
      <c r="LRW471" s="53"/>
      <c r="LRX471" s="53"/>
      <c r="LRY471" s="53"/>
      <c r="LRZ471" s="53"/>
      <c r="LSA471" s="53"/>
      <c r="LSB471" s="53"/>
      <c r="LSC471" s="53"/>
      <c r="LSD471" s="53"/>
      <c r="LSE471" s="53"/>
      <c r="LSF471" s="53"/>
      <c r="LSG471" s="53"/>
      <c r="LSH471" s="53"/>
      <c r="LSI471" s="53"/>
      <c r="LSJ471" s="53"/>
      <c r="LSK471" s="53"/>
      <c r="LSL471" s="53"/>
      <c r="LSM471" s="53"/>
      <c r="LSN471" s="53"/>
      <c r="LSO471" s="53"/>
      <c r="LSP471" s="53"/>
      <c r="LSQ471" s="53"/>
      <c r="LSR471" s="53"/>
      <c r="LSS471" s="53"/>
      <c r="LST471" s="53"/>
      <c r="LSU471" s="53"/>
      <c r="LSV471" s="53"/>
      <c r="LSW471" s="53"/>
      <c r="LSX471" s="53"/>
      <c r="LSY471" s="53"/>
      <c r="LSZ471" s="53"/>
      <c r="LTA471" s="53"/>
      <c r="LTB471" s="53"/>
      <c r="LTC471" s="53"/>
      <c r="LTD471" s="53"/>
      <c r="LTE471" s="53"/>
      <c r="LTF471" s="53"/>
      <c r="LTG471" s="53"/>
      <c r="LTH471" s="53"/>
      <c r="LTI471" s="53"/>
      <c r="LTJ471" s="53"/>
      <c r="LTK471" s="53"/>
      <c r="LTL471" s="53"/>
      <c r="LTM471" s="53"/>
      <c r="LTN471" s="53"/>
      <c r="LTO471" s="53"/>
      <c r="LTP471" s="53"/>
      <c r="LTQ471" s="53"/>
      <c r="LTR471" s="53"/>
      <c r="LTS471" s="53"/>
      <c r="LTT471" s="53"/>
      <c r="LTU471" s="53"/>
      <c r="LTV471" s="53"/>
      <c r="LTW471" s="53"/>
      <c r="LTX471" s="53"/>
      <c r="LTY471" s="53"/>
      <c r="LTZ471" s="53"/>
      <c r="LUA471" s="53"/>
      <c r="LUB471" s="53"/>
      <c r="LUC471" s="53"/>
      <c r="LUD471" s="53"/>
      <c r="LUE471" s="53"/>
      <c r="LUF471" s="53"/>
      <c r="LUG471" s="53"/>
      <c r="LUH471" s="53"/>
      <c r="LUI471" s="53"/>
      <c r="LUJ471" s="53"/>
      <c r="LUK471" s="53"/>
      <c r="LUL471" s="53"/>
      <c r="LUM471" s="53"/>
      <c r="LUN471" s="53"/>
      <c r="LUO471" s="53"/>
      <c r="LUP471" s="53"/>
      <c r="LUQ471" s="53"/>
      <c r="LUR471" s="53"/>
      <c r="LUS471" s="53"/>
      <c r="LUT471" s="53"/>
      <c r="LUU471" s="53"/>
      <c r="LUV471" s="53"/>
      <c r="LUW471" s="53"/>
      <c r="LUX471" s="53"/>
      <c r="LUY471" s="53"/>
      <c r="LUZ471" s="53"/>
      <c r="LVA471" s="53"/>
      <c r="LVB471" s="53"/>
      <c r="LVC471" s="53"/>
      <c r="LVD471" s="53"/>
      <c r="LVE471" s="53"/>
      <c r="LVF471" s="53"/>
      <c r="LVG471" s="53"/>
      <c r="LVH471" s="53"/>
      <c r="LVI471" s="53"/>
      <c r="LVJ471" s="53"/>
      <c r="LVK471" s="53"/>
      <c r="LVL471" s="53"/>
      <c r="LVM471" s="53"/>
      <c r="LVN471" s="53"/>
      <c r="LVO471" s="53"/>
      <c r="LVP471" s="53"/>
      <c r="LVQ471" s="53"/>
      <c r="LVR471" s="53"/>
      <c r="LVS471" s="53"/>
      <c r="LVT471" s="53"/>
      <c r="LVU471" s="53"/>
      <c r="LVV471" s="53"/>
      <c r="LVW471" s="53"/>
      <c r="LVX471" s="53"/>
      <c r="LVY471" s="53"/>
      <c r="LVZ471" s="53"/>
      <c r="LWA471" s="53"/>
      <c r="LWB471" s="53"/>
      <c r="LWC471" s="53"/>
      <c r="LWD471" s="53"/>
      <c r="LWE471" s="53"/>
      <c r="LWF471" s="53"/>
      <c r="LWG471" s="53"/>
      <c r="LWH471" s="53"/>
      <c r="LWI471" s="53"/>
      <c r="LWJ471" s="53"/>
      <c r="LWK471" s="53"/>
      <c r="LWL471" s="53"/>
      <c r="LWM471" s="53"/>
      <c r="LWN471" s="53"/>
      <c r="LWO471" s="53"/>
      <c r="LWP471" s="53"/>
      <c r="LWQ471" s="53"/>
      <c r="LWR471" s="53"/>
      <c r="LWS471" s="53"/>
      <c r="LWT471" s="53"/>
      <c r="LWU471" s="53"/>
      <c r="LWV471" s="53"/>
      <c r="LWW471" s="53"/>
      <c r="LWX471" s="53"/>
      <c r="LWY471" s="53"/>
      <c r="LWZ471" s="53"/>
      <c r="LXA471" s="53"/>
      <c r="LXB471" s="53"/>
      <c r="LXC471" s="53"/>
      <c r="LXD471" s="53"/>
      <c r="LXE471" s="53"/>
      <c r="LXF471" s="53"/>
      <c r="LXG471" s="53"/>
      <c r="LXH471" s="53"/>
      <c r="LXI471" s="53"/>
      <c r="LXJ471" s="53"/>
      <c r="LXK471" s="53"/>
      <c r="LXL471" s="53"/>
      <c r="LXM471" s="53"/>
      <c r="LXN471" s="53"/>
      <c r="LXO471" s="53"/>
      <c r="LXP471" s="53"/>
      <c r="LXQ471" s="53"/>
      <c r="LXR471" s="53"/>
      <c r="LXS471" s="53"/>
      <c r="LXT471" s="53"/>
      <c r="LXU471" s="53"/>
      <c r="LXV471" s="53"/>
      <c r="LXW471" s="53"/>
      <c r="LXX471" s="53"/>
      <c r="LXY471" s="53"/>
      <c r="LXZ471" s="53"/>
      <c r="LYA471" s="53"/>
      <c r="LYB471" s="53"/>
      <c r="LYC471" s="53"/>
      <c r="LYD471" s="53"/>
      <c r="LYE471" s="53"/>
      <c r="LYF471" s="53"/>
      <c r="LYG471" s="53"/>
      <c r="LYH471" s="53"/>
      <c r="LYI471" s="53"/>
      <c r="LYJ471" s="53"/>
      <c r="LYK471" s="53"/>
      <c r="LYL471" s="53"/>
      <c r="LYM471" s="53"/>
      <c r="LYN471" s="53"/>
      <c r="LYO471" s="53"/>
      <c r="LYP471" s="53"/>
      <c r="LYQ471" s="53"/>
      <c r="LYR471" s="53"/>
      <c r="LYS471" s="53"/>
      <c r="LYT471" s="53"/>
      <c r="LYU471" s="53"/>
      <c r="LYV471" s="53"/>
      <c r="LYW471" s="53"/>
      <c r="LYX471" s="53"/>
      <c r="LYY471" s="53"/>
      <c r="LYZ471" s="53"/>
      <c r="LZA471" s="53"/>
      <c r="LZB471" s="53"/>
      <c r="LZC471" s="53"/>
      <c r="LZD471" s="53"/>
      <c r="LZE471" s="53"/>
      <c r="LZF471" s="53"/>
      <c r="LZG471" s="53"/>
      <c r="LZH471" s="53"/>
      <c r="LZI471" s="53"/>
      <c r="LZJ471" s="53"/>
      <c r="LZK471" s="53"/>
      <c r="LZL471" s="53"/>
      <c r="LZM471" s="53"/>
      <c r="LZN471" s="53"/>
      <c r="LZO471" s="53"/>
      <c r="LZP471" s="53"/>
      <c r="LZQ471" s="53"/>
      <c r="LZR471" s="53"/>
      <c r="LZS471" s="53"/>
      <c r="LZT471" s="53"/>
      <c r="LZU471" s="53"/>
      <c r="LZV471" s="53"/>
      <c r="LZW471" s="53"/>
      <c r="LZX471" s="53"/>
      <c r="LZY471" s="53"/>
      <c r="LZZ471" s="53"/>
      <c r="MAA471" s="53"/>
      <c r="MAB471" s="53"/>
      <c r="MAC471" s="53"/>
      <c r="MAD471" s="53"/>
      <c r="MAE471" s="53"/>
      <c r="MAF471" s="53"/>
      <c r="MAG471" s="53"/>
      <c r="MAH471" s="53"/>
      <c r="MAI471" s="53"/>
      <c r="MAJ471" s="53"/>
      <c r="MAK471" s="53"/>
      <c r="MAL471" s="53"/>
      <c r="MAM471" s="53"/>
      <c r="MAN471" s="53"/>
      <c r="MAO471" s="53"/>
      <c r="MAP471" s="53"/>
      <c r="MAQ471" s="53"/>
      <c r="MAR471" s="53"/>
      <c r="MAS471" s="53"/>
      <c r="MAT471" s="53"/>
      <c r="MAU471" s="53"/>
      <c r="MAV471" s="53"/>
      <c r="MAW471" s="53"/>
      <c r="MAX471" s="53"/>
      <c r="MAY471" s="53"/>
      <c r="MAZ471" s="53"/>
      <c r="MBA471" s="53"/>
      <c r="MBB471" s="53"/>
      <c r="MBC471" s="53"/>
      <c r="MBD471" s="53"/>
      <c r="MBE471" s="53"/>
      <c r="MBF471" s="53"/>
      <c r="MBG471" s="53"/>
      <c r="MBH471" s="53"/>
      <c r="MBI471" s="53"/>
      <c r="MBJ471" s="53"/>
      <c r="MBK471" s="53"/>
      <c r="MBL471" s="53"/>
      <c r="MBM471" s="53"/>
      <c r="MBN471" s="53"/>
      <c r="MBO471" s="53"/>
      <c r="MBP471" s="53"/>
      <c r="MBQ471" s="53"/>
      <c r="MBR471" s="53"/>
      <c r="MBS471" s="53"/>
      <c r="MBT471" s="53"/>
      <c r="MBU471" s="53"/>
      <c r="MBV471" s="53"/>
      <c r="MBW471" s="53"/>
      <c r="MBX471" s="53"/>
      <c r="MBY471" s="53"/>
      <c r="MBZ471" s="53"/>
      <c r="MCA471" s="53"/>
      <c r="MCB471" s="53"/>
      <c r="MCC471" s="53"/>
      <c r="MCD471" s="53"/>
      <c r="MCE471" s="53"/>
      <c r="MCF471" s="53"/>
      <c r="MCG471" s="53"/>
      <c r="MCH471" s="53"/>
      <c r="MCI471" s="53"/>
      <c r="MCJ471" s="53"/>
      <c r="MCK471" s="53"/>
      <c r="MCL471" s="53"/>
      <c r="MCM471" s="53"/>
      <c r="MCN471" s="53"/>
      <c r="MCO471" s="53"/>
      <c r="MCP471" s="53"/>
      <c r="MCQ471" s="53"/>
      <c r="MCR471" s="53"/>
      <c r="MCS471" s="53"/>
      <c r="MCT471" s="53"/>
      <c r="MCU471" s="53"/>
      <c r="MCV471" s="53"/>
      <c r="MCW471" s="53"/>
      <c r="MCX471" s="53"/>
      <c r="MCY471" s="53"/>
      <c r="MCZ471" s="53"/>
      <c r="MDA471" s="53"/>
      <c r="MDB471" s="53"/>
      <c r="MDC471" s="53"/>
      <c r="MDD471" s="53"/>
      <c r="MDE471" s="53"/>
      <c r="MDF471" s="53"/>
      <c r="MDG471" s="53"/>
      <c r="MDH471" s="53"/>
      <c r="MDI471" s="53"/>
      <c r="MDJ471" s="53"/>
      <c r="MDK471" s="53"/>
      <c r="MDL471" s="53"/>
      <c r="MDM471" s="53"/>
      <c r="MDN471" s="53"/>
      <c r="MDO471" s="53"/>
      <c r="MDP471" s="53"/>
      <c r="MDQ471" s="53"/>
      <c r="MDR471" s="53"/>
      <c r="MDS471" s="53"/>
      <c r="MDT471" s="53"/>
      <c r="MDU471" s="53"/>
      <c r="MDV471" s="53"/>
      <c r="MDW471" s="53"/>
      <c r="MDX471" s="53"/>
      <c r="MDY471" s="53"/>
      <c r="MDZ471" s="53"/>
      <c r="MEA471" s="53"/>
      <c r="MEB471" s="53"/>
      <c r="MEC471" s="53"/>
      <c r="MED471" s="53"/>
      <c r="MEE471" s="53"/>
      <c r="MEF471" s="53"/>
      <c r="MEG471" s="53"/>
      <c r="MEH471" s="53"/>
      <c r="MEI471" s="53"/>
      <c r="MEJ471" s="53"/>
      <c r="MEK471" s="53"/>
      <c r="MEL471" s="53"/>
      <c r="MEM471" s="53"/>
      <c r="MEN471" s="53"/>
      <c r="MEO471" s="53"/>
      <c r="MEP471" s="53"/>
      <c r="MEQ471" s="53"/>
      <c r="MER471" s="53"/>
      <c r="MES471" s="53"/>
      <c r="MET471" s="53"/>
      <c r="MEU471" s="53"/>
      <c r="MEV471" s="53"/>
      <c r="MEW471" s="53"/>
      <c r="MEX471" s="53"/>
      <c r="MEY471" s="53"/>
      <c r="MEZ471" s="53"/>
      <c r="MFA471" s="53"/>
      <c r="MFB471" s="53"/>
      <c r="MFC471" s="53"/>
      <c r="MFD471" s="53"/>
      <c r="MFE471" s="53"/>
      <c r="MFF471" s="53"/>
      <c r="MFG471" s="53"/>
      <c r="MFH471" s="53"/>
      <c r="MFI471" s="53"/>
      <c r="MFJ471" s="53"/>
      <c r="MFK471" s="53"/>
      <c r="MFL471" s="53"/>
      <c r="MFM471" s="53"/>
      <c r="MFN471" s="53"/>
      <c r="MFO471" s="53"/>
      <c r="MFP471" s="53"/>
      <c r="MFQ471" s="53"/>
      <c r="MFR471" s="53"/>
      <c r="MFS471" s="53"/>
      <c r="MFT471" s="53"/>
      <c r="MFU471" s="53"/>
      <c r="MFV471" s="53"/>
      <c r="MFW471" s="53"/>
      <c r="MFX471" s="53"/>
      <c r="MFY471" s="53"/>
      <c r="MFZ471" s="53"/>
      <c r="MGA471" s="53"/>
      <c r="MGB471" s="53"/>
      <c r="MGC471" s="53"/>
      <c r="MGD471" s="53"/>
      <c r="MGE471" s="53"/>
      <c r="MGF471" s="53"/>
      <c r="MGG471" s="53"/>
      <c r="MGH471" s="53"/>
      <c r="MGI471" s="53"/>
      <c r="MGJ471" s="53"/>
      <c r="MGK471" s="53"/>
      <c r="MGL471" s="53"/>
      <c r="MGM471" s="53"/>
      <c r="MGN471" s="53"/>
      <c r="MGO471" s="53"/>
      <c r="MGP471" s="53"/>
      <c r="MGQ471" s="53"/>
      <c r="MGR471" s="53"/>
      <c r="MGS471" s="53"/>
      <c r="MGT471" s="53"/>
      <c r="MGU471" s="53"/>
      <c r="MGV471" s="53"/>
      <c r="MGW471" s="53"/>
      <c r="MGX471" s="53"/>
      <c r="MGY471" s="53"/>
      <c r="MGZ471" s="53"/>
      <c r="MHA471" s="53"/>
      <c r="MHB471" s="53"/>
      <c r="MHC471" s="53"/>
      <c r="MHD471" s="53"/>
      <c r="MHE471" s="53"/>
      <c r="MHF471" s="53"/>
      <c r="MHG471" s="53"/>
      <c r="MHH471" s="53"/>
      <c r="MHI471" s="53"/>
      <c r="MHJ471" s="53"/>
      <c r="MHK471" s="53"/>
      <c r="MHL471" s="53"/>
      <c r="MHM471" s="53"/>
      <c r="MHN471" s="53"/>
      <c r="MHO471" s="53"/>
      <c r="MHP471" s="53"/>
      <c r="MHQ471" s="53"/>
      <c r="MHR471" s="53"/>
      <c r="MHS471" s="53"/>
      <c r="MHT471" s="53"/>
      <c r="MHU471" s="53"/>
      <c r="MHV471" s="53"/>
      <c r="MHW471" s="53"/>
      <c r="MHX471" s="53"/>
      <c r="MHY471" s="53"/>
      <c r="MHZ471" s="53"/>
      <c r="MIA471" s="53"/>
      <c r="MIB471" s="53"/>
      <c r="MIC471" s="53"/>
      <c r="MID471" s="53"/>
      <c r="MIE471" s="53"/>
      <c r="MIF471" s="53"/>
      <c r="MIG471" s="53"/>
      <c r="MIH471" s="53"/>
      <c r="MII471" s="53"/>
      <c r="MIJ471" s="53"/>
      <c r="MIK471" s="53"/>
      <c r="MIL471" s="53"/>
      <c r="MIM471" s="53"/>
      <c r="MIN471" s="53"/>
      <c r="MIO471" s="53"/>
      <c r="MIP471" s="53"/>
      <c r="MIQ471" s="53"/>
      <c r="MIR471" s="53"/>
      <c r="MIS471" s="53"/>
      <c r="MIT471" s="53"/>
      <c r="MIU471" s="53"/>
      <c r="MIV471" s="53"/>
      <c r="MIW471" s="53"/>
      <c r="MIX471" s="53"/>
      <c r="MIY471" s="53"/>
      <c r="MIZ471" s="53"/>
      <c r="MJA471" s="53"/>
      <c r="MJB471" s="53"/>
      <c r="MJC471" s="53"/>
      <c r="MJD471" s="53"/>
      <c r="MJE471" s="53"/>
      <c r="MJF471" s="53"/>
      <c r="MJG471" s="53"/>
      <c r="MJH471" s="53"/>
      <c r="MJI471" s="53"/>
      <c r="MJJ471" s="53"/>
      <c r="MJK471" s="53"/>
      <c r="MJL471" s="53"/>
      <c r="MJM471" s="53"/>
      <c r="MJN471" s="53"/>
      <c r="MJO471" s="53"/>
      <c r="MJP471" s="53"/>
      <c r="MJQ471" s="53"/>
      <c r="MJR471" s="53"/>
      <c r="MJS471" s="53"/>
      <c r="MJT471" s="53"/>
      <c r="MJU471" s="53"/>
      <c r="MJV471" s="53"/>
      <c r="MJW471" s="53"/>
      <c r="MJX471" s="53"/>
      <c r="MJY471" s="53"/>
      <c r="MJZ471" s="53"/>
      <c r="MKA471" s="53"/>
      <c r="MKB471" s="53"/>
      <c r="MKC471" s="53"/>
      <c r="MKD471" s="53"/>
      <c r="MKE471" s="53"/>
      <c r="MKF471" s="53"/>
      <c r="MKG471" s="53"/>
      <c r="MKH471" s="53"/>
      <c r="MKI471" s="53"/>
      <c r="MKJ471" s="53"/>
      <c r="MKK471" s="53"/>
      <c r="MKL471" s="53"/>
      <c r="MKM471" s="53"/>
      <c r="MKN471" s="53"/>
      <c r="MKO471" s="53"/>
      <c r="MKP471" s="53"/>
      <c r="MKQ471" s="53"/>
      <c r="MKR471" s="53"/>
      <c r="MKS471" s="53"/>
      <c r="MKT471" s="53"/>
      <c r="MKU471" s="53"/>
      <c r="MKV471" s="53"/>
      <c r="MKW471" s="53"/>
      <c r="MKX471" s="53"/>
      <c r="MKY471" s="53"/>
      <c r="MKZ471" s="53"/>
      <c r="MLA471" s="53"/>
      <c r="MLB471" s="53"/>
      <c r="MLC471" s="53"/>
      <c r="MLD471" s="53"/>
      <c r="MLE471" s="53"/>
      <c r="MLF471" s="53"/>
      <c r="MLG471" s="53"/>
      <c r="MLH471" s="53"/>
      <c r="MLI471" s="53"/>
      <c r="MLJ471" s="53"/>
      <c r="MLK471" s="53"/>
      <c r="MLL471" s="53"/>
      <c r="MLM471" s="53"/>
      <c r="MLN471" s="53"/>
      <c r="MLO471" s="53"/>
      <c r="MLP471" s="53"/>
      <c r="MLQ471" s="53"/>
      <c r="MLR471" s="53"/>
      <c r="MLS471" s="53"/>
      <c r="MLT471" s="53"/>
      <c r="MLU471" s="53"/>
      <c r="MLV471" s="53"/>
      <c r="MLW471" s="53"/>
      <c r="MLX471" s="53"/>
      <c r="MLY471" s="53"/>
      <c r="MLZ471" s="53"/>
      <c r="MMA471" s="53"/>
      <c r="MMB471" s="53"/>
      <c r="MMC471" s="53"/>
      <c r="MMD471" s="53"/>
      <c r="MME471" s="53"/>
      <c r="MMF471" s="53"/>
      <c r="MMG471" s="53"/>
      <c r="MMH471" s="53"/>
      <c r="MMI471" s="53"/>
      <c r="MMJ471" s="53"/>
      <c r="MMK471" s="53"/>
      <c r="MML471" s="53"/>
      <c r="MMM471" s="53"/>
      <c r="MMN471" s="53"/>
      <c r="MMO471" s="53"/>
      <c r="MMP471" s="53"/>
      <c r="MMQ471" s="53"/>
      <c r="MMR471" s="53"/>
      <c r="MMS471" s="53"/>
      <c r="MMT471" s="53"/>
      <c r="MMU471" s="53"/>
      <c r="MMV471" s="53"/>
      <c r="MMW471" s="53"/>
      <c r="MMX471" s="53"/>
      <c r="MMY471" s="53"/>
      <c r="MMZ471" s="53"/>
      <c r="MNA471" s="53"/>
      <c r="MNB471" s="53"/>
      <c r="MNC471" s="53"/>
      <c r="MND471" s="53"/>
      <c r="MNE471" s="53"/>
      <c r="MNF471" s="53"/>
      <c r="MNG471" s="53"/>
      <c r="MNH471" s="53"/>
      <c r="MNI471" s="53"/>
      <c r="MNJ471" s="53"/>
      <c r="MNK471" s="53"/>
      <c r="MNL471" s="53"/>
      <c r="MNM471" s="53"/>
      <c r="MNN471" s="53"/>
      <c r="MNO471" s="53"/>
      <c r="MNP471" s="53"/>
      <c r="MNQ471" s="53"/>
      <c r="MNR471" s="53"/>
      <c r="MNS471" s="53"/>
      <c r="MNT471" s="53"/>
      <c r="MNU471" s="53"/>
      <c r="MNV471" s="53"/>
      <c r="MNW471" s="53"/>
      <c r="MNX471" s="53"/>
      <c r="MNY471" s="53"/>
      <c r="MNZ471" s="53"/>
      <c r="MOA471" s="53"/>
      <c r="MOB471" s="53"/>
      <c r="MOC471" s="53"/>
      <c r="MOD471" s="53"/>
      <c r="MOE471" s="53"/>
      <c r="MOF471" s="53"/>
      <c r="MOG471" s="53"/>
      <c r="MOH471" s="53"/>
      <c r="MOI471" s="53"/>
      <c r="MOJ471" s="53"/>
      <c r="MOK471" s="53"/>
      <c r="MOL471" s="53"/>
      <c r="MOM471" s="53"/>
      <c r="MON471" s="53"/>
      <c r="MOO471" s="53"/>
      <c r="MOP471" s="53"/>
      <c r="MOQ471" s="53"/>
      <c r="MOR471" s="53"/>
      <c r="MOS471" s="53"/>
      <c r="MOT471" s="53"/>
      <c r="MOU471" s="53"/>
      <c r="MOV471" s="53"/>
      <c r="MOW471" s="53"/>
      <c r="MOX471" s="53"/>
      <c r="MOY471" s="53"/>
      <c r="MOZ471" s="53"/>
      <c r="MPA471" s="53"/>
      <c r="MPB471" s="53"/>
      <c r="MPC471" s="53"/>
      <c r="MPD471" s="53"/>
      <c r="MPE471" s="53"/>
      <c r="MPF471" s="53"/>
      <c r="MPG471" s="53"/>
      <c r="MPH471" s="53"/>
      <c r="MPI471" s="53"/>
      <c r="MPJ471" s="53"/>
      <c r="MPK471" s="53"/>
      <c r="MPL471" s="53"/>
      <c r="MPM471" s="53"/>
      <c r="MPN471" s="53"/>
      <c r="MPO471" s="53"/>
      <c r="MPP471" s="53"/>
      <c r="MPQ471" s="53"/>
      <c r="MPR471" s="53"/>
      <c r="MPS471" s="53"/>
      <c r="MPT471" s="53"/>
      <c r="MPU471" s="53"/>
      <c r="MPV471" s="53"/>
      <c r="MPW471" s="53"/>
      <c r="MPX471" s="53"/>
      <c r="MPY471" s="53"/>
      <c r="MPZ471" s="53"/>
      <c r="MQA471" s="53"/>
      <c r="MQB471" s="53"/>
      <c r="MQC471" s="53"/>
      <c r="MQD471" s="53"/>
      <c r="MQE471" s="53"/>
      <c r="MQF471" s="53"/>
      <c r="MQG471" s="53"/>
      <c r="MQH471" s="53"/>
      <c r="MQI471" s="53"/>
      <c r="MQJ471" s="53"/>
      <c r="MQK471" s="53"/>
      <c r="MQL471" s="53"/>
      <c r="MQM471" s="53"/>
      <c r="MQN471" s="53"/>
      <c r="MQO471" s="53"/>
      <c r="MQP471" s="53"/>
      <c r="MQQ471" s="53"/>
      <c r="MQR471" s="53"/>
      <c r="MQS471" s="53"/>
      <c r="MQT471" s="53"/>
      <c r="MQU471" s="53"/>
      <c r="MQV471" s="53"/>
      <c r="MQW471" s="53"/>
      <c r="MQX471" s="53"/>
      <c r="MQY471" s="53"/>
      <c r="MQZ471" s="53"/>
      <c r="MRA471" s="53"/>
      <c r="MRB471" s="53"/>
      <c r="MRC471" s="53"/>
      <c r="MRD471" s="53"/>
      <c r="MRE471" s="53"/>
      <c r="MRF471" s="53"/>
      <c r="MRG471" s="53"/>
      <c r="MRH471" s="53"/>
      <c r="MRI471" s="53"/>
      <c r="MRJ471" s="53"/>
      <c r="MRK471" s="53"/>
      <c r="MRL471" s="53"/>
      <c r="MRM471" s="53"/>
      <c r="MRN471" s="53"/>
      <c r="MRO471" s="53"/>
      <c r="MRP471" s="53"/>
      <c r="MRQ471" s="53"/>
      <c r="MRR471" s="53"/>
      <c r="MRS471" s="53"/>
      <c r="MRT471" s="53"/>
      <c r="MRU471" s="53"/>
      <c r="MRV471" s="53"/>
      <c r="MRW471" s="53"/>
      <c r="MRX471" s="53"/>
      <c r="MRY471" s="53"/>
      <c r="MRZ471" s="53"/>
      <c r="MSA471" s="53"/>
      <c r="MSB471" s="53"/>
      <c r="MSC471" s="53"/>
      <c r="MSD471" s="53"/>
      <c r="MSE471" s="53"/>
      <c r="MSF471" s="53"/>
      <c r="MSG471" s="53"/>
      <c r="MSH471" s="53"/>
      <c r="MSI471" s="53"/>
      <c r="MSJ471" s="53"/>
      <c r="MSK471" s="53"/>
      <c r="MSL471" s="53"/>
      <c r="MSM471" s="53"/>
      <c r="MSN471" s="53"/>
      <c r="MSO471" s="53"/>
      <c r="MSP471" s="53"/>
      <c r="MSQ471" s="53"/>
      <c r="MSR471" s="53"/>
      <c r="MSS471" s="53"/>
      <c r="MST471" s="53"/>
      <c r="MSU471" s="53"/>
      <c r="MSV471" s="53"/>
      <c r="MSW471" s="53"/>
      <c r="MSX471" s="53"/>
      <c r="MSY471" s="53"/>
      <c r="MSZ471" s="53"/>
      <c r="MTA471" s="53"/>
      <c r="MTB471" s="53"/>
      <c r="MTC471" s="53"/>
      <c r="MTD471" s="53"/>
      <c r="MTE471" s="53"/>
      <c r="MTF471" s="53"/>
      <c r="MTG471" s="53"/>
      <c r="MTH471" s="53"/>
      <c r="MTI471" s="53"/>
      <c r="MTJ471" s="53"/>
      <c r="MTK471" s="53"/>
      <c r="MTL471" s="53"/>
      <c r="MTM471" s="53"/>
      <c r="MTN471" s="53"/>
      <c r="MTO471" s="53"/>
      <c r="MTP471" s="53"/>
      <c r="MTQ471" s="53"/>
      <c r="MTR471" s="53"/>
      <c r="MTS471" s="53"/>
      <c r="MTT471" s="53"/>
      <c r="MTU471" s="53"/>
      <c r="MTV471" s="53"/>
      <c r="MTW471" s="53"/>
      <c r="MTX471" s="53"/>
      <c r="MTY471" s="53"/>
      <c r="MTZ471" s="53"/>
      <c r="MUA471" s="53"/>
      <c r="MUB471" s="53"/>
      <c r="MUC471" s="53"/>
      <c r="MUD471" s="53"/>
      <c r="MUE471" s="53"/>
      <c r="MUF471" s="53"/>
      <c r="MUG471" s="53"/>
      <c r="MUH471" s="53"/>
      <c r="MUI471" s="53"/>
      <c r="MUJ471" s="53"/>
      <c r="MUK471" s="53"/>
      <c r="MUL471" s="53"/>
      <c r="MUM471" s="53"/>
      <c r="MUN471" s="53"/>
      <c r="MUO471" s="53"/>
      <c r="MUP471" s="53"/>
      <c r="MUQ471" s="53"/>
      <c r="MUR471" s="53"/>
      <c r="MUS471" s="53"/>
      <c r="MUT471" s="53"/>
      <c r="MUU471" s="53"/>
      <c r="MUV471" s="53"/>
      <c r="MUW471" s="53"/>
      <c r="MUX471" s="53"/>
      <c r="MUY471" s="53"/>
      <c r="MUZ471" s="53"/>
      <c r="MVA471" s="53"/>
      <c r="MVB471" s="53"/>
      <c r="MVC471" s="53"/>
      <c r="MVD471" s="53"/>
      <c r="MVE471" s="53"/>
      <c r="MVF471" s="53"/>
      <c r="MVG471" s="53"/>
      <c r="MVH471" s="53"/>
      <c r="MVI471" s="53"/>
      <c r="MVJ471" s="53"/>
      <c r="MVK471" s="53"/>
      <c r="MVL471" s="53"/>
      <c r="MVM471" s="53"/>
      <c r="MVN471" s="53"/>
      <c r="MVO471" s="53"/>
      <c r="MVP471" s="53"/>
      <c r="MVQ471" s="53"/>
      <c r="MVR471" s="53"/>
      <c r="MVS471" s="53"/>
      <c r="MVT471" s="53"/>
      <c r="MVU471" s="53"/>
      <c r="MVV471" s="53"/>
      <c r="MVW471" s="53"/>
      <c r="MVX471" s="53"/>
      <c r="MVY471" s="53"/>
      <c r="MVZ471" s="53"/>
      <c r="MWA471" s="53"/>
      <c r="MWB471" s="53"/>
      <c r="MWC471" s="53"/>
      <c r="MWD471" s="53"/>
      <c r="MWE471" s="53"/>
      <c r="MWF471" s="53"/>
      <c r="MWG471" s="53"/>
      <c r="MWH471" s="53"/>
      <c r="MWI471" s="53"/>
      <c r="MWJ471" s="53"/>
      <c r="MWK471" s="53"/>
      <c r="MWL471" s="53"/>
      <c r="MWM471" s="53"/>
      <c r="MWN471" s="53"/>
      <c r="MWO471" s="53"/>
      <c r="MWP471" s="53"/>
      <c r="MWQ471" s="53"/>
      <c r="MWR471" s="53"/>
      <c r="MWS471" s="53"/>
      <c r="MWT471" s="53"/>
      <c r="MWU471" s="53"/>
      <c r="MWV471" s="53"/>
      <c r="MWW471" s="53"/>
      <c r="MWX471" s="53"/>
      <c r="MWY471" s="53"/>
      <c r="MWZ471" s="53"/>
      <c r="MXA471" s="53"/>
      <c r="MXB471" s="53"/>
      <c r="MXC471" s="53"/>
      <c r="MXD471" s="53"/>
      <c r="MXE471" s="53"/>
      <c r="MXF471" s="53"/>
      <c r="MXG471" s="53"/>
      <c r="MXH471" s="53"/>
      <c r="MXI471" s="53"/>
      <c r="MXJ471" s="53"/>
      <c r="MXK471" s="53"/>
      <c r="MXL471" s="53"/>
      <c r="MXM471" s="53"/>
      <c r="MXN471" s="53"/>
      <c r="MXO471" s="53"/>
      <c r="MXP471" s="53"/>
      <c r="MXQ471" s="53"/>
      <c r="MXR471" s="53"/>
      <c r="MXS471" s="53"/>
      <c r="MXT471" s="53"/>
      <c r="MXU471" s="53"/>
      <c r="MXV471" s="53"/>
      <c r="MXW471" s="53"/>
      <c r="MXX471" s="53"/>
      <c r="MXY471" s="53"/>
      <c r="MXZ471" s="53"/>
      <c r="MYA471" s="53"/>
      <c r="MYB471" s="53"/>
      <c r="MYC471" s="53"/>
      <c r="MYD471" s="53"/>
      <c r="MYE471" s="53"/>
      <c r="MYF471" s="53"/>
      <c r="MYG471" s="53"/>
      <c r="MYH471" s="53"/>
      <c r="MYI471" s="53"/>
      <c r="MYJ471" s="53"/>
      <c r="MYK471" s="53"/>
      <c r="MYL471" s="53"/>
      <c r="MYM471" s="53"/>
      <c r="MYN471" s="53"/>
      <c r="MYO471" s="53"/>
      <c r="MYP471" s="53"/>
      <c r="MYQ471" s="53"/>
      <c r="MYR471" s="53"/>
      <c r="MYS471" s="53"/>
      <c r="MYT471" s="53"/>
      <c r="MYU471" s="53"/>
      <c r="MYV471" s="53"/>
      <c r="MYW471" s="53"/>
      <c r="MYX471" s="53"/>
      <c r="MYY471" s="53"/>
      <c r="MYZ471" s="53"/>
      <c r="MZA471" s="53"/>
      <c r="MZB471" s="53"/>
      <c r="MZC471" s="53"/>
      <c r="MZD471" s="53"/>
      <c r="MZE471" s="53"/>
      <c r="MZF471" s="53"/>
      <c r="MZG471" s="53"/>
      <c r="MZH471" s="53"/>
      <c r="MZI471" s="53"/>
      <c r="MZJ471" s="53"/>
      <c r="MZK471" s="53"/>
      <c r="MZL471" s="53"/>
      <c r="MZM471" s="53"/>
      <c r="MZN471" s="53"/>
      <c r="MZO471" s="53"/>
      <c r="MZP471" s="53"/>
      <c r="MZQ471" s="53"/>
      <c r="MZR471" s="53"/>
      <c r="MZS471" s="53"/>
      <c r="MZT471" s="53"/>
      <c r="MZU471" s="53"/>
      <c r="MZV471" s="53"/>
      <c r="MZW471" s="53"/>
      <c r="MZX471" s="53"/>
      <c r="MZY471" s="53"/>
      <c r="MZZ471" s="53"/>
      <c r="NAA471" s="53"/>
      <c r="NAB471" s="53"/>
      <c r="NAC471" s="53"/>
      <c r="NAD471" s="53"/>
      <c r="NAE471" s="53"/>
      <c r="NAF471" s="53"/>
      <c r="NAG471" s="53"/>
      <c r="NAH471" s="53"/>
      <c r="NAI471" s="53"/>
      <c r="NAJ471" s="53"/>
      <c r="NAK471" s="53"/>
      <c r="NAL471" s="53"/>
      <c r="NAM471" s="53"/>
      <c r="NAN471" s="53"/>
      <c r="NAO471" s="53"/>
      <c r="NAP471" s="53"/>
      <c r="NAQ471" s="53"/>
      <c r="NAR471" s="53"/>
      <c r="NAS471" s="53"/>
      <c r="NAT471" s="53"/>
      <c r="NAU471" s="53"/>
      <c r="NAV471" s="53"/>
      <c r="NAW471" s="53"/>
      <c r="NAX471" s="53"/>
      <c r="NAY471" s="53"/>
      <c r="NAZ471" s="53"/>
      <c r="NBA471" s="53"/>
      <c r="NBB471" s="53"/>
      <c r="NBC471" s="53"/>
      <c r="NBD471" s="53"/>
      <c r="NBE471" s="53"/>
      <c r="NBF471" s="53"/>
      <c r="NBG471" s="53"/>
      <c r="NBH471" s="53"/>
      <c r="NBI471" s="53"/>
      <c r="NBJ471" s="53"/>
      <c r="NBK471" s="53"/>
      <c r="NBL471" s="53"/>
      <c r="NBM471" s="53"/>
      <c r="NBN471" s="53"/>
      <c r="NBO471" s="53"/>
      <c r="NBP471" s="53"/>
      <c r="NBQ471" s="53"/>
      <c r="NBR471" s="53"/>
      <c r="NBS471" s="53"/>
      <c r="NBT471" s="53"/>
      <c r="NBU471" s="53"/>
      <c r="NBV471" s="53"/>
      <c r="NBW471" s="53"/>
      <c r="NBX471" s="53"/>
      <c r="NBY471" s="53"/>
      <c r="NBZ471" s="53"/>
      <c r="NCA471" s="53"/>
      <c r="NCB471" s="53"/>
      <c r="NCC471" s="53"/>
      <c r="NCD471" s="53"/>
      <c r="NCE471" s="53"/>
      <c r="NCF471" s="53"/>
      <c r="NCG471" s="53"/>
      <c r="NCH471" s="53"/>
      <c r="NCI471" s="53"/>
      <c r="NCJ471" s="53"/>
      <c r="NCK471" s="53"/>
      <c r="NCL471" s="53"/>
      <c r="NCM471" s="53"/>
      <c r="NCN471" s="53"/>
      <c r="NCO471" s="53"/>
      <c r="NCP471" s="53"/>
      <c r="NCQ471" s="53"/>
      <c r="NCR471" s="53"/>
      <c r="NCS471" s="53"/>
      <c r="NCT471" s="53"/>
      <c r="NCU471" s="53"/>
      <c r="NCV471" s="53"/>
      <c r="NCW471" s="53"/>
      <c r="NCX471" s="53"/>
      <c r="NCY471" s="53"/>
      <c r="NCZ471" s="53"/>
      <c r="NDA471" s="53"/>
      <c r="NDB471" s="53"/>
      <c r="NDC471" s="53"/>
      <c r="NDD471" s="53"/>
      <c r="NDE471" s="53"/>
      <c r="NDF471" s="53"/>
      <c r="NDG471" s="53"/>
      <c r="NDH471" s="53"/>
      <c r="NDI471" s="53"/>
      <c r="NDJ471" s="53"/>
      <c r="NDK471" s="53"/>
      <c r="NDL471" s="53"/>
      <c r="NDM471" s="53"/>
      <c r="NDN471" s="53"/>
      <c r="NDO471" s="53"/>
      <c r="NDP471" s="53"/>
      <c r="NDQ471" s="53"/>
      <c r="NDR471" s="53"/>
      <c r="NDS471" s="53"/>
      <c r="NDT471" s="53"/>
      <c r="NDU471" s="53"/>
      <c r="NDV471" s="53"/>
      <c r="NDW471" s="53"/>
      <c r="NDX471" s="53"/>
      <c r="NDY471" s="53"/>
      <c r="NDZ471" s="53"/>
      <c r="NEA471" s="53"/>
      <c r="NEB471" s="53"/>
      <c r="NEC471" s="53"/>
      <c r="NED471" s="53"/>
      <c r="NEE471" s="53"/>
      <c r="NEF471" s="53"/>
      <c r="NEG471" s="53"/>
      <c r="NEH471" s="53"/>
      <c r="NEI471" s="53"/>
      <c r="NEJ471" s="53"/>
      <c r="NEK471" s="53"/>
      <c r="NEL471" s="53"/>
      <c r="NEM471" s="53"/>
      <c r="NEN471" s="53"/>
      <c r="NEO471" s="53"/>
      <c r="NEP471" s="53"/>
      <c r="NEQ471" s="53"/>
      <c r="NER471" s="53"/>
      <c r="NES471" s="53"/>
      <c r="NET471" s="53"/>
      <c r="NEU471" s="53"/>
      <c r="NEV471" s="53"/>
      <c r="NEW471" s="53"/>
      <c r="NEX471" s="53"/>
      <c r="NEY471" s="53"/>
      <c r="NEZ471" s="53"/>
      <c r="NFA471" s="53"/>
      <c r="NFB471" s="53"/>
      <c r="NFC471" s="53"/>
      <c r="NFD471" s="53"/>
      <c r="NFE471" s="53"/>
      <c r="NFF471" s="53"/>
      <c r="NFG471" s="53"/>
      <c r="NFH471" s="53"/>
      <c r="NFI471" s="53"/>
      <c r="NFJ471" s="53"/>
      <c r="NFK471" s="53"/>
      <c r="NFL471" s="53"/>
      <c r="NFM471" s="53"/>
      <c r="NFN471" s="53"/>
      <c r="NFO471" s="53"/>
      <c r="NFP471" s="53"/>
      <c r="NFQ471" s="53"/>
      <c r="NFR471" s="53"/>
      <c r="NFS471" s="53"/>
      <c r="NFT471" s="53"/>
      <c r="NFU471" s="53"/>
      <c r="NFV471" s="53"/>
      <c r="NFW471" s="53"/>
      <c r="NFX471" s="53"/>
      <c r="NFY471" s="53"/>
      <c r="NFZ471" s="53"/>
      <c r="NGA471" s="53"/>
      <c r="NGB471" s="53"/>
      <c r="NGC471" s="53"/>
      <c r="NGD471" s="53"/>
      <c r="NGE471" s="53"/>
      <c r="NGF471" s="53"/>
      <c r="NGG471" s="53"/>
      <c r="NGH471" s="53"/>
      <c r="NGI471" s="53"/>
      <c r="NGJ471" s="53"/>
      <c r="NGK471" s="53"/>
      <c r="NGL471" s="53"/>
      <c r="NGM471" s="53"/>
      <c r="NGN471" s="53"/>
      <c r="NGO471" s="53"/>
      <c r="NGP471" s="53"/>
      <c r="NGQ471" s="53"/>
      <c r="NGR471" s="53"/>
      <c r="NGS471" s="53"/>
      <c r="NGT471" s="53"/>
      <c r="NGU471" s="53"/>
      <c r="NGV471" s="53"/>
      <c r="NGW471" s="53"/>
      <c r="NGX471" s="53"/>
      <c r="NGY471" s="53"/>
      <c r="NGZ471" s="53"/>
      <c r="NHA471" s="53"/>
      <c r="NHB471" s="53"/>
      <c r="NHC471" s="53"/>
      <c r="NHD471" s="53"/>
      <c r="NHE471" s="53"/>
      <c r="NHF471" s="53"/>
      <c r="NHG471" s="53"/>
      <c r="NHH471" s="53"/>
      <c r="NHI471" s="53"/>
      <c r="NHJ471" s="53"/>
      <c r="NHK471" s="53"/>
      <c r="NHL471" s="53"/>
      <c r="NHM471" s="53"/>
      <c r="NHN471" s="53"/>
      <c r="NHO471" s="53"/>
      <c r="NHP471" s="53"/>
      <c r="NHQ471" s="53"/>
      <c r="NHR471" s="53"/>
      <c r="NHS471" s="53"/>
      <c r="NHT471" s="53"/>
      <c r="NHU471" s="53"/>
      <c r="NHV471" s="53"/>
      <c r="NHW471" s="53"/>
      <c r="NHX471" s="53"/>
      <c r="NHY471" s="53"/>
      <c r="NHZ471" s="53"/>
      <c r="NIA471" s="53"/>
      <c r="NIB471" s="53"/>
      <c r="NIC471" s="53"/>
      <c r="NID471" s="53"/>
      <c r="NIE471" s="53"/>
      <c r="NIF471" s="53"/>
      <c r="NIG471" s="53"/>
      <c r="NIH471" s="53"/>
      <c r="NII471" s="53"/>
      <c r="NIJ471" s="53"/>
      <c r="NIK471" s="53"/>
      <c r="NIL471" s="53"/>
      <c r="NIM471" s="53"/>
      <c r="NIN471" s="53"/>
      <c r="NIO471" s="53"/>
      <c r="NIP471" s="53"/>
      <c r="NIQ471" s="53"/>
      <c r="NIR471" s="53"/>
      <c r="NIS471" s="53"/>
      <c r="NIT471" s="53"/>
      <c r="NIU471" s="53"/>
      <c r="NIV471" s="53"/>
      <c r="NIW471" s="53"/>
      <c r="NIX471" s="53"/>
      <c r="NIY471" s="53"/>
      <c r="NIZ471" s="53"/>
      <c r="NJA471" s="53"/>
      <c r="NJB471" s="53"/>
      <c r="NJC471" s="53"/>
      <c r="NJD471" s="53"/>
      <c r="NJE471" s="53"/>
      <c r="NJF471" s="53"/>
      <c r="NJG471" s="53"/>
      <c r="NJH471" s="53"/>
      <c r="NJI471" s="53"/>
      <c r="NJJ471" s="53"/>
      <c r="NJK471" s="53"/>
      <c r="NJL471" s="53"/>
      <c r="NJM471" s="53"/>
      <c r="NJN471" s="53"/>
      <c r="NJO471" s="53"/>
      <c r="NJP471" s="53"/>
      <c r="NJQ471" s="53"/>
      <c r="NJR471" s="53"/>
      <c r="NJS471" s="53"/>
      <c r="NJT471" s="53"/>
      <c r="NJU471" s="53"/>
      <c r="NJV471" s="53"/>
      <c r="NJW471" s="53"/>
      <c r="NJX471" s="53"/>
      <c r="NJY471" s="53"/>
      <c r="NJZ471" s="53"/>
      <c r="NKA471" s="53"/>
      <c r="NKB471" s="53"/>
      <c r="NKC471" s="53"/>
      <c r="NKD471" s="53"/>
      <c r="NKE471" s="53"/>
      <c r="NKF471" s="53"/>
      <c r="NKG471" s="53"/>
      <c r="NKH471" s="53"/>
      <c r="NKI471" s="53"/>
      <c r="NKJ471" s="53"/>
      <c r="NKK471" s="53"/>
      <c r="NKL471" s="53"/>
      <c r="NKM471" s="53"/>
      <c r="NKN471" s="53"/>
      <c r="NKO471" s="53"/>
      <c r="NKP471" s="53"/>
      <c r="NKQ471" s="53"/>
      <c r="NKR471" s="53"/>
      <c r="NKS471" s="53"/>
      <c r="NKT471" s="53"/>
      <c r="NKU471" s="53"/>
      <c r="NKV471" s="53"/>
      <c r="NKW471" s="53"/>
      <c r="NKX471" s="53"/>
      <c r="NKY471" s="53"/>
      <c r="NKZ471" s="53"/>
      <c r="NLA471" s="53"/>
      <c r="NLB471" s="53"/>
      <c r="NLC471" s="53"/>
      <c r="NLD471" s="53"/>
      <c r="NLE471" s="53"/>
      <c r="NLF471" s="53"/>
      <c r="NLG471" s="53"/>
      <c r="NLH471" s="53"/>
      <c r="NLI471" s="53"/>
      <c r="NLJ471" s="53"/>
      <c r="NLK471" s="53"/>
      <c r="NLL471" s="53"/>
      <c r="NLM471" s="53"/>
      <c r="NLN471" s="53"/>
      <c r="NLO471" s="53"/>
      <c r="NLP471" s="53"/>
      <c r="NLQ471" s="53"/>
      <c r="NLR471" s="53"/>
      <c r="NLS471" s="53"/>
      <c r="NLT471" s="53"/>
      <c r="NLU471" s="53"/>
      <c r="NLV471" s="53"/>
      <c r="NLW471" s="53"/>
      <c r="NLX471" s="53"/>
      <c r="NLY471" s="53"/>
      <c r="NLZ471" s="53"/>
      <c r="NMA471" s="53"/>
      <c r="NMB471" s="53"/>
      <c r="NMC471" s="53"/>
      <c r="NMD471" s="53"/>
      <c r="NME471" s="53"/>
      <c r="NMF471" s="53"/>
      <c r="NMG471" s="53"/>
      <c r="NMH471" s="53"/>
      <c r="NMI471" s="53"/>
      <c r="NMJ471" s="53"/>
      <c r="NMK471" s="53"/>
      <c r="NML471" s="53"/>
      <c r="NMM471" s="53"/>
      <c r="NMN471" s="53"/>
      <c r="NMO471" s="53"/>
      <c r="NMP471" s="53"/>
      <c r="NMQ471" s="53"/>
      <c r="NMR471" s="53"/>
      <c r="NMS471" s="53"/>
      <c r="NMT471" s="53"/>
      <c r="NMU471" s="53"/>
      <c r="NMV471" s="53"/>
      <c r="NMW471" s="53"/>
      <c r="NMX471" s="53"/>
      <c r="NMY471" s="53"/>
      <c r="NMZ471" s="53"/>
      <c r="NNA471" s="53"/>
      <c r="NNB471" s="53"/>
      <c r="NNC471" s="53"/>
      <c r="NND471" s="53"/>
      <c r="NNE471" s="53"/>
      <c r="NNF471" s="53"/>
      <c r="NNG471" s="53"/>
      <c r="NNH471" s="53"/>
      <c r="NNI471" s="53"/>
      <c r="NNJ471" s="53"/>
      <c r="NNK471" s="53"/>
      <c r="NNL471" s="53"/>
      <c r="NNM471" s="53"/>
      <c r="NNN471" s="53"/>
      <c r="NNO471" s="53"/>
      <c r="NNP471" s="53"/>
      <c r="NNQ471" s="53"/>
      <c r="NNR471" s="53"/>
      <c r="NNS471" s="53"/>
      <c r="NNT471" s="53"/>
      <c r="NNU471" s="53"/>
      <c r="NNV471" s="53"/>
      <c r="NNW471" s="53"/>
      <c r="NNX471" s="53"/>
      <c r="NNY471" s="53"/>
      <c r="NNZ471" s="53"/>
      <c r="NOA471" s="53"/>
      <c r="NOB471" s="53"/>
      <c r="NOC471" s="53"/>
      <c r="NOD471" s="53"/>
      <c r="NOE471" s="53"/>
      <c r="NOF471" s="53"/>
      <c r="NOG471" s="53"/>
      <c r="NOH471" s="53"/>
      <c r="NOI471" s="53"/>
      <c r="NOJ471" s="53"/>
      <c r="NOK471" s="53"/>
      <c r="NOL471" s="53"/>
      <c r="NOM471" s="53"/>
      <c r="NON471" s="53"/>
      <c r="NOO471" s="53"/>
      <c r="NOP471" s="53"/>
      <c r="NOQ471" s="53"/>
      <c r="NOR471" s="53"/>
      <c r="NOS471" s="53"/>
      <c r="NOT471" s="53"/>
      <c r="NOU471" s="53"/>
      <c r="NOV471" s="53"/>
      <c r="NOW471" s="53"/>
      <c r="NOX471" s="53"/>
      <c r="NOY471" s="53"/>
      <c r="NOZ471" s="53"/>
      <c r="NPA471" s="53"/>
      <c r="NPB471" s="53"/>
      <c r="NPC471" s="53"/>
      <c r="NPD471" s="53"/>
      <c r="NPE471" s="53"/>
      <c r="NPF471" s="53"/>
      <c r="NPG471" s="53"/>
      <c r="NPH471" s="53"/>
      <c r="NPI471" s="53"/>
      <c r="NPJ471" s="53"/>
      <c r="NPK471" s="53"/>
      <c r="NPL471" s="53"/>
      <c r="NPM471" s="53"/>
      <c r="NPN471" s="53"/>
      <c r="NPO471" s="53"/>
      <c r="NPP471" s="53"/>
      <c r="NPQ471" s="53"/>
      <c r="NPR471" s="53"/>
      <c r="NPS471" s="53"/>
      <c r="NPT471" s="53"/>
      <c r="NPU471" s="53"/>
      <c r="NPV471" s="53"/>
      <c r="NPW471" s="53"/>
      <c r="NPX471" s="53"/>
      <c r="NPY471" s="53"/>
      <c r="NPZ471" s="53"/>
      <c r="NQA471" s="53"/>
      <c r="NQB471" s="53"/>
      <c r="NQC471" s="53"/>
      <c r="NQD471" s="53"/>
      <c r="NQE471" s="53"/>
      <c r="NQF471" s="53"/>
      <c r="NQG471" s="53"/>
      <c r="NQH471" s="53"/>
      <c r="NQI471" s="53"/>
      <c r="NQJ471" s="53"/>
      <c r="NQK471" s="53"/>
      <c r="NQL471" s="53"/>
      <c r="NQM471" s="53"/>
      <c r="NQN471" s="53"/>
      <c r="NQO471" s="53"/>
      <c r="NQP471" s="53"/>
      <c r="NQQ471" s="53"/>
      <c r="NQR471" s="53"/>
      <c r="NQS471" s="53"/>
      <c r="NQT471" s="53"/>
      <c r="NQU471" s="53"/>
      <c r="NQV471" s="53"/>
      <c r="NQW471" s="53"/>
      <c r="NQX471" s="53"/>
      <c r="NQY471" s="53"/>
      <c r="NQZ471" s="53"/>
      <c r="NRA471" s="53"/>
      <c r="NRB471" s="53"/>
      <c r="NRC471" s="53"/>
      <c r="NRD471" s="53"/>
      <c r="NRE471" s="53"/>
      <c r="NRF471" s="53"/>
      <c r="NRG471" s="53"/>
      <c r="NRH471" s="53"/>
      <c r="NRI471" s="53"/>
      <c r="NRJ471" s="53"/>
      <c r="NRK471" s="53"/>
      <c r="NRL471" s="53"/>
      <c r="NRM471" s="53"/>
      <c r="NRN471" s="53"/>
      <c r="NRO471" s="53"/>
      <c r="NRP471" s="53"/>
      <c r="NRQ471" s="53"/>
      <c r="NRR471" s="53"/>
      <c r="NRS471" s="53"/>
      <c r="NRT471" s="53"/>
      <c r="NRU471" s="53"/>
      <c r="NRV471" s="53"/>
      <c r="NRW471" s="53"/>
      <c r="NRX471" s="53"/>
      <c r="NRY471" s="53"/>
      <c r="NRZ471" s="53"/>
      <c r="NSA471" s="53"/>
      <c r="NSB471" s="53"/>
      <c r="NSC471" s="53"/>
      <c r="NSD471" s="53"/>
      <c r="NSE471" s="53"/>
      <c r="NSF471" s="53"/>
      <c r="NSG471" s="53"/>
      <c r="NSH471" s="53"/>
      <c r="NSI471" s="53"/>
      <c r="NSJ471" s="53"/>
      <c r="NSK471" s="53"/>
      <c r="NSL471" s="53"/>
      <c r="NSM471" s="53"/>
      <c r="NSN471" s="53"/>
      <c r="NSO471" s="53"/>
      <c r="NSP471" s="53"/>
      <c r="NSQ471" s="53"/>
      <c r="NSR471" s="53"/>
      <c r="NSS471" s="53"/>
      <c r="NST471" s="53"/>
      <c r="NSU471" s="53"/>
      <c r="NSV471" s="53"/>
      <c r="NSW471" s="53"/>
      <c r="NSX471" s="53"/>
      <c r="NSY471" s="53"/>
      <c r="NSZ471" s="53"/>
      <c r="NTA471" s="53"/>
      <c r="NTB471" s="53"/>
      <c r="NTC471" s="53"/>
      <c r="NTD471" s="53"/>
      <c r="NTE471" s="53"/>
      <c r="NTF471" s="53"/>
      <c r="NTG471" s="53"/>
      <c r="NTH471" s="53"/>
      <c r="NTI471" s="53"/>
      <c r="NTJ471" s="53"/>
      <c r="NTK471" s="53"/>
      <c r="NTL471" s="53"/>
      <c r="NTM471" s="53"/>
      <c r="NTN471" s="53"/>
      <c r="NTO471" s="53"/>
      <c r="NTP471" s="53"/>
      <c r="NTQ471" s="53"/>
      <c r="NTR471" s="53"/>
      <c r="NTS471" s="53"/>
      <c r="NTT471" s="53"/>
      <c r="NTU471" s="53"/>
      <c r="NTV471" s="53"/>
      <c r="NTW471" s="53"/>
      <c r="NTX471" s="53"/>
      <c r="NTY471" s="53"/>
      <c r="NTZ471" s="53"/>
      <c r="NUA471" s="53"/>
      <c r="NUB471" s="53"/>
      <c r="NUC471" s="53"/>
      <c r="NUD471" s="53"/>
      <c r="NUE471" s="53"/>
      <c r="NUF471" s="53"/>
      <c r="NUG471" s="53"/>
      <c r="NUH471" s="53"/>
      <c r="NUI471" s="53"/>
      <c r="NUJ471" s="53"/>
      <c r="NUK471" s="53"/>
      <c r="NUL471" s="53"/>
      <c r="NUM471" s="53"/>
      <c r="NUN471" s="53"/>
      <c r="NUO471" s="53"/>
      <c r="NUP471" s="53"/>
      <c r="NUQ471" s="53"/>
      <c r="NUR471" s="53"/>
      <c r="NUS471" s="53"/>
      <c r="NUT471" s="53"/>
      <c r="NUU471" s="53"/>
      <c r="NUV471" s="53"/>
      <c r="NUW471" s="53"/>
      <c r="NUX471" s="53"/>
      <c r="NUY471" s="53"/>
      <c r="NUZ471" s="53"/>
      <c r="NVA471" s="53"/>
      <c r="NVB471" s="53"/>
      <c r="NVC471" s="53"/>
      <c r="NVD471" s="53"/>
      <c r="NVE471" s="53"/>
      <c r="NVF471" s="53"/>
      <c r="NVG471" s="53"/>
      <c r="NVH471" s="53"/>
      <c r="NVI471" s="53"/>
      <c r="NVJ471" s="53"/>
      <c r="NVK471" s="53"/>
      <c r="NVL471" s="53"/>
      <c r="NVM471" s="53"/>
      <c r="NVN471" s="53"/>
      <c r="NVO471" s="53"/>
      <c r="NVP471" s="53"/>
      <c r="NVQ471" s="53"/>
      <c r="NVR471" s="53"/>
      <c r="NVS471" s="53"/>
      <c r="NVT471" s="53"/>
      <c r="NVU471" s="53"/>
      <c r="NVV471" s="53"/>
      <c r="NVW471" s="53"/>
      <c r="NVX471" s="53"/>
      <c r="NVY471" s="53"/>
      <c r="NVZ471" s="53"/>
      <c r="NWA471" s="53"/>
      <c r="NWB471" s="53"/>
      <c r="NWC471" s="53"/>
      <c r="NWD471" s="53"/>
      <c r="NWE471" s="53"/>
      <c r="NWF471" s="53"/>
      <c r="NWG471" s="53"/>
      <c r="NWH471" s="53"/>
      <c r="NWI471" s="53"/>
      <c r="NWJ471" s="53"/>
      <c r="NWK471" s="53"/>
      <c r="NWL471" s="53"/>
      <c r="NWM471" s="53"/>
      <c r="NWN471" s="53"/>
      <c r="NWO471" s="53"/>
      <c r="NWP471" s="53"/>
      <c r="NWQ471" s="53"/>
      <c r="NWR471" s="53"/>
      <c r="NWS471" s="53"/>
      <c r="NWT471" s="53"/>
      <c r="NWU471" s="53"/>
      <c r="NWV471" s="53"/>
      <c r="NWW471" s="53"/>
      <c r="NWX471" s="53"/>
      <c r="NWY471" s="53"/>
      <c r="NWZ471" s="53"/>
      <c r="NXA471" s="53"/>
      <c r="NXB471" s="53"/>
      <c r="NXC471" s="53"/>
      <c r="NXD471" s="53"/>
      <c r="NXE471" s="53"/>
      <c r="NXF471" s="53"/>
      <c r="NXG471" s="53"/>
      <c r="NXH471" s="53"/>
      <c r="NXI471" s="53"/>
      <c r="NXJ471" s="53"/>
      <c r="NXK471" s="53"/>
      <c r="NXL471" s="53"/>
      <c r="NXM471" s="53"/>
      <c r="NXN471" s="53"/>
      <c r="NXO471" s="53"/>
      <c r="NXP471" s="53"/>
      <c r="NXQ471" s="53"/>
      <c r="NXR471" s="53"/>
      <c r="NXS471" s="53"/>
      <c r="NXT471" s="53"/>
      <c r="NXU471" s="53"/>
      <c r="NXV471" s="53"/>
      <c r="NXW471" s="53"/>
      <c r="NXX471" s="53"/>
      <c r="NXY471" s="53"/>
      <c r="NXZ471" s="53"/>
      <c r="NYA471" s="53"/>
      <c r="NYB471" s="53"/>
      <c r="NYC471" s="53"/>
      <c r="NYD471" s="53"/>
      <c r="NYE471" s="53"/>
      <c r="NYF471" s="53"/>
      <c r="NYG471" s="53"/>
      <c r="NYH471" s="53"/>
      <c r="NYI471" s="53"/>
      <c r="NYJ471" s="53"/>
      <c r="NYK471" s="53"/>
      <c r="NYL471" s="53"/>
      <c r="NYM471" s="53"/>
      <c r="NYN471" s="53"/>
      <c r="NYO471" s="53"/>
      <c r="NYP471" s="53"/>
      <c r="NYQ471" s="53"/>
      <c r="NYR471" s="53"/>
      <c r="NYS471" s="53"/>
      <c r="NYT471" s="53"/>
      <c r="NYU471" s="53"/>
      <c r="NYV471" s="53"/>
      <c r="NYW471" s="53"/>
      <c r="NYX471" s="53"/>
      <c r="NYY471" s="53"/>
      <c r="NYZ471" s="53"/>
      <c r="NZA471" s="53"/>
      <c r="NZB471" s="53"/>
      <c r="NZC471" s="53"/>
      <c r="NZD471" s="53"/>
      <c r="NZE471" s="53"/>
      <c r="NZF471" s="53"/>
      <c r="NZG471" s="53"/>
      <c r="NZH471" s="53"/>
      <c r="NZI471" s="53"/>
      <c r="NZJ471" s="53"/>
      <c r="NZK471" s="53"/>
      <c r="NZL471" s="53"/>
      <c r="NZM471" s="53"/>
      <c r="NZN471" s="53"/>
      <c r="NZO471" s="53"/>
      <c r="NZP471" s="53"/>
      <c r="NZQ471" s="53"/>
      <c r="NZR471" s="53"/>
      <c r="NZS471" s="53"/>
      <c r="NZT471" s="53"/>
      <c r="NZU471" s="53"/>
      <c r="NZV471" s="53"/>
      <c r="NZW471" s="53"/>
      <c r="NZX471" s="53"/>
      <c r="NZY471" s="53"/>
      <c r="NZZ471" s="53"/>
      <c r="OAA471" s="53"/>
      <c r="OAB471" s="53"/>
      <c r="OAC471" s="53"/>
      <c r="OAD471" s="53"/>
      <c r="OAE471" s="53"/>
      <c r="OAF471" s="53"/>
      <c r="OAG471" s="53"/>
      <c r="OAH471" s="53"/>
      <c r="OAI471" s="53"/>
      <c r="OAJ471" s="53"/>
      <c r="OAK471" s="53"/>
      <c r="OAL471" s="53"/>
      <c r="OAM471" s="53"/>
      <c r="OAN471" s="53"/>
      <c r="OAO471" s="53"/>
      <c r="OAP471" s="53"/>
      <c r="OAQ471" s="53"/>
      <c r="OAR471" s="53"/>
      <c r="OAS471" s="53"/>
      <c r="OAT471" s="53"/>
      <c r="OAU471" s="53"/>
      <c r="OAV471" s="53"/>
      <c r="OAW471" s="53"/>
      <c r="OAX471" s="53"/>
      <c r="OAY471" s="53"/>
      <c r="OAZ471" s="53"/>
      <c r="OBA471" s="53"/>
      <c r="OBB471" s="53"/>
      <c r="OBC471" s="53"/>
      <c r="OBD471" s="53"/>
      <c r="OBE471" s="53"/>
      <c r="OBF471" s="53"/>
      <c r="OBG471" s="53"/>
      <c r="OBH471" s="53"/>
      <c r="OBI471" s="53"/>
      <c r="OBJ471" s="53"/>
      <c r="OBK471" s="53"/>
      <c r="OBL471" s="53"/>
      <c r="OBM471" s="53"/>
      <c r="OBN471" s="53"/>
      <c r="OBO471" s="53"/>
      <c r="OBP471" s="53"/>
      <c r="OBQ471" s="53"/>
      <c r="OBR471" s="53"/>
      <c r="OBS471" s="53"/>
      <c r="OBT471" s="53"/>
      <c r="OBU471" s="53"/>
      <c r="OBV471" s="53"/>
      <c r="OBW471" s="53"/>
      <c r="OBX471" s="53"/>
      <c r="OBY471" s="53"/>
      <c r="OBZ471" s="53"/>
      <c r="OCA471" s="53"/>
      <c r="OCB471" s="53"/>
      <c r="OCC471" s="53"/>
      <c r="OCD471" s="53"/>
      <c r="OCE471" s="53"/>
      <c r="OCF471" s="53"/>
      <c r="OCG471" s="53"/>
      <c r="OCH471" s="53"/>
      <c r="OCI471" s="53"/>
      <c r="OCJ471" s="53"/>
      <c r="OCK471" s="53"/>
      <c r="OCL471" s="53"/>
      <c r="OCM471" s="53"/>
      <c r="OCN471" s="53"/>
      <c r="OCO471" s="53"/>
      <c r="OCP471" s="53"/>
      <c r="OCQ471" s="53"/>
      <c r="OCR471" s="53"/>
      <c r="OCS471" s="53"/>
      <c r="OCT471" s="53"/>
      <c r="OCU471" s="53"/>
      <c r="OCV471" s="53"/>
      <c r="OCW471" s="53"/>
      <c r="OCX471" s="53"/>
      <c r="OCY471" s="53"/>
      <c r="OCZ471" s="53"/>
      <c r="ODA471" s="53"/>
      <c r="ODB471" s="53"/>
      <c r="ODC471" s="53"/>
      <c r="ODD471" s="53"/>
      <c r="ODE471" s="53"/>
      <c r="ODF471" s="53"/>
      <c r="ODG471" s="53"/>
      <c r="ODH471" s="53"/>
      <c r="ODI471" s="53"/>
      <c r="ODJ471" s="53"/>
      <c r="ODK471" s="53"/>
      <c r="ODL471" s="53"/>
      <c r="ODM471" s="53"/>
      <c r="ODN471" s="53"/>
      <c r="ODO471" s="53"/>
      <c r="ODP471" s="53"/>
      <c r="ODQ471" s="53"/>
      <c r="ODR471" s="53"/>
      <c r="ODS471" s="53"/>
      <c r="ODT471" s="53"/>
      <c r="ODU471" s="53"/>
      <c r="ODV471" s="53"/>
      <c r="ODW471" s="53"/>
      <c r="ODX471" s="53"/>
      <c r="ODY471" s="53"/>
      <c r="ODZ471" s="53"/>
      <c r="OEA471" s="53"/>
      <c r="OEB471" s="53"/>
      <c r="OEC471" s="53"/>
      <c r="OED471" s="53"/>
      <c r="OEE471" s="53"/>
      <c r="OEF471" s="53"/>
      <c r="OEG471" s="53"/>
      <c r="OEH471" s="53"/>
      <c r="OEI471" s="53"/>
      <c r="OEJ471" s="53"/>
      <c r="OEK471" s="53"/>
      <c r="OEL471" s="53"/>
      <c r="OEM471" s="53"/>
      <c r="OEN471" s="53"/>
      <c r="OEO471" s="53"/>
      <c r="OEP471" s="53"/>
      <c r="OEQ471" s="53"/>
      <c r="OER471" s="53"/>
      <c r="OES471" s="53"/>
      <c r="OET471" s="53"/>
      <c r="OEU471" s="53"/>
      <c r="OEV471" s="53"/>
      <c r="OEW471" s="53"/>
      <c r="OEX471" s="53"/>
      <c r="OEY471" s="53"/>
      <c r="OEZ471" s="53"/>
      <c r="OFA471" s="53"/>
      <c r="OFB471" s="53"/>
      <c r="OFC471" s="53"/>
      <c r="OFD471" s="53"/>
      <c r="OFE471" s="53"/>
      <c r="OFF471" s="53"/>
      <c r="OFG471" s="53"/>
      <c r="OFH471" s="53"/>
      <c r="OFI471" s="53"/>
      <c r="OFJ471" s="53"/>
      <c r="OFK471" s="53"/>
      <c r="OFL471" s="53"/>
      <c r="OFM471" s="53"/>
      <c r="OFN471" s="53"/>
      <c r="OFO471" s="53"/>
      <c r="OFP471" s="53"/>
      <c r="OFQ471" s="53"/>
      <c r="OFR471" s="53"/>
      <c r="OFS471" s="53"/>
      <c r="OFT471" s="53"/>
      <c r="OFU471" s="53"/>
      <c r="OFV471" s="53"/>
      <c r="OFW471" s="53"/>
      <c r="OFX471" s="53"/>
      <c r="OFY471" s="53"/>
      <c r="OFZ471" s="53"/>
      <c r="OGA471" s="53"/>
      <c r="OGB471" s="53"/>
      <c r="OGC471" s="53"/>
      <c r="OGD471" s="53"/>
      <c r="OGE471" s="53"/>
      <c r="OGF471" s="53"/>
      <c r="OGG471" s="53"/>
      <c r="OGH471" s="53"/>
      <c r="OGI471" s="53"/>
      <c r="OGJ471" s="53"/>
      <c r="OGK471" s="53"/>
      <c r="OGL471" s="53"/>
      <c r="OGM471" s="53"/>
      <c r="OGN471" s="53"/>
      <c r="OGO471" s="53"/>
      <c r="OGP471" s="53"/>
      <c r="OGQ471" s="53"/>
      <c r="OGR471" s="53"/>
      <c r="OGS471" s="53"/>
      <c r="OGT471" s="53"/>
      <c r="OGU471" s="53"/>
      <c r="OGV471" s="53"/>
      <c r="OGW471" s="53"/>
      <c r="OGX471" s="53"/>
      <c r="OGY471" s="53"/>
      <c r="OGZ471" s="53"/>
      <c r="OHA471" s="53"/>
      <c r="OHB471" s="53"/>
      <c r="OHC471" s="53"/>
      <c r="OHD471" s="53"/>
      <c r="OHE471" s="53"/>
      <c r="OHF471" s="53"/>
      <c r="OHG471" s="53"/>
      <c r="OHH471" s="53"/>
      <c r="OHI471" s="53"/>
      <c r="OHJ471" s="53"/>
      <c r="OHK471" s="53"/>
      <c r="OHL471" s="53"/>
      <c r="OHM471" s="53"/>
      <c r="OHN471" s="53"/>
      <c r="OHO471" s="53"/>
      <c r="OHP471" s="53"/>
      <c r="OHQ471" s="53"/>
      <c r="OHR471" s="53"/>
      <c r="OHS471" s="53"/>
      <c r="OHT471" s="53"/>
      <c r="OHU471" s="53"/>
      <c r="OHV471" s="53"/>
      <c r="OHW471" s="53"/>
      <c r="OHX471" s="53"/>
      <c r="OHY471" s="53"/>
      <c r="OHZ471" s="53"/>
      <c r="OIA471" s="53"/>
      <c r="OIB471" s="53"/>
      <c r="OIC471" s="53"/>
      <c r="OID471" s="53"/>
      <c r="OIE471" s="53"/>
      <c r="OIF471" s="53"/>
      <c r="OIG471" s="53"/>
      <c r="OIH471" s="53"/>
      <c r="OII471" s="53"/>
      <c r="OIJ471" s="53"/>
      <c r="OIK471" s="53"/>
      <c r="OIL471" s="53"/>
      <c r="OIM471" s="53"/>
      <c r="OIN471" s="53"/>
      <c r="OIO471" s="53"/>
      <c r="OIP471" s="53"/>
      <c r="OIQ471" s="53"/>
      <c r="OIR471" s="53"/>
      <c r="OIS471" s="53"/>
      <c r="OIT471" s="53"/>
      <c r="OIU471" s="53"/>
      <c r="OIV471" s="53"/>
      <c r="OIW471" s="53"/>
      <c r="OIX471" s="53"/>
      <c r="OIY471" s="53"/>
      <c r="OIZ471" s="53"/>
      <c r="OJA471" s="53"/>
      <c r="OJB471" s="53"/>
      <c r="OJC471" s="53"/>
      <c r="OJD471" s="53"/>
      <c r="OJE471" s="53"/>
      <c r="OJF471" s="53"/>
      <c r="OJG471" s="53"/>
      <c r="OJH471" s="53"/>
      <c r="OJI471" s="53"/>
      <c r="OJJ471" s="53"/>
      <c r="OJK471" s="53"/>
      <c r="OJL471" s="53"/>
      <c r="OJM471" s="53"/>
      <c r="OJN471" s="53"/>
      <c r="OJO471" s="53"/>
      <c r="OJP471" s="53"/>
      <c r="OJQ471" s="53"/>
      <c r="OJR471" s="53"/>
      <c r="OJS471" s="53"/>
      <c r="OJT471" s="53"/>
      <c r="OJU471" s="53"/>
      <c r="OJV471" s="53"/>
      <c r="OJW471" s="53"/>
      <c r="OJX471" s="53"/>
      <c r="OJY471" s="53"/>
      <c r="OJZ471" s="53"/>
      <c r="OKA471" s="53"/>
      <c r="OKB471" s="53"/>
      <c r="OKC471" s="53"/>
      <c r="OKD471" s="53"/>
      <c r="OKE471" s="53"/>
      <c r="OKF471" s="53"/>
      <c r="OKG471" s="53"/>
      <c r="OKH471" s="53"/>
      <c r="OKI471" s="53"/>
      <c r="OKJ471" s="53"/>
      <c r="OKK471" s="53"/>
      <c r="OKL471" s="53"/>
      <c r="OKM471" s="53"/>
      <c r="OKN471" s="53"/>
      <c r="OKO471" s="53"/>
      <c r="OKP471" s="53"/>
      <c r="OKQ471" s="53"/>
      <c r="OKR471" s="53"/>
      <c r="OKS471" s="53"/>
      <c r="OKT471" s="53"/>
      <c r="OKU471" s="53"/>
      <c r="OKV471" s="53"/>
      <c r="OKW471" s="53"/>
      <c r="OKX471" s="53"/>
      <c r="OKY471" s="53"/>
      <c r="OKZ471" s="53"/>
      <c r="OLA471" s="53"/>
      <c r="OLB471" s="53"/>
      <c r="OLC471" s="53"/>
      <c r="OLD471" s="53"/>
      <c r="OLE471" s="53"/>
      <c r="OLF471" s="53"/>
      <c r="OLG471" s="53"/>
      <c r="OLH471" s="53"/>
      <c r="OLI471" s="53"/>
      <c r="OLJ471" s="53"/>
      <c r="OLK471" s="53"/>
      <c r="OLL471" s="53"/>
      <c r="OLM471" s="53"/>
      <c r="OLN471" s="53"/>
      <c r="OLO471" s="53"/>
      <c r="OLP471" s="53"/>
      <c r="OLQ471" s="53"/>
      <c r="OLR471" s="53"/>
      <c r="OLS471" s="53"/>
      <c r="OLT471" s="53"/>
      <c r="OLU471" s="53"/>
      <c r="OLV471" s="53"/>
      <c r="OLW471" s="53"/>
      <c r="OLX471" s="53"/>
      <c r="OLY471" s="53"/>
      <c r="OLZ471" s="53"/>
      <c r="OMA471" s="53"/>
      <c r="OMB471" s="53"/>
      <c r="OMC471" s="53"/>
      <c r="OMD471" s="53"/>
      <c r="OME471" s="53"/>
      <c r="OMF471" s="53"/>
      <c r="OMG471" s="53"/>
      <c r="OMH471" s="53"/>
      <c r="OMI471" s="53"/>
      <c r="OMJ471" s="53"/>
      <c r="OMK471" s="53"/>
      <c r="OML471" s="53"/>
      <c r="OMM471" s="53"/>
      <c r="OMN471" s="53"/>
      <c r="OMO471" s="53"/>
      <c r="OMP471" s="53"/>
      <c r="OMQ471" s="53"/>
      <c r="OMR471" s="53"/>
      <c r="OMS471" s="53"/>
      <c r="OMT471" s="53"/>
      <c r="OMU471" s="53"/>
      <c r="OMV471" s="53"/>
      <c r="OMW471" s="53"/>
      <c r="OMX471" s="53"/>
      <c r="OMY471" s="53"/>
      <c r="OMZ471" s="53"/>
      <c r="ONA471" s="53"/>
      <c r="ONB471" s="53"/>
      <c r="ONC471" s="53"/>
      <c r="OND471" s="53"/>
      <c r="ONE471" s="53"/>
      <c r="ONF471" s="53"/>
      <c r="ONG471" s="53"/>
      <c r="ONH471" s="53"/>
      <c r="ONI471" s="53"/>
      <c r="ONJ471" s="53"/>
      <c r="ONK471" s="53"/>
      <c r="ONL471" s="53"/>
      <c r="ONM471" s="53"/>
      <c r="ONN471" s="53"/>
      <c r="ONO471" s="53"/>
      <c r="ONP471" s="53"/>
      <c r="ONQ471" s="53"/>
      <c r="ONR471" s="53"/>
      <c r="ONS471" s="53"/>
      <c r="ONT471" s="53"/>
      <c r="ONU471" s="53"/>
      <c r="ONV471" s="53"/>
      <c r="ONW471" s="53"/>
      <c r="ONX471" s="53"/>
      <c r="ONY471" s="53"/>
      <c r="ONZ471" s="53"/>
      <c r="OOA471" s="53"/>
      <c r="OOB471" s="53"/>
      <c r="OOC471" s="53"/>
      <c r="OOD471" s="53"/>
      <c r="OOE471" s="53"/>
      <c r="OOF471" s="53"/>
      <c r="OOG471" s="53"/>
      <c r="OOH471" s="53"/>
      <c r="OOI471" s="53"/>
      <c r="OOJ471" s="53"/>
      <c r="OOK471" s="53"/>
      <c r="OOL471" s="53"/>
      <c r="OOM471" s="53"/>
      <c r="OON471" s="53"/>
      <c r="OOO471" s="53"/>
      <c r="OOP471" s="53"/>
      <c r="OOQ471" s="53"/>
      <c r="OOR471" s="53"/>
      <c r="OOS471" s="53"/>
      <c r="OOT471" s="53"/>
      <c r="OOU471" s="53"/>
      <c r="OOV471" s="53"/>
      <c r="OOW471" s="53"/>
      <c r="OOX471" s="53"/>
      <c r="OOY471" s="53"/>
      <c r="OOZ471" s="53"/>
      <c r="OPA471" s="53"/>
      <c r="OPB471" s="53"/>
      <c r="OPC471" s="53"/>
      <c r="OPD471" s="53"/>
      <c r="OPE471" s="53"/>
      <c r="OPF471" s="53"/>
      <c r="OPG471" s="53"/>
      <c r="OPH471" s="53"/>
      <c r="OPI471" s="53"/>
      <c r="OPJ471" s="53"/>
      <c r="OPK471" s="53"/>
      <c r="OPL471" s="53"/>
      <c r="OPM471" s="53"/>
      <c r="OPN471" s="53"/>
      <c r="OPO471" s="53"/>
      <c r="OPP471" s="53"/>
      <c r="OPQ471" s="53"/>
      <c r="OPR471" s="53"/>
      <c r="OPS471" s="53"/>
      <c r="OPT471" s="53"/>
      <c r="OPU471" s="53"/>
      <c r="OPV471" s="53"/>
      <c r="OPW471" s="53"/>
      <c r="OPX471" s="53"/>
      <c r="OPY471" s="53"/>
      <c r="OPZ471" s="53"/>
      <c r="OQA471" s="53"/>
      <c r="OQB471" s="53"/>
      <c r="OQC471" s="53"/>
      <c r="OQD471" s="53"/>
      <c r="OQE471" s="53"/>
      <c r="OQF471" s="53"/>
      <c r="OQG471" s="53"/>
      <c r="OQH471" s="53"/>
      <c r="OQI471" s="53"/>
      <c r="OQJ471" s="53"/>
      <c r="OQK471" s="53"/>
      <c r="OQL471" s="53"/>
      <c r="OQM471" s="53"/>
      <c r="OQN471" s="53"/>
      <c r="OQO471" s="53"/>
      <c r="OQP471" s="53"/>
      <c r="OQQ471" s="53"/>
      <c r="OQR471" s="53"/>
      <c r="OQS471" s="53"/>
      <c r="OQT471" s="53"/>
      <c r="OQU471" s="53"/>
      <c r="OQV471" s="53"/>
      <c r="OQW471" s="53"/>
      <c r="OQX471" s="53"/>
      <c r="OQY471" s="53"/>
      <c r="OQZ471" s="53"/>
      <c r="ORA471" s="53"/>
      <c r="ORB471" s="53"/>
      <c r="ORC471" s="53"/>
      <c r="ORD471" s="53"/>
      <c r="ORE471" s="53"/>
      <c r="ORF471" s="53"/>
      <c r="ORG471" s="53"/>
      <c r="ORH471" s="53"/>
      <c r="ORI471" s="53"/>
      <c r="ORJ471" s="53"/>
      <c r="ORK471" s="53"/>
      <c r="ORL471" s="53"/>
      <c r="ORM471" s="53"/>
      <c r="ORN471" s="53"/>
      <c r="ORO471" s="53"/>
      <c r="ORP471" s="53"/>
      <c r="ORQ471" s="53"/>
      <c r="ORR471" s="53"/>
      <c r="ORS471" s="53"/>
      <c r="ORT471" s="53"/>
      <c r="ORU471" s="53"/>
      <c r="ORV471" s="53"/>
      <c r="ORW471" s="53"/>
      <c r="ORX471" s="53"/>
      <c r="ORY471" s="53"/>
      <c r="ORZ471" s="53"/>
      <c r="OSA471" s="53"/>
      <c r="OSB471" s="53"/>
      <c r="OSC471" s="53"/>
      <c r="OSD471" s="53"/>
      <c r="OSE471" s="53"/>
      <c r="OSF471" s="53"/>
      <c r="OSG471" s="53"/>
      <c r="OSH471" s="53"/>
      <c r="OSI471" s="53"/>
      <c r="OSJ471" s="53"/>
      <c r="OSK471" s="53"/>
      <c r="OSL471" s="53"/>
      <c r="OSM471" s="53"/>
      <c r="OSN471" s="53"/>
      <c r="OSO471" s="53"/>
      <c r="OSP471" s="53"/>
      <c r="OSQ471" s="53"/>
      <c r="OSR471" s="53"/>
      <c r="OSS471" s="53"/>
      <c r="OST471" s="53"/>
      <c r="OSU471" s="53"/>
      <c r="OSV471" s="53"/>
      <c r="OSW471" s="53"/>
      <c r="OSX471" s="53"/>
      <c r="OSY471" s="53"/>
      <c r="OSZ471" s="53"/>
      <c r="OTA471" s="53"/>
      <c r="OTB471" s="53"/>
      <c r="OTC471" s="53"/>
      <c r="OTD471" s="53"/>
      <c r="OTE471" s="53"/>
      <c r="OTF471" s="53"/>
      <c r="OTG471" s="53"/>
      <c r="OTH471" s="53"/>
      <c r="OTI471" s="53"/>
      <c r="OTJ471" s="53"/>
      <c r="OTK471" s="53"/>
      <c r="OTL471" s="53"/>
      <c r="OTM471" s="53"/>
      <c r="OTN471" s="53"/>
      <c r="OTO471" s="53"/>
      <c r="OTP471" s="53"/>
      <c r="OTQ471" s="53"/>
      <c r="OTR471" s="53"/>
      <c r="OTS471" s="53"/>
      <c r="OTT471" s="53"/>
      <c r="OTU471" s="53"/>
      <c r="OTV471" s="53"/>
      <c r="OTW471" s="53"/>
      <c r="OTX471" s="53"/>
      <c r="OTY471" s="53"/>
      <c r="OTZ471" s="53"/>
      <c r="OUA471" s="53"/>
      <c r="OUB471" s="53"/>
      <c r="OUC471" s="53"/>
      <c r="OUD471" s="53"/>
      <c r="OUE471" s="53"/>
      <c r="OUF471" s="53"/>
      <c r="OUG471" s="53"/>
      <c r="OUH471" s="53"/>
      <c r="OUI471" s="53"/>
      <c r="OUJ471" s="53"/>
      <c r="OUK471" s="53"/>
      <c r="OUL471" s="53"/>
      <c r="OUM471" s="53"/>
      <c r="OUN471" s="53"/>
      <c r="OUO471" s="53"/>
      <c r="OUP471" s="53"/>
      <c r="OUQ471" s="53"/>
      <c r="OUR471" s="53"/>
      <c r="OUS471" s="53"/>
      <c r="OUT471" s="53"/>
      <c r="OUU471" s="53"/>
      <c r="OUV471" s="53"/>
      <c r="OUW471" s="53"/>
      <c r="OUX471" s="53"/>
      <c r="OUY471" s="53"/>
      <c r="OUZ471" s="53"/>
      <c r="OVA471" s="53"/>
      <c r="OVB471" s="53"/>
      <c r="OVC471" s="53"/>
      <c r="OVD471" s="53"/>
      <c r="OVE471" s="53"/>
      <c r="OVF471" s="53"/>
      <c r="OVG471" s="53"/>
      <c r="OVH471" s="53"/>
      <c r="OVI471" s="53"/>
      <c r="OVJ471" s="53"/>
      <c r="OVK471" s="53"/>
      <c r="OVL471" s="53"/>
      <c r="OVM471" s="53"/>
      <c r="OVN471" s="53"/>
      <c r="OVO471" s="53"/>
      <c r="OVP471" s="53"/>
      <c r="OVQ471" s="53"/>
      <c r="OVR471" s="53"/>
      <c r="OVS471" s="53"/>
      <c r="OVT471" s="53"/>
      <c r="OVU471" s="53"/>
      <c r="OVV471" s="53"/>
      <c r="OVW471" s="53"/>
      <c r="OVX471" s="53"/>
      <c r="OVY471" s="53"/>
      <c r="OVZ471" s="53"/>
      <c r="OWA471" s="53"/>
      <c r="OWB471" s="53"/>
      <c r="OWC471" s="53"/>
      <c r="OWD471" s="53"/>
      <c r="OWE471" s="53"/>
      <c r="OWF471" s="53"/>
      <c r="OWG471" s="53"/>
      <c r="OWH471" s="53"/>
      <c r="OWI471" s="53"/>
      <c r="OWJ471" s="53"/>
      <c r="OWK471" s="53"/>
      <c r="OWL471" s="53"/>
      <c r="OWM471" s="53"/>
      <c r="OWN471" s="53"/>
      <c r="OWO471" s="53"/>
      <c r="OWP471" s="53"/>
      <c r="OWQ471" s="53"/>
      <c r="OWR471" s="53"/>
      <c r="OWS471" s="53"/>
      <c r="OWT471" s="53"/>
      <c r="OWU471" s="53"/>
      <c r="OWV471" s="53"/>
      <c r="OWW471" s="53"/>
      <c r="OWX471" s="53"/>
      <c r="OWY471" s="53"/>
      <c r="OWZ471" s="53"/>
      <c r="OXA471" s="53"/>
      <c r="OXB471" s="53"/>
      <c r="OXC471" s="53"/>
      <c r="OXD471" s="53"/>
      <c r="OXE471" s="53"/>
      <c r="OXF471" s="53"/>
      <c r="OXG471" s="53"/>
      <c r="OXH471" s="53"/>
      <c r="OXI471" s="53"/>
      <c r="OXJ471" s="53"/>
      <c r="OXK471" s="53"/>
      <c r="OXL471" s="53"/>
      <c r="OXM471" s="53"/>
      <c r="OXN471" s="53"/>
      <c r="OXO471" s="53"/>
      <c r="OXP471" s="53"/>
      <c r="OXQ471" s="53"/>
      <c r="OXR471" s="53"/>
      <c r="OXS471" s="53"/>
      <c r="OXT471" s="53"/>
      <c r="OXU471" s="53"/>
      <c r="OXV471" s="53"/>
      <c r="OXW471" s="53"/>
      <c r="OXX471" s="53"/>
      <c r="OXY471" s="53"/>
      <c r="OXZ471" s="53"/>
      <c r="OYA471" s="53"/>
      <c r="OYB471" s="53"/>
      <c r="OYC471" s="53"/>
      <c r="OYD471" s="53"/>
      <c r="OYE471" s="53"/>
      <c r="OYF471" s="53"/>
      <c r="OYG471" s="53"/>
      <c r="OYH471" s="53"/>
      <c r="OYI471" s="53"/>
      <c r="OYJ471" s="53"/>
      <c r="OYK471" s="53"/>
      <c r="OYL471" s="53"/>
      <c r="OYM471" s="53"/>
      <c r="OYN471" s="53"/>
      <c r="OYO471" s="53"/>
      <c r="OYP471" s="53"/>
      <c r="OYQ471" s="53"/>
      <c r="OYR471" s="53"/>
      <c r="OYS471" s="53"/>
      <c r="OYT471" s="53"/>
      <c r="OYU471" s="53"/>
      <c r="OYV471" s="53"/>
      <c r="OYW471" s="53"/>
      <c r="OYX471" s="53"/>
      <c r="OYY471" s="53"/>
      <c r="OYZ471" s="53"/>
      <c r="OZA471" s="53"/>
      <c r="OZB471" s="53"/>
      <c r="OZC471" s="53"/>
      <c r="OZD471" s="53"/>
      <c r="OZE471" s="53"/>
      <c r="OZF471" s="53"/>
      <c r="OZG471" s="53"/>
      <c r="OZH471" s="53"/>
      <c r="OZI471" s="53"/>
      <c r="OZJ471" s="53"/>
      <c r="OZK471" s="53"/>
      <c r="OZL471" s="53"/>
      <c r="OZM471" s="53"/>
      <c r="OZN471" s="53"/>
      <c r="OZO471" s="53"/>
      <c r="OZP471" s="53"/>
      <c r="OZQ471" s="53"/>
      <c r="OZR471" s="53"/>
      <c r="OZS471" s="53"/>
      <c r="OZT471" s="53"/>
      <c r="OZU471" s="53"/>
      <c r="OZV471" s="53"/>
      <c r="OZW471" s="53"/>
      <c r="OZX471" s="53"/>
      <c r="OZY471" s="53"/>
      <c r="OZZ471" s="53"/>
      <c r="PAA471" s="53"/>
      <c r="PAB471" s="53"/>
      <c r="PAC471" s="53"/>
      <c r="PAD471" s="53"/>
      <c r="PAE471" s="53"/>
      <c r="PAF471" s="53"/>
      <c r="PAG471" s="53"/>
      <c r="PAH471" s="53"/>
      <c r="PAI471" s="53"/>
      <c r="PAJ471" s="53"/>
      <c r="PAK471" s="53"/>
      <c r="PAL471" s="53"/>
      <c r="PAM471" s="53"/>
      <c r="PAN471" s="53"/>
      <c r="PAO471" s="53"/>
      <c r="PAP471" s="53"/>
      <c r="PAQ471" s="53"/>
      <c r="PAR471" s="53"/>
      <c r="PAS471" s="53"/>
      <c r="PAT471" s="53"/>
      <c r="PAU471" s="53"/>
      <c r="PAV471" s="53"/>
      <c r="PAW471" s="53"/>
      <c r="PAX471" s="53"/>
      <c r="PAY471" s="53"/>
      <c r="PAZ471" s="53"/>
      <c r="PBA471" s="53"/>
      <c r="PBB471" s="53"/>
      <c r="PBC471" s="53"/>
      <c r="PBD471" s="53"/>
      <c r="PBE471" s="53"/>
      <c r="PBF471" s="53"/>
      <c r="PBG471" s="53"/>
      <c r="PBH471" s="53"/>
      <c r="PBI471" s="53"/>
      <c r="PBJ471" s="53"/>
      <c r="PBK471" s="53"/>
      <c r="PBL471" s="53"/>
      <c r="PBM471" s="53"/>
      <c r="PBN471" s="53"/>
      <c r="PBO471" s="53"/>
      <c r="PBP471" s="53"/>
      <c r="PBQ471" s="53"/>
      <c r="PBR471" s="53"/>
      <c r="PBS471" s="53"/>
      <c r="PBT471" s="53"/>
      <c r="PBU471" s="53"/>
      <c r="PBV471" s="53"/>
      <c r="PBW471" s="53"/>
      <c r="PBX471" s="53"/>
      <c r="PBY471" s="53"/>
      <c r="PBZ471" s="53"/>
      <c r="PCA471" s="53"/>
      <c r="PCB471" s="53"/>
      <c r="PCC471" s="53"/>
      <c r="PCD471" s="53"/>
      <c r="PCE471" s="53"/>
      <c r="PCF471" s="53"/>
      <c r="PCG471" s="53"/>
      <c r="PCH471" s="53"/>
      <c r="PCI471" s="53"/>
      <c r="PCJ471" s="53"/>
      <c r="PCK471" s="53"/>
      <c r="PCL471" s="53"/>
      <c r="PCM471" s="53"/>
      <c r="PCN471" s="53"/>
      <c r="PCO471" s="53"/>
      <c r="PCP471" s="53"/>
      <c r="PCQ471" s="53"/>
      <c r="PCR471" s="53"/>
      <c r="PCS471" s="53"/>
      <c r="PCT471" s="53"/>
      <c r="PCU471" s="53"/>
      <c r="PCV471" s="53"/>
      <c r="PCW471" s="53"/>
      <c r="PCX471" s="53"/>
      <c r="PCY471" s="53"/>
      <c r="PCZ471" s="53"/>
      <c r="PDA471" s="53"/>
      <c r="PDB471" s="53"/>
      <c r="PDC471" s="53"/>
      <c r="PDD471" s="53"/>
      <c r="PDE471" s="53"/>
      <c r="PDF471" s="53"/>
      <c r="PDG471" s="53"/>
      <c r="PDH471" s="53"/>
      <c r="PDI471" s="53"/>
      <c r="PDJ471" s="53"/>
      <c r="PDK471" s="53"/>
      <c r="PDL471" s="53"/>
      <c r="PDM471" s="53"/>
      <c r="PDN471" s="53"/>
      <c r="PDO471" s="53"/>
      <c r="PDP471" s="53"/>
      <c r="PDQ471" s="53"/>
      <c r="PDR471" s="53"/>
      <c r="PDS471" s="53"/>
      <c r="PDT471" s="53"/>
      <c r="PDU471" s="53"/>
      <c r="PDV471" s="53"/>
      <c r="PDW471" s="53"/>
      <c r="PDX471" s="53"/>
      <c r="PDY471" s="53"/>
      <c r="PDZ471" s="53"/>
      <c r="PEA471" s="53"/>
      <c r="PEB471" s="53"/>
      <c r="PEC471" s="53"/>
      <c r="PED471" s="53"/>
      <c r="PEE471" s="53"/>
      <c r="PEF471" s="53"/>
      <c r="PEG471" s="53"/>
      <c r="PEH471" s="53"/>
      <c r="PEI471" s="53"/>
      <c r="PEJ471" s="53"/>
      <c r="PEK471" s="53"/>
      <c r="PEL471" s="53"/>
      <c r="PEM471" s="53"/>
      <c r="PEN471" s="53"/>
      <c r="PEO471" s="53"/>
      <c r="PEP471" s="53"/>
      <c r="PEQ471" s="53"/>
      <c r="PER471" s="53"/>
      <c r="PES471" s="53"/>
      <c r="PET471" s="53"/>
      <c r="PEU471" s="53"/>
      <c r="PEV471" s="53"/>
      <c r="PEW471" s="53"/>
      <c r="PEX471" s="53"/>
      <c r="PEY471" s="53"/>
      <c r="PEZ471" s="53"/>
      <c r="PFA471" s="53"/>
      <c r="PFB471" s="53"/>
      <c r="PFC471" s="53"/>
      <c r="PFD471" s="53"/>
      <c r="PFE471" s="53"/>
      <c r="PFF471" s="53"/>
      <c r="PFG471" s="53"/>
      <c r="PFH471" s="53"/>
      <c r="PFI471" s="53"/>
      <c r="PFJ471" s="53"/>
      <c r="PFK471" s="53"/>
      <c r="PFL471" s="53"/>
      <c r="PFM471" s="53"/>
      <c r="PFN471" s="53"/>
      <c r="PFO471" s="53"/>
      <c r="PFP471" s="53"/>
      <c r="PFQ471" s="53"/>
      <c r="PFR471" s="53"/>
      <c r="PFS471" s="53"/>
      <c r="PFT471" s="53"/>
      <c r="PFU471" s="53"/>
      <c r="PFV471" s="53"/>
      <c r="PFW471" s="53"/>
      <c r="PFX471" s="53"/>
      <c r="PFY471" s="53"/>
      <c r="PFZ471" s="53"/>
      <c r="PGA471" s="53"/>
      <c r="PGB471" s="53"/>
      <c r="PGC471" s="53"/>
      <c r="PGD471" s="53"/>
      <c r="PGE471" s="53"/>
      <c r="PGF471" s="53"/>
      <c r="PGG471" s="53"/>
      <c r="PGH471" s="53"/>
      <c r="PGI471" s="53"/>
      <c r="PGJ471" s="53"/>
      <c r="PGK471" s="53"/>
      <c r="PGL471" s="53"/>
      <c r="PGM471" s="53"/>
      <c r="PGN471" s="53"/>
      <c r="PGO471" s="53"/>
      <c r="PGP471" s="53"/>
      <c r="PGQ471" s="53"/>
      <c r="PGR471" s="53"/>
      <c r="PGS471" s="53"/>
      <c r="PGT471" s="53"/>
      <c r="PGU471" s="53"/>
      <c r="PGV471" s="53"/>
      <c r="PGW471" s="53"/>
      <c r="PGX471" s="53"/>
      <c r="PGY471" s="53"/>
      <c r="PGZ471" s="53"/>
      <c r="PHA471" s="53"/>
      <c r="PHB471" s="53"/>
      <c r="PHC471" s="53"/>
      <c r="PHD471" s="53"/>
      <c r="PHE471" s="53"/>
      <c r="PHF471" s="53"/>
      <c r="PHG471" s="53"/>
      <c r="PHH471" s="53"/>
      <c r="PHI471" s="53"/>
      <c r="PHJ471" s="53"/>
      <c r="PHK471" s="53"/>
      <c r="PHL471" s="53"/>
      <c r="PHM471" s="53"/>
      <c r="PHN471" s="53"/>
      <c r="PHO471" s="53"/>
      <c r="PHP471" s="53"/>
      <c r="PHQ471" s="53"/>
      <c r="PHR471" s="53"/>
      <c r="PHS471" s="53"/>
      <c r="PHT471" s="53"/>
      <c r="PHU471" s="53"/>
      <c r="PHV471" s="53"/>
      <c r="PHW471" s="53"/>
      <c r="PHX471" s="53"/>
      <c r="PHY471" s="53"/>
      <c r="PHZ471" s="53"/>
      <c r="PIA471" s="53"/>
      <c r="PIB471" s="53"/>
      <c r="PIC471" s="53"/>
      <c r="PID471" s="53"/>
      <c r="PIE471" s="53"/>
      <c r="PIF471" s="53"/>
      <c r="PIG471" s="53"/>
      <c r="PIH471" s="53"/>
      <c r="PII471" s="53"/>
      <c r="PIJ471" s="53"/>
      <c r="PIK471" s="53"/>
      <c r="PIL471" s="53"/>
      <c r="PIM471" s="53"/>
      <c r="PIN471" s="53"/>
      <c r="PIO471" s="53"/>
      <c r="PIP471" s="53"/>
      <c r="PIQ471" s="53"/>
      <c r="PIR471" s="53"/>
      <c r="PIS471" s="53"/>
      <c r="PIT471" s="53"/>
      <c r="PIU471" s="53"/>
      <c r="PIV471" s="53"/>
      <c r="PIW471" s="53"/>
      <c r="PIX471" s="53"/>
      <c r="PIY471" s="53"/>
      <c r="PIZ471" s="53"/>
      <c r="PJA471" s="53"/>
      <c r="PJB471" s="53"/>
      <c r="PJC471" s="53"/>
      <c r="PJD471" s="53"/>
      <c r="PJE471" s="53"/>
      <c r="PJF471" s="53"/>
      <c r="PJG471" s="53"/>
      <c r="PJH471" s="53"/>
      <c r="PJI471" s="53"/>
      <c r="PJJ471" s="53"/>
      <c r="PJK471" s="53"/>
      <c r="PJL471" s="53"/>
      <c r="PJM471" s="53"/>
      <c r="PJN471" s="53"/>
      <c r="PJO471" s="53"/>
      <c r="PJP471" s="53"/>
      <c r="PJQ471" s="53"/>
      <c r="PJR471" s="53"/>
      <c r="PJS471" s="53"/>
      <c r="PJT471" s="53"/>
      <c r="PJU471" s="53"/>
      <c r="PJV471" s="53"/>
      <c r="PJW471" s="53"/>
      <c r="PJX471" s="53"/>
      <c r="PJY471" s="53"/>
      <c r="PJZ471" s="53"/>
      <c r="PKA471" s="53"/>
      <c r="PKB471" s="53"/>
      <c r="PKC471" s="53"/>
      <c r="PKD471" s="53"/>
      <c r="PKE471" s="53"/>
      <c r="PKF471" s="53"/>
      <c r="PKG471" s="53"/>
      <c r="PKH471" s="53"/>
      <c r="PKI471" s="53"/>
      <c r="PKJ471" s="53"/>
      <c r="PKK471" s="53"/>
      <c r="PKL471" s="53"/>
      <c r="PKM471" s="53"/>
      <c r="PKN471" s="53"/>
      <c r="PKO471" s="53"/>
      <c r="PKP471" s="53"/>
      <c r="PKQ471" s="53"/>
      <c r="PKR471" s="53"/>
      <c r="PKS471" s="53"/>
      <c r="PKT471" s="53"/>
      <c r="PKU471" s="53"/>
      <c r="PKV471" s="53"/>
      <c r="PKW471" s="53"/>
      <c r="PKX471" s="53"/>
      <c r="PKY471" s="53"/>
      <c r="PKZ471" s="53"/>
      <c r="PLA471" s="53"/>
      <c r="PLB471" s="53"/>
      <c r="PLC471" s="53"/>
      <c r="PLD471" s="53"/>
      <c r="PLE471" s="53"/>
      <c r="PLF471" s="53"/>
      <c r="PLG471" s="53"/>
      <c r="PLH471" s="53"/>
      <c r="PLI471" s="53"/>
      <c r="PLJ471" s="53"/>
      <c r="PLK471" s="53"/>
      <c r="PLL471" s="53"/>
      <c r="PLM471" s="53"/>
      <c r="PLN471" s="53"/>
      <c r="PLO471" s="53"/>
      <c r="PLP471" s="53"/>
      <c r="PLQ471" s="53"/>
      <c r="PLR471" s="53"/>
      <c r="PLS471" s="53"/>
      <c r="PLT471" s="53"/>
      <c r="PLU471" s="53"/>
      <c r="PLV471" s="53"/>
      <c r="PLW471" s="53"/>
      <c r="PLX471" s="53"/>
      <c r="PLY471" s="53"/>
      <c r="PLZ471" s="53"/>
      <c r="PMA471" s="53"/>
      <c r="PMB471" s="53"/>
      <c r="PMC471" s="53"/>
      <c r="PMD471" s="53"/>
      <c r="PME471" s="53"/>
      <c r="PMF471" s="53"/>
      <c r="PMG471" s="53"/>
      <c r="PMH471" s="53"/>
      <c r="PMI471" s="53"/>
      <c r="PMJ471" s="53"/>
      <c r="PMK471" s="53"/>
      <c r="PML471" s="53"/>
      <c r="PMM471" s="53"/>
      <c r="PMN471" s="53"/>
      <c r="PMO471" s="53"/>
      <c r="PMP471" s="53"/>
      <c r="PMQ471" s="53"/>
      <c r="PMR471" s="53"/>
      <c r="PMS471" s="53"/>
      <c r="PMT471" s="53"/>
      <c r="PMU471" s="53"/>
      <c r="PMV471" s="53"/>
      <c r="PMW471" s="53"/>
      <c r="PMX471" s="53"/>
      <c r="PMY471" s="53"/>
      <c r="PMZ471" s="53"/>
      <c r="PNA471" s="53"/>
      <c r="PNB471" s="53"/>
      <c r="PNC471" s="53"/>
      <c r="PND471" s="53"/>
      <c r="PNE471" s="53"/>
      <c r="PNF471" s="53"/>
      <c r="PNG471" s="53"/>
      <c r="PNH471" s="53"/>
      <c r="PNI471" s="53"/>
      <c r="PNJ471" s="53"/>
      <c r="PNK471" s="53"/>
      <c r="PNL471" s="53"/>
      <c r="PNM471" s="53"/>
      <c r="PNN471" s="53"/>
      <c r="PNO471" s="53"/>
      <c r="PNP471" s="53"/>
      <c r="PNQ471" s="53"/>
      <c r="PNR471" s="53"/>
      <c r="PNS471" s="53"/>
      <c r="PNT471" s="53"/>
      <c r="PNU471" s="53"/>
      <c r="PNV471" s="53"/>
      <c r="PNW471" s="53"/>
      <c r="PNX471" s="53"/>
      <c r="PNY471" s="53"/>
      <c r="PNZ471" s="53"/>
      <c r="POA471" s="53"/>
      <c r="POB471" s="53"/>
      <c r="POC471" s="53"/>
      <c r="POD471" s="53"/>
      <c r="POE471" s="53"/>
      <c r="POF471" s="53"/>
      <c r="POG471" s="53"/>
      <c r="POH471" s="53"/>
      <c r="POI471" s="53"/>
      <c r="POJ471" s="53"/>
      <c r="POK471" s="53"/>
      <c r="POL471" s="53"/>
      <c r="POM471" s="53"/>
      <c r="PON471" s="53"/>
      <c r="POO471" s="53"/>
      <c r="POP471" s="53"/>
      <c r="POQ471" s="53"/>
      <c r="POR471" s="53"/>
      <c r="POS471" s="53"/>
      <c r="POT471" s="53"/>
      <c r="POU471" s="53"/>
      <c r="POV471" s="53"/>
      <c r="POW471" s="53"/>
      <c r="POX471" s="53"/>
      <c r="POY471" s="53"/>
      <c r="POZ471" s="53"/>
      <c r="PPA471" s="53"/>
      <c r="PPB471" s="53"/>
      <c r="PPC471" s="53"/>
      <c r="PPD471" s="53"/>
      <c r="PPE471" s="53"/>
      <c r="PPF471" s="53"/>
      <c r="PPG471" s="53"/>
      <c r="PPH471" s="53"/>
      <c r="PPI471" s="53"/>
      <c r="PPJ471" s="53"/>
      <c r="PPK471" s="53"/>
      <c r="PPL471" s="53"/>
      <c r="PPM471" s="53"/>
      <c r="PPN471" s="53"/>
      <c r="PPO471" s="53"/>
      <c r="PPP471" s="53"/>
      <c r="PPQ471" s="53"/>
      <c r="PPR471" s="53"/>
      <c r="PPS471" s="53"/>
      <c r="PPT471" s="53"/>
      <c r="PPU471" s="53"/>
      <c r="PPV471" s="53"/>
      <c r="PPW471" s="53"/>
      <c r="PPX471" s="53"/>
      <c r="PPY471" s="53"/>
      <c r="PPZ471" s="53"/>
      <c r="PQA471" s="53"/>
      <c r="PQB471" s="53"/>
      <c r="PQC471" s="53"/>
      <c r="PQD471" s="53"/>
      <c r="PQE471" s="53"/>
      <c r="PQF471" s="53"/>
      <c r="PQG471" s="53"/>
      <c r="PQH471" s="53"/>
      <c r="PQI471" s="53"/>
      <c r="PQJ471" s="53"/>
      <c r="PQK471" s="53"/>
      <c r="PQL471" s="53"/>
      <c r="PQM471" s="53"/>
      <c r="PQN471" s="53"/>
      <c r="PQO471" s="53"/>
      <c r="PQP471" s="53"/>
      <c r="PQQ471" s="53"/>
      <c r="PQR471" s="53"/>
      <c r="PQS471" s="53"/>
      <c r="PQT471" s="53"/>
      <c r="PQU471" s="53"/>
      <c r="PQV471" s="53"/>
      <c r="PQW471" s="53"/>
      <c r="PQX471" s="53"/>
      <c r="PQY471" s="53"/>
      <c r="PQZ471" s="53"/>
      <c r="PRA471" s="53"/>
      <c r="PRB471" s="53"/>
      <c r="PRC471" s="53"/>
      <c r="PRD471" s="53"/>
      <c r="PRE471" s="53"/>
      <c r="PRF471" s="53"/>
      <c r="PRG471" s="53"/>
      <c r="PRH471" s="53"/>
      <c r="PRI471" s="53"/>
      <c r="PRJ471" s="53"/>
      <c r="PRK471" s="53"/>
      <c r="PRL471" s="53"/>
      <c r="PRM471" s="53"/>
      <c r="PRN471" s="53"/>
      <c r="PRO471" s="53"/>
      <c r="PRP471" s="53"/>
      <c r="PRQ471" s="53"/>
      <c r="PRR471" s="53"/>
      <c r="PRS471" s="53"/>
      <c r="PRT471" s="53"/>
      <c r="PRU471" s="53"/>
      <c r="PRV471" s="53"/>
      <c r="PRW471" s="53"/>
      <c r="PRX471" s="53"/>
      <c r="PRY471" s="53"/>
      <c r="PRZ471" s="53"/>
      <c r="PSA471" s="53"/>
      <c r="PSB471" s="53"/>
      <c r="PSC471" s="53"/>
      <c r="PSD471" s="53"/>
      <c r="PSE471" s="53"/>
      <c r="PSF471" s="53"/>
      <c r="PSG471" s="53"/>
      <c r="PSH471" s="53"/>
      <c r="PSI471" s="53"/>
      <c r="PSJ471" s="53"/>
      <c r="PSK471" s="53"/>
      <c r="PSL471" s="53"/>
      <c r="PSM471" s="53"/>
      <c r="PSN471" s="53"/>
      <c r="PSO471" s="53"/>
      <c r="PSP471" s="53"/>
      <c r="PSQ471" s="53"/>
      <c r="PSR471" s="53"/>
      <c r="PSS471" s="53"/>
      <c r="PST471" s="53"/>
      <c r="PSU471" s="53"/>
      <c r="PSV471" s="53"/>
      <c r="PSW471" s="53"/>
      <c r="PSX471" s="53"/>
      <c r="PSY471" s="53"/>
      <c r="PSZ471" s="53"/>
      <c r="PTA471" s="53"/>
      <c r="PTB471" s="53"/>
      <c r="PTC471" s="53"/>
      <c r="PTD471" s="53"/>
      <c r="PTE471" s="53"/>
      <c r="PTF471" s="53"/>
      <c r="PTG471" s="53"/>
      <c r="PTH471" s="53"/>
      <c r="PTI471" s="53"/>
      <c r="PTJ471" s="53"/>
      <c r="PTK471" s="53"/>
      <c r="PTL471" s="53"/>
      <c r="PTM471" s="53"/>
      <c r="PTN471" s="53"/>
      <c r="PTO471" s="53"/>
      <c r="PTP471" s="53"/>
      <c r="PTQ471" s="53"/>
      <c r="PTR471" s="53"/>
      <c r="PTS471" s="53"/>
      <c r="PTT471" s="53"/>
      <c r="PTU471" s="53"/>
      <c r="PTV471" s="53"/>
      <c r="PTW471" s="53"/>
      <c r="PTX471" s="53"/>
      <c r="PTY471" s="53"/>
      <c r="PTZ471" s="53"/>
      <c r="PUA471" s="53"/>
      <c r="PUB471" s="53"/>
      <c r="PUC471" s="53"/>
      <c r="PUD471" s="53"/>
      <c r="PUE471" s="53"/>
      <c r="PUF471" s="53"/>
      <c r="PUG471" s="53"/>
      <c r="PUH471" s="53"/>
      <c r="PUI471" s="53"/>
      <c r="PUJ471" s="53"/>
      <c r="PUK471" s="53"/>
      <c r="PUL471" s="53"/>
      <c r="PUM471" s="53"/>
      <c r="PUN471" s="53"/>
      <c r="PUO471" s="53"/>
      <c r="PUP471" s="53"/>
      <c r="PUQ471" s="53"/>
      <c r="PUR471" s="53"/>
      <c r="PUS471" s="53"/>
      <c r="PUT471" s="53"/>
      <c r="PUU471" s="53"/>
      <c r="PUV471" s="53"/>
      <c r="PUW471" s="53"/>
      <c r="PUX471" s="53"/>
      <c r="PUY471" s="53"/>
      <c r="PUZ471" s="53"/>
      <c r="PVA471" s="53"/>
      <c r="PVB471" s="53"/>
      <c r="PVC471" s="53"/>
      <c r="PVD471" s="53"/>
      <c r="PVE471" s="53"/>
      <c r="PVF471" s="53"/>
      <c r="PVG471" s="53"/>
      <c r="PVH471" s="53"/>
      <c r="PVI471" s="53"/>
      <c r="PVJ471" s="53"/>
      <c r="PVK471" s="53"/>
      <c r="PVL471" s="53"/>
      <c r="PVM471" s="53"/>
      <c r="PVN471" s="53"/>
      <c r="PVO471" s="53"/>
      <c r="PVP471" s="53"/>
      <c r="PVQ471" s="53"/>
      <c r="PVR471" s="53"/>
      <c r="PVS471" s="53"/>
      <c r="PVT471" s="53"/>
      <c r="PVU471" s="53"/>
      <c r="PVV471" s="53"/>
      <c r="PVW471" s="53"/>
      <c r="PVX471" s="53"/>
      <c r="PVY471" s="53"/>
      <c r="PVZ471" s="53"/>
      <c r="PWA471" s="53"/>
      <c r="PWB471" s="53"/>
      <c r="PWC471" s="53"/>
      <c r="PWD471" s="53"/>
      <c r="PWE471" s="53"/>
      <c r="PWF471" s="53"/>
      <c r="PWG471" s="53"/>
      <c r="PWH471" s="53"/>
      <c r="PWI471" s="53"/>
      <c r="PWJ471" s="53"/>
      <c r="PWK471" s="53"/>
      <c r="PWL471" s="53"/>
      <c r="PWM471" s="53"/>
      <c r="PWN471" s="53"/>
      <c r="PWO471" s="53"/>
      <c r="PWP471" s="53"/>
      <c r="PWQ471" s="53"/>
      <c r="PWR471" s="53"/>
      <c r="PWS471" s="53"/>
      <c r="PWT471" s="53"/>
      <c r="PWU471" s="53"/>
      <c r="PWV471" s="53"/>
      <c r="PWW471" s="53"/>
      <c r="PWX471" s="53"/>
      <c r="PWY471" s="53"/>
      <c r="PWZ471" s="53"/>
      <c r="PXA471" s="53"/>
      <c r="PXB471" s="53"/>
      <c r="PXC471" s="53"/>
      <c r="PXD471" s="53"/>
      <c r="PXE471" s="53"/>
      <c r="PXF471" s="53"/>
      <c r="PXG471" s="53"/>
      <c r="PXH471" s="53"/>
      <c r="PXI471" s="53"/>
      <c r="PXJ471" s="53"/>
      <c r="PXK471" s="53"/>
      <c r="PXL471" s="53"/>
      <c r="PXM471" s="53"/>
      <c r="PXN471" s="53"/>
      <c r="PXO471" s="53"/>
      <c r="PXP471" s="53"/>
      <c r="PXQ471" s="53"/>
      <c r="PXR471" s="53"/>
      <c r="PXS471" s="53"/>
      <c r="PXT471" s="53"/>
      <c r="PXU471" s="53"/>
      <c r="PXV471" s="53"/>
      <c r="PXW471" s="53"/>
      <c r="PXX471" s="53"/>
      <c r="PXY471" s="53"/>
      <c r="PXZ471" s="53"/>
      <c r="PYA471" s="53"/>
      <c r="PYB471" s="53"/>
      <c r="PYC471" s="53"/>
      <c r="PYD471" s="53"/>
      <c r="PYE471" s="53"/>
      <c r="PYF471" s="53"/>
      <c r="PYG471" s="53"/>
      <c r="PYH471" s="53"/>
      <c r="PYI471" s="53"/>
      <c r="PYJ471" s="53"/>
      <c r="PYK471" s="53"/>
      <c r="PYL471" s="53"/>
      <c r="PYM471" s="53"/>
      <c r="PYN471" s="53"/>
      <c r="PYO471" s="53"/>
      <c r="PYP471" s="53"/>
      <c r="PYQ471" s="53"/>
      <c r="PYR471" s="53"/>
      <c r="PYS471" s="53"/>
      <c r="PYT471" s="53"/>
      <c r="PYU471" s="53"/>
      <c r="PYV471" s="53"/>
      <c r="PYW471" s="53"/>
      <c r="PYX471" s="53"/>
      <c r="PYY471" s="53"/>
      <c r="PYZ471" s="53"/>
      <c r="PZA471" s="53"/>
      <c r="PZB471" s="53"/>
      <c r="PZC471" s="53"/>
      <c r="PZD471" s="53"/>
      <c r="PZE471" s="53"/>
      <c r="PZF471" s="53"/>
      <c r="PZG471" s="53"/>
      <c r="PZH471" s="53"/>
      <c r="PZI471" s="53"/>
      <c r="PZJ471" s="53"/>
      <c r="PZK471" s="53"/>
      <c r="PZL471" s="53"/>
      <c r="PZM471" s="53"/>
      <c r="PZN471" s="53"/>
      <c r="PZO471" s="53"/>
      <c r="PZP471" s="53"/>
      <c r="PZQ471" s="53"/>
      <c r="PZR471" s="53"/>
      <c r="PZS471" s="53"/>
      <c r="PZT471" s="53"/>
      <c r="PZU471" s="53"/>
      <c r="PZV471" s="53"/>
      <c r="PZW471" s="53"/>
      <c r="PZX471" s="53"/>
      <c r="PZY471" s="53"/>
      <c r="PZZ471" s="53"/>
      <c r="QAA471" s="53"/>
      <c r="QAB471" s="53"/>
      <c r="QAC471" s="53"/>
      <c r="QAD471" s="53"/>
      <c r="QAE471" s="53"/>
      <c r="QAF471" s="53"/>
      <c r="QAG471" s="53"/>
      <c r="QAH471" s="53"/>
      <c r="QAI471" s="53"/>
      <c r="QAJ471" s="53"/>
      <c r="QAK471" s="53"/>
      <c r="QAL471" s="53"/>
      <c r="QAM471" s="53"/>
      <c r="QAN471" s="53"/>
      <c r="QAO471" s="53"/>
      <c r="QAP471" s="53"/>
      <c r="QAQ471" s="53"/>
      <c r="QAR471" s="53"/>
      <c r="QAS471" s="53"/>
      <c r="QAT471" s="53"/>
      <c r="QAU471" s="53"/>
      <c r="QAV471" s="53"/>
      <c r="QAW471" s="53"/>
      <c r="QAX471" s="53"/>
      <c r="QAY471" s="53"/>
      <c r="QAZ471" s="53"/>
      <c r="QBA471" s="53"/>
      <c r="QBB471" s="53"/>
      <c r="QBC471" s="53"/>
      <c r="QBD471" s="53"/>
      <c r="QBE471" s="53"/>
      <c r="QBF471" s="53"/>
      <c r="QBG471" s="53"/>
      <c r="QBH471" s="53"/>
      <c r="QBI471" s="53"/>
      <c r="QBJ471" s="53"/>
      <c r="QBK471" s="53"/>
      <c r="QBL471" s="53"/>
      <c r="QBM471" s="53"/>
      <c r="QBN471" s="53"/>
      <c r="QBO471" s="53"/>
      <c r="QBP471" s="53"/>
      <c r="QBQ471" s="53"/>
      <c r="QBR471" s="53"/>
      <c r="QBS471" s="53"/>
      <c r="QBT471" s="53"/>
      <c r="QBU471" s="53"/>
      <c r="QBV471" s="53"/>
      <c r="QBW471" s="53"/>
      <c r="QBX471" s="53"/>
      <c r="QBY471" s="53"/>
      <c r="QBZ471" s="53"/>
      <c r="QCA471" s="53"/>
      <c r="QCB471" s="53"/>
      <c r="QCC471" s="53"/>
      <c r="QCD471" s="53"/>
      <c r="QCE471" s="53"/>
      <c r="QCF471" s="53"/>
      <c r="QCG471" s="53"/>
      <c r="QCH471" s="53"/>
      <c r="QCI471" s="53"/>
      <c r="QCJ471" s="53"/>
      <c r="QCK471" s="53"/>
      <c r="QCL471" s="53"/>
      <c r="QCM471" s="53"/>
      <c r="QCN471" s="53"/>
      <c r="QCO471" s="53"/>
      <c r="QCP471" s="53"/>
      <c r="QCQ471" s="53"/>
      <c r="QCR471" s="53"/>
      <c r="QCS471" s="53"/>
      <c r="QCT471" s="53"/>
      <c r="QCU471" s="53"/>
      <c r="QCV471" s="53"/>
      <c r="QCW471" s="53"/>
      <c r="QCX471" s="53"/>
      <c r="QCY471" s="53"/>
      <c r="QCZ471" s="53"/>
      <c r="QDA471" s="53"/>
      <c r="QDB471" s="53"/>
      <c r="QDC471" s="53"/>
      <c r="QDD471" s="53"/>
      <c r="QDE471" s="53"/>
      <c r="QDF471" s="53"/>
      <c r="QDG471" s="53"/>
      <c r="QDH471" s="53"/>
      <c r="QDI471" s="53"/>
      <c r="QDJ471" s="53"/>
      <c r="QDK471" s="53"/>
      <c r="QDL471" s="53"/>
      <c r="QDM471" s="53"/>
      <c r="QDN471" s="53"/>
      <c r="QDO471" s="53"/>
      <c r="QDP471" s="53"/>
      <c r="QDQ471" s="53"/>
      <c r="QDR471" s="53"/>
      <c r="QDS471" s="53"/>
      <c r="QDT471" s="53"/>
      <c r="QDU471" s="53"/>
      <c r="QDV471" s="53"/>
      <c r="QDW471" s="53"/>
      <c r="QDX471" s="53"/>
      <c r="QDY471" s="53"/>
      <c r="QDZ471" s="53"/>
      <c r="QEA471" s="53"/>
      <c r="QEB471" s="53"/>
      <c r="QEC471" s="53"/>
      <c r="QED471" s="53"/>
      <c r="QEE471" s="53"/>
      <c r="QEF471" s="53"/>
      <c r="QEG471" s="53"/>
      <c r="QEH471" s="53"/>
      <c r="QEI471" s="53"/>
      <c r="QEJ471" s="53"/>
      <c r="QEK471" s="53"/>
      <c r="QEL471" s="53"/>
      <c r="QEM471" s="53"/>
      <c r="QEN471" s="53"/>
      <c r="QEO471" s="53"/>
      <c r="QEP471" s="53"/>
      <c r="QEQ471" s="53"/>
      <c r="QER471" s="53"/>
      <c r="QES471" s="53"/>
      <c r="QET471" s="53"/>
      <c r="QEU471" s="53"/>
      <c r="QEV471" s="53"/>
      <c r="QEW471" s="53"/>
      <c r="QEX471" s="53"/>
      <c r="QEY471" s="53"/>
      <c r="QEZ471" s="53"/>
      <c r="QFA471" s="53"/>
      <c r="QFB471" s="53"/>
      <c r="QFC471" s="53"/>
      <c r="QFD471" s="53"/>
      <c r="QFE471" s="53"/>
      <c r="QFF471" s="53"/>
      <c r="QFG471" s="53"/>
      <c r="QFH471" s="53"/>
      <c r="QFI471" s="53"/>
      <c r="QFJ471" s="53"/>
      <c r="QFK471" s="53"/>
      <c r="QFL471" s="53"/>
      <c r="QFM471" s="53"/>
      <c r="QFN471" s="53"/>
      <c r="QFO471" s="53"/>
      <c r="QFP471" s="53"/>
      <c r="QFQ471" s="53"/>
      <c r="QFR471" s="53"/>
      <c r="QFS471" s="53"/>
      <c r="QFT471" s="53"/>
      <c r="QFU471" s="53"/>
      <c r="QFV471" s="53"/>
      <c r="QFW471" s="53"/>
      <c r="QFX471" s="53"/>
      <c r="QFY471" s="53"/>
      <c r="QFZ471" s="53"/>
      <c r="QGA471" s="53"/>
      <c r="QGB471" s="53"/>
      <c r="QGC471" s="53"/>
      <c r="QGD471" s="53"/>
      <c r="QGE471" s="53"/>
      <c r="QGF471" s="53"/>
      <c r="QGG471" s="53"/>
      <c r="QGH471" s="53"/>
      <c r="QGI471" s="53"/>
      <c r="QGJ471" s="53"/>
      <c r="QGK471" s="53"/>
      <c r="QGL471" s="53"/>
      <c r="QGM471" s="53"/>
      <c r="QGN471" s="53"/>
      <c r="QGO471" s="53"/>
      <c r="QGP471" s="53"/>
      <c r="QGQ471" s="53"/>
      <c r="QGR471" s="53"/>
      <c r="QGS471" s="53"/>
      <c r="QGT471" s="53"/>
      <c r="QGU471" s="53"/>
      <c r="QGV471" s="53"/>
      <c r="QGW471" s="53"/>
      <c r="QGX471" s="53"/>
      <c r="QGY471" s="53"/>
      <c r="QGZ471" s="53"/>
      <c r="QHA471" s="53"/>
      <c r="QHB471" s="53"/>
      <c r="QHC471" s="53"/>
      <c r="QHD471" s="53"/>
      <c r="QHE471" s="53"/>
      <c r="QHF471" s="53"/>
      <c r="QHG471" s="53"/>
      <c r="QHH471" s="53"/>
      <c r="QHI471" s="53"/>
      <c r="QHJ471" s="53"/>
      <c r="QHK471" s="53"/>
      <c r="QHL471" s="53"/>
      <c r="QHM471" s="53"/>
      <c r="QHN471" s="53"/>
      <c r="QHO471" s="53"/>
      <c r="QHP471" s="53"/>
      <c r="QHQ471" s="53"/>
      <c r="QHR471" s="53"/>
      <c r="QHS471" s="53"/>
      <c r="QHT471" s="53"/>
      <c r="QHU471" s="53"/>
      <c r="QHV471" s="53"/>
      <c r="QHW471" s="53"/>
      <c r="QHX471" s="53"/>
      <c r="QHY471" s="53"/>
      <c r="QHZ471" s="53"/>
      <c r="QIA471" s="53"/>
      <c r="QIB471" s="53"/>
      <c r="QIC471" s="53"/>
      <c r="QID471" s="53"/>
      <c r="QIE471" s="53"/>
      <c r="QIF471" s="53"/>
      <c r="QIG471" s="53"/>
      <c r="QIH471" s="53"/>
      <c r="QII471" s="53"/>
      <c r="QIJ471" s="53"/>
      <c r="QIK471" s="53"/>
      <c r="QIL471" s="53"/>
      <c r="QIM471" s="53"/>
      <c r="QIN471" s="53"/>
      <c r="QIO471" s="53"/>
      <c r="QIP471" s="53"/>
      <c r="QIQ471" s="53"/>
      <c r="QIR471" s="53"/>
      <c r="QIS471" s="53"/>
      <c r="QIT471" s="53"/>
      <c r="QIU471" s="53"/>
      <c r="QIV471" s="53"/>
      <c r="QIW471" s="53"/>
      <c r="QIX471" s="53"/>
      <c r="QIY471" s="53"/>
      <c r="QIZ471" s="53"/>
      <c r="QJA471" s="53"/>
      <c r="QJB471" s="53"/>
      <c r="QJC471" s="53"/>
      <c r="QJD471" s="53"/>
      <c r="QJE471" s="53"/>
      <c r="QJF471" s="53"/>
      <c r="QJG471" s="53"/>
      <c r="QJH471" s="53"/>
      <c r="QJI471" s="53"/>
      <c r="QJJ471" s="53"/>
      <c r="QJK471" s="53"/>
      <c r="QJL471" s="53"/>
      <c r="QJM471" s="53"/>
      <c r="QJN471" s="53"/>
      <c r="QJO471" s="53"/>
      <c r="QJP471" s="53"/>
      <c r="QJQ471" s="53"/>
      <c r="QJR471" s="53"/>
      <c r="QJS471" s="53"/>
      <c r="QJT471" s="53"/>
      <c r="QJU471" s="53"/>
      <c r="QJV471" s="53"/>
      <c r="QJW471" s="53"/>
      <c r="QJX471" s="53"/>
      <c r="QJY471" s="53"/>
      <c r="QJZ471" s="53"/>
      <c r="QKA471" s="53"/>
      <c r="QKB471" s="53"/>
      <c r="QKC471" s="53"/>
      <c r="QKD471" s="53"/>
      <c r="QKE471" s="53"/>
      <c r="QKF471" s="53"/>
      <c r="QKG471" s="53"/>
      <c r="QKH471" s="53"/>
      <c r="QKI471" s="53"/>
      <c r="QKJ471" s="53"/>
      <c r="QKK471" s="53"/>
      <c r="QKL471" s="53"/>
      <c r="QKM471" s="53"/>
      <c r="QKN471" s="53"/>
      <c r="QKO471" s="53"/>
      <c r="QKP471" s="53"/>
      <c r="QKQ471" s="53"/>
      <c r="QKR471" s="53"/>
      <c r="QKS471" s="53"/>
      <c r="QKT471" s="53"/>
      <c r="QKU471" s="53"/>
      <c r="QKV471" s="53"/>
      <c r="QKW471" s="53"/>
      <c r="QKX471" s="53"/>
      <c r="QKY471" s="53"/>
      <c r="QKZ471" s="53"/>
      <c r="QLA471" s="53"/>
      <c r="QLB471" s="53"/>
      <c r="QLC471" s="53"/>
      <c r="QLD471" s="53"/>
      <c r="QLE471" s="53"/>
      <c r="QLF471" s="53"/>
      <c r="QLG471" s="53"/>
      <c r="QLH471" s="53"/>
      <c r="QLI471" s="53"/>
      <c r="QLJ471" s="53"/>
      <c r="QLK471" s="53"/>
      <c r="QLL471" s="53"/>
      <c r="QLM471" s="53"/>
      <c r="QLN471" s="53"/>
      <c r="QLO471" s="53"/>
      <c r="QLP471" s="53"/>
      <c r="QLQ471" s="53"/>
      <c r="QLR471" s="53"/>
      <c r="QLS471" s="53"/>
      <c r="QLT471" s="53"/>
      <c r="QLU471" s="53"/>
      <c r="QLV471" s="53"/>
      <c r="QLW471" s="53"/>
      <c r="QLX471" s="53"/>
      <c r="QLY471" s="53"/>
      <c r="QLZ471" s="53"/>
      <c r="QMA471" s="53"/>
      <c r="QMB471" s="53"/>
      <c r="QMC471" s="53"/>
      <c r="QMD471" s="53"/>
      <c r="QME471" s="53"/>
      <c r="QMF471" s="53"/>
      <c r="QMG471" s="53"/>
      <c r="QMH471" s="53"/>
      <c r="QMI471" s="53"/>
      <c r="QMJ471" s="53"/>
      <c r="QMK471" s="53"/>
      <c r="QML471" s="53"/>
      <c r="QMM471" s="53"/>
      <c r="QMN471" s="53"/>
      <c r="QMO471" s="53"/>
      <c r="QMP471" s="53"/>
      <c r="QMQ471" s="53"/>
      <c r="QMR471" s="53"/>
      <c r="QMS471" s="53"/>
      <c r="QMT471" s="53"/>
      <c r="QMU471" s="53"/>
      <c r="QMV471" s="53"/>
      <c r="QMW471" s="53"/>
      <c r="QMX471" s="53"/>
      <c r="QMY471" s="53"/>
      <c r="QMZ471" s="53"/>
      <c r="QNA471" s="53"/>
      <c r="QNB471" s="53"/>
      <c r="QNC471" s="53"/>
      <c r="QND471" s="53"/>
      <c r="QNE471" s="53"/>
      <c r="QNF471" s="53"/>
      <c r="QNG471" s="53"/>
      <c r="QNH471" s="53"/>
      <c r="QNI471" s="53"/>
      <c r="QNJ471" s="53"/>
      <c r="QNK471" s="53"/>
      <c r="QNL471" s="53"/>
      <c r="QNM471" s="53"/>
      <c r="QNN471" s="53"/>
      <c r="QNO471" s="53"/>
      <c r="QNP471" s="53"/>
      <c r="QNQ471" s="53"/>
      <c r="QNR471" s="53"/>
      <c r="QNS471" s="53"/>
      <c r="QNT471" s="53"/>
      <c r="QNU471" s="53"/>
      <c r="QNV471" s="53"/>
      <c r="QNW471" s="53"/>
      <c r="QNX471" s="53"/>
      <c r="QNY471" s="53"/>
      <c r="QNZ471" s="53"/>
      <c r="QOA471" s="53"/>
      <c r="QOB471" s="53"/>
      <c r="QOC471" s="53"/>
      <c r="QOD471" s="53"/>
      <c r="QOE471" s="53"/>
      <c r="QOF471" s="53"/>
      <c r="QOG471" s="53"/>
      <c r="QOH471" s="53"/>
      <c r="QOI471" s="53"/>
      <c r="QOJ471" s="53"/>
      <c r="QOK471" s="53"/>
      <c r="QOL471" s="53"/>
      <c r="QOM471" s="53"/>
      <c r="QON471" s="53"/>
      <c r="QOO471" s="53"/>
      <c r="QOP471" s="53"/>
      <c r="QOQ471" s="53"/>
      <c r="QOR471" s="53"/>
      <c r="QOS471" s="53"/>
      <c r="QOT471" s="53"/>
      <c r="QOU471" s="53"/>
      <c r="QOV471" s="53"/>
      <c r="QOW471" s="53"/>
      <c r="QOX471" s="53"/>
      <c r="QOY471" s="53"/>
      <c r="QOZ471" s="53"/>
      <c r="QPA471" s="53"/>
      <c r="QPB471" s="53"/>
      <c r="QPC471" s="53"/>
      <c r="QPD471" s="53"/>
      <c r="QPE471" s="53"/>
      <c r="QPF471" s="53"/>
      <c r="QPG471" s="53"/>
      <c r="QPH471" s="53"/>
      <c r="QPI471" s="53"/>
      <c r="QPJ471" s="53"/>
      <c r="QPK471" s="53"/>
      <c r="QPL471" s="53"/>
      <c r="QPM471" s="53"/>
      <c r="QPN471" s="53"/>
      <c r="QPO471" s="53"/>
      <c r="QPP471" s="53"/>
      <c r="QPQ471" s="53"/>
      <c r="QPR471" s="53"/>
      <c r="QPS471" s="53"/>
      <c r="QPT471" s="53"/>
      <c r="QPU471" s="53"/>
      <c r="QPV471" s="53"/>
      <c r="QPW471" s="53"/>
      <c r="QPX471" s="53"/>
      <c r="QPY471" s="53"/>
      <c r="QPZ471" s="53"/>
      <c r="QQA471" s="53"/>
      <c r="QQB471" s="53"/>
      <c r="QQC471" s="53"/>
      <c r="QQD471" s="53"/>
      <c r="QQE471" s="53"/>
      <c r="QQF471" s="53"/>
      <c r="QQG471" s="53"/>
      <c r="QQH471" s="53"/>
      <c r="QQI471" s="53"/>
      <c r="QQJ471" s="53"/>
      <c r="QQK471" s="53"/>
      <c r="QQL471" s="53"/>
      <c r="QQM471" s="53"/>
      <c r="QQN471" s="53"/>
      <c r="QQO471" s="53"/>
      <c r="QQP471" s="53"/>
      <c r="QQQ471" s="53"/>
      <c r="QQR471" s="53"/>
      <c r="QQS471" s="53"/>
      <c r="QQT471" s="53"/>
      <c r="QQU471" s="53"/>
      <c r="QQV471" s="53"/>
      <c r="QQW471" s="53"/>
      <c r="QQX471" s="53"/>
      <c r="QQY471" s="53"/>
      <c r="QQZ471" s="53"/>
      <c r="QRA471" s="53"/>
      <c r="QRB471" s="53"/>
      <c r="QRC471" s="53"/>
      <c r="QRD471" s="53"/>
      <c r="QRE471" s="53"/>
      <c r="QRF471" s="53"/>
      <c r="QRG471" s="53"/>
      <c r="QRH471" s="53"/>
      <c r="QRI471" s="53"/>
      <c r="QRJ471" s="53"/>
      <c r="QRK471" s="53"/>
      <c r="QRL471" s="53"/>
      <c r="QRM471" s="53"/>
      <c r="QRN471" s="53"/>
      <c r="QRO471" s="53"/>
      <c r="QRP471" s="53"/>
      <c r="QRQ471" s="53"/>
      <c r="QRR471" s="53"/>
      <c r="QRS471" s="53"/>
      <c r="QRT471" s="53"/>
      <c r="QRU471" s="53"/>
      <c r="QRV471" s="53"/>
      <c r="QRW471" s="53"/>
      <c r="QRX471" s="53"/>
      <c r="QRY471" s="53"/>
      <c r="QRZ471" s="53"/>
      <c r="QSA471" s="53"/>
      <c r="QSB471" s="53"/>
      <c r="QSC471" s="53"/>
      <c r="QSD471" s="53"/>
      <c r="QSE471" s="53"/>
      <c r="QSF471" s="53"/>
      <c r="QSG471" s="53"/>
      <c r="QSH471" s="53"/>
      <c r="QSI471" s="53"/>
      <c r="QSJ471" s="53"/>
      <c r="QSK471" s="53"/>
      <c r="QSL471" s="53"/>
      <c r="QSM471" s="53"/>
      <c r="QSN471" s="53"/>
      <c r="QSO471" s="53"/>
      <c r="QSP471" s="53"/>
      <c r="QSQ471" s="53"/>
      <c r="QSR471" s="53"/>
      <c r="QSS471" s="53"/>
      <c r="QST471" s="53"/>
      <c r="QSU471" s="53"/>
      <c r="QSV471" s="53"/>
      <c r="QSW471" s="53"/>
      <c r="QSX471" s="53"/>
      <c r="QSY471" s="53"/>
      <c r="QSZ471" s="53"/>
      <c r="QTA471" s="53"/>
      <c r="QTB471" s="53"/>
      <c r="QTC471" s="53"/>
      <c r="QTD471" s="53"/>
      <c r="QTE471" s="53"/>
      <c r="QTF471" s="53"/>
      <c r="QTG471" s="53"/>
      <c r="QTH471" s="53"/>
      <c r="QTI471" s="53"/>
      <c r="QTJ471" s="53"/>
      <c r="QTK471" s="53"/>
      <c r="QTL471" s="53"/>
      <c r="QTM471" s="53"/>
      <c r="QTN471" s="53"/>
      <c r="QTO471" s="53"/>
      <c r="QTP471" s="53"/>
      <c r="QTQ471" s="53"/>
      <c r="QTR471" s="53"/>
      <c r="QTS471" s="53"/>
      <c r="QTT471" s="53"/>
      <c r="QTU471" s="53"/>
      <c r="QTV471" s="53"/>
      <c r="QTW471" s="53"/>
      <c r="QTX471" s="53"/>
      <c r="QTY471" s="53"/>
      <c r="QTZ471" s="53"/>
      <c r="QUA471" s="53"/>
      <c r="QUB471" s="53"/>
      <c r="QUC471" s="53"/>
      <c r="QUD471" s="53"/>
      <c r="QUE471" s="53"/>
      <c r="QUF471" s="53"/>
      <c r="QUG471" s="53"/>
      <c r="QUH471" s="53"/>
      <c r="QUI471" s="53"/>
      <c r="QUJ471" s="53"/>
      <c r="QUK471" s="53"/>
      <c r="QUL471" s="53"/>
      <c r="QUM471" s="53"/>
      <c r="QUN471" s="53"/>
      <c r="QUO471" s="53"/>
      <c r="QUP471" s="53"/>
      <c r="QUQ471" s="53"/>
      <c r="QUR471" s="53"/>
      <c r="QUS471" s="53"/>
      <c r="QUT471" s="53"/>
      <c r="QUU471" s="53"/>
      <c r="QUV471" s="53"/>
      <c r="QUW471" s="53"/>
      <c r="QUX471" s="53"/>
      <c r="QUY471" s="53"/>
      <c r="QUZ471" s="53"/>
      <c r="QVA471" s="53"/>
      <c r="QVB471" s="53"/>
      <c r="QVC471" s="53"/>
      <c r="QVD471" s="53"/>
      <c r="QVE471" s="53"/>
      <c r="QVF471" s="53"/>
      <c r="QVG471" s="53"/>
      <c r="QVH471" s="53"/>
      <c r="QVI471" s="53"/>
      <c r="QVJ471" s="53"/>
      <c r="QVK471" s="53"/>
      <c r="QVL471" s="53"/>
      <c r="QVM471" s="53"/>
      <c r="QVN471" s="53"/>
      <c r="QVO471" s="53"/>
      <c r="QVP471" s="53"/>
      <c r="QVQ471" s="53"/>
      <c r="QVR471" s="53"/>
      <c r="QVS471" s="53"/>
      <c r="QVT471" s="53"/>
      <c r="QVU471" s="53"/>
      <c r="QVV471" s="53"/>
      <c r="QVW471" s="53"/>
      <c r="QVX471" s="53"/>
      <c r="QVY471" s="53"/>
      <c r="QVZ471" s="53"/>
      <c r="QWA471" s="53"/>
      <c r="QWB471" s="53"/>
      <c r="QWC471" s="53"/>
      <c r="QWD471" s="53"/>
      <c r="QWE471" s="53"/>
      <c r="QWF471" s="53"/>
      <c r="QWG471" s="53"/>
      <c r="QWH471" s="53"/>
      <c r="QWI471" s="53"/>
      <c r="QWJ471" s="53"/>
      <c r="QWK471" s="53"/>
      <c r="QWL471" s="53"/>
      <c r="QWM471" s="53"/>
      <c r="QWN471" s="53"/>
      <c r="QWO471" s="53"/>
      <c r="QWP471" s="53"/>
      <c r="QWQ471" s="53"/>
      <c r="QWR471" s="53"/>
      <c r="QWS471" s="53"/>
      <c r="QWT471" s="53"/>
      <c r="QWU471" s="53"/>
      <c r="QWV471" s="53"/>
      <c r="QWW471" s="53"/>
      <c r="QWX471" s="53"/>
      <c r="QWY471" s="53"/>
      <c r="QWZ471" s="53"/>
      <c r="QXA471" s="53"/>
      <c r="QXB471" s="53"/>
      <c r="QXC471" s="53"/>
      <c r="QXD471" s="53"/>
      <c r="QXE471" s="53"/>
      <c r="QXF471" s="53"/>
      <c r="QXG471" s="53"/>
      <c r="QXH471" s="53"/>
      <c r="QXI471" s="53"/>
      <c r="QXJ471" s="53"/>
      <c r="QXK471" s="53"/>
      <c r="QXL471" s="53"/>
      <c r="QXM471" s="53"/>
      <c r="QXN471" s="53"/>
      <c r="QXO471" s="53"/>
      <c r="QXP471" s="53"/>
      <c r="QXQ471" s="53"/>
      <c r="QXR471" s="53"/>
      <c r="QXS471" s="53"/>
      <c r="QXT471" s="53"/>
      <c r="QXU471" s="53"/>
      <c r="QXV471" s="53"/>
      <c r="QXW471" s="53"/>
      <c r="QXX471" s="53"/>
      <c r="QXY471" s="53"/>
      <c r="QXZ471" s="53"/>
      <c r="QYA471" s="53"/>
      <c r="QYB471" s="53"/>
      <c r="QYC471" s="53"/>
      <c r="QYD471" s="53"/>
      <c r="QYE471" s="53"/>
      <c r="QYF471" s="53"/>
      <c r="QYG471" s="53"/>
      <c r="QYH471" s="53"/>
      <c r="QYI471" s="53"/>
      <c r="QYJ471" s="53"/>
      <c r="QYK471" s="53"/>
      <c r="QYL471" s="53"/>
      <c r="QYM471" s="53"/>
      <c r="QYN471" s="53"/>
      <c r="QYO471" s="53"/>
      <c r="QYP471" s="53"/>
      <c r="QYQ471" s="53"/>
      <c r="QYR471" s="53"/>
      <c r="QYS471" s="53"/>
      <c r="QYT471" s="53"/>
      <c r="QYU471" s="53"/>
      <c r="QYV471" s="53"/>
      <c r="QYW471" s="53"/>
      <c r="QYX471" s="53"/>
      <c r="QYY471" s="53"/>
      <c r="QYZ471" s="53"/>
      <c r="QZA471" s="53"/>
      <c r="QZB471" s="53"/>
      <c r="QZC471" s="53"/>
      <c r="QZD471" s="53"/>
      <c r="QZE471" s="53"/>
      <c r="QZF471" s="53"/>
      <c r="QZG471" s="53"/>
      <c r="QZH471" s="53"/>
      <c r="QZI471" s="53"/>
      <c r="QZJ471" s="53"/>
      <c r="QZK471" s="53"/>
      <c r="QZL471" s="53"/>
      <c r="QZM471" s="53"/>
      <c r="QZN471" s="53"/>
      <c r="QZO471" s="53"/>
      <c r="QZP471" s="53"/>
      <c r="QZQ471" s="53"/>
      <c r="QZR471" s="53"/>
      <c r="QZS471" s="53"/>
      <c r="QZT471" s="53"/>
      <c r="QZU471" s="53"/>
      <c r="QZV471" s="53"/>
      <c r="QZW471" s="53"/>
      <c r="QZX471" s="53"/>
      <c r="QZY471" s="53"/>
      <c r="QZZ471" s="53"/>
      <c r="RAA471" s="53"/>
      <c r="RAB471" s="53"/>
      <c r="RAC471" s="53"/>
      <c r="RAD471" s="53"/>
      <c r="RAE471" s="53"/>
      <c r="RAF471" s="53"/>
      <c r="RAG471" s="53"/>
      <c r="RAH471" s="53"/>
      <c r="RAI471" s="53"/>
      <c r="RAJ471" s="53"/>
      <c r="RAK471" s="53"/>
      <c r="RAL471" s="53"/>
      <c r="RAM471" s="53"/>
      <c r="RAN471" s="53"/>
      <c r="RAO471" s="53"/>
      <c r="RAP471" s="53"/>
      <c r="RAQ471" s="53"/>
      <c r="RAR471" s="53"/>
      <c r="RAS471" s="53"/>
      <c r="RAT471" s="53"/>
      <c r="RAU471" s="53"/>
      <c r="RAV471" s="53"/>
      <c r="RAW471" s="53"/>
      <c r="RAX471" s="53"/>
      <c r="RAY471" s="53"/>
      <c r="RAZ471" s="53"/>
      <c r="RBA471" s="53"/>
      <c r="RBB471" s="53"/>
      <c r="RBC471" s="53"/>
      <c r="RBD471" s="53"/>
      <c r="RBE471" s="53"/>
      <c r="RBF471" s="53"/>
      <c r="RBG471" s="53"/>
      <c r="RBH471" s="53"/>
      <c r="RBI471" s="53"/>
      <c r="RBJ471" s="53"/>
      <c r="RBK471" s="53"/>
      <c r="RBL471" s="53"/>
      <c r="RBM471" s="53"/>
      <c r="RBN471" s="53"/>
      <c r="RBO471" s="53"/>
      <c r="RBP471" s="53"/>
      <c r="RBQ471" s="53"/>
      <c r="RBR471" s="53"/>
      <c r="RBS471" s="53"/>
      <c r="RBT471" s="53"/>
      <c r="RBU471" s="53"/>
      <c r="RBV471" s="53"/>
      <c r="RBW471" s="53"/>
      <c r="RBX471" s="53"/>
      <c r="RBY471" s="53"/>
      <c r="RBZ471" s="53"/>
      <c r="RCA471" s="53"/>
      <c r="RCB471" s="53"/>
      <c r="RCC471" s="53"/>
      <c r="RCD471" s="53"/>
      <c r="RCE471" s="53"/>
      <c r="RCF471" s="53"/>
      <c r="RCG471" s="53"/>
      <c r="RCH471" s="53"/>
      <c r="RCI471" s="53"/>
      <c r="RCJ471" s="53"/>
      <c r="RCK471" s="53"/>
      <c r="RCL471" s="53"/>
      <c r="RCM471" s="53"/>
      <c r="RCN471" s="53"/>
      <c r="RCO471" s="53"/>
      <c r="RCP471" s="53"/>
      <c r="RCQ471" s="53"/>
      <c r="RCR471" s="53"/>
      <c r="RCS471" s="53"/>
      <c r="RCT471" s="53"/>
      <c r="RCU471" s="53"/>
      <c r="RCV471" s="53"/>
      <c r="RCW471" s="53"/>
      <c r="RCX471" s="53"/>
      <c r="RCY471" s="53"/>
      <c r="RCZ471" s="53"/>
      <c r="RDA471" s="53"/>
      <c r="RDB471" s="53"/>
      <c r="RDC471" s="53"/>
      <c r="RDD471" s="53"/>
      <c r="RDE471" s="53"/>
      <c r="RDF471" s="53"/>
      <c r="RDG471" s="53"/>
      <c r="RDH471" s="53"/>
      <c r="RDI471" s="53"/>
      <c r="RDJ471" s="53"/>
      <c r="RDK471" s="53"/>
      <c r="RDL471" s="53"/>
      <c r="RDM471" s="53"/>
      <c r="RDN471" s="53"/>
      <c r="RDO471" s="53"/>
      <c r="RDP471" s="53"/>
      <c r="RDQ471" s="53"/>
      <c r="RDR471" s="53"/>
      <c r="RDS471" s="53"/>
      <c r="RDT471" s="53"/>
      <c r="RDU471" s="53"/>
      <c r="RDV471" s="53"/>
      <c r="RDW471" s="53"/>
      <c r="RDX471" s="53"/>
      <c r="RDY471" s="53"/>
      <c r="RDZ471" s="53"/>
      <c r="REA471" s="53"/>
      <c r="REB471" s="53"/>
      <c r="REC471" s="53"/>
      <c r="RED471" s="53"/>
      <c r="REE471" s="53"/>
      <c r="REF471" s="53"/>
      <c r="REG471" s="53"/>
      <c r="REH471" s="53"/>
      <c r="REI471" s="53"/>
      <c r="REJ471" s="53"/>
      <c r="REK471" s="53"/>
      <c r="REL471" s="53"/>
      <c r="REM471" s="53"/>
      <c r="REN471" s="53"/>
      <c r="REO471" s="53"/>
      <c r="REP471" s="53"/>
      <c r="REQ471" s="53"/>
      <c r="RER471" s="53"/>
      <c r="RES471" s="53"/>
      <c r="RET471" s="53"/>
      <c r="REU471" s="53"/>
      <c r="REV471" s="53"/>
      <c r="REW471" s="53"/>
      <c r="REX471" s="53"/>
      <c r="REY471" s="53"/>
      <c r="REZ471" s="53"/>
      <c r="RFA471" s="53"/>
      <c r="RFB471" s="53"/>
      <c r="RFC471" s="53"/>
      <c r="RFD471" s="53"/>
      <c r="RFE471" s="53"/>
      <c r="RFF471" s="53"/>
      <c r="RFG471" s="53"/>
      <c r="RFH471" s="53"/>
      <c r="RFI471" s="53"/>
      <c r="RFJ471" s="53"/>
      <c r="RFK471" s="53"/>
      <c r="RFL471" s="53"/>
      <c r="RFM471" s="53"/>
      <c r="RFN471" s="53"/>
      <c r="RFO471" s="53"/>
      <c r="RFP471" s="53"/>
      <c r="RFQ471" s="53"/>
      <c r="RFR471" s="53"/>
      <c r="RFS471" s="53"/>
      <c r="RFT471" s="53"/>
      <c r="RFU471" s="53"/>
      <c r="RFV471" s="53"/>
      <c r="RFW471" s="53"/>
      <c r="RFX471" s="53"/>
      <c r="RFY471" s="53"/>
      <c r="RFZ471" s="53"/>
      <c r="RGA471" s="53"/>
      <c r="RGB471" s="53"/>
      <c r="RGC471" s="53"/>
      <c r="RGD471" s="53"/>
      <c r="RGE471" s="53"/>
      <c r="RGF471" s="53"/>
      <c r="RGG471" s="53"/>
      <c r="RGH471" s="53"/>
      <c r="RGI471" s="53"/>
      <c r="RGJ471" s="53"/>
      <c r="RGK471" s="53"/>
      <c r="RGL471" s="53"/>
      <c r="RGM471" s="53"/>
      <c r="RGN471" s="53"/>
      <c r="RGO471" s="53"/>
      <c r="RGP471" s="53"/>
      <c r="RGQ471" s="53"/>
      <c r="RGR471" s="53"/>
      <c r="RGS471" s="53"/>
      <c r="RGT471" s="53"/>
      <c r="RGU471" s="53"/>
      <c r="RGV471" s="53"/>
      <c r="RGW471" s="53"/>
      <c r="RGX471" s="53"/>
      <c r="RGY471" s="53"/>
      <c r="RGZ471" s="53"/>
      <c r="RHA471" s="53"/>
      <c r="RHB471" s="53"/>
      <c r="RHC471" s="53"/>
      <c r="RHD471" s="53"/>
      <c r="RHE471" s="53"/>
      <c r="RHF471" s="53"/>
      <c r="RHG471" s="53"/>
      <c r="RHH471" s="53"/>
      <c r="RHI471" s="53"/>
      <c r="RHJ471" s="53"/>
      <c r="RHK471" s="53"/>
      <c r="RHL471" s="53"/>
      <c r="RHM471" s="53"/>
      <c r="RHN471" s="53"/>
      <c r="RHO471" s="53"/>
      <c r="RHP471" s="53"/>
      <c r="RHQ471" s="53"/>
      <c r="RHR471" s="53"/>
      <c r="RHS471" s="53"/>
      <c r="RHT471" s="53"/>
      <c r="RHU471" s="53"/>
      <c r="RHV471" s="53"/>
      <c r="RHW471" s="53"/>
      <c r="RHX471" s="53"/>
      <c r="RHY471" s="53"/>
      <c r="RHZ471" s="53"/>
      <c r="RIA471" s="53"/>
      <c r="RIB471" s="53"/>
      <c r="RIC471" s="53"/>
      <c r="RID471" s="53"/>
      <c r="RIE471" s="53"/>
      <c r="RIF471" s="53"/>
      <c r="RIG471" s="53"/>
      <c r="RIH471" s="53"/>
      <c r="RII471" s="53"/>
      <c r="RIJ471" s="53"/>
      <c r="RIK471" s="53"/>
      <c r="RIL471" s="53"/>
      <c r="RIM471" s="53"/>
      <c r="RIN471" s="53"/>
      <c r="RIO471" s="53"/>
      <c r="RIP471" s="53"/>
      <c r="RIQ471" s="53"/>
      <c r="RIR471" s="53"/>
      <c r="RIS471" s="53"/>
      <c r="RIT471" s="53"/>
      <c r="RIU471" s="53"/>
      <c r="RIV471" s="53"/>
      <c r="RIW471" s="53"/>
      <c r="RIX471" s="53"/>
      <c r="RIY471" s="53"/>
      <c r="RIZ471" s="53"/>
      <c r="RJA471" s="53"/>
      <c r="RJB471" s="53"/>
      <c r="RJC471" s="53"/>
      <c r="RJD471" s="53"/>
      <c r="RJE471" s="53"/>
      <c r="RJF471" s="53"/>
      <c r="RJG471" s="53"/>
      <c r="RJH471" s="53"/>
      <c r="RJI471" s="53"/>
      <c r="RJJ471" s="53"/>
      <c r="RJK471" s="53"/>
      <c r="RJL471" s="53"/>
      <c r="RJM471" s="53"/>
      <c r="RJN471" s="53"/>
      <c r="RJO471" s="53"/>
      <c r="RJP471" s="53"/>
      <c r="RJQ471" s="53"/>
      <c r="RJR471" s="53"/>
      <c r="RJS471" s="53"/>
      <c r="RJT471" s="53"/>
      <c r="RJU471" s="53"/>
      <c r="RJV471" s="53"/>
      <c r="RJW471" s="53"/>
      <c r="RJX471" s="53"/>
      <c r="RJY471" s="53"/>
      <c r="RJZ471" s="53"/>
      <c r="RKA471" s="53"/>
      <c r="RKB471" s="53"/>
      <c r="RKC471" s="53"/>
      <c r="RKD471" s="53"/>
      <c r="RKE471" s="53"/>
      <c r="RKF471" s="53"/>
      <c r="RKG471" s="53"/>
      <c r="RKH471" s="53"/>
      <c r="RKI471" s="53"/>
      <c r="RKJ471" s="53"/>
      <c r="RKK471" s="53"/>
      <c r="RKL471" s="53"/>
      <c r="RKM471" s="53"/>
      <c r="RKN471" s="53"/>
      <c r="RKO471" s="53"/>
      <c r="RKP471" s="53"/>
      <c r="RKQ471" s="53"/>
      <c r="RKR471" s="53"/>
      <c r="RKS471" s="53"/>
      <c r="RKT471" s="53"/>
      <c r="RKU471" s="53"/>
      <c r="RKV471" s="53"/>
      <c r="RKW471" s="53"/>
      <c r="RKX471" s="53"/>
      <c r="RKY471" s="53"/>
      <c r="RKZ471" s="53"/>
      <c r="RLA471" s="53"/>
      <c r="RLB471" s="53"/>
      <c r="RLC471" s="53"/>
      <c r="RLD471" s="53"/>
      <c r="RLE471" s="53"/>
      <c r="RLF471" s="53"/>
      <c r="RLG471" s="53"/>
      <c r="RLH471" s="53"/>
      <c r="RLI471" s="53"/>
      <c r="RLJ471" s="53"/>
      <c r="RLK471" s="53"/>
      <c r="RLL471" s="53"/>
      <c r="RLM471" s="53"/>
      <c r="RLN471" s="53"/>
      <c r="RLO471" s="53"/>
      <c r="RLP471" s="53"/>
      <c r="RLQ471" s="53"/>
      <c r="RLR471" s="53"/>
      <c r="RLS471" s="53"/>
      <c r="RLT471" s="53"/>
      <c r="RLU471" s="53"/>
      <c r="RLV471" s="53"/>
      <c r="RLW471" s="53"/>
      <c r="RLX471" s="53"/>
      <c r="RLY471" s="53"/>
      <c r="RLZ471" s="53"/>
      <c r="RMA471" s="53"/>
      <c r="RMB471" s="53"/>
      <c r="RMC471" s="53"/>
      <c r="RMD471" s="53"/>
      <c r="RME471" s="53"/>
      <c r="RMF471" s="53"/>
      <c r="RMG471" s="53"/>
      <c r="RMH471" s="53"/>
      <c r="RMI471" s="53"/>
      <c r="RMJ471" s="53"/>
      <c r="RMK471" s="53"/>
      <c r="RML471" s="53"/>
      <c r="RMM471" s="53"/>
      <c r="RMN471" s="53"/>
      <c r="RMO471" s="53"/>
      <c r="RMP471" s="53"/>
      <c r="RMQ471" s="53"/>
      <c r="RMR471" s="53"/>
      <c r="RMS471" s="53"/>
      <c r="RMT471" s="53"/>
      <c r="RMU471" s="53"/>
      <c r="RMV471" s="53"/>
      <c r="RMW471" s="53"/>
      <c r="RMX471" s="53"/>
      <c r="RMY471" s="53"/>
      <c r="RMZ471" s="53"/>
      <c r="RNA471" s="53"/>
      <c r="RNB471" s="53"/>
      <c r="RNC471" s="53"/>
      <c r="RND471" s="53"/>
      <c r="RNE471" s="53"/>
      <c r="RNF471" s="53"/>
      <c r="RNG471" s="53"/>
      <c r="RNH471" s="53"/>
      <c r="RNI471" s="53"/>
      <c r="RNJ471" s="53"/>
      <c r="RNK471" s="53"/>
      <c r="RNL471" s="53"/>
      <c r="RNM471" s="53"/>
      <c r="RNN471" s="53"/>
      <c r="RNO471" s="53"/>
      <c r="RNP471" s="53"/>
      <c r="RNQ471" s="53"/>
      <c r="RNR471" s="53"/>
      <c r="RNS471" s="53"/>
      <c r="RNT471" s="53"/>
      <c r="RNU471" s="53"/>
      <c r="RNV471" s="53"/>
      <c r="RNW471" s="53"/>
      <c r="RNX471" s="53"/>
      <c r="RNY471" s="53"/>
      <c r="RNZ471" s="53"/>
      <c r="ROA471" s="53"/>
      <c r="ROB471" s="53"/>
      <c r="ROC471" s="53"/>
      <c r="ROD471" s="53"/>
      <c r="ROE471" s="53"/>
      <c r="ROF471" s="53"/>
      <c r="ROG471" s="53"/>
      <c r="ROH471" s="53"/>
      <c r="ROI471" s="53"/>
      <c r="ROJ471" s="53"/>
      <c r="ROK471" s="53"/>
      <c r="ROL471" s="53"/>
      <c r="ROM471" s="53"/>
      <c r="RON471" s="53"/>
      <c r="ROO471" s="53"/>
      <c r="ROP471" s="53"/>
      <c r="ROQ471" s="53"/>
      <c r="ROR471" s="53"/>
      <c r="ROS471" s="53"/>
      <c r="ROT471" s="53"/>
      <c r="ROU471" s="53"/>
      <c r="ROV471" s="53"/>
      <c r="ROW471" s="53"/>
      <c r="ROX471" s="53"/>
      <c r="ROY471" s="53"/>
      <c r="ROZ471" s="53"/>
      <c r="RPA471" s="53"/>
      <c r="RPB471" s="53"/>
      <c r="RPC471" s="53"/>
      <c r="RPD471" s="53"/>
      <c r="RPE471" s="53"/>
      <c r="RPF471" s="53"/>
      <c r="RPG471" s="53"/>
      <c r="RPH471" s="53"/>
      <c r="RPI471" s="53"/>
      <c r="RPJ471" s="53"/>
      <c r="RPK471" s="53"/>
      <c r="RPL471" s="53"/>
      <c r="RPM471" s="53"/>
      <c r="RPN471" s="53"/>
      <c r="RPO471" s="53"/>
      <c r="RPP471" s="53"/>
      <c r="RPQ471" s="53"/>
      <c r="RPR471" s="53"/>
      <c r="RPS471" s="53"/>
      <c r="RPT471" s="53"/>
      <c r="RPU471" s="53"/>
      <c r="RPV471" s="53"/>
      <c r="RPW471" s="53"/>
      <c r="RPX471" s="53"/>
      <c r="RPY471" s="53"/>
      <c r="RPZ471" s="53"/>
      <c r="RQA471" s="53"/>
      <c r="RQB471" s="53"/>
      <c r="RQC471" s="53"/>
      <c r="RQD471" s="53"/>
      <c r="RQE471" s="53"/>
      <c r="RQF471" s="53"/>
      <c r="RQG471" s="53"/>
      <c r="RQH471" s="53"/>
      <c r="RQI471" s="53"/>
      <c r="RQJ471" s="53"/>
      <c r="RQK471" s="53"/>
      <c r="RQL471" s="53"/>
      <c r="RQM471" s="53"/>
      <c r="RQN471" s="53"/>
      <c r="RQO471" s="53"/>
      <c r="RQP471" s="53"/>
      <c r="RQQ471" s="53"/>
      <c r="RQR471" s="53"/>
      <c r="RQS471" s="53"/>
      <c r="RQT471" s="53"/>
      <c r="RQU471" s="53"/>
      <c r="RQV471" s="53"/>
      <c r="RQW471" s="53"/>
      <c r="RQX471" s="53"/>
      <c r="RQY471" s="53"/>
      <c r="RQZ471" s="53"/>
      <c r="RRA471" s="53"/>
      <c r="RRB471" s="53"/>
      <c r="RRC471" s="53"/>
      <c r="RRD471" s="53"/>
      <c r="RRE471" s="53"/>
      <c r="RRF471" s="53"/>
      <c r="RRG471" s="53"/>
      <c r="RRH471" s="53"/>
      <c r="RRI471" s="53"/>
      <c r="RRJ471" s="53"/>
      <c r="RRK471" s="53"/>
      <c r="RRL471" s="53"/>
      <c r="RRM471" s="53"/>
      <c r="RRN471" s="53"/>
      <c r="RRO471" s="53"/>
      <c r="RRP471" s="53"/>
      <c r="RRQ471" s="53"/>
      <c r="RRR471" s="53"/>
      <c r="RRS471" s="53"/>
      <c r="RRT471" s="53"/>
      <c r="RRU471" s="53"/>
      <c r="RRV471" s="53"/>
      <c r="RRW471" s="53"/>
      <c r="RRX471" s="53"/>
      <c r="RRY471" s="53"/>
      <c r="RRZ471" s="53"/>
      <c r="RSA471" s="53"/>
      <c r="RSB471" s="53"/>
      <c r="RSC471" s="53"/>
      <c r="RSD471" s="53"/>
      <c r="RSE471" s="53"/>
      <c r="RSF471" s="53"/>
      <c r="RSG471" s="53"/>
      <c r="RSH471" s="53"/>
      <c r="RSI471" s="53"/>
      <c r="RSJ471" s="53"/>
      <c r="RSK471" s="53"/>
      <c r="RSL471" s="53"/>
      <c r="RSM471" s="53"/>
      <c r="RSN471" s="53"/>
      <c r="RSO471" s="53"/>
      <c r="RSP471" s="53"/>
      <c r="RSQ471" s="53"/>
      <c r="RSR471" s="53"/>
      <c r="RSS471" s="53"/>
      <c r="RST471" s="53"/>
      <c r="RSU471" s="53"/>
      <c r="RSV471" s="53"/>
      <c r="RSW471" s="53"/>
      <c r="RSX471" s="53"/>
      <c r="RSY471" s="53"/>
      <c r="RSZ471" s="53"/>
      <c r="RTA471" s="53"/>
      <c r="RTB471" s="53"/>
      <c r="RTC471" s="53"/>
      <c r="RTD471" s="53"/>
      <c r="RTE471" s="53"/>
      <c r="RTF471" s="53"/>
      <c r="RTG471" s="53"/>
      <c r="RTH471" s="53"/>
      <c r="RTI471" s="53"/>
      <c r="RTJ471" s="53"/>
      <c r="RTK471" s="53"/>
      <c r="RTL471" s="53"/>
      <c r="RTM471" s="53"/>
      <c r="RTN471" s="53"/>
      <c r="RTO471" s="53"/>
      <c r="RTP471" s="53"/>
      <c r="RTQ471" s="53"/>
      <c r="RTR471" s="53"/>
      <c r="RTS471" s="53"/>
      <c r="RTT471" s="53"/>
      <c r="RTU471" s="53"/>
      <c r="RTV471" s="53"/>
      <c r="RTW471" s="53"/>
      <c r="RTX471" s="53"/>
      <c r="RTY471" s="53"/>
      <c r="RTZ471" s="53"/>
      <c r="RUA471" s="53"/>
      <c r="RUB471" s="53"/>
      <c r="RUC471" s="53"/>
      <c r="RUD471" s="53"/>
      <c r="RUE471" s="53"/>
      <c r="RUF471" s="53"/>
      <c r="RUG471" s="53"/>
      <c r="RUH471" s="53"/>
      <c r="RUI471" s="53"/>
      <c r="RUJ471" s="53"/>
      <c r="RUK471" s="53"/>
      <c r="RUL471" s="53"/>
      <c r="RUM471" s="53"/>
      <c r="RUN471" s="53"/>
      <c r="RUO471" s="53"/>
      <c r="RUP471" s="53"/>
      <c r="RUQ471" s="53"/>
      <c r="RUR471" s="53"/>
      <c r="RUS471" s="53"/>
      <c r="RUT471" s="53"/>
      <c r="RUU471" s="53"/>
      <c r="RUV471" s="53"/>
      <c r="RUW471" s="53"/>
      <c r="RUX471" s="53"/>
      <c r="RUY471" s="53"/>
      <c r="RUZ471" s="53"/>
      <c r="RVA471" s="53"/>
      <c r="RVB471" s="53"/>
      <c r="RVC471" s="53"/>
      <c r="RVD471" s="53"/>
      <c r="RVE471" s="53"/>
      <c r="RVF471" s="53"/>
      <c r="RVG471" s="53"/>
      <c r="RVH471" s="53"/>
      <c r="RVI471" s="53"/>
      <c r="RVJ471" s="53"/>
      <c r="RVK471" s="53"/>
      <c r="RVL471" s="53"/>
      <c r="RVM471" s="53"/>
      <c r="RVN471" s="53"/>
      <c r="RVO471" s="53"/>
      <c r="RVP471" s="53"/>
      <c r="RVQ471" s="53"/>
      <c r="RVR471" s="53"/>
      <c r="RVS471" s="53"/>
      <c r="RVT471" s="53"/>
      <c r="RVU471" s="53"/>
      <c r="RVV471" s="53"/>
      <c r="RVW471" s="53"/>
      <c r="RVX471" s="53"/>
      <c r="RVY471" s="53"/>
      <c r="RVZ471" s="53"/>
      <c r="RWA471" s="53"/>
      <c r="RWB471" s="53"/>
      <c r="RWC471" s="53"/>
      <c r="RWD471" s="53"/>
      <c r="RWE471" s="53"/>
      <c r="RWF471" s="53"/>
      <c r="RWG471" s="53"/>
      <c r="RWH471" s="53"/>
      <c r="RWI471" s="53"/>
      <c r="RWJ471" s="53"/>
      <c r="RWK471" s="53"/>
      <c r="RWL471" s="53"/>
      <c r="RWM471" s="53"/>
      <c r="RWN471" s="53"/>
      <c r="RWO471" s="53"/>
      <c r="RWP471" s="53"/>
      <c r="RWQ471" s="53"/>
      <c r="RWR471" s="53"/>
      <c r="RWS471" s="53"/>
      <c r="RWT471" s="53"/>
      <c r="RWU471" s="53"/>
      <c r="RWV471" s="53"/>
      <c r="RWW471" s="53"/>
      <c r="RWX471" s="53"/>
      <c r="RWY471" s="53"/>
      <c r="RWZ471" s="53"/>
      <c r="RXA471" s="53"/>
      <c r="RXB471" s="53"/>
      <c r="RXC471" s="53"/>
      <c r="RXD471" s="53"/>
      <c r="RXE471" s="53"/>
      <c r="RXF471" s="53"/>
      <c r="RXG471" s="53"/>
      <c r="RXH471" s="53"/>
      <c r="RXI471" s="53"/>
      <c r="RXJ471" s="53"/>
      <c r="RXK471" s="53"/>
      <c r="RXL471" s="53"/>
      <c r="RXM471" s="53"/>
      <c r="RXN471" s="53"/>
      <c r="RXO471" s="53"/>
      <c r="RXP471" s="53"/>
      <c r="RXQ471" s="53"/>
      <c r="RXR471" s="53"/>
      <c r="RXS471" s="53"/>
      <c r="RXT471" s="53"/>
      <c r="RXU471" s="53"/>
      <c r="RXV471" s="53"/>
      <c r="RXW471" s="53"/>
      <c r="RXX471" s="53"/>
      <c r="RXY471" s="53"/>
      <c r="RXZ471" s="53"/>
      <c r="RYA471" s="53"/>
      <c r="RYB471" s="53"/>
      <c r="RYC471" s="53"/>
      <c r="RYD471" s="53"/>
      <c r="RYE471" s="53"/>
      <c r="RYF471" s="53"/>
      <c r="RYG471" s="53"/>
      <c r="RYH471" s="53"/>
      <c r="RYI471" s="53"/>
      <c r="RYJ471" s="53"/>
      <c r="RYK471" s="53"/>
      <c r="RYL471" s="53"/>
      <c r="RYM471" s="53"/>
      <c r="RYN471" s="53"/>
      <c r="RYO471" s="53"/>
      <c r="RYP471" s="53"/>
      <c r="RYQ471" s="53"/>
      <c r="RYR471" s="53"/>
      <c r="RYS471" s="53"/>
      <c r="RYT471" s="53"/>
      <c r="RYU471" s="53"/>
      <c r="RYV471" s="53"/>
      <c r="RYW471" s="53"/>
      <c r="RYX471" s="53"/>
      <c r="RYY471" s="53"/>
      <c r="RYZ471" s="53"/>
      <c r="RZA471" s="53"/>
      <c r="RZB471" s="53"/>
      <c r="RZC471" s="53"/>
      <c r="RZD471" s="53"/>
      <c r="RZE471" s="53"/>
      <c r="RZF471" s="53"/>
      <c r="RZG471" s="53"/>
      <c r="RZH471" s="53"/>
      <c r="RZI471" s="53"/>
      <c r="RZJ471" s="53"/>
      <c r="RZK471" s="53"/>
      <c r="RZL471" s="53"/>
      <c r="RZM471" s="53"/>
      <c r="RZN471" s="53"/>
      <c r="RZO471" s="53"/>
      <c r="RZP471" s="53"/>
      <c r="RZQ471" s="53"/>
      <c r="RZR471" s="53"/>
      <c r="RZS471" s="53"/>
      <c r="RZT471" s="53"/>
      <c r="RZU471" s="53"/>
      <c r="RZV471" s="53"/>
      <c r="RZW471" s="53"/>
      <c r="RZX471" s="53"/>
      <c r="RZY471" s="53"/>
      <c r="RZZ471" s="53"/>
      <c r="SAA471" s="53"/>
      <c r="SAB471" s="53"/>
      <c r="SAC471" s="53"/>
      <c r="SAD471" s="53"/>
      <c r="SAE471" s="53"/>
      <c r="SAF471" s="53"/>
      <c r="SAG471" s="53"/>
      <c r="SAH471" s="53"/>
      <c r="SAI471" s="53"/>
      <c r="SAJ471" s="53"/>
      <c r="SAK471" s="53"/>
      <c r="SAL471" s="53"/>
      <c r="SAM471" s="53"/>
      <c r="SAN471" s="53"/>
      <c r="SAO471" s="53"/>
      <c r="SAP471" s="53"/>
      <c r="SAQ471" s="53"/>
      <c r="SAR471" s="53"/>
      <c r="SAS471" s="53"/>
      <c r="SAT471" s="53"/>
      <c r="SAU471" s="53"/>
      <c r="SAV471" s="53"/>
      <c r="SAW471" s="53"/>
      <c r="SAX471" s="53"/>
      <c r="SAY471" s="53"/>
      <c r="SAZ471" s="53"/>
      <c r="SBA471" s="53"/>
      <c r="SBB471" s="53"/>
      <c r="SBC471" s="53"/>
      <c r="SBD471" s="53"/>
      <c r="SBE471" s="53"/>
      <c r="SBF471" s="53"/>
      <c r="SBG471" s="53"/>
      <c r="SBH471" s="53"/>
      <c r="SBI471" s="53"/>
      <c r="SBJ471" s="53"/>
      <c r="SBK471" s="53"/>
      <c r="SBL471" s="53"/>
      <c r="SBM471" s="53"/>
      <c r="SBN471" s="53"/>
      <c r="SBO471" s="53"/>
      <c r="SBP471" s="53"/>
      <c r="SBQ471" s="53"/>
      <c r="SBR471" s="53"/>
      <c r="SBS471" s="53"/>
      <c r="SBT471" s="53"/>
      <c r="SBU471" s="53"/>
      <c r="SBV471" s="53"/>
      <c r="SBW471" s="53"/>
      <c r="SBX471" s="53"/>
      <c r="SBY471" s="53"/>
      <c r="SBZ471" s="53"/>
      <c r="SCA471" s="53"/>
      <c r="SCB471" s="53"/>
      <c r="SCC471" s="53"/>
      <c r="SCD471" s="53"/>
      <c r="SCE471" s="53"/>
      <c r="SCF471" s="53"/>
      <c r="SCG471" s="53"/>
      <c r="SCH471" s="53"/>
      <c r="SCI471" s="53"/>
      <c r="SCJ471" s="53"/>
      <c r="SCK471" s="53"/>
      <c r="SCL471" s="53"/>
      <c r="SCM471" s="53"/>
      <c r="SCN471" s="53"/>
      <c r="SCO471" s="53"/>
      <c r="SCP471" s="53"/>
      <c r="SCQ471" s="53"/>
      <c r="SCR471" s="53"/>
      <c r="SCS471" s="53"/>
      <c r="SCT471" s="53"/>
      <c r="SCU471" s="53"/>
      <c r="SCV471" s="53"/>
      <c r="SCW471" s="53"/>
      <c r="SCX471" s="53"/>
      <c r="SCY471" s="53"/>
      <c r="SCZ471" s="53"/>
      <c r="SDA471" s="53"/>
      <c r="SDB471" s="53"/>
      <c r="SDC471" s="53"/>
      <c r="SDD471" s="53"/>
      <c r="SDE471" s="53"/>
      <c r="SDF471" s="53"/>
      <c r="SDG471" s="53"/>
      <c r="SDH471" s="53"/>
      <c r="SDI471" s="53"/>
      <c r="SDJ471" s="53"/>
      <c r="SDK471" s="53"/>
      <c r="SDL471" s="53"/>
      <c r="SDM471" s="53"/>
      <c r="SDN471" s="53"/>
      <c r="SDO471" s="53"/>
      <c r="SDP471" s="53"/>
      <c r="SDQ471" s="53"/>
      <c r="SDR471" s="53"/>
      <c r="SDS471" s="53"/>
      <c r="SDT471" s="53"/>
      <c r="SDU471" s="53"/>
      <c r="SDV471" s="53"/>
      <c r="SDW471" s="53"/>
      <c r="SDX471" s="53"/>
      <c r="SDY471" s="53"/>
      <c r="SDZ471" s="53"/>
      <c r="SEA471" s="53"/>
      <c r="SEB471" s="53"/>
      <c r="SEC471" s="53"/>
      <c r="SED471" s="53"/>
      <c r="SEE471" s="53"/>
      <c r="SEF471" s="53"/>
      <c r="SEG471" s="53"/>
      <c r="SEH471" s="53"/>
      <c r="SEI471" s="53"/>
      <c r="SEJ471" s="53"/>
      <c r="SEK471" s="53"/>
      <c r="SEL471" s="53"/>
      <c r="SEM471" s="53"/>
      <c r="SEN471" s="53"/>
      <c r="SEO471" s="53"/>
      <c r="SEP471" s="53"/>
      <c r="SEQ471" s="53"/>
      <c r="SER471" s="53"/>
      <c r="SES471" s="53"/>
      <c r="SET471" s="53"/>
      <c r="SEU471" s="53"/>
      <c r="SEV471" s="53"/>
      <c r="SEW471" s="53"/>
      <c r="SEX471" s="53"/>
      <c r="SEY471" s="53"/>
      <c r="SEZ471" s="53"/>
      <c r="SFA471" s="53"/>
      <c r="SFB471" s="53"/>
      <c r="SFC471" s="53"/>
      <c r="SFD471" s="53"/>
      <c r="SFE471" s="53"/>
      <c r="SFF471" s="53"/>
      <c r="SFG471" s="53"/>
      <c r="SFH471" s="53"/>
      <c r="SFI471" s="53"/>
      <c r="SFJ471" s="53"/>
      <c r="SFK471" s="53"/>
      <c r="SFL471" s="53"/>
      <c r="SFM471" s="53"/>
      <c r="SFN471" s="53"/>
      <c r="SFO471" s="53"/>
      <c r="SFP471" s="53"/>
      <c r="SFQ471" s="53"/>
      <c r="SFR471" s="53"/>
      <c r="SFS471" s="53"/>
      <c r="SFT471" s="53"/>
      <c r="SFU471" s="53"/>
      <c r="SFV471" s="53"/>
      <c r="SFW471" s="53"/>
      <c r="SFX471" s="53"/>
      <c r="SFY471" s="53"/>
      <c r="SFZ471" s="53"/>
      <c r="SGA471" s="53"/>
      <c r="SGB471" s="53"/>
      <c r="SGC471" s="53"/>
      <c r="SGD471" s="53"/>
      <c r="SGE471" s="53"/>
      <c r="SGF471" s="53"/>
      <c r="SGG471" s="53"/>
      <c r="SGH471" s="53"/>
      <c r="SGI471" s="53"/>
      <c r="SGJ471" s="53"/>
      <c r="SGK471" s="53"/>
      <c r="SGL471" s="53"/>
      <c r="SGM471" s="53"/>
      <c r="SGN471" s="53"/>
      <c r="SGO471" s="53"/>
      <c r="SGP471" s="53"/>
      <c r="SGQ471" s="53"/>
      <c r="SGR471" s="53"/>
      <c r="SGS471" s="53"/>
      <c r="SGT471" s="53"/>
      <c r="SGU471" s="53"/>
      <c r="SGV471" s="53"/>
      <c r="SGW471" s="53"/>
      <c r="SGX471" s="53"/>
      <c r="SGY471" s="53"/>
      <c r="SGZ471" s="53"/>
      <c r="SHA471" s="53"/>
      <c r="SHB471" s="53"/>
      <c r="SHC471" s="53"/>
      <c r="SHD471" s="53"/>
      <c r="SHE471" s="53"/>
      <c r="SHF471" s="53"/>
      <c r="SHG471" s="53"/>
      <c r="SHH471" s="53"/>
      <c r="SHI471" s="53"/>
      <c r="SHJ471" s="53"/>
      <c r="SHK471" s="53"/>
      <c r="SHL471" s="53"/>
      <c r="SHM471" s="53"/>
      <c r="SHN471" s="53"/>
      <c r="SHO471" s="53"/>
      <c r="SHP471" s="53"/>
      <c r="SHQ471" s="53"/>
      <c r="SHR471" s="53"/>
      <c r="SHS471" s="53"/>
      <c r="SHT471" s="53"/>
      <c r="SHU471" s="53"/>
      <c r="SHV471" s="53"/>
      <c r="SHW471" s="53"/>
      <c r="SHX471" s="53"/>
      <c r="SHY471" s="53"/>
      <c r="SHZ471" s="53"/>
      <c r="SIA471" s="53"/>
      <c r="SIB471" s="53"/>
      <c r="SIC471" s="53"/>
      <c r="SID471" s="53"/>
      <c r="SIE471" s="53"/>
      <c r="SIF471" s="53"/>
      <c r="SIG471" s="53"/>
      <c r="SIH471" s="53"/>
      <c r="SII471" s="53"/>
      <c r="SIJ471" s="53"/>
      <c r="SIK471" s="53"/>
      <c r="SIL471" s="53"/>
      <c r="SIM471" s="53"/>
      <c r="SIN471" s="53"/>
      <c r="SIO471" s="53"/>
      <c r="SIP471" s="53"/>
      <c r="SIQ471" s="53"/>
      <c r="SIR471" s="53"/>
      <c r="SIS471" s="53"/>
      <c r="SIT471" s="53"/>
      <c r="SIU471" s="53"/>
      <c r="SIV471" s="53"/>
      <c r="SIW471" s="53"/>
      <c r="SIX471" s="53"/>
      <c r="SIY471" s="53"/>
      <c r="SIZ471" s="53"/>
      <c r="SJA471" s="53"/>
      <c r="SJB471" s="53"/>
      <c r="SJC471" s="53"/>
      <c r="SJD471" s="53"/>
      <c r="SJE471" s="53"/>
      <c r="SJF471" s="53"/>
      <c r="SJG471" s="53"/>
      <c r="SJH471" s="53"/>
      <c r="SJI471" s="53"/>
      <c r="SJJ471" s="53"/>
      <c r="SJK471" s="53"/>
      <c r="SJL471" s="53"/>
      <c r="SJM471" s="53"/>
      <c r="SJN471" s="53"/>
      <c r="SJO471" s="53"/>
      <c r="SJP471" s="53"/>
      <c r="SJQ471" s="53"/>
      <c r="SJR471" s="53"/>
      <c r="SJS471" s="53"/>
      <c r="SJT471" s="53"/>
      <c r="SJU471" s="53"/>
      <c r="SJV471" s="53"/>
      <c r="SJW471" s="53"/>
      <c r="SJX471" s="53"/>
      <c r="SJY471" s="53"/>
      <c r="SJZ471" s="53"/>
      <c r="SKA471" s="53"/>
      <c r="SKB471" s="53"/>
      <c r="SKC471" s="53"/>
      <c r="SKD471" s="53"/>
      <c r="SKE471" s="53"/>
      <c r="SKF471" s="53"/>
      <c r="SKG471" s="53"/>
      <c r="SKH471" s="53"/>
      <c r="SKI471" s="53"/>
      <c r="SKJ471" s="53"/>
      <c r="SKK471" s="53"/>
      <c r="SKL471" s="53"/>
      <c r="SKM471" s="53"/>
      <c r="SKN471" s="53"/>
      <c r="SKO471" s="53"/>
      <c r="SKP471" s="53"/>
      <c r="SKQ471" s="53"/>
      <c r="SKR471" s="53"/>
      <c r="SKS471" s="53"/>
      <c r="SKT471" s="53"/>
      <c r="SKU471" s="53"/>
      <c r="SKV471" s="53"/>
      <c r="SKW471" s="53"/>
      <c r="SKX471" s="53"/>
      <c r="SKY471" s="53"/>
      <c r="SKZ471" s="53"/>
      <c r="SLA471" s="53"/>
      <c r="SLB471" s="53"/>
      <c r="SLC471" s="53"/>
      <c r="SLD471" s="53"/>
      <c r="SLE471" s="53"/>
      <c r="SLF471" s="53"/>
      <c r="SLG471" s="53"/>
      <c r="SLH471" s="53"/>
      <c r="SLI471" s="53"/>
      <c r="SLJ471" s="53"/>
      <c r="SLK471" s="53"/>
      <c r="SLL471" s="53"/>
      <c r="SLM471" s="53"/>
      <c r="SLN471" s="53"/>
      <c r="SLO471" s="53"/>
      <c r="SLP471" s="53"/>
      <c r="SLQ471" s="53"/>
      <c r="SLR471" s="53"/>
      <c r="SLS471" s="53"/>
      <c r="SLT471" s="53"/>
      <c r="SLU471" s="53"/>
      <c r="SLV471" s="53"/>
      <c r="SLW471" s="53"/>
      <c r="SLX471" s="53"/>
      <c r="SLY471" s="53"/>
      <c r="SLZ471" s="53"/>
      <c r="SMA471" s="53"/>
      <c r="SMB471" s="53"/>
      <c r="SMC471" s="53"/>
      <c r="SMD471" s="53"/>
      <c r="SME471" s="53"/>
      <c r="SMF471" s="53"/>
      <c r="SMG471" s="53"/>
      <c r="SMH471" s="53"/>
      <c r="SMI471" s="53"/>
      <c r="SMJ471" s="53"/>
      <c r="SMK471" s="53"/>
      <c r="SML471" s="53"/>
      <c r="SMM471" s="53"/>
      <c r="SMN471" s="53"/>
      <c r="SMO471" s="53"/>
      <c r="SMP471" s="53"/>
      <c r="SMQ471" s="53"/>
      <c r="SMR471" s="53"/>
      <c r="SMS471" s="53"/>
      <c r="SMT471" s="53"/>
      <c r="SMU471" s="53"/>
      <c r="SMV471" s="53"/>
      <c r="SMW471" s="53"/>
      <c r="SMX471" s="53"/>
      <c r="SMY471" s="53"/>
      <c r="SMZ471" s="53"/>
      <c r="SNA471" s="53"/>
      <c r="SNB471" s="53"/>
      <c r="SNC471" s="53"/>
      <c r="SND471" s="53"/>
      <c r="SNE471" s="53"/>
      <c r="SNF471" s="53"/>
      <c r="SNG471" s="53"/>
      <c r="SNH471" s="53"/>
      <c r="SNI471" s="53"/>
      <c r="SNJ471" s="53"/>
      <c r="SNK471" s="53"/>
      <c r="SNL471" s="53"/>
      <c r="SNM471" s="53"/>
      <c r="SNN471" s="53"/>
      <c r="SNO471" s="53"/>
      <c r="SNP471" s="53"/>
      <c r="SNQ471" s="53"/>
      <c r="SNR471" s="53"/>
      <c r="SNS471" s="53"/>
      <c r="SNT471" s="53"/>
      <c r="SNU471" s="53"/>
      <c r="SNV471" s="53"/>
      <c r="SNW471" s="53"/>
      <c r="SNX471" s="53"/>
      <c r="SNY471" s="53"/>
      <c r="SNZ471" s="53"/>
      <c r="SOA471" s="53"/>
      <c r="SOB471" s="53"/>
      <c r="SOC471" s="53"/>
      <c r="SOD471" s="53"/>
      <c r="SOE471" s="53"/>
      <c r="SOF471" s="53"/>
      <c r="SOG471" s="53"/>
      <c r="SOH471" s="53"/>
      <c r="SOI471" s="53"/>
      <c r="SOJ471" s="53"/>
      <c r="SOK471" s="53"/>
      <c r="SOL471" s="53"/>
      <c r="SOM471" s="53"/>
      <c r="SON471" s="53"/>
      <c r="SOO471" s="53"/>
      <c r="SOP471" s="53"/>
      <c r="SOQ471" s="53"/>
      <c r="SOR471" s="53"/>
      <c r="SOS471" s="53"/>
      <c r="SOT471" s="53"/>
      <c r="SOU471" s="53"/>
      <c r="SOV471" s="53"/>
      <c r="SOW471" s="53"/>
      <c r="SOX471" s="53"/>
      <c r="SOY471" s="53"/>
      <c r="SOZ471" s="53"/>
      <c r="SPA471" s="53"/>
      <c r="SPB471" s="53"/>
      <c r="SPC471" s="53"/>
      <c r="SPD471" s="53"/>
      <c r="SPE471" s="53"/>
      <c r="SPF471" s="53"/>
      <c r="SPG471" s="53"/>
      <c r="SPH471" s="53"/>
      <c r="SPI471" s="53"/>
      <c r="SPJ471" s="53"/>
      <c r="SPK471" s="53"/>
      <c r="SPL471" s="53"/>
      <c r="SPM471" s="53"/>
      <c r="SPN471" s="53"/>
      <c r="SPO471" s="53"/>
      <c r="SPP471" s="53"/>
      <c r="SPQ471" s="53"/>
      <c r="SPR471" s="53"/>
      <c r="SPS471" s="53"/>
      <c r="SPT471" s="53"/>
      <c r="SPU471" s="53"/>
      <c r="SPV471" s="53"/>
      <c r="SPW471" s="53"/>
      <c r="SPX471" s="53"/>
      <c r="SPY471" s="53"/>
      <c r="SPZ471" s="53"/>
      <c r="SQA471" s="53"/>
      <c r="SQB471" s="53"/>
      <c r="SQC471" s="53"/>
      <c r="SQD471" s="53"/>
      <c r="SQE471" s="53"/>
      <c r="SQF471" s="53"/>
      <c r="SQG471" s="53"/>
      <c r="SQH471" s="53"/>
      <c r="SQI471" s="53"/>
      <c r="SQJ471" s="53"/>
      <c r="SQK471" s="53"/>
      <c r="SQL471" s="53"/>
      <c r="SQM471" s="53"/>
      <c r="SQN471" s="53"/>
      <c r="SQO471" s="53"/>
      <c r="SQP471" s="53"/>
      <c r="SQQ471" s="53"/>
      <c r="SQR471" s="53"/>
      <c r="SQS471" s="53"/>
      <c r="SQT471" s="53"/>
      <c r="SQU471" s="53"/>
      <c r="SQV471" s="53"/>
      <c r="SQW471" s="53"/>
      <c r="SQX471" s="53"/>
      <c r="SQY471" s="53"/>
      <c r="SQZ471" s="53"/>
      <c r="SRA471" s="53"/>
      <c r="SRB471" s="53"/>
      <c r="SRC471" s="53"/>
      <c r="SRD471" s="53"/>
      <c r="SRE471" s="53"/>
      <c r="SRF471" s="53"/>
      <c r="SRG471" s="53"/>
      <c r="SRH471" s="53"/>
      <c r="SRI471" s="53"/>
      <c r="SRJ471" s="53"/>
      <c r="SRK471" s="53"/>
      <c r="SRL471" s="53"/>
      <c r="SRM471" s="53"/>
      <c r="SRN471" s="53"/>
      <c r="SRO471" s="53"/>
      <c r="SRP471" s="53"/>
      <c r="SRQ471" s="53"/>
      <c r="SRR471" s="53"/>
      <c r="SRS471" s="53"/>
      <c r="SRT471" s="53"/>
      <c r="SRU471" s="53"/>
      <c r="SRV471" s="53"/>
      <c r="SRW471" s="53"/>
      <c r="SRX471" s="53"/>
      <c r="SRY471" s="53"/>
      <c r="SRZ471" s="53"/>
      <c r="SSA471" s="53"/>
      <c r="SSB471" s="53"/>
      <c r="SSC471" s="53"/>
      <c r="SSD471" s="53"/>
      <c r="SSE471" s="53"/>
      <c r="SSF471" s="53"/>
      <c r="SSG471" s="53"/>
      <c r="SSH471" s="53"/>
      <c r="SSI471" s="53"/>
      <c r="SSJ471" s="53"/>
      <c r="SSK471" s="53"/>
      <c r="SSL471" s="53"/>
      <c r="SSM471" s="53"/>
      <c r="SSN471" s="53"/>
      <c r="SSO471" s="53"/>
      <c r="SSP471" s="53"/>
      <c r="SSQ471" s="53"/>
      <c r="SSR471" s="53"/>
      <c r="SSS471" s="53"/>
      <c r="SST471" s="53"/>
      <c r="SSU471" s="53"/>
      <c r="SSV471" s="53"/>
      <c r="SSW471" s="53"/>
      <c r="SSX471" s="53"/>
      <c r="SSY471" s="53"/>
      <c r="SSZ471" s="53"/>
      <c r="STA471" s="53"/>
      <c r="STB471" s="53"/>
      <c r="STC471" s="53"/>
      <c r="STD471" s="53"/>
      <c r="STE471" s="53"/>
      <c r="STF471" s="53"/>
      <c r="STG471" s="53"/>
      <c r="STH471" s="53"/>
      <c r="STI471" s="53"/>
      <c r="STJ471" s="53"/>
      <c r="STK471" s="53"/>
      <c r="STL471" s="53"/>
      <c r="STM471" s="53"/>
      <c r="STN471" s="53"/>
      <c r="STO471" s="53"/>
      <c r="STP471" s="53"/>
      <c r="STQ471" s="53"/>
      <c r="STR471" s="53"/>
      <c r="STS471" s="53"/>
      <c r="STT471" s="53"/>
      <c r="STU471" s="53"/>
      <c r="STV471" s="53"/>
      <c r="STW471" s="53"/>
      <c r="STX471" s="53"/>
      <c r="STY471" s="53"/>
      <c r="STZ471" s="53"/>
      <c r="SUA471" s="53"/>
      <c r="SUB471" s="53"/>
      <c r="SUC471" s="53"/>
      <c r="SUD471" s="53"/>
      <c r="SUE471" s="53"/>
      <c r="SUF471" s="53"/>
      <c r="SUG471" s="53"/>
      <c r="SUH471" s="53"/>
      <c r="SUI471" s="53"/>
      <c r="SUJ471" s="53"/>
      <c r="SUK471" s="53"/>
      <c r="SUL471" s="53"/>
      <c r="SUM471" s="53"/>
      <c r="SUN471" s="53"/>
      <c r="SUO471" s="53"/>
      <c r="SUP471" s="53"/>
      <c r="SUQ471" s="53"/>
      <c r="SUR471" s="53"/>
      <c r="SUS471" s="53"/>
      <c r="SUT471" s="53"/>
      <c r="SUU471" s="53"/>
      <c r="SUV471" s="53"/>
      <c r="SUW471" s="53"/>
      <c r="SUX471" s="53"/>
      <c r="SUY471" s="53"/>
      <c r="SUZ471" s="53"/>
      <c r="SVA471" s="53"/>
      <c r="SVB471" s="53"/>
      <c r="SVC471" s="53"/>
      <c r="SVD471" s="53"/>
      <c r="SVE471" s="53"/>
      <c r="SVF471" s="53"/>
      <c r="SVG471" s="53"/>
      <c r="SVH471" s="53"/>
      <c r="SVI471" s="53"/>
      <c r="SVJ471" s="53"/>
      <c r="SVK471" s="53"/>
      <c r="SVL471" s="53"/>
      <c r="SVM471" s="53"/>
      <c r="SVN471" s="53"/>
      <c r="SVO471" s="53"/>
      <c r="SVP471" s="53"/>
      <c r="SVQ471" s="53"/>
      <c r="SVR471" s="53"/>
      <c r="SVS471" s="53"/>
      <c r="SVT471" s="53"/>
      <c r="SVU471" s="53"/>
      <c r="SVV471" s="53"/>
      <c r="SVW471" s="53"/>
      <c r="SVX471" s="53"/>
      <c r="SVY471" s="53"/>
      <c r="SVZ471" s="53"/>
      <c r="SWA471" s="53"/>
      <c r="SWB471" s="53"/>
      <c r="SWC471" s="53"/>
      <c r="SWD471" s="53"/>
      <c r="SWE471" s="53"/>
      <c r="SWF471" s="53"/>
      <c r="SWG471" s="53"/>
      <c r="SWH471" s="53"/>
      <c r="SWI471" s="53"/>
      <c r="SWJ471" s="53"/>
      <c r="SWK471" s="53"/>
      <c r="SWL471" s="53"/>
      <c r="SWM471" s="53"/>
      <c r="SWN471" s="53"/>
      <c r="SWO471" s="53"/>
      <c r="SWP471" s="53"/>
      <c r="SWQ471" s="53"/>
      <c r="SWR471" s="53"/>
      <c r="SWS471" s="53"/>
      <c r="SWT471" s="53"/>
      <c r="SWU471" s="53"/>
      <c r="SWV471" s="53"/>
      <c r="SWW471" s="53"/>
      <c r="SWX471" s="53"/>
      <c r="SWY471" s="53"/>
      <c r="SWZ471" s="53"/>
      <c r="SXA471" s="53"/>
      <c r="SXB471" s="53"/>
      <c r="SXC471" s="53"/>
      <c r="SXD471" s="53"/>
      <c r="SXE471" s="53"/>
      <c r="SXF471" s="53"/>
      <c r="SXG471" s="53"/>
      <c r="SXH471" s="53"/>
      <c r="SXI471" s="53"/>
      <c r="SXJ471" s="53"/>
      <c r="SXK471" s="53"/>
      <c r="SXL471" s="53"/>
      <c r="SXM471" s="53"/>
      <c r="SXN471" s="53"/>
      <c r="SXO471" s="53"/>
      <c r="SXP471" s="53"/>
      <c r="SXQ471" s="53"/>
      <c r="SXR471" s="53"/>
      <c r="SXS471" s="53"/>
      <c r="SXT471" s="53"/>
      <c r="SXU471" s="53"/>
      <c r="SXV471" s="53"/>
      <c r="SXW471" s="53"/>
      <c r="SXX471" s="53"/>
      <c r="SXY471" s="53"/>
      <c r="SXZ471" s="53"/>
      <c r="SYA471" s="53"/>
      <c r="SYB471" s="53"/>
      <c r="SYC471" s="53"/>
      <c r="SYD471" s="53"/>
      <c r="SYE471" s="53"/>
      <c r="SYF471" s="53"/>
      <c r="SYG471" s="53"/>
      <c r="SYH471" s="53"/>
      <c r="SYI471" s="53"/>
      <c r="SYJ471" s="53"/>
      <c r="SYK471" s="53"/>
      <c r="SYL471" s="53"/>
      <c r="SYM471" s="53"/>
      <c r="SYN471" s="53"/>
      <c r="SYO471" s="53"/>
      <c r="SYP471" s="53"/>
      <c r="SYQ471" s="53"/>
      <c r="SYR471" s="53"/>
      <c r="SYS471" s="53"/>
      <c r="SYT471" s="53"/>
      <c r="SYU471" s="53"/>
      <c r="SYV471" s="53"/>
      <c r="SYW471" s="53"/>
      <c r="SYX471" s="53"/>
      <c r="SYY471" s="53"/>
      <c r="SYZ471" s="53"/>
      <c r="SZA471" s="53"/>
      <c r="SZB471" s="53"/>
      <c r="SZC471" s="53"/>
      <c r="SZD471" s="53"/>
      <c r="SZE471" s="53"/>
      <c r="SZF471" s="53"/>
      <c r="SZG471" s="53"/>
      <c r="SZH471" s="53"/>
      <c r="SZI471" s="53"/>
      <c r="SZJ471" s="53"/>
      <c r="SZK471" s="53"/>
      <c r="SZL471" s="53"/>
      <c r="SZM471" s="53"/>
      <c r="SZN471" s="53"/>
      <c r="SZO471" s="53"/>
      <c r="SZP471" s="53"/>
      <c r="SZQ471" s="53"/>
      <c r="SZR471" s="53"/>
      <c r="SZS471" s="53"/>
      <c r="SZT471" s="53"/>
      <c r="SZU471" s="53"/>
      <c r="SZV471" s="53"/>
      <c r="SZW471" s="53"/>
      <c r="SZX471" s="53"/>
      <c r="SZY471" s="53"/>
      <c r="SZZ471" s="53"/>
      <c r="TAA471" s="53"/>
      <c r="TAB471" s="53"/>
      <c r="TAC471" s="53"/>
      <c r="TAD471" s="53"/>
      <c r="TAE471" s="53"/>
      <c r="TAF471" s="53"/>
      <c r="TAG471" s="53"/>
      <c r="TAH471" s="53"/>
      <c r="TAI471" s="53"/>
      <c r="TAJ471" s="53"/>
      <c r="TAK471" s="53"/>
      <c r="TAL471" s="53"/>
      <c r="TAM471" s="53"/>
      <c r="TAN471" s="53"/>
      <c r="TAO471" s="53"/>
      <c r="TAP471" s="53"/>
      <c r="TAQ471" s="53"/>
      <c r="TAR471" s="53"/>
      <c r="TAS471" s="53"/>
      <c r="TAT471" s="53"/>
      <c r="TAU471" s="53"/>
      <c r="TAV471" s="53"/>
      <c r="TAW471" s="53"/>
      <c r="TAX471" s="53"/>
      <c r="TAY471" s="53"/>
      <c r="TAZ471" s="53"/>
      <c r="TBA471" s="53"/>
      <c r="TBB471" s="53"/>
      <c r="TBC471" s="53"/>
      <c r="TBD471" s="53"/>
      <c r="TBE471" s="53"/>
      <c r="TBF471" s="53"/>
      <c r="TBG471" s="53"/>
      <c r="TBH471" s="53"/>
      <c r="TBI471" s="53"/>
      <c r="TBJ471" s="53"/>
      <c r="TBK471" s="53"/>
      <c r="TBL471" s="53"/>
      <c r="TBM471" s="53"/>
      <c r="TBN471" s="53"/>
      <c r="TBO471" s="53"/>
      <c r="TBP471" s="53"/>
      <c r="TBQ471" s="53"/>
      <c r="TBR471" s="53"/>
      <c r="TBS471" s="53"/>
      <c r="TBT471" s="53"/>
      <c r="TBU471" s="53"/>
      <c r="TBV471" s="53"/>
      <c r="TBW471" s="53"/>
      <c r="TBX471" s="53"/>
      <c r="TBY471" s="53"/>
      <c r="TBZ471" s="53"/>
      <c r="TCA471" s="53"/>
      <c r="TCB471" s="53"/>
      <c r="TCC471" s="53"/>
      <c r="TCD471" s="53"/>
      <c r="TCE471" s="53"/>
      <c r="TCF471" s="53"/>
      <c r="TCG471" s="53"/>
      <c r="TCH471" s="53"/>
      <c r="TCI471" s="53"/>
      <c r="TCJ471" s="53"/>
      <c r="TCK471" s="53"/>
      <c r="TCL471" s="53"/>
      <c r="TCM471" s="53"/>
      <c r="TCN471" s="53"/>
      <c r="TCO471" s="53"/>
      <c r="TCP471" s="53"/>
      <c r="TCQ471" s="53"/>
      <c r="TCR471" s="53"/>
      <c r="TCS471" s="53"/>
      <c r="TCT471" s="53"/>
      <c r="TCU471" s="53"/>
      <c r="TCV471" s="53"/>
      <c r="TCW471" s="53"/>
      <c r="TCX471" s="53"/>
      <c r="TCY471" s="53"/>
      <c r="TCZ471" s="53"/>
      <c r="TDA471" s="53"/>
      <c r="TDB471" s="53"/>
      <c r="TDC471" s="53"/>
      <c r="TDD471" s="53"/>
      <c r="TDE471" s="53"/>
      <c r="TDF471" s="53"/>
      <c r="TDG471" s="53"/>
      <c r="TDH471" s="53"/>
      <c r="TDI471" s="53"/>
      <c r="TDJ471" s="53"/>
      <c r="TDK471" s="53"/>
      <c r="TDL471" s="53"/>
      <c r="TDM471" s="53"/>
      <c r="TDN471" s="53"/>
      <c r="TDO471" s="53"/>
      <c r="TDP471" s="53"/>
      <c r="TDQ471" s="53"/>
      <c r="TDR471" s="53"/>
      <c r="TDS471" s="53"/>
      <c r="TDT471" s="53"/>
      <c r="TDU471" s="53"/>
      <c r="TDV471" s="53"/>
      <c r="TDW471" s="53"/>
      <c r="TDX471" s="53"/>
      <c r="TDY471" s="53"/>
      <c r="TDZ471" s="53"/>
      <c r="TEA471" s="53"/>
      <c r="TEB471" s="53"/>
      <c r="TEC471" s="53"/>
      <c r="TED471" s="53"/>
      <c r="TEE471" s="53"/>
      <c r="TEF471" s="53"/>
      <c r="TEG471" s="53"/>
      <c r="TEH471" s="53"/>
      <c r="TEI471" s="53"/>
      <c r="TEJ471" s="53"/>
      <c r="TEK471" s="53"/>
      <c r="TEL471" s="53"/>
      <c r="TEM471" s="53"/>
      <c r="TEN471" s="53"/>
      <c r="TEO471" s="53"/>
      <c r="TEP471" s="53"/>
      <c r="TEQ471" s="53"/>
      <c r="TER471" s="53"/>
      <c r="TES471" s="53"/>
      <c r="TET471" s="53"/>
      <c r="TEU471" s="53"/>
      <c r="TEV471" s="53"/>
      <c r="TEW471" s="53"/>
      <c r="TEX471" s="53"/>
      <c r="TEY471" s="53"/>
      <c r="TEZ471" s="53"/>
      <c r="TFA471" s="53"/>
      <c r="TFB471" s="53"/>
      <c r="TFC471" s="53"/>
      <c r="TFD471" s="53"/>
      <c r="TFE471" s="53"/>
      <c r="TFF471" s="53"/>
      <c r="TFG471" s="53"/>
      <c r="TFH471" s="53"/>
      <c r="TFI471" s="53"/>
      <c r="TFJ471" s="53"/>
      <c r="TFK471" s="53"/>
      <c r="TFL471" s="53"/>
      <c r="TFM471" s="53"/>
      <c r="TFN471" s="53"/>
      <c r="TFO471" s="53"/>
      <c r="TFP471" s="53"/>
      <c r="TFQ471" s="53"/>
      <c r="TFR471" s="53"/>
      <c r="TFS471" s="53"/>
      <c r="TFT471" s="53"/>
      <c r="TFU471" s="53"/>
      <c r="TFV471" s="53"/>
      <c r="TFW471" s="53"/>
      <c r="TFX471" s="53"/>
      <c r="TFY471" s="53"/>
      <c r="TFZ471" s="53"/>
      <c r="TGA471" s="53"/>
      <c r="TGB471" s="53"/>
      <c r="TGC471" s="53"/>
      <c r="TGD471" s="53"/>
      <c r="TGE471" s="53"/>
      <c r="TGF471" s="53"/>
      <c r="TGG471" s="53"/>
      <c r="TGH471" s="53"/>
      <c r="TGI471" s="53"/>
      <c r="TGJ471" s="53"/>
      <c r="TGK471" s="53"/>
      <c r="TGL471" s="53"/>
      <c r="TGM471" s="53"/>
      <c r="TGN471" s="53"/>
      <c r="TGO471" s="53"/>
      <c r="TGP471" s="53"/>
      <c r="TGQ471" s="53"/>
      <c r="TGR471" s="53"/>
      <c r="TGS471" s="53"/>
      <c r="TGT471" s="53"/>
      <c r="TGU471" s="53"/>
      <c r="TGV471" s="53"/>
      <c r="TGW471" s="53"/>
      <c r="TGX471" s="53"/>
      <c r="TGY471" s="53"/>
      <c r="TGZ471" s="53"/>
      <c r="THA471" s="53"/>
      <c r="THB471" s="53"/>
      <c r="THC471" s="53"/>
      <c r="THD471" s="53"/>
      <c r="THE471" s="53"/>
      <c r="THF471" s="53"/>
      <c r="THG471" s="53"/>
      <c r="THH471" s="53"/>
      <c r="THI471" s="53"/>
      <c r="THJ471" s="53"/>
      <c r="THK471" s="53"/>
      <c r="THL471" s="53"/>
      <c r="THM471" s="53"/>
      <c r="THN471" s="53"/>
      <c r="THO471" s="53"/>
      <c r="THP471" s="53"/>
      <c r="THQ471" s="53"/>
      <c r="THR471" s="53"/>
      <c r="THS471" s="53"/>
      <c r="THT471" s="53"/>
      <c r="THU471" s="53"/>
      <c r="THV471" s="53"/>
      <c r="THW471" s="53"/>
      <c r="THX471" s="53"/>
      <c r="THY471" s="53"/>
      <c r="THZ471" s="53"/>
      <c r="TIA471" s="53"/>
      <c r="TIB471" s="53"/>
      <c r="TIC471" s="53"/>
      <c r="TID471" s="53"/>
      <c r="TIE471" s="53"/>
      <c r="TIF471" s="53"/>
      <c r="TIG471" s="53"/>
      <c r="TIH471" s="53"/>
      <c r="TII471" s="53"/>
      <c r="TIJ471" s="53"/>
      <c r="TIK471" s="53"/>
      <c r="TIL471" s="53"/>
      <c r="TIM471" s="53"/>
      <c r="TIN471" s="53"/>
      <c r="TIO471" s="53"/>
      <c r="TIP471" s="53"/>
      <c r="TIQ471" s="53"/>
      <c r="TIR471" s="53"/>
      <c r="TIS471" s="53"/>
      <c r="TIT471" s="53"/>
      <c r="TIU471" s="53"/>
      <c r="TIV471" s="53"/>
      <c r="TIW471" s="53"/>
      <c r="TIX471" s="53"/>
      <c r="TIY471" s="53"/>
      <c r="TIZ471" s="53"/>
      <c r="TJA471" s="53"/>
      <c r="TJB471" s="53"/>
      <c r="TJC471" s="53"/>
      <c r="TJD471" s="53"/>
      <c r="TJE471" s="53"/>
      <c r="TJF471" s="53"/>
      <c r="TJG471" s="53"/>
      <c r="TJH471" s="53"/>
      <c r="TJI471" s="53"/>
      <c r="TJJ471" s="53"/>
      <c r="TJK471" s="53"/>
      <c r="TJL471" s="53"/>
      <c r="TJM471" s="53"/>
      <c r="TJN471" s="53"/>
      <c r="TJO471" s="53"/>
      <c r="TJP471" s="53"/>
      <c r="TJQ471" s="53"/>
      <c r="TJR471" s="53"/>
      <c r="TJS471" s="53"/>
      <c r="TJT471" s="53"/>
      <c r="TJU471" s="53"/>
      <c r="TJV471" s="53"/>
      <c r="TJW471" s="53"/>
      <c r="TJX471" s="53"/>
      <c r="TJY471" s="53"/>
      <c r="TJZ471" s="53"/>
      <c r="TKA471" s="53"/>
      <c r="TKB471" s="53"/>
      <c r="TKC471" s="53"/>
      <c r="TKD471" s="53"/>
      <c r="TKE471" s="53"/>
      <c r="TKF471" s="53"/>
      <c r="TKG471" s="53"/>
      <c r="TKH471" s="53"/>
      <c r="TKI471" s="53"/>
      <c r="TKJ471" s="53"/>
      <c r="TKK471" s="53"/>
      <c r="TKL471" s="53"/>
      <c r="TKM471" s="53"/>
      <c r="TKN471" s="53"/>
      <c r="TKO471" s="53"/>
      <c r="TKP471" s="53"/>
      <c r="TKQ471" s="53"/>
      <c r="TKR471" s="53"/>
      <c r="TKS471" s="53"/>
      <c r="TKT471" s="53"/>
      <c r="TKU471" s="53"/>
      <c r="TKV471" s="53"/>
      <c r="TKW471" s="53"/>
      <c r="TKX471" s="53"/>
      <c r="TKY471" s="53"/>
      <c r="TKZ471" s="53"/>
      <c r="TLA471" s="53"/>
      <c r="TLB471" s="53"/>
      <c r="TLC471" s="53"/>
      <c r="TLD471" s="53"/>
      <c r="TLE471" s="53"/>
      <c r="TLF471" s="53"/>
      <c r="TLG471" s="53"/>
      <c r="TLH471" s="53"/>
      <c r="TLI471" s="53"/>
      <c r="TLJ471" s="53"/>
      <c r="TLK471" s="53"/>
      <c r="TLL471" s="53"/>
      <c r="TLM471" s="53"/>
      <c r="TLN471" s="53"/>
      <c r="TLO471" s="53"/>
      <c r="TLP471" s="53"/>
      <c r="TLQ471" s="53"/>
      <c r="TLR471" s="53"/>
      <c r="TLS471" s="53"/>
      <c r="TLT471" s="53"/>
      <c r="TLU471" s="53"/>
      <c r="TLV471" s="53"/>
      <c r="TLW471" s="53"/>
      <c r="TLX471" s="53"/>
      <c r="TLY471" s="53"/>
      <c r="TLZ471" s="53"/>
      <c r="TMA471" s="53"/>
      <c r="TMB471" s="53"/>
      <c r="TMC471" s="53"/>
      <c r="TMD471" s="53"/>
      <c r="TME471" s="53"/>
      <c r="TMF471" s="53"/>
      <c r="TMG471" s="53"/>
      <c r="TMH471" s="53"/>
      <c r="TMI471" s="53"/>
      <c r="TMJ471" s="53"/>
      <c r="TMK471" s="53"/>
      <c r="TML471" s="53"/>
      <c r="TMM471" s="53"/>
      <c r="TMN471" s="53"/>
      <c r="TMO471" s="53"/>
      <c r="TMP471" s="53"/>
      <c r="TMQ471" s="53"/>
      <c r="TMR471" s="53"/>
      <c r="TMS471" s="53"/>
      <c r="TMT471" s="53"/>
      <c r="TMU471" s="53"/>
      <c r="TMV471" s="53"/>
      <c r="TMW471" s="53"/>
      <c r="TMX471" s="53"/>
      <c r="TMY471" s="53"/>
      <c r="TMZ471" s="53"/>
      <c r="TNA471" s="53"/>
      <c r="TNB471" s="53"/>
      <c r="TNC471" s="53"/>
      <c r="TND471" s="53"/>
      <c r="TNE471" s="53"/>
      <c r="TNF471" s="53"/>
      <c r="TNG471" s="53"/>
      <c r="TNH471" s="53"/>
      <c r="TNI471" s="53"/>
      <c r="TNJ471" s="53"/>
      <c r="TNK471" s="53"/>
      <c r="TNL471" s="53"/>
      <c r="TNM471" s="53"/>
      <c r="TNN471" s="53"/>
      <c r="TNO471" s="53"/>
      <c r="TNP471" s="53"/>
      <c r="TNQ471" s="53"/>
      <c r="TNR471" s="53"/>
      <c r="TNS471" s="53"/>
      <c r="TNT471" s="53"/>
      <c r="TNU471" s="53"/>
      <c r="TNV471" s="53"/>
      <c r="TNW471" s="53"/>
      <c r="TNX471" s="53"/>
      <c r="TNY471" s="53"/>
      <c r="TNZ471" s="53"/>
      <c r="TOA471" s="53"/>
      <c r="TOB471" s="53"/>
      <c r="TOC471" s="53"/>
      <c r="TOD471" s="53"/>
      <c r="TOE471" s="53"/>
      <c r="TOF471" s="53"/>
      <c r="TOG471" s="53"/>
      <c r="TOH471" s="53"/>
      <c r="TOI471" s="53"/>
      <c r="TOJ471" s="53"/>
      <c r="TOK471" s="53"/>
      <c r="TOL471" s="53"/>
      <c r="TOM471" s="53"/>
      <c r="TON471" s="53"/>
      <c r="TOO471" s="53"/>
      <c r="TOP471" s="53"/>
      <c r="TOQ471" s="53"/>
      <c r="TOR471" s="53"/>
      <c r="TOS471" s="53"/>
      <c r="TOT471" s="53"/>
      <c r="TOU471" s="53"/>
      <c r="TOV471" s="53"/>
      <c r="TOW471" s="53"/>
      <c r="TOX471" s="53"/>
      <c r="TOY471" s="53"/>
      <c r="TOZ471" s="53"/>
      <c r="TPA471" s="53"/>
      <c r="TPB471" s="53"/>
      <c r="TPC471" s="53"/>
      <c r="TPD471" s="53"/>
      <c r="TPE471" s="53"/>
      <c r="TPF471" s="53"/>
      <c r="TPG471" s="53"/>
      <c r="TPH471" s="53"/>
      <c r="TPI471" s="53"/>
      <c r="TPJ471" s="53"/>
      <c r="TPK471" s="53"/>
      <c r="TPL471" s="53"/>
      <c r="TPM471" s="53"/>
      <c r="TPN471" s="53"/>
      <c r="TPO471" s="53"/>
      <c r="TPP471" s="53"/>
      <c r="TPQ471" s="53"/>
      <c r="TPR471" s="53"/>
      <c r="TPS471" s="53"/>
      <c r="TPT471" s="53"/>
      <c r="TPU471" s="53"/>
      <c r="TPV471" s="53"/>
      <c r="TPW471" s="53"/>
      <c r="TPX471" s="53"/>
      <c r="TPY471" s="53"/>
      <c r="TPZ471" s="53"/>
      <c r="TQA471" s="53"/>
      <c r="TQB471" s="53"/>
      <c r="TQC471" s="53"/>
      <c r="TQD471" s="53"/>
      <c r="TQE471" s="53"/>
      <c r="TQF471" s="53"/>
      <c r="TQG471" s="53"/>
      <c r="TQH471" s="53"/>
      <c r="TQI471" s="53"/>
      <c r="TQJ471" s="53"/>
      <c r="TQK471" s="53"/>
      <c r="TQL471" s="53"/>
      <c r="TQM471" s="53"/>
      <c r="TQN471" s="53"/>
      <c r="TQO471" s="53"/>
      <c r="TQP471" s="53"/>
      <c r="TQQ471" s="53"/>
      <c r="TQR471" s="53"/>
      <c r="TQS471" s="53"/>
      <c r="TQT471" s="53"/>
      <c r="TQU471" s="53"/>
      <c r="TQV471" s="53"/>
      <c r="TQW471" s="53"/>
      <c r="TQX471" s="53"/>
      <c r="TQY471" s="53"/>
      <c r="TQZ471" s="53"/>
      <c r="TRA471" s="53"/>
      <c r="TRB471" s="53"/>
      <c r="TRC471" s="53"/>
      <c r="TRD471" s="53"/>
      <c r="TRE471" s="53"/>
      <c r="TRF471" s="53"/>
      <c r="TRG471" s="53"/>
      <c r="TRH471" s="53"/>
      <c r="TRI471" s="53"/>
      <c r="TRJ471" s="53"/>
      <c r="TRK471" s="53"/>
      <c r="TRL471" s="53"/>
      <c r="TRM471" s="53"/>
      <c r="TRN471" s="53"/>
      <c r="TRO471" s="53"/>
      <c r="TRP471" s="53"/>
      <c r="TRQ471" s="53"/>
      <c r="TRR471" s="53"/>
      <c r="TRS471" s="53"/>
      <c r="TRT471" s="53"/>
      <c r="TRU471" s="53"/>
      <c r="TRV471" s="53"/>
      <c r="TRW471" s="53"/>
      <c r="TRX471" s="53"/>
      <c r="TRY471" s="53"/>
      <c r="TRZ471" s="53"/>
      <c r="TSA471" s="53"/>
      <c r="TSB471" s="53"/>
      <c r="TSC471" s="53"/>
      <c r="TSD471" s="53"/>
      <c r="TSE471" s="53"/>
      <c r="TSF471" s="53"/>
      <c r="TSG471" s="53"/>
      <c r="TSH471" s="53"/>
      <c r="TSI471" s="53"/>
      <c r="TSJ471" s="53"/>
      <c r="TSK471" s="53"/>
      <c r="TSL471" s="53"/>
      <c r="TSM471" s="53"/>
      <c r="TSN471" s="53"/>
      <c r="TSO471" s="53"/>
      <c r="TSP471" s="53"/>
      <c r="TSQ471" s="53"/>
      <c r="TSR471" s="53"/>
      <c r="TSS471" s="53"/>
      <c r="TST471" s="53"/>
      <c r="TSU471" s="53"/>
      <c r="TSV471" s="53"/>
      <c r="TSW471" s="53"/>
      <c r="TSX471" s="53"/>
      <c r="TSY471" s="53"/>
      <c r="TSZ471" s="53"/>
      <c r="TTA471" s="53"/>
      <c r="TTB471" s="53"/>
      <c r="TTC471" s="53"/>
      <c r="TTD471" s="53"/>
      <c r="TTE471" s="53"/>
      <c r="TTF471" s="53"/>
      <c r="TTG471" s="53"/>
      <c r="TTH471" s="53"/>
      <c r="TTI471" s="53"/>
      <c r="TTJ471" s="53"/>
      <c r="TTK471" s="53"/>
      <c r="TTL471" s="53"/>
      <c r="TTM471" s="53"/>
      <c r="TTN471" s="53"/>
      <c r="TTO471" s="53"/>
      <c r="TTP471" s="53"/>
      <c r="TTQ471" s="53"/>
      <c r="TTR471" s="53"/>
      <c r="TTS471" s="53"/>
      <c r="TTT471" s="53"/>
      <c r="TTU471" s="53"/>
      <c r="TTV471" s="53"/>
      <c r="TTW471" s="53"/>
      <c r="TTX471" s="53"/>
      <c r="TTY471" s="53"/>
      <c r="TTZ471" s="53"/>
      <c r="TUA471" s="53"/>
      <c r="TUB471" s="53"/>
      <c r="TUC471" s="53"/>
      <c r="TUD471" s="53"/>
      <c r="TUE471" s="53"/>
      <c r="TUF471" s="53"/>
      <c r="TUG471" s="53"/>
      <c r="TUH471" s="53"/>
      <c r="TUI471" s="53"/>
      <c r="TUJ471" s="53"/>
      <c r="TUK471" s="53"/>
      <c r="TUL471" s="53"/>
      <c r="TUM471" s="53"/>
      <c r="TUN471" s="53"/>
      <c r="TUO471" s="53"/>
      <c r="TUP471" s="53"/>
      <c r="TUQ471" s="53"/>
      <c r="TUR471" s="53"/>
      <c r="TUS471" s="53"/>
      <c r="TUT471" s="53"/>
      <c r="TUU471" s="53"/>
      <c r="TUV471" s="53"/>
      <c r="TUW471" s="53"/>
      <c r="TUX471" s="53"/>
      <c r="TUY471" s="53"/>
      <c r="TUZ471" s="53"/>
      <c r="TVA471" s="53"/>
      <c r="TVB471" s="53"/>
      <c r="TVC471" s="53"/>
      <c r="TVD471" s="53"/>
      <c r="TVE471" s="53"/>
      <c r="TVF471" s="53"/>
      <c r="TVG471" s="53"/>
      <c r="TVH471" s="53"/>
      <c r="TVI471" s="53"/>
      <c r="TVJ471" s="53"/>
      <c r="TVK471" s="53"/>
      <c r="TVL471" s="53"/>
      <c r="TVM471" s="53"/>
      <c r="TVN471" s="53"/>
      <c r="TVO471" s="53"/>
      <c r="TVP471" s="53"/>
      <c r="TVQ471" s="53"/>
      <c r="TVR471" s="53"/>
      <c r="TVS471" s="53"/>
      <c r="TVT471" s="53"/>
      <c r="TVU471" s="53"/>
      <c r="TVV471" s="53"/>
      <c r="TVW471" s="53"/>
      <c r="TVX471" s="53"/>
      <c r="TVY471" s="53"/>
      <c r="TVZ471" s="53"/>
      <c r="TWA471" s="53"/>
      <c r="TWB471" s="53"/>
      <c r="TWC471" s="53"/>
      <c r="TWD471" s="53"/>
      <c r="TWE471" s="53"/>
      <c r="TWF471" s="53"/>
      <c r="TWG471" s="53"/>
      <c r="TWH471" s="53"/>
      <c r="TWI471" s="53"/>
      <c r="TWJ471" s="53"/>
      <c r="TWK471" s="53"/>
      <c r="TWL471" s="53"/>
      <c r="TWM471" s="53"/>
      <c r="TWN471" s="53"/>
      <c r="TWO471" s="53"/>
      <c r="TWP471" s="53"/>
      <c r="TWQ471" s="53"/>
      <c r="TWR471" s="53"/>
      <c r="TWS471" s="53"/>
      <c r="TWT471" s="53"/>
      <c r="TWU471" s="53"/>
      <c r="TWV471" s="53"/>
      <c r="TWW471" s="53"/>
      <c r="TWX471" s="53"/>
      <c r="TWY471" s="53"/>
      <c r="TWZ471" s="53"/>
      <c r="TXA471" s="53"/>
      <c r="TXB471" s="53"/>
      <c r="TXC471" s="53"/>
      <c r="TXD471" s="53"/>
      <c r="TXE471" s="53"/>
      <c r="TXF471" s="53"/>
      <c r="TXG471" s="53"/>
      <c r="TXH471" s="53"/>
      <c r="TXI471" s="53"/>
      <c r="TXJ471" s="53"/>
      <c r="TXK471" s="53"/>
      <c r="TXL471" s="53"/>
      <c r="TXM471" s="53"/>
      <c r="TXN471" s="53"/>
      <c r="TXO471" s="53"/>
      <c r="TXP471" s="53"/>
      <c r="TXQ471" s="53"/>
      <c r="TXR471" s="53"/>
      <c r="TXS471" s="53"/>
      <c r="TXT471" s="53"/>
      <c r="TXU471" s="53"/>
      <c r="TXV471" s="53"/>
      <c r="TXW471" s="53"/>
      <c r="TXX471" s="53"/>
      <c r="TXY471" s="53"/>
      <c r="TXZ471" s="53"/>
      <c r="TYA471" s="53"/>
      <c r="TYB471" s="53"/>
      <c r="TYC471" s="53"/>
      <c r="TYD471" s="53"/>
      <c r="TYE471" s="53"/>
      <c r="TYF471" s="53"/>
      <c r="TYG471" s="53"/>
      <c r="TYH471" s="53"/>
      <c r="TYI471" s="53"/>
      <c r="TYJ471" s="53"/>
      <c r="TYK471" s="53"/>
      <c r="TYL471" s="53"/>
      <c r="TYM471" s="53"/>
      <c r="TYN471" s="53"/>
      <c r="TYO471" s="53"/>
      <c r="TYP471" s="53"/>
      <c r="TYQ471" s="53"/>
      <c r="TYR471" s="53"/>
      <c r="TYS471" s="53"/>
      <c r="TYT471" s="53"/>
      <c r="TYU471" s="53"/>
      <c r="TYV471" s="53"/>
      <c r="TYW471" s="53"/>
      <c r="TYX471" s="53"/>
      <c r="TYY471" s="53"/>
      <c r="TYZ471" s="53"/>
      <c r="TZA471" s="53"/>
      <c r="TZB471" s="53"/>
      <c r="TZC471" s="53"/>
      <c r="TZD471" s="53"/>
      <c r="TZE471" s="53"/>
      <c r="TZF471" s="53"/>
      <c r="TZG471" s="53"/>
      <c r="TZH471" s="53"/>
      <c r="TZI471" s="53"/>
      <c r="TZJ471" s="53"/>
      <c r="TZK471" s="53"/>
      <c r="TZL471" s="53"/>
      <c r="TZM471" s="53"/>
      <c r="TZN471" s="53"/>
      <c r="TZO471" s="53"/>
      <c r="TZP471" s="53"/>
      <c r="TZQ471" s="53"/>
      <c r="TZR471" s="53"/>
      <c r="TZS471" s="53"/>
      <c r="TZT471" s="53"/>
      <c r="TZU471" s="53"/>
      <c r="TZV471" s="53"/>
      <c r="TZW471" s="53"/>
      <c r="TZX471" s="53"/>
      <c r="TZY471" s="53"/>
      <c r="TZZ471" s="53"/>
      <c r="UAA471" s="53"/>
      <c r="UAB471" s="53"/>
      <c r="UAC471" s="53"/>
      <c r="UAD471" s="53"/>
      <c r="UAE471" s="53"/>
      <c r="UAF471" s="53"/>
      <c r="UAG471" s="53"/>
      <c r="UAH471" s="53"/>
      <c r="UAI471" s="53"/>
      <c r="UAJ471" s="53"/>
      <c r="UAK471" s="53"/>
      <c r="UAL471" s="53"/>
      <c r="UAM471" s="53"/>
      <c r="UAN471" s="53"/>
      <c r="UAO471" s="53"/>
      <c r="UAP471" s="53"/>
      <c r="UAQ471" s="53"/>
      <c r="UAR471" s="53"/>
      <c r="UAS471" s="53"/>
      <c r="UAT471" s="53"/>
      <c r="UAU471" s="53"/>
      <c r="UAV471" s="53"/>
      <c r="UAW471" s="53"/>
      <c r="UAX471" s="53"/>
      <c r="UAY471" s="53"/>
      <c r="UAZ471" s="53"/>
      <c r="UBA471" s="53"/>
      <c r="UBB471" s="53"/>
      <c r="UBC471" s="53"/>
      <c r="UBD471" s="53"/>
      <c r="UBE471" s="53"/>
      <c r="UBF471" s="53"/>
      <c r="UBG471" s="53"/>
      <c r="UBH471" s="53"/>
      <c r="UBI471" s="53"/>
      <c r="UBJ471" s="53"/>
      <c r="UBK471" s="53"/>
      <c r="UBL471" s="53"/>
      <c r="UBM471" s="53"/>
      <c r="UBN471" s="53"/>
      <c r="UBO471" s="53"/>
      <c r="UBP471" s="53"/>
      <c r="UBQ471" s="53"/>
      <c r="UBR471" s="53"/>
      <c r="UBS471" s="53"/>
      <c r="UBT471" s="53"/>
      <c r="UBU471" s="53"/>
      <c r="UBV471" s="53"/>
      <c r="UBW471" s="53"/>
      <c r="UBX471" s="53"/>
      <c r="UBY471" s="53"/>
      <c r="UBZ471" s="53"/>
      <c r="UCA471" s="53"/>
      <c r="UCB471" s="53"/>
      <c r="UCC471" s="53"/>
      <c r="UCD471" s="53"/>
      <c r="UCE471" s="53"/>
      <c r="UCF471" s="53"/>
      <c r="UCG471" s="53"/>
      <c r="UCH471" s="53"/>
      <c r="UCI471" s="53"/>
      <c r="UCJ471" s="53"/>
      <c r="UCK471" s="53"/>
      <c r="UCL471" s="53"/>
      <c r="UCM471" s="53"/>
      <c r="UCN471" s="53"/>
      <c r="UCO471" s="53"/>
      <c r="UCP471" s="53"/>
      <c r="UCQ471" s="53"/>
      <c r="UCR471" s="53"/>
      <c r="UCS471" s="53"/>
      <c r="UCT471" s="53"/>
      <c r="UCU471" s="53"/>
      <c r="UCV471" s="53"/>
      <c r="UCW471" s="53"/>
      <c r="UCX471" s="53"/>
      <c r="UCY471" s="53"/>
      <c r="UCZ471" s="53"/>
      <c r="UDA471" s="53"/>
      <c r="UDB471" s="53"/>
      <c r="UDC471" s="53"/>
      <c r="UDD471" s="53"/>
      <c r="UDE471" s="53"/>
      <c r="UDF471" s="53"/>
      <c r="UDG471" s="53"/>
      <c r="UDH471" s="53"/>
      <c r="UDI471" s="53"/>
      <c r="UDJ471" s="53"/>
      <c r="UDK471" s="53"/>
      <c r="UDL471" s="53"/>
      <c r="UDM471" s="53"/>
      <c r="UDN471" s="53"/>
      <c r="UDO471" s="53"/>
      <c r="UDP471" s="53"/>
      <c r="UDQ471" s="53"/>
      <c r="UDR471" s="53"/>
      <c r="UDS471" s="53"/>
      <c r="UDT471" s="53"/>
      <c r="UDU471" s="53"/>
      <c r="UDV471" s="53"/>
      <c r="UDW471" s="53"/>
      <c r="UDX471" s="53"/>
      <c r="UDY471" s="53"/>
      <c r="UDZ471" s="53"/>
      <c r="UEA471" s="53"/>
      <c r="UEB471" s="53"/>
      <c r="UEC471" s="53"/>
      <c r="UED471" s="53"/>
      <c r="UEE471" s="53"/>
      <c r="UEF471" s="53"/>
      <c r="UEG471" s="53"/>
      <c r="UEH471" s="53"/>
      <c r="UEI471" s="53"/>
      <c r="UEJ471" s="53"/>
      <c r="UEK471" s="53"/>
      <c r="UEL471" s="53"/>
      <c r="UEM471" s="53"/>
      <c r="UEN471" s="53"/>
      <c r="UEO471" s="53"/>
      <c r="UEP471" s="53"/>
      <c r="UEQ471" s="53"/>
      <c r="UER471" s="53"/>
      <c r="UES471" s="53"/>
      <c r="UET471" s="53"/>
      <c r="UEU471" s="53"/>
      <c r="UEV471" s="53"/>
      <c r="UEW471" s="53"/>
      <c r="UEX471" s="53"/>
      <c r="UEY471" s="53"/>
      <c r="UEZ471" s="53"/>
      <c r="UFA471" s="53"/>
      <c r="UFB471" s="53"/>
      <c r="UFC471" s="53"/>
      <c r="UFD471" s="53"/>
      <c r="UFE471" s="53"/>
      <c r="UFF471" s="53"/>
      <c r="UFG471" s="53"/>
      <c r="UFH471" s="53"/>
      <c r="UFI471" s="53"/>
      <c r="UFJ471" s="53"/>
      <c r="UFK471" s="53"/>
      <c r="UFL471" s="53"/>
      <c r="UFM471" s="53"/>
      <c r="UFN471" s="53"/>
      <c r="UFO471" s="53"/>
      <c r="UFP471" s="53"/>
      <c r="UFQ471" s="53"/>
      <c r="UFR471" s="53"/>
      <c r="UFS471" s="53"/>
      <c r="UFT471" s="53"/>
      <c r="UFU471" s="53"/>
      <c r="UFV471" s="53"/>
      <c r="UFW471" s="53"/>
      <c r="UFX471" s="53"/>
      <c r="UFY471" s="53"/>
      <c r="UFZ471" s="53"/>
      <c r="UGA471" s="53"/>
      <c r="UGB471" s="53"/>
      <c r="UGC471" s="53"/>
      <c r="UGD471" s="53"/>
      <c r="UGE471" s="53"/>
      <c r="UGF471" s="53"/>
      <c r="UGG471" s="53"/>
      <c r="UGH471" s="53"/>
      <c r="UGI471" s="53"/>
      <c r="UGJ471" s="53"/>
      <c r="UGK471" s="53"/>
      <c r="UGL471" s="53"/>
      <c r="UGM471" s="53"/>
      <c r="UGN471" s="53"/>
      <c r="UGO471" s="53"/>
      <c r="UGP471" s="53"/>
      <c r="UGQ471" s="53"/>
      <c r="UGR471" s="53"/>
      <c r="UGS471" s="53"/>
      <c r="UGT471" s="53"/>
      <c r="UGU471" s="53"/>
      <c r="UGV471" s="53"/>
      <c r="UGW471" s="53"/>
      <c r="UGX471" s="53"/>
      <c r="UGY471" s="53"/>
      <c r="UGZ471" s="53"/>
      <c r="UHA471" s="53"/>
      <c r="UHB471" s="53"/>
      <c r="UHC471" s="53"/>
      <c r="UHD471" s="53"/>
      <c r="UHE471" s="53"/>
      <c r="UHF471" s="53"/>
      <c r="UHG471" s="53"/>
      <c r="UHH471" s="53"/>
      <c r="UHI471" s="53"/>
      <c r="UHJ471" s="53"/>
      <c r="UHK471" s="53"/>
      <c r="UHL471" s="53"/>
      <c r="UHM471" s="53"/>
      <c r="UHN471" s="53"/>
      <c r="UHO471" s="53"/>
      <c r="UHP471" s="53"/>
      <c r="UHQ471" s="53"/>
      <c r="UHR471" s="53"/>
      <c r="UHS471" s="53"/>
      <c r="UHT471" s="53"/>
      <c r="UHU471" s="53"/>
      <c r="UHV471" s="53"/>
      <c r="UHW471" s="53"/>
      <c r="UHX471" s="53"/>
      <c r="UHY471" s="53"/>
      <c r="UHZ471" s="53"/>
      <c r="UIA471" s="53"/>
      <c r="UIB471" s="53"/>
      <c r="UIC471" s="53"/>
      <c r="UID471" s="53"/>
      <c r="UIE471" s="53"/>
      <c r="UIF471" s="53"/>
      <c r="UIG471" s="53"/>
      <c r="UIH471" s="53"/>
      <c r="UII471" s="53"/>
      <c r="UIJ471" s="53"/>
      <c r="UIK471" s="53"/>
      <c r="UIL471" s="53"/>
      <c r="UIM471" s="53"/>
      <c r="UIN471" s="53"/>
      <c r="UIO471" s="53"/>
      <c r="UIP471" s="53"/>
      <c r="UIQ471" s="53"/>
      <c r="UIR471" s="53"/>
      <c r="UIS471" s="53"/>
      <c r="UIT471" s="53"/>
      <c r="UIU471" s="53"/>
      <c r="UIV471" s="53"/>
      <c r="UIW471" s="53"/>
      <c r="UIX471" s="53"/>
      <c r="UIY471" s="53"/>
      <c r="UIZ471" s="53"/>
      <c r="UJA471" s="53"/>
      <c r="UJB471" s="53"/>
      <c r="UJC471" s="53"/>
      <c r="UJD471" s="53"/>
      <c r="UJE471" s="53"/>
      <c r="UJF471" s="53"/>
      <c r="UJG471" s="53"/>
      <c r="UJH471" s="53"/>
      <c r="UJI471" s="53"/>
      <c r="UJJ471" s="53"/>
      <c r="UJK471" s="53"/>
      <c r="UJL471" s="53"/>
      <c r="UJM471" s="53"/>
      <c r="UJN471" s="53"/>
      <c r="UJO471" s="53"/>
      <c r="UJP471" s="53"/>
      <c r="UJQ471" s="53"/>
      <c r="UJR471" s="53"/>
      <c r="UJS471" s="53"/>
      <c r="UJT471" s="53"/>
      <c r="UJU471" s="53"/>
      <c r="UJV471" s="53"/>
      <c r="UJW471" s="53"/>
      <c r="UJX471" s="53"/>
      <c r="UJY471" s="53"/>
      <c r="UJZ471" s="53"/>
      <c r="UKA471" s="53"/>
      <c r="UKB471" s="53"/>
      <c r="UKC471" s="53"/>
      <c r="UKD471" s="53"/>
      <c r="UKE471" s="53"/>
      <c r="UKF471" s="53"/>
      <c r="UKG471" s="53"/>
      <c r="UKH471" s="53"/>
      <c r="UKI471" s="53"/>
      <c r="UKJ471" s="53"/>
      <c r="UKK471" s="53"/>
      <c r="UKL471" s="53"/>
      <c r="UKM471" s="53"/>
      <c r="UKN471" s="53"/>
      <c r="UKO471" s="53"/>
      <c r="UKP471" s="53"/>
      <c r="UKQ471" s="53"/>
      <c r="UKR471" s="53"/>
      <c r="UKS471" s="53"/>
      <c r="UKT471" s="53"/>
      <c r="UKU471" s="53"/>
      <c r="UKV471" s="53"/>
      <c r="UKW471" s="53"/>
      <c r="UKX471" s="53"/>
      <c r="UKY471" s="53"/>
      <c r="UKZ471" s="53"/>
      <c r="ULA471" s="53"/>
      <c r="ULB471" s="53"/>
      <c r="ULC471" s="53"/>
      <c r="ULD471" s="53"/>
      <c r="ULE471" s="53"/>
      <c r="ULF471" s="53"/>
      <c r="ULG471" s="53"/>
      <c r="ULH471" s="53"/>
      <c r="ULI471" s="53"/>
      <c r="ULJ471" s="53"/>
      <c r="ULK471" s="53"/>
      <c r="ULL471" s="53"/>
      <c r="ULM471" s="53"/>
      <c r="ULN471" s="53"/>
      <c r="ULO471" s="53"/>
      <c r="ULP471" s="53"/>
      <c r="ULQ471" s="53"/>
      <c r="ULR471" s="53"/>
      <c r="ULS471" s="53"/>
      <c r="ULT471" s="53"/>
      <c r="ULU471" s="53"/>
      <c r="ULV471" s="53"/>
      <c r="ULW471" s="53"/>
      <c r="ULX471" s="53"/>
      <c r="ULY471" s="53"/>
      <c r="ULZ471" s="53"/>
      <c r="UMA471" s="53"/>
      <c r="UMB471" s="53"/>
      <c r="UMC471" s="53"/>
      <c r="UMD471" s="53"/>
      <c r="UME471" s="53"/>
      <c r="UMF471" s="53"/>
      <c r="UMG471" s="53"/>
      <c r="UMH471" s="53"/>
      <c r="UMI471" s="53"/>
      <c r="UMJ471" s="53"/>
      <c r="UMK471" s="53"/>
      <c r="UML471" s="53"/>
      <c r="UMM471" s="53"/>
      <c r="UMN471" s="53"/>
      <c r="UMO471" s="53"/>
      <c r="UMP471" s="53"/>
      <c r="UMQ471" s="53"/>
      <c r="UMR471" s="53"/>
      <c r="UMS471" s="53"/>
      <c r="UMT471" s="53"/>
      <c r="UMU471" s="53"/>
      <c r="UMV471" s="53"/>
      <c r="UMW471" s="53"/>
      <c r="UMX471" s="53"/>
      <c r="UMY471" s="53"/>
      <c r="UMZ471" s="53"/>
      <c r="UNA471" s="53"/>
      <c r="UNB471" s="53"/>
      <c r="UNC471" s="53"/>
      <c r="UND471" s="53"/>
      <c r="UNE471" s="53"/>
      <c r="UNF471" s="53"/>
      <c r="UNG471" s="53"/>
      <c r="UNH471" s="53"/>
      <c r="UNI471" s="53"/>
      <c r="UNJ471" s="53"/>
      <c r="UNK471" s="53"/>
      <c r="UNL471" s="53"/>
      <c r="UNM471" s="53"/>
      <c r="UNN471" s="53"/>
      <c r="UNO471" s="53"/>
      <c r="UNP471" s="53"/>
      <c r="UNQ471" s="53"/>
      <c r="UNR471" s="53"/>
      <c r="UNS471" s="53"/>
      <c r="UNT471" s="53"/>
      <c r="UNU471" s="53"/>
      <c r="UNV471" s="53"/>
      <c r="UNW471" s="53"/>
      <c r="UNX471" s="53"/>
      <c r="UNY471" s="53"/>
      <c r="UNZ471" s="53"/>
      <c r="UOA471" s="53"/>
      <c r="UOB471" s="53"/>
      <c r="UOC471" s="53"/>
      <c r="UOD471" s="53"/>
      <c r="UOE471" s="53"/>
      <c r="UOF471" s="53"/>
      <c r="UOG471" s="53"/>
      <c r="UOH471" s="53"/>
      <c r="UOI471" s="53"/>
      <c r="UOJ471" s="53"/>
      <c r="UOK471" s="53"/>
      <c r="UOL471" s="53"/>
      <c r="UOM471" s="53"/>
      <c r="UON471" s="53"/>
      <c r="UOO471" s="53"/>
      <c r="UOP471" s="53"/>
      <c r="UOQ471" s="53"/>
      <c r="UOR471" s="53"/>
      <c r="UOS471" s="53"/>
      <c r="UOT471" s="53"/>
      <c r="UOU471" s="53"/>
      <c r="UOV471" s="53"/>
      <c r="UOW471" s="53"/>
      <c r="UOX471" s="53"/>
      <c r="UOY471" s="53"/>
      <c r="UOZ471" s="53"/>
      <c r="UPA471" s="53"/>
      <c r="UPB471" s="53"/>
      <c r="UPC471" s="53"/>
      <c r="UPD471" s="53"/>
      <c r="UPE471" s="53"/>
      <c r="UPF471" s="53"/>
      <c r="UPG471" s="53"/>
      <c r="UPH471" s="53"/>
      <c r="UPI471" s="53"/>
      <c r="UPJ471" s="53"/>
      <c r="UPK471" s="53"/>
      <c r="UPL471" s="53"/>
      <c r="UPM471" s="53"/>
      <c r="UPN471" s="53"/>
      <c r="UPO471" s="53"/>
      <c r="UPP471" s="53"/>
      <c r="UPQ471" s="53"/>
      <c r="UPR471" s="53"/>
      <c r="UPS471" s="53"/>
      <c r="UPT471" s="53"/>
      <c r="UPU471" s="53"/>
      <c r="UPV471" s="53"/>
      <c r="UPW471" s="53"/>
      <c r="UPX471" s="53"/>
      <c r="UPY471" s="53"/>
      <c r="UPZ471" s="53"/>
      <c r="UQA471" s="53"/>
      <c r="UQB471" s="53"/>
      <c r="UQC471" s="53"/>
      <c r="UQD471" s="53"/>
      <c r="UQE471" s="53"/>
      <c r="UQF471" s="53"/>
      <c r="UQG471" s="53"/>
      <c r="UQH471" s="53"/>
      <c r="UQI471" s="53"/>
      <c r="UQJ471" s="53"/>
      <c r="UQK471" s="53"/>
      <c r="UQL471" s="53"/>
      <c r="UQM471" s="53"/>
      <c r="UQN471" s="53"/>
      <c r="UQO471" s="53"/>
      <c r="UQP471" s="53"/>
      <c r="UQQ471" s="53"/>
      <c r="UQR471" s="53"/>
      <c r="UQS471" s="53"/>
      <c r="UQT471" s="53"/>
      <c r="UQU471" s="53"/>
      <c r="UQV471" s="53"/>
      <c r="UQW471" s="53"/>
      <c r="UQX471" s="53"/>
      <c r="UQY471" s="53"/>
      <c r="UQZ471" s="53"/>
      <c r="URA471" s="53"/>
      <c r="URB471" s="53"/>
      <c r="URC471" s="53"/>
      <c r="URD471" s="53"/>
      <c r="URE471" s="53"/>
      <c r="URF471" s="53"/>
      <c r="URG471" s="53"/>
      <c r="URH471" s="53"/>
      <c r="URI471" s="53"/>
      <c r="URJ471" s="53"/>
      <c r="URK471" s="53"/>
      <c r="URL471" s="53"/>
      <c r="URM471" s="53"/>
      <c r="URN471" s="53"/>
      <c r="URO471" s="53"/>
      <c r="URP471" s="53"/>
      <c r="URQ471" s="53"/>
      <c r="URR471" s="53"/>
      <c r="URS471" s="53"/>
      <c r="URT471" s="53"/>
      <c r="URU471" s="53"/>
      <c r="URV471" s="53"/>
      <c r="URW471" s="53"/>
      <c r="URX471" s="53"/>
      <c r="URY471" s="53"/>
      <c r="URZ471" s="53"/>
      <c r="USA471" s="53"/>
      <c r="USB471" s="53"/>
      <c r="USC471" s="53"/>
      <c r="USD471" s="53"/>
      <c r="USE471" s="53"/>
      <c r="USF471" s="53"/>
      <c r="USG471" s="53"/>
      <c r="USH471" s="53"/>
      <c r="USI471" s="53"/>
      <c r="USJ471" s="53"/>
      <c r="USK471" s="53"/>
      <c r="USL471" s="53"/>
      <c r="USM471" s="53"/>
      <c r="USN471" s="53"/>
      <c r="USO471" s="53"/>
      <c r="USP471" s="53"/>
      <c r="USQ471" s="53"/>
      <c r="USR471" s="53"/>
      <c r="USS471" s="53"/>
      <c r="UST471" s="53"/>
      <c r="USU471" s="53"/>
      <c r="USV471" s="53"/>
      <c r="USW471" s="53"/>
      <c r="USX471" s="53"/>
      <c r="USY471" s="53"/>
      <c r="USZ471" s="53"/>
      <c r="UTA471" s="53"/>
      <c r="UTB471" s="53"/>
      <c r="UTC471" s="53"/>
      <c r="UTD471" s="53"/>
      <c r="UTE471" s="53"/>
      <c r="UTF471" s="53"/>
      <c r="UTG471" s="53"/>
      <c r="UTH471" s="53"/>
      <c r="UTI471" s="53"/>
      <c r="UTJ471" s="53"/>
      <c r="UTK471" s="53"/>
      <c r="UTL471" s="53"/>
      <c r="UTM471" s="53"/>
      <c r="UTN471" s="53"/>
      <c r="UTO471" s="53"/>
      <c r="UTP471" s="53"/>
      <c r="UTQ471" s="53"/>
      <c r="UTR471" s="53"/>
      <c r="UTS471" s="53"/>
      <c r="UTT471" s="53"/>
      <c r="UTU471" s="53"/>
      <c r="UTV471" s="53"/>
      <c r="UTW471" s="53"/>
      <c r="UTX471" s="53"/>
      <c r="UTY471" s="53"/>
      <c r="UTZ471" s="53"/>
      <c r="UUA471" s="53"/>
      <c r="UUB471" s="53"/>
      <c r="UUC471" s="53"/>
      <c r="UUD471" s="53"/>
      <c r="UUE471" s="53"/>
      <c r="UUF471" s="53"/>
      <c r="UUG471" s="53"/>
      <c r="UUH471" s="53"/>
      <c r="UUI471" s="53"/>
      <c r="UUJ471" s="53"/>
      <c r="UUK471" s="53"/>
      <c r="UUL471" s="53"/>
      <c r="UUM471" s="53"/>
      <c r="UUN471" s="53"/>
      <c r="UUO471" s="53"/>
      <c r="UUP471" s="53"/>
      <c r="UUQ471" s="53"/>
      <c r="UUR471" s="53"/>
      <c r="UUS471" s="53"/>
      <c r="UUT471" s="53"/>
      <c r="UUU471" s="53"/>
      <c r="UUV471" s="53"/>
      <c r="UUW471" s="53"/>
      <c r="UUX471" s="53"/>
      <c r="UUY471" s="53"/>
      <c r="UUZ471" s="53"/>
      <c r="UVA471" s="53"/>
      <c r="UVB471" s="53"/>
      <c r="UVC471" s="53"/>
      <c r="UVD471" s="53"/>
      <c r="UVE471" s="53"/>
      <c r="UVF471" s="53"/>
      <c r="UVG471" s="53"/>
      <c r="UVH471" s="53"/>
      <c r="UVI471" s="53"/>
      <c r="UVJ471" s="53"/>
      <c r="UVK471" s="53"/>
      <c r="UVL471" s="53"/>
      <c r="UVM471" s="53"/>
      <c r="UVN471" s="53"/>
      <c r="UVO471" s="53"/>
      <c r="UVP471" s="53"/>
      <c r="UVQ471" s="53"/>
      <c r="UVR471" s="53"/>
      <c r="UVS471" s="53"/>
      <c r="UVT471" s="53"/>
      <c r="UVU471" s="53"/>
      <c r="UVV471" s="53"/>
      <c r="UVW471" s="53"/>
      <c r="UVX471" s="53"/>
      <c r="UVY471" s="53"/>
      <c r="UVZ471" s="53"/>
      <c r="UWA471" s="53"/>
      <c r="UWB471" s="53"/>
      <c r="UWC471" s="53"/>
      <c r="UWD471" s="53"/>
      <c r="UWE471" s="53"/>
      <c r="UWF471" s="53"/>
      <c r="UWG471" s="53"/>
      <c r="UWH471" s="53"/>
      <c r="UWI471" s="53"/>
      <c r="UWJ471" s="53"/>
      <c r="UWK471" s="53"/>
      <c r="UWL471" s="53"/>
      <c r="UWM471" s="53"/>
      <c r="UWN471" s="53"/>
      <c r="UWO471" s="53"/>
      <c r="UWP471" s="53"/>
      <c r="UWQ471" s="53"/>
      <c r="UWR471" s="53"/>
      <c r="UWS471" s="53"/>
      <c r="UWT471" s="53"/>
      <c r="UWU471" s="53"/>
      <c r="UWV471" s="53"/>
      <c r="UWW471" s="53"/>
      <c r="UWX471" s="53"/>
      <c r="UWY471" s="53"/>
      <c r="UWZ471" s="53"/>
      <c r="UXA471" s="53"/>
      <c r="UXB471" s="53"/>
      <c r="UXC471" s="53"/>
      <c r="UXD471" s="53"/>
      <c r="UXE471" s="53"/>
      <c r="UXF471" s="53"/>
      <c r="UXG471" s="53"/>
      <c r="UXH471" s="53"/>
      <c r="UXI471" s="53"/>
      <c r="UXJ471" s="53"/>
      <c r="UXK471" s="53"/>
      <c r="UXL471" s="53"/>
      <c r="UXM471" s="53"/>
      <c r="UXN471" s="53"/>
      <c r="UXO471" s="53"/>
      <c r="UXP471" s="53"/>
      <c r="UXQ471" s="53"/>
      <c r="UXR471" s="53"/>
      <c r="UXS471" s="53"/>
      <c r="UXT471" s="53"/>
      <c r="UXU471" s="53"/>
      <c r="UXV471" s="53"/>
      <c r="UXW471" s="53"/>
      <c r="UXX471" s="53"/>
      <c r="UXY471" s="53"/>
      <c r="UXZ471" s="53"/>
      <c r="UYA471" s="53"/>
      <c r="UYB471" s="53"/>
      <c r="UYC471" s="53"/>
      <c r="UYD471" s="53"/>
      <c r="UYE471" s="53"/>
      <c r="UYF471" s="53"/>
      <c r="UYG471" s="53"/>
      <c r="UYH471" s="53"/>
      <c r="UYI471" s="53"/>
      <c r="UYJ471" s="53"/>
      <c r="UYK471" s="53"/>
      <c r="UYL471" s="53"/>
      <c r="UYM471" s="53"/>
      <c r="UYN471" s="53"/>
      <c r="UYO471" s="53"/>
      <c r="UYP471" s="53"/>
      <c r="UYQ471" s="53"/>
      <c r="UYR471" s="53"/>
      <c r="UYS471" s="53"/>
      <c r="UYT471" s="53"/>
      <c r="UYU471" s="53"/>
      <c r="UYV471" s="53"/>
      <c r="UYW471" s="53"/>
      <c r="UYX471" s="53"/>
      <c r="UYY471" s="53"/>
      <c r="UYZ471" s="53"/>
      <c r="UZA471" s="53"/>
      <c r="UZB471" s="53"/>
      <c r="UZC471" s="53"/>
      <c r="UZD471" s="53"/>
      <c r="UZE471" s="53"/>
      <c r="UZF471" s="53"/>
      <c r="UZG471" s="53"/>
      <c r="UZH471" s="53"/>
      <c r="UZI471" s="53"/>
      <c r="UZJ471" s="53"/>
      <c r="UZK471" s="53"/>
      <c r="UZL471" s="53"/>
      <c r="UZM471" s="53"/>
      <c r="UZN471" s="53"/>
      <c r="UZO471" s="53"/>
      <c r="UZP471" s="53"/>
      <c r="UZQ471" s="53"/>
      <c r="UZR471" s="53"/>
      <c r="UZS471" s="53"/>
      <c r="UZT471" s="53"/>
      <c r="UZU471" s="53"/>
      <c r="UZV471" s="53"/>
      <c r="UZW471" s="53"/>
      <c r="UZX471" s="53"/>
      <c r="UZY471" s="53"/>
      <c r="UZZ471" s="53"/>
      <c r="VAA471" s="53"/>
      <c r="VAB471" s="53"/>
      <c r="VAC471" s="53"/>
      <c r="VAD471" s="53"/>
      <c r="VAE471" s="53"/>
      <c r="VAF471" s="53"/>
      <c r="VAG471" s="53"/>
      <c r="VAH471" s="53"/>
      <c r="VAI471" s="53"/>
      <c r="VAJ471" s="53"/>
      <c r="VAK471" s="53"/>
      <c r="VAL471" s="53"/>
      <c r="VAM471" s="53"/>
      <c r="VAN471" s="53"/>
      <c r="VAO471" s="53"/>
      <c r="VAP471" s="53"/>
      <c r="VAQ471" s="53"/>
      <c r="VAR471" s="53"/>
      <c r="VAS471" s="53"/>
      <c r="VAT471" s="53"/>
      <c r="VAU471" s="53"/>
      <c r="VAV471" s="53"/>
      <c r="VAW471" s="53"/>
      <c r="VAX471" s="53"/>
      <c r="VAY471" s="53"/>
      <c r="VAZ471" s="53"/>
      <c r="VBA471" s="53"/>
      <c r="VBB471" s="53"/>
      <c r="VBC471" s="53"/>
      <c r="VBD471" s="53"/>
      <c r="VBE471" s="53"/>
      <c r="VBF471" s="53"/>
      <c r="VBG471" s="53"/>
      <c r="VBH471" s="53"/>
      <c r="VBI471" s="53"/>
      <c r="VBJ471" s="53"/>
      <c r="VBK471" s="53"/>
      <c r="VBL471" s="53"/>
      <c r="VBM471" s="53"/>
      <c r="VBN471" s="53"/>
      <c r="VBO471" s="53"/>
      <c r="VBP471" s="53"/>
      <c r="VBQ471" s="53"/>
      <c r="VBR471" s="53"/>
      <c r="VBS471" s="53"/>
      <c r="VBT471" s="53"/>
      <c r="VBU471" s="53"/>
      <c r="VBV471" s="53"/>
      <c r="VBW471" s="53"/>
      <c r="VBX471" s="53"/>
      <c r="VBY471" s="53"/>
      <c r="VBZ471" s="53"/>
      <c r="VCA471" s="53"/>
      <c r="VCB471" s="53"/>
      <c r="VCC471" s="53"/>
      <c r="VCD471" s="53"/>
      <c r="VCE471" s="53"/>
      <c r="VCF471" s="53"/>
      <c r="VCG471" s="53"/>
      <c r="VCH471" s="53"/>
      <c r="VCI471" s="53"/>
      <c r="VCJ471" s="53"/>
      <c r="VCK471" s="53"/>
      <c r="VCL471" s="53"/>
      <c r="VCM471" s="53"/>
      <c r="VCN471" s="53"/>
      <c r="VCO471" s="53"/>
      <c r="VCP471" s="53"/>
      <c r="VCQ471" s="53"/>
      <c r="VCR471" s="53"/>
      <c r="VCS471" s="53"/>
      <c r="VCT471" s="53"/>
      <c r="VCU471" s="53"/>
      <c r="VCV471" s="53"/>
      <c r="VCW471" s="53"/>
      <c r="VCX471" s="53"/>
      <c r="VCY471" s="53"/>
      <c r="VCZ471" s="53"/>
      <c r="VDA471" s="53"/>
      <c r="VDB471" s="53"/>
      <c r="VDC471" s="53"/>
      <c r="VDD471" s="53"/>
      <c r="VDE471" s="53"/>
      <c r="VDF471" s="53"/>
      <c r="VDG471" s="53"/>
      <c r="VDH471" s="53"/>
      <c r="VDI471" s="53"/>
      <c r="VDJ471" s="53"/>
      <c r="VDK471" s="53"/>
      <c r="VDL471" s="53"/>
      <c r="VDM471" s="53"/>
      <c r="VDN471" s="53"/>
      <c r="VDO471" s="53"/>
      <c r="VDP471" s="53"/>
      <c r="VDQ471" s="53"/>
      <c r="VDR471" s="53"/>
      <c r="VDS471" s="53"/>
      <c r="VDT471" s="53"/>
      <c r="VDU471" s="53"/>
      <c r="VDV471" s="53"/>
      <c r="VDW471" s="53"/>
      <c r="VDX471" s="53"/>
      <c r="VDY471" s="53"/>
      <c r="VDZ471" s="53"/>
      <c r="VEA471" s="53"/>
      <c r="VEB471" s="53"/>
      <c r="VEC471" s="53"/>
      <c r="VED471" s="53"/>
      <c r="VEE471" s="53"/>
      <c r="VEF471" s="53"/>
      <c r="VEG471" s="53"/>
      <c r="VEH471" s="53"/>
      <c r="VEI471" s="53"/>
      <c r="VEJ471" s="53"/>
      <c r="VEK471" s="53"/>
      <c r="VEL471" s="53"/>
      <c r="VEM471" s="53"/>
      <c r="VEN471" s="53"/>
      <c r="VEO471" s="53"/>
      <c r="VEP471" s="53"/>
      <c r="VEQ471" s="53"/>
      <c r="VER471" s="53"/>
      <c r="VES471" s="53"/>
      <c r="VET471" s="53"/>
      <c r="VEU471" s="53"/>
      <c r="VEV471" s="53"/>
      <c r="VEW471" s="53"/>
      <c r="VEX471" s="53"/>
      <c r="VEY471" s="53"/>
      <c r="VEZ471" s="53"/>
      <c r="VFA471" s="53"/>
      <c r="VFB471" s="53"/>
      <c r="VFC471" s="53"/>
      <c r="VFD471" s="53"/>
      <c r="VFE471" s="53"/>
      <c r="VFF471" s="53"/>
      <c r="VFG471" s="53"/>
      <c r="VFH471" s="53"/>
      <c r="VFI471" s="53"/>
      <c r="VFJ471" s="53"/>
      <c r="VFK471" s="53"/>
      <c r="VFL471" s="53"/>
      <c r="VFM471" s="53"/>
      <c r="VFN471" s="53"/>
      <c r="VFO471" s="53"/>
      <c r="VFP471" s="53"/>
      <c r="VFQ471" s="53"/>
      <c r="VFR471" s="53"/>
      <c r="VFS471" s="53"/>
      <c r="VFT471" s="53"/>
      <c r="VFU471" s="53"/>
      <c r="VFV471" s="53"/>
      <c r="VFW471" s="53"/>
      <c r="VFX471" s="53"/>
      <c r="VFY471" s="53"/>
      <c r="VFZ471" s="53"/>
      <c r="VGA471" s="53"/>
      <c r="VGB471" s="53"/>
      <c r="VGC471" s="53"/>
      <c r="VGD471" s="53"/>
      <c r="VGE471" s="53"/>
      <c r="VGF471" s="53"/>
      <c r="VGG471" s="53"/>
      <c r="VGH471" s="53"/>
      <c r="VGI471" s="53"/>
      <c r="VGJ471" s="53"/>
      <c r="VGK471" s="53"/>
      <c r="VGL471" s="53"/>
      <c r="VGM471" s="53"/>
      <c r="VGN471" s="53"/>
      <c r="VGO471" s="53"/>
      <c r="VGP471" s="53"/>
      <c r="VGQ471" s="53"/>
      <c r="VGR471" s="53"/>
      <c r="VGS471" s="53"/>
      <c r="VGT471" s="53"/>
      <c r="VGU471" s="53"/>
      <c r="VGV471" s="53"/>
      <c r="VGW471" s="53"/>
      <c r="VGX471" s="53"/>
      <c r="VGY471" s="53"/>
      <c r="VGZ471" s="53"/>
      <c r="VHA471" s="53"/>
      <c r="VHB471" s="53"/>
      <c r="VHC471" s="53"/>
      <c r="VHD471" s="53"/>
      <c r="VHE471" s="53"/>
      <c r="VHF471" s="53"/>
      <c r="VHG471" s="53"/>
      <c r="VHH471" s="53"/>
      <c r="VHI471" s="53"/>
      <c r="VHJ471" s="53"/>
      <c r="VHK471" s="53"/>
      <c r="VHL471" s="53"/>
      <c r="VHM471" s="53"/>
      <c r="VHN471" s="53"/>
      <c r="VHO471" s="53"/>
      <c r="VHP471" s="53"/>
      <c r="VHQ471" s="53"/>
      <c r="VHR471" s="53"/>
      <c r="VHS471" s="53"/>
      <c r="VHT471" s="53"/>
      <c r="VHU471" s="53"/>
      <c r="VHV471" s="53"/>
      <c r="VHW471" s="53"/>
      <c r="VHX471" s="53"/>
      <c r="VHY471" s="53"/>
      <c r="VHZ471" s="53"/>
      <c r="VIA471" s="53"/>
      <c r="VIB471" s="53"/>
      <c r="VIC471" s="53"/>
      <c r="VID471" s="53"/>
      <c r="VIE471" s="53"/>
      <c r="VIF471" s="53"/>
      <c r="VIG471" s="53"/>
      <c r="VIH471" s="53"/>
      <c r="VII471" s="53"/>
      <c r="VIJ471" s="53"/>
      <c r="VIK471" s="53"/>
      <c r="VIL471" s="53"/>
      <c r="VIM471" s="53"/>
      <c r="VIN471" s="53"/>
      <c r="VIO471" s="53"/>
      <c r="VIP471" s="53"/>
      <c r="VIQ471" s="53"/>
      <c r="VIR471" s="53"/>
      <c r="VIS471" s="53"/>
      <c r="VIT471" s="53"/>
      <c r="VIU471" s="53"/>
      <c r="VIV471" s="53"/>
      <c r="VIW471" s="53"/>
      <c r="VIX471" s="53"/>
      <c r="VIY471" s="53"/>
      <c r="VIZ471" s="53"/>
      <c r="VJA471" s="53"/>
      <c r="VJB471" s="53"/>
      <c r="VJC471" s="53"/>
      <c r="VJD471" s="53"/>
      <c r="VJE471" s="53"/>
      <c r="VJF471" s="53"/>
      <c r="VJG471" s="53"/>
      <c r="VJH471" s="53"/>
      <c r="VJI471" s="53"/>
      <c r="VJJ471" s="53"/>
      <c r="VJK471" s="53"/>
      <c r="VJL471" s="53"/>
      <c r="VJM471" s="53"/>
      <c r="VJN471" s="53"/>
      <c r="VJO471" s="53"/>
      <c r="VJP471" s="53"/>
      <c r="VJQ471" s="53"/>
      <c r="VJR471" s="53"/>
      <c r="VJS471" s="53"/>
      <c r="VJT471" s="53"/>
      <c r="VJU471" s="53"/>
      <c r="VJV471" s="53"/>
      <c r="VJW471" s="53"/>
      <c r="VJX471" s="53"/>
      <c r="VJY471" s="53"/>
      <c r="VJZ471" s="53"/>
      <c r="VKA471" s="53"/>
      <c r="VKB471" s="53"/>
      <c r="VKC471" s="53"/>
      <c r="VKD471" s="53"/>
      <c r="VKE471" s="53"/>
      <c r="VKF471" s="53"/>
      <c r="VKG471" s="53"/>
      <c r="VKH471" s="53"/>
      <c r="VKI471" s="53"/>
      <c r="VKJ471" s="53"/>
      <c r="VKK471" s="53"/>
      <c r="VKL471" s="53"/>
      <c r="VKM471" s="53"/>
      <c r="VKN471" s="53"/>
      <c r="VKO471" s="53"/>
      <c r="VKP471" s="53"/>
      <c r="VKQ471" s="53"/>
      <c r="VKR471" s="53"/>
      <c r="VKS471" s="53"/>
      <c r="VKT471" s="53"/>
      <c r="VKU471" s="53"/>
      <c r="VKV471" s="53"/>
      <c r="VKW471" s="53"/>
      <c r="VKX471" s="53"/>
      <c r="VKY471" s="53"/>
      <c r="VKZ471" s="53"/>
      <c r="VLA471" s="53"/>
      <c r="VLB471" s="53"/>
      <c r="VLC471" s="53"/>
      <c r="VLD471" s="53"/>
      <c r="VLE471" s="53"/>
      <c r="VLF471" s="53"/>
      <c r="VLG471" s="53"/>
      <c r="VLH471" s="53"/>
      <c r="VLI471" s="53"/>
      <c r="VLJ471" s="53"/>
      <c r="VLK471" s="53"/>
      <c r="VLL471" s="53"/>
      <c r="VLM471" s="53"/>
      <c r="VLN471" s="53"/>
      <c r="VLO471" s="53"/>
      <c r="VLP471" s="53"/>
      <c r="VLQ471" s="53"/>
      <c r="VLR471" s="53"/>
      <c r="VLS471" s="53"/>
      <c r="VLT471" s="53"/>
      <c r="VLU471" s="53"/>
      <c r="VLV471" s="53"/>
      <c r="VLW471" s="53"/>
      <c r="VLX471" s="53"/>
      <c r="VLY471" s="53"/>
      <c r="VLZ471" s="53"/>
      <c r="VMA471" s="53"/>
      <c r="VMB471" s="53"/>
      <c r="VMC471" s="53"/>
      <c r="VMD471" s="53"/>
      <c r="VME471" s="53"/>
      <c r="VMF471" s="53"/>
      <c r="VMG471" s="53"/>
      <c r="VMH471" s="53"/>
      <c r="VMI471" s="53"/>
      <c r="VMJ471" s="53"/>
      <c r="VMK471" s="53"/>
      <c r="VML471" s="53"/>
      <c r="VMM471" s="53"/>
      <c r="VMN471" s="53"/>
      <c r="VMO471" s="53"/>
      <c r="VMP471" s="53"/>
      <c r="VMQ471" s="53"/>
      <c r="VMR471" s="53"/>
      <c r="VMS471" s="53"/>
      <c r="VMT471" s="53"/>
      <c r="VMU471" s="53"/>
      <c r="VMV471" s="53"/>
      <c r="VMW471" s="53"/>
      <c r="VMX471" s="53"/>
      <c r="VMY471" s="53"/>
      <c r="VMZ471" s="53"/>
      <c r="VNA471" s="53"/>
      <c r="VNB471" s="53"/>
      <c r="VNC471" s="53"/>
      <c r="VND471" s="53"/>
      <c r="VNE471" s="53"/>
      <c r="VNF471" s="53"/>
      <c r="VNG471" s="53"/>
      <c r="VNH471" s="53"/>
      <c r="VNI471" s="53"/>
      <c r="VNJ471" s="53"/>
      <c r="VNK471" s="53"/>
      <c r="VNL471" s="53"/>
      <c r="VNM471" s="53"/>
      <c r="VNN471" s="53"/>
      <c r="VNO471" s="53"/>
      <c r="VNP471" s="53"/>
      <c r="VNQ471" s="53"/>
      <c r="VNR471" s="53"/>
      <c r="VNS471" s="53"/>
      <c r="VNT471" s="53"/>
      <c r="VNU471" s="53"/>
      <c r="VNV471" s="53"/>
      <c r="VNW471" s="53"/>
      <c r="VNX471" s="53"/>
      <c r="VNY471" s="53"/>
      <c r="VNZ471" s="53"/>
      <c r="VOA471" s="53"/>
      <c r="VOB471" s="53"/>
      <c r="VOC471" s="53"/>
      <c r="VOD471" s="53"/>
      <c r="VOE471" s="53"/>
      <c r="VOF471" s="53"/>
      <c r="VOG471" s="53"/>
      <c r="VOH471" s="53"/>
      <c r="VOI471" s="53"/>
      <c r="VOJ471" s="53"/>
      <c r="VOK471" s="53"/>
      <c r="VOL471" s="53"/>
      <c r="VOM471" s="53"/>
      <c r="VON471" s="53"/>
      <c r="VOO471" s="53"/>
      <c r="VOP471" s="53"/>
      <c r="VOQ471" s="53"/>
      <c r="VOR471" s="53"/>
      <c r="VOS471" s="53"/>
      <c r="VOT471" s="53"/>
      <c r="VOU471" s="53"/>
      <c r="VOV471" s="53"/>
      <c r="VOW471" s="53"/>
      <c r="VOX471" s="53"/>
      <c r="VOY471" s="53"/>
      <c r="VOZ471" s="53"/>
      <c r="VPA471" s="53"/>
      <c r="VPB471" s="53"/>
      <c r="VPC471" s="53"/>
      <c r="VPD471" s="53"/>
      <c r="VPE471" s="53"/>
      <c r="VPF471" s="53"/>
      <c r="VPG471" s="53"/>
      <c r="VPH471" s="53"/>
      <c r="VPI471" s="53"/>
      <c r="VPJ471" s="53"/>
      <c r="VPK471" s="53"/>
      <c r="VPL471" s="53"/>
      <c r="VPM471" s="53"/>
      <c r="VPN471" s="53"/>
      <c r="VPO471" s="53"/>
      <c r="VPP471" s="53"/>
      <c r="VPQ471" s="53"/>
      <c r="VPR471" s="53"/>
      <c r="VPS471" s="53"/>
      <c r="VPT471" s="53"/>
      <c r="VPU471" s="53"/>
      <c r="VPV471" s="53"/>
      <c r="VPW471" s="53"/>
      <c r="VPX471" s="53"/>
      <c r="VPY471" s="53"/>
      <c r="VPZ471" s="53"/>
      <c r="VQA471" s="53"/>
      <c r="VQB471" s="53"/>
      <c r="VQC471" s="53"/>
      <c r="VQD471" s="53"/>
      <c r="VQE471" s="53"/>
      <c r="VQF471" s="53"/>
      <c r="VQG471" s="53"/>
      <c r="VQH471" s="53"/>
      <c r="VQI471" s="53"/>
      <c r="VQJ471" s="53"/>
      <c r="VQK471" s="53"/>
      <c r="VQL471" s="53"/>
      <c r="VQM471" s="53"/>
      <c r="VQN471" s="53"/>
      <c r="VQO471" s="53"/>
      <c r="VQP471" s="53"/>
      <c r="VQQ471" s="53"/>
      <c r="VQR471" s="53"/>
      <c r="VQS471" s="53"/>
      <c r="VQT471" s="53"/>
      <c r="VQU471" s="53"/>
      <c r="VQV471" s="53"/>
      <c r="VQW471" s="53"/>
      <c r="VQX471" s="53"/>
      <c r="VQY471" s="53"/>
      <c r="VQZ471" s="53"/>
      <c r="VRA471" s="53"/>
      <c r="VRB471" s="53"/>
      <c r="VRC471" s="53"/>
      <c r="VRD471" s="53"/>
      <c r="VRE471" s="53"/>
      <c r="VRF471" s="53"/>
      <c r="VRG471" s="53"/>
      <c r="VRH471" s="53"/>
      <c r="VRI471" s="53"/>
      <c r="VRJ471" s="53"/>
      <c r="VRK471" s="53"/>
      <c r="VRL471" s="53"/>
      <c r="VRM471" s="53"/>
      <c r="VRN471" s="53"/>
      <c r="VRO471" s="53"/>
      <c r="VRP471" s="53"/>
      <c r="VRQ471" s="53"/>
      <c r="VRR471" s="53"/>
      <c r="VRS471" s="53"/>
      <c r="VRT471" s="53"/>
      <c r="VRU471" s="53"/>
      <c r="VRV471" s="53"/>
      <c r="VRW471" s="53"/>
      <c r="VRX471" s="53"/>
      <c r="VRY471" s="53"/>
      <c r="VRZ471" s="53"/>
      <c r="VSA471" s="53"/>
      <c r="VSB471" s="53"/>
      <c r="VSC471" s="53"/>
      <c r="VSD471" s="53"/>
      <c r="VSE471" s="53"/>
      <c r="VSF471" s="53"/>
      <c r="VSG471" s="53"/>
      <c r="VSH471" s="53"/>
      <c r="VSI471" s="53"/>
      <c r="VSJ471" s="53"/>
      <c r="VSK471" s="53"/>
      <c r="VSL471" s="53"/>
      <c r="VSM471" s="53"/>
      <c r="VSN471" s="53"/>
      <c r="VSO471" s="53"/>
      <c r="VSP471" s="53"/>
      <c r="VSQ471" s="53"/>
      <c r="VSR471" s="53"/>
      <c r="VSS471" s="53"/>
      <c r="VST471" s="53"/>
      <c r="VSU471" s="53"/>
      <c r="VSV471" s="53"/>
      <c r="VSW471" s="53"/>
      <c r="VSX471" s="53"/>
      <c r="VSY471" s="53"/>
      <c r="VSZ471" s="53"/>
      <c r="VTA471" s="53"/>
      <c r="VTB471" s="53"/>
      <c r="VTC471" s="53"/>
      <c r="VTD471" s="53"/>
      <c r="VTE471" s="53"/>
      <c r="VTF471" s="53"/>
      <c r="VTG471" s="53"/>
      <c r="VTH471" s="53"/>
      <c r="VTI471" s="53"/>
      <c r="VTJ471" s="53"/>
      <c r="VTK471" s="53"/>
      <c r="VTL471" s="53"/>
      <c r="VTM471" s="53"/>
      <c r="VTN471" s="53"/>
      <c r="VTO471" s="53"/>
      <c r="VTP471" s="53"/>
      <c r="VTQ471" s="53"/>
      <c r="VTR471" s="53"/>
      <c r="VTS471" s="53"/>
      <c r="VTT471" s="53"/>
      <c r="VTU471" s="53"/>
      <c r="VTV471" s="53"/>
      <c r="VTW471" s="53"/>
      <c r="VTX471" s="53"/>
      <c r="VTY471" s="53"/>
      <c r="VTZ471" s="53"/>
      <c r="VUA471" s="53"/>
      <c r="VUB471" s="53"/>
      <c r="VUC471" s="53"/>
      <c r="VUD471" s="53"/>
      <c r="VUE471" s="53"/>
      <c r="VUF471" s="53"/>
      <c r="VUG471" s="53"/>
      <c r="VUH471" s="53"/>
      <c r="VUI471" s="53"/>
      <c r="VUJ471" s="53"/>
      <c r="VUK471" s="53"/>
      <c r="VUL471" s="53"/>
      <c r="VUM471" s="53"/>
      <c r="VUN471" s="53"/>
      <c r="VUO471" s="53"/>
      <c r="VUP471" s="53"/>
      <c r="VUQ471" s="53"/>
      <c r="VUR471" s="53"/>
      <c r="VUS471" s="53"/>
      <c r="VUT471" s="53"/>
      <c r="VUU471" s="53"/>
      <c r="VUV471" s="53"/>
      <c r="VUW471" s="53"/>
      <c r="VUX471" s="53"/>
      <c r="VUY471" s="53"/>
      <c r="VUZ471" s="53"/>
      <c r="VVA471" s="53"/>
      <c r="VVB471" s="53"/>
      <c r="VVC471" s="53"/>
      <c r="VVD471" s="53"/>
      <c r="VVE471" s="53"/>
      <c r="VVF471" s="53"/>
      <c r="VVG471" s="53"/>
      <c r="VVH471" s="53"/>
      <c r="VVI471" s="53"/>
      <c r="VVJ471" s="53"/>
      <c r="VVK471" s="53"/>
      <c r="VVL471" s="53"/>
      <c r="VVM471" s="53"/>
      <c r="VVN471" s="53"/>
      <c r="VVO471" s="53"/>
      <c r="VVP471" s="53"/>
      <c r="VVQ471" s="53"/>
      <c r="VVR471" s="53"/>
      <c r="VVS471" s="53"/>
      <c r="VVT471" s="53"/>
      <c r="VVU471" s="53"/>
      <c r="VVV471" s="53"/>
      <c r="VVW471" s="53"/>
      <c r="VVX471" s="53"/>
      <c r="VVY471" s="53"/>
      <c r="VVZ471" s="53"/>
      <c r="VWA471" s="53"/>
      <c r="VWB471" s="53"/>
      <c r="VWC471" s="53"/>
      <c r="VWD471" s="53"/>
      <c r="VWE471" s="53"/>
      <c r="VWF471" s="53"/>
      <c r="VWG471" s="53"/>
      <c r="VWH471" s="53"/>
      <c r="VWI471" s="53"/>
      <c r="VWJ471" s="53"/>
      <c r="VWK471" s="53"/>
      <c r="VWL471" s="53"/>
      <c r="VWM471" s="53"/>
      <c r="VWN471" s="53"/>
      <c r="VWO471" s="53"/>
      <c r="VWP471" s="53"/>
      <c r="VWQ471" s="53"/>
      <c r="VWR471" s="53"/>
      <c r="VWS471" s="53"/>
      <c r="VWT471" s="53"/>
      <c r="VWU471" s="53"/>
      <c r="VWV471" s="53"/>
      <c r="VWW471" s="53"/>
      <c r="VWX471" s="53"/>
      <c r="VWY471" s="53"/>
      <c r="VWZ471" s="53"/>
      <c r="VXA471" s="53"/>
      <c r="VXB471" s="53"/>
      <c r="VXC471" s="53"/>
      <c r="VXD471" s="53"/>
      <c r="VXE471" s="53"/>
      <c r="VXF471" s="53"/>
      <c r="VXG471" s="53"/>
      <c r="VXH471" s="53"/>
      <c r="VXI471" s="53"/>
      <c r="VXJ471" s="53"/>
      <c r="VXK471" s="53"/>
      <c r="VXL471" s="53"/>
      <c r="VXM471" s="53"/>
      <c r="VXN471" s="53"/>
      <c r="VXO471" s="53"/>
      <c r="VXP471" s="53"/>
      <c r="VXQ471" s="53"/>
      <c r="VXR471" s="53"/>
      <c r="VXS471" s="53"/>
      <c r="VXT471" s="53"/>
      <c r="VXU471" s="53"/>
      <c r="VXV471" s="53"/>
      <c r="VXW471" s="53"/>
      <c r="VXX471" s="53"/>
      <c r="VXY471" s="53"/>
      <c r="VXZ471" s="53"/>
      <c r="VYA471" s="53"/>
      <c r="VYB471" s="53"/>
      <c r="VYC471" s="53"/>
      <c r="VYD471" s="53"/>
      <c r="VYE471" s="53"/>
      <c r="VYF471" s="53"/>
      <c r="VYG471" s="53"/>
      <c r="VYH471" s="53"/>
      <c r="VYI471" s="53"/>
      <c r="VYJ471" s="53"/>
      <c r="VYK471" s="53"/>
      <c r="VYL471" s="53"/>
      <c r="VYM471" s="53"/>
      <c r="VYN471" s="53"/>
      <c r="VYO471" s="53"/>
      <c r="VYP471" s="53"/>
      <c r="VYQ471" s="53"/>
      <c r="VYR471" s="53"/>
      <c r="VYS471" s="53"/>
      <c r="VYT471" s="53"/>
      <c r="VYU471" s="53"/>
      <c r="VYV471" s="53"/>
      <c r="VYW471" s="53"/>
      <c r="VYX471" s="53"/>
      <c r="VYY471" s="53"/>
      <c r="VYZ471" s="53"/>
      <c r="VZA471" s="53"/>
      <c r="VZB471" s="53"/>
      <c r="VZC471" s="53"/>
      <c r="VZD471" s="53"/>
      <c r="VZE471" s="53"/>
      <c r="VZF471" s="53"/>
      <c r="VZG471" s="53"/>
      <c r="VZH471" s="53"/>
      <c r="VZI471" s="53"/>
      <c r="VZJ471" s="53"/>
      <c r="VZK471" s="53"/>
      <c r="VZL471" s="53"/>
      <c r="VZM471" s="53"/>
      <c r="VZN471" s="53"/>
      <c r="VZO471" s="53"/>
      <c r="VZP471" s="53"/>
      <c r="VZQ471" s="53"/>
      <c r="VZR471" s="53"/>
      <c r="VZS471" s="53"/>
      <c r="VZT471" s="53"/>
      <c r="VZU471" s="53"/>
      <c r="VZV471" s="53"/>
      <c r="VZW471" s="53"/>
      <c r="VZX471" s="53"/>
      <c r="VZY471" s="53"/>
      <c r="VZZ471" s="53"/>
      <c r="WAA471" s="53"/>
      <c r="WAB471" s="53"/>
      <c r="WAC471" s="53"/>
      <c r="WAD471" s="53"/>
      <c r="WAE471" s="53"/>
      <c r="WAF471" s="53"/>
      <c r="WAG471" s="53"/>
      <c r="WAH471" s="53"/>
      <c r="WAI471" s="53"/>
      <c r="WAJ471" s="53"/>
      <c r="WAK471" s="53"/>
      <c r="WAL471" s="53"/>
      <c r="WAM471" s="53"/>
      <c r="WAN471" s="53"/>
      <c r="WAO471" s="53"/>
      <c r="WAP471" s="53"/>
      <c r="WAQ471" s="53"/>
      <c r="WAR471" s="53"/>
      <c r="WAS471" s="53"/>
      <c r="WAT471" s="53"/>
      <c r="WAU471" s="53"/>
      <c r="WAV471" s="53"/>
      <c r="WAW471" s="53"/>
      <c r="WAX471" s="53"/>
      <c r="WAY471" s="53"/>
      <c r="WAZ471" s="53"/>
      <c r="WBA471" s="53"/>
      <c r="WBB471" s="53"/>
      <c r="WBC471" s="53"/>
      <c r="WBD471" s="53"/>
      <c r="WBE471" s="53"/>
      <c r="WBF471" s="53"/>
      <c r="WBG471" s="53"/>
      <c r="WBH471" s="53"/>
      <c r="WBI471" s="53"/>
      <c r="WBJ471" s="53"/>
      <c r="WBK471" s="53"/>
      <c r="WBL471" s="53"/>
      <c r="WBM471" s="53"/>
      <c r="WBN471" s="53"/>
      <c r="WBO471" s="53"/>
      <c r="WBP471" s="53"/>
      <c r="WBQ471" s="53"/>
      <c r="WBR471" s="53"/>
      <c r="WBS471" s="53"/>
      <c r="WBT471" s="53"/>
      <c r="WBU471" s="53"/>
      <c r="WBV471" s="53"/>
      <c r="WBW471" s="53"/>
      <c r="WBX471" s="53"/>
      <c r="WBY471" s="53"/>
      <c r="WBZ471" s="53"/>
      <c r="WCA471" s="53"/>
      <c r="WCB471" s="53"/>
      <c r="WCC471" s="53"/>
      <c r="WCD471" s="53"/>
      <c r="WCE471" s="53"/>
      <c r="WCF471" s="53"/>
      <c r="WCG471" s="53"/>
      <c r="WCH471" s="53"/>
      <c r="WCI471" s="53"/>
      <c r="WCJ471" s="53"/>
      <c r="WCK471" s="53"/>
      <c r="WCL471" s="53"/>
      <c r="WCM471" s="53"/>
      <c r="WCN471" s="53"/>
      <c r="WCO471" s="53"/>
      <c r="WCP471" s="53"/>
      <c r="WCQ471" s="53"/>
      <c r="WCR471" s="53"/>
      <c r="WCS471" s="53"/>
      <c r="WCT471" s="53"/>
      <c r="WCU471" s="53"/>
      <c r="WCV471" s="53"/>
      <c r="WCW471" s="53"/>
      <c r="WCX471" s="53"/>
      <c r="WCY471" s="53"/>
      <c r="WCZ471" s="53"/>
      <c r="WDA471" s="53"/>
      <c r="WDB471" s="53"/>
      <c r="WDC471" s="53"/>
      <c r="WDD471" s="53"/>
      <c r="WDE471" s="53"/>
      <c r="WDF471" s="53"/>
      <c r="WDG471" s="53"/>
      <c r="WDH471" s="53"/>
      <c r="WDI471" s="53"/>
      <c r="WDJ471" s="53"/>
      <c r="WDK471" s="53"/>
      <c r="WDL471" s="53"/>
      <c r="WDM471" s="53"/>
      <c r="WDN471" s="53"/>
      <c r="WDO471" s="53"/>
      <c r="WDP471" s="53"/>
      <c r="WDQ471" s="53"/>
      <c r="WDR471" s="53"/>
      <c r="WDS471" s="53"/>
      <c r="WDT471" s="53"/>
      <c r="WDU471" s="53"/>
      <c r="WDV471" s="53"/>
      <c r="WDW471" s="53"/>
      <c r="WDX471" s="53"/>
      <c r="WDY471" s="53"/>
      <c r="WDZ471" s="53"/>
      <c r="WEA471" s="53"/>
      <c r="WEB471" s="53"/>
      <c r="WEC471" s="53"/>
      <c r="WED471" s="53"/>
      <c r="WEE471" s="53"/>
      <c r="WEF471" s="53"/>
      <c r="WEG471" s="53"/>
      <c r="WEH471" s="53"/>
      <c r="WEI471" s="53"/>
      <c r="WEJ471" s="53"/>
      <c r="WEK471" s="53"/>
      <c r="WEL471" s="53"/>
      <c r="WEM471" s="53"/>
      <c r="WEN471" s="53"/>
      <c r="WEO471" s="53"/>
      <c r="WEP471" s="53"/>
      <c r="WEQ471" s="53"/>
      <c r="WER471" s="53"/>
      <c r="WES471" s="53"/>
      <c r="WET471" s="53"/>
      <c r="WEU471" s="53"/>
      <c r="WEV471" s="53"/>
      <c r="WEW471" s="53"/>
      <c r="WEX471" s="53"/>
      <c r="WEY471" s="53"/>
      <c r="WEZ471" s="53"/>
      <c r="WFA471" s="53"/>
      <c r="WFB471" s="53"/>
      <c r="WFC471" s="53"/>
      <c r="WFD471" s="53"/>
      <c r="WFE471" s="53"/>
      <c r="WFF471" s="53"/>
      <c r="WFG471" s="53"/>
      <c r="WFH471" s="53"/>
      <c r="WFI471" s="53"/>
      <c r="WFJ471" s="53"/>
      <c r="WFK471" s="53"/>
      <c r="WFL471" s="53"/>
      <c r="WFM471" s="53"/>
      <c r="WFN471" s="53"/>
      <c r="WFO471" s="53"/>
      <c r="WFP471" s="53"/>
      <c r="WFQ471" s="53"/>
      <c r="WFR471" s="53"/>
      <c r="WFS471" s="53"/>
      <c r="WFT471" s="53"/>
      <c r="WFU471" s="53"/>
      <c r="WFV471" s="53"/>
      <c r="WFW471" s="53"/>
      <c r="WFX471" s="53"/>
      <c r="WFY471" s="53"/>
      <c r="WFZ471" s="53"/>
      <c r="WGA471" s="53"/>
      <c r="WGB471" s="53"/>
      <c r="WGC471" s="53"/>
      <c r="WGD471" s="53"/>
      <c r="WGE471" s="53"/>
      <c r="WGF471" s="53"/>
      <c r="WGG471" s="53"/>
      <c r="WGH471" s="53"/>
      <c r="WGI471" s="53"/>
      <c r="WGJ471" s="53"/>
      <c r="WGK471" s="53"/>
      <c r="WGL471" s="53"/>
      <c r="WGM471" s="53"/>
      <c r="WGN471" s="53"/>
      <c r="WGO471" s="53"/>
      <c r="WGP471" s="53"/>
      <c r="WGQ471" s="53"/>
      <c r="WGR471" s="53"/>
      <c r="WGS471" s="53"/>
      <c r="WGT471" s="53"/>
      <c r="WGU471" s="53"/>
      <c r="WGV471" s="53"/>
      <c r="WGW471" s="53"/>
      <c r="WGX471" s="53"/>
      <c r="WGY471" s="53"/>
      <c r="WGZ471" s="53"/>
      <c r="WHA471" s="53"/>
      <c r="WHB471" s="53"/>
      <c r="WHC471" s="53"/>
      <c r="WHD471" s="53"/>
      <c r="WHE471" s="53"/>
      <c r="WHF471" s="53"/>
      <c r="WHG471" s="53"/>
      <c r="WHH471" s="53"/>
      <c r="WHI471" s="53"/>
      <c r="WHJ471" s="53"/>
      <c r="WHK471" s="53"/>
      <c r="WHL471" s="53"/>
      <c r="WHM471" s="53"/>
      <c r="WHN471" s="53"/>
      <c r="WHO471" s="53"/>
      <c r="WHP471" s="53"/>
      <c r="WHQ471" s="53"/>
      <c r="WHR471" s="53"/>
      <c r="WHS471" s="53"/>
      <c r="WHT471" s="53"/>
      <c r="WHU471" s="53"/>
      <c r="WHV471" s="53"/>
      <c r="WHW471" s="53"/>
      <c r="WHX471" s="53"/>
      <c r="WHY471" s="53"/>
      <c r="WHZ471" s="53"/>
      <c r="WIA471" s="53"/>
      <c r="WIB471" s="53"/>
      <c r="WIC471" s="53"/>
      <c r="WID471" s="53"/>
      <c r="WIE471" s="53"/>
      <c r="WIF471" s="53"/>
      <c r="WIG471" s="53"/>
      <c r="WIH471" s="53"/>
      <c r="WII471" s="53"/>
      <c r="WIJ471" s="53"/>
      <c r="WIK471" s="53"/>
      <c r="WIL471" s="53"/>
      <c r="WIM471" s="53"/>
      <c r="WIN471" s="53"/>
      <c r="WIO471" s="53"/>
      <c r="WIP471" s="53"/>
      <c r="WIQ471" s="53"/>
      <c r="WIR471" s="53"/>
      <c r="WIS471" s="53"/>
      <c r="WIT471" s="53"/>
      <c r="WIU471" s="53"/>
      <c r="WIV471" s="53"/>
      <c r="WIW471" s="53"/>
      <c r="WIX471" s="53"/>
      <c r="WIY471" s="53"/>
      <c r="WIZ471" s="53"/>
      <c r="WJA471" s="53"/>
      <c r="WJB471" s="53"/>
      <c r="WJC471" s="53"/>
      <c r="WJD471" s="53"/>
      <c r="WJE471" s="53"/>
      <c r="WJF471" s="53"/>
      <c r="WJG471" s="53"/>
      <c r="WJH471" s="53"/>
      <c r="WJI471" s="53"/>
      <c r="WJJ471" s="53"/>
      <c r="WJK471" s="53"/>
      <c r="WJL471" s="53"/>
      <c r="WJM471" s="53"/>
      <c r="WJN471" s="53"/>
      <c r="WJO471" s="53"/>
      <c r="WJP471" s="53"/>
      <c r="WJQ471" s="53"/>
      <c r="WJR471" s="53"/>
      <c r="WJS471" s="53"/>
      <c r="WJT471" s="53"/>
      <c r="WJU471" s="53"/>
      <c r="WJV471" s="53"/>
      <c r="WJW471" s="53"/>
      <c r="WJX471" s="53"/>
      <c r="WJY471" s="53"/>
      <c r="WJZ471" s="53"/>
      <c r="WKA471" s="53"/>
      <c r="WKB471" s="53"/>
      <c r="WKC471" s="53"/>
      <c r="WKD471" s="53"/>
      <c r="WKE471" s="53"/>
      <c r="WKF471" s="53"/>
      <c r="WKG471" s="53"/>
      <c r="WKH471" s="53"/>
      <c r="WKI471" s="53"/>
      <c r="WKJ471" s="53"/>
      <c r="WKK471" s="53"/>
      <c r="WKL471" s="53"/>
      <c r="WKM471" s="53"/>
      <c r="WKN471" s="53"/>
      <c r="WKO471" s="53"/>
      <c r="WKP471" s="53"/>
      <c r="WKQ471" s="53"/>
      <c r="WKR471" s="53"/>
      <c r="WKS471" s="53"/>
      <c r="WKT471" s="53"/>
      <c r="WKU471" s="53"/>
      <c r="WKV471" s="53"/>
      <c r="WKW471" s="53"/>
      <c r="WKX471" s="53"/>
      <c r="WKY471" s="53"/>
      <c r="WKZ471" s="53"/>
      <c r="WLA471" s="53"/>
      <c r="WLB471" s="53"/>
      <c r="WLC471" s="53"/>
      <c r="WLD471" s="53"/>
      <c r="WLE471" s="53"/>
      <c r="WLF471" s="53"/>
      <c r="WLG471" s="53"/>
      <c r="WLH471" s="53"/>
      <c r="WLI471" s="53"/>
      <c r="WLJ471" s="53"/>
      <c r="WLK471" s="53"/>
      <c r="WLL471" s="53"/>
      <c r="WLM471" s="53"/>
      <c r="WLN471" s="53"/>
      <c r="WLO471" s="53"/>
      <c r="WLP471" s="53"/>
      <c r="WLQ471" s="53"/>
      <c r="WLR471" s="53"/>
      <c r="WLS471" s="53"/>
      <c r="WLT471" s="53"/>
      <c r="WLU471" s="53"/>
      <c r="WLV471" s="53"/>
      <c r="WLW471" s="53"/>
      <c r="WLX471" s="53"/>
      <c r="WLY471" s="53"/>
      <c r="WLZ471" s="53"/>
      <c r="WMA471" s="53"/>
      <c r="WMB471" s="53"/>
      <c r="WMC471" s="53"/>
      <c r="WMD471" s="53"/>
      <c r="WME471" s="53"/>
      <c r="WMF471" s="53"/>
      <c r="WMG471" s="53"/>
      <c r="WMH471" s="53"/>
      <c r="WMI471" s="53"/>
      <c r="WMJ471" s="53"/>
      <c r="WMK471" s="53"/>
      <c r="WML471" s="53"/>
      <c r="WMM471" s="53"/>
      <c r="WMN471" s="53"/>
      <c r="WMO471" s="53"/>
      <c r="WMP471" s="53"/>
      <c r="WMQ471" s="53"/>
      <c r="WMR471" s="53"/>
      <c r="WMS471" s="53"/>
      <c r="WMT471" s="53"/>
      <c r="WMU471" s="53"/>
      <c r="WMV471" s="53"/>
      <c r="WMW471" s="53"/>
      <c r="WMX471" s="53"/>
      <c r="WMY471" s="53"/>
      <c r="WMZ471" s="53"/>
      <c r="WNA471" s="53"/>
      <c r="WNB471" s="53"/>
      <c r="WNC471" s="53"/>
      <c r="WND471" s="53"/>
      <c r="WNE471" s="53"/>
      <c r="WNF471" s="53"/>
      <c r="WNG471" s="53"/>
      <c r="WNH471" s="53"/>
      <c r="WNI471" s="53"/>
      <c r="WNJ471" s="53"/>
      <c r="WNK471" s="53"/>
      <c r="WNL471" s="53"/>
      <c r="WNM471" s="53"/>
      <c r="WNN471" s="53"/>
      <c r="WNO471" s="53"/>
      <c r="WNP471" s="53"/>
      <c r="WNQ471" s="53"/>
      <c r="WNR471" s="53"/>
      <c r="WNS471" s="53"/>
      <c r="WNT471" s="53"/>
      <c r="WNU471" s="53"/>
      <c r="WNV471" s="53"/>
      <c r="WNW471" s="53"/>
      <c r="WNX471" s="53"/>
      <c r="WNY471" s="53"/>
      <c r="WNZ471" s="53"/>
      <c r="WOA471" s="53"/>
      <c r="WOB471" s="53"/>
      <c r="WOC471" s="53"/>
      <c r="WOD471" s="53"/>
      <c r="WOE471" s="53"/>
      <c r="WOF471" s="53"/>
      <c r="WOG471" s="53"/>
      <c r="WOH471" s="53"/>
      <c r="WOI471" s="53"/>
      <c r="WOJ471" s="53"/>
      <c r="WOK471" s="53"/>
      <c r="WOL471" s="53"/>
      <c r="WOM471" s="53"/>
      <c r="WON471" s="53"/>
      <c r="WOO471" s="53"/>
      <c r="WOP471" s="53"/>
      <c r="WOQ471" s="53"/>
      <c r="WOR471" s="53"/>
      <c r="WOS471" s="53"/>
      <c r="WOT471" s="53"/>
      <c r="WOU471" s="53"/>
      <c r="WOV471" s="53"/>
      <c r="WOW471" s="53"/>
      <c r="WOX471" s="53"/>
      <c r="WOY471" s="53"/>
      <c r="WOZ471" s="53"/>
      <c r="WPA471" s="53"/>
      <c r="WPB471" s="53"/>
      <c r="WPC471" s="53"/>
      <c r="WPD471" s="53"/>
      <c r="WPE471" s="53"/>
      <c r="WPF471" s="53"/>
      <c r="WPG471" s="53"/>
      <c r="WPH471" s="53"/>
      <c r="WPI471" s="53"/>
      <c r="WPJ471" s="53"/>
      <c r="WPK471" s="53"/>
      <c r="WPL471" s="53"/>
      <c r="WPM471" s="53"/>
      <c r="WPN471" s="53"/>
      <c r="WPO471" s="53"/>
      <c r="WPP471" s="53"/>
      <c r="WPQ471" s="53"/>
      <c r="WPR471" s="53"/>
      <c r="WPS471" s="53"/>
      <c r="WPT471" s="53"/>
      <c r="WPU471" s="53"/>
      <c r="WPV471" s="53"/>
      <c r="WPW471" s="53"/>
      <c r="WPX471" s="53"/>
      <c r="WPY471" s="53"/>
      <c r="WPZ471" s="53"/>
      <c r="WQA471" s="53"/>
      <c r="WQB471" s="53"/>
      <c r="WQC471" s="53"/>
      <c r="WQD471" s="53"/>
      <c r="WQE471" s="53"/>
      <c r="WQF471" s="53"/>
      <c r="WQG471" s="53"/>
      <c r="WQH471" s="53"/>
      <c r="WQI471" s="53"/>
      <c r="WQJ471" s="53"/>
      <c r="WQK471" s="53"/>
      <c r="WQL471" s="53"/>
      <c r="WQM471" s="53"/>
      <c r="WQN471" s="53"/>
      <c r="WQO471" s="53"/>
      <c r="WQP471" s="53"/>
      <c r="WQQ471" s="53"/>
      <c r="WQR471" s="53"/>
      <c r="WQS471" s="53"/>
      <c r="WQT471" s="53"/>
      <c r="WQU471" s="53"/>
      <c r="WQV471" s="53"/>
      <c r="WQW471" s="53"/>
      <c r="WQX471" s="53"/>
      <c r="WQY471" s="53"/>
      <c r="WQZ471" s="53"/>
      <c r="WRA471" s="53"/>
      <c r="WRB471" s="53"/>
      <c r="WRC471" s="53"/>
      <c r="WRD471" s="53"/>
      <c r="WRE471" s="53"/>
      <c r="WRF471" s="53"/>
      <c r="WRG471" s="53"/>
      <c r="WRH471" s="53"/>
      <c r="WRI471" s="53"/>
      <c r="WRJ471" s="53"/>
      <c r="WRK471" s="53"/>
      <c r="WRL471" s="53"/>
      <c r="WRM471" s="53"/>
      <c r="WRN471" s="53"/>
      <c r="WRO471" s="53"/>
      <c r="WRP471" s="53"/>
      <c r="WRQ471" s="53"/>
      <c r="WRR471" s="53"/>
      <c r="WRS471" s="53"/>
      <c r="WRT471" s="53"/>
      <c r="WRU471" s="53"/>
      <c r="WRV471" s="53"/>
      <c r="WRW471" s="53"/>
      <c r="WRX471" s="53"/>
      <c r="WRY471" s="53"/>
      <c r="WRZ471" s="53"/>
      <c r="WSA471" s="53"/>
      <c r="WSB471" s="53"/>
      <c r="WSC471" s="53"/>
      <c r="WSD471" s="53"/>
      <c r="WSE471" s="53"/>
      <c r="WSF471" s="53"/>
      <c r="WSG471" s="53"/>
      <c r="WSH471" s="53"/>
      <c r="WSI471" s="53"/>
      <c r="WSJ471" s="53"/>
      <c r="WSK471" s="53"/>
      <c r="WSL471" s="53"/>
      <c r="WSM471" s="53"/>
      <c r="WSN471" s="53"/>
      <c r="WSO471" s="53"/>
      <c r="WSP471" s="53"/>
      <c r="WSQ471" s="53"/>
      <c r="WSR471" s="53"/>
      <c r="WSS471" s="53"/>
      <c r="WST471" s="53"/>
      <c r="WSU471" s="53"/>
      <c r="WSV471" s="53"/>
      <c r="WSW471" s="53"/>
      <c r="WSX471" s="53"/>
      <c r="WSY471" s="53"/>
      <c r="WSZ471" s="53"/>
      <c r="WTA471" s="53"/>
      <c r="WTB471" s="53"/>
      <c r="WTC471" s="53"/>
      <c r="WTD471" s="53"/>
      <c r="WTE471" s="53"/>
      <c r="WTF471" s="53"/>
      <c r="WTG471" s="53"/>
      <c r="WTH471" s="53"/>
      <c r="WTI471" s="53"/>
      <c r="WTJ471" s="53"/>
      <c r="WTK471" s="53"/>
      <c r="WTL471" s="53"/>
      <c r="WTM471" s="53"/>
      <c r="WTN471" s="53"/>
      <c r="WTO471" s="53"/>
      <c r="WTP471" s="53"/>
      <c r="WTQ471" s="53"/>
      <c r="WTR471" s="53"/>
      <c r="WTS471" s="53"/>
      <c r="WTT471" s="53"/>
      <c r="WTU471" s="53"/>
      <c r="WTV471" s="53"/>
      <c r="WTW471" s="53"/>
      <c r="WTX471" s="53"/>
      <c r="WTY471" s="53"/>
      <c r="WTZ471" s="53"/>
      <c r="WUA471" s="53"/>
      <c r="WUB471" s="53"/>
      <c r="WUC471" s="53"/>
      <c r="WUD471" s="53"/>
      <c r="WUE471" s="53"/>
      <c r="WUF471" s="53"/>
      <c r="WUG471" s="53"/>
      <c r="WUH471" s="53"/>
      <c r="WUI471" s="53"/>
      <c r="WUJ471" s="53"/>
      <c r="WUK471" s="53"/>
      <c r="WUL471" s="53"/>
      <c r="WUM471" s="53"/>
      <c r="WUN471" s="53"/>
      <c r="WUO471" s="53"/>
      <c r="WUP471" s="53"/>
      <c r="WUQ471" s="53"/>
      <c r="WUR471" s="53"/>
      <c r="WUS471" s="53"/>
      <c r="WUT471" s="53"/>
      <c r="WUU471" s="53"/>
      <c r="WUV471" s="53"/>
      <c r="WUW471" s="53"/>
      <c r="WUX471" s="53"/>
      <c r="WUY471" s="53"/>
      <c r="WUZ471" s="53"/>
      <c r="WVA471" s="53"/>
      <c r="WVB471" s="53"/>
      <c r="WVC471" s="53"/>
      <c r="WVD471" s="53"/>
      <c r="WVE471" s="53"/>
      <c r="WVF471" s="53"/>
      <c r="WVG471" s="53"/>
      <c r="WVH471" s="53"/>
      <c r="WVI471" s="53"/>
      <c r="WVJ471" s="53"/>
      <c r="WVK471" s="53"/>
      <c r="WVL471" s="53"/>
      <c r="WVM471" s="53"/>
      <c r="WVN471" s="53"/>
      <c r="WVO471" s="53"/>
      <c r="WVP471" s="53"/>
      <c r="WVQ471" s="53"/>
      <c r="WVR471" s="53"/>
      <c r="WVS471" s="53"/>
      <c r="WVT471" s="53"/>
      <c r="WVU471" s="53"/>
      <c r="WVV471" s="53"/>
      <c r="WVW471" s="53"/>
      <c r="WVX471" s="53"/>
      <c r="WVY471" s="53"/>
      <c r="WVZ471" s="53"/>
      <c r="WWA471" s="53"/>
      <c r="WWB471" s="53"/>
      <c r="WWC471" s="53"/>
      <c r="WWD471" s="53"/>
      <c r="WWE471" s="53"/>
      <c r="WWF471" s="53"/>
      <c r="WWG471" s="53"/>
      <c r="WWH471" s="53"/>
      <c r="WWI471" s="53"/>
      <c r="WWJ471" s="53"/>
      <c r="WWK471" s="53"/>
      <c r="WWL471" s="53"/>
      <c r="WWM471" s="53"/>
      <c r="WWN471" s="53"/>
      <c r="WWO471" s="53"/>
      <c r="WWP471" s="53"/>
      <c r="WWQ471" s="53"/>
      <c r="WWR471" s="53"/>
      <c r="WWS471" s="53"/>
      <c r="WWT471" s="53"/>
      <c r="WWU471" s="53"/>
      <c r="WWV471" s="53"/>
      <c r="WWW471" s="53"/>
      <c r="WWX471" s="53"/>
      <c r="WWY471" s="53"/>
      <c r="WWZ471" s="53"/>
      <c r="WXA471" s="53"/>
      <c r="WXB471" s="53"/>
      <c r="WXC471" s="53"/>
      <c r="WXD471" s="53"/>
      <c r="WXE471" s="53"/>
      <c r="WXF471" s="53"/>
      <c r="WXG471" s="53"/>
      <c r="WXH471" s="53"/>
      <c r="WXI471" s="53"/>
      <c r="WXJ471" s="53"/>
      <c r="WXK471" s="53"/>
      <c r="WXL471" s="53"/>
      <c r="WXM471" s="53"/>
      <c r="WXN471" s="53"/>
      <c r="WXO471" s="53"/>
      <c r="WXP471" s="53"/>
      <c r="WXQ471" s="53"/>
      <c r="WXR471" s="53"/>
      <c r="WXS471" s="53"/>
      <c r="WXT471" s="53"/>
      <c r="WXU471" s="53"/>
      <c r="WXV471" s="53"/>
      <c r="WXW471" s="53"/>
      <c r="WXX471" s="53"/>
      <c r="WXY471" s="53"/>
      <c r="WXZ471" s="53"/>
      <c r="WYA471" s="53"/>
      <c r="WYB471" s="53"/>
      <c r="WYC471" s="53"/>
      <c r="WYD471" s="53"/>
      <c r="WYE471" s="53"/>
      <c r="WYF471" s="53"/>
      <c r="WYG471" s="53"/>
      <c r="WYH471" s="53"/>
      <c r="WYI471" s="53"/>
      <c r="WYJ471" s="53"/>
      <c r="WYK471" s="53"/>
      <c r="WYL471" s="53"/>
      <c r="WYM471" s="53"/>
      <c r="WYN471" s="53"/>
      <c r="WYO471" s="53"/>
      <c r="WYP471" s="53"/>
      <c r="WYQ471" s="53"/>
      <c r="WYR471" s="53"/>
      <c r="WYS471" s="53"/>
      <c r="WYT471" s="53"/>
      <c r="WYU471" s="53"/>
      <c r="WYV471" s="53"/>
      <c r="WYW471" s="53"/>
      <c r="WYX471" s="53"/>
      <c r="WYY471" s="53"/>
      <c r="WYZ471" s="53"/>
      <c r="WZA471" s="53"/>
      <c r="WZB471" s="53"/>
      <c r="WZC471" s="53"/>
      <c r="WZD471" s="53"/>
      <c r="WZE471" s="53"/>
      <c r="WZF471" s="53"/>
      <c r="WZG471" s="53"/>
      <c r="WZH471" s="53"/>
      <c r="WZI471" s="53"/>
      <c r="WZJ471" s="53"/>
      <c r="WZK471" s="53"/>
      <c r="WZL471" s="53"/>
      <c r="WZM471" s="53"/>
      <c r="WZN471" s="53"/>
      <c r="WZO471" s="53"/>
      <c r="WZP471" s="53"/>
      <c r="WZQ471" s="53"/>
      <c r="WZR471" s="53"/>
      <c r="WZS471" s="53"/>
      <c r="WZT471" s="53"/>
      <c r="WZU471" s="53"/>
      <c r="WZV471" s="53"/>
      <c r="WZW471" s="53"/>
      <c r="WZX471" s="53"/>
      <c r="WZY471" s="53"/>
      <c r="WZZ471" s="53"/>
      <c r="XAA471" s="53"/>
      <c r="XAB471" s="53"/>
      <c r="XAC471" s="53"/>
      <c r="XAD471" s="53"/>
      <c r="XAE471" s="53"/>
      <c r="XAF471" s="53"/>
      <c r="XAG471" s="53"/>
      <c r="XAH471" s="53"/>
      <c r="XAI471" s="53"/>
      <c r="XAJ471" s="53"/>
      <c r="XAK471" s="53"/>
      <c r="XAL471" s="53"/>
      <c r="XAM471" s="53"/>
      <c r="XAN471" s="53"/>
      <c r="XAO471" s="53"/>
      <c r="XAP471" s="53"/>
      <c r="XAQ471" s="53"/>
      <c r="XAR471" s="53"/>
      <c r="XAS471" s="53"/>
      <c r="XAT471" s="53"/>
      <c r="XAU471" s="53"/>
      <c r="XAV471" s="53"/>
      <c r="XAW471" s="53"/>
      <c r="XAX471" s="53"/>
      <c r="XAY471" s="53"/>
      <c r="XAZ471" s="53"/>
      <c r="XBA471" s="53"/>
      <c r="XBB471" s="53"/>
      <c r="XBC471" s="53"/>
      <c r="XBD471" s="53"/>
      <c r="XBE471" s="53"/>
      <c r="XBF471" s="53"/>
      <c r="XBG471" s="53"/>
      <c r="XBH471" s="53"/>
      <c r="XBI471" s="53"/>
      <c r="XBJ471" s="53"/>
      <c r="XBK471" s="53"/>
      <c r="XBL471" s="53"/>
      <c r="XBM471" s="53"/>
      <c r="XBN471" s="53"/>
      <c r="XBO471" s="53"/>
      <c r="XBP471" s="53"/>
      <c r="XBQ471" s="53"/>
      <c r="XBR471" s="53"/>
      <c r="XBS471" s="53"/>
      <c r="XBT471" s="53"/>
      <c r="XBU471" s="53"/>
      <c r="XBV471" s="53"/>
      <c r="XBW471" s="53"/>
      <c r="XBX471" s="53"/>
      <c r="XBY471" s="53"/>
      <c r="XBZ471" s="53"/>
      <c r="XCA471" s="53"/>
      <c r="XCB471" s="53"/>
      <c r="XCC471" s="53"/>
      <c r="XCD471" s="53"/>
      <c r="XCE471" s="53"/>
      <c r="XCF471" s="53"/>
      <c r="XCG471" s="53"/>
      <c r="XCH471" s="53"/>
      <c r="XCI471" s="53"/>
      <c r="XCJ471" s="53"/>
      <c r="XCK471" s="53"/>
      <c r="XCL471" s="53"/>
      <c r="XCM471" s="53"/>
      <c r="XCN471" s="53"/>
      <c r="XCO471" s="53"/>
      <c r="XCP471" s="53"/>
      <c r="XCQ471" s="53"/>
      <c r="XCR471" s="53"/>
      <c r="XCS471" s="53"/>
      <c r="XCT471" s="53"/>
      <c r="XCU471" s="53"/>
      <c r="XCV471" s="53"/>
      <c r="XCW471" s="53"/>
      <c r="XCX471" s="53"/>
      <c r="XCY471" s="53"/>
      <c r="XCZ471" s="53"/>
      <c r="XDA471" s="53"/>
      <c r="XDB471" s="53"/>
      <c r="XDC471" s="53"/>
      <c r="XDD471" s="53"/>
      <c r="XDE471" s="53"/>
      <c r="XDF471" s="53"/>
      <c r="XDG471" s="53"/>
      <c r="XDH471" s="53"/>
      <c r="XDI471" s="53"/>
      <c r="XDJ471" s="53"/>
      <c r="XDK471" s="53"/>
      <c r="XDL471" s="53"/>
      <c r="XDM471" s="53"/>
      <c r="XDN471" s="53"/>
      <c r="XDO471" s="53"/>
      <c r="XDP471" s="53"/>
      <c r="XDQ471" s="53"/>
      <c r="XDR471" s="53"/>
      <c r="XDS471" s="53"/>
      <c r="XDT471" s="53"/>
      <c r="XDU471" s="53"/>
      <c r="XDV471" s="53"/>
      <c r="XDW471" s="53"/>
      <c r="XDX471" s="53"/>
      <c r="XDY471" s="53"/>
      <c r="XDZ471" s="53"/>
      <c r="XEA471" s="53"/>
      <c r="XEB471" s="53"/>
      <c r="XEC471" s="53"/>
      <c r="XED471" s="53"/>
      <c r="XEE471" s="53"/>
      <c r="XEF471" s="53"/>
      <c r="XEG471" s="53"/>
      <c r="XEH471" s="53"/>
      <c r="XEI471" s="53"/>
      <c r="XEJ471" s="53"/>
      <c r="XEK471" s="53"/>
      <c r="XEL471" s="53"/>
      <c r="XEM471" s="53"/>
      <c r="XEN471" s="53"/>
      <c r="XEO471" s="53"/>
      <c r="XEP471" s="53"/>
      <c r="XEQ471" s="53"/>
      <c r="XER471" s="53"/>
      <c r="XES471" s="53"/>
      <c r="XET471" s="53"/>
      <c r="XEU471" s="53"/>
      <c r="XEV471" s="53"/>
      <c r="XEW471" s="53"/>
      <c r="XEX471" s="53"/>
      <c r="XEY471" s="53"/>
      <c r="XEZ471" s="53"/>
      <c r="XFA471" s="53"/>
      <c r="XFB471" s="53"/>
      <c r="XFC471" s="53"/>
      <c r="XFD471" s="53"/>
    </row>
    <row r="472" spans="1:16384" x14ac:dyDescent="0.25">
      <c r="A472" s="51" t="s">
        <v>12</v>
      </c>
      <c r="B472" s="53" t="s">
        <v>111</v>
      </c>
      <c r="C472" s="51" t="s">
        <v>432</v>
      </c>
      <c r="D472" s="48" t="s">
        <v>433</v>
      </c>
      <c r="E472" s="54" t="s">
        <v>132</v>
      </c>
      <c r="F472" s="52">
        <v>1</v>
      </c>
      <c r="G472" s="52">
        <v>1</v>
      </c>
      <c r="H472" s="52">
        <v>9</v>
      </c>
      <c r="I472" s="52">
        <v>9</v>
      </c>
      <c r="J472" s="52">
        <v>1</v>
      </c>
      <c r="K472" s="52">
        <v>1</v>
      </c>
      <c r="L472" s="52" t="s">
        <v>794</v>
      </c>
      <c r="M472" s="52" t="s">
        <v>763</v>
      </c>
      <c r="N472" s="52" t="s">
        <v>142</v>
      </c>
    </row>
    <row r="473" spans="1:16384" s="53" customFormat="1" x14ac:dyDescent="0.25">
      <c r="A473" s="53" t="s">
        <v>18</v>
      </c>
      <c r="B473" s="53" t="s">
        <v>111</v>
      </c>
      <c r="C473" s="53" t="s">
        <v>432</v>
      </c>
      <c r="D473" s="48" t="s">
        <v>433</v>
      </c>
      <c r="E473" s="54" t="s">
        <v>175</v>
      </c>
      <c r="F473" s="55">
        <v>6</v>
      </c>
      <c r="G473" s="55">
        <v>6</v>
      </c>
      <c r="H473" s="55">
        <v>24</v>
      </c>
      <c r="I473" s="55">
        <v>24</v>
      </c>
      <c r="J473" s="55">
        <v>1</v>
      </c>
      <c r="K473" s="55">
        <v>1</v>
      </c>
      <c r="L473" s="55">
        <v>1</v>
      </c>
      <c r="M473" s="55" t="s">
        <v>137</v>
      </c>
      <c r="N473" s="55" t="s">
        <v>142</v>
      </c>
      <c r="O473" s="55"/>
    </row>
    <row r="474" spans="1:16384" x14ac:dyDescent="0.25">
      <c r="A474" s="53" t="s">
        <v>27</v>
      </c>
      <c r="B474" s="53" t="s">
        <v>111</v>
      </c>
      <c r="C474" s="53" t="s">
        <v>432</v>
      </c>
      <c r="D474" s="48" t="s">
        <v>433</v>
      </c>
      <c r="E474" s="30" t="s">
        <v>177</v>
      </c>
      <c r="F474" s="55">
        <v>2</v>
      </c>
      <c r="G474" s="55">
        <v>2</v>
      </c>
      <c r="H474" s="55">
        <v>10</v>
      </c>
      <c r="I474" s="55">
        <v>10</v>
      </c>
      <c r="J474" s="55">
        <v>1</v>
      </c>
      <c r="K474" s="55">
        <v>1</v>
      </c>
      <c r="L474" s="55">
        <v>1</v>
      </c>
      <c r="M474" s="55" t="s">
        <v>134</v>
      </c>
      <c r="N474" s="55" t="s">
        <v>143</v>
      </c>
      <c r="O474" s="55"/>
    </row>
    <row r="475" spans="1:16384" s="53" customFormat="1" ht="15" customHeight="1" x14ac:dyDescent="0.25">
      <c r="A475" s="51" t="s">
        <v>29</v>
      </c>
      <c r="B475" s="51" t="s">
        <v>111</v>
      </c>
      <c r="C475" s="51" t="s">
        <v>432</v>
      </c>
      <c r="D475" s="48" t="s">
        <v>433</v>
      </c>
      <c r="E475" s="54" t="s">
        <v>130</v>
      </c>
      <c r="F475" s="52">
        <v>2</v>
      </c>
      <c r="G475" s="52">
        <v>2</v>
      </c>
      <c r="H475" s="52">
        <v>18</v>
      </c>
      <c r="I475" s="52">
        <v>18</v>
      </c>
      <c r="J475" s="52">
        <v>1</v>
      </c>
      <c r="K475" s="52">
        <v>1</v>
      </c>
      <c r="L475" s="52">
        <v>1</v>
      </c>
      <c r="M475" s="52" t="s">
        <v>137</v>
      </c>
      <c r="N475" s="52" t="s">
        <v>143</v>
      </c>
      <c r="O475" s="52"/>
    </row>
    <row r="476" spans="1:16384" ht="15" customHeight="1" x14ac:dyDescent="0.25">
      <c r="A476" s="51" t="s">
        <v>16</v>
      </c>
      <c r="B476" s="51" t="s">
        <v>111</v>
      </c>
      <c r="C476" s="51" t="s">
        <v>618</v>
      </c>
      <c r="D476" s="47" t="s">
        <v>619</v>
      </c>
      <c r="E476" s="54" t="s">
        <v>131</v>
      </c>
      <c r="F476" s="52">
        <v>6</v>
      </c>
      <c r="G476" s="52">
        <v>6</v>
      </c>
      <c r="H476" s="52">
        <v>30</v>
      </c>
      <c r="I476" s="52">
        <v>30</v>
      </c>
      <c r="J476" s="55" t="s">
        <v>56</v>
      </c>
      <c r="K476" s="55" t="s">
        <v>56</v>
      </c>
      <c r="L476" s="55" t="s">
        <v>56</v>
      </c>
      <c r="M476" s="52" t="s">
        <v>137</v>
      </c>
      <c r="N476" s="52">
        <v>1.2</v>
      </c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  <c r="AO476" s="53"/>
      <c r="AP476" s="53"/>
      <c r="AQ476" s="53"/>
      <c r="AR476" s="53"/>
      <c r="AS476" s="53"/>
      <c r="AT476" s="53"/>
      <c r="AU476" s="53"/>
      <c r="AV476" s="53"/>
      <c r="AW476" s="53"/>
      <c r="AX476" s="53"/>
      <c r="AY476" s="53"/>
      <c r="AZ476" s="53"/>
      <c r="BA476" s="53"/>
      <c r="BB476" s="53"/>
      <c r="BC476" s="53"/>
      <c r="BD476" s="53"/>
      <c r="BE476" s="53"/>
      <c r="BF476" s="53"/>
      <c r="BG476" s="53"/>
      <c r="BH476" s="53"/>
      <c r="BI476" s="53"/>
      <c r="BJ476" s="53"/>
      <c r="BK476" s="53"/>
      <c r="BL476" s="53"/>
      <c r="BM476" s="53"/>
      <c r="BN476" s="53"/>
      <c r="BO476" s="53"/>
      <c r="BP476" s="53"/>
      <c r="BQ476" s="53"/>
      <c r="BR476" s="53"/>
      <c r="BS476" s="53"/>
      <c r="BT476" s="53"/>
      <c r="BU476" s="53"/>
      <c r="BV476" s="53"/>
      <c r="BW476" s="53"/>
      <c r="BX476" s="53"/>
      <c r="BY476" s="53"/>
      <c r="BZ476" s="53"/>
      <c r="CA476" s="53"/>
      <c r="CB476" s="53"/>
      <c r="CC476" s="53"/>
      <c r="CD476" s="53"/>
      <c r="CE476" s="53"/>
      <c r="CF476" s="53"/>
      <c r="CG476" s="53"/>
      <c r="CH476" s="53"/>
      <c r="CI476" s="53"/>
      <c r="CJ476" s="53"/>
      <c r="CK476" s="53"/>
      <c r="CL476" s="53"/>
      <c r="CM476" s="53"/>
      <c r="CN476" s="53"/>
      <c r="CO476" s="53"/>
      <c r="CP476" s="53"/>
      <c r="CQ476" s="53"/>
      <c r="CR476" s="53"/>
      <c r="CS476" s="53"/>
      <c r="CT476" s="53"/>
      <c r="CU476" s="53"/>
      <c r="CV476" s="53"/>
      <c r="CW476" s="53"/>
      <c r="CX476" s="53"/>
      <c r="CY476" s="53"/>
      <c r="CZ476" s="53"/>
      <c r="DA476" s="53"/>
      <c r="DB476" s="53"/>
      <c r="DC476" s="53"/>
      <c r="DD476" s="53"/>
      <c r="DE476" s="53"/>
      <c r="DF476" s="53"/>
      <c r="DG476" s="53"/>
      <c r="DH476" s="53"/>
      <c r="DI476" s="53"/>
      <c r="DJ476" s="53"/>
      <c r="DK476" s="53"/>
      <c r="DL476" s="53"/>
      <c r="DM476" s="53"/>
      <c r="DN476" s="53"/>
      <c r="DO476" s="53"/>
      <c r="DP476" s="53"/>
      <c r="DQ476" s="53"/>
      <c r="DR476" s="53"/>
      <c r="DS476" s="53"/>
      <c r="DT476" s="53"/>
      <c r="DU476" s="53"/>
      <c r="DV476" s="53"/>
      <c r="DW476" s="53"/>
      <c r="DX476" s="53"/>
      <c r="DY476" s="53"/>
      <c r="DZ476" s="53"/>
      <c r="EA476" s="53"/>
      <c r="EB476" s="53"/>
      <c r="EC476" s="53"/>
      <c r="ED476" s="53"/>
      <c r="EE476" s="53"/>
      <c r="EF476" s="53"/>
      <c r="EG476" s="53"/>
      <c r="EH476" s="53"/>
      <c r="EI476" s="53"/>
      <c r="EJ476" s="53"/>
      <c r="EK476" s="53"/>
      <c r="EL476" s="53"/>
      <c r="EM476" s="53"/>
      <c r="EN476" s="53"/>
      <c r="EO476" s="53"/>
      <c r="EP476" s="53"/>
      <c r="EQ476" s="53"/>
      <c r="ER476" s="53"/>
      <c r="ES476" s="53"/>
      <c r="ET476" s="53"/>
      <c r="EU476" s="53"/>
      <c r="EV476" s="53"/>
      <c r="EW476" s="53"/>
      <c r="EX476" s="53"/>
      <c r="EY476" s="53"/>
      <c r="EZ476" s="53"/>
      <c r="FA476" s="53"/>
      <c r="FB476" s="53"/>
      <c r="FC476" s="53"/>
      <c r="FD476" s="53"/>
      <c r="FE476" s="53"/>
      <c r="FF476" s="53"/>
      <c r="FG476" s="53"/>
      <c r="FH476" s="53"/>
      <c r="FI476" s="53"/>
      <c r="FJ476" s="53"/>
      <c r="FK476" s="53"/>
      <c r="FL476" s="53"/>
      <c r="FM476" s="53"/>
      <c r="FN476" s="53"/>
      <c r="FO476" s="53"/>
      <c r="FP476" s="53"/>
      <c r="FQ476" s="53"/>
      <c r="FR476" s="53"/>
      <c r="FS476" s="53"/>
      <c r="FT476" s="53"/>
      <c r="FU476" s="53"/>
      <c r="FV476" s="53"/>
      <c r="FW476" s="53"/>
      <c r="FX476" s="53"/>
      <c r="FY476" s="53"/>
      <c r="FZ476" s="53"/>
      <c r="GA476" s="53"/>
      <c r="GB476" s="53"/>
      <c r="GC476" s="53"/>
      <c r="GD476" s="53"/>
      <c r="GE476" s="53"/>
      <c r="GF476" s="53"/>
      <c r="GG476" s="53"/>
      <c r="GH476" s="53"/>
      <c r="GI476" s="53"/>
      <c r="GJ476" s="53"/>
      <c r="GK476" s="53"/>
      <c r="GL476" s="53"/>
      <c r="GM476" s="53"/>
      <c r="GN476" s="53"/>
      <c r="GO476" s="53"/>
      <c r="GP476" s="53"/>
      <c r="GQ476" s="53"/>
      <c r="GR476" s="53"/>
      <c r="GS476" s="53"/>
      <c r="GT476" s="53"/>
      <c r="GU476" s="53"/>
      <c r="GV476" s="53"/>
      <c r="GW476" s="53"/>
      <c r="GX476" s="53"/>
      <c r="GY476" s="53"/>
      <c r="GZ476" s="53"/>
      <c r="HA476" s="53"/>
      <c r="HB476" s="53"/>
      <c r="HC476" s="53"/>
      <c r="HD476" s="53"/>
      <c r="HE476" s="53"/>
      <c r="HF476" s="53"/>
      <c r="HG476" s="53"/>
      <c r="HH476" s="53"/>
      <c r="HI476" s="53"/>
      <c r="HJ476" s="53"/>
      <c r="HK476" s="53"/>
      <c r="HL476" s="53"/>
      <c r="HM476" s="53"/>
      <c r="HN476" s="53"/>
      <c r="HO476" s="53"/>
      <c r="HP476" s="53"/>
      <c r="HQ476" s="53"/>
      <c r="HR476" s="53"/>
      <c r="HS476" s="53"/>
      <c r="HT476" s="53"/>
      <c r="HU476" s="53"/>
      <c r="HV476" s="53"/>
      <c r="HW476" s="53"/>
      <c r="HX476" s="53"/>
      <c r="HY476" s="53"/>
      <c r="HZ476" s="53"/>
      <c r="IA476" s="53"/>
      <c r="IB476" s="53"/>
      <c r="IC476" s="53"/>
      <c r="ID476" s="53"/>
      <c r="IE476" s="53"/>
      <c r="IF476" s="53"/>
      <c r="IG476" s="53"/>
      <c r="IH476" s="53"/>
      <c r="II476" s="53"/>
      <c r="IJ476" s="53"/>
      <c r="IK476" s="53"/>
      <c r="IL476" s="53"/>
      <c r="IM476" s="53"/>
      <c r="IN476" s="53"/>
      <c r="IO476" s="53"/>
      <c r="IP476" s="53"/>
      <c r="IQ476" s="53"/>
      <c r="IR476" s="53"/>
      <c r="IS476" s="53"/>
      <c r="IT476" s="53"/>
      <c r="IU476" s="53"/>
      <c r="IV476" s="53"/>
      <c r="IW476" s="53"/>
      <c r="IX476" s="53"/>
      <c r="IY476" s="53"/>
      <c r="IZ476" s="53"/>
      <c r="JA476" s="53"/>
      <c r="JB476" s="53"/>
      <c r="JC476" s="53"/>
      <c r="JD476" s="53"/>
      <c r="JE476" s="53"/>
      <c r="JF476" s="53"/>
      <c r="JG476" s="53"/>
      <c r="JH476" s="53"/>
      <c r="JI476" s="53"/>
      <c r="JJ476" s="53"/>
      <c r="JK476" s="53"/>
      <c r="JL476" s="53"/>
      <c r="JM476" s="53"/>
      <c r="JN476" s="53"/>
      <c r="JO476" s="53"/>
      <c r="JP476" s="53"/>
      <c r="JQ476" s="53"/>
      <c r="JR476" s="53"/>
      <c r="JS476" s="53"/>
      <c r="JT476" s="53"/>
      <c r="JU476" s="53"/>
      <c r="JV476" s="53"/>
      <c r="JW476" s="53"/>
      <c r="JX476" s="53"/>
      <c r="JY476" s="53"/>
      <c r="JZ476" s="53"/>
      <c r="KA476" s="53"/>
      <c r="KB476" s="53"/>
      <c r="KC476" s="53"/>
      <c r="KD476" s="53"/>
      <c r="KE476" s="53"/>
      <c r="KF476" s="53"/>
      <c r="KG476" s="53"/>
      <c r="KH476" s="53"/>
      <c r="KI476" s="53"/>
      <c r="KJ476" s="53"/>
      <c r="KK476" s="53"/>
      <c r="KL476" s="53"/>
      <c r="KM476" s="53"/>
      <c r="KN476" s="53"/>
      <c r="KO476" s="53"/>
      <c r="KP476" s="53"/>
      <c r="KQ476" s="53"/>
      <c r="KR476" s="53"/>
      <c r="KS476" s="53"/>
      <c r="KT476" s="53"/>
      <c r="KU476" s="53"/>
      <c r="KV476" s="53"/>
      <c r="KW476" s="53"/>
      <c r="KX476" s="53"/>
      <c r="KY476" s="53"/>
      <c r="KZ476" s="53"/>
      <c r="LA476" s="53"/>
      <c r="LB476" s="53"/>
      <c r="LC476" s="53"/>
      <c r="LD476" s="53"/>
      <c r="LE476" s="53"/>
      <c r="LF476" s="53"/>
      <c r="LG476" s="53"/>
      <c r="LH476" s="53"/>
      <c r="LI476" s="53"/>
      <c r="LJ476" s="53"/>
      <c r="LK476" s="53"/>
      <c r="LL476" s="53"/>
      <c r="LM476" s="53"/>
      <c r="LN476" s="53"/>
      <c r="LO476" s="53"/>
      <c r="LP476" s="53"/>
      <c r="LQ476" s="53"/>
      <c r="LR476" s="53"/>
      <c r="LS476" s="53"/>
      <c r="LT476" s="53"/>
      <c r="LU476" s="53"/>
      <c r="LV476" s="53"/>
      <c r="LW476" s="53"/>
      <c r="LX476" s="53"/>
      <c r="LY476" s="53"/>
      <c r="LZ476" s="53"/>
      <c r="MA476" s="53"/>
      <c r="MB476" s="53"/>
      <c r="MC476" s="53"/>
      <c r="MD476" s="53"/>
      <c r="ME476" s="53"/>
      <c r="MF476" s="53"/>
      <c r="MG476" s="53"/>
      <c r="MH476" s="53"/>
      <c r="MI476" s="53"/>
      <c r="MJ476" s="53"/>
      <c r="MK476" s="53"/>
      <c r="ML476" s="53"/>
      <c r="MM476" s="53"/>
      <c r="MN476" s="53"/>
      <c r="MO476" s="53"/>
      <c r="MP476" s="53"/>
      <c r="MQ476" s="53"/>
      <c r="MR476" s="53"/>
      <c r="MS476" s="53"/>
      <c r="MT476" s="53"/>
      <c r="MU476" s="53"/>
      <c r="MV476" s="53"/>
      <c r="MW476" s="53"/>
      <c r="MX476" s="53"/>
      <c r="MY476" s="53"/>
      <c r="MZ476" s="53"/>
      <c r="NA476" s="53"/>
      <c r="NB476" s="53"/>
      <c r="NC476" s="53"/>
      <c r="ND476" s="53"/>
      <c r="NE476" s="53"/>
      <c r="NF476" s="53"/>
      <c r="NG476" s="53"/>
      <c r="NH476" s="53"/>
      <c r="NI476" s="53"/>
      <c r="NJ476" s="53"/>
      <c r="NK476" s="53"/>
      <c r="NL476" s="53"/>
      <c r="NM476" s="53"/>
      <c r="NN476" s="53"/>
      <c r="NO476" s="53"/>
      <c r="NP476" s="53"/>
      <c r="NQ476" s="53"/>
      <c r="NR476" s="53"/>
      <c r="NS476" s="53"/>
      <c r="NT476" s="53"/>
      <c r="NU476" s="53"/>
      <c r="NV476" s="53"/>
      <c r="NW476" s="53"/>
      <c r="NX476" s="53"/>
      <c r="NY476" s="53"/>
      <c r="NZ476" s="53"/>
      <c r="OA476" s="53"/>
      <c r="OB476" s="53"/>
      <c r="OC476" s="53"/>
      <c r="OD476" s="53"/>
      <c r="OE476" s="53"/>
      <c r="OF476" s="53"/>
      <c r="OG476" s="53"/>
      <c r="OH476" s="53"/>
      <c r="OI476" s="53"/>
      <c r="OJ476" s="53"/>
      <c r="OK476" s="53"/>
      <c r="OL476" s="53"/>
      <c r="OM476" s="53"/>
      <c r="ON476" s="53"/>
      <c r="OO476" s="53"/>
      <c r="OP476" s="53"/>
      <c r="OQ476" s="53"/>
      <c r="OR476" s="53"/>
      <c r="OS476" s="53"/>
      <c r="OT476" s="53"/>
      <c r="OU476" s="53"/>
      <c r="OV476" s="53"/>
      <c r="OW476" s="53"/>
      <c r="OX476" s="53"/>
      <c r="OY476" s="53"/>
      <c r="OZ476" s="53"/>
      <c r="PA476" s="53"/>
      <c r="PB476" s="53"/>
      <c r="PC476" s="53"/>
      <c r="PD476" s="53"/>
      <c r="PE476" s="53"/>
      <c r="PF476" s="53"/>
      <c r="PG476" s="53"/>
      <c r="PH476" s="53"/>
      <c r="PI476" s="53"/>
      <c r="PJ476" s="53"/>
      <c r="PK476" s="53"/>
      <c r="PL476" s="53"/>
      <c r="PM476" s="53"/>
      <c r="PN476" s="53"/>
      <c r="PO476" s="53"/>
      <c r="PP476" s="53"/>
      <c r="PQ476" s="53"/>
      <c r="PR476" s="53"/>
      <c r="PS476" s="53"/>
      <c r="PT476" s="53"/>
      <c r="PU476" s="53"/>
      <c r="PV476" s="53"/>
      <c r="PW476" s="53"/>
      <c r="PX476" s="53"/>
      <c r="PY476" s="53"/>
      <c r="PZ476" s="53"/>
      <c r="QA476" s="53"/>
      <c r="QB476" s="53"/>
      <c r="QC476" s="53"/>
      <c r="QD476" s="53"/>
      <c r="QE476" s="53"/>
      <c r="QF476" s="53"/>
      <c r="QG476" s="53"/>
      <c r="QH476" s="53"/>
      <c r="QI476" s="53"/>
      <c r="QJ476" s="53"/>
      <c r="QK476" s="53"/>
      <c r="QL476" s="53"/>
      <c r="QM476" s="53"/>
      <c r="QN476" s="53"/>
      <c r="QO476" s="53"/>
      <c r="QP476" s="53"/>
      <c r="QQ476" s="53"/>
      <c r="QR476" s="53"/>
      <c r="QS476" s="53"/>
      <c r="QT476" s="53"/>
      <c r="QU476" s="53"/>
      <c r="QV476" s="53"/>
      <c r="QW476" s="53"/>
      <c r="QX476" s="53"/>
      <c r="QY476" s="53"/>
      <c r="QZ476" s="53"/>
      <c r="RA476" s="53"/>
      <c r="RB476" s="53"/>
      <c r="RC476" s="53"/>
      <c r="RD476" s="53"/>
      <c r="RE476" s="53"/>
      <c r="RF476" s="53"/>
      <c r="RG476" s="53"/>
      <c r="RH476" s="53"/>
      <c r="RI476" s="53"/>
      <c r="RJ476" s="53"/>
      <c r="RK476" s="53"/>
      <c r="RL476" s="53"/>
      <c r="RM476" s="53"/>
      <c r="RN476" s="53"/>
      <c r="RO476" s="53"/>
      <c r="RP476" s="53"/>
      <c r="RQ476" s="53"/>
      <c r="RR476" s="53"/>
      <c r="RS476" s="53"/>
      <c r="RT476" s="53"/>
      <c r="RU476" s="53"/>
      <c r="RV476" s="53"/>
      <c r="RW476" s="53"/>
      <c r="RX476" s="53"/>
      <c r="RY476" s="53"/>
      <c r="RZ476" s="53"/>
      <c r="SA476" s="53"/>
      <c r="SB476" s="53"/>
      <c r="SC476" s="53"/>
      <c r="SD476" s="53"/>
      <c r="SE476" s="53"/>
      <c r="SF476" s="53"/>
      <c r="SG476" s="53"/>
      <c r="SH476" s="53"/>
      <c r="SI476" s="53"/>
      <c r="SJ476" s="53"/>
      <c r="SK476" s="53"/>
      <c r="SL476" s="53"/>
      <c r="SM476" s="53"/>
      <c r="SN476" s="53"/>
      <c r="SO476" s="53"/>
      <c r="SP476" s="53"/>
      <c r="SQ476" s="53"/>
      <c r="SR476" s="53"/>
      <c r="SS476" s="53"/>
      <c r="ST476" s="53"/>
      <c r="SU476" s="53"/>
      <c r="SV476" s="53"/>
      <c r="SW476" s="53"/>
      <c r="SX476" s="53"/>
      <c r="SY476" s="53"/>
      <c r="SZ476" s="53"/>
      <c r="TA476" s="53"/>
      <c r="TB476" s="53"/>
      <c r="TC476" s="53"/>
      <c r="TD476" s="53"/>
      <c r="TE476" s="53"/>
      <c r="TF476" s="53"/>
      <c r="TG476" s="53"/>
      <c r="TH476" s="53"/>
      <c r="TI476" s="53"/>
      <c r="TJ476" s="53"/>
      <c r="TK476" s="53"/>
      <c r="TL476" s="53"/>
      <c r="TM476" s="53"/>
      <c r="TN476" s="53"/>
      <c r="TO476" s="53"/>
      <c r="TP476" s="53"/>
      <c r="TQ476" s="53"/>
      <c r="TR476" s="53"/>
      <c r="TS476" s="53"/>
      <c r="TT476" s="53"/>
      <c r="TU476" s="53"/>
      <c r="TV476" s="53"/>
      <c r="TW476" s="53"/>
      <c r="TX476" s="53"/>
      <c r="TY476" s="53"/>
      <c r="TZ476" s="53"/>
      <c r="UA476" s="53"/>
      <c r="UB476" s="53"/>
      <c r="UC476" s="53"/>
      <c r="UD476" s="53"/>
      <c r="UE476" s="53"/>
      <c r="UF476" s="53"/>
      <c r="UG476" s="53"/>
      <c r="UH476" s="53"/>
      <c r="UI476" s="53"/>
      <c r="UJ476" s="53"/>
      <c r="UK476" s="53"/>
      <c r="UL476" s="53"/>
      <c r="UM476" s="53"/>
      <c r="UN476" s="53"/>
      <c r="UO476" s="53"/>
      <c r="UP476" s="53"/>
      <c r="UQ476" s="53"/>
      <c r="UR476" s="53"/>
      <c r="US476" s="53"/>
      <c r="UT476" s="53"/>
      <c r="UU476" s="53"/>
      <c r="UV476" s="53"/>
      <c r="UW476" s="53"/>
      <c r="UX476" s="53"/>
      <c r="UY476" s="53"/>
      <c r="UZ476" s="53"/>
      <c r="VA476" s="53"/>
      <c r="VB476" s="53"/>
      <c r="VC476" s="53"/>
      <c r="VD476" s="53"/>
      <c r="VE476" s="53"/>
      <c r="VF476" s="53"/>
      <c r="VG476" s="53"/>
      <c r="VH476" s="53"/>
      <c r="VI476" s="53"/>
      <c r="VJ476" s="53"/>
      <c r="VK476" s="53"/>
      <c r="VL476" s="53"/>
      <c r="VM476" s="53"/>
      <c r="VN476" s="53"/>
      <c r="VO476" s="53"/>
      <c r="VP476" s="53"/>
      <c r="VQ476" s="53"/>
      <c r="VR476" s="53"/>
      <c r="VS476" s="53"/>
      <c r="VT476" s="53"/>
      <c r="VU476" s="53"/>
      <c r="VV476" s="53"/>
      <c r="VW476" s="53"/>
      <c r="VX476" s="53"/>
      <c r="VY476" s="53"/>
      <c r="VZ476" s="53"/>
      <c r="WA476" s="53"/>
      <c r="WB476" s="53"/>
      <c r="WC476" s="53"/>
      <c r="WD476" s="53"/>
      <c r="WE476" s="53"/>
      <c r="WF476" s="53"/>
      <c r="WG476" s="53"/>
      <c r="WH476" s="53"/>
      <c r="WI476" s="53"/>
      <c r="WJ476" s="53"/>
      <c r="WK476" s="53"/>
      <c r="WL476" s="53"/>
      <c r="WM476" s="53"/>
      <c r="WN476" s="53"/>
      <c r="WO476" s="53"/>
      <c r="WP476" s="53"/>
      <c r="WQ476" s="53"/>
      <c r="WR476" s="53"/>
      <c r="WS476" s="53"/>
      <c r="WT476" s="53"/>
      <c r="WU476" s="53"/>
      <c r="WV476" s="53"/>
      <c r="WW476" s="53"/>
      <c r="WX476" s="53"/>
      <c r="WY476" s="53"/>
      <c r="WZ476" s="53"/>
      <c r="XA476" s="53"/>
      <c r="XB476" s="53"/>
      <c r="XC476" s="53"/>
      <c r="XD476" s="53"/>
      <c r="XE476" s="53"/>
      <c r="XF476" s="53"/>
      <c r="XG476" s="53"/>
      <c r="XH476" s="53"/>
      <c r="XI476" s="53"/>
      <c r="XJ476" s="53"/>
      <c r="XK476" s="53"/>
      <c r="XL476" s="53"/>
      <c r="XM476" s="53"/>
      <c r="XN476" s="53"/>
      <c r="XO476" s="53"/>
      <c r="XP476" s="53"/>
      <c r="XQ476" s="53"/>
      <c r="XR476" s="53"/>
      <c r="XS476" s="53"/>
      <c r="XT476" s="53"/>
      <c r="XU476" s="53"/>
      <c r="XV476" s="53"/>
      <c r="XW476" s="53"/>
      <c r="XX476" s="53"/>
      <c r="XY476" s="53"/>
      <c r="XZ476" s="53"/>
      <c r="YA476" s="53"/>
      <c r="YB476" s="53"/>
      <c r="YC476" s="53"/>
      <c r="YD476" s="53"/>
      <c r="YE476" s="53"/>
      <c r="YF476" s="53"/>
      <c r="YG476" s="53"/>
      <c r="YH476" s="53"/>
      <c r="YI476" s="53"/>
      <c r="YJ476" s="53"/>
      <c r="YK476" s="53"/>
      <c r="YL476" s="53"/>
      <c r="YM476" s="53"/>
      <c r="YN476" s="53"/>
      <c r="YO476" s="53"/>
      <c r="YP476" s="53"/>
      <c r="YQ476" s="53"/>
      <c r="YR476" s="53"/>
      <c r="YS476" s="53"/>
      <c r="YT476" s="53"/>
      <c r="YU476" s="53"/>
      <c r="YV476" s="53"/>
      <c r="YW476" s="53"/>
      <c r="YX476" s="53"/>
      <c r="YY476" s="53"/>
      <c r="YZ476" s="53"/>
      <c r="ZA476" s="53"/>
      <c r="ZB476" s="53"/>
      <c r="ZC476" s="53"/>
      <c r="ZD476" s="53"/>
      <c r="ZE476" s="53"/>
      <c r="ZF476" s="53"/>
      <c r="ZG476" s="53"/>
      <c r="ZH476" s="53"/>
      <c r="ZI476" s="53"/>
      <c r="ZJ476" s="53"/>
      <c r="ZK476" s="53"/>
      <c r="ZL476" s="53"/>
      <c r="ZM476" s="53"/>
      <c r="ZN476" s="53"/>
      <c r="ZO476" s="53"/>
      <c r="ZP476" s="53"/>
      <c r="ZQ476" s="53"/>
      <c r="ZR476" s="53"/>
      <c r="ZS476" s="53"/>
      <c r="ZT476" s="53"/>
      <c r="ZU476" s="53"/>
      <c r="ZV476" s="53"/>
      <c r="ZW476" s="53"/>
      <c r="ZX476" s="53"/>
      <c r="ZY476" s="53"/>
      <c r="ZZ476" s="53"/>
      <c r="AAA476" s="53"/>
      <c r="AAB476" s="53"/>
      <c r="AAC476" s="53"/>
      <c r="AAD476" s="53"/>
      <c r="AAE476" s="53"/>
      <c r="AAF476" s="53"/>
      <c r="AAG476" s="53"/>
      <c r="AAH476" s="53"/>
      <c r="AAI476" s="53"/>
      <c r="AAJ476" s="53"/>
      <c r="AAK476" s="53"/>
      <c r="AAL476" s="53"/>
      <c r="AAM476" s="53"/>
      <c r="AAN476" s="53"/>
      <c r="AAO476" s="53"/>
      <c r="AAP476" s="53"/>
      <c r="AAQ476" s="53"/>
      <c r="AAR476" s="53"/>
      <c r="AAS476" s="53"/>
      <c r="AAT476" s="53"/>
      <c r="AAU476" s="53"/>
      <c r="AAV476" s="53"/>
      <c r="AAW476" s="53"/>
      <c r="AAX476" s="53"/>
      <c r="AAY476" s="53"/>
      <c r="AAZ476" s="53"/>
      <c r="ABA476" s="53"/>
      <c r="ABB476" s="53"/>
      <c r="ABC476" s="53"/>
      <c r="ABD476" s="53"/>
      <c r="ABE476" s="53"/>
      <c r="ABF476" s="53"/>
      <c r="ABG476" s="53"/>
      <c r="ABH476" s="53"/>
      <c r="ABI476" s="53"/>
      <c r="ABJ476" s="53"/>
      <c r="ABK476" s="53"/>
      <c r="ABL476" s="53"/>
      <c r="ABM476" s="53"/>
      <c r="ABN476" s="53"/>
      <c r="ABO476" s="53"/>
      <c r="ABP476" s="53"/>
      <c r="ABQ476" s="53"/>
      <c r="ABR476" s="53"/>
      <c r="ABS476" s="53"/>
      <c r="ABT476" s="53"/>
      <c r="ABU476" s="53"/>
      <c r="ABV476" s="53"/>
      <c r="ABW476" s="53"/>
      <c r="ABX476" s="53"/>
      <c r="ABY476" s="53"/>
      <c r="ABZ476" s="53"/>
      <c r="ACA476" s="53"/>
      <c r="ACB476" s="53"/>
      <c r="ACC476" s="53"/>
      <c r="ACD476" s="53"/>
      <c r="ACE476" s="53"/>
      <c r="ACF476" s="53"/>
      <c r="ACG476" s="53"/>
      <c r="ACH476" s="53"/>
      <c r="ACI476" s="53"/>
      <c r="ACJ476" s="53"/>
      <c r="ACK476" s="53"/>
      <c r="ACL476" s="53"/>
      <c r="ACM476" s="53"/>
      <c r="ACN476" s="53"/>
      <c r="ACO476" s="53"/>
      <c r="ACP476" s="53"/>
      <c r="ACQ476" s="53"/>
      <c r="ACR476" s="53"/>
      <c r="ACS476" s="53"/>
      <c r="ACT476" s="53"/>
      <c r="ACU476" s="53"/>
      <c r="ACV476" s="53"/>
      <c r="ACW476" s="53"/>
      <c r="ACX476" s="53"/>
      <c r="ACY476" s="53"/>
      <c r="ACZ476" s="53"/>
      <c r="ADA476" s="53"/>
      <c r="ADB476" s="53"/>
      <c r="ADC476" s="53"/>
      <c r="ADD476" s="53"/>
      <c r="ADE476" s="53"/>
      <c r="ADF476" s="53"/>
      <c r="ADG476" s="53"/>
      <c r="ADH476" s="53"/>
      <c r="ADI476" s="53"/>
      <c r="ADJ476" s="53"/>
      <c r="ADK476" s="53"/>
      <c r="ADL476" s="53"/>
      <c r="ADM476" s="53"/>
      <c r="ADN476" s="53"/>
      <c r="ADO476" s="53"/>
      <c r="ADP476" s="53"/>
      <c r="ADQ476" s="53"/>
      <c r="ADR476" s="53"/>
      <c r="ADS476" s="53"/>
      <c r="ADT476" s="53"/>
      <c r="ADU476" s="53"/>
      <c r="ADV476" s="53"/>
      <c r="ADW476" s="53"/>
      <c r="ADX476" s="53"/>
      <c r="ADY476" s="53"/>
      <c r="ADZ476" s="53"/>
      <c r="AEA476" s="53"/>
      <c r="AEB476" s="53"/>
      <c r="AEC476" s="53"/>
      <c r="AED476" s="53"/>
      <c r="AEE476" s="53"/>
      <c r="AEF476" s="53"/>
      <c r="AEG476" s="53"/>
      <c r="AEH476" s="53"/>
      <c r="AEI476" s="53"/>
      <c r="AEJ476" s="53"/>
      <c r="AEK476" s="53"/>
      <c r="AEL476" s="53"/>
      <c r="AEM476" s="53"/>
      <c r="AEN476" s="53"/>
      <c r="AEO476" s="53"/>
      <c r="AEP476" s="53"/>
      <c r="AEQ476" s="53"/>
      <c r="AER476" s="53"/>
      <c r="AES476" s="53"/>
      <c r="AET476" s="53"/>
      <c r="AEU476" s="53"/>
      <c r="AEV476" s="53"/>
      <c r="AEW476" s="53"/>
      <c r="AEX476" s="53"/>
      <c r="AEY476" s="53"/>
      <c r="AEZ476" s="53"/>
      <c r="AFA476" s="53"/>
      <c r="AFB476" s="53"/>
      <c r="AFC476" s="53"/>
      <c r="AFD476" s="53"/>
      <c r="AFE476" s="53"/>
      <c r="AFF476" s="53"/>
      <c r="AFG476" s="53"/>
      <c r="AFH476" s="53"/>
      <c r="AFI476" s="53"/>
      <c r="AFJ476" s="53"/>
      <c r="AFK476" s="53"/>
      <c r="AFL476" s="53"/>
      <c r="AFM476" s="53"/>
      <c r="AFN476" s="53"/>
      <c r="AFO476" s="53"/>
      <c r="AFP476" s="53"/>
      <c r="AFQ476" s="53"/>
      <c r="AFR476" s="53"/>
      <c r="AFS476" s="53"/>
      <c r="AFT476" s="53"/>
      <c r="AFU476" s="53"/>
      <c r="AFV476" s="53"/>
      <c r="AFW476" s="53"/>
      <c r="AFX476" s="53"/>
      <c r="AFY476" s="53"/>
      <c r="AFZ476" s="53"/>
      <c r="AGA476" s="53"/>
      <c r="AGB476" s="53"/>
      <c r="AGC476" s="53"/>
      <c r="AGD476" s="53"/>
      <c r="AGE476" s="53"/>
      <c r="AGF476" s="53"/>
      <c r="AGG476" s="53"/>
      <c r="AGH476" s="53"/>
      <c r="AGI476" s="53"/>
      <c r="AGJ476" s="53"/>
      <c r="AGK476" s="53"/>
      <c r="AGL476" s="53"/>
      <c r="AGM476" s="53"/>
      <c r="AGN476" s="53"/>
      <c r="AGO476" s="53"/>
      <c r="AGP476" s="53"/>
      <c r="AGQ476" s="53"/>
      <c r="AGR476" s="53"/>
      <c r="AGS476" s="53"/>
      <c r="AGT476" s="53"/>
      <c r="AGU476" s="53"/>
      <c r="AGV476" s="53"/>
      <c r="AGW476" s="53"/>
      <c r="AGX476" s="53"/>
      <c r="AGY476" s="53"/>
      <c r="AGZ476" s="53"/>
      <c r="AHA476" s="53"/>
      <c r="AHB476" s="53"/>
      <c r="AHC476" s="53"/>
      <c r="AHD476" s="53"/>
      <c r="AHE476" s="53"/>
      <c r="AHF476" s="53"/>
      <c r="AHG476" s="53"/>
      <c r="AHH476" s="53"/>
      <c r="AHI476" s="53"/>
      <c r="AHJ476" s="53"/>
      <c r="AHK476" s="53"/>
      <c r="AHL476" s="53"/>
      <c r="AHM476" s="53"/>
      <c r="AHN476" s="53"/>
      <c r="AHO476" s="53"/>
      <c r="AHP476" s="53"/>
      <c r="AHQ476" s="53"/>
      <c r="AHR476" s="53"/>
      <c r="AHS476" s="53"/>
      <c r="AHT476" s="53"/>
      <c r="AHU476" s="53"/>
      <c r="AHV476" s="53"/>
      <c r="AHW476" s="53"/>
      <c r="AHX476" s="53"/>
      <c r="AHY476" s="53"/>
      <c r="AHZ476" s="53"/>
      <c r="AIA476" s="53"/>
      <c r="AIB476" s="53"/>
      <c r="AIC476" s="53"/>
      <c r="AID476" s="53"/>
      <c r="AIE476" s="53"/>
      <c r="AIF476" s="53"/>
      <c r="AIG476" s="53"/>
      <c r="AIH476" s="53"/>
      <c r="AII476" s="53"/>
      <c r="AIJ476" s="53"/>
      <c r="AIK476" s="53"/>
      <c r="AIL476" s="53"/>
      <c r="AIM476" s="53"/>
      <c r="AIN476" s="53"/>
      <c r="AIO476" s="53"/>
      <c r="AIP476" s="53"/>
      <c r="AIQ476" s="53"/>
      <c r="AIR476" s="53"/>
      <c r="AIS476" s="53"/>
      <c r="AIT476" s="53"/>
      <c r="AIU476" s="53"/>
      <c r="AIV476" s="53"/>
      <c r="AIW476" s="53"/>
      <c r="AIX476" s="53"/>
      <c r="AIY476" s="53"/>
      <c r="AIZ476" s="53"/>
      <c r="AJA476" s="53"/>
      <c r="AJB476" s="53"/>
      <c r="AJC476" s="53"/>
      <c r="AJD476" s="53"/>
      <c r="AJE476" s="53"/>
      <c r="AJF476" s="53"/>
      <c r="AJG476" s="53"/>
      <c r="AJH476" s="53"/>
      <c r="AJI476" s="53"/>
      <c r="AJJ476" s="53"/>
      <c r="AJK476" s="53"/>
      <c r="AJL476" s="53"/>
      <c r="AJM476" s="53"/>
      <c r="AJN476" s="53"/>
      <c r="AJO476" s="53"/>
      <c r="AJP476" s="53"/>
      <c r="AJQ476" s="53"/>
      <c r="AJR476" s="53"/>
      <c r="AJS476" s="53"/>
      <c r="AJT476" s="53"/>
      <c r="AJU476" s="53"/>
      <c r="AJV476" s="53"/>
      <c r="AJW476" s="53"/>
      <c r="AJX476" s="53"/>
      <c r="AJY476" s="53"/>
      <c r="AJZ476" s="53"/>
      <c r="AKA476" s="53"/>
      <c r="AKB476" s="53"/>
      <c r="AKC476" s="53"/>
      <c r="AKD476" s="53"/>
      <c r="AKE476" s="53"/>
      <c r="AKF476" s="53"/>
      <c r="AKG476" s="53"/>
      <c r="AKH476" s="53"/>
      <c r="AKI476" s="53"/>
      <c r="AKJ476" s="53"/>
      <c r="AKK476" s="53"/>
      <c r="AKL476" s="53"/>
      <c r="AKM476" s="53"/>
      <c r="AKN476" s="53"/>
      <c r="AKO476" s="53"/>
      <c r="AKP476" s="53"/>
      <c r="AKQ476" s="53"/>
      <c r="AKR476" s="53"/>
      <c r="AKS476" s="53"/>
      <c r="AKT476" s="53"/>
      <c r="AKU476" s="53"/>
      <c r="AKV476" s="53"/>
      <c r="AKW476" s="53"/>
      <c r="AKX476" s="53"/>
      <c r="AKY476" s="53"/>
      <c r="AKZ476" s="53"/>
      <c r="ALA476" s="53"/>
      <c r="ALB476" s="53"/>
      <c r="ALC476" s="53"/>
      <c r="ALD476" s="53"/>
      <c r="ALE476" s="53"/>
      <c r="ALF476" s="53"/>
      <c r="ALG476" s="53"/>
      <c r="ALH476" s="53"/>
      <c r="ALI476" s="53"/>
      <c r="ALJ476" s="53"/>
      <c r="ALK476" s="53"/>
      <c r="ALL476" s="53"/>
      <c r="ALM476" s="53"/>
      <c r="ALN476" s="53"/>
      <c r="ALO476" s="53"/>
      <c r="ALP476" s="53"/>
      <c r="ALQ476" s="53"/>
      <c r="ALR476" s="53"/>
      <c r="ALS476" s="53"/>
      <c r="ALT476" s="53"/>
      <c r="ALU476" s="53"/>
      <c r="ALV476" s="53"/>
      <c r="ALW476" s="53"/>
      <c r="ALX476" s="53"/>
      <c r="ALY476" s="53"/>
      <c r="ALZ476" s="53"/>
      <c r="AMA476" s="53"/>
      <c r="AMB476" s="53"/>
      <c r="AMC476" s="53"/>
      <c r="AMD476" s="53"/>
      <c r="AME476" s="53"/>
      <c r="AMF476" s="53"/>
      <c r="AMG476" s="53"/>
      <c r="AMH476" s="53"/>
      <c r="AMI476" s="53"/>
      <c r="AMJ476" s="53"/>
      <c r="AMK476" s="53"/>
      <c r="AML476" s="53"/>
      <c r="AMM476" s="53"/>
      <c r="AMN476" s="53"/>
      <c r="AMO476" s="53"/>
      <c r="AMP476" s="53"/>
      <c r="AMQ476" s="53"/>
      <c r="AMR476" s="53"/>
      <c r="AMS476" s="53"/>
      <c r="AMT476" s="53"/>
      <c r="AMU476" s="53"/>
      <c r="AMV476" s="53"/>
      <c r="AMW476" s="53"/>
      <c r="AMX476" s="53"/>
      <c r="AMY476" s="53"/>
      <c r="AMZ476" s="53"/>
      <c r="ANA476" s="53"/>
      <c r="ANB476" s="53"/>
      <c r="ANC476" s="53"/>
      <c r="AND476" s="53"/>
      <c r="ANE476" s="53"/>
      <c r="ANF476" s="53"/>
      <c r="ANG476" s="53"/>
      <c r="ANH476" s="53"/>
      <c r="ANI476" s="53"/>
      <c r="ANJ476" s="53"/>
      <c r="ANK476" s="53"/>
      <c r="ANL476" s="53"/>
      <c r="ANM476" s="53"/>
      <c r="ANN476" s="53"/>
      <c r="ANO476" s="53"/>
      <c r="ANP476" s="53"/>
      <c r="ANQ476" s="53"/>
      <c r="ANR476" s="53"/>
      <c r="ANS476" s="53"/>
      <c r="ANT476" s="53"/>
      <c r="ANU476" s="53"/>
      <c r="ANV476" s="53"/>
      <c r="ANW476" s="53"/>
      <c r="ANX476" s="53"/>
      <c r="ANY476" s="53"/>
      <c r="ANZ476" s="53"/>
      <c r="AOA476" s="53"/>
      <c r="AOB476" s="53"/>
      <c r="AOC476" s="53"/>
      <c r="AOD476" s="53"/>
      <c r="AOE476" s="53"/>
      <c r="AOF476" s="53"/>
      <c r="AOG476" s="53"/>
      <c r="AOH476" s="53"/>
      <c r="AOI476" s="53"/>
      <c r="AOJ476" s="53"/>
      <c r="AOK476" s="53"/>
      <c r="AOL476" s="53"/>
      <c r="AOM476" s="53"/>
      <c r="AON476" s="53"/>
      <c r="AOO476" s="53"/>
      <c r="AOP476" s="53"/>
      <c r="AOQ476" s="53"/>
      <c r="AOR476" s="53"/>
      <c r="AOS476" s="53"/>
      <c r="AOT476" s="53"/>
      <c r="AOU476" s="53"/>
      <c r="AOV476" s="53"/>
      <c r="AOW476" s="53"/>
      <c r="AOX476" s="53"/>
      <c r="AOY476" s="53"/>
      <c r="AOZ476" s="53"/>
      <c r="APA476" s="53"/>
      <c r="APB476" s="53"/>
      <c r="APC476" s="53"/>
      <c r="APD476" s="53"/>
      <c r="APE476" s="53"/>
      <c r="APF476" s="53"/>
      <c r="APG476" s="53"/>
      <c r="APH476" s="53"/>
      <c r="API476" s="53"/>
      <c r="APJ476" s="53"/>
      <c r="APK476" s="53"/>
      <c r="APL476" s="53"/>
      <c r="APM476" s="53"/>
      <c r="APN476" s="53"/>
      <c r="APO476" s="53"/>
      <c r="APP476" s="53"/>
      <c r="APQ476" s="53"/>
      <c r="APR476" s="53"/>
      <c r="APS476" s="53"/>
      <c r="APT476" s="53"/>
      <c r="APU476" s="53"/>
      <c r="APV476" s="53"/>
      <c r="APW476" s="53"/>
      <c r="APX476" s="53"/>
      <c r="APY476" s="53"/>
      <c r="APZ476" s="53"/>
      <c r="AQA476" s="53"/>
      <c r="AQB476" s="53"/>
      <c r="AQC476" s="53"/>
      <c r="AQD476" s="53"/>
      <c r="AQE476" s="53"/>
      <c r="AQF476" s="53"/>
      <c r="AQG476" s="53"/>
      <c r="AQH476" s="53"/>
      <c r="AQI476" s="53"/>
      <c r="AQJ476" s="53"/>
      <c r="AQK476" s="53"/>
      <c r="AQL476" s="53"/>
      <c r="AQM476" s="53"/>
      <c r="AQN476" s="53"/>
      <c r="AQO476" s="53"/>
      <c r="AQP476" s="53"/>
      <c r="AQQ476" s="53"/>
      <c r="AQR476" s="53"/>
      <c r="AQS476" s="53"/>
      <c r="AQT476" s="53"/>
      <c r="AQU476" s="53"/>
      <c r="AQV476" s="53"/>
      <c r="AQW476" s="53"/>
      <c r="AQX476" s="53"/>
      <c r="AQY476" s="53"/>
      <c r="AQZ476" s="53"/>
      <c r="ARA476" s="53"/>
      <c r="ARB476" s="53"/>
      <c r="ARC476" s="53"/>
      <c r="ARD476" s="53"/>
      <c r="ARE476" s="53"/>
      <c r="ARF476" s="53"/>
      <c r="ARG476" s="53"/>
      <c r="ARH476" s="53"/>
      <c r="ARI476" s="53"/>
      <c r="ARJ476" s="53"/>
      <c r="ARK476" s="53"/>
      <c r="ARL476" s="53"/>
      <c r="ARM476" s="53"/>
      <c r="ARN476" s="53"/>
      <c r="ARO476" s="53"/>
      <c r="ARP476" s="53"/>
      <c r="ARQ476" s="53"/>
      <c r="ARR476" s="53"/>
      <c r="ARS476" s="53"/>
      <c r="ART476" s="53"/>
      <c r="ARU476" s="53"/>
      <c r="ARV476" s="53"/>
      <c r="ARW476" s="53"/>
      <c r="ARX476" s="53"/>
      <c r="ARY476" s="53"/>
      <c r="ARZ476" s="53"/>
      <c r="ASA476" s="53"/>
      <c r="ASB476" s="53"/>
      <c r="ASC476" s="53"/>
      <c r="ASD476" s="53"/>
      <c r="ASE476" s="53"/>
      <c r="ASF476" s="53"/>
      <c r="ASG476" s="53"/>
      <c r="ASH476" s="53"/>
      <c r="ASI476" s="53"/>
      <c r="ASJ476" s="53"/>
      <c r="ASK476" s="53"/>
      <c r="ASL476" s="53"/>
      <c r="ASM476" s="53"/>
      <c r="ASN476" s="53"/>
      <c r="ASO476" s="53"/>
      <c r="ASP476" s="53"/>
      <c r="ASQ476" s="53"/>
      <c r="ASR476" s="53"/>
      <c r="ASS476" s="53"/>
      <c r="AST476" s="53"/>
      <c r="ASU476" s="53"/>
      <c r="ASV476" s="53"/>
      <c r="ASW476" s="53"/>
      <c r="ASX476" s="53"/>
      <c r="ASY476" s="53"/>
      <c r="ASZ476" s="53"/>
      <c r="ATA476" s="53"/>
      <c r="ATB476" s="53"/>
      <c r="ATC476" s="53"/>
      <c r="ATD476" s="53"/>
      <c r="ATE476" s="53"/>
      <c r="ATF476" s="53"/>
      <c r="ATG476" s="53"/>
      <c r="ATH476" s="53"/>
      <c r="ATI476" s="53"/>
      <c r="ATJ476" s="53"/>
      <c r="ATK476" s="53"/>
      <c r="ATL476" s="53"/>
      <c r="ATM476" s="53"/>
      <c r="ATN476" s="53"/>
      <c r="ATO476" s="53"/>
      <c r="ATP476" s="53"/>
      <c r="ATQ476" s="53"/>
      <c r="ATR476" s="53"/>
      <c r="ATS476" s="53"/>
      <c r="ATT476" s="53"/>
      <c r="ATU476" s="53"/>
      <c r="ATV476" s="53"/>
      <c r="ATW476" s="53"/>
      <c r="ATX476" s="53"/>
      <c r="ATY476" s="53"/>
      <c r="ATZ476" s="53"/>
      <c r="AUA476" s="53"/>
      <c r="AUB476" s="53"/>
      <c r="AUC476" s="53"/>
      <c r="AUD476" s="53"/>
      <c r="AUE476" s="53"/>
      <c r="AUF476" s="53"/>
      <c r="AUG476" s="53"/>
      <c r="AUH476" s="53"/>
      <c r="AUI476" s="53"/>
      <c r="AUJ476" s="53"/>
      <c r="AUK476" s="53"/>
      <c r="AUL476" s="53"/>
      <c r="AUM476" s="53"/>
      <c r="AUN476" s="53"/>
      <c r="AUO476" s="53"/>
      <c r="AUP476" s="53"/>
      <c r="AUQ476" s="53"/>
      <c r="AUR476" s="53"/>
      <c r="AUS476" s="53"/>
      <c r="AUT476" s="53"/>
      <c r="AUU476" s="53"/>
      <c r="AUV476" s="53"/>
      <c r="AUW476" s="53"/>
      <c r="AUX476" s="53"/>
      <c r="AUY476" s="53"/>
      <c r="AUZ476" s="53"/>
      <c r="AVA476" s="53"/>
      <c r="AVB476" s="53"/>
      <c r="AVC476" s="53"/>
      <c r="AVD476" s="53"/>
      <c r="AVE476" s="53"/>
      <c r="AVF476" s="53"/>
      <c r="AVG476" s="53"/>
      <c r="AVH476" s="53"/>
      <c r="AVI476" s="53"/>
      <c r="AVJ476" s="53"/>
      <c r="AVK476" s="53"/>
      <c r="AVL476" s="53"/>
      <c r="AVM476" s="53"/>
      <c r="AVN476" s="53"/>
      <c r="AVO476" s="53"/>
      <c r="AVP476" s="53"/>
      <c r="AVQ476" s="53"/>
      <c r="AVR476" s="53"/>
      <c r="AVS476" s="53"/>
      <c r="AVT476" s="53"/>
      <c r="AVU476" s="53"/>
      <c r="AVV476" s="53"/>
      <c r="AVW476" s="53"/>
      <c r="AVX476" s="53"/>
      <c r="AVY476" s="53"/>
      <c r="AVZ476" s="53"/>
      <c r="AWA476" s="53"/>
      <c r="AWB476" s="53"/>
      <c r="AWC476" s="53"/>
      <c r="AWD476" s="53"/>
      <c r="AWE476" s="53"/>
      <c r="AWF476" s="53"/>
      <c r="AWG476" s="53"/>
      <c r="AWH476" s="53"/>
      <c r="AWI476" s="53"/>
      <c r="AWJ476" s="53"/>
      <c r="AWK476" s="53"/>
      <c r="AWL476" s="53"/>
      <c r="AWM476" s="53"/>
      <c r="AWN476" s="53"/>
      <c r="AWO476" s="53"/>
      <c r="AWP476" s="53"/>
      <c r="AWQ476" s="53"/>
      <c r="AWR476" s="53"/>
      <c r="AWS476" s="53"/>
      <c r="AWT476" s="53"/>
      <c r="AWU476" s="53"/>
      <c r="AWV476" s="53"/>
      <c r="AWW476" s="53"/>
      <c r="AWX476" s="53"/>
      <c r="AWY476" s="53"/>
      <c r="AWZ476" s="53"/>
      <c r="AXA476" s="53"/>
      <c r="AXB476" s="53"/>
      <c r="AXC476" s="53"/>
      <c r="AXD476" s="53"/>
      <c r="AXE476" s="53"/>
      <c r="AXF476" s="53"/>
      <c r="AXG476" s="53"/>
      <c r="AXH476" s="53"/>
      <c r="AXI476" s="53"/>
      <c r="AXJ476" s="53"/>
      <c r="AXK476" s="53"/>
      <c r="AXL476" s="53"/>
      <c r="AXM476" s="53"/>
      <c r="AXN476" s="53"/>
      <c r="AXO476" s="53"/>
      <c r="AXP476" s="53"/>
      <c r="AXQ476" s="53"/>
      <c r="AXR476" s="53"/>
      <c r="AXS476" s="53"/>
      <c r="AXT476" s="53"/>
      <c r="AXU476" s="53"/>
      <c r="AXV476" s="53"/>
      <c r="AXW476" s="53"/>
      <c r="AXX476" s="53"/>
      <c r="AXY476" s="53"/>
      <c r="AXZ476" s="53"/>
      <c r="AYA476" s="53"/>
      <c r="AYB476" s="53"/>
      <c r="AYC476" s="53"/>
      <c r="AYD476" s="53"/>
      <c r="AYE476" s="53"/>
      <c r="AYF476" s="53"/>
      <c r="AYG476" s="53"/>
      <c r="AYH476" s="53"/>
      <c r="AYI476" s="53"/>
      <c r="AYJ476" s="53"/>
      <c r="AYK476" s="53"/>
      <c r="AYL476" s="53"/>
      <c r="AYM476" s="53"/>
      <c r="AYN476" s="53"/>
      <c r="AYO476" s="53"/>
      <c r="AYP476" s="53"/>
      <c r="AYQ476" s="53"/>
      <c r="AYR476" s="53"/>
      <c r="AYS476" s="53"/>
      <c r="AYT476" s="53"/>
      <c r="AYU476" s="53"/>
      <c r="AYV476" s="53"/>
      <c r="AYW476" s="53"/>
      <c r="AYX476" s="53"/>
      <c r="AYY476" s="53"/>
      <c r="AYZ476" s="53"/>
      <c r="AZA476" s="53"/>
      <c r="AZB476" s="53"/>
      <c r="AZC476" s="53"/>
      <c r="AZD476" s="53"/>
      <c r="AZE476" s="53"/>
      <c r="AZF476" s="53"/>
      <c r="AZG476" s="53"/>
      <c r="AZH476" s="53"/>
      <c r="AZI476" s="53"/>
      <c r="AZJ476" s="53"/>
      <c r="AZK476" s="53"/>
      <c r="AZL476" s="53"/>
      <c r="AZM476" s="53"/>
      <c r="AZN476" s="53"/>
      <c r="AZO476" s="53"/>
      <c r="AZP476" s="53"/>
      <c r="AZQ476" s="53"/>
      <c r="AZR476" s="53"/>
      <c r="AZS476" s="53"/>
      <c r="AZT476" s="53"/>
      <c r="AZU476" s="53"/>
      <c r="AZV476" s="53"/>
      <c r="AZW476" s="53"/>
      <c r="AZX476" s="53"/>
      <c r="AZY476" s="53"/>
      <c r="AZZ476" s="53"/>
      <c r="BAA476" s="53"/>
      <c r="BAB476" s="53"/>
      <c r="BAC476" s="53"/>
      <c r="BAD476" s="53"/>
      <c r="BAE476" s="53"/>
      <c r="BAF476" s="53"/>
      <c r="BAG476" s="53"/>
      <c r="BAH476" s="53"/>
      <c r="BAI476" s="53"/>
      <c r="BAJ476" s="53"/>
      <c r="BAK476" s="53"/>
      <c r="BAL476" s="53"/>
      <c r="BAM476" s="53"/>
      <c r="BAN476" s="53"/>
      <c r="BAO476" s="53"/>
      <c r="BAP476" s="53"/>
      <c r="BAQ476" s="53"/>
      <c r="BAR476" s="53"/>
      <c r="BAS476" s="53"/>
      <c r="BAT476" s="53"/>
      <c r="BAU476" s="53"/>
      <c r="BAV476" s="53"/>
      <c r="BAW476" s="53"/>
      <c r="BAX476" s="53"/>
      <c r="BAY476" s="53"/>
      <c r="BAZ476" s="53"/>
      <c r="BBA476" s="53"/>
      <c r="BBB476" s="53"/>
      <c r="BBC476" s="53"/>
      <c r="BBD476" s="53"/>
      <c r="BBE476" s="53"/>
      <c r="BBF476" s="53"/>
      <c r="BBG476" s="53"/>
      <c r="BBH476" s="53"/>
      <c r="BBI476" s="53"/>
      <c r="BBJ476" s="53"/>
      <c r="BBK476" s="53"/>
      <c r="BBL476" s="53"/>
      <c r="BBM476" s="53"/>
      <c r="BBN476" s="53"/>
      <c r="BBO476" s="53"/>
      <c r="BBP476" s="53"/>
      <c r="BBQ476" s="53"/>
      <c r="BBR476" s="53"/>
      <c r="BBS476" s="53"/>
      <c r="BBT476" s="53"/>
      <c r="BBU476" s="53"/>
      <c r="BBV476" s="53"/>
      <c r="BBW476" s="53"/>
      <c r="BBX476" s="53"/>
      <c r="BBY476" s="53"/>
      <c r="BBZ476" s="53"/>
      <c r="BCA476" s="53"/>
      <c r="BCB476" s="53"/>
      <c r="BCC476" s="53"/>
      <c r="BCD476" s="53"/>
      <c r="BCE476" s="53"/>
      <c r="BCF476" s="53"/>
      <c r="BCG476" s="53"/>
      <c r="BCH476" s="53"/>
      <c r="BCI476" s="53"/>
      <c r="BCJ476" s="53"/>
      <c r="BCK476" s="53"/>
      <c r="BCL476" s="53"/>
      <c r="BCM476" s="53"/>
      <c r="BCN476" s="53"/>
      <c r="BCO476" s="53"/>
      <c r="BCP476" s="53"/>
      <c r="BCQ476" s="53"/>
      <c r="BCR476" s="53"/>
      <c r="BCS476" s="53"/>
      <c r="BCT476" s="53"/>
      <c r="BCU476" s="53"/>
      <c r="BCV476" s="53"/>
      <c r="BCW476" s="53"/>
      <c r="BCX476" s="53"/>
      <c r="BCY476" s="53"/>
      <c r="BCZ476" s="53"/>
      <c r="BDA476" s="53"/>
      <c r="BDB476" s="53"/>
      <c r="BDC476" s="53"/>
      <c r="BDD476" s="53"/>
      <c r="BDE476" s="53"/>
      <c r="BDF476" s="53"/>
      <c r="BDG476" s="53"/>
      <c r="BDH476" s="53"/>
      <c r="BDI476" s="53"/>
      <c r="BDJ476" s="53"/>
      <c r="BDK476" s="53"/>
      <c r="BDL476" s="53"/>
      <c r="BDM476" s="53"/>
      <c r="BDN476" s="53"/>
      <c r="BDO476" s="53"/>
      <c r="BDP476" s="53"/>
      <c r="BDQ476" s="53"/>
      <c r="BDR476" s="53"/>
      <c r="BDS476" s="53"/>
      <c r="BDT476" s="53"/>
      <c r="BDU476" s="53"/>
      <c r="BDV476" s="53"/>
      <c r="BDW476" s="53"/>
      <c r="BDX476" s="53"/>
      <c r="BDY476" s="53"/>
      <c r="BDZ476" s="53"/>
      <c r="BEA476" s="53"/>
      <c r="BEB476" s="53"/>
      <c r="BEC476" s="53"/>
      <c r="BED476" s="53"/>
      <c r="BEE476" s="53"/>
      <c r="BEF476" s="53"/>
      <c r="BEG476" s="53"/>
      <c r="BEH476" s="53"/>
      <c r="BEI476" s="53"/>
      <c r="BEJ476" s="53"/>
      <c r="BEK476" s="53"/>
      <c r="BEL476" s="53"/>
      <c r="BEM476" s="53"/>
      <c r="BEN476" s="53"/>
      <c r="BEO476" s="53"/>
      <c r="BEP476" s="53"/>
      <c r="BEQ476" s="53"/>
      <c r="BER476" s="53"/>
      <c r="BES476" s="53"/>
      <c r="BET476" s="53"/>
      <c r="BEU476" s="53"/>
      <c r="BEV476" s="53"/>
      <c r="BEW476" s="53"/>
      <c r="BEX476" s="53"/>
      <c r="BEY476" s="53"/>
      <c r="BEZ476" s="53"/>
      <c r="BFA476" s="53"/>
      <c r="BFB476" s="53"/>
      <c r="BFC476" s="53"/>
      <c r="BFD476" s="53"/>
      <c r="BFE476" s="53"/>
      <c r="BFF476" s="53"/>
      <c r="BFG476" s="53"/>
      <c r="BFH476" s="53"/>
      <c r="BFI476" s="53"/>
      <c r="BFJ476" s="53"/>
      <c r="BFK476" s="53"/>
      <c r="BFL476" s="53"/>
      <c r="BFM476" s="53"/>
      <c r="BFN476" s="53"/>
      <c r="BFO476" s="53"/>
      <c r="BFP476" s="53"/>
      <c r="BFQ476" s="53"/>
      <c r="BFR476" s="53"/>
      <c r="BFS476" s="53"/>
      <c r="BFT476" s="53"/>
      <c r="BFU476" s="53"/>
      <c r="BFV476" s="53"/>
      <c r="BFW476" s="53"/>
      <c r="BFX476" s="53"/>
      <c r="BFY476" s="53"/>
      <c r="BFZ476" s="53"/>
      <c r="BGA476" s="53"/>
      <c r="BGB476" s="53"/>
      <c r="BGC476" s="53"/>
      <c r="BGD476" s="53"/>
      <c r="BGE476" s="53"/>
      <c r="BGF476" s="53"/>
      <c r="BGG476" s="53"/>
      <c r="BGH476" s="53"/>
      <c r="BGI476" s="53"/>
      <c r="BGJ476" s="53"/>
      <c r="BGK476" s="53"/>
      <c r="BGL476" s="53"/>
      <c r="BGM476" s="53"/>
      <c r="BGN476" s="53"/>
      <c r="BGO476" s="53"/>
      <c r="BGP476" s="53"/>
      <c r="BGQ476" s="53"/>
      <c r="BGR476" s="53"/>
      <c r="BGS476" s="53"/>
      <c r="BGT476" s="53"/>
      <c r="BGU476" s="53"/>
      <c r="BGV476" s="53"/>
      <c r="BGW476" s="53"/>
      <c r="BGX476" s="53"/>
      <c r="BGY476" s="53"/>
      <c r="BGZ476" s="53"/>
      <c r="BHA476" s="53"/>
      <c r="BHB476" s="53"/>
      <c r="BHC476" s="53"/>
      <c r="BHD476" s="53"/>
      <c r="BHE476" s="53"/>
      <c r="BHF476" s="53"/>
      <c r="BHG476" s="53"/>
      <c r="BHH476" s="53"/>
      <c r="BHI476" s="53"/>
      <c r="BHJ476" s="53"/>
      <c r="BHK476" s="53"/>
      <c r="BHL476" s="53"/>
      <c r="BHM476" s="53"/>
      <c r="BHN476" s="53"/>
      <c r="BHO476" s="53"/>
      <c r="BHP476" s="53"/>
      <c r="BHQ476" s="53"/>
      <c r="BHR476" s="53"/>
      <c r="BHS476" s="53"/>
      <c r="BHT476" s="53"/>
      <c r="BHU476" s="53"/>
      <c r="BHV476" s="53"/>
      <c r="BHW476" s="53"/>
      <c r="BHX476" s="53"/>
      <c r="BHY476" s="53"/>
      <c r="BHZ476" s="53"/>
      <c r="BIA476" s="53"/>
      <c r="BIB476" s="53"/>
      <c r="BIC476" s="53"/>
      <c r="BID476" s="53"/>
      <c r="BIE476" s="53"/>
      <c r="BIF476" s="53"/>
      <c r="BIG476" s="53"/>
      <c r="BIH476" s="53"/>
      <c r="BII476" s="53"/>
      <c r="BIJ476" s="53"/>
      <c r="BIK476" s="53"/>
      <c r="BIL476" s="53"/>
      <c r="BIM476" s="53"/>
      <c r="BIN476" s="53"/>
      <c r="BIO476" s="53"/>
      <c r="BIP476" s="53"/>
      <c r="BIQ476" s="53"/>
      <c r="BIR476" s="53"/>
      <c r="BIS476" s="53"/>
      <c r="BIT476" s="53"/>
      <c r="BIU476" s="53"/>
      <c r="BIV476" s="53"/>
      <c r="BIW476" s="53"/>
      <c r="BIX476" s="53"/>
      <c r="BIY476" s="53"/>
      <c r="BIZ476" s="53"/>
      <c r="BJA476" s="53"/>
      <c r="BJB476" s="53"/>
      <c r="BJC476" s="53"/>
      <c r="BJD476" s="53"/>
      <c r="BJE476" s="53"/>
      <c r="BJF476" s="53"/>
      <c r="BJG476" s="53"/>
      <c r="BJH476" s="53"/>
      <c r="BJI476" s="53"/>
      <c r="BJJ476" s="53"/>
      <c r="BJK476" s="53"/>
      <c r="BJL476" s="53"/>
      <c r="BJM476" s="53"/>
      <c r="BJN476" s="53"/>
      <c r="BJO476" s="53"/>
      <c r="BJP476" s="53"/>
      <c r="BJQ476" s="53"/>
      <c r="BJR476" s="53"/>
      <c r="BJS476" s="53"/>
      <c r="BJT476" s="53"/>
      <c r="BJU476" s="53"/>
      <c r="BJV476" s="53"/>
      <c r="BJW476" s="53"/>
      <c r="BJX476" s="53"/>
      <c r="BJY476" s="53"/>
      <c r="BJZ476" s="53"/>
      <c r="BKA476" s="53"/>
      <c r="BKB476" s="53"/>
      <c r="BKC476" s="53"/>
      <c r="BKD476" s="53"/>
      <c r="BKE476" s="53"/>
      <c r="BKF476" s="53"/>
      <c r="BKG476" s="53"/>
      <c r="BKH476" s="53"/>
      <c r="BKI476" s="53"/>
      <c r="BKJ476" s="53"/>
      <c r="BKK476" s="53"/>
      <c r="BKL476" s="53"/>
      <c r="BKM476" s="53"/>
      <c r="BKN476" s="53"/>
      <c r="BKO476" s="53"/>
      <c r="BKP476" s="53"/>
      <c r="BKQ476" s="53"/>
      <c r="BKR476" s="53"/>
      <c r="BKS476" s="53"/>
      <c r="BKT476" s="53"/>
      <c r="BKU476" s="53"/>
      <c r="BKV476" s="53"/>
      <c r="BKW476" s="53"/>
      <c r="BKX476" s="53"/>
      <c r="BKY476" s="53"/>
      <c r="BKZ476" s="53"/>
      <c r="BLA476" s="53"/>
      <c r="BLB476" s="53"/>
      <c r="BLC476" s="53"/>
      <c r="BLD476" s="53"/>
      <c r="BLE476" s="53"/>
      <c r="BLF476" s="53"/>
      <c r="BLG476" s="53"/>
      <c r="BLH476" s="53"/>
      <c r="BLI476" s="53"/>
      <c r="BLJ476" s="53"/>
      <c r="BLK476" s="53"/>
      <c r="BLL476" s="53"/>
      <c r="BLM476" s="53"/>
      <c r="BLN476" s="53"/>
      <c r="BLO476" s="53"/>
      <c r="BLP476" s="53"/>
      <c r="BLQ476" s="53"/>
      <c r="BLR476" s="53"/>
      <c r="BLS476" s="53"/>
      <c r="BLT476" s="53"/>
      <c r="BLU476" s="53"/>
      <c r="BLV476" s="53"/>
      <c r="BLW476" s="53"/>
      <c r="BLX476" s="53"/>
      <c r="BLY476" s="53"/>
      <c r="BLZ476" s="53"/>
      <c r="BMA476" s="53"/>
      <c r="BMB476" s="53"/>
      <c r="BMC476" s="53"/>
      <c r="BMD476" s="53"/>
      <c r="BME476" s="53"/>
      <c r="BMF476" s="53"/>
      <c r="BMG476" s="53"/>
      <c r="BMH476" s="53"/>
      <c r="BMI476" s="53"/>
      <c r="BMJ476" s="53"/>
      <c r="BMK476" s="53"/>
      <c r="BML476" s="53"/>
      <c r="BMM476" s="53"/>
      <c r="BMN476" s="53"/>
      <c r="BMO476" s="53"/>
      <c r="BMP476" s="53"/>
      <c r="BMQ476" s="53"/>
      <c r="BMR476" s="53"/>
      <c r="BMS476" s="53"/>
      <c r="BMT476" s="53"/>
      <c r="BMU476" s="53"/>
      <c r="BMV476" s="53"/>
      <c r="BMW476" s="53"/>
      <c r="BMX476" s="53"/>
      <c r="BMY476" s="53"/>
      <c r="BMZ476" s="53"/>
      <c r="BNA476" s="53"/>
      <c r="BNB476" s="53"/>
      <c r="BNC476" s="53"/>
      <c r="BND476" s="53"/>
      <c r="BNE476" s="53"/>
      <c r="BNF476" s="53"/>
      <c r="BNG476" s="53"/>
      <c r="BNH476" s="53"/>
      <c r="BNI476" s="53"/>
      <c r="BNJ476" s="53"/>
      <c r="BNK476" s="53"/>
      <c r="BNL476" s="53"/>
      <c r="BNM476" s="53"/>
      <c r="BNN476" s="53"/>
      <c r="BNO476" s="53"/>
      <c r="BNP476" s="53"/>
      <c r="BNQ476" s="53"/>
      <c r="BNR476" s="53"/>
      <c r="BNS476" s="53"/>
      <c r="BNT476" s="53"/>
      <c r="BNU476" s="53"/>
      <c r="BNV476" s="53"/>
      <c r="BNW476" s="53"/>
      <c r="BNX476" s="53"/>
      <c r="BNY476" s="53"/>
      <c r="BNZ476" s="53"/>
      <c r="BOA476" s="53"/>
      <c r="BOB476" s="53"/>
      <c r="BOC476" s="53"/>
      <c r="BOD476" s="53"/>
      <c r="BOE476" s="53"/>
      <c r="BOF476" s="53"/>
      <c r="BOG476" s="53"/>
      <c r="BOH476" s="53"/>
      <c r="BOI476" s="53"/>
      <c r="BOJ476" s="53"/>
      <c r="BOK476" s="53"/>
      <c r="BOL476" s="53"/>
      <c r="BOM476" s="53"/>
      <c r="BON476" s="53"/>
      <c r="BOO476" s="53"/>
      <c r="BOP476" s="53"/>
      <c r="BOQ476" s="53"/>
      <c r="BOR476" s="53"/>
      <c r="BOS476" s="53"/>
      <c r="BOT476" s="53"/>
      <c r="BOU476" s="53"/>
      <c r="BOV476" s="53"/>
      <c r="BOW476" s="53"/>
      <c r="BOX476" s="53"/>
      <c r="BOY476" s="53"/>
      <c r="BOZ476" s="53"/>
      <c r="BPA476" s="53"/>
      <c r="BPB476" s="53"/>
      <c r="BPC476" s="53"/>
      <c r="BPD476" s="53"/>
      <c r="BPE476" s="53"/>
      <c r="BPF476" s="53"/>
      <c r="BPG476" s="53"/>
      <c r="BPH476" s="53"/>
      <c r="BPI476" s="53"/>
      <c r="BPJ476" s="53"/>
      <c r="BPK476" s="53"/>
      <c r="BPL476" s="53"/>
      <c r="BPM476" s="53"/>
      <c r="BPN476" s="53"/>
      <c r="BPO476" s="53"/>
      <c r="BPP476" s="53"/>
      <c r="BPQ476" s="53"/>
      <c r="BPR476" s="53"/>
      <c r="BPS476" s="53"/>
      <c r="BPT476" s="53"/>
      <c r="BPU476" s="53"/>
      <c r="BPV476" s="53"/>
      <c r="BPW476" s="53"/>
      <c r="BPX476" s="53"/>
      <c r="BPY476" s="53"/>
      <c r="BPZ476" s="53"/>
      <c r="BQA476" s="53"/>
      <c r="BQB476" s="53"/>
      <c r="BQC476" s="53"/>
      <c r="BQD476" s="53"/>
      <c r="BQE476" s="53"/>
      <c r="BQF476" s="53"/>
      <c r="BQG476" s="53"/>
      <c r="BQH476" s="53"/>
      <c r="BQI476" s="53"/>
      <c r="BQJ476" s="53"/>
      <c r="BQK476" s="53"/>
      <c r="BQL476" s="53"/>
      <c r="BQM476" s="53"/>
      <c r="BQN476" s="53"/>
      <c r="BQO476" s="53"/>
      <c r="BQP476" s="53"/>
      <c r="BQQ476" s="53"/>
      <c r="BQR476" s="53"/>
      <c r="BQS476" s="53"/>
      <c r="BQT476" s="53"/>
      <c r="BQU476" s="53"/>
      <c r="BQV476" s="53"/>
      <c r="BQW476" s="53"/>
      <c r="BQX476" s="53"/>
      <c r="BQY476" s="53"/>
      <c r="BQZ476" s="53"/>
      <c r="BRA476" s="53"/>
      <c r="BRB476" s="53"/>
      <c r="BRC476" s="53"/>
      <c r="BRD476" s="53"/>
      <c r="BRE476" s="53"/>
      <c r="BRF476" s="53"/>
      <c r="BRG476" s="53"/>
      <c r="BRH476" s="53"/>
      <c r="BRI476" s="53"/>
      <c r="BRJ476" s="53"/>
      <c r="BRK476" s="53"/>
      <c r="BRL476" s="53"/>
      <c r="BRM476" s="53"/>
      <c r="BRN476" s="53"/>
      <c r="BRO476" s="53"/>
      <c r="BRP476" s="53"/>
      <c r="BRQ476" s="53"/>
      <c r="BRR476" s="53"/>
      <c r="BRS476" s="53"/>
      <c r="BRT476" s="53"/>
      <c r="BRU476" s="53"/>
      <c r="BRV476" s="53"/>
      <c r="BRW476" s="53"/>
      <c r="BRX476" s="53"/>
      <c r="BRY476" s="53"/>
      <c r="BRZ476" s="53"/>
      <c r="BSA476" s="53"/>
      <c r="BSB476" s="53"/>
      <c r="BSC476" s="53"/>
      <c r="BSD476" s="53"/>
      <c r="BSE476" s="53"/>
      <c r="BSF476" s="53"/>
      <c r="BSG476" s="53"/>
      <c r="BSH476" s="53"/>
      <c r="BSI476" s="53"/>
      <c r="BSJ476" s="53"/>
      <c r="BSK476" s="53"/>
      <c r="BSL476" s="53"/>
      <c r="BSM476" s="53"/>
      <c r="BSN476" s="53"/>
      <c r="BSO476" s="53"/>
      <c r="BSP476" s="53"/>
      <c r="BSQ476" s="53"/>
      <c r="BSR476" s="53"/>
      <c r="BSS476" s="53"/>
      <c r="BST476" s="53"/>
      <c r="BSU476" s="53"/>
      <c r="BSV476" s="53"/>
      <c r="BSW476" s="53"/>
      <c r="BSX476" s="53"/>
      <c r="BSY476" s="53"/>
      <c r="BSZ476" s="53"/>
      <c r="BTA476" s="53"/>
      <c r="BTB476" s="53"/>
      <c r="BTC476" s="53"/>
      <c r="BTD476" s="53"/>
      <c r="BTE476" s="53"/>
      <c r="BTF476" s="53"/>
      <c r="BTG476" s="53"/>
      <c r="BTH476" s="53"/>
      <c r="BTI476" s="53"/>
      <c r="BTJ476" s="53"/>
      <c r="BTK476" s="53"/>
      <c r="BTL476" s="53"/>
      <c r="BTM476" s="53"/>
      <c r="BTN476" s="53"/>
      <c r="BTO476" s="53"/>
      <c r="BTP476" s="53"/>
      <c r="BTQ476" s="53"/>
      <c r="BTR476" s="53"/>
      <c r="BTS476" s="53"/>
      <c r="BTT476" s="53"/>
      <c r="BTU476" s="53"/>
      <c r="BTV476" s="53"/>
      <c r="BTW476" s="53"/>
      <c r="BTX476" s="53"/>
      <c r="BTY476" s="53"/>
      <c r="BTZ476" s="53"/>
      <c r="BUA476" s="53"/>
      <c r="BUB476" s="53"/>
      <c r="BUC476" s="53"/>
      <c r="BUD476" s="53"/>
      <c r="BUE476" s="53"/>
      <c r="BUF476" s="53"/>
      <c r="BUG476" s="53"/>
      <c r="BUH476" s="53"/>
      <c r="BUI476" s="53"/>
      <c r="BUJ476" s="53"/>
      <c r="BUK476" s="53"/>
      <c r="BUL476" s="53"/>
      <c r="BUM476" s="53"/>
      <c r="BUN476" s="53"/>
      <c r="BUO476" s="53"/>
      <c r="BUP476" s="53"/>
      <c r="BUQ476" s="53"/>
      <c r="BUR476" s="53"/>
      <c r="BUS476" s="53"/>
      <c r="BUT476" s="53"/>
      <c r="BUU476" s="53"/>
      <c r="BUV476" s="53"/>
      <c r="BUW476" s="53"/>
      <c r="BUX476" s="53"/>
      <c r="BUY476" s="53"/>
      <c r="BUZ476" s="53"/>
      <c r="BVA476" s="53"/>
      <c r="BVB476" s="53"/>
      <c r="BVC476" s="53"/>
      <c r="BVD476" s="53"/>
      <c r="BVE476" s="53"/>
      <c r="BVF476" s="53"/>
      <c r="BVG476" s="53"/>
      <c r="BVH476" s="53"/>
      <c r="BVI476" s="53"/>
      <c r="BVJ476" s="53"/>
      <c r="BVK476" s="53"/>
      <c r="BVL476" s="53"/>
      <c r="BVM476" s="53"/>
      <c r="BVN476" s="53"/>
      <c r="BVO476" s="53"/>
      <c r="BVP476" s="53"/>
      <c r="BVQ476" s="53"/>
      <c r="BVR476" s="53"/>
      <c r="BVS476" s="53"/>
      <c r="BVT476" s="53"/>
      <c r="BVU476" s="53"/>
      <c r="BVV476" s="53"/>
      <c r="BVW476" s="53"/>
      <c r="BVX476" s="53"/>
      <c r="BVY476" s="53"/>
      <c r="BVZ476" s="53"/>
      <c r="BWA476" s="53"/>
      <c r="BWB476" s="53"/>
      <c r="BWC476" s="53"/>
      <c r="BWD476" s="53"/>
      <c r="BWE476" s="53"/>
      <c r="BWF476" s="53"/>
      <c r="BWG476" s="53"/>
      <c r="BWH476" s="53"/>
      <c r="BWI476" s="53"/>
      <c r="BWJ476" s="53"/>
      <c r="BWK476" s="53"/>
      <c r="BWL476" s="53"/>
      <c r="BWM476" s="53"/>
      <c r="BWN476" s="53"/>
      <c r="BWO476" s="53"/>
      <c r="BWP476" s="53"/>
      <c r="BWQ476" s="53"/>
      <c r="BWR476" s="53"/>
      <c r="BWS476" s="53"/>
      <c r="BWT476" s="53"/>
      <c r="BWU476" s="53"/>
      <c r="BWV476" s="53"/>
      <c r="BWW476" s="53"/>
      <c r="BWX476" s="53"/>
      <c r="BWY476" s="53"/>
      <c r="BWZ476" s="53"/>
      <c r="BXA476" s="53"/>
      <c r="BXB476" s="53"/>
      <c r="BXC476" s="53"/>
      <c r="BXD476" s="53"/>
      <c r="BXE476" s="53"/>
      <c r="BXF476" s="53"/>
      <c r="BXG476" s="53"/>
      <c r="BXH476" s="53"/>
      <c r="BXI476" s="53"/>
      <c r="BXJ476" s="53"/>
      <c r="BXK476" s="53"/>
      <c r="BXL476" s="53"/>
      <c r="BXM476" s="53"/>
      <c r="BXN476" s="53"/>
      <c r="BXO476" s="53"/>
      <c r="BXP476" s="53"/>
      <c r="BXQ476" s="53"/>
      <c r="BXR476" s="53"/>
      <c r="BXS476" s="53"/>
      <c r="BXT476" s="53"/>
      <c r="BXU476" s="53"/>
      <c r="BXV476" s="53"/>
      <c r="BXW476" s="53"/>
      <c r="BXX476" s="53"/>
      <c r="BXY476" s="53"/>
      <c r="BXZ476" s="53"/>
      <c r="BYA476" s="53"/>
      <c r="BYB476" s="53"/>
      <c r="BYC476" s="53"/>
      <c r="BYD476" s="53"/>
      <c r="BYE476" s="53"/>
      <c r="BYF476" s="53"/>
      <c r="BYG476" s="53"/>
      <c r="BYH476" s="53"/>
      <c r="BYI476" s="53"/>
      <c r="BYJ476" s="53"/>
      <c r="BYK476" s="53"/>
      <c r="BYL476" s="53"/>
      <c r="BYM476" s="53"/>
      <c r="BYN476" s="53"/>
      <c r="BYO476" s="53"/>
      <c r="BYP476" s="53"/>
      <c r="BYQ476" s="53"/>
      <c r="BYR476" s="53"/>
      <c r="BYS476" s="53"/>
      <c r="BYT476" s="53"/>
      <c r="BYU476" s="53"/>
      <c r="BYV476" s="53"/>
      <c r="BYW476" s="53"/>
      <c r="BYX476" s="53"/>
      <c r="BYY476" s="53"/>
      <c r="BYZ476" s="53"/>
      <c r="BZA476" s="53"/>
      <c r="BZB476" s="53"/>
      <c r="BZC476" s="53"/>
      <c r="BZD476" s="53"/>
      <c r="BZE476" s="53"/>
      <c r="BZF476" s="53"/>
      <c r="BZG476" s="53"/>
      <c r="BZH476" s="53"/>
      <c r="BZI476" s="53"/>
      <c r="BZJ476" s="53"/>
      <c r="BZK476" s="53"/>
      <c r="BZL476" s="53"/>
      <c r="BZM476" s="53"/>
      <c r="BZN476" s="53"/>
      <c r="BZO476" s="53"/>
      <c r="BZP476" s="53"/>
      <c r="BZQ476" s="53"/>
      <c r="BZR476" s="53"/>
      <c r="BZS476" s="53"/>
      <c r="BZT476" s="53"/>
      <c r="BZU476" s="53"/>
      <c r="BZV476" s="53"/>
      <c r="BZW476" s="53"/>
      <c r="BZX476" s="53"/>
      <c r="BZY476" s="53"/>
      <c r="BZZ476" s="53"/>
      <c r="CAA476" s="53"/>
      <c r="CAB476" s="53"/>
      <c r="CAC476" s="53"/>
      <c r="CAD476" s="53"/>
      <c r="CAE476" s="53"/>
      <c r="CAF476" s="53"/>
      <c r="CAG476" s="53"/>
      <c r="CAH476" s="53"/>
      <c r="CAI476" s="53"/>
      <c r="CAJ476" s="53"/>
      <c r="CAK476" s="53"/>
      <c r="CAL476" s="53"/>
      <c r="CAM476" s="53"/>
      <c r="CAN476" s="53"/>
      <c r="CAO476" s="53"/>
      <c r="CAP476" s="53"/>
      <c r="CAQ476" s="53"/>
      <c r="CAR476" s="53"/>
      <c r="CAS476" s="53"/>
      <c r="CAT476" s="53"/>
      <c r="CAU476" s="53"/>
      <c r="CAV476" s="53"/>
      <c r="CAW476" s="53"/>
      <c r="CAX476" s="53"/>
      <c r="CAY476" s="53"/>
      <c r="CAZ476" s="53"/>
      <c r="CBA476" s="53"/>
      <c r="CBB476" s="53"/>
      <c r="CBC476" s="53"/>
      <c r="CBD476" s="53"/>
      <c r="CBE476" s="53"/>
      <c r="CBF476" s="53"/>
      <c r="CBG476" s="53"/>
      <c r="CBH476" s="53"/>
      <c r="CBI476" s="53"/>
      <c r="CBJ476" s="53"/>
      <c r="CBK476" s="53"/>
      <c r="CBL476" s="53"/>
      <c r="CBM476" s="53"/>
      <c r="CBN476" s="53"/>
      <c r="CBO476" s="53"/>
      <c r="CBP476" s="53"/>
      <c r="CBQ476" s="53"/>
      <c r="CBR476" s="53"/>
      <c r="CBS476" s="53"/>
      <c r="CBT476" s="53"/>
      <c r="CBU476" s="53"/>
      <c r="CBV476" s="53"/>
      <c r="CBW476" s="53"/>
      <c r="CBX476" s="53"/>
      <c r="CBY476" s="53"/>
      <c r="CBZ476" s="53"/>
      <c r="CCA476" s="53"/>
      <c r="CCB476" s="53"/>
      <c r="CCC476" s="53"/>
      <c r="CCD476" s="53"/>
      <c r="CCE476" s="53"/>
      <c r="CCF476" s="53"/>
      <c r="CCG476" s="53"/>
      <c r="CCH476" s="53"/>
      <c r="CCI476" s="53"/>
      <c r="CCJ476" s="53"/>
      <c r="CCK476" s="53"/>
      <c r="CCL476" s="53"/>
      <c r="CCM476" s="53"/>
      <c r="CCN476" s="53"/>
      <c r="CCO476" s="53"/>
      <c r="CCP476" s="53"/>
      <c r="CCQ476" s="53"/>
      <c r="CCR476" s="53"/>
      <c r="CCS476" s="53"/>
      <c r="CCT476" s="53"/>
      <c r="CCU476" s="53"/>
      <c r="CCV476" s="53"/>
      <c r="CCW476" s="53"/>
      <c r="CCX476" s="53"/>
      <c r="CCY476" s="53"/>
      <c r="CCZ476" s="53"/>
      <c r="CDA476" s="53"/>
      <c r="CDB476" s="53"/>
      <c r="CDC476" s="53"/>
      <c r="CDD476" s="53"/>
      <c r="CDE476" s="53"/>
      <c r="CDF476" s="53"/>
      <c r="CDG476" s="53"/>
      <c r="CDH476" s="53"/>
      <c r="CDI476" s="53"/>
      <c r="CDJ476" s="53"/>
      <c r="CDK476" s="53"/>
      <c r="CDL476" s="53"/>
      <c r="CDM476" s="53"/>
      <c r="CDN476" s="53"/>
      <c r="CDO476" s="53"/>
      <c r="CDP476" s="53"/>
      <c r="CDQ476" s="53"/>
      <c r="CDR476" s="53"/>
      <c r="CDS476" s="53"/>
      <c r="CDT476" s="53"/>
      <c r="CDU476" s="53"/>
      <c r="CDV476" s="53"/>
      <c r="CDW476" s="53"/>
      <c r="CDX476" s="53"/>
      <c r="CDY476" s="53"/>
      <c r="CDZ476" s="53"/>
      <c r="CEA476" s="53"/>
      <c r="CEB476" s="53"/>
      <c r="CEC476" s="53"/>
      <c r="CED476" s="53"/>
      <c r="CEE476" s="53"/>
      <c r="CEF476" s="53"/>
      <c r="CEG476" s="53"/>
      <c r="CEH476" s="53"/>
      <c r="CEI476" s="53"/>
      <c r="CEJ476" s="53"/>
      <c r="CEK476" s="53"/>
      <c r="CEL476" s="53"/>
      <c r="CEM476" s="53"/>
      <c r="CEN476" s="53"/>
      <c r="CEO476" s="53"/>
      <c r="CEP476" s="53"/>
      <c r="CEQ476" s="53"/>
      <c r="CER476" s="53"/>
      <c r="CES476" s="53"/>
      <c r="CET476" s="53"/>
      <c r="CEU476" s="53"/>
      <c r="CEV476" s="53"/>
      <c r="CEW476" s="53"/>
      <c r="CEX476" s="53"/>
      <c r="CEY476" s="53"/>
      <c r="CEZ476" s="53"/>
      <c r="CFA476" s="53"/>
      <c r="CFB476" s="53"/>
      <c r="CFC476" s="53"/>
      <c r="CFD476" s="53"/>
      <c r="CFE476" s="53"/>
      <c r="CFF476" s="53"/>
      <c r="CFG476" s="53"/>
      <c r="CFH476" s="53"/>
      <c r="CFI476" s="53"/>
      <c r="CFJ476" s="53"/>
      <c r="CFK476" s="53"/>
      <c r="CFL476" s="53"/>
      <c r="CFM476" s="53"/>
      <c r="CFN476" s="53"/>
      <c r="CFO476" s="53"/>
      <c r="CFP476" s="53"/>
      <c r="CFQ476" s="53"/>
      <c r="CFR476" s="53"/>
      <c r="CFS476" s="53"/>
      <c r="CFT476" s="53"/>
      <c r="CFU476" s="53"/>
      <c r="CFV476" s="53"/>
      <c r="CFW476" s="53"/>
      <c r="CFX476" s="53"/>
      <c r="CFY476" s="53"/>
      <c r="CFZ476" s="53"/>
      <c r="CGA476" s="53"/>
      <c r="CGB476" s="53"/>
      <c r="CGC476" s="53"/>
      <c r="CGD476" s="53"/>
      <c r="CGE476" s="53"/>
      <c r="CGF476" s="53"/>
      <c r="CGG476" s="53"/>
      <c r="CGH476" s="53"/>
      <c r="CGI476" s="53"/>
      <c r="CGJ476" s="53"/>
      <c r="CGK476" s="53"/>
      <c r="CGL476" s="53"/>
      <c r="CGM476" s="53"/>
      <c r="CGN476" s="53"/>
      <c r="CGO476" s="53"/>
      <c r="CGP476" s="53"/>
      <c r="CGQ476" s="53"/>
      <c r="CGR476" s="53"/>
      <c r="CGS476" s="53"/>
      <c r="CGT476" s="53"/>
      <c r="CGU476" s="53"/>
      <c r="CGV476" s="53"/>
      <c r="CGW476" s="53"/>
      <c r="CGX476" s="53"/>
      <c r="CGY476" s="53"/>
      <c r="CGZ476" s="53"/>
      <c r="CHA476" s="53"/>
      <c r="CHB476" s="53"/>
      <c r="CHC476" s="53"/>
      <c r="CHD476" s="53"/>
      <c r="CHE476" s="53"/>
      <c r="CHF476" s="53"/>
      <c r="CHG476" s="53"/>
      <c r="CHH476" s="53"/>
      <c r="CHI476" s="53"/>
      <c r="CHJ476" s="53"/>
      <c r="CHK476" s="53"/>
      <c r="CHL476" s="53"/>
      <c r="CHM476" s="53"/>
      <c r="CHN476" s="53"/>
      <c r="CHO476" s="53"/>
      <c r="CHP476" s="53"/>
      <c r="CHQ476" s="53"/>
      <c r="CHR476" s="53"/>
      <c r="CHS476" s="53"/>
      <c r="CHT476" s="53"/>
      <c r="CHU476" s="53"/>
      <c r="CHV476" s="53"/>
      <c r="CHW476" s="53"/>
      <c r="CHX476" s="53"/>
      <c r="CHY476" s="53"/>
      <c r="CHZ476" s="53"/>
      <c r="CIA476" s="53"/>
      <c r="CIB476" s="53"/>
      <c r="CIC476" s="53"/>
      <c r="CID476" s="53"/>
      <c r="CIE476" s="53"/>
      <c r="CIF476" s="53"/>
      <c r="CIG476" s="53"/>
      <c r="CIH476" s="53"/>
      <c r="CII476" s="53"/>
      <c r="CIJ476" s="53"/>
      <c r="CIK476" s="53"/>
      <c r="CIL476" s="53"/>
      <c r="CIM476" s="53"/>
      <c r="CIN476" s="53"/>
      <c r="CIO476" s="53"/>
      <c r="CIP476" s="53"/>
      <c r="CIQ476" s="53"/>
      <c r="CIR476" s="53"/>
      <c r="CIS476" s="53"/>
      <c r="CIT476" s="53"/>
      <c r="CIU476" s="53"/>
      <c r="CIV476" s="53"/>
      <c r="CIW476" s="53"/>
      <c r="CIX476" s="53"/>
      <c r="CIY476" s="53"/>
      <c r="CIZ476" s="53"/>
      <c r="CJA476" s="53"/>
      <c r="CJB476" s="53"/>
      <c r="CJC476" s="53"/>
      <c r="CJD476" s="53"/>
      <c r="CJE476" s="53"/>
      <c r="CJF476" s="53"/>
      <c r="CJG476" s="53"/>
      <c r="CJH476" s="53"/>
      <c r="CJI476" s="53"/>
      <c r="CJJ476" s="53"/>
      <c r="CJK476" s="53"/>
      <c r="CJL476" s="53"/>
      <c r="CJM476" s="53"/>
      <c r="CJN476" s="53"/>
      <c r="CJO476" s="53"/>
      <c r="CJP476" s="53"/>
      <c r="CJQ476" s="53"/>
      <c r="CJR476" s="53"/>
      <c r="CJS476" s="53"/>
      <c r="CJT476" s="53"/>
      <c r="CJU476" s="53"/>
      <c r="CJV476" s="53"/>
      <c r="CJW476" s="53"/>
      <c r="CJX476" s="53"/>
      <c r="CJY476" s="53"/>
      <c r="CJZ476" s="53"/>
      <c r="CKA476" s="53"/>
      <c r="CKB476" s="53"/>
      <c r="CKC476" s="53"/>
      <c r="CKD476" s="53"/>
      <c r="CKE476" s="53"/>
      <c r="CKF476" s="53"/>
      <c r="CKG476" s="53"/>
      <c r="CKH476" s="53"/>
      <c r="CKI476" s="53"/>
      <c r="CKJ476" s="53"/>
      <c r="CKK476" s="53"/>
      <c r="CKL476" s="53"/>
      <c r="CKM476" s="53"/>
      <c r="CKN476" s="53"/>
      <c r="CKO476" s="53"/>
      <c r="CKP476" s="53"/>
      <c r="CKQ476" s="53"/>
      <c r="CKR476" s="53"/>
      <c r="CKS476" s="53"/>
      <c r="CKT476" s="53"/>
      <c r="CKU476" s="53"/>
      <c r="CKV476" s="53"/>
      <c r="CKW476" s="53"/>
      <c r="CKX476" s="53"/>
      <c r="CKY476" s="53"/>
      <c r="CKZ476" s="53"/>
      <c r="CLA476" s="53"/>
      <c r="CLB476" s="53"/>
      <c r="CLC476" s="53"/>
      <c r="CLD476" s="53"/>
      <c r="CLE476" s="53"/>
      <c r="CLF476" s="53"/>
      <c r="CLG476" s="53"/>
      <c r="CLH476" s="53"/>
      <c r="CLI476" s="53"/>
      <c r="CLJ476" s="53"/>
      <c r="CLK476" s="53"/>
      <c r="CLL476" s="53"/>
      <c r="CLM476" s="53"/>
      <c r="CLN476" s="53"/>
      <c r="CLO476" s="53"/>
      <c r="CLP476" s="53"/>
      <c r="CLQ476" s="53"/>
      <c r="CLR476" s="53"/>
      <c r="CLS476" s="53"/>
      <c r="CLT476" s="53"/>
      <c r="CLU476" s="53"/>
      <c r="CLV476" s="53"/>
      <c r="CLW476" s="53"/>
      <c r="CLX476" s="53"/>
      <c r="CLY476" s="53"/>
      <c r="CLZ476" s="53"/>
      <c r="CMA476" s="53"/>
      <c r="CMB476" s="53"/>
      <c r="CMC476" s="53"/>
      <c r="CMD476" s="53"/>
      <c r="CME476" s="53"/>
      <c r="CMF476" s="53"/>
      <c r="CMG476" s="53"/>
      <c r="CMH476" s="53"/>
      <c r="CMI476" s="53"/>
      <c r="CMJ476" s="53"/>
      <c r="CMK476" s="53"/>
      <c r="CML476" s="53"/>
      <c r="CMM476" s="53"/>
      <c r="CMN476" s="53"/>
      <c r="CMO476" s="53"/>
      <c r="CMP476" s="53"/>
      <c r="CMQ476" s="53"/>
      <c r="CMR476" s="53"/>
      <c r="CMS476" s="53"/>
      <c r="CMT476" s="53"/>
      <c r="CMU476" s="53"/>
      <c r="CMV476" s="53"/>
      <c r="CMW476" s="53"/>
      <c r="CMX476" s="53"/>
      <c r="CMY476" s="53"/>
      <c r="CMZ476" s="53"/>
      <c r="CNA476" s="53"/>
      <c r="CNB476" s="53"/>
      <c r="CNC476" s="53"/>
      <c r="CND476" s="53"/>
      <c r="CNE476" s="53"/>
      <c r="CNF476" s="53"/>
      <c r="CNG476" s="53"/>
      <c r="CNH476" s="53"/>
      <c r="CNI476" s="53"/>
      <c r="CNJ476" s="53"/>
      <c r="CNK476" s="53"/>
      <c r="CNL476" s="53"/>
      <c r="CNM476" s="53"/>
      <c r="CNN476" s="53"/>
      <c r="CNO476" s="53"/>
      <c r="CNP476" s="53"/>
      <c r="CNQ476" s="53"/>
      <c r="CNR476" s="53"/>
      <c r="CNS476" s="53"/>
      <c r="CNT476" s="53"/>
      <c r="CNU476" s="53"/>
      <c r="CNV476" s="53"/>
      <c r="CNW476" s="53"/>
      <c r="CNX476" s="53"/>
      <c r="CNY476" s="53"/>
      <c r="CNZ476" s="53"/>
      <c r="COA476" s="53"/>
      <c r="COB476" s="53"/>
      <c r="COC476" s="53"/>
      <c r="COD476" s="53"/>
      <c r="COE476" s="53"/>
      <c r="COF476" s="53"/>
      <c r="COG476" s="53"/>
      <c r="COH476" s="53"/>
      <c r="COI476" s="53"/>
      <c r="COJ476" s="53"/>
      <c r="COK476" s="53"/>
      <c r="COL476" s="53"/>
      <c r="COM476" s="53"/>
      <c r="CON476" s="53"/>
      <c r="COO476" s="53"/>
      <c r="COP476" s="53"/>
      <c r="COQ476" s="53"/>
      <c r="COR476" s="53"/>
      <c r="COS476" s="53"/>
      <c r="COT476" s="53"/>
      <c r="COU476" s="53"/>
      <c r="COV476" s="53"/>
      <c r="COW476" s="53"/>
      <c r="COX476" s="53"/>
      <c r="COY476" s="53"/>
      <c r="COZ476" s="53"/>
      <c r="CPA476" s="53"/>
      <c r="CPB476" s="53"/>
      <c r="CPC476" s="53"/>
      <c r="CPD476" s="53"/>
      <c r="CPE476" s="53"/>
      <c r="CPF476" s="53"/>
      <c r="CPG476" s="53"/>
      <c r="CPH476" s="53"/>
      <c r="CPI476" s="53"/>
      <c r="CPJ476" s="53"/>
      <c r="CPK476" s="53"/>
      <c r="CPL476" s="53"/>
      <c r="CPM476" s="53"/>
      <c r="CPN476" s="53"/>
      <c r="CPO476" s="53"/>
      <c r="CPP476" s="53"/>
      <c r="CPQ476" s="53"/>
      <c r="CPR476" s="53"/>
      <c r="CPS476" s="53"/>
      <c r="CPT476" s="53"/>
      <c r="CPU476" s="53"/>
      <c r="CPV476" s="53"/>
      <c r="CPW476" s="53"/>
      <c r="CPX476" s="53"/>
      <c r="CPY476" s="53"/>
      <c r="CPZ476" s="53"/>
      <c r="CQA476" s="53"/>
      <c r="CQB476" s="53"/>
      <c r="CQC476" s="53"/>
      <c r="CQD476" s="53"/>
      <c r="CQE476" s="53"/>
      <c r="CQF476" s="53"/>
      <c r="CQG476" s="53"/>
      <c r="CQH476" s="53"/>
      <c r="CQI476" s="53"/>
      <c r="CQJ476" s="53"/>
      <c r="CQK476" s="53"/>
      <c r="CQL476" s="53"/>
      <c r="CQM476" s="53"/>
      <c r="CQN476" s="53"/>
      <c r="CQO476" s="53"/>
      <c r="CQP476" s="53"/>
      <c r="CQQ476" s="53"/>
      <c r="CQR476" s="53"/>
      <c r="CQS476" s="53"/>
      <c r="CQT476" s="53"/>
      <c r="CQU476" s="53"/>
      <c r="CQV476" s="53"/>
      <c r="CQW476" s="53"/>
      <c r="CQX476" s="53"/>
      <c r="CQY476" s="53"/>
      <c r="CQZ476" s="53"/>
      <c r="CRA476" s="53"/>
      <c r="CRB476" s="53"/>
      <c r="CRC476" s="53"/>
      <c r="CRD476" s="53"/>
      <c r="CRE476" s="53"/>
      <c r="CRF476" s="53"/>
      <c r="CRG476" s="53"/>
      <c r="CRH476" s="53"/>
      <c r="CRI476" s="53"/>
      <c r="CRJ476" s="53"/>
      <c r="CRK476" s="53"/>
      <c r="CRL476" s="53"/>
      <c r="CRM476" s="53"/>
      <c r="CRN476" s="53"/>
      <c r="CRO476" s="53"/>
      <c r="CRP476" s="53"/>
      <c r="CRQ476" s="53"/>
      <c r="CRR476" s="53"/>
      <c r="CRS476" s="53"/>
      <c r="CRT476" s="53"/>
      <c r="CRU476" s="53"/>
      <c r="CRV476" s="53"/>
      <c r="CRW476" s="53"/>
      <c r="CRX476" s="53"/>
      <c r="CRY476" s="53"/>
      <c r="CRZ476" s="53"/>
      <c r="CSA476" s="53"/>
      <c r="CSB476" s="53"/>
      <c r="CSC476" s="53"/>
      <c r="CSD476" s="53"/>
      <c r="CSE476" s="53"/>
      <c r="CSF476" s="53"/>
      <c r="CSG476" s="53"/>
      <c r="CSH476" s="53"/>
      <c r="CSI476" s="53"/>
      <c r="CSJ476" s="53"/>
      <c r="CSK476" s="53"/>
      <c r="CSL476" s="53"/>
      <c r="CSM476" s="53"/>
      <c r="CSN476" s="53"/>
      <c r="CSO476" s="53"/>
      <c r="CSP476" s="53"/>
      <c r="CSQ476" s="53"/>
      <c r="CSR476" s="53"/>
      <c r="CSS476" s="53"/>
      <c r="CST476" s="53"/>
      <c r="CSU476" s="53"/>
      <c r="CSV476" s="53"/>
      <c r="CSW476" s="53"/>
      <c r="CSX476" s="53"/>
      <c r="CSY476" s="53"/>
      <c r="CSZ476" s="53"/>
      <c r="CTA476" s="53"/>
      <c r="CTB476" s="53"/>
      <c r="CTC476" s="53"/>
      <c r="CTD476" s="53"/>
      <c r="CTE476" s="53"/>
      <c r="CTF476" s="53"/>
      <c r="CTG476" s="53"/>
      <c r="CTH476" s="53"/>
      <c r="CTI476" s="53"/>
      <c r="CTJ476" s="53"/>
      <c r="CTK476" s="53"/>
      <c r="CTL476" s="53"/>
      <c r="CTM476" s="53"/>
      <c r="CTN476" s="53"/>
      <c r="CTO476" s="53"/>
      <c r="CTP476" s="53"/>
      <c r="CTQ476" s="53"/>
      <c r="CTR476" s="53"/>
      <c r="CTS476" s="53"/>
      <c r="CTT476" s="53"/>
      <c r="CTU476" s="53"/>
      <c r="CTV476" s="53"/>
      <c r="CTW476" s="53"/>
      <c r="CTX476" s="53"/>
      <c r="CTY476" s="53"/>
      <c r="CTZ476" s="53"/>
      <c r="CUA476" s="53"/>
      <c r="CUB476" s="53"/>
      <c r="CUC476" s="53"/>
      <c r="CUD476" s="53"/>
      <c r="CUE476" s="53"/>
      <c r="CUF476" s="53"/>
      <c r="CUG476" s="53"/>
      <c r="CUH476" s="53"/>
      <c r="CUI476" s="53"/>
      <c r="CUJ476" s="53"/>
      <c r="CUK476" s="53"/>
      <c r="CUL476" s="53"/>
      <c r="CUM476" s="53"/>
      <c r="CUN476" s="53"/>
      <c r="CUO476" s="53"/>
      <c r="CUP476" s="53"/>
      <c r="CUQ476" s="53"/>
      <c r="CUR476" s="53"/>
      <c r="CUS476" s="53"/>
      <c r="CUT476" s="53"/>
      <c r="CUU476" s="53"/>
      <c r="CUV476" s="53"/>
      <c r="CUW476" s="53"/>
      <c r="CUX476" s="53"/>
      <c r="CUY476" s="53"/>
      <c r="CUZ476" s="53"/>
      <c r="CVA476" s="53"/>
      <c r="CVB476" s="53"/>
      <c r="CVC476" s="53"/>
      <c r="CVD476" s="53"/>
      <c r="CVE476" s="53"/>
      <c r="CVF476" s="53"/>
      <c r="CVG476" s="53"/>
      <c r="CVH476" s="53"/>
      <c r="CVI476" s="53"/>
      <c r="CVJ476" s="53"/>
      <c r="CVK476" s="53"/>
      <c r="CVL476" s="53"/>
      <c r="CVM476" s="53"/>
      <c r="CVN476" s="53"/>
      <c r="CVO476" s="53"/>
      <c r="CVP476" s="53"/>
      <c r="CVQ476" s="53"/>
      <c r="CVR476" s="53"/>
      <c r="CVS476" s="53"/>
      <c r="CVT476" s="53"/>
      <c r="CVU476" s="53"/>
      <c r="CVV476" s="53"/>
      <c r="CVW476" s="53"/>
      <c r="CVX476" s="53"/>
      <c r="CVY476" s="53"/>
      <c r="CVZ476" s="53"/>
      <c r="CWA476" s="53"/>
      <c r="CWB476" s="53"/>
      <c r="CWC476" s="53"/>
      <c r="CWD476" s="53"/>
      <c r="CWE476" s="53"/>
      <c r="CWF476" s="53"/>
      <c r="CWG476" s="53"/>
      <c r="CWH476" s="53"/>
      <c r="CWI476" s="53"/>
      <c r="CWJ476" s="53"/>
      <c r="CWK476" s="53"/>
      <c r="CWL476" s="53"/>
      <c r="CWM476" s="53"/>
      <c r="CWN476" s="53"/>
      <c r="CWO476" s="53"/>
      <c r="CWP476" s="53"/>
      <c r="CWQ476" s="53"/>
      <c r="CWR476" s="53"/>
      <c r="CWS476" s="53"/>
      <c r="CWT476" s="53"/>
      <c r="CWU476" s="53"/>
      <c r="CWV476" s="53"/>
      <c r="CWW476" s="53"/>
      <c r="CWX476" s="53"/>
      <c r="CWY476" s="53"/>
      <c r="CWZ476" s="53"/>
      <c r="CXA476" s="53"/>
      <c r="CXB476" s="53"/>
      <c r="CXC476" s="53"/>
      <c r="CXD476" s="53"/>
      <c r="CXE476" s="53"/>
      <c r="CXF476" s="53"/>
      <c r="CXG476" s="53"/>
      <c r="CXH476" s="53"/>
      <c r="CXI476" s="53"/>
      <c r="CXJ476" s="53"/>
      <c r="CXK476" s="53"/>
      <c r="CXL476" s="53"/>
      <c r="CXM476" s="53"/>
      <c r="CXN476" s="53"/>
      <c r="CXO476" s="53"/>
      <c r="CXP476" s="53"/>
      <c r="CXQ476" s="53"/>
      <c r="CXR476" s="53"/>
      <c r="CXS476" s="53"/>
      <c r="CXT476" s="53"/>
      <c r="CXU476" s="53"/>
      <c r="CXV476" s="53"/>
      <c r="CXW476" s="53"/>
      <c r="CXX476" s="53"/>
      <c r="CXY476" s="53"/>
      <c r="CXZ476" s="53"/>
      <c r="CYA476" s="53"/>
      <c r="CYB476" s="53"/>
      <c r="CYC476" s="53"/>
      <c r="CYD476" s="53"/>
      <c r="CYE476" s="53"/>
      <c r="CYF476" s="53"/>
      <c r="CYG476" s="53"/>
      <c r="CYH476" s="53"/>
      <c r="CYI476" s="53"/>
      <c r="CYJ476" s="53"/>
      <c r="CYK476" s="53"/>
      <c r="CYL476" s="53"/>
      <c r="CYM476" s="53"/>
      <c r="CYN476" s="53"/>
      <c r="CYO476" s="53"/>
      <c r="CYP476" s="53"/>
      <c r="CYQ476" s="53"/>
      <c r="CYR476" s="53"/>
      <c r="CYS476" s="53"/>
      <c r="CYT476" s="53"/>
      <c r="CYU476" s="53"/>
      <c r="CYV476" s="53"/>
      <c r="CYW476" s="53"/>
      <c r="CYX476" s="53"/>
      <c r="CYY476" s="53"/>
      <c r="CYZ476" s="53"/>
      <c r="CZA476" s="53"/>
      <c r="CZB476" s="53"/>
      <c r="CZC476" s="53"/>
      <c r="CZD476" s="53"/>
      <c r="CZE476" s="53"/>
      <c r="CZF476" s="53"/>
      <c r="CZG476" s="53"/>
      <c r="CZH476" s="53"/>
      <c r="CZI476" s="53"/>
      <c r="CZJ476" s="53"/>
      <c r="CZK476" s="53"/>
      <c r="CZL476" s="53"/>
      <c r="CZM476" s="53"/>
      <c r="CZN476" s="53"/>
      <c r="CZO476" s="53"/>
      <c r="CZP476" s="53"/>
      <c r="CZQ476" s="53"/>
      <c r="CZR476" s="53"/>
      <c r="CZS476" s="53"/>
      <c r="CZT476" s="53"/>
      <c r="CZU476" s="53"/>
      <c r="CZV476" s="53"/>
      <c r="CZW476" s="53"/>
      <c r="CZX476" s="53"/>
      <c r="CZY476" s="53"/>
      <c r="CZZ476" s="53"/>
      <c r="DAA476" s="53"/>
      <c r="DAB476" s="53"/>
      <c r="DAC476" s="53"/>
      <c r="DAD476" s="53"/>
      <c r="DAE476" s="53"/>
      <c r="DAF476" s="53"/>
      <c r="DAG476" s="53"/>
      <c r="DAH476" s="53"/>
      <c r="DAI476" s="53"/>
      <c r="DAJ476" s="53"/>
      <c r="DAK476" s="53"/>
      <c r="DAL476" s="53"/>
      <c r="DAM476" s="53"/>
      <c r="DAN476" s="53"/>
      <c r="DAO476" s="53"/>
      <c r="DAP476" s="53"/>
      <c r="DAQ476" s="53"/>
      <c r="DAR476" s="53"/>
      <c r="DAS476" s="53"/>
      <c r="DAT476" s="53"/>
      <c r="DAU476" s="53"/>
      <c r="DAV476" s="53"/>
      <c r="DAW476" s="53"/>
      <c r="DAX476" s="53"/>
      <c r="DAY476" s="53"/>
      <c r="DAZ476" s="53"/>
      <c r="DBA476" s="53"/>
      <c r="DBB476" s="53"/>
      <c r="DBC476" s="53"/>
      <c r="DBD476" s="53"/>
      <c r="DBE476" s="53"/>
      <c r="DBF476" s="53"/>
      <c r="DBG476" s="53"/>
      <c r="DBH476" s="53"/>
      <c r="DBI476" s="53"/>
      <c r="DBJ476" s="53"/>
      <c r="DBK476" s="53"/>
      <c r="DBL476" s="53"/>
      <c r="DBM476" s="53"/>
      <c r="DBN476" s="53"/>
      <c r="DBO476" s="53"/>
      <c r="DBP476" s="53"/>
      <c r="DBQ476" s="53"/>
      <c r="DBR476" s="53"/>
      <c r="DBS476" s="53"/>
      <c r="DBT476" s="53"/>
      <c r="DBU476" s="53"/>
      <c r="DBV476" s="53"/>
      <c r="DBW476" s="53"/>
      <c r="DBX476" s="53"/>
      <c r="DBY476" s="53"/>
      <c r="DBZ476" s="53"/>
      <c r="DCA476" s="53"/>
      <c r="DCB476" s="53"/>
      <c r="DCC476" s="53"/>
      <c r="DCD476" s="53"/>
      <c r="DCE476" s="53"/>
      <c r="DCF476" s="53"/>
      <c r="DCG476" s="53"/>
      <c r="DCH476" s="53"/>
      <c r="DCI476" s="53"/>
      <c r="DCJ476" s="53"/>
      <c r="DCK476" s="53"/>
      <c r="DCL476" s="53"/>
      <c r="DCM476" s="53"/>
      <c r="DCN476" s="53"/>
      <c r="DCO476" s="53"/>
      <c r="DCP476" s="53"/>
      <c r="DCQ476" s="53"/>
      <c r="DCR476" s="53"/>
      <c r="DCS476" s="53"/>
      <c r="DCT476" s="53"/>
      <c r="DCU476" s="53"/>
      <c r="DCV476" s="53"/>
      <c r="DCW476" s="53"/>
      <c r="DCX476" s="53"/>
      <c r="DCY476" s="53"/>
      <c r="DCZ476" s="53"/>
      <c r="DDA476" s="53"/>
      <c r="DDB476" s="53"/>
      <c r="DDC476" s="53"/>
      <c r="DDD476" s="53"/>
      <c r="DDE476" s="53"/>
      <c r="DDF476" s="53"/>
      <c r="DDG476" s="53"/>
      <c r="DDH476" s="53"/>
      <c r="DDI476" s="53"/>
      <c r="DDJ476" s="53"/>
      <c r="DDK476" s="53"/>
      <c r="DDL476" s="53"/>
      <c r="DDM476" s="53"/>
      <c r="DDN476" s="53"/>
      <c r="DDO476" s="53"/>
      <c r="DDP476" s="53"/>
      <c r="DDQ476" s="53"/>
      <c r="DDR476" s="53"/>
      <c r="DDS476" s="53"/>
      <c r="DDT476" s="53"/>
      <c r="DDU476" s="53"/>
      <c r="DDV476" s="53"/>
      <c r="DDW476" s="53"/>
      <c r="DDX476" s="53"/>
      <c r="DDY476" s="53"/>
      <c r="DDZ476" s="53"/>
      <c r="DEA476" s="53"/>
      <c r="DEB476" s="53"/>
      <c r="DEC476" s="53"/>
      <c r="DED476" s="53"/>
      <c r="DEE476" s="53"/>
      <c r="DEF476" s="53"/>
      <c r="DEG476" s="53"/>
      <c r="DEH476" s="53"/>
      <c r="DEI476" s="53"/>
      <c r="DEJ476" s="53"/>
      <c r="DEK476" s="53"/>
      <c r="DEL476" s="53"/>
      <c r="DEM476" s="53"/>
      <c r="DEN476" s="53"/>
      <c r="DEO476" s="53"/>
      <c r="DEP476" s="53"/>
      <c r="DEQ476" s="53"/>
      <c r="DER476" s="53"/>
      <c r="DES476" s="53"/>
      <c r="DET476" s="53"/>
      <c r="DEU476" s="53"/>
      <c r="DEV476" s="53"/>
      <c r="DEW476" s="53"/>
      <c r="DEX476" s="53"/>
      <c r="DEY476" s="53"/>
      <c r="DEZ476" s="53"/>
      <c r="DFA476" s="53"/>
      <c r="DFB476" s="53"/>
      <c r="DFC476" s="53"/>
      <c r="DFD476" s="53"/>
      <c r="DFE476" s="53"/>
      <c r="DFF476" s="53"/>
      <c r="DFG476" s="53"/>
      <c r="DFH476" s="53"/>
      <c r="DFI476" s="53"/>
      <c r="DFJ476" s="53"/>
      <c r="DFK476" s="53"/>
      <c r="DFL476" s="53"/>
      <c r="DFM476" s="53"/>
      <c r="DFN476" s="53"/>
      <c r="DFO476" s="53"/>
      <c r="DFP476" s="53"/>
      <c r="DFQ476" s="53"/>
      <c r="DFR476" s="53"/>
      <c r="DFS476" s="53"/>
      <c r="DFT476" s="53"/>
      <c r="DFU476" s="53"/>
      <c r="DFV476" s="53"/>
      <c r="DFW476" s="53"/>
      <c r="DFX476" s="53"/>
      <c r="DFY476" s="53"/>
      <c r="DFZ476" s="53"/>
      <c r="DGA476" s="53"/>
      <c r="DGB476" s="53"/>
      <c r="DGC476" s="53"/>
      <c r="DGD476" s="53"/>
      <c r="DGE476" s="53"/>
      <c r="DGF476" s="53"/>
      <c r="DGG476" s="53"/>
      <c r="DGH476" s="53"/>
      <c r="DGI476" s="53"/>
      <c r="DGJ476" s="53"/>
      <c r="DGK476" s="53"/>
      <c r="DGL476" s="53"/>
      <c r="DGM476" s="53"/>
      <c r="DGN476" s="53"/>
      <c r="DGO476" s="53"/>
      <c r="DGP476" s="53"/>
      <c r="DGQ476" s="53"/>
      <c r="DGR476" s="53"/>
      <c r="DGS476" s="53"/>
      <c r="DGT476" s="53"/>
      <c r="DGU476" s="53"/>
      <c r="DGV476" s="53"/>
      <c r="DGW476" s="53"/>
      <c r="DGX476" s="53"/>
      <c r="DGY476" s="53"/>
      <c r="DGZ476" s="53"/>
      <c r="DHA476" s="53"/>
      <c r="DHB476" s="53"/>
      <c r="DHC476" s="53"/>
      <c r="DHD476" s="53"/>
      <c r="DHE476" s="53"/>
      <c r="DHF476" s="53"/>
      <c r="DHG476" s="53"/>
      <c r="DHH476" s="53"/>
      <c r="DHI476" s="53"/>
      <c r="DHJ476" s="53"/>
      <c r="DHK476" s="53"/>
      <c r="DHL476" s="53"/>
      <c r="DHM476" s="53"/>
      <c r="DHN476" s="53"/>
      <c r="DHO476" s="53"/>
      <c r="DHP476" s="53"/>
      <c r="DHQ476" s="53"/>
      <c r="DHR476" s="53"/>
      <c r="DHS476" s="53"/>
      <c r="DHT476" s="53"/>
      <c r="DHU476" s="53"/>
      <c r="DHV476" s="53"/>
      <c r="DHW476" s="53"/>
      <c r="DHX476" s="53"/>
      <c r="DHY476" s="53"/>
      <c r="DHZ476" s="53"/>
      <c r="DIA476" s="53"/>
      <c r="DIB476" s="53"/>
      <c r="DIC476" s="53"/>
      <c r="DID476" s="53"/>
      <c r="DIE476" s="53"/>
      <c r="DIF476" s="53"/>
      <c r="DIG476" s="53"/>
      <c r="DIH476" s="53"/>
      <c r="DII476" s="53"/>
      <c r="DIJ476" s="53"/>
      <c r="DIK476" s="53"/>
      <c r="DIL476" s="53"/>
      <c r="DIM476" s="53"/>
      <c r="DIN476" s="53"/>
      <c r="DIO476" s="53"/>
      <c r="DIP476" s="53"/>
      <c r="DIQ476" s="53"/>
      <c r="DIR476" s="53"/>
      <c r="DIS476" s="53"/>
      <c r="DIT476" s="53"/>
      <c r="DIU476" s="53"/>
      <c r="DIV476" s="53"/>
      <c r="DIW476" s="53"/>
      <c r="DIX476" s="53"/>
      <c r="DIY476" s="53"/>
      <c r="DIZ476" s="53"/>
      <c r="DJA476" s="53"/>
      <c r="DJB476" s="53"/>
      <c r="DJC476" s="53"/>
      <c r="DJD476" s="53"/>
      <c r="DJE476" s="53"/>
      <c r="DJF476" s="53"/>
      <c r="DJG476" s="53"/>
      <c r="DJH476" s="53"/>
      <c r="DJI476" s="53"/>
      <c r="DJJ476" s="53"/>
      <c r="DJK476" s="53"/>
      <c r="DJL476" s="53"/>
      <c r="DJM476" s="53"/>
      <c r="DJN476" s="53"/>
      <c r="DJO476" s="53"/>
      <c r="DJP476" s="53"/>
      <c r="DJQ476" s="53"/>
      <c r="DJR476" s="53"/>
      <c r="DJS476" s="53"/>
      <c r="DJT476" s="53"/>
      <c r="DJU476" s="53"/>
      <c r="DJV476" s="53"/>
      <c r="DJW476" s="53"/>
      <c r="DJX476" s="53"/>
      <c r="DJY476" s="53"/>
      <c r="DJZ476" s="53"/>
      <c r="DKA476" s="53"/>
      <c r="DKB476" s="53"/>
      <c r="DKC476" s="53"/>
      <c r="DKD476" s="53"/>
      <c r="DKE476" s="53"/>
      <c r="DKF476" s="53"/>
      <c r="DKG476" s="53"/>
      <c r="DKH476" s="53"/>
      <c r="DKI476" s="53"/>
      <c r="DKJ476" s="53"/>
      <c r="DKK476" s="53"/>
      <c r="DKL476" s="53"/>
      <c r="DKM476" s="53"/>
      <c r="DKN476" s="53"/>
      <c r="DKO476" s="53"/>
      <c r="DKP476" s="53"/>
      <c r="DKQ476" s="53"/>
      <c r="DKR476" s="53"/>
      <c r="DKS476" s="53"/>
      <c r="DKT476" s="53"/>
      <c r="DKU476" s="53"/>
      <c r="DKV476" s="53"/>
      <c r="DKW476" s="53"/>
      <c r="DKX476" s="53"/>
      <c r="DKY476" s="53"/>
      <c r="DKZ476" s="53"/>
      <c r="DLA476" s="53"/>
      <c r="DLB476" s="53"/>
      <c r="DLC476" s="53"/>
      <c r="DLD476" s="53"/>
      <c r="DLE476" s="53"/>
      <c r="DLF476" s="53"/>
      <c r="DLG476" s="53"/>
      <c r="DLH476" s="53"/>
      <c r="DLI476" s="53"/>
      <c r="DLJ476" s="53"/>
      <c r="DLK476" s="53"/>
      <c r="DLL476" s="53"/>
      <c r="DLM476" s="53"/>
      <c r="DLN476" s="53"/>
      <c r="DLO476" s="53"/>
      <c r="DLP476" s="53"/>
      <c r="DLQ476" s="53"/>
      <c r="DLR476" s="53"/>
      <c r="DLS476" s="53"/>
      <c r="DLT476" s="53"/>
      <c r="DLU476" s="53"/>
      <c r="DLV476" s="53"/>
      <c r="DLW476" s="53"/>
      <c r="DLX476" s="53"/>
      <c r="DLY476" s="53"/>
      <c r="DLZ476" s="53"/>
      <c r="DMA476" s="53"/>
      <c r="DMB476" s="53"/>
      <c r="DMC476" s="53"/>
      <c r="DMD476" s="53"/>
      <c r="DME476" s="53"/>
      <c r="DMF476" s="53"/>
      <c r="DMG476" s="53"/>
      <c r="DMH476" s="53"/>
      <c r="DMI476" s="53"/>
      <c r="DMJ476" s="53"/>
      <c r="DMK476" s="53"/>
      <c r="DML476" s="53"/>
      <c r="DMM476" s="53"/>
      <c r="DMN476" s="53"/>
      <c r="DMO476" s="53"/>
      <c r="DMP476" s="53"/>
      <c r="DMQ476" s="53"/>
      <c r="DMR476" s="53"/>
      <c r="DMS476" s="53"/>
      <c r="DMT476" s="53"/>
      <c r="DMU476" s="53"/>
      <c r="DMV476" s="53"/>
      <c r="DMW476" s="53"/>
      <c r="DMX476" s="53"/>
      <c r="DMY476" s="53"/>
      <c r="DMZ476" s="53"/>
      <c r="DNA476" s="53"/>
      <c r="DNB476" s="53"/>
      <c r="DNC476" s="53"/>
      <c r="DND476" s="53"/>
      <c r="DNE476" s="53"/>
      <c r="DNF476" s="53"/>
      <c r="DNG476" s="53"/>
      <c r="DNH476" s="53"/>
      <c r="DNI476" s="53"/>
      <c r="DNJ476" s="53"/>
      <c r="DNK476" s="53"/>
      <c r="DNL476" s="53"/>
      <c r="DNM476" s="53"/>
      <c r="DNN476" s="53"/>
      <c r="DNO476" s="53"/>
      <c r="DNP476" s="53"/>
      <c r="DNQ476" s="53"/>
      <c r="DNR476" s="53"/>
      <c r="DNS476" s="53"/>
      <c r="DNT476" s="53"/>
      <c r="DNU476" s="53"/>
      <c r="DNV476" s="53"/>
      <c r="DNW476" s="53"/>
      <c r="DNX476" s="53"/>
      <c r="DNY476" s="53"/>
      <c r="DNZ476" s="53"/>
      <c r="DOA476" s="53"/>
      <c r="DOB476" s="53"/>
      <c r="DOC476" s="53"/>
      <c r="DOD476" s="53"/>
      <c r="DOE476" s="53"/>
      <c r="DOF476" s="53"/>
      <c r="DOG476" s="53"/>
      <c r="DOH476" s="53"/>
      <c r="DOI476" s="53"/>
      <c r="DOJ476" s="53"/>
      <c r="DOK476" s="53"/>
      <c r="DOL476" s="53"/>
      <c r="DOM476" s="53"/>
      <c r="DON476" s="53"/>
      <c r="DOO476" s="53"/>
      <c r="DOP476" s="53"/>
      <c r="DOQ476" s="53"/>
      <c r="DOR476" s="53"/>
      <c r="DOS476" s="53"/>
      <c r="DOT476" s="53"/>
      <c r="DOU476" s="53"/>
      <c r="DOV476" s="53"/>
      <c r="DOW476" s="53"/>
      <c r="DOX476" s="53"/>
      <c r="DOY476" s="53"/>
      <c r="DOZ476" s="53"/>
      <c r="DPA476" s="53"/>
      <c r="DPB476" s="53"/>
      <c r="DPC476" s="53"/>
      <c r="DPD476" s="53"/>
      <c r="DPE476" s="53"/>
      <c r="DPF476" s="53"/>
      <c r="DPG476" s="53"/>
      <c r="DPH476" s="53"/>
      <c r="DPI476" s="53"/>
      <c r="DPJ476" s="53"/>
      <c r="DPK476" s="53"/>
      <c r="DPL476" s="53"/>
      <c r="DPM476" s="53"/>
      <c r="DPN476" s="53"/>
      <c r="DPO476" s="53"/>
      <c r="DPP476" s="53"/>
      <c r="DPQ476" s="53"/>
      <c r="DPR476" s="53"/>
      <c r="DPS476" s="53"/>
      <c r="DPT476" s="53"/>
      <c r="DPU476" s="53"/>
      <c r="DPV476" s="53"/>
      <c r="DPW476" s="53"/>
      <c r="DPX476" s="53"/>
      <c r="DPY476" s="53"/>
      <c r="DPZ476" s="53"/>
      <c r="DQA476" s="53"/>
      <c r="DQB476" s="53"/>
      <c r="DQC476" s="53"/>
      <c r="DQD476" s="53"/>
      <c r="DQE476" s="53"/>
      <c r="DQF476" s="53"/>
      <c r="DQG476" s="53"/>
      <c r="DQH476" s="53"/>
      <c r="DQI476" s="53"/>
      <c r="DQJ476" s="53"/>
      <c r="DQK476" s="53"/>
      <c r="DQL476" s="53"/>
      <c r="DQM476" s="53"/>
      <c r="DQN476" s="53"/>
      <c r="DQO476" s="53"/>
      <c r="DQP476" s="53"/>
      <c r="DQQ476" s="53"/>
      <c r="DQR476" s="53"/>
      <c r="DQS476" s="53"/>
      <c r="DQT476" s="53"/>
      <c r="DQU476" s="53"/>
      <c r="DQV476" s="53"/>
      <c r="DQW476" s="53"/>
      <c r="DQX476" s="53"/>
      <c r="DQY476" s="53"/>
      <c r="DQZ476" s="53"/>
      <c r="DRA476" s="53"/>
      <c r="DRB476" s="53"/>
      <c r="DRC476" s="53"/>
      <c r="DRD476" s="53"/>
      <c r="DRE476" s="53"/>
      <c r="DRF476" s="53"/>
      <c r="DRG476" s="53"/>
      <c r="DRH476" s="53"/>
      <c r="DRI476" s="53"/>
      <c r="DRJ476" s="53"/>
      <c r="DRK476" s="53"/>
      <c r="DRL476" s="53"/>
      <c r="DRM476" s="53"/>
      <c r="DRN476" s="53"/>
      <c r="DRO476" s="53"/>
      <c r="DRP476" s="53"/>
      <c r="DRQ476" s="53"/>
      <c r="DRR476" s="53"/>
      <c r="DRS476" s="53"/>
      <c r="DRT476" s="53"/>
      <c r="DRU476" s="53"/>
      <c r="DRV476" s="53"/>
      <c r="DRW476" s="53"/>
      <c r="DRX476" s="53"/>
      <c r="DRY476" s="53"/>
      <c r="DRZ476" s="53"/>
      <c r="DSA476" s="53"/>
      <c r="DSB476" s="53"/>
      <c r="DSC476" s="53"/>
      <c r="DSD476" s="53"/>
      <c r="DSE476" s="53"/>
      <c r="DSF476" s="53"/>
      <c r="DSG476" s="53"/>
      <c r="DSH476" s="53"/>
      <c r="DSI476" s="53"/>
      <c r="DSJ476" s="53"/>
      <c r="DSK476" s="53"/>
      <c r="DSL476" s="53"/>
      <c r="DSM476" s="53"/>
      <c r="DSN476" s="53"/>
      <c r="DSO476" s="53"/>
      <c r="DSP476" s="53"/>
      <c r="DSQ476" s="53"/>
      <c r="DSR476" s="53"/>
      <c r="DSS476" s="53"/>
      <c r="DST476" s="53"/>
      <c r="DSU476" s="53"/>
      <c r="DSV476" s="53"/>
      <c r="DSW476" s="53"/>
      <c r="DSX476" s="53"/>
      <c r="DSY476" s="53"/>
      <c r="DSZ476" s="53"/>
      <c r="DTA476" s="53"/>
      <c r="DTB476" s="53"/>
      <c r="DTC476" s="53"/>
      <c r="DTD476" s="53"/>
      <c r="DTE476" s="53"/>
      <c r="DTF476" s="53"/>
      <c r="DTG476" s="53"/>
      <c r="DTH476" s="53"/>
      <c r="DTI476" s="53"/>
      <c r="DTJ476" s="53"/>
      <c r="DTK476" s="53"/>
      <c r="DTL476" s="53"/>
      <c r="DTM476" s="53"/>
      <c r="DTN476" s="53"/>
      <c r="DTO476" s="53"/>
      <c r="DTP476" s="53"/>
      <c r="DTQ476" s="53"/>
      <c r="DTR476" s="53"/>
      <c r="DTS476" s="53"/>
      <c r="DTT476" s="53"/>
      <c r="DTU476" s="53"/>
      <c r="DTV476" s="53"/>
      <c r="DTW476" s="53"/>
      <c r="DTX476" s="53"/>
      <c r="DTY476" s="53"/>
      <c r="DTZ476" s="53"/>
      <c r="DUA476" s="53"/>
      <c r="DUB476" s="53"/>
      <c r="DUC476" s="53"/>
      <c r="DUD476" s="53"/>
      <c r="DUE476" s="53"/>
      <c r="DUF476" s="53"/>
      <c r="DUG476" s="53"/>
      <c r="DUH476" s="53"/>
      <c r="DUI476" s="53"/>
      <c r="DUJ476" s="53"/>
      <c r="DUK476" s="53"/>
      <c r="DUL476" s="53"/>
      <c r="DUM476" s="53"/>
      <c r="DUN476" s="53"/>
      <c r="DUO476" s="53"/>
      <c r="DUP476" s="53"/>
      <c r="DUQ476" s="53"/>
      <c r="DUR476" s="53"/>
      <c r="DUS476" s="53"/>
      <c r="DUT476" s="53"/>
      <c r="DUU476" s="53"/>
      <c r="DUV476" s="53"/>
      <c r="DUW476" s="53"/>
      <c r="DUX476" s="53"/>
      <c r="DUY476" s="53"/>
      <c r="DUZ476" s="53"/>
      <c r="DVA476" s="53"/>
      <c r="DVB476" s="53"/>
      <c r="DVC476" s="53"/>
      <c r="DVD476" s="53"/>
      <c r="DVE476" s="53"/>
      <c r="DVF476" s="53"/>
      <c r="DVG476" s="53"/>
      <c r="DVH476" s="53"/>
      <c r="DVI476" s="53"/>
      <c r="DVJ476" s="53"/>
      <c r="DVK476" s="53"/>
      <c r="DVL476" s="53"/>
      <c r="DVM476" s="53"/>
      <c r="DVN476" s="53"/>
      <c r="DVO476" s="53"/>
      <c r="DVP476" s="53"/>
      <c r="DVQ476" s="53"/>
      <c r="DVR476" s="53"/>
      <c r="DVS476" s="53"/>
      <c r="DVT476" s="53"/>
      <c r="DVU476" s="53"/>
      <c r="DVV476" s="53"/>
      <c r="DVW476" s="53"/>
      <c r="DVX476" s="53"/>
      <c r="DVY476" s="53"/>
      <c r="DVZ476" s="53"/>
      <c r="DWA476" s="53"/>
      <c r="DWB476" s="53"/>
      <c r="DWC476" s="53"/>
      <c r="DWD476" s="53"/>
      <c r="DWE476" s="53"/>
      <c r="DWF476" s="53"/>
      <c r="DWG476" s="53"/>
      <c r="DWH476" s="53"/>
      <c r="DWI476" s="53"/>
      <c r="DWJ476" s="53"/>
      <c r="DWK476" s="53"/>
      <c r="DWL476" s="53"/>
      <c r="DWM476" s="53"/>
      <c r="DWN476" s="53"/>
      <c r="DWO476" s="53"/>
      <c r="DWP476" s="53"/>
      <c r="DWQ476" s="53"/>
      <c r="DWR476" s="53"/>
      <c r="DWS476" s="53"/>
      <c r="DWT476" s="53"/>
      <c r="DWU476" s="53"/>
      <c r="DWV476" s="53"/>
      <c r="DWW476" s="53"/>
      <c r="DWX476" s="53"/>
      <c r="DWY476" s="53"/>
      <c r="DWZ476" s="53"/>
      <c r="DXA476" s="53"/>
      <c r="DXB476" s="53"/>
      <c r="DXC476" s="53"/>
      <c r="DXD476" s="53"/>
      <c r="DXE476" s="53"/>
      <c r="DXF476" s="53"/>
      <c r="DXG476" s="53"/>
      <c r="DXH476" s="53"/>
      <c r="DXI476" s="53"/>
      <c r="DXJ476" s="53"/>
      <c r="DXK476" s="53"/>
      <c r="DXL476" s="53"/>
      <c r="DXM476" s="53"/>
      <c r="DXN476" s="53"/>
      <c r="DXO476" s="53"/>
      <c r="DXP476" s="53"/>
      <c r="DXQ476" s="53"/>
      <c r="DXR476" s="53"/>
      <c r="DXS476" s="53"/>
      <c r="DXT476" s="53"/>
      <c r="DXU476" s="53"/>
      <c r="DXV476" s="53"/>
      <c r="DXW476" s="53"/>
      <c r="DXX476" s="53"/>
      <c r="DXY476" s="53"/>
      <c r="DXZ476" s="53"/>
      <c r="DYA476" s="53"/>
      <c r="DYB476" s="53"/>
      <c r="DYC476" s="53"/>
      <c r="DYD476" s="53"/>
      <c r="DYE476" s="53"/>
      <c r="DYF476" s="53"/>
      <c r="DYG476" s="53"/>
      <c r="DYH476" s="53"/>
      <c r="DYI476" s="53"/>
      <c r="DYJ476" s="53"/>
      <c r="DYK476" s="53"/>
      <c r="DYL476" s="53"/>
      <c r="DYM476" s="53"/>
      <c r="DYN476" s="53"/>
      <c r="DYO476" s="53"/>
      <c r="DYP476" s="53"/>
      <c r="DYQ476" s="53"/>
      <c r="DYR476" s="53"/>
      <c r="DYS476" s="53"/>
      <c r="DYT476" s="53"/>
      <c r="DYU476" s="53"/>
      <c r="DYV476" s="53"/>
      <c r="DYW476" s="53"/>
      <c r="DYX476" s="53"/>
      <c r="DYY476" s="53"/>
      <c r="DYZ476" s="53"/>
      <c r="DZA476" s="53"/>
      <c r="DZB476" s="53"/>
      <c r="DZC476" s="53"/>
      <c r="DZD476" s="53"/>
      <c r="DZE476" s="53"/>
      <c r="DZF476" s="53"/>
      <c r="DZG476" s="53"/>
      <c r="DZH476" s="53"/>
      <c r="DZI476" s="53"/>
      <c r="DZJ476" s="53"/>
      <c r="DZK476" s="53"/>
      <c r="DZL476" s="53"/>
      <c r="DZM476" s="53"/>
      <c r="DZN476" s="53"/>
      <c r="DZO476" s="53"/>
      <c r="DZP476" s="53"/>
      <c r="DZQ476" s="53"/>
      <c r="DZR476" s="53"/>
      <c r="DZS476" s="53"/>
      <c r="DZT476" s="53"/>
      <c r="DZU476" s="53"/>
      <c r="DZV476" s="53"/>
      <c r="DZW476" s="53"/>
      <c r="DZX476" s="53"/>
      <c r="DZY476" s="53"/>
      <c r="DZZ476" s="53"/>
      <c r="EAA476" s="53"/>
      <c r="EAB476" s="53"/>
      <c r="EAC476" s="53"/>
      <c r="EAD476" s="53"/>
      <c r="EAE476" s="53"/>
      <c r="EAF476" s="53"/>
      <c r="EAG476" s="53"/>
      <c r="EAH476" s="53"/>
      <c r="EAI476" s="53"/>
      <c r="EAJ476" s="53"/>
      <c r="EAK476" s="53"/>
      <c r="EAL476" s="53"/>
      <c r="EAM476" s="53"/>
      <c r="EAN476" s="53"/>
      <c r="EAO476" s="53"/>
      <c r="EAP476" s="53"/>
      <c r="EAQ476" s="53"/>
      <c r="EAR476" s="53"/>
      <c r="EAS476" s="53"/>
      <c r="EAT476" s="53"/>
      <c r="EAU476" s="53"/>
      <c r="EAV476" s="53"/>
      <c r="EAW476" s="53"/>
      <c r="EAX476" s="53"/>
      <c r="EAY476" s="53"/>
      <c r="EAZ476" s="53"/>
      <c r="EBA476" s="53"/>
      <c r="EBB476" s="53"/>
      <c r="EBC476" s="53"/>
      <c r="EBD476" s="53"/>
      <c r="EBE476" s="53"/>
      <c r="EBF476" s="53"/>
      <c r="EBG476" s="53"/>
      <c r="EBH476" s="53"/>
      <c r="EBI476" s="53"/>
      <c r="EBJ476" s="53"/>
      <c r="EBK476" s="53"/>
      <c r="EBL476" s="53"/>
      <c r="EBM476" s="53"/>
      <c r="EBN476" s="53"/>
      <c r="EBO476" s="53"/>
      <c r="EBP476" s="53"/>
      <c r="EBQ476" s="53"/>
      <c r="EBR476" s="53"/>
      <c r="EBS476" s="53"/>
      <c r="EBT476" s="53"/>
      <c r="EBU476" s="53"/>
      <c r="EBV476" s="53"/>
      <c r="EBW476" s="53"/>
      <c r="EBX476" s="53"/>
      <c r="EBY476" s="53"/>
      <c r="EBZ476" s="53"/>
      <c r="ECA476" s="53"/>
      <c r="ECB476" s="53"/>
      <c r="ECC476" s="53"/>
      <c r="ECD476" s="53"/>
      <c r="ECE476" s="53"/>
      <c r="ECF476" s="53"/>
      <c r="ECG476" s="53"/>
      <c r="ECH476" s="53"/>
      <c r="ECI476" s="53"/>
      <c r="ECJ476" s="53"/>
      <c r="ECK476" s="53"/>
      <c r="ECL476" s="53"/>
      <c r="ECM476" s="53"/>
      <c r="ECN476" s="53"/>
      <c r="ECO476" s="53"/>
      <c r="ECP476" s="53"/>
      <c r="ECQ476" s="53"/>
      <c r="ECR476" s="53"/>
      <c r="ECS476" s="53"/>
      <c r="ECT476" s="53"/>
      <c r="ECU476" s="53"/>
      <c r="ECV476" s="53"/>
      <c r="ECW476" s="53"/>
      <c r="ECX476" s="53"/>
      <c r="ECY476" s="53"/>
      <c r="ECZ476" s="53"/>
      <c r="EDA476" s="53"/>
      <c r="EDB476" s="53"/>
      <c r="EDC476" s="53"/>
      <c r="EDD476" s="53"/>
      <c r="EDE476" s="53"/>
      <c r="EDF476" s="53"/>
      <c r="EDG476" s="53"/>
      <c r="EDH476" s="53"/>
      <c r="EDI476" s="53"/>
      <c r="EDJ476" s="53"/>
      <c r="EDK476" s="53"/>
      <c r="EDL476" s="53"/>
      <c r="EDM476" s="53"/>
      <c r="EDN476" s="53"/>
      <c r="EDO476" s="53"/>
      <c r="EDP476" s="53"/>
      <c r="EDQ476" s="53"/>
      <c r="EDR476" s="53"/>
      <c r="EDS476" s="53"/>
      <c r="EDT476" s="53"/>
      <c r="EDU476" s="53"/>
      <c r="EDV476" s="53"/>
      <c r="EDW476" s="53"/>
      <c r="EDX476" s="53"/>
      <c r="EDY476" s="53"/>
      <c r="EDZ476" s="53"/>
      <c r="EEA476" s="53"/>
      <c r="EEB476" s="53"/>
      <c r="EEC476" s="53"/>
      <c r="EED476" s="53"/>
      <c r="EEE476" s="53"/>
      <c r="EEF476" s="53"/>
      <c r="EEG476" s="53"/>
      <c r="EEH476" s="53"/>
      <c r="EEI476" s="53"/>
      <c r="EEJ476" s="53"/>
      <c r="EEK476" s="53"/>
      <c r="EEL476" s="53"/>
      <c r="EEM476" s="53"/>
      <c r="EEN476" s="53"/>
      <c r="EEO476" s="53"/>
      <c r="EEP476" s="53"/>
      <c r="EEQ476" s="53"/>
      <c r="EER476" s="53"/>
      <c r="EES476" s="53"/>
      <c r="EET476" s="53"/>
      <c r="EEU476" s="53"/>
      <c r="EEV476" s="53"/>
      <c r="EEW476" s="53"/>
      <c r="EEX476" s="53"/>
      <c r="EEY476" s="53"/>
      <c r="EEZ476" s="53"/>
      <c r="EFA476" s="53"/>
      <c r="EFB476" s="53"/>
      <c r="EFC476" s="53"/>
      <c r="EFD476" s="53"/>
      <c r="EFE476" s="53"/>
      <c r="EFF476" s="53"/>
      <c r="EFG476" s="53"/>
      <c r="EFH476" s="53"/>
      <c r="EFI476" s="53"/>
      <c r="EFJ476" s="53"/>
      <c r="EFK476" s="53"/>
      <c r="EFL476" s="53"/>
      <c r="EFM476" s="53"/>
      <c r="EFN476" s="53"/>
      <c r="EFO476" s="53"/>
      <c r="EFP476" s="53"/>
      <c r="EFQ476" s="53"/>
      <c r="EFR476" s="53"/>
      <c r="EFS476" s="53"/>
      <c r="EFT476" s="53"/>
      <c r="EFU476" s="53"/>
      <c r="EFV476" s="53"/>
      <c r="EFW476" s="53"/>
      <c r="EFX476" s="53"/>
      <c r="EFY476" s="53"/>
      <c r="EFZ476" s="53"/>
      <c r="EGA476" s="53"/>
      <c r="EGB476" s="53"/>
      <c r="EGC476" s="53"/>
      <c r="EGD476" s="53"/>
      <c r="EGE476" s="53"/>
      <c r="EGF476" s="53"/>
      <c r="EGG476" s="53"/>
      <c r="EGH476" s="53"/>
      <c r="EGI476" s="53"/>
      <c r="EGJ476" s="53"/>
      <c r="EGK476" s="53"/>
      <c r="EGL476" s="53"/>
      <c r="EGM476" s="53"/>
      <c r="EGN476" s="53"/>
      <c r="EGO476" s="53"/>
      <c r="EGP476" s="53"/>
      <c r="EGQ476" s="53"/>
      <c r="EGR476" s="53"/>
      <c r="EGS476" s="53"/>
      <c r="EGT476" s="53"/>
      <c r="EGU476" s="53"/>
      <c r="EGV476" s="53"/>
      <c r="EGW476" s="53"/>
      <c r="EGX476" s="53"/>
      <c r="EGY476" s="53"/>
      <c r="EGZ476" s="53"/>
      <c r="EHA476" s="53"/>
      <c r="EHB476" s="53"/>
      <c r="EHC476" s="53"/>
      <c r="EHD476" s="53"/>
      <c r="EHE476" s="53"/>
      <c r="EHF476" s="53"/>
      <c r="EHG476" s="53"/>
      <c r="EHH476" s="53"/>
      <c r="EHI476" s="53"/>
      <c r="EHJ476" s="53"/>
      <c r="EHK476" s="53"/>
      <c r="EHL476" s="53"/>
      <c r="EHM476" s="53"/>
      <c r="EHN476" s="53"/>
      <c r="EHO476" s="53"/>
      <c r="EHP476" s="53"/>
      <c r="EHQ476" s="53"/>
      <c r="EHR476" s="53"/>
      <c r="EHS476" s="53"/>
      <c r="EHT476" s="53"/>
      <c r="EHU476" s="53"/>
      <c r="EHV476" s="53"/>
      <c r="EHW476" s="53"/>
      <c r="EHX476" s="53"/>
      <c r="EHY476" s="53"/>
      <c r="EHZ476" s="53"/>
      <c r="EIA476" s="53"/>
      <c r="EIB476" s="53"/>
      <c r="EIC476" s="53"/>
      <c r="EID476" s="53"/>
      <c r="EIE476" s="53"/>
      <c r="EIF476" s="53"/>
      <c r="EIG476" s="53"/>
      <c r="EIH476" s="53"/>
      <c r="EII476" s="53"/>
      <c r="EIJ476" s="53"/>
      <c r="EIK476" s="53"/>
      <c r="EIL476" s="53"/>
      <c r="EIM476" s="53"/>
      <c r="EIN476" s="53"/>
      <c r="EIO476" s="53"/>
      <c r="EIP476" s="53"/>
      <c r="EIQ476" s="53"/>
      <c r="EIR476" s="53"/>
      <c r="EIS476" s="53"/>
      <c r="EIT476" s="53"/>
      <c r="EIU476" s="53"/>
      <c r="EIV476" s="53"/>
      <c r="EIW476" s="53"/>
      <c r="EIX476" s="53"/>
      <c r="EIY476" s="53"/>
      <c r="EIZ476" s="53"/>
      <c r="EJA476" s="53"/>
      <c r="EJB476" s="53"/>
      <c r="EJC476" s="53"/>
      <c r="EJD476" s="53"/>
      <c r="EJE476" s="53"/>
      <c r="EJF476" s="53"/>
      <c r="EJG476" s="53"/>
      <c r="EJH476" s="53"/>
      <c r="EJI476" s="53"/>
      <c r="EJJ476" s="53"/>
      <c r="EJK476" s="53"/>
      <c r="EJL476" s="53"/>
      <c r="EJM476" s="53"/>
      <c r="EJN476" s="53"/>
      <c r="EJO476" s="53"/>
      <c r="EJP476" s="53"/>
      <c r="EJQ476" s="53"/>
      <c r="EJR476" s="53"/>
      <c r="EJS476" s="53"/>
      <c r="EJT476" s="53"/>
      <c r="EJU476" s="53"/>
      <c r="EJV476" s="53"/>
      <c r="EJW476" s="53"/>
      <c r="EJX476" s="53"/>
      <c r="EJY476" s="53"/>
      <c r="EJZ476" s="53"/>
      <c r="EKA476" s="53"/>
      <c r="EKB476" s="53"/>
      <c r="EKC476" s="53"/>
      <c r="EKD476" s="53"/>
      <c r="EKE476" s="53"/>
      <c r="EKF476" s="53"/>
      <c r="EKG476" s="53"/>
      <c r="EKH476" s="53"/>
      <c r="EKI476" s="53"/>
      <c r="EKJ476" s="53"/>
      <c r="EKK476" s="53"/>
      <c r="EKL476" s="53"/>
      <c r="EKM476" s="53"/>
      <c r="EKN476" s="53"/>
      <c r="EKO476" s="53"/>
      <c r="EKP476" s="53"/>
      <c r="EKQ476" s="53"/>
      <c r="EKR476" s="53"/>
      <c r="EKS476" s="53"/>
      <c r="EKT476" s="53"/>
      <c r="EKU476" s="53"/>
      <c r="EKV476" s="53"/>
      <c r="EKW476" s="53"/>
      <c r="EKX476" s="53"/>
      <c r="EKY476" s="53"/>
      <c r="EKZ476" s="53"/>
      <c r="ELA476" s="53"/>
      <c r="ELB476" s="53"/>
      <c r="ELC476" s="53"/>
      <c r="ELD476" s="53"/>
      <c r="ELE476" s="53"/>
      <c r="ELF476" s="53"/>
      <c r="ELG476" s="53"/>
      <c r="ELH476" s="53"/>
      <c r="ELI476" s="53"/>
      <c r="ELJ476" s="53"/>
      <c r="ELK476" s="53"/>
      <c r="ELL476" s="53"/>
      <c r="ELM476" s="53"/>
      <c r="ELN476" s="53"/>
      <c r="ELO476" s="53"/>
      <c r="ELP476" s="53"/>
      <c r="ELQ476" s="53"/>
      <c r="ELR476" s="53"/>
      <c r="ELS476" s="53"/>
      <c r="ELT476" s="53"/>
      <c r="ELU476" s="53"/>
      <c r="ELV476" s="53"/>
      <c r="ELW476" s="53"/>
      <c r="ELX476" s="53"/>
      <c r="ELY476" s="53"/>
      <c r="ELZ476" s="53"/>
      <c r="EMA476" s="53"/>
      <c r="EMB476" s="53"/>
      <c r="EMC476" s="53"/>
      <c r="EMD476" s="53"/>
      <c r="EME476" s="53"/>
      <c r="EMF476" s="53"/>
      <c r="EMG476" s="53"/>
      <c r="EMH476" s="53"/>
      <c r="EMI476" s="53"/>
      <c r="EMJ476" s="53"/>
      <c r="EMK476" s="53"/>
      <c r="EML476" s="53"/>
      <c r="EMM476" s="53"/>
      <c r="EMN476" s="53"/>
      <c r="EMO476" s="53"/>
      <c r="EMP476" s="53"/>
      <c r="EMQ476" s="53"/>
      <c r="EMR476" s="53"/>
      <c r="EMS476" s="53"/>
      <c r="EMT476" s="53"/>
      <c r="EMU476" s="53"/>
      <c r="EMV476" s="53"/>
      <c r="EMW476" s="53"/>
      <c r="EMX476" s="53"/>
      <c r="EMY476" s="53"/>
      <c r="EMZ476" s="53"/>
      <c r="ENA476" s="53"/>
      <c r="ENB476" s="53"/>
      <c r="ENC476" s="53"/>
      <c r="END476" s="53"/>
      <c r="ENE476" s="53"/>
      <c r="ENF476" s="53"/>
      <c r="ENG476" s="53"/>
      <c r="ENH476" s="53"/>
      <c r="ENI476" s="53"/>
      <c r="ENJ476" s="53"/>
      <c r="ENK476" s="53"/>
      <c r="ENL476" s="53"/>
      <c r="ENM476" s="53"/>
      <c r="ENN476" s="53"/>
      <c r="ENO476" s="53"/>
      <c r="ENP476" s="53"/>
      <c r="ENQ476" s="53"/>
      <c r="ENR476" s="53"/>
      <c r="ENS476" s="53"/>
      <c r="ENT476" s="53"/>
      <c r="ENU476" s="53"/>
      <c r="ENV476" s="53"/>
      <c r="ENW476" s="53"/>
      <c r="ENX476" s="53"/>
      <c r="ENY476" s="53"/>
      <c r="ENZ476" s="53"/>
      <c r="EOA476" s="53"/>
      <c r="EOB476" s="53"/>
      <c r="EOC476" s="53"/>
      <c r="EOD476" s="53"/>
      <c r="EOE476" s="53"/>
      <c r="EOF476" s="53"/>
      <c r="EOG476" s="53"/>
      <c r="EOH476" s="53"/>
      <c r="EOI476" s="53"/>
      <c r="EOJ476" s="53"/>
      <c r="EOK476" s="53"/>
      <c r="EOL476" s="53"/>
      <c r="EOM476" s="53"/>
      <c r="EON476" s="53"/>
      <c r="EOO476" s="53"/>
      <c r="EOP476" s="53"/>
      <c r="EOQ476" s="53"/>
      <c r="EOR476" s="53"/>
      <c r="EOS476" s="53"/>
      <c r="EOT476" s="53"/>
      <c r="EOU476" s="53"/>
      <c r="EOV476" s="53"/>
      <c r="EOW476" s="53"/>
      <c r="EOX476" s="53"/>
      <c r="EOY476" s="53"/>
      <c r="EOZ476" s="53"/>
      <c r="EPA476" s="53"/>
      <c r="EPB476" s="53"/>
      <c r="EPC476" s="53"/>
      <c r="EPD476" s="53"/>
      <c r="EPE476" s="53"/>
      <c r="EPF476" s="53"/>
      <c r="EPG476" s="53"/>
      <c r="EPH476" s="53"/>
      <c r="EPI476" s="53"/>
      <c r="EPJ476" s="53"/>
      <c r="EPK476" s="53"/>
      <c r="EPL476" s="53"/>
      <c r="EPM476" s="53"/>
      <c r="EPN476" s="53"/>
      <c r="EPO476" s="53"/>
      <c r="EPP476" s="53"/>
      <c r="EPQ476" s="53"/>
      <c r="EPR476" s="53"/>
      <c r="EPS476" s="53"/>
      <c r="EPT476" s="53"/>
      <c r="EPU476" s="53"/>
      <c r="EPV476" s="53"/>
      <c r="EPW476" s="53"/>
      <c r="EPX476" s="53"/>
      <c r="EPY476" s="53"/>
      <c r="EPZ476" s="53"/>
      <c r="EQA476" s="53"/>
      <c r="EQB476" s="53"/>
      <c r="EQC476" s="53"/>
      <c r="EQD476" s="53"/>
      <c r="EQE476" s="53"/>
      <c r="EQF476" s="53"/>
      <c r="EQG476" s="53"/>
      <c r="EQH476" s="53"/>
      <c r="EQI476" s="53"/>
      <c r="EQJ476" s="53"/>
      <c r="EQK476" s="53"/>
      <c r="EQL476" s="53"/>
      <c r="EQM476" s="53"/>
      <c r="EQN476" s="53"/>
      <c r="EQO476" s="53"/>
      <c r="EQP476" s="53"/>
      <c r="EQQ476" s="53"/>
      <c r="EQR476" s="53"/>
      <c r="EQS476" s="53"/>
      <c r="EQT476" s="53"/>
      <c r="EQU476" s="53"/>
      <c r="EQV476" s="53"/>
      <c r="EQW476" s="53"/>
      <c r="EQX476" s="53"/>
      <c r="EQY476" s="53"/>
      <c r="EQZ476" s="53"/>
      <c r="ERA476" s="53"/>
      <c r="ERB476" s="53"/>
      <c r="ERC476" s="53"/>
      <c r="ERD476" s="53"/>
      <c r="ERE476" s="53"/>
      <c r="ERF476" s="53"/>
      <c r="ERG476" s="53"/>
      <c r="ERH476" s="53"/>
      <c r="ERI476" s="53"/>
      <c r="ERJ476" s="53"/>
      <c r="ERK476" s="53"/>
      <c r="ERL476" s="53"/>
      <c r="ERM476" s="53"/>
      <c r="ERN476" s="53"/>
      <c r="ERO476" s="53"/>
      <c r="ERP476" s="53"/>
      <c r="ERQ476" s="53"/>
      <c r="ERR476" s="53"/>
      <c r="ERS476" s="53"/>
      <c r="ERT476" s="53"/>
      <c r="ERU476" s="53"/>
      <c r="ERV476" s="53"/>
      <c r="ERW476" s="53"/>
      <c r="ERX476" s="53"/>
      <c r="ERY476" s="53"/>
      <c r="ERZ476" s="53"/>
      <c r="ESA476" s="53"/>
      <c r="ESB476" s="53"/>
      <c r="ESC476" s="53"/>
      <c r="ESD476" s="53"/>
      <c r="ESE476" s="53"/>
      <c r="ESF476" s="53"/>
      <c r="ESG476" s="53"/>
      <c r="ESH476" s="53"/>
      <c r="ESI476" s="53"/>
      <c r="ESJ476" s="53"/>
      <c r="ESK476" s="53"/>
      <c r="ESL476" s="53"/>
      <c r="ESM476" s="53"/>
      <c r="ESN476" s="53"/>
      <c r="ESO476" s="53"/>
      <c r="ESP476" s="53"/>
      <c r="ESQ476" s="53"/>
      <c r="ESR476" s="53"/>
      <c r="ESS476" s="53"/>
      <c r="EST476" s="53"/>
      <c r="ESU476" s="53"/>
      <c r="ESV476" s="53"/>
      <c r="ESW476" s="53"/>
      <c r="ESX476" s="53"/>
      <c r="ESY476" s="53"/>
      <c r="ESZ476" s="53"/>
      <c r="ETA476" s="53"/>
      <c r="ETB476" s="53"/>
      <c r="ETC476" s="53"/>
      <c r="ETD476" s="53"/>
      <c r="ETE476" s="53"/>
      <c r="ETF476" s="53"/>
      <c r="ETG476" s="53"/>
      <c r="ETH476" s="53"/>
      <c r="ETI476" s="53"/>
      <c r="ETJ476" s="53"/>
      <c r="ETK476" s="53"/>
      <c r="ETL476" s="53"/>
      <c r="ETM476" s="53"/>
      <c r="ETN476" s="53"/>
      <c r="ETO476" s="53"/>
      <c r="ETP476" s="53"/>
      <c r="ETQ476" s="53"/>
      <c r="ETR476" s="53"/>
      <c r="ETS476" s="53"/>
      <c r="ETT476" s="53"/>
      <c r="ETU476" s="53"/>
      <c r="ETV476" s="53"/>
      <c r="ETW476" s="53"/>
      <c r="ETX476" s="53"/>
      <c r="ETY476" s="53"/>
      <c r="ETZ476" s="53"/>
      <c r="EUA476" s="53"/>
      <c r="EUB476" s="53"/>
      <c r="EUC476" s="53"/>
      <c r="EUD476" s="53"/>
      <c r="EUE476" s="53"/>
      <c r="EUF476" s="53"/>
      <c r="EUG476" s="53"/>
      <c r="EUH476" s="53"/>
      <c r="EUI476" s="53"/>
      <c r="EUJ476" s="53"/>
      <c r="EUK476" s="53"/>
      <c r="EUL476" s="53"/>
      <c r="EUM476" s="53"/>
      <c r="EUN476" s="53"/>
      <c r="EUO476" s="53"/>
      <c r="EUP476" s="53"/>
      <c r="EUQ476" s="53"/>
      <c r="EUR476" s="53"/>
      <c r="EUS476" s="53"/>
      <c r="EUT476" s="53"/>
      <c r="EUU476" s="53"/>
      <c r="EUV476" s="53"/>
      <c r="EUW476" s="53"/>
      <c r="EUX476" s="53"/>
      <c r="EUY476" s="53"/>
      <c r="EUZ476" s="53"/>
      <c r="EVA476" s="53"/>
      <c r="EVB476" s="53"/>
      <c r="EVC476" s="53"/>
      <c r="EVD476" s="53"/>
      <c r="EVE476" s="53"/>
      <c r="EVF476" s="53"/>
      <c r="EVG476" s="53"/>
      <c r="EVH476" s="53"/>
      <c r="EVI476" s="53"/>
      <c r="EVJ476" s="53"/>
      <c r="EVK476" s="53"/>
      <c r="EVL476" s="53"/>
      <c r="EVM476" s="53"/>
      <c r="EVN476" s="53"/>
      <c r="EVO476" s="53"/>
      <c r="EVP476" s="53"/>
      <c r="EVQ476" s="53"/>
      <c r="EVR476" s="53"/>
      <c r="EVS476" s="53"/>
      <c r="EVT476" s="53"/>
      <c r="EVU476" s="53"/>
      <c r="EVV476" s="53"/>
      <c r="EVW476" s="53"/>
      <c r="EVX476" s="53"/>
      <c r="EVY476" s="53"/>
      <c r="EVZ476" s="53"/>
      <c r="EWA476" s="53"/>
      <c r="EWB476" s="53"/>
      <c r="EWC476" s="53"/>
      <c r="EWD476" s="53"/>
      <c r="EWE476" s="53"/>
      <c r="EWF476" s="53"/>
      <c r="EWG476" s="53"/>
      <c r="EWH476" s="53"/>
      <c r="EWI476" s="53"/>
      <c r="EWJ476" s="53"/>
      <c r="EWK476" s="53"/>
      <c r="EWL476" s="53"/>
      <c r="EWM476" s="53"/>
      <c r="EWN476" s="53"/>
      <c r="EWO476" s="53"/>
      <c r="EWP476" s="53"/>
      <c r="EWQ476" s="53"/>
      <c r="EWR476" s="53"/>
      <c r="EWS476" s="53"/>
      <c r="EWT476" s="53"/>
      <c r="EWU476" s="53"/>
      <c r="EWV476" s="53"/>
      <c r="EWW476" s="53"/>
      <c r="EWX476" s="53"/>
      <c r="EWY476" s="53"/>
      <c r="EWZ476" s="53"/>
      <c r="EXA476" s="53"/>
      <c r="EXB476" s="53"/>
      <c r="EXC476" s="53"/>
      <c r="EXD476" s="53"/>
      <c r="EXE476" s="53"/>
      <c r="EXF476" s="53"/>
      <c r="EXG476" s="53"/>
      <c r="EXH476" s="53"/>
      <c r="EXI476" s="53"/>
      <c r="EXJ476" s="53"/>
      <c r="EXK476" s="53"/>
      <c r="EXL476" s="53"/>
      <c r="EXM476" s="53"/>
      <c r="EXN476" s="53"/>
      <c r="EXO476" s="53"/>
      <c r="EXP476" s="53"/>
      <c r="EXQ476" s="53"/>
      <c r="EXR476" s="53"/>
      <c r="EXS476" s="53"/>
      <c r="EXT476" s="53"/>
      <c r="EXU476" s="53"/>
      <c r="EXV476" s="53"/>
      <c r="EXW476" s="53"/>
      <c r="EXX476" s="53"/>
      <c r="EXY476" s="53"/>
      <c r="EXZ476" s="53"/>
      <c r="EYA476" s="53"/>
      <c r="EYB476" s="53"/>
      <c r="EYC476" s="53"/>
      <c r="EYD476" s="53"/>
      <c r="EYE476" s="53"/>
      <c r="EYF476" s="53"/>
      <c r="EYG476" s="53"/>
      <c r="EYH476" s="53"/>
      <c r="EYI476" s="53"/>
      <c r="EYJ476" s="53"/>
      <c r="EYK476" s="53"/>
      <c r="EYL476" s="53"/>
      <c r="EYM476" s="53"/>
      <c r="EYN476" s="53"/>
      <c r="EYO476" s="53"/>
      <c r="EYP476" s="53"/>
      <c r="EYQ476" s="53"/>
      <c r="EYR476" s="53"/>
      <c r="EYS476" s="53"/>
      <c r="EYT476" s="53"/>
      <c r="EYU476" s="53"/>
      <c r="EYV476" s="53"/>
      <c r="EYW476" s="53"/>
      <c r="EYX476" s="53"/>
      <c r="EYY476" s="53"/>
      <c r="EYZ476" s="53"/>
      <c r="EZA476" s="53"/>
      <c r="EZB476" s="53"/>
      <c r="EZC476" s="53"/>
      <c r="EZD476" s="53"/>
      <c r="EZE476" s="53"/>
      <c r="EZF476" s="53"/>
      <c r="EZG476" s="53"/>
      <c r="EZH476" s="53"/>
      <c r="EZI476" s="53"/>
      <c r="EZJ476" s="53"/>
      <c r="EZK476" s="53"/>
      <c r="EZL476" s="53"/>
      <c r="EZM476" s="53"/>
      <c r="EZN476" s="53"/>
      <c r="EZO476" s="53"/>
      <c r="EZP476" s="53"/>
      <c r="EZQ476" s="53"/>
      <c r="EZR476" s="53"/>
      <c r="EZS476" s="53"/>
      <c r="EZT476" s="53"/>
      <c r="EZU476" s="53"/>
      <c r="EZV476" s="53"/>
      <c r="EZW476" s="53"/>
      <c r="EZX476" s="53"/>
      <c r="EZY476" s="53"/>
      <c r="EZZ476" s="53"/>
      <c r="FAA476" s="53"/>
      <c r="FAB476" s="53"/>
      <c r="FAC476" s="53"/>
      <c r="FAD476" s="53"/>
      <c r="FAE476" s="53"/>
      <c r="FAF476" s="53"/>
      <c r="FAG476" s="53"/>
      <c r="FAH476" s="53"/>
      <c r="FAI476" s="53"/>
      <c r="FAJ476" s="53"/>
      <c r="FAK476" s="53"/>
      <c r="FAL476" s="53"/>
      <c r="FAM476" s="53"/>
      <c r="FAN476" s="53"/>
      <c r="FAO476" s="53"/>
      <c r="FAP476" s="53"/>
      <c r="FAQ476" s="53"/>
      <c r="FAR476" s="53"/>
      <c r="FAS476" s="53"/>
      <c r="FAT476" s="53"/>
      <c r="FAU476" s="53"/>
      <c r="FAV476" s="53"/>
      <c r="FAW476" s="53"/>
      <c r="FAX476" s="53"/>
      <c r="FAY476" s="53"/>
      <c r="FAZ476" s="53"/>
      <c r="FBA476" s="53"/>
      <c r="FBB476" s="53"/>
      <c r="FBC476" s="53"/>
      <c r="FBD476" s="53"/>
      <c r="FBE476" s="53"/>
      <c r="FBF476" s="53"/>
      <c r="FBG476" s="53"/>
      <c r="FBH476" s="53"/>
      <c r="FBI476" s="53"/>
      <c r="FBJ476" s="53"/>
      <c r="FBK476" s="53"/>
      <c r="FBL476" s="53"/>
      <c r="FBM476" s="53"/>
      <c r="FBN476" s="53"/>
      <c r="FBO476" s="53"/>
      <c r="FBP476" s="53"/>
      <c r="FBQ476" s="53"/>
      <c r="FBR476" s="53"/>
      <c r="FBS476" s="53"/>
      <c r="FBT476" s="53"/>
      <c r="FBU476" s="53"/>
      <c r="FBV476" s="53"/>
      <c r="FBW476" s="53"/>
      <c r="FBX476" s="53"/>
      <c r="FBY476" s="53"/>
      <c r="FBZ476" s="53"/>
      <c r="FCA476" s="53"/>
      <c r="FCB476" s="53"/>
      <c r="FCC476" s="53"/>
      <c r="FCD476" s="53"/>
      <c r="FCE476" s="53"/>
      <c r="FCF476" s="53"/>
      <c r="FCG476" s="53"/>
      <c r="FCH476" s="53"/>
      <c r="FCI476" s="53"/>
      <c r="FCJ476" s="53"/>
      <c r="FCK476" s="53"/>
      <c r="FCL476" s="53"/>
      <c r="FCM476" s="53"/>
      <c r="FCN476" s="53"/>
      <c r="FCO476" s="53"/>
      <c r="FCP476" s="53"/>
      <c r="FCQ476" s="53"/>
      <c r="FCR476" s="53"/>
      <c r="FCS476" s="53"/>
      <c r="FCT476" s="53"/>
      <c r="FCU476" s="53"/>
      <c r="FCV476" s="53"/>
      <c r="FCW476" s="53"/>
      <c r="FCX476" s="53"/>
      <c r="FCY476" s="53"/>
      <c r="FCZ476" s="53"/>
      <c r="FDA476" s="53"/>
      <c r="FDB476" s="53"/>
      <c r="FDC476" s="53"/>
      <c r="FDD476" s="53"/>
      <c r="FDE476" s="53"/>
      <c r="FDF476" s="53"/>
      <c r="FDG476" s="53"/>
      <c r="FDH476" s="53"/>
      <c r="FDI476" s="53"/>
      <c r="FDJ476" s="53"/>
      <c r="FDK476" s="53"/>
      <c r="FDL476" s="53"/>
      <c r="FDM476" s="53"/>
      <c r="FDN476" s="53"/>
      <c r="FDO476" s="53"/>
      <c r="FDP476" s="53"/>
      <c r="FDQ476" s="53"/>
      <c r="FDR476" s="53"/>
      <c r="FDS476" s="53"/>
      <c r="FDT476" s="53"/>
      <c r="FDU476" s="53"/>
      <c r="FDV476" s="53"/>
      <c r="FDW476" s="53"/>
      <c r="FDX476" s="53"/>
      <c r="FDY476" s="53"/>
      <c r="FDZ476" s="53"/>
      <c r="FEA476" s="53"/>
      <c r="FEB476" s="53"/>
      <c r="FEC476" s="53"/>
      <c r="FED476" s="53"/>
      <c r="FEE476" s="53"/>
      <c r="FEF476" s="53"/>
      <c r="FEG476" s="53"/>
      <c r="FEH476" s="53"/>
      <c r="FEI476" s="53"/>
      <c r="FEJ476" s="53"/>
      <c r="FEK476" s="53"/>
      <c r="FEL476" s="53"/>
      <c r="FEM476" s="53"/>
      <c r="FEN476" s="53"/>
      <c r="FEO476" s="53"/>
      <c r="FEP476" s="53"/>
      <c r="FEQ476" s="53"/>
      <c r="FER476" s="53"/>
      <c r="FES476" s="53"/>
      <c r="FET476" s="53"/>
      <c r="FEU476" s="53"/>
      <c r="FEV476" s="53"/>
      <c r="FEW476" s="53"/>
      <c r="FEX476" s="53"/>
      <c r="FEY476" s="53"/>
      <c r="FEZ476" s="53"/>
      <c r="FFA476" s="53"/>
      <c r="FFB476" s="53"/>
      <c r="FFC476" s="53"/>
      <c r="FFD476" s="53"/>
      <c r="FFE476" s="53"/>
      <c r="FFF476" s="53"/>
      <c r="FFG476" s="53"/>
      <c r="FFH476" s="53"/>
      <c r="FFI476" s="53"/>
      <c r="FFJ476" s="53"/>
      <c r="FFK476" s="53"/>
      <c r="FFL476" s="53"/>
      <c r="FFM476" s="53"/>
      <c r="FFN476" s="53"/>
      <c r="FFO476" s="53"/>
      <c r="FFP476" s="53"/>
      <c r="FFQ476" s="53"/>
      <c r="FFR476" s="53"/>
      <c r="FFS476" s="53"/>
      <c r="FFT476" s="53"/>
      <c r="FFU476" s="53"/>
      <c r="FFV476" s="53"/>
      <c r="FFW476" s="53"/>
      <c r="FFX476" s="53"/>
      <c r="FFY476" s="53"/>
      <c r="FFZ476" s="53"/>
      <c r="FGA476" s="53"/>
      <c r="FGB476" s="53"/>
      <c r="FGC476" s="53"/>
      <c r="FGD476" s="53"/>
      <c r="FGE476" s="53"/>
      <c r="FGF476" s="53"/>
      <c r="FGG476" s="53"/>
      <c r="FGH476" s="53"/>
      <c r="FGI476" s="53"/>
      <c r="FGJ476" s="53"/>
      <c r="FGK476" s="53"/>
      <c r="FGL476" s="53"/>
      <c r="FGM476" s="53"/>
      <c r="FGN476" s="53"/>
      <c r="FGO476" s="53"/>
      <c r="FGP476" s="53"/>
      <c r="FGQ476" s="53"/>
      <c r="FGR476" s="53"/>
      <c r="FGS476" s="53"/>
      <c r="FGT476" s="53"/>
      <c r="FGU476" s="53"/>
      <c r="FGV476" s="53"/>
      <c r="FGW476" s="53"/>
      <c r="FGX476" s="53"/>
      <c r="FGY476" s="53"/>
      <c r="FGZ476" s="53"/>
      <c r="FHA476" s="53"/>
      <c r="FHB476" s="53"/>
      <c r="FHC476" s="53"/>
      <c r="FHD476" s="53"/>
      <c r="FHE476" s="53"/>
      <c r="FHF476" s="53"/>
      <c r="FHG476" s="53"/>
      <c r="FHH476" s="53"/>
      <c r="FHI476" s="53"/>
      <c r="FHJ476" s="53"/>
      <c r="FHK476" s="53"/>
      <c r="FHL476" s="53"/>
      <c r="FHM476" s="53"/>
      <c r="FHN476" s="53"/>
      <c r="FHO476" s="53"/>
      <c r="FHP476" s="53"/>
      <c r="FHQ476" s="53"/>
      <c r="FHR476" s="53"/>
      <c r="FHS476" s="53"/>
      <c r="FHT476" s="53"/>
      <c r="FHU476" s="53"/>
      <c r="FHV476" s="53"/>
      <c r="FHW476" s="53"/>
      <c r="FHX476" s="53"/>
      <c r="FHY476" s="53"/>
      <c r="FHZ476" s="53"/>
      <c r="FIA476" s="53"/>
      <c r="FIB476" s="53"/>
      <c r="FIC476" s="53"/>
      <c r="FID476" s="53"/>
      <c r="FIE476" s="53"/>
      <c r="FIF476" s="53"/>
      <c r="FIG476" s="53"/>
      <c r="FIH476" s="53"/>
      <c r="FII476" s="53"/>
      <c r="FIJ476" s="53"/>
      <c r="FIK476" s="53"/>
      <c r="FIL476" s="53"/>
      <c r="FIM476" s="53"/>
      <c r="FIN476" s="53"/>
      <c r="FIO476" s="53"/>
      <c r="FIP476" s="53"/>
      <c r="FIQ476" s="53"/>
      <c r="FIR476" s="53"/>
      <c r="FIS476" s="53"/>
      <c r="FIT476" s="53"/>
      <c r="FIU476" s="53"/>
      <c r="FIV476" s="53"/>
      <c r="FIW476" s="53"/>
      <c r="FIX476" s="53"/>
      <c r="FIY476" s="53"/>
      <c r="FIZ476" s="53"/>
      <c r="FJA476" s="53"/>
      <c r="FJB476" s="53"/>
      <c r="FJC476" s="53"/>
      <c r="FJD476" s="53"/>
      <c r="FJE476" s="53"/>
      <c r="FJF476" s="53"/>
      <c r="FJG476" s="53"/>
      <c r="FJH476" s="53"/>
      <c r="FJI476" s="53"/>
      <c r="FJJ476" s="53"/>
      <c r="FJK476" s="53"/>
      <c r="FJL476" s="53"/>
      <c r="FJM476" s="53"/>
      <c r="FJN476" s="53"/>
      <c r="FJO476" s="53"/>
      <c r="FJP476" s="53"/>
      <c r="FJQ476" s="53"/>
      <c r="FJR476" s="53"/>
      <c r="FJS476" s="53"/>
      <c r="FJT476" s="53"/>
      <c r="FJU476" s="53"/>
      <c r="FJV476" s="53"/>
      <c r="FJW476" s="53"/>
      <c r="FJX476" s="53"/>
      <c r="FJY476" s="53"/>
      <c r="FJZ476" s="53"/>
      <c r="FKA476" s="53"/>
      <c r="FKB476" s="53"/>
      <c r="FKC476" s="53"/>
      <c r="FKD476" s="53"/>
      <c r="FKE476" s="53"/>
      <c r="FKF476" s="53"/>
      <c r="FKG476" s="53"/>
      <c r="FKH476" s="53"/>
      <c r="FKI476" s="53"/>
      <c r="FKJ476" s="53"/>
      <c r="FKK476" s="53"/>
      <c r="FKL476" s="53"/>
      <c r="FKM476" s="53"/>
      <c r="FKN476" s="53"/>
      <c r="FKO476" s="53"/>
      <c r="FKP476" s="53"/>
      <c r="FKQ476" s="53"/>
      <c r="FKR476" s="53"/>
      <c r="FKS476" s="53"/>
      <c r="FKT476" s="53"/>
      <c r="FKU476" s="53"/>
      <c r="FKV476" s="53"/>
      <c r="FKW476" s="53"/>
      <c r="FKX476" s="53"/>
      <c r="FKY476" s="53"/>
      <c r="FKZ476" s="53"/>
      <c r="FLA476" s="53"/>
      <c r="FLB476" s="53"/>
      <c r="FLC476" s="53"/>
      <c r="FLD476" s="53"/>
      <c r="FLE476" s="53"/>
      <c r="FLF476" s="53"/>
      <c r="FLG476" s="53"/>
      <c r="FLH476" s="53"/>
      <c r="FLI476" s="53"/>
      <c r="FLJ476" s="53"/>
      <c r="FLK476" s="53"/>
      <c r="FLL476" s="53"/>
      <c r="FLM476" s="53"/>
      <c r="FLN476" s="53"/>
      <c r="FLO476" s="53"/>
      <c r="FLP476" s="53"/>
      <c r="FLQ476" s="53"/>
      <c r="FLR476" s="53"/>
      <c r="FLS476" s="53"/>
      <c r="FLT476" s="53"/>
      <c r="FLU476" s="53"/>
      <c r="FLV476" s="53"/>
      <c r="FLW476" s="53"/>
      <c r="FLX476" s="53"/>
      <c r="FLY476" s="53"/>
      <c r="FLZ476" s="53"/>
      <c r="FMA476" s="53"/>
      <c r="FMB476" s="53"/>
      <c r="FMC476" s="53"/>
      <c r="FMD476" s="53"/>
      <c r="FME476" s="53"/>
      <c r="FMF476" s="53"/>
      <c r="FMG476" s="53"/>
      <c r="FMH476" s="53"/>
      <c r="FMI476" s="53"/>
      <c r="FMJ476" s="53"/>
      <c r="FMK476" s="53"/>
      <c r="FML476" s="53"/>
      <c r="FMM476" s="53"/>
      <c r="FMN476" s="53"/>
      <c r="FMO476" s="53"/>
      <c r="FMP476" s="53"/>
      <c r="FMQ476" s="53"/>
      <c r="FMR476" s="53"/>
      <c r="FMS476" s="53"/>
      <c r="FMT476" s="53"/>
      <c r="FMU476" s="53"/>
      <c r="FMV476" s="53"/>
      <c r="FMW476" s="53"/>
      <c r="FMX476" s="53"/>
      <c r="FMY476" s="53"/>
      <c r="FMZ476" s="53"/>
      <c r="FNA476" s="53"/>
      <c r="FNB476" s="53"/>
      <c r="FNC476" s="53"/>
      <c r="FND476" s="53"/>
      <c r="FNE476" s="53"/>
      <c r="FNF476" s="53"/>
      <c r="FNG476" s="53"/>
      <c r="FNH476" s="53"/>
      <c r="FNI476" s="53"/>
      <c r="FNJ476" s="53"/>
      <c r="FNK476" s="53"/>
      <c r="FNL476" s="53"/>
      <c r="FNM476" s="53"/>
      <c r="FNN476" s="53"/>
      <c r="FNO476" s="53"/>
      <c r="FNP476" s="53"/>
      <c r="FNQ476" s="53"/>
      <c r="FNR476" s="53"/>
      <c r="FNS476" s="53"/>
      <c r="FNT476" s="53"/>
      <c r="FNU476" s="53"/>
      <c r="FNV476" s="53"/>
      <c r="FNW476" s="53"/>
      <c r="FNX476" s="53"/>
      <c r="FNY476" s="53"/>
      <c r="FNZ476" s="53"/>
      <c r="FOA476" s="53"/>
      <c r="FOB476" s="53"/>
      <c r="FOC476" s="53"/>
      <c r="FOD476" s="53"/>
      <c r="FOE476" s="53"/>
      <c r="FOF476" s="53"/>
      <c r="FOG476" s="53"/>
      <c r="FOH476" s="53"/>
      <c r="FOI476" s="53"/>
      <c r="FOJ476" s="53"/>
      <c r="FOK476" s="53"/>
      <c r="FOL476" s="53"/>
      <c r="FOM476" s="53"/>
      <c r="FON476" s="53"/>
      <c r="FOO476" s="53"/>
      <c r="FOP476" s="53"/>
      <c r="FOQ476" s="53"/>
      <c r="FOR476" s="53"/>
      <c r="FOS476" s="53"/>
      <c r="FOT476" s="53"/>
      <c r="FOU476" s="53"/>
      <c r="FOV476" s="53"/>
      <c r="FOW476" s="53"/>
      <c r="FOX476" s="53"/>
      <c r="FOY476" s="53"/>
      <c r="FOZ476" s="53"/>
      <c r="FPA476" s="53"/>
      <c r="FPB476" s="53"/>
      <c r="FPC476" s="53"/>
      <c r="FPD476" s="53"/>
      <c r="FPE476" s="53"/>
      <c r="FPF476" s="53"/>
      <c r="FPG476" s="53"/>
      <c r="FPH476" s="53"/>
      <c r="FPI476" s="53"/>
      <c r="FPJ476" s="53"/>
      <c r="FPK476" s="53"/>
      <c r="FPL476" s="53"/>
      <c r="FPM476" s="53"/>
      <c r="FPN476" s="53"/>
      <c r="FPO476" s="53"/>
      <c r="FPP476" s="53"/>
      <c r="FPQ476" s="53"/>
      <c r="FPR476" s="53"/>
      <c r="FPS476" s="53"/>
      <c r="FPT476" s="53"/>
      <c r="FPU476" s="53"/>
      <c r="FPV476" s="53"/>
      <c r="FPW476" s="53"/>
      <c r="FPX476" s="53"/>
      <c r="FPY476" s="53"/>
      <c r="FPZ476" s="53"/>
      <c r="FQA476" s="53"/>
      <c r="FQB476" s="53"/>
      <c r="FQC476" s="53"/>
      <c r="FQD476" s="53"/>
      <c r="FQE476" s="53"/>
      <c r="FQF476" s="53"/>
      <c r="FQG476" s="53"/>
      <c r="FQH476" s="53"/>
      <c r="FQI476" s="53"/>
      <c r="FQJ476" s="53"/>
      <c r="FQK476" s="53"/>
      <c r="FQL476" s="53"/>
      <c r="FQM476" s="53"/>
      <c r="FQN476" s="53"/>
      <c r="FQO476" s="53"/>
      <c r="FQP476" s="53"/>
      <c r="FQQ476" s="53"/>
      <c r="FQR476" s="53"/>
      <c r="FQS476" s="53"/>
      <c r="FQT476" s="53"/>
      <c r="FQU476" s="53"/>
      <c r="FQV476" s="53"/>
      <c r="FQW476" s="53"/>
      <c r="FQX476" s="53"/>
      <c r="FQY476" s="53"/>
      <c r="FQZ476" s="53"/>
      <c r="FRA476" s="53"/>
      <c r="FRB476" s="53"/>
      <c r="FRC476" s="53"/>
      <c r="FRD476" s="53"/>
      <c r="FRE476" s="53"/>
      <c r="FRF476" s="53"/>
      <c r="FRG476" s="53"/>
      <c r="FRH476" s="53"/>
      <c r="FRI476" s="53"/>
      <c r="FRJ476" s="53"/>
      <c r="FRK476" s="53"/>
      <c r="FRL476" s="53"/>
      <c r="FRM476" s="53"/>
      <c r="FRN476" s="53"/>
      <c r="FRO476" s="53"/>
      <c r="FRP476" s="53"/>
      <c r="FRQ476" s="53"/>
      <c r="FRR476" s="53"/>
      <c r="FRS476" s="53"/>
      <c r="FRT476" s="53"/>
      <c r="FRU476" s="53"/>
      <c r="FRV476" s="53"/>
      <c r="FRW476" s="53"/>
      <c r="FRX476" s="53"/>
      <c r="FRY476" s="53"/>
      <c r="FRZ476" s="53"/>
      <c r="FSA476" s="53"/>
      <c r="FSB476" s="53"/>
      <c r="FSC476" s="53"/>
      <c r="FSD476" s="53"/>
      <c r="FSE476" s="53"/>
      <c r="FSF476" s="53"/>
      <c r="FSG476" s="53"/>
      <c r="FSH476" s="53"/>
      <c r="FSI476" s="53"/>
      <c r="FSJ476" s="53"/>
      <c r="FSK476" s="53"/>
      <c r="FSL476" s="53"/>
      <c r="FSM476" s="53"/>
      <c r="FSN476" s="53"/>
      <c r="FSO476" s="53"/>
      <c r="FSP476" s="53"/>
      <c r="FSQ476" s="53"/>
      <c r="FSR476" s="53"/>
      <c r="FSS476" s="53"/>
      <c r="FST476" s="53"/>
      <c r="FSU476" s="53"/>
      <c r="FSV476" s="53"/>
      <c r="FSW476" s="53"/>
      <c r="FSX476" s="53"/>
      <c r="FSY476" s="53"/>
      <c r="FSZ476" s="53"/>
      <c r="FTA476" s="53"/>
      <c r="FTB476" s="53"/>
      <c r="FTC476" s="53"/>
      <c r="FTD476" s="53"/>
      <c r="FTE476" s="53"/>
      <c r="FTF476" s="53"/>
      <c r="FTG476" s="53"/>
      <c r="FTH476" s="53"/>
      <c r="FTI476" s="53"/>
      <c r="FTJ476" s="53"/>
      <c r="FTK476" s="53"/>
      <c r="FTL476" s="53"/>
      <c r="FTM476" s="53"/>
      <c r="FTN476" s="53"/>
      <c r="FTO476" s="53"/>
      <c r="FTP476" s="53"/>
      <c r="FTQ476" s="53"/>
      <c r="FTR476" s="53"/>
      <c r="FTS476" s="53"/>
      <c r="FTT476" s="53"/>
      <c r="FTU476" s="53"/>
      <c r="FTV476" s="53"/>
      <c r="FTW476" s="53"/>
      <c r="FTX476" s="53"/>
      <c r="FTY476" s="53"/>
      <c r="FTZ476" s="53"/>
      <c r="FUA476" s="53"/>
      <c r="FUB476" s="53"/>
      <c r="FUC476" s="53"/>
      <c r="FUD476" s="53"/>
      <c r="FUE476" s="53"/>
      <c r="FUF476" s="53"/>
      <c r="FUG476" s="53"/>
      <c r="FUH476" s="53"/>
      <c r="FUI476" s="53"/>
      <c r="FUJ476" s="53"/>
      <c r="FUK476" s="53"/>
      <c r="FUL476" s="53"/>
      <c r="FUM476" s="53"/>
      <c r="FUN476" s="53"/>
      <c r="FUO476" s="53"/>
      <c r="FUP476" s="53"/>
      <c r="FUQ476" s="53"/>
      <c r="FUR476" s="53"/>
      <c r="FUS476" s="53"/>
      <c r="FUT476" s="53"/>
      <c r="FUU476" s="53"/>
      <c r="FUV476" s="53"/>
      <c r="FUW476" s="53"/>
      <c r="FUX476" s="53"/>
      <c r="FUY476" s="53"/>
      <c r="FUZ476" s="53"/>
      <c r="FVA476" s="53"/>
      <c r="FVB476" s="53"/>
      <c r="FVC476" s="53"/>
      <c r="FVD476" s="53"/>
      <c r="FVE476" s="53"/>
      <c r="FVF476" s="53"/>
      <c r="FVG476" s="53"/>
      <c r="FVH476" s="53"/>
      <c r="FVI476" s="53"/>
      <c r="FVJ476" s="53"/>
      <c r="FVK476" s="53"/>
      <c r="FVL476" s="53"/>
      <c r="FVM476" s="53"/>
      <c r="FVN476" s="53"/>
      <c r="FVO476" s="53"/>
      <c r="FVP476" s="53"/>
      <c r="FVQ476" s="53"/>
      <c r="FVR476" s="53"/>
      <c r="FVS476" s="53"/>
      <c r="FVT476" s="53"/>
      <c r="FVU476" s="53"/>
      <c r="FVV476" s="53"/>
      <c r="FVW476" s="53"/>
      <c r="FVX476" s="53"/>
      <c r="FVY476" s="53"/>
      <c r="FVZ476" s="53"/>
      <c r="FWA476" s="53"/>
      <c r="FWB476" s="53"/>
      <c r="FWC476" s="53"/>
      <c r="FWD476" s="53"/>
      <c r="FWE476" s="53"/>
      <c r="FWF476" s="53"/>
      <c r="FWG476" s="53"/>
      <c r="FWH476" s="53"/>
      <c r="FWI476" s="53"/>
      <c r="FWJ476" s="53"/>
      <c r="FWK476" s="53"/>
      <c r="FWL476" s="53"/>
      <c r="FWM476" s="53"/>
      <c r="FWN476" s="53"/>
      <c r="FWO476" s="53"/>
      <c r="FWP476" s="53"/>
      <c r="FWQ476" s="53"/>
      <c r="FWR476" s="53"/>
      <c r="FWS476" s="53"/>
      <c r="FWT476" s="53"/>
      <c r="FWU476" s="53"/>
      <c r="FWV476" s="53"/>
      <c r="FWW476" s="53"/>
      <c r="FWX476" s="53"/>
      <c r="FWY476" s="53"/>
      <c r="FWZ476" s="53"/>
      <c r="FXA476" s="53"/>
      <c r="FXB476" s="53"/>
      <c r="FXC476" s="53"/>
      <c r="FXD476" s="53"/>
      <c r="FXE476" s="53"/>
      <c r="FXF476" s="53"/>
      <c r="FXG476" s="53"/>
      <c r="FXH476" s="53"/>
      <c r="FXI476" s="53"/>
      <c r="FXJ476" s="53"/>
      <c r="FXK476" s="53"/>
      <c r="FXL476" s="53"/>
      <c r="FXM476" s="53"/>
      <c r="FXN476" s="53"/>
      <c r="FXO476" s="53"/>
      <c r="FXP476" s="53"/>
      <c r="FXQ476" s="53"/>
      <c r="FXR476" s="53"/>
      <c r="FXS476" s="53"/>
      <c r="FXT476" s="53"/>
      <c r="FXU476" s="53"/>
      <c r="FXV476" s="53"/>
      <c r="FXW476" s="53"/>
      <c r="FXX476" s="53"/>
      <c r="FXY476" s="53"/>
      <c r="FXZ476" s="53"/>
      <c r="FYA476" s="53"/>
      <c r="FYB476" s="53"/>
      <c r="FYC476" s="53"/>
      <c r="FYD476" s="53"/>
      <c r="FYE476" s="53"/>
      <c r="FYF476" s="53"/>
      <c r="FYG476" s="53"/>
      <c r="FYH476" s="53"/>
      <c r="FYI476" s="53"/>
      <c r="FYJ476" s="53"/>
      <c r="FYK476" s="53"/>
      <c r="FYL476" s="53"/>
      <c r="FYM476" s="53"/>
      <c r="FYN476" s="53"/>
      <c r="FYO476" s="53"/>
      <c r="FYP476" s="53"/>
      <c r="FYQ476" s="53"/>
      <c r="FYR476" s="53"/>
      <c r="FYS476" s="53"/>
      <c r="FYT476" s="53"/>
      <c r="FYU476" s="53"/>
      <c r="FYV476" s="53"/>
      <c r="FYW476" s="53"/>
      <c r="FYX476" s="53"/>
      <c r="FYY476" s="53"/>
      <c r="FYZ476" s="53"/>
      <c r="FZA476" s="53"/>
      <c r="FZB476" s="53"/>
      <c r="FZC476" s="53"/>
      <c r="FZD476" s="53"/>
      <c r="FZE476" s="53"/>
      <c r="FZF476" s="53"/>
      <c r="FZG476" s="53"/>
      <c r="FZH476" s="53"/>
      <c r="FZI476" s="53"/>
      <c r="FZJ476" s="53"/>
      <c r="FZK476" s="53"/>
      <c r="FZL476" s="53"/>
      <c r="FZM476" s="53"/>
      <c r="FZN476" s="53"/>
      <c r="FZO476" s="53"/>
      <c r="FZP476" s="53"/>
      <c r="FZQ476" s="53"/>
      <c r="FZR476" s="53"/>
      <c r="FZS476" s="53"/>
      <c r="FZT476" s="53"/>
      <c r="FZU476" s="53"/>
      <c r="FZV476" s="53"/>
      <c r="FZW476" s="53"/>
      <c r="FZX476" s="53"/>
      <c r="FZY476" s="53"/>
      <c r="FZZ476" s="53"/>
      <c r="GAA476" s="53"/>
      <c r="GAB476" s="53"/>
      <c r="GAC476" s="53"/>
      <c r="GAD476" s="53"/>
      <c r="GAE476" s="53"/>
      <c r="GAF476" s="53"/>
      <c r="GAG476" s="53"/>
      <c r="GAH476" s="53"/>
      <c r="GAI476" s="53"/>
      <c r="GAJ476" s="53"/>
      <c r="GAK476" s="53"/>
      <c r="GAL476" s="53"/>
      <c r="GAM476" s="53"/>
      <c r="GAN476" s="53"/>
      <c r="GAO476" s="53"/>
      <c r="GAP476" s="53"/>
      <c r="GAQ476" s="53"/>
      <c r="GAR476" s="53"/>
      <c r="GAS476" s="53"/>
      <c r="GAT476" s="53"/>
      <c r="GAU476" s="53"/>
      <c r="GAV476" s="53"/>
      <c r="GAW476" s="53"/>
      <c r="GAX476" s="53"/>
      <c r="GAY476" s="53"/>
      <c r="GAZ476" s="53"/>
      <c r="GBA476" s="53"/>
      <c r="GBB476" s="53"/>
      <c r="GBC476" s="53"/>
      <c r="GBD476" s="53"/>
      <c r="GBE476" s="53"/>
      <c r="GBF476" s="53"/>
      <c r="GBG476" s="53"/>
      <c r="GBH476" s="53"/>
      <c r="GBI476" s="53"/>
      <c r="GBJ476" s="53"/>
      <c r="GBK476" s="53"/>
      <c r="GBL476" s="53"/>
      <c r="GBM476" s="53"/>
      <c r="GBN476" s="53"/>
      <c r="GBO476" s="53"/>
      <c r="GBP476" s="53"/>
      <c r="GBQ476" s="53"/>
      <c r="GBR476" s="53"/>
      <c r="GBS476" s="53"/>
      <c r="GBT476" s="53"/>
      <c r="GBU476" s="53"/>
      <c r="GBV476" s="53"/>
      <c r="GBW476" s="53"/>
      <c r="GBX476" s="53"/>
      <c r="GBY476" s="53"/>
      <c r="GBZ476" s="53"/>
      <c r="GCA476" s="53"/>
      <c r="GCB476" s="53"/>
      <c r="GCC476" s="53"/>
      <c r="GCD476" s="53"/>
      <c r="GCE476" s="53"/>
      <c r="GCF476" s="53"/>
      <c r="GCG476" s="53"/>
      <c r="GCH476" s="53"/>
      <c r="GCI476" s="53"/>
      <c r="GCJ476" s="53"/>
      <c r="GCK476" s="53"/>
      <c r="GCL476" s="53"/>
      <c r="GCM476" s="53"/>
      <c r="GCN476" s="53"/>
      <c r="GCO476" s="53"/>
      <c r="GCP476" s="53"/>
      <c r="GCQ476" s="53"/>
      <c r="GCR476" s="53"/>
      <c r="GCS476" s="53"/>
      <c r="GCT476" s="53"/>
      <c r="GCU476" s="53"/>
      <c r="GCV476" s="53"/>
      <c r="GCW476" s="53"/>
      <c r="GCX476" s="53"/>
      <c r="GCY476" s="53"/>
      <c r="GCZ476" s="53"/>
      <c r="GDA476" s="53"/>
      <c r="GDB476" s="53"/>
      <c r="GDC476" s="53"/>
      <c r="GDD476" s="53"/>
      <c r="GDE476" s="53"/>
      <c r="GDF476" s="53"/>
      <c r="GDG476" s="53"/>
      <c r="GDH476" s="53"/>
      <c r="GDI476" s="53"/>
      <c r="GDJ476" s="53"/>
      <c r="GDK476" s="53"/>
      <c r="GDL476" s="53"/>
      <c r="GDM476" s="53"/>
      <c r="GDN476" s="53"/>
      <c r="GDO476" s="53"/>
      <c r="GDP476" s="53"/>
      <c r="GDQ476" s="53"/>
      <c r="GDR476" s="53"/>
      <c r="GDS476" s="53"/>
      <c r="GDT476" s="53"/>
      <c r="GDU476" s="53"/>
      <c r="GDV476" s="53"/>
      <c r="GDW476" s="53"/>
      <c r="GDX476" s="53"/>
      <c r="GDY476" s="53"/>
      <c r="GDZ476" s="53"/>
      <c r="GEA476" s="53"/>
      <c r="GEB476" s="53"/>
      <c r="GEC476" s="53"/>
      <c r="GED476" s="53"/>
      <c r="GEE476" s="53"/>
      <c r="GEF476" s="53"/>
      <c r="GEG476" s="53"/>
      <c r="GEH476" s="53"/>
      <c r="GEI476" s="53"/>
      <c r="GEJ476" s="53"/>
      <c r="GEK476" s="53"/>
      <c r="GEL476" s="53"/>
      <c r="GEM476" s="53"/>
      <c r="GEN476" s="53"/>
      <c r="GEO476" s="53"/>
      <c r="GEP476" s="53"/>
      <c r="GEQ476" s="53"/>
      <c r="GER476" s="53"/>
      <c r="GES476" s="53"/>
      <c r="GET476" s="53"/>
      <c r="GEU476" s="53"/>
      <c r="GEV476" s="53"/>
      <c r="GEW476" s="53"/>
      <c r="GEX476" s="53"/>
      <c r="GEY476" s="53"/>
      <c r="GEZ476" s="53"/>
      <c r="GFA476" s="53"/>
      <c r="GFB476" s="53"/>
      <c r="GFC476" s="53"/>
      <c r="GFD476" s="53"/>
      <c r="GFE476" s="53"/>
      <c r="GFF476" s="53"/>
      <c r="GFG476" s="53"/>
      <c r="GFH476" s="53"/>
      <c r="GFI476" s="53"/>
      <c r="GFJ476" s="53"/>
      <c r="GFK476" s="53"/>
      <c r="GFL476" s="53"/>
      <c r="GFM476" s="53"/>
      <c r="GFN476" s="53"/>
      <c r="GFO476" s="53"/>
      <c r="GFP476" s="53"/>
      <c r="GFQ476" s="53"/>
      <c r="GFR476" s="53"/>
      <c r="GFS476" s="53"/>
      <c r="GFT476" s="53"/>
      <c r="GFU476" s="53"/>
      <c r="GFV476" s="53"/>
      <c r="GFW476" s="53"/>
      <c r="GFX476" s="53"/>
      <c r="GFY476" s="53"/>
      <c r="GFZ476" s="53"/>
      <c r="GGA476" s="53"/>
      <c r="GGB476" s="53"/>
      <c r="GGC476" s="53"/>
      <c r="GGD476" s="53"/>
      <c r="GGE476" s="53"/>
      <c r="GGF476" s="53"/>
      <c r="GGG476" s="53"/>
      <c r="GGH476" s="53"/>
      <c r="GGI476" s="53"/>
      <c r="GGJ476" s="53"/>
      <c r="GGK476" s="53"/>
      <c r="GGL476" s="53"/>
      <c r="GGM476" s="53"/>
      <c r="GGN476" s="53"/>
      <c r="GGO476" s="53"/>
      <c r="GGP476" s="53"/>
      <c r="GGQ476" s="53"/>
      <c r="GGR476" s="53"/>
      <c r="GGS476" s="53"/>
      <c r="GGT476" s="53"/>
      <c r="GGU476" s="53"/>
      <c r="GGV476" s="53"/>
      <c r="GGW476" s="53"/>
      <c r="GGX476" s="53"/>
      <c r="GGY476" s="53"/>
      <c r="GGZ476" s="53"/>
      <c r="GHA476" s="53"/>
      <c r="GHB476" s="53"/>
      <c r="GHC476" s="53"/>
      <c r="GHD476" s="53"/>
      <c r="GHE476" s="53"/>
      <c r="GHF476" s="53"/>
      <c r="GHG476" s="53"/>
      <c r="GHH476" s="53"/>
      <c r="GHI476" s="53"/>
      <c r="GHJ476" s="53"/>
      <c r="GHK476" s="53"/>
      <c r="GHL476" s="53"/>
      <c r="GHM476" s="53"/>
      <c r="GHN476" s="53"/>
      <c r="GHO476" s="53"/>
      <c r="GHP476" s="53"/>
      <c r="GHQ476" s="53"/>
      <c r="GHR476" s="53"/>
      <c r="GHS476" s="53"/>
      <c r="GHT476" s="53"/>
      <c r="GHU476" s="53"/>
      <c r="GHV476" s="53"/>
      <c r="GHW476" s="53"/>
      <c r="GHX476" s="53"/>
      <c r="GHY476" s="53"/>
      <c r="GHZ476" s="53"/>
      <c r="GIA476" s="53"/>
      <c r="GIB476" s="53"/>
      <c r="GIC476" s="53"/>
      <c r="GID476" s="53"/>
      <c r="GIE476" s="53"/>
      <c r="GIF476" s="53"/>
      <c r="GIG476" s="53"/>
      <c r="GIH476" s="53"/>
      <c r="GII476" s="53"/>
      <c r="GIJ476" s="53"/>
      <c r="GIK476" s="53"/>
      <c r="GIL476" s="53"/>
      <c r="GIM476" s="53"/>
      <c r="GIN476" s="53"/>
      <c r="GIO476" s="53"/>
      <c r="GIP476" s="53"/>
      <c r="GIQ476" s="53"/>
      <c r="GIR476" s="53"/>
      <c r="GIS476" s="53"/>
      <c r="GIT476" s="53"/>
      <c r="GIU476" s="53"/>
      <c r="GIV476" s="53"/>
      <c r="GIW476" s="53"/>
      <c r="GIX476" s="53"/>
      <c r="GIY476" s="53"/>
      <c r="GIZ476" s="53"/>
      <c r="GJA476" s="53"/>
      <c r="GJB476" s="53"/>
      <c r="GJC476" s="53"/>
      <c r="GJD476" s="53"/>
      <c r="GJE476" s="53"/>
      <c r="GJF476" s="53"/>
      <c r="GJG476" s="53"/>
      <c r="GJH476" s="53"/>
      <c r="GJI476" s="53"/>
      <c r="GJJ476" s="53"/>
      <c r="GJK476" s="53"/>
      <c r="GJL476" s="53"/>
      <c r="GJM476" s="53"/>
      <c r="GJN476" s="53"/>
      <c r="GJO476" s="53"/>
      <c r="GJP476" s="53"/>
      <c r="GJQ476" s="53"/>
      <c r="GJR476" s="53"/>
      <c r="GJS476" s="53"/>
      <c r="GJT476" s="53"/>
      <c r="GJU476" s="53"/>
      <c r="GJV476" s="53"/>
      <c r="GJW476" s="53"/>
      <c r="GJX476" s="53"/>
      <c r="GJY476" s="53"/>
      <c r="GJZ476" s="53"/>
      <c r="GKA476" s="53"/>
      <c r="GKB476" s="53"/>
      <c r="GKC476" s="53"/>
      <c r="GKD476" s="53"/>
      <c r="GKE476" s="53"/>
      <c r="GKF476" s="53"/>
      <c r="GKG476" s="53"/>
      <c r="GKH476" s="53"/>
      <c r="GKI476" s="53"/>
      <c r="GKJ476" s="53"/>
      <c r="GKK476" s="53"/>
      <c r="GKL476" s="53"/>
      <c r="GKM476" s="53"/>
      <c r="GKN476" s="53"/>
      <c r="GKO476" s="53"/>
      <c r="GKP476" s="53"/>
      <c r="GKQ476" s="53"/>
      <c r="GKR476" s="53"/>
      <c r="GKS476" s="53"/>
      <c r="GKT476" s="53"/>
      <c r="GKU476" s="53"/>
      <c r="GKV476" s="53"/>
      <c r="GKW476" s="53"/>
      <c r="GKX476" s="53"/>
      <c r="GKY476" s="53"/>
      <c r="GKZ476" s="53"/>
      <c r="GLA476" s="53"/>
      <c r="GLB476" s="53"/>
      <c r="GLC476" s="53"/>
      <c r="GLD476" s="53"/>
      <c r="GLE476" s="53"/>
      <c r="GLF476" s="53"/>
      <c r="GLG476" s="53"/>
      <c r="GLH476" s="53"/>
      <c r="GLI476" s="53"/>
      <c r="GLJ476" s="53"/>
      <c r="GLK476" s="53"/>
      <c r="GLL476" s="53"/>
      <c r="GLM476" s="53"/>
      <c r="GLN476" s="53"/>
      <c r="GLO476" s="53"/>
      <c r="GLP476" s="53"/>
      <c r="GLQ476" s="53"/>
      <c r="GLR476" s="53"/>
      <c r="GLS476" s="53"/>
      <c r="GLT476" s="53"/>
      <c r="GLU476" s="53"/>
      <c r="GLV476" s="53"/>
      <c r="GLW476" s="53"/>
      <c r="GLX476" s="53"/>
      <c r="GLY476" s="53"/>
      <c r="GLZ476" s="53"/>
      <c r="GMA476" s="53"/>
      <c r="GMB476" s="53"/>
      <c r="GMC476" s="53"/>
      <c r="GMD476" s="53"/>
      <c r="GME476" s="53"/>
      <c r="GMF476" s="53"/>
      <c r="GMG476" s="53"/>
      <c r="GMH476" s="53"/>
      <c r="GMI476" s="53"/>
      <c r="GMJ476" s="53"/>
      <c r="GMK476" s="53"/>
      <c r="GML476" s="53"/>
      <c r="GMM476" s="53"/>
      <c r="GMN476" s="53"/>
      <c r="GMO476" s="53"/>
      <c r="GMP476" s="53"/>
      <c r="GMQ476" s="53"/>
      <c r="GMR476" s="53"/>
      <c r="GMS476" s="53"/>
      <c r="GMT476" s="53"/>
      <c r="GMU476" s="53"/>
      <c r="GMV476" s="53"/>
      <c r="GMW476" s="53"/>
      <c r="GMX476" s="53"/>
      <c r="GMY476" s="53"/>
      <c r="GMZ476" s="53"/>
      <c r="GNA476" s="53"/>
      <c r="GNB476" s="53"/>
      <c r="GNC476" s="53"/>
      <c r="GND476" s="53"/>
      <c r="GNE476" s="53"/>
      <c r="GNF476" s="53"/>
      <c r="GNG476" s="53"/>
      <c r="GNH476" s="53"/>
      <c r="GNI476" s="53"/>
      <c r="GNJ476" s="53"/>
      <c r="GNK476" s="53"/>
      <c r="GNL476" s="53"/>
      <c r="GNM476" s="53"/>
      <c r="GNN476" s="53"/>
      <c r="GNO476" s="53"/>
      <c r="GNP476" s="53"/>
      <c r="GNQ476" s="53"/>
      <c r="GNR476" s="53"/>
      <c r="GNS476" s="53"/>
      <c r="GNT476" s="53"/>
      <c r="GNU476" s="53"/>
      <c r="GNV476" s="53"/>
      <c r="GNW476" s="53"/>
      <c r="GNX476" s="53"/>
      <c r="GNY476" s="53"/>
      <c r="GNZ476" s="53"/>
      <c r="GOA476" s="53"/>
      <c r="GOB476" s="53"/>
      <c r="GOC476" s="53"/>
      <c r="GOD476" s="53"/>
      <c r="GOE476" s="53"/>
      <c r="GOF476" s="53"/>
      <c r="GOG476" s="53"/>
      <c r="GOH476" s="53"/>
      <c r="GOI476" s="53"/>
      <c r="GOJ476" s="53"/>
      <c r="GOK476" s="53"/>
      <c r="GOL476" s="53"/>
      <c r="GOM476" s="53"/>
      <c r="GON476" s="53"/>
      <c r="GOO476" s="53"/>
      <c r="GOP476" s="53"/>
      <c r="GOQ476" s="53"/>
      <c r="GOR476" s="53"/>
      <c r="GOS476" s="53"/>
      <c r="GOT476" s="53"/>
      <c r="GOU476" s="53"/>
      <c r="GOV476" s="53"/>
      <c r="GOW476" s="53"/>
      <c r="GOX476" s="53"/>
      <c r="GOY476" s="53"/>
      <c r="GOZ476" s="53"/>
      <c r="GPA476" s="53"/>
      <c r="GPB476" s="53"/>
      <c r="GPC476" s="53"/>
      <c r="GPD476" s="53"/>
      <c r="GPE476" s="53"/>
      <c r="GPF476" s="53"/>
      <c r="GPG476" s="53"/>
      <c r="GPH476" s="53"/>
      <c r="GPI476" s="53"/>
      <c r="GPJ476" s="53"/>
      <c r="GPK476" s="53"/>
      <c r="GPL476" s="53"/>
      <c r="GPM476" s="53"/>
      <c r="GPN476" s="53"/>
      <c r="GPO476" s="53"/>
      <c r="GPP476" s="53"/>
      <c r="GPQ476" s="53"/>
      <c r="GPR476" s="53"/>
      <c r="GPS476" s="53"/>
      <c r="GPT476" s="53"/>
      <c r="GPU476" s="53"/>
      <c r="GPV476" s="53"/>
      <c r="GPW476" s="53"/>
      <c r="GPX476" s="53"/>
      <c r="GPY476" s="53"/>
      <c r="GPZ476" s="53"/>
      <c r="GQA476" s="53"/>
      <c r="GQB476" s="53"/>
      <c r="GQC476" s="53"/>
      <c r="GQD476" s="53"/>
      <c r="GQE476" s="53"/>
      <c r="GQF476" s="53"/>
      <c r="GQG476" s="53"/>
      <c r="GQH476" s="53"/>
      <c r="GQI476" s="53"/>
      <c r="GQJ476" s="53"/>
      <c r="GQK476" s="53"/>
      <c r="GQL476" s="53"/>
      <c r="GQM476" s="53"/>
      <c r="GQN476" s="53"/>
      <c r="GQO476" s="53"/>
      <c r="GQP476" s="53"/>
      <c r="GQQ476" s="53"/>
      <c r="GQR476" s="53"/>
      <c r="GQS476" s="53"/>
      <c r="GQT476" s="53"/>
      <c r="GQU476" s="53"/>
      <c r="GQV476" s="53"/>
      <c r="GQW476" s="53"/>
      <c r="GQX476" s="53"/>
      <c r="GQY476" s="53"/>
      <c r="GQZ476" s="53"/>
      <c r="GRA476" s="53"/>
      <c r="GRB476" s="53"/>
      <c r="GRC476" s="53"/>
      <c r="GRD476" s="53"/>
      <c r="GRE476" s="53"/>
      <c r="GRF476" s="53"/>
      <c r="GRG476" s="53"/>
      <c r="GRH476" s="53"/>
      <c r="GRI476" s="53"/>
      <c r="GRJ476" s="53"/>
      <c r="GRK476" s="53"/>
      <c r="GRL476" s="53"/>
      <c r="GRM476" s="53"/>
      <c r="GRN476" s="53"/>
      <c r="GRO476" s="53"/>
      <c r="GRP476" s="53"/>
      <c r="GRQ476" s="53"/>
      <c r="GRR476" s="53"/>
      <c r="GRS476" s="53"/>
      <c r="GRT476" s="53"/>
      <c r="GRU476" s="53"/>
      <c r="GRV476" s="53"/>
      <c r="GRW476" s="53"/>
      <c r="GRX476" s="53"/>
      <c r="GRY476" s="53"/>
      <c r="GRZ476" s="53"/>
      <c r="GSA476" s="53"/>
      <c r="GSB476" s="53"/>
      <c r="GSC476" s="53"/>
      <c r="GSD476" s="53"/>
      <c r="GSE476" s="53"/>
      <c r="GSF476" s="53"/>
      <c r="GSG476" s="53"/>
      <c r="GSH476" s="53"/>
      <c r="GSI476" s="53"/>
      <c r="GSJ476" s="53"/>
      <c r="GSK476" s="53"/>
      <c r="GSL476" s="53"/>
      <c r="GSM476" s="53"/>
      <c r="GSN476" s="53"/>
      <c r="GSO476" s="53"/>
      <c r="GSP476" s="53"/>
      <c r="GSQ476" s="53"/>
      <c r="GSR476" s="53"/>
      <c r="GSS476" s="53"/>
      <c r="GST476" s="53"/>
      <c r="GSU476" s="53"/>
      <c r="GSV476" s="53"/>
      <c r="GSW476" s="53"/>
      <c r="GSX476" s="53"/>
      <c r="GSY476" s="53"/>
      <c r="GSZ476" s="53"/>
      <c r="GTA476" s="53"/>
      <c r="GTB476" s="53"/>
      <c r="GTC476" s="53"/>
      <c r="GTD476" s="53"/>
      <c r="GTE476" s="53"/>
      <c r="GTF476" s="53"/>
      <c r="GTG476" s="53"/>
      <c r="GTH476" s="53"/>
      <c r="GTI476" s="53"/>
      <c r="GTJ476" s="53"/>
      <c r="GTK476" s="53"/>
      <c r="GTL476" s="53"/>
      <c r="GTM476" s="53"/>
      <c r="GTN476" s="53"/>
      <c r="GTO476" s="53"/>
      <c r="GTP476" s="53"/>
      <c r="GTQ476" s="53"/>
      <c r="GTR476" s="53"/>
      <c r="GTS476" s="53"/>
      <c r="GTT476" s="53"/>
      <c r="GTU476" s="53"/>
      <c r="GTV476" s="53"/>
      <c r="GTW476" s="53"/>
      <c r="GTX476" s="53"/>
      <c r="GTY476" s="53"/>
      <c r="GTZ476" s="53"/>
      <c r="GUA476" s="53"/>
      <c r="GUB476" s="53"/>
      <c r="GUC476" s="53"/>
      <c r="GUD476" s="53"/>
      <c r="GUE476" s="53"/>
      <c r="GUF476" s="53"/>
      <c r="GUG476" s="53"/>
      <c r="GUH476" s="53"/>
      <c r="GUI476" s="53"/>
      <c r="GUJ476" s="53"/>
      <c r="GUK476" s="53"/>
      <c r="GUL476" s="53"/>
      <c r="GUM476" s="53"/>
      <c r="GUN476" s="53"/>
      <c r="GUO476" s="53"/>
      <c r="GUP476" s="53"/>
      <c r="GUQ476" s="53"/>
      <c r="GUR476" s="53"/>
      <c r="GUS476" s="53"/>
      <c r="GUT476" s="53"/>
      <c r="GUU476" s="53"/>
      <c r="GUV476" s="53"/>
      <c r="GUW476" s="53"/>
      <c r="GUX476" s="53"/>
      <c r="GUY476" s="53"/>
      <c r="GUZ476" s="53"/>
      <c r="GVA476" s="53"/>
      <c r="GVB476" s="53"/>
      <c r="GVC476" s="53"/>
      <c r="GVD476" s="53"/>
      <c r="GVE476" s="53"/>
      <c r="GVF476" s="53"/>
      <c r="GVG476" s="53"/>
      <c r="GVH476" s="53"/>
      <c r="GVI476" s="53"/>
      <c r="GVJ476" s="53"/>
      <c r="GVK476" s="53"/>
      <c r="GVL476" s="53"/>
      <c r="GVM476" s="53"/>
      <c r="GVN476" s="53"/>
      <c r="GVO476" s="53"/>
      <c r="GVP476" s="53"/>
      <c r="GVQ476" s="53"/>
      <c r="GVR476" s="53"/>
      <c r="GVS476" s="53"/>
      <c r="GVT476" s="53"/>
      <c r="GVU476" s="53"/>
      <c r="GVV476" s="53"/>
      <c r="GVW476" s="53"/>
      <c r="GVX476" s="53"/>
      <c r="GVY476" s="53"/>
      <c r="GVZ476" s="53"/>
      <c r="GWA476" s="53"/>
      <c r="GWB476" s="53"/>
      <c r="GWC476" s="53"/>
      <c r="GWD476" s="53"/>
      <c r="GWE476" s="53"/>
      <c r="GWF476" s="53"/>
      <c r="GWG476" s="53"/>
      <c r="GWH476" s="53"/>
      <c r="GWI476" s="53"/>
      <c r="GWJ476" s="53"/>
      <c r="GWK476" s="53"/>
      <c r="GWL476" s="53"/>
      <c r="GWM476" s="53"/>
      <c r="GWN476" s="53"/>
      <c r="GWO476" s="53"/>
      <c r="GWP476" s="53"/>
      <c r="GWQ476" s="53"/>
      <c r="GWR476" s="53"/>
      <c r="GWS476" s="53"/>
      <c r="GWT476" s="53"/>
      <c r="GWU476" s="53"/>
      <c r="GWV476" s="53"/>
      <c r="GWW476" s="53"/>
      <c r="GWX476" s="53"/>
      <c r="GWY476" s="53"/>
      <c r="GWZ476" s="53"/>
      <c r="GXA476" s="53"/>
      <c r="GXB476" s="53"/>
      <c r="GXC476" s="53"/>
      <c r="GXD476" s="53"/>
      <c r="GXE476" s="53"/>
      <c r="GXF476" s="53"/>
      <c r="GXG476" s="53"/>
      <c r="GXH476" s="53"/>
      <c r="GXI476" s="53"/>
      <c r="GXJ476" s="53"/>
      <c r="GXK476" s="53"/>
      <c r="GXL476" s="53"/>
      <c r="GXM476" s="53"/>
      <c r="GXN476" s="53"/>
      <c r="GXO476" s="53"/>
      <c r="GXP476" s="53"/>
      <c r="GXQ476" s="53"/>
      <c r="GXR476" s="53"/>
      <c r="GXS476" s="53"/>
      <c r="GXT476" s="53"/>
      <c r="GXU476" s="53"/>
      <c r="GXV476" s="53"/>
      <c r="GXW476" s="53"/>
      <c r="GXX476" s="53"/>
      <c r="GXY476" s="53"/>
      <c r="GXZ476" s="53"/>
      <c r="GYA476" s="53"/>
      <c r="GYB476" s="53"/>
      <c r="GYC476" s="53"/>
      <c r="GYD476" s="53"/>
      <c r="GYE476" s="53"/>
      <c r="GYF476" s="53"/>
      <c r="GYG476" s="53"/>
      <c r="GYH476" s="53"/>
      <c r="GYI476" s="53"/>
      <c r="GYJ476" s="53"/>
      <c r="GYK476" s="53"/>
      <c r="GYL476" s="53"/>
      <c r="GYM476" s="53"/>
      <c r="GYN476" s="53"/>
      <c r="GYO476" s="53"/>
      <c r="GYP476" s="53"/>
      <c r="GYQ476" s="53"/>
      <c r="GYR476" s="53"/>
      <c r="GYS476" s="53"/>
      <c r="GYT476" s="53"/>
      <c r="GYU476" s="53"/>
      <c r="GYV476" s="53"/>
      <c r="GYW476" s="53"/>
      <c r="GYX476" s="53"/>
      <c r="GYY476" s="53"/>
      <c r="GYZ476" s="53"/>
      <c r="GZA476" s="53"/>
      <c r="GZB476" s="53"/>
      <c r="GZC476" s="53"/>
      <c r="GZD476" s="53"/>
      <c r="GZE476" s="53"/>
      <c r="GZF476" s="53"/>
      <c r="GZG476" s="53"/>
      <c r="GZH476" s="53"/>
      <c r="GZI476" s="53"/>
      <c r="GZJ476" s="53"/>
      <c r="GZK476" s="53"/>
      <c r="GZL476" s="53"/>
      <c r="GZM476" s="53"/>
      <c r="GZN476" s="53"/>
      <c r="GZO476" s="53"/>
      <c r="GZP476" s="53"/>
      <c r="GZQ476" s="53"/>
      <c r="GZR476" s="53"/>
      <c r="GZS476" s="53"/>
      <c r="GZT476" s="53"/>
      <c r="GZU476" s="53"/>
      <c r="GZV476" s="53"/>
      <c r="GZW476" s="53"/>
      <c r="GZX476" s="53"/>
      <c r="GZY476" s="53"/>
      <c r="GZZ476" s="53"/>
      <c r="HAA476" s="53"/>
      <c r="HAB476" s="53"/>
      <c r="HAC476" s="53"/>
      <c r="HAD476" s="53"/>
      <c r="HAE476" s="53"/>
      <c r="HAF476" s="53"/>
      <c r="HAG476" s="53"/>
      <c r="HAH476" s="53"/>
      <c r="HAI476" s="53"/>
      <c r="HAJ476" s="53"/>
      <c r="HAK476" s="53"/>
      <c r="HAL476" s="53"/>
      <c r="HAM476" s="53"/>
      <c r="HAN476" s="53"/>
      <c r="HAO476" s="53"/>
      <c r="HAP476" s="53"/>
      <c r="HAQ476" s="53"/>
      <c r="HAR476" s="53"/>
      <c r="HAS476" s="53"/>
      <c r="HAT476" s="53"/>
      <c r="HAU476" s="53"/>
      <c r="HAV476" s="53"/>
      <c r="HAW476" s="53"/>
      <c r="HAX476" s="53"/>
      <c r="HAY476" s="53"/>
      <c r="HAZ476" s="53"/>
      <c r="HBA476" s="53"/>
      <c r="HBB476" s="53"/>
      <c r="HBC476" s="53"/>
      <c r="HBD476" s="53"/>
      <c r="HBE476" s="53"/>
      <c r="HBF476" s="53"/>
      <c r="HBG476" s="53"/>
      <c r="HBH476" s="53"/>
      <c r="HBI476" s="53"/>
      <c r="HBJ476" s="53"/>
      <c r="HBK476" s="53"/>
      <c r="HBL476" s="53"/>
      <c r="HBM476" s="53"/>
      <c r="HBN476" s="53"/>
      <c r="HBO476" s="53"/>
      <c r="HBP476" s="53"/>
      <c r="HBQ476" s="53"/>
      <c r="HBR476" s="53"/>
      <c r="HBS476" s="53"/>
      <c r="HBT476" s="53"/>
      <c r="HBU476" s="53"/>
      <c r="HBV476" s="53"/>
      <c r="HBW476" s="53"/>
      <c r="HBX476" s="53"/>
      <c r="HBY476" s="53"/>
      <c r="HBZ476" s="53"/>
      <c r="HCA476" s="53"/>
      <c r="HCB476" s="53"/>
      <c r="HCC476" s="53"/>
      <c r="HCD476" s="53"/>
      <c r="HCE476" s="53"/>
      <c r="HCF476" s="53"/>
      <c r="HCG476" s="53"/>
      <c r="HCH476" s="53"/>
      <c r="HCI476" s="53"/>
      <c r="HCJ476" s="53"/>
      <c r="HCK476" s="53"/>
      <c r="HCL476" s="53"/>
      <c r="HCM476" s="53"/>
      <c r="HCN476" s="53"/>
      <c r="HCO476" s="53"/>
      <c r="HCP476" s="53"/>
      <c r="HCQ476" s="53"/>
      <c r="HCR476" s="53"/>
      <c r="HCS476" s="53"/>
      <c r="HCT476" s="53"/>
      <c r="HCU476" s="53"/>
      <c r="HCV476" s="53"/>
      <c r="HCW476" s="53"/>
      <c r="HCX476" s="53"/>
      <c r="HCY476" s="53"/>
      <c r="HCZ476" s="53"/>
      <c r="HDA476" s="53"/>
      <c r="HDB476" s="53"/>
      <c r="HDC476" s="53"/>
      <c r="HDD476" s="53"/>
      <c r="HDE476" s="53"/>
      <c r="HDF476" s="53"/>
      <c r="HDG476" s="53"/>
      <c r="HDH476" s="53"/>
      <c r="HDI476" s="53"/>
      <c r="HDJ476" s="53"/>
      <c r="HDK476" s="53"/>
      <c r="HDL476" s="53"/>
      <c r="HDM476" s="53"/>
      <c r="HDN476" s="53"/>
      <c r="HDO476" s="53"/>
      <c r="HDP476" s="53"/>
      <c r="HDQ476" s="53"/>
      <c r="HDR476" s="53"/>
      <c r="HDS476" s="53"/>
      <c r="HDT476" s="53"/>
      <c r="HDU476" s="53"/>
      <c r="HDV476" s="53"/>
      <c r="HDW476" s="53"/>
      <c r="HDX476" s="53"/>
      <c r="HDY476" s="53"/>
      <c r="HDZ476" s="53"/>
      <c r="HEA476" s="53"/>
      <c r="HEB476" s="53"/>
      <c r="HEC476" s="53"/>
      <c r="HED476" s="53"/>
      <c r="HEE476" s="53"/>
      <c r="HEF476" s="53"/>
      <c r="HEG476" s="53"/>
      <c r="HEH476" s="53"/>
      <c r="HEI476" s="53"/>
      <c r="HEJ476" s="53"/>
      <c r="HEK476" s="53"/>
      <c r="HEL476" s="53"/>
      <c r="HEM476" s="53"/>
      <c r="HEN476" s="53"/>
      <c r="HEO476" s="53"/>
      <c r="HEP476" s="53"/>
      <c r="HEQ476" s="53"/>
      <c r="HER476" s="53"/>
      <c r="HES476" s="53"/>
      <c r="HET476" s="53"/>
      <c r="HEU476" s="53"/>
      <c r="HEV476" s="53"/>
      <c r="HEW476" s="53"/>
      <c r="HEX476" s="53"/>
      <c r="HEY476" s="53"/>
      <c r="HEZ476" s="53"/>
      <c r="HFA476" s="53"/>
      <c r="HFB476" s="53"/>
      <c r="HFC476" s="53"/>
      <c r="HFD476" s="53"/>
      <c r="HFE476" s="53"/>
      <c r="HFF476" s="53"/>
      <c r="HFG476" s="53"/>
      <c r="HFH476" s="53"/>
      <c r="HFI476" s="53"/>
      <c r="HFJ476" s="53"/>
      <c r="HFK476" s="53"/>
      <c r="HFL476" s="53"/>
      <c r="HFM476" s="53"/>
      <c r="HFN476" s="53"/>
      <c r="HFO476" s="53"/>
      <c r="HFP476" s="53"/>
      <c r="HFQ476" s="53"/>
      <c r="HFR476" s="53"/>
      <c r="HFS476" s="53"/>
      <c r="HFT476" s="53"/>
      <c r="HFU476" s="53"/>
      <c r="HFV476" s="53"/>
      <c r="HFW476" s="53"/>
      <c r="HFX476" s="53"/>
      <c r="HFY476" s="53"/>
      <c r="HFZ476" s="53"/>
      <c r="HGA476" s="53"/>
      <c r="HGB476" s="53"/>
      <c r="HGC476" s="53"/>
      <c r="HGD476" s="53"/>
      <c r="HGE476" s="53"/>
      <c r="HGF476" s="53"/>
      <c r="HGG476" s="53"/>
      <c r="HGH476" s="53"/>
      <c r="HGI476" s="53"/>
      <c r="HGJ476" s="53"/>
      <c r="HGK476" s="53"/>
      <c r="HGL476" s="53"/>
      <c r="HGM476" s="53"/>
      <c r="HGN476" s="53"/>
      <c r="HGO476" s="53"/>
      <c r="HGP476" s="53"/>
      <c r="HGQ476" s="53"/>
      <c r="HGR476" s="53"/>
      <c r="HGS476" s="53"/>
      <c r="HGT476" s="53"/>
      <c r="HGU476" s="53"/>
      <c r="HGV476" s="53"/>
      <c r="HGW476" s="53"/>
      <c r="HGX476" s="53"/>
      <c r="HGY476" s="53"/>
      <c r="HGZ476" s="53"/>
      <c r="HHA476" s="53"/>
      <c r="HHB476" s="53"/>
      <c r="HHC476" s="53"/>
      <c r="HHD476" s="53"/>
      <c r="HHE476" s="53"/>
      <c r="HHF476" s="53"/>
      <c r="HHG476" s="53"/>
      <c r="HHH476" s="53"/>
      <c r="HHI476" s="53"/>
      <c r="HHJ476" s="53"/>
      <c r="HHK476" s="53"/>
      <c r="HHL476" s="53"/>
      <c r="HHM476" s="53"/>
      <c r="HHN476" s="53"/>
      <c r="HHO476" s="53"/>
      <c r="HHP476" s="53"/>
      <c r="HHQ476" s="53"/>
      <c r="HHR476" s="53"/>
      <c r="HHS476" s="53"/>
      <c r="HHT476" s="53"/>
      <c r="HHU476" s="53"/>
      <c r="HHV476" s="53"/>
      <c r="HHW476" s="53"/>
      <c r="HHX476" s="53"/>
      <c r="HHY476" s="53"/>
      <c r="HHZ476" s="53"/>
      <c r="HIA476" s="53"/>
      <c r="HIB476" s="53"/>
      <c r="HIC476" s="53"/>
      <c r="HID476" s="53"/>
      <c r="HIE476" s="53"/>
      <c r="HIF476" s="53"/>
      <c r="HIG476" s="53"/>
      <c r="HIH476" s="53"/>
      <c r="HII476" s="53"/>
      <c r="HIJ476" s="53"/>
      <c r="HIK476" s="53"/>
      <c r="HIL476" s="53"/>
      <c r="HIM476" s="53"/>
      <c r="HIN476" s="53"/>
      <c r="HIO476" s="53"/>
      <c r="HIP476" s="53"/>
      <c r="HIQ476" s="53"/>
      <c r="HIR476" s="53"/>
      <c r="HIS476" s="53"/>
      <c r="HIT476" s="53"/>
      <c r="HIU476" s="53"/>
      <c r="HIV476" s="53"/>
      <c r="HIW476" s="53"/>
      <c r="HIX476" s="53"/>
      <c r="HIY476" s="53"/>
      <c r="HIZ476" s="53"/>
      <c r="HJA476" s="53"/>
      <c r="HJB476" s="53"/>
      <c r="HJC476" s="53"/>
      <c r="HJD476" s="53"/>
      <c r="HJE476" s="53"/>
      <c r="HJF476" s="53"/>
      <c r="HJG476" s="53"/>
      <c r="HJH476" s="53"/>
      <c r="HJI476" s="53"/>
      <c r="HJJ476" s="53"/>
      <c r="HJK476" s="53"/>
      <c r="HJL476" s="53"/>
      <c r="HJM476" s="53"/>
      <c r="HJN476" s="53"/>
      <c r="HJO476" s="53"/>
      <c r="HJP476" s="53"/>
      <c r="HJQ476" s="53"/>
      <c r="HJR476" s="53"/>
      <c r="HJS476" s="53"/>
      <c r="HJT476" s="53"/>
      <c r="HJU476" s="53"/>
      <c r="HJV476" s="53"/>
      <c r="HJW476" s="53"/>
      <c r="HJX476" s="53"/>
      <c r="HJY476" s="53"/>
      <c r="HJZ476" s="53"/>
      <c r="HKA476" s="53"/>
      <c r="HKB476" s="53"/>
      <c r="HKC476" s="53"/>
      <c r="HKD476" s="53"/>
      <c r="HKE476" s="53"/>
      <c r="HKF476" s="53"/>
      <c r="HKG476" s="53"/>
      <c r="HKH476" s="53"/>
      <c r="HKI476" s="53"/>
      <c r="HKJ476" s="53"/>
      <c r="HKK476" s="53"/>
      <c r="HKL476" s="53"/>
      <c r="HKM476" s="53"/>
      <c r="HKN476" s="53"/>
      <c r="HKO476" s="53"/>
      <c r="HKP476" s="53"/>
      <c r="HKQ476" s="53"/>
      <c r="HKR476" s="53"/>
      <c r="HKS476" s="53"/>
      <c r="HKT476" s="53"/>
      <c r="HKU476" s="53"/>
      <c r="HKV476" s="53"/>
      <c r="HKW476" s="53"/>
      <c r="HKX476" s="53"/>
      <c r="HKY476" s="53"/>
      <c r="HKZ476" s="53"/>
      <c r="HLA476" s="53"/>
      <c r="HLB476" s="53"/>
      <c r="HLC476" s="53"/>
      <c r="HLD476" s="53"/>
      <c r="HLE476" s="53"/>
      <c r="HLF476" s="53"/>
      <c r="HLG476" s="53"/>
      <c r="HLH476" s="53"/>
      <c r="HLI476" s="53"/>
      <c r="HLJ476" s="53"/>
      <c r="HLK476" s="53"/>
      <c r="HLL476" s="53"/>
      <c r="HLM476" s="53"/>
      <c r="HLN476" s="53"/>
      <c r="HLO476" s="53"/>
      <c r="HLP476" s="53"/>
      <c r="HLQ476" s="53"/>
      <c r="HLR476" s="53"/>
      <c r="HLS476" s="53"/>
      <c r="HLT476" s="53"/>
      <c r="HLU476" s="53"/>
      <c r="HLV476" s="53"/>
      <c r="HLW476" s="53"/>
      <c r="HLX476" s="53"/>
      <c r="HLY476" s="53"/>
      <c r="HLZ476" s="53"/>
      <c r="HMA476" s="53"/>
      <c r="HMB476" s="53"/>
      <c r="HMC476" s="53"/>
      <c r="HMD476" s="53"/>
      <c r="HME476" s="53"/>
      <c r="HMF476" s="53"/>
      <c r="HMG476" s="53"/>
      <c r="HMH476" s="53"/>
      <c r="HMI476" s="53"/>
      <c r="HMJ476" s="53"/>
      <c r="HMK476" s="53"/>
      <c r="HML476" s="53"/>
      <c r="HMM476" s="53"/>
      <c r="HMN476" s="53"/>
      <c r="HMO476" s="53"/>
      <c r="HMP476" s="53"/>
      <c r="HMQ476" s="53"/>
      <c r="HMR476" s="53"/>
      <c r="HMS476" s="53"/>
      <c r="HMT476" s="53"/>
      <c r="HMU476" s="53"/>
      <c r="HMV476" s="53"/>
      <c r="HMW476" s="53"/>
      <c r="HMX476" s="53"/>
      <c r="HMY476" s="53"/>
      <c r="HMZ476" s="53"/>
      <c r="HNA476" s="53"/>
      <c r="HNB476" s="53"/>
      <c r="HNC476" s="53"/>
      <c r="HND476" s="53"/>
      <c r="HNE476" s="53"/>
      <c r="HNF476" s="53"/>
      <c r="HNG476" s="53"/>
      <c r="HNH476" s="53"/>
      <c r="HNI476" s="53"/>
      <c r="HNJ476" s="53"/>
      <c r="HNK476" s="53"/>
      <c r="HNL476" s="53"/>
      <c r="HNM476" s="53"/>
      <c r="HNN476" s="53"/>
      <c r="HNO476" s="53"/>
      <c r="HNP476" s="53"/>
      <c r="HNQ476" s="53"/>
      <c r="HNR476" s="53"/>
      <c r="HNS476" s="53"/>
      <c r="HNT476" s="53"/>
      <c r="HNU476" s="53"/>
      <c r="HNV476" s="53"/>
      <c r="HNW476" s="53"/>
      <c r="HNX476" s="53"/>
      <c r="HNY476" s="53"/>
      <c r="HNZ476" s="53"/>
      <c r="HOA476" s="53"/>
      <c r="HOB476" s="53"/>
      <c r="HOC476" s="53"/>
      <c r="HOD476" s="53"/>
      <c r="HOE476" s="53"/>
      <c r="HOF476" s="53"/>
      <c r="HOG476" s="53"/>
      <c r="HOH476" s="53"/>
      <c r="HOI476" s="53"/>
      <c r="HOJ476" s="53"/>
      <c r="HOK476" s="53"/>
      <c r="HOL476" s="53"/>
      <c r="HOM476" s="53"/>
      <c r="HON476" s="53"/>
      <c r="HOO476" s="53"/>
      <c r="HOP476" s="53"/>
      <c r="HOQ476" s="53"/>
      <c r="HOR476" s="53"/>
      <c r="HOS476" s="53"/>
      <c r="HOT476" s="53"/>
      <c r="HOU476" s="53"/>
      <c r="HOV476" s="53"/>
      <c r="HOW476" s="53"/>
      <c r="HOX476" s="53"/>
      <c r="HOY476" s="53"/>
      <c r="HOZ476" s="53"/>
      <c r="HPA476" s="53"/>
      <c r="HPB476" s="53"/>
      <c r="HPC476" s="53"/>
      <c r="HPD476" s="53"/>
      <c r="HPE476" s="53"/>
      <c r="HPF476" s="53"/>
      <c r="HPG476" s="53"/>
      <c r="HPH476" s="53"/>
      <c r="HPI476" s="53"/>
      <c r="HPJ476" s="53"/>
      <c r="HPK476" s="53"/>
      <c r="HPL476" s="53"/>
      <c r="HPM476" s="53"/>
      <c r="HPN476" s="53"/>
      <c r="HPO476" s="53"/>
      <c r="HPP476" s="53"/>
      <c r="HPQ476" s="53"/>
      <c r="HPR476" s="53"/>
      <c r="HPS476" s="53"/>
      <c r="HPT476" s="53"/>
      <c r="HPU476" s="53"/>
      <c r="HPV476" s="53"/>
      <c r="HPW476" s="53"/>
      <c r="HPX476" s="53"/>
      <c r="HPY476" s="53"/>
      <c r="HPZ476" s="53"/>
      <c r="HQA476" s="53"/>
      <c r="HQB476" s="53"/>
      <c r="HQC476" s="53"/>
      <c r="HQD476" s="53"/>
      <c r="HQE476" s="53"/>
      <c r="HQF476" s="53"/>
      <c r="HQG476" s="53"/>
      <c r="HQH476" s="53"/>
      <c r="HQI476" s="53"/>
      <c r="HQJ476" s="53"/>
      <c r="HQK476" s="53"/>
      <c r="HQL476" s="53"/>
      <c r="HQM476" s="53"/>
      <c r="HQN476" s="53"/>
      <c r="HQO476" s="53"/>
      <c r="HQP476" s="53"/>
      <c r="HQQ476" s="53"/>
      <c r="HQR476" s="53"/>
      <c r="HQS476" s="53"/>
      <c r="HQT476" s="53"/>
      <c r="HQU476" s="53"/>
      <c r="HQV476" s="53"/>
      <c r="HQW476" s="53"/>
      <c r="HQX476" s="53"/>
      <c r="HQY476" s="53"/>
      <c r="HQZ476" s="53"/>
      <c r="HRA476" s="53"/>
      <c r="HRB476" s="53"/>
      <c r="HRC476" s="53"/>
      <c r="HRD476" s="53"/>
      <c r="HRE476" s="53"/>
      <c r="HRF476" s="53"/>
      <c r="HRG476" s="53"/>
      <c r="HRH476" s="53"/>
      <c r="HRI476" s="53"/>
      <c r="HRJ476" s="53"/>
      <c r="HRK476" s="53"/>
      <c r="HRL476" s="53"/>
      <c r="HRM476" s="53"/>
      <c r="HRN476" s="53"/>
      <c r="HRO476" s="53"/>
      <c r="HRP476" s="53"/>
      <c r="HRQ476" s="53"/>
      <c r="HRR476" s="53"/>
      <c r="HRS476" s="53"/>
      <c r="HRT476" s="53"/>
      <c r="HRU476" s="53"/>
      <c r="HRV476" s="53"/>
      <c r="HRW476" s="53"/>
      <c r="HRX476" s="53"/>
      <c r="HRY476" s="53"/>
      <c r="HRZ476" s="53"/>
      <c r="HSA476" s="53"/>
      <c r="HSB476" s="53"/>
      <c r="HSC476" s="53"/>
      <c r="HSD476" s="53"/>
      <c r="HSE476" s="53"/>
      <c r="HSF476" s="53"/>
      <c r="HSG476" s="53"/>
      <c r="HSH476" s="53"/>
      <c r="HSI476" s="53"/>
      <c r="HSJ476" s="53"/>
      <c r="HSK476" s="53"/>
      <c r="HSL476" s="53"/>
      <c r="HSM476" s="53"/>
      <c r="HSN476" s="53"/>
      <c r="HSO476" s="53"/>
      <c r="HSP476" s="53"/>
      <c r="HSQ476" s="53"/>
      <c r="HSR476" s="53"/>
      <c r="HSS476" s="53"/>
      <c r="HST476" s="53"/>
      <c r="HSU476" s="53"/>
      <c r="HSV476" s="53"/>
      <c r="HSW476" s="53"/>
      <c r="HSX476" s="53"/>
      <c r="HSY476" s="53"/>
      <c r="HSZ476" s="53"/>
      <c r="HTA476" s="53"/>
      <c r="HTB476" s="53"/>
      <c r="HTC476" s="53"/>
      <c r="HTD476" s="53"/>
      <c r="HTE476" s="53"/>
      <c r="HTF476" s="53"/>
      <c r="HTG476" s="53"/>
      <c r="HTH476" s="53"/>
      <c r="HTI476" s="53"/>
      <c r="HTJ476" s="53"/>
      <c r="HTK476" s="53"/>
      <c r="HTL476" s="53"/>
      <c r="HTM476" s="53"/>
      <c r="HTN476" s="53"/>
      <c r="HTO476" s="53"/>
      <c r="HTP476" s="53"/>
      <c r="HTQ476" s="53"/>
      <c r="HTR476" s="53"/>
      <c r="HTS476" s="53"/>
      <c r="HTT476" s="53"/>
      <c r="HTU476" s="53"/>
      <c r="HTV476" s="53"/>
      <c r="HTW476" s="53"/>
      <c r="HTX476" s="53"/>
      <c r="HTY476" s="53"/>
      <c r="HTZ476" s="53"/>
      <c r="HUA476" s="53"/>
      <c r="HUB476" s="53"/>
      <c r="HUC476" s="53"/>
      <c r="HUD476" s="53"/>
      <c r="HUE476" s="53"/>
      <c r="HUF476" s="53"/>
      <c r="HUG476" s="53"/>
      <c r="HUH476" s="53"/>
      <c r="HUI476" s="53"/>
      <c r="HUJ476" s="53"/>
      <c r="HUK476" s="53"/>
      <c r="HUL476" s="53"/>
      <c r="HUM476" s="53"/>
      <c r="HUN476" s="53"/>
      <c r="HUO476" s="53"/>
      <c r="HUP476" s="53"/>
      <c r="HUQ476" s="53"/>
      <c r="HUR476" s="53"/>
      <c r="HUS476" s="53"/>
      <c r="HUT476" s="53"/>
      <c r="HUU476" s="53"/>
      <c r="HUV476" s="53"/>
      <c r="HUW476" s="53"/>
      <c r="HUX476" s="53"/>
      <c r="HUY476" s="53"/>
      <c r="HUZ476" s="53"/>
      <c r="HVA476" s="53"/>
      <c r="HVB476" s="53"/>
      <c r="HVC476" s="53"/>
      <c r="HVD476" s="53"/>
      <c r="HVE476" s="53"/>
      <c r="HVF476" s="53"/>
      <c r="HVG476" s="53"/>
      <c r="HVH476" s="53"/>
      <c r="HVI476" s="53"/>
      <c r="HVJ476" s="53"/>
      <c r="HVK476" s="53"/>
      <c r="HVL476" s="53"/>
      <c r="HVM476" s="53"/>
      <c r="HVN476" s="53"/>
      <c r="HVO476" s="53"/>
      <c r="HVP476" s="53"/>
      <c r="HVQ476" s="53"/>
      <c r="HVR476" s="53"/>
      <c r="HVS476" s="53"/>
      <c r="HVT476" s="53"/>
      <c r="HVU476" s="53"/>
      <c r="HVV476" s="53"/>
      <c r="HVW476" s="53"/>
      <c r="HVX476" s="53"/>
      <c r="HVY476" s="53"/>
      <c r="HVZ476" s="53"/>
      <c r="HWA476" s="53"/>
      <c r="HWB476" s="53"/>
      <c r="HWC476" s="53"/>
      <c r="HWD476" s="53"/>
      <c r="HWE476" s="53"/>
      <c r="HWF476" s="53"/>
      <c r="HWG476" s="53"/>
      <c r="HWH476" s="53"/>
      <c r="HWI476" s="53"/>
      <c r="HWJ476" s="53"/>
      <c r="HWK476" s="53"/>
      <c r="HWL476" s="53"/>
      <c r="HWM476" s="53"/>
      <c r="HWN476" s="53"/>
      <c r="HWO476" s="53"/>
      <c r="HWP476" s="53"/>
      <c r="HWQ476" s="53"/>
      <c r="HWR476" s="53"/>
      <c r="HWS476" s="53"/>
      <c r="HWT476" s="53"/>
      <c r="HWU476" s="53"/>
      <c r="HWV476" s="53"/>
      <c r="HWW476" s="53"/>
      <c r="HWX476" s="53"/>
      <c r="HWY476" s="53"/>
      <c r="HWZ476" s="53"/>
      <c r="HXA476" s="53"/>
      <c r="HXB476" s="53"/>
      <c r="HXC476" s="53"/>
      <c r="HXD476" s="53"/>
      <c r="HXE476" s="53"/>
      <c r="HXF476" s="53"/>
      <c r="HXG476" s="53"/>
      <c r="HXH476" s="53"/>
      <c r="HXI476" s="53"/>
      <c r="HXJ476" s="53"/>
      <c r="HXK476" s="53"/>
      <c r="HXL476" s="53"/>
      <c r="HXM476" s="53"/>
      <c r="HXN476" s="53"/>
      <c r="HXO476" s="53"/>
      <c r="HXP476" s="53"/>
      <c r="HXQ476" s="53"/>
      <c r="HXR476" s="53"/>
      <c r="HXS476" s="53"/>
      <c r="HXT476" s="53"/>
      <c r="HXU476" s="53"/>
      <c r="HXV476" s="53"/>
      <c r="HXW476" s="53"/>
      <c r="HXX476" s="53"/>
      <c r="HXY476" s="53"/>
      <c r="HXZ476" s="53"/>
      <c r="HYA476" s="53"/>
      <c r="HYB476" s="53"/>
      <c r="HYC476" s="53"/>
      <c r="HYD476" s="53"/>
      <c r="HYE476" s="53"/>
      <c r="HYF476" s="53"/>
      <c r="HYG476" s="53"/>
      <c r="HYH476" s="53"/>
      <c r="HYI476" s="53"/>
      <c r="HYJ476" s="53"/>
      <c r="HYK476" s="53"/>
      <c r="HYL476" s="53"/>
      <c r="HYM476" s="53"/>
      <c r="HYN476" s="53"/>
      <c r="HYO476" s="53"/>
      <c r="HYP476" s="53"/>
      <c r="HYQ476" s="53"/>
      <c r="HYR476" s="53"/>
      <c r="HYS476" s="53"/>
      <c r="HYT476" s="53"/>
      <c r="HYU476" s="53"/>
      <c r="HYV476" s="53"/>
      <c r="HYW476" s="53"/>
      <c r="HYX476" s="53"/>
      <c r="HYY476" s="53"/>
      <c r="HYZ476" s="53"/>
      <c r="HZA476" s="53"/>
      <c r="HZB476" s="53"/>
      <c r="HZC476" s="53"/>
      <c r="HZD476" s="53"/>
      <c r="HZE476" s="53"/>
      <c r="HZF476" s="53"/>
      <c r="HZG476" s="53"/>
      <c r="HZH476" s="53"/>
      <c r="HZI476" s="53"/>
      <c r="HZJ476" s="53"/>
      <c r="HZK476" s="53"/>
      <c r="HZL476" s="53"/>
      <c r="HZM476" s="53"/>
      <c r="HZN476" s="53"/>
      <c r="HZO476" s="53"/>
      <c r="HZP476" s="53"/>
      <c r="HZQ476" s="53"/>
      <c r="HZR476" s="53"/>
      <c r="HZS476" s="53"/>
      <c r="HZT476" s="53"/>
      <c r="HZU476" s="53"/>
      <c r="HZV476" s="53"/>
      <c r="HZW476" s="53"/>
      <c r="HZX476" s="53"/>
      <c r="HZY476" s="53"/>
      <c r="HZZ476" s="53"/>
      <c r="IAA476" s="53"/>
      <c r="IAB476" s="53"/>
      <c r="IAC476" s="53"/>
      <c r="IAD476" s="53"/>
      <c r="IAE476" s="53"/>
      <c r="IAF476" s="53"/>
      <c r="IAG476" s="53"/>
      <c r="IAH476" s="53"/>
      <c r="IAI476" s="53"/>
      <c r="IAJ476" s="53"/>
      <c r="IAK476" s="53"/>
      <c r="IAL476" s="53"/>
      <c r="IAM476" s="53"/>
      <c r="IAN476" s="53"/>
      <c r="IAO476" s="53"/>
      <c r="IAP476" s="53"/>
      <c r="IAQ476" s="53"/>
      <c r="IAR476" s="53"/>
      <c r="IAS476" s="53"/>
      <c r="IAT476" s="53"/>
      <c r="IAU476" s="53"/>
      <c r="IAV476" s="53"/>
      <c r="IAW476" s="53"/>
      <c r="IAX476" s="53"/>
      <c r="IAY476" s="53"/>
      <c r="IAZ476" s="53"/>
      <c r="IBA476" s="53"/>
      <c r="IBB476" s="53"/>
      <c r="IBC476" s="53"/>
      <c r="IBD476" s="53"/>
      <c r="IBE476" s="53"/>
      <c r="IBF476" s="53"/>
      <c r="IBG476" s="53"/>
      <c r="IBH476" s="53"/>
      <c r="IBI476" s="53"/>
      <c r="IBJ476" s="53"/>
      <c r="IBK476" s="53"/>
      <c r="IBL476" s="53"/>
      <c r="IBM476" s="53"/>
      <c r="IBN476" s="53"/>
      <c r="IBO476" s="53"/>
      <c r="IBP476" s="53"/>
      <c r="IBQ476" s="53"/>
      <c r="IBR476" s="53"/>
      <c r="IBS476" s="53"/>
      <c r="IBT476" s="53"/>
      <c r="IBU476" s="53"/>
      <c r="IBV476" s="53"/>
      <c r="IBW476" s="53"/>
      <c r="IBX476" s="53"/>
      <c r="IBY476" s="53"/>
      <c r="IBZ476" s="53"/>
      <c r="ICA476" s="53"/>
      <c r="ICB476" s="53"/>
      <c r="ICC476" s="53"/>
      <c r="ICD476" s="53"/>
      <c r="ICE476" s="53"/>
      <c r="ICF476" s="53"/>
      <c r="ICG476" s="53"/>
      <c r="ICH476" s="53"/>
      <c r="ICI476" s="53"/>
      <c r="ICJ476" s="53"/>
      <c r="ICK476" s="53"/>
      <c r="ICL476" s="53"/>
      <c r="ICM476" s="53"/>
      <c r="ICN476" s="53"/>
      <c r="ICO476" s="53"/>
      <c r="ICP476" s="53"/>
      <c r="ICQ476" s="53"/>
      <c r="ICR476" s="53"/>
      <c r="ICS476" s="53"/>
      <c r="ICT476" s="53"/>
      <c r="ICU476" s="53"/>
      <c r="ICV476" s="53"/>
      <c r="ICW476" s="53"/>
      <c r="ICX476" s="53"/>
      <c r="ICY476" s="53"/>
      <c r="ICZ476" s="53"/>
      <c r="IDA476" s="53"/>
      <c r="IDB476" s="53"/>
      <c r="IDC476" s="53"/>
      <c r="IDD476" s="53"/>
      <c r="IDE476" s="53"/>
      <c r="IDF476" s="53"/>
      <c r="IDG476" s="53"/>
      <c r="IDH476" s="53"/>
      <c r="IDI476" s="53"/>
      <c r="IDJ476" s="53"/>
      <c r="IDK476" s="53"/>
      <c r="IDL476" s="53"/>
      <c r="IDM476" s="53"/>
      <c r="IDN476" s="53"/>
      <c r="IDO476" s="53"/>
      <c r="IDP476" s="53"/>
      <c r="IDQ476" s="53"/>
      <c r="IDR476" s="53"/>
      <c r="IDS476" s="53"/>
      <c r="IDT476" s="53"/>
      <c r="IDU476" s="53"/>
      <c r="IDV476" s="53"/>
      <c r="IDW476" s="53"/>
      <c r="IDX476" s="53"/>
      <c r="IDY476" s="53"/>
      <c r="IDZ476" s="53"/>
      <c r="IEA476" s="53"/>
      <c r="IEB476" s="53"/>
      <c r="IEC476" s="53"/>
      <c r="IED476" s="53"/>
      <c r="IEE476" s="53"/>
      <c r="IEF476" s="53"/>
      <c r="IEG476" s="53"/>
      <c r="IEH476" s="53"/>
      <c r="IEI476" s="53"/>
      <c r="IEJ476" s="53"/>
      <c r="IEK476" s="53"/>
      <c r="IEL476" s="53"/>
      <c r="IEM476" s="53"/>
      <c r="IEN476" s="53"/>
      <c r="IEO476" s="53"/>
      <c r="IEP476" s="53"/>
      <c r="IEQ476" s="53"/>
      <c r="IER476" s="53"/>
      <c r="IES476" s="53"/>
      <c r="IET476" s="53"/>
      <c r="IEU476" s="53"/>
      <c r="IEV476" s="53"/>
      <c r="IEW476" s="53"/>
      <c r="IEX476" s="53"/>
      <c r="IEY476" s="53"/>
      <c r="IEZ476" s="53"/>
      <c r="IFA476" s="53"/>
      <c r="IFB476" s="53"/>
      <c r="IFC476" s="53"/>
      <c r="IFD476" s="53"/>
      <c r="IFE476" s="53"/>
      <c r="IFF476" s="53"/>
      <c r="IFG476" s="53"/>
      <c r="IFH476" s="53"/>
      <c r="IFI476" s="53"/>
      <c r="IFJ476" s="53"/>
      <c r="IFK476" s="53"/>
      <c r="IFL476" s="53"/>
      <c r="IFM476" s="53"/>
      <c r="IFN476" s="53"/>
      <c r="IFO476" s="53"/>
      <c r="IFP476" s="53"/>
      <c r="IFQ476" s="53"/>
      <c r="IFR476" s="53"/>
      <c r="IFS476" s="53"/>
      <c r="IFT476" s="53"/>
      <c r="IFU476" s="53"/>
      <c r="IFV476" s="53"/>
      <c r="IFW476" s="53"/>
      <c r="IFX476" s="53"/>
      <c r="IFY476" s="53"/>
      <c r="IFZ476" s="53"/>
      <c r="IGA476" s="53"/>
      <c r="IGB476" s="53"/>
      <c r="IGC476" s="53"/>
      <c r="IGD476" s="53"/>
      <c r="IGE476" s="53"/>
      <c r="IGF476" s="53"/>
      <c r="IGG476" s="53"/>
      <c r="IGH476" s="53"/>
      <c r="IGI476" s="53"/>
      <c r="IGJ476" s="53"/>
      <c r="IGK476" s="53"/>
      <c r="IGL476" s="53"/>
      <c r="IGM476" s="53"/>
      <c r="IGN476" s="53"/>
      <c r="IGO476" s="53"/>
      <c r="IGP476" s="53"/>
      <c r="IGQ476" s="53"/>
      <c r="IGR476" s="53"/>
      <c r="IGS476" s="53"/>
      <c r="IGT476" s="53"/>
      <c r="IGU476" s="53"/>
      <c r="IGV476" s="53"/>
      <c r="IGW476" s="53"/>
      <c r="IGX476" s="53"/>
      <c r="IGY476" s="53"/>
      <c r="IGZ476" s="53"/>
      <c r="IHA476" s="53"/>
      <c r="IHB476" s="53"/>
      <c r="IHC476" s="53"/>
      <c r="IHD476" s="53"/>
      <c r="IHE476" s="53"/>
      <c r="IHF476" s="53"/>
      <c r="IHG476" s="53"/>
      <c r="IHH476" s="53"/>
      <c r="IHI476" s="53"/>
      <c r="IHJ476" s="53"/>
      <c r="IHK476" s="53"/>
      <c r="IHL476" s="53"/>
      <c r="IHM476" s="53"/>
      <c r="IHN476" s="53"/>
      <c r="IHO476" s="53"/>
      <c r="IHP476" s="53"/>
      <c r="IHQ476" s="53"/>
      <c r="IHR476" s="53"/>
      <c r="IHS476" s="53"/>
      <c r="IHT476" s="53"/>
      <c r="IHU476" s="53"/>
      <c r="IHV476" s="53"/>
      <c r="IHW476" s="53"/>
      <c r="IHX476" s="53"/>
      <c r="IHY476" s="53"/>
      <c r="IHZ476" s="53"/>
      <c r="IIA476" s="53"/>
      <c r="IIB476" s="53"/>
      <c r="IIC476" s="53"/>
      <c r="IID476" s="53"/>
      <c r="IIE476" s="53"/>
      <c r="IIF476" s="53"/>
      <c r="IIG476" s="53"/>
      <c r="IIH476" s="53"/>
      <c r="III476" s="53"/>
      <c r="IIJ476" s="53"/>
      <c r="IIK476" s="53"/>
      <c r="IIL476" s="53"/>
      <c r="IIM476" s="53"/>
      <c r="IIN476" s="53"/>
      <c r="IIO476" s="53"/>
      <c r="IIP476" s="53"/>
      <c r="IIQ476" s="53"/>
      <c r="IIR476" s="53"/>
      <c r="IIS476" s="53"/>
      <c r="IIT476" s="53"/>
      <c r="IIU476" s="53"/>
      <c r="IIV476" s="53"/>
      <c r="IIW476" s="53"/>
      <c r="IIX476" s="53"/>
      <c r="IIY476" s="53"/>
      <c r="IIZ476" s="53"/>
      <c r="IJA476" s="53"/>
      <c r="IJB476" s="53"/>
      <c r="IJC476" s="53"/>
      <c r="IJD476" s="53"/>
      <c r="IJE476" s="53"/>
      <c r="IJF476" s="53"/>
      <c r="IJG476" s="53"/>
      <c r="IJH476" s="53"/>
      <c r="IJI476" s="53"/>
      <c r="IJJ476" s="53"/>
      <c r="IJK476" s="53"/>
      <c r="IJL476" s="53"/>
      <c r="IJM476" s="53"/>
      <c r="IJN476" s="53"/>
      <c r="IJO476" s="53"/>
      <c r="IJP476" s="53"/>
      <c r="IJQ476" s="53"/>
      <c r="IJR476" s="53"/>
      <c r="IJS476" s="53"/>
      <c r="IJT476" s="53"/>
      <c r="IJU476" s="53"/>
      <c r="IJV476" s="53"/>
      <c r="IJW476" s="53"/>
      <c r="IJX476" s="53"/>
      <c r="IJY476" s="53"/>
      <c r="IJZ476" s="53"/>
      <c r="IKA476" s="53"/>
      <c r="IKB476" s="53"/>
      <c r="IKC476" s="53"/>
      <c r="IKD476" s="53"/>
      <c r="IKE476" s="53"/>
      <c r="IKF476" s="53"/>
      <c r="IKG476" s="53"/>
      <c r="IKH476" s="53"/>
      <c r="IKI476" s="53"/>
      <c r="IKJ476" s="53"/>
      <c r="IKK476" s="53"/>
      <c r="IKL476" s="53"/>
      <c r="IKM476" s="53"/>
      <c r="IKN476" s="53"/>
      <c r="IKO476" s="53"/>
      <c r="IKP476" s="53"/>
      <c r="IKQ476" s="53"/>
      <c r="IKR476" s="53"/>
      <c r="IKS476" s="53"/>
      <c r="IKT476" s="53"/>
      <c r="IKU476" s="53"/>
      <c r="IKV476" s="53"/>
      <c r="IKW476" s="53"/>
      <c r="IKX476" s="53"/>
      <c r="IKY476" s="53"/>
      <c r="IKZ476" s="53"/>
      <c r="ILA476" s="53"/>
      <c r="ILB476" s="53"/>
      <c r="ILC476" s="53"/>
      <c r="ILD476" s="53"/>
      <c r="ILE476" s="53"/>
      <c r="ILF476" s="53"/>
      <c r="ILG476" s="53"/>
      <c r="ILH476" s="53"/>
      <c r="ILI476" s="53"/>
      <c r="ILJ476" s="53"/>
      <c r="ILK476" s="53"/>
      <c r="ILL476" s="53"/>
      <c r="ILM476" s="53"/>
      <c r="ILN476" s="53"/>
      <c r="ILO476" s="53"/>
      <c r="ILP476" s="53"/>
      <c r="ILQ476" s="53"/>
      <c r="ILR476" s="53"/>
      <c r="ILS476" s="53"/>
      <c r="ILT476" s="53"/>
      <c r="ILU476" s="53"/>
      <c r="ILV476" s="53"/>
      <c r="ILW476" s="53"/>
      <c r="ILX476" s="53"/>
      <c r="ILY476" s="53"/>
      <c r="ILZ476" s="53"/>
      <c r="IMA476" s="53"/>
      <c r="IMB476" s="53"/>
      <c r="IMC476" s="53"/>
      <c r="IMD476" s="53"/>
      <c r="IME476" s="53"/>
      <c r="IMF476" s="53"/>
      <c r="IMG476" s="53"/>
      <c r="IMH476" s="53"/>
      <c r="IMI476" s="53"/>
      <c r="IMJ476" s="53"/>
      <c r="IMK476" s="53"/>
      <c r="IML476" s="53"/>
      <c r="IMM476" s="53"/>
      <c r="IMN476" s="53"/>
      <c r="IMO476" s="53"/>
      <c r="IMP476" s="53"/>
      <c r="IMQ476" s="53"/>
      <c r="IMR476" s="53"/>
      <c r="IMS476" s="53"/>
      <c r="IMT476" s="53"/>
      <c r="IMU476" s="53"/>
      <c r="IMV476" s="53"/>
      <c r="IMW476" s="53"/>
      <c r="IMX476" s="53"/>
      <c r="IMY476" s="53"/>
      <c r="IMZ476" s="53"/>
      <c r="INA476" s="53"/>
      <c r="INB476" s="53"/>
      <c r="INC476" s="53"/>
      <c r="IND476" s="53"/>
      <c r="INE476" s="53"/>
      <c r="INF476" s="53"/>
      <c r="ING476" s="53"/>
      <c r="INH476" s="53"/>
      <c r="INI476" s="53"/>
      <c r="INJ476" s="53"/>
      <c r="INK476" s="53"/>
      <c r="INL476" s="53"/>
      <c r="INM476" s="53"/>
      <c r="INN476" s="53"/>
      <c r="INO476" s="53"/>
      <c r="INP476" s="53"/>
      <c r="INQ476" s="53"/>
      <c r="INR476" s="53"/>
      <c r="INS476" s="53"/>
      <c r="INT476" s="53"/>
      <c r="INU476" s="53"/>
      <c r="INV476" s="53"/>
      <c r="INW476" s="53"/>
      <c r="INX476" s="53"/>
      <c r="INY476" s="53"/>
      <c r="INZ476" s="53"/>
      <c r="IOA476" s="53"/>
      <c r="IOB476" s="53"/>
      <c r="IOC476" s="53"/>
      <c r="IOD476" s="53"/>
      <c r="IOE476" s="53"/>
      <c r="IOF476" s="53"/>
      <c r="IOG476" s="53"/>
      <c r="IOH476" s="53"/>
      <c r="IOI476" s="53"/>
      <c r="IOJ476" s="53"/>
      <c r="IOK476" s="53"/>
      <c r="IOL476" s="53"/>
      <c r="IOM476" s="53"/>
      <c r="ION476" s="53"/>
      <c r="IOO476" s="53"/>
      <c r="IOP476" s="53"/>
      <c r="IOQ476" s="53"/>
      <c r="IOR476" s="53"/>
      <c r="IOS476" s="53"/>
      <c r="IOT476" s="53"/>
      <c r="IOU476" s="53"/>
      <c r="IOV476" s="53"/>
      <c r="IOW476" s="53"/>
      <c r="IOX476" s="53"/>
      <c r="IOY476" s="53"/>
      <c r="IOZ476" s="53"/>
      <c r="IPA476" s="53"/>
      <c r="IPB476" s="53"/>
      <c r="IPC476" s="53"/>
      <c r="IPD476" s="53"/>
      <c r="IPE476" s="53"/>
      <c r="IPF476" s="53"/>
      <c r="IPG476" s="53"/>
      <c r="IPH476" s="53"/>
      <c r="IPI476" s="53"/>
      <c r="IPJ476" s="53"/>
      <c r="IPK476" s="53"/>
      <c r="IPL476" s="53"/>
      <c r="IPM476" s="53"/>
      <c r="IPN476" s="53"/>
      <c r="IPO476" s="53"/>
      <c r="IPP476" s="53"/>
      <c r="IPQ476" s="53"/>
      <c r="IPR476" s="53"/>
      <c r="IPS476" s="53"/>
      <c r="IPT476" s="53"/>
      <c r="IPU476" s="53"/>
      <c r="IPV476" s="53"/>
      <c r="IPW476" s="53"/>
      <c r="IPX476" s="53"/>
      <c r="IPY476" s="53"/>
      <c r="IPZ476" s="53"/>
      <c r="IQA476" s="53"/>
      <c r="IQB476" s="53"/>
      <c r="IQC476" s="53"/>
      <c r="IQD476" s="53"/>
      <c r="IQE476" s="53"/>
      <c r="IQF476" s="53"/>
      <c r="IQG476" s="53"/>
      <c r="IQH476" s="53"/>
      <c r="IQI476" s="53"/>
      <c r="IQJ476" s="53"/>
      <c r="IQK476" s="53"/>
      <c r="IQL476" s="53"/>
      <c r="IQM476" s="53"/>
      <c r="IQN476" s="53"/>
      <c r="IQO476" s="53"/>
      <c r="IQP476" s="53"/>
      <c r="IQQ476" s="53"/>
      <c r="IQR476" s="53"/>
      <c r="IQS476" s="53"/>
      <c r="IQT476" s="53"/>
      <c r="IQU476" s="53"/>
      <c r="IQV476" s="53"/>
      <c r="IQW476" s="53"/>
      <c r="IQX476" s="53"/>
      <c r="IQY476" s="53"/>
      <c r="IQZ476" s="53"/>
      <c r="IRA476" s="53"/>
      <c r="IRB476" s="53"/>
      <c r="IRC476" s="53"/>
      <c r="IRD476" s="53"/>
      <c r="IRE476" s="53"/>
      <c r="IRF476" s="53"/>
      <c r="IRG476" s="53"/>
      <c r="IRH476" s="53"/>
      <c r="IRI476" s="53"/>
      <c r="IRJ476" s="53"/>
      <c r="IRK476" s="53"/>
      <c r="IRL476" s="53"/>
      <c r="IRM476" s="53"/>
      <c r="IRN476" s="53"/>
      <c r="IRO476" s="53"/>
      <c r="IRP476" s="53"/>
      <c r="IRQ476" s="53"/>
      <c r="IRR476" s="53"/>
      <c r="IRS476" s="53"/>
      <c r="IRT476" s="53"/>
      <c r="IRU476" s="53"/>
      <c r="IRV476" s="53"/>
      <c r="IRW476" s="53"/>
      <c r="IRX476" s="53"/>
      <c r="IRY476" s="53"/>
      <c r="IRZ476" s="53"/>
      <c r="ISA476" s="53"/>
      <c r="ISB476" s="53"/>
      <c r="ISC476" s="53"/>
      <c r="ISD476" s="53"/>
      <c r="ISE476" s="53"/>
      <c r="ISF476" s="53"/>
      <c r="ISG476" s="53"/>
      <c r="ISH476" s="53"/>
      <c r="ISI476" s="53"/>
      <c r="ISJ476" s="53"/>
      <c r="ISK476" s="53"/>
      <c r="ISL476" s="53"/>
      <c r="ISM476" s="53"/>
      <c r="ISN476" s="53"/>
      <c r="ISO476" s="53"/>
      <c r="ISP476" s="53"/>
      <c r="ISQ476" s="53"/>
      <c r="ISR476" s="53"/>
      <c r="ISS476" s="53"/>
      <c r="IST476" s="53"/>
      <c r="ISU476" s="53"/>
      <c r="ISV476" s="53"/>
      <c r="ISW476" s="53"/>
      <c r="ISX476" s="53"/>
      <c r="ISY476" s="53"/>
      <c r="ISZ476" s="53"/>
      <c r="ITA476" s="53"/>
      <c r="ITB476" s="53"/>
      <c r="ITC476" s="53"/>
      <c r="ITD476" s="53"/>
      <c r="ITE476" s="53"/>
      <c r="ITF476" s="53"/>
      <c r="ITG476" s="53"/>
      <c r="ITH476" s="53"/>
      <c r="ITI476" s="53"/>
      <c r="ITJ476" s="53"/>
      <c r="ITK476" s="53"/>
      <c r="ITL476" s="53"/>
      <c r="ITM476" s="53"/>
      <c r="ITN476" s="53"/>
      <c r="ITO476" s="53"/>
      <c r="ITP476" s="53"/>
      <c r="ITQ476" s="53"/>
      <c r="ITR476" s="53"/>
      <c r="ITS476" s="53"/>
      <c r="ITT476" s="53"/>
      <c r="ITU476" s="53"/>
      <c r="ITV476" s="53"/>
      <c r="ITW476" s="53"/>
      <c r="ITX476" s="53"/>
      <c r="ITY476" s="53"/>
      <c r="ITZ476" s="53"/>
      <c r="IUA476" s="53"/>
      <c r="IUB476" s="53"/>
      <c r="IUC476" s="53"/>
      <c r="IUD476" s="53"/>
      <c r="IUE476" s="53"/>
      <c r="IUF476" s="53"/>
      <c r="IUG476" s="53"/>
      <c r="IUH476" s="53"/>
      <c r="IUI476" s="53"/>
      <c r="IUJ476" s="53"/>
      <c r="IUK476" s="53"/>
      <c r="IUL476" s="53"/>
      <c r="IUM476" s="53"/>
      <c r="IUN476" s="53"/>
      <c r="IUO476" s="53"/>
      <c r="IUP476" s="53"/>
      <c r="IUQ476" s="53"/>
      <c r="IUR476" s="53"/>
      <c r="IUS476" s="53"/>
      <c r="IUT476" s="53"/>
      <c r="IUU476" s="53"/>
      <c r="IUV476" s="53"/>
      <c r="IUW476" s="53"/>
      <c r="IUX476" s="53"/>
      <c r="IUY476" s="53"/>
      <c r="IUZ476" s="53"/>
      <c r="IVA476" s="53"/>
      <c r="IVB476" s="53"/>
      <c r="IVC476" s="53"/>
      <c r="IVD476" s="53"/>
      <c r="IVE476" s="53"/>
      <c r="IVF476" s="53"/>
      <c r="IVG476" s="53"/>
      <c r="IVH476" s="53"/>
      <c r="IVI476" s="53"/>
      <c r="IVJ476" s="53"/>
      <c r="IVK476" s="53"/>
      <c r="IVL476" s="53"/>
      <c r="IVM476" s="53"/>
      <c r="IVN476" s="53"/>
      <c r="IVO476" s="53"/>
      <c r="IVP476" s="53"/>
      <c r="IVQ476" s="53"/>
      <c r="IVR476" s="53"/>
      <c r="IVS476" s="53"/>
      <c r="IVT476" s="53"/>
      <c r="IVU476" s="53"/>
      <c r="IVV476" s="53"/>
      <c r="IVW476" s="53"/>
      <c r="IVX476" s="53"/>
      <c r="IVY476" s="53"/>
      <c r="IVZ476" s="53"/>
      <c r="IWA476" s="53"/>
      <c r="IWB476" s="53"/>
      <c r="IWC476" s="53"/>
      <c r="IWD476" s="53"/>
      <c r="IWE476" s="53"/>
      <c r="IWF476" s="53"/>
      <c r="IWG476" s="53"/>
      <c r="IWH476" s="53"/>
      <c r="IWI476" s="53"/>
      <c r="IWJ476" s="53"/>
      <c r="IWK476" s="53"/>
      <c r="IWL476" s="53"/>
      <c r="IWM476" s="53"/>
      <c r="IWN476" s="53"/>
      <c r="IWO476" s="53"/>
      <c r="IWP476" s="53"/>
      <c r="IWQ476" s="53"/>
      <c r="IWR476" s="53"/>
      <c r="IWS476" s="53"/>
      <c r="IWT476" s="53"/>
      <c r="IWU476" s="53"/>
      <c r="IWV476" s="53"/>
      <c r="IWW476" s="53"/>
      <c r="IWX476" s="53"/>
      <c r="IWY476" s="53"/>
      <c r="IWZ476" s="53"/>
      <c r="IXA476" s="53"/>
      <c r="IXB476" s="53"/>
      <c r="IXC476" s="53"/>
      <c r="IXD476" s="53"/>
      <c r="IXE476" s="53"/>
      <c r="IXF476" s="53"/>
      <c r="IXG476" s="53"/>
      <c r="IXH476" s="53"/>
      <c r="IXI476" s="53"/>
      <c r="IXJ476" s="53"/>
      <c r="IXK476" s="53"/>
      <c r="IXL476" s="53"/>
      <c r="IXM476" s="53"/>
      <c r="IXN476" s="53"/>
      <c r="IXO476" s="53"/>
      <c r="IXP476" s="53"/>
      <c r="IXQ476" s="53"/>
      <c r="IXR476" s="53"/>
      <c r="IXS476" s="53"/>
      <c r="IXT476" s="53"/>
      <c r="IXU476" s="53"/>
      <c r="IXV476" s="53"/>
      <c r="IXW476" s="53"/>
      <c r="IXX476" s="53"/>
      <c r="IXY476" s="53"/>
      <c r="IXZ476" s="53"/>
      <c r="IYA476" s="53"/>
      <c r="IYB476" s="53"/>
      <c r="IYC476" s="53"/>
      <c r="IYD476" s="53"/>
      <c r="IYE476" s="53"/>
      <c r="IYF476" s="53"/>
      <c r="IYG476" s="53"/>
      <c r="IYH476" s="53"/>
      <c r="IYI476" s="53"/>
      <c r="IYJ476" s="53"/>
      <c r="IYK476" s="53"/>
      <c r="IYL476" s="53"/>
      <c r="IYM476" s="53"/>
      <c r="IYN476" s="53"/>
      <c r="IYO476" s="53"/>
      <c r="IYP476" s="53"/>
      <c r="IYQ476" s="53"/>
      <c r="IYR476" s="53"/>
      <c r="IYS476" s="53"/>
      <c r="IYT476" s="53"/>
      <c r="IYU476" s="53"/>
      <c r="IYV476" s="53"/>
      <c r="IYW476" s="53"/>
      <c r="IYX476" s="53"/>
      <c r="IYY476" s="53"/>
      <c r="IYZ476" s="53"/>
      <c r="IZA476" s="53"/>
      <c r="IZB476" s="53"/>
      <c r="IZC476" s="53"/>
      <c r="IZD476" s="53"/>
      <c r="IZE476" s="53"/>
      <c r="IZF476" s="53"/>
      <c r="IZG476" s="53"/>
      <c r="IZH476" s="53"/>
      <c r="IZI476" s="53"/>
      <c r="IZJ476" s="53"/>
      <c r="IZK476" s="53"/>
      <c r="IZL476" s="53"/>
      <c r="IZM476" s="53"/>
      <c r="IZN476" s="53"/>
      <c r="IZO476" s="53"/>
      <c r="IZP476" s="53"/>
      <c r="IZQ476" s="53"/>
      <c r="IZR476" s="53"/>
      <c r="IZS476" s="53"/>
      <c r="IZT476" s="53"/>
      <c r="IZU476" s="53"/>
      <c r="IZV476" s="53"/>
      <c r="IZW476" s="53"/>
      <c r="IZX476" s="53"/>
      <c r="IZY476" s="53"/>
      <c r="IZZ476" s="53"/>
      <c r="JAA476" s="53"/>
      <c r="JAB476" s="53"/>
      <c r="JAC476" s="53"/>
      <c r="JAD476" s="53"/>
      <c r="JAE476" s="53"/>
      <c r="JAF476" s="53"/>
      <c r="JAG476" s="53"/>
      <c r="JAH476" s="53"/>
      <c r="JAI476" s="53"/>
      <c r="JAJ476" s="53"/>
      <c r="JAK476" s="53"/>
      <c r="JAL476" s="53"/>
      <c r="JAM476" s="53"/>
      <c r="JAN476" s="53"/>
      <c r="JAO476" s="53"/>
      <c r="JAP476" s="53"/>
      <c r="JAQ476" s="53"/>
      <c r="JAR476" s="53"/>
      <c r="JAS476" s="53"/>
      <c r="JAT476" s="53"/>
      <c r="JAU476" s="53"/>
      <c r="JAV476" s="53"/>
      <c r="JAW476" s="53"/>
      <c r="JAX476" s="53"/>
      <c r="JAY476" s="53"/>
      <c r="JAZ476" s="53"/>
      <c r="JBA476" s="53"/>
      <c r="JBB476" s="53"/>
      <c r="JBC476" s="53"/>
      <c r="JBD476" s="53"/>
      <c r="JBE476" s="53"/>
      <c r="JBF476" s="53"/>
      <c r="JBG476" s="53"/>
      <c r="JBH476" s="53"/>
      <c r="JBI476" s="53"/>
      <c r="JBJ476" s="53"/>
      <c r="JBK476" s="53"/>
      <c r="JBL476" s="53"/>
      <c r="JBM476" s="53"/>
      <c r="JBN476" s="53"/>
      <c r="JBO476" s="53"/>
      <c r="JBP476" s="53"/>
      <c r="JBQ476" s="53"/>
      <c r="JBR476" s="53"/>
      <c r="JBS476" s="53"/>
      <c r="JBT476" s="53"/>
      <c r="JBU476" s="53"/>
      <c r="JBV476" s="53"/>
      <c r="JBW476" s="53"/>
      <c r="JBX476" s="53"/>
      <c r="JBY476" s="53"/>
      <c r="JBZ476" s="53"/>
      <c r="JCA476" s="53"/>
      <c r="JCB476" s="53"/>
      <c r="JCC476" s="53"/>
      <c r="JCD476" s="53"/>
      <c r="JCE476" s="53"/>
      <c r="JCF476" s="53"/>
      <c r="JCG476" s="53"/>
      <c r="JCH476" s="53"/>
      <c r="JCI476" s="53"/>
      <c r="JCJ476" s="53"/>
      <c r="JCK476" s="53"/>
      <c r="JCL476" s="53"/>
      <c r="JCM476" s="53"/>
      <c r="JCN476" s="53"/>
      <c r="JCO476" s="53"/>
      <c r="JCP476" s="53"/>
      <c r="JCQ476" s="53"/>
      <c r="JCR476" s="53"/>
      <c r="JCS476" s="53"/>
      <c r="JCT476" s="53"/>
      <c r="JCU476" s="53"/>
      <c r="JCV476" s="53"/>
      <c r="JCW476" s="53"/>
      <c r="JCX476" s="53"/>
      <c r="JCY476" s="53"/>
      <c r="JCZ476" s="53"/>
      <c r="JDA476" s="53"/>
      <c r="JDB476" s="53"/>
      <c r="JDC476" s="53"/>
      <c r="JDD476" s="53"/>
      <c r="JDE476" s="53"/>
      <c r="JDF476" s="53"/>
      <c r="JDG476" s="53"/>
      <c r="JDH476" s="53"/>
      <c r="JDI476" s="53"/>
      <c r="JDJ476" s="53"/>
      <c r="JDK476" s="53"/>
      <c r="JDL476" s="53"/>
      <c r="JDM476" s="53"/>
      <c r="JDN476" s="53"/>
      <c r="JDO476" s="53"/>
      <c r="JDP476" s="53"/>
      <c r="JDQ476" s="53"/>
      <c r="JDR476" s="53"/>
      <c r="JDS476" s="53"/>
      <c r="JDT476" s="53"/>
      <c r="JDU476" s="53"/>
      <c r="JDV476" s="53"/>
      <c r="JDW476" s="53"/>
      <c r="JDX476" s="53"/>
      <c r="JDY476" s="53"/>
      <c r="JDZ476" s="53"/>
      <c r="JEA476" s="53"/>
      <c r="JEB476" s="53"/>
      <c r="JEC476" s="53"/>
      <c r="JED476" s="53"/>
      <c r="JEE476" s="53"/>
      <c r="JEF476" s="53"/>
      <c r="JEG476" s="53"/>
      <c r="JEH476" s="53"/>
      <c r="JEI476" s="53"/>
      <c r="JEJ476" s="53"/>
      <c r="JEK476" s="53"/>
      <c r="JEL476" s="53"/>
      <c r="JEM476" s="53"/>
      <c r="JEN476" s="53"/>
      <c r="JEO476" s="53"/>
      <c r="JEP476" s="53"/>
      <c r="JEQ476" s="53"/>
      <c r="JER476" s="53"/>
      <c r="JES476" s="53"/>
      <c r="JET476" s="53"/>
      <c r="JEU476" s="53"/>
      <c r="JEV476" s="53"/>
      <c r="JEW476" s="53"/>
      <c r="JEX476" s="53"/>
      <c r="JEY476" s="53"/>
      <c r="JEZ476" s="53"/>
      <c r="JFA476" s="53"/>
      <c r="JFB476" s="53"/>
      <c r="JFC476" s="53"/>
      <c r="JFD476" s="53"/>
      <c r="JFE476" s="53"/>
      <c r="JFF476" s="53"/>
      <c r="JFG476" s="53"/>
      <c r="JFH476" s="53"/>
      <c r="JFI476" s="53"/>
      <c r="JFJ476" s="53"/>
      <c r="JFK476" s="53"/>
      <c r="JFL476" s="53"/>
      <c r="JFM476" s="53"/>
      <c r="JFN476" s="53"/>
      <c r="JFO476" s="53"/>
      <c r="JFP476" s="53"/>
      <c r="JFQ476" s="53"/>
      <c r="JFR476" s="53"/>
      <c r="JFS476" s="53"/>
      <c r="JFT476" s="53"/>
      <c r="JFU476" s="53"/>
      <c r="JFV476" s="53"/>
      <c r="JFW476" s="53"/>
      <c r="JFX476" s="53"/>
      <c r="JFY476" s="53"/>
      <c r="JFZ476" s="53"/>
      <c r="JGA476" s="53"/>
      <c r="JGB476" s="53"/>
      <c r="JGC476" s="53"/>
      <c r="JGD476" s="53"/>
      <c r="JGE476" s="53"/>
      <c r="JGF476" s="53"/>
      <c r="JGG476" s="53"/>
      <c r="JGH476" s="53"/>
      <c r="JGI476" s="53"/>
      <c r="JGJ476" s="53"/>
      <c r="JGK476" s="53"/>
      <c r="JGL476" s="53"/>
      <c r="JGM476" s="53"/>
      <c r="JGN476" s="53"/>
      <c r="JGO476" s="53"/>
      <c r="JGP476" s="53"/>
      <c r="JGQ476" s="53"/>
      <c r="JGR476" s="53"/>
      <c r="JGS476" s="53"/>
      <c r="JGT476" s="53"/>
      <c r="JGU476" s="53"/>
      <c r="JGV476" s="53"/>
      <c r="JGW476" s="53"/>
      <c r="JGX476" s="53"/>
      <c r="JGY476" s="53"/>
      <c r="JGZ476" s="53"/>
      <c r="JHA476" s="53"/>
      <c r="JHB476" s="53"/>
      <c r="JHC476" s="53"/>
      <c r="JHD476" s="53"/>
      <c r="JHE476" s="53"/>
      <c r="JHF476" s="53"/>
      <c r="JHG476" s="53"/>
      <c r="JHH476" s="53"/>
      <c r="JHI476" s="53"/>
      <c r="JHJ476" s="53"/>
      <c r="JHK476" s="53"/>
      <c r="JHL476" s="53"/>
      <c r="JHM476" s="53"/>
      <c r="JHN476" s="53"/>
      <c r="JHO476" s="53"/>
      <c r="JHP476" s="53"/>
      <c r="JHQ476" s="53"/>
      <c r="JHR476" s="53"/>
      <c r="JHS476" s="53"/>
      <c r="JHT476" s="53"/>
      <c r="JHU476" s="53"/>
      <c r="JHV476" s="53"/>
      <c r="JHW476" s="53"/>
      <c r="JHX476" s="53"/>
      <c r="JHY476" s="53"/>
      <c r="JHZ476" s="53"/>
      <c r="JIA476" s="53"/>
      <c r="JIB476" s="53"/>
      <c r="JIC476" s="53"/>
      <c r="JID476" s="53"/>
      <c r="JIE476" s="53"/>
      <c r="JIF476" s="53"/>
      <c r="JIG476" s="53"/>
      <c r="JIH476" s="53"/>
      <c r="JII476" s="53"/>
      <c r="JIJ476" s="53"/>
      <c r="JIK476" s="53"/>
      <c r="JIL476" s="53"/>
      <c r="JIM476" s="53"/>
      <c r="JIN476" s="53"/>
      <c r="JIO476" s="53"/>
      <c r="JIP476" s="53"/>
      <c r="JIQ476" s="53"/>
      <c r="JIR476" s="53"/>
      <c r="JIS476" s="53"/>
      <c r="JIT476" s="53"/>
      <c r="JIU476" s="53"/>
      <c r="JIV476" s="53"/>
      <c r="JIW476" s="53"/>
      <c r="JIX476" s="53"/>
      <c r="JIY476" s="53"/>
      <c r="JIZ476" s="53"/>
      <c r="JJA476" s="53"/>
      <c r="JJB476" s="53"/>
      <c r="JJC476" s="53"/>
      <c r="JJD476" s="53"/>
      <c r="JJE476" s="53"/>
      <c r="JJF476" s="53"/>
      <c r="JJG476" s="53"/>
      <c r="JJH476" s="53"/>
      <c r="JJI476" s="53"/>
      <c r="JJJ476" s="53"/>
      <c r="JJK476" s="53"/>
      <c r="JJL476" s="53"/>
      <c r="JJM476" s="53"/>
      <c r="JJN476" s="53"/>
      <c r="JJO476" s="53"/>
      <c r="JJP476" s="53"/>
      <c r="JJQ476" s="53"/>
      <c r="JJR476" s="53"/>
      <c r="JJS476" s="53"/>
      <c r="JJT476" s="53"/>
      <c r="JJU476" s="53"/>
      <c r="JJV476" s="53"/>
      <c r="JJW476" s="53"/>
      <c r="JJX476" s="53"/>
      <c r="JJY476" s="53"/>
      <c r="JJZ476" s="53"/>
      <c r="JKA476" s="53"/>
      <c r="JKB476" s="53"/>
      <c r="JKC476" s="53"/>
      <c r="JKD476" s="53"/>
      <c r="JKE476" s="53"/>
      <c r="JKF476" s="53"/>
      <c r="JKG476" s="53"/>
      <c r="JKH476" s="53"/>
      <c r="JKI476" s="53"/>
      <c r="JKJ476" s="53"/>
      <c r="JKK476" s="53"/>
      <c r="JKL476" s="53"/>
      <c r="JKM476" s="53"/>
      <c r="JKN476" s="53"/>
      <c r="JKO476" s="53"/>
      <c r="JKP476" s="53"/>
      <c r="JKQ476" s="53"/>
      <c r="JKR476" s="53"/>
      <c r="JKS476" s="53"/>
      <c r="JKT476" s="53"/>
      <c r="JKU476" s="53"/>
      <c r="JKV476" s="53"/>
      <c r="JKW476" s="53"/>
      <c r="JKX476" s="53"/>
      <c r="JKY476" s="53"/>
      <c r="JKZ476" s="53"/>
      <c r="JLA476" s="53"/>
      <c r="JLB476" s="53"/>
      <c r="JLC476" s="53"/>
      <c r="JLD476" s="53"/>
      <c r="JLE476" s="53"/>
      <c r="JLF476" s="53"/>
      <c r="JLG476" s="53"/>
      <c r="JLH476" s="53"/>
      <c r="JLI476" s="53"/>
      <c r="JLJ476" s="53"/>
      <c r="JLK476" s="53"/>
      <c r="JLL476" s="53"/>
      <c r="JLM476" s="53"/>
      <c r="JLN476" s="53"/>
      <c r="JLO476" s="53"/>
      <c r="JLP476" s="53"/>
      <c r="JLQ476" s="53"/>
      <c r="JLR476" s="53"/>
      <c r="JLS476" s="53"/>
      <c r="JLT476" s="53"/>
      <c r="JLU476" s="53"/>
      <c r="JLV476" s="53"/>
      <c r="JLW476" s="53"/>
      <c r="JLX476" s="53"/>
      <c r="JLY476" s="53"/>
      <c r="JLZ476" s="53"/>
      <c r="JMA476" s="53"/>
      <c r="JMB476" s="53"/>
      <c r="JMC476" s="53"/>
      <c r="JMD476" s="53"/>
      <c r="JME476" s="53"/>
      <c r="JMF476" s="53"/>
      <c r="JMG476" s="53"/>
      <c r="JMH476" s="53"/>
      <c r="JMI476" s="53"/>
      <c r="JMJ476" s="53"/>
      <c r="JMK476" s="53"/>
      <c r="JML476" s="53"/>
      <c r="JMM476" s="53"/>
      <c r="JMN476" s="53"/>
      <c r="JMO476" s="53"/>
      <c r="JMP476" s="53"/>
      <c r="JMQ476" s="53"/>
      <c r="JMR476" s="53"/>
      <c r="JMS476" s="53"/>
      <c r="JMT476" s="53"/>
      <c r="JMU476" s="53"/>
      <c r="JMV476" s="53"/>
      <c r="JMW476" s="53"/>
      <c r="JMX476" s="53"/>
      <c r="JMY476" s="53"/>
      <c r="JMZ476" s="53"/>
      <c r="JNA476" s="53"/>
      <c r="JNB476" s="53"/>
      <c r="JNC476" s="53"/>
      <c r="JND476" s="53"/>
      <c r="JNE476" s="53"/>
      <c r="JNF476" s="53"/>
      <c r="JNG476" s="53"/>
      <c r="JNH476" s="53"/>
      <c r="JNI476" s="53"/>
      <c r="JNJ476" s="53"/>
      <c r="JNK476" s="53"/>
      <c r="JNL476" s="53"/>
      <c r="JNM476" s="53"/>
      <c r="JNN476" s="53"/>
      <c r="JNO476" s="53"/>
      <c r="JNP476" s="53"/>
      <c r="JNQ476" s="53"/>
      <c r="JNR476" s="53"/>
      <c r="JNS476" s="53"/>
      <c r="JNT476" s="53"/>
      <c r="JNU476" s="53"/>
      <c r="JNV476" s="53"/>
      <c r="JNW476" s="53"/>
      <c r="JNX476" s="53"/>
      <c r="JNY476" s="53"/>
      <c r="JNZ476" s="53"/>
      <c r="JOA476" s="53"/>
      <c r="JOB476" s="53"/>
      <c r="JOC476" s="53"/>
      <c r="JOD476" s="53"/>
      <c r="JOE476" s="53"/>
      <c r="JOF476" s="53"/>
      <c r="JOG476" s="53"/>
      <c r="JOH476" s="53"/>
      <c r="JOI476" s="53"/>
      <c r="JOJ476" s="53"/>
      <c r="JOK476" s="53"/>
      <c r="JOL476" s="53"/>
      <c r="JOM476" s="53"/>
      <c r="JON476" s="53"/>
      <c r="JOO476" s="53"/>
      <c r="JOP476" s="53"/>
      <c r="JOQ476" s="53"/>
      <c r="JOR476" s="53"/>
      <c r="JOS476" s="53"/>
      <c r="JOT476" s="53"/>
      <c r="JOU476" s="53"/>
      <c r="JOV476" s="53"/>
      <c r="JOW476" s="53"/>
      <c r="JOX476" s="53"/>
      <c r="JOY476" s="53"/>
      <c r="JOZ476" s="53"/>
      <c r="JPA476" s="53"/>
      <c r="JPB476" s="53"/>
      <c r="JPC476" s="53"/>
      <c r="JPD476" s="53"/>
      <c r="JPE476" s="53"/>
      <c r="JPF476" s="53"/>
      <c r="JPG476" s="53"/>
      <c r="JPH476" s="53"/>
      <c r="JPI476" s="53"/>
      <c r="JPJ476" s="53"/>
      <c r="JPK476" s="53"/>
      <c r="JPL476" s="53"/>
      <c r="JPM476" s="53"/>
      <c r="JPN476" s="53"/>
      <c r="JPO476" s="53"/>
      <c r="JPP476" s="53"/>
      <c r="JPQ476" s="53"/>
      <c r="JPR476" s="53"/>
      <c r="JPS476" s="53"/>
      <c r="JPT476" s="53"/>
      <c r="JPU476" s="53"/>
      <c r="JPV476" s="53"/>
      <c r="JPW476" s="53"/>
      <c r="JPX476" s="53"/>
      <c r="JPY476" s="53"/>
      <c r="JPZ476" s="53"/>
      <c r="JQA476" s="53"/>
      <c r="JQB476" s="53"/>
      <c r="JQC476" s="53"/>
      <c r="JQD476" s="53"/>
      <c r="JQE476" s="53"/>
      <c r="JQF476" s="53"/>
      <c r="JQG476" s="53"/>
      <c r="JQH476" s="53"/>
      <c r="JQI476" s="53"/>
      <c r="JQJ476" s="53"/>
      <c r="JQK476" s="53"/>
      <c r="JQL476" s="53"/>
      <c r="JQM476" s="53"/>
      <c r="JQN476" s="53"/>
      <c r="JQO476" s="53"/>
      <c r="JQP476" s="53"/>
      <c r="JQQ476" s="53"/>
      <c r="JQR476" s="53"/>
      <c r="JQS476" s="53"/>
      <c r="JQT476" s="53"/>
      <c r="JQU476" s="53"/>
      <c r="JQV476" s="53"/>
      <c r="JQW476" s="53"/>
      <c r="JQX476" s="53"/>
      <c r="JQY476" s="53"/>
      <c r="JQZ476" s="53"/>
      <c r="JRA476" s="53"/>
      <c r="JRB476" s="53"/>
      <c r="JRC476" s="53"/>
      <c r="JRD476" s="53"/>
      <c r="JRE476" s="53"/>
      <c r="JRF476" s="53"/>
      <c r="JRG476" s="53"/>
      <c r="JRH476" s="53"/>
      <c r="JRI476" s="53"/>
      <c r="JRJ476" s="53"/>
      <c r="JRK476" s="53"/>
      <c r="JRL476" s="53"/>
      <c r="JRM476" s="53"/>
      <c r="JRN476" s="53"/>
      <c r="JRO476" s="53"/>
      <c r="JRP476" s="53"/>
      <c r="JRQ476" s="53"/>
      <c r="JRR476" s="53"/>
      <c r="JRS476" s="53"/>
      <c r="JRT476" s="53"/>
      <c r="JRU476" s="53"/>
      <c r="JRV476" s="53"/>
      <c r="JRW476" s="53"/>
      <c r="JRX476" s="53"/>
      <c r="JRY476" s="53"/>
      <c r="JRZ476" s="53"/>
      <c r="JSA476" s="53"/>
      <c r="JSB476" s="53"/>
      <c r="JSC476" s="53"/>
      <c r="JSD476" s="53"/>
      <c r="JSE476" s="53"/>
      <c r="JSF476" s="53"/>
      <c r="JSG476" s="53"/>
      <c r="JSH476" s="53"/>
      <c r="JSI476" s="53"/>
      <c r="JSJ476" s="53"/>
      <c r="JSK476" s="53"/>
      <c r="JSL476" s="53"/>
      <c r="JSM476" s="53"/>
      <c r="JSN476" s="53"/>
      <c r="JSO476" s="53"/>
      <c r="JSP476" s="53"/>
      <c r="JSQ476" s="53"/>
      <c r="JSR476" s="53"/>
      <c r="JSS476" s="53"/>
      <c r="JST476" s="53"/>
      <c r="JSU476" s="53"/>
      <c r="JSV476" s="53"/>
      <c r="JSW476" s="53"/>
      <c r="JSX476" s="53"/>
      <c r="JSY476" s="53"/>
      <c r="JSZ476" s="53"/>
      <c r="JTA476" s="53"/>
      <c r="JTB476" s="53"/>
      <c r="JTC476" s="53"/>
      <c r="JTD476" s="53"/>
      <c r="JTE476" s="53"/>
      <c r="JTF476" s="53"/>
      <c r="JTG476" s="53"/>
      <c r="JTH476" s="53"/>
      <c r="JTI476" s="53"/>
      <c r="JTJ476" s="53"/>
      <c r="JTK476" s="53"/>
      <c r="JTL476" s="53"/>
      <c r="JTM476" s="53"/>
      <c r="JTN476" s="53"/>
      <c r="JTO476" s="53"/>
      <c r="JTP476" s="53"/>
      <c r="JTQ476" s="53"/>
      <c r="JTR476" s="53"/>
      <c r="JTS476" s="53"/>
      <c r="JTT476" s="53"/>
      <c r="JTU476" s="53"/>
      <c r="JTV476" s="53"/>
      <c r="JTW476" s="53"/>
      <c r="JTX476" s="53"/>
      <c r="JTY476" s="53"/>
      <c r="JTZ476" s="53"/>
      <c r="JUA476" s="53"/>
      <c r="JUB476" s="53"/>
      <c r="JUC476" s="53"/>
      <c r="JUD476" s="53"/>
      <c r="JUE476" s="53"/>
      <c r="JUF476" s="53"/>
      <c r="JUG476" s="53"/>
      <c r="JUH476" s="53"/>
      <c r="JUI476" s="53"/>
      <c r="JUJ476" s="53"/>
      <c r="JUK476" s="53"/>
      <c r="JUL476" s="53"/>
      <c r="JUM476" s="53"/>
      <c r="JUN476" s="53"/>
      <c r="JUO476" s="53"/>
      <c r="JUP476" s="53"/>
      <c r="JUQ476" s="53"/>
      <c r="JUR476" s="53"/>
      <c r="JUS476" s="53"/>
      <c r="JUT476" s="53"/>
      <c r="JUU476" s="53"/>
      <c r="JUV476" s="53"/>
      <c r="JUW476" s="53"/>
      <c r="JUX476" s="53"/>
      <c r="JUY476" s="53"/>
      <c r="JUZ476" s="53"/>
      <c r="JVA476" s="53"/>
      <c r="JVB476" s="53"/>
      <c r="JVC476" s="53"/>
      <c r="JVD476" s="53"/>
      <c r="JVE476" s="53"/>
      <c r="JVF476" s="53"/>
      <c r="JVG476" s="53"/>
      <c r="JVH476" s="53"/>
      <c r="JVI476" s="53"/>
      <c r="JVJ476" s="53"/>
      <c r="JVK476" s="53"/>
      <c r="JVL476" s="53"/>
      <c r="JVM476" s="53"/>
      <c r="JVN476" s="53"/>
      <c r="JVO476" s="53"/>
      <c r="JVP476" s="53"/>
      <c r="JVQ476" s="53"/>
      <c r="JVR476" s="53"/>
      <c r="JVS476" s="53"/>
      <c r="JVT476" s="53"/>
      <c r="JVU476" s="53"/>
      <c r="JVV476" s="53"/>
      <c r="JVW476" s="53"/>
      <c r="JVX476" s="53"/>
      <c r="JVY476" s="53"/>
      <c r="JVZ476" s="53"/>
      <c r="JWA476" s="53"/>
      <c r="JWB476" s="53"/>
      <c r="JWC476" s="53"/>
      <c r="JWD476" s="53"/>
      <c r="JWE476" s="53"/>
      <c r="JWF476" s="53"/>
      <c r="JWG476" s="53"/>
      <c r="JWH476" s="53"/>
      <c r="JWI476" s="53"/>
      <c r="JWJ476" s="53"/>
      <c r="JWK476" s="53"/>
      <c r="JWL476" s="53"/>
      <c r="JWM476" s="53"/>
      <c r="JWN476" s="53"/>
      <c r="JWO476" s="53"/>
      <c r="JWP476" s="53"/>
      <c r="JWQ476" s="53"/>
      <c r="JWR476" s="53"/>
      <c r="JWS476" s="53"/>
      <c r="JWT476" s="53"/>
      <c r="JWU476" s="53"/>
      <c r="JWV476" s="53"/>
      <c r="JWW476" s="53"/>
      <c r="JWX476" s="53"/>
      <c r="JWY476" s="53"/>
      <c r="JWZ476" s="53"/>
      <c r="JXA476" s="53"/>
      <c r="JXB476" s="53"/>
      <c r="JXC476" s="53"/>
      <c r="JXD476" s="53"/>
      <c r="JXE476" s="53"/>
      <c r="JXF476" s="53"/>
      <c r="JXG476" s="53"/>
      <c r="JXH476" s="53"/>
      <c r="JXI476" s="53"/>
      <c r="JXJ476" s="53"/>
      <c r="JXK476" s="53"/>
      <c r="JXL476" s="53"/>
      <c r="JXM476" s="53"/>
      <c r="JXN476" s="53"/>
      <c r="JXO476" s="53"/>
      <c r="JXP476" s="53"/>
      <c r="JXQ476" s="53"/>
      <c r="JXR476" s="53"/>
      <c r="JXS476" s="53"/>
      <c r="JXT476" s="53"/>
      <c r="JXU476" s="53"/>
      <c r="JXV476" s="53"/>
      <c r="JXW476" s="53"/>
      <c r="JXX476" s="53"/>
      <c r="JXY476" s="53"/>
      <c r="JXZ476" s="53"/>
      <c r="JYA476" s="53"/>
      <c r="JYB476" s="53"/>
      <c r="JYC476" s="53"/>
      <c r="JYD476" s="53"/>
      <c r="JYE476" s="53"/>
      <c r="JYF476" s="53"/>
      <c r="JYG476" s="53"/>
      <c r="JYH476" s="53"/>
      <c r="JYI476" s="53"/>
      <c r="JYJ476" s="53"/>
      <c r="JYK476" s="53"/>
      <c r="JYL476" s="53"/>
      <c r="JYM476" s="53"/>
      <c r="JYN476" s="53"/>
      <c r="JYO476" s="53"/>
      <c r="JYP476" s="53"/>
      <c r="JYQ476" s="53"/>
      <c r="JYR476" s="53"/>
      <c r="JYS476" s="53"/>
      <c r="JYT476" s="53"/>
      <c r="JYU476" s="53"/>
      <c r="JYV476" s="53"/>
      <c r="JYW476" s="53"/>
      <c r="JYX476" s="53"/>
      <c r="JYY476" s="53"/>
      <c r="JYZ476" s="53"/>
      <c r="JZA476" s="53"/>
      <c r="JZB476" s="53"/>
      <c r="JZC476" s="53"/>
      <c r="JZD476" s="53"/>
      <c r="JZE476" s="53"/>
      <c r="JZF476" s="53"/>
      <c r="JZG476" s="53"/>
      <c r="JZH476" s="53"/>
      <c r="JZI476" s="53"/>
      <c r="JZJ476" s="53"/>
      <c r="JZK476" s="53"/>
      <c r="JZL476" s="53"/>
      <c r="JZM476" s="53"/>
      <c r="JZN476" s="53"/>
      <c r="JZO476" s="53"/>
      <c r="JZP476" s="53"/>
      <c r="JZQ476" s="53"/>
      <c r="JZR476" s="53"/>
      <c r="JZS476" s="53"/>
      <c r="JZT476" s="53"/>
      <c r="JZU476" s="53"/>
      <c r="JZV476" s="53"/>
      <c r="JZW476" s="53"/>
      <c r="JZX476" s="53"/>
      <c r="JZY476" s="53"/>
      <c r="JZZ476" s="53"/>
      <c r="KAA476" s="53"/>
      <c r="KAB476" s="53"/>
      <c r="KAC476" s="53"/>
      <c r="KAD476" s="53"/>
      <c r="KAE476" s="53"/>
      <c r="KAF476" s="53"/>
      <c r="KAG476" s="53"/>
      <c r="KAH476" s="53"/>
      <c r="KAI476" s="53"/>
      <c r="KAJ476" s="53"/>
      <c r="KAK476" s="53"/>
      <c r="KAL476" s="53"/>
      <c r="KAM476" s="53"/>
      <c r="KAN476" s="53"/>
      <c r="KAO476" s="53"/>
      <c r="KAP476" s="53"/>
      <c r="KAQ476" s="53"/>
      <c r="KAR476" s="53"/>
      <c r="KAS476" s="53"/>
      <c r="KAT476" s="53"/>
      <c r="KAU476" s="53"/>
      <c r="KAV476" s="53"/>
      <c r="KAW476" s="53"/>
      <c r="KAX476" s="53"/>
      <c r="KAY476" s="53"/>
      <c r="KAZ476" s="53"/>
      <c r="KBA476" s="53"/>
      <c r="KBB476" s="53"/>
      <c r="KBC476" s="53"/>
      <c r="KBD476" s="53"/>
      <c r="KBE476" s="53"/>
      <c r="KBF476" s="53"/>
      <c r="KBG476" s="53"/>
      <c r="KBH476" s="53"/>
      <c r="KBI476" s="53"/>
      <c r="KBJ476" s="53"/>
      <c r="KBK476" s="53"/>
      <c r="KBL476" s="53"/>
      <c r="KBM476" s="53"/>
      <c r="KBN476" s="53"/>
      <c r="KBO476" s="53"/>
      <c r="KBP476" s="53"/>
      <c r="KBQ476" s="53"/>
      <c r="KBR476" s="53"/>
      <c r="KBS476" s="53"/>
      <c r="KBT476" s="53"/>
      <c r="KBU476" s="53"/>
      <c r="KBV476" s="53"/>
      <c r="KBW476" s="53"/>
      <c r="KBX476" s="53"/>
      <c r="KBY476" s="53"/>
      <c r="KBZ476" s="53"/>
      <c r="KCA476" s="53"/>
      <c r="KCB476" s="53"/>
      <c r="KCC476" s="53"/>
      <c r="KCD476" s="53"/>
      <c r="KCE476" s="53"/>
      <c r="KCF476" s="53"/>
      <c r="KCG476" s="53"/>
      <c r="KCH476" s="53"/>
      <c r="KCI476" s="53"/>
      <c r="KCJ476" s="53"/>
      <c r="KCK476" s="53"/>
      <c r="KCL476" s="53"/>
      <c r="KCM476" s="53"/>
      <c r="KCN476" s="53"/>
      <c r="KCO476" s="53"/>
      <c r="KCP476" s="53"/>
      <c r="KCQ476" s="53"/>
      <c r="KCR476" s="53"/>
      <c r="KCS476" s="53"/>
      <c r="KCT476" s="53"/>
      <c r="KCU476" s="53"/>
      <c r="KCV476" s="53"/>
      <c r="KCW476" s="53"/>
      <c r="KCX476" s="53"/>
      <c r="KCY476" s="53"/>
      <c r="KCZ476" s="53"/>
      <c r="KDA476" s="53"/>
      <c r="KDB476" s="53"/>
      <c r="KDC476" s="53"/>
      <c r="KDD476" s="53"/>
      <c r="KDE476" s="53"/>
      <c r="KDF476" s="53"/>
      <c r="KDG476" s="53"/>
      <c r="KDH476" s="53"/>
      <c r="KDI476" s="53"/>
      <c r="KDJ476" s="53"/>
      <c r="KDK476" s="53"/>
      <c r="KDL476" s="53"/>
      <c r="KDM476" s="53"/>
      <c r="KDN476" s="53"/>
      <c r="KDO476" s="53"/>
      <c r="KDP476" s="53"/>
      <c r="KDQ476" s="53"/>
      <c r="KDR476" s="53"/>
      <c r="KDS476" s="53"/>
      <c r="KDT476" s="53"/>
      <c r="KDU476" s="53"/>
      <c r="KDV476" s="53"/>
      <c r="KDW476" s="53"/>
      <c r="KDX476" s="53"/>
      <c r="KDY476" s="53"/>
      <c r="KDZ476" s="53"/>
      <c r="KEA476" s="53"/>
      <c r="KEB476" s="53"/>
      <c r="KEC476" s="53"/>
      <c r="KED476" s="53"/>
      <c r="KEE476" s="53"/>
      <c r="KEF476" s="53"/>
      <c r="KEG476" s="53"/>
      <c r="KEH476" s="53"/>
      <c r="KEI476" s="53"/>
      <c r="KEJ476" s="53"/>
      <c r="KEK476" s="53"/>
      <c r="KEL476" s="53"/>
      <c r="KEM476" s="53"/>
      <c r="KEN476" s="53"/>
      <c r="KEO476" s="53"/>
      <c r="KEP476" s="53"/>
      <c r="KEQ476" s="53"/>
      <c r="KER476" s="53"/>
      <c r="KES476" s="53"/>
      <c r="KET476" s="53"/>
      <c r="KEU476" s="53"/>
      <c r="KEV476" s="53"/>
      <c r="KEW476" s="53"/>
      <c r="KEX476" s="53"/>
      <c r="KEY476" s="53"/>
      <c r="KEZ476" s="53"/>
      <c r="KFA476" s="53"/>
      <c r="KFB476" s="53"/>
      <c r="KFC476" s="53"/>
      <c r="KFD476" s="53"/>
      <c r="KFE476" s="53"/>
      <c r="KFF476" s="53"/>
      <c r="KFG476" s="53"/>
      <c r="KFH476" s="53"/>
      <c r="KFI476" s="53"/>
      <c r="KFJ476" s="53"/>
      <c r="KFK476" s="53"/>
      <c r="KFL476" s="53"/>
      <c r="KFM476" s="53"/>
      <c r="KFN476" s="53"/>
      <c r="KFO476" s="53"/>
      <c r="KFP476" s="53"/>
      <c r="KFQ476" s="53"/>
      <c r="KFR476" s="53"/>
      <c r="KFS476" s="53"/>
      <c r="KFT476" s="53"/>
      <c r="KFU476" s="53"/>
      <c r="KFV476" s="53"/>
      <c r="KFW476" s="53"/>
      <c r="KFX476" s="53"/>
      <c r="KFY476" s="53"/>
      <c r="KFZ476" s="53"/>
      <c r="KGA476" s="53"/>
      <c r="KGB476" s="53"/>
      <c r="KGC476" s="53"/>
      <c r="KGD476" s="53"/>
      <c r="KGE476" s="53"/>
      <c r="KGF476" s="53"/>
      <c r="KGG476" s="53"/>
      <c r="KGH476" s="53"/>
      <c r="KGI476" s="53"/>
      <c r="KGJ476" s="53"/>
      <c r="KGK476" s="53"/>
      <c r="KGL476" s="53"/>
      <c r="KGM476" s="53"/>
      <c r="KGN476" s="53"/>
      <c r="KGO476" s="53"/>
      <c r="KGP476" s="53"/>
      <c r="KGQ476" s="53"/>
      <c r="KGR476" s="53"/>
      <c r="KGS476" s="53"/>
      <c r="KGT476" s="53"/>
      <c r="KGU476" s="53"/>
      <c r="KGV476" s="53"/>
      <c r="KGW476" s="53"/>
      <c r="KGX476" s="53"/>
      <c r="KGY476" s="53"/>
      <c r="KGZ476" s="53"/>
      <c r="KHA476" s="53"/>
      <c r="KHB476" s="53"/>
      <c r="KHC476" s="53"/>
      <c r="KHD476" s="53"/>
      <c r="KHE476" s="53"/>
      <c r="KHF476" s="53"/>
      <c r="KHG476" s="53"/>
      <c r="KHH476" s="53"/>
      <c r="KHI476" s="53"/>
      <c r="KHJ476" s="53"/>
      <c r="KHK476" s="53"/>
      <c r="KHL476" s="53"/>
      <c r="KHM476" s="53"/>
      <c r="KHN476" s="53"/>
      <c r="KHO476" s="53"/>
      <c r="KHP476" s="53"/>
      <c r="KHQ476" s="53"/>
      <c r="KHR476" s="53"/>
      <c r="KHS476" s="53"/>
      <c r="KHT476" s="53"/>
      <c r="KHU476" s="53"/>
      <c r="KHV476" s="53"/>
      <c r="KHW476" s="53"/>
      <c r="KHX476" s="53"/>
      <c r="KHY476" s="53"/>
      <c r="KHZ476" s="53"/>
      <c r="KIA476" s="53"/>
      <c r="KIB476" s="53"/>
      <c r="KIC476" s="53"/>
      <c r="KID476" s="53"/>
      <c r="KIE476" s="53"/>
      <c r="KIF476" s="53"/>
      <c r="KIG476" s="53"/>
      <c r="KIH476" s="53"/>
      <c r="KII476" s="53"/>
      <c r="KIJ476" s="53"/>
      <c r="KIK476" s="53"/>
      <c r="KIL476" s="53"/>
      <c r="KIM476" s="53"/>
      <c r="KIN476" s="53"/>
      <c r="KIO476" s="53"/>
      <c r="KIP476" s="53"/>
      <c r="KIQ476" s="53"/>
      <c r="KIR476" s="53"/>
      <c r="KIS476" s="53"/>
      <c r="KIT476" s="53"/>
      <c r="KIU476" s="53"/>
      <c r="KIV476" s="53"/>
      <c r="KIW476" s="53"/>
      <c r="KIX476" s="53"/>
      <c r="KIY476" s="53"/>
      <c r="KIZ476" s="53"/>
      <c r="KJA476" s="53"/>
      <c r="KJB476" s="53"/>
      <c r="KJC476" s="53"/>
      <c r="KJD476" s="53"/>
      <c r="KJE476" s="53"/>
      <c r="KJF476" s="53"/>
      <c r="KJG476" s="53"/>
      <c r="KJH476" s="53"/>
      <c r="KJI476" s="53"/>
      <c r="KJJ476" s="53"/>
      <c r="KJK476" s="53"/>
      <c r="KJL476" s="53"/>
      <c r="KJM476" s="53"/>
      <c r="KJN476" s="53"/>
      <c r="KJO476" s="53"/>
      <c r="KJP476" s="53"/>
      <c r="KJQ476" s="53"/>
      <c r="KJR476" s="53"/>
      <c r="KJS476" s="53"/>
      <c r="KJT476" s="53"/>
      <c r="KJU476" s="53"/>
      <c r="KJV476" s="53"/>
      <c r="KJW476" s="53"/>
      <c r="KJX476" s="53"/>
      <c r="KJY476" s="53"/>
      <c r="KJZ476" s="53"/>
      <c r="KKA476" s="53"/>
      <c r="KKB476" s="53"/>
      <c r="KKC476" s="53"/>
      <c r="KKD476" s="53"/>
      <c r="KKE476" s="53"/>
      <c r="KKF476" s="53"/>
      <c r="KKG476" s="53"/>
      <c r="KKH476" s="53"/>
      <c r="KKI476" s="53"/>
      <c r="KKJ476" s="53"/>
      <c r="KKK476" s="53"/>
      <c r="KKL476" s="53"/>
      <c r="KKM476" s="53"/>
      <c r="KKN476" s="53"/>
      <c r="KKO476" s="53"/>
      <c r="KKP476" s="53"/>
      <c r="KKQ476" s="53"/>
      <c r="KKR476" s="53"/>
      <c r="KKS476" s="53"/>
      <c r="KKT476" s="53"/>
      <c r="KKU476" s="53"/>
      <c r="KKV476" s="53"/>
      <c r="KKW476" s="53"/>
      <c r="KKX476" s="53"/>
      <c r="KKY476" s="53"/>
      <c r="KKZ476" s="53"/>
      <c r="KLA476" s="53"/>
      <c r="KLB476" s="53"/>
      <c r="KLC476" s="53"/>
      <c r="KLD476" s="53"/>
      <c r="KLE476" s="53"/>
      <c r="KLF476" s="53"/>
      <c r="KLG476" s="53"/>
      <c r="KLH476" s="53"/>
      <c r="KLI476" s="53"/>
      <c r="KLJ476" s="53"/>
      <c r="KLK476" s="53"/>
      <c r="KLL476" s="53"/>
      <c r="KLM476" s="53"/>
      <c r="KLN476" s="53"/>
      <c r="KLO476" s="53"/>
      <c r="KLP476" s="53"/>
      <c r="KLQ476" s="53"/>
      <c r="KLR476" s="53"/>
      <c r="KLS476" s="53"/>
      <c r="KLT476" s="53"/>
      <c r="KLU476" s="53"/>
      <c r="KLV476" s="53"/>
      <c r="KLW476" s="53"/>
      <c r="KLX476" s="53"/>
      <c r="KLY476" s="53"/>
      <c r="KLZ476" s="53"/>
      <c r="KMA476" s="53"/>
      <c r="KMB476" s="53"/>
      <c r="KMC476" s="53"/>
      <c r="KMD476" s="53"/>
      <c r="KME476" s="53"/>
      <c r="KMF476" s="53"/>
      <c r="KMG476" s="53"/>
      <c r="KMH476" s="53"/>
      <c r="KMI476" s="53"/>
      <c r="KMJ476" s="53"/>
      <c r="KMK476" s="53"/>
      <c r="KML476" s="53"/>
      <c r="KMM476" s="53"/>
      <c r="KMN476" s="53"/>
      <c r="KMO476" s="53"/>
      <c r="KMP476" s="53"/>
      <c r="KMQ476" s="53"/>
      <c r="KMR476" s="53"/>
      <c r="KMS476" s="53"/>
      <c r="KMT476" s="53"/>
      <c r="KMU476" s="53"/>
      <c r="KMV476" s="53"/>
      <c r="KMW476" s="53"/>
      <c r="KMX476" s="53"/>
      <c r="KMY476" s="53"/>
      <c r="KMZ476" s="53"/>
      <c r="KNA476" s="53"/>
      <c r="KNB476" s="53"/>
      <c r="KNC476" s="53"/>
      <c r="KND476" s="53"/>
      <c r="KNE476" s="53"/>
      <c r="KNF476" s="53"/>
      <c r="KNG476" s="53"/>
      <c r="KNH476" s="53"/>
      <c r="KNI476" s="53"/>
      <c r="KNJ476" s="53"/>
      <c r="KNK476" s="53"/>
      <c r="KNL476" s="53"/>
      <c r="KNM476" s="53"/>
      <c r="KNN476" s="53"/>
      <c r="KNO476" s="53"/>
      <c r="KNP476" s="53"/>
      <c r="KNQ476" s="53"/>
      <c r="KNR476" s="53"/>
      <c r="KNS476" s="53"/>
      <c r="KNT476" s="53"/>
      <c r="KNU476" s="53"/>
      <c r="KNV476" s="53"/>
      <c r="KNW476" s="53"/>
      <c r="KNX476" s="53"/>
      <c r="KNY476" s="53"/>
      <c r="KNZ476" s="53"/>
      <c r="KOA476" s="53"/>
      <c r="KOB476" s="53"/>
      <c r="KOC476" s="53"/>
      <c r="KOD476" s="53"/>
      <c r="KOE476" s="53"/>
      <c r="KOF476" s="53"/>
      <c r="KOG476" s="53"/>
      <c r="KOH476" s="53"/>
      <c r="KOI476" s="53"/>
      <c r="KOJ476" s="53"/>
      <c r="KOK476" s="53"/>
      <c r="KOL476" s="53"/>
      <c r="KOM476" s="53"/>
      <c r="KON476" s="53"/>
      <c r="KOO476" s="53"/>
      <c r="KOP476" s="53"/>
      <c r="KOQ476" s="53"/>
      <c r="KOR476" s="53"/>
      <c r="KOS476" s="53"/>
      <c r="KOT476" s="53"/>
      <c r="KOU476" s="53"/>
      <c r="KOV476" s="53"/>
      <c r="KOW476" s="53"/>
      <c r="KOX476" s="53"/>
      <c r="KOY476" s="53"/>
      <c r="KOZ476" s="53"/>
      <c r="KPA476" s="53"/>
      <c r="KPB476" s="53"/>
      <c r="KPC476" s="53"/>
      <c r="KPD476" s="53"/>
      <c r="KPE476" s="53"/>
      <c r="KPF476" s="53"/>
      <c r="KPG476" s="53"/>
      <c r="KPH476" s="53"/>
      <c r="KPI476" s="53"/>
      <c r="KPJ476" s="53"/>
      <c r="KPK476" s="53"/>
      <c r="KPL476" s="53"/>
      <c r="KPM476" s="53"/>
      <c r="KPN476" s="53"/>
      <c r="KPO476" s="53"/>
      <c r="KPP476" s="53"/>
      <c r="KPQ476" s="53"/>
      <c r="KPR476" s="53"/>
      <c r="KPS476" s="53"/>
      <c r="KPT476" s="53"/>
      <c r="KPU476" s="53"/>
      <c r="KPV476" s="53"/>
      <c r="KPW476" s="53"/>
      <c r="KPX476" s="53"/>
      <c r="KPY476" s="53"/>
      <c r="KPZ476" s="53"/>
      <c r="KQA476" s="53"/>
      <c r="KQB476" s="53"/>
      <c r="KQC476" s="53"/>
      <c r="KQD476" s="53"/>
      <c r="KQE476" s="53"/>
      <c r="KQF476" s="53"/>
      <c r="KQG476" s="53"/>
      <c r="KQH476" s="53"/>
      <c r="KQI476" s="53"/>
      <c r="KQJ476" s="53"/>
      <c r="KQK476" s="53"/>
      <c r="KQL476" s="53"/>
      <c r="KQM476" s="53"/>
      <c r="KQN476" s="53"/>
      <c r="KQO476" s="53"/>
      <c r="KQP476" s="53"/>
      <c r="KQQ476" s="53"/>
      <c r="KQR476" s="53"/>
      <c r="KQS476" s="53"/>
      <c r="KQT476" s="53"/>
      <c r="KQU476" s="53"/>
      <c r="KQV476" s="53"/>
      <c r="KQW476" s="53"/>
      <c r="KQX476" s="53"/>
      <c r="KQY476" s="53"/>
      <c r="KQZ476" s="53"/>
      <c r="KRA476" s="53"/>
      <c r="KRB476" s="53"/>
      <c r="KRC476" s="53"/>
      <c r="KRD476" s="53"/>
      <c r="KRE476" s="53"/>
      <c r="KRF476" s="53"/>
      <c r="KRG476" s="53"/>
      <c r="KRH476" s="53"/>
      <c r="KRI476" s="53"/>
      <c r="KRJ476" s="53"/>
      <c r="KRK476" s="53"/>
      <c r="KRL476" s="53"/>
      <c r="KRM476" s="53"/>
      <c r="KRN476" s="53"/>
      <c r="KRO476" s="53"/>
      <c r="KRP476" s="53"/>
      <c r="KRQ476" s="53"/>
      <c r="KRR476" s="53"/>
      <c r="KRS476" s="53"/>
      <c r="KRT476" s="53"/>
      <c r="KRU476" s="53"/>
      <c r="KRV476" s="53"/>
      <c r="KRW476" s="53"/>
      <c r="KRX476" s="53"/>
      <c r="KRY476" s="53"/>
      <c r="KRZ476" s="53"/>
      <c r="KSA476" s="53"/>
      <c r="KSB476" s="53"/>
      <c r="KSC476" s="53"/>
      <c r="KSD476" s="53"/>
      <c r="KSE476" s="53"/>
      <c r="KSF476" s="53"/>
      <c r="KSG476" s="53"/>
      <c r="KSH476" s="53"/>
      <c r="KSI476" s="53"/>
      <c r="KSJ476" s="53"/>
      <c r="KSK476" s="53"/>
      <c r="KSL476" s="53"/>
      <c r="KSM476" s="53"/>
      <c r="KSN476" s="53"/>
      <c r="KSO476" s="53"/>
      <c r="KSP476" s="53"/>
      <c r="KSQ476" s="53"/>
      <c r="KSR476" s="53"/>
      <c r="KSS476" s="53"/>
      <c r="KST476" s="53"/>
      <c r="KSU476" s="53"/>
      <c r="KSV476" s="53"/>
      <c r="KSW476" s="53"/>
      <c r="KSX476" s="53"/>
      <c r="KSY476" s="53"/>
      <c r="KSZ476" s="53"/>
      <c r="KTA476" s="53"/>
      <c r="KTB476" s="53"/>
      <c r="KTC476" s="53"/>
      <c r="KTD476" s="53"/>
      <c r="KTE476" s="53"/>
      <c r="KTF476" s="53"/>
      <c r="KTG476" s="53"/>
      <c r="KTH476" s="53"/>
      <c r="KTI476" s="53"/>
      <c r="KTJ476" s="53"/>
      <c r="KTK476" s="53"/>
      <c r="KTL476" s="53"/>
      <c r="KTM476" s="53"/>
      <c r="KTN476" s="53"/>
      <c r="KTO476" s="53"/>
      <c r="KTP476" s="53"/>
      <c r="KTQ476" s="53"/>
      <c r="KTR476" s="53"/>
      <c r="KTS476" s="53"/>
      <c r="KTT476" s="53"/>
      <c r="KTU476" s="53"/>
      <c r="KTV476" s="53"/>
      <c r="KTW476" s="53"/>
      <c r="KTX476" s="53"/>
      <c r="KTY476" s="53"/>
      <c r="KTZ476" s="53"/>
      <c r="KUA476" s="53"/>
      <c r="KUB476" s="53"/>
      <c r="KUC476" s="53"/>
      <c r="KUD476" s="53"/>
      <c r="KUE476" s="53"/>
      <c r="KUF476" s="53"/>
      <c r="KUG476" s="53"/>
      <c r="KUH476" s="53"/>
      <c r="KUI476" s="53"/>
      <c r="KUJ476" s="53"/>
      <c r="KUK476" s="53"/>
      <c r="KUL476" s="53"/>
      <c r="KUM476" s="53"/>
      <c r="KUN476" s="53"/>
      <c r="KUO476" s="53"/>
      <c r="KUP476" s="53"/>
      <c r="KUQ476" s="53"/>
      <c r="KUR476" s="53"/>
      <c r="KUS476" s="53"/>
      <c r="KUT476" s="53"/>
      <c r="KUU476" s="53"/>
      <c r="KUV476" s="53"/>
      <c r="KUW476" s="53"/>
      <c r="KUX476" s="53"/>
      <c r="KUY476" s="53"/>
      <c r="KUZ476" s="53"/>
      <c r="KVA476" s="53"/>
      <c r="KVB476" s="53"/>
      <c r="KVC476" s="53"/>
      <c r="KVD476" s="53"/>
      <c r="KVE476" s="53"/>
      <c r="KVF476" s="53"/>
      <c r="KVG476" s="53"/>
      <c r="KVH476" s="53"/>
      <c r="KVI476" s="53"/>
      <c r="KVJ476" s="53"/>
      <c r="KVK476" s="53"/>
      <c r="KVL476" s="53"/>
      <c r="KVM476" s="53"/>
      <c r="KVN476" s="53"/>
      <c r="KVO476" s="53"/>
      <c r="KVP476" s="53"/>
      <c r="KVQ476" s="53"/>
      <c r="KVR476" s="53"/>
      <c r="KVS476" s="53"/>
      <c r="KVT476" s="53"/>
      <c r="KVU476" s="53"/>
      <c r="KVV476" s="53"/>
      <c r="KVW476" s="53"/>
      <c r="KVX476" s="53"/>
      <c r="KVY476" s="53"/>
      <c r="KVZ476" s="53"/>
      <c r="KWA476" s="53"/>
      <c r="KWB476" s="53"/>
      <c r="KWC476" s="53"/>
      <c r="KWD476" s="53"/>
      <c r="KWE476" s="53"/>
      <c r="KWF476" s="53"/>
      <c r="KWG476" s="53"/>
      <c r="KWH476" s="53"/>
      <c r="KWI476" s="53"/>
      <c r="KWJ476" s="53"/>
      <c r="KWK476" s="53"/>
      <c r="KWL476" s="53"/>
      <c r="KWM476" s="53"/>
      <c r="KWN476" s="53"/>
      <c r="KWO476" s="53"/>
      <c r="KWP476" s="53"/>
      <c r="KWQ476" s="53"/>
      <c r="KWR476" s="53"/>
      <c r="KWS476" s="53"/>
      <c r="KWT476" s="53"/>
      <c r="KWU476" s="53"/>
      <c r="KWV476" s="53"/>
      <c r="KWW476" s="53"/>
      <c r="KWX476" s="53"/>
      <c r="KWY476" s="53"/>
      <c r="KWZ476" s="53"/>
      <c r="KXA476" s="53"/>
      <c r="KXB476" s="53"/>
      <c r="KXC476" s="53"/>
      <c r="KXD476" s="53"/>
      <c r="KXE476" s="53"/>
      <c r="KXF476" s="53"/>
      <c r="KXG476" s="53"/>
      <c r="KXH476" s="53"/>
      <c r="KXI476" s="53"/>
      <c r="KXJ476" s="53"/>
      <c r="KXK476" s="53"/>
      <c r="KXL476" s="53"/>
      <c r="KXM476" s="53"/>
      <c r="KXN476" s="53"/>
      <c r="KXO476" s="53"/>
      <c r="KXP476" s="53"/>
      <c r="KXQ476" s="53"/>
      <c r="KXR476" s="53"/>
      <c r="KXS476" s="53"/>
      <c r="KXT476" s="53"/>
      <c r="KXU476" s="53"/>
      <c r="KXV476" s="53"/>
      <c r="KXW476" s="53"/>
      <c r="KXX476" s="53"/>
      <c r="KXY476" s="53"/>
      <c r="KXZ476" s="53"/>
      <c r="KYA476" s="53"/>
      <c r="KYB476" s="53"/>
      <c r="KYC476" s="53"/>
      <c r="KYD476" s="53"/>
      <c r="KYE476" s="53"/>
      <c r="KYF476" s="53"/>
      <c r="KYG476" s="53"/>
      <c r="KYH476" s="53"/>
      <c r="KYI476" s="53"/>
      <c r="KYJ476" s="53"/>
      <c r="KYK476" s="53"/>
      <c r="KYL476" s="53"/>
      <c r="KYM476" s="53"/>
      <c r="KYN476" s="53"/>
      <c r="KYO476" s="53"/>
      <c r="KYP476" s="53"/>
      <c r="KYQ476" s="53"/>
      <c r="KYR476" s="53"/>
      <c r="KYS476" s="53"/>
      <c r="KYT476" s="53"/>
      <c r="KYU476" s="53"/>
      <c r="KYV476" s="53"/>
      <c r="KYW476" s="53"/>
      <c r="KYX476" s="53"/>
      <c r="KYY476" s="53"/>
      <c r="KYZ476" s="53"/>
      <c r="KZA476" s="53"/>
      <c r="KZB476" s="53"/>
      <c r="KZC476" s="53"/>
      <c r="KZD476" s="53"/>
      <c r="KZE476" s="53"/>
      <c r="KZF476" s="53"/>
      <c r="KZG476" s="53"/>
      <c r="KZH476" s="53"/>
      <c r="KZI476" s="53"/>
      <c r="KZJ476" s="53"/>
      <c r="KZK476" s="53"/>
      <c r="KZL476" s="53"/>
      <c r="KZM476" s="53"/>
      <c r="KZN476" s="53"/>
      <c r="KZO476" s="53"/>
      <c r="KZP476" s="53"/>
      <c r="KZQ476" s="53"/>
      <c r="KZR476" s="53"/>
      <c r="KZS476" s="53"/>
      <c r="KZT476" s="53"/>
      <c r="KZU476" s="53"/>
      <c r="KZV476" s="53"/>
      <c r="KZW476" s="53"/>
      <c r="KZX476" s="53"/>
      <c r="KZY476" s="53"/>
      <c r="KZZ476" s="53"/>
      <c r="LAA476" s="53"/>
      <c r="LAB476" s="53"/>
      <c r="LAC476" s="53"/>
      <c r="LAD476" s="53"/>
      <c r="LAE476" s="53"/>
      <c r="LAF476" s="53"/>
      <c r="LAG476" s="53"/>
      <c r="LAH476" s="53"/>
      <c r="LAI476" s="53"/>
      <c r="LAJ476" s="53"/>
      <c r="LAK476" s="53"/>
      <c r="LAL476" s="53"/>
      <c r="LAM476" s="53"/>
      <c r="LAN476" s="53"/>
      <c r="LAO476" s="53"/>
      <c r="LAP476" s="53"/>
      <c r="LAQ476" s="53"/>
      <c r="LAR476" s="53"/>
      <c r="LAS476" s="53"/>
      <c r="LAT476" s="53"/>
      <c r="LAU476" s="53"/>
      <c r="LAV476" s="53"/>
      <c r="LAW476" s="53"/>
      <c r="LAX476" s="53"/>
      <c r="LAY476" s="53"/>
      <c r="LAZ476" s="53"/>
      <c r="LBA476" s="53"/>
      <c r="LBB476" s="53"/>
      <c r="LBC476" s="53"/>
      <c r="LBD476" s="53"/>
      <c r="LBE476" s="53"/>
      <c r="LBF476" s="53"/>
      <c r="LBG476" s="53"/>
      <c r="LBH476" s="53"/>
      <c r="LBI476" s="53"/>
      <c r="LBJ476" s="53"/>
      <c r="LBK476" s="53"/>
      <c r="LBL476" s="53"/>
      <c r="LBM476" s="53"/>
      <c r="LBN476" s="53"/>
      <c r="LBO476" s="53"/>
      <c r="LBP476" s="53"/>
      <c r="LBQ476" s="53"/>
      <c r="LBR476" s="53"/>
      <c r="LBS476" s="53"/>
      <c r="LBT476" s="53"/>
      <c r="LBU476" s="53"/>
      <c r="LBV476" s="53"/>
      <c r="LBW476" s="53"/>
      <c r="LBX476" s="53"/>
      <c r="LBY476" s="53"/>
      <c r="LBZ476" s="53"/>
      <c r="LCA476" s="53"/>
      <c r="LCB476" s="53"/>
      <c r="LCC476" s="53"/>
      <c r="LCD476" s="53"/>
      <c r="LCE476" s="53"/>
      <c r="LCF476" s="53"/>
      <c r="LCG476" s="53"/>
      <c r="LCH476" s="53"/>
      <c r="LCI476" s="53"/>
      <c r="LCJ476" s="53"/>
      <c r="LCK476" s="53"/>
      <c r="LCL476" s="53"/>
      <c r="LCM476" s="53"/>
      <c r="LCN476" s="53"/>
      <c r="LCO476" s="53"/>
      <c r="LCP476" s="53"/>
      <c r="LCQ476" s="53"/>
      <c r="LCR476" s="53"/>
      <c r="LCS476" s="53"/>
      <c r="LCT476" s="53"/>
      <c r="LCU476" s="53"/>
      <c r="LCV476" s="53"/>
      <c r="LCW476" s="53"/>
      <c r="LCX476" s="53"/>
      <c r="LCY476" s="53"/>
      <c r="LCZ476" s="53"/>
      <c r="LDA476" s="53"/>
      <c r="LDB476" s="53"/>
      <c r="LDC476" s="53"/>
      <c r="LDD476" s="53"/>
      <c r="LDE476" s="53"/>
      <c r="LDF476" s="53"/>
      <c r="LDG476" s="53"/>
      <c r="LDH476" s="53"/>
      <c r="LDI476" s="53"/>
      <c r="LDJ476" s="53"/>
      <c r="LDK476" s="53"/>
      <c r="LDL476" s="53"/>
      <c r="LDM476" s="53"/>
      <c r="LDN476" s="53"/>
      <c r="LDO476" s="53"/>
      <c r="LDP476" s="53"/>
      <c r="LDQ476" s="53"/>
      <c r="LDR476" s="53"/>
      <c r="LDS476" s="53"/>
      <c r="LDT476" s="53"/>
      <c r="LDU476" s="53"/>
      <c r="LDV476" s="53"/>
      <c r="LDW476" s="53"/>
      <c r="LDX476" s="53"/>
      <c r="LDY476" s="53"/>
      <c r="LDZ476" s="53"/>
      <c r="LEA476" s="53"/>
      <c r="LEB476" s="53"/>
      <c r="LEC476" s="53"/>
      <c r="LED476" s="53"/>
      <c r="LEE476" s="53"/>
      <c r="LEF476" s="53"/>
      <c r="LEG476" s="53"/>
      <c r="LEH476" s="53"/>
      <c r="LEI476" s="53"/>
      <c r="LEJ476" s="53"/>
      <c r="LEK476" s="53"/>
      <c r="LEL476" s="53"/>
      <c r="LEM476" s="53"/>
      <c r="LEN476" s="53"/>
      <c r="LEO476" s="53"/>
      <c r="LEP476" s="53"/>
      <c r="LEQ476" s="53"/>
      <c r="LER476" s="53"/>
      <c r="LES476" s="53"/>
      <c r="LET476" s="53"/>
      <c r="LEU476" s="53"/>
      <c r="LEV476" s="53"/>
      <c r="LEW476" s="53"/>
      <c r="LEX476" s="53"/>
      <c r="LEY476" s="53"/>
      <c r="LEZ476" s="53"/>
      <c r="LFA476" s="53"/>
      <c r="LFB476" s="53"/>
      <c r="LFC476" s="53"/>
      <c r="LFD476" s="53"/>
      <c r="LFE476" s="53"/>
      <c r="LFF476" s="53"/>
      <c r="LFG476" s="53"/>
      <c r="LFH476" s="53"/>
      <c r="LFI476" s="53"/>
      <c r="LFJ476" s="53"/>
      <c r="LFK476" s="53"/>
      <c r="LFL476" s="53"/>
      <c r="LFM476" s="53"/>
      <c r="LFN476" s="53"/>
      <c r="LFO476" s="53"/>
      <c r="LFP476" s="53"/>
      <c r="LFQ476" s="53"/>
      <c r="LFR476" s="53"/>
      <c r="LFS476" s="53"/>
      <c r="LFT476" s="53"/>
      <c r="LFU476" s="53"/>
      <c r="LFV476" s="53"/>
      <c r="LFW476" s="53"/>
      <c r="LFX476" s="53"/>
      <c r="LFY476" s="53"/>
      <c r="LFZ476" s="53"/>
      <c r="LGA476" s="53"/>
      <c r="LGB476" s="53"/>
      <c r="LGC476" s="53"/>
      <c r="LGD476" s="53"/>
      <c r="LGE476" s="53"/>
      <c r="LGF476" s="53"/>
      <c r="LGG476" s="53"/>
      <c r="LGH476" s="53"/>
      <c r="LGI476" s="53"/>
      <c r="LGJ476" s="53"/>
      <c r="LGK476" s="53"/>
      <c r="LGL476" s="53"/>
      <c r="LGM476" s="53"/>
      <c r="LGN476" s="53"/>
      <c r="LGO476" s="53"/>
      <c r="LGP476" s="53"/>
      <c r="LGQ476" s="53"/>
      <c r="LGR476" s="53"/>
      <c r="LGS476" s="53"/>
      <c r="LGT476" s="53"/>
      <c r="LGU476" s="53"/>
      <c r="LGV476" s="53"/>
      <c r="LGW476" s="53"/>
      <c r="LGX476" s="53"/>
      <c r="LGY476" s="53"/>
      <c r="LGZ476" s="53"/>
      <c r="LHA476" s="53"/>
      <c r="LHB476" s="53"/>
      <c r="LHC476" s="53"/>
      <c r="LHD476" s="53"/>
      <c r="LHE476" s="53"/>
      <c r="LHF476" s="53"/>
      <c r="LHG476" s="53"/>
      <c r="LHH476" s="53"/>
      <c r="LHI476" s="53"/>
      <c r="LHJ476" s="53"/>
      <c r="LHK476" s="53"/>
      <c r="LHL476" s="53"/>
      <c r="LHM476" s="53"/>
      <c r="LHN476" s="53"/>
      <c r="LHO476" s="53"/>
      <c r="LHP476" s="53"/>
      <c r="LHQ476" s="53"/>
      <c r="LHR476" s="53"/>
      <c r="LHS476" s="53"/>
      <c r="LHT476" s="53"/>
      <c r="LHU476" s="53"/>
      <c r="LHV476" s="53"/>
      <c r="LHW476" s="53"/>
      <c r="LHX476" s="53"/>
      <c r="LHY476" s="53"/>
      <c r="LHZ476" s="53"/>
      <c r="LIA476" s="53"/>
      <c r="LIB476" s="53"/>
      <c r="LIC476" s="53"/>
      <c r="LID476" s="53"/>
      <c r="LIE476" s="53"/>
      <c r="LIF476" s="53"/>
      <c r="LIG476" s="53"/>
      <c r="LIH476" s="53"/>
      <c r="LII476" s="53"/>
      <c r="LIJ476" s="53"/>
      <c r="LIK476" s="53"/>
      <c r="LIL476" s="53"/>
      <c r="LIM476" s="53"/>
      <c r="LIN476" s="53"/>
      <c r="LIO476" s="53"/>
      <c r="LIP476" s="53"/>
      <c r="LIQ476" s="53"/>
      <c r="LIR476" s="53"/>
      <c r="LIS476" s="53"/>
      <c r="LIT476" s="53"/>
      <c r="LIU476" s="53"/>
      <c r="LIV476" s="53"/>
      <c r="LIW476" s="53"/>
      <c r="LIX476" s="53"/>
      <c r="LIY476" s="53"/>
      <c r="LIZ476" s="53"/>
      <c r="LJA476" s="53"/>
      <c r="LJB476" s="53"/>
      <c r="LJC476" s="53"/>
      <c r="LJD476" s="53"/>
      <c r="LJE476" s="53"/>
      <c r="LJF476" s="53"/>
      <c r="LJG476" s="53"/>
      <c r="LJH476" s="53"/>
      <c r="LJI476" s="53"/>
      <c r="LJJ476" s="53"/>
      <c r="LJK476" s="53"/>
      <c r="LJL476" s="53"/>
      <c r="LJM476" s="53"/>
      <c r="LJN476" s="53"/>
      <c r="LJO476" s="53"/>
      <c r="LJP476" s="53"/>
      <c r="LJQ476" s="53"/>
      <c r="LJR476" s="53"/>
      <c r="LJS476" s="53"/>
      <c r="LJT476" s="53"/>
      <c r="LJU476" s="53"/>
      <c r="LJV476" s="53"/>
      <c r="LJW476" s="53"/>
      <c r="LJX476" s="53"/>
      <c r="LJY476" s="53"/>
      <c r="LJZ476" s="53"/>
      <c r="LKA476" s="53"/>
      <c r="LKB476" s="53"/>
      <c r="LKC476" s="53"/>
      <c r="LKD476" s="53"/>
      <c r="LKE476" s="53"/>
      <c r="LKF476" s="53"/>
      <c r="LKG476" s="53"/>
      <c r="LKH476" s="53"/>
      <c r="LKI476" s="53"/>
      <c r="LKJ476" s="53"/>
      <c r="LKK476" s="53"/>
      <c r="LKL476" s="53"/>
      <c r="LKM476" s="53"/>
      <c r="LKN476" s="53"/>
      <c r="LKO476" s="53"/>
      <c r="LKP476" s="53"/>
      <c r="LKQ476" s="53"/>
      <c r="LKR476" s="53"/>
      <c r="LKS476" s="53"/>
      <c r="LKT476" s="53"/>
      <c r="LKU476" s="53"/>
      <c r="LKV476" s="53"/>
      <c r="LKW476" s="53"/>
      <c r="LKX476" s="53"/>
      <c r="LKY476" s="53"/>
      <c r="LKZ476" s="53"/>
      <c r="LLA476" s="53"/>
      <c r="LLB476" s="53"/>
      <c r="LLC476" s="53"/>
      <c r="LLD476" s="53"/>
      <c r="LLE476" s="53"/>
      <c r="LLF476" s="53"/>
      <c r="LLG476" s="53"/>
      <c r="LLH476" s="53"/>
      <c r="LLI476" s="53"/>
      <c r="LLJ476" s="53"/>
      <c r="LLK476" s="53"/>
      <c r="LLL476" s="53"/>
      <c r="LLM476" s="53"/>
      <c r="LLN476" s="53"/>
      <c r="LLO476" s="53"/>
      <c r="LLP476" s="53"/>
      <c r="LLQ476" s="53"/>
      <c r="LLR476" s="53"/>
      <c r="LLS476" s="53"/>
      <c r="LLT476" s="53"/>
      <c r="LLU476" s="53"/>
      <c r="LLV476" s="53"/>
      <c r="LLW476" s="53"/>
      <c r="LLX476" s="53"/>
      <c r="LLY476" s="53"/>
      <c r="LLZ476" s="53"/>
      <c r="LMA476" s="53"/>
      <c r="LMB476" s="53"/>
      <c r="LMC476" s="53"/>
      <c r="LMD476" s="53"/>
      <c r="LME476" s="53"/>
      <c r="LMF476" s="53"/>
      <c r="LMG476" s="53"/>
      <c r="LMH476" s="53"/>
      <c r="LMI476" s="53"/>
      <c r="LMJ476" s="53"/>
      <c r="LMK476" s="53"/>
      <c r="LML476" s="53"/>
      <c r="LMM476" s="53"/>
      <c r="LMN476" s="53"/>
      <c r="LMO476" s="53"/>
      <c r="LMP476" s="53"/>
      <c r="LMQ476" s="53"/>
      <c r="LMR476" s="53"/>
      <c r="LMS476" s="53"/>
      <c r="LMT476" s="53"/>
      <c r="LMU476" s="53"/>
      <c r="LMV476" s="53"/>
      <c r="LMW476" s="53"/>
      <c r="LMX476" s="53"/>
      <c r="LMY476" s="53"/>
      <c r="LMZ476" s="53"/>
      <c r="LNA476" s="53"/>
      <c r="LNB476" s="53"/>
      <c r="LNC476" s="53"/>
      <c r="LND476" s="53"/>
      <c r="LNE476" s="53"/>
      <c r="LNF476" s="53"/>
      <c r="LNG476" s="53"/>
      <c r="LNH476" s="53"/>
      <c r="LNI476" s="53"/>
      <c r="LNJ476" s="53"/>
      <c r="LNK476" s="53"/>
      <c r="LNL476" s="53"/>
      <c r="LNM476" s="53"/>
      <c r="LNN476" s="53"/>
      <c r="LNO476" s="53"/>
      <c r="LNP476" s="53"/>
      <c r="LNQ476" s="53"/>
      <c r="LNR476" s="53"/>
      <c r="LNS476" s="53"/>
      <c r="LNT476" s="53"/>
      <c r="LNU476" s="53"/>
      <c r="LNV476" s="53"/>
      <c r="LNW476" s="53"/>
      <c r="LNX476" s="53"/>
      <c r="LNY476" s="53"/>
      <c r="LNZ476" s="53"/>
      <c r="LOA476" s="53"/>
      <c r="LOB476" s="53"/>
      <c r="LOC476" s="53"/>
      <c r="LOD476" s="53"/>
      <c r="LOE476" s="53"/>
      <c r="LOF476" s="53"/>
      <c r="LOG476" s="53"/>
      <c r="LOH476" s="53"/>
      <c r="LOI476" s="53"/>
      <c r="LOJ476" s="53"/>
      <c r="LOK476" s="53"/>
      <c r="LOL476" s="53"/>
      <c r="LOM476" s="53"/>
      <c r="LON476" s="53"/>
      <c r="LOO476" s="53"/>
      <c r="LOP476" s="53"/>
      <c r="LOQ476" s="53"/>
      <c r="LOR476" s="53"/>
      <c r="LOS476" s="53"/>
      <c r="LOT476" s="53"/>
      <c r="LOU476" s="53"/>
      <c r="LOV476" s="53"/>
      <c r="LOW476" s="53"/>
      <c r="LOX476" s="53"/>
      <c r="LOY476" s="53"/>
      <c r="LOZ476" s="53"/>
      <c r="LPA476" s="53"/>
      <c r="LPB476" s="53"/>
      <c r="LPC476" s="53"/>
      <c r="LPD476" s="53"/>
      <c r="LPE476" s="53"/>
      <c r="LPF476" s="53"/>
      <c r="LPG476" s="53"/>
      <c r="LPH476" s="53"/>
      <c r="LPI476" s="53"/>
      <c r="LPJ476" s="53"/>
      <c r="LPK476" s="53"/>
      <c r="LPL476" s="53"/>
      <c r="LPM476" s="53"/>
      <c r="LPN476" s="53"/>
      <c r="LPO476" s="53"/>
      <c r="LPP476" s="53"/>
      <c r="LPQ476" s="53"/>
      <c r="LPR476" s="53"/>
      <c r="LPS476" s="53"/>
      <c r="LPT476" s="53"/>
      <c r="LPU476" s="53"/>
      <c r="LPV476" s="53"/>
      <c r="LPW476" s="53"/>
      <c r="LPX476" s="53"/>
      <c r="LPY476" s="53"/>
      <c r="LPZ476" s="53"/>
      <c r="LQA476" s="53"/>
      <c r="LQB476" s="53"/>
      <c r="LQC476" s="53"/>
      <c r="LQD476" s="53"/>
      <c r="LQE476" s="53"/>
      <c r="LQF476" s="53"/>
      <c r="LQG476" s="53"/>
      <c r="LQH476" s="53"/>
      <c r="LQI476" s="53"/>
      <c r="LQJ476" s="53"/>
      <c r="LQK476" s="53"/>
      <c r="LQL476" s="53"/>
      <c r="LQM476" s="53"/>
      <c r="LQN476" s="53"/>
      <c r="LQO476" s="53"/>
      <c r="LQP476" s="53"/>
      <c r="LQQ476" s="53"/>
      <c r="LQR476" s="53"/>
      <c r="LQS476" s="53"/>
      <c r="LQT476" s="53"/>
      <c r="LQU476" s="53"/>
      <c r="LQV476" s="53"/>
      <c r="LQW476" s="53"/>
      <c r="LQX476" s="53"/>
      <c r="LQY476" s="53"/>
      <c r="LQZ476" s="53"/>
      <c r="LRA476" s="53"/>
      <c r="LRB476" s="53"/>
      <c r="LRC476" s="53"/>
      <c r="LRD476" s="53"/>
      <c r="LRE476" s="53"/>
      <c r="LRF476" s="53"/>
      <c r="LRG476" s="53"/>
      <c r="LRH476" s="53"/>
      <c r="LRI476" s="53"/>
      <c r="LRJ476" s="53"/>
      <c r="LRK476" s="53"/>
      <c r="LRL476" s="53"/>
      <c r="LRM476" s="53"/>
      <c r="LRN476" s="53"/>
      <c r="LRO476" s="53"/>
      <c r="LRP476" s="53"/>
      <c r="LRQ476" s="53"/>
      <c r="LRR476" s="53"/>
      <c r="LRS476" s="53"/>
      <c r="LRT476" s="53"/>
      <c r="LRU476" s="53"/>
      <c r="LRV476" s="53"/>
      <c r="LRW476" s="53"/>
      <c r="LRX476" s="53"/>
      <c r="LRY476" s="53"/>
      <c r="LRZ476" s="53"/>
      <c r="LSA476" s="53"/>
      <c r="LSB476" s="53"/>
      <c r="LSC476" s="53"/>
      <c r="LSD476" s="53"/>
      <c r="LSE476" s="53"/>
      <c r="LSF476" s="53"/>
      <c r="LSG476" s="53"/>
      <c r="LSH476" s="53"/>
      <c r="LSI476" s="53"/>
      <c r="LSJ476" s="53"/>
      <c r="LSK476" s="53"/>
      <c r="LSL476" s="53"/>
      <c r="LSM476" s="53"/>
      <c r="LSN476" s="53"/>
      <c r="LSO476" s="53"/>
      <c r="LSP476" s="53"/>
      <c r="LSQ476" s="53"/>
      <c r="LSR476" s="53"/>
      <c r="LSS476" s="53"/>
      <c r="LST476" s="53"/>
      <c r="LSU476" s="53"/>
      <c r="LSV476" s="53"/>
      <c r="LSW476" s="53"/>
      <c r="LSX476" s="53"/>
      <c r="LSY476" s="53"/>
      <c r="LSZ476" s="53"/>
      <c r="LTA476" s="53"/>
      <c r="LTB476" s="53"/>
      <c r="LTC476" s="53"/>
      <c r="LTD476" s="53"/>
      <c r="LTE476" s="53"/>
      <c r="LTF476" s="53"/>
      <c r="LTG476" s="53"/>
      <c r="LTH476" s="53"/>
      <c r="LTI476" s="53"/>
      <c r="LTJ476" s="53"/>
      <c r="LTK476" s="53"/>
      <c r="LTL476" s="53"/>
      <c r="LTM476" s="53"/>
      <c r="LTN476" s="53"/>
      <c r="LTO476" s="53"/>
      <c r="LTP476" s="53"/>
      <c r="LTQ476" s="53"/>
      <c r="LTR476" s="53"/>
      <c r="LTS476" s="53"/>
      <c r="LTT476" s="53"/>
      <c r="LTU476" s="53"/>
      <c r="LTV476" s="53"/>
      <c r="LTW476" s="53"/>
      <c r="LTX476" s="53"/>
      <c r="LTY476" s="53"/>
      <c r="LTZ476" s="53"/>
      <c r="LUA476" s="53"/>
      <c r="LUB476" s="53"/>
      <c r="LUC476" s="53"/>
      <c r="LUD476" s="53"/>
      <c r="LUE476" s="53"/>
      <c r="LUF476" s="53"/>
      <c r="LUG476" s="53"/>
      <c r="LUH476" s="53"/>
      <c r="LUI476" s="53"/>
      <c r="LUJ476" s="53"/>
      <c r="LUK476" s="53"/>
      <c r="LUL476" s="53"/>
      <c r="LUM476" s="53"/>
      <c r="LUN476" s="53"/>
      <c r="LUO476" s="53"/>
      <c r="LUP476" s="53"/>
      <c r="LUQ476" s="53"/>
      <c r="LUR476" s="53"/>
      <c r="LUS476" s="53"/>
      <c r="LUT476" s="53"/>
      <c r="LUU476" s="53"/>
      <c r="LUV476" s="53"/>
      <c r="LUW476" s="53"/>
      <c r="LUX476" s="53"/>
      <c r="LUY476" s="53"/>
      <c r="LUZ476" s="53"/>
      <c r="LVA476" s="53"/>
      <c r="LVB476" s="53"/>
      <c r="LVC476" s="53"/>
      <c r="LVD476" s="53"/>
      <c r="LVE476" s="53"/>
      <c r="LVF476" s="53"/>
      <c r="LVG476" s="53"/>
      <c r="LVH476" s="53"/>
      <c r="LVI476" s="53"/>
      <c r="LVJ476" s="53"/>
      <c r="LVK476" s="53"/>
      <c r="LVL476" s="53"/>
      <c r="LVM476" s="53"/>
      <c r="LVN476" s="53"/>
      <c r="LVO476" s="53"/>
      <c r="LVP476" s="53"/>
      <c r="LVQ476" s="53"/>
      <c r="LVR476" s="53"/>
      <c r="LVS476" s="53"/>
      <c r="LVT476" s="53"/>
      <c r="LVU476" s="53"/>
      <c r="LVV476" s="53"/>
      <c r="LVW476" s="53"/>
      <c r="LVX476" s="53"/>
      <c r="LVY476" s="53"/>
      <c r="LVZ476" s="53"/>
      <c r="LWA476" s="53"/>
      <c r="LWB476" s="53"/>
      <c r="LWC476" s="53"/>
      <c r="LWD476" s="53"/>
      <c r="LWE476" s="53"/>
      <c r="LWF476" s="53"/>
      <c r="LWG476" s="53"/>
      <c r="LWH476" s="53"/>
      <c r="LWI476" s="53"/>
      <c r="LWJ476" s="53"/>
      <c r="LWK476" s="53"/>
      <c r="LWL476" s="53"/>
      <c r="LWM476" s="53"/>
      <c r="LWN476" s="53"/>
      <c r="LWO476" s="53"/>
      <c r="LWP476" s="53"/>
      <c r="LWQ476" s="53"/>
      <c r="LWR476" s="53"/>
      <c r="LWS476" s="53"/>
      <c r="LWT476" s="53"/>
      <c r="LWU476" s="53"/>
      <c r="LWV476" s="53"/>
      <c r="LWW476" s="53"/>
      <c r="LWX476" s="53"/>
      <c r="LWY476" s="53"/>
      <c r="LWZ476" s="53"/>
      <c r="LXA476" s="53"/>
      <c r="LXB476" s="53"/>
      <c r="LXC476" s="53"/>
      <c r="LXD476" s="53"/>
      <c r="LXE476" s="53"/>
      <c r="LXF476" s="53"/>
      <c r="LXG476" s="53"/>
      <c r="LXH476" s="53"/>
      <c r="LXI476" s="53"/>
      <c r="LXJ476" s="53"/>
      <c r="LXK476" s="53"/>
      <c r="LXL476" s="53"/>
      <c r="LXM476" s="53"/>
      <c r="LXN476" s="53"/>
      <c r="LXO476" s="53"/>
      <c r="LXP476" s="53"/>
      <c r="LXQ476" s="53"/>
      <c r="LXR476" s="53"/>
      <c r="LXS476" s="53"/>
      <c r="LXT476" s="53"/>
      <c r="LXU476" s="53"/>
      <c r="LXV476" s="53"/>
      <c r="LXW476" s="53"/>
      <c r="LXX476" s="53"/>
      <c r="LXY476" s="53"/>
      <c r="LXZ476" s="53"/>
      <c r="LYA476" s="53"/>
      <c r="LYB476" s="53"/>
      <c r="LYC476" s="53"/>
      <c r="LYD476" s="53"/>
      <c r="LYE476" s="53"/>
      <c r="LYF476" s="53"/>
      <c r="LYG476" s="53"/>
      <c r="LYH476" s="53"/>
      <c r="LYI476" s="53"/>
      <c r="LYJ476" s="53"/>
      <c r="LYK476" s="53"/>
      <c r="LYL476" s="53"/>
      <c r="LYM476" s="53"/>
      <c r="LYN476" s="53"/>
      <c r="LYO476" s="53"/>
      <c r="LYP476" s="53"/>
      <c r="LYQ476" s="53"/>
      <c r="LYR476" s="53"/>
      <c r="LYS476" s="53"/>
      <c r="LYT476" s="53"/>
      <c r="LYU476" s="53"/>
      <c r="LYV476" s="53"/>
      <c r="LYW476" s="53"/>
      <c r="LYX476" s="53"/>
      <c r="LYY476" s="53"/>
      <c r="LYZ476" s="53"/>
      <c r="LZA476" s="53"/>
      <c r="LZB476" s="53"/>
      <c r="LZC476" s="53"/>
      <c r="LZD476" s="53"/>
      <c r="LZE476" s="53"/>
      <c r="LZF476" s="53"/>
      <c r="LZG476" s="53"/>
      <c r="LZH476" s="53"/>
      <c r="LZI476" s="53"/>
      <c r="LZJ476" s="53"/>
      <c r="LZK476" s="53"/>
      <c r="LZL476" s="53"/>
      <c r="LZM476" s="53"/>
      <c r="LZN476" s="53"/>
      <c r="LZO476" s="53"/>
      <c r="LZP476" s="53"/>
      <c r="LZQ476" s="53"/>
      <c r="LZR476" s="53"/>
      <c r="LZS476" s="53"/>
      <c r="LZT476" s="53"/>
      <c r="LZU476" s="53"/>
      <c r="LZV476" s="53"/>
      <c r="LZW476" s="53"/>
      <c r="LZX476" s="53"/>
      <c r="LZY476" s="53"/>
      <c r="LZZ476" s="53"/>
      <c r="MAA476" s="53"/>
      <c r="MAB476" s="53"/>
      <c r="MAC476" s="53"/>
      <c r="MAD476" s="53"/>
      <c r="MAE476" s="53"/>
      <c r="MAF476" s="53"/>
      <c r="MAG476" s="53"/>
      <c r="MAH476" s="53"/>
      <c r="MAI476" s="53"/>
      <c r="MAJ476" s="53"/>
      <c r="MAK476" s="53"/>
      <c r="MAL476" s="53"/>
      <c r="MAM476" s="53"/>
      <c r="MAN476" s="53"/>
      <c r="MAO476" s="53"/>
      <c r="MAP476" s="53"/>
      <c r="MAQ476" s="53"/>
      <c r="MAR476" s="53"/>
      <c r="MAS476" s="53"/>
      <c r="MAT476" s="53"/>
      <c r="MAU476" s="53"/>
      <c r="MAV476" s="53"/>
      <c r="MAW476" s="53"/>
      <c r="MAX476" s="53"/>
      <c r="MAY476" s="53"/>
      <c r="MAZ476" s="53"/>
      <c r="MBA476" s="53"/>
      <c r="MBB476" s="53"/>
      <c r="MBC476" s="53"/>
      <c r="MBD476" s="53"/>
      <c r="MBE476" s="53"/>
      <c r="MBF476" s="53"/>
      <c r="MBG476" s="53"/>
      <c r="MBH476" s="53"/>
      <c r="MBI476" s="53"/>
      <c r="MBJ476" s="53"/>
      <c r="MBK476" s="53"/>
      <c r="MBL476" s="53"/>
      <c r="MBM476" s="53"/>
      <c r="MBN476" s="53"/>
      <c r="MBO476" s="53"/>
      <c r="MBP476" s="53"/>
      <c r="MBQ476" s="53"/>
      <c r="MBR476" s="53"/>
      <c r="MBS476" s="53"/>
      <c r="MBT476" s="53"/>
      <c r="MBU476" s="53"/>
      <c r="MBV476" s="53"/>
      <c r="MBW476" s="53"/>
      <c r="MBX476" s="53"/>
      <c r="MBY476" s="53"/>
      <c r="MBZ476" s="53"/>
      <c r="MCA476" s="53"/>
      <c r="MCB476" s="53"/>
      <c r="MCC476" s="53"/>
      <c r="MCD476" s="53"/>
      <c r="MCE476" s="53"/>
      <c r="MCF476" s="53"/>
      <c r="MCG476" s="53"/>
      <c r="MCH476" s="53"/>
      <c r="MCI476" s="53"/>
      <c r="MCJ476" s="53"/>
      <c r="MCK476" s="53"/>
      <c r="MCL476" s="53"/>
      <c r="MCM476" s="53"/>
      <c r="MCN476" s="53"/>
      <c r="MCO476" s="53"/>
      <c r="MCP476" s="53"/>
      <c r="MCQ476" s="53"/>
      <c r="MCR476" s="53"/>
      <c r="MCS476" s="53"/>
      <c r="MCT476" s="53"/>
      <c r="MCU476" s="53"/>
      <c r="MCV476" s="53"/>
      <c r="MCW476" s="53"/>
      <c r="MCX476" s="53"/>
      <c r="MCY476" s="53"/>
      <c r="MCZ476" s="53"/>
      <c r="MDA476" s="53"/>
      <c r="MDB476" s="53"/>
      <c r="MDC476" s="53"/>
      <c r="MDD476" s="53"/>
      <c r="MDE476" s="53"/>
      <c r="MDF476" s="53"/>
      <c r="MDG476" s="53"/>
      <c r="MDH476" s="53"/>
      <c r="MDI476" s="53"/>
      <c r="MDJ476" s="53"/>
      <c r="MDK476" s="53"/>
      <c r="MDL476" s="53"/>
      <c r="MDM476" s="53"/>
      <c r="MDN476" s="53"/>
      <c r="MDO476" s="53"/>
      <c r="MDP476" s="53"/>
      <c r="MDQ476" s="53"/>
      <c r="MDR476" s="53"/>
      <c r="MDS476" s="53"/>
      <c r="MDT476" s="53"/>
      <c r="MDU476" s="53"/>
      <c r="MDV476" s="53"/>
      <c r="MDW476" s="53"/>
      <c r="MDX476" s="53"/>
      <c r="MDY476" s="53"/>
      <c r="MDZ476" s="53"/>
      <c r="MEA476" s="53"/>
      <c r="MEB476" s="53"/>
      <c r="MEC476" s="53"/>
      <c r="MED476" s="53"/>
      <c r="MEE476" s="53"/>
      <c r="MEF476" s="53"/>
      <c r="MEG476" s="53"/>
      <c r="MEH476" s="53"/>
      <c r="MEI476" s="53"/>
      <c r="MEJ476" s="53"/>
      <c r="MEK476" s="53"/>
      <c r="MEL476" s="53"/>
      <c r="MEM476" s="53"/>
      <c r="MEN476" s="53"/>
      <c r="MEO476" s="53"/>
      <c r="MEP476" s="53"/>
      <c r="MEQ476" s="53"/>
      <c r="MER476" s="53"/>
      <c r="MES476" s="53"/>
      <c r="MET476" s="53"/>
      <c r="MEU476" s="53"/>
      <c r="MEV476" s="53"/>
      <c r="MEW476" s="53"/>
      <c r="MEX476" s="53"/>
      <c r="MEY476" s="53"/>
      <c r="MEZ476" s="53"/>
      <c r="MFA476" s="53"/>
      <c r="MFB476" s="53"/>
      <c r="MFC476" s="53"/>
      <c r="MFD476" s="53"/>
      <c r="MFE476" s="53"/>
      <c r="MFF476" s="53"/>
      <c r="MFG476" s="53"/>
      <c r="MFH476" s="53"/>
      <c r="MFI476" s="53"/>
      <c r="MFJ476" s="53"/>
      <c r="MFK476" s="53"/>
      <c r="MFL476" s="53"/>
      <c r="MFM476" s="53"/>
      <c r="MFN476" s="53"/>
      <c r="MFO476" s="53"/>
      <c r="MFP476" s="53"/>
      <c r="MFQ476" s="53"/>
      <c r="MFR476" s="53"/>
      <c r="MFS476" s="53"/>
      <c r="MFT476" s="53"/>
      <c r="MFU476" s="53"/>
      <c r="MFV476" s="53"/>
      <c r="MFW476" s="53"/>
      <c r="MFX476" s="53"/>
      <c r="MFY476" s="53"/>
      <c r="MFZ476" s="53"/>
      <c r="MGA476" s="53"/>
      <c r="MGB476" s="53"/>
      <c r="MGC476" s="53"/>
      <c r="MGD476" s="53"/>
      <c r="MGE476" s="53"/>
      <c r="MGF476" s="53"/>
      <c r="MGG476" s="53"/>
      <c r="MGH476" s="53"/>
      <c r="MGI476" s="53"/>
      <c r="MGJ476" s="53"/>
      <c r="MGK476" s="53"/>
      <c r="MGL476" s="53"/>
      <c r="MGM476" s="53"/>
      <c r="MGN476" s="53"/>
      <c r="MGO476" s="53"/>
      <c r="MGP476" s="53"/>
      <c r="MGQ476" s="53"/>
      <c r="MGR476" s="53"/>
      <c r="MGS476" s="53"/>
      <c r="MGT476" s="53"/>
      <c r="MGU476" s="53"/>
      <c r="MGV476" s="53"/>
      <c r="MGW476" s="53"/>
      <c r="MGX476" s="53"/>
      <c r="MGY476" s="53"/>
      <c r="MGZ476" s="53"/>
      <c r="MHA476" s="53"/>
      <c r="MHB476" s="53"/>
      <c r="MHC476" s="53"/>
      <c r="MHD476" s="53"/>
      <c r="MHE476" s="53"/>
      <c r="MHF476" s="53"/>
      <c r="MHG476" s="53"/>
      <c r="MHH476" s="53"/>
      <c r="MHI476" s="53"/>
      <c r="MHJ476" s="53"/>
      <c r="MHK476" s="53"/>
      <c r="MHL476" s="53"/>
      <c r="MHM476" s="53"/>
      <c r="MHN476" s="53"/>
      <c r="MHO476" s="53"/>
      <c r="MHP476" s="53"/>
      <c r="MHQ476" s="53"/>
      <c r="MHR476" s="53"/>
      <c r="MHS476" s="53"/>
      <c r="MHT476" s="53"/>
      <c r="MHU476" s="53"/>
      <c r="MHV476" s="53"/>
      <c r="MHW476" s="53"/>
      <c r="MHX476" s="53"/>
      <c r="MHY476" s="53"/>
      <c r="MHZ476" s="53"/>
      <c r="MIA476" s="53"/>
      <c r="MIB476" s="53"/>
      <c r="MIC476" s="53"/>
      <c r="MID476" s="53"/>
      <c r="MIE476" s="53"/>
      <c r="MIF476" s="53"/>
      <c r="MIG476" s="53"/>
      <c r="MIH476" s="53"/>
      <c r="MII476" s="53"/>
      <c r="MIJ476" s="53"/>
      <c r="MIK476" s="53"/>
      <c r="MIL476" s="53"/>
      <c r="MIM476" s="53"/>
      <c r="MIN476" s="53"/>
      <c r="MIO476" s="53"/>
      <c r="MIP476" s="53"/>
      <c r="MIQ476" s="53"/>
      <c r="MIR476" s="53"/>
      <c r="MIS476" s="53"/>
      <c r="MIT476" s="53"/>
      <c r="MIU476" s="53"/>
      <c r="MIV476" s="53"/>
      <c r="MIW476" s="53"/>
      <c r="MIX476" s="53"/>
      <c r="MIY476" s="53"/>
      <c r="MIZ476" s="53"/>
      <c r="MJA476" s="53"/>
      <c r="MJB476" s="53"/>
      <c r="MJC476" s="53"/>
      <c r="MJD476" s="53"/>
      <c r="MJE476" s="53"/>
      <c r="MJF476" s="53"/>
      <c r="MJG476" s="53"/>
      <c r="MJH476" s="53"/>
      <c r="MJI476" s="53"/>
      <c r="MJJ476" s="53"/>
      <c r="MJK476" s="53"/>
      <c r="MJL476" s="53"/>
      <c r="MJM476" s="53"/>
      <c r="MJN476" s="53"/>
      <c r="MJO476" s="53"/>
      <c r="MJP476" s="53"/>
      <c r="MJQ476" s="53"/>
      <c r="MJR476" s="53"/>
      <c r="MJS476" s="53"/>
      <c r="MJT476" s="53"/>
      <c r="MJU476" s="53"/>
      <c r="MJV476" s="53"/>
      <c r="MJW476" s="53"/>
      <c r="MJX476" s="53"/>
      <c r="MJY476" s="53"/>
      <c r="MJZ476" s="53"/>
      <c r="MKA476" s="53"/>
      <c r="MKB476" s="53"/>
      <c r="MKC476" s="53"/>
      <c r="MKD476" s="53"/>
      <c r="MKE476" s="53"/>
      <c r="MKF476" s="53"/>
      <c r="MKG476" s="53"/>
      <c r="MKH476" s="53"/>
      <c r="MKI476" s="53"/>
      <c r="MKJ476" s="53"/>
      <c r="MKK476" s="53"/>
      <c r="MKL476" s="53"/>
      <c r="MKM476" s="53"/>
      <c r="MKN476" s="53"/>
      <c r="MKO476" s="53"/>
      <c r="MKP476" s="53"/>
      <c r="MKQ476" s="53"/>
      <c r="MKR476" s="53"/>
      <c r="MKS476" s="53"/>
      <c r="MKT476" s="53"/>
      <c r="MKU476" s="53"/>
      <c r="MKV476" s="53"/>
      <c r="MKW476" s="53"/>
      <c r="MKX476" s="53"/>
      <c r="MKY476" s="53"/>
      <c r="MKZ476" s="53"/>
      <c r="MLA476" s="53"/>
      <c r="MLB476" s="53"/>
      <c r="MLC476" s="53"/>
      <c r="MLD476" s="53"/>
      <c r="MLE476" s="53"/>
      <c r="MLF476" s="53"/>
      <c r="MLG476" s="53"/>
      <c r="MLH476" s="53"/>
      <c r="MLI476" s="53"/>
      <c r="MLJ476" s="53"/>
      <c r="MLK476" s="53"/>
      <c r="MLL476" s="53"/>
      <c r="MLM476" s="53"/>
      <c r="MLN476" s="53"/>
      <c r="MLO476" s="53"/>
      <c r="MLP476" s="53"/>
      <c r="MLQ476" s="53"/>
      <c r="MLR476" s="53"/>
      <c r="MLS476" s="53"/>
      <c r="MLT476" s="53"/>
      <c r="MLU476" s="53"/>
      <c r="MLV476" s="53"/>
      <c r="MLW476" s="53"/>
      <c r="MLX476" s="53"/>
      <c r="MLY476" s="53"/>
      <c r="MLZ476" s="53"/>
      <c r="MMA476" s="53"/>
      <c r="MMB476" s="53"/>
      <c r="MMC476" s="53"/>
      <c r="MMD476" s="53"/>
      <c r="MME476" s="53"/>
      <c r="MMF476" s="53"/>
      <c r="MMG476" s="53"/>
      <c r="MMH476" s="53"/>
      <c r="MMI476" s="53"/>
      <c r="MMJ476" s="53"/>
      <c r="MMK476" s="53"/>
      <c r="MML476" s="53"/>
      <c r="MMM476" s="53"/>
      <c r="MMN476" s="53"/>
      <c r="MMO476" s="53"/>
      <c r="MMP476" s="53"/>
      <c r="MMQ476" s="53"/>
      <c r="MMR476" s="53"/>
      <c r="MMS476" s="53"/>
      <c r="MMT476" s="53"/>
      <c r="MMU476" s="53"/>
      <c r="MMV476" s="53"/>
      <c r="MMW476" s="53"/>
      <c r="MMX476" s="53"/>
      <c r="MMY476" s="53"/>
      <c r="MMZ476" s="53"/>
      <c r="MNA476" s="53"/>
      <c r="MNB476" s="53"/>
      <c r="MNC476" s="53"/>
      <c r="MND476" s="53"/>
      <c r="MNE476" s="53"/>
      <c r="MNF476" s="53"/>
      <c r="MNG476" s="53"/>
      <c r="MNH476" s="53"/>
      <c r="MNI476" s="53"/>
      <c r="MNJ476" s="53"/>
      <c r="MNK476" s="53"/>
      <c r="MNL476" s="53"/>
      <c r="MNM476" s="53"/>
      <c r="MNN476" s="53"/>
      <c r="MNO476" s="53"/>
      <c r="MNP476" s="53"/>
      <c r="MNQ476" s="53"/>
      <c r="MNR476" s="53"/>
      <c r="MNS476" s="53"/>
      <c r="MNT476" s="53"/>
      <c r="MNU476" s="53"/>
      <c r="MNV476" s="53"/>
      <c r="MNW476" s="53"/>
      <c r="MNX476" s="53"/>
      <c r="MNY476" s="53"/>
      <c r="MNZ476" s="53"/>
      <c r="MOA476" s="53"/>
      <c r="MOB476" s="53"/>
      <c r="MOC476" s="53"/>
      <c r="MOD476" s="53"/>
      <c r="MOE476" s="53"/>
      <c r="MOF476" s="53"/>
      <c r="MOG476" s="53"/>
      <c r="MOH476" s="53"/>
      <c r="MOI476" s="53"/>
      <c r="MOJ476" s="53"/>
      <c r="MOK476" s="53"/>
      <c r="MOL476" s="53"/>
      <c r="MOM476" s="53"/>
      <c r="MON476" s="53"/>
      <c r="MOO476" s="53"/>
      <c r="MOP476" s="53"/>
      <c r="MOQ476" s="53"/>
      <c r="MOR476" s="53"/>
      <c r="MOS476" s="53"/>
      <c r="MOT476" s="53"/>
      <c r="MOU476" s="53"/>
      <c r="MOV476" s="53"/>
      <c r="MOW476" s="53"/>
      <c r="MOX476" s="53"/>
      <c r="MOY476" s="53"/>
      <c r="MOZ476" s="53"/>
      <c r="MPA476" s="53"/>
      <c r="MPB476" s="53"/>
      <c r="MPC476" s="53"/>
      <c r="MPD476" s="53"/>
      <c r="MPE476" s="53"/>
      <c r="MPF476" s="53"/>
      <c r="MPG476" s="53"/>
      <c r="MPH476" s="53"/>
      <c r="MPI476" s="53"/>
      <c r="MPJ476" s="53"/>
      <c r="MPK476" s="53"/>
      <c r="MPL476" s="53"/>
      <c r="MPM476" s="53"/>
      <c r="MPN476" s="53"/>
      <c r="MPO476" s="53"/>
      <c r="MPP476" s="53"/>
      <c r="MPQ476" s="53"/>
      <c r="MPR476" s="53"/>
      <c r="MPS476" s="53"/>
      <c r="MPT476" s="53"/>
      <c r="MPU476" s="53"/>
      <c r="MPV476" s="53"/>
      <c r="MPW476" s="53"/>
      <c r="MPX476" s="53"/>
      <c r="MPY476" s="53"/>
      <c r="MPZ476" s="53"/>
      <c r="MQA476" s="53"/>
      <c r="MQB476" s="53"/>
      <c r="MQC476" s="53"/>
      <c r="MQD476" s="53"/>
      <c r="MQE476" s="53"/>
      <c r="MQF476" s="53"/>
      <c r="MQG476" s="53"/>
      <c r="MQH476" s="53"/>
      <c r="MQI476" s="53"/>
      <c r="MQJ476" s="53"/>
      <c r="MQK476" s="53"/>
      <c r="MQL476" s="53"/>
      <c r="MQM476" s="53"/>
      <c r="MQN476" s="53"/>
      <c r="MQO476" s="53"/>
      <c r="MQP476" s="53"/>
      <c r="MQQ476" s="53"/>
      <c r="MQR476" s="53"/>
      <c r="MQS476" s="53"/>
      <c r="MQT476" s="53"/>
      <c r="MQU476" s="53"/>
      <c r="MQV476" s="53"/>
      <c r="MQW476" s="53"/>
      <c r="MQX476" s="53"/>
      <c r="MQY476" s="53"/>
      <c r="MQZ476" s="53"/>
      <c r="MRA476" s="53"/>
      <c r="MRB476" s="53"/>
      <c r="MRC476" s="53"/>
      <c r="MRD476" s="53"/>
      <c r="MRE476" s="53"/>
      <c r="MRF476" s="53"/>
      <c r="MRG476" s="53"/>
      <c r="MRH476" s="53"/>
      <c r="MRI476" s="53"/>
      <c r="MRJ476" s="53"/>
      <c r="MRK476" s="53"/>
      <c r="MRL476" s="53"/>
      <c r="MRM476" s="53"/>
      <c r="MRN476" s="53"/>
      <c r="MRO476" s="53"/>
      <c r="MRP476" s="53"/>
      <c r="MRQ476" s="53"/>
      <c r="MRR476" s="53"/>
      <c r="MRS476" s="53"/>
      <c r="MRT476" s="53"/>
      <c r="MRU476" s="53"/>
      <c r="MRV476" s="53"/>
      <c r="MRW476" s="53"/>
      <c r="MRX476" s="53"/>
      <c r="MRY476" s="53"/>
      <c r="MRZ476" s="53"/>
      <c r="MSA476" s="53"/>
      <c r="MSB476" s="53"/>
      <c r="MSC476" s="53"/>
      <c r="MSD476" s="53"/>
      <c r="MSE476" s="53"/>
      <c r="MSF476" s="53"/>
      <c r="MSG476" s="53"/>
      <c r="MSH476" s="53"/>
      <c r="MSI476" s="53"/>
      <c r="MSJ476" s="53"/>
      <c r="MSK476" s="53"/>
      <c r="MSL476" s="53"/>
      <c r="MSM476" s="53"/>
      <c r="MSN476" s="53"/>
      <c r="MSO476" s="53"/>
      <c r="MSP476" s="53"/>
      <c r="MSQ476" s="53"/>
      <c r="MSR476" s="53"/>
      <c r="MSS476" s="53"/>
      <c r="MST476" s="53"/>
      <c r="MSU476" s="53"/>
      <c r="MSV476" s="53"/>
      <c r="MSW476" s="53"/>
      <c r="MSX476" s="53"/>
      <c r="MSY476" s="53"/>
      <c r="MSZ476" s="53"/>
      <c r="MTA476" s="53"/>
      <c r="MTB476" s="53"/>
      <c r="MTC476" s="53"/>
      <c r="MTD476" s="53"/>
      <c r="MTE476" s="53"/>
      <c r="MTF476" s="53"/>
      <c r="MTG476" s="53"/>
      <c r="MTH476" s="53"/>
      <c r="MTI476" s="53"/>
      <c r="MTJ476" s="53"/>
      <c r="MTK476" s="53"/>
      <c r="MTL476" s="53"/>
      <c r="MTM476" s="53"/>
      <c r="MTN476" s="53"/>
      <c r="MTO476" s="53"/>
      <c r="MTP476" s="53"/>
      <c r="MTQ476" s="53"/>
      <c r="MTR476" s="53"/>
      <c r="MTS476" s="53"/>
      <c r="MTT476" s="53"/>
      <c r="MTU476" s="53"/>
      <c r="MTV476" s="53"/>
      <c r="MTW476" s="53"/>
      <c r="MTX476" s="53"/>
      <c r="MTY476" s="53"/>
      <c r="MTZ476" s="53"/>
      <c r="MUA476" s="53"/>
      <c r="MUB476" s="53"/>
      <c r="MUC476" s="53"/>
      <c r="MUD476" s="53"/>
      <c r="MUE476" s="53"/>
      <c r="MUF476" s="53"/>
      <c r="MUG476" s="53"/>
      <c r="MUH476" s="53"/>
      <c r="MUI476" s="53"/>
      <c r="MUJ476" s="53"/>
      <c r="MUK476" s="53"/>
      <c r="MUL476" s="53"/>
      <c r="MUM476" s="53"/>
      <c r="MUN476" s="53"/>
      <c r="MUO476" s="53"/>
      <c r="MUP476" s="53"/>
      <c r="MUQ476" s="53"/>
      <c r="MUR476" s="53"/>
      <c r="MUS476" s="53"/>
      <c r="MUT476" s="53"/>
      <c r="MUU476" s="53"/>
      <c r="MUV476" s="53"/>
      <c r="MUW476" s="53"/>
      <c r="MUX476" s="53"/>
      <c r="MUY476" s="53"/>
      <c r="MUZ476" s="53"/>
      <c r="MVA476" s="53"/>
      <c r="MVB476" s="53"/>
      <c r="MVC476" s="53"/>
      <c r="MVD476" s="53"/>
      <c r="MVE476" s="53"/>
      <c r="MVF476" s="53"/>
      <c r="MVG476" s="53"/>
      <c r="MVH476" s="53"/>
      <c r="MVI476" s="53"/>
      <c r="MVJ476" s="53"/>
      <c r="MVK476" s="53"/>
      <c r="MVL476" s="53"/>
      <c r="MVM476" s="53"/>
      <c r="MVN476" s="53"/>
      <c r="MVO476" s="53"/>
      <c r="MVP476" s="53"/>
      <c r="MVQ476" s="53"/>
      <c r="MVR476" s="53"/>
      <c r="MVS476" s="53"/>
      <c r="MVT476" s="53"/>
      <c r="MVU476" s="53"/>
      <c r="MVV476" s="53"/>
      <c r="MVW476" s="53"/>
      <c r="MVX476" s="53"/>
      <c r="MVY476" s="53"/>
      <c r="MVZ476" s="53"/>
      <c r="MWA476" s="53"/>
      <c r="MWB476" s="53"/>
      <c r="MWC476" s="53"/>
      <c r="MWD476" s="53"/>
      <c r="MWE476" s="53"/>
      <c r="MWF476" s="53"/>
      <c r="MWG476" s="53"/>
      <c r="MWH476" s="53"/>
      <c r="MWI476" s="53"/>
      <c r="MWJ476" s="53"/>
      <c r="MWK476" s="53"/>
      <c r="MWL476" s="53"/>
      <c r="MWM476" s="53"/>
      <c r="MWN476" s="53"/>
      <c r="MWO476" s="53"/>
      <c r="MWP476" s="53"/>
      <c r="MWQ476" s="53"/>
      <c r="MWR476" s="53"/>
      <c r="MWS476" s="53"/>
      <c r="MWT476" s="53"/>
      <c r="MWU476" s="53"/>
      <c r="MWV476" s="53"/>
      <c r="MWW476" s="53"/>
      <c r="MWX476" s="53"/>
      <c r="MWY476" s="53"/>
      <c r="MWZ476" s="53"/>
      <c r="MXA476" s="53"/>
      <c r="MXB476" s="53"/>
      <c r="MXC476" s="53"/>
      <c r="MXD476" s="53"/>
      <c r="MXE476" s="53"/>
      <c r="MXF476" s="53"/>
      <c r="MXG476" s="53"/>
      <c r="MXH476" s="53"/>
      <c r="MXI476" s="53"/>
      <c r="MXJ476" s="53"/>
      <c r="MXK476" s="53"/>
      <c r="MXL476" s="53"/>
      <c r="MXM476" s="53"/>
      <c r="MXN476" s="53"/>
      <c r="MXO476" s="53"/>
      <c r="MXP476" s="53"/>
      <c r="MXQ476" s="53"/>
      <c r="MXR476" s="53"/>
      <c r="MXS476" s="53"/>
      <c r="MXT476" s="53"/>
      <c r="MXU476" s="53"/>
      <c r="MXV476" s="53"/>
      <c r="MXW476" s="53"/>
      <c r="MXX476" s="53"/>
      <c r="MXY476" s="53"/>
      <c r="MXZ476" s="53"/>
      <c r="MYA476" s="53"/>
      <c r="MYB476" s="53"/>
      <c r="MYC476" s="53"/>
      <c r="MYD476" s="53"/>
      <c r="MYE476" s="53"/>
      <c r="MYF476" s="53"/>
      <c r="MYG476" s="53"/>
      <c r="MYH476" s="53"/>
      <c r="MYI476" s="53"/>
      <c r="MYJ476" s="53"/>
      <c r="MYK476" s="53"/>
      <c r="MYL476" s="53"/>
      <c r="MYM476" s="53"/>
      <c r="MYN476" s="53"/>
      <c r="MYO476" s="53"/>
      <c r="MYP476" s="53"/>
      <c r="MYQ476" s="53"/>
      <c r="MYR476" s="53"/>
      <c r="MYS476" s="53"/>
      <c r="MYT476" s="53"/>
      <c r="MYU476" s="53"/>
      <c r="MYV476" s="53"/>
      <c r="MYW476" s="53"/>
      <c r="MYX476" s="53"/>
      <c r="MYY476" s="53"/>
      <c r="MYZ476" s="53"/>
      <c r="MZA476" s="53"/>
      <c r="MZB476" s="53"/>
      <c r="MZC476" s="53"/>
      <c r="MZD476" s="53"/>
      <c r="MZE476" s="53"/>
      <c r="MZF476" s="53"/>
      <c r="MZG476" s="53"/>
      <c r="MZH476" s="53"/>
      <c r="MZI476" s="53"/>
      <c r="MZJ476" s="53"/>
      <c r="MZK476" s="53"/>
      <c r="MZL476" s="53"/>
      <c r="MZM476" s="53"/>
      <c r="MZN476" s="53"/>
      <c r="MZO476" s="53"/>
      <c r="MZP476" s="53"/>
      <c r="MZQ476" s="53"/>
      <c r="MZR476" s="53"/>
      <c r="MZS476" s="53"/>
      <c r="MZT476" s="53"/>
      <c r="MZU476" s="53"/>
      <c r="MZV476" s="53"/>
      <c r="MZW476" s="53"/>
      <c r="MZX476" s="53"/>
      <c r="MZY476" s="53"/>
      <c r="MZZ476" s="53"/>
      <c r="NAA476" s="53"/>
      <c r="NAB476" s="53"/>
      <c r="NAC476" s="53"/>
      <c r="NAD476" s="53"/>
      <c r="NAE476" s="53"/>
      <c r="NAF476" s="53"/>
      <c r="NAG476" s="53"/>
      <c r="NAH476" s="53"/>
      <c r="NAI476" s="53"/>
      <c r="NAJ476" s="53"/>
      <c r="NAK476" s="53"/>
      <c r="NAL476" s="53"/>
      <c r="NAM476" s="53"/>
      <c r="NAN476" s="53"/>
      <c r="NAO476" s="53"/>
      <c r="NAP476" s="53"/>
      <c r="NAQ476" s="53"/>
      <c r="NAR476" s="53"/>
      <c r="NAS476" s="53"/>
      <c r="NAT476" s="53"/>
      <c r="NAU476" s="53"/>
      <c r="NAV476" s="53"/>
      <c r="NAW476" s="53"/>
      <c r="NAX476" s="53"/>
      <c r="NAY476" s="53"/>
      <c r="NAZ476" s="53"/>
      <c r="NBA476" s="53"/>
      <c r="NBB476" s="53"/>
      <c r="NBC476" s="53"/>
      <c r="NBD476" s="53"/>
      <c r="NBE476" s="53"/>
      <c r="NBF476" s="53"/>
      <c r="NBG476" s="53"/>
      <c r="NBH476" s="53"/>
      <c r="NBI476" s="53"/>
      <c r="NBJ476" s="53"/>
      <c r="NBK476" s="53"/>
      <c r="NBL476" s="53"/>
      <c r="NBM476" s="53"/>
      <c r="NBN476" s="53"/>
      <c r="NBO476" s="53"/>
      <c r="NBP476" s="53"/>
      <c r="NBQ476" s="53"/>
      <c r="NBR476" s="53"/>
      <c r="NBS476" s="53"/>
      <c r="NBT476" s="53"/>
      <c r="NBU476" s="53"/>
      <c r="NBV476" s="53"/>
      <c r="NBW476" s="53"/>
      <c r="NBX476" s="53"/>
      <c r="NBY476" s="53"/>
      <c r="NBZ476" s="53"/>
      <c r="NCA476" s="53"/>
      <c r="NCB476" s="53"/>
      <c r="NCC476" s="53"/>
      <c r="NCD476" s="53"/>
      <c r="NCE476" s="53"/>
      <c r="NCF476" s="53"/>
      <c r="NCG476" s="53"/>
      <c r="NCH476" s="53"/>
      <c r="NCI476" s="53"/>
      <c r="NCJ476" s="53"/>
      <c r="NCK476" s="53"/>
      <c r="NCL476" s="53"/>
      <c r="NCM476" s="53"/>
      <c r="NCN476" s="53"/>
      <c r="NCO476" s="53"/>
      <c r="NCP476" s="53"/>
      <c r="NCQ476" s="53"/>
      <c r="NCR476" s="53"/>
      <c r="NCS476" s="53"/>
      <c r="NCT476" s="53"/>
      <c r="NCU476" s="53"/>
      <c r="NCV476" s="53"/>
      <c r="NCW476" s="53"/>
      <c r="NCX476" s="53"/>
      <c r="NCY476" s="53"/>
      <c r="NCZ476" s="53"/>
      <c r="NDA476" s="53"/>
      <c r="NDB476" s="53"/>
      <c r="NDC476" s="53"/>
      <c r="NDD476" s="53"/>
      <c r="NDE476" s="53"/>
      <c r="NDF476" s="53"/>
      <c r="NDG476" s="53"/>
      <c r="NDH476" s="53"/>
      <c r="NDI476" s="53"/>
      <c r="NDJ476" s="53"/>
      <c r="NDK476" s="53"/>
      <c r="NDL476" s="53"/>
      <c r="NDM476" s="53"/>
      <c r="NDN476" s="53"/>
      <c r="NDO476" s="53"/>
      <c r="NDP476" s="53"/>
      <c r="NDQ476" s="53"/>
      <c r="NDR476" s="53"/>
      <c r="NDS476" s="53"/>
      <c r="NDT476" s="53"/>
      <c r="NDU476" s="53"/>
      <c r="NDV476" s="53"/>
      <c r="NDW476" s="53"/>
      <c r="NDX476" s="53"/>
      <c r="NDY476" s="53"/>
      <c r="NDZ476" s="53"/>
      <c r="NEA476" s="53"/>
      <c r="NEB476" s="53"/>
      <c r="NEC476" s="53"/>
      <c r="NED476" s="53"/>
      <c r="NEE476" s="53"/>
      <c r="NEF476" s="53"/>
      <c r="NEG476" s="53"/>
      <c r="NEH476" s="53"/>
      <c r="NEI476" s="53"/>
      <c r="NEJ476" s="53"/>
      <c r="NEK476" s="53"/>
      <c r="NEL476" s="53"/>
      <c r="NEM476" s="53"/>
      <c r="NEN476" s="53"/>
      <c r="NEO476" s="53"/>
      <c r="NEP476" s="53"/>
      <c r="NEQ476" s="53"/>
      <c r="NER476" s="53"/>
      <c r="NES476" s="53"/>
      <c r="NET476" s="53"/>
      <c r="NEU476" s="53"/>
      <c r="NEV476" s="53"/>
      <c r="NEW476" s="53"/>
      <c r="NEX476" s="53"/>
      <c r="NEY476" s="53"/>
      <c r="NEZ476" s="53"/>
      <c r="NFA476" s="53"/>
      <c r="NFB476" s="53"/>
      <c r="NFC476" s="53"/>
      <c r="NFD476" s="53"/>
      <c r="NFE476" s="53"/>
      <c r="NFF476" s="53"/>
      <c r="NFG476" s="53"/>
      <c r="NFH476" s="53"/>
      <c r="NFI476" s="53"/>
      <c r="NFJ476" s="53"/>
      <c r="NFK476" s="53"/>
      <c r="NFL476" s="53"/>
      <c r="NFM476" s="53"/>
      <c r="NFN476" s="53"/>
      <c r="NFO476" s="53"/>
      <c r="NFP476" s="53"/>
      <c r="NFQ476" s="53"/>
      <c r="NFR476" s="53"/>
      <c r="NFS476" s="53"/>
      <c r="NFT476" s="53"/>
      <c r="NFU476" s="53"/>
      <c r="NFV476" s="53"/>
      <c r="NFW476" s="53"/>
      <c r="NFX476" s="53"/>
      <c r="NFY476" s="53"/>
      <c r="NFZ476" s="53"/>
      <c r="NGA476" s="53"/>
      <c r="NGB476" s="53"/>
      <c r="NGC476" s="53"/>
      <c r="NGD476" s="53"/>
      <c r="NGE476" s="53"/>
      <c r="NGF476" s="53"/>
      <c r="NGG476" s="53"/>
      <c r="NGH476" s="53"/>
      <c r="NGI476" s="53"/>
      <c r="NGJ476" s="53"/>
      <c r="NGK476" s="53"/>
      <c r="NGL476" s="53"/>
      <c r="NGM476" s="53"/>
      <c r="NGN476" s="53"/>
      <c r="NGO476" s="53"/>
      <c r="NGP476" s="53"/>
      <c r="NGQ476" s="53"/>
      <c r="NGR476" s="53"/>
      <c r="NGS476" s="53"/>
      <c r="NGT476" s="53"/>
      <c r="NGU476" s="53"/>
      <c r="NGV476" s="53"/>
      <c r="NGW476" s="53"/>
      <c r="NGX476" s="53"/>
      <c r="NGY476" s="53"/>
      <c r="NGZ476" s="53"/>
      <c r="NHA476" s="53"/>
      <c r="NHB476" s="53"/>
      <c r="NHC476" s="53"/>
      <c r="NHD476" s="53"/>
      <c r="NHE476" s="53"/>
      <c r="NHF476" s="53"/>
      <c r="NHG476" s="53"/>
      <c r="NHH476" s="53"/>
      <c r="NHI476" s="53"/>
      <c r="NHJ476" s="53"/>
      <c r="NHK476" s="53"/>
      <c r="NHL476" s="53"/>
      <c r="NHM476" s="53"/>
      <c r="NHN476" s="53"/>
      <c r="NHO476" s="53"/>
      <c r="NHP476" s="53"/>
      <c r="NHQ476" s="53"/>
      <c r="NHR476" s="53"/>
      <c r="NHS476" s="53"/>
      <c r="NHT476" s="53"/>
      <c r="NHU476" s="53"/>
      <c r="NHV476" s="53"/>
      <c r="NHW476" s="53"/>
      <c r="NHX476" s="53"/>
      <c r="NHY476" s="53"/>
      <c r="NHZ476" s="53"/>
      <c r="NIA476" s="53"/>
      <c r="NIB476" s="53"/>
      <c r="NIC476" s="53"/>
      <c r="NID476" s="53"/>
      <c r="NIE476" s="53"/>
      <c r="NIF476" s="53"/>
      <c r="NIG476" s="53"/>
      <c r="NIH476" s="53"/>
      <c r="NII476" s="53"/>
      <c r="NIJ476" s="53"/>
      <c r="NIK476" s="53"/>
      <c r="NIL476" s="53"/>
      <c r="NIM476" s="53"/>
      <c r="NIN476" s="53"/>
      <c r="NIO476" s="53"/>
      <c r="NIP476" s="53"/>
      <c r="NIQ476" s="53"/>
      <c r="NIR476" s="53"/>
      <c r="NIS476" s="53"/>
      <c r="NIT476" s="53"/>
      <c r="NIU476" s="53"/>
      <c r="NIV476" s="53"/>
      <c r="NIW476" s="53"/>
      <c r="NIX476" s="53"/>
      <c r="NIY476" s="53"/>
      <c r="NIZ476" s="53"/>
      <c r="NJA476" s="53"/>
      <c r="NJB476" s="53"/>
      <c r="NJC476" s="53"/>
      <c r="NJD476" s="53"/>
      <c r="NJE476" s="53"/>
      <c r="NJF476" s="53"/>
      <c r="NJG476" s="53"/>
      <c r="NJH476" s="53"/>
      <c r="NJI476" s="53"/>
      <c r="NJJ476" s="53"/>
      <c r="NJK476" s="53"/>
      <c r="NJL476" s="53"/>
      <c r="NJM476" s="53"/>
      <c r="NJN476" s="53"/>
      <c r="NJO476" s="53"/>
      <c r="NJP476" s="53"/>
      <c r="NJQ476" s="53"/>
      <c r="NJR476" s="53"/>
      <c r="NJS476" s="53"/>
      <c r="NJT476" s="53"/>
      <c r="NJU476" s="53"/>
      <c r="NJV476" s="53"/>
      <c r="NJW476" s="53"/>
      <c r="NJX476" s="53"/>
      <c r="NJY476" s="53"/>
      <c r="NJZ476" s="53"/>
      <c r="NKA476" s="53"/>
      <c r="NKB476" s="53"/>
      <c r="NKC476" s="53"/>
      <c r="NKD476" s="53"/>
      <c r="NKE476" s="53"/>
      <c r="NKF476" s="53"/>
      <c r="NKG476" s="53"/>
      <c r="NKH476" s="53"/>
      <c r="NKI476" s="53"/>
      <c r="NKJ476" s="53"/>
      <c r="NKK476" s="53"/>
      <c r="NKL476" s="53"/>
      <c r="NKM476" s="53"/>
      <c r="NKN476" s="53"/>
      <c r="NKO476" s="53"/>
      <c r="NKP476" s="53"/>
      <c r="NKQ476" s="53"/>
      <c r="NKR476" s="53"/>
      <c r="NKS476" s="53"/>
      <c r="NKT476" s="53"/>
      <c r="NKU476" s="53"/>
      <c r="NKV476" s="53"/>
      <c r="NKW476" s="53"/>
      <c r="NKX476" s="53"/>
      <c r="NKY476" s="53"/>
      <c r="NKZ476" s="53"/>
      <c r="NLA476" s="53"/>
      <c r="NLB476" s="53"/>
      <c r="NLC476" s="53"/>
      <c r="NLD476" s="53"/>
      <c r="NLE476" s="53"/>
      <c r="NLF476" s="53"/>
      <c r="NLG476" s="53"/>
      <c r="NLH476" s="53"/>
      <c r="NLI476" s="53"/>
      <c r="NLJ476" s="53"/>
      <c r="NLK476" s="53"/>
      <c r="NLL476" s="53"/>
      <c r="NLM476" s="53"/>
      <c r="NLN476" s="53"/>
      <c r="NLO476" s="53"/>
      <c r="NLP476" s="53"/>
      <c r="NLQ476" s="53"/>
      <c r="NLR476" s="53"/>
      <c r="NLS476" s="53"/>
      <c r="NLT476" s="53"/>
      <c r="NLU476" s="53"/>
      <c r="NLV476" s="53"/>
      <c r="NLW476" s="53"/>
      <c r="NLX476" s="53"/>
      <c r="NLY476" s="53"/>
      <c r="NLZ476" s="53"/>
      <c r="NMA476" s="53"/>
      <c r="NMB476" s="53"/>
      <c r="NMC476" s="53"/>
      <c r="NMD476" s="53"/>
      <c r="NME476" s="53"/>
      <c r="NMF476" s="53"/>
      <c r="NMG476" s="53"/>
      <c r="NMH476" s="53"/>
      <c r="NMI476" s="53"/>
      <c r="NMJ476" s="53"/>
      <c r="NMK476" s="53"/>
      <c r="NML476" s="53"/>
      <c r="NMM476" s="53"/>
      <c r="NMN476" s="53"/>
      <c r="NMO476" s="53"/>
      <c r="NMP476" s="53"/>
      <c r="NMQ476" s="53"/>
      <c r="NMR476" s="53"/>
      <c r="NMS476" s="53"/>
      <c r="NMT476" s="53"/>
      <c r="NMU476" s="53"/>
      <c r="NMV476" s="53"/>
      <c r="NMW476" s="53"/>
      <c r="NMX476" s="53"/>
      <c r="NMY476" s="53"/>
      <c r="NMZ476" s="53"/>
      <c r="NNA476" s="53"/>
      <c r="NNB476" s="53"/>
      <c r="NNC476" s="53"/>
      <c r="NND476" s="53"/>
      <c r="NNE476" s="53"/>
      <c r="NNF476" s="53"/>
      <c r="NNG476" s="53"/>
      <c r="NNH476" s="53"/>
      <c r="NNI476" s="53"/>
      <c r="NNJ476" s="53"/>
      <c r="NNK476" s="53"/>
      <c r="NNL476" s="53"/>
      <c r="NNM476" s="53"/>
      <c r="NNN476" s="53"/>
      <c r="NNO476" s="53"/>
      <c r="NNP476" s="53"/>
      <c r="NNQ476" s="53"/>
      <c r="NNR476" s="53"/>
      <c r="NNS476" s="53"/>
      <c r="NNT476" s="53"/>
      <c r="NNU476" s="53"/>
      <c r="NNV476" s="53"/>
      <c r="NNW476" s="53"/>
      <c r="NNX476" s="53"/>
      <c r="NNY476" s="53"/>
      <c r="NNZ476" s="53"/>
      <c r="NOA476" s="53"/>
      <c r="NOB476" s="53"/>
      <c r="NOC476" s="53"/>
      <c r="NOD476" s="53"/>
      <c r="NOE476" s="53"/>
      <c r="NOF476" s="53"/>
      <c r="NOG476" s="53"/>
      <c r="NOH476" s="53"/>
      <c r="NOI476" s="53"/>
      <c r="NOJ476" s="53"/>
      <c r="NOK476" s="53"/>
      <c r="NOL476" s="53"/>
      <c r="NOM476" s="53"/>
      <c r="NON476" s="53"/>
      <c r="NOO476" s="53"/>
      <c r="NOP476" s="53"/>
      <c r="NOQ476" s="53"/>
      <c r="NOR476" s="53"/>
      <c r="NOS476" s="53"/>
      <c r="NOT476" s="53"/>
      <c r="NOU476" s="53"/>
      <c r="NOV476" s="53"/>
      <c r="NOW476" s="53"/>
      <c r="NOX476" s="53"/>
      <c r="NOY476" s="53"/>
      <c r="NOZ476" s="53"/>
      <c r="NPA476" s="53"/>
      <c r="NPB476" s="53"/>
      <c r="NPC476" s="53"/>
      <c r="NPD476" s="53"/>
      <c r="NPE476" s="53"/>
      <c r="NPF476" s="53"/>
      <c r="NPG476" s="53"/>
      <c r="NPH476" s="53"/>
      <c r="NPI476" s="53"/>
      <c r="NPJ476" s="53"/>
      <c r="NPK476" s="53"/>
      <c r="NPL476" s="53"/>
      <c r="NPM476" s="53"/>
      <c r="NPN476" s="53"/>
      <c r="NPO476" s="53"/>
      <c r="NPP476" s="53"/>
      <c r="NPQ476" s="53"/>
      <c r="NPR476" s="53"/>
      <c r="NPS476" s="53"/>
      <c r="NPT476" s="53"/>
      <c r="NPU476" s="53"/>
      <c r="NPV476" s="53"/>
      <c r="NPW476" s="53"/>
      <c r="NPX476" s="53"/>
      <c r="NPY476" s="53"/>
      <c r="NPZ476" s="53"/>
      <c r="NQA476" s="53"/>
      <c r="NQB476" s="53"/>
      <c r="NQC476" s="53"/>
      <c r="NQD476" s="53"/>
      <c r="NQE476" s="53"/>
      <c r="NQF476" s="53"/>
      <c r="NQG476" s="53"/>
      <c r="NQH476" s="53"/>
      <c r="NQI476" s="53"/>
      <c r="NQJ476" s="53"/>
      <c r="NQK476" s="53"/>
      <c r="NQL476" s="53"/>
      <c r="NQM476" s="53"/>
      <c r="NQN476" s="53"/>
      <c r="NQO476" s="53"/>
      <c r="NQP476" s="53"/>
      <c r="NQQ476" s="53"/>
      <c r="NQR476" s="53"/>
      <c r="NQS476" s="53"/>
      <c r="NQT476" s="53"/>
      <c r="NQU476" s="53"/>
      <c r="NQV476" s="53"/>
      <c r="NQW476" s="53"/>
      <c r="NQX476" s="53"/>
      <c r="NQY476" s="53"/>
      <c r="NQZ476" s="53"/>
      <c r="NRA476" s="53"/>
      <c r="NRB476" s="53"/>
      <c r="NRC476" s="53"/>
      <c r="NRD476" s="53"/>
      <c r="NRE476" s="53"/>
      <c r="NRF476" s="53"/>
      <c r="NRG476" s="53"/>
      <c r="NRH476" s="53"/>
      <c r="NRI476" s="53"/>
      <c r="NRJ476" s="53"/>
      <c r="NRK476" s="53"/>
      <c r="NRL476" s="53"/>
      <c r="NRM476" s="53"/>
      <c r="NRN476" s="53"/>
      <c r="NRO476" s="53"/>
      <c r="NRP476" s="53"/>
      <c r="NRQ476" s="53"/>
      <c r="NRR476" s="53"/>
      <c r="NRS476" s="53"/>
      <c r="NRT476" s="53"/>
      <c r="NRU476" s="53"/>
      <c r="NRV476" s="53"/>
      <c r="NRW476" s="53"/>
      <c r="NRX476" s="53"/>
      <c r="NRY476" s="53"/>
      <c r="NRZ476" s="53"/>
      <c r="NSA476" s="53"/>
      <c r="NSB476" s="53"/>
      <c r="NSC476" s="53"/>
      <c r="NSD476" s="53"/>
      <c r="NSE476" s="53"/>
      <c r="NSF476" s="53"/>
      <c r="NSG476" s="53"/>
      <c r="NSH476" s="53"/>
      <c r="NSI476" s="53"/>
      <c r="NSJ476" s="53"/>
      <c r="NSK476" s="53"/>
      <c r="NSL476" s="53"/>
      <c r="NSM476" s="53"/>
      <c r="NSN476" s="53"/>
      <c r="NSO476" s="53"/>
      <c r="NSP476" s="53"/>
      <c r="NSQ476" s="53"/>
      <c r="NSR476" s="53"/>
      <c r="NSS476" s="53"/>
      <c r="NST476" s="53"/>
      <c r="NSU476" s="53"/>
      <c r="NSV476" s="53"/>
      <c r="NSW476" s="53"/>
      <c r="NSX476" s="53"/>
      <c r="NSY476" s="53"/>
      <c r="NSZ476" s="53"/>
      <c r="NTA476" s="53"/>
      <c r="NTB476" s="53"/>
      <c r="NTC476" s="53"/>
      <c r="NTD476" s="53"/>
      <c r="NTE476" s="53"/>
      <c r="NTF476" s="53"/>
      <c r="NTG476" s="53"/>
      <c r="NTH476" s="53"/>
      <c r="NTI476" s="53"/>
      <c r="NTJ476" s="53"/>
      <c r="NTK476" s="53"/>
      <c r="NTL476" s="53"/>
      <c r="NTM476" s="53"/>
      <c r="NTN476" s="53"/>
      <c r="NTO476" s="53"/>
      <c r="NTP476" s="53"/>
      <c r="NTQ476" s="53"/>
      <c r="NTR476" s="53"/>
      <c r="NTS476" s="53"/>
      <c r="NTT476" s="53"/>
      <c r="NTU476" s="53"/>
      <c r="NTV476" s="53"/>
      <c r="NTW476" s="53"/>
      <c r="NTX476" s="53"/>
      <c r="NTY476" s="53"/>
      <c r="NTZ476" s="53"/>
      <c r="NUA476" s="53"/>
      <c r="NUB476" s="53"/>
      <c r="NUC476" s="53"/>
      <c r="NUD476" s="53"/>
      <c r="NUE476" s="53"/>
      <c r="NUF476" s="53"/>
      <c r="NUG476" s="53"/>
      <c r="NUH476" s="53"/>
      <c r="NUI476" s="53"/>
      <c r="NUJ476" s="53"/>
      <c r="NUK476" s="53"/>
      <c r="NUL476" s="53"/>
      <c r="NUM476" s="53"/>
      <c r="NUN476" s="53"/>
      <c r="NUO476" s="53"/>
      <c r="NUP476" s="53"/>
      <c r="NUQ476" s="53"/>
      <c r="NUR476" s="53"/>
      <c r="NUS476" s="53"/>
      <c r="NUT476" s="53"/>
      <c r="NUU476" s="53"/>
      <c r="NUV476" s="53"/>
      <c r="NUW476" s="53"/>
      <c r="NUX476" s="53"/>
      <c r="NUY476" s="53"/>
      <c r="NUZ476" s="53"/>
      <c r="NVA476" s="53"/>
      <c r="NVB476" s="53"/>
      <c r="NVC476" s="53"/>
      <c r="NVD476" s="53"/>
      <c r="NVE476" s="53"/>
      <c r="NVF476" s="53"/>
      <c r="NVG476" s="53"/>
      <c r="NVH476" s="53"/>
      <c r="NVI476" s="53"/>
      <c r="NVJ476" s="53"/>
      <c r="NVK476" s="53"/>
      <c r="NVL476" s="53"/>
      <c r="NVM476" s="53"/>
      <c r="NVN476" s="53"/>
      <c r="NVO476" s="53"/>
      <c r="NVP476" s="53"/>
      <c r="NVQ476" s="53"/>
      <c r="NVR476" s="53"/>
      <c r="NVS476" s="53"/>
      <c r="NVT476" s="53"/>
      <c r="NVU476" s="53"/>
      <c r="NVV476" s="53"/>
      <c r="NVW476" s="53"/>
      <c r="NVX476" s="53"/>
      <c r="NVY476" s="53"/>
      <c r="NVZ476" s="53"/>
      <c r="NWA476" s="53"/>
      <c r="NWB476" s="53"/>
      <c r="NWC476" s="53"/>
      <c r="NWD476" s="53"/>
      <c r="NWE476" s="53"/>
      <c r="NWF476" s="53"/>
      <c r="NWG476" s="53"/>
      <c r="NWH476" s="53"/>
      <c r="NWI476" s="53"/>
      <c r="NWJ476" s="53"/>
      <c r="NWK476" s="53"/>
      <c r="NWL476" s="53"/>
      <c r="NWM476" s="53"/>
      <c r="NWN476" s="53"/>
      <c r="NWO476" s="53"/>
      <c r="NWP476" s="53"/>
      <c r="NWQ476" s="53"/>
      <c r="NWR476" s="53"/>
      <c r="NWS476" s="53"/>
      <c r="NWT476" s="53"/>
      <c r="NWU476" s="53"/>
      <c r="NWV476" s="53"/>
      <c r="NWW476" s="53"/>
      <c r="NWX476" s="53"/>
      <c r="NWY476" s="53"/>
      <c r="NWZ476" s="53"/>
      <c r="NXA476" s="53"/>
      <c r="NXB476" s="53"/>
      <c r="NXC476" s="53"/>
      <c r="NXD476" s="53"/>
      <c r="NXE476" s="53"/>
      <c r="NXF476" s="53"/>
      <c r="NXG476" s="53"/>
      <c r="NXH476" s="53"/>
      <c r="NXI476" s="53"/>
      <c r="NXJ476" s="53"/>
      <c r="NXK476" s="53"/>
      <c r="NXL476" s="53"/>
      <c r="NXM476" s="53"/>
      <c r="NXN476" s="53"/>
      <c r="NXO476" s="53"/>
      <c r="NXP476" s="53"/>
      <c r="NXQ476" s="53"/>
      <c r="NXR476" s="53"/>
      <c r="NXS476" s="53"/>
      <c r="NXT476" s="53"/>
      <c r="NXU476" s="53"/>
      <c r="NXV476" s="53"/>
      <c r="NXW476" s="53"/>
      <c r="NXX476" s="53"/>
      <c r="NXY476" s="53"/>
      <c r="NXZ476" s="53"/>
      <c r="NYA476" s="53"/>
      <c r="NYB476" s="53"/>
      <c r="NYC476" s="53"/>
      <c r="NYD476" s="53"/>
      <c r="NYE476" s="53"/>
      <c r="NYF476" s="53"/>
      <c r="NYG476" s="53"/>
      <c r="NYH476" s="53"/>
      <c r="NYI476" s="53"/>
      <c r="NYJ476" s="53"/>
      <c r="NYK476" s="53"/>
      <c r="NYL476" s="53"/>
      <c r="NYM476" s="53"/>
      <c r="NYN476" s="53"/>
      <c r="NYO476" s="53"/>
      <c r="NYP476" s="53"/>
      <c r="NYQ476" s="53"/>
      <c r="NYR476" s="53"/>
      <c r="NYS476" s="53"/>
      <c r="NYT476" s="53"/>
      <c r="NYU476" s="53"/>
      <c r="NYV476" s="53"/>
      <c r="NYW476" s="53"/>
      <c r="NYX476" s="53"/>
      <c r="NYY476" s="53"/>
      <c r="NYZ476" s="53"/>
      <c r="NZA476" s="53"/>
      <c r="NZB476" s="53"/>
      <c r="NZC476" s="53"/>
      <c r="NZD476" s="53"/>
      <c r="NZE476" s="53"/>
      <c r="NZF476" s="53"/>
      <c r="NZG476" s="53"/>
      <c r="NZH476" s="53"/>
      <c r="NZI476" s="53"/>
      <c r="NZJ476" s="53"/>
      <c r="NZK476" s="53"/>
      <c r="NZL476" s="53"/>
      <c r="NZM476" s="53"/>
      <c r="NZN476" s="53"/>
      <c r="NZO476" s="53"/>
      <c r="NZP476" s="53"/>
      <c r="NZQ476" s="53"/>
      <c r="NZR476" s="53"/>
      <c r="NZS476" s="53"/>
      <c r="NZT476" s="53"/>
      <c r="NZU476" s="53"/>
      <c r="NZV476" s="53"/>
      <c r="NZW476" s="53"/>
      <c r="NZX476" s="53"/>
      <c r="NZY476" s="53"/>
      <c r="NZZ476" s="53"/>
      <c r="OAA476" s="53"/>
      <c r="OAB476" s="53"/>
      <c r="OAC476" s="53"/>
      <c r="OAD476" s="53"/>
      <c r="OAE476" s="53"/>
      <c r="OAF476" s="53"/>
      <c r="OAG476" s="53"/>
      <c r="OAH476" s="53"/>
      <c r="OAI476" s="53"/>
      <c r="OAJ476" s="53"/>
      <c r="OAK476" s="53"/>
      <c r="OAL476" s="53"/>
      <c r="OAM476" s="53"/>
      <c r="OAN476" s="53"/>
      <c r="OAO476" s="53"/>
      <c r="OAP476" s="53"/>
      <c r="OAQ476" s="53"/>
      <c r="OAR476" s="53"/>
      <c r="OAS476" s="53"/>
      <c r="OAT476" s="53"/>
      <c r="OAU476" s="53"/>
      <c r="OAV476" s="53"/>
      <c r="OAW476" s="53"/>
      <c r="OAX476" s="53"/>
      <c r="OAY476" s="53"/>
      <c r="OAZ476" s="53"/>
      <c r="OBA476" s="53"/>
      <c r="OBB476" s="53"/>
      <c r="OBC476" s="53"/>
      <c r="OBD476" s="53"/>
      <c r="OBE476" s="53"/>
      <c r="OBF476" s="53"/>
      <c r="OBG476" s="53"/>
      <c r="OBH476" s="53"/>
      <c r="OBI476" s="53"/>
      <c r="OBJ476" s="53"/>
      <c r="OBK476" s="53"/>
      <c r="OBL476" s="53"/>
      <c r="OBM476" s="53"/>
      <c r="OBN476" s="53"/>
      <c r="OBO476" s="53"/>
      <c r="OBP476" s="53"/>
      <c r="OBQ476" s="53"/>
      <c r="OBR476" s="53"/>
      <c r="OBS476" s="53"/>
      <c r="OBT476" s="53"/>
      <c r="OBU476" s="53"/>
      <c r="OBV476" s="53"/>
      <c r="OBW476" s="53"/>
      <c r="OBX476" s="53"/>
      <c r="OBY476" s="53"/>
      <c r="OBZ476" s="53"/>
      <c r="OCA476" s="53"/>
      <c r="OCB476" s="53"/>
      <c r="OCC476" s="53"/>
      <c r="OCD476" s="53"/>
      <c r="OCE476" s="53"/>
      <c r="OCF476" s="53"/>
      <c r="OCG476" s="53"/>
      <c r="OCH476" s="53"/>
      <c r="OCI476" s="53"/>
      <c r="OCJ476" s="53"/>
      <c r="OCK476" s="53"/>
      <c r="OCL476" s="53"/>
      <c r="OCM476" s="53"/>
      <c r="OCN476" s="53"/>
      <c r="OCO476" s="53"/>
      <c r="OCP476" s="53"/>
      <c r="OCQ476" s="53"/>
      <c r="OCR476" s="53"/>
      <c r="OCS476" s="53"/>
      <c r="OCT476" s="53"/>
      <c r="OCU476" s="53"/>
      <c r="OCV476" s="53"/>
      <c r="OCW476" s="53"/>
      <c r="OCX476" s="53"/>
      <c r="OCY476" s="53"/>
      <c r="OCZ476" s="53"/>
      <c r="ODA476" s="53"/>
      <c r="ODB476" s="53"/>
      <c r="ODC476" s="53"/>
      <c r="ODD476" s="53"/>
      <c r="ODE476" s="53"/>
      <c r="ODF476" s="53"/>
      <c r="ODG476" s="53"/>
      <c r="ODH476" s="53"/>
      <c r="ODI476" s="53"/>
      <c r="ODJ476" s="53"/>
      <c r="ODK476" s="53"/>
      <c r="ODL476" s="53"/>
      <c r="ODM476" s="53"/>
      <c r="ODN476" s="53"/>
      <c r="ODO476" s="53"/>
      <c r="ODP476" s="53"/>
      <c r="ODQ476" s="53"/>
      <c r="ODR476" s="53"/>
      <c r="ODS476" s="53"/>
      <c r="ODT476" s="53"/>
      <c r="ODU476" s="53"/>
      <c r="ODV476" s="53"/>
      <c r="ODW476" s="53"/>
      <c r="ODX476" s="53"/>
      <c r="ODY476" s="53"/>
      <c r="ODZ476" s="53"/>
      <c r="OEA476" s="53"/>
      <c r="OEB476" s="53"/>
      <c r="OEC476" s="53"/>
      <c r="OED476" s="53"/>
      <c r="OEE476" s="53"/>
      <c r="OEF476" s="53"/>
      <c r="OEG476" s="53"/>
      <c r="OEH476" s="53"/>
      <c r="OEI476" s="53"/>
      <c r="OEJ476" s="53"/>
      <c r="OEK476" s="53"/>
      <c r="OEL476" s="53"/>
      <c r="OEM476" s="53"/>
      <c r="OEN476" s="53"/>
      <c r="OEO476" s="53"/>
      <c r="OEP476" s="53"/>
      <c r="OEQ476" s="53"/>
      <c r="OER476" s="53"/>
      <c r="OES476" s="53"/>
      <c r="OET476" s="53"/>
      <c r="OEU476" s="53"/>
      <c r="OEV476" s="53"/>
      <c r="OEW476" s="53"/>
      <c r="OEX476" s="53"/>
      <c r="OEY476" s="53"/>
      <c r="OEZ476" s="53"/>
      <c r="OFA476" s="53"/>
      <c r="OFB476" s="53"/>
      <c r="OFC476" s="53"/>
      <c r="OFD476" s="53"/>
      <c r="OFE476" s="53"/>
      <c r="OFF476" s="53"/>
      <c r="OFG476" s="53"/>
      <c r="OFH476" s="53"/>
      <c r="OFI476" s="53"/>
      <c r="OFJ476" s="53"/>
      <c r="OFK476" s="53"/>
      <c r="OFL476" s="53"/>
      <c r="OFM476" s="53"/>
      <c r="OFN476" s="53"/>
      <c r="OFO476" s="53"/>
      <c r="OFP476" s="53"/>
      <c r="OFQ476" s="53"/>
      <c r="OFR476" s="53"/>
      <c r="OFS476" s="53"/>
      <c r="OFT476" s="53"/>
      <c r="OFU476" s="53"/>
      <c r="OFV476" s="53"/>
      <c r="OFW476" s="53"/>
      <c r="OFX476" s="53"/>
      <c r="OFY476" s="53"/>
      <c r="OFZ476" s="53"/>
      <c r="OGA476" s="53"/>
      <c r="OGB476" s="53"/>
      <c r="OGC476" s="53"/>
      <c r="OGD476" s="53"/>
      <c r="OGE476" s="53"/>
      <c r="OGF476" s="53"/>
      <c r="OGG476" s="53"/>
      <c r="OGH476" s="53"/>
      <c r="OGI476" s="53"/>
      <c r="OGJ476" s="53"/>
      <c r="OGK476" s="53"/>
      <c r="OGL476" s="53"/>
      <c r="OGM476" s="53"/>
      <c r="OGN476" s="53"/>
      <c r="OGO476" s="53"/>
      <c r="OGP476" s="53"/>
      <c r="OGQ476" s="53"/>
      <c r="OGR476" s="53"/>
      <c r="OGS476" s="53"/>
      <c r="OGT476" s="53"/>
      <c r="OGU476" s="53"/>
      <c r="OGV476" s="53"/>
      <c r="OGW476" s="53"/>
      <c r="OGX476" s="53"/>
      <c r="OGY476" s="53"/>
      <c r="OGZ476" s="53"/>
      <c r="OHA476" s="53"/>
      <c r="OHB476" s="53"/>
      <c r="OHC476" s="53"/>
      <c r="OHD476" s="53"/>
      <c r="OHE476" s="53"/>
      <c r="OHF476" s="53"/>
      <c r="OHG476" s="53"/>
      <c r="OHH476" s="53"/>
      <c r="OHI476" s="53"/>
      <c r="OHJ476" s="53"/>
      <c r="OHK476" s="53"/>
      <c r="OHL476" s="53"/>
      <c r="OHM476" s="53"/>
      <c r="OHN476" s="53"/>
      <c r="OHO476" s="53"/>
      <c r="OHP476" s="53"/>
      <c r="OHQ476" s="53"/>
      <c r="OHR476" s="53"/>
      <c r="OHS476" s="53"/>
      <c r="OHT476" s="53"/>
      <c r="OHU476" s="53"/>
      <c r="OHV476" s="53"/>
      <c r="OHW476" s="53"/>
      <c r="OHX476" s="53"/>
      <c r="OHY476" s="53"/>
      <c r="OHZ476" s="53"/>
      <c r="OIA476" s="53"/>
      <c r="OIB476" s="53"/>
      <c r="OIC476" s="53"/>
      <c r="OID476" s="53"/>
      <c r="OIE476" s="53"/>
      <c r="OIF476" s="53"/>
      <c r="OIG476" s="53"/>
      <c r="OIH476" s="53"/>
      <c r="OII476" s="53"/>
      <c r="OIJ476" s="53"/>
      <c r="OIK476" s="53"/>
      <c r="OIL476" s="53"/>
      <c r="OIM476" s="53"/>
      <c r="OIN476" s="53"/>
      <c r="OIO476" s="53"/>
      <c r="OIP476" s="53"/>
      <c r="OIQ476" s="53"/>
      <c r="OIR476" s="53"/>
      <c r="OIS476" s="53"/>
      <c r="OIT476" s="53"/>
      <c r="OIU476" s="53"/>
      <c r="OIV476" s="53"/>
      <c r="OIW476" s="53"/>
      <c r="OIX476" s="53"/>
      <c r="OIY476" s="53"/>
      <c r="OIZ476" s="53"/>
      <c r="OJA476" s="53"/>
      <c r="OJB476" s="53"/>
      <c r="OJC476" s="53"/>
      <c r="OJD476" s="53"/>
      <c r="OJE476" s="53"/>
      <c r="OJF476" s="53"/>
      <c r="OJG476" s="53"/>
      <c r="OJH476" s="53"/>
      <c r="OJI476" s="53"/>
      <c r="OJJ476" s="53"/>
      <c r="OJK476" s="53"/>
      <c r="OJL476" s="53"/>
      <c r="OJM476" s="53"/>
      <c r="OJN476" s="53"/>
      <c r="OJO476" s="53"/>
      <c r="OJP476" s="53"/>
      <c r="OJQ476" s="53"/>
      <c r="OJR476" s="53"/>
      <c r="OJS476" s="53"/>
      <c r="OJT476" s="53"/>
      <c r="OJU476" s="53"/>
      <c r="OJV476" s="53"/>
      <c r="OJW476" s="53"/>
      <c r="OJX476" s="53"/>
      <c r="OJY476" s="53"/>
      <c r="OJZ476" s="53"/>
      <c r="OKA476" s="53"/>
      <c r="OKB476" s="53"/>
      <c r="OKC476" s="53"/>
      <c r="OKD476" s="53"/>
      <c r="OKE476" s="53"/>
      <c r="OKF476" s="53"/>
      <c r="OKG476" s="53"/>
      <c r="OKH476" s="53"/>
      <c r="OKI476" s="53"/>
      <c r="OKJ476" s="53"/>
      <c r="OKK476" s="53"/>
      <c r="OKL476" s="53"/>
      <c r="OKM476" s="53"/>
      <c r="OKN476" s="53"/>
      <c r="OKO476" s="53"/>
      <c r="OKP476" s="53"/>
      <c r="OKQ476" s="53"/>
      <c r="OKR476" s="53"/>
      <c r="OKS476" s="53"/>
      <c r="OKT476" s="53"/>
      <c r="OKU476" s="53"/>
      <c r="OKV476" s="53"/>
      <c r="OKW476" s="53"/>
      <c r="OKX476" s="53"/>
      <c r="OKY476" s="53"/>
      <c r="OKZ476" s="53"/>
      <c r="OLA476" s="53"/>
      <c r="OLB476" s="53"/>
      <c r="OLC476" s="53"/>
      <c r="OLD476" s="53"/>
      <c r="OLE476" s="53"/>
      <c r="OLF476" s="53"/>
      <c r="OLG476" s="53"/>
      <c r="OLH476" s="53"/>
      <c r="OLI476" s="53"/>
      <c r="OLJ476" s="53"/>
      <c r="OLK476" s="53"/>
      <c r="OLL476" s="53"/>
      <c r="OLM476" s="53"/>
      <c r="OLN476" s="53"/>
      <c r="OLO476" s="53"/>
      <c r="OLP476" s="53"/>
      <c r="OLQ476" s="53"/>
      <c r="OLR476" s="53"/>
      <c r="OLS476" s="53"/>
      <c r="OLT476" s="53"/>
      <c r="OLU476" s="53"/>
      <c r="OLV476" s="53"/>
      <c r="OLW476" s="53"/>
      <c r="OLX476" s="53"/>
      <c r="OLY476" s="53"/>
      <c r="OLZ476" s="53"/>
      <c r="OMA476" s="53"/>
      <c r="OMB476" s="53"/>
      <c r="OMC476" s="53"/>
      <c r="OMD476" s="53"/>
      <c r="OME476" s="53"/>
      <c r="OMF476" s="53"/>
      <c r="OMG476" s="53"/>
      <c r="OMH476" s="53"/>
      <c r="OMI476" s="53"/>
      <c r="OMJ476" s="53"/>
      <c r="OMK476" s="53"/>
      <c r="OML476" s="53"/>
      <c r="OMM476" s="53"/>
      <c r="OMN476" s="53"/>
      <c r="OMO476" s="53"/>
      <c r="OMP476" s="53"/>
      <c r="OMQ476" s="53"/>
      <c r="OMR476" s="53"/>
      <c r="OMS476" s="53"/>
      <c r="OMT476" s="53"/>
      <c r="OMU476" s="53"/>
      <c r="OMV476" s="53"/>
      <c r="OMW476" s="53"/>
      <c r="OMX476" s="53"/>
      <c r="OMY476" s="53"/>
      <c r="OMZ476" s="53"/>
      <c r="ONA476" s="53"/>
      <c r="ONB476" s="53"/>
      <c r="ONC476" s="53"/>
      <c r="OND476" s="53"/>
      <c r="ONE476" s="53"/>
      <c r="ONF476" s="53"/>
      <c r="ONG476" s="53"/>
      <c r="ONH476" s="53"/>
      <c r="ONI476" s="53"/>
      <c r="ONJ476" s="53"/>
      <c r="ONK476" s="53"/>
      <c r="ONL476" s="53"/>
      <c r="ONM476" s="53"/>
      <c r="ONN476" s="53"/>
      <c r="ONO476" s="53"/>
      <c r="ONP476" s="53"/>
      <c r="ONQ476" s="53"/>
      <c r="ONR476" s="53"/>
      <c r="ONS476" s="53"/>
      <c r="ONT476" s="53"/>
      <c r="ONU476" s="53"/>
      <c r="ONV476" s="53"/>
      <c r="ONW476" s="53"/>
      <c r="ONX476" s="53"/>
      <c r="ONY476" s="53"/>
      <c r="ONZ476" s="53"/>
      <c r="OOA476" s="53"/>
      <c r="OOB476" s="53"/>
      <c r="OOC476" s="53"/>
      <c r="OOD476" s="53"/>
      <c r="OOE476" s="53"/>
      <c r="OOF476" s="53"/>
      <c r="OOG476" s="53"/>
      <c r="OOH476" s="53"/>
      <c r="OOI476" s="53"/>
      <c r="OOJ476" s="53"/>
      <c r="OOK476" s="53"/>
      <c r="OOL476" s="53"/>
      <c r="OOM476" s="53"/>
      <c r="OON476" s="53"/>
      <c r="OOO476" s="53"/>
      <c r="OOP476" s="53"/>
      <c r="OOQ476" s="53"/>
      <c r="OOR476" s="53"/>
      <c r="OOS476" s="53"/>
      <c r="OOT476" s="53"/>
      <c r="OOU476" s="53"/>
      <c r="OOV476" s="53"/>
      <c r="OOW476" s="53"/>
      <c r="OOX476" s="53"/>
      <c r="OOY476" s="53"/>
      <c r="OOZ476" s="53"/>
      <c r="OPA476" s="53"/>
      <c r="OPB476" s="53"/>
      <c r="OPC476" s="53"/>
      <c r="OPD476" s="53"/>
      <c r="OPE476" s="53"/>
      <c r="OPF476" s="53"/>
      <c r="OPG476" s="53"/>
      <c r="OPH476" s="53"/>
      <c r="OPI476" s="53"/>
      <c r="OPJ476" s="53"/>
      <c r="OPK476" s="53"/>
      <c r="OPL476" s="53"/>
      <c r="OPM476" s="53"/>
      <c r="OPN476" s="53"/>
      <c r="OPO476" s="53"/>
      <c r="OPP476" s="53"/>
      <c r="OPQ476" s="53"/>
      <c r="OPR476" s="53"/>
      <c r="OPS476" s="53"/>
      <c r="OPT476" s="53"/>
      <c r="OPU476" s="53"/>
      <c r="OPV476" s="53"/>
      <c r="OPW476" s="53"/>
      <c r="OPX476" s="53"/>
      <c r="OPY476" s="53"/>
      <c r="OPZ476" s="53"/>
      <c r="OQA476" s="53"/>
      <c r="OQB476" s="53"/>
      <c r="OQC476" s="53"/>
      <c r="OQD476" s="53"/>
      <c r="OQE476" s="53"/>
      <c r="OQF476" s="53"/>
      <c r="OQG476" s="53"/>
      <c r="OQH476" s="53"/>
      <c r="OQI476" s="53"/>
      <c r="OQJ476" s="53"/>
      <c r="OQK476" s="53"/>
      <c r="OQL476" s="53"/>
      <c r="OQM476" s="53"/>
      <c r="OQN476" s="53"/>
      <c r="OQO476" s="53"/>
      <c r="OQP476" s="53"/>
      <c r="OQQ476" s="53"/>
      <c r="OQR476" s="53"/>
      <c r="OQS476" s="53"/>
      <c r="OQT476" s="53"/>
      <c r="OQU476" s="53"/>
      <c r="OQV476" s="53"/>
      <c r="OQW476" s="53"/>
      <c r="OQX476" s="53"/>
      <c r="OQY476" s="53"/>
      <c r="OQZ476" s="53"/>
      <c r="ORA476" s="53"/>
      <c r="ORB476" s="53"/>
      <c r="ORC476" s="53"/>
      <c r="ORD476" s="53"/>
      <c r="ORE476" s="53"/>
      <c r="ORF476" s="53"/>
      <c r="ORG476" s="53"/>
      <c r="ORH476" s="53"/>
      <c r="ORI476" s="53"/>
      <c r="ORJ476" s="53"/>
      <c r="ORK476" s="53"/>
      <c r="ORL476" s="53"/>
      <c r="ORM476" s="53"/>
      <c r="ORN476" s="53"/>
      <c r="ORO476" s="53"/>
      <c r="ORP476" s="53"/>
      <c r="ORQ476" s="53"/>
      <c r="ORR476" s="53"/>
      <c r="ORS476" s="53"/>
      <c r="ORT476" s="53"/>
      <c r="ORU476" s="53"/>
      <c r="ORV476" s="53"/>
      <c r="ORW476" s="53"/>
      <c r="ORX476" s="53"/>
      <c r="ORY476" s="53"/>
      <c r="ORZ476" s="53"/>
      <c r="OSA476" s="53"/>
      <c r="OSB476" s="53"/>
      <c r="OSC476" s="53"/>
      <c r="OSD476" s="53"/>
      <c r="OSE476" s="53"/>
      <c r="OSF476" s="53"/>
      <c r="OSG476" s="53"/>
      <c r="OSH476" s="53"/>
      <c r="OSI476" s="53"/>
      <c r="OSJ476" s="53"/>
      <c r="OSK476" s="53"/>
      <c r="OSL476" s="53"/>
      <c r="OSM476" s="53"/>
      <c r="OSN476" s="53"/>
      <c r="OSO476" s="53"/>
      <c r="OSP476" s="53"/>
      <c r="OSQ476" s="53"/>
      <c r="OSR476" s="53"/>
      <c r="OSS476" s="53"/>
      <c r="OST476" s="53"/>
      <c r="OSU476" s="53"/>
      <c r="OSV476" s="53"/>
      <c r="OSW476" s="53"/>
      <c r="OSX476" s="53"/>
      <c r="OSY476" s="53"/>
      <c r="OSZ476" s="53"/>
      <c r="OTA476" s="53"/>
      <c r="OTB476" s="53"/>
      <c r="OTC476" s="53"/>
      <c r="OTD476" s="53"/>
      <c r="OTE476" s="53"/>
      <c r="OTF476" s="53"/>
      <c r="OTG476" s="53"/>
      <c r="OTH476" s="53"/>
      <c r="OTI476" s="53"/>
      <c r="OTJ476" s="53"/>
      <c r="OTK476" s="53"/>
      <c r="OTL476" s="53"/>
      <c r="OTM476" s="53"/>
      <c r="OTN476" s="53"/>
      <c r="OTO476" s="53"/>
      <c r="OTP476" s="53"/>
      <c r="OTQ476" s="53"/>
      <c r="OTR476" s="53"/>
      <c r="OTS476" s="53"/>
      <c r="OTT476" s="53"/>
      <c r="OTU476" s="53"/>
      <c r="OTV476" s="53"/>
      <c r="OTW476" s="53"/>
      <c r="OTX476" s="53"/>
      <c r="OTY476" s="53"/>
      <c r="OTZ476" s="53"/>
      <c r="OUA476" s="53"/>
      <c r="OUB476" s="53"/>
      <c r="OUC476" s="53"/>
      <c r="OUD476" s="53"/>
      <c r="OUE476" s="53"/>
      <c r="OUF476" s="53"/>
      <c r="OUG476" s="53"/>
      <c r="OUH476" s="53"/>
      <c r="OUI476" s="53"/>
      <c r="OUJ476" s="53"/>
      <c r="OUK476" s="53"/>
      <c r="OUL476" s="53"/>
      <c r="OUM476" s="53"/>
      <c r="OUN476" s="53"/>
      <c r="OUO476" s="53"/>
      <c r="OUP476" s="53"/>
      <c r="OUQ476" s="53"/>
      <c r="OUR476" s="53"/>
      <c r="OUS476" s="53"/>
      <c r="OUT476" s="53"/>
      <c r="OUU476" s="53"/>
      <c r="OUV476" s="53"/>
      <c r="OUW476" s="53"/>
      <c r="OUX476" s="53"/>
      <c r="OUY476" s="53"/>
      <c r="OUZ476" s="53"/>
      <c r="OVA476" s="53"/>
      <c r="OVB476" s="53"/>
      <c r="OVC476" s="53"/>
      <c r="OVD476" s="53"/>
      <c r="OVE476" s="53"/>
      <c r="OVF476" s="53"/>
      <c r="OVG476" s="53"/>
      <c r="OVH476" s="53"/>
      <c r="OVI476" s="53"/>
      <c r="OVJ476" s="53"/>
      <c r="OVK476" s="53"/>
      <c r="OVL476" s="53"/>
      <c r="OVM476" s="53"/>
      <c r="OVN476" s="53"/>
      <c r="OVO476" s="53"/>
      <c r="OVP476" s="53"/>
      <c r="OVQ476" s="53"/>
      <c r="OVR476" s="53"/>
      <c r="OVS476" s="53"/>
      <c r="OVT476" s="53"/>
      <c r="OVU476" s="53"/>
      <c r="OVV476" s="53"/>
      <c r="OVW476" s="53"/>
      <c r="OVX476" s="53"/>
      <c r="OVY476" s="53"/>
      <c r="OVZ476" s="53"/>
      <c r="OWA476" s="53"/>
      <c r="OWB476" s="53"/>
      <c r="OWC476" s="53"/>
      <c r="OWD476" s="53"/>
      <c r="OWE476" s="53"/>
      <c r="OWF476" s="53"/>
      <c r="OWG476" s="53"/>
      <c r="OWH476" s="53"/>
      <c r="OWI476" s="53"/>
      <c r="OWJ476" s="53"/>
      <c r="OWK476" s="53"/>
      <c r="OWL476" s="53"/>
      <c r="OWM476" s="53"/>
      <c r="OWN476" s="53"/>
      <c r="OWO476" s="53"/>
      <c r="OWP476" s="53"/>
      <c r="OWQ476" s="53"/>
      <c r="OWR476" s="53"/>
      <c r="OWS476" s="53"/>
      <c r="OWT476" s="53"/>
      <c r="OWU476" s="53"/>
      <c r="OWV476" s="53"/>
      <c r="OWW476" s="53"/>
      <c r="OWX476" s="53"/>
      <c r="OWY476" s="53"/>
      <c r="OWZ476" s="53"/>
      <c r="OXA476" s="53"/>
      <c r="OXB476" s="53"/>
      <c r="OXC476" s="53"/>
      <c r="OXD476" s="53"/>
      <c r="OXE476" s="53"/>
      <c r="OXF476" s="53"/>
      <c r="OXG476" s="53"/>
      <c r="OXH476" s="53"/>
      <c r="OXI476" s="53"/>
      <c r="OXJ476" s="53"/>
      <c r="OXK476" s="53"/>
      <c r="OXL476" s="53"/>
      <c r="OXM476" s="53"/>
      <c r="OXN476" s="53"/>
      <c r="OXO476" s="53"/>
      <c r="OXP476" s="53"/>
      <c r="OXQ476" s="53"/>
      <c r="OXR476" s="53"/>
      <c r="OXS476" s="53"/>
      <c r="OXT476" s="53"/>
      <c r="OXU476" s="53"/>
      <c r="OXV476" s="53"/>
      <c r="OXW476" s="53"/>
      <c r="OXX476" s="53"/>
      <c r="OXY476" s="53"/>
      <c r="OXZ476" s="53"/>
      <c r="OYA476" s="53"/>
      <c r="OYB476" s="53"/>
      <c r="OYC476" s="53"/>
      <c r="OYD476" s="53"/>
      <c r="OYE476" s="53"/>
      <c r="OYF476" s="53"/>
      <c r="OYG476" s="53"/>
      <c r="OYH476" s="53"/>
      <c r="OYI476" s="53"/>
      <c r="OYJ476" s="53"/>
      <c r="OYK476" s="53"/>
      <c r="OYL476" s="53"/>
      <c r="OYM476" s="53"/>
      <c r="OYN476" s="53"/>
      <c r="OYO476" s="53"/>
      <c r="OYP476" s="53"/>
      <c r="OYQ476" s="53"/>
      <c r="OYR476" s="53"/>
      <c r="OYS476" s="53"/>
      <c r="OYT476" s="53"/>
      <c r="OYU476" s="53"/>
      <c r="OYV476" s="53"/>
      <c r="OYW476" s="53"/>
      <c r="OYX476" s="53"/>
      <c r="OYY476" s="53"/>
      <c r="OYZ476" s="53"/>
      <c r="OZA476" s="53"/>
      <c r="OZB476" s="53"/>
      <c r="OZC476" s="53"/>
      <c r="OZD476" s="53"/>
      <c r="OZE476" s="53"/>
      <c r="OZF476" s="53"/>
      <c r="OZG476" s="53"/>
      <c r="OZH476" s="53"/>
      <c r="OZI476" s="53"/>
      <c r="OZJ476" s="53"/>
      <c r="OZK476" s="53"/>
      <c r="OZL476" s="53"/>
      <c r="OZM476" s="53"/>
      <c r="OZN476" s="53"/>
      <c r="OZO476" s="53"/>
      <c r="OZP476" s="53"/>
      <c r="OZQ476" s="53"/>
      <c r="OZR476" s="53"/>
      <c r="OZS476" s="53"/>
      <c r="OZT476" s="53"/>
      <c r="OZU476" s="53"/>
      <c r="OZV476" s="53"/>
      <c r="OZW476" s="53"/>
      <c r="OZX476" s="53"/>
      <c r="OZY476" s="53"/>
      <c r="OZZ476" s="53"/>
      <c r="PAA476" s="53"/>
      <c r="PAB476" s="53"/>
      <c r="PAC476" s="53"/>
      <c r="PAD476" s="53"/>
      <c r="PAE476" s="53"/>
      <c r="PAF476" s="53"/>
      <c r="PAG476" s="53"/>
      <c r="PAH476" s="53"/>
      <c r="PAI476" s="53"/>
      <c r="PAJ476" s="53"/>
      <c r="PAK476" s="53"/>
      <c r="PAL476" s="53"/>
      <c r="PAM476" s="53"/>
      <c r="PAN476" s="53"/>
      <c r="PAO476" s="53"/>
      <c r="PAP476" s="53"/>
      <c r="PAQ476" s="53"/>
      <c r="PAR476" s="53"/>
      <c r="PAS476" s="53"/>
      <c r="PAT476" s="53"/>
      <c r="PAU476" s="53"/>
      <c r="PAV476" s="53"/>
      <c r="PAW476" s="53"/>
      <c r="PAX476" s="53"/>
      <c r="PAY476" s="53"/>
      <c r="PAZ476" s="53"/>
      <c r="PBA476" s="53"/>
      <c r="PBB476" s="53"/>
      <c r="PBC476" s="53"/>
      <c r="PBD476" s="53"/>
      <c r="PBE476" s="53"/>
      <c r="PBF476" s="53"/>
      <c r="PBG476" s="53"/>
      <c r="PBH476" s="53"/>
      <c r="PBI476" s="53"/>
      <c r="PBJ476" s="53"/>
      <c r="PBK476" s="53"/>
      <c r="PBL476" s="53"/>
      <c r="PBM476" s="53"/>
      <c r="PBN476" s="53"/>
      <c r="PBO476" s="53"/>
      <c r="PBP476" s="53"/>
      <c r="PBQ476" s="53"/>
      <c r="PBR476" s="53"/>
      <c r="PBS476" s="53"/>
      <c r="PBT476" s="53"/>
      <c r="PBU476" s="53"/>
      <c r="PBV476" s="53"/>
      <c r="PBW476" s="53"/>
      <c r="PBX476" s="53"/>
      <c r="PBY476" s="53"/>
      <c r="PBZ476" s="53"/>
      <c r="PCA476" s="53"/>
      <c r="PCB476" s="53"/>
      <c r="PCC476" s="53"/>
      <c r="PCD476" s="53"/>
      <c r="PCE476" s="53"/>
      <c r="PCF476" s="53"/>
      <c r="PCG476" s="53"/>
      <c r="PCH476" s="53"/>
      <c r="PCI476" s="53"/>
      <c r="PCJ476" s="53"/>
      <c r="PCK476" s="53"/>
      <c r="PCL476" s="53"/>
      <c r="PCM476" s="53"/>
      <c r="PCN476" s="53"/>
      <c r="PCO476" s="53"/>
      <c r="PCP476" s="53"/>
      <c r="PCQ476" s="53"/>
      <c r="PCR476" s="53"/>
      <c r="PCS476" s="53"/>
      <c r="PCT476" s="53"/>
      <c r="PCU476" s="53"/>
      <c r="PCV476" s="53"/>
      <c r="PCW476" s="53"/>
      <c r="PCX476" s="53"/>
      <c r="PCY476" s="53"/>
      <c r="PCZ476" s="53"/>
      <c r="PDA476" s="53"/>
      <c r="PDB476" s="53"/>
      <c r="PDC476" s="53"/>
      <c r="PDD476" s="53"/>
      <c r="PDE476" s="53"/>
      <c r="PDF476" s="53"/>
      <c r="PDG476" s="53"/>
      <c r="PDH476" s="53"/>
      <c r="PDI476" s="53"/>
      <c r="PDJ476" s="53"/>
      <c r="PDK476" s="53"/>
      <c r="PDL476" s="53"/>
      <c r="PDM476" s="53"/>
      <c r="PDN476" s="53"/>
      <c r="PDO476" s="53"/>
      <c r="PDP476" s="53"/>
      <c r="PDQ476" s="53"/>
      <c r="PDR476" s="53"/>
      <c r="PDS476" s="53"/>
      <c r="PDT476" s="53"/>
      <c r="PDU476" s="53"/>
      <c r="PDV476" s="53"/>
      <c r="PDW476" s="53"/>
      <c r="PDX476" s="53"/>
      <c r="PDY476" s="53"/>
      <c r="PDZ476" s="53"/>
      <c r="PEA476" s="53"/>
      <c r="PEB476" s="53"/>
      <c r="PEC476" s="53"/>
      <c r="PED476" s="53"/>
      <c r="PEE476" s="53"/>
      <c r="PEF476" s="53"/>
      <c r="PEG476" s="53"/>
      <c r="PEH476" s="53"/>
      <c r="PEI476" s="53"/>
      <c r="PEJ476" s="53"/>
      <c r="PEK476" s="53"/>
      <c r="PEL476" s="53"/>
      <c r="PEM476" s="53"/>
      <c r="PEN476" s="53"/>
      <c r="PEO476" s="53"/>
      <c r="PEP476" s="53"/>
      <c r="PEQ476" s="53"/>
      <c r="PER476" s="53"/>
      <c r="PES476" s="53"/>
      <c r="PET476" s="53"/>
      <c r="PEU476" s="53"/>
      <c r="PEV476" s="53"/>
      <c r="PEW476" s="53"/>
      <c r="PEX476" s="53"/>
      <c r="PEY476" s="53"/>
      <c r="PEZ476" s="53"/>
      <c r="PFA476" s="53"/>
      <c r="PFB476" s="53"/>
      <c r="PFC476" s="53"/>
      <c r="PFD476" s="53"/>
      <c r="PFE476" s="53"/>
      <c r="PFF476" s="53"/>
      <c r="PFG476" s="53"/>
      <c r="PFH476" s="53"/>
      <c r="PFI476" s="53"/>
      <c r="PFJ476" s="53"/>
      <c r="PFK476" s="53"/>
      <c r="PFL476" s="53"/>
      <c r="PFM476" s="53"/>
      <c r="PFN476" s="53"/>
      <c r="PFO476" s="53"/>
      <c r="PFP476" s="53"/>
      <c r="PFQ476" s="53"/>
      <c r="PFR476" s="53"/>
      <c r="PFS476" s="53"/>
      <c r="PFT476" s="53"/>
      <c r="PFU476" s="53"/>
      <c r="PFV476" s="53"/>
      <c r="PFW476" s="53"/>
      <c r="PFX476" s="53"/>
      <c r="PFY476" s="53"/>
      <c r="PFZ476" s="53"/>
      <c r="PGA476" s="53"/>
      <c r="PGB476" s="53"/>
      <c r="PGC476" s="53"/>
      <c r="PGD476" s="53"/>
      <c r="PGE476" s="53"/>
      <c r="PGF476" s="53"/>
      <c r="PGG476" s="53"/>
      <c r="PGH476" s="53"/>
      <c r="PGI476" s="53"/>
      <c r="PGJ476" s="53"/>
      <c r="PGK476" s="53"/>
      <c r="PGL476" s="53"/>
      <c r="PGM476" s="53"/>
      <c r="PGN476" s="53"/>
      <c r="PGO476" s="53"/>
      <c r="PGP476" s="53"/>
      <c r="PGQ476" s="53"/>
      <c r="PGR476" s="53"/>
      <c r="PGS476" s="53"/>
      <c r="PGT476" s="53"/>
      <c r="PGU476" s="53"/>
      <c r="PGV476" s="53"/>
      <c r="PGW476" s="53"/>
      <c r="PGX476" s="53"/>
      <c r="PGY476" s="53"/>
      <c r="PGZ476" s="53"/>
      <c r="PHA476" s="53"/>
      <c r="PHB476" s="53"/>
      <c r="PHC476" s="53"/>
      <c r="PHD476" s="53"/>
      <c r="PHE476" s="53"/>
      <c r="PHF476" s="53"/>
      <c r="PHG476" s="53"/>
      <c r="PHH476" s="53"/>
      <c r="PHI476" s="53"/>
      <c r="PHJ476" s="53"/>
      <c r="PHK476" s="53"/>
      <c r="PHL476" s="53"/>
      <c r="PHM476" s="53"/>
      <c r="PHN476" s="53"/>
      <c r="PHO476" s="53"/>
      <c r="PHP476" s="53"/>
      <c r="PHQ476" s="53"/>
      <c r="PHR476" s="53"/>
      <c r="PHS476" s="53"/>
      <c r="PHT476" s="53"/>
      <c r="PHU476" s="53"/>
      <c r="PHV476" s="53"/>
      <c r="PHW476" s="53"/>
      <c r="PHX476" s="53"/>
      <c r="PHY476" s="53"/>
      <c r="PHZ476" s="53"/>
      <c r="PIA476" s="53"/>
      <c r="PIB476" s="53"/>
      <c r="PIC476" s="53"/>
      <c r="PID476" s="53"/>
      <c r="PIE476" s="53"/>
      <c r="PIF476" s="53"/>
      <c r="PIG476" s="53"/>
      <c r="PIH476" s="53"/>
      <c r="PII476" s="53"/>
      <c r="PIJ476" s="53"/>
      <c r="PIK476" s="53"/>
      <c r="PIL476" s="53"/>
      <c r="PIM476" s="53"/>
      <c r="PIN476" s="53"/>
      <c r="PIO476" s="53"/>
      <c r="PIP476" s="53"/>
      <c r="PIQ476" s="53"/>
      <c r="PIR476" s="53"/>
      <c r="PIS476" s="53"/>
      <c r="PIT476" s="53"/>
      <c r="PIU476" s="53"/>
      <c r="PIV476" s="53"/>
      <c r="PIW476" s="53"/>
      <c r="PIX476" s="53"/>
      <c r="PIY476" s="53"/>
      <c r="PIZ476" s="53"/>
      <c r="PJA476" s="53"/>
      <c r="PJB476" s="53"/>
      <c r="PJC476" s="53"/>
      <c r="PJD476" s="53"/>
      <c r="PJE476" s="53"/>
      <c r="PJF476" s="53"/>
      <c r="PJG476" s="53"/>
      <c r="PJH476" s="53"/>
      <c r="PJI476" s="53"/>
      <c r="PJJ476" s="53"/>
      <c r="PJK476" s="53"/>
      <c r="PJL476" s="53"/>
      <c r="PJM476" s="53"/>
      <c r="PJN476" s="53"/>
      <c r="PJO476" s="53"/>
      <c r="PJP476" s="53"/>
      <c r="PJQ476" s="53"/>
      <c r="PJR476" s="53"/>
      <c r="PJS476" s="53"/>
      <c r="PJT476" s="53"/>
      <c r="PJU476" s="53"/>
      <c r="PJV476" s="53"/>
      <c r="PJW476" s="53"/>
      <c r="PJX476" s="53"/>
      <c r="PJY476" s="53"/>
      <c r="PJZ476" s="53"/>
      <c r="PKA476" s="53"/>
      <c r="PKB476" s="53"/>
      <c r="PKC476" s="53"/>
      <c r="PKD476" s="53"/>
      <c r="PKE476" s="53"/>
      <c r="PKF476" s="53"/>
      <c r="PKG476" s="53"/>
      <c r="PKH476" s="53"/>
      <c r="PKI476" s="53"/>
      <c r="PKJ476" s="53"/>
      <c r="PKK476" s="53"/>
      <c r="PKL476" s="53"/>
      <c r="PKM476" s="53"/>
      <c r="PKN476" s="53"/>
      <c r="PKO476" s="53"/>
      <c r="PKP476" s="53"/>
      <c r="PKQ476" s="53"/>
      <c r="PKR476" s="53"/>
      <c r="PKS476" s="53"/>
      <c r="PKT476" s="53"/>
      <c r="PKU476" s="53"/>
      <c r="PKV476" s="53"/>
      <c r="PKW476" s="53"/>
      <c r="PKX476" s="53"/>
      <c r="PKY476" s="53"/>
      <c r="PKZ476" s="53"/>
      <c r="PLA476" s="53"/>
      <c r="PLB476" s="53"/>
      <c r="PLC476" s="53"/>
      <c r="PLD476" s="53"/>
      <c r="PLE476" s="53"/>
      <c r="PLF476" s="53"/>
      <c r="PLG476" s="53"/>
      <c r="PLH476" s="53"/>
      <c r="PLI476" s="53"/>
      <c r="PLJ476" s="53"/>
      <c r="PLK476" s="53"/>
      <c r="PLL476" s="53"/>
      <c r="PLM476" s="53"/>
      <c r="PLN476" s="53"/>
      <c r="PLO476" s="53"/>
      <c r="PLP476" s="53"/>
      <c r="PLQ476" s="53"/>
      <c r="PLR476" s="53"/>
      <c r="PLS476" s="53"/>
      <c r="PLT476" s="53"/>
      <c r="PLU476" s="53"/>
      <c r="PLV476" s="53"/>
      <c r="PLW476" s="53"/>
      <c r="PLX476" s="53"/>
      <c r="PLY476" s="53"/>
      <c r="PLZ476" s="53"/>
      <c r="PMA476" s="53"/>
      <c r="PMB476" s="53"/>
      <c r="PMC476" s="53"/>
      <c r="PMD476" s="53"/>
      <c r="PME476" s="53"/>
      <c r="PMF476" s="53"/>
      <c r="PMG476" s="53"/>
      <c r="PMH476" s="53"/>
      <c r="PMI476" s="53"/>
      <c r="PMJ476" s="53"/>
      <c r="PMK476" s="53"/>
      <c r="PML476" s="53"/>
      <c r="PMM476" s="53"/>
      <c r="PMN476" s="53"/>
      <c r="PMO476" s="53"/>
      <c r="PMP476" s="53"/>
      <c r="PMQ476" s="53"/>
      <c r="PMR476" s="53"/>
      <c r="PMS476" s="53"/>
      <c r="PMT476" s="53"/>
      <c r="PMU476" s="53"/>
      <c r="PMV476" s="53"/>
      <c r="PMW476" s="53"/>
      <c r="PMX476" s="53"/>
      <c r="PMY476" s="53"/>
      <c r="PMZ476" s="53"/>
      <c r="PNA476" s="53"/>
      <c r="PNB476" s="53"/>
      <c r="PNC476" s="53"/>
      <c r="PND476" s="53"/>
      <c r="PNE476" s="53"/>
      <c r="PNF476" s="53"/>
      <c r="PNG476" s="53"/>
      <c r="PNH476" s="53"/>
      <c r="PNI476" s="53"/>
      <c r="PNJ476" s="53"/>
      <c r="PNK476" s="53"/>
      <c r="PNL476" s="53"/>
      <c r="PNM476" s="53"/>
      <c r="PNN476" s="53"/>
      <c r="PNO476" s="53"/>
      <c r="PNP476" s="53"/>
      <c r="PNQ476" s="53"/>
      <c r="PNR476" s="53"/>
      <c r="PNS476" s="53"/>
      <c r="PNT476" s="53"/>
      <c r="PNU476" s="53"/>
      <c r="PNV476" s="53"/>
      <c r="PNW476" s="53"/>
      <c r="PNX476" s="53"/>
      <c r="PNY476" s="53"/>
      <c r="PNZ476" s="53"/>
      <c r="POA476" s="53"/>
      <c r="POB476" s="53"/>
      <c r="POC476" s="53"/>
      <c r="POD476" s="53"/>
      <c r="POE476" s="53"/>
      <c r="POF476" s="53"/>
      <c r="POG476" s="53"/>
      <c r="POH476" s="53"/>
      <c r="POI476" s="53"/>
      <c r="POJ476" s="53"/>
      <c r="POK476" s="53"/>
      <c r="POL476" s="53"/>
      <c r="POM476" s="53"/>
      <c r="PON476" s="53"/>
      <c r="POO476" s="53"/>
      <c r="POP476" s="53"/>
      <c r="POQ476" s="53"/>
      <c r="POR476" s="53"/>
      <c r="POS476" s="53"/>
      <c r="POT476" s="53"/>
      <c r="POU476" s="53"/>
      <c r="POV476" s="53"/>
      <c r="POW476" s="53"/>
      <c r="POX476" s="53"/>
      <c r="POY476" s="53"/>
      <c r="POZ476" s="53"/>
      <c r="PPA476" s="53"/>
      <c r="PPB476" s="53"/>
      <c r="PPC476" s="53"/>
      <c r="PPD476" s="53"/>
      <c r="PPE476" s="53"/>
      <c r="PPF476" s="53"/>
      <c r="PPG476" s="53"/>
      <c r="PPH476" s="53"/>
      <c r="PPI476" s="53"/>
      <c r="PPJ476" s="53"/>
      <c r="PPK476" s="53"/>
      <c r="PPL476" s="53"/>
      <c r="PPM476" s="53"/>
      <c r="PPN476" s="53"/>
      <c r="PPO476" s="53"/>
      <c r="PPP476" s="53"/>
      <c r="PPQ476" s="53"/>
      <c r="PPR476" s="53"/>
      <c r="PPS476" s="53"/>
      <c r="PPT476" s="53"/>
      <c r="PPU476" s="53"/>
      <c r="PPV476" s="53"/>
      <c r="PPW476" s="53"/>
      <c r="PPX476" s="53"/>
      <c r="PPY476" s="53"/>
      <c r="PPZ476" s="53"/>
      <c r="PQA476" s="53"/>
      <c r="PQB476" s="53"/>
      <c r="PQC476" s="53"/>
      <c r="PQD476" s="53"/>
      <c r="PQE476" s="53"/>
      <c r="PQF476" s="53"/>
      <c r="PQG476" s="53"/>
      <c r="PQH476" s="53"/>
      <c r="PQI476" s="53"/>
      <c r="PQJ476" s="53"/>
      <c r="PQK476" s="53"/>
      <c r="PQL476" s="53"/>
      <c r="PQM476" s="53"/>
      <c r="PQN476" s="53"/>
      <c r="PQO476" s="53"/>
      <c r="PQP476" s="53"/>
      <c r="PQQ476" s="53"/>
      <c r="PQR476" s="53"/>
      <c r="PQS476" s="53"/>
      <c r="PQT476" s="53"/>
      <c r="PQU476" s="53"/>
      <c r="PQV476" s="53"/>
      <c r="PQW476" s="53"/>
      <c r="PQX476" s="53"/>
      <c r="PQY476" s="53"/>
      <c r="PQZ476" s="53"/>
      <c r="PRA476" s="53"/>
      <c r="PRB476" s="53"/>
      <c r="PRC476" s="53"/>
      <c r="PRD476" s="53"/>
      <c r="PRE476" s="53"/>
      <c r="PRF476" s="53"/>
      <c r="PRG476" s="53"/>
      <c r="PRH476" s="53"/>
      <c r="PRI476" s="53"/>
      <c r="PRJ476" s="53"/>
      <c r="PRK476" s="53"/>
      <c r="PRL476" s="53"/>
      <c r="PRM476" s="53"/>
      <c r="PRN476" s="53"/>
      <c r="PRO476" s="53"/>
      <c r="PRP476" s="53"/>
      <c r="PRQ476" s="53"/>
      <c r="PRR476" s="53"/>
      <c r="PRS476" s="53"/>
      <c r="PRT476" s="53"/>
      <c r="PRU476" s="53"/>
      <c r="PRV476" s="53"/>
      <c r="PRW476" s="53"/>
      <c r="PRX476" s="53"/>
      <c r="PRY476" s="53"/>
      <c r="PRZ476" s="53"/>
      <c r="PSA476" s="53"/>
      <c r="PSB476" s="53"/>
      <c r="PSC476" s="53"/>
      <c r="PSD476" s="53"/>
      <c r="PSE476" s="53"/>
      <c r="PSF476" s="53"/>
      <c r="PSG476" s="53"/>
      <c r="PSH476" s="53"/>
      <c r="PSI476" s="53"/>
      <c r="PSJ476" s="53"/>
      <c r="PSK476" s="53"/>
      <c r="PSL476" s="53"/>
      <c r="PSM476" s="53"/>
      <c r="PSN476" s="53"/>
      <c r="PSO476" s="53"/>
      <c r="PSP476" s="53"/>
      <c r="PSQ476" s="53"/>
      <c r="PSR476" s="53"/>
      <c r="PSS476" s="53"/>
      <c r="PST476" s="53"/>
      <c r="PSU476" s="53"/>
      <c r="PSV476" s="53"/>
      <c r="PSW476" s="53"/>
      <c r="PSX476" s="53"/>
      <c r="PSY476" s="53"/>
      <c r="PSZ476" s="53"/>
      <c r="PTA476" s="53"/>
      <c r="PTB476" s="53"/>
      <c r="PTC476" s="53"/>
      <c r="PTD476" s="53"/>
      <c r="PTE476" s="53"/>
      <c r="PTF476" s="53"/>
      <c r="PTG476" s="53"/>
      <c r="PTH476" s="53"/>
      <c r="PTI476" s="53"/>
      <c r="PTJ476" s="53"/>
      <c r="PTK476" s="53"/>
      <c r="PTL476" s="53"/>
      <c r="PTM476" s="53"/>
      <c r="PTN476" s="53"/>
      <c r="PTO476" s="53"/>
      <c r="PTP476" s="53"/>
      <c r="PTQ476" s="53"/>
      <c r="PTR476" s="53"/>
      <c r="PTS476" s="53"/>
      <c r="PTT476" s="53"/>
      <c r="PTU476" s="53"/>
      <c r="PTV476" s="53"/>
      <c r="PTW476" s="53"/>
      <c r="PTX476" s="53"/>
      <c r="PTY476" s="53"/>
      <c r="PTZ476" s="53"/>
      <c r="PUA476" s="53"/>
      <c r="PUB476" s="53"/>
      <c r="PUC476" s="53"/>
      <c r="PUD476" s="53"/>
      <c r="PUE476" s="53"/>
      <c r="PUF476" s="53"/>
      <c r="PUG476" s="53"/>
      <c r="PUH476" s="53"/>
      <c r="PUI476" s="53"/>
      <c r="PUJ476" s="53"/>
      <c r="PUK476" s="53"/>
      <c r="PUL476" s="53"/>
      <c r="PUM476" s="53"/>
      <c r="PUN476" s="53"/>
      <c r="PUO476" s="53"/>
      <c r="PUP476" s="53"/>
      <c r="PUQ476" s="53"/>
      <c r="PUR476" s="53"/>
      <c r="PUS476" s="53"/>
      <c r="PUT476" s="53"/>
      <c r="PUU476" s="53"/>
      <c r="PUV476" s="53"/>
      <c r="PUW476" s="53"/>
      <c r="PUX476" s="53"/>
      <c r="PUY476" s="53"/>
      <c r="PUZ476" s="53"/>
      <c r="PVA476" s="53"/>
      <c r="PVB476" s="53"/>
      <c r="PVC476" s="53"/>
      <c r="PVD476" s="53"/>
      <c r="PVE476" s="53"/>
      <c r="PVF476" s="53"/>
      <c r="PVG476" s="53"/>
      <c r="PVH476" s="53"/>
      <c r="PVI476" s="53"/>
      <c r="PVJ476" s="53"/>
      <c r="PVK476" s="53"/>
      <c r="PVL476" s="53"/>
      <c r="PVM476" s="53"/>
      <c r="PVN476" s="53"/>
      <c r="PVO476" s="53"/>
      <c r="PVP476" s="53"/>
      <c r="PVQ476" s="53"/>
      <c r="PVR476" s="53"/>
      <c r="PVS476" s="53"/>
      <c r="PVT476" s="53"/>
      <c r="PVU476" s="53"/>
      <c r="PVV476" s="53"/>
      <c r="PVW476" s="53"/>
      <c r="PVX476" s="53"/>
      <c r="PVY476" s="53"/>
      <c r="PVZ476" s="53"/>
      <c r="PWA476" s="53"/>
      <c r="PWB476" s="53"/>
      <c r="PWC476" s="53"/>
      <c r="PWD476" s="53"/>
      <c r="PWE476" s="53"/>
      <c r="PWF476" s="53"/>
      <c r="PWG476" s="53"/>
      <c r="PWH476" s="53"/>
      <c r="PWI476" s="53"/>
      <c r="PWJ476" s="53"/>
      <c r="PWK476" s="53"/>
      <c r="PWL476" s="53"/>
      <c r="PWM476" s="53"/>
      <c r="PWN476" s="53"/>
      <c r="PWO476" s="53"/>
      <c r="PWP476" s="53"/>
      <c r="PWQ476" s="53"/>
      <c r="PWR476" s="53"/>
      <c r="PWS476" s="53"/>
      <c r="PWT476" s="53"/>
      <c r="PWU476" s="53"/>
      <c r="PWV476" s="53"/>
      <c r="PWW476" s="53"/>
      <c r="PWX476" s="53"/>
      <c r="PWY476" s="53"/>
      <c r="PWZ476" s="53"/>
      <c r="PXA476" s="53"/>
      <c r="PXB476" s="53"/>
      <c r="PXC476" s="53"/>
      <c r="PXD476" s="53"/>
      <c r="PXE476" s="53"/>
      <c r="PXF476" s="53"/>
      <c r="PXG476" s="53"/>
      <c r="PXH476" s="53"/>
      <c r="PXI476" s="53"/>
      <c r="PXJ476" s="53"/>
      <c r="PXK476" s="53"/>
      <c r="PXL476" s="53"/>
      <c r="PXM476" s="53"/>
      <c r="PXN476" s="53"/>
      <c r="PXO476" s="53"/>
      <c r="PXP476" s="53"/>
      <c r="PXQ476" s="53"/>
      <c r="PXR476" s="53"/>
      <c r="PXS476" s="53"/>
      <c r="PXT476" s="53"/>
      <c r="PXU476" s="53"/>
      <c r="PXV476" s="53"/>
      <c r="PXW476" s="53"/>
      <c r="PXX476" s="53"/>
      <c r="PXY476" s="53"/>
      <c r="PXZ476" s="53"/>
      <c r="PYA476" s="53"/>
      <c r="PYB476" s="53"/>
      <c r="PYC476" s="53"/>
      <c r="PYD476" s="53"/>
      <c r="PYE476" s="53"/>
      <c r="PYF476" s="53"/>
      <c r="PYG476" s="53"/>
      <c r="PYH476" s="53"/>
      <c r="PYI476" s="53"/>
      <c r="PYJ476" s="53"/>
      <c r="PYK476" s="53"/>
      <c r="PYL476" s="53"/>
      <c r="PYM476" s="53"/>
      <c r="PYN476" s="53"/>
      <c r="PYO476" s="53"/>
      <c r="PYP476" s="53"/>
      <c r="PYQ476" s="53"/>
      <c r="PYR476" s="53"/>
      <c r="PYS476" s="53"/>
      <c r="PYT476" s="53"/>
      <c r="PYU476" s="53"/>
      <c r="PYV476" s="53"/>
      <c r="PYW476" s="53"/>
      <c r="PYX476" s="53"/>
      <c r="PYY476" s="53"/>
      <c r="PYZ476" s="53"/>
      <c r="PZA476" s="53"/>
      <c r="PZB476" s="53"/>
      <c r="PZC476" s="53"/>
      <c r="PZD476" s="53"/>
      <c r="PZE476" s="53"/>
      <c r="PZF476" s="53"/>
      <c r="PZG476" s="53"/>
      <c r="PZH476" s="53"/>
      <c r="PZI476" s="53"/>
      <c r="PZJ476" s="53"/>
      <c r="PZK476" s="53"/>
      <c r="PZL476" s="53"/>
      <c r="PZM476" s="53"/>
      <c r="PZN476" s="53"/>
      <c r="PZO476" s="53"/>
      <c r="PZP476" s="53"/>
      <c r="PZQ476" s="53"/>
      <c r="PZR476" s="53"/>
      <c r="PZS476" s="53"/>
      <c r="PZT476" s="53"/>
      <c r="PZU476" s="53"/>
      <c r="PZV476" s="53"/>
      <c r="PZW476" s="53"/>
      <c r="PZX476" s="53"/>
      <c r="PZY476" s="53"/>
      <c r="PZZ476" s="53"/>
      <c r="QAA476" s="53"/>
      <c r="QAB476" s="53"/>
      <c r="QAC476" s="53"/>
      <c r="QAD476" s="53"/>
      <c r="QAE476" s="53"/>
      <c r="QAF476" s="53"/>
      <c r="QAG476" s="53"/>
      <c r="QAH476" s="53"/>
      <c r="QAI476" s="53"/>
      <c r="QAJ476" s="53"/>
      <c r="QAK476" s="53"/>
      <c r="QAL476" s="53"/>
      <c r="QAM476" s="53"/>
      <c r="QAN476" s="53"/>
      <c r="QAO476" s="53"/>
      <c r="QAP476" s="53"/>
      <c r="QAQ476" s="53"/>
      <c r="QAR476" s="53"/>
      <c r="QAS476" s="53"/>
      <c r="QAT476" s="53"/>
      <c r="QAU476" s="53"/>
      <c r="QAV476" s="53"/>
      <c r="QAW476" s="53"/>
      <c r="QAX476" s="53"/>
      <c r="QAY476" s="53"/>
      <c r="QAZ476" s="53"/>
      <c r="QBA476" s="53"/>
      <c r="QBB476" s="53"/>
      <c r="QBC476" s="53"/>
      <c r="QBD476" s="53"/>
      <c r="QBE476" s="53"/>
      <c r="QBF476" s="53"/>
      <c r="QBG476" s="53"/>
      <c r="QBH476" s="53"/>
      <c r="QBI476" s="53"/>
      <c r="QBJ476" s="53"/>
      <c r="QBK476" s="53"/>
      <c r="QBL476" s="53"/>
      <c r="QBM476" s="53"/>
      <c r="QBN476" s="53"/>
      <c r="QBO476" s="53"/>
      <c r="QBP476" s="53"/>
      <c r="QBQ476" s="53"/>
      <c r="QBR476" s="53"/>
      <c r="QBS476" s="53"/>
      <c r="QBT476" s="53"/>
      <c r="QBU476" s="53"/>
      <c r="QBV476" s="53"/>
      <c r="QBW476" s="53"/>
      <c r="QBX476" s="53"/>
      <c r="QBY476" s="53"/>
      <c r="QBZ476" s="53"/>
      <c r="QCA476" s="53"/>
      <c r="QCB476" s="53"/>
      <c r="QCC476" s="53"/>
      <c r="QCD476" s="53"/>
      <c r="QCE476" s="53"/>
      <c r="QCF476" s="53"/>
      <c r="QCG476" s="53"/>
      <c r="QCH476" s="53"/>
      <c r="QCI476" s="53"/>
      <c r="QCJ476" s="53"/>
      <c r="QCK476" s="53"/>
      <c r="QCL476" s="53"/>
      <c r="QCM476" s="53"/>
      <c r="QCN476" s="53"/>
      <c r="QCO476" s="53"/>
      <c r="QCP476" s="53"/>
      <c r="QCQ476" s="53"/>
      <c r="QCR476" s="53"/>
      <c r="QCS476" s="53"/>
      <c r="QCT476" s="53"/>
      <c r="QCU476" s="53"/>
      <c r="QCV476" s="53"/>
      <c r="QCW476" s="53"/>
      <c r="QCX476" s="53"/>
      <c r="QCY476" s="53"/>
      <c r="QCZ476" s="53"/>
      <c r="QDA476" s="53"/>
      <c r="QDB476" s="53"/>
      <c r="QDC476" s="53"/>
      <c r="QDD476" s="53"/>
      <c r="QDE476" s="53"/>
      <c r="QDF476" s="53"/>
      <c r="QDG476" s="53"/>
      <c r="QDH476" s="53"/>
      <c r="QDI476" s="53"/>
      <c r="QDJ476" s="53"/>
      <c r="QDK476" s="53"/>
      <c r="QDL476" s="53"/>
      <c r="QDM476" s="53"/>
      <c r="QDN476" s="53"/>
      <c r="QDO476" s="53"/>
      <c r="QDP476" s="53"/>
      <c r="QDQ476" s="53"/>
      <c r="QDR476" s="53"/>
      <c r="QDS476" s="53"/>
      <c r="QDT476" s="53"/>
      <c r="QDU476" s="53"/>
      <c r="QDV476" s="53"/>
      <c r="QDW476" s="53"/>
      <c r="QDX476" s="53"/>
      <c r="QDY476" s="53"/>
      <c r="QDZ476" s="53"/>
      <c r="QEA476" s="53"/>
      <c r="QEB476" s="53"/>
      <c r="QEC476" s="53"/>
      <c r="QED476" s="53"/>
      <c r="QEE476" s="53"/>
      <c r="QEF476" s="53"/>
      <c r="QEG476" s="53"/>
      <c r="QEH476" s="53"/>
      <c r="QEI476" s="53"/>
      <c r="QEJ476" s="53"/>
      <c r="QEK476" s="53"/>
      <c r="QEL476" s="53"/>
      <c r="QEM476" s="53"/>
      <c r="QEN476" s="53"/>
      <c r="QEO476" s="53"/>
      <c r="QEP476" s="53"/>
      <c r="QEQ476" s="53"/>
      <c r="QER476" s="53"/>
      <c r="QES476" s="53"/>
      <c r="QET476" s="53"/>
      <c r="QEU476" s="53"/>
      <c r="QEV476" s="53"/>
      <c r="QEW476" s="53"/>
      <c r="QEX476" s="53"/>
      <c r="QEY476" s="53"/>
      <c r="QEZ476" s="53"/>
      <c r="QFA476" s="53"/>
      <c r="QFB476" s="53"/>
      <c r="QFC476" s="53"/>
      <c r="QFD476" s="53"/>
      <c r="QFE476" s="53"/>
      <c r="QFF476" s="53"/>
      <c r="QFG476" s="53"/>
      <c r="QFH476" s="53"/>
      <c r="QFI476" s="53"/>
      <c r="QFJ476" s="53"/>
      <c r="QFK476" s="53"/>
      <c r="QFL476" s="53"/>
      <c r="QFM476" s="53"/>
      <c r="QFN476" s="53"/>
      <c r="QFO476" s="53"/>
      <c r="QFP476" s="53"/>
      <c r="QFQ476" s="53"/>
      <c r="QFR476" s="53"/>
      <c r="QFS476" s="53"/>
      <c r="QFT476" s="53"/>
      <c r="QFU476" s="53"/>
      <c r="QFV476" s="53"/>
      <c r="QFW476" s="53"/>
      <c r="QFX476" s="53"/>
      <c r="QFY476" s="53"/>
      <c r="QFZ476" s="53"/>
      <c r="QGA476" s="53"/>
      <c r="QGB476" s="53"/>
      <c r="QGC476" s="53"/>
      <c r="QGD476" s="53"/>
      <c r="QGE476" s="53"/>
      <c r="QGF476" s="53"/>
      <c r="QGG476" s="53"/>
      <c r="QGH476" s="53"/>
      <c r="QGI476" s="53"/>
      <c r="QGJ476" s="53"/>
      <c r="QGK476" s="53"/>
      <c r="QGL476" s="53"/>
      <c r="QGM476" s="53"/>
      <c r="QGN476" s="53"/>
      <c r="QGO476" s="53"/>
      <c r="QGP476" s="53"/>
      <c r="QGQ476" s="53"/>
      <c r="QGR476" s="53"/>
      <c r="QGS476" s="53"/>
      <c r="QGT476" s="53"/>
      <c r="QGU476" s="53"/>
      <c r="QGV476" s="53"/>
      <c r="QGW476" s="53"/>
      <c r="QGX476" s="53"/>
      <c r="QGY476" s="53"/>
      <c r="QGZ476" s="53"/>
      <c r="QHA476" s="53"/>
      <c r="QHB476" s="53"/>
      <c r="QHC476" s="53"/>
      <c r="QHD476" s="53"/>
      <c r="QHE476" s="53"/>
      <c r="QHF476" s="53"/>
      <c r="QHG476" s="53"/>
      <c r="QHH476" s="53"/>
      <c r="QHI476" s="53"/>
      <c r="QHJ476" s="53"/>
      <c r="QHK476" s="53"/>
      <c r="QHL476" s="53"/>
      <c r="QHM476" s="53"/>
      <c r="QHN476" s="53"/>
      <c r="QHO476" s="53"/>
      <c r="QHP476" s="53"/>
      <c r="QHQ476" s="53"/>
      <c r="QHR476" s="53"/>
      <c r="QHS476" s="53"/>
      <c r="QHT476" s="53"/>
      <c r="QHU476" s="53"/>
      <c r="QHV476" s="53"/>
      <c r="QHW476" s="53"/>
      <c r="QHX476" s="53"/>
      <c r="QHY476" s="53"/>
      <c r="QHZ476" s="53"/>
      <c r="QIA476" s="53"/>
      <c r="QIB476" s="53"/>
      <c r="QIC476" s="53"/>
      <c r="QID476" s="53"/>
      <c r="QIE476" s="53"/>
      <c r="QIF476" s="53"/>
      <c r="QIG476" s="53"/>
      <c r="QIH476" s="53"/>
      <c r="QII476" s="53"/>
      <c r="QIJ476" s="53"/>
      <c r="QIK476" s="53"/>
      <c r="QIL476" s="53"/>
      <c r="QIM476" s="53"/>
      <c r="QIN476" s="53"/>
      <c r="QIO476" s="53"/>
      <c r="QIP476" s="53"/>
      <c r="QIQ476" s="53"/>
      <c r="QIR476" s="53"/>
      <c r="QIS476" s="53"/>
      <c r="QIT476" s="53"/>
      <c r="QIU476" s="53"/>
      <c r="QIV476" s="53"/>
      <c r="QIW476" s="53"/>
      <c r="QIX476" s="53"/>
      <c r="QIY476" s="53"/>
      <c r="QIZ476" s="53"/>
      <c r="QJA476" s="53"/>
      <c r="QJB476" s="53"/>
      <c r="QJC476" s="53"/>
      <c r="QJD476" s="53"/>
      <c r="QJE476" s="53"/>
      <c r="QJF476" s="53"/>
      <c r="QJG476" s="53"/>
      <c r="QJH476" s="53"/>
      <c r="QJI476" s="53"/>
      <c r="QJJ476" s="53"/>
      <c r="QJK476" s="53"/>
      <c r="QJL476" s="53"/>
      <c r="QJM476" s="53"/>
      <c r="QJN476" s="53"/>
      <c r="QJO476" s="53"/>
      <c r="QJP476" s="53"/>
      <c r="QJQ476" s="53"/>
      <c r="QJR476" s="53"/>
      <c r="QJS476" s="53"/>
      <c r="QJT476" s="53"/>
      <c r="QJU476" s="53"/>
      <c r="QJV476" s="53"/>
      <c r="QJW476" s="53"/>
      <c r="QJX476" s="53"/>
      <c r="QJY476" s="53"/>
      <c r="QJZ476" s="53"/>
      <c r="QKA476" s="53"/>
      <c r="QKB476" s="53"/>
      <c r="QKC476" s="53"/>
      <c r="QKD476" s="53"/>
      <c r="QKE476" s="53"/>
      <c r="QKF476" s="53"/>
      <c r="QKG476" s="53"/>
      <c r="QKH476" s="53"/>
      <c r="QKI476" s="53"/>
      <c r="QKJ476" s="53"/>
      <c r="QKK476" s="53"/>
      <c r="QKL476" s="53"/>
      <c r="QKM476" s="53"/>
      <c r="QKN476" s="53"/>
      <c r="QKO476" s="53"/>
      <c r="QKP476" s="53"/>
      <c r="QKQ476" s="53"/>
      <c r="QKR476" s="53"/>
      <c r="QKS476" s="53"/>
      <c r="QKT476" s="53"/>
      <c r="QKU476" s="53"/>
      <c r="QKV476" s="53"/>
      <c r="QKW476" s="53"/>
      <c r="QKX476" s="53"/>
      <c r="QKY476" s="53"/>
      <c r="QKZ476" s="53"/>
      <c r="QLA476" s="53"/>
      <c r="QLB476" s="53"/>
      <c r="QLC476" s="53"/>
      <c r="QLD476" s="53"/>
      <c r="QLE476" s="53"/>
      <c r="QLF476" s="53"/>
      <c r="QLG476" s="53"/>
      <c r="QLH476" s="53"/>
      <c r="QLI476" s="53"/>
      <c r="QLJ476" s="53"/>
      <c r="QLK476" s="53"/>
      <c r="QLL476" s="53"/>
      <c r="QLM476" s="53"/>
      <c r="QLN476" s="53"/>
      <c r="QLO476" s="53"/>
      <c r="QLP476" s="53"/>
      <c r="QLQ476" s="53"/>
      <c r="QLR476" s="53"/>
      <c r="QLS476" s="53"/>
      <c r="QLT476" s="53"/>
      <c r="QLU476" s="53"/>
      <c r="QLV476" s="53"/>
      <c r="QLW476" s="53"/>
      <c r="QLX476" s="53"/>
      <c r="QLY476" s="53"/>
      <c r="QLZ476" s="53"/>
      <c r="QMA476" s="53"/>
      <c r="QMB476" s="53"/>
      <c r="QMC476" s="53"/>
      <c r="QMD476" s="53"/>
      <c r="QME476" s="53"/>
      <c r="QMF476" s="53"/>
      <c r="QMG476" s="53"/>
      <c r="QMH476" s="53"/>
      <c r="QMI476" s="53"/>
      <c r="QMJ476" s="53"/>
      <c r="QMK476" s="53"/>
      <c r="QML476" s="53"/>
      <c r="QMM476" s="53"/>
      <c r="QMN476" s="53"/>
      <c r="QMO476" s="53"/>
      <c r="QMP476" s="53"/>
      <c r="QMQ476" s="53"/>
      <c r="QMR476" s="53"/>
      <c r="QMS476" s="53"/>
      <c r="QMT476" s="53"/>
      <c r="QMU476" s="53"/>
      <c r="QMV476" s="53"/>
      <c r="QMW476" s="53"/>
      <c r="QMX476" s="53"/>
      <c r="QMY476" s="53"/>
      <c r="QMZ476" s="53"/>
      <c r="QNA476" s="53"/>
      <c r="QNB476" s="53"/>
      <c r="QNC476" s="53"/>
      <c r="QND476" s="53"/>
      <c r="QNE476" s="53"/>
      <c r="QNF476" s="53"/>
      <c r="QNG476" s="53"/>
      <c r="QNH476" s="53"/>
      <c r="QNI476" s="53"/>
      <c r="QNJ476" s="53"/>
      <c r="QNK476" s="53"/>
      <c r="QNL476" s="53"/>
      <c r="QNM476" s="53"/>
      <c r="QNN476" s="53"/>
      <c r="QNO476" s="53"/>
      <c r="QNP476" s="53"/>
      <c r="QNQ476" s="53"/>
      <c r="QNR476" s="53"/>
      <c r="QNS476" s="53"/>
      <c r="QNT476" s="53"/>
      <c r="QNU476" s="53"/>
      <c r="QNV476" s="53"/>
      <c r="QNW476" s="53"/>
      <c r="QNX476" s="53"/>
      <c r="QNY476" s="53"/>
      <c r="QNZ476" s="53"/>
      <c r="QOA476" s="53"/>
      <c r="QOB476" s="53"/>
      <c r="QOC476" s="53"/>
      <c r="QOD476" s="53"/>
      <c r="QOE476" s="53"/>
      <c r="QOF476" s="53"/>
      <c r="QOG476" s="53"/>
      <c r="QOH476" s="53"/>
      <c r="QOI476" s="53"/>
      <c r="QOJ476" s="53"/>
      <c r="QOK476" s="53"/>
      <c r="QOL476" s="53"/>
      <c r="QOM476" s="53"/>
      <c r="QON476" s="53"/>
      <c r="QOO476" s="53"/>
      <c r="QOP476" s="53"/>
      <c r="QOQ476" s="53"/>
      <c r="QOR476" s="53"/>
      <c r="QOS476" s="53"/>
      <c r="QOT476" s="53"/>
      <c r="QOU476" s="53"/>
      <c r="QOV476" s="53"/>
      <c r="QOW476" s="53"/>
      <c r="QOX476" s="53"/>
      <c r="QOY476" s="53"/>
      <c r="QOZ476" s="53"/>
      <c r="QPA476" s="53"/>
      <c r="QPB476" s="53"/>
      <c r="QPC476" s="53"/>
      <c r="QPD476" s="53"/>
      <c r="QPE476" s="53"/>
      <c r="QPF476" s="53"/>
      <c r="QPG476" s="53"/>
      <c r="QPH476" s="53"/>
      <c r="QPI476" s="53"/>
      <c r="QPJ476" s="53"/>
      <c r="QPK476" s="53"/>
      <c r="QPL476" s="53"/>
      <c r="QPM476" s="53"/>
      <c r="QPN476" s="53"/>
      <c r="QPO476" s="53"/>
      <c r="QPP476" s="53"/>
      <c r="QPQ476" s="53"/>
      <c r="QPR476" s="53"/>
      <c r="QPS476" s="53"/>
      <c r="QPT476" s="53"/>
      <c r="QPU476" s="53"/>
      <c r="QPV476" s="53"/>
      <c r="QPW476" s="53"/>
      <c r="QPX476" s="53"/>
      <c r="QPY476" s="53"/>
      <c r="QPZ476" s="53"/>
      <c r="QQA476" s="53"/>
      <c r="QQB476" s="53"/>
      <c r="QQC476" s="53"/>
      <c r="QQD476" s="53"/>
      <c r="QQE476" s="53"/>
      <c r="QQF476" s="53"/>
      <c r="QQG476" s="53"/>
      <c r="QQH476" s="53"/>
      <c r="QQI476" s="53"/>
      <c r="QQJ476" s="53"/>
      <c r="QQK476" s="53"/>
      <c r="QQL476" s="53"/>
      <c r="QQM476" s="53"/>
      <c r="QQN476" s="53"/>
      <c r="QQO476" s="53"/>
      <c r="QQP476" s="53"/>
      <c r="QQQ476" s="53"/>
      <c r="QQR476" s="53"/>
      <c r="QQS476" s="53"/>
      <c r="QQT476" s="53"/>
      <c r="QQU476" s="53"/>
      <c r="QQV476" s="53"/>
      <c r="QQW476" s="53"/>
      <c r="QQX476" s="53"/>
      <c r="QQY476" s="53"/>
      <c r="QQZ476" s="53"/>
      <c r="QRA476" s="53"/>
      <c r="QRB476" s="53"/>
      <c r="QRC476" s="53"/>
      <c r="QRD476" s="53"/>
      <c r="QRE476" s="53"/>
      <c r="QRF476" s="53"/>
      <c r="QRG476" s="53"/>
      <c r="QRH476" s="53"/>
      <c r="QRI476" s="53"/>
      <c r="QRJ476" s="53"/>
      <c r="QRK476" s="53"/>
      <c r="QRL476" s="53"/>
      <c r="QRM476" s="53"/>
      <c r="QRN476" s="53"/>
      <c r="QRO476" s="53"/>
      <c r="QRP476" s="53"/>
      <c r="QRQ476" s="53"/>
      <c r="QRR476" s="53"/>
      <c r="QRS476" s="53"/>
      <c r="QRT476" s="53"/>
      <c r="QRU476" s="53"/>
      <c r="QRV476" s="53"/>
      <c r="QRW476" s="53"/>
      <c r="QRX476" s="53"/>
      <c r="QRY476" s="53"/>
      <c r="QRZ476" s="53"/>
      <c r="QSA476" s="53"/>
      <c r="QSB476" s="53"/>
      <c r="QSC476" s="53"/>
      <c r="QSD476" s="53"/>
      <c r="QSE476" s="53"/>
      <c r="QSF476" s="53"/>
      <c r="QSG476" s="53"/>
      <c r="QSH476" s="53"/>
      <c r="QSI476" s="53"/>
      <c r="QSJ476" s="53"/>
      <c r="QSK476" s="53"/>
      <c r="QSL476" s="53"/>
      <c r="QSM476" s="53"/>
      <c r="QSN476" s="53"/>
      <c r="QSO476" s="53"/>
      <c r="QSP476" s="53"/>
      <c r="QSQ476" s="53"/>
      <c r="QSR476" s="53"/>
      <c r="QSS476" s="53"/>
      <c r="QST476" s="53"/>
      <c r="QSU476" s="53"/>
      <c r="QSV476" s="53"/>
      <c r="QSW476" s="53"/>
      <c r="QSX476" s="53"/>
      <c r="QSY476" s="53"/>
      <c r="QSZ476" s="53"/>
      <c r="QTA476" s="53"/>
      <c r="QTB476" s="53"/>
      <c r="QTC476" s="53"/>
      <c r="QTD476" s="53"/>
      <c r="QTE476" s="53"/>
      <c r="QTF476" s="53"/>
      <c r="QTG476" s="53"/>
      <c r="QTH476" s="53"/>
      <c r="QTI476" s="53"/>
      <c r="QTJ476" s="53"/>
      <c r="QTK476" s="53"/>
      <c r="QTL476" s="53"/>
      <c r="QTM476" s="53"/>
      <c r="QTN476" s="53"/>
      <c r="QTO476" s="53"/>
      <c r="QTP476" s="53"/>
      <c r="QTQ476" s="53"/>
      <c r="QTR476" s="53"/>
      <c r="QTS476" s="53"/>
      <c r="QTT476" s="53"/>
      <c r="QTU476" s="53"/>
      <c r="QTV476" s="53"/>
      <c r="QTW476" s="53"/>
      <c r="QTX476" s="53"/>
      <c r="QTY476" s="53"/>
      <c r="QTZ476" s="53"/>
      <c r="QUA476" s="53"/>
      <c r="QUB476" s="53"/>
      <c r="QUC476" s="53"/>
      <c r="QUD476" s="53"/>
      <c r="QUE476" s="53"/>
      <c r="QUF476" s="53"/>
      <c r="QUG476" s="53"/>
      <c r="QUH476" s="53"/>
      <c r="QUI476" s="53"/>
      <c r="QUJ476" s="53"/>
      <c r="QUK476" s="53"/>
      <c r="QUL476" s="53"/>
      <c r="QUM476" s="53"/>
      <c r="QUN476" s="53"/>
      <c r="QUO476" s="53"/>
      <c r="QUP476" s="53"/>
      <c r="QUQ476" s="53"/>
      <c r="QUR476" s="53"/>
      <c r="QUS476" s="53"/>
      <c r="QUT476" s="53"/>
      <c r="QUU476" s="53"/>
      <c r="QUV476" s="53"/>
      <c r="QUW476" s="53"/>
      <c r="QUX476" s="53"/>
      <c r="QUY476" s="53"/>
      <c r="QUZ476" s="53"/>
      <c r="QVA476" s="53"/>
      <c r="QVB476" s="53"/>
      <c r="QVC476" s="53"/>
      <c r="QVD476" s="53"/>
      <c r="QVE476" s="53"/>
      <c r="QVF476" s="53"/>
      <c r="QVG476" s="53"/>
      <c r="QVH476" s="53"/>
      <c r="QVI476" s="53"/>
      <c r="QVJ476" s="53"/>
      <c r="QVK476" s="53"/>
      <c r="QVL476" s="53"/>
      <c r="QVM476" s="53"/>
      <c r="QVN476" s="53"/>
      <c r="QVO476" s="53"/>
      <c r="QVP476" s="53"/>
      <c r="QVQ476" s="53"/>
      <c r="QVR476" s="53"/>
      <c r="QVS476" s="53"/>
      <c r="QVT476" s="53"/>
      <c r="QVU476" s="53"/>
      <c r="QVV476" s="53"/>
      <c r="QVW476" s="53"/>
      <c r="QVX476" s="53"/>
      <c r="QVY476" s="53"/>
      <c r="QVZ476" s="53"/>
      <c r="QWA476" s="53"/>
      <c r="QWB476" s="53"/>
      <c r="QWC476" s="53"/>
      <c r="QWD476" s="53"/>
      <c r="QWE476" s="53"/>
      <c r="QWF476" s="53"/>
      <c r="QWG476" s="53"/>
      <c r="QWH476" s="53"/>
      <c r="QWI476" s="53"/>
      <c r="QWJ476" s="53"/>
      <c r="QWK476" s="53"/>
      <c r="QWL476" s="53"/>
      <c r="QWM476" s="53"/>
      <c r="QWN476" s="53"/>
      <c r="QWO476" s="53"/>
      <c r="QWP476" s="53"/>
      <c r="QWQ476" s="53"/>
      <c r="QWR476" s="53"/>
      <c r="QWS476" s="53"/>
      <c r="QWT476" s="53"/>
      <c r="QWU476" s="53"/>
      <c r="QWV476" s="53"/>
      <c r="QWW476" s="53"/>
      <c r="QWX476" s="53"/>
      <c r="QWY476" s="53"/>
      <c r="QWZ476" s="53"/>
      <c r="QXA476" s="53"/>
      <c r="QXB476" s="53"/>
      <c r="QXC476" s="53"/>
      <c r="QXD476" s="53"/>
      <c r="QXE476" s="53"/>
      <c r="QXF476" s="53"/>
      <c r="QXG476" s="53"/>
      <c r="QXH476" s="53"/>
      <c r="QXI476" s="53"/>
      <c r="QXJ476" s="53"/>
      <c r="QXK476" s="53"/>
      <c r="QXL476" s="53"/>
      <c r="QXM476" s="53"/>
      <c r="QXN476" s="53"/>
      <c r="QXO476" s="53"/>
      <c r="QXP476" s="53"/>
      <c r="QXQ476" s="53"/>
      <c r="QXR476" s="53"/>
      <c r="QXS476" s="53"/>
      <c r="QXT476" s="53"/>
      <c r="QXU476" s="53"/>
      <c r="QXV476" s="53"/>
      <c r="QXW476" s="53"/>
      <c r="QXX476" s="53"/>
      <c r="QXY476" s="53"/>
      <c r="QXZ476" s="53"/>
      <c r="QYA476" s="53"/>
      <c r="QYB476" s="53"/>
      <c r="QYC476" s="53"/>
      <c r="QYD476" s="53"/>
      <c r="QYE476" s="53"/>
      <c r="QYF476" s="53"/>
      <c r="QYG476" s="53"/>
      <c r="QYH476" s="53"/>
      <c r="QYI476" s="53"/>
      <c r="QYJ476" s="53"/>
      <c r="QYK476" s="53"/>
      <c r="QYL476" s="53"/>
      <c r="QYM476" s="53"/>
      <c r="QYN476" s="53"/>
      <c r="QYO476" s="53"/>
      <c r="QYP476" s="53"/>
      <c r="QYQ476" s="53"/>
      <c r="QYR476" s="53"/>
      <c r="QYS476" s="53"/>
      <c r="QYT476" s="53"/>
      <c r="QYU476" s="53"/>
      <c r="QYV476" s="53"/>
      <c r="QYW476" s="53"/>
      <c r="QYX476" s="53"/>
      <c r="QYY476" s="53"/>
      <c r="QYZ476" s="53"/>
      <c r="QZA476" s="53"/>
      <c r="QZB476" s="53"/>
      <c r="QZC476" s="53"/>
      <c r="QZD476" s="53"/>
      <c r="QZE476" s="53"/>
      <c r="QZF476" s="53"/>
      <c r="QZG476" s="53"/>
      <c r="QZH476" s="53"/>
      <c r="QZI476" s="53"/>
      <c r="QZJ476" s="53"/>
      <c r="QZK476" s="53"/>
      <c r="QZL476" s="53"/>
      <c r="QZM476" s="53"/>
      <c r="QZN476" s="53"/>
      <c r="QZO476" s="53"/>
      <c r="QZP476" s="53"/>
      <c r="QZQ476" s="53"/>
      <c r="QZR476" s="53"/>
      <c r="QZS476" s="53"/>
      <c r="QZT476" s="53"/>
      <c r="QZU476" s="53"/>
      <c r="QZV476" s="53"/>
      <c r="QZW476" s="53"/>
      <c r="QZX476" s="53"/>
      <c r="QZY476" s="53"/>
      <c r="QZZ476" s="53"/>
      <c r="RAA476" s="53"/>
      <c r="RAB476" s="53"/>
      <c r="RAC476" s="53"/>
      <c r="RAD476" s="53"/>
      <c r="RAE476" s="53"/>
      <c r="RAF476" s="53"/>
      <c r="RAG476" s="53"/>
      <c r="RAH476" s="53"/>
      <c r="RAI476" s="53"/>
      <c r="RAJ476" s="53"/>
      <c r="RAK476" s="53"/>
      <c r="RAL476" s="53"/>
      <c r="RAM476" s="53"/>
      <c r="RAN476" s="53"/>
      <c r="RAO476" s="53"/>
      <c r="RAP476" s="53"/>
      <c r="RAQ476" s="53"/>
      <c r="RAR476" s="53"/>
      <c r="RAS476" s="53"/>
      <c r="RAT476" s="53"/>
      <c r="RAU476" s="53"/>
      <c r="RAV476" s="53"/>
      <c r="RAW476" s="53"/>
      <c r="RAX476" s="53"/>
      <c r="RAY476" s="53"/>
      <c r="RAZ476" s="53"/>
      <c r="RBA476" s="53"/>
      <c r="RBB476" s="53"/>
      <c r="RBC476" s="53"/>
      <c r="RBD476" s="53"/>
      <c r="RBE476" s="53"/>
      <c r="RBF476" s="53"/>
      <c r="RBG476" s="53"/>
      <c r="RBH476" s="53"/>
      <c r="RBI476" s="53"/>
      <c r="RBJ476" s="53"/>
      <c r="RBK476" s="53"/>
      <c r="RBL476" s="53"/>
      <c r="RBM476" s="53"/>
      <c r="RBN476" s="53"/>
      <c r="RBO476" s="53"/>
      <c r="RBP476" s="53"/>
      <c r="RBQ476" s="53"/>
      <c r="RBR476" s="53"/>
      <c r="RBS476" s="53"/>
      <c r="RBT476" s="53"/>
      <c r="RBU476" s="53"/>
      <c r="RBV476" s="53"/>
      <c r="RBW476" s="53"/>
      <c r="RBX476" s="53"/>
      <c r="RBY476" s="53"/>
      <c r="RBZ476" s="53"/>
      <c r="RCA476" s="53"/>
      <c r="RCB476" s="53"/>
      <c r="RCC476" s="53"/>
      <c r="RCD476" s="53"/>
      <c r="RCE476" s="53"/>
      <c r="RCF476" s="53"/>
      <c r="RCG476" s="53"/>
      <c r="RCH476" s="53"/>
      <c r="RCI476" s="53"/>
      <c r="RCJ476" s="53"/>
      <c r="RCK476" s="53"/>
      <c r="RCL476" s="53"/>
      <c r="RCM476" s="53"/>
      <c r="RCN476" s="53"/>
      <c r="RCO476" s="53"/>
      <c r="RCP476" s="53"/>
      <c r="RCQ476" s="53"/>
      <c r="RCR476" s="53"/>
      <c r="RCS476" s="53"/>
      <c r="RCT476" s="53"/>
      <c r="RCU476" s="53"/>
      <c r="RCV476" s="53"/>
      <c r="RCW476" s="53"/>
      <c r="RCX476" s="53"/>
      <c r="RCY476" s="53"/>
      <c r="RCZ476" s="53"/>
      <c r="RDA476" s="53"/>
      <c r="RDB476" s="53"/>
      <c r="RDC476" s="53"/>
      <c r="RDD476" s="53"/>
      <c r="RDE476" s="53"/>
      <c r="RDF476" s="53"/>
      <c r="RDG476" s="53"/>
      <c r="RDH476" s="53"/>
      <c r="RDI476" s="53"/>
      <c r="RDJ476" s="53"/>
      <c r="RDK476" s="53"/>
      <c r="RDL476" s="53"/>
      <c r="RDM476" s="53"/>
      <c r="RDN476" s="53"/>
      <c r="RDO476" s="53"/>
      <c r="RDP476" s="53"/>
      <c r="RDQ476" s="53"/>
      <c r="RDR476" s="53"/>
      <c r="RDS476" s="53"/>
      <c r="RDT476" s="53"/>
      <c r="RDU476" s="53"/>
      <c r="RDV476" s="53"/>
      <c r="RDW476" s="53"/>
      <c r="RDX476" s="53"/>
      <c r="RDY476" s="53"/>
      <c r="RDZ476" s="53"/>
      <c r="REA476" s="53"/>
      <c r="REB476" s="53"/>
      <c r="REC476" s="53"/>
      <c r="RED476" s="53"/>
      <c r="REE476" s="53"/>
      <c r="REF476" s="53"/>
      <c r="REG476" s="53"/>
      <c r="REH476" s="53"/>
      <c r="REI476" s="53"/>
      <c r="REJ476" s="53"/>
      <c r="REK476" s="53"/>
      <c r="REL476" s="53"/>
      <c r="REM476" s="53"/>
      <c r="REN476" s="53"/>
      <c r="REO476" s="53"/>
      <c r="REP476" s="53"/>
      <c r="REQ476" s="53"/>
      <c r="RER476" s="53"/>
      <c r="RES476" s="53"/>
      <c r="RET476" s="53"/>
      <c r="REU476" s="53"/>
      <c r="REV476" s="53"/>
      <c r="REW476" s="53"/>
      <c r="REX476" s="53"/>
      <c r="REY476" s="53"/>
      <c r="REZ476" s="53"/>
      <c r="RFA476" s="53"/>
      <c r="RFB476" s="53"/>
      <c r="RFC476" s="53"/>
      <c r="RFD476" s="53"/>
      <c r="RFE476" s="53"/>
      <c r="RFF476" s="53"/>
      <c r="RFG476" s="53"/>
      <c r="RFH476" s="53"/>
      <c r="RFI476" s="53"/>
      <c r="RFJ476" s="53"/>
      <c r="RFK476" s="53"/>
      <c r="RFL476" s="53"/>
      <c r="RFM476" s="53"/>
      <c r="RFN476" s="53"/>
      <c r="RFO476" s="53"/>
      <c r="RFP476" s="53"/>
      <c r="RFQ476" s="53"/>
      <c r="RFR476" s="53"/>
      <c r="RFS476" s="53"/>
      <c r="RFT476" s="53"/>
      <c r="RFU476" s="53"/>
      <c r="RFV476" s="53"/>
      <c r="RFW476" s="53"/>
      <c r="RFX476" s="53"/>
      <c r="RFY476" s="53"/>
      <c r="RFZ476" s="53"/>
      <c r="RGA476" s="53"/>
      <c r="RGB476" s="53"/>
      <c r="RGC476" s="53"/>
      <c r="RGD476" s="53"/>
      <c r="RGE476" s="53"/>
      <c r="RGF476" s="53"/>
      <c r="RGG476" s="53"/>
      <c r="RGH476" s="53"/>
      <c r="RGI476" s="53"/>
      <c r="RGJ476" s="53"/>
      <c r="RGK476" s="53"/>
      <c r="RGL476" s="53"/>
      <c r="RGM476" s="53"/>
      <c r="RGN476" s="53"/>
      <c r="RGO476" s="53"/>
      <c r="RGP476" s="53"/>
      <c r="RGQ476" s="53"/>
      <c r="RGR476" s="53"/>
      <c r="RGS476" s="53"/>
      <c r="RGT476" s="53"/>
      <c r="RGU476" s="53"/>
      <c r="RGV476" s="53"/>
      <c r="RGW476" s="53"/>
      <c r="RGX476" s="53"/>
      <c r="RGY476" s="53"/>
      <c r="RGZ476" s="53"/>
      <c r="RHA476" s="53"/>
      <c r="RHB476" s="53"/>
      <c r="RHC476" s="53"/>
      <c r="RHD476" s="53"/>
      <c r="RHE476" s="53"/>
      <c r="RHF476" s="53"/>
      <c r="RHG476" s="53"/>
      <c r="RHH476" s="53"/>
      <c r="RHI476" s="53"/>
      <c r="RHJ476" s="53"/>
      <c r="RHK476" s="53"/>
      <c r="RHL476" s="53"/>
      <c r="RHM476" s="53"/>
      <c r="RHN476" s="53"/>
      <c r="RHO476" s="53"/>
      <c r="RHP476" s="53"/>
      <c r="RHQ476" s="53"/>
      <c r="RHR476" s="53"/>
      <c r="RHS476" s="53"/>
      <c r="RHT476" s="53"/>
      <c r="RHU476" s="53"/>
      <c r="RHV476" s="53"/>
      <c r="RHW476" s="53"/>
      <c r="RHX476" s="53"/>
      <c r="RHY476" s="53"/>
      <c r="RHZ476" s="53"/>
      <c r="RIA476" s="53"/>
      <c r="RIB476" s="53"/>
      <c r="RIC476" s="53"/>
      <c r="RID476" s="53"/>
      <c r="RIE476" s="53"/>
      <c r="RIF476" s="53"/>
      <c r="RIG476" s="53"/>
      <c r="RIH476" s="53"/>
      <c r="RII476" s="53"/>
      <c r="RIJ476" s="53"/>
      <c r="RIK476" s="53"/>
      <c r="RIL476" s="53"/>
      <c r="RIM476" s="53"/>
      <c r="RIN476" s="53"/>
      <c r="RIO476" s="53"/>
      <c r="RIP476" s="53"/>
      <c r="RIQ476" s="53"/>
      <c r="RIR476" s="53"/>
      <c r="RIS476" s="53"/>
      <c r="RIT476" s="53"/>
      <c r="RIU476" s="53"/>
      <c r="RIV476" s="53"/>
      <c r="RIW476" s="53"/>
      <c r="RIX476" s="53"/>
      <c r="RIY476" s="53"/>
      <c r="RIZ476" s="53"/>
      <c r="RJA476" s="53"/>
      <c r="RJB476" s="53"/>
      <c r="RJC476" s="53"/>
      <c r="RJD476" s="53"/>
      <c r="RJE476" s="53"/>
      <c r="RJF476" s="53"/>
      <c r="RJG476" s="53"/>
      <c r="RJH476" s="53"/>
      <c r="RJI476" s="53"/>
      <c r="RJJ476" s="53"/>
      <c r="RJK476" s="53"/>
      <c r="RJL476" s="53"/>
      <c r="RJM476" s="53"/>
      <c r="RJN476" s="53"/>
      <c r="RJO476" s="53"/>
      <c r="RJP476" s="53"/>
      <c r="RJQ476" s="53"/>
      <c r="RJR476" s="53"/>
      <c r="RJS476" s="53"/>
      <c r="RJT476" s="53"/>
      <c r="RJU476" s="53"/>
      <c r="RJV476" s="53"/>
      <c r="RJW476" s="53"/>
      <c r="RJX476" s="53"/>
      <c r="RJY476" s="53"/>
      <c r="RJZ476" s="53"/>
      <c r="RKA476" s="53"/>
      <c r="RKB476" s="53"/>
      <c r="RKC476" s="53"/>
      <c r="RKD476" s="53"/>
      <c r="RKE476" s="53"/>
      <c r="RKF476" s="53"/>
      <c r="RKG476" s="53"/>
      <c r="RKH476" s="53"/>
      <c r="RKI476" s="53"/>
      <c r="RKJ476" s="53"/>
      <c r="RKK476" s="53"/>
      <c r="RKL476" s="53"/>
      <c r="RKM476" s="53"/>
      <c r="RKN476" s="53"/>
      <c r="RKO476" s="53"/>
      <c r="RKP476" s="53"/>
      <c r="RKQ476" s="53"/>
      <c r="RKR476" s="53"/>
      <c r="RKS476" s="53"/>
      <c r="RKT476" s="53"/>
      <c r="RKU476" s="53"/>
      <c r="RKV476" s="53"/>
      <c r="RKW476" s="53"/>
      <c r="RKX476" s="53"/>
      <c r="RKY476" s="53"/>
      <c r="RKZ476" s="53"/>
      <c r="RLA476" s="53"/>
      <c r="RLB476" s="53"/>
      <c r="RLC476" s="53"/>
      <c r="RLD476" s="53"/>
      <c r="RLE476" s="53"/>
      <c r="RLF476" s="53"/>
      <c r="RLG476" s="53"/>
      <c r="RLH476" s="53"/>
      <c r="RLI476" s="53"/>
      <c r="RLJ476" s="53"/>
      <c r="RLK476" s="53"/>
      <c r="RLL476" s="53"/>
      <c r="RLM476" s="53"/>
      <c r="RLN476" s="53"/>
      <c r="RLO476" s="53"/>
      <c r="RLP476" s="53"/>
      <c r="RLQ476" s="53"/>
      <c r="RLR476" s="53"/>
      <c r="RLS476" s="53"/>
      <c r="RLT476" s="53"/>
      <c r="RLU476" s="53"/>
      <c r="RLV476" s="53"/>
      <c r="RLW476" s="53"/>
      <c r="RLX476" s="53"/>
      <c r="RLY476" s="53"/>
      <c r="RLZ476" s="53"/>
      <c r="RMA476" s="53"/>
      <c r="RMB476" s="53"/>
      <c r="RMC476" s="53"/>
      <c r="RMD476" s="53"/>
      <c r="RME476" s="53"/>
      <c r="RMF476" s="53"/>
      <c r="RMG476" s="53"/>
      <c r="RMH476" s="53"/>
      <c r="RMI476" s="53"/>
      <c r="RMJ476" s="53"/>
      <c r="RMK476" s="53"/>
      <c r="RML476" s="53"/>
      <c r="RMM476" s="53"/>
      <c r="RMN476" s="53"/>
      <c r="RMO476" s="53"/>
      <c r="RMP476" s="53"/>
      <c r="RMQ476" s="53"/>
      <c r="RMR476" s="53"/>
      <c r="RMS476" s="53"/>
      <c r="RMT476" s="53"/>
      <c r="RMU476" s="53"/>
      <c r="RMV476" s="53"/>
      <c r="RMW476" s="53"/>
      <c r="RMX476" s="53"/>
      <c r="RMY476" s="53"/>
      <c r="RMZ476" s="53"/>
      <c r="RNA476" s="53"/>
      <c r="RNB476" s="53"/>
      <c r="RNC476" s="53"/>
      <c r="RND476" s="53"/>
      <c r="RNE476" s="53"/>
      <c r="RNF476" s="53"/>
      <c r="RNG476" s="53"/>
      <c r="RNH476" s="53"/>
      <c r="RNI476" s="53"/>
      <c r="RNJ476" s="53"/>
      <c r="RNK476" s="53"/>
      <c r="RNL476" s="53"/>
      <c r="RNM476" s="53"/>
      <c r="RNN476" s="53"/>
      <c r="RNO476" s="53"/>
      <c r="RNP476" s="53"/>
      <c r="RNQ476" s="53"/>
      <c r="RNR476" s="53"/>
      <c r="RNS476" s="53"/>
      <c r="RNT476" s="53"/>
      <c r="RNU476" s="53"/>
      <c r="RNV476" s="53"/>
      <c r="RNW476" s="53"/>
      <c r="RNX476" s="53"/>
      <c r="RNY476" s="53"/>
      <c r="RNZ476" s="53"/>
      <c r="ROA476" s="53"/>
      <c r="ROB476" s="53"/>
      <c r="ROC476" s="53"/>
      <c r="ROD476" s="53"/>
      <c r="ROE476" s="53"/>
      <c r="ROF476" s="53"/>
      <c r="ROG476" s="53"/>
      <c r="ROH476" s="53"/>
      <c r="ROI476" s="53"/>
      <c r="ROJ476" s="53"/>
      <c r="ROK476" s="53"/>
      <c r="ROL476" s="53"/>
      <c r="ROM476" s="53"/>
      <c r="RON476" s="53"/>
      <c r="ROO476" s="53"/>
      <c r="ROP476" s="53"/>
      <c r="ROQ476" s="53"/>
      <c r="ROR476" s="53"/>
      <c r="ROS476" s="53"/>
      <c r="ROT476" s="53"/>
      <c r="ROU476" s="53"/>
      <c r="ROV476" s="53"/>
      <c r="ROW476" s="53"/>
      <c r="ROX476" s="53"/>
      <c r="ROY476" s="53"/>
      <c r="ROZ476" s="53"/>
      <c r="RPA476" s="53"/>
      <c r="RPB476" s="53"/>
      <c r="RPC476" s="53"/>
      <c r="RPD476" s="53"/>
      <c r="RPE476" s="53"/>
      <c r="RPF476" s="53"/>
      <c r="RPG476" s="53"/>
      <c r="RPH476" s="53"/>
      <c r="RPI476" s="53"/>
      <c r="RPJ476" s="53"/>
      <c r="RPK476" s="53"/>
      <c r="RPL476" s="53"/>
      <c r="RPM476" s="53"/>
      <c r="RPN476" s="53"/>
      <c r="RPO476" s="53"/>
      <c r="RPP476" s="53"/>
      <c r="RPQ476" s="53"/>
      <c r="RPR476" s="53"/>
      <c r="RPS476" s="53"/>
      <c r="RPT476" s="53"/>
      <c r="RPU476" s="53"/>
      <c r="RPV476" s="53"/>
      <c r="RPW476" s="53"/>
      <c r="RPX476" s="53"/>
      <c r="RPY476" s="53"/>
      <c r="RPZ476" s="53"/>
      <c r="RQA476" s="53"/>
      <c r="RQB476" s="53"/>
      <c r="RQC476" s="53"/>
      <c r="RQD476" s="53"/>
      <c r="RQE476" s="53"/>
      <c r="RQF476" s="53"/>
      <c r="RQG476" s="53"/>
      <c r="RQH476" s="53"/>
      <c r="RQI476" s="53"/>
      <c r="RQJ476" s="53"/>
      <c r="RQK476" s="53"/>
      <c r="RQL476" s="53"/>
      <c r="RQM476" s="53"/>
      <c r="RQN476" s="53"/>
      <c r="RQO476" s="53"/>
      <c r="RQP476" s="53"/>
      <c r="RQQ476" s="53"/>
      <c r="RQR476" s="53"/>
      <c r="RQS476" s="53"/>
      <c r="RQT476" s="53"/>
      <c r="RQU476" s="53"/>
      <c r="RQV476" s="53"/>
      <c r="RQW476" s="53"/>
      <c r="RQX476" s="53"/>
      <c r="RQY476" s="53"/>
      <c r="RQZ476" s="53"/>
      <c r="RRA476" s="53"/>
      <c r="RRB476" s="53"/>
      <c r="RRC476" s="53"/>
      <c r="RRD476" s="53"/>
      <c r="RRE476" s="53"/>
      <c r="RRF476" s="53"/>
      <c r="RRG476" s="53"/>
      <c r="RRH476" s="53"/>
      <c r="RRI476" s="53"/>
      <c r="RRJ476" s="53"/>
      <c r="RRK476" s="53"/>
      <c r="RRL476" s="53"/>
      <c r="RRM476" s="53"/>
      <c r="RRN476" s="53"/>
      <c r="RRO476" s="53"/>
      <c r="RRP476" s="53"/>
      <c r="RRQ476" s="53"/>
      <c r="RRR476" s="53"/>
      <c r="RRS476" s="53"/>
      <c r="RRT476" s="53"/>
      <c r="RRU476" s="53"/>
      <c r="RRV476" s="53"/>
      <c r="RRW476" s="53"/>
      <c r="RRX476" s="53"/>
      <c r="RRY476" s="53"/>
      <c r="RRZ476" s="53"/>
      <c r="RSA476" s="53"/>
      <c r="RSB476" s="53"/>
      <c r="RSC476" s="53"/>
      <c r="RSD476" s="53"/>
      <c r="RSE476" s="53"/>
      <c r="RSF476" s="53"/>
      <c r="RSG476" s="53"/>
      <c r="RSH476" s="53"/>
      <c r="RSI476" s="53"/>
      <c r="RSJ476" s="53"/>
      <c r="RSK476" s="53"/>
      <c r="RSL476" s="53"/>
      <c r="RSM476" s="53"/>
      <c r="RSN476" s="53"/>
      <c r="RSO476" s="53"/>
      <c r="RSP476" s="53"/>
      <c r="RSQ476" s="53"/>
      <c r="RSR476" s="53"/>
      <c r="RSS476" s="53"/>
      <c r="RST476" s="53"/>
      <c r="RSU476" s="53"/>
      <c r="RSV476" s="53"/>
      <c r="RSW476" s="53"/>
      <c r="RSX476" s="53"/>
      <c r="RSY476" s="53"/>
      <c r="RSZ476" s="53"/>
      <c r="RTA476" s="53"/>
      <c r="RTB476" s="53"/>
      <c r="RTC476" s="53"/>
      <c r="RTD476" s="53"/>
      <c r="RTE476" s="53"/>
      <c r="RTF476" s="53"/>
      <c r="RTG476" s="53"/>
      <c r="RTH476" s="53"/>
      <c r="RTI476" s="53"/>
      <c r="RTJ476" s="53"/>
      <c r="RTK476" s="53"/>
      <c r="RTL476" s="53"/>
      <c r="RTM476" s="53"/>
      <c r="RTN476" s="53"/>
      <c r="RTO476" s="53"/>
      <c r="RTP476" s="53"/>
      <c r="RTQ476" s="53"/>
      <c r="RTR476" s="53"/>
      <c r="RTS476" s="53"/>
      <c r="RTT476" s="53"/>
      <c r="RTU476" s="53"/>
      <c r="RTV476" s="53"/>
      <c r="RTW476" s="53"/>
      <c r="RTX476" s="53"/>
      <c r="RTY476" s="53"/>
      <c r="RTZ476" s="53"/>
      <c r="RUA476" s="53"/>
      <c r="RUB476" s="53"/>
      <c r="RUC476" s="53"/>
      <c r="RUD476" s="53"/>
      <c r="RUE476" s="53"/>
      <c r="RUF476" s="53"/>
      <c r="RUG476" s="53"/>
      <c r="RUH476" s="53"/>
      <c r="RUI476" s="53"/>
      <c r="RUJ476" s="53"/>
      <c r="RUK476" s="53"/>
      <c r="RUL476" s="53"/>
      <c r="RUM476" s="53"/>
      <c r="RUN476" s="53"/>
      <c r="RUO476" s="53"/>
      <c r="RUP476" s="53"/>
      <c r="RUQ476" s="53"/>
      <c r="RUR476" s="53"/>
      <c r="RUS476" s="53"/>
      <c r="RUT476" s="53"/>
      <c r="RUU476" s="53"/>
      <c r="RUV476" s="53"/>
      <c r="RUW476" s="53"/>
      <c r="RUX476" s="53"/>
      <c r="RUY476" s="53"/>
      <c r="RUZ476" s="53"/>
      <c r="RVA476" s="53"/>
      <c r="RVB476" s="53"/>
      <c r="RVC476" s="53"/>
      <c r="RVD476" s="53"/>
      <c r="RVE476" s="53"/>
      <c r="RVF476" s="53"/>
      <c r="RVG476" s="53"/>
      <c r="RVH476" s="53"/>
      <c r="RVI476" s="53"/>
      <c r="RVJ476" s="53"/>
      <c r="RVK476" s="53"/>
      <c r="RVL476" s="53"/>
      <c r="RVM476" s="53"/>
      <c r="RVN476" s="53"/>
      <c r="RVO476" s="53"/>
      <c r="RVP476" s="53"/>
      <c r="RVQ476" s="53"/>
      <c r="RVR476" s="53"/>
      <c r="RVS476" s="53"/>
      <c r="RVT476" s="53"/>
      <c r="RVU476" s="53"/>
      <c r="RVV476" s="53"/>
      <c r="RVW476" s="53"/>
      <c r="RVX476" s="53"/>
      <c r="RVY476" s="53"/>
      <c r="RVZ476" s="53"/>
      <c r="RWA476" s="53"/>
      <c r="RWB476" s="53"/>
      <c r="RWC476" s="53"/>
      <c r="RWD476" s="53"/>
      <c r="RWE476" s="53"/>
      <c r="RWF476" s="53"/>
      <c r="RWG476" s="53"/>
      <c r="RWH476" s="53"/>
      <c r="RWI476" s="53"/>
      <c r="RWJ476" s="53"/>
      <c r="RWK476" s="53"/>
      <c r="RWL476" s="53"/>
      <c r="RWM476" s="53"/>
      <c r="RWN476" s="53"/>
      <c r="RWO476" s="53"/>
      <c r="RWP476" s="53"/>
      <c r="RWQ476" s="53"/>
      <c r="RWR476" s="53"/>
      <c r="RWS476" s="53"/>
      <c r="RWT476" s="53"/>
      <c r="RWU476" s="53"/>
      <c r="RWV476" s="53"/>
      <c r="RWW476" s="53"/>
      <c r="RWX476" s="53"/>
      <c r="RWY476" s="53"/>
      <c r="RWZ476" s="53"/>
      <c r="RXA476" s="53"/>
      <c r="RXB476" s="53"/>
      <c r="RXC476" s="53"/>
      <c r="RXD476" s="53"/>
      <c r="RXE476" s="53"/>
      <c r="RXF476" s="53"/>
      <c r="RXG476" s="53"/>
      <c r="RXH476" s="53"/>
      <c r="RXI476" s="53"/>
      <c r="RXJ476" s="53"/>
      <c r="RXK476" s="53"/>
      <c r="RXL476" s="53"/>
      <c r="RXM476" s="53"/>
      <c r="RXN476" s="53"/>
      <c r="RXO476" s="53"/>
      <c r="RXP476" s="53"/>
      <c r="RXQ476" s="53"/>
      <c r="RXR476" s="53"/>
      <c r="RXS476" s="53"/>
      <c r="RXT476" s="53"/>
      <c r="RXU476" s="53"/>
      <c r="RXV476" s="53"/>
      <c r="RXW476" s="53"/>
      <c r="RXX476" s="53"/>
      <c r="RXY476" s="53"/>
      <c r="RXZ476" s="53"/>
      <c r="RYA476" s="53"/>
      <c r="RYB476" s="53"/>
      <c r="RYC476" s="53"/>
      <c r="RYD476" s="53"/>
      <c r="RYE476" s="53"/>
      <c r="RYF476" s="53"/>
      <c r="RYG476" s="53"/>
      <c r="RYH476" s="53"/>
      <c r="RYI476" s="53"/>
      <c r="RYJ476" s="53"/>
      <c r="RYK476" s="53"/>
      <c r="RYL476" s="53"/>
      <c r="RYM476" s="53"/>
      <c r="RYN476" s="53"/>
      <c r="RYO476" s="53"/>
      <c r="RYP476" s="53"/>
      <c r="RYQ476" s="53"/>
      <c r="RYR476" s="53"/>
      <c r="RYS476" s="53"/>
      <c r="RYT476" s="53"/>
      <c r="RYU476" s="53"/>
      <c r="RYV476" s="53"/>
      <c r="RYW476" s="53"/>
      <c r="RYX476" s="53"/>
      <c r="RYY476" s="53"/>
      <c r="RYZ476" s="53"/>
      <c r="RZA476" s="53"/>
      <c r="RZB476" s="53"/>
      <c r="RZC476" s="53"/>
      <c r="RZD476" s="53"/>
      <c r="RZE476" s="53"/>
      <c r="RZF476" s="53"/>
      <c r="RZG476" s="53"/>
      <c r="RZH476" s="53"/>
      <c r="RZI476" s="53"/>
      <c r="RZJ476" s="53"/>
      <c r="RZK476" s="53"/>
      <c r="RZL476" s="53"/>
      <c r="RZM476" s="53"/>
      <c r="RZN476" s="53"/>
      <c r="RZO476" s="53"/>
      <c r="RZP476" s="53"/>
      <c r="RZQ476" s="53"/>
      <c r="RZR476" s="53"/>
      <c r="RZS476" s="53"/>
      <c r="RZT476" s="53"/>
      <c r="RZU476" s="53"/>
      <c r="RZV476" s="53"/>
      <c r="RZW476" s="53"/>
      <c r="RZX476" s="53"/>
      <c r="RZY476" s="53"/>
      <c r="RZZ476" s="53"/>
      <c r="SAA476" s="53"/>
      <c r="SAB476" s="53"/>
      <c r="SAC476" s="53"/>
      <c r="SAD476" s="53"/>
      <c r="SAE476" s="53"/>
      <c r="SAF476" s="53"/>
      <c r="SAG476" s="53"/>
      <c r="SAH476" s="53"/>
      <c r="SAI476" s="53"/>
      <c r="SAJ476" s="53"/>
      <c r="SAK476" s="53"/>
      <c r="SAL476" s="53"/>
      <c r="SAM476" s="53"/>
      <c r="SAN476" s="53"/>
      <c r="SAO476" s="53"/>
      <c r="SAP476" s="53"/>
      <c r="SAQ476" s="53"/>
      <c r="SAR476" s="53"/>
      <c r="SAS476" s="53"/>
      <c r="SAT476" s="53"/>
      <c r="SAU476" s="53"/>
      <c r="SAV476" s="53"/>
      <c r="SAW476" s="53"/>
      <c r="SAX476" s="53"/>
      <c r="SAY476" s="53"/>
      <c r="SAZ476" s="53"/>
      <c r="SBA476" s="53"/>
      <c r="SBB476" s="53"/>
      <c r="SBC476" s="53"/>
      <c r="SBD476" s="53"/>
      <c r="SBE476" s="53"/>
      <c r="SBF476" s="53"/>
      <c r="SBG476" s="53"/>
      <c r="SBH476" s="53"/>
      <c r="SBI476" s="53"/>
      <c r="SBJ476" s="53"/>
      <c r="SBK476" s="53"/>
      <c r="SBL476" s="53"/>
      <c r="SBM476" s="53"/>
      <c r="SBN476" s="53"/>
      <c r="SBO476" s="53"/>
      <c r="SBP476" s="53"/>
      <c r="SBQ476" s="53"/>
      <c r="SBR476" s="53"/>
      <c r="SBS476" s="53"/>
      <c r="SBT476" s="53"/>
      <c r="SBU476" s="53"/>
      <c r="SBV476" s="53"/>
      <c r="SBW476" s="53"/>
      <c r="SBX476" s="53"/>
      <c r="SBY476" s="53"/>
      <c r="SBZ476" s="53"/>
      <c r="SCA476" s="53"/>
      <c r="SCB476" s="53"/>
      <c r="SCC476" s="53"/>
      <c r="SCD476" s="53"/>
      <c r="SCE476" s="53"/>
      <c r="SCF476" s="53"/>
      <c r="SCG476" s="53"/>
      <c r="SCH476" s="53"/>
      <c r="SCI476" s="53"/>
      <c r="SCJ476" s="53"/>
      <c r="SCK476" s="53"/>
      <c r="SCL476" s="53"/>
      <c r="SCM476" s="53"/>
      <c r="SCN476" s="53"/>
      <c r="SCO476" s="53"/>
      <c r="SCP476" s="53"/>
      <c r="SCQ476" s="53"/>
      <c r="SCR476" s="53"/>
      <c r="SCS476" s="53"/>
      <c r="SCT476" s="53"/>
      <c r="SCU476" s="53"/>
      <c r="SCV476" s="53"/>
      <c r="SCW476" s="53"/>
      <c r="SCX476" s="53"/>
      <c r="SCY476" s="53"/>
      <c r="SCZ476" s="53"/>
      <c r="SDA476" s="53"/>
      <c r="SDB476" s="53"/>
      <c r="SDC476" s="53"/>
      <c r="SDD476" s="53"/>
      <c r="SDE476" s="53"/>
      <c r="SDF476" s="53"/>
      <c r="SDG476" s="53"/>
      <c r="SDH476" s="53"/>
      <c r="SDI476" s="53"/>
      <c r="SDJ476" s="53"/>
      <c r="SDK476" s="53"/>
      <c r="SDL476" s="53"/>
      <c r="SDM476" s="53"/>
      <c r="SDN476" s="53"/>
      <c r="SDO476" s="53"/>
      <c r="SDP476" s="53"/>
      <c r="SDQ476" s="53"/>
      <c r="SDR476" s="53"/>
      <c r="SDS476" s="53"/>
      <c r="SDT476" s="53"/>
      <c r="SDU476" s="53"/>
      <c r="SDV476" s="53"/>
      <c r="SDW476" s="53"/>
      <c r="SDX476" s="53"/>
      <c r="SDY476" s="53"/>
      <c r="SDZ476" s="53"/>
      <c r="SEA476" s="53"/>
      <c r="SEB476" s="53"/>
      <c r="SEC476" s="53"/>
      <c r="SED476" s="53"/>
      <c r="SEE476" s="53"/>
      <c r="SEF476" s="53"/>
      <c r="SEG476" s="53"/>
      <c r="SEH476" s="53"/>
      <c r="SEI476" s="53"/>
      <c r="SEJ476" s="53"/>
      <c r="SEK476" s="53"/>
      <c r="SEL476" s="53"/>
      <c r="SEM476" s="53"/>
      <c r="SEN476" s="53"/>
      <c r="SEO476" s="53"/>
      <c r="SEP476" s="53"/>
      <c r="SEQ476" s="53"/>
      <c r="SER476" s="53"/>
      <c r="SES476" s="53"/>
      <c r="SET476" s="53"/>
      <c r="SEU476" s="53"/>
      <c r="SEV476" s="53"/>
      <c r="SEW476" s="53"/>
      <c r="SEX476" s="53"/>
      <c r="SEY476" s="53"/>
      <c r="SEZ476" s="53"/>
      <c r="SFA476" s="53"/>
      <c r="SFB476" s="53"/>
      <c r="SFC476" s="53"/>
      <c r="SFD476" s="53"/>
      <c r="SFE476" s="53"/>
      <c r="SFF476" s="53"/>
      <c r="SFG476" s="53"/>
      <c r="SFH476" s="53"/>
      <c r="SFI476" s="53"/>
      <c r="SFJ476" s="53"/>
      <c r="SFK476" s="53"/>
      <c r="SFL476" s="53"/>
      <c r="SFM476" s="53"/>
      <c r="SFN476" s="53"/>
      <c r="SFO476" s="53"/>
      <c r="SFP476" s="53"/>
      <c r="SFQ476" s="53"/>
      <c r="SFR476" s="53"/>
      <c r="SFS476" s="53"/>
      <c r="SFT476" s="53"/>
      <c r="SFU476" s="53"/>
      <c r="SFV476" s="53"/>
      <c r="SFW476" s="53"/>
      <c r="SFX476" s="53"/>
      <c r="SFY476" s="53"/>
      <c r="SFZ476" s="53"/>
      <c r="SGA476" s="53"/>
      <c r="SGB476" s="53"/>
      <c r="SGC476" s="53"/>
      <c r="SGD476" s="53"/>
      <c r="SGE476" s="53"/>
      <c r="SGF476" s="53"/>
      <c r="SGG476" s="53"/>
      <c r="SGH476" s="53"/>
      <c r="SGI476" s="53"/>
      <c r="SGJ476" s="53"/>
      <c r="SGK476" s="53"/>
      <c r="SGL476" s="53"/>
      <c r="SGM476" s="53"/>
      <c r="SGN476" s="53"/>
      <c r="SGO476" s="53"/>
      <c r="SGP476" s="53"/>
      <c r="SGQ476" s="53"/>
      <c r="SGR476" s="53"/>
      <c r="SGS476" s="53"/>
      <c r="SGT476" s="53"/>
      <c r="SGU476" s="53"/>
      <c r="SGV476" s="53"/>
      <c r="SGW476" s="53"/>
      <c r="SGX476" s="53"/>
      <c r="SGY476" s="53"/>
      <c r="SGZ476" s="53"/>
      <c r="SHA476" s="53"/>
      <c r="SHB476" s="53"/>
      <c r="SHC476" s="53"/>
      <c r="SHD476" s="53"/>
      <c r="SHE476" s="53"/>
      <c r="SHF476" s="53"/>
      <c r="SHG476" s="53"/>
      <c r="SHH476" s="53"/>
      <c r="SHI476" s="53"/>
      <c r="SHJ476" s="53"/>
      <c r="SHK476" s="53"/>
      <c r="SHL476" s="53"/>
      <c r="SHM476" s="53"/>
      <c r="SHN476" s="53"/>
      <c r="SHO476" s="53"/>
      <c r="SHP476" s="53"/>
      <c r="SHQ476" s="53"/>
      <c r="SHR476" s="53"/>
      <c r="SHS476" s="53"/>
      <c r="SHT476" s="53"/>
      <c r="SHU476" s="53"/>
      <c r="SHV476" s="53"/>
      <c r="SHW476" s="53"/>
      <c r="SHX476" s="53"/>
      <c r="SHY476" s="53"/>
      <c r="SHZ476" s="53"/>
      <c r="SIA476" s="53"/>
      <c r="SIB476" s="53"/>
      <c r="SIC476" s="53"/>
      <c r="SID476" s="53"/>
      <c r="SIE476" s="53"/>
      <c r="SIF476" s="53"/>
      <c r="SIG476" s="53"/>
      <c r="SIH476" s="53"/>
      <c r="SII476" s="53"/>
      <c r="SIJ476" s="53"/>
      <c r="SIK476" s="53"/>
      <c r="SIL476" s="53"/>
      <c r="SIM476" s="53"/>
      <c r="SIN476" s="53"/>
      <c r="SIO476" s="53"/>
      <c r="SIP476" s="53"/>
      <c r="SIQ476" s="53"/>
      <c r="SIR476" s="53"/>
      <c r="SIS476" s="53"/>
      <c r="SIT476" s="53"/>
      <c r="SIU476" s="53"/>
      <c r="SIV476" s="53"/>
      <c r="SIW476" s="53"/>
      <c r="SIX476" s="53"/>
      <c r="SIY476" s="53"/>
      <c r="SIZ476" s="53"/>
      <c r="SJA476" s="53"/>
      <c r="SJB476" s="53"/>
      <c r="SJC476" s="53"/>
      <c r="SJD476" s="53"/>
      <c r="SJE476" s="53"/>
      <c r="SJF476" s="53"/>
      <c r="SJG476" s="53"/>
      <c r="SJH476" s="53"/>
      <c r="SJI476" s="53"/>
      <c r="SJJ476" s="53"/>
      <c r="SJK476" s="53"/>
      <c r="SJL476" s="53"/>
      <c r="SJM476" s="53"/>
      <c r="SJN476" s="53"/>
      <c r="SJO476" s="53"/>
      <c r="SJP476" s="53"/>
      <c r="SJQ476" s="53"/>
      <c r="SJR476" s="53"/>
      <c r="SJS476" s="53"/>
      <c r="SJT476" s="53"/>
      <c r="SJU476" s="53"/>
      <c r="SJV476" s="53"/>
      <c r="SJW476" s="53"/>
      <c r="SJX476" s="53"/>
      <c r="SJY476" s="53"/>
      <c r="SJZ476" s="53"/>
      <c r="SKA476" s="53"/>
      <c r="SKB476" s="53"/>
      <c r="SKC476" s="53"/>
      <c r="SKD476" s="53"/>
      <c r="SKE476" s="53"/>
      <c r="SKF476" s="53"/>
      <c r="SKG476" s="53"/>
      <c r="SKH476" s="53"/>
      <c r="SKI476" s="53"/>
      <c r="SKJ476" s="53"/>
      <c r="SKK476" s="53"/>
      <c r="SKL476" s="53"/>
      <c r="SKM476" s="53"/>
      <c r="SKN476" s="53"/>
      <c r="SKO476" s="53"/>
      <c r="SKP476" s="53"/>
      <c r="SKQ476" s="53"/>
      <c r="SKR476" s="53"/>
      <c r="SKS476" s="53"/>
      <c r="SKT476" s="53"/>
      <c r="SKU476" s="53"/>
      <c r="SKV476" s="53"/>
      <c r="SKW476" s="53"/>
      <c r="SKX476" s="53"/>
      <c r="SKY476" s="53"/>
      <c r="SKZ476" s="53"/>
      <c r="SLA476" s="53"/>
      <c r="SLB476" s="53"/>
      <c r="SLC476" s="53"/>
      <c r="SLD476" s="53"/>
      <c r="SLE476" s="53"/>
      <c r="SLF476" s="53"/>
      <c r="SLG476" s="53"/>
      <c r="SLH476" s="53"/>
      <c r="SLI476" s="53"/>
      <c r="SLJ476" s="53"/>
      <c r="SLK476" s="53"/>
      <c r="SLL476" s="53"/>
      <c r="SLM476" s="53"/>
      <c r="SLN476" s="53"/>
      <c r="SLO476" s="53"/>
      <c r="SLP476" s="53"/>
      <c r="SLQ476" s="53"/>
      <c r="SLR476" s="53"/>
      <c r="SLS476" s="53"/>
      <c r="SLT476" s="53"/>
      <c r="SLU476" s="53"/>
      <c r="SLV476" s="53"/>
      <c r="SLW476" s="53"/>
      <c r="SLX476" s="53"/>
      <c r="SLY476" s="53"/>
      <c r="SLZ476" s="53"/>
      <c r="SMA476" s="53"/>
      <c r="SMB476" s="53"/>
      <c r="SMC476" s="53"/>
      <c r="SMD476" s="53"/>
      <c r="SME476" s="53"/>
      <c r="SMF476" s="53"/>
      <c r="SMG476" s="53"/>
      <c r="SMH476" s="53"/>
      <c r="SMI476" s="53"/>
      <c r="SMJ476" s="53"/>
      <c r="SMK476" s="53"/>
      <c r="SML476" s="53"/>
      <c r="SMM476" s="53"/>
      <c r="SMN476" s="53"/>
      <c r="SMO476" s="53"/>
      <c r="SMP476" s="53"/>
      <c r="SMQ476" s="53"/>
      <c r="SMR476" s="53"/>
      <c r="SMS476" s="53"/>
      <c r="SMT476" s="53"/>
      <c r="SMU476" s="53"/>
      <c r="SMV476" s="53"/>
      <c r="SMW476" s="53"/>
      <c r="SMX476" s="53"/>
      <c r="SMY476" s="53"/>
      <c r="SMZ476" s="53"/>
      <c r="SNA476" s="53"/>
      <c r="SNB476" s="53"/>
      <c r="SNC476" s="53"/>
      <c r="SND476" s="53"/>
      <c r="SNE476" s="53"/>
      <c r="SNF476" s="53"/>
      <c r="SNG476" s="53"/>
      <c r="SNH476" s="53"/>
      <c r="SNI476" s="53"/>
      <c r="SNJ476" s="53"/>
      <c r="SNK476" s="53"/>
      <c r="SNL476" s="53"/>
      <c r="SNM476" s="53"/>
      <c r="SNN476" s="53"/>
      <c r="SNO476" s="53"/>
      <c r="SNP476" s="53"/>
      <c r="SNQ476" s="53"/>
      <c r="SNR476" s="53"/>
      <c r="SNS476" s="53"/>
      <c r="SNT476" s="53"/>
      <c r="SNU476" s="53"/>
      <c r="SNV476" s="53"/>
      <c r="SNW476" s="53"/>
      <c r="SNX476" s="53"/>
      <c r="SNY476" s="53"/>
      <c r="SNZ476" s="53"/>
      <c r="SOA476" s="53"/>
      <c r="SOB476" s="53"/>
      <c r="SOC476" s="53"/>
      <c r="SOD476" s="53"/>
      <c r="SOE476" s="53"/>
      <c r="SOF476" s="53"/>
      <c r="SOG476" s="53"/>
      <c r="SOH476" s="53"/>
      <c r="SOI476" s="53"/>
      <c r="SOJ476" s="53"/>
      <c r="SOK476" s="53"/>
      <c r="SOL476" s="53"/>
      <c r="SOM476" s="53"/>
      <c r="SON476" s="53"/>
      <c r="SOO476" s="53"/>
      <c r="SOP476" s="53"/>
      <c r="SOQ476" s="53"/>
      <c r="SOR476" s="53"/>
      <c r="SOS476" s="53"/>
      <c r="SOT476" s="53"/>
      <c r="SOU476" s="53"/>
      <c r="SOV476" s="53"/>
      <c r="SOW476" s="53"/>
      <c r="SOX476" s="53"/>
      <c r="SOY476" s="53"/>
      <c r="SOZ476" s="53"/>
      <c r="SPA476" s="53"/>
      <c r="SPB476" s="53"/>
      <c r="SPC476" s="53"/>
      <c r="SPD476" s="53"/>
      <c r="SPE476" s="53"/>
      <c r="SPF476" s="53"/>
      <c r="SPG476" s="53"/>
      <c r="SPH476" s="53"/>
      <c r="SPI476" s="53"/>
      <c r="SPJ476" s="53"/>
      <c r="SPK476" s="53"/>
      <c r="SPL476" s="53"/>
      <c r="SPM476" s="53"/>
      <c r="SPN476" s="53"/>
      <c r="SPO476" s="53"/>
      <c r="SPP476" s="53"/>
      <c r="SPQ476" s="53"/>
      <c r="SPR476" s="53"/>
      <c r="SPS476" s="53"/>
      <c r="SPT476" s="53"/>
      <c r="SPU476" s="53"/>
      <c r="SPV476" s="53"/>
      <c r="SPW476" s="53"/>
      <c r="SPX476" s="53"/>
      <c r="SPY476" s="53"/>
      <c r="SPZ476" s="53"/>
      <c r="SQA476" s="53"/>
      <c r="SQB476" s="53"/>
      <c r="SQC476" s="53"/>
      <c r="SQD476" s="53"/>
      <c r="SQE476" s="53"/>
      <c r="SQF476" s="53"/>
      <c r="SQG476" s="53"/>
      <c r="SQH476" s="53"/>
      <c r="SQI476" s="53"/>
      <c r="SQJ476" s="53"/>
      <c r="SQK476" s="53"/>
      <c r="SQL476" s="53"/>
      <c r="SQM476" s="53"/>
      <c r="SQN476" s="53"/>
      <c r="SQO476" s="53"/>
      <c r="SQP476" s="53"/>
      <c r="SQQ476" s="53"/>
      <c r="SQR476" s="53"/>
      <c r="SQS476" s="53"/>
      <c r="SQT476" s="53"/>
      <c r="SQU476" s="53"/>
      <c r="SQV476" s="53"/>
      <c r="SQW476" s="53"/>
      <c r="SQX476" s="53"/>
      <c r="SQY476" s="53"/>
      <c r="SQZ476" s="53"/>
      <c r="SRA476" s="53"/>
      <c r="SRB476" s="53"/>
      <c r="SRC476" s="53"/>
      <c r="SRD476" s="53"/>
      <c r="SRE476" s="53"/>
      <c r="SRF476" s="53"/>
      <c r="SRG476" s="53"/>
      <c r="SRH476" s="53"/>
      <c r="SRI476" s="53"/>
      <c r="SRJ476" s="53"/>
      <c r="SRK476" s="53"/>
      <c r="SRL476" s="53"/>
      <c r="SRM476" s="53"/>
      <c r="SRN476" s="53"/>
      <c r="SRO476" s="53"/>
      <c r="SRP476" s="53"/>
      <c r="SRQ476" s="53"/>
      <c r="SRR476" s="53"/>
      <c r="SRS476" s="53"/>
      <c r="SRT476" s="53"/>
      <c r="SRU476" s="53"/>
      <c r="SRV476" s="53"/>
      <c r="SRW476" s="53"/>
      <c r="SRX476" s="53"/>
      <c r="SRY476" s="53"/>
      <c r="SRZ476" s="53"/>
      <c r="SSA476" s="53"/>
      <c r="SSB476" s="53"/>
      <c r="SSC476" s="53"/>
      <c r="SSD476" s="53"/>
      <c r="SSE476" s="53"/>
      <c r="SSF476" s="53"/>
      <c r="SSG476" s="53"/>
      <c r="SSH476" s="53"/>
      <c r="SSI476" s="53"/>
      <c r="SSJ476" s="53"/>
      <c r="SSK476" s="53"/>
      <c r="SSL476" s="53"/>
      <c r="SSM476" s="53"/>
      <c r="SSN476" s="53"/>
      <c r="SSO476" s="53"/>
      <c r="SSP476" s="53"/>
      <c r="SSQ476" s="53"/>
      <c r="SSR476" s="53"/>
      <c r="SSS476" s="53"/>
      <c r="SST476" s="53"/>
      <c r="SSU476" s="53"/>
      <c r="SSV476" s="53"/>
      <c r="SSW476" s="53"/>
      <c r="SSX476" s="53"/>
      <c r="SSY476" s="53"/>
      <c r="SSZ476" s="53"/>
      <c r="STA476" s="53"/>
      <c r="STB476" s="53"/>
      <c r="STC476" s="53"/>
      <c r="STD476" s="53"/>
      <c r="STE476" s="53"/>
      <c r="STF476" s="53"/>
      <c r="STG476" s="53"/>
      <c r="STH476" s="53"/>
      <c r="STI476" s="53"/>
      <c r="STJ476" s="53"/>
      <c r="STK476" s="53"/>
      <c r="STL476" s="53"/>
      <c r="STM476" s="53"/>
      <c r="STN476" s="53"/>
      <c r="STO476" s="53"/>
      <c r="STP476" s="53"/>
      <c r="STQ476" s="53"/>
      <c r="STR476" s="53"/>
      <c r="STS476" s="53"/>
      <c r="STT476" s="53"/>
      <c r="STU476" s="53"/>
      <c r="STV476" s="53"/>
      <c r="STW476" s="53"/>
      <c r="STX476" s="53"/>
      <c r="STY476" s="53"/>
      <c r="STZ476" s="53"/>
      <c r="SUA476" s="53"/>
      <c r="SUB476" s="53"/>
      <c r="SUC476" s="53"/>
      <c r="SUD476" s="53"/>
      <c r="SUE476" s="53"/>
      <c r="SUF476" s="53"/>
      <c r="SUG476" s="53"/>
      <c r="SUH476" s="53"/>
      <c r="SUI476" s="53"/>
      <c r="SUJ476" s="53"/>
      <c r="SUK476" s="53"/>
      <c r="SUL476" s="53"/>
      <c r="SUM476" s="53"/>
      <c r="SUN476" s="53"/>
      <c r="SUO476" s="53"/>
      <c r="SUP476" s="53"/>
      <c r="SUQ476" s="53"/>
      <c r="SUR476" s="53"/>
      <c r="SUS476" s="53"/>
      <c r="SUT476" s="53"/>
      <c r="SUU476" s="53"/>
      <c r="SUV476" s="53"/>
      <c r="SUW476" s="53"/>
      <c r="SUX476" s="53"/>
      <c r="SUY476" s="53"/>
      <c r="SUZ476" s="53"/>
      <c r="SVA476" s="53"/>
      <c r="SVB476" s="53"/>
      <c r="SVC476" s="53"/>
      <c r="SVD476" s="53"/>
      <c r="SVE476" s="53"/>
      <c r="SVF476" s="53"/>
      <c r="SVG476" s="53"/>
      <c r="SVH476" s="53"/>
      <c r="SVI476" s="53"/>
      <c r="SVJ476" s="53"/>
      <c r="SVK476" s="53"/>
      <c r="SVL476" s="53"/>
      <c r="SVM476" s="53"/>
      <c r="SVN476" s="53"/>
      <c r="SVO476" s="53"/>
      <c r="SVP476" s="53"/>
      <c r="SVQ476" s="53"/>
      <c r="SVR476" s="53"/>
      <c r="SVS476" s="53"/>
      <c r="SVT476" s="53"/>
      <c r="SVU476" s="53"/>
      <c r="SVV476" s="53"/>
      <c r="SVW476" s="53"/>
      <c r="SVX476" s="53"/>
      <c r="SVY476" s="53"/>
      <c r="SVZ476" s="53"/>
      <c r="SWA476" s="53"/>
      <c r="SWB476" s="53"/>
      <c r="SWC476" s="53"/>
      <c r="SWD476" s="53"/>
      <c r="SWE476" s="53"/>
      <c r="SWF476" s="53"/>
      <c r="SWG476" s="53"/>
      <c r="SWH476" s="53"/>
      <c r="SWI476" s="53"/>
      <c r="SWJ476" s="53"/>
      <c r="SWK476" s="53"/>
      <c r="SWL476" s="53"/>
      <c r="SWM476" s="53"/>
      <c r="SWN476" s="53"/>
      <c r="SWO476" s="53"/>
      <c r="SWP476" s="53"/>
      <c r="SWQ476" s="53"/>
      <c r="SWR476" s="53"/>
      <c r="SWS476" s="53"/>
      <c r="SWT476" s="53"/>
      <c r="SWU476" s="53"/>
      <c r="SWV476" s="53"/>
      <c r="SWW476" s="53"/>
      <c r="SWX476" s="53"/>
      <c r="SWY476" s="53"/>
      <c r="SWZ476" s="53"/>
      <c r="SXA476" s="53"/>
      <c r="SXB476" s="53"/>
      <c r="SXC476" s="53"/>
      <c r="SXD476" s="53"/>
      <c r="SXE476" s="53"/>
      <c r="SXF476" s="53"/>
      <c r="SXG476" s="53"/>
      <c r="SXH476" s="53"/>
      <c r="SXI476" s="53"/>
      <c r="SXJ476" s="53"/>
      <c r="SXK476" s="53"/>
      <c r="SXL476" s="53"/>
      <c r="SXM476" s="53"/>
      <c r="SXN476" s="53"/>
      <c r="SXO476" s="53"/>
      <c r="SXP476" s="53"/>
      <c r="SXQ476" s="53"/>
      <c r="SXR476" s="53"/>
      <c r="SXS476" s="53"/>
      <c r="SXT476" s="53"/>
      <c r="SXU476" s="53"/>
      <c r="SXV476" s="53"/>
      <c r="SXW476" s="53"/>
      <c r="SXX476" s="53"/>
      <c r="SXY476" s="53"/>
      <c r="SXZ476" s="53"/>
      <c r="SYA476" s="53"/>
      <c r="SYB476" s="53"/>
      <c r="SYC476" s="53"/>
      <c r="SYD476" s="53"/>
      <c r="SYE476" s="53"/>
      <c r="SYF476" s="53"/>
      <c r="SYG476" s="53"/>
      <c r="SYH476" s="53"/>
      <c r="SYI476" s="53"/>
      <c r="SYJ476" s="53"/>
      <c r="SYK476" s="53"/>
      <c r="SYL476" s="53"/>
      <c r="SYM476" s="53"/>
      <c r="SYN476" s="53"/>
      <c r="SYO476" s="53"/>
      <c r="SYP476" s="53"/>
      <c r="SYQ476" s="53"/>
      <c r="SYR476" s="53"/>
      <c r="SYS476" s="53"/>
      <c r="SYT476" s="53"/>
      <c r="SYU476" s="53"/>
      <c r="SYV476" s="53"/>
      <c r="SYW476" s="53"/>
      <c r="SYX476" s="53"/>
      <c r="SYY476" s="53"/>
      <c r="SYZ476" s="53"/>
      <c r="SZA476" s="53"/>
      <c r="SZB476" s="53"/>
      <c r="SZC476" s="53"/>
      <c r="SZD476" s="53"/>
      <c r="SZE476" s="53"/>
      <c r="SZF476" s="53"/>
      <c r="SZG476" s="53"/>
      <c r="SZH476" s="53"/>
      <c r="SZI476" s="53"/>
      <c r="SZJ476" s="53"/>
      <c r="SZK476" s="53"/>
      <c r="SZL476" s="53"/>
      <c r="SZM476" s="53"/>
      <c r="SZN476" s="53"/>
      <c r="SZO476" s="53"/>
      <c r="SZP476" s="53"/>
      <c r="SZQ476" s="53"/>
      <c r="SZR476" s="53"/>
      <c r="SZS476" s="53"/>
      <c r="SZT476" s="53"/>
      <c r="SZU476" s="53"/>
      <c r="SZV476" s="53"/>
      <c r="SZW476" s="53"/>
      <c r="SZX476" s="53"/>
      <c r="SZY476" s="53"/>
      <c r="SZZ476" s="53"/>
      <c r="TAA476" s="53"/>
      <c r="TAB476" s="53"/>
      <c r="TAC476" s="53"/>
      <c r="TAD476" s="53"/>
      <c r="TAE476" s="53"/>
      <c r="TAF476" s="53"/>
      <c r="TAG476" s="53"/>
      <c r="TAH476" s="53"/>
      <c r="TAI476" s="53"/>
      <c r="TAJ476" s="53"/>
      <c r="TAK476" s="53"/>
      <c r="TAL476" s="53"/>
      <c r="TAM476" s="53"/>
      <c r="TAN476" s="53"/>
      <c r="TAO476" s="53"/>
      <c r="TAP476" s="53"/>
      <c r="TAQ476" s="53"/>
      <c r="TAR476" s="53"/>
      <c r="TAS476" s="53"/>
      <c r="TAT476" s="53"/>
      <c r="TAU476" s="53"/>
      <c r="TAV476" s="53"/>
      <c r="TAW476" s="53"/>
      <c r="TAX476" s="53"/>
      <c r="TAY476" s="53"/>
      <c r="TAZ476" s="53"/>
      <c r="TBA476" s="53"/>
      <c r="TBB476" s="53"/>
      <c r="TBC476" s="53"/>
      <c r="TBD476" s="53"/>
      <c r="TBE476" s="53"/>
      <c r="TBF476" s="53"/>
      <c r="TBG476" s="53"/>
      <c r="TBH476" s="53"/>
      <c r="TBI476" s="53"/>
      <c r="TBJ476" s="53"/>
      <c r="TBK476" s="53"/>
      <c r="TBL476" s="53"/>
      <c r="TBM476" s="53"/>
      <c r="TBN476" s="53"/>
      <c r="TBO476" s="53"/>
      <c r="TBP476" s="53"/>
      <c r="TBQ476" s="53"/>
      <c r="TBR476" s="53"/>
      <c r="TBS476" s="53"/>
      <c r="TBT476" s="53"/>
      <c r="TBU476" s="53"/>
      <c r="TBV476" s="53"/>
      <c r="TBW476" s="53"/>
      <c r="TBX476" s="53"/>
      <c r="TBY476" s="53"/>
      <c r="TBZ476" s="53"/>
      <c r="TCA476" s="53"/>
      <c r="TCB476" s="53"/>
      <c r="TCC476" s="53"/>
      <c r="TCD476" s="53"/>
      <c r="TCE476" s="53"/>
      <c r="TCF476" s="53"/>
      <c r="TCG476" s="53"/>
      <c r="TCH476" s="53"/>
      <c r="TCI476" s="53"/>
      <c r="TCJ476" s="53"/>
      <c r="TCK476" s="53"/>
      <c r="TCL476" s="53"/>
      <c r="TCM476" s="53"/>
      <c r="TCN476" s="53"/>
      <c r="TCO476" s="53"/>
      <c r="TCP476" s="53"/>
      <c r="TCQ476" s="53"/>
      <c r="TCR476" s="53"/>
      <c r="TCS476" s="53"/>
      <c r="TCT476" s="53"/>
      <c r="TCU476" s="53"/>
      <c r="TCV476" s="53"/>
      <c r="TCW476" s="53"/>
      <c r="TCX476" s="53"/>
      <c r="TCY476" s="53"/>
      <c r="TCZ476" s="53"/>
      <c r="TDA476" s="53"/>
      <c r="TDB476" s="53"/>
      <c r="TDC476" s="53"/>
      <c r="TDD476" s="53"/>
      <c r="TDE476" s="53"/>
      <c r="TDF476" s="53"/>
      <c r="TDG476" s="53"/>
      <c r="TDH476" s="53"/>
      <c r="TDI476" s="53"/>
      <c r="TDJ476" s="53"/>
      <c r="TDK476" s="53"/>
      <c r="TDL476" s="53"/>
      <c r="TDM476" s="53"/>
      <c r="TDN476" s="53"/>
      <c r="TDO476" s="53"/>
      <c r="TDP476" s="53"/>
      <c r="TDQ476" s="53"/>
      <c r="TDR476" s="53"/>
      <c r="TDS476" s="53"/>
      <c r="TDT476" s="53"/>
      <c r="TDU476" s="53"/>
      <c r="TDV476" s="53"/>
      <c r="TDW476" s="53"/>
      <c r="TDX476" s="53"/>
      <c r="TDY476" s="53"/>
      <c r="TDZ476" s="53"/>
      <c r="TEA476" s="53"/>
      <c r="TEB476" s="53"/>
      <c r="TEC476" s="53"/>
      <c r="TED476" s="53"/>
      <c r="TEE476" s="53"/>
      <c r="TEF476" s="53"/>
      <c r="TEG476" s="53"/>
      <c r="TEH476" s="53"/>
      <c r="TEI476" s="53"/>
      <c r="TEJ476" s="53"/>
      <c r="TEK476" s="53"/>
      <c r="TEL476" s="53"/>
      <c r="TEM476" s="53"/>
      <c r="TEN476" s="53"/>
      <c r="TEO476" s="53"/>
      <c r="TEP476" s="53"/>
      <c r="TEQ476" s="53"/>
      <c r="TER476" s="53"/>
      <c r="TES476" s="53"/>
      <c r="TET476" s="53"/>
      <c r="TEU476" s="53"/>
      <c r="TEV476" s="53"/>
      <c r="TEW476" s="53"/>
      <c r="TEX476" s="53"/>
      <c r="TEY476" s="53"/>
      <c r="TEZ476" s="53"/>
      <c r="TFA476" s="53"/>
      <c r="TFB476" s="53"/>
      <c r="TFC476" s="53"/>
      <c r="TFD476" s="53"/>
      <c r="TFE476" s="53"/>
      <c r="TFF476" s="53"/>
      <c r="TFG476" s="53"/>
      <c r="TFH476" s="53"/>
      <c r="TFI476" s="53"/>
      <c r="TFJ476" s="53"/>
      <c r="TFK476" s="53"/>
      <c r="TFL476" s="53"/>
      <c r="TFM476" s="53"/>
      <c r="TFN476" s="53"/>
      <c r="TFO476" s="53"/>
      <c r="TFP476" s="53"/>
      <c r="TFQ476" s="53"/>
      <c r="TFR476" s="53"/>
      <c r="TFS476" s="53"/>
      <c r="TFT476" s="53"/>
      <c r="TFU476" s="53"/>
      <c r="TFV476" s="53"/>
      <c r="TFW476" s="53"/>
      <c r="TFX476" s="53"/>
      <c r="TFY476" s="53"/>
      <c r="TFZ476" s="53"/>
      <c r="TGA476" s="53"/>
      <c r="TGB476" s="53"/>
      <c r="TGC476" s="53"/>
      <c r="TGD476" s="53"/>
      <c r="TGE476" s="53"/>
      <c r="TGF476" s="53"/>
      <c r="TGG476" s="53"/>
      <c r="TGH476" s="53"/>
      <c r="TGI476" s="53"/>
      <c r="TGJ476" s="53"/>
      <c r="TGK476" s="53"/>
      <c r="TGL476" s="53"/>
      <c r="TGM476" s="53"/>
      <c r="TGN476" s="53"/>
      <c r="TGO476" s="53"/>
      <c r="TGP476" s="53"/>
      <c r="TGQ476" s="53"/>
      <c r="TGR476" s="53"/>
      <c r="TGS476" s="53"/>
      <c r="TGT476" s="53"/>
      <c r="TGU476" s="53"/>
      <c r="TGV476" s="53"/>
      <c r="TGW476" s="53"/>
      <c r="TGX476" s="53"/>
      <c r="TGY476" s="53"/>
      <c r="TGZ476" s="53"/>
      <c r="THA476" s="53"/>
      <c r="THB476" s="53"/>
      <c r="THC476" s="53"/>
      <c r="THD476" s="53"/>
      <c r="THE476" s="53"/>
      <c r="THF476" s="53"/>
      <c r="THG476" s="53"/>
      <c r="THH476" s="53"/>
      <c r="THI476" s="53"/>
      <c r="THJ476" s="53"/>
      <c r="THK476" s="53"/>
      <c r="THL476" s="53"/>
      <c r="THM476" s="53"/>
      <c r="THN476" s="53"/>
      <c r="THO476" s="53"/>
      <c r="THP476" s="53"/>
      <c r="THQ476" s="53"/>
      <c r="THR476" s="53"/>
      <c r="THS476" s="53"/>
      <c r="THT476" s="53"/>
      <c r="THU476" s="53"/>
      <c r="THV476" s="53"/>
      <c r="THW476" s="53"/>
      <c r="THX476" s="53"/>
      <c r="THY476" s="53"/>
      <c r="THZ476" s="53"/>
      <c r="TIA476" s="53"/>
      <c r="TIB476" s="53"/>
      <c r="TIC476" s="53"/>
      <c r="TID476" s="53"/>
      <c r="TIE476" s="53"/>
      <c r="TIF476" s="53"/>
      <c r="TIG476" s="53"/>
      <c r="TIH476" s="53"/>
      <c r="TII476" s="53"/>
      <c r="TIJ476" s="53"/>
      <c r="TIK476" s="53"/>
      <c r="TIL476" s="53"/>
      <c r="TIM476" s="53"/>
      <c r="TIN476" s="53"/>
      <c r="TIO476" s="53"/>
      <c r="TIP476" s="53"/>
      <c r="TIQ476" s="53"/>
      <c r="TIR476" s="53"/>
      <c r="TIS476" s="53"/>
      <c r="TIT476" s="53"/>
      <c r="TIU476" s="53"/>
      <c r="TIV476" s="53"/>
      <c r="TIW476" s="53"/>
      <c r="TIX476" s="53"/>
      <c r="TIY476" s="53"/>
      <c r="TIZ476" s="53"/>
      <c r="TJA476" s="53"/>
      <c r="TJB476" s="53"/>
      <c r="TJC476" s="53"/>
      <c r="TJD476" s="53"/>
      <c r="TJE476" s="53"/>
      <c r="TJF476" s="53"/>
      <c r="TJG476" s="53"/>
      <c r="TJH476" s="53"/>
      <c r="TJI476" s="53"/>
      <c r="TJJ476" s="53"/>
      <c r="TJK476" s="53"/>
      <c r="TJL476" s="53"/>
      <c r="TJM476" s="53"/>
      <c r="TJN476" s="53"/>
      <c r="TJO476" s="53"/>
      <c r="TJP476" s="53"/>
      <c r="TJQ476" s="53"/>
      <c r="TJR476" s="53"/>
      <c r="TJS476" s="53"/>
      <c r="TJT476" s="53"/>
      <c r="TJU476" s="53"/>
      <c r="TJV476" s="53"/>
      <c r="TJW476" s="53"/>
      <c r="TJX476" s="53"/>
      <c r="TJY476" s="53"/>
      <c r="TJZ476" s="53"/>
      <c r="TKA476" s="53"/>
      <c r="TKB476" s="53"/>
      <c r="TKC476" s="53"/>
      <c r="TKD476" s="53"/>
      <c r="TKE476" s="53"/>
      <c r="TKF476" s="53"/>
      <c r="TKG476" s="53"/>
      <c r="TKH476" s="53"/>
      <c r="TKI476" s="53"/>
      <c r="TKJ476" s="53"/>
      <c r="TKK476" s="53"/>
      <c r="TKL476" s="53"/>
      <c r="TKM476" s="53"/>
      <c r="TKN476" s="53"/>
      <c r="TKO476" s="53"/>
      <c r="TKP476" s="53"/>
      <c r="TKQ476" s="53"/>
      <c r="TKR476" s="53"/>
      <c r="TKS476" s="53"/>
      <c r="TKT476" s="53"/>
      <c r="TKU476" s="53"/>
      <c r="TKV476" s="53"/>
      <c r="TKW476" s="53"/>
      <c r="TKX476" s="53"/>
      <c r="TKY476" s="53"/>
      <c r="TKZ476" s="53"/>
      <c r="TLA476" s="53"/>
      <c r="TLB476" s="53"/>
      <c r="TLC476" s="53"/>
      <c r="TLD476" s="53"/>
      <c r="TLE476" s="53"/>
      <c r="TLF476" s="53"/>
      <c r="TLG476" s="53"/>
      <c r="TLH476" s="53"/>
      <c r="TLI476" s="53"/>
      <c r="TLJ476" s="53"/>
      <c r="TLK476" s="53"/>
      <c r="TLL476" s="53"/>
      <c r="TLM476" s="53"/>
      <c r="TLN476" s="53"/>
      <c r="TLO476" s="53"/>
      <c r="TLP476" s="53"/>
      <c r="TLQ476" s="53"/>
      <c r="TLR476" s="53"/>
      <c r="TLS476" s="53"/>
      <c r="TLT476" s="53"/>
      <c r="TLU476" s="53"/>
      <c r="TLV476" s="53"/>
      <c r="TLW476" s="53"/>
      <c r="TLX476" s="53"/>
      <c r="TLY476" s="53"/>
      <c r="TLZ476" s="53"/>
      <c r="TMA476" s="53"/>
      <c r="TMB476" s="53"/>
      <c r="TMC476" s="53"/>
      <c r="TMD476" s="53"/>
      <c r="TME476" s="53"/>
      <c r="TMF476" s="53"/>
      <c r="TMG476" s="53"/>
      <c r="TMH476" s="53"/>
      <c r="TMI476" s="53"/>
      <c r="TMJ476" s="53"/>
      <c r="TMK476" s="53"/>
      <c r="TML476" s="53"/>
      <c r="TMM476" s="53"/>
      <c r="TMN476" s="53"/>
      <c r="TMO476" s="53"/>
      <c r="TMP476" s="53"/>
      <c r="TMQ476" s="53"/>
      <c r="TMR476" s="53"/>
      <c r="TMS476" s="53"/>
      <c r="TMT476" s="53"/>
      <c r="TMU476" s="53"/>
      <c r="TMV476" s="53"/>
      <c r="TMW476" s="53"/>
      <c r="TMX476" s="53"/>
      <c r="TMY476" s="53"/>
      <c r="TMZ476" s="53"/>
      <c r="TNA476" s="53"/>
      <c r="TNB476" s="53"/>
      <c r="TNC476" s="53"/>
      <c r="TND476" s="53"/>
      <c r="TNE476" s="53"/>
      <c r="TNF476" s="53"/>
      <c r="TNG476" s="53"/>
      <c r="TNH476" s="53"/>
      <c r="TNI476" s="53"/>
      <c r="TNJ476" s="53"/>
      <c r="TNK476" s="53"/>
      <c r="TNL476" s="53"/>
      <c r="TNM476" s="53"/>
      <c r="TNN476" s="53"/>
      <c r="TNO476" s="53"/>
      <c r="TNP476" s="53"/>
      <c r="TNQ476" s="53"/>
      <c r="TNR476" s="53"/>
      <c r="TNS476" s="53"/>
      <c r="TNT476" s="53"/>
      <c r="TNU476" s="53"/>
      <c r="TNV476" s="53"/>
      <c r="TNW476" s="53"/>
      <c r="TNX476" s="53"/>
      <c r="TNY476" s="53"/>
      <c r="TNZ476" s="53"/>
      <c r="TOA476" s="53"/>
      <c r="TOB476" s="53"/>
      <c r="TOC476" s="53"/>
      <c r="TOD476" s="53"/>
      <c r="TOE476" s="53"/>
      <c r="TOF476" s="53"/>
      <c r="TOG476" s="53"/>
      <c r="TOH476" s="53"/>
      <c r="TOI476" s="53"/>
      <c r="TOJ476" s="53"/>
      <c r="TOK476" s="53"/>
      <c r="TOL476" s="53"/>
      <c r="TOM476" s="53"/>
      <c r="TON476" s="53"/>
      <c r="TOO476" s="53"/>
      <c r="TOP476" s="53"/>
      <c r="TOQ476" s="53"/>
      <c r="TOR476" s="53"/>
      <c r="TOS476" s="53"/>
      <c r="TOT476" s="53"/>
      <c r="TOU476" s="53"/>
      <c r="TOV476" s="53"/>
      <c r="TOW476" s="53"/>
      <c r="TOX476" s="53"/>
      <c r="TOY476" s="53"/>
      <c r="TOZ476" s="53"/>
      <c r="TPA476" s="53"/>
      <c r="TPB476" s="53"/>
      <c r="TPC476" s="53"/>
      <c r="TPD476" s="53"/>
      <c r="TPE476" s="53"/>
      <c r="TPF476" s="53"/>
      <c r="TPG476" s="53"/>
      <c r="TPH476" s="53"/>
      <c r="TPI476" s="53"/>
      <c r="TPJ476" s="53"/>
      <c r="TPK476" s="53"/>
      <c r="TPL476" s="53"/>
      <c r="TPM476" s="53"/>
      <c r="TPN476" s="53"/>
      <c r="TPO476" s="53"/>
      <c r="TPP476" s="53"/>
      <c r="TPQ476" s="53"/>
      <c r="TPR476" s="53"/>
      <c r="TPS476" s="53"/>
      <c r="TPT476" s="53"/>
      <c r="TPU476" s="53"/>
      <c r="TPV476" s="53"/>
      <c r="TPW476" s="53"/>
      <c r="TPX476" s="53"/>
      <c r="TPY476" s="53"/>
      <c r="TPZ476" s="53"/>
      <c r="TQA476" s="53"/>
      <c r="TQB476" s="53"/>
      <c r="TQC476" s="53"/>
      <c r="TQD476" s="53"/>
      <c r="TQE476" s="53"/>
      <c r="TQF476" s="53"/>
      <c r="TQG476" s="53"/>
      <c r="TQH476" s="53"/>
      <c r="TQI476" s="53"/>
      <c r="TQJ476" s="53"/>
      <c r="TQK476" s="53"/>
      <c r="TQL476" s="53"/>
      <c r="TQM476" s="53"/>
      <c r="TQN476" s="53"/>
      <c r="TQO476" s="53"/>
      <c r="TQP476" s="53"/>
      <c r="TQQ476" s="53"/>
      <c r="TQR476" s="53"/>
      <c r="TQS476" s="53"/>
      <c r="TQT476" s="53"/>
      <c r="TQU476" s="53"/>
      <c r="TQV476" s="53"/>
      <c r="TQW476" s="53"/>
      <c r="TQX476" s="53"/>
      <c r="TQY476" s="53"/>
      <c r="TQZ476" s="53"/>
      <c r="TRA476" s="53"/>
      <c r="TRB476" s="53"/>
      <c r="TRC476" s="53"/>
      <c r="TRD476" s="53"/>
      <c r="TRE476" s="53"/>
      <c r="TRF476" s="53"/>
      <c r="TRG476" s="53"/>
      <c r="TRH476" s="53"/>
      <c r="TRI476" s="53"/>
      <c r="TRJ476" s="53"/>
      <c r="TRK476" s="53"/>
      <c r="TRL476" s="53"/>
      <c r="TRM476" s="53"/>
      <c r="TRN476" s="53"/>
      <c r="TRO476" s="53"/>
      <c r="TRP476" s="53"/>
      <c r="TRQ476" s="53"/>
      <c r="TRR476" s="53"/>
      <c r="TRS476" s="53"/>
      <c r="TRT476" s="53"/>
      <c r="TRU476" s="53"/>
      <c r="TRV476" s="53"/>
      <c r="TRW476" s="53"/>
      <c r="TRX476" s="53"/>
      <c r="TRY476" s="53"/>
      <c r="TRZ476" s="53"/>
      <c r="TSA476" s="53"/>
      <c r="TSB476" s="53"/>
      <c r="TSC476" s="53"/>
      <c r="TSD476" s="53"/>
      <c r="TSE476" s="53"/>
      <c r="TSF476" s="53"/>
      <c r="TSG476" s="53"/>
      <c r="TSH476" s="53"/>
      <c r="TSI476" s="53"/>
      <c r="TSJ476" s="53"/>
      <c r="TSK476" s="53"/>
      <c r="TSL476" s="53"/>
      <c r="TSM476" s="53"/>
      <c r="TSN476" s="53"/>
      <c r="TSO476" s="53"/>
      <c r="TSP476" s="53"/>
      <c r="TSQ476" s="53"/>
      <c r="TSR476" s="53"/>
      <c r="TSS476" s="53"/>
      <c r="TST476" s="53"/>
      <c r="TSU476" s="53"/>
      <c r="TSV476" s="53"/>
      <c r="TSW476" s="53"/>
      <c r="TSX476" s="53"/>
      <c r="TSY476" s="53"/>
      <c r="TSZ476" s="53"/>
      <c r="TTA476" s="53"/>
      <c r="TTB476" s="53"/>
      <c r="TTC476" s="53"/>
      <c r="TTD476" s="53"/>
      <c r="TTE476" s="53"/>
      <c r="TTF476" s="53"/>
      <c r="TTG476" s="53"/>
      <c r="TTH476" s="53"/>
      <c r="TTI476" s="53"/>
      <c r="TTJ476" s="53"/>
      <c r="TTK476" s="53"/>
      <c r="TTL476" s="53"/>
      <c r="TTM476" s="53"/>
      <c r="TTN476" s="53"/>
      <c r="TTO476" s="53"/>
      <c r="TTP476" s="53"/>
      <c r="TTQ476" s="53"/>
      <c r="TTR476" s="53"/>
      <c r="TTS476" s="53"/>
      <c r="TTT476" s="53"/>
      <c r="TTU476" s="53"/>
      <c r="TTV476" s="53"/>
      <c r="TTW476" s="53"/>
      <c r="TTX476" s="53"/>
      <c r="TTY476" s="53"/>
      <c r="TTZ476" s="53"/>
      <c r="TUA476" s="53"/>
      <c r="TUB476" s="53"/>
      <c r="TUC476" s="53"/>
      <c r="TUD476" s="53"/>
      <c r="TUE476" s="53"/>
      <c r="TUF476" s="53"/>
      <c r="TUG476" s="53"/>
      <c r="TUH476" s="53"/>
      <c r="TUI476" s="53"/>
      <c r="TUJ476" s="53"/>
      <c r="TUK476" s="53"/>
      <c r="TUL476" s="53"/>
      <c r="TUM476" s="53"/>
      <c r="TUN476" s="53"/>
      <c r="TUO476" s="53"/>
      <c r="TUP476" s="53"/>
      <c r="TUQ476" s="53"/>
      <c r="TUR476" s="53"/>
      <c r="TUS476" s="53"/>
      <c r="TUT476" s="53"/>
      <c r="TUU476" s="53"/>
      <c r="TUV476" s="53"/>
      <c r="TUW476" s="53"/>
      <c r="TUX476" s="53"/>
      <c r="TUY476" s="53"/>
      <c r="TUZ476" s="53"/>
      <c r="TVA476" s="53"/>
      <c r="TVB476" s="53"/>
      <c r="TVC476" s="53"/>
      <c r="TVD476" s="53"/>
      <c r="TVE476" s="53"/>
      <c r="TVF476" s="53"/>
      <c r="TVG476" s="53"/>
      <c r="TVH476" s="53"/>
      <c r="TVI476" s="53"/>
      <c r="TVJ476" s="53"/>
      <c r="TVK476" s="53"/>
      <c r="TVL476" s="53"/>
      <c r="TVM476" s="53"/>
      <c r="TVN476" s="53"/>
      <c r="TVO476" s="53"/>
      <c r="TVP476" s="53"/>
      <c r="TVQ476" s="53"/>
      <c r="TVR476" s="53"/>
      <c r="TVS476" s="53"/>
      <c r="TVT476" s="53"/>
      <c r="TVU476" s="53"/>
      <c r="TVV476" s="53"/>
      <c r="TVW476" s="53"/>
      <c r="TVX476" s="53"/>
      <c r="TVY476" s="53"/>
      <c r="TVZ476" s="53"/>
      <c r="TWA476" s="53"/>
      <c r="TWB476" s="53"/>
      <c r="TWC476" s="53"/>
      <c r="TWD476" s="53"/>
      <c r="TWE476" s="53"/>
      <c r="TWF476" s="53"/>
      <c r="TWG476" s="53"/>
      <c r="TWH476" s="53"/>
      <c r="TWI476" s="53"/>
      <c r="TWJ476" s="53"/>
      <c r="TWK476" s="53"/>
      <c r="TWL476" s="53"/>
      <c r="TWM476" s="53"/>
      <c r="TWN476" s="53"/>
      <c r="TWO476" s="53"/>
      <c r="TWP476" s="53"/>
      <c r="TWQ476" s="53"/>
      <c r="TWR476" s="53"/>
      <c r="TWS476" s="53"/>
      <c r="TWT476" s="53"/>
      <c r="TWU476" s="53"/>
      <c r="TWV476" s="53"/>
      <c r="TWW476" s="53"/>
      <c r="TWX476" s="53"/>
      <c r="TWY476" s="53"/>
      <c r="TWZ476" s="53"/>
      <c r="TXA476" s="53"/>
      <c r="TXB476" s="53"/>
      <c r="TXC476" s="53"/>
      <c r="TXD476" s="53"/>
      <c r="TXE476" s="53"/>
      <c r="TXF476" s="53"/>
      <c r="TXG476" s="53"/>
      <c r="TXH476" s="53"/>
      <c r="TXI476" s="53"/>
      <c r="TXJ476" s="53"/>
      <c r="TXK476" s="53"/>
      <c r="TXL476" s="53"/>
      <c r="TXM476" s="53"/>
      <c r="TXN476" s="53"/>
      <c r="TXO476" s="53"/>
      <c r="TXP476" s="53"/>
      <c r="TXQ476" s="53"/>
      <c r="TXR476" s="53"/>
      <c r="TXS476" s="53"/>
      <c r="TXT476" s="53"/>
      <c r="TXU476" s="53"/>
      <c r="TXV476" s="53"/>
      <c r="TXW476" s="53"/>
      <c r="TXX476" s="53"/>
      <c r="TXY476" s="53"/>
      <c r="TXZ476" s="53"/>
      <c r="TYA476" s="53"/>
      <c r="TYB476" s="53"/>
      <c r="TYC476" s="53"/>
      <c r="TYD476" s="53"/>
      <c r="TYE476" s="53"/>
      <c r="TYF476" s="53"/>
      <c r="TYG476" s="53"/>
      <c r="TYH476" s="53"/>
      <c r="TYI476" s="53"/>
      <c r="TYJ476" s="53"/>
      <c r="TYK476" s="53"/>
      <c r="TYL476" s="53"/>
      <c r="TYM476" s="53"/>
      <c r="TYN476" s="53"/>
      <c r="TYO476" s="53"/>
      <c r="TYP476" s="53"/>
      <c r="TYQ476" s="53"/>
      <c r="TYR476" s="53"/>
      <c r="TYS476" s="53"/>
      <c r="TYT476" s="53"/>
      <c r="TYU476" s="53"/>
      <c r="TYV476" s="53"/>
      <c r="TYW476" s="53"/>
      <c r="TYX476" s="53"/>
      <c r="TYY476" s="53"/>
      <c r="TYZ476" s="53"/>
      <c r="TZA476" s="53"/>
      <c r="TZB476" s="53"/>
      <c r="TZC476" s="53"/>
      <c r="TZD476" s="53"/>
      <c r="TZE476" s="53"/>
      <c r="TZF476" s="53"/>
      <c r="TZG476" s="53"/>
      <c r="TZH476" s="53"/>
      <c r="TZI476" s="53"/>
      <c r="TZJ476" s="53"/>
      <c r="TZK476" s="53"/>
      <c r="TZL476" s="53"/>
      <c r="TZM476" s="53"/>
      <c r="TZN476" s="53"/>
      <c r="TZO476" s="53"/>
      <c r="TZP476" s="53"/>
      <c r="TZQ476" s="53"/>
      <c r="TZR476" s="53"/>
      <c r="TZS476" s="53"/>
      <c r="TZT476" s="53"/>
      <c r="TZU476" s="53"/>
      <c r="TZV476" s="53"/>
      <c r="TZW476" s="53"/>
      <c r="TZX476" s="53"/>
      <c r="TZY476" s="53"/>
      <c r="TZZ476" s="53"/>
      <c r="UAA476" s="53"/>
      <c r="UAB476" s="53"/>
      <c r="UAC476" s="53"/>
      <c r="UAD476" s="53"/>
      <c r="UAE476" s="53"/>
      <c r="UAF476" s="53"/>
      <c r="UAG476" s="53"/>
      <c r="UAH476" s="53"/>
      <c r="UAI476" s="53"/>
      <c r="UAJ476" s="53"/>
      <c r="UAK476" s="53"/>
      <c r="UAL476" s="53"/>
      <c r="UAM476" s="53"/>
      <c r="UAN476" s="53"/>
      <c r="UAO476" s="53"/>
      <c r="UAP476" s="53"/>
      <c r="UAQ476" s="53"/>
      <c r="UAR476" s="53"/>
      <c r="UAS476" s="53"/>
      <c r="UAT476" s="53"/>
      <c r="UAU476" s="53"/>
      <c r="UAV476" s="53"/>
      <c r="UAW476" s="53"/>
      <c r="UAX476" s="53"/>
      <c r="UAY476" s="53"/>
      <c r="UAZ476" s="53"/>
      <c r="UBA476" s="53"/>
      <c r="UBB476" s="53"/>
      <c r="UBC476" s="53"/>
      <c r="UBD476" s="53"/>
      <c r="UBE476" s="53"/>
      <c r="UBF476" s="53"/>
      <c r="UBG476" s="53"/>
      <c r="UBH476" s="53"/>
      <c r="UBI476" s="53"/>
      <c r="UBJ476" s="53"/>
      <c r="UBK476" s="53"/>
      <c r="UBL476" s="53"/>
      <c r="UBM476" s="53"/>
      <c r="UBN476" s="53"/>
      <c r="UBO476" s="53"/>
      <c r="UBP476" s="53"/>
      <c r="UBQ476" s="53"/>
      <c r="UBR476" s="53"/>
      <c r="UBS476" s="53"/>
      <c r="UBT476" s="53"/>
      <c r="UBU476" s="53"/>
      <c r="UBV476" s="53"/>
      <c r="UBW476" s="53"/>
      <c r="UBX476" s="53"/>
      <c r="UBY476" s="53"/>
      <c r="UBZ476" s="53"/>
      <c r="UCA476" s="53"/>
      <c r="UCB476" s="53"/>
      <c r="UCC476" s="53"/>
      <c r="UCD476" s="53"/>
      <c r="UCE476" s="53"/>
      <c r="UCF476" s="53"/>
      <c r="UCG476" s="53"/>
      <c r="UCH476" s="53"/>
      <c r="UCI476" s="53"/>
      <c r="UCJ476" s="53"/>
      <c r="UCK476" s="53"/>
      <c r="UCL476" s="53"/>
      <c r="UCM476" s="53"/>
      <c r="UCN476" s="53"/>
      <c r="UCO476" s="53"/>
      <c r="UCP476" s="53"/>
      <c r="UCQ476" s="53"/>
      <c r="UCR476" s="53"/>
      <c r="UCS476" s="53"/>
      <c r="UCT476" s="53"/>
      <c r="UCU476" s="53"/>
      <c r="UCV476" s="53"/>
      <c r="UCW476" s="53"/>
      <c r="UCX476" s="53"/>
      <c r="UCY476" s="53"/>
      <c r="UCZ476" s="53"/>
      <c r="UDA476" s="53"/>
      <c r="UDB476" s="53"/>
      <c r="UDC476" s="53"/>
      <c r="UDD476" s="53"/>
      <c r="UDE476" s="53"/>
      <c r="UDF476" s="53"/>
      <c r="UDG476" s="53"/>
      <c r="UDH476" s="53"/>
      <c r="UDI476" s="53"/>
      <c r="UDJ476" s="53"/>
      <c r="UDK476" s="53"/>
      <c r="UDL476" s="53"/>
      <c r="UDM476" s="53"/>
      <c r="UDN476" s="53"/>
      <c r="UDO476" s="53"/>
      <c r="UDP476" s="53"/>
      <c r="UDQ476" s="53"/>
      <c r="UDR476" s="53"/>
      <c r="UDS476" s="53"/>
      <c r="UDT476" s="53"/>
      <c r="UDU476" s="53"/>
      <c r="UDV476" s="53"/>
      <c r="UDW476" s="53"/>
      <c r="UDX476" s="53"/>
      <c r="UDY476" s="53"/>
      <c r="UDZ476" s="53"/>
      <c r="UEA476" s="53"/>
      <c r="UEB476" s="53"/>
      <c r="UEC476" s="53"/>
      <c r="UED476" s="53"/>
      <c r="UEE476" s="53"/>
      <c r="UEF476" s="53"/>
      <c r="UEG476" s="53"/>
      <c r="UEH476" s="53"/>
      <c r="UEI476" s="53"/>
      <c r="UEJ476" s="53"/>
      <c r="UEK476" s="53"/>
      <c r="UEL476" s="53"/>
      <c r="UEM476" s="53"/>
      <c r="UEN476" s="53"/>
      <c r="UEO476" s="53"/>
      <c r="UEP476" s="53"/>
      <c r="UEQ476" s="53"/>
      <c r="UER476" s="53"/>
      <c r="UES476" s="53"/>
      <c r="UET476" s="53"/>
      <c r="UEU476" s="53"/>
      <c r="UEV476" s="53"/>
      <c r="UEW476" s="53"/>
      <c r="UEX476" s="53"/>
      <c r="UEY476" s="53"/>
      <c r="UEZ476" s="53"/>
      <c r="UFA476" s="53"/>
      <c r="UFB476" s="53"/>
      <c r="UFC476" s="53"/>
      <c r="UFD476" s="53"/>
      <c r="UFE476" s="53"/>
      <c r="UFF476" s="53"/>
      <c r="UFG476" s="53"/>
      <c r="UFH476" s="53"/>
      <c r="UFI476" s="53"/>
      <c r="UFJ476" s="53"/>
      <c r="UFK476" s="53"/>
      <c r="UFL476" s="53"/>
      <c r="UFM476" s="53"/>
      <c r="UFN476" s="53"/>
      <c r="UFO476" s="53"/>
      <c r="UFP476" s="53"/>
      <c r="UFQ476" s="53"/>
      <c r="UFR476" s="53"/>
      <c r="UFS476" s="53"/>
      <c r="UFT476" s="53"/>
      <c r="UFU476" s="53"/>
      <c r="UFV476" s="53"/>
      <c r="UFW476" s="53"/>
      <c r="UFX476" s="53"/>
      <c r="UFY476" s="53"/>
      <c r="UFZ476" s="53"/>
      <c r="UGA476" s="53"/>
      <c r="UGB476" s="53"/>
      <c r="UGC476" s="53"/>
      <c r="UGD476" s="53"/>
      <c r="UGE476" s="53"/>
      <c r="UGF476" s="53"/>
      <c r="UGG476" s="53"/>
      <c r="UGH476" s="53"/>
      <c r="UGI476" s="53"/>
      <c r="UGJ476" s="53"/>
      <c r="UGK476" s="53"/>
      <c r="UGL476" s="53"/>
      <c r="UGM476" s="53"/>
      <c r="UGN476" s="53"/>
      <c r="UGO476" s="53"/>
      <c r="UGP476" s="53"/>
      <c r="UGQ476" s="53"/>
      <c r="UGR476" s="53"/>
      <c r="UGS476" s="53"/>
      <c r="UGT476" s="53"/>
      <c r="UGU476" s="53"/>
      <c r="UGV476" s="53"/>
      <c r="UGW476" s="53"/>
      <c r="UGX476" s="53"/>
      <c r="UGY476" s="53"/>
      <c r="UGZ476" s="53"/>
      <c r="UHA476" s="53"/>
      <c r="UHB476" s="53"/>
      <c r="UHC476" s="53"/>
      <c r="UHD476" s="53"/>
      <c r="UHE476" s="53"/>
      <c r="UHF476" s="53"/>
      <c r="UHG476" s="53"/>
      <c r="UHH476" s="53"/>
      <c r="UHI476" s="53"/>
      <c r="UHJ476" s="53"/>
      <c r="UHK476" s="53"/>
      <c r="UHL476" s="53"/>
      <c r="UHM476" s="53"/>
      <c r="UHN476" s="53"/>
      <c r="UHO476" s="53"/>
      <c r="UHP476" s="53"/>
      <c r="UHQ476" s="53"/>
      <c r="UHR476" s="53"/>
      <c r="UHS476" s="53"/>
      <c r="UHT476" s="53"/>
      <c r="UHU476" s="53"/>
      <c r="UHV476" s="53"/>
      <c r="UHW476" s="53"/>
      <c r="UHX476" s="53"/>
      <c r="UHY476" s="53"/>
      <c r="UHZ476" s="53"/>
      <c r="UIA476" s="53"/>
      <c r="UIB476" s="53"/>
      <c r="UIC476" s="53"/>
      <c r="UID476" s="53"/>
      <c r="UIE476" s="53"/>
      <c r="UIF476" s="53"/>
      <c r="UIG476" s="53"/>
      <c r="UIH476" s="53"/>
      <c r="UII476" s="53"/>
      <c r="UIJ476" s="53"/>
      <c r="UIK476" s="53"/>
      <c r="UIL476" s="53"/>
      <c r="UIM476" s="53"/>
      <c r="UIN476" s="53"/>
      <c r="UIO476" s="53"/>
      <c r="UIP476" s="53"/>
      <c r="UIQ476" s="53"/>
      <c r="UIR476" s="53"/>
      <c r="UIS476" s="53"/>
      <c r="UIT476" s="53"/>
      <c r="UIU476" s="53"/>
      <c r="UIV476" s="53"/>
      <c r="UIW476" s="53"/>
      <c r="UIX476" s="53"/>
      <c r="UIY476" s="53"/>
      <c r="UIZ476" s="53"/>
      <c r="UJA476" s="53"/>
      <c r="UJB476" s="53"/>
      <c r="UJC476" s="53"/>
      <c r="UJD476" s="53"/>
      <c r="UJE476" s="53"/>
      <c r="UJF476" s="53"/>
      <c r="UJG476" s="53"/>
      <c r="UJH476" s="53"/>
      <c r="UJI476" s="53"/>
      <c r="UJJ476" s="53"/>
      <c r="UJK476" s="53"/>
      <c r="UJL476" s="53"/>
      <c r="UJM476" s="53"/>
      <c r="UJN476" s="53"/>
      <c r="UJO476" s="53"/>
      <c r="UJP476" s="53"/>
      <c r="UJQ476" s="53"/>
      <c r="UJR476" s="53"/>
      <c r="UJS476" s="53"/>
      <c r="UJT476" s="53"/>
      <c r="UJU476" s="53"/>
      <c r="UJV476" s="53"/>
      <c r="UJW476" s="53"/>
      <c r="UJX476" s="53"/>
      <c r="UJY476" s="53"/>
      <c r="UJZ476" s="53"/>
      <c r="UKA476" s="53"/>
      <c r="UKB476" s="53"/>
      <c r="UKC476" s="53"/>
      <c r="UKD476" s="53"/>
      <c r="UKE476" s="53"/>
      <c r="UKF476" s="53"/>
      <c r="UKG476" s="53"/>
      <c r="UKH476" s="53"/>
      <c r="UKI476" s="53"/>
      <c r="UKJ476" s="53"/>
      <c r="UKK476" s="53"/>
      <c r="UKL476" s="53"/>
      <c r="UKM476" s="53"/>
      <c r="UKN476" s="53"/>
      <c r="UKO476" s="53"/>
      <c r="UKP476" s="53"/>
      <c r="UKQ476" s="53"/>
      <c r="UKR476" s="53"/>
      <c r="UKS476" s="53"/>
      <c r="UKT476" s="53"/>
      <c r="UKU476" s="53"/>
      <c r="UKV476" s="53"/>
      <c r="UKW476" s="53"/>
      <c r="UKX476" s="53"/>
      <c r="UKY476" s="53"/>
      <c r="UKZ476" s="53"/>
      <c r="ULA476" s="53"/>
      <c r="ULB476" s="53"/>
      <c r="ULC476" s="53"/>
      <c r="ULD476" s="53"/>
      <c r="ULE476" s="53"/>
      <c r="ULF476" s="53"/>
      <c r="ULG476" s="53"/>
      <c r="ULH476" s="53"/>
      <c r="ULI476" s="53"/>
      <c r="ULJ476" s="53"/>
      <c r="ULK476" s="53"/>
      <c r="ULL476" s="53"/>
      <c r="ULM476" s="53"/>
      <c r="ULN476" s="53"/>
      <c r="ULO476" s="53"/>
      <c r="ULP476" s="53"/>
      <c r="ULQ476" s="53"/>
      <c r="ULR476" s="53"/>
      <c r="ULS476" s="53"/>
      <c r="ULT476" s="53"/>
      <c r="ULU476" s="53"/>
      <c r="ULV476" s="53"/>
      <c r="ULW476" s="53"/>
      <c r="ULX476" s="53"/>
      <c r="ULY476" s="53"/>
      <c r="ULZ476" s="53"/>
      <c r="UMA476" s="53"/>
      <c r="UMB476" s="53"/>
      <c r="UMC476" s="53"/>
      <c r="UMD476" s="53"/>
      <c r="UME476" s="53"/>
      <c r="UMF476" s="53"/>
      <c r="UMG476" s="53"/>
      <c r="UMH476" s="53"/>
      <c r="UMI476" s="53"/>
      <c r="UMJ476" s="53"/>
      <c r="UMK476" s="53"/>
      <c r="UML476" s="53"/>
      <c r="UMM476" s="53"/>
      <c r="UMN476" s="53"/>
      <c r="UMO476" s="53"/>
      <c r="UMP476" s="53"/>
      <c r="UMQ476" s="53"/>
      <c r="UMR476" s="53"/>
      <c r="UMS476" s="53"/>
      <c r="UMT476" s="53"/>
      <c r="UMU476" s="53"/>
      <c r="UMV476" s="53"/>
      <c r="UMW476" s="53"/>
      <c r="UMX476" s="53"/>
      <c r="UMY476" s="53"/>
      <c r="UMZ476" s="53"/>
      <c r="UNA476" s="53"/>
      <c r="UNB476" s="53"/>
      <c r="UNC476" s="53"/>
      <c r="UND476" s="53"/>
      <c r="UNE476" s="53"/>
      <c r="UNF476" s="53"/>
      <c r="UNG476" s="53"/>
      <c r="UNH476" s="53"/>
      <c r="UNI476" s="53"/>
      <c r="UNJ476" s="53"/>
      <c r="UNK476" s="53"/>
      <c r="UNL476" s="53"/>
      <c r="UNM476" s="53"/>
      <c r="UNN476" s="53"/>
      <c r="UNO476" s="53"/>
      <c r="UNP476" s="53"/>
      <c r="UNQ476" s="53"/>
      <c r="UNR476" s="53"/>
      <c r="UNS476" s="53"/>
      <c r="UNT476" s="53"/>
      <c r="UNU476" s="53"/>
      <c r="UNV476" s="53"/>
      <c r="UNW476" s="53"/>
      <c r="UNX476" s="53"/>
      <c r="UNY476" s="53"/>
      <c r="UNZ476" s="53"/>
      <c r="UOA476" s="53"/>
      <c r="UOB476" s="53"/>
      <c r="UOC476" s="53"/>
      <c r="UOD476" s="53"/>
      <c r="UOE476" s="53"/>
      <c r="UOF476" s="53"/>
      <c r="UOG476" s="53"/>
      <c r="UOH476" s="53"/>
      <c r="UOI476" s="53"/>
      <c r="UOJ476" s="53"/>
      <c r="UOK476" s="53"/>
      <c r="UOL476" s="53"/>
      <c r="UOM476" s="53"/>
      <c r="UON476" s="53"/>
      <c r="UOO476" s="53"/>
      <c r="UOP476" s="53"/>
      <c r="UOQ476" s="53"/>
      <c r="UOR476" s="53"/>
      <c r="UOS476" s="53"/>
      <c r="UOT476" s="53"/>
      <c r="UOU476" s="53"/>
      <c r="UOV476" s="53"/>
      <c r="UOW476" s="53"/>
      <c r="UOX476" s="53"/>
      <c r="UOY476" s="53"/>
      <c r="UOZ476" s="53"/>
      <c r="UPA476" s="53"/>
      <c r="UPB476" s="53"/>
      <c r="UPC476" s="53"/>
      <c r="UPD476" s="53"/>
      <c r="UPE476" s="53"/>
      <c r="UPF476" s="53"/>
      <c r="UPG476" s="53"/>
      <c r="UPH476" s="53"/>
      <c r="UPI476" s="53"/>
      <c r="UPJ476" s="53"/>
      <c r="UPK476" s="53"/>
      <c r="UPL476" s="53"/>
      <c r="UPM476" s="53"/>
      <c r="UPN476" s="53"/>
      <c r="UPO476" s="53"/>
      <c r="UPP476" s="53"/>
      <c r="UPQ476" s="53"/>
      <c r="UPR476" s="53"/>
      <c r="UPS476" s="53"/>
      <c r="UPT476" s="53"/>
      <c r="UPU476" s="53"/>
      <c r="UPV476" s="53"/>
      <c r="UPW476" s="53"/>
      <c r="UPX476" s="53"/>
      <c r="UPY476" s="53"/>
      <c r="UPZ476" s="53"/>
      <c r="UQA476" s="53"/>
      <c r="UQB476" s="53"/>
      <c r="UQC476" s="53"/>
      <c r="UQD476" s="53"/>
      <c r="UQE476" s="53"/>
      <c r="UQF476" s="53"/>
      <c r="UQG476" s="53"/>
      <c r="UQH476" s="53"/>
      <c r="UQI476" s="53"/>
      <c r="UQJ476" s="53"/>
      <c r="UQK476" s="53"/>
      <c r="UQL476" s="53"/>
      <c r="UQM476" s="53"/>
      <c r="UQN476" s="53"/>
      <c r="UQO476" s="53"/>
      <c r="UQP476" s="53"/>
      <c r="UQQ476" s="53"/>
      <c r="UQR476" s="53"/>
      <c r="UQS476" s="53"/>
      <c r="UQT476" s="53"/>
      <c r="UQU476" s="53"/>
      <c r="UQV476" s="53"/>
      <c r="UQW476" s="53"/>
      <c r="UQX476" s="53"/>
      <c r="UQY476" s="53"/>
      <c r="UQZ476" s="53"/>
      <c r="URA476" s="53"/>
      <c r="URB476" s="53"/>
      <c r="URC476" s="53"/>
      <c r="URD476" s="53"/>
      <c r="URE476" s="53"/>
      <c r="URF476" s="53"/>
      <c r="URG476" s="53"/>
      <c r="URH476" s="53"/>
      <c r="URI476" s="53"/>
      <c r="URJ476" s="53"/>
      <c r="URK476" s="53"/>
      <c r="URL476" s="53"/>
      <c r="URM476" s="53"/>
      <c r="URN476" s="53"/>
      <c r="URO476" s="53"/>
      <c r="URP476" s="53"/>
      <c r="URQ476" s="53"/>
      <c r="URR476" s="53"/>
      <c r="URS476" s="53"/>
      <c r="URT476" s="53"/>
      <c r="URU476" s="53"/>
      <c r="URV476" s="53"/>
      <c r="URW476" s="53"/>
      <c r="URX476" s="53"/>
      <c r="URY476" s="53"/>
      <c r="URZ476" s="53"/>
      <c r="USA476" s="53"/>
      <c r="USB476" s="53"/>
      <c r="USC476" s="53"/>
      <c r="USD476" s="53"/>
      <c r="USE476" s="53"/>
      <c r="USF476" s="53"/>
      <c r="USG476" s="53"/>
      <c r="USH476" s="53"/>
      <c r="USI476" s="53"/>
      <c r="USJ476" s="53"/>
      <c r="USK476" s="53"/>
      <c r="USL476" s="53"/>
      <c r="USM476" s="53"/>
      <c r="USN476" s="53"/>
      <c r="USO476" s="53"/>
      <c r="USP476" s="53"/>
      <c r="USQ476" s="53"/>
      <c r="USR476" s="53"/>
      <c r="USS476" s="53"/>
      <c r="UST476" s="53"/>
      <c r="USU476" s="53"/>
      <c r="USV476" s="53"/>
      <c r="USW476" s="53"/>
      <c r="USX476" s="53"/>
      <c r="USY476" s="53"/>
      <c r="USZ476" s="53"/>
      <c r="UTA476" s="53"/>
      <c r="UTB476" s="53"/>
      <c r="UTC476" s="53"/>
      <c r="UTD476" s="53"/>
      <c r="UTE476" s="53"/>
      <c r="UTF476" s="53"/>
      <c r="UTG476" s="53"/>
      <c r="UTH476" s="53"/>
      <c r="UTI476" s="53"/>
      <c r="UTJ476" s="53"/>
      <c r="UTK476" s="53"/>
      <c r="UTL476" s="53"/>
      <c r="UTM476" s="53"/>
      <c r="UTN476" s="53"/>
      <c r="UTO476" s="53"/>
      <c r="UTP476" s="53"/>
      <c r="UTQ476" s="53"/>
      <c r="UTR476" s="53"/>
      <c r="UTS476" s="53"/>
      <c r="UTT476" s="53"/>
      <c r="UTU476" s="53"/>
      <c r="UTV476" s="53"/>
      <c r="UTW476" s="53"/>
      <c r="UTX476" s="53"/>
      <c r="UTY476" s="53"/>
      <c r="UTZ476" s="53"/>
      <c r="UUA476" s="53"/>
      <c r="UUB476" s="53"/>
      <c r="UUC476" s="53"/>
      <c r="UUD476" s="53"/>
      <c r="UUE476" s="53"/>
      <c r="UUF476" s="53"/>
      <c r="UUG476" s="53"/>
      <c r="UUH476" s="53"/>
      <c r="UUI476" s="53"/>
      <c r="UUJ476" s="53"/>
      <c r="UUK476" s="53"/>
      <c r="UUL476" s="53"/>
      <c r="UUM476" s="53"/>
      <c r="UUN476" s="53"/>
      <c r="UUO476" s="53"/>
      <c r="UUP476" s="53"/>
      <c r="UUQ476" s="53"/>
      <c r="UUR476" s="53"/>
      <c r="UUS476" s="53"/>
      <c r="UUT476" s="53"/>
      <c r="UUU476" s="53"/>
      <c r="UUV476" s="53"/>
      <c r="UUW476" s="53"/>
      <c r="UUX476" s="53"/>
      <c r="UUY476" s="53"/>
      <c r="UUZ476" s="53"/>
      <c r="UVA476" s="53"/>
      <c r="UVB476" s="53"/>
      <c r="UVC476" s="53"/>
      <c r="UVD476" s="53"/>
      <c r="UVE476" s="53"/>
      <c r="UVF476" s="53"/>
      <c r="UVG476" s="53"/>
      <c r="UVH476" s="53"/>
      <c r="UVI476" s="53"/>
      <c r="UVJ476" s="53"/>
      <c r="UVK476" s="53"/>
      <c r="UVL476" s="53"/>
      <c r="UVM476" s="53"/>
      <c r="UVN476" s="53"/>
      <c r="UVO476" s="53"/>
      <c r="UVP476" s="53"/>
      <c r="UVQ476" s="53"/>
      <c r="UVR476" s="53"/>
      <c r="UVS476" s="53"/>
      <c r="UVT476" s="53"/>
      <c r="UVU476" s="53"/>
      <c r="UVV476" s="53"/>
      <c r="UVW476" s="53"/>
      <c r="UVX476" s="53"/>
      <c r="UVY476" s="53"/>
      <c r="UVZ476" s="53"/>
      <c r="UWA476" s="53"/>
      <c r="UWB476" s="53"/>
      <c r="UWC476" s="53"/>
      <c r="UWD476" s="53"/>
      <c r="UWE476" s="53"/>
      <c r="UWF476" s="53"/>
      <c r="UWG476" s="53"/>
      <c r="UWH476" s="53"/>
      <c r="UWI476" s="53"/>
      <c r="UWJ476" s="53"/>
      <c r="UWK476" s="53"/>
      <c r="UWL476" s="53"/>
      <c r="UWM476" s="53"/>
      <c r="UWN476" s="53"/>
      <c r="UWO476" s="53"/>
      <c r="UWP476" s="53"/>
      <c r="UWQ476" s="53"/>
      <c r="UWR476" s="53"/>
      <c r="UWS476" s="53"/>
      <c r="UWT476" s="53"/>
      <c r="UWU476" s="53"/>
      <c r="UWV476" s="53"/>
      <c r="UWW476" s="53"/>
      <c r="UWX476" s="53"/>
      <c r="UWY476" s="53"/>
      <c r="UWZ476" s="53"/>
      <c r="UXA476" s="53"/>
      <c r="UXB476" s="53"/>
      <c r="UXC476" s="53"/>
      <c r="UXD476" s="53"/>
      <c r="UXE476" s="53"/>
      <c r="UXF476" s="53"/>
      <c r="UXG476" s="53"/>
      <c r="UXH476" s="53"/>
      <c r="UXI476" s="53"/>
      <c r="UXJ476" s="53"/>
      <c r="UXK476" s="53"/>
      <c r="UXL476" s="53"/>
      <c r="UXM476" s="53"/>
      <c r="UXN476" s="53"/>
      <c r="UXO476" s="53"/>
      <c r="UXP476" s="53"/>
      <c r="UXQ476" s="53"/>
      <c r="UXR476" s="53"/>
      <c r="UXS476" s="53"/>
      <c r="UXT476" s="53"/>
      <c r="UXU476" s="53"/>
      <c r="UXV476" s="53"/>
      <c r="UXW476" s="53"/>
      <c r="UXX476" s="53"/>
      <c r="UXY476" s="53"/>
      <c r="UXZ476" s="53"/>
      <c r="UYA476" s="53"/>
      <c r="UYB476" s="53"/>
      <c r="UYC476" s="53"/>
      <c r="UYD476" s="53"/>
      <c r="UYE476" s="53"/>
      <c r="UYF476" s="53"/>
      <c r="UYG476" s="53"/>
      <c r="UYH476" s="53"/>
      <c r="UYI476" s="53"/>
      <c r="UYJ476" s="53"/>
      <c r="UYK476" s="53"/>
      <c r="UYL476" s="53"/>
      <c r="UYM476" s="53"/>
      <c r="UYN476" s="53"/>
      <c r="UYO476" s="53"/>
      <c r="UYP476" s="53"/>
      <c r="UYQ476" s="53"/>
      <c r="UYR476" s="53"/>
      <c r="UYS476" s="53"/>
      <c r="UYT476" s="53"/>
      <c r="UYU476" s="53"/>
      <c r="UYV476" s="53"/>
      <c r="UYW476" s="53"/>
      <c r="UYX476" s="53"/>
      <c r="UYY476" s="53"/>
      <c r="UYZ476" s="53"/>
      <c r="UZA476" s="53"/>
      <c r="UZB476" s="53"/>
      <c r="UZC476" s="53"/>
      <c r="UZD476" s="53"/>
      <c r="UZE476" s="53"/>
      <c r="UZF476" s="53"/>
      <c r="UZG476" s="53"/>
      <c r="UZH476" s="53"/>
      <c r="UZI476" s="53"/>
      <c r="UZJ476" s="53"/>
      <c r="UZK476" s="53"/>
      <c r="UZL476" s="53"/>
      <c r="UZM476" s="53"/>
      <c r="UZN476" s="53"/>
      <c r="UZO476" s="53"/>
      <c r="UZP476" s="53"/>
      <c r="UZQ476" s="53"/>
      <c r="UZR476" s="53"/>
      <c r="UZS476" s="53"/>
      <c r="UZT476" s="53"/>
      <c r="UZU476" s="53"/>
      <c r="UZV476" s="53"/>
      <c r="UZW476" s="53"/>
      <c r="UZX476" s="53"/>
      <c r="UZY476" s="53"/>
      <c r="UZZ476" s="53"/>
      <c r="VAA476" s="53"/>
      <c r="VAB476" s="53"/>
      <c r="VAC476" s="53"/>
      <c r="VAD476" s="53"/>
      <c r="VAE476" s="53"/>
      <c r="VAF476" s="53"/>
      <c r="VAG476" s="53"/>
      <c r="VAH476" s="53"/>
      <c r="VAI476" s="53"/>
      <c r="VAJ476" s="53"/>
      <c r="VAK476" s="53"/>
      <c r="VAL476" s="53"/>
      <c r="VAM476" s="53"/>
      <c r="VAN476" s="53"/>
      <c r="VAO476" s="53"/>
      <c r="VAP476" s="53"/>
      <c r="VAQ476" s="53"/>
      <c r="VAR476" s="53"/>
      <c r="VAS476" s="53"/>
      <c r="VAT476" s="53"/>
      <c r="VAU476" s="53"/>
      <c r="VAV476" s="53"/>
      <c r="VAW476" s="53"/>
      <c r="VAX476" s="53"/>
      <c r="VAY476" s="53"/>
      <c r="VAZ476" s="53"/>
      <c r="VBA476" s="53"/>
      <c r="VBB476" s="53"/>
      <c r="VBC476" s="53"/>
      <c r="VBD476" s="53"/>
      <c r="VBE476" s="53"/>
      <c r="VBF476" s="53"/>
      <c r="VBG476" s="53"/>
      <c r="VBH476" s="53"/>
      <c r="VBI476" s="53"/>
      <c r="VBJ476" s="53"/>
      <c r="VBK476" s="53"/>
      <c r="VBL476" s="53"/>
      <c r="VBM476" s="53"/>
      <c r="VBN476" s="53"/>
      <c r="VBO476" s="53"/>
      <c r="VBP476" s="53"/>
      <c r="VBQ476" s="53"/>
      <c r="VBR476" s="53"/>
      <c r="VBS476" s="53"/>
      <c r="VBT476" s="53"/>
      <c r="VBU476" s="53"/>
      <c r="VBV476" s="53"/>
      <c r="VBW476" s="53"/>
      <c r="VBX476" s="53"/>
      <c r="VBY476" s="53"/>
      <c r="VBZ476" s="53"/>
      <c r="VCA476" s="53"/>
      <c r="VCB476" s="53"/>
      <c r="VCC476" s="53"/>
      <c r="VCD476" s="53"/>
      <c r="VCE476" s="53"/>
      <c r="VCF476" s="53"/>
      <c r="VCG476" s="53"/>
      <c r="VCH476" s="53"/>
      <c r="VCI476" s="53"/>
      <c r="VCJ476" s="53"/>
      <c r="VCK476" s="53"/>
      <c r="VCL476" s="53"/>
      <c r="VCM476" s="53"/>
      <c r="VCN476" s="53"/>
      <c r="VCO476" s="53"/>
      <c r="VCP476" s="53"/>
      <c r="VCQ476" s="53"/>
      <c r="VCR476" s="53"/>
      <c r="VCS476" s="53"/>
      <c r="VCT476" s="53"/>
      <c r="VCU476" s="53"/>
      <c r="VCV476" s="53"/>
      <c r="VCW476" s="53"/>
      <c r="VCX476" s="53"/>
      <c r="VCY476" s="53"/>
      <c r="VCZ476" s="53"/>
      <c r="VDA476" s="53"/>
      <c r="VDB476" s="53"/>
      <c r="VDC476" s="53"/>
      <c r="VDD476" s="53"/>
      <c r="VDE476" s="53"/>
      <c r="VDF476" s="53"/>
      <c r="VDG476" s="53"/>
      <c r="VDH476" s="53"/>
      <c r="VDI476" s="53"/>
      <c r="VDJ476" s="53"/>
      <c r="VDK476" s="53"/>
      <c r="VDL476" s="53"/>
      <c r="VDM476" s="53"/>
      <c r="VDN476" s="53"/>
      <c r="VDO476" s="53"/>
      <c r="VDP476" s="53"/>
      <c r="VDQ476" s="53"/>
      <c r="VDR476" s="53"/>
      <c r="VDS476" s="53"/>
      <c r="VDT476" s="53"/>
      <c r="VDU476" s="53"/>
      <c r="VDV476" s="53"/>
      <c r="VDW476" s="53"/>
      <c r="VDX476" s="53"/>
      <c r="VDY476" s="53"/>
      <c r="VDZ476" s="53"/>
      <c r="VEA476" s="53"/>
      <c r="VEB476" s="53"/>
      <c r="VEC476" s="53"/>
      <c r="VED476" s="53"/>
      <c r="VEE476" s="53"/>
      <c r="VEF476" s="53"/>
      <c r="VEG476" s="53"/>
      <c r="VEH476" s="53"/>
      <c r="VEI476" s="53"/>
      <c r="VEJ476" s="53"/>
      <c r="VEK476" s="53"/>
      <c r="VEL476" s="53"/>
      <c r="VEM476" s="53"/>
      <c r="VEN476" s="53"/>
      <c r="VEO476" s="53"/>
      <c r="VEP476" s="53"/>
      <c r="VEQ476" s="53"/>
      <c r="VER476" s="53"/>
      <c r="VES476" s="53"/>
      <c r="VET476" s="53"/>
      <c r="VEU476" s="53"/>
      <c r="VEV476" s="53"/>
      <c r="VEW476" s="53"/>
      <c r="VEX476" s="53"/>
      <c r="VEY476" s="53"/>
      <c r="VEZ476" s="53"/>
      <c r="VFA476" s="53"/>
      <c r="VFB476" s="53"/>
      <c r="VFC476" s="53"/>
      <c r="VFD476" s="53"/>
      <c r="VFE476" s="53"/>
      <c r="VFF476" s="53"/>
      <c r="VFG476" s="53"/>
      <c r="VFH476" s="53"/>
      <c r="VFI476" s="53"/>
      <c r="VFJ476" s="53"/>
      <c r="VFK476" s="53"/>
      <c r="VFL476" s="53"/>
      <c r="VFM476" s="53"/>
      <c r="VFN476" s="53"/>
      <c r="VFO476" s="53"/>
      <c r="VFP476" s="53"/>
      <c r="VFQ476" s="53"/>
      <c r="VFR476" s="53"/>
      <c r="VFS476" s="53"/>
      <c r="VFT476" s="53"/>
      <c r="VFU476" s="53"/>
      <c r="VFV476" s="53"/>
      <c r="VFW476" s="53"/>
      <c r="VFX476" s="53"/>
      <c r="VFY476" s="53"/>
      <c r="VFZ476" s="53"/>
      <c r="VGA476" s="53"/>
      <c r="VGB476" s="53"/>
      <c r="VGC476" s="53"/>
      <c r="VGD476" s="53"/>
      <c r="VGE476" s="53"/>
      <c r="VGF476" s="53"/>
      <c r="VGG476" s="53"/>
      <c r="VGH476" s="53"/>
      <c r="VGI476" s="53"/>
      <c r="VGJ476" s="53"/>
      <c r="VGK476" s="53"/>
      <c r="VGL476" s="53"/>
      <c r="VGM476" s="53"/>
      <c r="VGN476" s="53"/>
      <c r="VGO476" s="53"/>
      <c r="VGP476" s="53"/>
      <c r="VGQ476" s="53"/>
      <c r="VGR476" s="53"/>
      <c r="VGS476" s="53"/>
      <c r="VGT476" s="53"/>
      <c r="VGU476" s="53"/>
      <c r="VGV476" s="53"/>
      <c r="VGW476" s="53"/>
      <c r="VGX476" s="53"/>
      <c r="VGY476" s="53"/>
      <c r="VGZ476" s="53"/>
      <c r="VHA476" s="53"/>
      <c r="VHB476" s="53"/>
      <c r="VHC476" s="53"/>
      <c r="VHD476" s="53"/>
      <c r="VHE476" s="53"/>
      <c r="VHF476" s="53"/>
      <c r="VHG476" s="53"/>
      <c r="VHH476" s="53"/>
      <c r="VHI476" s="53"/>
      <c r="VHJ476" s="53"/>
      <c r="VHK476" s="53"/>
      <c r="VHL476" s="53"/>
      <c r="VHM476" s="53"/>
      <c r="VHN476" s="53"/>
      <c r="VHO476" s="53"/>
      <c r="VHP476" s="53"/>
      <c r="VHQ476" s="53"/>
      <c r="VHR476" s="53"/>
      <c r="VHS476" s="53"/>
      <c r="VHT476" s="53"/>
      <c r="VHU476" s="53"/>
      <c r="VHV476" s="53"/>
      <c r="VHW476" s="53"/>
      <c r="VHX476" s="53"/>
      <c r="VHY476" s="53"/>
      <c r="VHZ476" s="53"/>
      <c r="VIA476" s="53"/>
      <c r="VIB476" s="53"/>
      <c r="VIC476" s="53"/>
      <c r="VID476" s="53"/>
      <c r="VIE476" s="53"/>
      <c r="VIF476" s="53"/>
      <c r="VIG476" s="53"/>
      <c r="VIH476" s="53"/>
      <c r="VII476" s="53"/>
      <c r="VIJ476" s="53"/>
      <c r="VIK476" s="53"/>
      <c r="VIL476" s="53"/>
      <c r="VIM476" s="53"/>
      <c r="VIN476" s="53"/>
      <c r="VIO476" s="53"/>
      <c r="VIP476" s="53"/>
      <c r="VIQ476" s="53"/>
      <c r="VIR476" s="53"/>
      <c r="VIS476" s="53"/>
      <c r="VIT476" s="53"/>
      <c r="VIU476" s="53"/>
      <c r="VIV476" s="53"/>
      <c r="VIW476" s="53"/>
      <c r="VIX476" s="53"/>
      <c r="VIY476" s="53"/>
      <c r="VIZ476" s="53"/>
      <c r="VJA476" s="53"/>
      <c r="VJB476" s="53"/>
      <c r="VJC476" s="53"/>
      <c r="VJD476" s="53"/>
      <c r="VJE476" s="53"/>
      <c r="VJF476" s="53"/>
      <c r="VJG476" s="53"/>
      <c r="VJH476" s="53"/>
      <c r="VJI476" s="53"/>
      <c r="VJJ476" s="53"/>
      <c r="VJK476" s="53"/>
      <c r="VJL476" s="53"/>
      <c r="VJM476" s="53"/>
      <c r="VJN476" s="53"/>
      <c r="VJO476" s="53"/>
      <c r="VJP476" s="53"/>
      <c r="VJQ476" s="53"/>
      <c r="VJR476" s="53"/>
      <c r="VJS476" s="53"/>
      <c r="VJT476" s="53"/>
      <c r="VJU476" s="53"/>
      <c r="VJV476" s="53"/>
      <c r="VJW476" s="53"/>
      <c r="VJX476" s="53"/>
      <c r="VJY476" s="53"/>
      <c r="VJZ476" s="53"/>
      <c r="VKA476" s="53"/>
      <c r="VKB476" s="53"/>
      <c r="VKC476" s="53"/>
      <c r="VKD476" s="53"/>
      <c r="VKE476" s="53"/>
      <c r="VKF476" s="53"/>
      <c r="VKG476" s="53"/>
      <c r="VKH476" s="53"/>
      <c r="VKI476" s="53"/>
      <c r="VKJ476" s="53"/>
      <c r="VKK476" s="53"/>
      <c r="VKL476" s="53"/>
      <c r="VKM476" s="53"/>
      <c r="VKN476" s="53"/>
      <c r="VKO476" s="53"/>
      <c r="VKP476" s="53"/>
      <c r="VKQ476" s="53"/>
      <c r="VKR476" s="53"/>
      <c r="VKS476" s="53"/>
      <c r="VKT476" s="53"/>
      <c r="VKU476" s="53"/>
      <c r="VKV476" s="53"/>
      <c r="VKW476" s="53"/>
      <c r="VKX476" s="53"/>
      <c r="VKY476" s="53"/>
      <c r="VKZ476" s="53"/>
      <c r="VLA476" s="53"/>
      <c r="VLB476" s="53"/>
      <c r="VLC476" s="53"/>
      <c r="VLD476" s="53"/>
      <c r="VLE476" s="53"/>
      <c r="VLF476" s="53"/>
      <c r="VLG476" s="53"/>
      <c r="VLH476" s="53"/>
      <c r="VLI476" s="53"/>
      <c r="VLJ476" s="53"/>
      <c r="VLK476" s="53"/>
      <c r="VLL476" s="53"/>
      <c r="VLM476" s="53"/>
      <c r="VLN476" s="53"/>
      <c r="VLO476" s="53"/>
      <c r="VLP476" s="53"/>
      <c r="VLQ476" s="53"/>
      <c r="VLR476" s="53"/>
      <c r="VLS476" s="53"/>
      <c r="VLT476" s="53"/>
      <c r="VLU476" s="53"/>
      <c r="VLV476" s="53"/>
      <c r="VLW476" s="53"/>
      <c r="VLX476" s="53"/>
      <c r="VLY476" s="53"/>
      <c r="VLZ476" s="53"/>
      <c r="VMA476" s="53"/>
      <c r="VMB476" s="53"/>
      <c r="VMC476" s="53"/>
      <c r="VMD476" s="53"/>
      <c r="VME476" s="53"/>
      <c r="VMF476" s="53"/>
      <c r="VMG476" s="53"/>
      <c r="VMH476" s="53"/>
      <c r="VMI476" s="53"/>
      <c r="VMJ476" s="53"/>
      <c r="VMK476" s="53"/>
      <c r="VML476" s="53"/>
      <c r="VMM476" s="53"/>
      <c r="VMN476" s="53"/>
      <c r="VMO476" s="53"/>
      <c r="VMP476" s="53"/>
      <c r="VMQ476" s="53"/>
      <c r="VMR476" s="53"/>
      <c r="VMS476" s="53"/>
      <c r="VMT476" s="53"/>
      <c r="VMU476" s="53"/>
      <c r="VMV476" s="53"/>
      <c r="VMW476" s="53"/>
      <c r="VMX476" s="53"/>
      <c r="VMY476" s="53"/>
      <c r="VMZ476" s="53"/>
      <c r="VNA476" s="53"/>
      <c r="VNB476" s="53"/>
      <c r="VNC476" s="53"/>
      <c r="VND476" s="53"/>
      <c r="VNE476" s="53"/>
      <c r="VNF476" s="53"/>
      <c r="VNG476" s="53"/>
      <c r="VNH476" s="53"/>
      <c r="VNI476" s="53"/>
      <c r="VNJ476" s="53"/>
      <c r="VNK476" s="53"/>
      <c r="VNL476" s="53"/>
      <c r="VNM476" s="53"/>
      <c r="VNN476" s="53"/>
      <c r="VNO476" s="53"/>
      <c r="VNP476" s="53"/>
      <c r="VNQ476" s="53"/>
      <c r="VNR476" s="53"/>
      <c r="VNS476" s="53"/>
      <c r="VNT476" s="53"/>
      <c r="VNU476" s="53"/>
      <c r="VNV476" s="53"/>
      <c r="VNW476" s="53"/>
      <c r="VNX476" s="53"/>
      <c r="VNY476" s="53"/>
      <c r="VNZ476" s="53"/>
      <c r="VOA476" s="53"/>
      <c r="VOB476" s="53"/>
      <c r="VOC476" s="53"/>
      <c r="VOD476" s="53"/>
      <c r="VOE476" s="53"/>
      <c r="VOF476" s="53"/>
      <c r="VOG476" s="53"/>
      <c r="VOH476" s="53"/>
      <c r="VOI476" s="53"/>
      <c r="VOJ476" s="53"/>
      <c r="VOK476" s="53"/>
      <c r="VOL476" s="53"/>
      <c r="VOM476" s="53"/>
      <c r="VON476" s="53"/>
      <c r="VOO476" s="53"/>
      <c r="VOP476" s="53"/>
      <c r="VOQ476" s="53"/>
      <c r="VOR476" s="53"/>
      <c r="VOS476" s="53"/>
      <c r="VOT476" s="53"/>
      <c r="VOU476" s="53"/>
      <c r="VOV476" s="53"/>
      <c r="VOW476" s="53"/>
      <c r="VOX476" s="53"/>
      <c r="VOY476" s="53"/>
      <c r="VOZ476" s="53"/>
      <c r="VPA476" s="53"/>
      <c r="VPB476" s="53"/>
      <c r="VPC476" s="53"/>
      <c r="VPD476" s="53"/>
      <c r="VPE476" s="53"/>
      <c r="VPF476" s="53"/>
      <c r="VPG476" s="53"/>
      <c r="VPH476" s="53"/>
      <c r="VPI476" s="53"/>
      <c r="VPJ476" s="53"/>
      <c r="VPK476" s="53"/>
      <c r="VPL476" s="53"/>
      <c r="VPM476" s="53"/>
      <c r="VPN476" s="53"/>
      <c r="VPO476" s="53"/>
      <c r="VPP476" s="53"/>
      <c r="VPQ476" s="53"/>
      <c r="VPR476" s="53"/>
      <c r="VPS476" s="53"/>
      <c r="VPT476" s="53"/>
      <c r="VPU476" s="53"/>
      <c r="VPV476" s="53"/>
      <c r="VPW476" s="53"/>
      <c r="VPX476" s="53"/>
      <c r="VPY476" s="53"/>
      <c r="VPZ476" s="53"/>
      <c r="VQA476" s="53"/>
      <c r="VQB476" s="53"/>
      <c r="VQC476" s="53"/>
      <c r="VQD476" s="53"/>
      <c r="VQE476" s="53"/>
      <c r="VQF476" s="53"/>
      <c r="VQG476" s="53"/>
      <c r="VQH476" s="53"/>
      <c r="VQI476" s="53"/>
      <c r="VQJ476" s="53"/>
      <c r="VQK476" s="53"/>
      <c r="VQL476" s="53"/>
      <c r="VQM476" s="53"/>
      <c r="VQN476" s="53"/>
      <c r="VQO476" s="53"/>
      <c r="VQP476" s="53"/>
      <c r="VQQ476" s="53"/>
      <c r="VQR476" s="53"/>
      <c r="VQS476" s="53"/>
      <c r="VQT476" s="53"/>
      <c r="VQU476" s="53"/>
      <c r="VQV476" s="53"/>
      <c r="VQW476" s="53"/>
      <c r="VQX476" s="53"/>
      <c r="VQY476" s="53"/>
      <c r="VQZ476" s="53"/>
      <c r="VRA476" s="53"/>
      <c r="VRB476" s="53"/>
      <c r="VRC476" s="53"/>
      <c r="VRD476" s="53"/>
      <c r="VRE476" s="53"/>
      <c r="VRF476" s="53"/>
      <c r="VRG476" s="53"/>
      <c r="VRH476" s="53"/>
      <c r="VRI476" s="53"/>
      <c r="VRJ476" s="53"/>
      <c r="VRK476" s="53"/>
      <c r="VRL476" s="53"/>
      <c r="VRM476" s="53"/>
      <c r="VRN476" s="53"/>
      <c r="VRO476" s="53"/>
      <c r="VRP476" s="53"/>
      <c r="VRQ476" s="53"/>
      <c r="VRR476" s="53"/>
      <c r="VRS476" s="53"/>
      <c r="VRT476" s="53"/>
      <c r="VRU476" s="53"/>
      <c r="VRV476" s="53"/>
      <c r="VRW476" s="53"/>
      <c r="VRX476" s="53"/>
      <c r="VRY476" s="53"/>
      <c r="VRZ476" s="53"/>
      <c r="VSA476" s="53"/>
      <c r="VSB476" s="53"/>
      <c r="VSC476" s="53"/>
      <c r="VSD476" s="53"/>
      <c r="VSE476" s="53"/>
      <c r="VSF476" s="53"/>
      <c r="VSG476" s="53"/>
      <c r="VSH476" s="53"/>
      <c r="VSI476" s="53"/>
      <c r="VSJ476" s="53"/>
      <c r="VSK476" s="53"/>
      <c r="VSL476" s="53"/>
      <c r="VSM476" s="53"/>
      <c r="VSN476" s="53"/>
      <c r="VSO476" s="53"/>
      <c r="VSP476" s="53"/>
      <c r="VSQ476" s="53"/>
      <c r="VSR476" s="53"/>
      <c r="VSS476" s="53"/>
      <c r="VST476" s="53"/>
      <c r="VSU476" s="53"/>
      <c r="VSV476" s="53"/>
      <c r="VSW476" s="53"/>
      <c r="VSX476" s="53"/>
      <c r="VSY476" s="53"/>
      <c r="VSZ476" s="53"/>
      <c r="VTA476" s="53"/>
      <c r="VTB476" s="53"/>
      <c r="VTC476" s="53"/>
      <c r="VTD476" s="53"/>
      <c r="VTE476" s="53"/>
      <c r="VTF476" s="53"/>
      <c r="VTG476" s="53"/>
      <c r="VTH476" s="53"/>
      <c r="VTI476" s="53"/>
      <c r="VTJ476" s="53"/>
      <c r="VTK476" s="53"/>
      <c r="VTL476" s="53"/>
      <c r="VTM476" s="53"/>
      <c r="VTN476" s="53"/>
      <c r="VTO476" s="53"/>
      <c r="VTP476" s="53"/>
      <c r="VTQ476" s="53"/>
      <c r="VTR476" s="53"/>
      <c r="VTS476" s="53"/>
      <c r="VTT476" s="53"/>
      <c r="VTU476" s="53"/>
      <c r="VTV476" s="53"/>
      <c r="VTW476" s="53"/>
      <c r="VTX476" s="53"/>
      <c r="VTY476" s="53"/>
      <c r="VTZ476" s="53"/>
      <c r="VUA476" s="53"/>
      <c r="VUB476" s="53"/>
      <c r="VUC476" s="53"/>
      <c r="VUD476" s="53"/>
      <c r="VUE476" s="53"/>
      <c r="VUF476" s="53"/>
      <c r="VUG476" s="53"/>
      <c r="VUH476" s="53"/>
      <c r="VUI476" s="53"/>
      <c r="VUJ476" s="53"/>
      <c r="VUK476" s="53"/>
      <c r="VUL476" s="53"/>
      <c r="VUM476" s="53"/>
      <c r="VUN476" s="53"/>
      <c r="VUO476" s="53"/>
      <c r="VUP476" s="53"/>
      <c r="VUQ476" s="53"/>
      <c r="VUR476" s="53"/>
      <c r="VUS476" s="53"/>
      <c r="VUT476" s="53"/>
      <c r="VUU476" s="53"/>
      <c r="VUV476" s="53"/>
      <c r="VUW476" s="53"/>
      <c r="VUX476" s="53"/>
      <c r="VUY476" s="53"/>
      <c r="VUZ476" s="53"/>
      <c r="VVA476" s="53"/>
      <c r="VVB476" s="53"/>
      <c r="VVC476" s="53"/>
      <c r="VVD476" s="53"/>
      <c r="VVE476" s="53"/>
      <c r="VVF476" s="53"/>
      <c r="VVG476" s="53"/>
      <c r="VVH476" s="53"/>
      <c r="VVI476" s="53"/>
      <c r="VVJ476" s="53"/>
      <c r="VVK476" s="53"/>
      <c r="VVL476" s="53"/>
      <c r="VVM476" s="53"/>
      <c r="VVN476" s="53"/>
      <c r="VVO476" s="53"/>
      <c r="VVP476" s="53"/>
      <c r="VVQ476" s="53"/>
      <c r="VVR476" s="53"/>
      <c r="VVS476" s="53"/>
      <c r="VVT476" s="53"/>
      <c r="VVU476" s="53"/>
      <c r="VVV476" s="53"/>
      <c r="VVW476" s="53"/>
      <c r="VVX476" s="53"/>
      <c r="VVY476" s="53"/>
      <c r="VVZ476" s="53"/>
      <c r="VWA476" s="53"/>
      <c r="VWB476" s="53"/>
      <c r="VWC476" s="53"/>
      <c r="VWD476" s="53"/>
      <c r="VWE476" s="53"/>
      <c r="VWF476" s="53"/>
      <c r="VWG476" s="53"/>
      <c r="VWH476" s="53"/>
      <c r="VWI476" s="53"/>
      <c r="VWJ476" s="53"/>
      <c r="VWK476" s="53"/>
      <c r="VWL476" s="53"/>
      <c r="VWM476" s="53"/>
      <c r="VWN476" s="53"/>
      <c r="VWO476" s="53"/>
      <c r="VWP476" s="53"/>
      <c r="VWQ476" s="53"/>
      <c r="VWR476" s="53"/>
      <c r="VWS476" s="53"/>
      <c r="VWT476" s="53"/>
      <c r="VWU476" s="53"/>
      <c r="VWV476" s="53"/>
      <c r="VWW476" s="53"/>
      <c r="VWX476" s="53"/>
      <c r="VWY476" s="53"/>
      <c r="VWZ476" s="53"/>
      <c r="VXA476" s="53"/>
      <c r="VXB476" s="53"/>
      <c r="VXC476" s="53"/>
      <c r="VXD476" s="53"/>
      <c r="VXE476" s="53"/>
      <c r="VXF476" s="53"/>
      <c r="VXG476" s="53"/>
      <c r="VXH476" s="53"/>
      <c r="VXI476" s="53"/>
      <c r="VXJ476" s="53"/>
      <c r="VXK476" s="53"/>
      <c r="VXL476" s="53"/>
      <c r="VXM476" s="53"/>
      <c r="VXN476" s="53"/>
      <c r="VXO476" s="53"/>
      <c r="VXP476" s="53"/>
      <c r="VXQ476" s="53"/>
      <c r="VXR476" s="53"/>
      <c r="VXS476" s="53"/>
      <c r="VXT476" s="53"/>
      <c r="VXU476" s="53"/>
      <c r="VXV476" s="53"/>
      <c r="VXW476" s="53"/>
      <c r="VXX476" s="53"/>
      <c r="VXY476" s="53"/>
      <c r="VXZ476" s="53"/>
      <c r="VYA476" s="53"/>
      <c r="VYB476" s="53"/>
      <c r="VYC476" s="53"/>
      <c r="VYD476" s="53"/>
      <c r="VYE476" s="53"/>
      <c r="VYF476" s="53"/>
      <c r="VYG476" s="53"/>
      <c r="VYH476" s="53"/>
      <c r="VYI476" s="53"/>
      <c r="VYJ476" s="53"/>
      <c r="VYK476" s="53"/>
      <c r="VYL476" s="53"/>
      <c r="VYM476" s="53"/>
      <c r="VYN476" s="53"/>
      <c r="VYO476" s="53"/>
      <c r="VYP476" s="53"/>
      <c r="VYQ476" s="53"/>
      <c r="VYR476" s="53"/>
      <c r="VYS476" s="53"/>
      <c r="VYT476" s="53"/>
      <c r="VYU476" s="53"/>
      <c r="VYV476" s="53"/>
      <c r="VYW476" s="53"/>
      <c r="VYX476" s="53"/>
      <c r="VYY476" s="53"/>
      <c r="VYZ476" s="53"/>
      <c r="VZA476" s="53"/>
      <c r="VZB476" s="53"/>
      <c r="VZC476" s="53"/>
      <c r="VZD476" s="53"/>
      <c r="VZE476" s="53"/>
      <c r="VZF476" s="53"/>
      <c r="VZG476" s="53"/>
      <c r="VZH476" s="53"/>
      <c r="VZI476" s="53"/>
      <c r="VZJ476" s="53"/>
      <c r="VZK476" s="53"/>
      <c r="VZL476" s="53"/>
      <c r="VZM476" s="53"/>
      <c r="VZN476" s="53"/>
      <c r="VZO476" s="53"/>
      <c r="VZP476" s="53"/>
      <c r="VZQ476" s="53"/>
      <c r="VZR476" s="53"/>
      <c r="VZS476" s="53"/>
      <c r="VZT476" s="53"/>
      <c r="VZU476" s="53"/>
      <c r="VZV476" s="53"/>
      <c r="VZW476" s="53"/>
      <c r="VZX476" s="53"/>
      <c r="VZY476" s="53"/>
      <c r="VZZ476" s="53"/>
      <c r="WAA476" s="53"/>
      <c r="WAB476" s="53"/>
      <c r="WAC476" s="53"/>
      <c r="WAD476" s="53"/>
      <c r="WAE476" s="53"/>
      <c r="WAF476" s="53"/>
      <c r="WAG476" s="53"/>
      <c r="WAH476" s="53"/>
      <c r="WAI476" s="53"/>
      <c r="WAJ476" s="53"/>
      <c r="WAK476" s="53"/>
      <c r="WAL476" s="53"/>
      <c r="WAM476" s="53"/>
      <c r="WAN476" s="53"/>
      <c r="WAO476" s="53"/>
      <c r="WAP476" s="53"/>
      <c r="WAQ476" s="53"/>
      <c r="WAR476" s="53"/>
      <c r="WAS476" s="53"/>
      <c r="WAT476" s="53"/>
      <c r="WAU476" s="53"/>
      <c r="WAV476" s="53"/>
      <c r="WAW476" s="53"/>
      <c r="WAX476" s="53"/>
      <c r="WAY476" s="53"/>
      <c r="WAZ476" s="53"/>
      <c r="WBA476" s="53"/>
      <c r="WBB476" s="53"/>
      <c r="WBC476" s="53"/>
      <c r="WBD476" s="53"/>
      <c r="WBE476" s="53"/>
      <c r="WBF476" s="53"/>
      <c r="WBG476" s="53"/>
      <c r="WBH476" s="53"/>
      <c r="WBI476" s="53"/>
      <c r="WBJ476" s="53"/>
      <c r="WBK476" s="53"/>
      <c r="WBL476" s="53"/>
      <c r="WBM476" s="53"/>
      <c r="WBN476" s="53"/>
      <c r="WBO476" s="53"/>
      <c r="WBP476" s="53"/>
      <c r="WBQ476" s="53"/>
      <c r="WBR476" s="53"/>
      <c r="WBS476" s="53"/>
      <c r="WBT476" s="53"/>
      <c r="WBU476" s="53"/>
      <c r="WBV476" s="53"/>
      <c r="WBW476" s="53"/>
      <c r="WBX476" s="53"/>
      <c r="WBY476" s="53"/>
      <c r="WBZ476" s="53"/>
      <c r="WCA476" s="53"/>
      <c r="WCB476" s="53"/>
      <c r="WCC476" s="53"/>
      <c r="WCD476" s="53"/>
      <c r="WCE476" s="53"/>
      <c r="WCF476" s="53"/>
      <c r="WCG476" s="53"/>
      <c r="WCH476" s="53"/>
      <c r="WCI476" s="53"/>
      <c r="WCJ476" s="53"/>
      <c r="WCK476" s="53"/>
      <c r="WCL476" s="53"/>
      <c r="WCM476" s="53"/>
      <c r="WCN476" s="53"/>
      <c r="WCO476" s="53"/>
      <c r="WCP476" s="53"/>
      <c r="WCQ476" s="53"/>
      <c r="WCR476" s="53"/>
      <c r="WCS476" s="53"/>
      <c r="WCT476" s="53"/>
      <c r="WCU476" s="53"/>
      <c r="WCV476" s="53"/>
      <c r="WCW476" s="53"/>
      <c r="WCX476" s="53"/>
      <c r="WCY476" s="53"/>
      <c r="WCZ476" s="53"/>
      <c r="WDA476" s="53"/>
      <c r="WDB476" s="53"/>
      <c r="WDC476" s="53"/>
      <c r="WDD476" s="53"/>
      <c r="WDE476" s="53"/>
      <c r="WDF476" s="53"/>
      <c r="WDG476" s="53"/>
      <c r="WDH476" s="53"/>
      <c r="WDI476" s="53"/>
      <c r="WDJ476" s="53"/>
      <c r="WDK476" s="53"/>
      <c r="WDL476" s="53"/>
      <c r="WDM476" s="53"/>
      <c r="WDN476" s="53"/>
      <c r="WDO476" s="53"/>
      <c r="WDP476" s="53"/>
      <c r="WDQ476" s="53"/>
      <c r="WDR476" s="53"/>
      <c r="WDS476" s="53"/>
      <c r="WDT476" s="53"/>
      <c r="WDU476" s="53"/>
      <c r="WDV476" s="53"/>
      <c r="WDW476" s="53"/>
      <c r="WDX476" s="53"/>
      <c r="WDY476" s="53"/>
      <c r="WDZ476" s="53"/>
      <c r="WEA476" s="53"/>
      <c r="WEB476" s="53"/>
      <c r="WEC476" s="53"/>
      <c r="WED476" s="53"/>
      <c r="WEE476" s="53"/>
      <c r="WEF476" s="53"/>
      <c r="WEG476" s="53"/>
      <c r="WEH476" s="53"/>
      <c r="WEI476" s="53"/>
      <c r="WEJ476" s="53"/>
      <c r="WEK476" s="53"/>
      <c r="WEL476" s="53"/>
      <c r="WEM476" s="53"/>
      <c r="WEN476" s="53"/>
      <c r="WEO476" s="53"/>
      <c r="WEP476" s="53"/>
      <c r="WEQ476" s="53"/>
      <c r="WER476" s="53"/>
      <c r="WES476" s="53"/>
      <c r="WET476" s="53"/>
      <c r="WEU476" s="53"/>
      <c r="WEV476" s="53"/>
      <c r="WEW476" s="53"/>
      <c r="WEX476" s="53"/>
      <c r="WEY476" s="53"/>
      <c r="WEZ476" s="53"/>
      <c r="WFA476" s="53"/>
      <c r="WFB476" s="53"/>
      <c r="WFC476" s="53"/>
      <c r="WFD476" s="53"/>
      <c r="WFE476" s="53"/>
      <c r="WFF476" s="53"/>
      <c r="WFG476" s="53"/>
      <c r="WFH476" s="53"/>
      <c r="WFI476" s="53"/>
      <c r="WFJ476" s="53"/>
      <c r="WFK476" s="53"/>
      <c r="WFL476" s="53"/>
      <c r="WFM476" s="53"/>
      <c r="WFN476" s="53"/>
      <c r="WFO476" s="53"/>
      <c r="WFP476" s="53"/>
      <c r="WFQ476" s="53"/>
      <c r="WFR476" s="53"/>
      <c r="WFS476" s="53"/>
      <c r="WFT476" s="53"/>
      <c r="WFU476" s="53"/>
      <c r="WFV476" s="53"/>
      <c r="WFW476" s="53"/>
      <c r="WFX476" s="53"/>
      <c r="WFY476" s="53"/>
      <c r="WFZ476" s="53"/>
      <c r="WGA476" s="53"/>
      <c r="WGB476" s="53"/>
      <c r="WGC476" s="53"/>
      <c r="WGD476" s="53"/>
      <c r="WGE476" s="53"/>
      <c r="WGF476" s="53"/>
      <c r="WGG476" s="53"/>
      <c r="WGH476" s="53"/>
      <c r="WGI476" s="53"/>
      <c r="WGJ476" s="53"/>
      <c r="WGK476" s="53"/>
      <c r="WGL476" s="53"/>
      <c r="WGM476" s="53"/>
      <c r="WGN476" s="53"/>
      <c r="WGO476" s="53"/>
      <c r="WGP476" s="53"/>
      <c r="WGQ476" s="53"/>
      <c r="WGR476" s="53"/>
      <c r="WGS476" s="53"/>
      <c r="WGT476" s="53"/>
      <c r="WGU476" s="53"/>
      <c r="WGV476" s="53"/>
      <c r="WGW476" s="53"/>
      <c r="WGX476" s="53"/>
      <c r="WGY476" s="53"/>
      <c r="WGZ476" s="53"/>
      <c r="WHA476" s="53"/>
      <c r="WHB476" s="53"/>
      <c r="WHC476" s="53"/>
      <c r="WHD476" s="53"/>
      <c r="WHE476" s="53"/>
      <c r="WHF476" s="53"/>
      <c r="WHG476" s="53"/>
      <c r="WHH476" s="53"/>
      <c r="WHI476" s="53"/>
      <c r="WHJ476" s="53"/>
      <c r="WHK476" s="53"/>
      <c r="WHL476" s="53"/>
      <c r="WHM476" s="53"/>
      <c r="WHN476" s="53"/>
      <c r="WHO476" s="53"/>
      <c r="WHP476" s="53"/>
      <c r="WHQ476" s="53"/>
      <c r="WHR476" s="53"/>
      <c r="WHS476" s="53"/>
      <c r="WHT476" s="53"/>
      <c r="WHU476" s="53"/>
      <c r="WHV476" s="53"/>
      <c r="WHW476" s="53"/>
      <c r="WHX476" s="53"/>
      <c r="WHY476" s="53"/>
      <c r="WHZ476" s="53"/>
      <c r="WIA476" s="53"/>
      <c r="WIB476" s="53"/>
      <c r="WIC476" s="53"/>
      <c r="WID476" s="53"/>
      <c r="WIE476" s="53"/>
      <c r="WIF476" s="53"/>
      <c r="WIG476" s="53"/>
      <c r="WIH476" s="53"/>
      <c r="WII476" s="53"/>
      <c r="WIJ476" s="53"/>
      <c r="WIK476" s="53"/>
      <c r="WIL476" s="53"/>
      <c r="WIM476" s="53"/>
      <c r="WIN476" s="53"/>
      <c r="WIO476" s="53"/>
      <c r="WIP476" s="53"/>
      <c r="WIQ476" s="53"/>
      <c r="WIR476" s="53"/>
      <c r="WIS476" s="53"/>
      <c r="WIT476" s="53"/>
      <c r="WIU476" s="53"/>
      <c r="WIV476" s="53"/>
      <c r="WIW476" s="53"/>
      <c r="WIX476" s="53"/>
      <c r="WIY476" s="53"/>
      <c r="WIZ476" s="53"/>
      <c r="WJA476" s="53"/>
      <c r="WJB476" s="53"/>
      <c r="WJC476" s="53"/>
      <c r="WJD476" s="53"/>
      <c r="WJE476" s="53"/>
      <c r="WJF476" s="53"/>
      <c r="WJG476" s="53"/>
      <c r="WJH476" s="53"/>
      <c r="WJI476" s="53"/>
      <c r="WJJ476" s="53"/>
      <c r="WJK476" s="53"/>
      <c r="WJL476" s="53"/>
      <c r="WJM476" s="53"/>
      <c r="WJN476" s="53"/>
      <c r="WJO476" s="53"/>
      <c r="WJP476" s="53"/>
      <c r="WJQ476" s="53"/>
      <c r="WJR476" s="53"/>
      <c r="WJS476" s="53"/>
      <c r="WJT476" s="53"/>
      <c r="WJU476" s="53"/>
      <c r="WJV476" s="53"/>
      <c r="WJW476" s="53"/>
      <c r="WJX476" s="53"/>
      <c r="WJY476" s="53"/>
      <c r="WJZ476" s="53"/>
      <c r="WKA476" s="53"/>
      <c r="WKB476" s="53"/>
      <c r="WKC476" s="53"/>
      <c r="WKD476" s="53"/>
      <c r="WKE476" s="53"/>
      <c r="WKF476" s="53"/>
      <c r="WKG476" s="53"/>
      <c r="WKH476" s="53"/>
      <c r="WKI476" s="53"/>
      <c r="WKJ476" s="53"/>
      <c r="WKK476" s="53"/>
      <c r="WKL476" s="53"/>
      <c r="WKM476" s="53"/>
      <c r="WKN476" s="53"/>
      <c r="WKO476" s="53"/>
      <c r="WKP476" s="53"/>
      <c r="WKQ476" s="53"/>
      <c r="WKR476" s="53"/>
      <c r="WKS476" s="53"/>
      <c r="WKT476" s="53"/>
      <c r="WKU476" s="53"/>
      <c r="WKV476" s="53"/>
      <c r="WKW476" s="53"/>
      <c r="WKX476" s="53"/>
      <c r="WKY476" s="53"/>
      <c r="WKZ476" s="53"/>
      <c r="WLA476" s="53"/>
      <c r="WLB476" s="53"/>
      <c r="WLC476" s="53"/>
      <c r="WLD476" s="53"/>
      <c r="WLE476" s="53"/>
      <c r="WLF476" s="53"/>
      <c r="WLG476" s="53"/>
      <c r="WLH476" s="53"/>
      <c r="WLI476" s="53"/>
      <c r="WLJ476" s="53"/>
      <c r="WLK476" s="53"/>
      <c r="WLL476" s="53"/>
      <c r="WLM476" s="53"/>
      <c r="WLN476" s="53"/>
      <c r="WLO476" s="53"/>
      <c r="WLP476" s="53"/>
      <c r="WLQ476" s="53"/>
      <c r="WLR476" s="53"/>
      <c r="WLS476" s="53"/>
      <c r="WLT476" s="53"/>
      <c r="WLU476" s="53"/>
      <c r="WLV476" s="53"/>
      <c r="WLW476" s="53"/>
      <c r="WLX476" s="53"/>
      <c r="WLY476" s="53"/>
      <c r="WLZ476" s="53"/>
      <c r="WMA476" s="53"/>
      <c r="WMB476" s="53"/>
      <c r="WMC476" s="53"/>
      <c r="WMD476" s="53"/>
      <c r="WME476" s="53"/>
      <c r="WMF476" s="53"/>
      <c r="WMG476" s="53"/>
      <c r="WMH476" s="53"/>
      <c r="WMI476" s="53"/>
      <c r="WMJ476" s="53"/>
      <c r="WMK476" s="53"/>
      <c r="WML476" s="53"/>
      <c r="WMM476" s="53"/>
      <c r="WMN476" s="53"/>
      <c r="WMO476" s="53"/>
      <c r="WMP476" s="53"/>
      <c r="WMQ476" s="53"/>
      <c r="WMR476" s="53"/>
      <c r="WMS476" s="53"/>
      <c r="WMT476" s="53"/>
      <c r="WMU476" s="53"/>
      <c r="WMV476" s="53"/>
      <c r="WMW476" s="53"/>
      <c r="WMX476" s="53"/>
      <c r="WMY476" s="53"/>
      <c r="WMZ476" s="53"/>
      <c r="WNA476" s="53"/>
      <c r="WNB476" s="53"/>
      <c r="WNC476" s="53"/>
      <c r="WND476" s="53"/>
      <c r="WNE476" s="53"/>
      <c r="WNF476" s="53"/>
      <c r="WNG476" s="53"/>
      <c r="WNH476" s="53"/>
      <c r="WNI476" s="53"/>
      <c r="WNJ476" s="53"/>
      <c r="WNK476" s="53"/>
      <c r="WNL476" s="53"/>
      <c r="WNM476" s="53"/>
      <c r="WNN476" s="53"/>
      <c r="WNO476" s="53"/>
      <c r="WNP476" s="53"/>
      <c r="WNQ476" s="53"/>
      <c r="WNR476" s="53"/>
      <c r="WNS476" s="53"/>
      <c r="WNT476" s="53"/>
      <c r="WNU476" s="53"/>
      <c r="WNV476" s="53"/>
      <c r="WNW476" s="53"/>
      <c r="WNX476" s="53"/>
      <c r="WNY476" s="53"/>
      <c r="WNZ476" s="53"/>
      <c r="WOA476" s="53"/>
      <c r="WOB476" s="53"/>
      <c r="WOC476" s="53"/>
      <c r="WOD476" s="53"/>
      <c r="WOE476" s="53"/>
      <c r="WOF476" s="53"/>
      <c r="WOG476" s="53"/>
      <c r="WOH476" s="53"/>
      <c r="WOI476" s="53"/>
      <c r="WOJ476" s="53"/>
      <c r="WOK476" s="53"/>
      <c r="WOL476" s="53"/>
      <c r="WOM476" s="53"/>
      <c r="WON476" s="53"/>
      <c r="WOO476" s="53"/>
      <c r="WOP476" s="53"/>
      <c r="WOQ476" s="53"/>
      <c r="WOR476" s="53"/>
      <c r="WOS476" s="53"/>
      <c r="WOT476" s="53"/>
      <c r="WOU476" s="53"/>
      <c r="WOV476" s="53"/>
      <c r="WOW476" s="53"/>
      <c r="WOX476" s="53"/>
      <c r="WOY476" s="53"/>
      <c r="WOZ476" s="53"/>
      <c r="WPA476" s="53"/>
      <c r="WPB476" s="53"/>
      <c r="WPC476" s="53"/>
      <c r="WPD476" s="53"/>
      <c r="WPE476" s="53"/>
      <c r="WPF476" s="53"/>
      <c r="WPG476" s="53"/>
      <c r="WPH476" s="53"/>
      <c r="WPI476" s="53"/>
      <c r="WPJ476" s="53"/>
      <c r="WPK476" s="53"/>
      <c r="WPL476" s="53"/>
      <c r="WPM476" s="53"/>
      <c r="WPN476" s="53"/>
      <c r="WPO476" s="53"/>
      <c r="WPP476" s="53"/>
      <c r="WPQ476" s="53"/>
      <c r="WPR476" s="53"/>
      <c r="WPS476" s="53"/>
      <c r="WPT476" s="53"/>
      <c r="WPU476" s="53"/>
      <c r="WPV476" s="53"/>
      <c r="WPW476" s="53"/>
      <c r="WPX476" s="53"/>
      <c r="WPY476" s="53"/>
      <c r="WPZ476" s="53"/>
      <c r="WQA476" s="53"/>
      <c r="WQB476" s="53"/>
      <c r="WQC476" s="53"/>
      <c r="WQD476" s="53"/>
      <c r="WQE476" s="53"/>
      <c r="WQF476" s="53"/>
      <c r="WQG476" s="53"/>
      <c r="WQH476" s="53"/>
      <c r="WQI476" s="53"/>
      <c r="WQJ476" s="53"/>
      <c r="WQK476" s="53"/>
      <c r="WQL476" s="53"/>
      <c r="WQM476" s="53"/>
      <c r="WQN476" s="53"/>
      <c r="WQO476" s="53"/>
      <c r="WQP476" s="53"/>
      <c r="WQQ476" s="53"/>
      <c r="WQR476" s="53"/>
      <c r="WQS476" s="53"/>
      <c r="WQT476" s="53"/>
      <c r="WQU476" s="53"/>
      <c r="WQV476" s="53"/>
      <c r="WQW476" s="53"/>
      <c r="WQX476" s="53"/>
      <c r="WQY476" s="53"/>
      <c r="WQZ476" s="53"/>
      <c r="WRA476" s="53"/>
      <c r="WRB476" s="53"/>
      <c r="WRC476" s="53"/>
      <c r="WRD476" s="53"/>
      <c r="WRE476" s="53"/>
      <c r="WRF476" s="53"/>
      <c r="WRG476" s="53"/>
      <c r="WRH476" s="53"/>
      <c r="WRI476" s="53"/>
      <c r="WRJ476" s="53"/>
      <c r="WRK476" s="53"/>
      <c r="WRL476" s="53"/>
      <c r="WRM476" s="53"/>
      <c r="WRN476" s="53"/>
      <c r="WRO476" s="53"/>
      <c r="WRP476" s="53"/>
      <c r="WRQ476" s="53"/>
      <c r="WRR476" s="53"/>
      <c r="WRS476" s="53"/>
      <c r="WRT476" s="53"/>
      <c r="WRU476" s="53"/>
      <c r="WRV476" s="53"/>
      <c r="WRW476" s="53"/>
      <c r="WRX476" s="53"/>
      <c r="WRY476" s="53"/>
      <c r="WRZ476" s="53"/>
      <c r="WSA476" s="53"/>
      <c r="WSB476" s="53"/>
      <c r="WSC476" s="53"/>
      <c r="WSD476" s="53"/>
      <c r="WSE476" s="53"/>
      <c r="WSF476" s="53"/>
      <c r="WSG476" s="53"/>
      <c r="WSH476" s="53"/>
      <c r="WSI476" s="53"/>
      <c r="WSJ476" s="53"/>
      <c r="WSK476" s="53"/>
      <c r="WSL476" s="53"/>
      <c r="WSM476" s="53"/>
      <c r="WSN476" s="53"/>
      <c r="WSO476" s="53"/>
      <c r="WSP476" s="53"/>
      <c r="WSQ476" s="53"/>
      <c r="WSR476" s="53"/>
      <c r="WSS476" s="53"/>
      <c r="WST476" s="53"/>
      <c r="WSU476" s="53"/>
      <c r="WSV476" s="53"/>
      <c r="WSW476" s="53"/>
      <c r="WSX476" s="53"/>
      <c r="WSY476" s="53"/>
      <c r="WSZ476" s="53"/>
      <c r="WTA476" s="53"/>
      <c r="WTB476" s="53"/>
      <c r="WTC476" s="53"/>
      <c r="WTD476" s="53"/>
      <c r="WTE476" s="53"/>
      <c r="WTF476" s="53"/>
      <c r="WTG476" s="53"/>
      <c r="WTH476" s="53"/>
      <c r="WTI476" s="53"/>
      <c r="WTJ476" s="53"/>
      <c r="WTK476" s="53"/>
      <c r="WTL476" s="53"/>
      <c r="WTM476" s="53"/>
      <c r="WTN476" s="53"/>
      <c r="WTO476" s="53"/>
      <c r="WTP476" s="53"/>
      <c r="WTQ476" s="53"/>
      <c r="WTR476" s="53"/>
      <c r="WTS476" s="53"/>
      <c r="WTT476" s="53"/>
      <c r="WTU476" s="53"/>
      <c r="WTV476" s="53"/>
      <c r="WTW476" s="53"/>
      <c r="WTX476" s="53"/>
      <c r="WTY476" s="53"/>
      <c r="WTZ476" s="53"/>
      <c r="WUA476" s="53"/>
      <c r="WUB476" s="53"/>
      <c r="WUC476" s="53"/>
      <c r="WUD476" s="53"/>
      <c r="WUE476" s="53"/>
      <c r="WUF476" s="53"/>
      <c r="WUG476" s="53"/>
      <c r="WUH476" s="53"/>
      <c r="WUI476" s="53"/>
      <c r="WUJ476" s="53"/>
      <c r="WUK476" s="53"/>
      <c r="WUL476" s="53"/>
      <c r="WUM476" s="53"/>
      <c r="WUN476" s="53"/>
      <c r="WUO476" s="53"/>
      <c r="WUP476" s="53"/>
      <c r="WUQ476" s="53"/>
      <c r="WUR476" s="53"/>
      <c r="WUS476" s="53"/>
      <c r="WUT476" s="53"/>
      <c r="WUU476" s="53"/>
      <c r="WUV476" s="53"/>
      <c r="WUW476" s="53"/>
      <c r="WUX476" s="53"/>
      <c r="WUY476" s="53"/>
      <c r="WUZ476" s="53"/>
      <c r="WVA476" s="53"/>
      <c r="WVB476" s="53"/>
      <c r="WVC476" s="53"/>
      <c r="WVD476" s="53"/>
      <c r="WVE476" s="53"/>
      <c r="WVF476" s="53"/>
      <c r="WVG476" s="53"/>
      <c r="WVH476" s="53"/>
      <c r="WVI476" s="53"/>
      <c r="WVJ476" s="53"/>
      <c r="WVK476" s="53"/>
      <c r="WVL476" s="53"/>
      <c r="WVM476" s="53"/>
      <c r="WVN476" s="53"/>
      <c r="WVO476" s="53"/>
      <c r="WVP476" s="53"/>
      <c r="WVQ476" s="53"/>
      <c r="WVR476" s="53"/>
      <c r="WVS476" s="53"/>
      <c r="WVT476" s="53"/>
      <c r="WVU476" s="53"/>
      <c r="WVV476" s="53"/>
      <c r="WVW476" s="53"/>
      <c r="WVX476" s="53"/>
      <c r="WVY476" s="53"/>
      <c r="WVZ476" s="53"/>
      <c r="WWA476" s="53"/>
      <c r="WWB476" s="53"/>
      <c r="WWC476" s="53"/>
      <c r="WWD476" s="53"/>
      <c r="WWE476" s="53"/>
      <c r="WWF476" s="53"/>
      <c r="WWG476" s="53"/>
      <c r="WWH476" s="53"/>
      <c r="WWI476" s="53"/>
      <c r="WWJ476" s="53"/>
      <c r="WWK476" s="53"/>
      <c r="WWL476" s="53"/>
      <c r="WWM476" s="53"/>
      <c r="WWN476" s="53"/>
      <c r="WWO476" s="53"/>
      <c r="WWP476" s="53"/>
      <c r="WWQ476" s="53"/>
      <c r="WWR476" s="53"/>
      <c r="WWS476" s="53"/>
      <c r="WWT476" s="53"/>
      <c r="WWU476" s="53"/>
      <c r="WWV476" s="53"/>
      <c r="WWW476" s="53"/>
      <c r="WWX476" s="53"/>
      <c r="WWY476" s="53"/>
      <c r="WWZ476" s="53"/>
      <c r="WXA476" s="53"/>
      <c r="WXB476" s="53"/>
      <c r="WXC476" s="53"/>
      <c r="WXD476" s="53"/>
      <c r="WXE476" s="53"/>
      <c r="WXF476" s="53"/>
      <c r="WXG476" s="53"/>
      <c r="WXH476" s="53"/>
      <c r="WXI476" s="53"/>
      <c r="WXJ476" s="53"/>
      <c r="WXK476" s="53"/>
      <c r="WXL476" s="53"/>
      <c r="WXM476" s="53"/>
      <c r="WXN476" s="53"/>
      <c r="WXO476" s="53"/>
      <c r="WXP476" s="53"/>
      <c r="WXQ476" s="53"/>
      <c r="WXR476" s="53"/>
      <c r="WXS476" s="53"/>
      <c r="WXT476" s="53"/>
      <c r="WXU476" s="53"/>
      <c r="WXV476" s="53"/>
      <c r="WXW476" s="53"/>
      <c r="WXX476" s="53"/>
      <c r="WXY476" s="53"/>
      <c r="WXZ476" s="53"/>
      <c r="WYA476" s="53"/>
      <c r="WYB476" s="53"/>
      <c r="WYC476" s="53"/>
      <c r="WYD476" s="53"/>
      <c r="WYE476" s="53"/>
      <c r="WYF476" s="53"/>
      <c r="WYG476" s="53"/>
      <c r="WYH476" s="53"/>
      <c r="WYI476" s="53"/>
      <c r="WYJ476" s="53"/>
      <c r="WYK476" s="53"/>
      <c r="WYL476" s="53"/>
      <c r="WYM476" s="53"/>
      <c r="WYN476" s="53"/>
      <c r="WYO476" s="53"/>
      <c r="WYP476" s="53"/>
      <c r="WYQ476" s="53"/>
      <c r="WYR476" s="53"/>
      <c r="WYS476" s="53"/>
      <c r="WYT476" s="53"/>
      <c r="WYU476" s="53"/>
      <c r="WYV476" s="53"/>
      <c r="WYW476" s="53"/>
      <c r="WYX476" s="53"/>
      <c r="WYY476" s="53"/>
      <c r="WYZ476" s="53"/>
      <c r="WZA476" s="53"/>
      <c r="WZB476" s="53"/>
      <c r="WZC476" s="53"/>
      <c r="WZD476" s="53"/>
      <c r="WZE476" s="53"/>
      <c r="WZF476" s="53"/>
      <c r="WZG476" s="53"/>
      <c r="WZH476" s="53"/>
      <c r="WZI476" s="53"/>
      <c r="WZJ476" s="53"/>
      <c r="WZK476" s="53"/>
      <c r="WZL476" s="53"/>
      <c r="WZM476" s="53"/>
      <c r="WZN476" s="53"/>
      <c r="WZO476" s="53"/>
      <c r="WZP476" s="53"/>
      <c r="WZQ476" s="53"/>
      <c r="WZR476" s="53"/>
      <c r="WZS476" s="53"/>
      <c r="WZT476" s="53"/>
      <c r="WZU476" s="53"/>
      <c r="WZV476" s="53"/>
      <c r="WZW476" s="53"/>
      <c r="WZX476" s="53"/>
      <c r="WZY476" s="53"/>
      <c r="WZZ476" s="53"/>
      <c r="XAA476" s="53"/>
      <c r="XAB476" s="53"/>
      <c r="XAC476" s="53"/>
      <c r="XAD476" s="53"/>
      <c r="XAE476" s="53"/>
      <c r="XAF476" s="53"/>
      <c r="XAG476" s="53"/>
      <c r="XAH476" s="53"/>
      <c r="XAI476" s="53"/>
      <c r="XAJ476" s="53"/>
      <c r="XAK476" s="53"/>
      <c r="XAL476" s="53"/>
      <c r="XAM476" s="53"/>
      <c r="XAN476" s="53"/>
      <c r="XAO476" s="53"/>
      <c r="XAP476" s="53"/>
      <c r="XAQ476" s="53"/>
      <c r="XAR476" s="53"/>
      <c r="XAS476" s="53"/>
      <c r="XAT476" s="53"/>
      <c r="XAU476" s="53"/>
      <c r="XAV476" s="53"/>
      <c r="XAW476" s="53"/>
      <c r="XAX476" s="53"/>
      <c r="XAY476" s="53"/>
      <c r="XAZ476" s="53"/>
      <c r="XBA476" s="53"/>
      <c r="XBB476" s="53"/>
      <c r="XBC476" s="53"/>
      <c r="XBD476" s="53"/>
      <c r="XBE476" s="53"/>
      <c r="XBF476" s="53"/>
      <c r="XBG476" s="53"/>
      <c r="XBH476" s="53"/>
      <c r="XBI476" s="53"/>
      <c r="XBJ476" s="53"/>
      <c r="XBK476" s="53"/>
      <c r="XBL476" s="53"/>
      <c r="XBM476" s="53"/>
      <c r="XBN476" s="53"/>
      <c r="XBO476" s="53"/>
      <c r="XBP476" s="53"/>
      <c r="XBQ476" s="53"/>
      <c r="XBR476" s="53"/>
      <c r="XBS476" s="53"/>
      <c r="XBT476" s="53"/>
      <c r="XBU476" s="53"/>
      <c r="XBV476" s="53"/>
      <c r="XBW476" s="53"/>
      <c r="XBX476" s="53"/>
      <c r="XBY476" s="53"/>
      <c r="XBZ476" s="53"/>
      <c r="XCA476" s="53"/>
      <c r="XCB476" s="53"/>
      <c r="XCC476" s="53"/>
      <c r="XCD476" s="53"/>
      <c r="XCE476" s="53"/>
      <c r="XCF476" s="53"/>
      <c r="XCG476" s="53"/>
      <c r="XCH476" s="53"/>
      <c r="XCI476" s="53"/>
      <c r="XCJ476" s="53"/>
      <c r="XCK476" s="53"/>
      <c r="XCL476" s="53"/>
      <c r="XCM476" s="53"/>
      <c r="XCN476" s="53"/>
      <c r="XCO476" s="53"/>
      <c r="XCP476" s="53"/>
      <c r="XCQ476" s="53"/>
      <c r="XCR476" s="53"/>
      <c r="XCS476" s="53"/>
      <c r="XCT476" s="53"/>
      <c r="XCU476" s="53"/>
      <c r="XCV476" s="53"/>
      <c r="XCW476" s="53"/>
      <c r="XCX476" s="53"/>
      <c r="XCY476" s="53"/>
      <c r="XCZ476" s="53"/>
      <c r="XDA476" s="53"/>
      <c r="XDB476" s="53"/>
      <c r="XDC476" s="53"/>
      <c r="XDD476" s="53"/>
      <c r="XDE476" s="53"/>
      <c r="XDF476" s="53"/>
      <c r="XDG476" s="53"/>
      <c r="XDH476" s="53"/>
      <c r="XDI476" s="53"/>
      <c r="XDJ476" s="53"/>
      <c r="XDK476" s="53"/>
      <c r="XDL476" s="53"/>
      <c r="XDM476" s="53"/>
      <c r="XDN476" s="53"/>
      <c r="XDO476" s="53"/>
      <c r="XDP476" s="53"/>
      <c r="XDQ476" s="53"/>
      <c r="XDR476" s="53"/>
      <c r="XDS476" s="53"/>
      <c r="XDT476" s="53"/>
      <c r="XDU476" s="53"/>
      <c r="XDV476" s="53"/>
      <c r="XDW476" s="53"/>
      <c r="XDX476" s="53"/>
      <c r="XDY476" s="53"/>
      <c r="XDZ476" s="53"/>
      <c r="XEA476" s="53"/>
      <c r="XEB476" s="53"/>
      <c r="XEC476" s="53"/>
      <c r="XED476" s="53"/>
      <c r="XEE476" s="53"/>
      <c r="XEF476" s="53"/>
      <c r="XEG476" s="53"/>
      <c r="XEH476" s="53"/>
      <c r="XEI476" s="53"/>
      <c r="XEJ476" s="53"/>
      <c r="XEK476" s="53"/>
      <c r="XEL476" s="53"/>
      <c r="XEM476" s="53"/>
      <c r="XEN476" s="53"/>
      <c r="XEO476" s="53"/>
      <c r="XEP476" s="53"/>
      <c r="XEQ476" s="53"/>
      <c r="XER476" s="53"/>
      <c r="XES476" s="53"/>
      <c r="XET476" s="53"/>
      <c r="XEU476" s="53"/>
      <c r="XEV476" s="53"/>
      <c r="XEW476" s="53"/>
      <c r="XEX476" s="53"/>
      <c r="XEY476" s="53"/>
      <c r="XEZ476" s="53"/>
      <c r="XFA476" s="53"/>
      <c r="XFB476" s="53"/>
      <c r="XFC476" s="53"/>
      <c r="XFD476" s="53"/>
    </row>
    <row r="477" spans="1:16384" ht="15" customHeight="1" x14ac:dyDescent="0.25">
      <c r="A477" s="53" t="s">
        <v>18</v>
      </c>
      <c r="B477" s="53" t="s">
        <v>111</v>
      </c>
      <c r="C477" s="53" t="s">
        <v>618</v>
      </c>
      <c r="D477" s="47" t="s">
        <v>619</v>
      </c>
      <c r="E477" s="54" t="s">
        <v>175</v>
      </c>
      <c r="F477" s="55">
        <v>4</v>
      </c>
      <c r="G477" s="55">
        <v>4</v>
      </c>
      <c r="H477" s="55">
        <v>40</v>
      </c>
      <c r="I477" s="55">
        <v>40</v>
      </c>
      <c r="J477" s="55" t="s">
        <v>56</v>
      </c>
      <c r="K477" s="55" t="s">
        <v>56</v>
      </c>
      <c r="L477" s="55" t="s">
        <v>56</v>
      </c>
      <c r="M477" s="55" t="s">
        <v>137</v>
      </c>
      <c r="N477" s="55" t="s">
        <v>143</v>
      </c>
      <c r="O477" s="55"/>
    </row>
    <row r="478" spans="1:16384" s="53" customFormat="1" x14ac:dyDescent="0.25">
      <c r="A478" s="53" t="s">
        <v>27</v>
      </c>
      <c r="B478" s="53" t="s">
        <v>111</v>
      </c>
      <c r="C478" s="53" t="s">
        <v>618</v>
      </c>
      <c r="D478" s="48" t="s">
        <v>872</v>
      </c>
      <c r="E478" s="30" t="s">
        <v>758</v>
      </c>
      <c r="F478" s="55">
        <v>3</v>
      </c>
      <c r="G478" s="55">
        <v>3</v>
      </c>
      <c r="H478" s="55">
        <v>18</v>
      </c>
      <c r="I478" s="55">
        <v>18</v>
      </c>
      <c r="J478" s="55">
        <v>2</v>
      </c>
      <c r="K478" s="55">
        <v>2</v>
      </c>
      <c r="L478" s="55">
        <v>1</v>
      </c>
      <c r="M478" s="55">
        <v>2020</v>
      </c>
      <c r="N478" s="55" t="s">
        <v>143</v>
      </c>
      <c r="O478" s="55"/>
    </row>
    <row r="479" spans="1:16384" ht="15" customHeight="1" x14ac:dyDescent="0.25">
      <c r="A479" s="53" t="s">
        <v>16</v>
      </c>
      <c r="B479" s="53" t="s">
        <v>111</v>
      </c>
      <c r="C479" s="53" t="s">
        <v>578</v>
      </c>
      <c r="D479" s="48" t="s">
        <v>580</v>
      </c>
      <c r="E479" s="54" t="s">
        <v>131</v>
      </c>
      <c r="F479" s="55">
        <v>2</v>
      </c>
      <c r="G479" s="55">
        <v>2</v>
      </c>
      <c r="H479" s="55">
        <v>10</v>
      </c>
      <c r="I479" s="55">
        <v>10</v>
      </c>
      <c r="J479" s="55">
        <v>1</v>
      </c>
      <c r="K479" s="55">
        <v>1</v>
      </c>
      <c r="L479" s="55">
        <v>1</v>
      </c>
      <c r="M479" s="55" t="s">
        <v>137</v>
      </c>
      <c r="N479" s="55">
        <v>1.2</v>
      </c>
      <c r="O479" s="55"/>
    </row>
    <row r="480" spans="1:16384" s="53" customFormat="1" x14ac:dyDescent="0.25">
      <c r="A480" s="53" t="s">
        <v>27</v>
      </c>
      <c r="B480" s="53" t="s">
        <v>111</v>
      </c>
      <c r="C480" s="53" t="s">
        <v>578</v>
      </c>
      <c r="D480" s="48" t="s">
        <v>866</v>
      </c>
      <c r="E480" s="30" t="s">
        <v>177</v>
      </c>
      <c r="F480" s="55">
        <v>2</v>
      </c>
      <c r="G480" s="55">
        <v>2</v>
      </c>
      <c r="H480" s="55">
        <v>10</v>
      </c>
      <c r="I480" s="55">
        <v>10</v>
      </c>
      <c r="J480" s="55">
        <v>1</v>
      </c>
      <c r="K480" s="55">
        <v>1</v>
      </c>
      <c r="L480" s="55">
        <v>1</v>
      </c>
      <c r="M480" s="55" t="s">
        <v>137</v>
      </c>
      <c r="N480" s="55" t="s">
        <v>143</v>
      </c>
      <c r="O480" s="55" t="s">
        <v>888</v>
      </c>
    </row>
    <row r="481" spans="1:16382" s="7" customFormat="1" x14ac:dyDescent="0.25">
      <c r="A481" s="53" t="s">
        <v>17</v>
      </c>
      <c r="B481" s="53" t="s">
        <v>111</v>
      </c>
      <c r="C481" s="53" t="s">
        <v>184</v>
      </c>
      <c r="D481" s="53" t="s">
        <v>185</v>
      </c>
      <c r="E481" s="54" t="s">
        <v>174</v>
      </c>
      <c r="F481" s="55">
        <v>1</v>
      </c>
      <c r="G481" s="55">
        <v>1</v>
      </c>
      <c r="H481" s="55">
        <v>5</v>
      </c>
      <c r="I481" s="55">
        <v>5</v>
      </c>
      <c r="J481" s="55">
        <v>1</v>
      </c>
      <c r="K481" s="55">
        <v>1</v>
      </c>
      <c r="L481" s="55">
        <v>1</v>
      </c>
      <c r="M481" s="55" t="s">
        <v>137</v>
      </c>
      <c r="N481" s="55" t="s">
        <v>143</v>
      </c>
      <c r="O481" s="57"/>
    </row>
    <row r="482" spans="1:16382" s="53" customFormat="1" x14ac:dyDescent="0.25">
      <c r="A482" s="51" t="s">
        <v>18</v>
      </c>
      <c r="B482" s="53" t="s">
        <v>111</v>
      </c>
      <c r="C482" s="51" t="s">
        <v>184</v>
      </c>
      <c r="D482" s="48" t="s">
        <v>185</v>
      </c>
      <c r="E482" s="54" t="s">
        <v>175</v>
      </c>
      <c r="F482" s="52">
        <v>2</v>
      </c>
      <c r="G482" s="52">
        <v>2</v>
      </c>
      <c r="H482" s="52">
        <v>10</v>
      </c>
      <c r="I482" s="52">
        <v>10</v>
      </c>
      <c r="J482" s="52" t="s">
        <v>56</v>
      </c>
      <c r="K482" s="52">
        <v>1</v>
      </c>
      <c r="L482" s="52">
        <v>1</v>
      </c>
      <c r="M482" s="52" t="s">
        <v>137</v>
      </c>
      <c r="N482" s="52" t="s">
        <v>143</v>
      </c>
      <c r="O482" s="52"/>
    </row>
    <row r="483" spans="1:16382" ht="15" customHeight="1" x14ac:dyDescent="0.25">
      <c r="A483" s="53" t="s">
        <v>25</v>
      </c>
      <c r="B483" s="53" t="s">
        <v>111</v>
      </c>
      <c r="C483" s="53" t="s">
        <v>582</v>
      </c>
      <c r="D483" s="48" t="s">
        <v>583</v>
      </c>
      <c r="E483" s="54" t="s">
        <v>176</v>
      </c>
      <c r="F483" s="55">
        <v>2</v>
      </c>
      <c r="G483" s="55">
        <v>2</v>
      </c>
      <c r="H483" s="55">
        <v>10</v>
      </c>
      <c r="I483" s="55">
        <v>10</v>
      </c>
      <c r="J483" s="55">
        <v>2</v>
      </c>
      <c r="K483" s="55">
        <v>2</v>
      </c>
      <c r="L483" s="55">
        <v>2</v>
      </c>
      <c r="M483" s="55" t="s">
        <v>137</v>
      </c>
      <c r="N483" s="55" t="s">
        <v>142</v>
      </c>
      <c r="O483" s="55"/>
    </row>
    <row r="484" spans="1:16382" x14ac:dyDescent="0.25">
      <c r="A484" s="53" t="s">
        <v>16</v>
      </c>
      <c r="B484" s="53" t="s">
        <v>111</v>
      </c>
      <c r="C484" s="53" t="s">
        <v>347</v>
      </c>
      <c r="D484" s="48" t="s">
        <v>348</v>
      </c>
      <c r="E484" s="54" t="s">
        <v>131</v>
      </c>
      <c r="F484" s="55">
        <v>2</v>
      </c>
      <c r="G484" s="55">
        <v>2</v>
      </c>
      <c r="H484" s="55">
        <v>10</v>
      </c>
      <c r="I484" s="55">
        <v>10</v>
      </c>
      <c r="J484" s="55">
        <v>1</v>
      </c>
      <c r="K484" s="55">
        <v>1</v>
      </c>
      <c r="L484" s="55">
        <v>1</v>
      </c>
      <c r="M484" s="55" t="s">
        <v>137</v>
      </c>
      <c r="N484" s="55" t="s">
        <v>669</v>
      </c>
      <c r="O484" s="55"/>
    </row>
    <row r="485" spans="1:16382" ht="15" customHeight="1" x14ac:dyDescent="0.25">
      <c r="A485" s="51" t="s">
        <v>18</v>
      </c>
      <c r="B485" s="53" t="s">
        <v>111</v>
      </c>
      <c r="C485" s="51" t="s">
        <v>347</v>
      </c>
      <c r="D485" s="48" t="s">
        <v>348</v>
      </c>
      <c r="E485" s="54" t="s">
        <v>175</v>
      </c>
      <c r="F485" s="52">
        <v>4</v>
      </c>
      <c r="G485" s="52">
        <v>4</v>
      </c>
      <c r="H485" s="52">
        <v>10</v>
      </c>
      <c r="I485" s="52">
        <v>10</v>
      </c>
      <c r="J485" s="52">
        <v>1</v>
      </c>
      <c r="K485" s="52">
        <v>1</v>
      </c>
      <c r="L485" s="52">
        <v>1</v>
      </c>
      <c r="M485" s="52" t="s">
        <v>134</v>
      </c>
      <c r="N485" s="52" t="s">
        <v>143</v>
      </c>
    </row>
    <row r="486" spans="1:16382" s="7" customFormat="1" x14ac:dyDescent="0.25">
      <c r="A486" s="53" t="s">
        <v>29</v>
      </c>
      <c r="B486" s="53" t="s">
        <v>111</v>
      </c>
      <c r="C486" s="53" t="s">
        <v>347</v>
      </c>
      <c r="D486" s="48" t="s">
        <v>348</v>
      </c>
      <c r="E486" s="54" t="s">
        <v>130</v>
      </c>
      <c r="F486" s="55">
        <v>1</v>
      </c>
      <c r="G486" s="55">
        <v>1</v>
      </c>
      <c r="H486" s="55">
        <v>6</v>
      </c>
      <c r="I486" s="55">
        <v>6</v>
      </c>
      <c r="J486" s="55" t="s">
        <v>56</v>
      </c>
      <c r="K486" s="55" t="s">
        <v>56</v>
      </c>
      <c r="L486" s="55" t="s">
        <v>56</v>
      </c>
      <c r="M486" s="55" t="s">
        <v>134</v>
      </c>
      <c r="N486" s="55">
        <v>2</v>
      </c>
      <c r="O486" s="55"/>
    </row>
    <row r="487" spans="1:16382" s="53" customFormat="1" ht="14.45" customHeight="1" x14ac:dyDescent="0.25">
      <c r="A487" s="53" t="s">
        <v>27</v>
      </c>
      <c r="B487" s="53" t="s">
        <v>111</v>
      </c>
      <c r="C487" s="53" t="s">
        <v>434</v>
      </c>
      <c r="D487" s="48" t="s">
        <v>435</v>
      </c>
      <c r="E487" s="30" t="s">
        <v>177</v>
      </c>
      <c r="F487" s="55">
        <v>2</v>
      </c>
      <c r="G487" s="55">
        <v>2</v>
      </c>
      <c r="H487" s="55">
        <v>10</v>
      </c>
      <c r="I487" s="55">
        <v>10</v>
      </c>
      <c r="J487" s="55">
        <v>1</v>
      </c>
      <c r="K487" s="55">
        <v>1</v>
      </c>
      <c r="L487" s="55">
        <v>1</v>
      </c>
      <c r="M487" s="55" t="s">
        <v>134</v>
      </c>
      <c r="N487" s="55" t="s">
        <v>143</v>
      </c>
      <c r="O487" s="55"/>
    </row>
    <row r="488" spans="1:16382" s="53" customFormat="1" x14ac:dyDescent="0.25">
      <c r="A488" s="53" t="s">
        <v>16</v>
      </c>
      <c r="B488" s="53" t="s">
        <v>111</v>
      </c>
      <c r="C488" s="53" t="s">
        <v>579</v>
      </c>
      <c r="D488" s="48" t="s">
        <v>581</v>
      </c>
      <c r="E488" s="54" t="s">
        <v>131</v>
      </c>
      <c r="F488" s="55">
        <v>2</v>
      </c>
      <c r="G488" s="55">
        <v>2</v>
      </c>
      <c r="H488" s="55">
        <v>10</v>
      </c>
      <c r="I488" s="55">
        <v>10</v>
      </c>
      <c r="J488" s="55">
        <v>1</v>
      </c>
      <c r="K488" s="55">
        <v>1</v>
      </c>
      <c r="L488" s="55">
        <v>1</v>
      </c>
      <c r="M488" s="52" t="s">
        <v>137</v>
      </c>
      <c r="N488" s="55">
        <v>2</v>
      </c>
      <c r="O488" s="55"/>
    </row>
    <row r="489" spans="1:16382" ht="15" customHeight="1" x14ac:dyDescent="0.25">
      <c r="A489" s="53" t="s">
        <v>22</v>
      </c>
      <c r="B489" s="53" t="s">
        <v>111</v>
      </c>
      <c r="C489" s="53" t="s">
        <v>579</v>
      </c>
      <c r="D489" s="48" t="s">
        <v>581</v>
      </c>
      <c r="E489" s="22" t="s">
        <v>146</v>
      </c>
      <c r="F489" s="55">
        <v>2</v>
      </c>
      <c r="G489" s="55">
        <v>1</v>
      </c>
      <c r="H489" s="55">
        <v>10</v>
      </c>
      <c r="I489" s="55">
        <v>5</v>
      </c>
      <c r="J489" s="55">
        <v>1</v>
      </c>
      <c r="K489" s="55">
        <v>1</v>
      </c>
      <c r="L489" s="55">
        <v>1</v>
      </c>
      <c r="M489" s="55" t="s">
        <v>137</v>
      </c>
      <c r="N489" s="55">
        <v>2</v>
      </c>
      <c r="O489" s="55" t="s">
        <v>601</v>
      </c>
    </row>
    <row r="490" spans="1:16382" s="53" customFormat="1" x14ac:dyDescent="0.25">
      <c r="A490" s="53" t="s">
        <v>22</v>
      </c>
      <c r="B490" s="53" t="s">
        <v>111</v>
      </c>
      <c r="C490" s="53" t="s">
        <v>579</v>
      </c>
      <c r="D490" s="48" t="s">
        <v>581</v>
      </c>
      <c r="E490" s="22" t="s">
        <v>600</v>
      </c>
      <c r="F490" s="55">
        <v>2</v>
      </c>
      <c r="G490" s="55">
        <v>2</v>
      </c>
      <c r="H490" s="55">
        <v>10</v>
      </c>
      <c r="I490" s="55">
        <v>10</v>
      </c>
      <c r="J490" s="55" t="s">
        <v>56</v>
      </c>
      <c r="K490" s="55" t="s">
        <v>56</v>
      </c>
      <c r="L490" s="55" t="s">
        <v>56</v>
      </c>
      <c r="M490" s="55" t="s">
        <v>137</v>
      </c>
      <c r="N490" s="55" t="s">
        <v>142</v>
      </c>
      <c r="O490" s="55" t="s">
        <v>889</v>
      </c>
    </row>
    <row r="491" spans="1:16382" x14ac:dyDescent="0.25">
      <c r="A491" s="53" t="s">
        <v>22</v>
      </c>
      <c r="B491" s="53" t="s">
        <v>111</v>
      </c>
      <c r="C491" s="53" t="s">
        <v>579</v>
      </c>
      <c r="D491" s="48" t="s">
        <v>581</v>
      </c>
      <c r="E491" s="22" t="s">
        <v>148</v>
      </c>
      <c r="F491" s="55">
        <v>2</v>
      </c>
      <c r="G491" s="55">
        <v>2</v>
      </c>
      <c r="H491" s="55">
        <v>10</v>
      </c>
      <c r="I491" s="55">
        <v>10</v>
      </c>
      <c r="J491" s="55">
        <v>1</v>
      </c>
      <c r="K491" s="55">
        <v>1</v>
      </c>
      <c r="L491" s="55">
        <v>1</v>
      </c>
      <c r="M491" s="55" t="s">
        <v>137</v>
      </c>
      <c r="N491" s="55" t="s">
        <v>142</v>
      </c>
      <c r="O491" s="55" t="s">
        <v>889</v>
      </c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  <c r="CH491" s="22"/>
      <c r="CI491" s="22"/>
      <c r="CJ491" s="22"/>
      <c r="CK491" s="22"/>
      <c r="CL491" s="22"/>
      <c r="CM491" s="22"/>
      <c r="CN491" s="22"/>
      <c r="CO491" s="22"/>
      <c r="CP491" s="22"/>
      <c r="CQ491" s="22"/>
      <c r="CR491" s="22"/>
      <c r="CS491" s="22"/>
      <c r="CT491" s="22"/>
      <c r="CU491" s="22"/>
      <c r="CV491" s="22"/>
      <c r="CW491" s="22"/>
      <c r="CX491" s="22"/>
      <c r="CY491" s="22"/>
      <c r="CZ491" s="22"/>
      <c r="DA491" s="22"/>
      <c r="DB491" s="22"/>
      <c r="DC491" s="22"/>
      <c r="DD491" s="22"/>
      <c r="DE491" s="22"/>
      <c r="DF491" s="22"/>
      <c r="DG491" s="22"/>
      <c r="DH491" s="22"/>
      <c r="DI491" s="22"/>
      <c r="DJ491" s="22"/>
      <c r="DK491" s="22"/>
      <c r="DL491" s="22"/>
      <c r="DM491" s="22"/>
      <c r="DN491" s="22"/>
      <c r="DO491" s="22"/>
      <c r="DP491" s="22"/>
      <c r="DQ491" s="22"/>
      <c r="DR491" s="22"/>
      <c r="DS491" s="22"/>
      <c r="DT491" s="22"/>
      <c r="DU491" s="22"/>
      <c r="DV491" s="22"/>
      <c r="DW491" s="22"/>
      <c r="DX491" s="22"/>
      <c r="DY491" s="22"/>
      <c r="DZ491" s="22"/>
      <c r="EA491" s="22"/>
      <c r="EB491" s="22"/>
      <c r="EC491" s="22"/>
      <c r="ED491" s="22"/>
      <c r="EE491" s="22"/>
      <c r="EF491" s="22"/>
      <c r="EG491" s="22"/>
      <c r="EH491" s="22"/>
      <c r="EI491" s="22"/>
      <c r="EJ491" s="22"/>
      <c r="EK491" s="22"/>
      <c r="EL491" s="22"/>
      <c r="EM491" s="22"/>
      <c r="EN491" s="22"/>
      <c r="EO491" s="22"/>
      <c r="EP491" s="22"/>
      <c r="EQ491" s="22"/>
      <c r="ER491" s="22"/>
      <c r="ES491" s="22"/>
      <c r="ET491" s="22"/>
      <c r="EU491" s="22"/>
      <c r="EV491" s="22"/>
      <c r="EW491" s="22"/>
      <c r="EX491" s="22"/>
      <c r="EY491" s="22"/>
      <c r="EZ491" s="22"/>
      <c r="FA491" s="22"/>
      <c r="FB491" s="22"/>
      <c r="FC491" s="22"/>
      <c r="FD491" s="22"/>
      <c r="FE491" s="22"/>
      <c r="FF491" s="22"/>
      <c r="FG491" s="22"/>
      <c r="FH491" s="22"/>
      <c r="FI491" s="22"/>
      <c r="FJ491" s="22"/>
      <c r="FK491" s="22"/>
      <c r="FL491" s="22"/>
      <c r="FM491" s="22"/>
      <c r="FN491" s="22"/>
      <c r="FO491" s="22"/>
      <c r="FP491" s="22"/>
      <c r="FQ491" s="22"/>
      <c r="FR491" s="22"/>
      <c r="FS491" s="22"/>
      <c r="FT491" s="22"/>
      <c r="FU491" s="22"/>
      <c r="FV491" s="22"/>
      <c r="FW491" s="22"/>
      <c r="FX491" s="22"/>
      <c r="FY491" s="22"/>
      <c r="FZ491" s="22"/>
      <c r="GA491" s="22"/>
      <c r="GB491" s="22"/>
      <c r="GC491" s="22"/>
      <c r="GD491" s="22"/>
      <c r="GE491" s="22"/>
      <c r="GF491" s="22"/>
      <c r="GG491" s="22"/>
      <c r="GH491" s="22"/>
      <c r="GI491" s="22"/>
      <c r="GJ491" s="22"/>
      <c r="GK491" s="22"/>
      <c r="GL491" s="22"/>
      <c r="GM491" s="22"/>
      <c r="GN491" s="22"/>
      <c r="GO491" s="22"/>
      <c r="GP491" s="22"/>
      <c r="GQ491" s="22"/>
      <c r="GR491" s="22"/>
      <c r="GS491" s="22"/>
      <c r="GT491" s="22"/>
      <c r="GU491" s="22"/>
      <c r="GV491" s="22"/>
      <c r="GW491" s="22"/>
      <c r="GX491" s="22"/>
      <c r="GY491" s="22"/>
      <c r="GZ491" s="22"/>
      <c r="HA491" s="22"/>
      <c r="HB491" s="22"/>
      <c r="HC491" s="22"/>
      <c r="HD491" s="22"/>
      <c r="HE491" s="22"/>
      <c r="HF491" s="22"/>
      <c r="HG491" s="22"/>
      <c r="HH491" s="22"/>
      <c r="HI491" s="22"/>
      <c r="HJ491" s="22"/>
      <c r="HK491" s="22"/>
      <c r="HL491" s="22"/>
      <c r="HM491" s="22"/>
      <c r="HN491" s="22"/>
      <c r="HO491" s="22"/>
      <c r="HP491" s="22"/>
      <c r="HQ491" s="22"/>
      <c r="HR491" s="22"/>
      <c r="HS491" s="22"/>
      <c r="HT491" s="22"/>
      <c r="HU491" s="22"/>
      <c r="HV491" s="22"/>
      <c r="HW491" s="22"/>
      <c r="HX491" s="22"/>
      <c r="HY491" s="22"/>
      <c r="HZ491" s="22"/>
      <c r="IA491" s="22"/>
      <c r="IB491" s="22"/>
      <c r="IC491" s="22"/>
      <c r="ID491" s="22"/>
      <c r="IE491" s="22"/>
      <c r="IF491" s="22"/>
      <c r="IG491" s="22"/>
      <c r="IH491" s="22"/>
      <c r="II491" s="22"/>
      <c r="IJ491" s="22"/>
      <c r="IK491" s="22"/>
      <c r="IL491" s="22"/>
      <c r="IM491" s="22"/>
      <c r="IN491" s="22"/>
      <c r="IO491" s="22"/>
      <c r="IP491" s="22"/>
      <c r="IQ491" s="22"/>
      <c r="IR491" s="22"/>
      <c r="IS491" s="22"/>
      <c r="IT491" s="22"/>
      <c r="IU491" s="22"/>
      <c r="IV491" s="22"/>
      <c r="IW491" s="22"/>
      <c r="IX491" s="22"/>
      <c r="IY491" s="22"/>
      <c r="IZ491" s="22"/>
      <c r="JA491" s="22"/>
      <c r="JB491" s="22"/>
      <c r="JC491" s="22"/>
      <c r="JD491" s="22"/>
      <c r="JE491" s="22"/>
      <c r="JF491" s="22"/>
      <c r="JG491" s="22"/>
      <c r="JH491" s="22"/>
      <c r="JI491" s="22"/>
      <c r="JJ491" s="22"/>
      <c r="JK491" s="22"/>
      <c r="JL491" s="22"/>
      <c r="JM491" s="22"/>
      <c r="JN491" s="22"/>
      <c r="JO491" s="22"/>
      <c r="JP491" s="22"/>
      <c r="JQ491" s="22"/>
      <c r="JR491" s="22"/>
      <c r="JS491" s="22"/>
      <c r="JT491" s="22"/>
      <c r="JU491" s="22"/>
      <c r="JV491" s="22"/>
      <c r="JW491" s="22"/>
      <c r="JX491" s="22"/>
      <c r="JY491" s="22"/>
      <c r="JZ491" s="22"/>
      <c r="KA491" s="22"/>
      <c r="KB491" s="22"/>
      <c r="KC491" s="22"/>
      <c r="KD491" s="22"/>
      <c r="KE491" s="22"/>
      <c r="KF491" s="22"/>
      <c r="KG491" s="22"/>
      <c r="KH491" s="22"/>
      <c r="KI491" s="22"/>
      <c r="KJ491" s="22"/>
      <c r="KK491" s="22"/>
      <c r="KL491" s="22"/>
      <c r="KM491" s="22"/>
      <c r="KN491" s="22"/>
      <c r="KO491" s="22"/>
      <c r="KP491" s="22"/>
      <c r="KQ491" s="22"/>
      <c r="KR491" s="22"/>
      <c r="KS491" s="22"/>
      <c r="KT491" s="22"/>
      <c r="KU491" s="22"/>
      <c r="KV491" s="22"/>
      <c r="KW491" s="22"/>
      <c r="KX491" s="22"/>
      <c r="KY491" s="22"/>
      <c r="KZ491" s="22"/>
      <c r="LA491" s="22"/>
      <c r="LB491" s="22"/>
      <c r="LC491" s="22"/>
      <c r="LD491" s="22"/>
      <c r="LE491" s="22"/>
      <c r="LF491" s="22"/>
      <c r="LG491" s="22"/>
      <c r="LH491" s="22"/>
      <c r="LI491" s="22"/>
      <c r="LJ491" s="22"/>
      <c r="LK491" s="22"/>
      <c r="LL491" s="22"/>
      <c r="LM491" s="22"/>
      <c r="LN491" s="22"/>
      <c r="LO491" s="22"/>
      <c r="LP491" s="22"/>
      <c r="LQ491" s="22"/>
      <c r="LR491" s="22"/>
      <c r="LS491" s="22"/>
      <c r="LT491" s="22"/>
      <c r="LU491" s="22"/>
      <c r="LV491" s="22"/>
      <c r="LW491" s="22"/>
      <c r="LX491" s="22"/>
      <c r="LY491" s="22"/>
      <c r="LZ491" s="22"/>
      <c r="MA491" s="22"/>
      <c r="MB491" s="22"/>
      <c r="MC491" s="22"/>
      <c r="MD491" s="22"/>
      <c r="ME491" s="22"/>
      <c r="MF491" s="22"/>
      <c r="MG491" s="22"/>
      <c r="MH491" s="22"/>
      <c r="MI491" s="22"/>
      <c r="MJ491" s="22"/>
      <c r="MK491" s="22"/>
      <c r="ML491" s="22"/>
      <c r="MM491" s="22"/>
      <c r="MN491" s="22"/>
      <c r="MO491" s="22"/>
      <c r="MP491" s="22"/>
      <c r="MQ491" s="22"/>
      <c r="MR491" s="22"/>
      <c r="MS491" s="22"/>
      <c r="MT491" s="22"/>
      <c r="MU491" s="22"/>
      <c r="MV491" s="22"/>
      <c r="MW491" s="22"/>
      <c r="MX491" s="22"/>
      <c r="MY491" s="22"/>
      <c r="MZ491" s="22"/>
      <c r="NA491" s="22"/>
      <c r="NB491" s="22"/>
      <c r="NC491" s="22"/>
      <c r="ND491" s="22"/>
      <c r="NE491" s="22"/>
      <c r="NF491" s="22"/>
      <c r="NG491" s="22"/>
      <c r="NH491" s="22"/>
      <c r="NI491" s="22"/>
      <c r="NJ491" s="22"/>
      <c r="NK491" s="22"/>
      <c r="NL491" s="22"/>
      <c r="NM491" s="22"/>
      <c r="NN491" s="22"/>
      <c r="NO491" s="22"/>
      <c r="NP491" s="22"/>
      <c r="NQ491" s="22"/>
      <c r="NR491" s="22"/>
      <c r="NS491" s="22"/>
      <c r="NT491" s="22"/>
      <c r="NU491" s="22"/>
      <c r="NV491" s="22"/>
      <c r="NW491" s="22"/>
      <c r="NX491" s="22"/>
      <c r="NY491" s="22"/>
      <c r="NZ491" s="22"/>
      <c r="OA491" s="22"/>
      <c r="OB491" s="22"/>
      <c r="OC491" s="22"/>
      <c r="OD491" s="22"/>
      <c r="OE491" s="22"/>
      <c r="OF491" s="22"/>
      <c r="OG491" s="22"/>
      <c r="OH491" s="22"/>
      <c r="OI491" s="22"/>
      <c r="OJ491" s="22"/>
      <c r="OK491" s="22"/>
      <c r="OL491" s="22"/>
      <c r="OM491" s="22"/>
      <c r="ON491" s="22"/>
      <c r="OO491" s="22"/>
      <c r="OP491" s="22"/>
      <c r="OQ491" s="22"/>
      <c r="OR491" s="22"/>
      <c r="OS491" s="22"/>
      <c r="OT491" s="22"/>
      <c r="OU491" s="22"/>
      <c r="OV491" s="22"/>
      <c r="OW491" s="22"/>
      <c r="OX491" s="22"/>
      <c r="OY491" s="22"/>
      <c r="OZ491" s="22"/>
      <c r="PA491" s="22"/>
      <c r="PB491" s="22"/>
      <c r="PC491" s="22"/>
      <c r="PD491" s="22"/>
      <c r="PE491" s="22"/>
      <c r="PF491" s="22"/>
      <c r="PG491" s="22"/>
      <c r="PH491" s="22"/>
      <c r="PI491" s="22"/>
      <c r="PJ491" s="22"/>
      <c r="PK491" s="22"/>
      <c r="PL491" s="22"/>
      <c r="PM491" s="22"/>
      <c r="PN491" s="22"/>
      <c r="PO491" s="22"/>
      <c r="PP491" s="22"/>
      <c r="PQ491" s="22"/>
      <c r="PR491" s="22"/>
      <c r="PS491" s="22"/>
      <c r="PT491" s="22"/>
      <c r="PU491" s="22"/>
      <c r="PV491" s="22"/>
      <c r="PW491" s="22"/>
      <c r="PX491" s="22"/>
      <c r="PY491" s="22"/>
      <c r="PZ491" s="22"/>
      <c r="QA491" s="22"/>
      <c r="QB491" s="22"/>
      <c r="QC491" s="22"/>
      <c r="QD491" s="22"/>
      <c r="QE491" s="22"/>
      <c r="QF491" s="22"/>
      <c r="QG491" s="22"/>
      <c r="QH491" s="22"/>
      <c r="QI491" s="22"/>
      <c r="QJ491" s="22"/>
      <c r="QK491" s="22"/>
      <c r="QL491" s="22"/>
      <c r="QM491" s="22"/>
      <c r="QN491" s="22"/>
      <c r="QO491" s="22"/>
      <c r="QP491" s="22"/>
      <c r="QQ491" s="22"/>
      <c r="QR491" s="22"/>
      <c r="QS491" s="22"/>
      <c r="QT491" s="22"/>
      <c r="QU491" s="22"/>
      <c r="QV491" s="22"/>
      <c r="QW491" s="22"/>
      <c r="QX491" s="22"/>
      <c r="QY491" s="22"/>
      <c r="QZ491" s="22"/>
      <c r="RA491" s="22"/>
      <c r="RB491" s="22"/>
      <c r="RC491" s="22"/>
      <c r="RD491" s="22"/>
      <c r="RE491" s="22"/>
      <c r="RF491" s="22"/>
      <c r="RG491" s="22"/>
      <c r="RH491" s="22"/>
      <c r="RI491" s="22"/>
      <c r="RJ491" s="22"/>
      <c r="RK491" s="22"/>
      <c r="RL491" s="22"/>
      <c r="RM491" s="22"/>
      <c r="RN491" s="22"/>
      <c r="RO491" s="22"/>
      <c r="RP491" s="22"/>
      <c r="RQ491" s="22"/>
      <c r="RR491" s="22"/>
      <c r="RS491" s="22"/>
      <c r="RT491" s="22"/>
      <c r="RU491" s="22"/>
      <c r="RV491" s="22"/>
      <c r="RW491" s="22"/>
      <c r="RX491" s="22"/>
      <c r="RY491" s="22"/>
      <c r="RZ491" s="22"/>
      <c r="SA491" s="22"/>
      <c r="SB491" s="22"/>
      <c r="SC491" s="22"/>
      <c r="SD491" s="22"/>
      <c r="SE491" s="22"/>
      <c r="SF491" s="22"/>
      <c r="SG491" s="22"/>
      <c r="SH491" s="22"/>
      <c r="SI491" s="22"/>
      <c r="SJ491" s="22"/>
      <c r="SK491" s="22"/>
      <c r="SL491" s="22"/>
      <c r="SM491" s="22"/>
      <c r="SN491" s="22"/>
      <c r="SO491" s="22"/>
      <c r="SP491" s="22"/>
      <c r="SQ491" s="22"/>
      <c r="SR491" s="22"/>
      <c r="SS491" s="22"/>
      <c r="ST491" s="22"/>
      <c r="SU491" s="22"/>
      <c r="SV491" s="22"/>
      <c r="SW491" s="22"/>
      <c r="SX491" s="22"/>
      <c r="SY491" s="22"/>
      <c r="SZ491" s="22"/>
      <c r="TA491" s="22"/>
      <c r="TB491" s="22"/>
      <c r="TC491" s="22"/>
      <c r="TD491" s="22"/>
      <c r="TE491" s="22"/>
      <c r="TF491" s="22"/>
      <c r="TG491" s="22"/>
      <c r="TH491" s="22"/>
      <c r="TI491" s="22"/>
      <c r="TJ491" s="22"/>
      <c r="TK491" s="22"/>
      <c r="TL491" s="22"/>
      <c r="TM491" s="22"/>
      <c r="TN491" s="22"/>
      <c r="TO491" s="22"/>
      <c r="TP491" s="22"/>
      <c r="TQ491" s="22"/>
      <c r="TR491" s="22"/>
      <c r="TS491" s="22"/>
      <c r="TT491" s="22"/>
      <c r="TU491" s="22"/>
      <c r="TV491" s="22"/>
      <c r="TW491" s="22"/>
      <c r="TX491" s="22"/>
      <c r="TY491" s="22"/>
      <c r="TZ491" s="22"/>
      <c r="UA491" s="22"/>
      <c r="UB491" s="22"/>
      <c r="UC491" s="22"/>
      <c r="UD491" s="22"/>
      <c r="UE491" s="22"/>
      <c r="UF491" s="22"/>
      <c r="UG491" s="22"/>
      <c r="UH491" s="22"/>
      <c r="UI491" s="22"/>
      <c r="UJ491" s="22"/>
      <c r="UK491" s="22"/>
      <c r="UL491" s="22"/>
      <c r="UM491" s="22"/>
      <c r="UN491" s="22"/>
      <c r="UO491" s="22"/>
      <c r="UP491" s="22"/>
      <c r="UQ491" s="22"/>
      <c r="UR491" s="22"/>
      <c r="US491" s="22"/>
      <c r="UT491" s="22"/>
      <c r="UU491" s="22"/>
      <c r="UV491" s="22"/>
      <c r="UW491" s="22"/>
      <c r="UX491" s="22"/>
      <c r="UY491" s="22"/>
      <c r="UZ491" s="22"/>
      <c r="VA491" s="22"/>
      <c r="VB491" s="22"/>
      <c r="VC491" s="22"/>
      <c r="VD491" s="22"/>
      <c r="VE491" s="22"/>
      <c r="VF491" s="22"/>
      <c r="VG491" s="22"/>
      <c r="VH491" s="22"/>
      <c r="VI491" s="22"/>
      <c r="VJ491" s="22"/>
      <c r="VK491" s="22"/>
      <c r="VL491" s="22"/>
      <c r="VM491" s="22"/>
      <c r="VN491" s="22"/>
      <c r="VO491" s="22"/>
      <c r="VP491" s="22"/>
      <c r="VQ491" s="22"/>
      <c r="VR491" s="22"/>
      <c r="VS491" s="22"/>
      <c r="VT491" s="22"/>
      <c r="VU491" s="22"/>
      <c r="VV491" s="22"/>
      <c r="VW491" s="22"/>
      <c r="VX491" s="22"/>
      <c r="VY491" s="22"/>
      <c r="VZ491" s="22"/>
      <c r="WA491" s="22"/>
      <c r="WB491" s="22"/>
      <c r="WC491" s="22"/>
      <c r="WD491" s="22"/>
      <c r="WE491" s="22"/>
      <c r="WF491" s="22"/>
      <c r="WG491" s="22"/>
      <c r="WH491" s="22"/>
      <c r="WI491" s="22"/>
      <c r="WJ491" s="22"/>
      <c r="WK491" s="22"/>
      <c r="WL491" s="22"/>
      <c r="WM491" s="22"/>
      <c r="WN491" s="22"/>
      <c r="WO491" s="22"/>
      <c r="WP491" s="22"/>
      <c r="WQ491" s="22"/>
      <c r="WR491" s="22"/>
      <c r="WS491" s="22"/>
      <c r="WT491" s="22"/>
      <c r="WU491" s="22"/>
      <c r="WV491" s="22"/>
      <c r="WW491" s="22"/>
      <c r="WX491" s="22"/>
      <c r="WY491" s="22"/>
      <c r="WZ491" s="22"/>
      <c r="XA491" s="22"/>
      <c r="XB491" s="22"/>
      <c r="XC491" s="22"/>
      <c r="XD491" s="22"/>
      <c r="XE491" s="22"/>
      <c r="XF491" s="22"/>
      <c r="XG491" s="22"/>
      <c r="XH491" s="22"/>
      <c r="XI491" s="22"/>
      <c r="XJ491" s="22"/>
      <c r="XK491" s="22"/>
      <c r="XL491" s="22"/>
      <c r="XM491" s="22"/>
      <c r="XN491" s="22"/>
      <c r="XO491" s="22"/>
      <c r="XP491" s="22"/>
      <c r="XQ491" s="22"/>
      <c r="XR491" s="22"/>
      <c r="XS491" s="22"/>
      <c r="XT491" s="22"/>
      <c r="XU491" s="22"/>
      <c r="XV491" s="22"/>
      <c r="XW491" s="22"/>
      <c r="XX491" s="22"/>
      <c r="XY491" s="22"/>
      <c r="XZ491" s="22"/>
      <c r="YA491" s="22"/>
      <c r="YB491" s="22"/>
      <c r="YC491" s="22"/>
      <c r="YD491" s="22"/>
      <c r="YE491" s="22"/>
      <c r="YF491" s="22"/>
      <c r="YG491" s="22"/>
      <c r="YH491" s="22"/>
      <c r="YI491" s="22"/>
      <c r="YJ491" s="22"/>
      <c r="YK491" s="22"/>
      <c r="YL491" s="22"/>
      <c r="YM491" s="22"/>
      <c r="YN491" s="22"/>
      <c r="YO491" s="22"/>
      <c r="YP491" s="22"/>
      <c r="YQ491" s="22"/>
      <c r="YR491" s="22"/>
      <c r="YS491" s="22"/>
      <c r="YT491" s="22"/>
      <c r="YU491" s="22"/>
      <c r="YV491" s="22"/>
      <c r="YW491" s="22"/>
      <c r="YX491" s="22"/>
      <c r="YY491" s="22"/>
      <c r="YZ491" s="22"/>
      <c r="ZA491" s="22"/>
      <c r="ZB491" s="22"/>
      <c r="ZC491" s="22"/>
      <c r="ZD491" s="22"/>
      <c r="ZE491" s="22"/>
      <c r="ZF491" s="22"/>
      <c r="ZG491" s="22"/>
      <c r="ZH491" s="22"/>
      <c r="ZI491" s="22"/>
      <c r="ZJ491" s="22"/>
      <c r="ZK491" s="22"/>
      <c r="ZL491" s="22"/>
      <c r="ZM491" s="22"/>
      <c r="ZN491" s="22"/>
      <c r="ZO491" s="22"/>
      <c r="ZP491" s="22"/>
      <c r="ZQ491" s="22"/>
      <c r="ZR491" s="22"/>
      <c r="ZS491" s="22"/>
      <c r="ZT491" s="22"/>
      <c r="ZU491" s="22"/>
      <c r="ZV491" s="22"/>
      <c r="ZW491" s="22"/>
      <c r="ZX491" s="22"/>
      <c r="ZY491" s="22"/>
      <c r="ZZ491" s="22"/>
      <c r="AAA491" s="22"/>
      <c r="AAB491" s="22"/>
      <c r="AAC491" s="22"/>
      <c r="AAD491" s="22"/>
      <c r="AAE491" s="22"/>
      <c r="AAF491" s="22"/>
      <c r="AAG491" s="22"/>
      <c r="AAH491" s="22"/>
      <c r="AAI491" s="22"/>
      <c r="AAJ491" s="22"/>
      <c r="AAK491" s="22"/>
      <c r="AAL491" s="22"/>
      <c r="AAM491" s="22"/>
      <c r="AAN491" s="22"/>
      <c r="AAO491" s="22"/>
      <c r="AAP491" s="22"/>
      <c r="AAQ491" s="22"/>
      <c r="AAR491" s="22"/>
      <c r="AAS491" s="22"/>
      <c r="AAT491" s="22"/>
      <c r="AAU491" s="22"/>
      <c r="AAV491" s="22"/>
      <c r="AAW491" s="22"/>
      <c r="AAX491" s="22"/>
      <c r="AAY491" s="22"/>
      <c r="AAZ491" s="22"/>
      <c r="ABA491" s="22"/>
      <c r="ABB491" s="22"/>
      <c r="ABC491" s="22"/>
      <c r="ABD491" s="22"/>
      <c r="ABE491" s="22"/>
      <c r="ABF491" s="22"/>
      <c r="ABG491" s="22"/>
      <c r="ABH491" s="22"/>
      <c r="ABI491" s="22"/>
      <c r="ABJ491" s="22"/>
      <c r="ABK491" s="22"/>
      <c r="ABL491" s="22"/>
      <c r="ABM491" s="22"/>
      <c r="ABN491" s="22"/>
      <c r="ABO491" s="22"/>
      <c r="ABP491" s="22"/>
      <c r="ABQ491" s="22"/>
      <c r="ABR491" s="22"/>
      <c r="ABS491" s="22"/>
      <c r="ABT491" s="22"/>
      <c r="ABU491" s="22"/>
      <c r="ABV491" s="22"/>
      <c r="ABW491" s="22"/>
      <c r="ABX491" s="22"/>
      <c r="ABY491" s="22"/>
      <c r="ABZ491" s="22"/>
      <c r="ACA491" s="22"/>
      <c r="ACB491" s="22"/>
      <c r="ACC491" s="22"/>
      <c r="ACD491" s="22"/>
      <c r="ACE491" s="22"/>
      <c r="ACF491" s="22"/>
      <c r="ACG491" s="22"/>
      <c r="ACH491" s="22"/>
      <c r="ACI491" s="22"/>
      <c r="ACJ491" s="22"/>
      <c r="ACK491" s="22"/>
      <c r="ACL491" s="22"/>
      <c r="ACM491" s="22"/>
      <c r="ACN491" s="22"/>
      <c r="ACO491" s="22"/>
      <c r="ACP491" s="22"/>
      <c r="ACQ491" s="22"/>
      <c r="ACR491" s="22"/>
      <c r="ACS491" s="22"/>
      <c r="ACT491" s="22"/>
      <c r="ACU491" s="22"/>
      <c r="ACV491" s="22"/>
      <c r="ACW491" s="22"/>
      <c r="ACX491" s="22"/>
      <c r="ACY491" s="22"/>
      <c r="ACZ491" s="22"/>
      <c r="ADA491" s="22"/>
      <c r="ADB491" s="22"/>
      <c r="ADC491" s="22"/>
      <c r="ADD491" s="22"/>
      <c r="ADE491" s="22"/>
      <c r="ADF491" s="22"/>
      <c r="ADG491" s="22"/>
      <c r="ADH491" s="22"/>
      <c r="ADI491" s="22"/>
      <c r="ADJ491" s="22"/>
      <c r="ADK491" s="22"/>
      <c r="ADL491" s="22"/>
      <c r="ADM491" s="22"/>
      <c r="ADN491" s="22"/>
      <c r="ADO491" s="22"/>
      <c r="ADP491" s="22"/>
      <c r="ADQ491" s="22"/>
      <c r="ADR491" s="22"/>
      <c r="ADS491" s="22"/>
      <c r="ADT491" s="22"/>
      <c r="ADU491" s="22"/>
      <c r="ADV491" s="22"/>
      <c r="ADW491" s="22"/>
      <c r="ADX491" s="22"/>
      <c r="ADY491" s="22"/>
      <c r="ADZ491" s="22"/>
      <c r="AEA491" s="22"/>
      <c r="AEB491" s="22"/>
      <c r="AEC491" s="22"/>
      <c r="AED491" s="22"/>
      <c r="AEE491" s="22"/>
      <c r="AEF491" s="22"/>
      <c r="AEG491" s="22"/>
      <c r="AEH491" s="22"/>
      <c r="AEI491" s="22"/>
      <c r="AEJ491" s="22"/>
      <c r="AEK491" s="22"/>
      <c r="AEL491" s="22"/>
      <c r="AEM491" s="22"/>
      <c r="AEN491" s="22"/>
      <c r="AEO491" s="22"/>
      <c r="AEP491" s="22"/>
      <c r="AEQ491" s="22"/>
      <c r="AER491" s="22"/>
      <c r="AES491" s="22"/>
      <c r="AET491" s="22"/>
      <c r="AEU491" s="22"/>
      <c r="AEV491" s="22"/>
      <c r="AEW491" s="22"/>
      <c r="AEX491" s="22"/>
      <c r="AEY491" s="22"/>
      <c r="AEZ491" s="22"/>
      <c r="AFA491" s="22"/>
      <c r="AFB491" s="22"/>
      <c r="AFC491" s="22"/>
      <c r="AFD491" s="22"/>
      <c r="AFE491" s="22"/>
      <c r="AFF491" s="22"/>
      <c r="AFG491" s="22"/>
      <c r="AFH491" s="22"/>
      <c r="AFI491" s="22"/>
      <c r="AFJ491" s="22"/>
      <c r="AFK491" s="22"/>
      <c r="AFL491" s="22"/>
      <c r="AFM491" s="22"/>
      <c r="AFN491" s="22"/>
      <c r="AFO491" s="22"/>
      <c r="AFP491" s="22"/>
      <c r="AFQ491" s="22"/>
      <c r="AFR491" s="22"/>
      <c r="AFS491" s="22"/>
      <c r="AFT491" s="22"/>
      <c r="AFU491" s="22"/>
      <c r="AFV491" s="22"/>
      <c r="AFW491" s="22"/>
      <c r="AFX491" s="22"/>
      <c r="AFY491" s="22"/>
      <c r="AFZ491" s="22"/>
      <c r="AGA491" s="22"/>
      <c r="AGB491" s="22"/>
      <c r="AGC491" s="22"/>
      <c r="AGD491" s="22"/>
      <c r="AGE491" s="22"/>
      <c r="AGF491" s="22"/>
      <c r="AGG491" s="22"/>
      <c r="AGH491" s="22"/>
      <c r="AGI491" s="22"/>
      <c r="AGJ491" s="22"/>
      <c r="AGK491" s="22"/>
      <c r="AGL491" s="22"/>
      <c r="AGM491" s="22"/>
      <c r="AGN491" s="22"/>
      <c r="AGO491" s="22"/>
      <c r="AGP491" s="22"/>
      <c r="AGQ491" s="22"/>
      <c r="AGR491" s="22"/>
      <c r="AGS491" s="22"/>
      <c r="AGT491" s="22"/>
      <c r="AGU491" s="22"/>
      <c r="AGV491" s="22"/>
      <c r="AGW491" s="22"/>
      <c r="AGX491" s="22"/>
      <c r="AGY491" s="22"/>
      <c r="AGZ491" s="22"/>
      <c r="AHA491" s="22"/>
      <c r="AHB491" s="22"/>
      <c r="AHC491" s="22"/>
      <c r="AHD491" s="22"/>
      <c r="AHE491" s="22"/>
      <c r="AHF491" s="22"/>
      <c r="AHG491" s="22"/>
      <c r="AHH491" s="22"/>
      <c r="AHI491" s="22"/>
      <c r="AHJ491" s="22"/>
      <c r="AHK491" s="22"/>
      <c r="AHL491" s="22"/>
      <c r="AHM491" s="22"/>
      <c r="AHN491" s="22"/>
      <c r="AHO491" s="22"/>
      <c r="AHP491" s="22"/>
      <c r="AHQ491" s="22"/>
      <c r="AHR491" s="22"/>
      <c r="AHS491" s="22"/>
      <c r="AHT491" s="22"/>
      <c r="AHU491" s="22"/>
      <c r="AHV491" s="22"/>
      <c r="AHW491" s="22"/>
      <c r="AHX491" s="22"/>
      <c r="AHY491" s="22"/>
      <c r="AHZ491" s="22"/>
      <c r="AIA491" s="22"/>
      <c r="AIB491" s="22"/>
      <c r="AIC491" s="22"/>
      <c r="AID491" s="22"/>
      <c r="AIE491" s="22"/>
      <c r="AIF491" s="22"/>
      <c r="AIG491" s="22"/>
      <c r="AIH491" s="22"/>
      <c r="AII491" s="22"/>
      <c r="AIJ491" s="22"/>
      <c r="AIK491" s="22"/>
      <c r="AIL491" s="22"/>
      <c r="AIM491" s="22"/>
      <c r="AIN491" s="22"/>
      <c r="AIO491" s="22"/>
      <c r="AIP491" s="22"/>
      <c r="AIQ491" s="22"/>
      <c r="AIR491" s="22"/>
      <c r="AIS491" s="22"/>
      <c r="AIT491" s="22"/>
      <c r="AIU491" s="22"/>
      <c r="AIV491" s="22"/>
      <c r="AIW491" s="22"/>
      <c r="AIX491" s="22"/>
      <c r="AIY491" s="22"/>
      <c r="AIZ491" s="22"/>
      <c r="AJA491" s="22"/>
      <c r="AJB491" s="22"/>
      <c r="AJC491" s="22"/>
      <c r="AJD491" s="22"/>
      <c r="AJE491" s="22"/>
      <c r="AJF491" s="22"/>
      <c r="AJG491" s="22"/>
      <c r="AJH491" s="22"/>
      <c r="AJI491" s="22"/>
      <c r="AJJ491" s="22"/>
      <c r="AJK491" s="22"/>
      <c r="AJL491" s="22"/>
      <c r="AJM491" s="22"/>
      <c r="AJN491" s="22"/>
      <c r="AJO491" s="22"/>
      <c r="AJP491" s="22"/>
      <c r="AJQ491" s="22"/>
      <c r="AJR491" s="22"/>
      <c r="AJS491" s="22"/>
      <c r="AJT491" s="22"/>
      <c r="AJU491" s="22"/>
      <c r="AJV491" s="22"/>
      <c r="AJW491" s="22"/>
      <c r="AJX491" s="22"/>
      <c r="AJY491" s="22"/>
      <c r="AJZ491" s="22"/>
      <c r="AKA491" s="22"/>
      <c r="AKB491" s="22"/>
      <c r="AKC491" s="22"/>
      <c r="AKD491" s="22"/>
      <c r="AKE491" s="22"/>
      <c r="AKF491" s="22"/>
      <c r="AKG491" s="22"/>
      <c r="AKH491" s="22"/>
      <c r="AKI491" s="22"/>
      <c r="AKJ491" s="22"/>
      <c r="AKK491" s="22"/>
      <c r="AKL491" s="22"/>
      <c r="AKM491" s="22"/>
      <c r="AKN491" s="22"/>
      <c r="AKO491" s="22"/>
      <c r="AKP491" s="22"/>
      <c r="AKQ491" s="22"/>
      <c r="AKR491" s="22"/>
      <c r="AKS491" s="22"/>
      <c r="AKT491" s="22"/>
      <c r="AKU491" s="22"/>
      <c r="AKV491" s="22"/>
      <c r="AKW491" s="22"/>
      <c r="AKX491" s="22"/>
      <c r="AKY491" s="22"/>
      <c r="AKZ491" s="22"/>
      <c r="ALA491" s="22"/>
      <c r="ALB491" s="22"/>
      <c r="ALC491" s="22"/>
      <c r="ALD491" s="22"/>
      <c r="ALE491" s="22"/>
      <c r="ALF491" s="22"/>
      <c r="ALG491" s="22"/>
      <c r="ALH491" s="22"/>
      <c r="ALI491" s="22"/>
      <c r="ALJ491" s="22"/>
      <c r="ALK491" s="22"/>
      <c r="ALL491" s="22"/>
      <c r="ALM491" s="22"/>
      <c r="ALN491" s="22"/>
      <c r="ALO491" s="22"/>
      <c r="ALP491" s="22"/>
      <c r="ALQ491" s="22"/>
      <c r="ALR491" s="22"/>
      <c r="ALS491" s="22"/>
      <c r="ALT491" s="22"/>
      <c r="ALU491" s="22"/>
      <c r="ALV491" s="22"/>
      <c r="ALW491" s="22"/>
      <c r="ALX491" s="22"/>
      <c r="ALY491" s="22"/>
      <c r="ALZ491" s="22"/>
      <c r="AMA491" s="22"/>
      <c r="AMB491" s="22"/>
      <c r="AMC491" s="22"/>
      <c r="AMD491" s="22"/>
      <c r="AME491" s="22"/>
      <c r="AMF491" s="22"/>
      <c r="AMG491" s="22"/>
      <c r="AMH491" s="22"/>
      <c r="AMI491" s="22"/>
      <c r="AMJ491" s="22"/>
      <c r="AMK491" s="22"/>
      <c r="AML491" s="22"/>
      <c r="AMM491" s="22"/>
      <c r="AMN491" s="22"/>
      <c r="AMO491" s="22"/>
      <c r="AMP491" s="22"/>
      <c r="AMQ491" s="22"/>
      <c r="AMR491" s="22"/>
      <c r="AMS491" s="22"/>
      <c r="AMT491" s="22"/>
      <c r="AMU491" s="22"/>
      <c r="AMV491" s="22"/>
      <c r="AMW491" s="22"/>
      <c r="AMX491" s="22"/>
      <c r="AMY491" s="22"/>
      <c r="AMZ491" s="22"/>
      <c r="ANA491" s="22"/>
      <c r="ANB491" s="22"/>
      <c r="ANC491" s="22"/>
      <c r="AND491" s="22"/>
      <c r="ANE491" s="22"/>
      <c r="ANF491" s="22"/>
      <c r="ANG491" s="22"/>
      <c r="ANH491" s="22"/>
      <c r="ANI491" s="22"/>
      <c r="ANJ491" s="22"/>
      <c r="ANK491" s="22"/>
      <c r="ANL491" s="22"/>
      <c r="ANM491" s="22"/>
      <c r="ANN491" s="22"/>
      <c r="ANO491" s="22"/>
      <c r="ANP491" s="22"/>
      <c r="ANQ491" s="22"/>
      <c r="ANR491" s="22"/>
      <c r="ANS491" s="22"/>
      <c r="ANT491" s="22"/>
      <c r="ANU491" s="22"/>
      <c r="ANV491" s="22"/>
      <c r="ANW491" s="22"/>
      <c r="ANX491" s="22"/>
      <c r="ANY491" s="22"/>
      <c r="ANZ491" s="22"/>
      <c r="AOA491" s="22"/>
      <c r="AOB491" s="22"/>
      <c r="AOC491" s="22"/>
      <c r="AOD491" s="22"/>
      <c r="AOE491" s="22"/>
      <c r="AOF491" s="22"/>
      <c r="AOG491" s="22"/>
      <c r="AOH491" s="22"/>
      <c r="AOI491" s="22"/>
      <c r="AOJ491" s="22"/>
      <c r="AOK491" s="22"/>
      <c r="AOL491" s="22"/>
      <c r="AOM491" s="22"/>
      <c r="AON491" s="22"/>
      <c r="AOO491" s="22"/>
      <c r="AOP491" s="22"/>
      <c r="AOQ491" s="22"/>
      <c r="AOR491" s="22"/>
      <c r="AOS491" s="22"/>
      <c r="AOT491" s="22"/>
      <c r="AOU491" s="22"/>
      <c r="AOV491" s="22"/>
      <c r="AOW491" s="22"/>
      <c r="AOX491" s="22"/>
      <c r="AOY491" s="22"/>
      <c r="AOZ491" s="22"/>
      <c r="APA491" s="22"/>
      <c r="APB491" s="22"/>
      <c r="APC491" s="22"/>
      <c r="APD491" s="22"/>
      <c r="APE491" s="22"/>
      <c r="APF491" s="22"/>
      <c r="APG491" s="22"/>
      <c r="APH491" s="22"/>
      <c r="API491" s="22"/>
      <c r="APJ491" s="22"/>
      <c r="APK491" s="22"/>
      <c r="APL491" s="22"/>
      <c r="APM491" s="22"/>
      <c r="APN491" s="22"/>
      <c r="APO491" s="22"/>
      <c r="APP491" s="22"/>
      <c r="APQ491" s="22"/>
      <c r="APR491" s="22"/>
      <c r="APS491" s="22"/>
      <c r="APT491" s="22"/>
      <c r="APU491" s="22"/>
      <c r="APV491" s="22"/>
      <c r="APW491" s="22"/>
      <c r="APX491" s="22"/>
      <c r="APY491" s="22"/>
      <c r="APZ491" s="22"/>
      <c r="AQA491" s="22"/>
      <c r="AQB491" s="22"/>
      <c r="AQC491" s="22"/>
      <c r="AQD491" s="22"/>
      <c r="AQE491" s="22"/>
      <c r="AQF491" s="22"/>
      <c r="AQG491" s="22"/>
      <c r="AQH491" s="22"/>
      <c r="AQI491" s="22"/>
      <c r="AQJ491" s="22"/>
      <c r="AQK491" s="22"/>
      <c r="AQL491" s="22"/>
      <c r="AQM491" s="22"/>
      <c r="AQN491" s="22"/>
      <c r="AQO491" s="22"/>
      <c r="AQP491" s="22"/>
      <c r="AQQ491" s="22"/>
      <c r="AQR491" s="22"/>
      <c r="AQS491" s="22"/>
      <c r="AQT491" s="22"/>
      <c r="AQU491" s="22"/>
      <c r="AQV491" s="22"/>
      <c r="AQW491" s="22"/>
      <c r="AQX491" s="22"/>
      <c r="AQY491" s="22"/>
      <c r="AQZ491" s="22"/>
      <c r="ARA491" s="22"/>
      <c r="ARB491" s="22"/>
      <c r="ARC491" s="22"/>
      <c r="ARD491" s="22"/>
      <c r="ARE491" s="22"/>
      <c r="ARF491" s="22"/>
      <c r="ARG491" s="22"/>
      <c r="ARH491" s="22"/>
      <c r="ARI491" s="22"/>
      <c r="ARJ491" s="22"/>
      <c r="ARK491" s="22"/>
      <c r="ARL491" s="22"/>
      <c r="ARM491" s="22"/>
      <c r="ARN491" s="22"/>
      <c r="ARO491" s="22"/>
      <c r="ARP491" s="22"/>
      <c r="ARQ491" s="22"/>
      <c r="ARR491" s="22"/>
      <c r="ARS491" s="22"/>
      <c r="ART491" s="22"/>
      <c r="ARU491" s="22"/>
      <c r="ARV491" s="22"/>
      <c r="ARW491" s="22"/>
      <c r="ARX491" s="22"/>
      <c r="ARY491" s="22"/>
      <c r="ARZ491" s="22"/>
      <c r="ASA491" s="22"/>
      <c r="ASB491" s="22"/>
      <c r="ASC491" s="22"/>
      <c r="ASD491" s="22"/>
      <c r="ASE491" s="22"/>
      <c r="ASF491" s="22"/>
      <c r="ASG491" s="22"/>
      <c r="ASH491" s="22"/>
      <c r="ASI491" s="22"/>
      <c r="ASJ491" s="22"/>
      <c r="ASK491" s="22"/>
      <c r="ASL491" s="22"/>
      <c r="ASM491" s="22"/>
      <c r="ASN491" s="22"/>
      <c r="ASO491" s="22"/>
      <c r="ASP491" s="22"/>
      <c r="ASQ491" s="22"/>
      <c r="ASR491" s="22"/>
      <c r="ASS491" s="22"/>
      <c r="AST491" s="22"/>
      <c r="ASU491" s="22"/>
      <c r="ASV491" s="22"/>
      <c r="ASW491" s="22"/>
      <c r="ASX491" s="22"/>
      <c r="ASY491" s="22"/>
      <c r="ASZ491" s="22"/>
      <c r="ATA491" s="22"/>
      <c r="ATB491" s="22"/>
      <c r="ATC491" s="22"/>
      <c r="ATD491" s="22"/>
      <c r="ATE491" s="22"/>
      <c r="ATF491" s="22"/>
      <c r="ATG491" s="22"/>
      <c r="ATH491" s="22"/>
      <c r="ATI491" s="22"/>
      <c r="ATJ491" s="22"/>
      <c r="ATK491" s="22"/>
      <c r="ATL491" s="22"/>
      <c r="ATM491" s="22"/>
      <c r="ATN491" s="22"/>
      <c r="ATO491" s="22"/>
      <c r="ATP491" s="22"/>
      <c r="ATQ491" s="22"/>
      <c r="ATR491" s="22"/>
      <c r="ATS491" s="22"/>
      <c r="ATT491" s="22"/>
      <c r="ATU491" s="22"/>
      <c r="ATV491" s="22"/>
      <c r="ATW491" s="22"/>
      <c r="ATX491" s="22"/>
      <c r="ATY491" s="22"/>
      <c r="ATZ491" s="22"/>
      <c r="AUA491" s="22"/>
      <c r="AUB491" s="22"/>
      <c r="AUC491" s="22"/>
      <c r="AUD491" s="22"/>
      <c r="AUE491" s="22"/>
      <c r="AUF491" s="22"/>
      <c r="AUG491" s="22"/>
      <c r="AUH491" s="22"/>
      <c r="AUI491" s="22"/>
      <c r="AUJ491" s="22"/>
      <c r="AUK491" s="22"/>
      <c r="AUL491" s="22"/>
      <c r="AUM491" s="22"/>
      <c r="AUN491" s="22"/>
      <c r="AUO491" s="22"/>
      <c r="AUP491" s="22"/>
      <c r="AUQ491" s="22"/>
      <c r="AUR491" s="22"/>
      <c r="AUS491" s="22"/>
      <c r="AUT491" s="22"/>
      <c r="AUU491" s="22"/>
      <c r="AUV491" s="22"/>
      <c r="AUW491" s="22"/>
      <c r="AUX491" s="22"/>
      <c r="AUY491" s="22"/>
      <c r="AUZ491" s="22"/>
      <c r="AVA491" s="22"/>
      <c r="AVB491" s="22"/>
      <c r="AVC491" s="22"/>
      <c r="AVD491" s="22"/>
      <c r="AVE491" s="22"/>
      <c r="AVF491" s="22"/>
      <c r="AVG491" s="22"/>
      <c r="AVH491" s="22"/>
      <c r="AVI491" s="22"/>
      <c r="AVJ491" s="22"/>
      <c r="AVK491" s="22"/>
      <c r="AVL491" s="22"/>
      <c r="AVM491" s="22"/>
      <c r="AVN491" s="22"/>
      <c r="AVO491" s="22"/>
      <c r="AVP491" s="22"/>
      <c r="AVQ491" s="22"/>
      <c r="AVR491" s="22"/>
      <c r="AVS491" s="22"/>
      <c r="AVT491" s="22"/>
      <c r="AVU491" s="22"/>
      <c r="AVV491" s="22"/>
      <c r="AVW491" s="22"/>
      <c r="AVX491" s="22"/>
      <c r="AVY491" s="22"/>
      <c r="AVZ491" s="22"/>
      <c r="AWA491" s="22"/>
      <c r="AWB491" s="22"/>
      <c r="AWC491" s="22"/>
      <c r="AWD491" s="22"/>
      <c r="AWE491" s="22"/>
      <c r="AWF491" s="22"/>
      <c r="AWG491" s="22"/>
      <c r="AWH491" s="22"/>
      <c r="AWI491" s="22"/>
      <c r="AWJ491" s="22"/>
      <c r="AWK491" s="22"/>
      <c r="AWL491" s="22"/>
      <c r="AWM491" s="22"/>
      <c r="AWN491" s="22"/>
      <c r="AWO491" s="22"/>
      <c r="AWP491" s="22"/>
      <c r="AWQ491" s="22"/>
      <c r="AWR491" s="22"/>
      <c r="AWS491" s="22"/>
      <c r="AWT491" s="22"/>
      <c r="AWU491" s="22"/>
      <c r="AWV491" s="22"/>
      <c r="AWW491" s="22"/>
      <c r="AWX491" s="22"/>
      <c r="AWY491" s="22"/>
      <c r="AWZ491" s="22"/>
      <c r="AXA491" s="22"/>
      <c r="AXB491" s="22"/>
      <c r="AXC491" s="22"/>
      <c r="AXD491" s="22"/>
      <c r="AXE491" s="22"/>
      <c r="AXF491" s="22"/>
      <c r="AXG491" s="22"/>
      <c r="AXH491" s="22"/>
      <c r="AXI491" s="22"/>
      <c r="AXJ491" s="22"/>
      <c r="AXK491" s="22"/>
      <c r="AXL491" s="22"/>
      <c r="AXM491" s="22"/>
      <c r="AXN491" s="22"/>
      <c r="AXO491" s="22"/>
      <c r="AXP491" s="22"/>
      <c r="AXQ491" s="22"/>
      <c r="AXR491" s="22"/>
      <c r="AXS491" s="22"/>
      <c r="AXT491" s="22"/>
      <c r="AXU491" s="22"/>
      <c r="AXV491" s="22"/>
      <c r="AXW491" s="22"/>
      <c r="AXX491" s="22"/>
      <c r="AXY491" s="22"/>
      <c r="AXZ491" s="22"/>
      <c r="AYA491" s="22"/>
      <c r="AYB491" s="22"/>
      <c r="AYC491" s="22"/>
      <c r="AYD491" s="22"/>
      <c r="AYE491" s="22"/>
      <c r="AYF491" s="22"/>
      <c r="AYG491" s="22"/>
      <c r="AYH491" s="22"/>
      <c r="AYI491" s="22"/>
      <c r="AYJ491" s="22"/>
      <c r="AYK491" s="22"/>
      <c r="AYL491" s="22"/>
      <c r="AYM491" s="22"/>
      <c r="AYN491" s="22"/>
      <c r="AYO491" s="22"/>
      <c r="AYP491" s="22"/>
      <c r="AYQ491" s="22"/>
      <c r="AYR491" s="22"/>
      <c r="AYS491" s="22"/>
      <c r="AYT491" s="22"/>
      <c r="AYU491" s="22"/>
      <c r="AYV491" s="22"/>
      <c r="AYW491" s="22"/>
      <c r="AYX491" s="22"/>
      <c r="AYY491" s="22"/>
      <c r="AYZ491" s="22"/>
      <c r="AZA491" s="22"/>
      <c r="AZB491" s="22"/>
      <c r="AZC491" s="22"/>
      <c r="AZD491" s="22"/>
      <c r="AZE491" s="22"/>
      <c r="AZF491" s="22"/>
      <c r="AZG491" s="22"/>
      <c r="AZH491" s="22"/>
      <c r="AZI491" s="22"/>
      <c r="AZJ491" s="22"/>
      <c r="AZK491" s="22"/>
      <c r="AZL491" s="22"/>
      <c r="AZM491" s="22"/>
      <c r="AZN491" s="22"/>
      <c r="AZO491" s="22"/>
      <c r="AZP491" s="22"/>
      <c r="AZQ491" s="22"/>
      <c r="AZR491" s="22"/>
      <c r="AZS491" s="22"/>
      <c r="AZT491" s="22"/>
      <c r="AZU491" s="22"/>
      <c r="AZV491" s="22"/>
      <c r="AZW491" s="22"/>
      <c r="AZX491" s="22"/>
      <c r="AZY491" s="22"/>
      <c r="AZZ491" s="22"/>
      <c r="BAA491" s="22"/>
      <c r="BAB491" s="22"/>
      <c r="BAC491" s="22"/>
      <c r="BAD491" s="22"/>
      <c r="BAE491" s="22"/>
      <c r="BAF491" s="22"/>
      <c r="BAG491" s="22"/>
      <c r="BAH491" s="22"/>
      <c r="BAI491" s="22"/>
      <c r="BAJ491" s="22"/>
      <c r="BAK491" s="22"/>
      <c r="BAL491" s="22"/>
      <c r="BAM491" s="22"/>
      <c r="BAN491" s="22"/>
      <c r="BAO491" s="22"/>
      <c r="BAP491" s="22"/>
      <c r="BAQ491" s="22"/>
      <c r="BAR491" s="22"/>
      <c r="BAS491" s="22"/>
      <c r="BAT491" s="22"/>
      <c r="BAU491" s="22"/>
      <c r="BAV491" s="22"/>
      <c r="BAW491" s="22"/>
      <c r="BAX491" s="22"/>
      <c r="BAY491" s="22"/>
      <c r="BAZ491" s="22"/>
      <c r="BBA491" s="22"/>
      <c r="BBB491" s="22"/>
      <c r="BBC491" s="22"/>
      <c r="BBD491" s="22"/>
      <c r="BBE491" s="22"/>
      <c r="BBF491" s="22"/>
      <c r="BBG491" s="22"/>
      <c r="BBH491" s="22"/>
      <c r="BBI491" s="22"/>
      <c r="BBJ491" s="22"/>
      <c r="BBK491" s="22"/>
      <c r="BBL491" s="22"/>
      <c r="BBM491" s="22"/>
      <c r="BBN491" s="22"/>
      <c r="BBO491" s="22"/>
      <c r="BBP491" s="22"/>
      <c r="BBQ491" s="22"/>
      <c r="BBR491" s="22"/>
      <c r="BBS491" s="22"/>
      <c r="BBT491" s="22"/>
      <c r="BBU491" s="22"/>
      <c r="BBV491" s="22"/>
      <c r="BBW491" s="22"/>
      <c r="BBX491" s="22"/>
      <c r="BBY491" s="22"/>
      <c r="BBZ491" s="22"/>
      <c r="BCA491" s="22"/>
      <c r="BCB491" s="22"/>
      <c r="BCC491" s="22"/>
      <c r="BCD491" s="22"/>
      <c r="BCE491" s="22"/>
      <c r="BCF491" s="22"/>
      <c r="BCG491" s="22"/>
      <c r="BCH491" s="22"/>
      <c r="BCI491" s="22"/>
      <c r="BCJ491" s="22"/>
      <c r="BCK491" s="22"/>
      <c r="BCL491" s="22"/>
      <c r="BCM491" s="22"/>
      <c r="BCN491" s="22"/>
      <c r="BCO491" s="22"/>
      <c r="BCP491" s="22"/>
      <c r="BCQ491" s="22"/>
      <c r="BCR491" s="22"/>
      <c r="BCS491" s="22"/>
      <c r="BCT491" s="22"/>
      <c r="BCU491" s="22"/>
      <c r="BCV491" s="22"/>
      <c r="BCW491" s="22"/>
      <c r="BCX491" s="22"/>
      <c r="BCY491" s="22"/>
      <c r="BCZ491" s="22"/>
      <c r="BDA491" s="22"/>
      <c r="BDB491" s="22"/>
      <c r="BDC491" s="22"/>
      <c r="BDD491" s="22"/>
      <c r="BDE491" s="22"/>
      <c r="BDF491" s="22"/>
      <c r="BDG491" s="22"/>
      <c r="BDH491" s="22"/>
      <c r="BDI491" s="22"/>
      <c r="BDJ491" s="22"/>
      <c r="BDK491" s="22"/>
      <c r="BDL491" s="22"/>
      <c r="BDM491" s="22"/>
      <c r="BDN491" s="22"/>
      <c r="BDO491" s="22"/>
      <c r="BDP491" s="22"/>
      <c r="BDQ491" s="22"/>
      <c r="BDR491" s="22"/>
      <c r="BDS491" s="22"/>
      <c r="BDT491" s="22"/>
      <c r="BDU491" s="22"/>
      <c r="BDV491" s="22"/>
      <c r="BDW491" s="22"/>
      <c r="BDX491" s="22"/>
      <c r="BDY491" s="22"/>
      <c r="BDZ491" s="22"/>
      <c r="BEA491" s="22"/>
      <c r="BEB491" s="22"/>
      <c r="BEC491" s="22"/>
      <c r="BED491" s="22"/>
      <c r="BEE491" s="22"/>
      <c r="BEF491" s="22"/>
      <c r="BEG491" s="22"/>
      <c r="BEH491" s="22"/>
      <c r="BEI491" s="22"/>
      <c r="BEJ491" s="22"/>
      <c r="BEK491" s="22"/>
      <c r="BEL491" s="22"/>
      <c r="BEM491" s="22"/>
      <c r="BEN491" s="22"/>
      <c r="BEO491" s="22"/>
      <c r="BEP491" s="22"/>
      <c r="BEQ491" s="22"/>
      <c r="BER491" s="22"/>
      <c r="BES491" s="22"/>
      <c r="BET491" s="22"/>
      <c r="BEU491" s="22"/>
      <c r="BEV491" s="22"/>
      <c r="BEW491" s="22"/>
      <c r="BEX491" s="22"/>
      <c r="BEY491" s="22"/>
      <c r="BEZ491" s="22"/>
      <c r="BFA491" s="22"/>
      <c r="BFB491" s="22"/>
      <c r="BFC491" s="22"/>
      <c r="BFD491" s="22"/>
      <c r="BFE491" s="22"/>
      <c r="BFF491" s="22"/>
      <c r="BFG491" s="22"/>
      <c r="BFH491" s="22"/>
      <c r="BFI491" s="22"/>
      <c r="BFJ491" s="22"/>
      <c r="BFK491" s="22"/>
      <c r="BFL491" s="22"/>
      <c r="BFM491" s="22"/>
      <c r="BFN491" s="22"/>
      <c r="BFO491" s="22"/>
      <c r="BFP491" s="22"/>
      <c r="BFQ491" s="22"/>
      <c r="BFR491" s="22"/>
      <c r="BFS491" s="22"/>
      <c r="BFT491" s="22"/>
      <c r="BFU491" s="22"/>
      <c r="BFV491" s="22"/>
      <c r="BFW491" s="22"/>
      <c r="BFX491" s="22"/>
      <c r="BFY491" s="22"/>
      <c r="BFZ491" s="22"/>
      <c r="BGA491" s="22"/>
      <c r="BGB491" s="22"/>
      <c r="BGC491" s="22"/>
      <c r="BGD491" s="22"/>
      <c r="BGE491" s="22"/>
      <c r="BGF491" s="22"/>
      <c r="BGG491" s="22"/>
      <c r="BGH491" s="22"/>
      <c r="BGI491" s="22"/>
      <c r="BGJ491" s="22"/>
      <c r="BGK491" s="22"/>
      <c r="BGL491" s="22"/>
      <c r="BGM491" s="22"/>
      <c r="BGN491" s="22"/>
      <c r="BGO491" s="22"/>
      <c r="BGP491" s="22"/>
      <c r="BGQ491" s="22"/>
      <c r="BGR491" s="22"/>
      <c r="BGS491" s="22"/>
      <c r="BGT491" s="22"/>
      <c r="BGU491" s="22"/>
      <c r="BGV491" s="22"/>
      <c r="BGW491" s="22"/>
      <c r="BGX491" s="22"/>
      <c r="BGY491" s="22"/>
      <c r="BGZ491" s="22"/>
      <c r="BHA491" s="22"/>
      <c r="BHB491" s="22"/>
      <c r="BHC491" s="22"/>
      <c r="BHD491" s="22"/>
      <c r="BHE491" s="22"/>
      <c r="BHF491" s="22"/>
      <c r="BHG491" s="22"/>
      <c r="BHH491" s="22"/>
      <c r="BHI491" s="22"/>
      <c r="BHJ491" s="22"/>
      <c r="BHK491" s="22"/>
      <c r="BHL491" s="22"/>
      <c r="BHM491" s="22"/>
      <c r="BHN491" s="22"/>
      <c r="BHO491" s="22"/>
      <c r="BHP491" s="22"/>
      <c r="BHQ491" s="22"/>
      <c r="BHR491" s="22"/>
      <c r="BHS491" s="22"/>
      <c r="BHT491" s="22"/>
      <c r="BHU491" s="22"/>
      <c r="BHV491" s="22"/>
      <c r="BHW491" s="22"/>
      <c r="BHX491" s="22"/>
      <c r="BHY491" s="22"/>
      <c r="BHZ491" s="22"/>
      <c r="BIA491" s="22"/>
      <c r="BIB491" s="22"/>
      <c r="BIC491" s="22"/>
      <c r="BID491" s="22"/>
      <c r="BIE491" s="22"/>
      <c r="BIF491" s="22"/>
      <c r="BIG491" s="22"/>
      <c r="BIH491" s="22"/>
      <c r="BII491" s="22"/>
      <c r="BIJ491" s="22"/>
      <c r="BIK491" s="22"/>
      <c r="BIL491" s="22"/>
      <c r="BIM491" s="22"/>
      <c r="BIN491" s="22"/>
      <c r="BIO491" s="22"/>
      <c r="BIP491" s="22"/>
      <c r="BIQ491" s="22"/>
      <c r="BIR491" s="22"/>
      <c r="BIS491" s="22"/>
      <c r="BIT491" s="22"/>
      <c r="BIU491" s="22"/>
      <c r="BIV491" s="22"/>
      <c r="BIW491" s="22"/>
      <c r="BIX491" s="22"/>
      <c r="BIY491" s="22"/>
      <c r="BIZ491" s="22"/>
      <c r="BJA491" s="22"/>
      <c r="BJB491" s="22"/>
      <c r="BJC491" s="22"/>
      <c r="BJD491" s="22"/>
      <c r="BJE491" s="22"/>
      <c r="BJF491" s="22"/>
      <c r="BJG491" s="22"/>
      <c r="BJH491" s="22"/>
      <c r="BJI491" s="22"/>
      <c r="BJJ491" s="22"/>
      <c r="BJK491" s="22"/>
      <c r="BJL491" s="22"/>
      <c r="BJM491" s="22"/>
      <c r="BJN491" s="22"/>
      <c r="BJO491" s="22"/>
      <c r="BJP491" s="22"/>
      <c r="BJQ491" s="22"/>
      <c r="BJR491" s="22"/>
      <c r="BJS491" s="22"/>
      <c r="BJT491" s="22"/>
      <c r="BJU491" s="22"/>
      <c r="BJV491" s="22"/>
      <c r="BJW491" s="22"/>
      <c r="BJX491" s="22"/>
      <c r="BJY491" s="22"/>
      <c r="BJZ491" s="22"/>
      <c r="BKA491" s="22"/>
      <c r="BKB491" s="22"/>
      <c r="BKC491" s="22"/>
      <c r="BKD491" s="22"/>
      <c r="BKE491" s="22"/>
      <c r="BKF491" s="22"/>
      <c r="BKG491" s="22"/>
      <c r="BKH491" s="22"/>
      <c r="BKI491" s="22"/>
      <c r="BKJ491" s="22"/>
      <c r="BKK491" s="22"/>
      <c r="BKL491" s="22"/>
      <c r="BKM491" s="22"/>
      <c r="BKN491" s="22"/>
      <c r="BKO491" s="22"/>
      <c r="BKP491" s="22"/>
      <c r="BKQ491" s="22"/>
      <c r="BKR491" s="22"/>
      <c r="BKS491" s="22"/>
      <c r="BKT491" s="22"/>
      <c r="BKU491" s="22"/>
      <c r="BKV491" s="22"/>
      <c r="BKW491" s="22"/>
      <c r="BKX491" s="22"/>
      <c r="BKY491" s="22"/>
      <c r="BKZ491" s="22"/>
      <c r="BLA491" s="22"/>
      <c r="BLB491" s="22"/>
      <c r="BLC491" s="22"/>
      <c r="BLD491" s="22"/>
      <c r="BLE491" s="22"/>
      <c r="BLF491" s="22"/>
      <c r="BLG491" s="22"/>
      <c r="BLH491" s="22"/>
      <c r="BLI491" s="22"/>
      <c r="BLJ491" s="22"/>
      <c r="BLK491" s="22"/>
      <c r="BLL491" s="22"/>
      <c r="BLM491" s="22"/>
      <c r="BLN491" s="22"/>
      <c r="BLO491" s="22"/>
      <c r="BLP491" s="22"/>
      <c r="BLQ491" s="22"/>
      <c r="BLR491" s="22"/>
      <c r="BLS491" s="22"/>
      <c r="BLT491" s="22"/>
      <c r="BLU491" s="22"/>
      <c r="BLV491" s="22"/>
      <c r="BLW491" s="22"/>
      <c r="BLX491" s="22"/>
      <c r="BLY491" s="22"/>
      <c r="BLZ491" s="22"/>
      <c r="BMA491" s="22"/>
      <c r="BMB491" s="22"/>
      <c r="BMC491" s="22"/>
      <c r="BMD491" s="22"/>
      <c r="BME491" s="22"/>
      <c r="BMF491" s="22"/>
      <c r="BMG491" s="22"/>
      <c r="BMH491" s="22"/>
      <c r="BMI491" s="22"/>
      <c r="BMJ491" s="22"/>
      <c r="BMK491" s="22"/>
      <c r="BML491" s="22"/>
      <c r="BMM491" s="22"/>
      <c r="BMN491" s="22"/>
      <c r="BMO491" s="22"/>
      <c r="BMP491" s="22"/>
      <c r="BMQ491" s="22"/>
      <c r="BMR491" s="22"/>
      <c r="BMS491" s="22"/>
      <c r="BMT491" s="22"/>
      <c r="BMU491" s="22"/>
      <c r="BMV491" s="22"/>
      <c r="BMW491" s="22"/>
      <c r="BMX491" s="22"/>
      <c r="BMY491" s="22"/>
      <c r="BMZ491" s="22"/>
      <c r="BNA491" s="22"/>
      <c r="BNB491" s="22"/>
      <c r="BNC491" s="22"/>
      <c r="BND491" s="22"/>
      <c r="BNE491" s="22"/>
      <c r="BNF491" s="22"/>
      <c r="BNG491" s="22"/>
      <c r="BNH491" s="22"/>
      <c r="BNI491" s="22"/>
      <c r="BNJ491" s="22"/>
      <c r="BNK491" s="22"/>
      <c r="BNL491" s="22"/>
      <c r="BNM491" s="22"/>
      <c r="BNN491" s="22"/>
      <c r="BNO491" s="22"/>
      <c r="BNP491" s="22"/>
      <c r="BNQ491" s="22"/>
      <c r="BNR491" s="22"/>
      <c r="BNS491" s="22"/>
      <c r="BNT491" s="22"/>
      <c r="BNU491" s="22"/>
      <c r="BNV491" s="22"/>
      <c r="BNW491" s="22"/>
      <c r="BNX491" s="22"/>
      <c r="BNY491" s="22"/>
      <c r="BNZ491" s="22"/>
      <c r="BOA491" s="22"/>
      <c r="BOB491" s="22"/>
      <c r="BOC491" s="22"/>
      <c r="BOD491" s="22"/>
      <c r="BOE491" s="22"/>
      <c r="BOF491" s="22"/>
      <c r="BOG491" s="22"/>
      <c r="BOH491" s="22"/>
      <c r="BOI491" s="22"/>
      <c r="BOJ491" s="22"/>
      <c r="BOK491" s="22"/>
      <c r="BOL491" s="22"/>
      <c r="BOM491" s="22"/>
      <c r="BON491" s="22"/>
      <c r="BOO491" s="22"/>
      <c r="BOP491" s="22"/>
      <c r="BOQ491" s="22"/>
      <c r="BOR491" s="22"/>
      <c r="BOS491" s="22"/>
      <c r="BOT491" s="22"/>
      <c r="BOU491" s="22"/>
      <c r="BOV491" s="22"/>
      <c r="BOW491" s="22"/>
      <c r="BOX491" s="22"/>
      <c r="BOY491" s="22"/>
      <c r="BOZ491" s="22"/>
      <c r="BPA491" s="22"/>
      <c r="BPB491" s="22"/>
      <c r="BPC491" s="22"/>
      <c r="BPD491" s="22"/>
      <c r="BPE491" s="22"/>
      <c r="BPF491" s="22"/>
      <c r="BPG491" s="22"/>
      <c r="BPH491" s="22"/>
      <c r="BPI491" s="22"/>
      <c r="BPJ491" s="22"/>
      <c r="BPK491" s="22"/>
      <c r="BPL491" s="22"/>
      <c r="BPM491" s="22"/>
      <c r="BPN491" s="22"/>
      <c r="BPO491" s="22"/>
      <c r="BPP491" s="22"/>
      <c r="BPQ491" s="22"/>
      <c r="BPR491" s="22"/>
      <c r="BPS491" s="22"/>
      <c r="BPT491" s="22"/>
      <c r="BPU491" s="22"/>
      <c r="BPV491" s="22"/>
      <c r="BPW491" s="22"/>
      <c r="BPX491" s="22"/>
      <c r="BPY491" s="22"/>
      <c r="BPZ491" s="22"/>
      <c r="BQA491" s="22"/>
      <c r="BQB491" s="22"/>
      <c r="BQC491" s="22"/>
      <c r="BQD491" s="22"/>
      <c r="BQE491" s="22"/>
      <c r="BQF491" s="22"/>
      <c r="BQG491" s="22"/>
      <c r="BQH491" s="22"/>
      <c r="BQI491" s="22"/>
      <c r="BQJ491" s="22"/>
      <c r="BQK491" s="22"/>
      <c r="BQL491" s="22"/>
      <c r="BQM491" s="22"/>
      <c r="BQN491" s="22"/>
      <c r="BQO491" s="22"/>
      <c r="BQP491" s="22"/>
      <c r="BQQ491" s="22"/>
      <c r="BQR491" s="22"/>
      <c r="BQS491" s="22"/>
      <c r="BQT491" s="22"/>
      <c r="BQU491" s="22"/>
      <c r="BQV491" s="22"/>
      <c r="BQW491" s="22"/>
      <c r="BQX491" s="22"/>
      <c r="BQY491" s="22"/>
      <c r="BQZ491" s="22"/>
      <c r="BRA491" s="22"/>
      <c r="BRB491" s="22"/>
      <c r="BRC491" s="22"/>
      <c r="BRD491" s="22"/>
      <c r="BRE491" s="22"/>
      <c r="BRF491" s="22"/>
      <c r="BRG491" s="22"/>
      <c r="BRH491" s="22"/>
      <c r="BRI491" s="22"/>
      <c r="BRJ491" s="22"/>
      <c r="BRK491" s="22"/>
      <c r="BRL491" s="22"/>
      <c r="BRM491" s="22"/>
      <c r="BRN491" s="22"/>
      <c r="BRO491" s="22"/>
      <c r="BRP491" s="22"/>
      <c r="BRQ491" s="22"/>
      <c r="BRR491" s="22"/>
      <c r="BRS491" s="22"/>
      <c r="BRT491" s="22"/>
      <c r="BRU491" s="22"/>
      <c r="BRV491" s="22"/>
      <c r="BRW491" s="22"/>
      <c r="BRX491" s="22"/>
      <c r="BRY491" s="22"/>
      <c r="BRZ491" s="22"/>
      <c r="BSA491" s="22"/>
      <c r="BSB491" s="22"/>
      <c r="BSC491" s="22"/>
      <c r="BSD491" s="22"/>
      <c r="BSE491" s="22"/>
      <c r="BSF491" s="22"/>
      <c r="BSG491" s="22"/>
      <c r="BSH491" s="22"/>
      <c r="BSI491" s="22"/>
      <c r="BSJ491" s="22"/>
      <c r="BSK491" s="22"/>
      <c r="BSL491" s="22"/>
      <c r="BSM491" s="22"/>
      <c r="BSN491" s="22"/>
      <c r="BSO491" s="22"/>
      <c r="BSP491" s="22"/>
      <c r="BSQ491" s="22"/>
      <c r="BSR491" s="22"/>
      <c r="BSS491" s="22"/>
      <c r="BST491" s="22"/>
      <c r="BSU491" s="22"/>
      <c r="BSV491" s="22"/>
      <c r="BSW491" s="22"/>
      <c r="BSX491" s="22"/>
      <c r="BSY491" s="22"/>
      <c r="BSZ491" s="22"/>
      <c r="BTA491" s="22"/>
      <c r="BTB491" s="22"/>
      <c r="BTC491" s="22"/>
      <c r="BTD491" s="22"/>
      <c r="BTE491" s="22"/>
      <c r="BTF491" s="22"/>
      <c r="BTG491" s="22"/>
      <c r="BTH491" s="22"/>
      <c r="BTI491" s="22"/>
      <c r="BTJ491" s="22"/>
      <c r="BTK491" s="22"/>
      <c r="BTL491" s="22"/>
      <c r="BTM491" s="22"/>
      <c r="BTN491" s="22"/>
      <c r="BTO491" s="22"/>
      <c r="BTP491" s="22"/>
      <c r="BTQ491" s="22"/>
      <c r="BTR491" s="22"/>
      <c r="BTS491" s="22"/>
      <c r="BTT491" s="22"/>
      <c r="BTU491" s="22"/>
      <c r="BTV491" s="22"/>
      <c r="BTW491" s="22"/>
      <c r="BTX491" s="22"/>
      <c r="BTY491" s="22"/>
      <c r="BTZ491" s="22"/>
      <c r="BUA491" s="22"/>
      <c r="BUB491" s="22"/>
      <c r="BUC491" s="22"/>
      <c r="BUD491" s="22"/>
      <c r="BUE491" s="22"/>
      <c r="BUF491" s="22"/>
      <c r="BUG491" s="22"/>
      <c r="BUH491" s="22"/>
      <c r="BUI491" s="22"/>
      <c r="BUJ491" s="22"/>
      <c r="BUK491" s="22"/>
      <c r="BUL491" s="22"/>
      <c r="BUM491" s="22"/>
      <c r="BUN491" s="22"/>
      <c r="BUO491" s="22"/>
      <c r="BUP491" s="22"/>
      <c r="BUQ491" s="22"/>
      <c r="BUR491" s="22"/>
      <c r="BUS491" s="22"/>
      <c r="BUT491" s="22"/>
      <c r="BUU491" s="22"/>
      <c r="BUV491" s="22"/>
      <c r="BUW491" s="22"/>
      <c r="BUX491" s="22"/>
      <c r="BUY491" s="22"/>
      <c r="BUZ491" s="22"/>
      <c r="BVA491" s="22"/>
      <c r="BVB491" s="22"/>
      <c r="BVC491" s="22"/>
      <c r="BVD491" s="22"/>
      <c r="BVE491" s="22"/>
      <c r="BVF491" s="22"/>
      <c r="BVG491" s="22"/>
      <c r="BVH491" s="22"/>
      <c r="BVI491" s="22"/>
      <c r="BVJ491" s="22"/>
      <c r="BVK491" s="22"/>
      <c r="BVL491" s="22"/>
      <c r="BVM491" s="22"/>
      <c r="BVN491" s="22"/>
      <c r="BVO491" s="22"/>
      <c r="BVP491" s="22"/>
      <c r="BVQ491" s="22"/>
      <c r="BVR491" s="22"/>
      <c r="BVS491" s="22"/>
      <c r="BVT491" s="22"/>
      <c r="BVU491" s="22"/>
      <c r="BVV491" s="22"/>
      <c r="BVW491" s="22"/>
      <c r="BVX491" s="22"/>
      <c r="BVY491" s="22"/>
      <c r="BVZ491" s="22"/>
      <c r="BWA491" s="22"/>
      <c r="BWB491" s="22"/>
      <c r="BWC491" s="22"/>
      <c r="BWD491" s="22"/>
      <c r="BWE491" s="22"/>
      <c r="BWF491" s="22"/>
      <c r="BWG491" s="22"/>
      <c r="BWH491" s="22"/>
      <c r="BWI491" s="22"/>
      <c r="BWJ491" s="22"/>
      <c r="BWK491" s="22"/>
      <c r="BWL491" s="22"/>
      <c r="BWM491" s="22"/>
      <c r="BWN491" s="22"/>
      <c r="BWO491" s="22"/>
      <c r="BWP491" s="22"/>
      <c r="BWQ491" s="22"/>
      <c r="BWR491" s="22"/>
      <c r="BWS491" s="22"/>
      <c r="BWT491" s="22"/>
      <c r="BWU491" s="22"/>
      <c r="BWV491" s="22"/>
      <c r="BWW491" s="22"/>
      <c r="BWX491" s="22"/>
      <c r="BWY491" s="22"/>
      <c r="BWZ491" s="22"/>
      <c r="BXA491" s="22"/>
      <c r="BXB491" s="22"/>
      <c r="BXC491" s="22"/>
      <c r="BXD491" s="22"/>
      <c r="BXE491" s="22"/>
      <c r="BXF491" s="22"/>
      <c r="BXG491" s="22"/>
      <c r="BXH491" s="22"/>
      <c r="BXI491" s="22"/>
      <c r="BXJ491" s="22"/>
      <c r="BXK491" s="22"/>
      <c r="BXL491" s="22"/>
      <c r="BXM491" s="22"/>
      <c r="BXN491" s="22"/>
      <c r="BXO491" s="22"/>
      <c r="BXP491" s="22"/>
      <c r="BXQ491" s="22"/>
      <c r="BXR491" s="22"/>
      <c r="BXS491" s="22"/>
      <c r="BXT491" s="22"/>
      <c r="BXU491" s="22"/>
      <c r="BXV491" s="22"/>
      <c r="BXW491" s="22"/>
      <c r="BXX491" s="22"/>
      <c r="BXY491" s="22"/>
      <c r="BXZ491" s="22"/>
      <c r="BYA491" s="22"/>
      <c r="BYB491" s="22"/>
      <c r="BYC491" s="22"/>
      <c r="BYD491" s="22"/>
      <c r="BYE491" s="22"/>
      <c r="BYF491" s="22"/>
      <c r="BYG491" s="22"/>
      <c r="BYH491" s="22"/>
      <c r="BYI491" s="22"/>
      <c r="BYJ491" s="22"/>
      <c r="BYK491" s="22"/>
      <c r="BYL491" s="22"/>
      <c r="BYM491" s="22"/>
      <c r="BYN491" s="22"/>
      <c r="BYO491" s="22"/>
      <c r="BYP491" s="22"/>
      <c r="BYQ491" s="22"/>
      <c r="BYR491" s="22"/>
      <c r="BYS491" s="22"/>
      <c r="BYT491" s="22"/>
      <c r="BYU491" s="22"/>
      <c r="BYV491" s="22"/>
      <c r="BYW491" s="22"/>
      <c r="BYX491" s="22"/>
      <c r="BYY491" s="22"/>
      <c r="BYZ491" s="22"/>
      <c r="BZA491" s="22"/>
      <c r="BZB491" s="22"/>
      <c r="BZC491" s="22"/>
      <c r="BZD491" s="22"/>
      <c r="BZE491" s="22"/>
      <c r="BZF491" s="22"/>
      <c r="BZG491" s="22"/>
      <c r="BZH491" s="22"/>
      <c r="BZI491" s="22"/>
      <c r="BZJ491" s="22"/>
      <c r="BZK491" s="22"/>
      <c r="BZL491" s="22"/>
      <c r="BZM491" s="22"/>
      <c r="BZN491" s="22"/>
      <c r="BZO491" s="22"/>
      <c r="BZP491" s="22"/>
      <c r="BZQ491" s="22"/>
      <c r="BZR491" s="22"/>
      <c r="BZS491" s="22"/>
      <c r="BZT491" s="22"/>
      <c r="BZU491" s="22"/>
      <c r="BZV491" s="22"/>
      <c r="BZW491" s="22"/>
      <c r="BZX491" s="22"/>
      <c r="BZY491" s="22"/>
      <c r="BZZ491" s="22"/>
      <c r="CAA491" s="22"/>
      <c r="CAB491" s="22"/>
      <c r="CAC491" s="22"/>
      <c r="CAD491" s="22"/>
      <c r="CAE491" s="22"/>
      <c r="CAF491" s="22"/>
      <c r="CAG491" s="22"/>
      <c r="CAH491" s="22"/>
      <c r="CAI491" s="22"/>
      <c r="CAJ491" s="22"/>
      <c r="CAK491" s="22"/>
      <c r="CAL491" s="22"/>
      <c r="CAM491" s="22"/>
      <c r="CAN491" s="22"/>
      <c r="CAO491" s="22"/>
      <c r="CAP491" s="22"/>
      <c r="CAQ491" s="22"/>
      <c r="CAR491" s="22"/>
      <c r="CAS491" s="22"/>
      <c r="CAT491" s="22"/>
      <c r="CAU491" s="22"/>
      <c r="CAV491" s="22"/>
      <c r="CAW491" s="22"/>
      <c r="CAX491" s="22"/>
      <c r="CAY491" s="22"/>
      <c r="CAZ491" s="22"/>
      <c r="CBA491" s="22"/>
      <c r="CBB491" s="22"/>
      <c r="CBC491" s="22"/>
      <c r="CBD491" s="22"/>
      <c r="CBE491" s="22"/>
      <c r="CBF491" s="22"/>
      <c r="CBG491" s="22"/>
      <c r="CBH491" s="22"/>
      <c r="CBI491" s="22"/>
      <c r="CBJ491" s="22"/>
      <c r="CBK491" s="22"/>
      <c r="CBL491" s="22"/>
      <c r="CBM491" s="22"/>
      <c r="CBN491" s="22"/>
      <c r="CBO491" s="22"/>
      <c r="CBP491" s="22"/>
      <c r="CBQ491" s="22"/>
      <c r="CBR491" s="22"/>
      <c r="CBS491" s="22"/>
      <c r="CBT491" s="22"/>
      <c r="CBU491" s="22"/>
      <c r="CBV491" s="22"/>
      <c r="CBW491" s="22"/>
      <c r="CBX491" s="22"/>
      <c r="CBY491" s="22"/>
      <c r="CBZ491" s="22"/>
      <c r="CCA491" s="22"/>
      <c r="CCB491" s="22"/>
      <c r="CCC491" s="22"/>
      <c r="CCD491" s="22"/>
      <c r="CCE491" s="22"/>
      <c r="CCF491" s="22"/>
      <c r="CCG491" s="22"/>
      <c r="CCH491" s="22"/>
      <c r="CCI491" s="22"/>
      <c r="CCJ491" s="22"/>
      <c r="CCK491" s="22"/>
      <c r="CCL491" s="22"/>
      <c r="CCM491" s="22"/>
      <c r="CCN491" s="22"/>
      <c r="CCO491" s="22"/>
      <c r="CCP491" s="22"/>
      <c r="CCQ491" s="22"/>
      <c r="CCR491" s="22"/>
      <c r="CCS491" s="22"/>
      <c r="CCT491" s="22"/>
      <c r="CCU491" s="22"/>
      <c r="CCV491" s="22"/>
      <c r="CCW491" s="22"/>
      <c r="CCX491" s="22"/>
      <c r="CCY491" s="22"/>
      <c r="CCZ491" s="22"/>
      <c r="CDA491" s="22"/>
      <c r="CDB491" s="22"/>
      <c r="CDC491" s="22"/>
      <c r="CDD491" s="22"/>
      <c r="CDE491" s="22"/>
      <c r="CDF491" s="22"/>
      <c r="CDG491" s="22"/>
      <c r="CDH491" s="22"/>
      <c r="CDI491" s="22"/>
      <c r="CDJ491" s="22"/>
      <c r="CDK491" s="22"/>
      <c r="CDL491" s="22"/>
      <c r="CDM491" s="22"/>
      <c r="CDN491" s="22"/>
      <c r="CDO491" s="22"/>
      <c r="CDP491" s="22"/>
      <c r="CDQ491" s="22"/>
      <c r="CDR491" s="22"/>
      <c r="CDS491" s="22"/>
      <c r="CDT491" s="22"/>
      <c r="CDU491" s="22"/>
      <c r="CDV491" s="22"/>
      <c r="CDW491" s="22"/>
      <c r="CDX491" s="22"/>
      <c r="CDY491" s="22"/>
      <c r="CDZ491" s="22"/>
      <c r="CEA491" s="22"/>
      <c r="CEB491" s="22"/>
      <c r="CEC491" s="22"/>
      <c r="CED491" s="22"/>
      <c r="CEE491" s="22"/>
      <c r="CEF491" s="22"/>
      <c r="CEG491" s="22"/>
      <c r="CEH491" s="22"/>
      <c r="CEI491" s="22"/>
      <c r="CEJ491" s="22"/>
      <c r="CEK491" s="22"/>
      <c r="CEL491" s="22"/>
      <c r="CEM491" s="22"/>
      <c r="CEN491" s="22"/>
      <c r="CEO491" s="22"/>
      <c r="CEP491" s="22"/>
      <c r="CEQ491" s="22"/>
      <c r="CER491" s="22"/>
      <c r="CES491" s="22"/>
      <c r="CET491" s="22"/>
      <c r="CEU491" s="22"/>
      <c r="CEV491" s="22"/>
      <c r="CEW491" s="22"/>
      <c r="CEX491" s="22"/>
      <c r="CEY491" s="22"/>
      <c r="CEZ491" s="22"/>
      <c r="CFA491" s="22"/>
      <c r="CFB491" s="22"/>
      <c r="CFC491" s="22"/>
      <c r="CFD491" s="22"/>
      <c r="CFE491" s="22"/>
      <c r="CFF491" s="22"/>
      <c r="CFG491" s="22"/>
      <c r="CFH491" s="22"/>
      <c r="CFI491" s="22"/>
      <c r="CFJ491" s="22"/>
      <c r="CFK491" s="22"/>
      <c r="CFL491" s="22"/>
      <c r="CFM491" s="22"/>
      <c r="CFN491" s="22"/>
      <c r="CFO491" s="22"/>
      <c r="CFP491" s="22"/>
      <c r="CFQ491" s="22"/>
      <c r="CFR491" s="22"/>
      <c r="CFS491" s="22"/>
      <c r="CFT491" s="22"/>
      <c r="CFU491" s="22"/>
      <c r="CFV491" s="22"/>
      <c r="CFW491" s="22"/>
      <c r="CFX491" s="22"/>
      <c r="CFY491" s="22"/>
      <c r="CFZ491" s="22"/>
      <c r="CGA491" s="22"/>
      <c r="CGB491" s="22"/>
      <c r="CGC491" s="22"/>
      <c r="CGD491" s="22"/>
      <c r="CGE491" s="22"/>
      <c r="CGF491" s="22"/>
      <c r="CGG491" s="22"/>
      <c r="CGH491" s="22"/>
      <c r="CGI491" s="22"/>
      <c r="CGJ491" s="22"/>
      <c r="CGK491" s="22"/>
      <c r="CGL491" s="22"/>
      <c r="CGM491" s="22"/>
      <c r="CGN491" s="22"/>
      <c r="CGO491" s="22"/>
      <c r="CGP491" s="22"/>
      <c r="CGQ491" s="22"/>
      <c r="CGR491" s="22"/>
      <c r="CGS491" s="22"/>
      <c r="CGT491" s="22"/>
      <c r="CGU491" s="22"/>
      <c r="CGV491" s="22"/>
      <c r="CGW491" s="22"/>
      <c r="CGX491" s="22"/>
      <c r="CGY491" s="22"/>
      <c r="CGZ491" s="22"/>
      <c r="CHA491" s="22"/>
      <c r="CHB491" s="22"/>
      <c r="CHC491" s="22"/>
      <c r="CHD491" s="22"/>
      <c r="CHE491" s="22"/>
      <c r="CHF491" s="22"/>
      <c r="CHG491" s="22"/>
      <c r="CHH491" s="22"/>
      <c r="CHI491" s="22"/>
      <c r="CHJ491" s="22"/>
      <c r="CHK491" s="22"/>
      <c r="CHL491" s="22"/>
      <c r="CHM491" s="22"/>
      <c r="CHN491" s="22"/>
      <c r="CHO491" s="22"/>
      <c r="CHP491" s="22"/>
      <c r="CHQ491" s="22"/>
      <c r="CHR491" s="22"/>
      <c r="CHS491" s="22"/>
      <c r="CHT491" s="22"/>
      <c r="CHU491" s="22"/>
      <c r="CHV491" s="22"/>
      <c r="CHW491" s="22"/>
      <c r="CHX491" s="22"/>
      <c r="CHY491" s="22"/>
      <c r="CHZ491" s="22"/>
      <c r="CIA491" s="22"/>
      <c r="CIB491" s="22"/>
      <c r="CIC491" s="22"/>
      <c r="CID491" s="22"/>
      <c r="CIE491" s="22"/>
      <c r="CIF491" s="22"/>
      <c r="CIG491" s="22"/>
      <c r="CIH491" s="22"/>
      <c r="CII491" s="22"/>
      <c r="CIJ491" s="22"/>
      <c r="CIK491" s="22"/>
      <c r="CIL491" s="22"/>
      <c r="CIM491" s="22"/>
      <c r="CIN491" s="22"/>
      <c r="CIO491" s="22"/>
      <c r="CIP491" s="22"/>
      <c r="CIQ491" s="22"/>
      <c r="CIR491" s="22"/>
      <c r="CIS491" s="22"/>
      <c r="CIT491" s="22"/>
      <c r="CIU491" s="22"/>
      <c r="CIV491" s="22"/>
      <c r="CIW491" s="22"/>
      <c r="CIX491" s="22"/>
      <c r="CIY491" s="22"/>
      <c r="CIZ491" s="22"/>
      <c r="CJA491" s="22"/>
      <c r="CJB491" s="22"/>
      <c r="CJC491" s="22"/>
      <c r="CJD491" s="22"/>
      <c r="CJE491" s="22"/>
      <c r="CJF491" s="22"/>
      <c r="CJG491" s="22"/>
      <c r="CJH491" s="22"/>
      <c r="CJI491" s="22"/>
      <c r="CJJ491" s="22"/>
      <c r="CJK491" s="22"/>
      <c r="CJL491" s="22"/>
      <c r="CJM491" s="22"/>
      <c r="CJN491" s="22"/>
      <c r="CJO491" s="22"/>
      <c r="CJP491" s="22"/>
      <c r="CJQ491" s="22"/>
      <c r="CJR491" s="22"/>
      <c r="CJS491" s="22"/>
      <c r="CJT491" s="22"/>
      <c r="CJU491" s="22"/>
      <c r="CJV491" s="22"/>
      <c r="CJW491" s="22"/>
      <c r="CJX491" s="22"/>
      <c r="CJY491" s="22"/>
      <c r="CJZ491" s="22"/>
      <c r="CKA491" s="22"/>
      <c r="CKB491" s="22"/>
      <c r="CKC491" s="22"/>
      <c r="CKD491" s="22"/>
      <c r="CKE491" s="22"/>
      <c r="CKF491" s="22"/>
      <c r="CKG491" s="22"/>
      <c r="CKH491" s="22"/>
      <c r="CKI491" s="22"/>
      <c r="CKJ491" s="22"/>
      <c r="CKK491" s="22"/>
      <c r="CKL491" s="22"/>
      <c r="CKM491" s="22"/>
      <c r="CKN491" s="22"/>
      <c r="CKO491" s="22"/>
      <c r="CKP491" s="22"/>
      <c r="CKQ491" s="22"/>
      <c r="CKR491" s="22"/>
      <c r="CKS491" s="22"/>
      <c r="CKT491" s="22"/>
      <c r="CKU491" s="22"/>
      <c r="CKV491" s="22"/>
      <c r="CKW491" s="22"/>
      <c r="CKX491" s="22"/>
      <c r="CKY491" s="22"/>
      <c r="CKZ491" s="22"/>
      <c r="CLA491" s="22"/>
      <c r="CLB491" s="22"/>
      <c r="CLC491" s="22"/>
      <c r="CLD491" s="22"/>
      <c r="CLE491" s="22"/>
      <c r="CLF491" s="22"/>
      <c r="CLG491" s="22"/>
      <c r="CLH491" s="22"/>
      <c r="CLI491" s="22"/>
      <c r="CLJ491" s="22"/>
      <c r="CLK491" s="22"/>
      <c r="CLL491" s="22"/>
      <c r="CLM491" s="22"/>
      <c r="CLN491" s="22"/>
      <c r="CLO491" s="22"/>
      <c r="CLP491" s="22"/>
      <c r="CLQ491" s="22"/>
      <c r="CLR491" s="22"/>
      <c r="CLS491" s="22"/>
      <c r="CLT491" s="22"/>
      <c r="CLU491" s="22"/>
      <c r="CLV491" s="22"/>
      <c r="CLW491" s="22"/>
      <c r="CLX491" s="22"/>
      <c r="CLY491" s="22"/>
      <c r="CLZ491" s="22"/>
      <c r="CMA491" s="22"/>
      <c r="CMB491" s="22"/>
      <c r="CMC491" s="22"/>
      <c r="CMD491" s="22"/>
      <c r="CME491" s="22"/>
      <c r="CMF491" s="22"/>
      <c r="CMG491" s="22"/>
      <c r="CMH491" s="22"/>
      <c r="CMI491" s="22"/>
      <c r="CMJ491" s="22"/>
      <c r="CMK491" s="22"/>
      <c r="CML491" s="22"/>
      <c r="CMM491" s="22"/>
      <c r="CMN491" s="22"/>
      <c r="CMO491" s="22"/>
      <c r="CMP491" s="22"/>
      <c r="CMQ491" s="22"/>
      <c r="CMR491" s="22"/>
      <c r="CMS491" s="22"/>
      <c r="CMT491" s="22"/>
      <c r="CMU491" s="22"/>
      <c r="CMV491" s="22"/>
      <c r="CMW491" s="22"/>
      <c r="CMX491" s="22"/>
      <c r="CMY491" s="22"/>
      <c r="CMZ491" s="22"/>
      <c r="CNA491" s="22"/>
      <c r="CNB491" s="22"/>
      <c r="CNC491" s="22"/>
      <c r="CND491" s="22"/>
      <c r="CNE491" s="22"/>
      <c r="CNF491" s="22"/>
      <c r="CNG491" s="22"/>
      <c r="CNH491" s="22"/>
      <c r="CNI491" s="22"/>
      <c r="CNJ491" s="22"/>
      <c r="CNK491" s="22"/>
      <c r="CNL491" s="22"/>
      <c r="CNM491" s="22"/>
      <c r="CNN491" s="22"/>
      <c r="CNO491" s="22"/>
      <c r="CNP491" s="22"/>
      <c r="CNQ491" s="22"/>
      <c r="CNR491" s="22"/>
      <c r="CNS491" s="22"/>
      <c r="CNT491" s="22"/>
      <c r="CNU491" s="22"/>
      <c r="CNV491" s="22"/>
      <c r="CNW491" s="22"/>
      <c r="CNX491" s="22"/>
      <c r="CNY491" s="22"/>
      <c r="CNZ491" s="22"/>
      <c r="COA491" s="22"/>
      <c r="COB491" s="22"/>
      <c r="COC491" s="22"/>
      <c r="COD491" s="22"/>
      <c r="COE491" s="22"/>
      <c r="COF491" s="22"/>
      <c r="COG491" s="22"/>
      <c r="COH491" s="22"/>
      <c r="COI491" s="22"/>
      <c r="COJ491" s="22"/>
      <c r="COK491" s="22"/>
      <c r="COL491" s="22"/>
      <c r="COM491" s="22"/>
      <c r="CON491" s="22"/>
      <c r="COO491" s="22"/>
      <c r="COP491" s="22"/>
      <c r="COQ491" s="22"/>
      <c r="COR491" s="22"/>
      <c r="COS491" s="22"/>
      <c r="COT491" s="22"/>
      <c r="COU491" s="22"/>
      <c r="COV491" s="22"/>
      <c r="COW491" s="22"/>
      <c r="COX491" s="22"/>
      <c r="COY491" s="22"/>
      <c r="COZ491" s="22"/>
      <c r="CPA491" s="22"/>
      <c r="CPB491" s="22"/>
      <c r="CPC491" s="22"/>
      <c r="CPD491" s="22"/>
      <c r="CPE491" s="22"/>
      <c r="CPF491" s="22"/>
      <c r="CPG491" s="22"/>
      <c r="CPH491" s="22"/>
      <c r="CPI491" s="22"/>
      <c r="CPJ491" s="22"/>
      <c r="CPK491" s="22"/>
      <c r="CPL491" s="22"/>
      <c r="CPM491" s="22"/>
      <c r="CPN491" s="22"/>
      <c r="CPO491" s="22"/>
      <c r="CPP491" s="22"/>
      <c r="CPQ491" s="22"/>
      <c r="CPR491" s="22"/>
      <c r="CPS491" s="22"/>
      <c r="CPT491" s="22"/>
      <c r="CPU491" s="22"/>
      <c r="CPV491" s="22"/>
      <c r="CPW491" s="22"/>
      <c r="CPX491" s="22"/>
      <c r="CPY491" s="22"/>
      <c r="CPZ491" s="22"/>
      <c r="CQA491" s="22"/>
      <c r="CQB491" s="22"/>
      <c r="CQC491" s="22"/>
      <c r="CQD491" s="22"/>
      <c r="CQE491" s="22"/>
      <c r="CQF491" s="22"/>
      <c r="CQG491" s="22"/>
      <c r="CQH491" s="22"/>
      <c r="CQI491" s="22"/>
      <c r="CQJ491" s="22"/>
      <c r="CQK491" s="22"/>
      <c r="CQL491" s="22"/>
      <c r="CQM491" s="22"/>
      <c r="CQN491" s="22"/>
      <c r="CQO491" s="22"/>
      <c r="CQP491" s="22"/>
      <c r="CQQ491" s="22"/>
      <c r="CQR491" s="22"/>
      <c r="CQS491" s="22"/>
      <c r="CQT491" s="22"/>
      <c r="CQU491" s="22"/>
      <c r="CQV491" s="22"/>
      <c r="CQW491" s="22"/>
      <c r="CQX491" s="22"/>
      <c r="CQY491" s="22"/>
      <c r="CQZ491" s="22"/>
      <c r="CRA491" s="22"/>
      <c r="CRB491" s="22"/>
      <c r="CRC491" s="22"/>
      <c r="CRD491" s="22"/>
      <c r="CRE491" s="22"/>
      <c r="CRF491" s="22"/>
      <c r="CRG491" s="22"/>
      <c r="CRH491" s="22"/>
      <c r="CRI491" s="22"/>
      <c r="CRJ491" s="22"/>
      <c r="CRK491" s="22"/>
      <c r="CRL491" s="22"/>
      <c r="CRM491" s="22"/>
      <c r="CRN491" s="22"/>
      <c r="CRO491" s="22"/>
      <c r="CRP491" s="22"/>
      <c r="CRQ491" s="22"/>
      <c r="CRR491" s="22"/>
      <c r="CRS491" s="22"/>
      <c r="CRT491" s="22"/>
      <c r="CRU491" s="22"/>
      <c r="CRV491" s="22"/>
      <c r="CRW491" s="22"/>
      <c r="CRX491" s="22"/>
      <c r="CRY491" s="22"/>
      <c r="CRZ491" s="22"/>
      <c r="CSA491" s="22"/>
      <c r="CSB491" s="22"/>
      <c r="CSC491" s="22"/>
      <c r="CSD491" s="22"/>
      <c r="CSE491" s="22"/>
      <c r="CSF491" s="22"/>
      <c r="CSG491" s="22"/>
      <c r="CSH491" s="22"/>
      <c r="CSI491" s="22"/>
      <c r="CSJ491" s="22"/>
      <c r="CSK491" s="22"/>
      <c r="CSL491" s="22"/>
      <c r="CSM491" s="22"/>
      <c r="CSN491" s="22"/>
      <c r="CSO491" s="22"/>
      <c r="CSP491" s="22"/>
      <c r="CSQ491" s="22"/>
      <c r="CSR491" s="22"/>
      <c r="CSS491" s="22"/>
      <c r="CST491" s="22"/>
      <c r="CSU491" s="22"/>
      <c r="CSV491" s="22"/>
      <c r="CSW491" s="22"/>
      <c r="CSX491" s="22"/>
      <c r="CSY491" s="22"/>
      <c r="CSZ491" s="22"/>
      <c r="CTA491" s="22"/>
      <c r="CTB491" s="22"/>
      <c r="CTC491" s="22"/>
      <c r="CTD491" s="22"/>
      <c r="CTE491" s="22"/>
      <c r="CTF491" s="22"/>
      <c r="CTG491" s="22"/>
      <c r="CTH491" s="22"/>
      <c r="CTI491" s="22"/>
      <c r="CTJ491" s="22"/>
      <c r="CTK491" s="22"/>
      <c r="CTL491" s="22"/>
      <c r="CTM491" s="22"/>
      <c r="CTN491" s="22"/>
      <c r="CTO491" s="22"/>
      <c r="CTP491" s="22"/>
      <c r="CTQ491" s="22"/>
      <c r="CTR491" s="22"/>
      <c r="CTS491" s="22"/>
      <c r="CTT491" s="22"/>
      <c r="CTU491" s="22"/>
      <c r="CTV491" s="22"/>
      <c r="CTW491" s="22"/>
      <c r="CTX491" s="22"/>
      <c r="CTY491" s="22"/>
      <c r="CTZ491" s="22"/>
      <c r="CUA491" s="22"/>
      <c r="CUB491" s="22"/>
      <c r="CUC491" s="22"/>
      <c r="CUD491" s="22"/>
      <c r="CUE491" s="22"/>
      <c r="CUF491" s="22"/>
      <c r="CUG491" s="22"/>
      <c r="CUH491" s="22"/>
      <c r="CUI491" s="22"/>
      <c r="CUJ491" s="22"/>
      <c r="CUK491" s="22"/>
      <c r="CUL491" s="22"/>
      <c r="CUM491" s="22"/>
      <c r="CUN491" s="22"/>
      <c r="CUO491" s="22"/>
      <c r="CUP491" s="22"/>
      <c r="CUQ491" s="22"/>
      <c r="CUR491" s="22"/>
      <c r="CUS491" s="22"/>
      <c r="CUT491" s="22"/>
      <c r="CUU491" s="22"/>
      <c r="CUV491" s="22"/>
      <c r="CUW491" s="22"/>
      <c r="CUX491" s="22"/>
      <c r="CUY491" s="22"/>
      <c r="CUZ491" s="22"/>
      <c r="CVA491" s="22"/>
      <c r="CVB491" s="22"/>
      <c r="CVC491" s="22"/>
      <c r="CVD491" s="22"/>
      <c r="CVE491" s="22"/>
      <c r="CVF491" s="22"/>
      <c r="CVG491" s="22"/>
      <c r="CVH491" s="22"/>
      <c r="CVI491" s="22"/>
      <c r="CVJ491" s="22"/>
      <c r="CVK491" s="22"/>
      <c r="CVL491" s="22"/>
      <c r="CVM491" s="22"/>
      <c r="CVN491" s="22"/>
      <c r="CVO491" s="22"/>
      <c r="CVP491" s="22"/>
      <c r="CVQ491" s="22"/>
      <c r="CVR491" s="22"/>
      <c r="CVS491" s="22"/>
      <c r="CVT491" s="22"/>
      <c r="CVU491" s="22"/>
      <c r="CVV491" s="22"/>
      <c r="CVW491" s="22"/>
      <c r="CVX491" s="22"/>
      <c r="CVY491" s="22"/>
      <c r="CVZ491" s="22"/>
      <c r="CWA491" s="22"/>
      <c r="CWB491" s="22"/>
      <c r="CWC491" s="22"/>
      <c r="CWD491" s="22"/>
      <c r="CWE491" s="22"/>
      <c r="CWF491" s="22"/>
      <c r="CWG491" s="22"/>
      <c r="CWH491" s="22"/>
      <c r="CWI491" s="22"/>
      <c r="CWJ491" s="22"/>
      <c r="CWK491" s="22"/>
      <c r="CWL491" s="22"/>
      <c r="CWM491" s="22"/>
      <c r="CWN491" s="22"/>
      <c r="CWO491" s="22"/>
      <c r="CWP491" s="22"/>
      <c r="CWQ491" s="22"/>
      <c r="CWR491" s="22"/>
      <c r="CWS491" s="22"/>
      <c r="CWT491" s="22"/>
      <c r="CWU491" s="22"/>
      <c r="CWV491" s="22"/>
      <c r="CWW491" s="22"/>
      <c r="CWX491" s="22"/>
      <c r="CWY491" s="22"/>
      <c r="CWZ491" s="22"/>
      <c r="CXA491" s="22"/>
      <c r="CXB491" s="22"/>
      <c r="CXC491" s="22"/>
      <c r="CXD491" s="22"/>
      <c r="CXE491" s="22"/>
      <c r="CXF491" s="22"/>
      <c r="CXG491" s="22"/>
      <c r="CXH491" s="22"/>
      <c r="CXI491" s="22"/>
      <c r="CXJ491" s="22"/>
      <c r="CXK491" s="22"/>
      <c r="CXL491" s="22"/>
      <c r="CXM491" s="22"/>
      <c r="CXN491" s="22"/>
      <c r="CXO491" s="22"/>
      <c r="CXP491" s="22"/>
      <c r="CXQ491" s="22"/>
      <c r="CXR491" s="22"/>
      <c r="CXS491" s="22"/>
      <c r="CXT491" s="22"/>
      <c r="CXU491" s="22"/>
      <c r="CXV491" s="22"/>
      <c r="CXW491" s="22"/>
      <c r="CXX491" s="22"/>
      <c r="CXY491" s="22"/>
      <c r="CXZ491" s="22"/>
      <c r="CYA491" s="22"/>
      <c r="CYB491" s="22"/>
      <c r="CYC491" s="22"/>
      <c r="CYD491" s="22"/>
      <c r="CYE491" s="22"/>
      <c r="CYF491" s="22"/>
      <c r="CYG491" s="22"/>
      <c r="CYH491" s="22"/>
      <c r="CYI491" s="22"/>
      <c r="CYJ491" s="22"/>
      <c r="CYK491" s="22"/>
      <c r="CYL491" s="22"/>
      <c r="CYM491" s="22"/>
      <c r="CYN491" s="22"/>
      <c r="CYO491" s="22"/>
      <c r="CYP491" s="22"/>
      <c r="CYQ491" s="22"/>
      <c r="CYR491" s="22"/>
      <c r="CYS491" s="22"/>
      <c r="CYT491" s="22"/>
      <c r="CYU491" s="22"/>
      <c r="CYV491" s="22"/>
      <c r="CYW491" s="22"/>
      <c r="CYX491" s="22"/>
      <c r="CYY491" s="22"/>
      <c r="CYZ491" s="22"/>
      <c r="CZA491" s="22"/>
      <c r="CZB491" s="22"/>
      <c r="CZC491" s="22"/>
      <c r="CZD491" s="22"/>
      <c r="CZE491" s="22"/>
      <c r="CZF491" s="22"/>
      <c r="CZG491" s="22"/>
      <c r="CZH491" s="22"/>
      <c r="CZI491" s="22"/>
      <c r="CZJ491" s="22"/>
      <c r="CZK491" s="22"/>
      <c r="CZL491" s="22"/>
      <c r="CZM491" s="22"/>
      <c r="CZN491" s="22"/>
      <c r="CZO491" s="22"/>
      <c r="CZP491" s="22"/>
      <c r="CZQ491" s="22"/>
      <c r="CZR491" s="22"/>
      <c r="CZS491" s="22"/>
      <c r="CZT491" s="22"/>
      <c r="CZU491" s="22"/>
      <c r="CZV491" s="22"/>
      <c r="CZW491" s="22"/>
      <c r="CZX491" s="22"/>
      <c r="CZY491" s="22"/>
      <c r="CZZ491" s="22"/>
      <c r="DAA491" s="22"/>
      <c r="DAB491" s="22"/>
      <c r="DAC491" s="22"/>
      <c r="DAD491" s="22"/>
      <c r="DAE491" s="22"/>
      <c r="DAF491" s="22"/>
      <c r="DAG491" s="22"/>
      <c r="DAH491" s="22"/>
      <c r="DAI491" s="22"/>
      <c r="DAJ491" s="22"/>
      <c r="DAK491" s="22"/>
      <c r="DAL491" s="22"/>
      <c r="DAM491" s="22"/>
      <c r="DAN491" s="22"/>
      <c r="DAO491" s="22"/>
      <c r="DAP491" s="22"/>
      <c r="DAQ491" s="22"/>
      <c r="DAR491" s="22"/>
      <c r="DAS491" s="22"/>
      <c r="DAT491" s="22"/>
      <c r="DAU491" s="22"/>
      <c r="DAV491" s="22"/>
      <c r="DAW491" s="22"/>
      <c r="DAX491" s="22"/>
      <c r="DAY491" s="22"/>
      <c r="DAZ491" s="22"/>
      <c r="DBA491" s="22"/>
      <c r="DBB491" s="22"/>
      <c r="DBC491" s="22"/>
      <c r="DBD491" s="22"/>
      <c r="DBE491" s="22"/>
      <c r="DBF491" s="22"/>
      <c r="DBG491" s="22"/>
      <c r="DBH491" s="22"/>
      <c r="DBI491" s="22"/>
      <c r="DBJ491" s="22"/>
      <c r="DBK491" s="22"/>
      <c r="DBL491" s="22"/>
      <c r="DBM491" s="22"/>
      <c r="DBN491" s="22"/>
      <c r="DBO491" s="22"/>
      <c r="DBP491" s="22"/>
      <c r="DBQ491" s="22"/>
      <c r="DBR491" s="22"/>
      <c r="DBS491" s="22"/>
      <c r="DBT491" s="22"/>
      <c r="DBU491" s="22"/>
      <c r="DBV491" s="22"/>
      <c r="DBW491" s="22"/>
      <c r="DBX491" s="22"/>
      <c r="DBY491" s="22"/>
      <c r="DBZ491" s="22"/>
      <c r="DCA491" s="22"/>
      <c r="DCB491" s="22"/>
      <c r="DCC491" s="22"/>
      <c r="DCD491" s="22"/>
      <c r="DCE491" s="22"/>
      <c r="DCF491" s="22"/>
      <c r="DCG491" s="22"/>
      <c r="DCH491" s="22"/>
      <c r="DCI491" s="22"/>
      <c r="DCJ491" s="22"/>
      <c r="DCK491" s="22"/>
      <c r="DCL491" s="22"/>
      <c r="DCM491" s="22"/>
      <c r="DCN491" s="22"/>
      <c r="DCO491" s="22"/>
      <c r="DCP491" s="22"/>
      <c r="DCQ491" s="22"/>
      <c r="DCR491" s="22"/>
      <c r="DCS491" s="22"/>
      <c r="DCT491" s="22"/>
      <c r="DCU491" s="22"/>
      <c r="DCV491" s="22"/>
      <c r="DCW491" s="22"/>
      <c r="DCX491" s="22"/>
      <c r="DCY491" s="22"/>
      <c r="DCZ491" s="22"/>
      <c r="DDA491" s="22"/>
      <c r="DDB491" s="22"/>
      <c r="DDC491" s="22"/>
      <c r="DDD491" s="22"/>
      <c r="DDE491" s="22"/>
      <c r="DDF491" s="22"/>
      <c r="DDG491" s="22"/>
      <c r="DDH491" s="22"/>
      <c r="DDI491" s="22"/>
      <c r="DDJ491" s="22"/>
      <c r="DDK491" s="22"/>
      <c r="DDL491" s="22"/>
      <c r="DDM491" s="22"/>
      <c r="DDN491" s="22"/>
      <c r="DDO491" s="22"/>
      <c r="DDP491" s="22"/>
      <c r="DDQ491" s="22"/>
      <c r="DDR491" s="22"/>
      <c r="DDS491" s="22"/>
      <c r="DDT491" s="22"/>
      <c r="DDU491" s="22"/>
      <c r="DDV491" s="22"/>
      <c r="DDW491" s="22"/>
      <c r="DDX491" s="22"/>
      <c r="DDY491" s="22"/>
      <c r="DDZ491" s="22"/>
      <c r="DEA491" s="22"/>
      <c r="DEB491" s="22"/>
      <c r="DEC491" s="22"/>
      <c r="DED491" s="22"/>
      <c r="DEE491" s="22"/>
      <c r="DEF491" s="22"/>
      <c r="DEG491" s="22"/>
      <c r="DEH491" s="22"/>
      <c r="DEI491" s="22"/>
      <c r="DEJ491" s="22"/>
      <c r="DEK491" s="22"/>
      <c r="DEL491" s="22"/>
      <c r="DEM491" s="22"/>
      <c r="DEN491" s="22"/>
      <c r="DEO491" s="22"/>
      <c r="DEP491" s="22"/>
      <c r="DEQ491" s="22"/>
      <c r="DER491" s="22"/>
      <c r="DES491" s="22"/>
      <c r="DET491" s="22"/>
      <c r="DEU491" s="22"/>
      <c r="DEV491" s="22"/>
      <c r="DEW491" s="22"/>
      <c r="DEX491" s="22"/>
      <c r="DEY491" s="22"/>
      <c r="DEZ491" s="22"/>
      <c r="DFA491" s="22"/>
      <c r="DFB491" s="22"/>
      <c r="DFC491" s="22"/>
      <c r="DFD491" s="22"/>
      <c r="DFE491" s="22"/>
      <c r="DFF491" s="22"/>
      <c r="DFG491" s="22"/>
      <c r="DFH491" s="22"/>
      <c r="DFI491" s="22"/>
      <c r="DFJ491" s="22"/>
      <c r="DFK491" s="22"/>
      <c r="DFL491" s="22"/>
      <c r="DFM491" s="22"/>
      <c r="DFN491" s="22"/>
      <c r="DFO491" s="22"/>
      <c r="DFP491" s="22"/>
      <c r="DFQ491" s="22"/>
      <c r="DFR491" s="22"/>
      <c r="DFS491" s="22"/>
      <c r="DFT491" s="22"/>
      <c r="DFU491" s="22"/>
      <c r="DFV491" s="22"/>
      <c r="DFW491" s="22"/>
      <c r="DFX491" s="22"/>
      <c r="DFY491" s="22"/>
      <c r="DFZ491" s="22"/>
      <c r="DGA491" s="22"/>
      <c r="DGB491" s="22"/>
      <c r="DGC491" s="22"/>
      <c r="DGD491" s="22"/>
      <c r="DGE491" s="22"/>
      <c r="DGF491" s="22"/>
      <c r="DGG491" s="22"/>
      <c r="DGH491" s="22"/>
      <c r="DGI491" s="22"/>
      <c r="DGJ491" s="22"/>
      <c r="DGK491" s="22"/>
      <c r="DGL491" s="22"/>
      <c r="DGM491" s="22"/>
      <c r="DGN491" s="22"/>
      <c r="DGO491" s="22"/>
      <c r="DGP491" s="22"/>
      <c r="DGQ491" s="22"/>
      <c r="DGR491" s="22"/>
      <c r="DGS491" s="22"/>
      <c r="DGT491" s="22"/>
      <c r="DGU491" s="22"/>
      <c r="DGV491" s="22"/>
      <c r="DGW491" s="22"/>
      <c r="DGX491" s="22"/>
      <c r="DGY491" s="22"/>
      <c r="DGZ491" s="22"/>
      <c r="DHA491" s="22"/>
      <c r="DHB491" s="22"/>
      <c r="DHC491" s="22"/>
      <c r="DHD491" s="22"/>
      <c r="DHE491" s="22"/>
      <c r="DHF491" s="22"/>
      <c r="DHG491" s="22"/>
      <c r="DHH491" s="22"/>
      <c r="DHI491" s="22"/>
      <c r="DHJ491" s="22"/>
      <c r="DHK491" s="22"/>
      <c r="DHL491" s="22"/>
      <c r="DHM491" s="22"/>
      <c r="DHN491" s="22"/>
      <c r="DHO491" s="22"/>
      <c r="DHP491" s="22"/>
      <c r="DHQ491" s="22"/>
      <c r="DHR491" s="22"/>
      <c r="DHS491" s="22"/>
      <c r="DHT491" s="22"/>
      <c r="DHU491" s="22"/>
      <c r="DHV491" s="22"/>
      <c r="DHW491" s="22"/>
      <c r="DHX491" s="22"/>
      <c r="DHY491" s="22"/>
      <c r="DHZ491" s="22"/>
      <c r="DIA491" s="22"/>
      <c r="DIB491" s="22"/>
      <c r="DIC491" s="22"/>
      <c r="DID491" s="22"/>
      <c r="DIE491" s="22"/>
      <c r="DIF491" s="22"/>
      <c r="DIG491" s="22"/>
      <c r="DIH491" s="22"/>
      <c r="DII491" s="22"/>
      <c r="DIJ491" s="22"/>
      <c r="DIK491" s="22"/>
      <c r="DIL491" s="22"/>
      <c r="DIM491" s="22"/>
      <c r="DIN491" s="22"/>
      <c r="DIO491" s="22"/>
      <c r="DIP491" s="22"/>
      <c r="DIQ491" s="22"/>
      <c r="DIR491" s="22"/>
      <c r="DIS491" s="22"/>
      <c r="DIT491" s="22"/>
      <c r="DIU491" s="22"/>
      <c r="DIV491" s="22"/>
      <c r="DIW491" s="22"/>
      <c r="DIX491" s="22"/>
      <c r="DIY491" s="22"/>
      <c r="DIZ491" s="22"/>
      <c r="DJA491" s="22"/>
      <c r="DJB491" s="22"/>
      <c r="DJC491" s="22"/>
      <c r="DJD491" s="22"/>
      <c r="DJE491" s="22"/>
      <c r="DJF491" s="22"/>
      <c r="DJG491" s="22"/>
      <c r="DJH491" s="22"/>
      <c r="DJI491" s="22"/>
      <c r="DJJ491" s="22"/>
      <c r="DJK491" s="22"/>
      <c r="DJL491" s="22"/>
      <c r="DJM491" s="22"/>
      <c r="DJN491" s="22"/>
      <c r="DJO491" s="22"/>
      <c r="DJP491" s="22"/>
      <c r="DJQ491" s="22"/>
      <c r="DJR491" s="22"/>
      <c r="DJS491" s="22"/>
      <c r="DJT491" s="22"/>
      <c r="DJU491" s="22"/>
      <c r="DJV491" s="22"/>
      <c r="DJW491" s="22"/>
      <c r="DJX491" s="22"/>
      <c r="DJY491" s="22"/>
      <c r="DJZ491" s="22"/>
      <c r="DKA491" s="22"/>
      <c r="DKB491" s="22"/>
      <c r="DKC491" s="22"/>
      <c r="DKD491" s="22"/>
      <c r="DKE491" s="22"/>
      <c r="DKF491" s="22"/>
      <c r="DKG491" s="22"/>
      <c r="DKH491" s="22"/>
      <c r="DKI491" s="22"/>
      <c r="DKJ491" s="22"/>
      <c r="DKK491" s="22"/>
      <c r="DKL491" s="22"/>
      <c r="DKM491" s="22"/>
      <c r="DKN491" s="22"/>
      <c r="DKO491" s="22"/>
      <c r="DKP491" s="22"/>
      <c r="DKQ491" s="22"/>
      <c r="DKR491" s="22"/>
      <c r="DKS491" s="22"/>
      <c r="DKT491" s="22"/>
      <c r="DKU491" s="22"/>
      <c r="DKV491" s="22"/>
      <c r="DKW491" s="22"/>
      <c r="DKX491" s="22"/>
      <c r="DKY491" s="22"/>
      <c r="DKZ491" s="22"/>
      <c r="DLA491" s="22"/>
      <c r="DLB491" s="22"/>
      <c r="DLC491" s="22"/>
      <c r="DLD491" s="22"/>
      <c r="DLE491" s="22"/>
      <c r="DLF491" s="22"/>
      <c r="DLG491" s="22"/>
      <c r="DLH491" s="22"/>
      <c r="DLI491" s="22"/>
      <c r="DLJ491" s="22"/>
      <c r="DLK491" s="22"/>
      <c r="DLL491" s="22"/>
      <c r="DLM491" s="22"/>
      <c r="DLN491" s="22"/>
      <c r="DLO491" s="22"/>
      <c r="DLP491" s="22"/>
      <c r="DLQ491" s="22"/>
      <c r="DLR491" s="22"/>
      <c r="DLS491" s="22"/>
      <c r="DLT491" s="22"/>
      <c r="DLU491" s="22"/>
      <c r="DLV491" s="22"/>
      <c r="DLW491" s="22"/>
      <c r="DLX491" s="22"/>
      <c r="DLY491" s="22"/>
      <c r="DLZ491" s="22"/>
      <c r="DMA491" s="22"/>
      <c r="DMB491" s="22"/>
      <c r="DMC491" s="22"/>
      <c r="DMD491" s="22"/>
      <c r="DME491" s="22"/>
      <c r="DMF491" s="22"/>
      <c r="DMG491" s="22"/>
      <c r="DMH491" s="22"/>
      <c r="DMI491" s="22"/>
      <c r="DMJ491" s="22"/>
      <c r="DMK491" s="22"/>
      <c r="DML491" s="22"/>
      <c r="DMM491" s="22"/>
      <c r="DMN491" s="22"/>
      <c r="DMO491" s="22"/>
      <c r="DMP491" s="22"/>
      <c r="DMQ491" s="22"/>
      <c r="DMR491" s="22"/>
      <c r="DMS491" s="22"/>
      <c r="DMT491" s="22"/>
      <c r="DMU491" s="22"/>
      <c r="DMV491" s="22"/>
      <c r="DMW491" s="22"/>
      <c r="DMX491" s="22"/>
      <c r="DMY491" s="22"/>
      <c r="DMZ491" s="22"/>
      <c r="DNA491" s="22"/>
      <c r="DNB491" s="22"/>
      <c r="DNC491" s="22"/>
      <c r="DND491" s="22"/>
      <c r="DNE491" s="22"/>
      <c r="DNF491" s="22"/>
      <c r="DNG491" s="22"/>
      <c r="DNH491" s="22"/>
      <c r="DNI491" s="22"/>
      <c r="DNJ491" s="22"/>
      <c r="DNK491" s="22"/>
      <c r="DNL491" s="22"/>
      <c r="DNM491" s="22"/>
      <c r="DNN491" s="22"/>
      <c r="DNO491" s="22"/>
      <c r="DNP491" s="22"/>
      <c r="DNQ491" s="22"/>
      <c r="DNR491" s="22"/>
      <c r="DNS491" s="22"/>
      <c r="DNT491" s="22"/>
      <c r="DNU491" s="22"/>
      <c r="DNV491" s="22"/>
      <c r="DNW491" s="22"/>
      <c r="DNX491" s="22"/>
      <c r="DNY491" s="22"/>
      <c r="DNZ491" s="22"/>
      <c r="DOA491" s="22"/>
      <c r="DOB491" s="22"/>
      <c r="DOC491" s="22"/>
      <c r="DOD491" s="22"/>
      <c r="DOE491" s="22"/>
      <c r="DOF491" s="22"/>
      <c r="DOG491" s="22"/>
      <c r="DOH491" s="22"/>
      <c r="DOI491" s="22"/>
      <c r="DOJ491" s="22"/>
      <c r="DOK491" s="22"/>
      <c r="DOL491" s="22"/>
      <c r="DOM491" s="22"/>
      <c r="DON491" s="22"/>
      <c r="DOO491" s="22"/>
      <c r="DOP491" s="22"/>
      <c r="DOQ491" s="22"/>
      <c r="DOR491" s="22"/>
      <c r="DOS491" s="22"/>
      <c r="DOT491" s="22"/>
      <c r="DOU491" s="22"/>
      <c r="DOV491" s="22"/>
      <c r="DOW491" s="22"/>
      <c r="DOX491" s="22"/>
      <c r="DOY491" s="22"/>
      <c r="DOZ491" s="22"/>
      <c r="DPA491" s="22"/>
      <c r="DPB491" s="22"/>
      <c r="DPC491" s="22"/>
      <c r="DPD491" s="22"/>
      <c r="DPE491" s="22"/>
      <c r="DPF491" s="22"/>
      <c r="DPG491" s="22"/>
      <c r="DPH491" s="22"/>
      <c r="DPI491" s="22"/>
      <c r="DPJ491" s="22"/>
      <c r="DPK491" s="22"/>
      <c r="DPL491" s="22"/>
      <c r="DPM491" s="22"/>
      <c r="DPN491" s="22"/>
      <c r="DPO491" s="22"/>
      <c r="DPP491" s="22"/>
      <c r="DPQ491" s="22"/>
      <c r="DPR491" s="22"/>
      <c r="DPS491" s="22"/>
      <c r="DPT491" s="22"/>
      <c r="DPU491" s="22"/>
      <c r="DPV491" s="22"/>
      <c r="DPW491" s="22"/>
      <c r="DPX491" s="22"/>
      <c r="DPY491" s="22"/>
      <c r="DPZ491" s="22"/>
      <c r="DQA491" s="22"/>
      <c r="DQB491" s="22"/>
      <c r="DQC491" s="22"/>
      <c r="DQD491" s="22"/>
      <c r="DQE491" s="22"/>
      <c r="DQF491" s="22"/>
      <c r="DQG491" s="22"/>
      <c r="DQH491" s="22"/>
      <c r="DQI491" s="22"/>
      <c r="DQJ491" s="22"/>
      <c r="DQK491" s="22"/>
      <c r="DQL491" s="22"/>
      <c r="DQM491" s="22"/>
      <c r="DQN491" s="22"/>
      <c r="DQO491" s="22"/>
      <c r="DQP491" s="22"/>
      <c r="DQQ491" s="22"/>
      <c r="DQR491" s="22"/>
      <c r="DQS491" s="22"/>
      <c r="DQT491" s="22"/>
      <c r="DQU491" s="22"/>
      <c r="DQV491" s="22"/>
      <c r="DQW491" s="22"/>
      <c r="DQX491" s="22"/>
      <c r="DQY491" s="22"/>
      <c r="DQZ491" s="22"/>
      <c r="DRA491" s="22"/>
      <c r="DRB491" s="22"/>
      <c r="DRC491" s="22"/>
      <c r="DRD491" s="22"/>
      <c r="DRE491" s="22"/>
      <c r="DRF491" s="22"/>
      <c r="DRG491" s="22"/>
      <c r="DRH491" s="22"/>
      <c r="DRI491" s="22"/>
      <c r="DRJ491" s="22"/>
      <c r="DRK491" s="22"/>
      <c r="DRL491" s="22"/>
      <c r="DRM491" s="22"/>
      <c r="DRN491" s="22"/>
      <c r="DRO491" s="22"/>
      <c r="DRP491" s="22"/>
      <c r="DRQ491" s="22"/>
      <c r="DRR491" s="22"/>
      <c r="DRS491" s="22"/>
      <c r="DRT491" s="22"/>
      <c r="DRU491" s="22"/>
      <c r="DRV491" s="22"/>
      <c r="DRW491" s="22"/>
      <c r="DRX491" s="22"/>
      <c r="DRY491" s="22"/>
      <c r="DRZ491" s="22"/>
      <c r="DSA491" s="22"/>
      <c r="DSB491" s="22"/>
      <c r="DSC491" s="22"/>
      <c r="DSD491" s="22"/>
      <c r="DSE491" s="22"/>
      <c r="DSF491" s="22"/>
      <c r="DSG491" s="22"/>
      <c r="DSH491" s="22"/>
      <c r="DSI491" s="22"/>
      <c r="DSJ491" s="22"/>
      <c r="DSK491" s="22"/>
      <c r="DSL491" s="22"/>
      <c r="DSM491" s="22"/>
      <c r="DSN491" s="22"/>
      <c r="DSO491" s="22"/>
      <c r="DSP491" s="22"/>
      <c r="DSQ491" s="22"/>
      <c r="DSR491" s="22"/>
      <c r="DSS491" s="22"/>
      <c r="DST491" s="22"/>
      <c r="DSU491" s="22"/>
      <c r="DSV491" s="22"/>
      <c r="DSW491" s="22"/>
      <c r="DSX491" s="22"/>
      <c r="DSY491" s="22"/>
      <c r="DSZ491" s="22"/>
      <c r="DTA491" s="22"/>
      <c r="DTB491" s="22"/>
      <c r="DTC491" s="22"/>
      <c r="DTD491" s="22"/>
      <c r="DTE491" s="22"/>
      <c r="DTF491" s="22"/>
      <c r="DTG491" s="22"/>
      <c r="DTH491" s="22"/>
      <c r="DTI491" s="22"/>
      <c r="DTJ491" s="22"/>
      <c r="DTK491" s="22"/>
      <c r="DTL491" s="22"/>
      <c r="DTM491" s="22"/>
      <c r="DTN491" s="22"/>
      <c r="DTO491" s="22"/>
      <c r="DTP491" s="22"/>
      <c r="DTQ491" s="22"/>
      <c r="DTR491" s="22"/>
      <c r="DTS491" s="22"/>
      <c r="DTT491" s="22"/>
      <c r="DTU491" s="22"/>
      <c r="DTV491" s="22"/>
      <c r="DTW491" s="22"/>
      <c r="DTX491" s="22"/>
      <c r="DTY491" s="22"/>
      <c r="DTZ491" s="22"/>
      <c r="DUA491" s="22"/>
      <c r="DUB491" s="22"/>
      <c r="DUC491" s="22"/>
      <c r="DUD491" s="22"/>
      <c r="DUE491" s="22"/>
      <c r="DUF491" s="22"/>
      <c r="DUG491" s="22"/>
      <c r="DUH491" s="22"/>
      <c r="DUI491" s="22"/>
      <c r="DUJ491" s="22"/>
      <c r="DUK491" s="22"/>
      <c r="DUL491" s="22"/>
      <c r="DUM491" s="22"/>
      <c r="DUN491" s="22"/>
      <c r="DUO491" s="22"/>
      <c r="DUP491" s="22"/>
      <c r="DUQ491" s="22"/>
      <c r="DUR491" s="22"/>
      <c r="DUS491" s="22"/>
      <c r="DUT491" s="22"/>
      <c r="DUU491" s="22"/>
      <c r="DUV491" s="22"/>
      <c r="DUW491" s="22"/>
      <c r="DUX491" s="22"/>
      <c r="DUY491" s="22"/>
      <c r="DUZ491" s="22"/>
      <c r="DVA491" s="22"/>
      <c r="DVB491" s="22"/>
      <c r="DVC491" s="22"/>
      <c r="DVD491" s="22"/>
      <c r="DVE491" s="22"/>
      <c r="DVF491" s="22"/>
      <c r="DVG491" s="22"/>
      <c r="DVH491" s="22"/>
      <c r="DVI491" s="22"/>
      <c r="DVJ491" s="22"/>
      <c r="DVK491" s="22"/>
      <c r="DVL491" s="22"/>
      <c r="DVM491" s="22"/>
      <c r="DVN491" s="22"/>
      <c r="DVO491" s="22"/>
      <c r="DVP491" s="22"/>
      <c r="DVQ491" s="22"/>
      <c r="DVR491" s="22"/>
      <c r="DVS491" s="22"/>
      <c r="DVT491" s="22"/>
      <c r="DVU491" s="22"/>
      <c r="DVV491" s="22"/>
      <c r="DVW491" s="22"/>
      <c r="DVX491" s="22"/>
      <c r="DVY491" s="22"/>
      <c r="DVZ491" s="22"/>
      <c r="DWA491" s="22"/>
      <c r="DWB491" s="22"/>
      <c r="DWC491" s="22"/>
      <c r="DWD491" s="22"/>
      <c r="DWE491" s="22"/>
      <c r="DWF491" s="22"/>
      <c r="DWG491" s="22"/>
      <c r="DWH491" s="22"/>
      <c r="DWI491" s="22"/>
      <c r="DWJ491" s="22"/>
      <c r="DWK491" s="22"/>
      <c r="DWL491" s="22"/>
      <c r="DWM491" s="22"/>
      <c r="DWN491" s="22"/>
      <c r="DWO491" s="22"/>
      <c r="DWP491" s="22"/>
      <c r="DWQ491" s="22"/>
      <c r="DWR491" s="22"/>
      <c r="DWS491" s="22"/>
      <c r="DWT491" s="22"/>
      <c r="DWU491" s="22"/>
      <c r="DWV491" s="22"/>
      <c r="DWW491" s="22"/>
      <c r="DWX491" s="22"/>
      <c r="DWY491" s="22"/>
      <c r="DWZ491" s="22"/>
      <c r="DXA491" s="22"/>
      <c r="DXB491" s="22"/>
      <c r="DXC491" s="22"/>
      <c r="DXD491" s="22"/>
      <c r="DXE491" s="22"/>
      <c r="DXF491" s="22"/>
      <c r="DXG491" s="22"/>
      <c r="DXH491" s="22"/>
      <c r="DXI491" s="22"/>
      <c r="DXJ491" s="22"/>
      <c r="DXK491" s="22"/>
      <c r="DXL491" s="22"/>
      <c r="DXM491" s="22"/>
      <c r="DXN491" s="22"/>
      <c r="DXO491" s="22"/>
      <c r="DXP491" s="22"/>
      <c r="DXQ491" s="22"/>
      <c r="DXR491" s="22"/>
      <c r="DXS491" s="22"/>
      <c r="DXT491" s="22"/>
      <c r="DXU491" s="22"/>
      <c r="DXV491" s="22"/>
      <c r="DXW491" s="22"/>
      <c r="DXX491" s="22"/>
      <c r="DXY491" s="22"/>
      <c r="DXZ491" s="22"/>
      <c r="DYA491" s="22"/>
      <c r="DYB491" s="22"/>
      <c r="DYC491" s="22"/>
      <c r="DYD491" s="22"/>
      <c r="DYE491" s="22"/>
      <c r="DYF491" s="22"/>
      <c r="DYG491" s="22"/>
      <c r="DYH491" s="22"/>
      <c r="DYI491" s="22"/>
      <c r="DYJ491" s="22"/>
      <c r="DYK491" s="22"/>
      <c r="DYL491" s="22"/>
      <c r="DYM491" s="22"/>
      <c r="DYN491" s="22"/>
      <c r="DYO491" s="22"/>
      <c r="DYP491" s="22"/>
      <c r="DYQ491" s="22"/>
      <c r="DYR491" s="22"/>
      <c r="DYS491" s="22"/>
      <c r="DYT491" s="22"/>
      <c r="DYU491" s="22"/>
      <c r="DYV491" s="22"/>
      <c r="DYW491" s="22"/>
      <c r="DYX491" s="22"/>
      <c r="DYY491" s="22"/>
      <c r="DYZ491" s="22"/>
      <c r="DZA491" s="22"/>
      <c r="DZB491" s="22"/>
      <c r="DZC491" s="22"/>
      <c r="DZD491" s="22"/>
      <c r="DZE491" s="22"/>
      <c r="DZF491" s="22"/>
      <c r="DZG491" s="22"/>
      <c r="DZH491" s="22"/>
      <c r="DZI491" s="22"/>
      <c r="DZJ491" s="22"/>
      <c r="DZK491" s="22"/>
      <c r="DZL491" s="22"/>
      <c r="DZM491" s="22"/>
      <c r="DZN491" s="22"/>
      <c r="DZO491" s="22"/>
      <c r="DZP491" s="22"/>
      <c r="DZQ491" s="22"/>
      <c r="DZR491" s="22"/>
      <c r="DZS491" s="22"/>
      <c r="DZT491" s="22"/>
      <c r="DZU491" s="22"/>
      <c r="DZV491" s="22"/>
      <c r="DZW491" s="22"/>
      <c r="DZX491" s="22"/>
      <c r="DZY491" s="22"/>
      <c r="DZZ491" s="22"/>
      <c r="EAA491" s="22"/>
      <c r="EAB491" s="22"/>
      <c r="EAC491" s="22"/>
      <c r="EAD491" s="22"/>
      <c r="EAE491" s="22"/>
      <c r="EAF491" s="22"/>
      <c r="EAG491" s="22"/>
      <c r="EAH491" s="22"/>
      <c r="EAI491" s="22"/>
      <c r="EAJ491" s="22"/>
      <c r="EAK491" s="22"/>
      <c r="EAL491" s="22"/>
      <c r="EAM491" s="22"/>
      <c r="EAN491" s="22"/>
      <c r="EAO491" s="22"/>
      <c r="EAP491" s="22"/>
      <c r="EAQ491" s="22"/>
      <c r="EAR491" s="22"/>
      <c r="EAS491" s="22"/>
      <c r="EAT491" s="22"/>
      <c r="EAU491" s="22"/>
      <c r="EAV491" s="22"/>
      <c r="EAW491" s="22"/>
      <c r="EAX491" s="22"/>
      <c r="EAY491" s="22"/>
      <c r="EAZ491" s="22"/>
      <c r="EBA491" s="22"/>
      <c r="EBB491" s="22"/>
      <c r="EBC491" s="22"/>
      <c r="EBD491" s="22"/>
      <c r="EBE491" s="22"/>
      <c r="EBF491" s="22"/>
      <c r="EBG491" s="22"/>
      <c r="EBH491" s="22"/>
      <c r="EBI491" s="22"/>
      <c r="EBJ491" s="22"/>
      <c r="EBK491" s="22"/>
      <c r="EBL491" s="22"/>
      <c r="EBM491" s="22"/>
      <c r="EBN491" s="22"/>
      <c r="EBO491" s="22"/>
      <c r="EBP491" s="22"/>
      <c r="EBQ491" s="22"/>
      <c r="EBR491" s="22"/>
      <c r="EBS491" s="22"/>
      <c r="EBT491" s="22"/>
      <c r="EBU491" s="22"/>
      <c r="EBV491" s="22"/>
      <c r="EBW491" s="22"/>
      <c r="EBX491" s="22"/>
      <c r="EBY491" s="22"/>
      <c r="EBZ491" s="22"/>
      <c r="ECA491" s="22"/>
      <c r="ECB491" s="22"/>
      <c r="ECC491" s="22"/>
      <c r="ECD491" s="22"/>
      <c r="ECE491" s="22"/>
      <c r="ECF491" s="22"/>
      <c r="ECG491" s="22"/>
      <c r="ECH491" s="22"/>
      <c r="ECI491" s="22"/>
      <c r="ECJ491" s="22"/>
      <c r="ECK491" s="22"/>
      <c r="ECL491" s="22"/>
      <c r="ECM491" s="22"/>
      <c r="ECN491" s="22"/>
      <c r="ECO491" s="22"/>
      <c r="ECP491" s="22"/>
      <c r="ECQ491" s="22"/>
      <c r="ECR491" s="22"/>
      <c r="ECS491" s="22"/>
      <c r="ECT491" s="22"/>
      <c r="ECU491" s="22"/>
      <c r="ECV491" s="22"/>
      <c r="ECW491" s="22"/>
      <c r="ECX491" s="22"/>
      <c r="ECY491" s="22"/>
      <c r="ECZ491" s="22"/>
      <c r="EDA491" s="22"/>
      <c r="EDB491" s="22"/>
      <c r="EDC491" s="22"/>
      <c r="EDD491" s="22"/>
      <c r="EDE491" s="22"/>
      <c r="EDF491" s="22"/>
      <c r="EDG491" s="22"/>
      <c r="EDH491" s="22"/>
      <c r="EDI491" s="22"/>
      <c r="EDJ491" s="22"/>
      <c r="EDK491" s="22"/>
      <c r="EDL491" s="22"/>
      <c r="EDM491" s="22"/>
      <c r="EDN491" s="22"/>
      <c r="EDO491" s="22"/>
      <c r="EDP491" s="22"/>
      <c r="EDQ491" s="22"/>
      <c r="EDR491" s="22"/>
      <c r="EDS491" s="22"/>
      <c r="EDT491" s="22"/>
      <c r="EDU491" s="22"/>
      <c r="EDV491" s="22"/>
      <c r="EDW491" s="22"/>
      <c r="EDX491" s="22"/>
      <c r="EDY491" s="22"/>
      <c r="EDZ491" s="22"/>
      <c r="EEA491" s="22"/>
      <c r="EEB491" s="22"/>
      <c r="EEC491" s="22"/>
      <c r="EED491" s="22"/>
      <c r="EEE491" s="22"/>
      <c r="EEF491" s="22"/>
      <c r="EEG491" s="22"/>
      <c r="EEH491" s="22"/>
      <c r="EEI491" s="22"/>
      <c r="EEJ491" s="22"/>
      <c r="EEK491" s="22"/>
      <c r="EEL491" s="22"/>
      <c r="EEM491" s="22"/>
      <c r="EEN491" s="22"/>
      <c r="EEO491" s="22"/>
      <c r="EEP491" s="22"/>
      <c r="EEQ491" s="22"/>
      <c r="EER491" s="22"/>
      <c r="EES491" s="22"/>
      <c r="EET491" s="22"/>
      <c r="EEU491" s="22"/>
      <c r="EEV491" s="22"/>
      <c r="EEW491" s="22"/>
      <c r="EEX491" s="22"/>
      <c r="EEY491" s="22"/>
      <c r="EEZ491" s="22"/>
      <c r="EFA491" s="22"/>
      <c r="EFB491" s="22"/>
      <c r="EFC491" s="22"/>
      <c r="EFD491" s="22"/>
      <c r="EFE491" s="22"/>
      <c r="EFF491" s="22"/>
      <c r="EFG491" s="22"/>
      <c r="EFH491" s="22"/>
      <c r="EFI491" s="22"/>
      <c r="EFJ491" s="22"/>
      <c r="EFK491" s="22"/>
      <c r="EFL491" s="22"/>
      <c r="EFM491" s="22"/>
      <c r="EFN491" s="22"/>
      <c r="EFO491" s="22"/>
      <c r="EFP491" s="22"/>
      <c r="EFQ491" s="22"/>
      <c r="EFR491" s="22"/>
      <c r="EFS491" s="22"/>
      <c r="EFT491" s="22"/>
      <c r="EFU491" s="22"/>
      <c r="EFV491" s="22"/>
      <c r="EFW491" s="22"/>
      <c r="EFX491" s="22"/>
      <c r="EFY491" s="22"/>
      <c r="EFZ491" s="22"/>
      <c r="EGA491" s="22"/>
      <c r="EGB491" s="22"/>
      <c r="EGC491" s="22"/>
      <c r="EGD491" s="22"/>
      <c r="EGE491" s="22"/>
      <c r="EGF491" s="22"/>
      <c r="EGG491" s="22"/>
      <c r="EGH491" s="22"/>
      <c r="EGI491" s="22"/>
      <c r="EGJ491" s="22"/>
      <c r="EGK491" s="22"/>
      <c r="EGL491" s="22"/>
      <c r="EGM491" s="22"/>
      <c r="EGN491" s="22"/>
      <c r="EGO491" s="22"/>
      <c r="EGP491" s="22"/>
      <c r="EGQ491" s="22"/>
      <c r="EGR491" s="22"/>
      <c r="EGS491" s="22"/>
      <c r="EGT491" s="22"/>
      <c r="EGU491" s="22"/>
      <c r="EGV491" s="22"/>
      <c r="EGW491" s="22"/>
      <c r="EGX491" s="22"/>
      <c r="EGY491" s="22"/>
      <c r="EGZ491" s="22"/>
      <c r="EHA491" s="22"/>
      <c r="EHB491" s="22"/>
      <c r="EHC491" s="22"/>
      <c r="EHD491" s="22"/>
      <c r="EHE491" s="22"/>
      <c r="EHF491" s="22"/>
      <c r="EHG491" s="22"/>
      <c r="EHH491" s="22"/>
      <c r="EHI491" s="22"/>
      <c r="EHJ491" s="22"/>
      <c r="EHK491" s="22"/>
      <c r="EHL491" s="22"/>
      <c r="EHM491" s="22"/>
      <c r="EHN491" s="22"/>
      <c r="EHO491" s="22"/>
      <c r="EHP491" s="22"/>
      <c r="EHQ491" s="22"/>
      <c r="EHR491" s="22"/>
      <c r="EHS491" s="22"/>
      <c r="EHT491" s="22"/>
      <c r="EHU491" s="22"/>
      <c r="EHV491" s="22"/>
      <c r="EHW491" s="22"/>
      <c r="EHX491" s="22"/>
      <c r="EHY491" s="22"/>
      <c r="EHZ491" s="22"/>
      <c r="EIA491" s="22"/>
      <c r="EIB491" s="22"/>
      <c r="EIC491" s="22"/>
      <c r="EID491" s="22"/>
      <c r="EIE491" s="22"/>
      <c r="EIF491" s="22"/>
      <c r="EIG491" s="22"/>
      <c r="EIH491" s="22"/>
      <c r="EII491" s="22"/>
      <c r="EIJ491" s="22"/>
      <c r="EIK491" s="22"/>
      <c r="EIL491" s="22"/>
      <c r="EIM491" s="22"/>
      <c r="EIN491" s="22"/>
      <c r="EIO491" s="22"/>
      <c r="EIP491" s="22"/>
      <c r="EIQ491" s="22"/>
      <c r="EIR491" s="22"/>
      <c r="EIS491" s="22"/>
      <c r="EIT491" s="22"/>
      <c r="EIU491" s="22"/>
      <c r="EIV491" s="22"/>
      <c r="EIW491" s="22"/>
      <c r="EIX491" s="22"/>
      <c r="EIY491" s="22"/>
      <c r="EIZ491" s="22"/>
      <c r="EJA491" s="22"/>
      <c r="EJB491" s="22"/>
      <c r="EJC491" s="22"/>
      <c r="EJD491" s="22"/>
      <c r="EJE491" s="22"/>
      <c r="EJF491" s="22"/>
      <c r="EJG491" s="22"/>
      <c r="EJH491" s="22"/>
      <c r="EJI491" s="22"/>
      <c r="EJJ491" s="22"/>
      <c r="EJK491" s="22"/>
      <c r="EJL491" s="22"/>
      <c r="EJM491" s="22"/>
      <c r="EJN491" s="22"/>
      <c r="EJO491" s="22"/>
      <c r="EJP491" s="22"/>
      <c r="EJQ491" s="22"/>
      <c r="EJR491" s="22"/>
      <c r="EJS491" s="22"/>
      <c r="EJT491" s="22"/>
      <c r="EJU491" s="22"/>
      <c r="EJV491" s="22"/>
      <c r="EJW491" s="22"/>
      <c r="EJX491" s="22"/>
      <c r="EJY491" s="22"/>
      <c r="EJZ491" s="22"/>
      <c r="EKA491" s="22"/>
      <c r="EKB491" s="22"/>
      <c r="EKC491" s="22"/>
      <c r="EKD491" s="22"/>
      <c r="EKE491" s="22"/>
      <c r="EKF491" s="22"/>
      <c r="EKG491" s="22"/>
      <c r="EKH491" s="22"/>
      <c r="EKI491" s="22"/>
      <c r="EKJ491" s="22"/>
      <c r="EKK491" s="22"/>
      <c r="EKL491" s="22"/>
      <c r="EKM491" s="22"/>
      <c r="EKN491" s="22"/>
      <c r="EKO491" s="22"/>
      <c r="EKP491" s="22"/>
      <c r="EKQ491" s="22"/>
      <c r="EKR491" s="22"/>
      <c r="EKS491" s="22"/>
      <c r="EKT491" s="22"/>
      <c r="EKU491" s="22"/>
      <c r="EKV491" s="22"/>
      <c r="EKW491" s="22"/>
      <c r="EKX491" s="22"/>
      <c r="EKY491" s="22"/>
      <c r="EKZ491" s="22"/>
      <c r="ELA491" s="22"/>
      <c r="ELB491" s="22"/>
      <c r="ELC491" s="22"/>
      <c r="ELD491" s="22"/>
      <c r="ELE491" s="22"/>
      <c r="ELF491" s="22"/>
      <c r="ELG491" s="22"/>
      <c r="ELH491" s="22"/>
      <c r="ELI491" s="22"/>
      <c r="ELJ491" s="22"/>
      <c r="ELK491" s="22"/>
      <c r="ELL491" s="22"/>
      <c r="ELM491" s="22"/>
      <c r="ELN491" s="22"/>
      <c r="ELO491" s="22"/>
      <c r="ELP491" s="22"/>
      <c r="ELQ491" s="22"/>
      <c r="ELR491" s="22"/>
      <c r="ELS491" s="22"/>
      <c r="ELT491" s="22"/>
      <c r="ELU491" s="22"/>
      <c r="ELV491" s="22"/>
      <c r="ELW491" s="22"/>
      <c r="ELX491" s="22"/>
      <c r="ELY491" s="22"/>
      <c r="ELZ491" s="22"/>
      <c r="EMA491" s="22"/>
      <c r="EMB491" s="22"/>
      <c r="EMC491" s="22"/>
      <c r="EMD491" s="22"/>
      <c r="EME491" s="22"/>
      <c r="EMF491" s="22"/>
      <c r="EMG491" s="22"/>
      <c r="EMH491" s="22"/>
      <c r="EMI491" s="22"/>
      <c r="EMJ491" s="22"/>
      <c r="EMK491" s="22"/>
      <c r="EML491" s="22"/>
      <c r="EMM491" s="22"/>
      <c r="EMN491" s="22"/>
      <c r="EMO491" s="22"/>
      <c r="EMP491" s="22"/>
      <c r="EMQ491" s="22"/>
      <c r="EMR491" s="22"/>
      <c r="EMS491" s="22"/>
      <c r="EMT491" s="22"/>
      <c r="EMU491" s="22"/>
      <c r="EMV491" s="22"/>
      <c r="EMW491" s="22"/>
      <c r="EMX491" s="22"/>
      <c r="EMY491" s="22"/>
      <c r="EMZ491" s="22"/>
      <c r="ENA491" s="22"/>
      <c r="ENB491" s="22"/>
      <c r="ENC491" s="22"/>
      <c r="END491" s="22"/>
      <c r="ENE491" s="22"/>
      <c r="ENF491" s="22"/>
      <c r="ENG491" s="22"/>
      <c r="ENH491" s="22"/>
      <c r="ENI491" s="22"/>
      <c r="ENJ491" s="22"/>
      <c r="ENK491" s="22"/>
      <c r="ENL491" s="22"/>
      <c r="ENM491" s="22"/>
      <c r="ENN491" s="22"/>
      <c r="ENO491" s="22"/>
      <c r="ENP491" s="22"/>
      <c r="ENQ491" s="22"/>
      <c r="ENR491" s="22"/>
      <c r="ENS491" s="22"/>
      <c r="ENT491" s="22"/>
      <c r="ENU491" s="22"/>
      <c r="ENV491" s="22"/>
      <c r="ENW491" s="22"/>
      <c r="ENX491" s="22"/>
      <c r="ENY491" s="22"/>
      <c r="ENZ491" s="22"/>
      <c r="EOA491" s="22"/>
      <c r="EOB491" s="22"/>
      <c r="EOC491" s="22"/>
      <c r="EOD491" s="22"/>
      <c r="EOE491" s="22"/>
      <c r="EOF491" s="22"/>
      <c r="EOG491" s="22"/>
      <c r="EOH491" s="22"/>
      <c r="EOI491" s="22"/>
      <c r="EOJ491" s="22"/>
      <c r="EOK491" s="22"/>
      <c r="EOL491" s="22"/>
      <c r="EOM491" s="22"/>
      <c r="EON491" s="22"/>
      <c r="EOO491" s="22"/>
      <c r="EOP491" s="22"/>
      <c r="EOQ491" s="22"/>
      <c r="EOR491" s="22"/>
      <c r="EOS491" s="22"/>
      <c r="EOT491" s="22"/>
      <c r="EOU491" s="22"/>
      <c r="EOV491" s="22"/>
      <c r="EOW491" s="22"/>
      <c r="EOX491" s="22"/>
      <c r="EOY491" s="22"/>
      <c r="EOZ491" s="22"/>
      <c r="EPA491" s="22"/>
      <c r="EPB491" s="22"/>
      <c r="EPC491" s="22"/>
      <c r="EPD491" s="22"/>
      <c r="EPE491" s="22"/>
      <c r="EPF491" s="22"/>
      <c r="EPG491" s="22"/>
      <c r="EPH491" s="22"/>
      <c r="EPI491" s="22"/>
      <c r="EPJ491" s="22"/>
      <c r="EPK491" s="22"/>
      <c r="EPL491" s="22"/>
      <c r="EPM491" s="22"/>
      <c r="EPN491" s="22"/>
      <c r="EPO491" s="22"/>
      <c r="EPP491" s="22"/>
      <c r="EPQ491" s="22"/>
      <c r="EPR491" s="22"/>
      <c r="EPS491" s="22"/>
      <c r="EPT491" s="22"/>
      <c r="EPU491" s="22"/>
      <c r="EPV491" s="22"/>
      <c r="EPW491" s="22"/>
      <c r="EPX491" s="22"/>
      <c r="EPY491" s="22"/>
      <c r="EPZ491" s="22"/>
      <c r="EQA491" s="22"/>
      <c r="EQB491" s="22"/>
      <c r="EQC491" s="22"/>
      <c r="EQD491" s="22"/>
      <c r="EQE491" s="22"/>
      <c r="EQF491" s="22"/>
      <c r="EQG491" s="22"/>
      <c r="EQH491" s="22"/>
      <c r="EQI491" s="22"/>
      <c r="EQJ491" s="22"/>
      <c r="EQK491" s="22"/>
      <c r="EQL491" s="22"/>
      <c r="EQM491" s="22"/>
      <c r="EQN491" s="22"/>
      <c r="EQO491" s="22"/>
      <c r="EQP491" s="22"/>
      <c r="EQQ491" s="22"/>
      <c r="EQR491" s="22"/>
      <c r="EQS491" s="22"/>
      <c r="EQT491" s="22"/>
      <c r="EQU491" s="22"/>
      <c r="EQV491" s="22"/>
      <c r="EQW491" s="22"/>
      <c r="EQX491" s="22"/>
      <c r="EQY491" s="22"/>
      <c r="EQZ491" s="22"/>
      <c r="ERA491" s="22"/>
      <c r="ERB491" s="22"/>
      <c r="ERC491" s="22"/>
      <c r="ERD491" s="22"/>
      <c r="ERE491" s="22"/>
      <c r="ERF491" s="22"/>
      <c r="ERG491" s="22"/>
      <c r="ERH491" s="22"/>
      <c r="ERI491" s="22"/>
      <c r="ERJ491" s="22"/>
      <c r="ERK491" s="22"/>
      <c r="ERL491" s="22"/>
      <c r="ERM491" s="22"/>
      <c r="ERN491" s="22"/>
      <c r="ERO491" s="22"/>
      <c r="ERP491" s="22"/>
      <c r="ERQ491" s="22"/>
      <c r="ERR491" s="22"/>
      <c r="ERS491" s="22"/>
      <c r="ERT491" s="22"/>
      <c r="ERU491" s="22"/>
      <c r="ERV491" s="22"/>
      <c r="ERW491" s="22"/>
      <c r="ERX491" s="22"/>
      <c r="ERY491" s="22"/>
      <c r="ERZ491" s="22"/>
      <c r="ESA491" s="22"/>
      <c r="ESB491" s="22"/>
      <c r="ESC491" s="22"/>
      <c r="ESD491" s="22"/>
      <c r="ESE491" s="22"/>
      <c r="ESF491" s="22"/>
      <c r="ESG491" s="22"/>
      <c r="ESH491" s="22"/>
      <c r="ESI491" s="22"/>
      <c r="ESJ491" s="22"/>
      <c r="ESK491" s="22"/>
      <c r="ESL491" s="22"/>
      <c r="ESM491" s="22"/>
      <c r="ESN491" s="22"/>
      <c r="ESO491" s="22"/>
      <c r="ESP491" s="22"/>
      <c r="ESQ491" s="22"/>
      <c r="ESR491" s="22"/>
      <c r="ESS491" s="22"/>
      <c r="EST491" s="22"/>
      <c r="ESU491" s="22"/>
      <c r="ESV491" s="22"/>
      <c r="ESW491" s="22"/>
      <c r="ESX491" s="22"/>
      <c r="ESY491" s="22"/>
      <c r="ESZ491" s="22"/>
      <c r="ETA491" s="22"/>
      <c r="ETB491" s="22"/>
      <c r="ETC491" s="22"/>
      <c r="ETD491" s="22"/>
      <c r="ETE491" s="22"/>
      <c r="ETF491" s="22"/>
      <c r="ETG491" s="22"/>
      <c r="ETH491" s="22"/>
      <c r="ETI491" s="22"/>
      <c r="ETJ491" s="22"/>
      <c r="ETK491" s="22"/>
      <c r="ETL491" s="22"/>
      <c r="ETM491" s="22"/>
      <c r="ETN491" s="22"/>
      <c r="ETO491" s="22"/>
      <c r="ETP491" s="22"/>
      <c r="ETQ491" s="22"/>
      <c r="ETR491" s="22"/>
      <c r="ETS491" s="22"/>
      <c r="ETT491" s="22"/>
      <c r="ETU491" s="22"/>
      <c r="ETV491" s="22"/>
      <c r="ETW491" s="22"/>
      <c r="ETX491" s="22"/>
      <c r="ETY491" s="22"/>
      <c r="ETZ491" s="22"/>
      <c r="EUA491" s="22"/>
      <c r="EUB491" s="22"/>
      <c r="EUC491" s="22"/>
      <c r="EUD491" s="22"/>
      <c r="EUE491" s="22"/>
      <c r="EUF491" s="22"/>
      <c r="EUG491" s="22"/>
      <c r="EUH491" s="22"/>
      <c r="EUI491" s="22"/>
      <c r="EUJ491" s="22"/>
      <c r="EUK491" s="22"/>
      <c r="EUL491" s="22"/>
      <c r="EUM491" s="22"/>
      <c r="EUN491" s="22"/>
      <c r="EUO491" s="22"/>
      <c r="EUP491" s="22"/>
      <c r="EUQ491" s="22"/>
      <c r="EUR491" s="22"/>
      <c r="EUS491" s="22"/>
      <c r="EUT491" s="22"/>
      <c r="EUU491" s="22"/>
      <c r="EUV491" s="22"/>
      <c r="EUW491" s="22"/>
      <c r="EUX491" s="22"/>
      <c r="EUY491" s="22"/>
      <c r="EUZ491" s="22"/>
      <c r="EVA491" s="22"/>
      <c r="EVB491" s="22"/>
      <c r="EVC491" s="22"/>
      <c r="EVD491" s="22"/>
      <c r="EVE491" s="22"/>
      <c r="EVF491" s="22"/>
      <c r="EVG491" s="22"/>
      <c r="EVH491" s="22"/>
      <c r="EVI491" s="22"/>
      <c r="EVJ491" s="22"/>
      <c r="EVK491" s="22"/>
      <c r="EVL491" s="22"/>
      <c r="EVM491" s="22"/>
      <c r="EVN491" s="22"/>
      <c r="EVO491" s="22"/>
      <c r="EVP491" s="22"/>
      <c r="EVQ491" s="22"/>
      <c r="EVR491" s="22"/>
      <c r="EVS491" s="22"/>
      <c r="EVT491" s="22"/>
      <c r="EVU491" s="22"/>
      <c r="EVV491" s="22"/>
      <c r="EVW491" s="22"/>
      <c r="EVX491" s="22"/>
      <c r="EVY491" s="22"/>
      <c r="EVZ491" s="22"/>
      <c r="EWA491" s="22"/>
      <c r="EWB491" s="22"/>
      <c r="EWC491" s="22"/>
      <c r="EWD491" s="22"/>
      <c r="EWE491" s="22"/>
      <c r="EWF491" s="22"/>
      <c r="EWG491" s="22"/>
      <c r="EWH491" s="22"/>
      <c r="EWI491" s="22"/>
      <c r="EWJ491" s="22"/>
      <c r="EWK491" s="22"/>
      <c r="EWL491" s="22"/>
      <c r="EWM491" s="22"/>
      <c r="EWN491" s="22"/>
      <c r="EWO491" s="22"/>
      <c r="EWP491" s="22"/>
      <c r="EWQ491" s="22"/>
      <c r="EWR491" s="22"/>
      <c r="EWS491" s="22"/>
      <c r="EWT491" s="22"/>
      <c r="EWU491" s="22"/>
      <c r="EWV491" s="22"/>
      <c r="EWW491" s="22"/>
      <c r="EWX491" s="22"/>
      <c r="EWY491" s="22"/>
      <c r="EWZ491" s="22"/>
      <c r="EXA491" s="22"/>
      <c r="EXB491" s="22"/>
      <c r="EXC491" s="22"/>
      <c r="EXD491" s="22"/>
      <c r="EXE491" s="22"/>
      <c r="EXF491" s="22"/>
      <c r="EXG491" s="22"/>
      <c r="EXH491" s="22"/>
      <c r="EXI491" s="22"/>
      <c r="EXJ491" s="22"/>
      <c r="EXK491" s="22"/>
      <c r="EXL491" s="22"/>
      <c r="EXM491" s="22"/>
      <c r="EXN491" s="22"/>
      <c r="EXO491" s="22"/>
      <c r="EXP491" s="22"/>
      <c r="EXQ491" s="22"/>
      <c r="EXR491" s="22"/>
      <c r="EXS491" s="22"/>
      <c r="EXT491" s="22"/>
      <c r="EXU491" s="22"/>
      <c r="EXV491" s="22"/>
      <c r="EXW491" s="22"/>
      <c r="EXX491" s="22"/>
      <c r="EXY491" s="22"/>
      <c r="EXZ491" s="22"/>
      <c r="EYA491" s="22"/>
      <c r="EYB491" s="22"/>
      <c r="EYC491" s="22"/>
      <c r="EYD491" s="22"/>
      <c r="EYE491" s="22"/>
      <c r="EYF491" s="22"/>
      <c r="EYG491" s="22"/>
      <c r="EYH491" s="22"/>
      <c r="EYI491" s="22"/>
      <c r="EYJ491" s="22"/>
      <c r="EYK491" s="22"/>
      <c r="EYL491" s="22"/>
      <c r="EYM491" s="22"/>
      <c r="EYN491" s="22"/>
      <c r="EYO491" s="22"/>
      <c r="EYP491" s="22"/>
      <c r="EYQ491" s="22"/>
      <c r="EYR491" s="22"/>
      <c r="EYS491" s="22"/>
      <c r="EYT491" s="22"/>
      <c r="EYU491" s="22"/>
      <c r="EYV491" s="22"/>
      <c r="EYW491" s="22"/>
      <c r="EYX491" s="22"/>
      <c r="EYY491" s="22"/>
      <c r="EYZ491" s="22"/>
      <c r="EZA491" s="22"/>
      <c r="EZB491" s="22"/>
      <c r="EZC491" s="22"/>
      <c r="EZD491" s="22"/>
      <c r="EZE491" s="22"/>
      <c r="EZF491" s="22"/>
      <c r="EZG491" s="22"/>
      <c r="EZH491" s="22"/>
      <c r="EZI491" s="22"/>
      <c r="EZJ491" s="22"/>
      <c r="EZK491" s="22"/>
      <c r="EZL491" s="22"/>
      <c r="EZM491" s="22"/>
      <c r="EZN491" s="22"/>
      <c r="EZO491" s="22"/>
      <c r="EZP491" s="22"/>
      <c r="EZQ491" s="22"/>
      <c r="EZR491" s="22"/>
      <c r="EZS491" s="22"/>
      <c r="EZT491" s="22"/>
      <c r="EZU491" s="22"/>
      <c r="EZV491" s="22"/>
      <c r="EZW491" s="22"/>
      <c r="EZX491" s="22"/>
      <c r="EZY491" s="22"/>
      <c r="EZZ491" s="22"/>
      <c r="FAA491" s="22"/>
      <c r="FAB491" s="22"/>
      <c r="FAC491" s="22"/>
      <c r="FAD491" s="22"/>
      <c r="FAE491" s="22"/>
      <c r="FAF491" s="22"/>
      <c r="FAG491" s="22"/>
      <c r="FAH491" s="22"/>
      <c r="FAI491" s="22"/>
      <c r="FAJ491" s="22"/>
      <c r="FAK491" s="22"/>
      <c r="FAL491" s="22"/>
      <c r="FAM491" s="22"/>
      <c r="FAN491" s="22"/>
      <c r="FAO491" s="22"/>
      <c r="FAP491" s="22"/>
      <c r="FAQ491" s="22"/>
      <c r="FAR491" s="22"/>
      <c r="FAS491" s="22"/>
      <c r="FAT491" s="22"/>
      <c r="FAU491" s="22"/>
      <c r="FAV491" s="22"/>
      <c r="FAW491" s="22"/>
      <c r="FAX491" s="22"/>
      <c r="FAY491" s="22"/>
      <c r="FAZ491" s="22"/>
      <c r="FBA491" s="22"/>
      <c r="FBB491" s="22"/>
      <c r="FBC491" s="22"/>
      <c r="FBD491" s="22"/>
      <c r="FBE491" s="22"/>
      <c r="FBF491" s="22"/>
      <c r="FBG491" s="22"/>
      <c r="FBH491" s="22"/>
      <c r="FBI491" s="22"/>
      <c r="FBJ491" s="22"/>
      <c r="FBK491" s="22"/>
      <c r="FBL491" s="22"/>
      <c r="FBM491" s="22"/>
      <c r="FBN491" s="22"/>
      <c r="FBO491" s="22"/>
      <c r="FBP491" s="22"/>
      <c r="FBQ491" s="22"/>
      <c r="FBR491" s="22"/>
      <c r="FBS491" s="22"/>
      <c r="FBT491" s="22"/>
      <c r="FBU491" s="22"/>
      <c r="FBV491" s="22"/>
      <c r="FBW491" s="22"/>
      <c r="FBX491" s="22"/>
      <c r="FBY491" s="22"/>
      <c r="FBZ491" s="22"/>
      <c r="FCA491" s="22"/>
      <c r="FCB491" s="22"/>
      <c r="FCC491" s="22"/>
      <c r="FCD491" s="22"/>
      <c r="FCE491" s="22"/>
      <c r="FCF491" s="22"/>
      <c r="FCG491" s="22"/>
      <c r="FCH491" s="22"/>
      <c r="FCI491" s="22"/>
      <c r="FCJ491" s="22"/>
      <c r="FCK491" s="22"/>
      <c r="FCL491" s="22"/>
      <c r="FCM491" s="22"/>
      <c r="FCN491" s="22"/>
      <c r="FCO491" s="22"/>
      <c r="FCP491" s="22"/>
      <c r="FCQ491" s="22"/>
      <c r="FCR491" s="22"/>
      <c r="FCS491" s="22"/>
      <c r="FCT491" s="22"/>
      <c r="FCU491" s="22"/>
      <c r="FCV491" s="22"/>
      <c r="FCW491" s="22"/>
      <c r="FCX491" s="22"/>
      <c r="FCY491" s="22"/>
      <c r="FCZ491" s="22"/>
      <c r="FDA491" s="22"/>
      <c r="FDB491" s="22"/>
      <c r="FDC491" s="22"/>
      <c r="FDD491" s="22"/>
      <c r="FDE491" s="22"/>
      <c r="FDF491" s="22"/>
      <c r="FDG491" s="22"/>
      <c r="FDH491" s="22"/>
      <c r="FDI491" s="22"/>
      <c r="FDJ491" s="22"/>
      <c r="FDK491" s="22"/>
      <c r="FDL491" s="22"/>
      <c r="FDM491" s="22"/>
      <c r="FDN491" s="22"/>
      <c r="FDO491" s="22"/>
      <c r="FDP491" s="22"/>
      <c r="FDQ491" s="22"/>
      <c r="FDR491" s="22"/>
      <c r="FDS491" s="22"/>
      <c r="FDT491" s="22"/>
      <c r="FDU491" s="22"/>
      <c r="FDV491" s="22"/>
      <c r="FDW491" s="22"/>
      <c r="FDX491" s="22"/>
      <c r="FDY491" s="22"/>
      <c r="FDZ491" s="22"/>
      <c r="FEA491" s="22"/>
      <c r="FEB491" s="22"/>
      <c r="FEC491" s="22"/>
      <c r="FED491" s="22"/>
      <c r="FEE491" s="22"/>
      <c r="FEF491" s="22"/>
      <c r="FEG491" s="22"/>
      <c r="FEH491" s="22"/>
      <c r="FEI491" s="22"/>
      <c r="FEJ491" s="22"/>
      <c r="FEK491" s="22"/>
      <c r="FEL491" s="22"/>
      <c r="FEM491" s="22"/>
      <c r="FEN491" s="22"/>
      <c r="FEO491" s="22"/>
      <c r="FEP491" s="22"/>
      <c r="FEQ491" s="22"/>
      <c r="FER491" s="22"/>
      <c r="FES491" s="22"/>
      <c r="FET491" s="22"/>
      <c r="FEU491" s="22"/>
      <c r="FEV491" s="22"/>
      <c r="FEW491" s="22"/>
      <c r="FEX491" s="22"/>
      <c r="FEY491" s="22"/>
      <c r="FEZ491" s="22"/>
      <c r="FFA491" s="22"/>
      <c r="FFB491" s="22"/>
      <c r="FFC491" s="22"/>
      <c r="FFD491" s="22"/>
      <c r="FFE491" s="22"/>
      <c r="FFF491" s="22"/>
      <c r="FFG491" s="22"/>
      <c r="FFH491" s="22"/>
      <c r="FFI491" s="22"/>
      <c r="FFJ491" s="22"/>
      <c r="FFK491" s="22"/>
      <c r="FFL491" s="22"/>
      <c r="FFM491" s="22"/>
      <c r="FFN491" s="22"/>
      <c r="FFO491" s="22"/>
      <c r="FFP491" s="22"/>
      <c r="FFQ491" s="22"/>
      <c r="FFR491" s="22"/>
      <c r="FFS491" s="22"/>
      <c r="FFT491" s="22"/>
      <c r="FFU491" s="22"/>
      <c r="FFV491" s="22"/>
      <c r="FFW491" s="22"/>
      <c r="FFX491" s="22"/>
      <c r="FFY491" s="22"/>
      <c r="FFZ491" s="22"/>
      <c r="FGA491" s="22"/>
      <c r="FGB491" s="22"/>
      <c r="FGC491" s="22"/>
      <c r="FGD491" s="22"/>
      <c r="FGE491" s="22"/>
      <c r="FGF491" s="22"/>
      <c r="FGG491" s="22"/>
      <c r="FGH491" s="22"/>
      <c r="FGI491" s="22"/>
      <c r="FGJ491" s="22"/>
      <c r="FGK491" s="22"/>
      <c r="FGL491" s="22"/>
      <c r="FGM491" s="22"/>
      <c r="FGN491" s="22"/>
      <c r="FGO491" s="22"/>
      <c r="FGP491" s="22"/>
      <c r="FGQ491" s="22"/>
      <c r="FGR491" s="22"/>
      <c r="FGS491" s="22"/>
      <c r="FGT491" s="22"/>
      <c r="FGU491" s="22"/>
      <c r="FGV491" s="22"/>
      <c r="FGW491" s="22"/>
      <c r="FGX491" s="22"/>
      <c r="FGY491" s="22"/>
      <c r="FGZ491" s="22"/>
      <c r="FHA491" s="22"/>
      <c r="FHB491" s="22"/>
      <c r="FHC491" s="22"/>
      <c r="FHD491" s="22"/>
      <c r="FHE491" s="22"/>
      <c r="FHF491" s="22"/>
      <c r="FHG491" s="22"/>
      <c r="FHH491" s="22"/>
      <c r="FHI491" s="22"/>
      <c r="FHJ491" s="22"/>
      <c r="FHK491" s="22"/>
      <c r="FHL491" s="22"/>
      <c r="FHM491" s="22"/>
      <c r="FHN491" s="22"/>
      <c r="FHO491" s="22"/>
      <c r="FHP491" s="22"/>
      <c r="FHQ491" s="22"/>
      <c r="FHR491" s="22"/>
      <c r="FHS491" s="22"/>
      <c r="FHT491" s="22"/>
      <c r="FHU491" s="22"/>
      <c r="FHV491" s="22"/>
      <c r="FHW491" s="22"/>
      <c r="FHX491" s="22"/>
      <c r="FHY491" s="22"/>
      <c r="FHZ491" s="22"/>
      <c r="FIA491" s="22"/>
      <c r="FIB491" s="22"/>
      <c r="FIC491" s="22"/>
      <c r="FID491" s="22"/>
      <c r="FIE491" s="22"/>
      <c r="FIF491" s="22"/>
      <c r="FIG491" s="22"/>
      <c r="FIH491" s="22"/>
      <c r="FII491" s="22"/>
      <c r="FIJ491" s="22"/>
      <c r="FIK491" s="22"/>
      <c r="FIL491" s="22"/>
      <c r="FIM491" s="22"/>
      <c r="FIN491" s="22"/>
      <c r="FIO491" s="22"/>
      <c r="FIP491" s="22"/>
      <c r="FIQ491" s="22"/>
      <c r="FIR491" s="22"/>
      <c r="FIS491" s="22"/>
      <c r="FIT491" s="22"/>
      <c r="FIU491" s="22"/>
      <c r="FIV491" s="22"/>
      <c r="FIW491" s="22"/>
      <c r="FIX491" s="22"/>
      <c r="FIY491" s="22"/>
      <c r="FIZ491" s="22"/>
      <c r="FJA491" s="22"/>
      <c r="FJB491" s="22"/>
      <c r="FJC491" s="22"/>
      <c r="FJD491" s="22"/>
      <c r="FJE491" s="22"/>
      <c r="FJF491" s="22"/>
      <c r="FJG491" s="22"/>
      <c r="FJH491" s="22"/>
      <c r="FJI491" s="22"/>
      <c r="FJJ491" s="22"/>
      <c r="FJK491" s="22"/>
      <c r="FJL491" s="22"/>
      <c r="FJM491" s="22"/>
      <c r="FJN491" s="22"/>
      <c r="FJO491" s="22"/>
      <c r="FJP491" s="22"/>
      <c r="FJQ491" s="22"/>
      <c r="FJR491" s="22"/>
      <c r="FJS491" s="22"/>
      <c r="FJT491" s="22"/>
      <c r="FJU491" s="22"/>
      <c r="FJV491" s="22"/>
      <c r="FJW491" s="22"/>
      <c r="FJX491" s="22"/>
      <c r="FJY491" s="22"/>
      <c r="FJZ491" s="22"/>
      <c r="FKA491" s="22"/>
      <c r="FKB491" s="22"/>
      <c r="FKC491" s="22"/>
      <c r="FKD491" s="22"/>
      <c r="FKE491" s="22"/>
      <c r="FKF491" s="22"/>
      <c r="FKG491" s="22"/>
      <c r="FKH491" s="22"/>
      <c r="FKI491" s="22"/>
      <c r="FKJ491" s="22"/>
      <c r="FKK491" s="22"/>
      <c r="FKL491" s="22"/>
      <c r="FKM491" s="22"/>
      <c r="FKN491" s="22"/>
      <c r="FKO491" s="22"/>
      <c r="FKP491" s="22"/>
      <c r="FKQ491" s="22"/>
      <c r="FKR491" s="22"/>
      <c r="FKS491" s="22"/>
      <c r="FKT491" s="22"/>
      <c r="FKU491" s="22"/>
      <c r="FKV491" s="22"/>
      <c r="FKW491" s="22"/>
      <c r="FKX491" s="22"/>
      <c r="FKY491" s="22"/>
      <c r="FKZ491" s="22"/>
      <c r="FLA491" s="22"/>
      <c r="FLB491" s="22"/>
      <c r="FLC491" s="22"/>
      <c r="FLD491" s="22"/>
      <c r="FLE491" s="22"/>
      <c r="FLF491" s="22"/>
      <c r="FLG491" s="22"/>
      <c r="FLH491" s="22"/>
      <c r="FLI491" s="22"/>
      <c r="FLJ491" s="22"/>
      <c r="FLK491" s="22"/>
      <c r="FLL491" s="22"/>
      <c r="FLM491" s="22"/>
      <c r="FLN491" s="22"/>
      <c r="FLO491" s="22"/>
      <c r="FLP491" s="22"/>
      <c r="FLQ491" s="22"/>
      <c r="FLR491" s="22"/>
      <c r="FLS491" s="22"/>
      <c r="FLT491" s="22"/>
      <c r="FLU491" s="22"/>
      <c r="FLV491" s="22"/>
      <c r="FLW491" s="22"/>
      <c r="FLX491" s="22"/>
      <c r="FLY491" s="22"/>
      <c r="FLZ491" s="22"/>
      <c r="FMA491" s="22"/>
      <c r="FMB491" s="22"/>
      <c r="FMC491" s="22"/>
      <c r="FMD491" s="22"/>
      <c r="FME491" s="22"/>
      <c r="FMF491" s="22"/>
      <c r="FMG491" s="22"/>
      <c r="FMH491" s="22"/>
      <c r="FMI491" s="22"/>
      <c r="FMJ491" s="22"/>
      <c r="FMK491" s="22"/>
      <c r="FML491" s="22"/>
      <c r="FMM491" s="22"/>
      <c r="FMN491" s="22"/>
      <c r="FMO491" s="22"/>
      <c r="FMP491" s="22"/>
      <c r="FMQ491" s="22"/>
      <c r="FMR491" s="22"/>
      <c r="FMS491" s="22"/>
      <c r="FMT491" s="22"/>
      <c r="FMU491" s="22"/>
      <c r="FMV491" s="22"/>
      <c r="FMW491" s="22"/>
      <c r="FMX491" s="22"/>
      <c r="FMY491" s="22"/>
      <c r="FMZ491" s="22"/>
      <c r="FNA491" s="22"/>
      <c r="FNB491" s="22"/>
      <c r="FNC491" s="22"/>
      <c r="FND491" s="22"/>
      <c r="FNE491" s="22"/>
      <c r="FNF491" s="22"/>
      <c r="FNG491" s="22"/>
      <c r="FNH491" s="22"/>
      <c r="FNI491" s="22"/>
      <c r="FNJ491" s="22"/>
      <c r="FNK491" s="22"/>
      <c r="FNL491" s="22"/>
      <c r="FNM491" s="22"/>
      <c r="FNN491" s="22"/>
      <c r="FNO491" s="22"/>
      <c r="FNP491" s="22"/>
      <c r="FNQ491" s="22"/>
      <c r="FNR491" s="22"/>
      <c r="FNS491" s="22"/>
      <c r="FNT491" s="22"/>
      <c r="FNU491" s="22"/>
      <c r="FNV491" s="22"/>
      <c r="FNW491" s="22"/>
      <c r="FNX491" s="22"/>
      <c r="FNY491" s="22"/>
      <c r="FNZ491" s="22"/>
      <c r="FOA491" s="22"/>
      <c r="FOB491" s="22"/>
      <c r="FOC491" s="22"/>
      <c r="FOD491" s="22"/>
      <c r="FOE491" s="22"/>
      <c r="FOF491" s="22"/>
      <c r="FOG491" s="22"/>
      <c r="FOH491" s="22"/>
      <c r="FOI491" s="22"/>
      <c r="FOJ491" s="22"/>
      <c r="FOK491" s="22"/>
      <c r="FOL491" s="22"/>
      <c r="FOM491" s="22"/>
      <c r="FON491" s="22"/>
      <c r="FOO491" s="22"/>
      <c r="FOP491" s="22"/>
      <c r="FOQ491" s="22"/>
      <c r="FOR491" s="22"/>
      <c r="FOS491" s="22"/>
      <c r="FOT491" s="22"/>
      <c r="FOU491" s="22"/>
      <c r="FOV491" s="22"/>
      <c r="FOW491" s="22"/>
      <c r="FOX491" s="22"/>
      <c r="FOY491" s="22"/>
      <c r="FOZ491" s="22"/>
      <c r="FPA491" s="22"/>
      <c r="FPB491" s="22"/>
      <c r="FPC491" s="22"/>
      <c r="FPD491" s="22"/>
      <c r="FPE491" s="22"/>
      <c r="FPF491" s="22"/>
      <c r="FPG491" s="22"/>
      <c r="FPH491" s="22"/>
      <c r="FPI491" s="22"/>
      <c r="FPJ491" s="22"/>
      <c r="FPK491" s="22"/>
      <c r="FPL491" s="22"/>
      <c r="FPM491" s="22"/>
      <c r="FPN491" s="22"/>
      <c r="FPO491" s="22"/>
      <c r="FPP491" s="22"/>
      <c r="FPQ491" s="22"/>
      <c r="FPR491" s="22"/>
      <c r="FPS491" s="22"/>
      <c r="FPT491" s="22"/>
      <c r="FPU491" s="22"/>
      <c r="FPV491" s="22"/>
      <c r="FPW491" s="22"/>
      <c r="FPX491" s="22"/>
      <c r="FPY491" s="22"/>
      <c r="FPZ491" s="22"/>
      <c r="FQA491" s="22"/>
      <c r="FQB491" s="22"/>
      <c r="FQC491" s="22"/>
      <c r="FQD491" s="22"/>
      <c r="FQE491" s="22"/>
      <c r="FQF491" s="22"/>
      <c r="FQG491" s="22"/>
      <c r="FQH491" s="22"/>
      <c r="FQI491" s="22"/>
      <c r="FQJ491" s="22"/>
      <c r="FQK491" s="22"/>
      <c r="FQL491" s="22"/>
      <c r="FQM491" s="22"/>
      <c r="FQN491" s="22"/>
      <c r="FQO491" s="22"/>
      <c r="FQP491" s="22"/>
      <c r="FQQ491" s="22"/>
      <c r="FQR491" s="22"/>
      <c r="FQS491" s="22"/>
      <c r="FQT491" s="22"/>
      <c r="FQU491" s="22"/>
      <c r="FQV491" s="22"/>
      <c r="FQW491" s="22"/>
      <c r="FQX491" s="22"/>
      <c r="FQY491" s="22"/>
      <c r="FQZ491" s="22"/>
      <c r="FRA491" s="22"/>
      <c r="FRB491" s="22"/>
      <c r="FRC491" s="22"/>
      <c r="FRD491" s="22"/>
      <c r="FRE491" s="22"/>
      <c r="FRF491" s="22"/>
      <c r="FRG491" s="22"/>
      <c r="FRH491" s="22"/>
      <c r="FRI491" s="22"/>
      <c r="FRJ491" s="22"/>
      <c r="FRK491" s="22"/>
      <c r="FRL491" s="22"/>
      <c r="FRM491" s="22"/>
      <c r="FRN491" s="22"/>
      <c r="FRO491" s="22"/>
      <c r="FRP491" s="22"/>
      <c r="FRQ491" s="22"/>
      <c r="FRR491" s="22"/>
      <c r="FRS491" s="22"/>
      <c r="FRT491" s="22"/>
      <c r="FRU491" s="22"/>
      <c r="FRV491" s="22"/>
      <c r="FRW491" s="22"/>
      <c r="FRX491" s="22"/>
      <c r="FRY491" s="22"/>
      <c r="FRZ491" s="22"/>
      <c r="FSA491" s="22"/>
      <c r="FSB491" s="22"/>
      <c r="FSC491" s="22"/>
      <c r="FSD491" s="22"/>
      <c r="FSE491" s="22"/>
      <c r="FSF491" s="22"/>
      <c r="FSG491" s="22"/>
      <c r="FSH491" s="22"/>
      <c r="FSI491" s="22"/>
      <c r="FSJ491" s="22"/>
      <c r="FSK491" s="22"/>
      <c r="FSL491" s="22"/>
      <c r="FSM491" s="22"/>
      <c r="FSN491" s="22"/>
      <c r="FSO491" s="22"/>
      <c r="FSP491" s="22"/>
      <c r="FSQ491" s="22"/>
      <c r="FSR491" s="22"/>
      <c r="FSS491" s="22"/>
      <c r="FST491" s="22"/>
      <c r="FSU491" s="22"/>
      <c r="FSV491" s="22"/>
      <c r="FSW491" s="22"/>
      <c r="FSX491" s="22"/>
      <c r="FSY491" s="22"/>
      <c r="FSZ491" s="22"/>
      <c r="FTA491" s="22"/>
      <c r="FTB491" s="22"/>
      <c r="FTC491" s="22"/>
      <c r="FTD491" s="22"/>
      <c r="FTE491" s="22"/>
      <c r="FTF491" s="22"/>
      <c r="FTG491" s="22"/>
      <c r="FTH491" s="22"/>
      <c r="FTI491" s="22"/>
      <c r="FTJ491" s="22"/>
      <c r="FTK491" s="22"/>
      <c r="FTL491" s="22"/>
      <c r="FTM491" s="22"/>
      <c r="FTN491" s="22"/>
      <c r="FTO491" s="22"/>
      <c r="FTP491" s="22"/>
      <c r="FTQ491" s="22"/>
      <c r="FTR491" s="22"/>
      <c r="FTS491" s="22"/>
      <c r="FTT491" s="22"/>
      <c r="FTU491" s="22"/>
      <c r="FTV491" s="22"/>
      <c r="FTW491" s="22"/>
      <c r="FTX491" s="22"/>
      <c r="FTY491" s="22"/>
      <c r="FTZ491" s="22"/>
      <c r="FUA491" s="22"/>
      <c r="FUB491" s="22"/>
      <c r="FUC491" s="22"/>
      <c r="FUD491" s="22"/>
      <c r="FUE491" s="22"/>
      <c r="FUF491" s="22"/>
      <c r="FUG491" s="22"/>
      <c r="FUH491" s="22"/>
      <c r="FUI491" s="22"/>
      <c r="FUJ491" s="22"/>
      <c r="FUK491" s="22"/>
      <c r="FUL491" s="22"/>
      <c r="FUM491" s="22"/>
      <c r="FUN491" s="22"/>
      <c r="FUO491" s="22"/>
      <c r="FUP491" s="22"/>
      <c r="FUQ491" s="22"/>
      <c r="FUR491" s="22"/>
      <c r="FUS491" s="22"/>
      <c r="FUT491" s="22"/>
      <c r="FUU491" s="22"/>
      <c r="FUV491" s="22"/>
      <c r="FUW491" s="22"/>
      <c r="FUX491" s="22"/>
      <c r="FUY491" s="22"/>
      <c r="FUZ491" s="22"/>
      <c r="FVA491" s="22"/>
      <c r="FVB491" s="22"/>
      <c r="FVC491" s="22"/>
      <c r="FVD491" s="22"/>
      <c r="FVE491" s="22"/>
      <c r="FVF491" s="22"/>
      <c r="FVG491" s="22"/>
      <c r="FVH491" s="22"/>
      <c r="FVI491" s="22"/>
      <c r="FVJ491" s="22"/>
      <c r="FVK491" s="22"/>
      <c r="FVL491" s="22"/>
      <c r="FVM491" s="22"/>
      <c r="FVN491" s="22"/>
      <c r="FVO491" s="22"/>
      <c r="FVP491" s="22"/>
      <c r="FVQ491" s="22"/>
      <c r="FVR491" s="22"/>
      <c r="FVS491" s="22"/>
      <c r="FVT491" s="22"/>
      <c r="FVU491" s="22"/>
      <c r="FVV491" s="22"/>
      <c r="FVW491" s="22"/>
      <c r="FVX491" s="22"/>
      <c r="FVY491" s="22"/>
      <c r="FVZ491" s="22"/>
      <c r="FWA491" s="22"/>
      <c r="FWB491" s="22"/>
      <c r="FWC491" s="22"/>
      <c r="FWD491" s="22"/>
      <c r="FWE491" s="22"/>
      <c r="FWF491" s="22"/>
      <c r="FWG491" s="22"/>
      <c r="FWH491" s="22"/>
      <c r="FWI491" s="22"/>
      <c r="FWJ491" s="22"/>
      <c r="FWK491" s="22"/>
      <c r="FWL491" s="22"/>
      <c r="FWM491" s="22"/>
      <c r="FWN491" s="22"/>
      <c r="FWO491" s="22"/>
      <c r="FWP491" s="22"/>
      <c r="FWQ491" s="22"/>
      <c r="FWR491" s="22"/>
      <c r="FWS491" s="22"/>
      <c r="FWT491" s="22"/>
      <c r="FWU491" s="22"/>
      <c r="FWV491" s="22"/>
      <c r="FWW491" s="22"/>
      <c r="FWX491" s="22"/>
      <c r="FWY491" s="22"/>
      <c r="FWZ491" s="22"/>
      <c r="FXA491" s="22"/>
      <c r="FXB491" s="22"/>
      <c r="FXC491" s="22"/>
      <c r="FXD491" s="22"/>
      <c r="FXE491" s="22"/>
      <c r="FXF491" s="22"/>
      <c r="FXG491" s="22"/>
      <c r="FXH491" s="22"/>
      <c r="FXI491" s="22"/>
      <c r="FXJ491" s="22"/>
      <c r="FXK491" s="22"/>
      <c r="FXL491" s="22"/>
      <c r="FXM491" s="22"/>
      <c r="FXN491" s="22"/>
      <c r="FXO491" s="22"/>
      <c r="FXP491" s="22"/>
      <c r="FXQ491" s="22"/>
      <c r="FXR491" s="22"/>
      <c r="FXS491" s="22"/>
      <c r="FXT491" s="22"/>
      <c r="FXU491" s="22"/>
      <c r="FXV491" s="22"/>
      <c r="FXW491" s="22"/>
      <c r="FXX491" s="22"/>
      <c r="FXY491" s="22"/>
      <c r="FXZ491" s="22"/>
      <c r="FYA491" s="22"/>
      <c r="FYB491" s="22"/>
      <c r="FYC491" s="22"/>
      <c r="FYD491" s="22"/>
      <c r="FYE491" s="22"/>
      <c r="FYF491" s="22"/>
      <c r="FYG491" s="22"/>
      <c r="FYH491" s="22"/>
      <c r="FYI491" s="22"/>
      <c r="FYJ491" s="22"/>
      <c r="FYK491" s="22"/>
      <c r="FYL491" s="22"/>
      <c r="FYM491" s="22"/>
      <c r="FYN491" s="22"/>
      <c r="FYO491" s="22"/>
      <c r="FYP491" s="22"/>
      <c r="FYQ491" s="22"/>
      <c r="FYR491" s="22"/>
      <c r="FYS491" s="22"/>
      <c r="FYT491" s="22"/>
      <c r="FYU491" s="22"/>
      <c r="FYV491" s="22"/>
      <c r="FYW491" s="22"/>
      <c r="FYX491" s="22"/>
      <c r="FYY491" s="22"/>
      <c r="FYZ491" s="22"/>
      <c r="FZA491" s="22"/>
      <c r="FZB491" s="22"/>
      <c r="FZC491" s="22"/>
      <c r="FZD491" s="22"/>
      <c r="FZE491" s="22"/>
      <c r="FZF491" s="22"/>
      <c r="FZG491" s="22"/>
      <c r="FZH491" s="22"/>
      <c r="FZI491" s="22"/>
      <c r="FZJ491" s="22"/>
      <c r="FZK491" s="22"/>
      <c r="FZL491" s="22"/>
      <c r="FZM491" s="22"/>
      <c r="FZN491" s="22"/>
      <c r="FZO491" s="22"/>
      <c r="FZP491" s="22"/>
      <c r="FZQ491" s="22"/>
      <c r="FZR491" s="22"/>
      <c r="FZS491" s="22"/>
      <c r="FZT491" s="22"/>
      <c r="FZU491" s="22"/>
      <c r="FZV491" s="22"/>
      <c r="FZW491" s="22"/>
      <c r="FZX491" s="22"/>
      <c r="FZY491" s="22"/>
      <c r="FZZ491" s="22"/>
      <c r="GAA491" s="22"/>
      <c r="GAB491" s="22"/>
      <c r="GAC491" s="22"/>
      <c r="GAD491" s="22"/>
      <c r="GAE491" s="22"/>
      <c r="GAF491" s="22"/>
      <c r="GAG491" s="22"/>
      <c r="GAH491" s="22"/>
      <c r="GAI491" s="22"/>
      <c r="GAJ491" s="22"/>
      <c r="GAK491" s="22"/>
      <c r="GAL491" s="22"/>
      <c r="GAM491" s="22"/>
      <c r="GAN491" s="22"/>
      <c r="GAO491" s="22"/>
      <c r="GAP491" s="22"/>
      <c r="GAQ491" s="22"/>
      <c r="GAR491" s="22"/>
      <c r="GAS491" s="22"/>
      <c r="GAT491" s="22"/>
      <c r="GAU491" s="22"/>
      <c r="GAV491" s="22"/>
      <c r="GAW491" s="22"/>
      <c r="GAX491" s="22"/>
      <c r="GAY491" s="22"/>
      <c r="GAZ491" s="22"/>
      <c r="GBA491" s="22"/>
      <c r="GBB491" s="22"/>
      <c r="GBC491" s="22"/>
      <c r="GBD491" s="22"/>
      <c r="GBE491" s="22"/>
      <c r="GBF491" s="22"/>
      <c r="GBG491" s="22"/>
      <c r="GBH491" s="22"/>
      <c r="GBI491" s="22"/>
      <c r="GBJ491" s="22"/>
      <c r="GBK491" s="22"/>
      <c r="GBL491" s="22"/>
      <c r="GBM491" s="22"/>
      <c r="GBN491" s="22"/>
      <c r="GBO491" s="22"/>
      <c r="GBP491" s="22"/>
      <c r="GBQ491" s="22"/>
      <c r="GBR491" s="22"/>
      <c r="GBS491" s="22"/>
      <c r="GBT491" s="22"/>
      <c r="GBU491" s="22"/>
      <c r="GBV491" s="22"/>
      <c r="GBW491" s="22"/>
      <c r="GBX491" s="22"/>
      <c r="GBY491" s="22"/>
      <c r="GBZ491" s="22"/>
      <c r="GCA491" s="22"/>
      <c r="GCB491" s="22"/>
      <c r="GCC491" s="22"/>
      <c r="GCD491" s="22"/>
      <c r="GCE491" s="22"/>
      <c r="GCF491" s="22"/>
      <c r="GCG491" s="22"/>
      <c r="GCH491" s="22"/>
      <c r="GCI491" s="22"/>
      <c r="GCJ491" s="22"/>
      <c r="GCK491" s="22"/>
      <c r="GCL491" s="22"/>
      <c r="GCM491" s="22"/>
      <c r="GCN491" s="22"/>
      <c r="GCO491" s="22"/>
      <c r="GCP491" s="22"/>
      <c r="GCQ491" s="22"/>
      <c r="GCR491" s="22"/>
      <c r="GCS491" s="22"/>
      <c r="GCT491" s="22"/>
      <c r="GCU491" s="22"/>
      <c r="GCV491" s="22"/>
      <c r="GCW491" s="22"/>
      <c r="GCX491" s="22"/>
      <c r="GCY491" s="22"/>
      <c r="GCZ491" s="22"/>
      <c r="GDA491" s="22"/>
      <c r="GDB491" s="22"/>
      <c r="GDC491" s="22"/>
      <c r="GDD491" s="22"/>
      <c r="GDE491" s="22"/>
      <c r="GDF491" s="22"/>
      <c r="GDG491" s="22"/>
      <c r="GDH491" s="22"/>
      <c r="GDI491" s="22"/>
      <c r="GDJ491" s="22"/>
      <c r="GDK491" s="22"/>
      <c r="GDL491" s="22"/>
      <c r="GDM491" s="22"/>
      <c r="GDN491" s="22"/>
      <c r="GDO491" s="22"/>
      <c r="GDP491" s="22"/>
      <c r="GDQ491" s="22"/>
      <c r="GDR491" s="22"/>
      <c r="GDS491" s="22"/>
      <c r="GDT491" s="22"/>
      <c r="GDU491" s="22"/>
      <c r="GDV491" s="22"/>
      <c r="GDW491" s="22"/>
      <c r="GDX491" s="22"/>
      <c r="GDY491" s="22"/>
      <c r="GDZ491" s="22"/>
      <c r="GEA491" s="22"/>
      <c r="GEB491" s="22"/>
      <c r="GEC491" s="22"/>
      <c r="GED491" s="22"/>
      <c r="GEE491" s="22"/>
      <c r="GEF491" s="22"/>
      <c r="GEG491" s="22"/>
      <c r="GEH491" s="22"/>
      <c r="GEI491" s="22"/>
      <c r="GEJ491" s="22"/>
      <c r="GEK491" s="22"/>
      <c r="GEL491" s="22"/>
      <c r="GEM491" s="22"/>
      <c r="GEN491" s="22"/>
      <c r="GEO491" s="22"/>
      <c r="GEP491" s="22"/>
      <c r="GEQ491" s="22"/>
      <c r="GER491" s="22"/>
      <c r="GES491" s="22"/>
      <c r="GET491" s="22"/>
      <c r="GEU491" s="22"/>
      <c r="GEV491" s="22"/>
      <c r="GEW491" s="22"/>
      <c r="GEX491" s="22"/>
      <c r="GEY491" s="22"/>
      <c r="GEZ491" s="22"/>
      <c r="GFA491" s="22"/>
      <c r="GFB491" s="22"/>
      <c r="GFC491" s="22"/>
      <c r="GFD491" s="22"/>
      <c r="GFE491" s="22"/>
      <c r="GFF491" s="22"/>
      <c r="GFG491" s="22"/>
      <c r="GFH491" s="22"/>
      <c r="GFI491" s="22"/>
      <c r="GFJ491" s="22"/>
      <c r="GFK491" s="22"/>
      <c r="GFL491" s="22"/>
      <c r="GFM491" s="22"/>
      <c r="GFN491" s="22"/>
      <c r="GFO491" s="22"/>
      <c r="GFP491" s="22"/>
      <c r="GFQ491" s="22"/>
      <c r="GFR491" s="22"/>
      <c r="GFS491" s="22"/>
      <c r="GFT491" s="22"/>
      <c r="GFU491" s="22"/>
      <c r="GFV491" s="22"/>
      <c r="GFW491" s="22"/>
      <c r="GFX491" s="22"/>
      <c r="GFY491" s="22"/>
      <c r="GFZ491" s="22"/>
      <c r="GGA491" s="22"/>
      <c r="GGB491" s="22"/>
      <c r="GGC491" s="22"/>
      <c r="GGD491" s="22"/>
      <c r="GGE491" s="22"/>
      <c r="GGF491" s="22"/>
      <c r="GGG491" s="22"/>
      <c r="GGH491" s="22"/>
      <c r="GGI491" s="22"/>
      <c r="GGJ491" s="22"/>
      <c r="GGK491" s="22"/>
      <c r="GGL491" s="22"/>
      <c r="GGM491" s="22"/>
      <c r="GGN491" s="22"/>
      <c r="GGO491" s="22"/>
      <c r="GGP491" s="22"/>
      <c r="GGQ491" s="22"/>
      <c r="GGR491" s="22"/>
      <c r="GGS491" s="22"/>
      <c r="GGT491" s="22"/>
      <c r="GGU491" s="22"/>
      <c r="GGV491" s="22"/>
      <c r="GGW491" s="22"/>
      <c r="GGX491" s="22"/>
      <c r="GGY491" s="22"/>
      <c r="GGZ491" s="22"/>
      <c r="GHA491" s="22"/>
      <c r="GHB491" s="22"/>
      <c r="GHC491" s="22"/>
      <c r="GHD491" s="22"/>
      <c r="GHE491" s="22"/>
      <c r="GHF491" s="22"/>
      <c r="GHG491" s="22"/>
      <c r="GHH491" s="22"/>
      <c r="GHI491" s="22"/>
      <c r="GHJ491" s="22"/>
      <c r="GHK491" s="22"/>
      <c r="GHL491" s="22"/>
      <c r="GHM491" s="22"/>
      <c r="GHN491" s="22"/>
      <c r="GHO491" s="22"/>
      <c r="GHP491" s="22"/>
      <c r="GHQ491" s="22"/>
      <c r="GHR491" s="22"/>
      <c r="GHS491" s="22"/>
      <c r="GHT491" s="22"/>
      <c r="GHU491" s="22"/>
      <c r="GHV491" s="22"/>
      <c r="GHW491" s="22"/>
      <c r="GHX491" s="22"/>
      <c r="GHY491" s="22"/>
      <c r="GHZ491" s="22"/>
      <c r="GIA491" s="22"/>
      <c r="GIB491" s="22"/>
      <c r="GIC491" s="22"/>
      <c r="GID491" s="22"/>
      <c r="GIE491" s="22"/>
      <c r="GIF491" s="22"/>
      <c r="GIG491" s="22"/>
      <c r="GIH491" s="22"/>
      <c r="GII491" s="22"/>
      <c r="GIJ491" s="22"/>
      <c r="GIK491" s="22"/>
      <c r="GIL491" s="22"/>
      <c r="GIM491" s="22"/>
      <c r="GIN491" s="22"/>
      <c r="GIO491" s="22"/>
      <c r="GIP491" s="22"/>
      <c r="GIQ491" s="22"/>
      <c r="GIR491" s="22"/>
      <c r="GIS491" s="22"/>
      <c r="GIT491" s="22"/>
      <c r="GIU491" s="22"/>
      <c r="GIV491" s="22"/>
      <c r="GIW491" s="22"/>
      <c r="GIX491" s="22"/>
      <c r="GIY491" s="22"/>
      <c r="GIZ491" s="22"/>
      <c r="GJA491" s="22"/>
      <c r="GJB491" s="22"/>
      <c r="GJC491" s="22"/>
      <c r="GJD491" s="22"/>
      <c r="GJE491" s="22"/>
      <c r="GJF491" s="22"/>
      <c r="GJG491" s="22"/>
      <c r="GJH491" s="22"/>
      <c r="GJI491" s="22"/>
      <c r="GJJ491" s="22"/>
      <c r="GJK491" s="22"/>
      <c r="GJL491" s="22"/>
      <c r="GJM491" s="22"/>
      <c r="GJN491" s="22"/>
      <c r="GJO491" s="22"/>
      <c r="GJP491" s="22"/>
      <c r="GJQ491" s="22"/>
      <c r="GJR491" s="22"/>
      <c r="GJS491" s="22"/>
      <c r="GJT491" s="22"/>
      <c r="GJU491" s="22"/>
      <c r="GJV491" s="22"/>
      <c r="GJW491" s="22"/>
      <c r="GJX491" s="22"/>
      <c r="GJY491" s="22"/>
      <c r="GJZ491" s="22"/>
      <c r="GKA491" s="22"/>
      <c r="GKB491" s="22"/>
      <c r="GKC491" s="22"/>
      <c r="GKD491" s="22"/>
      <c r="GKE491" s="22"/>
      <c r="GKF491" s="22"/>
      <c r="GKG491" s="22"/>
      <c r="GKH491" s="22"/>
      <c r="GKI491" s="22"/>
      <c r="GKJ491" s="22"/>
      <c r="GKK491" s="22"/>
      <c r="GKL491" s="22"/>
      <c r="GKM491" s="22"/>
      <c r="GKN491" s="22"/>
      <c r="GKO491" s="22"/>
      <c r="GKP491" s="22"/>
      <c r="GKQ491" s="22"/>
      <c r="GKR491" s="22"/>
      <c r="GKS491" s="22"/>
      <c r="GKT491" s="22"/>
      <c r="GKU491" s="22"/>
      <c r="GKV491" s="22"/>
      <c r="GKW491" s="22"/>
      <c r="GKX491" s="22"/>
      <c r="GKY491" s="22"/>
      <c r="GKZ491" s="22"/>
      <c r="GLA491" s="22"/>
      <c r="GLB491" s="22"/>
      <c r="GLC491" s="22"/>
      <c r="GLD491" s="22"/>
      <c r="GLE491" s="22"/>
      <c r="GLF491" s="22"/>
      <c r="GLG491" s="22"/>
      <c r="GLH491" s="22"/>
      <c r="GLI491" s="22"/>
      <c r="GLJ491" s="22"/>
      <c r="GLK491" s="22"/>
      <c r="GLL491" s="22"/>
      <c r="GLM491" s="22"/>
      <c r="GLN491" s="22"/>
      <c r="GLO491" s="22"/>
      <c r="GLP491" s="22"/>
      <c r="GLQ491" s="22"/>
      <c r="GLR491" s="22"/>
      <c r="GLS491" s="22"/>
      <c r="GLT491" s="22"/>
      <c r="GLU491" s="22"/>
      <c r="GLV491" s="22"/>
      <c r="GLW491" s="22"/>
      <c r="GLX491" s="22"/>
      <c r="GLY491" s="22"/>
      <c r="GLZ491" s="22"/>
      <c r="GMA491" s="22"/>
      <c r="GMB491" s="22"/>
      <c r="GMC491" s="22"/>
      <c r="GMD491" s="22"/>
      <c r="GME491" s="22"/>
      <c r="GMF491" s="22"/>
      <c r="GMG491" s="22"/>
      <c r="GMH491" s="22"/>
      <c r="GMI491" s="22"/>
      <c r="GMJ491" s="22"/>
      <c r="GMK491" s="22"/>
      <c r="GML491" s="22"/>
      <c r="GMM491" s="22"/>
      <c r="GMN491" s="22"/>
      <c r="GMO491" s="22"/>
      <c r="GMP491" s="22"/>
      <c r="GMQ491" s="22"/>
      <c r="GMR491" s="22"/>
      <c r="GMS491" s="22"/>
      <c r="GMT491" s="22"/>
      <c r="GMU491" s="22"/>
      <c r="GMV491" s="22"/>
      <c r="GMW491" s="22"/>
      <c r="GMX491" s="22"/>
      <c r="GMY491" s="22"/>
      <c r="GMZ491" s="22"/>
      <c r="GNA491" s="22"/>
      <c r="GNB491" s="22"/>
      <c r="GNC491" s="22"/>
      <c r="GND491" s="22"/>
      <c r="GNE491" s="22"/>
      <c r="GNF491" s="22"/>
      <c r="GNG491" s="22"/>
      <c r="GNH491" s="22"/>
      <c r="GNI491" s="22"/>
      <c r="GNJ491" s="22"/>
      <c r="GNK491" s="22"/>
      <c r="GNL491" s="22"/>
      <c r="GNM491" s="22"/>
      <c r="GNN491" s="22"/>
      <c r="GNO491" s="22"/>
      <c r="GNP491" s="22"/>
      <c r="GNQ491" s="22"/>
      <c r="GNR491" s="22"/>
      <c r="GNS491" s="22"/>
      <c r="GNT491" s="22"/>
      <c r="GNU491" s="22"/>
      <c r="GNV491" s="22"/>
      <c r="GNW491" s="22"/>
      <c r="GNX491" s="22"/>
      <c r="GNY491" s="22"/>
      <c r="GNZ491" s="22"/>
      <c r="GOA491" s="22"/>
      <c r="GOB491" s="22"/>
      <c r="GOC491" s="22"/>
      <c r="GOD491" s="22"/>
      <c r="GOE491" s="22"/>
      <c r="GOF491" s="22"/>
      <c r="GOG491" s="22"/>
      <c r="GOH491" s="22"/>
      <c r="GOI491" s="22"/>
      <c r="GOJ491" s="22"/>
      <c r="GOK491" s="22"/>
      <c r="GOL491" s="22"/>
      <c r="GOM491" s="22"/>
      <c r="GON491" s="22"/>
      <c r="GOO491" s="22"/>
      <c r="GOP491" s="22"/>
      <c r="GOQ491" s="22"/>
      <c r="GOR491" s="22"/>
      <c r="GOS491" s="22"/>
      <c r="GOT491" s="22"/>
      <c r="GOU491" s="22"/>
      <c r="GOV491" s="22"/>
      <c r="GOW491" s="22"/>
      <c r="GOX491" s="22"/>
      <c r="GOY491" s="22"/>
      <c r="GOZ491" s="22"/>
      <c r="GPA491" s="22"/>
      <c r="GPB491" s="22"/>
      <c r="GPC491" s="22"/>
      <c r="GPD491" s="22"/>
      <c r="GPE491" s="22"/>
      <c r="GPF491" s="22"/>
      <c r="GPG491" s="22"/>
      <c r="GPH491" s="22"/>
      <c r="GPI491" s="22"/>
      <c r="GPJ491" s="22"/>
      <c r="GPK491" s="22"/>
      <c r="GPL491" s="22"/>
      <c r="GPM491" s="22"/>
      <c r="GPN491" s="22"/>
      <c r="GPO491" s="22"/>
      <c r="GPP491" s="22"/>
      <c r="GPQ491" s="22"/>
      <c r="GPR491" s="22"/>
      <c r="GPS491" s="22"/>
      <c r="GPT491" s="22"/>
      <c r="GPU491" s="22"/>
      <c r="GPV491" s="22"/>
      <c r="GPW491" s="22"/>
      <c r="GPX491" s="22"/>
      <c r="GPY491" s="22"/>
      <c r="GPZ491" s="22"/>
      <c r="GQA491" s="22"/>
      <c r="GQB491" s="22"/>
      <c r="GQC491" s="22"/>
      <c r="GQD491" s="22"/>
      <c r="GQE491" s="22"/>
      <c r="GQF491" s="22"/>
      <c r="GQG491" s="22"/>
      <c r="GQH491" s="22"/>
      <c r="GQI491" s="22"/>
      <c r="GQJ491" s="22"/>
      <c r="GQK491" s="22"/>
      <c r="GQL491" s="22"/>
      <c r="GQM491" s="22"/>
      <c r="GQN491" s="22"/>
      <c r="GQO491" s="22"/>
      <c r="GQP491" s="22"/>
      <c r="GQQ491" s="22"/>
      <c r="GQR491" s="22"/>
      <c r="GQS491" s="22"/>
      <c r="GQT491" s="22"/>
      <c r="GQU491" s="22"/>
      <c r="GQV491" s="22"/>
      <c r="GQW491" s="22"/>
      <c r="GQX491" s="22"/>
      <c r="GQY491" s="22"/>
      <c r="GQZ491" s="22"/>
      <c r="GRA491" s="22"/>
      <c r="GRB491" s="22"/>
      <c r="GRC491" s="22"/>
      <c r="GRD491" s="22"/>
      <c r="GRE491" s="22"/>
      <c r="GRF491" s="22"/>
      <c r="GRG491" s="22"/>
      <c r="GRH491" s="22"/>
      <c r="GRI491" s="22"/>
      <c r="GRJ491" s="22"/>
      <c r="GRK491" s="22"/>
      <c r="GRL491" s="22"/>
      <c r="GRM491" s="22"/>
      <c r="GRN491" s="22"/>
      <c r="GRO491" s="22"/>
      <c r="GRP491" s="22"/>
      <c r="GRQ491" s="22"/>
      <c r="GRR491" s="22"/>
      <c r="GRS491" s="22"/>
      <c r="GRT491" s="22"/>
      <c r="GRU491" s="22"/>
      <c r="GRV491" s="22"/>
      <c r="GRW491" s="22"/>
      <c r="GRX491" s="22"/>
      <c r="GRY491" s="22"/>
      <c r="GRZ491" s="22"/>
      <c r="GSA491" s="22"/>
      <c r="GSB491" s="22"/>
      <c r="GSC491" s="22"/>
      <c r="GSD491" s="22"/>
      <c r="GSE491" s="22"/>
      <c r="GSF491" s="22"/>
      <c r="GSG491" s="22"/>
      <c r="GSH491" s="22"/>
      <c r="GSI491" s="22"/>
      <c r="GSJ491" s="22"/>
      <c r="GSK491" s="22"/>
      <c r="GSL491" s="22"/>
      <c r="GSM491" s="22"/>
      <c r="GSN491" s="22"/>
      <c r="GSO491" s="22"/>
      <c r="GSP491" s="22"/>
      <c r="GSQ491" s="22"/>
      <c r="GSR491" s="22"/>
      <c r="GSS491" s="22"/>
      <c r="GST491" s="22"/>
      <c r="GSU491" s="22"/>
      <c r="GSV491" s="22"/>
      <c r="GSW491" s="22"/>
      <c r="GSX491" s="22"/>
      <c r="GSY491" s="22"/>
      <c r="GSZ491" s="22"/>
      <c r="GTA491" s="22"/>
      <c r="GTB491" s="22"/>
      <c r="GTC491" s="22"/>
      <c r="GTD491" s="22"/>
      <c r="GTE491" s="22"/>
      <c r="GTF491" s="22"/>
      <c r="GTG491" s="22"/>
      <c r="GTH491" s="22"/>
      <c r="GTI491" s="22"/>
      <c r="GTJ491" s="22"/>
      <c r="GTK491" s="22"/>
      <c r="GTL491" s="22"/>
      <c r="GTM491" s="22"/>
      <c r="GTN491" s="22"/>
      <c r="GTO491" s="22"/>
      <c r="GTP491" s="22"/>
      <c r="GTQ491" s="22"/>
      <c r="GTR491" s="22"/>
      <c r="GTS491" s="22"/>
      <c r="GTT491" s="22"/>
      <c r="GTU491" s="22"/>
      <c r="GTV491" s="22"/>
      <c r="GTW491" s="22"/>
      <c r="GTX491" s="22"/>
      <c r="GTY491" s="22"/>
      <c r="GTZ491" s="22"/>
      <c r="GUA491" s="22"/>
      <c r="GUB491" s="22"/>
      <c r="GUC491" s="22"/>
      <c r="GUD491" s="22"/>
      <c r="GUE491" s="22"/>
      <c r="GUF491" s="22"/>
      <c r="GUG491" s="22"/>
      <c r="GUH491" s="22"/>
      <c r="GUI491" s="22"/>
      <c r="GUJ491" s="22"/>
      <c r="GUK491" s="22"/>
      <c r="GUL491" s="22"/>
      <c r="GUM491" s="22"/>
      <c r="GUN491" s="22"/>
      <c r="GUO491" s="22"/>
      <c r="GUP491" s="22"/>
      <c r="GUQ491" s="22"/>
      <c r="GUR491" s="22"/>
      <c r="GUS491" s="22"/>
      <c r="GUT491" s="22"/>
      <c r="GUU491" s="22"/>
      <c r="GUV491" s="22"/>
      <c r="GUW491" s="22"/>
      <c r="GUX491" s="22"/>
      <c r="GUY491" s="22"/>
      <c r="GUZ491" s="22"/>
      <c r="GVA491" s="22"/>
      <c r="GVB491" s="22"/>
      <c r="GVC491" s="22"/>
      <c r="GVD491" s="22"/>
      <c r="GVE491" s="22"/>
      <c r="GVF491" s="22"/>
      <c r="GVG491" s="22"/>
      <c r="GVH491" s="22"/>
      <c r="GVI491" s="22"/>
      <c r="GVJ491" s="22"/>
      <c r="GVK491" s="22"/>
      <c r="GVL491" s="22"/>
      <c r="GVM491" s="22"/>
      <c r="GVN491" s="22"/>
      <c r="GVO491" s="22"/>
      <c r="GVP491" s="22"/>
      <c r="GVQ491" s="22"/>
      <c r="GVR491" s="22"/>
      <c r="GVS491" s="22"/>
      <c r="GVT491" s="22"/>
      <c r="GVU491" s="22"/>
      <c r="GVV491" s="22"/>
      <c r="GVW491" s="22"/>
      <c r="GVX491" s="22"/>
      <c r="GVY491" s="22"/>
      <c r="GVZ491" s="22"/>
      <c r="GWA491" s="22"/>
      <c r="GWB491" s="22"/>
      <c r="GWC491" s="22"/>
      <c r="GWD491" s="22"/>
      <c r="GWE491" s="22"/>
      <c r="GWF491" s="22"/>
      <c r="GWG491" s="22"/>
      <c r="GWH491" s="22"/>
      <c r="GWI491" s="22"/>
      <c r="GWJ491" s="22"/>
      <c r="GWK491" s="22"/>
      <c r="GWL491" s="22"/>
      <c r="GWM491" s="22"/>
      <c r="GWN491" s="22"/>
      <c r="GWO491" s="22"/>
      <c r="GWP491" s="22"/>
      <c r="GWQ491" s="22"/>
      <c r="GWR491" s="22"/>
      <c r="GWS491" s="22"/>
      <c r="GWT491" s="22"/>
      <c r="GWU491" s="22"/>
      <c r="GWV491" s="22"/>
      <c r="GWW491" s="22"/>
      <c r="GWX491" s="22"/>
      <c r="GWY491" s="22"/>
      <c r="GWZ491" s="22"/>
      <c r="GXA491" s="22"/>
      <c r="GXB491" s="22"/>
      <c r="GXC491" s="22"/>
      <c r="GXD491" s="22"/>
      <c r="GXE491" s="22"/>
      <c r="GXF491" s="22"/>
      <c r="GXG491" s="22"/>
      <c r="GXH491" s="22"/>
      <c r="GXI491" s="22"/>
      <c r="GXJ491" s="22"/>
      <c r="GXK491" s="22"/>
      <c r="GXL491" s="22"/>
      <c r="GXM491" s="22"/>
      <c r="GXN491" s="22"/>
      <c r="GXO491" s="22"/>
      <c r="GXP491" s="22"/>
      <c r="GXQ491" s="22"/>
      <c r="GXR491" s="22"/>
      <c r="GXS491" s="22"/>
      <c r="GXT491" s="22"/>
      <c r="GXU491" s="22"/>
      <c r="GXV491" s="22"/>
      <c r="GXW491" s="22"/>
      <c r="GXX491" s="22"/>
      <c r="GXY491" s="22"/>
      <c r="GXZ491" s="22"/>
      <c r="GYA491" s="22"/>
      <c r="GYB491" s="22"/>
      <c r="GYC491" s="22"/>
      <c r="GYD491" s="22"/>
      <c r="GYE491" s="22"/>
      <c r="GYF491" s="22"/>
      <c r="GYG491" s="22"/>
      <c r="GYH491" s="22"/>
      <c r="GYI491" s="22"/>
      <c r="GYJ491" s="22"/>
      <c r="GYK491" s="22"/>
      <c r="GYL491" s="22"/>
      <c r="GYM491" s="22"/>
      <c r="GYN491" s="22"/>
      <c r="GYO491" s="22"/>
      <c r="GYP491" s="22"/>
      <c r="GYQ491" s="22"/>
      <c r="GYR491" s="22"/>
      <c r="GYS491" s="22"/>
      <c r="GYT491" s="22"/>
      <c r="GYU491" s="22"/>
      <c r="GYV491" s="22"/>
      <c r="GYW491" s="22"/>
      <c r="GYX491" s="22"/>
      <c r="GYY491" s="22"/>
      <c r="GYZ491" s="22"/>
      <c r="GZA491" s="22"/>
      <c r="GZB491" s="22"/>
      <c r="GZC491" s="22"/>
      <c r="GZD491" s="22"/>
      <c r="GZE491" s="22"/>
      <c r="GZF491" s="22"/>
      <c r="GZG491" s="22"/>
      <c r="GZH491" s="22"/>
      <c r="GZI491" s="22"/>
      <c r="GZJ491" s="22"/>
      <c r="GZK491" s="22"/>
      <c r="GZL491" s="22"/>
      <c r="GZM491" s="22"/>
      <c r="GZN491" s="22"/>
      <c r="GZO491" s="22"/>
      <c r="GZP491" s="22"/>
      <c r="GZQ491" s="22"/>
      <c r="GZR491" s="22"/>
      <c r="GZS491" s="22"/>
      <c r="GZT491" s="22"/>
      <c r="GZU491" s="22"/>
      <c r="GZV491" s="22"/>
      <c r="GZW491" s="22"/>
      <c r="GZX491" s="22"/>
      <c r="GZY491" s="22"/>
      <c r="GZZ491" s="22"/>
      <c r="HAA491" s="22"/>
      <c r="HAB491" s="22"/>
      <c r="HAC491" s="22"/>
      <c r="HAD491" s="22"/>
      <c r="HAE491" s="22"/>
      <c r="HAF491" s="22"/>
      <c r="HAG491" s="22"/>
      <c r="HAH491" s="22"/>
      <c r="HAI491" s="22"/>
      <c r="HAJ491" s="22"/>
      <c r="HAK491" s="22"/>
      <c r="HAL491" s="22"/>
      <c r="HAM491" s="22"/>
      <c r="HAN491" s="22"/>
      <c r="HAO491" s="22"/>
      <c r="HAP491" s="22"/>
      <c r="HAQ491" s="22"/>
      <c r="HAR491" s="22"/>
      <c r="HAS491" s="22"/>
      <c r="HAT491" s="22"/>
      <c r="HAU491" s="22"/>
      <c r="HAV491" s="22"/>
      <c r="HAW491" s="22"/>
      <c r="HAX491" s="22"/>
      <c r="HAY491" s="22"/>
      <c r="HAZ491" s="22"/>
      <c r="HBA491" s="22"/>
      <c r="HBB491" s="22"/>
      <c r="HBC491" s="22"/>
      <c r="HBD491" s="22"/>
      <c r="HBE491" s="22"/>
      <c r="HBF491" s="22"/>
      <c r="HBG491" s="22"/>
      <c r="HBH491" s="22"/>
      <c r="HBI491" s="22"/>
      <c r="HBJ491" s="22"/>
      <c r="HBK491" s="22"/>
      <c r="HBL491" s="22"/>
      <c r="HBM491" s="22"/>
      <c r="HBN491" s="22"/>
      <c r="HBO491" s="22"/>
      <c r="HBP491" s="22"/>
      <c r="HBQ491" s="22"/>
      <c r="HBR491" s="22"/>
      <c r="HBS491" s="22"/>
      <c r="HBT491" s="22"/>
      <c r="HBU491" s="22"/>
      <c r="HBV491" s="22"/>
      <c r="HBW491" s="22"/>
      <c r="HBX491" s="22"/>
      <c r="HBY491" s="22"/>
      <c r="HBZ491" s="22"/>
      <c r="HCA491" s="22"/>
      <c r="HCB491" s="22"/>
      <c r="HCC491" s="22"/>
      <c r="HCD491" s="22"/>
      <c r="HCE491" s="22"/>
      <c r="HCF491" s="22"/>
      <c r="HCG491" s="22"/>
      <c r="HCH491" s="22"/>
      <c r="HCI491" s="22"/>
      <c r="HCJ491" s="22"/>
      <c r="HCK491" s="22"/>
      <c r="HCL491" s="22"/>
      <c r="HCM491" s="22"/>
      <c r="HCN491" s="22"/>
      <c r="HCO491" s="22"/>
      <c r="HCP491" s="22"/>
      <c r="HCQ491" s="22"/>
      <c r="HCR491" s="22"/>
      <c r="HCS491" s="22"/>
      <c r="HCT491" s="22"/>
      <c r="HCU491" s="22"/>
      <c r="HCV491" s="22"/>
      <c r="HCW491" s="22"/>
      <c r="HCX491" s="22"/>
      <c r="HCY491" s="22"/>
      <c r="HCZ491" s="22"/>
      <c r="HDA491" s="22"/>
      <c r="HDB491" s="22"/>
      <c r="HDC491" s="22"/>
      <c r="HDD491" s="22"/>
      <c r="HDE491" s="22"/>
      <c r="HDF491" s="22"/>
      <c r="HDG491" s="22"/>
      <c r="HDH491" s="22"/>
      <c r="HDI491" s="22"/>
      <c r="HDJ491" s="22"/>
      <c r="HDK491" s="22"/>
      <c r="HDL491" s="22"/>
      <c r="HDM491" s="22"/>
      <c r="HDN491" s="22"/>
      <c r="HDO491" s="22"/>
      <c r="HDP491" s="22"/>
      <c r="HDQ491" s="22"/>
      <c r="HDR491" s="22"/>
      <c r="HDS491" s="22"/>
      <c r="HDT491" s="22"/>
      <c r="HDU491" s="22"/>
      <c r="HDV491" s="22"/>
      <c r="HDW491" s="22"/>
      <c r="HDX491" s="22"/>
      <c r="HDY491" s="22"/>
      <c r="HDZ491" s="22"/>
      <c r="HEA491" s="22"/>
      <c r="HEB491" s="22"/>
      <c r="HEC491" s="22"/>
      <c r="HED491" s="22"/>
      <c r="HEE491" s="22"/>
      <c r="HEF491" s="22"/>
      <c r="HEG491" s="22"/>
      <c r="HEH491" s="22"/>
      <c r="HEI491" s="22"/>
      <c r="HEJ491" s="22"/>
      <c r="HEK491" s="22"/>
      <c r="HEL491" s="22"/>
      <c r="HEM491" s="22"/>
      <c r="HEN491" s="22"/>
      <c r="HEO491" s="22"/>
      <c r="HEP491" s="22"/>
      <c r="HEQ491" s="22"/>
      <c r="HER491" s="22"/>
      <c r="HES491" s="22"/>
      <c r="HET491" s="22"/>
      <c r="HEU491" s="22"/>
      <c r="HEV491" s="22"/>
      <c r="HEW491" s="22"/>
      <c r="HEX491" s="22"/>
      <c r="HEY491" s="22"/>
      <c r="HEZ491" s="22"/>
      <c r="HFA491" s="22"/>
      <c r="HFB491" s="22"/>
      <c r="HFC491" s="22"/>
      <c r="HFD491" s="22"/>
      <c r="HFE491" s="22"/>
      <c r="HFF491" s="22"/>
      <c r="HFG491" s="22"/>
      <c r="HFH491" s="22"/>
      <c r="HFI491" s="22"/>
      <c r="HFJ491" s="22"/>
      <c r="HFK491" s="22"/>
      <c r="HFL491" s="22"/>
      <c r="HFM491" s="22"/>
      <c r="HFN491" s="22"/>
      <c r="HFO491" s="22"/>
      <c r="HFP491" s="22"/>
      <c r="HFQ491" s="22"/>
      <c r="HFR491" s="22"/>
      <c r="HFS491" s="22"/>
      <c r="HFT491" s="22"/>
      <c r="HFU491" s="22"/>
      <c r="HFV491" s="22"/>
      <c r="HFW491" s="22"/>
      <c r="HFX491" s="22"/>
      <c r="HFY491" s="22"/>
      <c r="HFZ491" s="22"/>
      <c r="HGA491" s="22"/>
      <c r="HGB491" s="22"/>
      <c r="HGC491" s="22"/>
      <c r="HGD491" s="22"/>
      <c r="HGE491" s="22"/>
      <c r="HGF491" s="22"/>
      <c r="HGG491" s="22"/>
      <c r="HGH491" s="22"/>
      <c r="HGI491" s="22"/>
      <c r="HGJ491" s="22"/>
      <c r="HGK491" s="22"/>
      <c r="HGL491" s="22"/>
      <c r="HGM491" s="22"/>
      <c r="HGN491" s="22"/>
      <c r="HGO491" s="22"/>
      <c r="HGP491" s="22"/>
      <c r="HGQ491" s="22"/>
      <c r="HGR491" s="22"/>
      <c r="HGS491" s="22"/>
      <c r="HGT491" s="22"/>
      <c r="HGU491" s="22"/>
      <c r="HGV491" s="22"/>
      <c r="HGW491" s="22"/>
      <c r="HGX491" s="22"/>
      <c r="HGY491" s="22"/>
      <c r="HGZ491" s="22"/>
      <c r="HHA491" s="22"/>
      <c r="HHB491" s="22"/>
      <c r="HHC491" s="22"/>
      <c r="HHD491" s="22"/>
      <c r="HHE491" s="22"/>
      <c r="HHF491" s="22"/>
      <c r="HHG491" s="22"/>
      <c r="HHH491" s="22"/>
      <c r="HHI491" s="22"/>
      <c r="HHJ491" s="22"/>
      <c r="HHK491" s="22"/>
      <c r="HHL491" s="22"/>
      <c r="HHM491" s="22"/>
      <c r="HHN491" s="22"/>
      <c r="HHO491" s="22"/>
      <c r="HHP491" s="22"/>
      <c r="HHQ491" s="22"/>
      <c r="HHR491" s="22"/>
      <c r="HHS491" s="22"/>
      <c r="HHT491" s="22"/>
      <c r="HHU491" s="22"/>
      <c r="HHV491" s="22"/>
      <c r="HHW491" s="22"/>
      <c r="HHX491" s="22"/>
      <c r="HHY491" s="22"/>
      <c r="HHZ491" s="22"/>
      <c r="HIA491" s="22"/>
      <c r="HIB491" s="22"/>
      <c r="HIC491" s="22"/>
      <c r="HID491" s="22"/>
      <c r="HIE491" s="22"/>
      <c r="HIF491" s="22"/>
      <c r="HIG491" s="22"/>
      <c r="HIH491" s="22"/>
      <c r="HII491" s="22"/>
      <c r="HIJ491" s="22"/>
      <c r="HIK491" s="22"/>
      <c r="HIL491" s="22"/>
      <c r="HIM491" s="22"/>
      <c r="HIN491" s="22"/>
      <c r="HIO491" s="22"/>
      <c r="HIP491" s="22"/>
      <c r="HIQ491" s="22"/>
      <c r="HIR491" s="22"/>
      <c r="HIS491" s="22"/>
      <c r="HIT491" s="22"/>
      <c r="HIU491" s="22"/>
      <c r="HIV491" s="22"/>
      <c r="HIW491" s="22"/>
      <c r="HIX491" s="22"/>
      <c r="HIY491" s="22"/>
      <c r="HIZ491" s="22"/>
      <c r="HJA491" s="22"/>
      <c r="HJB491" s="22"/>
      <c r="HJC491" s="22"/>
      <c r="HJD491" s="22"/>
      <c r="HJE491" s="22"/>
      <c r="HJF491" s="22"/>
      <c r="HJG491" s="22"/>
      <c r="HJH491" s="22"/>
      <c r="HJI491" s="22"/>
      <c r="HJJ491" s="22"/>
      <c r="HJK491" s="22"/>
      <c r="HJL491" s="22"/>
      <c r="HJM491" s="22"/>
      <c r="HJN491" s="22"/>
      <c r="HJO491" s="22"/>
      <c r="HJP491" s="22"/>
      <c r="HJQ491" s="22"/>
      <c r="HJR491" s="22"/>
      <c r="HJS491" s="22"/>
      <c r="HJT491" s="22"/>
      <c r="HJU491" s="22"/>
      <c r="HJV491" s="22"/>
      <c r="HJW491" s="22"/>
      <c r="HJX491" s="22"/>
      <c r="HJY491" s="22"/>
      <c r="HJZ491" s="22"/>
      <c r="HKA491" s="22"/>
      <c r="HKB491" s="22"/>
      <c r="HKC491" s="22"/>
      <c r="HKD491" s="22"/>
      <c r="HKE491" s="22"/>
      <c r="HKF491" s="22"/>
      <c r="HKG491" s="22"/>
      <c r="HKH491" s="22"/>
      <c r="HKI491" s="22"/>
      <c r="HKJ491" s="22"/>
      <c r="HKK491" s="22"/>
      <c r="HKL491" s="22"/>
      <c r="HKM491" s="22"/>
      <c r="HKN491" s="22"/>
      <c r="HKO491" s="22"/>
      <c r="HKP491" s="22"/>
      <c r="HKQ491" s="22"/>
      <c r="HKR491" s="22"/>
      <c r="HKS491" s="22"/>
      <c r="HKT491" s="22"/>
      <c r="HKU491" s="22"/>
      <c r="HKV491" s="22"/>
      <c r="HKW491" s="22"/>
      <c r="HKX491" s="22"/>
      <c r="HKY491" s="22"/>
      <c r="HKZ491" s="22"/>
      <c r="HLA491" s="22"/>
      <c r="HLB491" s="22"/>
      <c r="HLC491" s="22"/>
      <c r="HLD491" s="22"/>
      <c r="HLE491" s="22"/>
      <c r="HLF491" s="22"/>
      <c r="HLG491" s="22"/>
      <c r="HLH491" s="22"/>
      <c r="HLI491" s="22"/>
      <c r="HLJ491" s="22"/>
      <c r="HLK491" s="22"/>
      <c r="HLL491" s="22"/>
      <c r="HLM491" s="22"/>
      <c r="HLN491" s="22"/>
      <c r="HLO491" s="22"/>
      <c r="HLP491" s="22"/>
      <c r="HLQ491" s="22"/>
      <c r="HLR491" s="22"/>
      <c r="HLS491" s="22"/>
      <c r="HLT491" s="22"/>
      <c r="HLU491" s="22"/>
      <c r="HLV491" s="22"/>
      <c r="HLW491" s="22"/>
      <c r="HLX491" s="22"/>
      <c r="HLY491" s="22"/>
      <c r="HLZ491" s="22"/>
      <c r="HMA491" s="22"/>
      <c r="HMB491" s="22"/>
      <c r="HMC491" s="22"/>
      <c r="HMD491" s="22"/>
      <c r="HME491" s="22"/>
      <c r="HMF491" s="22"/>
      <c r="HMG491" s="22"/>
      <c r="HMH491" s="22"/>
      <c r="HMI491" s="22"/>
      <c r="HMJ491" s="22"/>
      <c r="HMK491" s="22"/>
      <c r="HML491" s="22"/>
      <c r="HMM491" s="22"/>
      <c r="HMN491" s="22"/>
      <c r="HMO491" s="22"/>
      <c r="HMP491" s="22"/>
      <c r="HMQ491" s="22"/>
      <c r="HMR491" s="22"/>
      <c r="HMS491" s="22"/>
      <c r="HMT491" s="22"/>
      <c r="HMU491" s="22"/>
      <c r="HMV491" s="22"/>
      <c r="HMW491" s="22"/>
      <c r="HMX491" s="22"/>
      <c r="HMY491" s="22"/>
      <c r="HMZ491" s="22"/>
      <c r="HNA491" s="22"/>
      <c r="HNB491" s="22"/>
      <c r="HNC491" s="22"/>
      <c r="HND491" s="22"/>
      <c r="HNE491" s="22"/>
      <c r="HNF491" s="22"/>
      <c r="HNG491" s="22"/>
      <c r="HNH491" s="22"/>
      <c r="HNI491" s="22"/>
      <c r="HNJ491" s="22"/>
      <c r="HNK491" s="22"/>
      <c r="HNL491" s="22"/>
      <c r="HNM491" s="22"/>
      <c r="HNN491" s="22"/>
      <c r="HNO491" s="22"/>
      <c r="HNP491" s="22"/>
      <c r="HNQ491" s="22"/>
      <c r="HNR491" s="22"/>
      <c r="HNS491" s="22"/>
      <c r="HNT491" s="22"/>
      <c r="HNU491" s="22"/>
      <c r="HNV491" s="22"/>
      <c r="HNW491" s="22"/>
      <c r="HNX491" s="22"/>
      <c r="HNY491" s="22"/>
      <c r="HNZ491" s="22"/>
      <c r="HOA491" s="22"/>
      <c r="HOB491" s="22"/>
      <c r="HOC491" s="22"/>
      <c r="HOD491" s="22"/>
      <c r="HOE491" s="22"/>
      <c r="HOF491" s="22"/>
      <c r="HOG491" s="22"/>
      <c r="HOH491" s="22"/>
      <c r="HOI491" s="22"/>
      <c r="HOJ491" s="22"/>
      <c r="HOK491" s="22"/>
      <c r="HOL491" s="22"/>
      <c r="HOM491" s="22"/>
      <c r="HON491" s="22"/>
      <c r="HOO491" s="22"/>
      <c r="HOP491" s="22"/>
      <c r="HOQ491" s="22"/>
      <c r="HOR491" s="22"/>
      <c r="HOS491" s="22"/>
      <c r="HOT491" s="22"/>
      <c r="HOU491" s="22"/>
      <c r="HOV491" s="22"/>
      <c r="HOW491" s="22"/>
      <c r="HOX491" s="22"/>
      <c r="HOY491" s="22"/>
      <c r="HOZ491" s="22"/>
      <c r="HPA491" s="22"/>
      <c r="HPB491" s="22"/>
      <c r="HPC491" s="22"/>
      <c r="HPD491" s="22"/>
      <c r="HPE491" s="22"/>
      <c r="HPF491" s="22"/>
      <c r="HPG491" s="22"/>
      <c r="HPH491" s="22"/>
      <c r="HPI491" s="22"/>
      <c r="HPJ491" s="22"/>
      <c r="HPK491" s="22"/>
      <c r="HPL491" s="22"/>
      <c r="HPM491" s="22"/>
      <c r="HPN491" s="22"/>
      <c r="HPO491" s="22"/>
      <c r="HPP491" s="22"/>
      <c r="HPQ491" s="22"/>
      <c r="HPR491" s="22"/>
      <c r="HPS491" s="22"/>
      <c r="HPT491" s="22"/>
      <c r="HPU491" s="22"/>
      <c r="HPV491" s="22"/>
      <c r="HPW491" s="22"/>
      <c r="HPX491" s="22"/>
      <c r="HPY491" s="22"/>
      <c r="HPZ491" s="22"/>
      <c r="HQA491" s="22"/>
      <c r="HQB491" s="22"/>
      <c r="HQC491" s="22"/>
      <c r="HQD491" s="22"/>
      <c r="HQE491" s="22"/>
      <c r="HQF491" s="22"/>
      <c r="HQG491" s="22"/>
      <c r="HQH491" s="22"/>
      <c r="HQI491" s="22"/>
      <c r="HQJ491" s="22"/>
      <c r="HQK491" s="22"/>
      <c r="HQL491" s="22"/>
      <c r="HQM491" s="22"/>
      <c r="HQN491" s="22"/>
      <c r="HQO491" s="22"/>
      <c r="HQP491" s="22"/>
      <c r="HQQ491" s="22"/>
      <c r="HQR491" s="22"/>
      <c r="HQS491" s="22"/>
      <c r="HQT491" s="22"/>
      <c r="HQU491" s="22"/>
      <c r="HQV491" s="22"/>
      <c r="HQW491" s="22"/>
      <c r="HQX491" s="22"/>
      <c r="HQY491" s="22"/>
      <c r="HQZ491" s="22"/>
      <c r="HRA491" s="22"/>
      <c r="HRB491" s="22"/>
      <c r="HRC491" s="22"/>
      <c r="HRD491" s="22"/>
      <c r="HRE491" s="22"/>
      <c r="HRF491" s="22"/>
      <c r="HRG491" s="22"/>
      <c r="HRH491" s="22"/>
      <c r="HRI491" s="22"/>
      <c r="HRJ491" s="22"/>
      <c r="HRK491" s="22"/>
      <c r="HRL491" s="22"/>
      <c r="HRM491" s="22"/>
      <c r="HRN491" s="22"/>
      <c r="HRO491" s="22"/>
      <c r="HRP491" s="22"/>
      <c r="HRQ491" s="22"/>
      <c r="HRR491" s="22"/>
      <c r="HRS491" s="22"/>
      <c r="HRT491" s="22"/>
      <c r="HRU491" s="22"/>
      <c r="HRV491" s="22"/>
      <c r="HRW491" s="22"/>
      <c r="HRX491" s="22"/>
      <c r="HRY491" s="22"/>
      <c r="HRZ491" s="22"/>
      <c r="HSA491" s="22"/>
      <c r="HSB491" s="22"/>
      <c r="HSC491" s="22"/>
      <c r="HSD491" s="22"/>
      <c r="HSE491" s="22"/>
      <c r="HSF491" s="22"/>
      <c r="HSG491" s="22"/>
      <c r="HSH491" s="22"/>
      <c r="HSI491" s="22"/>
      <c r="HSJ491" s="22"/>
      <c r="HSK491" s="22"/>
      <c r="HSL491" s="22"/>
      <c r="HSM491" s="22"/>
      <c r="HSN491" s="22"/>
      <c r="HSO491" s="22"/>
      <c r="HSP491" s="22"/>
      <c r="HSQ491" s="22"/>
      <c r="HSR491" s="22"/>
      <c r="HSS491" s="22"/>
      <c r="HST491" s="22"/>
      <c r="HSU491" s="22"/>
      <c r="HSV491" s="22"/>
      <c r="HSW491" s="22"/>
      <c r="HSX491" s="22"/>
      <c r="HSY491" s="22"/>
      <c r="HSZ491" s="22"/>
      <c r="HTA491" s="22"/>
      <c r="HTB491" s="22"/>
      <c r="HTC491" s="22"/>
      <c r="HTD491" s="22"/>
      <c r="HTE491" s="22"/>
      <c r="HTF491" s="22"/>
      <c r="HTG491" s="22"/>
      <c r="HTH491" s="22"/>
      <c r="HTI491" s="22"/>
      <c r="HTJ491" s="22"/>
      <c r="HTK491" s="22"/>
      <c r="HTL491" s="22"/>
      <c r="HTM491" s="22"/>
      <c r="HTN491" s="22"/>
      <c r="HTO491" s="22"/>
      <c r="HTP491" s="22"/>
      <c r="HTQ491" s="22"/>
      <c r="HTR491" s="22"/>
      <c r="HTS491" s="22"/>
      <c r="HTT491" s="22"/>
      <c r="HTU491" s="22"/>
      <c r="HTV491" s="22"/>
      <c r="HTW491" s="22"/>
      <c r="HTX491" s="22"/>
      <c r="HTY491" s="22"/>
      <c r="HTZ491" s="22"/>
      <c r="HUA491" s="22"/>
      <c r="HUB491" s="22"/>
      <c r="HUC491" s="22"/>
      <c r="HUD491" s="22"/>
      <c r="HUE491" s="22"/>
      <c r="HUF491" s="22"/>
      <c r="HUG491" s="22"/>
      <c r="HUH491" s="22"/>
      <c r="HUI491" s="22"/>
      <c r="HUJ491" s="22"/>
      <c r="HUK491" s="22"/>
      <c r="HUL491" s="22"/>
      <c r="HUM491" s="22"/>
      <c r="HUN491" s="22"/>
      <c r="HUO491" s="22"/>
      <c r="HUP491" s="22"/>
      <c r="HUQ491" s="22"/>
      <c r="HUR491" s="22"/>
      <c r="HUS491" s="22"/>
      <c r="HUT491" s="22"/>
      <c r="HUU491" s="22"/>
      <c r="HUV491" s="22"/>
      <c r="HUW491" s="22"/>
      <c r="HUX491" s="22"/>
      <c r="HUY491" s="22"/>
      <c r="HUZ491" s="22"/>
      <c r="HVA491" s="22"/>
      <c r="HVB491" s="22"/>
      <c r="HVC491" s="22"/>
      <c r="HVD491" s="22"/>
      <c r="HVE491" s="22"/>
      <c r="HVF491" s="22"/>
      <c r="HVG491" s="22"/>
      <c r="HVH491" s="22"/>
      <c r="HVI491" s="22"/>
      <c r="HVJ491" s="22"/>
      <c r="HVK491" s="22"/>
      <c r="HVL491" s="22"/>
      <c r="HVM491" s="22"/>
      <c r="HVN491" s="22"/>
      <c r="HVO491" s="22"/>
      <c r="HVP491" s="22"/>
      <c r="HVQ491" s="22"/>
      <c r="HVR491" s="22"/>
      <c r="HVS491" s="22"/>
      <c r="HVT491" s="22"/>
      <c r="HVU491" s="22"/>
      <c r="HVV491" s="22"/>
      <c r="HVW491" s="22"/>
      <c r="HVX491" s="22"/>
      <c r="HVY491" s="22"/>
      <c r="HVZ491" s="22"/>
      <c r="HWA491" s="22"/>
      <c r="HWB491" s="22"/>
      <c r="HWC491" s="22"/>
      <c r="HWD491" s="22"/>
      <c r="HWE491" s="22"/>
      <c r="HWF491" s="22"/>
      <c r="HWG491" s="22"/>
      <c r="HWH491" s="22"/>
      <c r="HWI491" s="22"/>
      <c r="HWJ491" s="22"/>
      <c r="HWK491" s="22"/>
      <c r="HWL491" s="22"/>
      <c r="HWM491" s="22"/>
      <c r="HWN491" s="22"/>
      <c r="HWO491" s="22"/>
      <c r="HWP491" s="22"/>
      <c r="HWQ491" s="22"/>
      <c r="HWR491" s="22"/>
      <c r="HWS491" s="22"/>
      <c r="HWT491" s="22"/>
      <c r="HWU491" s="22"/>
      <c r="HWV491" s="22"/>
      <c r="HWW491" s="22"/>
      <c r="HWX491" s="22"/>
      <c r="HWY491" s="22"/>
      <c r="HWZ491" s="22"/>
      <c r="HXA491" s="22"/>
      <c r="HXB491" s="22"/>
      <c r="HXC491" s="22"/>
      <c r="HXD491" s="22"/>
      <c r="HXE491" s="22"/>
      <c r="HXF491" s="22"/>
      <c r="HXG491" s="22"/>
      <c r="HXH491" s="22"/>
      <c r="HXI491" s="22"/>
      <c r="HXJ491" s="22"/>
      <c r="HXK491" s="22"/>
      <c r="HXL491" s="22"/>
      <c r="HXM491" s="22"/>
      <c r="HXN491" s="22"/>
      <c r="HXO491" s="22"/>
      <c r="HXP491" s="22"/>
      <c r="HXQ491" s="22"/>
      <c r="HXR491" s="22"/>
      <c r="HXS491" s="22"/>
      <c r="HXT491" s="22"/>
      <c r="HXU491" s="22"/>
      <c r="HXV491" s="22"/>
      <c r="HXW491" s="22"/>
      <c r="HXX491" s="22"/>
      <c r="HXY491" s="22"/>
      <c r="HXZ491" s="22"/>
      <c r="HYA491" s="22"/>
      <c r="HYB491" s="22"/>
      <c r="HYC491" s="22"/>
      <c r="HYD491" s="22"/>
      <c r="HYE491" s="22"/>
      <c r="HYF491" s="22"/>
      <c r="HYG491" s="22"/>
      <c r="HYH491" s="22"/>
      <c r="HYI491" s="22"/>
      <c r="HYJ491" s="22"/>
      <c r="HYK491" s="22"/>
      <c r="HYL491" s="22"/>
      <c r="HYM491" s="22"/>
      <c r="HYN491" s="22"/>
      <c r="HYO491" s="22"/>
      <c r="HYP491" s="22"/>
      <c r="HYQ491" s="22"/>
      <c r="HYR491" s="22"/>
      <c r="HYS491" s="22"/>
      <c r="HYT491" s="22"/>
      <c r="HYU491" s="22"/>
      <c r="HYV491" s="22"/>
      <c r="HYW491" s="22"/>
      <c r="HYX491" s="22"/>
      <c r="HYY491" s="22"/>
      <c r="HYZ491" s="22"/>
      <c r="HZA491" s="22"/>
      <c r="HZB491" s="22"/>
      <c r="HZC491" s="22"/>
      <c r="HZD491" s="22"/>
      <c r="HZE491" s="22"/>
      <c r="HZF491" s="22"/>
      <c r="HZG491" s="22"/>
      <c r="HZH491" s="22"/>
      <c r="HZI491" s="22"/>
      <c r="HZJ491" s="22"/>
      <c r="HZK491" s="22"/>
      <c r="HZL491" s="22"/>
      <c r="HZM491" s="22"/>
      <c r="HZN491" s="22"/>
      <c r="HZO491" s="22"/>
      <c r="HZP491" s="22"/>
      <c r="HZQ491" s="22"/>
      <c r="HZR491" s="22"/>
      <c r="HZS491" s="22"/>
      <c r="HZT491" s="22"/>
      <c r="HZU491" s="22"/>
      <c r="HZV491" s="22"/>
      <c r="HZW491" s="22"/>
      <c r="HZX491" s="22"/>
      <c r="HZY491" s="22"/>
      <c r="HZZ491" s="22"/>
      <c r="IAA491" s="22"/>
      <c r="IAB491" s="22"/>
      <c r="IAC491" s="22"/>
      <c r="IAD491" s="22"/>
      <c r="IAE491" s="22"/>
      <c r="IAF491" s="22"/>
      <c r="IAG491" s="22"/>
      <c r="IAH491" s="22"/>
      <c r="IAI491" s="22"/>
      <c r="IAJ491" s="22"/>
      <c r="IAK491" s="22"/>
      <c r="IAL491" s="22"/>
      <c r="IAM491" s="22"/>
      <c r="IAN491" s="22"/>
      <c r="IAO491" s="22"/>
      <c r="IAP491" s="22"/>
      <c r="IAQ491" s="22"/>
      <c r="IAR491" s="22"/>
      <c r="IAS491" s="22"/>
      <c r="IAT491" s="22"/>
      <c r="IAU491" s="22"/>
      <c r="IAV491" s="22"/>
      <c r="IAW491" s="22"/>
      <c r="IAX491" s="22"/>
      <c r="IAY491" s="22"/>
      <c r="IAZ491" s="22"/>
      <c r="IBA491" s="22"/>
      <c r="IBB491" s="22"/>
      <c r="IBC491" s="22"/>
      <c r="IBD491" s="22"/>
      <c r="IBE491" s="22"/>
      <c r="IBF491" s="22"/>
      <c r="IBG491" s="22"/>
      <c r="IBH491" s="22"/>
      <c r="IBI491" s="22"/>
      <c r="IBJ491" s="22"/>
      <c r="IBK491" s="22"/>
      <c r="IBL491" s="22"/>
      <c r="IBM491" s="22"/>
      <c r="IBN491" s="22"/>
      <c r="IBO491" s="22"/>
      <c r="IBP491" s="22"/>
      <c r="IBQ491" s="22"/>
      <c r="IBR491" s="22"/>
      <c r="IBS491" s="22"/>
      <c r="IBT491" s="22"/>
      <c r="IBU491" s="22"/>
      <c r="IBV491" s="22"/>
      <c r="IBW491" s="22"/>
      <c r="IBX491" s="22"/>
      <c r="IBY491" s="22"/>
      <c r="IBZ491" s="22"/>
      <c r="ICA491" s="22"/>
      <c r="ICB491" s="22"/>
      <c r="ICC491" s="22"/>
      <c r="ICD491" s="22"/>
      <c r="ICE491" s="22"/>
      <c r="ICF491" s="22"/>
      <c r="ICG491" s="22"/>
      <c r="ICH491" s="22"/>
      <c r="ICI491" s="22"/>
      <c r="ICJ491" s="22"/>
      <c r="ICK491" s="22"/>
      <c r="ICL491" s="22"/>
      <c r="ICM491" s="22"/>
      <c r="ICN491" s="22"/>
      <c r="ICO491" s="22"/>
      <c r="ICP491" s="22"/>
      <c r="ICQ491" s="22"/>
      <c r="ICR491" s="22"/>
      <c r="ICS491" s="22"/>
      <c r="ICT491" s="22"/>
      <c r="ICU491" s="22"/>
      <c r="ICV491" s="22"/>
      <c r="ICW491" s="22"/>
      <c r="ICX491" s="22"/>
      <c r="ICY491" s="22"/>
      <c r="ICZ491" s="22"/>
      <c r="IDA491" s="22"/>
      <c r="IDB491" s="22"/>
      <c r="IDC491" s="22"/>
      <c r="IDD491" s="22"/>
      <c r="IDE491" s="22"/>
      <c r="IDF491" s="22"/>
      <c r="IDG491" s="22"/>
      <c r="IDH491" s="22"/>
      <c r="IDI491" s="22"/>
      <c r="IDJ491" s="22"/>
      <c r="IDK491" s="22"/>
      <c r="IDL491" s="22"/>
      <c r="IDM491" s="22"/>
      <c r="IDN491" s="22"/>
      <c r="IDO491" s="22"/>
      <c r="IDP491" s="22"/>
      <c r="IDQ491" s="22"/>
      <c r="IDR491" s="22"/>
      <c r="IDS491" s="22"/>
      <c r="IDT491" s="22"/>
      <c r="IDU491" s="22"/>
      <c r="IDV491" s="22"/>
      <c r="IDW491" s="22"/>
      <c r="IDX491" s="22"/>
      <c r="IDY491" s="22"/>
      <c r="IDZ491" s="22"/>
      <c r="IEA491" s="22"/>
      <c r="IEB491" s="22"/>
      <c r="IEC491" s="22"/>
      <c r="IED491" s="22"/>
      <c r="IEE491" s="22"/>
      <c r="IEF491" s="22"/>
      <c r="IEG491" s="22"/>
      <c r="IEH491" s="22"/>
      <c r="IEI491" s="22"/>
      <c r="IEJ491" s="22"/>
      <c r="IEK491" s="22"/>
      <c r="IEL491" s="22"/>
      <c r="IEM491" s="22"/>
      <c r="IEN491" s="22"/>
      <c r="IEO491" s="22"/>
      <c r="IEP491" s="22"/>
      <c r="IEQ491" s="22"/>
      <c r="IER491" s="22"/>
      <c r="IES491" s="22"/>
      <c r="IET491" s="22"/>
      <c r="IEU491" s="22"/>
      <c r="IEV491" s="22"/>
      <c r="IEW491" s="22"/>
      <c r="IEX491" s="22"/>
      <c r="IEY491" s="22"/>
      <c r="IEZ491" s="22"/>
      <c r="IFA491" s="22"/>
      <c r="IFB491" s="22"/>
      <c r="IFC491" s="22"/>
      <c r="IFD491" s="22"/>
      <c r="IFE491" s="22"/>
      <c r="IFF491" s="22"/>
      <c r="IFG491" s="22"/>
      <c r="IFH491" s="22"/>
      <c r="IFI491" s="22"/>
      <c r="IFJ491" s="22"/>
      <c r="IFK491" s="22"/>
      <c r="IFL491" s="22"/>
      <c r="IFM491" s="22"/>
      <c r="IFN491" s="22"/>
      <c r="IFO491" s="22"/>
      <c r="IFP491" s="22"/>
      <c r="IFQ491" s="22"/>
      <c r="IFR491" s="22"/>
      <c r="IFS491" s="22"/>
      <c r="IFT491" s="22"/>
      <c r="IFU491" s="22"/>
      <c r="IFV491" s="22"/>
      <c r="IFW491" s="22"/>
      <c r="IFX491" s="22"/>
      <c r="IFY491" s="22"/>
      <c r="IFZ491" s="22"/>
      <c r="IGA491" s="22"/>
      <c r="IGB491" s="22"/>
      <c r="IGC491" s="22"/>
      <c r="IGD491" s="22"/>
      <c r="IGE491" s="22"/>
      <c r="IGF491" s="22"/>
      <c r="IGG491" s="22"/>
      <c r="IGH491" s="22"/>
      <c r="IGI491" s="22"/>
      <c r="IGJ491" s="22"/>
      <c r="IGK491" s="22"/>
      <c r="IGL491" s="22"/>
      <c r="IGM491" s="22"/>
      <c r="IGN491" s="22"/>
      <c r="IGO491" s="22"/>
      <c r="IGP491" s="22"/>
      <c r="IGQ491" s="22"/>
      <c r="IGR491" s="22"/>
      <c r="IGS491" s="22"/>
      <c r="IGT491" s="22"/>
      <c r="IGU491" s="22"/>
      <c r="IGV491" s="22"/>
      <c r="IGW491" s="22"/>
      <c r="IGX491" s="22"/>
      <c r="IGY491" s="22"/>
      <c r="IGZ491" s="22"/>
      <c r="IHA491" s="22"/>
      <c r="IHB491" s="22"/>
      <c r="IHC491" s="22"/>
      <c r="IHD491" s="22"/>
      <c r="IHE491" s="22"/>
      <c r="IHF491" s="22"/>
      <c r="IHG491" s="22"/>
      <c r="IHH491" s="22"/>
      <c r="IHI491" s="22"/>
      <c r="IHJ491" s="22"/>
      <c r="IHK491" s="22"/>
      <c r="IHL491" s="22"/>
      <c r="IHM491" s="22"/>
      <c r="IHN491" s="22"/>
      <c r="IHO491" s="22"/>
      <c r="IHP491" s="22"/>
      <c r="IHQ491" s="22"/>
      <c r="IHR491" s="22"/>
      <c r="IHS491" s="22"/>
      <c r="IHT491" s="22"/>
      <c r="IHU491" s="22"/>
      <c r="IHV491" s="22"/>
      <c r="IHW491" s="22"/>
      <c r="IHX491" s="22"/>
      <c r="IHY491" s="22"/>
      <c r="IHZ491" s="22"/>
      <c r="IIA491" s="22"/>
      <c r="IIB491" s="22"/>
      <c r="IIC491" s="22"/>
      <c r="IID491" s="22"/>
      <c r="IIE491" s="22"/>
      <c r="IIF491" s="22"/>
      <c r="IIG491" s="22"/>
      <c r="IIH491" s="22"/>
      <c r="III491" s="22"/>
      <c r="IIJ491" s="22"/>
      <c r="IIK491" s="22"/>
      <c r="IIL491" s="22"/>
      <c r="IIM491" s="22"/>
      <c r="IIN491" s="22"/>
      <c r="IIO491" s="22"/>
      <c r="IIP491" s="22"/>
      <c r="IIQ491" s="22"/>
      <c r="IIR491" s="22"/>
      <c r="IIS491" s="22"/>
      <c r="IIT491" s="22"/>
      <c r="IIU491" s="22"/>
      <c r="IIV491" s="22"/>
      <c r="IIW491" s="22"/>
      <c r="IIX491" s="22"/>
      <c r="IIY491" s="22"/>
      <c r="IIZ491" s="22"/>
      <c r="IJA491" s="22"/>
      <c r="IJB491" s="22"/>
      <c r="IJC491" s="22"/>
      <c r="IJD491" s="22"/>
      <c r="IJE491" s="22"/>
      <c r="IJF491" s="22"/>
      <c r="IJG491" s="22"/>
      <c r="IJH491" s="22"/>
      <c r="IJI491" s="22"/>
      <c r="IJJ491" s="22"/>
      <c r="IJK491" s="22"/>
      <c r="IJL491" s="22"/>
      <c r="IJM491" s="22"/>
      <c r="IJN491" s="22"/>
      <c r="IJO491" s="22"/>
      <c r="IJP491" s="22"/>
      <c r="IJQ491" s="22"/>
      <c r="IJR491" s="22"/>
      <c r="IJS491" s="22"/>
      <c r="IJT491" s="22"/>
      <c r="IJU491" s="22"/>
      <c r="IJV491" s="22"/>
      <c r="IJW491" s="22"/>
      <c r="IJX491" s="22"/>
      <c r="IJY491" s="22"/>
      <c r="IJZ491" s="22"/>
      <c r="IKA491" s="22"/>
      <c r="IKB491" s="22"/>
      <c r="IKC491" s="22"/>
      <c r="IKD491" s="22"/>
      <c r="IKE491" s="22"/>
      <c r="IKF491" s="22"/>
      <c r="IKG491" s="22"/>
      <c r="IKH491" s="22"/>
      <c r="IKI491" s="22"/>
      <c r="IKJ491" s="22"/>
      <c r="IKK491" s="22"/>
      <c r="IKL491" s="22"/>
      <c r="IKM491" s="22"/>
      <c r="IKN491" s="22"/>
      <c r="IKO491" s="22"/>
      <c r="IKP491" s="22"/>
      <c r="IKQ491" s="22"/>
      <c r="IKR491" s="22"/>
      <c r="IKS491" s="22"/>
      <c r="IKT491" s="22"/>
      <c r="IKU491" s="22"/>
      <c r="IKV491" s="22"/>
      <c r="IKW491" s="22"/>
      <c r="IKX491" s="22"/>
      <c r="IKY491" s="22"/>
      <c r="IKZ491" s="22"/>
      <c r="ILA491" s="22"/>
      <c r="ILB491" s="22"/>
      <c r="ILC491" s="22"/>
      <c r="ILD491" s="22"/>
      <c r="ILE491" s="22"/>
      <c r="ILF491" s="22"/>
      <c r="ILG491" s="22"/>
      <c r="ILH491" s="22"/>
      <c r="ILI491" s="22"/>
      <c r="ILJ491" s="22"/>
      <c r="ILK491" s="22"/>
      <c r="ILL491" s="22"/>
      <c r="ILM491" s="22"/>
      <c r="ILN491" s="22"/>
      <c r="ILO491" s="22"/>
      <c r="ILP491" s="22"/>
      <c r="ILQ491" s="22"/>
      <c r="ILR491" s="22"/>
      <c r="ILS491" s="22"/>
      <c r="ILT491" s="22"/>
      <c r="ILU491" s="22"/>
      <c r="ILV491" s="22"/>
      <c r="ILW491" s="22"/>
      <c r="ILX491" s="22"/>
      <c r="ILY491" s="22"/>
      <c r="ILZ491" s="22"/>
      <c r="IMA491" s="22"/>
      <c r="IMB491" s="22"/>
      <c r="IMC491" s="22"/>
      <c r="IMD491" s="22"/>
      <c r="IME491" s="22"/>
      <c r="IMF491" s="22"/>
      <c r="IMG491" s="22"/>
      <c r="IMH491" s="22"/>
      <c r="IMI491" s="22"/>
      <c r="IMJ491" s="22"/>
      <c r="IMK491" s="22"/>
      <c r="IML491" s="22"/>
      <c r="IMM491" s="22"/>
      <c r="IMN491" s="22"/>
      <c r="IMO491" s="22"/>
      <c r="IMP491" s="22"/>
      <c r="IMQ491" s="22"/>
      <c r="IMR491" s="22"/>
      <c r="IMS491" s="22"/>
      <c r="IMT491" s="22"/>
      <c r="IMU491" s="22"/>
      <c r="IMV491" s="22"/>
      <c r="IMW491" s="22"/>
      <c r="IMX491" s="22"/>
      <c r="IMY491" s="22"/>
      <c r="IMZ491" s="22"/>
      <c r="INA491" s="22"/>
      <c r="INB491" s="22"/>
      <c r="INC491" s="22"/>
      <c r="IND491" s="22"/>
      <c r="INE491" s="22"/>
      <c r="INF491" s="22"/>
      <c r="ING491" s="22"/>
      <c r="INH491" s="22"/>
      <c r="INI491" s="22"/>
      <c r="INJ491" s="22"/>
      <c r="INK491" s="22"/>
      <c r="INL491" s="22"/>
      <c r="INM491" s="22"/>
      <c r="INN491" s="22"/>
      <c r="INO491" s="22"/>
      <c r="INP491" s="22"/>
      <c r="INQ491" s="22"/>
      <c r="INR491" s="22"/>
      <c r="INS491" s="22"/>
      <c r="INT491" s="22"/>
      <c r="INU491" s="22"/>
      <c r="INV491" s="22"/>
      <c r="INW491" s="22"/>
      <c r="INX491" s="22"/>
      <c r="INY491" s="22"/>
      <c r="INZ491" s="22"/>
      <c r="IOA491" s="22"/>
      <c r="IOB491" s="22"/>
      <c r="IOC491" s="22"/>
      <c r="IOD491" s="22"/>
      <c r="IOE491" s="22"/>
      <c r="IOF491" s="22"/>
      <c r="IOG491" s="22"/>
      <c r="IOH491" s="22"/>
      <c r="IOI491" s="22"/>
      <c r="IOJ491" s="22"/>
      <c r="IOK491" s="22"/>
      <c r="IOL491" s="22"/>
      <c r="IOM491" s="22"/>
      <c r="ION491" s="22"/>
      <c r="IOO491" s="22"/>
      <c r="IOP491" s="22"/>
      <c r="IOQ491" s="22"/>
      <c r="IOR491" s="22"/>
      <c r="IOS491" s="22"/>
      <c r="IOT491" s="22"/>
      <c r="IOU491" s="22"/>
      <c r="IOV491" s="22"/>
      <c r="IOW491" s="22"/>
      <c r="IOX491" s="22"/>
      <c r="IOY491" s="22"/>
      <c r="IOZ491" s="22"/>
      <c r="IPA491" s="22"/>
      <c r="IPB491" s="22"/>
      <c r="IPC491" s="22"/>
      <c r="IPD491" s="22"/>
      <c r="IPE491" s="22"/>
      <c r="IPF491" s="22"/>
      <c r="IPG491" s="22"/>
      <c r="IPH491" s="22"/>
      <c r="IPI491" s="22"/>
      <c r="IPJ491" s="22"/>
      <c r="IPK491" s="22"/>
      <c r="IPL491" s="22"/>
      <c r="IPM491" s="22"/>
      <c r="IPN491" s="22"/>
      <c r="IPO491" s="22"/>
      <c r="IPP491" s="22"/>
      <c r="IPQ491" s="22"/>
      <c r="IPR491" s="22"/>
      <c r="IPS491" s="22"/>
      <c r="IPT491" s="22"/>
      <c r="IPU491" s="22"/>
      <c r="IPV491" s="22"/>
      <c r="IPW491" s="22"/>
      <c r="IPX491" s="22"/>
      <c r="IPY491" s="22"/>
      <c r="IPZ491" s="22"/>
      <c r="IQA491" s="22"/>
      <c r="IQB491" s="22"/>
      <c r="IQC491" s="22"/>
      <c r="IQD491" s="22"/>
      <c r="IQE491" s="22"/>
      <c r="IQF491" s="22"/>
      <c r="IQG491" s="22"/>
      <c r="IQH491" s="22"/>
      <c r="IQI491" s="22"/>
      <c r="IQJ491" s="22"/>
      <c r="IQK491" s="22"/>
      <c r="IQL491" s="22"/>
      <c r="IQM491" s="22"/>
      <c r="IQN491" s="22"/>
      <c r="IQO491" s="22"/>
      <c r="IQP491" s="22"/>
      <c r="IQQ491" s="22"/>
      <c r="IQR491" s="22"/>
      <c r="IQS491" s="22"/>
      <c r="IQT491" s="22"/>
      <c r="IQU491" s="22"/>
      <c r="IQV491" s="22"/>
      <c r="IQW491" s="22"/>
      <c r="IQX491" s="22"/>
      <c r="IQY491" s="22"/>
      <c r="IQZ491" s="22"/>
      <c r="IRA491" s="22"/>
      <c r="IRB491" s="22"/>
      <c r="IRC491" s="22"/>
      <c r="IRD491" s="22"/>
      <c r="IRE491" s="22"/>
      <c r="IRF491" s="22"/>
      <c r="IRG491" s="22"/>
      <c r="IRH491" s="22"/>
      <c r="IRI491" s="22"/>
      <c r="IRJ491" s="22"/>
      <c r="IRK491" s="22"/>
      <c r="IRL491" s="22"/>
      <c r="IRM491" s="22"/>
      <c r="IRN491" s="22"/>
      <c r="IRO491" s="22"/>
      <c r="IRP491" s="22"/>
      <c r="IRQ491" s="22"/>
      <c r="IRR491" s="22"/>
      <c r="IRS491" s="22"/>
      <c r="IRT491" s="22"/>
      <c r="IRU491" s="22"/>
      <c r="IRV491" s="22"/>
      <c r="IRW491" s="22"/>
      <c r="IRX491" s="22"/>
      <c r="IRY491" s="22"/>
      <c r="IRZ491" s="22"/>
      <c r="ISA491" s="22"/>
      <c r="ISB491" s="22"/>
      <c r="ISC491" s="22"/>
      <c r="ISD491" s="22"/>
      <c r="ISE491" s="22"/>
      <c r="ISF491" s="22"/>
      <c r="ISG491" s="22"/>
      <c r="ISH491" s="22"/>
      <c r="ISI491" s="22"/>
      <c r="ISJ491" s="22"/>
      <c r="ISK491" s="22"/>
      <c r="ISL491" s="22"/>
      <c r="ISM491" s="22"/>
      <c r="ISN491" s="22"/>
      <c r="ISO491" s="22"/>
      <c r="ISP491" s="22"/>
      <c r="ISQ491" s="22"/>
      <c r="ISR491" s="22"/>
      <c r="ISS491" s="22"/>
      <c r="IST491" s="22"/>
      <c r="ISU491" s="22"/>
      <c r="ISV491" s="22"/>
      <c r="ISW491" s="22"/>
      <c r="ISX491" s="22"/>
      <c r="ISY491" s="22"/>
      <c r="ISZ491" s="22"/>
      <c r="ITA491" s="22"/>
      <c r="ITB491" s="22"/>
      <c r="ITC491" s="22"/>
      <c r="ITD491" s="22"/>
      <c r="ITE491" s="22"/>
      <c r="ITF491" s="22"/>
      <c r="ITG491" s="22"/>
      <c r="ITH491" s="22"/>
      <c r="ITI491" s="22"/>
      <c r="ITJ491" s="22"/>
      <c r="ITK491" s="22"/>
      <c r="ITL491" s="22"/>
      <c r="ITM491" s="22"/>
      <c r="ITN491" s="22"/>
      <c r="ITO491" s="22"/>
      <c r="ITP491" s="22"/>
      <c r="ITQ491" s="22"/>
      <c r="ITR491" s="22"/>
      <c r="ITS491" s="22"/>
      <c r="ITT491" s="22"/>
      <c r="ITU491" s="22"/>
      <c r="ITV491" s="22"/>
      <c r="ITW491" s="22"/>
      <c r="ITX491" s="22"/>
      <c r="ITY491" s="22"/>
      <c r="ITZ491" s="22"/>
      <c r="IUA491" s="22"/>
      <c r="IUB491" s="22"/>
      <c r="IUC491" s="22"/>
      <c r="IUD491" s="22"/>
      <c r="IUE491" s="22"/>
      <c r="IUF491" s="22"/>
      <c r="IUG491" s="22"/>
      <c r="IUH491" s="22"/>
      <c r="IUI491" s="22"/>
      <c r="IUJ491" s="22"/>
      <c r="IUK491" s="22"/>
      <c r="IUL491" s="22"/>
      <c r="IUM491" s="22"/>
      <c r="IUN491" s="22"/>
      <c r="IUO491" s="22"/>
      <c r="IUP491" s="22"/>
      <c r="IUQ491" s="22"/>
      <c r="IUR491" s="22"/>
      <c r="IUS491" s="22"/>
      <c r="IUT491" s="22"/>
      <c r="IUU491" s="22"/>
      <c r="IUV491" s="22"/>
      <c r="IUW491" s="22"/>
      <c r="IUX491" s="22"/>
      <c r="IUY491" s="22"/>
      <c r="IUZ491" s="22"/>
      <c r="IVA491" s="22"/>
      <c r="IVB491" s="22"/>
      <c r="IVC491" s="22"/>
      <c r="IVD491" s="22"/>
      <c r="IVE491" s="22"/>
      <c r="IVF491" s="22"/>
      <c r="IVG491" s="22"/>
      <c r="IVH491" s="22"/>
      <c r="IVI491" s="22"/>
      <c r="IVJ491" s="22"/>
      <c r="IVK491" s="22"/>
      <c r="IVL491" s="22"/>
      <c r="IVM491" s="22"/>
      <c r="IVN491" s="22"/>
      <c r="IVO491" s="22"/>
      <c r="IVP491" s="22"/>
      <c r="IVQ491" s="22"/>
      <c r="IVR491" s="22"/>
      <c r="IVS491" s="22"/>
      <c r="IVT491" s="22"/>
      <c r="IVU491" s="22"/>
      <c r="IVV491" s="22"/>
      <c r="IVW491" s="22"/>
      <c r="IVX491" s="22"/>
      <c r="IVY491" s="22"/>
      <c r="IVZ491" s="22"/>
      <c r="IWA491" s="22"/>
      <c r="IWB491" s="22"/>
      <c r="IWC491" s="22"/>
      <c r="IWD491" s="22"/>
      <c r="IWE491" s="22"/>
      <c r="IWF491" s="22"/>
      <c r="IWG491" s="22"/>
      <c r="IWH491" s="22"/>
      <c r="IWI491" s="22"/>
      <c r="IWJ491" s="22"/>
      <c r="IWK491" s="22"/>
      <c r="IWL491" s="22"/>
      <c r="IWM491" s="22"/>
      <c r="IWN491" s="22"/>
      <c r="IWO491" s="22"/>
      <c r="IWP491" s="22"/>
      <c r="IWQ491" s="22"/>
      <c r="IWR491" s="22"/>
      <c r="IWS491" s="22"/>
      <c r="IWT491" s="22"/>
      <c r="IWU491" s="22"/>
      <c r="IWV491" s="22"/>
      <c r="IWW491" s="22"/>
      <c r="IWX491" s="22"/>
      <c r="IWY491" s="22"/>
      <c r="IWZ491" s="22"/>
      <c r="IXA491" s="22"/>
      <c r="IXB491" s="22"/>
      <c r="IXC491" s="22"/>
      <c r="IXD491" s="22"/>
      <c r="IXE491" s="22"/>
      <c r="IXF491" s="22"/>
      <c r="IXG491" s="22"/>
      <c r="IXH491" s="22"/>
      <c r="IXI491" s="22"/>
      <c r="IXJ491" s="22"/>
      <c r="IXK491" s="22"/>
      <c r="IXL491" s="22"/>
      <c r="IXM491" s="22"/>
      <c r="IXN491" s="22"/>
      <c r="IXO491" s="22"/>
      <c r="IXP491" s="22"/>
      <c r="IXQ491" s="22"/>
      <c r="IXR491" s="22"/>
      <c r="IXS491" s="22"/>
      <c r="IXT491" s="22"/>
      <c r="IXU491" s="22"/>
      <c r="IXV491" s="22"/>
      <c r="IXW491" s="22"/>
      <c r="IXX491" s="22"/>
      <c r="IXY491" s="22"/>
      <c r="IXZ491" s="22"/>
      <c r="IYA491" s="22"/>
      <c r="IYB491" s="22"/>
      <c r="IYC491" s="22"/>
      <c r="IYD491" s="22"/>
      <c r="IYE491" s="22"/>
      <c r="IYF491" s="22"/>
      <c r="IYG491" s="22"/>
      <c r="IYH491" s="22"/>
      <c r="IYI491" s="22"/>
      <c r="IYJ491" s="22"/>
      <c r="IYK491" s="22"/>
      <c r="IYL491" s="22"/>
      <c r="IYM491" s="22"/>
      <c r="IYN491" s="22"/>
      <c r="IYO491" s="22"/>
      <c r="IYP491" s="22"/>
      <c r="IYQ491" s="22"/>
      <c r="IYR491" s="22"/>
      <c r="IYS491" s="22"/>
      <c r="IYT491" s="22"/>
      <c r="IYU491" s="22"/>
      <c r="IYV491" s="22"/>
      <c r="IYW491" s="22"/>
      <c r="IYX491" s="22"/>
      <c r="IYY491" s="22"/>
      <c r="IYZ491" s="22"/>
      <c r="IZA491" s="22"/>
      <c r="IZB491" s="22"/>
      <c r="IZC491" s="22"/>
      <c r="IZD491" s="22"/>
      <c r="IZE491" s="22"/>
      <c r="IZF491" s="22"/>
      <c r="IZG491" s="22"/>
      <c r="IZH491" s="22"/>
      <c r="IZI491" s="22"/>
      <c r="IZJ491" s="22"/>
      <c r="IZK491" s="22"/>
      <c r="IZL491" s="22"/>
      <c r="IZM491" s="22"/>
      <c r="IZN491" s="22"/>
      <c r="IZO491" s="22"/>
      <c r="IZP491" s="22"/>
      <c r="IZQ491" s="22"/>
      <c r="IZR491" s="22"/>
      <c r="IZS491" s="22"/>
      <c r="IZT491" s="22"/>
      <c r="IZU491" s="22"/>
      <c r="IZV491" s="22"/>
      <c r="IZW491" s="22"/>
      <c r="IZX491" s="22"/>
      <c r="IZY491" s="22"/>
      <c r="IZZ491" s="22"/>
      <c r="JAA491" s="22"/>
      <c r="JAB491" s="22"/>
      <c r="JAC491" s="22"/>
      <c r="JAD491" s="22"/>
      <c r="JAE491" s="22"/>
      <c r="JAF491" s="22"/>
      <c r="JAG491" s="22"/>
      <c r="JAH491" s="22"/>
      <c r="JAI491" s="22"/>
      <c r="JAJ491" s="22"/>
      <c r="JAK491" s="22"/>
      <c r="JAL491" s="22"/>
      <c r="JAM491" s="22"/>
      <c r="JAN491" s="22"/>
      <c r="JAO491" s="22"/>
      <c r="JAP491" s="22"/>
      <c r="JAQ491" s="22"/>
      <c r="JAR491" s="22"/>
      <c r="JAS491" s="22"/>
      <c r="JAT491" s="22"/>
      <c r="JAU491" s="22"/>
      <c r="JAV491" s="22"/>
      <c r="JAW491" s="22"/>
      <c r="JAX491" s="22"/>
      <c r="JAY491" s="22"/>
      <c r="JAZ491" s="22"/>
      <c r="JBA491" s="22"/>
      <c r="JBB491" s="22"/>
      <c r="JBC491" s="22"/>
      <c r="JBD491" s="22"/>
      <c r="JBE491" s="22"/>
      <c r="JBF491" s="22"/>
      <c r="JBG491" s="22"/>
      <c r="JBH491" s="22"/>
      <c r="JBI491" s="22"/>
      <c r="JBJ491" s="22"/>
      <c r="JBK491" s="22"/>
      <c r="JBL491" s="22"/>
      <c r="JBM491" s="22"/>
      <c r="JBN491" s="22"/>
      <c r="JBO491" s="22"/>
      <c r="JBP491" s="22"/>
      <c r="JBQ491" s="22"/>
      <c r="JBR491" s="22"/>
      <c r="JBS491" s="22"/>
      <c r="JBT491" s="22"/>
      <c r="JBU491" s="22"/>
      <c r="JBV491" s="22"/>
      <c r="JBW491" s="22"/>
      <c r="JBX491" s="22"/>
      <c r="JBY491" s="22"/>
      <c r="JBZ491" s="22"/>
      <c r="JCA491" s="22"/>
      <c r="JCB491" s="22"/>
      <c r="JCC491" s="22"/>
      <c r="JCD491" s="22"/>
      <c r="JCE491" s="22"/>
      <c r="JCF491" s="22"/>
      <c r="JCG491" s="22"/>
      <c r="JCH491" s="22"/>
      <c r="JCI491" s="22"/>
      <c r="JCJ491" s="22"/>
      <c r="JCK491" s="22"/>
      <c r="JCL491" s="22"/>
      <c r="JCM491" s="22"/>
      <c r="JCN491" s="22"/>
      <c r="JCO491" s="22"/>
      <c r="JCP491" s="22"/>
      <c r="JCQ491" s="22"/>
      <c r="JCR491" s="22"/>
      <c r="JCS491" s="22"/>
      <c r="JCT491" s="22"/>
      <c r="JCU491" s="22"/>
      <c r="JCV491" s="22"/>
      <c r="JCW491" s="22"/>
      <c r="JCX491" s="22"/>
      <c r="JCY491" s="22"/>
      <c r="JCZ491" s="22"/>
      <c r="JDA491" s="22"/>
      <c r="JDB491" s="22"/>
      <c r="JDC491" s="22"/>
      <c r="JDD491" s="22"/>
      <c r="JDE491" s="22"/>
      <c r="JDF491" s="22"/>
      <c r="JDG491" s="22"/>
      <c r="JDH491" s="22"/>
      <c r="JDI491" s="22"/>
      <c r="JDJ491" s="22"/>
      <c r="JDK491" s="22"/>
      <c r="JDL491" s="22"/>
      <c r="JDM491" s="22"/>
      <c r="JDN491" s="22"/>
      <c r="JDO491" s="22"/>
      <c r="JDP491" s="22"/>
      <c r="JDQ491" s="22"/>
      <c r="JDR491" s="22"/>
      <c r="JDS491" s="22"/>
      <c r="JDT491" s="22"/>
      <c r="JDU491" s="22"/>
      <c r="JDV491" s="22"/>
      <c r="JDW491" s="22"/>
      <c r="JDX491" s="22"/>
      <c r="JDY491" s="22"/>
      <c r="JDZ491" s="22"/>
      <c r="JEA491" s="22"/>
      <c r="JEB491" s="22"/>
      <c r="JEC491" s="22"/>
      <c r="JED491" s="22"/>
      <c r="JEE491" s="22"/>
      <c r="JEF491" s="22"/>
      <c r="JEG491" s="22"/>
      <c r="JEH491" s="22"/>
      <c r="JEI491" s="22"/>
      <c r="JEJ491" s="22"/>
      <c r="JEK491" s="22"/>
      <c r="JEL491" s="22"/>
      <c r="JEM491" s="22"/>
      <c r="JEN491" s="22"/>
      <c r="JEO491" s="22"/>
      <c r="JEP491" s="22"/>
      <c r="JEQ491" s="22"/>
      <c r="JER491" s="22"/>
      <c r="JES491" s="22"/>
      <c r="JET491" s="22"/>
      <c r="JEU491" s="22"/>
      <c r="JEV491" s="22"/>
      <c r="JEW491" s="22"/>
      <c r="JEX491" s="22"/>
      <c r="JEY491" s="22"/>
      <c r="JEZ491" s="22"/>
      <c r="JFA491" s="22"/>
      <c r="JFB491" s="22"/>
      <c r="JFC491" s="22"/>
      <c r="JFD491" s="22"/>
      <c r="JFE491" s="22"/>
      <c r="JFF491" s="22"/>
      <c r="JFG491" s="22"/>
      <c r="JFH491" s="22"/>
      <c r="JFI491" s="22"/>
      <c r="JFJ491" s="22"/>
      <c r="JFK491" s="22"/>
      <c r="JFL491" s="22"/>
      <c r="JFM491" s="22"/>
      <c r="JFN491" s="22"/>
      <c r="JFO491" s="22"/>
      <c r="JFP491" s="22"/>
      <c r="JFQ491" s="22"/>
      <c r="JFR491" s="22"/>
      <c r="JFS491" s="22"/>
      <c r="JFT491" s="22"/>
      <c r="JFU491" s="22"/>
      <c r="JFV491" s="22"/>
      <c r="JFW491" s="22"/>
      <c r="JFX491" s="22"/>
      <c r="JFY491" s="22"/>
      <c r="JFZ491" s="22"/>
      <c r="JGA491" s="22"/>
      <c r="JGB491" s="22"/>
      <c r="JGC491" s="22"/>
      <c r="JGD491" s="22"/>
      <c r="JGE491" s="22"/>
      <c r="JGF491" s="22"/>
      <c r="JGG491" s="22"/>
      <c r="JGH491" s="22"/>
      <c r="JGI491" s="22"/>
      <c r="JGJ491" s="22"/>
      <c r="JGK491" s="22"/>
      <c r="JGL491" s="22"/>
      <c r="JGM491" s="22"/>
      <c r="JGN491" s="22"/>
      <c r="JGO491" s="22"/>
      <c r="JGP491" s="22"/>
      <c r="JGQ491" s="22"/>
      <c r="JGR491" s="22"/>
      <c r="JGS491" s="22"/>
      <c r="JGT491" s="22"/>
      <c r="JGU491" s="22"/>
      <c r="JGV491" s="22"/>
      <c r="JGW491" s="22"/>
      <c r="JGX491" s="22"/>
      <c r="JGY491" s="22"/>
      <c r="JGZ491" s="22"/>
      <c r="JHA491" s="22"/>
      <c r="JHB491" s="22"/>
      <c r="JHC491" s="22"/>
      <c r="JHD491" s="22"/>
      <c r="JHE491" s="22"/>
      <c r="JHF491" s="22"/>
      <c r="JHG491" s="22"/>
      <c r="JHH491" s="22"/>
      <c r="JHI491" s="22"/>
      <c r="JHJ491" s="22"/>
      <c r="JHK491" s="22"/>
      <c r="JHL491" s="22"/>
      <c r="JHM491" s="22"/>
      <c r="JHN491" s="22"/>
      <c r="JHO491" s="22"/>
      <c r="JHP491" s="22"/>
      <c r="JHQ491" s="22"/>
      <c r="JHR491" s="22"/>
      <c r="JHS491" s="22"/>
      <c r="JHT491" s="22"/>
      <c r="JHU491" s="22"/>
      <c r="JHV491" s="22"/>
      <c r="JHW491" s="22"/>
      <c r="JHX491" s="22"/>
      <c r="JHY491" s="22"/>
      <c r="JHZ491" s="22"/>
      <c r="JIA491" s="22"/>
      <c r="JIB491" s="22"/>
      <c r="JIC491" s="22"/>
      <c r="JID491" s="22"/>
      <c r="JIE491" s="22"/>
      <c r="JIF491" s="22"/>
      <c r="JIG491" s="22"/>
      <c r="JIH491" s="22"/>
      <c r="JII491" s="22"/>
      <c r="JIJ491" s="22"/>
      <c r="JIK491" s="22"/>
      <c r="JIL491" s="22"/>
      <c r="JIM491" s="22"/>
      <c r="JIN491" s="22"/>
      <c r="JIO491" s="22"/>
      <c r="JIP491" s="22"/>
      <c r="JIQ491" s="22"/>
      <c r="JIR491" s="22"/>
      <c r="JIS491" s="22"/>
      <c r="JIT491" s="22"/>
      <c r="JIU491" s="22"/>
      <c r="JIV491" s="22"/>
      <c r="JIW491" s="22"/>
      <c r="JIX491" s="22"/>
      <c r="JIY491" s="22"/>
      <c r="JIZ491" s="22"/>
      <c r="JJA491" s="22"/>
      <c r="JJB491" s="22"/>
      <c r="JJC491" s="22"/>
      <c r="JJD491" s="22"/>
      <c r="JJE491" s="22"/>
      <c r="JJF491" s="22"/>
      <c r="JJG491" s="22"/>
      <c r="JJH491" s="22"/>
      <c r="JJI491" s="22"/>
      <c r="JJJ491" s="22"/>
      <c r="JJK491" s="22"/>
      <c r="JJL491" s="22"/>
      <c r="JJM491" s="22"/>
      <c r="JJN491" s="22"/>
      <c r="JJO491" s="22"/>
      <c r="JJP491" s="22"/>
      <c r="JJQ491" s="22"/>
      <c r="JJR491" s="22"/>
      <c r="JJS491" s="22"/>
      <c r="JJT491" s="22"/>
      <c r="JJU491" s="22"/>
      <c r="JJV491" s="22"/>
      <c r="JJW491" s="22"/>
      <c r="JJX491" s="22"/>
      <c r="JJY491" s="22"/>
      <c r="JJZ491" s="22"/>
      <c r="JKA491" s="22"/>
      <c r="JKB491" s="22"/>
      <c r="JKC491" s="22"/>
      <c r="JKD491" s="22"/>
      <c r="JKE491" s="22"/>
      <c r="JKF491" s="22"/>
      <c r="JKG491" s="22"/>
      <c r="JKH491" s="22"/>
      <c r="JKI491" s="22"/>
      <c r="JKJ491" s="22"/>
      <c r="JKK491" s="22"/>
      <c r="JKL491" s="22"/>
      <c r="JKM491" s="22"/>
      <c r="JKN491" s="22"/>
      <c r="JKO491" s="22"/>
      <c r="JKP491" s="22"/>
      <c r="JKQ491" s="22"/>
      <c r="JKR491" s="22"/>
      <c r="JKS491" s="22"/>
      <c r="JKT491" s="22"/>
      <c r="JKU491" s="22"/>
      <c r="JKV491" s="22"/>
      <c r="JKW491" s="22"/>
      <c r="JKX491" s="22"/>
      <c r="JKY491" s="22"/>
      <c r="JKZ491" s="22"/>
      <c r="JLA491" s="22"/>
      <c r="JLB491" s="22"/>
      <c r="JLC491" s="22"/>
      <c r="JLD491" s="22"/>
      <c r="JLE491" s="22"/>
      <c r="JLF491" s="22"/>
      <c r="JLG491" s="22"/>
      <c r="JLH491" s="22"/>
      <c r="JLI491" s="22"/>
      <c r="JLJ491" s="22"/>
      <c r="JLK491" s="22"/>
      <c r="JLL491" s="22"/>
      <c r="JLM491" s="22"/>
      <c r="JLN491" s="22"/>
      <c r="JLO491" s="22"/>
      <c r="JLP491" s="22"/>
      <c r="JLQ491" s="22"/>
      <c r="JLR491" s="22"/>
      <c r="JLS491" s="22"/>
      <c r="JLT491" s="22"/>
      <c r="JLU491" s="22"/>
      <c r="JLV491" s="22"/>
      <c r="JLW491" s="22"/>
      <c r="JLX491" s="22"/>
      <c r="JLY491" s="22"/>
      <c r="JLZ491" s="22"/>
      <c r="JMA491" s="22"/>
      <c r="JMB491" s="22"/>
      <c r="JMC491" s="22"/>
      <c r="JMD491" s="22"/>
      <c r="JME491" s="22"/>
      <c r="JMF491" s="22"/>
      <c r="JMG491" s="22"/>
      <c r="JMH491" s="22"/>
      <c r="JMI491" s="22"/>
      <c r="JMJ491" s="22"/>
      <c r="JMK491" s="22"/>
      <c r="JML491" s="22"/>
      <c r="JMM491" s="22"/>
      <c r="JMN491" s="22"/>
      <c r="JMO491" s="22"/>
      <c r="JMP491" s="22"/>
      <c r="JMQ491" s="22"/>
      <c r="JMR491" s="22"/>
      <c r="JMS491" s="22"/>
      <c r="JMT491" s="22"/>
      <c r="JMU491" s="22"/>
      <c r="JMV491" s="22"/>
      <c r="JMW491" s="22"/>
      <c r="JMX491" s="22"/>
      <c r="JMY491" s="22"/>
      <c r="JMZ491" s="22"/>
      <c r="JNA491" s="22"/>
      <c r="JNB491" s="22"/>
      <c r="JNC491" s="22"/>
      <c r="JND491" s="22"/>
      <c r="JNE491" s="22"/>
      <c r="JNF491" s="22"/>
      <c r="JNG491" s="22"/>
      <c r="JNH491" s="22"/>
      <c r="JNI491" s="22"/>
      <c r="JNJ491" s="22"/>
      <c r="JNK491" s="22"/>
      <c r="JNL491" s="22"/>
      <c r="JNM491" s="22"/>
      <c r="JNN491" s="22"/>
      <c r="JNO491" s="22"/>
      <c r="JNP491" s="22"/>
      <c r="JNQ491" s="22"/>
      <c r="JNR491" s="22"/>
      <c r="JNS491" s="22"/>
      <c r="JNT491" s="22"/>
      <c r="JNU491" s="22"/>
      <c r="JNV491" s="22"/>
      <c r="JNW491" s="22"/>
      <c r="JNX491" s="22"/>
      <c r="JNY491" s="22"/>
      <c r="JNZ491" s="22"/>
      <c r="JOA491" s="22"/>
      <c r="JOB491" s="22"/>
      <c r="JOC491" s="22"/>
      <c r="JOD491" s="22"/>
      <c r="JOE491" s="22"/>
      <c r="JOF491" s="22"/>
      <c r="JOG491" s="22"/>
      <c r="JOH491" s="22"/>
      <c r="JOI491" s="22"/>
      <c r="JOJ491" s="22"/>
      <c r="JOK491" s="22"/>
      <c r="JOL491" s="22"/>
      <c r="JOM491" s="22"/>
      <c r="JON491" s="22"/>
      <c r="JOO491" s="22"/>
      <c r="JOP491" s="22"/>
      <c r="JOQ491" s="22"/>
      <c r="JOR491" s="22"/>
      <c r="JOS491" s="22"/>
      <c r="JOT491" s="22"/>
      <c r="JOU491" s="22"/>
      <c r="JOV491" s="22"/>
      <c r="JOW491" s="22"/>
      <c r="JOX491" s="22"/>
      <c r="JOY491" s="22"/>
      <c r="JOZ491" s="22"/>
      <c r="JPA491" s="22"/>
      <c r="JPB491" s="22"/>
      <c r="JPC491" s="22"/>
      <c r="JPD491" s="22"/>
      <c r="JPE491" s="22"/>
      <c r="JPF491" s="22"/>
      <c r="JPG491" s="22"/>
      <c r="JPH491" s="22"/>
      <c r="JPI491" s="22"/>
      <c r="JPJ491" s="22"/>
      <c r="JPK491" s="22"/>
      <c r="JPL491" s="22"/>
      <c r="JPM491" s="22"/>
      <c r="JPN491" s="22"/>
      <c r="JPO491" s="22"/>
      <c r="JPP491" s="22"/>
      <c r="JPQ491" s="22"/>
      <c r="JPR491" s="22"/>
      <c r="JPS491" s="22"/>
      <c r="JPT491" s="22"/>
      <c r="JPU491" s="22"/>
      <c r="JPV491" s="22"/>
      <c r="JPW491" s="22"/>
      <c r="JPX491" s="22"/>
      <c r="JPY491" s="22"/>
      <c r="JPZ491" s="22"/>
      <c r="JQA491" s="22"/>
      <c r="JQB491" s="22"/>
      <c r="JQC491" s="22"/>
      <c r="JQD491" s="22"/>
      <c r="JQE491" s="22"/>
      <c r="JQF491" s="22"/>
      <c r="JQG491" s="22"/>
      <c r="JQH491" s="22"/>
      <c r="JQI491" s="22"/>
      <c r="JQJ491" s="22"/>
      <c r="JQK491" s="22"/>
      <c r="JQL491" s="22"/>
      <c r="JQM491" s="22"/>
      <c r="JQN491" s="22"/>
      <c r="JQO491" s="22"/>
      <c r="JQP491" s="22"/>
      <c r="JQQ491" s="22"/>
      <c r="JQR491" s="22"/>
      <c r="JQS491" s="22"/>
      <c r="JQT491" s="22"/>
      <c r="JQU491" s="22"/>
      <c r="JQV491" s="22"/>
      <c r="JQW491" s="22"/>
      <c r="JQX491" s="22"/>
      <c r="JQY491" s="22"/>
      <c r="JQZ491" s="22"/>
      <c r="JRA491" s="22"/>
      <c r="JRB491" s="22"/>
      <c r="JRC491" s="22"/>
      <c r="JRD491" s="22"/>
      <c r="JRE491" s="22"/>
      <c r="JRF491" s="22"/>
      <c r="JRG491" s="22"/>
      <c r="JRH491" s="22"/>
      <c r="JRI491" s="22"/>
      <c r="JRJ491" s="22"/>
      <c r="JRK491" s="22"/>
      <c r="JRL491" s="22"/>
      <c r="JRM491" s="22"/>
      <c r="JRN491" s="22"/>
      <c r="JRO491" s="22"/>
      <c r="JRP491" s="22"/>
      <c r="JRQ491" s="22"/>
      <c r="JRR491" s="22"/>
      <c r="JRS491" s="22"/>
      <c r="JRT491" s="22"/>
      <c r="JRU491" s="22"/>
      <c r="JRV491" s="22"/>
      <c r="JRW491" s="22"/>
      <c r="JRX491" s="22"/>
      <c r="JRY491" s="22"/>
      <c r="JRZ491" s="22"/>
      <c r="JSA491" s="22"/>
      <c r="JSB491" s="22"/>
      <c r="JSC491" s="22"/>
      <c r="JSD491" s="22"/>
      <c r="JSE491" s="22"/>
      <c r="JSF491" s="22"/>
      <c r="JSG491" s="22"/>
      <c r="JSH491" s="22"/>
      <c r="JSI491" s="22"/>
      <c r="JSJ491" s="22"/>
      <c r="JSK491" s="22"/>
      <c r="JSL491" s="22"/>
      <c r="JSM491" s="22"/>
      <c r="JSN491" s="22"/>
      <c r="JSO491" s="22"/>
      <c r="JSP491" s="22"/>
      <c r="JSQ491" s="22"/>
      <c r="JSR491" s="22"/>
      <c r="JSS491" s="22"/>
      <c r="JST491" s="22"/>
      <c r="JSU491" s="22"/>
      <c r="JSV491" s="22"/>
      <c r="JSW491" s="22"/>
      <c r="JSX491" s="22"/>
      <c r="JSY491" s="22"/>
      <c r="JSZ491" s="22"/>
      <c r="JTA491" s="22"/>
      <c r="JTB491" s="22"/>
      <c r="JTC491" s="22"/>
      <c r="JTD491" s="22"/>
      <c r="JTE491" s="22"/>
      <c r="JTF491" s="22"/>
      <c r="JTG491" s="22"/>
      <c r="JTH491" s="22"/>
      <c r="JTI491" s="22"/>
      <c r="JTJ491" s="22"/>
      <c r="JTK491" s="22"/>
      <c r="JTL491" s="22"/>
      <c r="JTM491" s="22"/>
      <c r="JTN491" s="22"/>
      <c r="JTO491" s="22"/>
      <c r="JTP491" s="22"/>
      <c r="JTQ491" s="22"/>
      <c r="JTR491" s="22"/>
      <c r="JTS491" s="22"/>
      <c r="JTT491" s="22"/>
      <c r="JTU491" s="22"/>
      <c r="JTV491" s="22"/>
      <c r="JTW491" s="22"/>
      <c r="JTX491" s="22"/>
      <c r="JTY491" s="22"/>
      <c r="JTZ491" s="22"/>
      <c r="JUA491" s="22"/>
      <c r="JUB491" s="22"/>
      <c r="JUC491" s="22"/>
      <c r="JUD491" s="22"/>
      <c r="JUE491" s="22"/>
      <c r="JUF491" s="22"/>
      <c r="JUG491" s="22"/>
      <c r="JUH491" s="22"/>
      <c r="JUI491" s="22"/>
      <c r="JUJ491" s="22"/>
      <c r="JUK491" s="22"/>
      <c r="JUL491" s="22"/>
      <c r="JUM491" s="22"/>
      <c r="JUN491" s="22"/>
      <c r="JUO491" s="22"/>
      <c r="JUP491" s="22"/>
      <c r="JUQ491" s="22"/>
      <c r="JUR491" s="22"/>
      <c r="JUS491" s="22"/>
      <c r="JUT491" s="22"/>
      <c r="JUU491" s="22"/>
      <c r="JUV491" s="22"/>
      <c r="JUW491" s="22"/>
      <c r="JUX491" s="22"/>
      <c r="JUY491" s="22"/>
      <c r="JUZ491" s="22"/>
      <c r="JVA491" s="22"/>
      <c r="JVB491" s="22"/>
      <c r="JVC491" s="22"/>
      <c r="JVD491" s="22"/>
      <c r="JVE491" s="22"/>
      <c r="JVF491" s="22"/>
      <c r="JVG491" s="22"/>
      <c r="JVH491" s="22"/>
      <c r="JVI491" s="22"/>
      <c r="JVJ491" s="22"/>
      <c r="JVK491" s="22"/>
      <c r="JVL491" s="22"/>
      <c r="JVM491" s="22"/>
      <c r="JVN491" s="22"/>
      <c r="JVO491" s="22"/>
      <c r="JVP491" s="22"/>
      <c r="JVQ491" s="22"/>
      <c r="JVR491" s="22"/>
      <c r="JVS491" s="22"/>
      <c r="JVT491" s="22"/>
      <c r="JVU491" s="22"/>
      <c r="JVV491" s="22"/>
      <c r="JVW491" s="22"/>
      <c r="JVX491" s="22"/>
      <c r="JVY491" s="22"/>
      <c r="JVZ491" s="22"/>
      <c r="JWA491" s="22"/>
      <c r="JWB491" s="22"/>
      <c r="JWC491" s="22"/>
      <c r="JWD491" s="22"/>
      <c r="JWE491" s="22"/>
      <c r="JWF491" s="22"/>
      <c r="JWG491" s="22"/>
      <c r="JWH491" s="22"/>
      <c r="JWI491" s="22"/>
      <c r="JWJ491" s="22"/>
      <c r="JWK491" s="22"/>
      <c r="JWL491" s="22"/>
      <c r="JWM491" s="22"/>
      <c r="JWN491" s="22"/>
      <c r="JWO491" s="22"/>
      <c r="JWP491" s="22"/>
      <c r="JWQ491" s="22"/>
      <c r="JWR491" s="22"/>
      <c r="JWS491" s="22"/>
      <c r="JWT491" s="22"/>
      <c r="JWU491" s="22"/>
      <c r="JWV491" s="22"/>
      <c r="JWW491" s="22"/>
      <c r="JWX491" s="22"/>
      <c r="JWY491" s="22"/>
      <c r="JWZ491" s="22"/>
      <c r="JXA491" s="22"/>
      <c r="JXB491" s="22"/>
      <c r="JXC491" s="22"/>
      <c r="JXD491" s="22"/>
      <c r="JXE491" s="22"/>
      <c r="JXF491" s="22"/>
      <c r="JXG491" s="22"/>
      <c r="JXH491" s="22"/>
      <c r="JXI491" s="22"/>
      <c r="JXJ491" s="22"/>
      <c r="JXK491" s="22"/>
      <c r="JXL491" s="22"/>
      <c r="JXM491" s="22"/>
      <c r="JXN491" s="22"/>
      <c r="JXO491" s="22"/>
      <c r="JXP491" s="22"/>
      <c r="JXQ491" s="22"/>
      <c r="JXR491" s="22"/>
      <c r="JXS491" s="22"/>
      <c r="JXT491" s="22"/>
      <c r="JXU491" s="22"/>
      <c r="JXV491" s="22"/>
      <c r="JXW491" s="22"/>
      <c r="JXX491" s="22"/>
      <c r="JXY491" s="22"/>
      <c r="JXZ491" s="22"/>
      <c r="JYA491" s="22"/>
      <c r="JYB491" s="22"/>
      <c r="JYC491" s="22"/>
      <c r="JYD491" s="22"/>
      <c r="JYE491" s="22"/>
      <c r="JYF491" s="22"/>
      <c r="JYG491" s="22"/>
      <c r="JYH491" s="22"/>
      <c r="JYI491" s="22"/>
      <c r="JYJ491" s="22"/>
      <c r="JYK491" s="22"/>
      <c r="JYL491" s="22"/>
      <c r="JYM491" s="22"/>
      <c r="JYN491" s="22"/>
      <c r="JYO491" s="22"/>
      <c r="JYP491" s="22"/>
      <c r="JYQ491" s="22"/>
      <c r="JYR491" s="22"/>
      <c r="JYS491" s="22"/>
      <c r="JYT491" s="22"/>
      <c r="JYU491" s="22"/>
      <c r="JYV491" s="22"/>
      <c r="JYW491" s="22"/>
      <c r="JYX491" s="22"/>
      <c r="JYY491" s="22"/>
      <c r="JYZ491" s="22"/>
      <c r="JZA491" s="22"/>
      <c r="JZB491" s="22"/>
      <c r="JZC491" s="22"/>
      <c r="JZD491" s="22"/>
      <c r="JZE491" s="22"/>
      <c r="JZF491" s="22"/>
      <c r="JZG491" s="22"/>
      <c r="JZH491" s="22"/>
      <c r="JZI491" s="22"/>
      <c r="JZJ491" s="22"/>
      <c r="JZK491" s="22"/>
      <c r="JZL491" s="22"/>
      <c r="JZM491" s="22"/>
      <c r="JZN491" s="22"/>
      <c r="JZO491" s="22"/>
      <c r="JZP491" s="22"/>
      <c r="JZQ491" s="22"/>
      <c r="JZR491" s="22"/>
      <c r="JZS491" s="22"/>
      <c r="JZT491" s="22"/>
      <c r="JZU491" s="22"/>
      <c r="JZV491" s="22"/>
      <c r="JZW491" s="22"/>
      <c r="JZX491" s="22"/>
      <c r="JZY491" s="22"/>
      <c r="JZZ491" s="22"/>
      <c r="KAA491" s="22"/>
      <c r="KAB491" s="22"/>
      <c r="KAC491" s="22"/>
      <c r="KAD491" s="22"/>
      <c r="KAE491" s="22"/>
      <c r="KAF491" s="22"/>
      <c r="KAG491" s="22"/>
      <c r="KAH491" s="22"/>
      <c r="KAI491" s="22"/>
      <c r="KAJ491" s="22"/>
      <c r="KAK491" s="22"/>
      <c r="KAL491" s="22"/>
      <c r="KAM491" s="22"/>
      <c r="KAN491" s="22"/>
      <c r="KAO491" s="22"/>
      <c r="KAP491" s="22"/>
      <c r="KAQ491" s="22"/>
      <c r="KAR491" s="22"/>
      <c r="KAS491" s="22"/>
      <c r="KAT491" s="22"/>
      <c r="KAU491" s="22"/>
      <c r="KAV491" s="22"/>
      <c r="KAW491" s="22"/>
      <c r="KAX491" s="22"/>
      <c r="KAY491" s="22"/>
      <c r="KAZ491" s="22"/>
      <c r="KBA491" s="22"/>
      <c r="KBB491" s="22"/>
      <c r="KBC491" s="22"/>
      <c r="KBD491" s="22"/>
      <c r="KBE491" s="22"/>
      <c r="KBF491" s="22"/>
      <c r="KBG491" s="22"/>
      <c r="KBH491" s="22"/>
      <c r="KBI491" s="22"/>
      <c r="KBJ491" s="22"/>
      <c r="KBK491" s="22"/>
      <c r="KBL491" s="22"/>
      <c r="KBM491" s="22"/>
      <c r="KBN491" s="22"/>
      <c r="KBO491" s="22"/>
      <c r="KBP491" s="22"/>
      <c r="KBQ491" s="22"/>
      <c r="KBR491" s="22"/>
      <c r="KBS491" s="22"/>
      <c r="KBT491" s="22"/>
      <c r="KBU491" s="22"/>
      <c r="KBV491" s="22"/>
      <c r="KBW491" s="22"/>
      <c r="KBX491" s="22"/>
      <c r="KBY491" s="22"/>
      <c r="KBZ491" s="22"/>
      <c r="KCA491" s="22"/>
      <c r="KCB491" s="22"/>
      <c r="KCC491" s="22"/>
      <c r="KCD491" s="22"/>
      <c r="KCE491" s="22"/>
      <c r="KCF491" s="22"/>
      <c r="KCG491" s="22"/>
      <c r="KCH491" s="22"/>
      <c r="KCI491" s="22"/>
      <c r="KCJ491" s="22"/>
      <c r="KCK491" s="22"/>
      <c r="KCL491" s="22"/>
      <c r="KCM491" s="22"/>
      <c r="KCN491" s="22"/>
      <c r="KCO491" s="22"/>
      <c r="KCP491" s="22"/>
      <c r="KCQ491" s="22"/>
      <c r="KCR491" s="22"/>
      <c r="KCS491" s="22"/>
      <c r="KCT491" s="22"/>
      <c r="KCU491" s="22"/>
      <c r="KCV491" s="22"/>
      <c r="KCW491" s="22"/>
      <c r="KCX491" s="22"/>
      <c r="KCY491" s="22"/>
      <c r="KCZ491" s="22"/>
      <c r="KDA491" s="22"/>
      <c r="KDB491" s="22"/>
      <c r="KDC491" s="22"/>
      <c r="KDD491" s="22"/>
      <c r="KDE491" s="22"/>
      <c r="KDF491" s="22"/>
      <c r="KDG491" s="22"/>
      <c r="KDH491" s="22"/>
      <c r="KDI491" s="22"/>
      <c r="KDJ491" s="22"/>
      <c r="KDK491" s="22"/>
      <c r="KDL491" s="22"/>
      <c r="KDM491" s="22"/>
      <c r="KDN491" s="22"/>
      <c r="KDO491" s="22"/>
      <c r="KDP491" s="22"/>
      <c r="KDQ491" s="22"/>
      <c r="KDR491" s="22"/>
      <c r="KDS491" s="22"/>
      <c r="KDT491" s="22"/>
      <c r="KDU491" s="22"/>
      <c r="KDV491" s="22"/>
      <c r="KDW491" s="22"/>
      <c r="KDX491" s="22"/>
      <c r="KDY491" s="22"/>
      <c r="KDZ491" s="22"/>
      <c r="KEA491" s="22"/>
      <c r="KEB491" s="22"/>
      <c r="KEC491" s="22"/>
      <c r="KED491" s="22"/>
      <c r="KEE491" s="22"/>
      <c r="KEF491" s="22"/>
      <c r="KEG491" s="22"/>
      <c r="KEH491" s="22"/>
      <c r="KEI491" s="22"/>
      <c r="KEJ491" s="22"/>
      <c r="KEK491" s="22"/>
      <c r="KEL491" s="22"/>
      <c r="KEM491" s="22"/>
      <c r="KEN491" s="22"/>
      <c r="KEO491" s="22"/>
      <c r="KEP491" s="22"/>
      <c r="KEQ491" s="22"/>
      <c r="KER491" s="22"/>
      <c r="KES491" s="22"/>
      <c r="KET491" s="22"/>
      <c r="KEU491" s="22"/>
      <c r="KEV491" s="22"/>
      <c r="KEW491" s="22"/>
      <c r="KEX491" s="22"/>
      <c r="KEY491" s="22"/>
      <c r="KEZ491" s="22"/>
      <c r="KFA491" s="22"/>
      <c r="KFB491" s="22"/>
      <c r="KFC491" s="22"/>
      <c r="KFD491" s="22"/>
      <c r="KFE491" s="22"/>
      <c r="KFF491" s="22"/>
      <c r="KFG491" s="22"/>
      <c r="KFH491" s="22"/>
      <c r="KFI491" s="22"/>
      <c r="KFJ491" s="22"/>
      <c r="KFK491" s="22"/>
      <c r="KFL491" s="22"/>
      <c r="KFM491" s="22"/>
      <c r="KFN491" s="22"/>
      <c r="KFO491" s="22"/>
      <c r="KFP491" s="22"/>
      <c r="KFQ491" s="22"/>
      <c r="KFR491" s="22"/>
      <c r="KFS491" s="22"/>
      <c r="KFT491" s="22"/>
      <c r="KFU491" s="22"/>
      <c r="KFV491" s="22"/>
      <c r="KFW491" s="22"/>
      <c r="KFX491" s="22"/>
      <c r="KFY491" s="22"/>
      <c r="KFZ491" s="22"/>
      <c r="KGA491" s="22"/>
      <c r="KGB491" s="22"/>
      <c r="KGC491" s="22"/>
      <c r="KGD491" s="22"/>
      <c r="KGE491" s="22"/>
      <c r="KGF491" s="22"/>
      <c r="KGG491" s="22"/>
      <c r="KGH491" s="22"/>
      <c r="KGI491" s="22"/>
      <c r="KGJ491" s="22"/>
      <c r="KGK491" s="22"/>
      <c r="KGL491" s="22"/>
      <c r="KGM491" s="22"/>
      <c r="KGN491" s="22"/>
      <c r="KGO491" s="22"/>
      <c r="KGP491" s="22"/>
      <c r="KGQ491" s="22"/>
      <c r="KGR491" s="22"/>
      <c r="KGS491" s="22"/>
      <c r="KGT491" s="22"/>
      <c r="KGU491" s="22"/>
      <c r="KGV491" s="22"/>
      <c r="KGW491" s="22"/>
      <c r="KGX491" s="22"/>
      <c r="KGY491" s="22"/>
      <c r="KGZ491" s="22"/>
      <c r="KHA491" s="22"/>
      <c r="KHB491" s="22"/>
      <c r="KHC491" s="22"/>
      <c r="KHD491" s="22"/>
      <c r="KHE491" s="22"/>
      <c r="KHF491" s="22"/>
      <c r="KHG491" s="22"/>
      <c r="KHH491" s="22"/>
      <c r="KHI491" s="22"/>
      <c r="KHJ491" s="22"/>
      <c r="KHK491" s="22"/>
      <c r="KHL491" s="22"/>
      <c r="KHM491" s="22"/>
      <c r="KHN491" s="22"/>
      <c r="KHO491" s="22"/>
      <c r="KHP491" s="22"/>
      <c r="KHQ491" s="22"/>
      <c r="KHR491" s="22"/>
      <c r="KHS491" s="22"/>
      <c r="KHT491" s="22"/>
      <c r="KHU491" s="22"/>
      <c r="KHV491" s="22"/>
      <c r="KHW491" s="22"/>
      <c r="KHX491" s="22"/>
      <c r="KHY491" s="22"/>
      <c r="KHZ491" s="22"/>
      <c r="KIA491" s="22"/>
      <c r="KIB491" s="22"/>
      <c r="KIC491" s="22"/>
      <c r="KID491" s="22"/>
      <c r="KIE491" s="22"/>
      <c r="KIF491" s="22"/>
      <c r="KIG491" s="22"/>
      <c r="KIH491" s="22"/>
      <c r="KII491" s="22"/>
      <c r="KIJ491" s="22"/>
      <c r="KIK491" s="22"/>
      <c r="KIL491" s="22"/>
      <c r="KIM491" s="22"/>
      <c r="KIN491" s="22"/>
      <c r="KIO491" s="22"/>
      <c r="KIP491" s="22"/>
      <c r="KIQ491" s="22"/>
      <c r="KIR491" s="22"/>
      <c r="KIS491" s="22"/>
      <c r="KIT491" s="22"/>
      <c r="KIU491" s="22"/>
      <c r="KIV491" s="22"/>
      <c r="KIW491" s="22"/>
      <c r="KIX491" s="22"/>
      <c r="KIY491" s="22"/>
      <c r="KIZ491" s="22"/>
      <c r="KJA491" s="22"/>
      <c r="KJB491" s="22"/>
      <c r="KJC491" s="22"/>
      <c r="KJD491" s="22"/>
      <c r="KJE491" s="22"/>
      <c r="KJF491" s="22"/>
      <c r="KJG491" s="22"/>
      <c r="KJH491" s="22"/>
      <c r="KJI491" s="22"/>
      <c r="KJJ491" s="22"/>
      <c r="KJK491" s="22"/>
      <c r="KJL491" s="22"/>
      <c r="KJM491" s="22"/>
      <c r="KJN491" s="22"/>
      <c r="KJO491" s="22"/>
      <c r="KJP491" s="22"/>
      <c r="KJQ491" s="22"/>
      <c r="KJR491" s="22"/>
      <c r="KJS491" s="22"/>
      <c r="KJT491" s="22"/>
      <c r="KJU491" s="22"/>
      <c r="KJV491" s="22"/>
      <c r="KJW491" s="22"/>
      <c r="KJX491" s="22"/>
      <c r="KJY491" s="22"/>
      <c r="KJZ491" s="22"/>
      <c r="KKA491" s="22"/>
      <c r="KKB491" s="22"/>
      <c r="KKC491" s="22"/>
      <c r="KKD491" s="22"/>
      <c r="KKE491" s="22"/>
      <c r="KKF491" s="22"/>
      <c r="KKG491" s="22"/>
      <c r="KKH491" s="22"/>
      <c r="KKI491" s="22"/>
      <c r="KKJ491" s="22"/>
      <c r="KKK491" s="22"/>
      <c r="KKL491" s="22"/>
      <c r="KKM491" s="22"/>
      <c r="KKN491" s="22"/>
      <c r="KKO491" s="22"/>
      <c r="KKP491" s="22"/>
      <c r="KKQ491" s="22"/>
      <c r="KKR491" s="22"/>
      <c r="KKS491" s="22"/>
      <c r="KKT491" s="22"/>
      <c r="KKU491" s="22"/>
      <c r="KKV491" s="22"/>
      <c r="KKW491" s="22"/>
      <c r="KKX491" s="22"/>
      <c r="KKY491" s="22"/>
      <c r="KKZ491" s="22"/>
      <c r="KLA491" s="22"/>
      <c r="KLB491" s="22"/>
      <c r="KLC491" s="22"/>
      <c r="KLD491" s="22"/>
      <c r="KLE491" s="22"/>
      <c r="KLF491" s="22"/>
      <c r="KLG491" s="22"/>
      <c r="KLH491" s="22"/>
      <c r="KLI491" s="22"/>
      <c r="KLJ491" s="22"/>
      <c r="KLK491" s="22"/>
      <c r="KLL491" s="22"/>
      <c r="KLM491" s="22"/>
      <c r="KLN491" s="22"/>
      <c r="KLO491" s="22"/>
      <c r="KLP491" s="22"/>
      <c r="KLQ491" s="22"/>
      <c r="KLR491" s="22"/>
      <c r="KLS491" s="22"/>
      <c r="KLT491" s="22"/>
      <c r="KLU491" s="22"/>
      <c r="KLV491" s="22"/>
      <c r="KLW491" s="22"/>
      <c r="KLX491" s="22"/>
      <c r="KLY491" s="22"/>
      <c r="KLZ491" s="22"/>
      <c r="KMA491" s="22"/>
      <c r="KMB491" s="22"/>
      <c r="KMC491" s="22"/>
      <c r="KMD491" s="22"/>
      <c r="KME491" s="22"/>
      <c r="KMF491" s="22"/>
      <c r="KMG491" s="22"/>
      <c r="KMH491" s="22"/>
      <c r="KMI491" s="22"/>
      <c r="KMJ491" s="22"/>
      <c r="KMK491" s="22"/>
      <c r="KML491" s="22"/>
      <c r="KMM491" s="22"/>
      <c r="KMN491" s="22"/>
      <c r="KMO491" s="22"/>
      <c r="KMP491" s="22"/>
      <c r="KMQ491" s="22"/>
      <c r="KMR491" s="22"/>
      <c r="KMS491" s="22"/>
      <c r="KMT491" s="22"/>
      <c r="KMU491" s="22"/>
      <c r="KMV491" s="22"/>
      <c r="KMW491" s="22"/>
      <c r="KMX491" s="22"/>
      <c r="KMY491" s="22"/>
      <c r="KMZ491" s="22"/>
      <c r="KNA491" s="22"/>
      <c r="KNB491" s="22"/>
      <c r="KNC491" s="22"/>
      <c r="KND491" s="22"/>
      <c r="KNE491" s="22"/>
      <c r="KNF491" s="22"/>
      <c r="KNG491" s="22"/>
      <c r="KNH491" s="22"/>
      <c r="KNI491" s="22"/>
      <c r="KNJ491" s="22"/>
      <c r="KNK491" s="22"/>
      <c r="KNL491" s="22"/>
      <c r="KNM491" s="22"/>
      <c r="KNN491" s="22"/>
      <c r="KNO491" s="22"/>
      <c r="KNP491" s="22"/>
      <c r="KNQ491" s="22"/>
      <c r="KNR491" s="22"/>
      <c r="KNS491" s="22"/>
      <c r="KNT491" s="22"/>
      <c r="KNU491" s="22"/>
      <c r="KNV491" s="22"/>
      <c r="KNW491" s="22"/>
      <c r="KNX491" s="22"/>
      <c r="KNY491" s="22"/>
      <c r="KNZ491" s="22"/>
      <c r="KOA491" s="22"/>
      <c r="KOB491" s="22"/>
      <c r="KOC491" s="22"/>
      <c r="KOD491" s="22"/>
      <c r="KOE491" s="22"/>
      <c r="KOF491" s="22"/>
      <c r="KOG491" s="22"/>
      <c r="KOH491" s="22"/>
      <c r="KOI491" s="22"/>
      <c r="KOJ491" s="22"/>
      <c r="KOK491" s="22"/>
      <c r="KOL491" s="22"/>
      <c r="KOM491" s="22"/>
      <c r="KON491" s="22"/>
      <c r="KOO491" s="22"/>
      <c r="KOP491" s="22"/>
      <c r="KOQ491" s="22"/>
      <c r="KOR491" s="22"/>
      <c r="KOS491" s="22"/>
      <c r="KOT491" s="22"/>
      <c r="KOU491" s="22"/>
      <c r="KOV491" s="22"/>
      <c r="KOW491" s="22"/>
      <c r="KOX491" s="22"/>
      <c r="KOY491" s="22"/>
      <c r="KOZ491" s="22"/>
      <c r="KPA491" s="22"/>
      <c r="KPB491" s="22"/>
      <c r="KPC491" s="22"/>
      <c r="KPD491" s="22"/>
      <c r="KPE491" s="22"/>
      <c r="KPF491" s="22"/>
      <c r="KPG491" s="22"/>
      <c r="KPH491" s="22"/>
      <c r="KPI491" s="22"/>
      <c r="KPJ491" s="22"/>
      <c r="KPK491" s="22"/>
      <c r="KPL491" s="22"/>
      <c r="KPM491" s="22"/>
      <c r="KPN491" s="22"/>
      <c r="KPO491" s="22"/>
      <c r="KPP491" s="22"/>
      <c r="KPQ491" s="22"/>
      <c r="KPR491" s="22"/>
      <c r="KPS491" s="22"/>
      <c r="KPT491" s="22"/>
      <c r="KPU491" s="22"/>
      <c r="KPV491" s="22"/>
      <c r="KPW491" s="22"/>
      <c r="KPX491" s="22"/>
      <c r="KPY491" s="22"/>
      <c r="KPZ491" s="22"/>
      <c r="KQA491" s="22"/>
      <c r="KQB491" s="22"/>
      <c r="KQC491" s="22"/>
      <c r="KQD491" s="22"/>
      <c r="KQE491" s="22"/>
      <c r="KQF491" s="22"/>
      <c r="KQG491" s="22"/>
      <c r="KQH491" s="22"/>
      <c r="KQI491" s="22"/>
      <c r="KQJ491" s="22"/>
      <c r="KQK491" s="22"/>
      <c r="KQL491" s="22"/>
      <c r="KQM491" s="22"/>
      <c r="KQN491" s="22"/>
      <c r="KQO491" s="22"/>
      <c r="KQP491" s="22"/>
      <c r="KQQ491" s="22"/>
      <c r="KQR491" s="22"/>
      <c r="KQS491" s="22"/>
      <c r="KQT491" s="22"/>
      <c r="KQU491" s="22"/>
      <c r="KQV491" s="22"/>
      <c r="KQW491" s="22"/>
      <c r="KQX491" s="22"/>
      <c r="KQY491" s="22"/>
      <c r="KQZ491" s="22"/>
      <c r="KRA491" s="22"/>
      <c r="KRB491" s="22"/>
      <c r="KRC491" s="22"/>
      <c r="KRD491" s="22"/>
      <c r="KRE491" s="22"/>
      <c r="KRF491" s="22"/>
      <c r="KRG491" s="22"/>
      <c r="KRH491" s="22"/>
      <c r="KRI491" s="22"/>
      <c r="KRJ491" s="22"/>
      <c r="KRK491" s="22"/>
      <c r="KRL491" s="22"/>
      <c r="KRM491" s="22"/>
      <c r="KRN491" s="22"/>
      <c r="KRO491" s="22"/>
      <c r="KRP491" s="22"/>
      <c r="KRQ491" s="22"/>
      <c r="KRR491" s="22"/>
      <c r="KRS491" s="22"/>
      <c r="KRT491" s="22"/>
      <c r="KRU491" s="22"/>
      <c r="KRV491" s="22"/>
      <c r="KRW491" s="22"/>
      <c r="KRX491" s="22"/>
      <c r="KRY491" s="22"/>
      <c r="KRZ491" s="22"/>
      <c r="KSA491" s="22"/>
      <c r="KSB491" s="22"/>
      <c r="KSC491" s="22"/>
      <c r="KSD491" s="22"/>
      <c r="KSE491" s="22"/>
      <c r="KSF491" s="22"/>
      <c r="KSG491" s="22"/>
      <c r="KSH491" s="22"/>
      <c r="KSI491" s="22"/>
      <c r="KSJ491" s="22"/>
      <c r="KSK491" s="22"/>
      <c r="KSL491" s="22"/>
      <c r="KSM491" s="22"/>
      <c r="KSN491" s="22"/>
      <c r="KSO491" s="22"/>
      <c r="KSP491" s="22"/>
      <c r="KSQ491" s="22"/>
      <c r="KSR491" s="22"/>
      <c r="KSS491" s="22"/>
      <c r="KST491" s="22"/>
      <c r="KSU491" s="22"/>
      <c r="KSV491" s="22"/>
      <c r="KSW491" s="22"/>
      <c r="KSX491" s="22"/>
      <c r="KSY491" s="22"/>
      <c r="KSZ491" s="22"/>
      <c r="KTA491" s="22"/>
      <c r="KTB491" s="22"/>
      <c r="KTC491" s="22"/>
      <c r="KTD491" s="22"/>
      <c r="KTE491" s="22"/>
      <c r="KTF491" s="22"/>
      <c r="KTG491" s="22"/>
      <c r="KTH491" s="22"/>
      <c r="KTI491" s="22"/>
      <c r="KTJ491" s="22"/>
      <c r="KTK491" s="22"/>
      <c r="KTL491" s="22"/>
      <c r="KTM491" s="22"/>
      <c r="KTN491" s="22"/>
      <c r="KTO491" s="22"/>
      <c r="KTP491" s="22"/>
      <c r="KTQ491" s="22"/>
      <c r="KTR491" s="22"/>
      <c r="KTS491" s="22"/>
      <c r="KTT491" s="22"/>
      <c r="KTU491" s="22"/>
      <c r="KTV491" s="22"/>
      <c r="KTW491" s="22"/>
      <c r="KTX491" s="22"/>
      <c r="KTY491" s="22"/>
      <c r="KTZ491" s="22"/>
      <c r="KUA491" s="22"/>
      <c r="KUB491" s="22"/>
      <c r="KUC491" s="22"/>
      <c r="KUD491" s="22"/>
      <c r="KUE491" s="22"/>
      <c r="KUF491" s="22"/>
      <c r="KUG491" s="22"/>
      <c r="KUH491" s="22"/>
      <c r="KUI491" s="22"/>
      <c r="KUJ491" s="22"/>
      <c r="KUK491" s="22"/>
      <c r="KUL491" s="22"/>
      <c r="KUM491" s="22"/>
      <c r="KUN491" s="22"/>
      <c r="KUO491" s="22"/>
      <c r="KUP491" s="22"/>
      <c r="KUQ491" s="22"/>
      <c r="KUR491" s="22"/>
      <c r="KUS491" s="22"/>
      <c r="KUT491" s="22"/>
      <c r="KUU491" s="22"/>
      <c r="KUV491" s="22"/>
      <c r="KUW491" s="22"/>
      <c r="KUX491" s="22"/>
      <c r="KUY491" s="22"/>
      <c r="KUZ491" s="22"/>
      <c r="KVA491" s="22"/>
      <c r="KVB491" s="22"/>
      <c r="KVC491" s="22"/>
      <c r="KVD491" s="22"/>
      <c r="KVE491" s="22"/>
      <c r="KVF491" s="22"/>
      <c r="KVG491" s="22"/>
      <c r="KVH491" s="22"/>
      <c r="KVI491" s="22"/>
      <c r="KVJ491" s="22"/>
      <c r="KVK491" s="22"/>
      <c r="KVL491" s="22"/>
      <c r="KVM491" s="22"/>
      <c r="KVN491" s="22"/>
      <c r="KVO491" s="22"/>
      <c r="KVP491" s="22"/>
      <c r="KVQ491" s="22"/>
      <c r="KVR491" s="22"/>
      <c r="KVS491" s="22"/>
      <c r="KVT491" s="22"/>
      <c r="KVU491" s="22"/>
      <c r="KVV491" s="22"/>
      <c r="KVW491" s="22"/>
      <c r="KVX491" s="22"/>
      <c r="KVY491" s="22"/>
      <c r="KVZ491" s="22"/>
      <c r="KWA491" s="22"/>
      <c r="KWB491" s="22"/>
      <c r="KWC491" s="22"/>
      <c r="KWD491" s="22"/>
      <c r="KWE491" s="22"/>
      <c r="KWF491" s="22"/>
      <c r="KWG491" s="22"/>
      <c r="KWH491" s="22"/>
      <c r="KWI491" s="22"/>
      <c r="KWJ491" s="22"/>
      <c r="KWK491" s="22"/>
      <c r="KWL491" s="22"/>
      <c r="KWM491" s="22"/>
      <c r="KWN491" s="22"/>
      <c r="KWO491" s="22"/>
      <c r="KWP491" s="22"/>
      <c r="KWQ491" s="22"/>
      <c r="KWR491" s="22"/>
      <c r="KWS491" s="22"/>
      <c r="KWT491" s="22"/>
      <c r="KWU491" s="22"/>
      <c r="KWV491" s="22"/>
      <c r="KWW491" s="22"/>
      <c r="KWX491" s="22"/>
      <c r="KWY491" s="22"/>
      <c r="KWZ491" s="22"/>
      <c r="KXA491" s="22"/>
      <c r="KXB491" s="22"/>
      <c r="KXC491" s="22"/>
      <c r="KXD491" s="22"/>
      <c r="KXE491" s="22"/>
      <c r="KXF491" s="22"/>
      <c r="KXG491" s="22"/>
      <c r="KXH491" s="22"/>
      <c r="KXI491" s="22"/>
      <c r="KXJ491" s="22"/>
      <c r="KXK491" s="22"/>
      <c r="KXL491" s="22"/>
      <c r="KXM491" s="22"/>
      <c r="KXN491" s="22"/>
      <c r="KXO491" s="22"/>
      <c r="KXP491" s="22"/>
      <c r="KXQ491" s="22"/>
      <c r="KXR491" s="22"/>
      <c r="KXS491" s="22"/>
      <c r="KXT491" s="22"/>
      <c r="KXU491" s="22"/>
      <c r="KXV491" s="22"/>
      <c r="KXW491" s="22"/>
      <c r="KXX491" s="22"/>
      <c r="KXY491" s="22"/>
      <c r="KXZ491" s="22"/>
      <c r="KYA491" s="22"/>
      <c r="KYB491" s="22"/>
      <c r="KYC491" s="22"/>
      <c r="KYD491" s="22"/>
      <c r="KYE491" s="22"/>
      <c r="KYF491" s="22"/>
      <c r="KYG491" s="22"/>
      <c r="KYH491" s="22"/>
      <c r="KYI491" s="22"/>
      <c r="KYJ491" s="22"/>
      <c r="KYK491" s="22"/>
      <c r="KYL491" s="22"/>
      <c r="KYM491" s="22"/>
      <c r="KYN491" s="22"/>
      <c r="KYO491" s="22"/>
      <c r="KYP491" s="22"/>
      <c r="KYQ491" s="22"/>
      <c r="KYR491" s="22"/>
      <c r="KYS491" s="22"/>
      <c r="KYT491" s="22"/>
      <c r="KYU491" s="22"/>
      <c r="KYV491" s="22"/>
      <c r="KYW491" s="22"/>
      <c r="KYX491" s="22"/>
      <c r="KYY491" s="22"/>
      <c r="KYZ491" s="22"/>
      <c r="KZA491" s="22"/>
      <c r="KZB491" s="22"/>
      <c r="KZC491" s="22"/>
      <c r="KZD491" s="22"/>
      <c r="KZE491" s="22"/>
      <c r="KZF491" s="22"/>
      <c r="KZG491" s="22"/>
      <c r="KZH491" s="22"/>
      <c r="KZI491" s="22"/>
      <c r="KZJ491" s="22"/>
      <c r="KZK491" s="22"/>
      <c r="KZL491" s="22"/>
      <c r="KZM491" s="22"/>
      <c r="KZN491" s="22"/>
      <c r="KZO491" s="22"/>
      <c r="KZP491" s="22"/>
      <c r="KZQ491" s="22"/>
      <c r="KZR491" s="22"/>
      <c r="KZS491" s="22"/>
      <c r="KZT491" s="22"/>
      <c r="KZU491" s="22"/>
      <c r="KZV491" s="22"/>
      <c r="KZW491" s="22"/>
      <c r="KZX491" s="22"/>
      <c r="KZY491" s="22"/>
      <c r="KZZ491" s="22"/>
      <c r="LAA491" s="22"/>
      <c r="LAB491" s="22"/>
      <c r="LAC491" s="22"/>
      <c r="LAD491" s="22"/>
      <c r="LAE491" s="22"/>
      <c r="LAF491" s="22"/>
      <c r="LAG491" s="22"/>
      <c r="LAH491" s="22"/>
      <c r="LAI491" s="22"/>
      <c r="LAJ491" s="22"/>
      <c r="LAK491" s="22"/>
      <c r="LAL491" s="22"/>
      <c r="LAM491" s="22"/>
      <c r="LAN491" s="22"/>
      <c r="LAO491" s="22"/>
      <c r="LAP491" s="22"/>
      <c r="LAQ491" s="22"/>
      <c r="LAR491" s="22"/>
      <c r="LAS491" s="22"/>
      <c r="LAT491" s="22"/>
      <c r="LAU491" s="22"/>
      <c r="LAV491" s="22"/>
      <c r="LAW491" s="22"/>
      <c r="LAX491" s="22"/>
      <c r="LAY491" s="22"/>
      <c r="LAZ491" s="22"/>
      <c r="LBA491" s="22"/>
      <c r="LBB491" s="22"/>
      <c r="LBC491" s="22"/>
      <c r="LBD491" s="22"/>
      <c r="LBE491" s="22"/>
      <c r="LBF491" s="22"/>
      <c r="LBG491" s="22"/>
      <c r="LBH491" s="22"/>
      <c r="LBI491" s="22"/>
      <c r="LBJ491" s="22"/>
      <c r="LBK491" s="22"/>
      <c r="LBL491" s="22"/>
      <c r="LBM491" s="22"/>
      <c r="LBN491" s="22"/>
      <c r="LBO491" s="22"/>
      <c r="LBP491" s="22"/>
      <c r="LBQ491" s="22"/>
      <c r="LBR491" s="22"/>
      <c r="LBS491" s="22"/>
      <c r="LBT491" s="22"/>
      <c r="LBU491" s="22"/>
      <c r="LBV491" s="22"/>
      <c r="LBW491" s="22"/>
      <c r="LBX491" s="22"/>
      <c r="LBY491" s="22"/>
      <c r="LBZ491" s="22"/>
      <c r="LCA491" s="22"/>
      <c r="LCB491" s="22"/>
      <c r="LCC491" s="22"/>
      <c r="LCD491" s="22"/>
      <c r="LCE491" s="22"/>
      <c r="LCF491" s="22"/>
      <c r="LCG491" s="22"/>
      <c r="LCH491" s="22"/>
      <c r="LCI491" s="22"/>
      <c r="LCJ491" s="22"/>
      <c r="LCK491" s="22"/>
      <c r="LCL491" s="22"/>
      <c r="LCM491" s="22"/>
      <c r="LCN491" s="22"/>
      <c r="LCO491" s="22"/>
      <c r="LCP491" s="22"/>
      <c r="LCQ491" s="22"/>
      <c r="LCR491" s="22"/>
      <c r="LCS491" s="22"/>
      <c r="LCT491" s="22"/>
      <c r="LCU491" s="22"/>
      <c r="LCV491" s="22"/>
      <c r="LCW491" s="22"/>
      <c r="LCX491" s="22"/>
      <c r="LCY491" s="22"/>
      <c r="LCZ491" s="22"/>
      <c r="LDA491" s="22"/>
      <c r="LDB491" s="22"/>
      <c r="LDC491" s="22"/>
      <c r="LDD491" s="22"/>
      <c r="LDE491" s="22"/>
      <c r="LDF491" s="22"/>
      <c r="LDG491" s="22"/>
      <c r="LDH491" s="22"/>
      <c r="LDI491" s="22"/>
      <c r="LDJ491" s="22"/>
      <c r="LDK491" s="22"/>
      <c r="LDL491" s="22"/>
      <c r="LDM491" s="22"/>
      <c r="LDN491" s="22"/>
      <c r="LDO491" s="22"/>
      <c r="LDP491" s="22"/>
      <c r="LDQ491" s="22"/>
      <c r="LDR491" s="22"/>
      <c r="LDS491" s="22"/>
      <c r="LDT491" s="22"/>
      <c r="LDU491" s="22"/>
      <c r="LDV491" s="22"/>
      <c r="LDW491" s="22"/>
      <c r="LDX491" s="22"/>
      <c r="LDY491" s="22"/>
      <c r="LDZ491" s="22"/>
      <c r="LEA491" s="22"/>
      <c r="LEB491" s="22"/>
      <c r="LEC491" s="22"/>
      <c r="LED491" s="22"/>
      <c r="LEE491" s="22"/>
      <c r="LEF491" s="22"/>
      <c r="LEG491" s="22"/>
      <c r="LEH491" s="22"/>
      <c r="LEI491" s="22"/>
      <c r="LEJ491" s="22"/>
      <c r="LEK491" s="22"/>
      <c r="LEL491" s="22"/>
      <c r="LEM491" s="22"/>
      <c r="LEN491" s="22"/>
      <c r="LEO491" s="22"/>
      <c r="LEP491" s="22"/>
      <c r="LEQ491" s="22"/>
      <c r="LER491" s="22"/>
      <c r="LES491" s="22"/>
      <c r="LET491" s="22"/>
      <c r="LEU491" s="22"/>
      <c r="LEV491" s="22"/>
      <c r="LEW491" s="22"/>
      <c r="LEX491" s="22"/>
      <c r="LEY491" s="22"/>
      <c r="LEZ491" s="22"/>
      <c r="LFA491" s="22"/>
      <c r="LFB491" s="22"/>
      <c r="LFC491" s="22"/>
      <c r="LFD491" s="22"/>
      <c r="LFE491" s="22"/>
      <c r="LFF491" s="22"/>
      <c r="LFG491" s="22"/>
      <c r="LFH491" s="22"/>
      <c r="LFI491" s="22"/>
      <c r="LFJ491" s="22"/>
      <c r="LFK491" s="22"/>
      <c r="LFL491" s="22"/>
      <c r="LFM491" s="22"/>
      <c r="LFN491" s="22"/>
      <c r="LFO491" s="22"/>
      <c r="LFP491" s="22"/>
      <c r="LFQ491" s="22"/>
      <c r="LFR491" s="22"/>
      <c r="LFS491" s="22"/>
      <c r="LFT491" s="22"/>
      <c r="LFU491" s="22"/>
      <c r="LFV491" s="22"/>
      <c r="LFW491" s="22"/>
      <c r="LFX491" s="22"/>
      <c r="LFY491" s="22"/>
      <c r="LFZ491" s="22"/>
      <c r="LGA491" s="22"/>
      <c r="LGB491" s="22"/>
      <c r="LGC491" s="22"/>
      <c r="LGD491" s="22"/>
      <c r="LGE491" s="22"/>
      <c r="LGF491" s="22"/>
      <c r="LGG491" s="22"/>
      <c r="LGH491" s="22"/>
      <c r="LGI491" s="22"/>
      <c r="LGJ491" s="22"/>
      <c r="LGK491" s="22"/>
      <c r="LGL491" s="22"/>
      <c r="LGM491" s="22"/>
      <c r="LGN491" s="22"/>
      <c r="LGO491" s="22"/>
      <c r="LGP491" s="22"/>
      <c r="LGQ491" s="22"/>
      <c r="LGR491" s="22"/>
      <c r="LGS491" s="22"/>
      <c r="LGT491" s="22"/>
      <c r="LGU491" s="22"/>
      <c r="LGV491" s="22"/>
      <c r="LGW491" s="22"/>
      <c r="LGX491" s="22"/>
      <c r="LGY491" s="22"/>
      <c r="LGZ491" s="22"/>
      <c r="LHA491" s="22"/>
      <c r="LHB491" s="22"/>
      <c r="LHC491" s="22"/>
      <c r="LHD491" s="22"/>
      <c r="LHE491" s="22"/>
      <c r="LHF491" s="22"/>
      <c r="LHG491" s="22"/>
      <c r="LHH491" s="22"/>
      <c r="LHI491" s="22"/>
      <c r="LHJ491" s="22"/>
      <c r="LHK491" s="22"/>
      <c r="LHL491" s="22"/>
      <c r="LHM491" s="22"/>
      <c r="LHN491" s="22"/>
      <c r="LHO491" s="22"/>
      <c r="LHP491" s="22"/>
      <c r="LHQ491" s="22"/>
      <c r="LHR491" s="22"/>
      <c r="LHS491" s="22"/>
      <c r="LHT491" s="22"/>
      <c r="LHU491" s="22"/>
      <c r="LHV491" s="22"/>
      <c r="LHW491" s="22"/>
      <c r="LHX491" s="22"/>
      <c r="LHY491" s="22"/>
      <c r="LHZ491" s="22"/>
      <c r="LIA491" s="22"/>
      <c r="LIB491" s="22"/>
      <c r="LIC491" s="22"/>
      <c r="LID491" s="22"/>
      <c r="LIE491" s="22"/>
      <c r="LIF491" s="22"/>
      <c r="LIG491" s="22"/>
      <c r="LIH491" s="22"/>
      <c r="LII491" s="22"/>
      <c r="LIJ491" s="22"/>
      <c r="LIK491" s="22"/>
      <c r="LIL491" s="22"/>
      <c r="LIM491" s="22"/>
      <c r="LIN491" s="22"/>
      <c r="LIO491" s="22"/>
      <c r="LIP491" s="22"/>
      <c r="LIQ491" s="22"/>
      <c r="LIR491" s="22"/>
      <c r="LIS491" s="22"/>
      <c r="LIT491" s="22"/>
      <c r="LIU491" s="22"/>
      <c r="LIV491" s="22"/>
      <c r="LIW491" s="22"/>
      <c r="LIX491" s="22"/>
      <c r="LIY491" s="22"/>
      <c r="LIZ491" s="22"/>
      <c r="LJA491" s="22"/>
      <c r="LJB491" s="22"/>
      <c r="LJC491" s="22"/>
      <c r="LJD491" s="22"/>
      <c r="LJE491" s="22"/>
      <c r="LJF491" s="22"/>
      <c r="LJG491" s="22"/>
      <c r="LJH491" s="22"/>
      <c r="LJI491" s="22"/>
      <c r="LJJ491" s="22"/>
      <c r="LJK491" s="22"/>
      <c r="LJL491" s="22"/>
      <c r="LJM491" s="22"/>
      <c r="LJN491" s="22"/>
      <c r="LJO491" s="22"/>
      <c r="LJP491" s="22"/>
      <c r="LJQ491" s="22"/>
      <c r="LJR491" s="22"/>
      <c r="LJS491" s="22"/>
      <c r="LJT491" s="22"/>
      <c r="LJU491" s="22"/>
      <c r="LJV491" s="22"/>
      <c r="LJW491" s="22"/>
      <c r="LJX491" s="22"/>
      <c r="LJY491" s="22"/>
      <c r="LJZ491" s="22"/>
      <c r="LKA491" s="22"/>
      <c r="LKB491" s="22"/>
      <c r="LKC491" s="22"/>
      <c r="LKD491" s="22"/>
      <c r="LKE491" s="22"/>
      <c r="LKF491" s="22"/>
      <c r="LKG491" s="22"/>
      <c r="LKH491" s="22"/>
      <c r="LKI491" s="22"/>
      <c r="LKJ491" s="22"/>
      <c r="LKK491" s="22"/>
      <c r="LKL491" s="22"/>
      <c r="LKM491" s="22"/>
      <c r="LKN491" s="22"/>
      <c r="LKO491" s="22"/>
      <c r="LKP491" s="22"/>
      <c r="LKQ491" s="22"/>
      <c r="LKR491" s="22"/>
      <c r="LKS491" s="22"/>
      <c r="LKT491" s="22"/>
      <c r="LKU491" s="22"/>
      <c r="LKV491" s="22"/>
      <c r="LKW491" s="22"/>
      <c r="LKX491" s="22"/>
      <c r="LKY491" s="22"/>
      <c r="LKZ491" s="22"/>
      <c r="LLA491" s="22"/>
      <c r="LLB491" s="22"/>
      <c r="LLC491" s="22"/>
      <c r="LLD491" s="22"/>
      <c r="LLE491" s="22"/>
      <c r="LLF491" s="22"/>
      <c r="LLG491" s="22"/>
      <c r="LLH491" s="22"/>
      <c r="LLI491" s="22"/>
      <c r="LLJ491" s="22"/>
      <c r="LLK491" s="22"/>
      <c r="LLL491" s="22"/>
      <c r="LLM491" s="22"/>
      <c r="LLN491" s="22"/>
      <c r="LLO491" s="22"/>
      <c r="LLP491" s="22"/>
      <c r="LLQ491" s="22"/>
      <c r="LLR491" s="22"/>
      <c r="LLS491" s="22"/>
      <c r="LLT491" s="22"/>
      <c r="LLU491" s="22"/>
      <c r="LLV491" s="22"/>
      <c r="LLW491" s="22"/>
      <c r="LLX491" s="22"/>
      <c r="LLY491" s="22"/>
      <c r="LLZ491" s="22"/>
      <c r="LMA491" s="22"/>
      <c r="LMB491" s="22"/>
      <c r="LMC491" s="22"/>
      <c r="LMD491" s="22"/>
      <c r="LME491" s="22"/>
      <c r="LMF491" s="22"/>
      <c r="LMG491" s="22"/>
      <c r="LMH491" s="22"/>
      <c r="LMI491" s="22"/>
      <c r="LMJ491" s="22"/>
      <c r="LMK491" s="22"/>
      <c r="LML491" s="22"/>
      <c r="LMM491" s="22"/>
      <c r="LMN491" s="22"/>
      <c r="LMO491" s="22"/>
      <c r="LMP491" s="22"/>
      <c r="LMQ491" s="22"/>
      <c r="LMR491" s="22"/>
      <c r="LMS491" s="22"/>
      <c r="LMT491" s="22"/>
      <c r="LMU491" s="22"/>
      <c r="LMV491" s="22"/>
      <c r="LMW491" s="22"/>
      <c r="LMX491" s="22"/>
      <c r="LMY491" s="22"/>
      <c r="LMZ491" s="22"/>
      <c r="LNA491" s="22"/>
      <c r="LNB491" s="22"/>
      <c r="LNC491" s="22"/>
      <c r="LND491" s="22"/>
      <c r="LNE491" s="22"/>
      <c r="LNF491" s="22"/>
      <c r="LNG491" s="22"/>
      <c r="LNH491" s="22"/>
      <c r="LNI491" s="22"/>
      <c r="LNJ491" s="22"/>
      <c r="LNK491" s="22"/>
      <c r="LNL491" s="22"/>
      <c r="LNM491" s="22"/>
      <c r="LNN491" s="22"/>
      <c r="LNO491" s="22"/>
      <c r="LNP491" s="22"/>
      <c r="LNQ491" s="22"/>
      <c r="LNR491" s="22"/>
      <c r="LNS491" s="22"/>
      <c r="LNT491" s="22"/>
      <c r="LNU491" s="22"/>
      <c r="LNV491" s="22"/>
      <c r="LNW491" s="22"/>
      <c r="LNX491" s="22"/>
      <c r="LNY491" s="22"/>
      <c r="LNZ491" s="22"/>
      <c r="LOA491" s="22"/>
      <c r="LOB491" s="22"/>
      <c r="LOC491" s="22"/>
      <c r="LOD491" s="22"/>
      <c r="LOE491" s="22"/>
      <c r="LOF491" s="22"/>
      <c r="LOG491" s="22"/>
      <c r="LOH491" s="22"/>
      <c r="LOI491" s="22"/>
      <c r="LOJ491" s="22"/>
      <c r="LOK491" s="22"/>
      <c r="LOL491" s="22"/>
      <c r="LOM491" s="22"/>
      <c r="LON491" s="22"/>
      <c r="LOO491" s="22"/>
      <c r="LOP491" s="22"/>
      <c r="LOQ491" s="22"/>
      <c r="LOR491" s="22"/>
      <c r="LOS491" s="22"/>
      <c r="LOT491" s="22"/>
      <c r="LOU491" s="22"/>
      <c r="LOV491" s="22"/>
      <c r="LOW491" s="22"/>
      <c r="LOX491" s="22"/>
      <c r="LOY491" s="22"/>
      <c r="LOZ491" s="22"/>
      <c r="LPA491" s="22"/>
      <c r="LPB491" s="22"/>
      <c r="LPC491" s="22"/>
      <c r="LPD491" s="22"/>
      <c r="LPE491" s="22"/>
      <c r="LPF491" s="22"/>
      <c r="LPG491" s="22"/>
      <c r="LPH491" s="22"/>
      <c r="LPI491" s="22"/>
      <c r="LPJ491" s="22"/>
      <c r="LPK491" s="22"/>
      <c r="LPL491" s="22"/>
      <c r="LPM491" s="22"/>
      <c r="LPN491" s="22"/>
      <c r="LPO491" s="22"/>
      <c r="LPP491" s="22"/>
      <c r="LPQ491" s="22"/>
      <c r="LPR491" s="22"/>
      <c r="LPS491" s="22"/>
      <c r="LPT491" s="22"/>
      <c r="LPU491" s="22"/>
      <c r="LPV491" s="22"/>
      <c r="LPW491" s="22"/>
      <c r="LPX491" s="22"/>
      <c r="LPY491" s="22"/>
      <c r="LPZ491" s="22"/>
      <c r="LQA491" s="22"/>
      <c r="LQB491" s="22"/>
      <c r="LQC491" s="22"/>
      <c r="LQD491" s="22"/>
      <c r="LQE491" s="22"/>
      <c r="LQF491" s="22"/>
      <c r="LQG491" s="22"/>
      <c r="LQH491" s="22"/>
      <c r="LQI491" s="22"/>
      <c r="LQJ491" s="22"/>
      <c r="LQK491" s="22"/>
      <c r="LQL491" s="22"/>
      <c r="LQM491" s="22"/>
      <c r="LQN491" s="22"/>
      <c r="LQO491" s="22"/>
      <c r="LQP491" s="22"/>
      <c r="LQQ491" s="22"/>
      <c r="LQR491" s="22"/>
      <c r="LQS491" s="22"/>
      <c r="LQT491" s="22"/>
      <c r="LQU491" s="22"/>
      <c r="LQV491" s="22"/>
      <c r="LQW491" s="22"/>
      <c r="LQX491" s="22"/>
      <c r="LQY491" s="22"/>
      <c r="LQZ491" s="22"/>
      <c r="LRA491" s="22"/>
      <c r="LRB491" s="22"/>
      <c r="LRC491" s="22"/>
      <c r="LRD491" s="22"/>
      <c r="LRE491" s="22"/>
      <c r="LRF491" s="22"/>
      <c r="LRG491" s="22"/>
      <c r="LRH491" s="22"/>
      <c r="LRI491" s="22"/>
      <c r="LRJ491" s="22"/>
      <c r="LRK491" s="22"/>
      <c r="LRL491" s="22"/>
      <c r="LRM491" s="22"/>
      <c r="LRN491" s="22"/>
      <c r="LRO491" s="22"/>
      <c r="LRP491" s="22"/>
      <c r="LRQ491" s="22"/>
      <c r="LRR491" s="22"/>
      <c r="LRS491" s="22"/>
      <c r="LRT491" s="22"/>
      <c r="LRU491" s="22"/>
      <c r="LRV491" s="22"/>
      <c r="LRW491" s="22"/>
      <c r="LRX491" s="22"/>
      <c r="LRY491" s="22"/>
      <c r="LRZ491" s="22"/>
      <c r="LSA491" s="22"/>
      <c r="LSB491" s="22"/>
      <c r="LSC491" s="22"/>
      <c r="LSD491" s="22"/>
      <c r="LSE491" s="22"/>
      <c r="LSF491" s="22"/>
      <c r="LSG491" s="22"/>
      <c r="LSH491" s="22"/>
      <c r="LSI491" s="22"/>
      <c r="LSJ491" s="22"/>
      <c r="LSK491" s="22"/>
      <c r="LSL491" s="22"/>
      <c r="LSM491" s="22"/>
      <c r="LSN491" s="22"/>
      <c r="LSO491" s="22"/>
      <c r="LSP491" s="22"/>
      <c r="LSQ491" s="22"/>
      <c r="LSR491" s="22"/>
      <c r="LSS491" s="22"/>
      <c r="LST491" s="22"/>
      <c r="LSU491" s="22"/>
      <c r="LSV491" s="22"/>
      <c r="LSW491" s="22"/>
      <c r="LSX491" s="22"/>
      <c r="LSY491" s="22"/>
      <c r="LSZ491" s="22"/>
      <c r="LTA491" s="22"/>
      <c r="LTB491" s="22"/>
      <c r="LTC491" s="22"/>
      <c r="LTD491" s="22"/>
      <c r="LTE491" s="22"/>
      <c r="LTF491" s="22"/>
      <c r="LTG491" s="22"/>
      <c r="LTH491" s="22"/>
      <c r="LTI491" s="22"/>
      <c r="LTJ491" s="22"/>
      <c r="LTK491" s="22"/>
      <c r="LTL491" s="22"/>
      <c r="LTM491" s="22"/>
      <c r="LTN491" s="22"/>
      <c r="LTO491" s="22"/>
      <c r="LTP491" s="22"/>
      <c r="LTQ491" s="22"/>
      <c r="LTR491" s="22"/>
      <c r="LTS491" s="22"/>
      <c r="LTT491" s="22"/>
      <c r="LTU491" s="22"/>
      <c r="LTV491" s="22"/>
      <c r="LTW491" s="22"/>
      <c r="LTX491" s="22"/>
      <c r="LTY491" s="22"/>
      <c r="LTZ491" s="22"/>
      <c r="LUA491" s="22"/>
      <c r="LUB491" s="22"/>
      <c r="LUC491" s="22"/>
      <c r="LUD491" s="22"/>
      <c r="LUE491" s="22"/>
      <c r="LUF491" s="22"/>
      <c r="LUG491" s="22"/>
      <c r="LUH491" s="22"/>
      <c r="LUI491" s="22"/>
      <c r="LUJ491" s="22"/>
      <c r="LUK491" s="22"/>
      <c r="LUL491" s="22"/>
      <c r="LUM491" s="22"/>
      <c r="LUN491" s="22"/>
      <c r="LUO491" s="22"/>
      <c r="LUP491" s="22"/>
      <c r="LUQ491" s="22"/>
      <c r="LUR491" s="22"/>
      <c r="LUS491" s="22"/>
      <c r="LUT491" s="22"/>
      <c r="LUU491" s="22"/>
      <c r="LUV491" s="22"/>
      <c r="LUW491" s="22"/>
      <c r="LUX491" s="22"/>
      <c r="LUY491" s="22"/>
      <c r="LUZ491" s="22"/>
      <c r="LVA491" s="22"/>
      <c r="LVB491" s="22"/>
      <c r="LVC491" s="22"/>
      <c r="LVD491" s="22"/>
      <c r="LVE491" s="22"/>
      <c r="LVF491" s="22"/>
      <c r="LVG491" s="22"/>
      <c r="LVH491" s="22"/>
      <c r="LVI491" s="22"/>
      <c r="LVJ491" s="22"/>
      <c r="LVK491" s="22"/>
      <c r="LVL491" s="22"/>
      <c r="LVM491" s="22"/>
      <c r="LVN491" s="22"/>
      <c r="LVO491" s="22"/>
      <c r="LVP491" s="22"/>
      <c r="LVQ491" s="22"/>
      <c r="LVR491" s="22"/>
      <c r="LVS491" s="22"/>
      <c r="LVT491" s="22"/>
      <c r="LVU491" s="22"/>
      <c r="LVV491" s="22"/>
      <c r="LVW491" s="22"/>
      <c r="LVX491" s="22"/>
      <c r="LVY491" s="22"/>
      <c r="LVZ491" s="22"/>
      <c r="LWA491" s="22"/>
      <c r="LWB491" s="22"/>
      <c r="LWC491" s="22"/>
      <c r="LWD491" s="22"/>
      <c r="LWE491" s="22"/>
      <c r="LWF491" s="22"/>
      <c r="LWG491" s="22"/>
      <c r="LWH491" s="22"/>
      <c r="LWI491" s="22"/>
      <c r="LWJ491" s="22"/>
      <c r="LWK491" s="22"/>
      <c r="LWL491" s="22"/>
      <c r="LWM491" s="22"/>
      <c r="LWN491" s="22"/>
      <c r="LWO491" s="22"/>
      <c r="LWP491" s="22"/>
      <c r="LWQ491" s="22"/>
      <c r="LWR491" s="22"/>
      <c r="LWS491" s="22"/>
      <c r="LWT491" s="22"/>
      <c r="LWU491" s="22"/>
      <c r="LWV491" s="22"/>
      <c r="LWW491" s="22"/>
      <c r="LWX491" s="22"/>
      <c r="LWY491" s="22"/>
      <c r="LWZ491" s="22"/>
      <c r="LXA491" s="22"/>
      <c r="LXB491" s="22"/>
      <c r="LXC491" s="22"/>
      <c r="LXD491" s="22"/>
      <c r="LXE491" s="22"/>
      <c r="LXF491" s="22"/>
      <c r="LXG491" s="22"/>
      <c r="LXH491" s="22"/>
      <c r="LXI491" s="22"/>
      <c r="LXJ491" s="22"/>
      <c r="LXK491" s="22"/>
      <c r="LXL491" s="22"/>
      <c r="LXM491" s="22"/>
      <c r="LXN491" s="22"/>
      <c r="LXO491" s="22"/>
      <c r="LXP491" s="22"/>
      <c r="LXQ491" s="22"/>
      <c r="LXR491" s="22"/>
      <c r="LXS491" s="22"/>
      <c r="LXT491" s="22"/>
      <c r="LXU491" s="22"/>
      <c r="LXV491" s="22"/>
      <c r="LXW491" s="22"/>
      <c r="LXX491" s="22"/>
      <c r="LXY491" s="22"/>
      <c r="LXZ491" s="22"/>
      <c r="LYA491" s="22"/>
      <c r="LYB491" s="22"/>
      <c r="LYC491" s="22"/>
      <c r="LYD491" s="22"/>
      <c r="LYE491" s="22"/>
      <c r="LYF491" s="22"/>
      <c r="LYG491" s="22"/>
      <c r="LYH491" s="22"/>
      <c r="LYI491" s="22"/>
      <c r="LYJ491" s="22"/>
      <c r="LYK491" s="22"/>
      <c r="LYL491" s="22"/>
      <c r="LYM491" s="22"/>
      <c r="LYN491" s="22"/>
      <c r="LYO491" s="22"/>
      <c r="LYP491" s="22"/>
      <c r="LYQ491" s="22"/>
      <c r="LYR491" s="22"/>
      <c r="LYS491" s="22"/>
      <c r="LYT491" s="22"/>
      <c r="LYU491" s="22"/>
      <c r="LYV491" s="22"/>
      <c r="LYW491" s="22"/>
      <c r="LYX491" s="22"/>
      <c r="LYY491" s="22"/>
      <c r="LYZ491" s="22"/>
      <c r="LZA491" s="22"/>
      <c r="LZB491" s="22"/>
      <c r="LZC491" s="22"/>
      <c r="LZD491" s="22"/>
      <c r="LZE491" s="22"/>
      <c r="LZF491" s="22"/>
      <c r="LZG491" s="22"/>
      <c r="LZH491" s="22"/>
      <c r="LZI491" s="22"/>
      <c r="LZJ491" s="22"/>
      <c r="LZK491" s="22"/>
      <c r="LZL491" s="22"/>
      <c r="LZM491" s="22"/>
      <c r="LZN491" s="22"/>
      <c r="LZO491" s="22"/>
      <c r="LZP491" s="22"/>
      <c r="LZQ491" s="22"/>
      <c r="LZR491" s="22"/>
      <c r="LZS491" s="22"/>
      <c r="LZT491" s="22"/>
      <c r="LZU491" s="22"/>
      <c r="LZV491" s="22"/>
      <c r="LZW491" s="22"/>
      <c r="LZX491" s="22"/>
      <c r="LZY491" s="22"/>
      <c r="LZZ491" s="22"/>
      <c r="MAA491" s="22"/>
      <c r="MAB491" s="22"/>
      <c r="MAC491" s="22"/>
      <c r="MAD491" s="22"/>
      <c r="MAE491" s="22"/>
      <c r="MAF491" s="22"/>
      <c r="MAG491" s="22"/>
      <c r="MAH491" s="22"/>
      <c r="MAI491" s="22"/>
      <c r="MAJ491" s="22"/>
      <c r="MAK491" s="22"/>
      <c r="MAL491" s="22"/>
      <c r="MAM491" s="22"/>
      <c r="MAN491" s="22"/>
      <c r="MAO491" s="22"/>
      <c r="MAP491" s="22"/>
      <c r="MAQ491" s="22"/>
      <c r="MAR491" s="22"/>
      <c r="MAS491" s="22"/>
      <c r="MAT491" s="22"/>
      <c r="MAU491" s="22"/>
      <c r="MAV491" s="22"/>
      <c r="MAW491" s="22"/>
      <c r="MAX491" s="22"/>
      <c r="MAY491" s="22"/>
      <c r="MAZ491" s="22"/>
      <c r="MBA491" s="22"/>
      <c r="MBB491" s="22"/>
      <c r="MBC491" s="22"/>
      <c r="MBD491" s="22"/>
      <c r="MBE491" s="22"/>
      <c r="MBF491" s="22"/>
      <c r="MBG491" s="22"/>
      <c r="MBH491" s="22"/>
      <c r="MBI491" s="22"/>
      <c r="MBJ491" s="22"/>
      <c r="MBK491" s="22"/>
      <c r="MBL491" s="22"/>
      <c r="MBM491" s="22"/>
      <c r="MBN491" s="22"/>
      <c r="MBO491" s="22"/>
      <c r="MBP491" s="22"/>
      <c r="MBQ491" s="22"/>
      <c r="MBR491" s="22"/>
      <c r="MBS491" s="22"/>
      <c r="MBT491" s="22"/>
      <c r="MBU491" s="22"/>
      <c r="MBV491" s="22"/>
      <c r="MBW491" s="22"/>
      <c r="MBX491" s="22"/>
      <c r="MBY491" s="22"/>
      <c r="MBZ491" s="22"/>
      <c r="MCA491" s="22"/>
      <c r="MCB491" s="22"/>
      <c r="MCC491" s="22"/>
      <c r="MCD491" s="22"/>
      <c r="MCE491" s="22"/>
      <c r="MCF491" s="22"/>
      <c r="MCG491" s="22"/>
      <c r="MCH491" s="22"/>
      <c r="MCI491" s="22"/>
      <c r="MCJ491" s="22"/>
      <c r="MCK491" s="22"/>
      <c r="MCL491" s="22"/>
      <c r="MCM491" s="22"/>
      <c r="MCN491" s="22"/>
      <c r="MCO491" s="22"/>
      <c r="MCP491" s="22"/>
      <c r="MCQ491" s="22"/>
      <c r="MCR491" s="22"/>
      <c r="MCS491" s="22"/>
      <c r="MCT491" s="22"/>
      <c r="MCU491" s="22"/>
      <c r="MCV491" s="22"/>
      <c r="MCW491" s="22"/>
      <c r="MCX491" s="22"/>
      <c r="MCY491" s="22"/>
      <c r="MCZ491" s="22"/>
      <c r="MDA491" s="22"/>
      <c r="MDB491" s="22"/>
      <c r="MDC491" s="22"/>
      <c r="MDD491" s="22"/>
      <c r="MDE491" s="22"/>
      <c r="MDF491" s="22"/>
      <c r="MDG491" s="22"/>
      <c r="MDH491" s="22"/>
      <c r="MDI491" s="22"/>
      <c r="MDJ491" s="22"/>
      <c r="MDK491" s="22"/>
      <c r="MDL491" s="22"/>
      <c r="MDM491" s="22"/>
      <c r="MDN491" s="22"/>
      <c r="MDO491" s="22"/>
      <c r="MDP491" s="22"/>
      <c r="MDQ491" s="22"/>
      <c r="MDR491" s="22"/>
      <c r="MDS491" s="22"/>
      <c r="MDT491" s="22"/>
      <c r="MDU491" s="22"/>
      <c r="MDV491" s="22"/>
      <c r="MDW491" s="22"/>
      <c r="MDX491" s="22"/>
      <c r="MDY491" s="22"/>
      <c r="MDZ491" s="22"/>
      <c r="MEA491" s="22"/>
      <c r="MEB491" s="22"/>
      <c r="MEC491" s="22"/>
      <c r="MED491" s="22"/>
      <c r="MEE491" s="22"/>
      <c r="MEF491" s="22"/>
      <c r="MEG491" s="22"/>
      <c r="MEH491" s="22"/>
      <c r="MEI491" s="22"/>
      <c r="MEJ491" s="22"/>
      <c r="MEK491" s="22"/>
      <c r="MEL491" s="22"/>
      <c r="MEM491" s="22"/>
      <c r="MEN491" s="22"/>
      <c r="MEO491" s="22"/>
      <c r="MEP491" s="22"/>
      <c r="MEQ491" s="22"/>
      <c r="MER491" s="22"/>
      <c r="MES491" s="22"/>
      <c r="MET491" s="22"/>
      <c r="MEU491" s="22"/>
      <c r="MEV491" s="22"/>
      <c r="MEW491" s="22"/>
      <c r="MEX491" s="22"/>
      <c r="MEY491" s="22"/>
      <c r="MEZ491" s="22"/>
      <c r="MFA491" s="22"/>
      <c r="MFB491" s="22"/>
      <c r="MFC491" s="22"/>
      <c r="MFD491" s="22"/>
      <c r="MFE491" s="22"/>
      <c r="MFF491" s="22"/>
      <c r="MFG491" s="22"/>
      <c r="MFH491" s="22"/>
      <c r="MFI491" s="22"/>
      <c r="MFJ491" s="22"/>
      <c r="MFK491" s="22"/>
      <c r="MFL491" s="22"/>
      <c r="MFM491" s="22"/>
      <c r="MFN491" s="22"/>
      <c r="MFO491" s="22"/>
      <c r="MFP491" s="22"/>
      <c r="MFQ491" s="22"/>
      <c r="MFR491" s="22"/>
      <c r="MFS491" s="22"/>
      <c r="MFT491" s="22"/>
      <c r="MFU491" s="22"/>
      <c r="MFV491" s="22"/>
      <c r="MFW491" s="22"/>
      <c r="MFX491" s="22"/>
      <c r="MFY491" s="22"/>
      <c r="MFZ491" s="22"/>
      <c r="MGA491" s="22"/>
      <c r="MGB491" s="22"/>
      <c r="MGC491" s="22"/>
      <c r="MGD491" s="22"/>
      <c r="MGE491" s="22"/>
      <c r="MGF491" s="22"/>
      <c r="MGG491" s="22"/>
      <c r="MGH491" s="22"/>
      <c r="MGI491" s="22"/>
      <c r="MGJ491" s="22"/>
      <c r="MGK491" s="22"/>
      <c r="MGL491" s="22"/>
      <c r="MGM491" s="22"/>
      <c r="MGN491" s="22"/>
      <c r="MGO491" s="22"/>
      <c r="MGP491" s="22"/>
      <c r="MGQ491" s="22"/>
      <c r="MGR491" s="22"/>
      <c r="MGS491" s="22"/>
      <c r="MGT491" s="22"/>
      <c r="MGU491" s="22"/>
      <c r="MGV491" s="22"/>
      <c r="MGW491" s="22"/>
      <c r="MGX491" s="22"/>
      <c r="MGY491" s="22"/>
      <c r="MGZ491" s="22"/>
      <c r="MHA491" s="22"/>
      <c r="MHB491" s="22"/>
      <c r="MHC491" s="22"/>
      <c r="MHD491" s="22"/>
      <c r="MHE491" s="22"/>
      <c r="MHF491" s="22"/>
      <c r="MHG491" s="22"/>
      <c r="MHH491" s="22"/>
      <c r="MHI491" s="22"/>
      <c r="MHJ491" s="22"/>
      <c r="MHK491" s="22"/>
      <c r="MHL491" s="22"/>
      <c r="MHM491" s="22"/>
      <c r="MHN491" s="22"/>
      <c r="MHO491" s="22"/>
      <c r="MHP491" s="22"/>
      <c r="MHQ491" s="22"/>
      <c r="MHR491" s="22"/>
      <c r="MHS491" s="22"/>
      <c r="MHT491" s="22"/>
      <c r="MHU491" s="22"/>
      <c r="MHV491" s="22"/>
      <c r="MHW491" s="22"/>
      <c r="MHX491" s="22"/>
      <c r="MHY491" s="22"/>
      <c r="MHZ491" s="22"/>
      <c r="MIA491" s="22"/>
      <c r="MIB491" s="22"/>
      <c r="MIC491" s="22"/>
      <c r="MID491" s="22"/>
      <c r="MIE491" s="22"/>
      <c r="MIF491" s="22"/>
      <c r="MIG491" s="22"/>
      <c r="MIH491" s="22"/>
      <c r="MII491" s="22"/>
      <c r="MIJ491" s="22"/>
      <c r="MIK491" s="22"/>
      <c r="MIL491" s="22"/>
      <c r="MIM491" s="22"/>
      <c r="MIN491" s="22"/>
      <c r="MIO491" s="22"/>
      <c r="MIP491" s="22"/>
      <c r="MIQ491" s="22"/>
      <c r="MIR491" s="22"/>
      <c r="MIS491" s="22"/>
      <c r="MIT491" s="22"/>
      <c r="MIU491" s="22"/>
      <c r="MIV491" s="22"/>
      <c r="MIW491" s="22"/>
      <c r="MIX491" s="22"/>
      <c r="MIY491" s="22"/>
      <c r="MIZ491" s="22"/>
      <c r="MJA491" s="22"/>
      <c r="MJB491" s="22"/>
      <c r="MJC491" s="22"/>
      <c r="MJD491" s="22"/>
      <c r="MJE491" s="22"/>
      <c r="MJF491" s="22"/>
      <c r="MJG491" s="22"/>
      <c r="MJH491" s="22"/>
      <c r="MJI491" s="22"/>
      <c r="MJJ491" s="22"/>
      <c r="MJK491" s="22"/>
      <c r="MJL491" s="22"/>
      <c r="MJM491" s="22"/>
      <c r="MJN491" s="22"/>
      <c r="MJO491" s="22"/>
      <c r="MJP491" s="22"/>
      <c r="MJQ491" s="22"/>
      <c r="MJR491" s="22"/>
      <c r="MJS491" s="22"/>
      <c r="MJT491" s="22"/>
      <c r="MJU491" s="22"/>
      <c r="MJV491" s="22"/>
      <c r="MJW491" s="22"/>
      <c r="MJX491" s="22"/>
      <c r="MJY491" s="22"/>
      <c r="MJZ491" s="22"/>
      <c r="MKA491" s="22"/>
      <c r="MKB491" s="22"/>
      <c r="MKC491" s="22"/>
      <c r="MKD491" s="22"/>
      <c r="MKE491" s="22"/>
      <c r="MKF491" s="22"/>
      <c r="MKG491" s="22"/>
      <c r="MKH491" s="22"/>
      <c r="MKI491" s="22"/>
      <c r="MKJ491" s="22"/>
      <c r="MKK491" s="22"/>
      <c r="MKL491" s="22"/>
      <c r="MKM491" s="22"/>
      <c r="MKN491" s="22"/>
      <c r="MKO491" s="22"/>
      <c r="MKP491" s="22"/>
      <c r="MKQ491" s="22"/>
      <c r="MKR491" s="22"/>
      <c r="MKS491" s="22"/>
      <c r="MKT491" s="22"/>
      <c r="MKU491" s="22"/>
      <c r="MKV491" s="22"/>
      <c r="MKW491" s="22"/>
      <c r="MKX491" s="22"/>
      <c r="MKY491" s="22"/>
      <c r="MKZ491" s="22"/>
      <c r="MLA491" s="22"/>
      <c r="MLB491" s="22"/>
      <c r="MLC491" s="22"/>
      <c r="MLD491" s="22"/>
      <c r="MLE491" s="22"/>
      <c r="MLF491" s="22"/>
      <c r="MLG491" s="22"/>
      <c r="MLH491" s="22"/>
      <c r="MLI491" s="22"/>
      <c r="MLJ491" s="22"/>
      <c r="MLK491" s="22"/>
      <c r="MLL491" s="22"/>
      <c r="MLM491" s="22"/>
      <c r="MLN491" s="22"/>
      <c r="MLO491" s="22"/>
      <c r="MLP491" s="22"/>
      <c r="MLQ491" s="22"/>
      <c r="MLR491" s="22"/>
      <c r="MLS491" s="22"/>
      <c r="MLT491" s="22"/>
      <c r="MLU491" s="22"/>
      <c r="MLV491" s="22"/>
      <c r="MLW491" s="22"/>
      <c r="MLX491" s="22"/>
      <c r="MLY491" s="22"/>
      <c r="MLZ491" s="22"/>
      <c r="MMA491" s="22"/>
      <c r="MMB491" s="22"/>
      <c r="MMC491" s="22"/>
      <c r="MMD491" s="22"/>
      <c r="MME491" s="22"/>
      <c r="MMF491" s="22"/>
      <c r="MMG491" s="22"/>
      <c r="MMH491" s="22"/>
      <c r="MMI491" s="22"/>
      <c r="MMJ491" s="22"/>
      <c r="MMK491" s="22"/>
      <c r="MML491" s="22"/>
      <c r="MMM491" s="22"/>
      <c r="MMN491" s="22"/>
      <c r="MMO491" s="22"/>
      <c r="MMP491" s="22"/>
      <c r="MMQ491" s="22"/>
      <c r="MMR491" s="22"/>
      <c r="MMS491" s="22"/>
      <c r="MMT491" s="22"/>
      <c r="MMU491" s="22"/>
      <c r="MMV491" s="22"/>
      <c r="MMW491" s="22"/>
      <c r="MMX491" s="22"/>
      <c r="MMY491" s="22"/>
      <c r="MMZ491" s="22"/>
      <c r="MNA491" s="22"/>
      <c r="MNB491" s="22"/>
      <c r="MNC491" s="22"/>
      <c r="MND491" s="22"/>
      <c r="MNE491" s="22"/>
      <c r="MNF491" s="22"/>
      <c r="MNG491" s="22"/>
      <c r="MNH491" s="22"/>
      <c r="MNI491" s="22"/>
      <c r="MNJ491" s="22"/>
      <c r="MNK491" s="22"/>
      <c r="MNL491" s="22"/>
      <c r="MNM491" s="22"/>
      <c r="MNN491" s="22"/>
      <c r="MNO491" s="22"/>
      <c r="MNP491" s="22"/>
      <c r="MNQ491" s="22"/>
      <c r="MNR491" s="22"/>
      <c r="MNS491" s="22"/>
      <c r="MNT491" s="22"/>
      <c r="MNU491" s="22"/>
      <c r="MNV491" s="22"/>
      <c r="MNW491" s="22"/>
      <c r="MNX491" s="22"/>
      <c r="MNY491" s="22"/>
      <c r="MNZ491" s="22"/>
      <c r="MOA491" s="22"/>
      <c r="MOB491" s="22"/>
      <c r="MOC491" s="22"/>
      <c r="MOD491" s="22"/>
      <c r="MOE491" s="22"/>
      <c r="MOF491" s="22"/>
      <c r="MOG491" s="22"/>
      <c r="MOH491" s="22"/>
      <c r="MOI491" s="22"/>
      <c r="MOJ491" s="22"/>
      <c r="MOK491" s="22"/>
      <c r="MOL491" s="22"/>
      <c r="MOM491" s="22"/>
      <c r="MON491" s="22"/>
      <c r="MOO491" s="22"/>
      <c r="MOP491" s="22"/>
      <c r="MOQ491" s="22"/>
      <c r="MOR491" s="22"/>
      <c r="MOS491" s="22"/>
      <c r="MOT491" s="22"/>
      <c r="MOU491" s="22"/>
      <c r="MOV491" s="22"/>
      <c r="MOW491" s="22"/>
      <c r="MOX491" s="22"/>
      <c r="MOY491" s="22"/>
      <c r="MOZ491" s="22"/>
      <c r="MPA491" s="22"/>
      <c r="MPB491" s="22"/>
      <c r="MPC491" s="22"/>
      <c r="MPD491" s="22"/>
      <c r="MPE491" s="22"/>
      <c r="MPF491" s="22"/>
      <c r="MPG491" s="22"/>
      <c r="MPH491" s="22"/>
      <c r="MPI491" s="22"/>
      <c r="MPJ491" s="22"/>
      <c r="MPK491" s="22"/>
      <c r="MPL491" s="22"/>
      <c r="MPM491" s="22"/>
      <c r="MPN491" s="22"/>
      <c r="MPO491" s="22"/>
      <c r="MPP491" s="22"/>
      <c r="MPQ491" s="22"/>
      <c r="MPR491" s="22"/>
      <c r="MPS491" s="22"/>
      <c r="MPT491" s="22"/>
      <c r="MPU491" s="22"/>
      <c r="MPV491" s="22"/>
      <c r="MPW491" s="22"/>
      <c r="MPX491" s="22"/>
      <c r="MPY491" s="22"/>
      <c r="MPZ491" s="22"/>
      <c r="MQA491" s="22"/>
      <c r="MQB491" s="22"/>
      <c r="MQC491" s="22"/>
      <c r="MQD491" s="22"/>
      <c r="MQE491" s="22"/>
      <c r="MQF491" s="22"/>
      <c r="MQG491" s="22"/>
      <c r="MQH491" s="22"/>
      <c r="MQI491" s="22"/>
      <c r="MQJ491" s="22"/>
      <c r="MQK491" s="22"/>
      <c r="MQL491" s="22"/>
      <c r="MQM491" s="22"/>
      <c r="MQN491" s="22"/>
      <c r="MQO491" s="22"/>
      <c r="MQP491" s="22"/>
      <c r="MQQ491" s="22"/>
      <c r="MQR491" s="22"/>
      <c r="MQS491" s="22"/>
      <c r="MQT491" s="22"/>
      <c r="MQU491" s="22"/>
      <c r="MQV491" s="22"/>
      <c r="MQW491" s="22"/>
      <c r="MQX491" s="22"/>
      <c r="MQY491" s="22"/>
      <c r="MQZ491" s="22"/>
      <c r="MRA491" s="22"/>
      <c r="MRB491" s="22"/>
      <c r="MRC491" s="22"/>
      <c r="MRD491" s="22"/>
      <c r="MRE491" s="22"/>
      <c r="MRF491" s="22"/>
      <c r="MRG491" s="22"/>
      <c r="MRH491" s="22"/>
      <c r="MRI491" s="22"/>
      <c r="MRJ491" s="22"/>
      <c r="MRK491" s="22"/>
      <c r="MRL491" s="22"/>
      <c r="MRM491" s="22"/>
      <c r="MRN491" s="22"/>
      <c r="MRO491" s="22"/>
      <c r="MRP491" s="22"/>
      <c r="MRQ491" s="22"/>
      <c r="MRR491" s="22"/>
      <c r="MRS491" s="22"/>
      <c r="MRT491" s="22"/>
      <c r="MRU491" s="22"/>
      <c r="MRV491" s="22"/>
      <c r="MRW491" s="22"/>
      <c r="MRX491" s="22"/>
      <c r="MRY491" s="22"/>
      <c r="MRZ491" s="22"/>
      <c r="MSA491" s="22"/>
      <c r="MSB491" s="22"/>
      <c r="MSC491" s="22"/>
      <c r="MSD491" s="22"/>
      <c r="MSE491" s="22"/>
      <c r="MSF491" s="22"/>
      <c r="MSG491" s="22"/>
      <c r="MSH491" s="22"/>
      <c r="MSI491" s="22"/>
      <c r="MSJ491" s="22"/>
      <c r="MSK491" s="22"/>
      <c r="MSL491" s="22"/>
      <c r="MSM491" s="22"/>
      <c r="MSN491" s="22"/>
      <c r="MSO491" s="22"/>
      <c r="MSP491" s="22"/>
      <c r="MSQ491" s="22"/>
      <c r="MSR491" s="22"/>
      <c r="MSS491" s="22"/>
      <c r="MST491" s="22"/>
      <c r="MSU491" s="22"/>
      <c r="MSV491" s="22"/>
      <c r="MSW491" s="22"/>
      <c r="MSX491" s="22"/>
      <c r="MSY491" s="22"/>
      <c r="MSZ491" s="22"/>
      <c r="MTA491" s="22"/>
      <c r="MTB491" s="22"/>
      <c r="MTC491" s="22"/>
      <c r="MTD491" s="22"/>
      <c r="MTE491" s="22"/>
      <c r="MTF491" s="22"/>
      <c r="MTG491" s="22"/>
      <c r="MTH491" s="22"/>
      <c r="MTI491" s="22"/>
      <c r="MTJ491" s="22"/>
      <c r="MTK491" s="22"/>
      <c r="MTL491" s="22"/>
      <c r="MTM491" s="22"/>
      <c r="MTN491" s="22"/>
      <c r="MTO491" s="22"/>
      <c r="MTP491" s="22"/>
      <c r="MTQ491" s="22"/>
      <c r="MTR491" s="22"/>
      <c r="MTS491" s="22"/>
      <c r="MTT491" s="22"/>
      <c r="MTU491" s="22"/>
      <c r="MTV491" s="22"/>
      <c r="MTW491" s="22"/>
      <c r="MTX491" s="22"/>
      <c r="MTY491" s="22"/>
      <c r="MTZ491" s="22"/>
      <c r="MUA491" s="22"/>
      <c r="MUB491" s="22"/>
      <c r="MUC491" s="22"/>
      <c r="MUD491" s="22"/>
      <c r="MUE491" s="22"/>
      <c r="MUF491" s="22"/>
      <c r="MUG491" s="22"/>
      <c r="MUH491" s="22"/>
      <c r="MUI491" s="22"/>
      <c r="MUJ491" s="22"/>
      <c r="MUK491" s="22"/>
      <c r="MUL491" s="22"/>
      <c r="MUM491" s="22"/>
      <c r="MUN491" s="22"/>
      <c r="MUO491" s="22"/>
      <c r="MUP491" s="22"/>
      <c r="MUQ491" s="22"/>
      <c r="MUR491" s="22"/>
      <c r="MUS491" s="22"/>
      <c r="MUT491" s="22"/>
      <c r="MUU491" s="22"/>
      <c r="MUV491" s="22"/>
      <c r="MUW491" s="22"/>
      <c r="MUX491" s="22"/>
      <c r="MUY491" s="22"/>
      <c r="MUZ491" s="22"/>
      <c r="MVA491" s="22"/>
      <c r="MVB491" s="22"/>
      <c r="MVC491" s="22"/>
      <c r="MVD491" s="22"/>
      <c r="MVE491" s="22"/>
      <c r="MVF491" s="22"/>
      <c r="MVG491" s="22"/>
      <c r="MVH491" s="22"/>
      <c r="MVI491" s="22"/>
      <c r="MVJ491" s="22"/>
      <c r="MVK491" s="22"/>
      <c r="MVL491" s="22"/>
      <c r="MVM491" s="22"/>
      <c r="MVN491" s="22"/>
      <c r="MVO491" s="22"/>
      <c r="MVP491" s="22"/>
      <c r="MVQ491" s="22"/>
      <c r="MVR491" s="22"/>
      <c r="MVS491" s="22"/>
      <c r="MVT491" s="22"/>
      <c r="MVU491" s="22"/>
      <c r="MVV491" s="22"/>
      <c r="MVW491" s="22"/>
      <c r="MVX491" s="22"/>
      <c r="MVY491" s="22"/>
      <c r="MVZ491" s="22"/>
      <c r="MWA491" s="22"/>
      <c r="MWB491" s="22"/>
      <c r="MWC491" s="22"/>
      <c r="MWD491" s="22"/>
      <c r="MWE491" s="22"/>
      <c r="MWF491" s="22"/>
      <c r="MWG491" s="22"/>
      <c r="MWH491" s="22"/>
      <c r="MWI491" s="22"/>
      <c r="MWJ491" s="22"/>
      <c r="MWK491" s="22"/>
      <c r="MWL491" s="22"/>
      <c r="MWM491" s="22"/>
      <c r="MWN491" s="22"/>
      <c r="MWO491" s="22"/>
      <c r="MWP491" s="22"/>
      <c r="MWQ491" s="22"/>
      <c r="MWR491" s="22"/>
      <c r="MWS491" s="22"/>
      <c r="MWT491" s="22"/>
      <c r="MWU491" s="22"/>
      <c r="MWV491" s="22"/>
      <c r="MWW491" s="22"/>
      <c r="MWX491" s="22"/>
      <c r="MWY491" s="22"/>
      <c r="MWZ491" s="22"/>
      <c r="MXA491" s="22"/>
      <c r="MXB491" s="22"/>
      <c r="MXC491" s="22"/>
      <c r="MXD491" s="22"/>
      <c r="MXE491" s="22"/>
      <c r="MXF491" s="22"/>
      <c r="MXG491" s="22"/>
      <c r="MXH491" s="22"/>
      <c r="MXI491" s="22"/>
      <c r="MXJ491" s="22"/>
      <c r="MXK491" s="22"/>
      <c r="MXL491" s="22"/>
      <c r="MXM491" s="22"/>
      <c r="MXN491" s="22"/>
      <c r="MXO491" s="22"/>
      <c r="MXP491" s="22"/>
      <c r="MXQ491" s="22"/>
      <c r="MXR491" s="22"/>
      <c r="MXS491" s="22"/>
      <c r="MXT491" s="22"/>
      <c r="MXU491" s="22"/>
      <c r="MXV491" s="22"/>
      <c r="MXW491" s="22"/>
      <c r="MXX491" s="22"/>
      <c r="MXY491" s="22"/>
      <c r="MXZ491" s="22"/>
      <c r="MYA491" s="22"/>
      <c r="MYB491" s="22"/>
      <c r="MYC491" s="22"/>
      <c r="MYD491" s="22"/>
      <c r="MYE491" s="22"/>
      <c r="MYF491" s="22"/>
      <c r="MYG491" s="22"/>
      <c r="MYH491" s="22"/>
      <c r="MYI491" s="22"/>
      <c r="MYJ491" s="22"/>
      <c r="MYK491" s="22"/>
      <c r="MYL491" s="22"/>
      <c r="MYM491" s="22"/>
      <c r="MYN491" s="22"/>
      <c r="MYO491" s="22"/>
      <c r="MYP491" s="22"/>
      <c r="MYQ491" s="22"/>
      <c r="MYR491" s="22"/>
      <c r="MYS491" s="22"/>
      <c r="MYT491" s="22"/>
      <c r="MYU491" s="22"/>
      <c r="MYV491" s="22"/>
      <c r="MYW491" s="22"/>
      <c r="MYX491" s="22"/>
      <c r="MYY491" s="22"/>
      <c r="MYZ491" s="22"/>
      <c r="MZA491" s="22"/>
      <c r="MZB491" s="22"/>
      <c r="MZC491" s="22"/>
      <c r="MZD491" s="22"/>
      <c r="MZE491" s="22"/>
      <c r="MZF491" s="22"/>
      <c r="MZG491" s="22"/>
      <c r="MZH491" s="22"/>
      <c r="MZI491" s="22"/>
      <c r="MZJ491" s="22"/>
      <c r="MZK491" s="22"/>
      <c r="MZL491" s="22"/>
      <c r="MZM491" s="22"/>
      <c r="MZN491" s="22"/>
      <c r="MZO491" s="22"/>
      <c r="MZP491" s="22"/>
      <c r="MZQ491" s="22"/>
      <c r="MZR491" s="22"/>
      <c r="MZS491" s="22"/>
      <c r="MZT491" s="22"/>
      <c r="MZU491" s="22"/>
      <c r="MZV491" s="22"/>
      <c r="MZW491" s="22"/>
      <c r="MZX491" s="22"/>
      <c r="MZY491" s="22"/>
      <c r="MZZ491" s="22"/>
      <c r="NAA491" s="22"/>
      <c r="NAB491" s="22"/>
      <c r="NAC491" s="22"/>
      <c r="NAD491" s="22"/>
      <c r="NAE491" s="22"/>
      <c r="NAF491" s="22"/>
      <c r="NAG491" s="22"/>
      <c r="NAH491" s="22"/>
      <c r="NAI491" s="22"/>
      <c r="NAJ491" s="22"/>
      <c r="NAK491" s="22"/>
      <c r="NAL491" s="22"/>
      <c r="NAM491" s="22"/>
      <c r="NAN491" s="22"/>
      <c r="NAO491" s="22"/>
      <c r="NAP491" s="22"/>
      <c r="NAQ491" s="22"/>
      <c r="NAR491" s="22"/>
      <c r="NAS491" s="22"/>
      <c r="NAT491" s="22"/>
      <c r="NAU491" s="22"/>
      <c r="NAV491" s="22"/>
      <c r="NAW491" s="22"/>
      <c r="NAX491" s="22"/>
      <c r="NAY491" s="22"/>
      <c r="NAZ491" s="22"/>
      <c r="NBA491" s="22"/>
      <c r="NBB491" s="22"/>
      <c r="NBC491" s="22"/>
      <c r="NBD491" s="22"/>
      <c r="NBE491" s="22"/>
      <c r="NBF491" s="22"/>
      <c r="NBG491" s="22"/>
      <c r="NBH491" s="22"/>
      <c r="NBI491" s="22"/>
      <c r="NBJ491" s="22"/>
      <c r="NBK491" s="22"/>
      <c r="NBL491" s="22"/>
      <c r="NBM491" s="22"/>
      <c r="NBN491" s="22"/>
      <c r="NBO491" s="22"/>
      <c r="NBP491" s="22"/>
      <c r="NBQ491" s="22"/>
      <c r="NBR491" s="22"/>
      <c r="NBS491" s="22"/>
      <c r="NBT491" s="22"/>
      <c r="NBU491" s="22"/>
      <c r="NBV491" s="22"/>
      <c r="NBW491" s="22"/>
      <c r="NBX491" s="22"/>
      <c r="NBY491" s="22"/>
      <c r="NBZ491" s="22"/>
      <c r="NCA491" s="22"/>
      <c r="NCB491" s="22"/>
      <c r="NCC491" s="22"/>
      <c r="NCD491" s="22"/>
      <c r="NCE491" s="22"/>
      <c r="NCF491" s="22"/>
      <c r="NCG491" s="22"/>
      <c r="NCH491" s="22"/>
      <c r="NCI491" s="22"/>
      <c r="NCJ491" s="22"/>
      <c r="NCK491" s="22"/>
      <c r="NCL491" s="22"/>
      <c r="NCM491" s="22"/>
      <c r="NCN491" s="22"/>
      <c r="NCO491" s="22"/>
      <c r="NCP491" s="22"/>
      <c r="NCQ491" s="22"/>
      <c r="NCR491" s="22"/>
      <c r="NCS491" s="22"/>
      <c r="NCT491" s="22"/>
      <c r="NCU491" s="22"/>
      <c r="NCV491" s="22"/>
      <c r="NCW491" s="22"/>
      <c r="NCX491" s="22"/>
      <c r="NCY491" s="22"/>
      <c r="NCZ491" s="22"/>
      <c r="NDA491" s="22"/>
      <c r="NDB491" s="22"/>
      <c r="NDC491" s="22"/>
      <c r="NDD491" s="22"/>
      <c r="NDE491" s="22"/>
      <c r="NDF491" s="22"/>
      <c r="NDG491" s="22"/>
      <c r="NDH491" s="22"/>
      <c r="NDI491" s="22"/>
      <c r="NDJ491" s="22"/>
      <c r="NDK491" s="22"/>
      <c r="NDL491" s="22"/>
      <c r="NDM491" s="22"/>
      <c r="NDN491" s="22"/>
      <c r="NDO491" s="22"/>
      <c r="NDP491" s="22"/>
      <c r="NDQ491" s="22"/>
      <c r="NDR491" s="22"/>
      <c r="NDS491" s="22"/>
      <c r="NDT491" s="22"/>
      <c r="NDU491" s="22"/>
      <c r="NDV491" s="22"/>
      <c r="NDW491" s="22"/>
      <c r="NDX491" s="22"/>
      <c r="NDY491" s="22"/>
      <c r="NDZ491" s="22"/>
      <c r="NEA491" s="22"/>
      <c r="NEB491" s="22"/>
      <c r="NEC491" s="22"/>
      <c r="NED491" s="22"/>
      <c r="NEE491" s="22"/>
      <c r="NEF491" s="22"/>
      <c r="NEG491" s="22"/>
      <c r="NEH491" s="22"/>
      <c r="NEI491" s="22"/>
      <c r="NEJ491" s="22"/>
      <c r="NEK491" s="22"/>
      <c r="NEL491" s="22"/>
      <c r="NEM491" s="22"/>
      <c r="NEN491" s="22"/>
      <c r="NEO491" s="22"/>
      <c r="NEP491" s="22"/>
      <c r="NEQ491" s="22"/>
      <c r="NER491" s="22"/>
      <c r="NES491" s="22"/>
      <c r="NET491" s="22"/>
      <c r="NEU491" s="22"/>
      <c r="NEV491" s="22"/>
      <c r="NEW491" s="22"/>
      <c r="NEX491" s="22"/>
      <c r="NEY491" s="22"/>
      <c r="NEZ491" s="22"/>
      <c r="NFA491" s="22"/>
      <c r="NFB491" s="22"/>
      <c r="NFC491" s="22"/>
      <c r="NFD491" s="22"/>
      <c r="NFE491" s="22"/>
      <c r="NFF491" s="22"/>
      <c r="NFG491" s="22"/>
      <c r="NFH491" s="22"/>
      <c r="NFI491" s="22"/>
      <c r="NFJ491" s="22"/>
      <c r="NFK491" s="22"/>
      <c r="NFL491" s="22"/>
      <c r="NFM491" s="22"/>
      <c r="NFN491" s="22"/>
      <c r="NFO491" s="22"/>
      <c r="NFP491" s="22"/>
      <c r="NFQ491" s="22"/>
      <c r="NFR491" s="22"/>
      <c r="NFS491" s="22"/>
      <c r="NFT491" s="22"/>
      <c r="NFU491" s="22"/>
      <c r="NFV491" s="22"/>
      <c r="NFW491" s="22"/>
      <c r="NFX491" s="22"/>
      <c r="NFY491" s="22"/>
      <c r="NFZ491" s="22"/>
      <c r="NGA491" s="22"/>
      <c r="NGB491" s="22"/>
      <c r="NGC491" s="22"/>
      <c r="NGD491" s="22"/>
      <c r="NGE491" s="22"/>
      <c r="NGF491" s="22"/>
      <c r="NGG491" s="22"/>
      <c r="NGH491" s="22"/>
      <c r="NGI491" s="22"/>
      <c r="NGJ491" s="22"/>
      <c r="NGK491" s="22"/>
      <c r="NGL491" s="22"/>
      <c r="NGM491" s="22"/>
      <c r="NGN491" s="22"/>
      <c r="NGO491" s="22"/>
      <c r="NGP491" s="22"/>
      <c r="NGQ491" s="22"/>
      <c r="NGR491" s="22"/>
      <c r="NGS491" s="22"/>
      <c r="NGT491" s="22"/>
      <c r="NGU491" s="22"/>
      <c r="NGV491" s="22"/>
      <c r="NGW491" s="22"/>
      <c r="NGX491" s="22"/>
      <c r="NGY491" s="22"/>
      <c r="NGZ491" s="22"/>
      <c r="NHA491" s="22"/>
      <c r="NHB491" s="22"/>
      <c r="NHC491" s="22"/>
      <c r="NHD491" s="22"/>
      <c r="NHE491" s="22"/>
      <c r="NHF491" s="22"/>
      <c r="NHG491" s="22"/>
      <c r="NHH491" s="22"/>
      <c r="NHI491" s="22"/>
      <c r="NHJ491" s="22"/>
      <c r="NHK491" s="22"/>
      <c r="NHL491" s="22"/>
      <c r="NHM491" s="22"/>
      <c r="NHN491" s="22"/>
      <c r="NHO491" s="22"/>
      <c r="NHP491" s="22"/>
      <c r="NHQ491" s="22"/>
      <c r="NHR491" s="22"/>
      <c r="NHS491" s="22"/>
      <c r="NHT491" s="22"/>
      <c r="NHU491" s="22"/>
      <c r="NHV491" s="22"/>
      <c r="NHW491" s="22"/>
      <c r="NHX491" s="22"/>
      <c r="NHY491" s="22"/>
      <c r="NHZ491" s="22"/>
      <c r="NIA491" s="22"/>
      <c r="NIB491" s="22"/>
      <c r="NIC491" s="22"/>
      <c r="NID491" s="22"/>
      <c r="NIE491" s="22"/>
      <c r="NIF491" s="22"/>
      <c r="NIG491" s="22"/>
      <c r="NIH491" s="22"/>
      <c r="NII491" s="22"/>
      <c r="NIJ491" s="22"/>
      <c r="NIK491" s="22"/>
      <c r="NIL491" s="22"/>
      <c r="NIM491" s="22"/>
      <c r="NIN491" s="22"/>
      <c r="NIO491" s="22"/>
      <c r="NIP491" s="22"/>
      <c r="NIQ491" s="22"/>
      <c r="NIR491" s="22"/>
      <c r="NIS491" s="22"/>
      <c r="NIT491" s="22"/>
      <c r="NIU491" s="22"/>
      <c r="NIV491" s="22"/>
      <c r="NIW491" s="22"/>
      <c r="NIX491" s="22"/>
      <c r="NIY491" s="22"/>
      <c r="NIZ491" s="22"/>
      <c r="NJA491" s="22"/>
      <c r="NJB491" s="22"/>
      <c r="NJC491" s="22"/>
      <c r="NJD491" s="22"/>
      <c r="NJE491" s="22"/>
      <c r="NJF491" s="22"/>
      <c r="NJG491" s="22"/>
      <c r="NJH491" s="22"/>
      <c r="NJI491" s="22"/>
      <c r="NJJ491" s="22"/>
      <c r="NJK491" s="22"/>
      <c r="NJL491" s="22"/>
      <c r="NJM491" s="22"/>
      <c r="NJN491" s="22"/>
      <c r="NJO491" s="22"/>
      <c r="NJP491" s="22"/>
      <c r="NJQ491" s="22"/>
      <c r="NJR491" s="22"/>
      <c r="NJS491" s="22"/>
      <c r="NJT491" s="22"/>
      <c r="NJU491" s="22"/>
      <c r="NJV491" s="22"/>
      <c r="NJW491" s="22"/>
      <c r="NJX491" s="22"/>
      <c r="NJY491" s="22"/>
      <c r="NJZ491" s="22"/>
      <c r="NKA491" s="22"/>
      <c r="NKB491" s="22"/>
      <c r="NKC491" s="22"/>
      <c r="NKD491" s="22"/>
      <c r="NKE491" s="22"/>
      <c r="NKF491" s="22"/>
      <c r="NKG491" s="22"/>
      <c r="NKH491" s="22"/>
      <c r="NKI491" s="22"/>
      <c r="NKJ491" s="22"/>
      <c r="NKK491" s="22"/>
      <c r="NKL491" s="22"/>
      <c r="NKM491" s="22"/>
      <c r="NKN491" s="22"/>
      <c r="NKO491" s="22"/>
      <c r="NKP491" s="22"/>
      <c r="NKQ491" s="22"/>
      <c r="NKR491" s="22"/>
      <c r="NKS491" s="22"/>
      <c r="NKT491" s="22"/>
      <c r="NKU491" s="22"/>
      <c r="NKV491" s="22"/>
      <c r="NKW491" s="22"/>
      <c r="NKX491" s="22"/>
      <c r="NKY491" s="22"/>
      <c r="NKZ491" s="22"/>
      <c r="NLA491" s="22"/>
      <c r="NLB491" s="22"/>
      <c r="NLC491" s="22"/>
      <c r="NLD491" s="22"/>
      <c r="NLE491" s="22"/>
      <c r="NLF491" s="22"/>
      <c r="NLG491" s="22"/>
      <c r="NLH491" s="22"/>
      <c r="NLI491" s="22"/>
      <c r="NLJ491" s="22"/>
      <c r="NLK491" s="22"/>
      <c r="NLL491" s="22"/>
      <c r="NLM491" s="22"/>
      <c r="NLN491" s="22"/>
      <c r="NLO491" s="22"/>
      <c r="NLP491" s="22"/>
      <c r="NLQ491" s="22"/>
      <c r="NLR491" s="22"/>
      <c r="NLS491" s="22"/>
      <c r="NLT491" s="22"/>
      <c r="NLU491" s="22"/>
      <c r="NLV491" s="22"/>
      <c r="NLW491" s="22"/>
      <c r="NLX491" s="22"/>
      <c r="NLY491" s="22"/>
      <c r="NLZ491" s="22"/>
      <c r="NMA491" s="22"/>
      <c r="NMB491" s="22"/>
      <c r="NMC491" s="22"/>
      <c r="NMD491" s="22"/>
      <c r="NME491" s="22"/>
      <c r="NMF491" s="22"/>
      <c r="NMG491" s="22"/>
      <c r="NMH491" s="22"/>
      <c r="NMI491" s="22"/>
      <c r="NMJ491" s="22"/>
      <c r="NMK491" s="22"/>
      <c r="NML491" s="22"/>
      <c r="NMM491" s="22"/>
      <c r="NMN491" s="22"/>
      <c r="NMO491" s="22"/>
      <c r="NMP491" s="22"/>
      <c r="NMQ491" s="22"/>
      <c r="NMR491" s="22"/>
      <c r="NMS491" s="22"/>
      <c r="NMT491" s="22"/>
      <c r="NMU491" s="22"/>
      <c r="NMV491" s="22"/>
      <c r="NMW491" s="22"/>
      <c r="NMX491" s="22"/>
      <c r="NMY491" s="22"/>
      <c r="NMZ491" s="22"/>
      <c r="NNA491" s="22"/>
      <c r="NNB491" s="22"/>
      <c r="NNC491" s="22"/>
      <c r="NND491" s="22"/>
      <c r="NNE491" s="22"/>
      <c r="NNF491" s="22"/>
      <c r="NNG491" s="22"/>
      <c r="NNH491" s="22"/>
      <c r="NNI491" s="22"/>
      <c r="NNJ491" s="22"/>
      <c r="NNK491" s="22"/>
      <c r="NNL491" s="22"/>
      <c r="NNM491" s="22"/>
      <c r="NNN491" s="22"/>
      <c r="NNO491" s="22"/>
      <c r="NNP491" s="22"/>
      <c r="NNQ491" s="22"/>
      <c r="NNR491" s="22"/>
      <c r="NNS491" s="22"/>
      <c r="NNT491" s="22"/>
      <c r="NNU491" s="22"/>
      <c r="NNV491" s="22"/>
      <c r="NNW491" s="22"/>
      <c r="NNX491" s="22"/>
      <c r="NNY491" s="22"/>
      <c r="NNZ491" s="22"/>
      <c r="NOA491" s="22"/>
      <c r="NOB491" s="22"/>
      <c r="NOC491" s="22"/>
      <c r="NOD491" s="22"/>
      <c r="NOE491" s="22"/>
      <c r="NOF491" s="22"/>
      <c r="NOG491" s="22"/>
      <c r="NOH491" s="22"/>
      <c r="NOI491" s="22"/>
      <c r="NOJ491" s="22"/>
      <c r="NOK491" s="22"/>
      <c r="NOL491" s="22"/>
      <c r="NOM491" s="22"/>
      <c r="NON491" s="22"/>
      <c r="NOO491" s="22"/>
      <c r="NOP491" s="22"/>
      <c r="NOQ491" s="22"/>
      <c r="NOR491" s="22"/>
      <c r="NOS491" s="22"/>
      <c r="NOT491" s="22"/>
      <c r="NOU491" s="22"/>
      <c r="NOV491" s="22"/>
      <c r="NOW491" s="22"/>
      <c r="NOX491" s="22"/>
      <c r="NOY491" s="22"/>
      <c r="NOZ491" s="22"/>
      <c r="NPA491" s="22"/>
      <c r="NPB491" s="22"/>
      <c r="NPC491" s="22"/>
      <c r="NPD491" s="22"/>
      <c r="NPE491" s="22"/>
      <c r="NPF491" s="22"/>
      <c r="NPG491" s="22"/>
      <c r="NPH491" s="22"/>
      <c r="NPI491" s="22"/>
      <c r="NPJ491" s="22"/>
      <c r="NPK491" s="22"/>
      <c r="NPL491" s="22"/>
      <c r="NPM491" s="22"/>
      <c r="NPN491" s="22"/>
      <c r="NPO491" s="22"/>
      <c r="NPP491" s="22"/>
      <c r="NPQ491" s="22"/>
      <c r="NPR491" s="22"/>
      <c r="NPS491" s="22"/>
      <c r="NPT491" s="22"/>
      <c r="NPU491" s="22"/>
      <c r="NPV491" s="22"/>
      <c r="NPW491" s="22"/>
      <c r="NPX491" s="22"/>
      <c r="NPY491" s="22"/>
      <c r="NPZ491" s="22"/>
      <c r="NQA491" s="22"/>
      <c r="NQB491" s="22"/>
      <c r="NQC491" s="22"/>
      <c r="NQD491" s="22"/>
      <c r="NQE491" s="22"/>
      <c r="NQF491" s="22"/>
      <c r="NQG491" s="22"/>
      <c r="NQH491" s="22"/>
      <c r="NQI491" s="22"/>
      <c r="NQJ491" s="22"/>
      <c r="NQK491" s="22"/>
      <c r="NQL491" s="22"/>
      <c r="NQM491" s="22"/>
      <c r="NQN491" s="22"/>
      <c r="NQO491" s="22"/>
      <c r="NQP491" s="22"/>
      <c r="NQQ491" s="22"/>
      <c r="NQR491" s="22"/>
      <c r="NQS491" s="22"/>
      <c r="NQT491" s="22"/>
      <c r="NQU491" s="22"/>
      <c r="NQV491" s="22"/>
      <c r="NQW491" s="22"/>
      <c r="NQX491" s="22"/>
      <c r="NQY491" s="22"/>
      <c r="NQZ491" s="22"/>
      <c r="NRA491" s="22"/>
      <c r="NRB491" s="22"/>
      <c r="NRC491" s="22"/>
      <c r="NRD491" s="22"/>
      <c r="NRE491" s="22"/>
      <c r="NRF491" s="22"/>
      <c r="NRG491" s="22"/>
      <c r="NRH491" s="22"/>
      <c r="NRI491" s="22"/>
      <c r="NRJ491" s="22"/>
      <c r="NRK491" s="22"/>
      <c r="NRL491" s="22"/>
      <c r="NRM491" s="22"/>
      <c r="NRN491" s="22"/>
      <c r="NRO491" s="22"/>
      <c r="NRP491" s="22"/>
      <c r="NRQ491" s="22"/>
      <c r="NRR491" s="22"/>
      <c r="NRS491" s="22"/>
      <c r="NRT491" s="22"/>
      <c r="NRU491" s="22"/>
      <c r="NRV491" s="22"/>
      <c r="NRW491" s="22"/>
      <c r="NRX491" s="22"/>
      <c r="NRY491" s="22"/>
      <c r="NRZ491" s="22"/>
      <c r="NSA491" s="22"/>
      <c r="NSB491" s="22"/>
      <c r="NSC491" s="22"/>
      <c r="NSD491" s="22"/>
      <c r="NSE491" s="22"/>
      <c r="NSF491" s="22"/>
      <c r="NSG491" s="22"/>
      <c r="NSH491" s="22"/>
      <c r="NSI491" s="22"/>
      <c r="NSJ491" s="22"/>
      <c r="NSK491" s="22"/>
      <c r="NSL491" s="22"/>
      <c r="NSM491" s="22"/>
      <c r="NSN491" s="22"/>
      <c r="NSO491" s="22"/>
      <c r="NSP491" s="22"/>
      <c r="NSQ491" s="22"/>
      <c r="NSR491" s="22"/>
      <c r="NSS491" s="22"/>
      <c r="NST491" s="22"/>
      <c r="NSU491" s="22"/>
      <c r="NSV491" s="22"/>
      <c r="NSW491" s="22"/>
      <c r="NSX491" s="22"/>
      <c r="NSY491" s="22"/>
      <c r="NSZ491" s="22"/>
      <c r="NTA491" s="22"/>
      <c r="NTB491" s="22"/>
      <c r="NTC491" s="22"/>
      <c r="NTD491" s="22"/>
      <c r="NTE491" s="22"/>
      <c r="NTF491" s="22"/>
      <c r="NTG491" s="22"/>
      <c r="NTH491" s="22"/>
      <c r="NTI491" s="22"/>
      <c r="NTJ491" s="22"/>
      <c r="NTK491" s="22"/>
      <c r="NTL491" s="22"/>
      <c r="NTM491" s="22"/>
      <c r="NTN491" s="22"/>
      <c r="NTO491" s="22"/>
      <c r="NTP491" s="22"/>
      <c r="NTQ491" s="22"/>
      <c r="NTR491" s="22"/>
      <c r="NTS491" s="22"/>
      <c r="NTT491" s="22"/>
      <c r="NTU491" s="22"/>
      <c r="NTV491" s="22"/>
      <c r="NTW491" s="22"/>
      <c r="NTX491" s="22"/>
      <c r="NTY491" s="22"/>
      <c r="NTZ491" s="22"/>
      <c r="NUA491" s="22"/>
      <c r="NUB491" s="22"/>
      <c r="NUC491" s="22"/>
      <c r="NUD491" s="22"/>
      <c r="NUE491" s="22"/>
      <c r="NUF491" s="22"/>
      <c r="NUG491" s="22"/>
      <c r="NUH491" s="22"/>
      <c r="NUI491" s="22"/>
      <c r="NUJ491" s="22"/>
      <c r="NUK491" s="22"/>
      <c r="NUL491" s="22"/>
      <c r="NUM491" s="22"/>
      <c r="NUN491" s="22"/>
      <c r="NUO491" s="22"/>
      <c r="NUP491" s="22"/>
      <c r="NUQ491" s="22"/>
      <c r="NUR491" s="22"/>
      <c r="NUS491" s="22"/>
      <c r="NUT491" s="22"/>
      <c r="NUU491" s="22"/>
      <c r="NUV491" s="22"/>
      <c r="NUW491" s="22"/>
      <c r="NUX491" s="22"/>
      <c r="NUY491" s="22"/>
      <c r="NUZ491" s="22"/>
      <c r="NVA491" s="22"/>
      <c r="NVB491" s="22"/>
      <c r="NVC491" s="22"/>
      <c r="NVD491" s="22"/>
      <c r="NVE491" s="22"/>
      <c r="NVF491" s="22"/>
      <c r="NVG491" s="22"/>
      <c r="NVH491" s="22"/>
      <c r="NVI491" s="22"/>
      <c r="NVJ491" s="22"/>
      <c r="NVK491" s="22"/>
      <c r="NVL491" s="22"/>
      <c r="NVM491" s="22"/>
      <c r="NVN491" s="22"/>
      <c r="NVO491" s="22"/>
      <c r="NVP491" s="22"/>
      <c r="NVQ491" s="22"/>
      <c r="NVR491" s="22"/>
      <c r="NVS491" s="22"/>
      <c r="NVT491" s="22"/>
      <c r="NVU491" s="22"/>
      <c r="NVV491" s="22"/>
      <c r="NVW491" s="22"/>
      <c r="NVX491" s="22"/>
      <c r="NVY491" s="22"/>
      <c r="NVZ491" s="22"/>
      <c r="NWA491" s="22"/>
      <c r="NWB491" s="22"/>
      <c r="NWC491" s="22"/>
      <c r="NWD491" s="22"/>
      <c r="NWE491" s="22"/>
      <c r="NWF491" s="22"/>
      <c r="NWG491" s="22"/>
      <c r="NWH491" s="22"/>
      <c r="NWI491" s="22"/>
      <c r="NWJ491" s="22"/>
      <c r="NWK491" s="22"/>
      <c r="NWL491" s="22"/>
      <c r="NWM491" s="22"/>
      <c r="NWN491" s="22"/>
      <c r="NWO491" s="22"/>
      <c r="NWP491" s="22"/>
      <c r="NWQ491" s="22"/>
      <c r="NWR491" s="22"/>
      <c r="NWS491" s="22"/>
      <c r="NWT491" s="22"/>
      <c r="NWU491" s="22"/>
      <c r="NWV491" s="22"/>
      <c r="NWW491" s="22"/>
      <c r="NWX491" s="22"/>
      <c r="NWY491" s="22"/>
      <c r="NWZ491" s="22"/>
      <c r="NXA491" s="22"/>
      <c r="NXB491" s="22"/>
      <c r="NXC491" s="22"/>
      <c r="NXD491" s="22"/>
      <c r="NXE491" s="22"/>
      <c r="NXF491" s="22"/>
      <c r="NXG491" s="22"/>
      <c r="NXH491" s="22"/>
      <c r="NXI491" s="22"/>
      <c r="NXJ491" s="22"/>
      <c r="NXK491" s="22"/>
      <c r="NXL491" s="22"/>
      <c r="NXM491" s="22"/>
      <c r="NXN491" s="22"/>
      <c r="NXO491" s="22"/>
      <c r="NXP491" s="22"/>
      <c r="NXQ491" s="22"/>
      <c r="NXR491" s="22"/>
      <c r="NXS491" s="22"/>
      <c r="NXT491" s="22"/>
      <c r="NXU491" s="22"/>
      <c r="NXV491" s="22"/>
      <c r="NXW491" s="22"/>
      <c r="NXX491" s="22"/>
      <c r="NXY491" s="22"/>
      <c r="NXZ491" s="22"/>
      <c r="NYA491" s="22"/>
      <c r="NYB491" s="22"/>
      <c r="NYC491" s="22"/>
      <c r="NYD491" s="22"/>
      <c r="NYE491" s="22"/>
      <c r="NYF491" s="22"/>
      <c r="NYG491" s="22"/>
      <c r="NYH491" s="22"/>
      <c r="NYI491" s="22"/>
      <c r="NYJ491" s="22"/>
      <c r="NYK491" s="22"/>
      <c r="NYL491" s="22"/>
      <c r="NYM491" s="22"/>
      <c r="NYN491" s="22"/>
      <c r="NYO491" s="22"/>
      <c r="NYP491" s="22"/>
      <c r="NYQ491" s="22"/>
      <c r="NYR491" s="22"/>
      <c r="NYS491" s="22"/>
      <c r="NYT491" s="22"/>
      <c r="NYU491" s="22"/>
      <c r="NYV491" s="22"/>
      <c r="NYW491" s="22"/>
      <c r="NYX491" s="22"/>
      <c r="NYY491" s="22"/>
      <c r="NYZ491" s="22"/>
      <c r="NZA491" s="22"/>
      <c r="NZB491" s="22"/>
      <c r="NZC491" s="22"/>
      <c r="NZD491" s="22"/>
      <c r="NZE491" s="22"/>
      <c r="NZF491" s="22"/>
      <c r="NZG491" s="22"/>
      <c r="NZH491" s="22"/>
      <c r="NZI491" s="22"/>
      <c r="NZJ491" s="22"/>
      <c r="NZK491" s="22"/>
      <c r="NZL491" s="22"/>
      <c r="NZM491" s="22"/>
      <c r="NZN491" s="22"/>
      <c r="NZO491" s="22"/>
      <c r="NZP491" s="22"/>
      <c r="NZQ491" s="22"/>
      <c r="NZR491" s="22"/>
      <c r="NZS491" s="22"/>
      <c r="NZT491" s="22"/>
      <c r="NZU491" s="22"/>
      <c r="NZV491" s="22"/>
      <c r="NZW491" s="22"/>
      <c r="NZX491" s="22"/>
      <c r="NZY491" s="22"/>
      <c r="NZZ491" s="22"/>
      <c r="OAA491" s="22"/>
      <c r="OAB491" s="22"/>
      <c r="OAC491" s="22"/>
      <c r="OAD491" s="22"/>
      <c r="OAE491" s="22"/>
      <c r="OAF491" s="22"/>
      <c r="OAG491" s="22"/>
      <c r="OAH491" s="22"/>
      <c r="OAI491" s="22"/>
      <c r="OAJ491" s="22"/>
      <c r="OAK491" s="22"/>
      <c r="OAL491" s="22"/>
      <c r="OAM491" s="22"/>
      <c r="OAN491" s="22"/>
      <c r="OAO491" s="22"/>
      <c r="OAP491" s="22"/>
      <c r="OAQ491" s="22"/>
      <c r="OAR491" s="22"/>
      <c r="OAS491" s="22"/>
      <c r="OAT491" s="22"/>
      <c r="OAU491" s="22"/>
      <c r="OAV491" s="22"/>
      <c r="OAW491" s="22"/>
      <c r="OAX491" s="22"/>
      <c r="OAY491" s="22"/>
      <c r="OAZ491" s="22"/>
      <c r="OBA491" s="22"/>
      <c r="OBB491" s="22"/>
      <c r="OBC491" s="22"/>
      <c r="OBD491" s="22"/>
      <c r="OBE491" s="22"/>
      <c r="OBF491" s="22"/>
      <c r="OBG491" s="22"/>
      <c r="OBH491" s="22"/>
      <c r="OBI491" s="22"/>
      <c r="OBJ491" s="22"/>
      <c r="OBK491" s="22"/>
      <c r="OBL491" s="22"/>
      <c r="OBM491" s="22"/>
      <c r="OBN491" s="22"/>
      <c r="OBO491" s="22"/>
      <c r="OBP491" s="22"/>
      <c r="OBQ491" s="22"/>
      <c r="OBR491" s="22"/>
      <c r="OBS491" s="22"/>
      <c r="OBT491" s="22"/>
      <c r="OBU491" s="22"/>
      <c r="OBV491" s="22"/>
      <c r="OBW491" s="22"/>
      <c r="OBX491" s="22"/>
      <c r="OBY491" s="22"/>
      <c r="OBZ491" s="22"/>
      <c r="OCA491" s="22"/>
      <c r="OCB491" s="22"/>
      <c r="OCC491" s="22"/>
      <c r="OCD491" s="22"/>
      <c r="OCE491" s="22"/>
      <c r="OCF491" s="22"/>
      <c r="OCG491" s="22"/>
      <c r="OCH491" s="22"/>
      <c r="OCI491" s="22"/>
      <c r="OCJ491" s="22"/>
      <c r="OCK491" s="22"/>
      <c r="OCL491" s="22"/>
      <c r="OCM491" s="22"/>
      <c r="OCN491" s="22"/>
      <c r="OCO491" s="22"/>
      <c r="OCP491" s="22"/>
      <c r="OCQ491" s="22"/>
      <c r="OCR491" s="22"/>
      <c r="OCS491" s="22"/>
      <c r="OCT491" s="22"/>
      <c r="OCU491" s="22"/>
      <c r="OCV491" s="22"/>
      <c r="OCW491" s="22"/>
      <c r="OCX491" s="22"/>
      <c r="OCY491" s="22"/>
      <c r="OCZ491" s="22"/>
      <c r="ODA491" s="22"/>
      <c r="ODB491" s="22"/>
      <c r="ODC491" s="22"/>
      <c r="ODD491" s="22"/>
      <c r="ODE491" s="22"/>
      <c r="ODF491" s="22"/>
      <c r="ODG491" s="22"/>
      <c r="ODH491" s="22"/>
      <c r="ODI491" s="22"/>
      <c r="ODJ491" s="22"/>
      <c r="ODK491" s="22"/>
      <c r="ODL491" s="22"/>
      <c r="ODM491" s="22"/>
      <c r="ODN491" s="22"/>
      <c r="ODO491" s="22"/>
      <c r="ODP491" s="22"/>
      <c r="ODQ491" s="22"/>
      <c r="ODR491" s="22"/>
      <c r="ODS491" s="22"/>
      <c r="ODT491" s="22"/>
      <c r="ODU491" s="22"/>
      <c r="ODV491" s="22"/>
      <c r="ODW491" s="22"/>
      <c r="ODX491" s="22"/>
      <c r="ODY491" s="22"/>
      <c r="ODZ491" s="22"/>
      <c r="OEA491" s="22"/>
      <c r="OEB491" s="22"/>
      <c r="OEC491" s="22"/>
      <c r="OED491" s="22"/>
      <c r="OEE491" s="22"/>
      <c r="OEF491" s="22"/>
      <c r="OEG491" s="22"/>
      <c r="OEH491" s="22"/>
      <c r="OEI491" s="22"/>
      <c r="OEJ491" s="22"/>
      <c r="OEK491" s="22"/>
      <c r="OEL491" s="22"/>
      <c r="OEM491" s="22"/>
      <c r="OEN491" s="22"/>
      <c r="OEO491" s="22"/>
      <c r="OEP491" s="22"/>
      <c r="OEQ491" s="22"/>
      <c r="OER491" s="22"/>
      <c r="OES491" s="22"/>
      <c r="OET491" s="22"/>
      <c r="OEU491" s="22"/>
      <c r="OEV491" s="22"/>
      <c r="OEW491" s="22"/>
      <c r="OEX491" s="22"/>
      <c r="OEY491" s="22"/>
      <c r="OEZ491" s="22"/>
      <c r="OFA491" s="22"/>
      <c r="OFB491" s="22"/>
      <c r="OFC491" s="22"/>
      <c r="OFD491" s="22"/>
      <c r="OFE491" s="22"/>
      <c r="OFF491" s="22"/>
      <c r="OFG491" s="22"/>
      <c r="OFH491" s="22"/>
      <c r="OFI491" s="22"/>
      <c r="OFJ491" s="22"/>
      <c r="OFK491" s="22"/>
      <c r="OFL491" s="22"/>
      <c r="OFM491" s="22"/>
      <c r="OFN491" s="22"/>
      <c r="OFO491" s="22"/>
      <c r="OFP491" s="22"/>
      <c r="OFQ491" s="22"/>
      <c r="OFR491" s="22"/>
      <c r="OFS491" s="22"/>
      <c r="OFT491" s="22"/>
      <c r="OFU491" s="22"/>
      <c r="OFV491" s="22"/>
      <c r="OFW491" s="22"/>
      <c r="OFX491" s="22"/>
      <c r="OFY491" s="22"/>
      <c r="OFZ491" s="22"/>
      <c r="OGA491" s="22"/>
      <c r="OGB491" s="22"/>
      <c r="OGC491" s="22"/>
      <c r="OGD491" s="22"/>
      <c r="OGE491" s="22"/>
      <c r="OGF491" s="22"/>
      <c r="OGG491" s="22"/>
      <c r="OGH491" s="22"/>
      <c r="OGI491" s="22"/>
      <c r="OGJ491" s="22"/>
      <c r="OGK491" s="22"/>
      <c r="OGL491" s="22"/>
      <c r="OGM491" s="22"/>
      <c r="OGN491" s="22"/>
      <c r="OGO491" s="22"/>
      <c r="OGP491" s="22"/>
      <c r="OGQ491" s="22"/>
      <c r="OGR491" s="22"/>
      <c r="OGS491" s="22"/>
      <c r="OGT491" s="22"/>
      <c r="OGU491" s="22"/>
      <c r="OGV491" s="22"/>
      <c r="OGW491" s="22"/>
      <c r="OGX491" s="22"/>
      <c r="OGY491" s="22"/>
      <c r="OGZ491" s="22"/>
      <c r="OHA491" s="22"/>
      <c r="OHB491" s="22"/>
      <c r="OHC491" s="22"/>
      <c r="OHD491" s="22"/>
      <c r="OHE491" s="22"/>
      <c r="OHF491" s="22"/>
      <c r="OHG491" s="22"/>
      <c r="OHH491" s="22"/>
      <c r="OHI491" s="22"/>
      <c r="OHJ491" s="22"/>
      <c r="OHK491" s="22"/>
      <c r="OHL491" s="22"/>
      <c r="OHM491" s="22"/>
      <c r="OHN491" s="22"/>
      <c r="OHO491" s="22"/>
      <c r="OHP491" s="22"/>
      <c r="OHQ491" s="22"/>
      <c r="OHR491" s="22"/>
      <c r="OHS491" s="22"/>
      <c r="OHT491" s="22"/>
      <c r="OHU491" s="22"/>
      <c r="OHV491" s="22"/>
      <c r="OHW491" s="22"/>
      <c r="OHX491" s="22"/>
      <c r="OHY491" s="22"/>
      <c r="OHZ491" s="22"/>
      <c r="OIA491" s="22"/>
      <c r="OIB491" s="22"/>
      <c r="OIC491" s="22"/>
      <c r="OID491" s="22"/>
      <c r="OIE491" s="22"/>
      <c r="OIF491" s="22"/>
      <c r="OIG491" s="22"/>
      <c r="OIH491" s="22"/>
      <c r="OII491" s="22"/>
      <c r="OIJ491" s="22"/>
      <c r="OIK491" s="22"/>
      <c r="OIL491" s="22"/>
      <c r="OIM491" s="22"/>
      <c r="OIN491" s="22"/>
      <c r="OIO491" s="22"/>
      <c r="OIP491" s="22"/>
      <c r="OIQ491" s="22"/>
      <c r="OIR491" s="22"/>
      <c r="OIS491" s="22"/>
      <c r="OIT491" s="22"/>
      <c r="OIU491" s="22"/>
      <c r="OIV491" s="22"/>
      <c r="OIW491" s="22"/>
      <c r="OIX491" s="22"/>
      <c r="OIY491" s="22"/>
      <c r="OIZ491" s="22"/>
      <c r="OJA491" s="22"/>
      <c r="OJB491" s="22"/>
      <c r="OJC491" s="22"/>
      <c r="OJD491" s="22"/>
      <c r="OJE491" s="22"/>
      <c r="OJF491" s="22"/>
      <c r="OJG491" s="22"/>
      <c r="OJH491" s="22"/>
      <c r="OJI491" s="22"/>
      <c r="OJJ491" s="22"/>
      <c r="OJK491" s="22"/>
      <c r="OJL491" s="22"/>
      <c r="OJM491" s="22"/>
      <c r="OJN491" s="22"/>
      <c r="OJO491" s="22"/>
      <c r="OJP491" s="22"/>
      <c r="OJQ491" s="22"/>
      <c r="OJR491" s="22"/>
      <c r="OJS491" s="22"/>
      <c r="OJT491" s="22"/>
      <c r="OJU491" s="22"/>
      <c r="OJV491" s="22"/>
      <c r="OJW491" s="22"/>
      <c r="OJX491" s="22"/>
      <c r="OJY491" s="22"/>
      <c r="OJZ491" s="22"/>
      <c r="OKA491" s="22"/>
      <c r="OKB491" s="22"/>
      <c r="OKC491" s="22"/>
      <c r="OKD491" s="22"/>
      <c r="OKE491" s="22"/>
      <c r="OKF491" s="22"/>
      <c r="OKG491" s="22"/>
      <c r="OKH491" s="22"/>
      <c r="OKI491" s="22"/>
      <c r="OKJ491" s="22"/>
      <c r="OKK491" s="22"/>
      <c r="OKL491" s="22"/>
      <c r="OKM491" s="22"/>
      <c r="OKN491" s="22"/>
      <c r="OKO491" s="22"/>
      <c r="OKP491" s="22"/>
      <c r="OKQ491" s="22"/>
      <c r="OKR491" s="22"/>
      <c r="OKS491" s="22"/>
      <c r="OKT491" s="22"/>
      <c r="OKU491" s="22"/>
      <c r="OKV491" s="22"/>
      <c r="OKW491" s="22"/>
      <c r="OKX491" s="22"/>
      <c r="OKY491" s="22"/>
      <c r="OKZ491" s="22"/>
      <c r="OLA491" s="22"/>
      <c r="OLB491" s="22"/>
      <c r="OLC491" s="22"/>
      <c r="OLD491" s="22"/>
      <c r="OLE491" s="22"/>
      <c r="OLF491" s="22"/>
      <c r="OLG491" s="22"/>
      <c r="OLH491" s="22"/>
      <c r="OLI491" s="22"/>
      <c r="OLJ491" s="22"/>
      <c r="OLK491" s="22"/>
      <c r="OLL491" s="22"/>
      <c r="OLM491" s="22"/>
      <c r="OLN491" s="22"/>
      <c r="OLO491" s="22"/>
      <c r="OLP491" s="22"/>
      <c r="OLQ491" s="22"/>
      <c r="OLR491" s="22"/>
      <c r="OLS491" s="22"/>
      <c r="OLT491" s="22"/>
      <c r="OLU491" s="22"/>
      <c r="OLV491" s="22"/>
      <c r="OLW491" s="22"/>
      <c r="OLX491" s="22"/>
      <c r="OLY491" s="22"/>
      <c r="OLZ491" s="22"/>
      <c r="OMA491" s="22"/>
      <c r="OMB491" s="22"/>
      <c r="OMC491" s="22"/>
      <c r="OMD491" s="22"/>
      <c r="OME491" s="22"/>
      <c r="OMF491" s="22"/>
      <c r="OMG491" s="22"/>
      <c r="OMH491" s="22"/>
      <c r="OMI491" s="22"/>
      <c r="OMJ491" s="22"/>
      <c r="OMK491" s="22"/>
      <c r="OML491" s="22"/>
      <c r="OMM491" s="22"/>
      <c r="OMN491" s="22"/>
      <c r="OMO491" s="22"/>
      <c r="OMP491" s="22"/>
      <c r="OMQ491" s="22"/>
      <c r="OMR491" s="22"/>
      <c r="OMS491" s="22"/>
      <c r="OMT491" s="22"/>
      <c r="OMU491" s="22"/>
      <c r="OMV491" s="22"/>
      <c r="OMW491" s="22"/>
      <c r="OMX491" s="22"/>
      <c r="OMY491" s="22"/>
      <c r="OMZ491" s="22"/>
      <c r="ONA491" s="22"/>
      <c r="ONB491" s="22"/>
      <c r="ONC491" s="22"/>
      <c r="OND491" s="22"/>
      <c r="ONE491" s="22"/>
      <c r="ONF491" s="22"/>
      <c r="ONG491" s="22"/>
      <c r="ONH491" s="22"/>
      <c r="ONI491" s="22"/>
      <c r="ONJ491" s="22"/>
      <c r="ONK491" s="22"/>
      <c r="ONL491" s="22"/>
      <c r="ONM491" s="22"/>
      <c r="ONN491" s="22"/>
      <c r="ONO491" s="22"/>
      <c r="ONP491" s="22"/>
      <c r="ONQ491" s="22"/>
      <c r="ONR491" s="22"/>
      <c r="ONS491" s="22"/>
      <c r="ONT491" s="22"/>
      <c r="ONU491" s="22"/>
      <c r="ONV491" s="22"/>
      <c r="ONW491" s="22"/>
      <c r="ONX491" s="22"/>
      <c r="ONY491" s="22"/>
      <c r="ONZ491" s="22"/>
      <c r="OOA491" s="22"/>
      <c r="OOB491" s="22"/>
      <c r="OOC491" s="22"/>
      <c r="OOD491" s="22"/>
      <c r="OOE491" s="22"/>
      <c r="OOF491" s="22"/>
      <c r="OOG491" s="22"/>
      <c r="OOH491" s="22"/>
      <c r="OOI491" s="22"/>
      <c r="OOJ491" s="22"/>
      <c r="OOK491" s="22"/>
      <c r="OOL491" s="22"/>
      <c r="OOM491" s="22"/>
      <c r="OON491" s="22"/>
      <c r="OOO491" s="22"/>
      <c r="OOP491" s="22"/>
      <c r="OOQ491" s="22"/>
      <c r="OOR491" s="22"/>
      <c r="OOS491" s="22"/>
      <c r="OOT491" s="22"/>
      <c r="OOU491" s="22"/>
      <c r="OOV491" s="22"/>
      <c r="OOW491" s="22"/>
      <c r="OOX491" s="22"/>
      <c r="OOY491" s="22"/>
      <c r="OOZ491" s="22"/>
      <c r="OPA491" s="22"/>
      <c r="OPB491" s="22"/>
      <c r="OPC491" s="22"/>
      <c r="OPD491" s="22"/>
      <c r="OPE491" s="22"/>
      <c r="OPF491" s="22"/>
      <c r="OPG491" s="22"/>
      <c r="OPH491" s="22"/>
      <c r="OPI491" s="22"/>
      <c r="OPJ491" s="22"/>
      <c r="OPK491" s="22"/>
      <c r="OPL491" s="22"/>
      <c r="OPM491" s="22"/>
      <c r="OPN491" s="22"/>
      <c r="OPO491" s="22"/>
      <c r="OPP491" s="22"/>
      <c r="OPQ491" s="22"/>
      <c r="OPR491" s="22"/>
      <c r="OPS491" s="22"/>
      <c r="OPT491" s="22"/>
      <c r="OPU491" s="22"/>
      <c r="OPV491" s="22"/>
      <c r="OPW491" s="22"/>
      <c r="OPX491" s="22"/>
      <c r="OPY491" s="22"/>
      <c r="OPZ491" s="22"/>
      <c r="OQA491" s="22"/>
      <c r="OQB491" s="22"/>
      <c r="OQC491" s="22"/>
      <c r="OQD491" s="22"/>
      <c r="OQE491" s="22"/>
      <c r="OQF491" s="22"/>
      <c r="OQG491" s="22"/>
      <c r="OQH491" s="22"/>
      <c r="OQI491" s="22"/>
      <c r="OQJ491" s="22"/>
      <c r="OQK491" s="22"/>
      <c r="OQL491" s="22"/>
      <c r="OQM491" s="22"/>
      <c r="OQN491" s="22"/>
      <c r="OQO491" s="22"/>
      <c r="OQP491" s="22"/>
      <c r="OQQ491" s="22"/>
      <c r="OQR491" s="22"/>
      <c r="OQS491" s="22"/>
      <c r="OQT491" s="22"/>
      <c r="OQU491" s="22"/>
      <c r="OQV491" s="22"/>
      <c r="OQW491" s="22"/>
      <c r="OQX491" s="22"/>
      <c r="OQY491" s="22"/>
      <c r="OQZ491" s="22"/>
      <c r="ORA491" s="22"/>
      <c r="ORB491" s="22"/>
      <c r="ORC491" s="22"/>
      <c r="ORD491" s="22"/>
      <c r="ORE491" s="22"/>
      <c r="ORF491" s="22"/>
      <c r="ORG491" s="22"/>
      <c r="ORH491" s="22"/>
      <c r="ORI491" s="22"/>
      <c r="ORJ491" s="22"/>
      <c r="ORK491" s="22"/>
      <c r="ORL491" s="22"/>
      <c r="ORM491" s="22"/>
      <c r="ORN491" s="22"/>
      <c r="ORO491" s="22"/>
      <c r="ORP491" s="22"/>
      <c r="ORQ491" s="22"/>
      <c r="ORR491" s="22"/>
      <c r="ORS491" s="22"/>
      <c r="ORT491" s="22"/>
      <c r="ORU491" s="22"/>
      <c r="ORV491" s="22"/>
      <c r="ORW491" s="22"/>
      <c r="ORX491" s="22"/>
      <c r="ORY491" s="22"/>
      <c r="ORZ491" s="22"/>
      <c r="OSA491" s="22"/>
      <c r="OSB491" s="22"/>
      <c r="OSC491" s="22"/>
      <c r="OSD491" s="22"/>
      <c r="OSE491" s="22"/>
      <c r="OSF491" s="22"/>
      <c r="OSG491" s="22"/>
      <c r="OSH491" s="22"/>
      <c r="OSI491" s="22"/>
      <c r="OSJ491" s="22"/>
      <c r="OSK491" s="22"/>
      <c r="OSL491" s="22"/>
      <c r="OSM491" s="22"/>
      <c r="OSN491" s="22"/>
      <c r="OSO491" s="22"/>
      <c r="OSP491" s="22"/>
      <c r="OSQ491" s="22"/>
      <c r="OSR491" s="22"/>
      <c r="OSS491" s="22"/>
      <c r="OST491" s="22"/>
      <c r="OSU491" s="22"/>
      <c r="OSV491" s="22"/>
      <c r="OSW491" s="22"/>
      <c r="OSX491" s="22"/>
      <c r="OSY491" s="22"/>
      <c r="OSZ491" s="22"/>
      <c r="OTA491" s="22"/>
      <c r="OTB491" s="22"/>
      <c r="OTC491" s="22"/>
      <c r="OTD491" s="22"/>
      <c r="OTE491" s="22"/>
      <c r="OTF491" s="22"/>
      <c r="OTG491" s="22"/>
      <c r="OTH491" s="22"/>
      <c r="OTI491" s="22"/>
      <c r="OTJ491" s="22"/>
      <c r="OTK491" s="22"/>
      <c r="OTL491" s="22"/>
      <c r="OTM491" s="22"/>
      <c r="OTN491" s="22"/>
      <c r="OTO491" s="22"/>
      <c r="OTP491" s="22"/>
      <c r="OTQ491" s="22"/>
      <c r="OTR491" s="22"/>
      <c r="OTS491" s="22"/>
      <c r="OTT491" s="22"/>
      <c r="OTU491" s="22"/>
      <c r="OTV491" s="22"/>
      <c r="OTW491" s="22"/>
      <c r="OTX491" s="22"/>
      <c r="OTY491" s="22"/>
      <c r="OTZ491" s="22"/>
      <c r="OUA491" s="22"/>
      <c r="OUB491" s="22"/>
      <c r="OUC491" s="22"/>
      <c r="OUD491" s="22"/>
      <c r="OUE491" s="22"/>
      <c r="OUF491" s="22"/>
      <c r="OUG491" s="22"/>
      <c r="OUH491" s="22"/>
      <c r="OUI491" s="22"/>
      <c r="OUJ491" s="22"/>
      <c r="OUK491" s="22"/>
      <c r="OUL491" s="22"/>
      <c r="OUM491" s="22"/>
      <c r="OUN491" s="22"/>
      <c r="OUO491" s="22"/>
      <c r="OUP491" s="22"/>
      <c r="OUQ491" s="22"/>
      <c r="OUR491" s="22"/>
      <c r="OUS491" s="22"/>
      <c r="OUT491" s="22"/>
      <c r="OUU491" s="22"/>
      <c r="OUV491" s="22"/>
      <c r="OUW491" s="22"/>
      <c r="OUX491" s="22"/>
      <c r="OUY491" s="22"/>
      <c r="OUZ491" s="22"/>
      <c r="OVA491" s="22"/>
      <c r="OVB491" s="22"/>
      <c r="OVC491" s="22"/>
      <c r="OVD491" s="22"/>
      <c r="OVE491" s="22"/>
      <c r="OVF491" s="22"/>
      <c r="OVG491" s="22"/>
      <c r="OVH491" s="22"/>
      <c r="OVI491" s="22"/>
      <c r="OVJ491" s="22"/>
      <c r="OVK491" s="22"/>
      <c r="OVL491" s="22"/>
      <c r="OVM491" s="22"/>
      <c r="OVN491" s="22"/>
      <c r="OVO491" s="22"/>
      <c r="OVP491" s="22"/>
      <c r="OVQ491" s="22"/>
      <c r="OVR491" s="22"/>
      <c r="OVS491" s="22"/>
      <c r="OVT491" s="22"/>
      <c r="OVU491" s="22"/>
      <c r="OVV491" s="22"/>
      <c r="OVW491" s="22"/>
      <c r="OVX491" s="22"/>
      <c r="OVY491" s="22"/>
      <c r="OVZ491" s="22"/>
      <c r="OWA491" s="22"/>
      <c r="OWB491" s="22"/>
      <c r="OWC491" s="22"/>
      <c r="OWD491" s="22"/>
      <c r="OWE491" s="22"/>
      <c r="OWF491" s="22"/>
      <c r="OWG491" s="22"/>
      <c r="OWH491" s="22"/>
      <c r="OWI491" s="22"/>
      <c r="OWJ491" s="22"/>
      <c r="OWK491" s="22"/>
      <c r="OWL491" s="22"/>
      <c r="OWM491" s="22"/>
      <c r="OWN491" s="22"/>
      <c r="OWO491" s="22"/>
      <c r="OWP491" s="22"/>
      <c r="OWQ491" s="22"/>
      <c r="OWR491" s="22"/>
      <c r="OWS491" s="22"/>
      <c r="OWT491" s="22"/>
      <c r="OWU491" s="22"/>
      <c r="OWV491" s="22"/>
      <c r="OWW491" s="22"/>
      <c r="OWX491" s="22"/>
      <c r="OWY491" s="22"/>
      <c r="OWZ491" s="22"/>
      <c r="OXA491" s="22"/>
      <c r="OXB491" s="22"/>
      <c r="OXC491" s="22"/>
      <c r="OXD491" s="22"/>
      <c r="OXE491" s="22"/>
      <c r="OXF491" s="22"/>
      <c r="OXG491" s="22"/>
      <c r="OXH491" s="22"/>
      <c r="OXI491" s="22"/>
      <c r="OXJ491" s="22"/>
      <c r="OXK491" s="22"/>
      <c r="OXL491" s="22"/>
      <c r="OXM491" s="22"/>
      <c r="OXN491" s="22"/>
      <c r="OXO491" s="22"/>
      <c r="OXP491" s="22"/>
      <c r="OXQ491" s="22"/>
      <c r="OXR491" s="22"/>
      <c r="OXS491" s="22"/>
      <c r="OXT491" s="22"/>
      <c r="OXU491" s="22"/>
      <c r="OXV491" s="22"/>
      <c r="OXW491" s="22"/>
      <c r="OXX491" s="22"/>
      <c r="OXY491" s="22"/>
      <c r="OXZ491" s="22"/>
      <c r="OYA491" s="22"/>
      <c r="OYB491" s="22"/>
      <c r="OYC491" s="22"/>
      <c r="OYD491" s="22"/>
      <c r="OYE491" s="22"/>
      <c r="OYF491" s="22"/>
      <c r="OYG491" s="22"/>
      <c r="OYH491" s="22"/>
      <c r="OYI491" s="22"/>
      <c r="OYJ491" s="22"/>
      <c r="OYK491" s="22"/>
      <c r="OYL491" s="22"/>
      <c r="OYM491" s="22"/>
      <c r="OYN491" s="22"/>
      <c r="OYO491" s="22"/>
      <c r="OYP491" s="22"/>
      <c r="OYQ491" s="22"/>
      <c r="OYR491" s="22"/>
      <c r="OYS491" s="22"/>
      <c r="OYT491" s="22"/>
      <c r="OYU491" s="22"/>
      <c r="OYV491" s="22"/>
      <c r="OYW491" s="22"/>
      <c r="OYX491" s="22"/>
      <c r="OYY491" s="22"/>
      <c r="OYZ491" s="22"/>
      <c r="OZA491" s="22"/>
      <c r="OZB491" s="22"/>
      <c r="OZC491" s="22"/>
      <c r="OZD491" s="22"/>
      <c r="OZE491" s="22"/>
      <c r="OZF491" s="22"/>
      <c r="OZG491" s="22"/>
      <c r="OZH491" s="22"/>
      <c r="OZI491" s="22"/>
      <c r="OZJ491" s="22"/>
      <c r="OZK491" s="22"/>
      <c r="OZL491" s="22"/>
      <c r="OZM491" s="22"/>
      <c r="OZN491" s="22"/>
      <c r="OZO491" s="22"/>
      <c r="OZP491" s="22"/>
      <c r="OZQ491" s="22"/>
      <c r="OZR491" s="22"/>
      <c r="OZS491" s="22"/>
      <c r="OZT491" s="22"/>
      <c r="OZU491" s="22"/>
      <c r="OZV491" s="22"/>
      <c r="OZW491" s="22"/>
      <c r="OZX491" s="22"/>
      <c r="OZY491" s="22"/>
      <c r="OZZ491" s="22"/>
      <c r="PAA491" s="22"/>
      <c r="PAB491" s="22"/>
      <c r="PAC491" s="22"/>
      <c r="PAD491" s="22"/>
      <c r="PAE491" s="22"/>
      <c r="PAF491" s="22"/>
      <c r="PAG491" s="22"/>
      <c r="PAH491" s="22"/>
      <c r="PAI491" s="22"/>
      <c r="PAJ491" s="22"/>
      <c r="PAK491" s="22"/>
      <c r="PAL491" s="22"/>
      <c r="PAM491" s="22"/>
      <c r="PAN491" s="22"/>
      <c r="PAO491" s="22"/>
      <c r="PAP491" s="22"/>
      <c r="PAQ491" s="22"/>
      <c r="PAR491" s="22"/>
      <c r="PAS491" s="22"/>
      <c r="PAT491" s="22"/>
      <c r="PAU491" s="22"/>
      <c r="PAV491" s="22"/>
      <c r="PAW491" s="22"/>
      <c r="PAX491" s="22"/>
      <c r="PAY491" s="22"/>
      <c r="PAZ491" s="22"/>
      <c r="PBA491" s="22"/>
      <c r="PBB491" s="22"/>
      <c r="PBC491" s="22"/>
      <c r="PBD491" s="22"/>
      <c r="PBE491" s="22"/>
      <c r="PBF491" s="22"/>
      <c r="PBG491" s="22"/>
      <c r="PBH491" s="22"/>
      <c r="PBI491" s="22"/>
      <c r="PBJ491" s="22"/>
      <c r="PBK491" s="22"/>
      <c r="PBL491" s="22"/>
      <c r="PBM491" s="22"/>
      <c r="PBN491" s="22"/>
      <c r="PBO491" s="22"/>
      <c r="PBP491" s="22"/>
      <c r="PBQ491" s="22"/>
      <c r="PBR491" s="22"/>
      <c r="PBS491" s="22"/>
      <c r="PBT491" s="22"/>
      <c r="PBU491" s="22"/>
      <c r="PBV491" s="22"/>
      <c r="PBW491" s="22"/>
      <c r="PBX491" s="22"/>
      <c r="PBY491" s="22"/>
      <c r="PBZ491" s="22"/>
      <c r="PCA491" s="22"/>
      <c r="PCB491" s="22"/>
      <c r="PCC491" s="22"/>
      <c r="PCD491" s="22"/>
      <c r="PCE491" s="22"/>
      <c r="PCF491" s="22"/>
      <c r="PCG491" s="22"/>
      <c r="PCH491" s="22"/>
      <c r="PCI491" s="22"/>
      <c r="PCJ491" s="22"/>
      <c r="PCK491" s="22"/>
      <c r="PCL491" s="22"/>
      <c r="PCM491" s="22"/>
      <c r="PCN491" s="22"/>
      <c r="PCO491" s="22"/>
      <c r="PCP491" s="22"/>
      <c r="PCQ491" s="22"/>
      <c r="PCR491" s="22"/>
      <c r="PCS491" s="22"/>
      <c r="PCT491" s="22"/>
      <c r="PCU491" s="22"/>
      <c r="PCV491" s="22"/>
      <c r="PCW491" s="22"/>
      <c r="PCX491" s="22"/>
      <c r="PCY491" s="22"/>
      <c r="PCZ491" s="22"/>
      <c r="PDA491" s="22"/>
      <c r="PDB491" s="22"/>
      <c r="PDC491" s="22"/>
      <c r="PDD491" s="22"/>
      <c r="PDE491" s="22"/>
      <c r="PDF491" s="22"/>
      <c r="PDG491" s="22"/>
      <c r="PDH491" s="22"/>
      <c r="PDI491" s="22"/>
      <c r="PDJ491" s="22"/>
      <c r="PDK491" s="22"/>
      <c r="PDL491" s="22"/>
      <c r="PDM491" s="22"/>
      <c r="PDN491" s="22"/>
      <c r="PDO491" s="22"/>
      <c r="PDP491" s="22"/>
      <c r="PDQ491" s="22"/>
      <c r="PDR491" s="22"/>
      <c r="PDS491" s="22"/>
      <c r="PDT491" s="22"/>
      <c r="PDU491" s="22"/>
      <c r="PDV491" s="22"/>
      <c r="PDW491" s="22"/>
      <c r="PDX491" s="22"/>
      <c r="PDY491" s="22"/>
      <c r="PDZ491" s="22"/>
      <c r="PEA491" s="22"/>
      <c r="PEB491" s="22"/>
      <c r="PEC491" s="22"/>
      <c r="PED491" s="22"/>
      <c r="PEE491" s="22"/>
      <c r="PEF491" s="22"/>
      <c r="PEG491" s="22"/>
      <c r="PEH491" s="22"/>
      <c r="PEI491" s="22"/>
      <c r="PEJ491" s="22"/>
      <c r="PEK491" s="22"/>
      <c r="PEL491" s="22"/>
      <c r="PEM491" s="22"/>
      <c r="PEN491" s="22"/>
      <c r="PEO491" s="22"/>
      <c r="PEP491" s="22"/>
      <c r="PEQ491" s="22"/>
      <c r="PER491" s="22"/>
      <c r="PES491" s="22"/>
      <c r="PET491" s="22"/>
      <c r="PEU491" s="22"/>
      <c r="PEV491" s="22"/>
      <c r="PEW491" s="22"/>
      <c r="PEX491" s="22"/>
      <c r="PEY491" s="22"/>
      <c r="PEZ491" s="22"/>
      <c r="PFA491" s="22"/>
      <c r="PFB491" s="22"/>
      <c r="PFC491" s="22"/>
      <c r="PFD491" s="22"/>
      <c r="PFE491" s="22"/>
      <c r="PFF491" s="22"/>
      <c r="PFG491" s="22"/>
      <c r="PFH491" s="22"/>
      <c r="PFI491" s="22"/>
      <c r="PFJ491" s="22"/>
      <c r="PFK491" s="22"/>
      <c r="PFL491" s="22"/>
      <c r="PFM491" s="22"/>
      <c r="PFN491" s="22"/>
      <c r="PFO491" s="22"/>
      <c r="PFP491" s="22"/>
      <c r="PFQ491" s="22"/>
      <c r="PFR491" s="22"/>
      <c r="PFS491" s="22"/>
      <c r="PFT491" s="22"/>
      <c r="PFU491" s="22"/>
      <c r="PFV491" s="22"/>
      <c r="PFW491" s="22"/>
      <c r="PFX491" s="22"/>
      <c r="PFY491" s="22"/>
      <c r="PFZ491" s="22"/>
      <c r="PGA491" s="22"/>
      <c r="PGB491" s="22"/>
      <c r="PGC491" s="22"/>
      <c r="PGD491" s="22"/>
      <c r="PGE491" s="22"/>
      <c r="PGF491" s="22"/>
      <c r="PGG491" s="22"/>
      <c r="PGH491" s="22"/>
      <c r="PGI491" s="22"/>
      <c r="PGJ491" s="22"/>
      <c r="PGK491" s="22"/>
      <c r="PGL491" s="22"/>
      <c r="PGM491" s="22"/>
      <c r="PGN491" s="22"/>
      <c r="PGO491" s="22"/>
      <c r="PGP491" s="22"/>
      <c r="PGQ491" s="22"/>
      <c r="PGR491" s="22"/>
      <c r="PGS491" s="22"/>
      <c r="PGT491" s="22"/>
      <c r="PGU491" s="22"/>
      <c r="PGV491" s="22"/>
      <c r="PGW491" s="22"/>
      <c r="PGX491" s="22"/>
      <c r="PGY491" s="22"/>
      <c r="PGZ491" s="22"/>
      <c r="PHA491" s="22"/>
      <c r="PHB491" s="22"/>
      <c r="PHC491" s="22"/>
      <c r="PHD491" s="22"/>
      <c r="PHE491" s="22"/>
      <c r="PHF491" s="22"/>
      <c r="PHG491" s="22"/>
      <c r="PHH491" s="22"/>
      <c r="PHI491" s="22"/>
      <c r="PHJ491" s="22"/>
      <c r="PHK491" s="22"/>
      <c r="PHL491" s="22"/>
      <c r="PHM491" s="22"/>
      <c r="PHN491" s="22"/>
      <c r="PHO491" s="22"/>
      <c r="PHP491" s="22"/>
      <c r="PHQ491" s="22"/>
      <c r="PHR491" s="22"/>
      <c r="PHS491" s="22"/>
      <c r="PHT491" s="22"/>
      <c r="PHU491" s="22"/>
      <c r="PHV491" s="22"/>
      <c r="PHW491" s="22"/>
      <c r="PHX491" s="22"/>
      <c r="PHY491" s="22"/>
      <c r="PHZ491" s="22"/>
      <c r="PIA491" s="22"/>
      <c r="PIB491" s="22"/>
      <c r="PIC491" s="22"/>
      <c r="PID491" s="22"/>
      <c r="PIE491" s="22"/>
      <c r="PIF491" s="22"/>
      <c r="PIG491" s="22"/>
      <c r="PIH491" s="22"/>
      <c r="PII491" s="22"/>
      <c r="PIJ491" s="22"/>
      <c r="PIK491" s="22"/>
      <c r="PIL491" s="22"/>
      <c r="PIM491" s="22"/>
      <c r="PIN491" s="22"/>
      <c r="PIO491" s="22"/>
      <c r="PIP491" s="22"/>
      <c r="PIQ491" s="22"/>
      <c r="PIR491" s="22"/>
      <c r="PIS491" s="22"/>
      <c r="PIT491" s="22"/>
      <c r="PIU491" s="22"/>
      <c r="PIV491" s="22"/>
      <c r="PIW491" s="22"/>
      <c r="PIX491" s="22"/>
      <c r="PIY491" s="22"/>
      <c r="PIZ491" s="22"/>
      <c r="PJA491" s="22"/>
      <c r="PJB491" s="22"/>
      <c r="PJC491" s="22"/>
      <c r="PJD491" s="22"/>
      <c r="PJE491" s="22"/>
      <c r="PJF491" s="22"/>
      <c r="PJG491" s="22"/>
      <c r="PJH491" s="22"/>
      <c r="PJI491" s="22"/>
      <c r="PJJ491" s="22"/>
      <c r="PJK491" s="22"/>
      <c r="PJL491" s="22"/>
      <c r="PJM491" s="22"/>
      <c r="PJN491" s="22"/>
      <c r="PJO491" s="22"/>
      <c r="PJP491" s="22"/>
      <c r="PJQ491" s="22"/>
      <c r="PJR491" s="22"/>
      <c r="PJS491" s="22"/>
      <c r="PJT491" s="22"/>
      <c r="PJU491" s="22"/>
      <c r="PJV491" s="22"/>
      <c r="PJW491" s="22"/>
      <c r="PJX491" s="22"/>
      <c r="PJY491" s="22"/>
      <c r="PJZ491" s="22"/>
      <c r="PKA491" s="22"/>
      <c r="PKB491" s="22"/>
      <c r="PKC491" s="22"/>
      <c r="PKD491" s="22"/>
      <c r="PKE491" s="22"/>
      <c r="PKF491" s="22"/>
      <c r="PKG491" s="22"/>
      <c r="PKH491" s="22"/>
      <c r="PKI491" s="22"/>
      <c r="PKJ491" s="22"/>
      <c r="PKK491" s="22"/>
      <c r="PKL491" s="22"/>
      <c r="PKM491" s="22"/>
      <c r="PKN491" s="22"/>
      <c r="PKO491" s="22"/>
      <c r="PKP491" s="22"/>
      <c r="PKQ491" s="22"/>
      <c r="PKR491" s="22"/>
      <c r="PKS491" s="22"/>
      <c r="PKT491" s="22"/>
      <c r="PKU491" s="22"/>
      <c r="PKV491" s="22"/>
      <c r="PKW491" s="22"/>
      <c r="PKX491" s="22"/>
      <c r="PKY491" s="22"/>
      <c r="PKZ491" s="22"/>
      <c r="PLA491" s="22"/>
      <c r="PLB491" s="22"/>
      <c r="PLC491" s="22"/>
      <c r="PLD491" s="22"/>
      <c r="PLE491" s="22"/>
      <c r="PLF491" s="22"/>
      <c r="PLG491" s="22"/>
      <c r="PLH491" s="22"/>
      <c r="PLI491" s="22"/>
      <c r="PLJ491" s="22"/>
      <c r="PLK491" s="22"/>
      <c r="PLL491" s="22"/>
      <c r="PLM491" s="22"/>
      <c r="PLN491" s="22"/>
      <c r="PLO491" s="22"/>
      <c r="PLP491" s="22"/>
      <c r="PLQ491" s="22"/>
      <c r="PLR491" s="22"/>
      <c r="PLS491" s="22"/>
      <c r="PLT491" s="22"/>
      <c r="PLU491" s="22"/>
      <c r="PLV491" s="22"/>
      <c r="PLW491" s="22"/>
      <c r="PLX491" s="22"/>
      <c r="PLY491" s="22"/>
      <c r="PLZ491" s="22"/>
      <c r="PMA491" s="22"/>
      <c r="PMB491" s="22"/>
      <c r="PMC491" s="22"/>
      <c r="PMD491" s="22"/>
      <c r="PME491" s="22"/>
      <c r="PMF491" s="22"/>
      <c r="PMG491" s="22"/>
      <c r="PMH491" s="22"/>
      <c r="PMI491" s="22"/>
      <c r="PMJ491" s="22"/>
      <c r="PMK491" s="22"/>
      <c r="PML491" s="22"/>
      <c r="PMM491" s="22"/>
      <c r="PMN491" s="22"/>
      <c r="PMO491" s="22"/>
      <c r="PMP491" s="22"/>
      <c r="PMQ491" s="22"/>
      <c r="PMR491" s="22"/>
      <c r="PMS491" s="22"/>
      <c r="PMT491" s="22"/>
      <c r="PMU491" s="22"/>
      <c r="PMV491" s="22"/>
      <c r="PMW491" s="22"/>
      <c r="PMX491" s="22"/>
      <c r="PMY491" s="22"/>
      <c r="PMZ491" s="22"/>
      <c r="PNA491" s="22"/>
      <c r="PNB491" s="22"/>
      <c r="PNC491" s="22"/>
      <c r="PND491" s="22"/>
      <c r="PNE491" s="22"/>
      <c r="PNF491" s="22"/>
      <c r="PNG491" s="22"/>
      <c r="PNH491" s="22"/>
      <c r="PNI491" s="22"/>
      <c r="PNJ491" s="22"/>
      <c r="PNK491" s="22"/>
      <c r="PNL491" s="22"/>
      <c r="PNM491" s="22"/>
      <c r="PNN491" s="22"/>
      <c r="PNO491" s="22"/>
      <c r="PNP491" s="22"/>
      <c r="PNQ491" s="22"/>
      <c r="PNR491" s="22"/>
      <c r="PNS491" s="22"/>
      <c r="PNT491" s="22"/>
      <c r="PNU491" s="22"/>
      <c r="PNV491" s="22"/>
      <c r="PNW491" s="22"/>
      <c r="PNX491" s="22"/>
      <c r="PNY491" s="22"/>
      <c r="PNZ491" s="22"/>
      <c r="POA491" s="22"/>
      <c r="POB491" s="22"/>
      <c r="POC491" s="22"/>
      <c r="POD491" s="22"/>
      <c r="POE491" s="22"/>
      <c r="POF491" s="22"/>
      <c r="POG491" s="22"/>
      <c r="POH491" s="22"/>
      <c r="POI491" s="22"/>
      <c r="POJ491" s="22"/>
      <c r="POK491" s="22"/>
      <c r="POL491" s="22"/>
      <c r="POM491" s="22"/>
      <c r="PON491" s="22"/>
      <c r="POO491" s="22"/>
      <c r="POP491" s="22"/>
      <c r="POQ491" s="22"/>
      <c r="POR491" s="22"/>
      <c r="POS491" s="22"/>
      <c r="POT491" s="22"/>
      <c r="POU491" s="22"/>
      <c r="POV491" s="22"/>
      <c r="POW491" s="22"/>
      <c r="POX491" s="22"/>
      <c r="POY491" s="22"/>
      <c r="POZ491" s="22"/>
      <c r="PPA491" s="22"/>
      <c r="PPB491" s="22"/>
      <c r="PPC491" s="22"/>
      <c r="PPD491" s="22"/>
      <c r="PPE491" s="22"/>
      <c r="PPF491" s="22"/>
      <c r="PPG491" s="22"/>
      <c r="PPH491" s="22"/>
      <c r="PPI491" s="22"/>
      <c r="PPJ491" s="22"/>
      <c r="PPK491" s="22"/>
      <c r="PPL491" s="22"/>
      <c r="PPM491" s="22"/>
      <c r="PPN491" s="22"/>
      <c r="PPO491" s="22"/>
      <c r="PPP491" s="22"/>
      <c r="PPQ491" s="22"/>
      <c r="PPR491" s="22"/>
      <c r="PPS491" s="22"/>
      <c r="PPT491" s="22"/>
      <c r="PPU491" s="22"/>
      <c r="PPV491" s="22"/>
      <c r="PPW491" s="22"/>
      <c r="PPX491" s="22"/>
      <c r="PPY491" s="22"/>
      <c r="PPZ491" s="22"/>
      <c r="PQA491" s="22"/>
      <c r="PQB491" s="22"/>
      <c r="PQC491" s="22"/>
      <c r="PQD491" s="22"/>
      <c r="PQE491" s="22"/>
      <c r="PQF491" s="22"/>
      <c r="PQG491" s="22"/>
      <c r="PQH491" s="22"/>
      <c r="PQI491" s="22"/>
      <c r="PQJ491" s="22"/>
      <c r="PQK491" s="22"/>
      <c r="PQL491" s="22"/>
      <c r="PQM491" s="22"/>
      <c r="PQN491" s="22"/>
      <c r="PQO491" s="22"/>
      <c r="PQP491" s="22"/>
      <c r="PQQ491" s="22"/>
      <c r="PQR491" s="22"/>
      <c r="PQS491" s="22"/>
      <c r="PQT491" s="22"/>
      <c r="PQU491" s="22"/>
      <c r="PQV491" s="22"/>
      <c r="PQW491" s="22"/>
      <c r="PQX491" s="22"/>
      <c r="PQY491" s="22"/>
      <c r="PQZ491" s="22"/>
      <c r="PRA491" s="22"/>
      <c r="PRB491" s="22"/>
      <c r="PRC491" s="22"/>
      <c r="PRD491" s="22"/>
      <c r="PRE491" s="22"/>
      <c r="PRF491" s="22"/>
      <c r="PRG491" s="22"/>
      <c r="PRH491" s="22"/>
      <c r="PRI491" s="22"/>
      <c r="PRJ491" s="22"/>
      <c r="PRK491" s="22"/>
      <c r="PRL491" s="22"/>
      <c r="PRM491" s="22"/>
      <c r="PRN491" s="22"/>
      <c r="PRO491" s="22"/>
      <c r="PRP491" s="22"/>
      <c r="PRQ491" s="22"/>
      <c r="PRR491" s="22"/>
      <c r="PRS491" s="22"/>
      <c r="PRT491" s="22"/>
      <c r="PRU491" s="22"/>
      <c r="PRV491" s="22"/>
      <c r="PRW491" s="22"/>
      <c r="PRX491" s="22"/>
      <c r="PRY491" s="22"/>
      <c r="PRZ491" s="22"/>
      <c r="PSA491" s="22"/>
      <c r="PSB491" s="22"/>
      <c r="PSC491" s="22"/>
      <c r="PSD491" s="22"/>
      <c r="PSE491" s="22"/>
      <c r="PSF491" s="22"/>
      <c r="PSG491" s="22"/>
      <c r="PSH491" s="22"/>
      <c r="PSI491" s="22"/>
      <c r="PSJ491" s="22"/>
      <c r="PSK491" s="22"/>
      <c r="PSL491" s="22"/>
      <c r="PSM491" s="22"/>
      <c r="PSN491" s="22"/>
      <c r="PSO491" s="22"/>
      <c r="PSP491" s="22"/>
      <c r="PSQ491" s="22"/>
      <c r="PSR491" s="22"/>
      <c r="PSS491" s="22"/>
      <c r="PST491" s="22"/>
      <c r="PSU491" s="22"/>
      <c r="PSV491" s="22"/>
      <c r="PSW491" s="22"/>
      <c r="PSX491" s="22"/>
      <c r="PSY491" s="22"/>
      <c r="PSZ491" s="22"/>
      <c r="PTA491" s="22"/>
      <c r="PTB491" s="22"/>
      <c r="PTC491" s="22"/>
      <c r="PTD491" s="22"/>
      <c r="PTE491" s="22"/>
      <c r="PTF491" s="22"/>
      <c r="PTG491" s="22"/>
      <c r="PTH491" s="22"/>
      <c r="PTI491" s="22"/>
      <c r="PTJ491" s="22"/>
      <c r="PTK491" s="22"/>
      <c r="PTL491" s="22"/>
      <c r="PTM491" s="22"/>
      <c r="PTN491" s="22"/>
      <c r="PTO491" s="22"/>
      <c r="PTP491" s="22"/>
      <c r="PTQ491" s="22"/>
      <c r="PTR491" s="22"/>
      <c r="PTS491" s="22"/>
      <c r="PTT491" s="22"/>
      <c r="PTU491" s="22"/>
      <c r="PTV491" s="22"/>
      <c r="PTW491" s="22"/>
      <c r="PTX491" s="22"/>
      <c r="PTY491" s="22"/>
      <c r="PTZ491" s="22"/>
      <c r="PUA491" s="22"/>
      <c r="PUB491" s="22"/>
      <c r="PUC491" s="22"/>
      <c r="PUD491" s="22"/>
      <c r="PUE491" s="22"/>
      <c r="PUF491" s="22"/>
      <c r="PUG491" s="22"/>
      <c r="PUH491" s="22"/>
      <c r="PUI491" s="22"/>
      <c r="PUJ491" s="22"/>
      <c r="PUK491" s="22"/>
      <c r="PUL491" s="22"/>
      <c r="PUM491" s="22"/>
      <c r="PUN491" s="22"/>
      <c r="PUO491" s="22"/>
      <c r="PUP491" s="22"/>
      <c r="PUQ491" s="22"/>
      <c r="PUR491" s="22"/>
      <c r="PUS491" s="22"/>
      <c r="PUT491" s="22"/>
      <c r="PUU491" s="22"/>
      <c r="PUV491" s="22"/>
      <c r="PUW491" s="22"/>
      <c r="PUX491" s="22"/>
      <c r="PUY491" s="22"/>
      <c r="PUZ491" s="22"/>
      <c r="PVA491" s="22"/>
      <c r="PVB491" s="22"/>
      <c r="PVC491" s="22"/>
      <c r="PVD491" s="22"/>
      <c r="PVE491" s="22"/>
      <c r="PVF491" s="22"/>
      <c r="PVG491" s="22"/>
      <c r="PVH491" s="22"/>
      <c r="PVI491" s="22"/>
      <c r="PVJ491" s="22"/>
      <c r="PVK491" s="22"/>
      <c r="PVL491" s="22"/>
      <c r="PVM491" s="22"/>
      <c r="PVN491" s="22"/>
      <c r="PVO491" s="22"/>
      <c r="PVP491" s="22"/>
      <c r="PVQ491" s="22"/>
      <c r="PVR491" s="22"/>
      <c r="PVS491" s="22"/>
      <c r="PVT491" s="22"/>
      <c r="PVU491" s="22"/>
      <c r="PVV491" s="22"/>
      <c r="PVW491" s="22"/>
      <c r="PVX491" s="22"/>
      <c r="PVY491" s="22"/>
      <c r="PVZ491" s="22"/>
      <c r="PWA491" s="22"/>
      <c r="PWB491" s="22"/>
      <c r="PWC491" s="22"/>
      <c r="PWD491" s="22"/>
      <c r="PWE491" s="22"/>
      <c r="PWF491" s="22"/>
      <c r="PWG491" s="22"/>
      <c r="PWH491" s="22"/>
      <c r="PWI491" s="22"/>
      <c r="PWJ491" s="22"/>
      <c r="PWK491" s="22"/>
      <c r="PWL491" s="22"/>
      <c r="PWM491" s="22"/>
      <c r="PWN491" s="22"/>
      <c r="PWO491" s="22"/>
      <c r="PWP491" s="22"/>
      <c r="PWQ491" s="22"/>
      <c r="PWR491" s="22"/>
      <c r="PWS491" s="22"/>
      <c r="PWT491" s="22"/>
      <c r="PWU491" s="22"/>
      <c r="PWV491" s="22"/>
      <c r="PWW491" s="22"/>
      <c r="PWX491" s="22"/>
      <c r="PWY491" s="22"/>
      <c r="PWZ491" s="22"/>
      <c r="PXA491" s="22"/>
      <c r="PXB491" s="22"/>
      <c r="PXC491" s="22"/>
      <c r="PXD491" s="22"/>
      <c r="PXE491" s="22"/>
      <c r="PXF491" s="22"/>
      <c r="PXG491" s="22"/>
      <c r="PXH491" s="22"/>
      <c r="PXI491" s="22"/>
      <c r="PXJ491" s="22"/>
      <c r="PXK491" s="22"/>
      <c r="PXL491" s="22"/>
      <c r="PXM491" s="22"/>
      <c r="PXN491" s="22"/>
      <c r="PXO491" s="22"/>
      <c r="PXP491" s="22"/>
      <c r="PXQ491" s="22"/>
      <c r="PXR491" s="22"/>
      <c r="PXS491" s="22"/>
      <c r="PXT491" s="22"/>
      <c r="PXU491" s="22"/>
      <c r="PXV491" s="22"/>
      <c r="PXW491" s="22"/>
      <c r="PXX491" s="22"/>
      <c r="PXY491" s="22"/>
      <c r="PXZ491" s="22"/>
      <c r="PYA491" s="22"/>
      <c r="PYB491" s="22"/>
      <c r="PYC491" s="22"/>
      <c r="PYD491" s="22"/>
      <c r="PYE491" s="22"/>
      <c r="PYF491" s="22"/>
      <c r="PYG491" s="22"/>
      <c r="PYH491" s="22"/>
      <c r="PYI491" s="22"/>
      <c r="PYJ491" s="22"/>
      <c r="PYK491" s="22"/>
      <c r="PYL491" s="22"/>
      <c r="PYM491" s="22"/>
      <c r="PYN491" s="22"/>
      <c r="PYO491" s="22"/>
      <c r="PYP491" s="22"/>
      <c r="PYQ491" s="22"/>
      <c r="PYR491" s="22"/>
      <c r="PYS491" s="22"/>
      <c r="PYT491" s="22"/>
      <c r="PYU491" s="22"/>
      <c r="PYV491" s="22"/>
      <c r="PYW491" s="22"/>
      <c r="PYX491" s="22"/>
      <c r="PYY491" s="22"/>
      <c r="PYZ491" s="22"/>
      <c r="PZA491" s="22"/>
      <c r="PZB491" s="22"/>
      <c r="PZC491" s="22"/>
      <c r="PZD491" s="22"/>
      <c r="PZE491" s="22"/>
      <c r="PZF491" s="22"/>
      <c r="PZG491" s="22"/>
      <c r="PZH491" s="22"/>
      <c r="PZI491" s="22"/>
      <c r="PZJ491" s="22"/>
      <c r="PZK491" s="22"/>
      <c r="PZL491" s="22"/>
      <c r="PZM491" s="22"/>
      <c r="PZN491" s="22"/>
      <c r="PZO491" s="22"/>
      <c r="PZP491" s="22"/>
      <c r="PZQ491" s="22"/>
      <c r="PZR491" s="22"/>
      <c r="PZS491" s="22"/>
      <c r="PZT491" s="22"/>
      <c r="PZU491" s="22"/>
      <c r="PZV491" s="22"/>
      <c r="PZW491" s="22"/>
      <c r="PZX491" s="22"/>
      <c r="PZY491" s="22"/>
      <c r="PZZ491" s="22"/>
      <c r="QAA491" s="22"/>
      <c r="QAB491" s="22"/>
      <c r="QAC491" s="22"/>
      <c r="QAD491" s="22"/>
      <c r="QAE491" s="22"/>
      <c r="QAF491" s="22"/>
      <c r="QAG491" s="22"/>
      <c r="QAH491" s="22"/>
      <c r="QAI491" s="22"/>
      <c r="QAJ491" s="22"/>
      <c r="QAK491" s="22"/>
      <c r="QAL491" s="22"/>
      <c r="QAM491" s="22"/>
      <c r="QAN491" s="22"/>
      <c r="QAO491" s="22"/>
      <c r="QAP491" s="22"/>
      <c r="QAQ491" s="22"/>
      <c r="QAR491" s="22"/>
      <c r="QAS491" s="22"/>
      <c r="QAT491" s="22"/>
      <c r="QAU491" s="22"/>
      <c r="QAV491" s="22"/>
      <c r="QAW491" s="22"/>
      <c r="QAX491" s="22"/>
      <c r="QAY491" s="22"/>
      <c r="QAZ491" s="22"/>
      <c r="QBA491" s="22"/>
      <c r="QBB491" s="22"/>
      <c r="QBC491" s="22"/>
      <c r="QBD491" s="22"/>
      <c r="QBE491" s="22"/>
      <c r="QBF491" s="22"/>
      <c r="QBG491" s="22"/>
      <c r="QBH491" s="22"/>
      <c r="QBI491" s="22"/>
      <c r="QBJ491" s="22"/>
      <c r="QBK491" s="22"/>
      <c r="QBL491" s="22"/>
      <c r="QBM491" s="22"/>
      <c r="QBN491" s="22"/>
      <c r="QBO491" s="22"/>
      <c r="QBP491" s="22"/>
      <c r="QBQ491" s="22"/>
      <c r="QBR491" s="22"/>
      <c r="QBS491" s="22"/>
      <c r="QBT491" s="22"/>
      <c r="QBU491" s="22"/>
      <c r="QBV491" s="22"/>
      <c r="QBW491" s="22"/>
      <c r="QBX491" s="22"/>
      <c r="QBY491" s="22"/>
      <c r="QBZ491" s="22"/>
      <c r="QCA491" s="22"/>
      <c r="QCB491" s="22"/>
      <c r="QCC491" s="22"/>
      <c r="QCD491" s="22"/>
      <c r="QCE491" s="22"/>
      <c r="QCF491" s="22"/>
      <c r="QCG491" s="22"/>
      <c r="QCH491" s="22"/>
      <c r="QCI491" s="22"/>
      <c r="QCJ491" s="22"/>
      <c r="QCK491" s="22"/>
      <c r="QCL491" s="22"/>
      <c r="QCM491" s="22"/>
      <c r="QCN491" s="22"/>
      <c r="QCO491" s="22"/>
      <c r="QCP491" s="22"/>
      <c r="QCQ491" s="22"/>
      <c r="QCR491" s="22"/>
      <c r="QCS491" s="22"/>
      <c r="QCT491" s="22"/>
      <c r="QCU491" s="22"/>
      <c r="QCV491" s="22"/>
      <c r="QCW491" s="22"/>
      <c r="QCX491" s="22"/>
      <c r="QCY491" s="22"/>
      <c r="QCZ491" s="22"/>
      <c r="QDA491" s="22"/>
      <c r="QDB491" s="22"/>
      <c r="QDC491" s="22"/>
      <c r="QDD491" s="22"/>
      <c r="QDE491" s="22"/>
      <c r="QDF491" s="22"/>
      <c r="QDG491" s="22"/>
      <c r="QDH491" s="22"/>
      <c r="QDI491" s="22"/>
      <c r="QDJ491" s="22"/>
      <c r="QDK491" s="22"/>
      <c r="QDL491" s="22"/>
      <c r="QDM491" s="22"/>
      <c r="QDN491" s="22"/>
      <c r="QDO491" s="22"/>
      <c r="QDP491" s="22"/>
      <c r="QDQ491" s="22"/>
      <c r="QDR491" s="22"/>
      <c r="QDS491" s="22"/>
      <c r="QDT491" s="22"/>
      <c r="QDU491" s="22"/>
      <c r="QDV491" s="22"/>
      <c r="QDW491" s="22"/>
      <c r="QDX491" s="22"/>
      <c r="QDY491" s="22"/>
      <c r="QDZ491" s="22"/>
      <c r="QEA491" s="22"/>
      <c r="QEB491" s="22"/>
      <c r="QEC491" s="22"/>
      <c r="QED491" s="22"/>
      <c r="QEE491" s="22"/>
      <c r="QEF491" s="22"/>
      <c r="QEG491" s="22"/>
      <c r="QEH491" s="22"/>
      <c r="QEI491" s="22"/>
      <c r="QEJ491" s="22"/>
      <c r="QEK491" s="22"/>
      <c r="QEL491" s="22"/>
      <c r="QEM491" s="22"/>
      <c r="QEN491" s="22"/>
      <c r="QEO491" s="22"/>
      <c r="QEP491" s="22"/>
      <c r="QEQ491" s="22"/>
      <c r="QER491" s="22"/>
      <c r="QES491" s="22"/>
      <c r="QET491" s="22"/>
      <c r="QEU491" s="22"/>
      <c r="QEV491" s="22"/>
      <c r="QEW491" s="22"/>
      <c r="QEX491" s="22"/>
      <c r="QEY491" s="22"/>
      <c r="QEZ491" s="22"/>
      <c r="QFA491" s="22"/>
      <c r="QFB491" s="22"/>
      <c r="QFC491" s="22"/>
      <c r="QFD491" s="22"/>
      <c r="QFE491" s="22"/>
      <c r="QFF491" s="22"/>
      <c r="QFG491" s="22"/>
      <c r="QFH491" s="22"/>
      <c r="QFI491" s="22"/>
      <c r="QFJ491" s="22"/>
      <c r="QFK491" s="22"/>
      <c r="QFL491" s="22"/>
      <c r="QFM491" s="22"/>
      <c r="QFN491" s="22"/>
      <c r="QFO491" s="22"/>
      <c r="QFP491" s="22"/>
      <c r="QFQ491" s="22"/>
      <c r="QFR491" s="22"/>
      <c r="QFS491" s="22"/>
      <c r="QFT491" s="22"/>
      <c r="QFU491" s="22"/>
      <c r="QFV491" s="22"/>
      <c r="QFW491" s="22"/>
      <c r="QFX491" s="22"/>
      <c r="QFY491" s="22"/>
      <c r="QFZ491" s="22"/>
      <c r="QGA491" s="22"/>
      <c r="QGB491" s="22"/>
      <c r="QGC491" s="22"/>
      <c r="QGD491" s="22"/>
      <c r="QGE491" s="22"/>
      <c r="QGF491" s="22"/>
      <c r="QGG491" s="22"/>
      <c r="QGH491" s="22"/>
      <c r="QGI491" s="22"/>
      <c r="QGJ491" s="22"/>
      <c r="QGK491" s="22"/>
      <c r="QGL491" s="22"/>
      <c r="QGM491" s="22"/>
      <c r="QGN491" s="22"/>
      <c r="QGO491" s="22"/>
      <c r="QGP491" s="22"/>
      <c r="QGQ491" s="22"/>
      <c r="QGR491" s="22"/>
      <c r="QGS491" s="22"/>
      <c r="QGT491" s="22"/>
      <c r="QGU491" s="22"/>
      <c r="QGV491" s="22"/>
      <c r="QGW491" s="22"/>
      <c r="QGX491" s="22"/>
      <c r="QGY491" s="22"/>
      <c r="QGZ491" s="22"/>
      <c r="QHA491" s="22"/>
      <c r="QHB491" s="22"/>
      <c r="QHC491" s="22"/>
      <c r="QHD491" s="22"/>
      <c r="QHE491" s="22"/>
      <c r="QHF491" s="22"/>
      <c r="QHG491" s="22"/>
      <c r="QHH491" s="22"/>
      <c r="QHI491" s="22"/>
      <c r="QHJ491" s="22"/>
      <c r="QHK491" s="22"/>
      <c r="QHL491" s="22"/>
      <c r="QHM491" s="22"/>
      <c r="QHN491" s="22"/>
      <c r="QHO491" s="22"/>
      <c r="QHP491" s="22"/>
      <c r="QHQ491" s="22"/>
      <c r="QHR491" s="22"/>
      <c r="QHS491" s="22"/>
      <c r="QHT491" s="22"/>
      <c r="QHU491" s="22"/>
      <c r="QHV491" s="22"/>
      <c r="QHW491" s="22"/>
      <c r="QHX491" s="22"/>
      <c r="QHY491" s="22"/>
      <c r="QHZ491" s="22"/>
      <c r="QIA491" s="22"/>
      <c r="QIB491" s="22"/>
      <c r="QIC491" s="22"/>
      <c r="QID491" s="22"/>
      <c r="QIE491" s="22"/>
      <c r="QIF491" s="22"/>
      <c r="QIG491" s="22"/>
      <c r="QIH491" s="22"/>
      <c r="QII491" s="22"/>
      <c r="QIJ491" s="22"/>
      <c r="QIK491" s="22"/>
      <c r="QIL491" s="22"/>
      <c r="QIM491" s="22"/>
      <c r="QIN491" s="22"/>
      <c r="QIO491" s="22"/>
      <c r="QIP491" s="22"/>
      <c r="QIQ491" s="22"/>
      <c r="QIR491" s="22"/>
      <c r="QIS491" s="22"/>
      <c r="QIT491" s="22"/>
      <c r="QIU491" s="22"/>
      <c r="QIV491" s="22"/>
      <c r="QIW491" s="22"/>
      <c r="QIX491" s="22"/>
      <c r="QIY491" s="22"/>
      <c r="QIZ491" s="22"/>
      <c r="QJA491" s="22"/>
      <c r="QJB491" s="22"/>
      <c r="QJC491" s="22"/>
      <c r="QJD491" s="22"/>
      <c r="QJE491" s="22"/>
      <c r="QJF491" s="22"/>
      <c r="QJG491" s="22"/>
      <c r="QJH491" s="22"/>
      <c r="QJI491" s="22"/>
      <c r="QJJ491" s="22"/>
      <c r="QJK491" s="22"/>
      <c r="QJL491" s="22"/>
      <c r="QJM491" s="22"/>
      <c r="QJN491" s="22"/>
      <c r="QJO491" s="22"/>
      <c r="QJP491" s="22"/>
      <c r="QJQ491" s="22"/>
      <c r="QJR491" s="22"/>
      <c r="QJS491" s="22"/>
      <c r="QJT491" s="22"/>
      <c r="QJU491" s="22"/>
      <c r="QJV491" s="22"/>
      <c r="QJW491" s="22"/>
      <c r="QJX491" s="22"/>
      <c r="QJY491" s="22"/>
      <c r="QJZ491" s="22"/>
      <c r="QKA491" s="22"/>
      <c r="QKB491" s="22"/>
      <c r="QKC491" s="22"/>
      <c r="QKD491" s="22"/>
      <c r="QKE491" s="22"/>
      <c r="QKF491" s="22"/>
      <c r="QKG491" s="22"/>
      <c r="QKH491" s="22"/>
      <c r="QKI491" s="22"/>
      <c r="QKJ491" s="22"/>
      <c r="QKK491" s="22"/>
      <c r="QKL491" s="22"/>
      <c r="QKM491" s="22"/>
      <c r="QKN491" s="22"/>
      <c r="QKO491" s="22"/>
      <c r="QKP491" s="22"/>
      <c r="QKQ491" s="22"/>
      <c r="QKR491" s="22"/>
      <c r="QKS491" s="22"/>
      <c r="QKT491" s="22"/>
      <c r="QKU491" s="22"/>
      <c r="QKV491" s="22"/>
      <c r="QKW491" s="22"/>
      <c r="QKX491" s="22"/>
      <c r="QKY491" s="22"/>
      <c r="QKZ491" s="22"/>
      <c r="QLA491" s="22"/>
      <c r="QLB491" s="22"/>
      <c r="QLC491" s="22"/>
      <c r="QLD491" s="22"/>
      <c r="QLE491" s="22"/>
      <c r="QLF491" s="22"/>
      <c r="QLG491" s="22"/>
      <c r="QLH491" s="22"/>
      <c r="QLI491" s="22"/>
      <c r="QLJ491" s="22"/>
      <c r="QLK491" s="22"/>
      <c r="QLL491" s="22"/>
      <c r="QLM491" s="22"/>
      <c r="QLN491" s="22"/>
      <c r="QLO491" s="22"/>
      <c r="QLP491" s="22"/>
      <c r="QLQ491" s="22"/>
      <c r="QLR491" s="22"/>
      <c r="QLS491" s="22"/>
      <c r="QLT491" s="22"/>
      <c r="QLU491" s="22"/>
      <c r="QLV491" s="22"/>
      <c r="QLW491" s="22"/>
      <c r="QLX491" s="22"/>
      <c r="QLY491" s="22"/>
      <c r="QLZ491" s="22"/>
      <c r="QMA491" s="22"/>
      <c r="QMB491" s="22"/>
      <c r="QMC491" s="22"/>
      <c r="QMD491" s="22"/>
      <c r="QME491" s="22"/>
      <c r="QMF491" s="22"/>
      <c r="QMG491" s="22"/>
      <c r="QMH491" s="22"/>
      <c r="QMI491" s="22"/>
      <c r="QMJ491" s="22"/>
      <c r="QMK491" s="22"/>
      <c r="QML491" s="22"/>
      <c r="QMM491" s="22"/>
      <c r="QMN491" s="22"/>
      <c r="QMO491" s="22"/>
      <c r="QMP491" s="22"/>
      <c r="QMQ491" s="22"/>
      <c r="QMR491" s="22"/>
      <c r="QMS491" s="22"/>
      <c r="QMT491" s="22"/>
      <c r="QMU491" s="22"/>
      <c r="QMV491" s="22"/>
      <c r="QMW491" s="22"/>
      <c r="QMX491" s="22"/>
      <c r="QMY491" s="22"/>
      <c r="QMZ491" s="22"/>
      <c r="QNA491" s="22"/>
      <c r="QNB491" s="22"/>
      <c r="QNC491" s="22"/>
      <c r="QND491" s="22"/>
      <c r="QNE491" s="22"/>
      <c r="QNF491" s="22"/>
      <c r="QNG491" s="22"/>
      <c r="QNH491" s="22"/>
      <c r="QNI491" s="22"/>
      <c r="QNJ491" s="22"/>
      <c r="QNK491" s="22"/>
      <c r="QNL491" s="22"/>
      <c r="QNM491" s="22"/>
      <c r="QNN491" s="22"/>
      <c r="QNO491" s="22"/>
      <c r="QNP491" s="22"/>
      <c r="QNQ491" s="22"/>
      <c r="QNR491" s="22"/>
      <c r="QNS491" s="22"/>
      <c r="QNT491" s="22"/>
      <c r="QNU491" s="22"/>
      <c r="QNV491" s="22"/>
      <c r="QNW491" s="22"/>
      <c r="QNX491" s="22"/>
      <c r="QNY491" s="22"/>
      <c r="QNZ491" s="22"/>
      <c r="QOA491" s="22"/>
      <c r="QOB491" s="22"/>
      <c r="QOC491" s="22"/>
      <c r="QOD491" s="22"/>
      <c r="QOE491" s="22"/>
      <c r="QOF491" s="22"/>
      <c r="QOG491" s="22"/>
      <c r="QOH491" s="22"/>
      <c r="QOI491" s="22"/>
      <c r="QOJ491" s="22"/>
      <c r="QOK491" s="22"/>
      <c r="QOL491" s="22"/>
      <c r="QOM491" s="22"/>
      <c r="QON491" s="22"/>
      <c r="QOO491" s="22"/>
      <c r="QOP491" s="22"/>
      <c r="QOQ491" s="22"/>
      <c r="QOR491" s="22"/>
      <c r="QOS491" s="22"/>
      <c r="QOT491" s="22"/>
      <c r="QOU491" s="22"/>
      <c r="QOV491" s="22"/>
      <c r="QOW491" s="22"/>
      <c r="QOX491" s="22"/>
      <c r="QOY491" s="22"/>
      <c r="QOZ491" s="22"/>
      <c r="QPA491" s="22"/>
      <c r="QPB491" s="22"/>
      <c r="QPC491" s="22"/>
      <c r="QPD491" s="22"/>
      <c r="QPE491" s="22"/>
      <c r="QPF491" s="22"/>
      <c r="QPG491" s="22"/>
      <c r="QPH491" s="22"/>
      <c r="QPI491" s="22"/>
      <c r="QPJ491" s="22"/>
      <c r="QPK491" s="22"/>
      <c r="QPL491" s="22"/>
      <c r="QPM491" s="22"/>
      <c r="QPN491" s="22"/>
      <c r="QPO491" s="22"/>
      <c r="QPP491" s="22"/>
      <c r="QPQ491" s="22"/>
      <c r="QPR491" s="22"/>
      <c r="QPS491" s="22"/>
      <c r="QPT491" s="22"/>
      <c r="QPU491" s="22"/>
      <c r="QPV491" s="22"/>
      <c r="QPW491" s="22"/>
      <c r="QPX491" s="22"/>
      <c r="QPY491" s="22"/>
      <c r="QPZ491" s="22"/>
      <c r="QQA491" s="22"/>
      <c r="QQB491" s="22"/>
      <c r="QQC491" s="22"/>
      <c r="QQD491" s="22"/>
      <c r="QQE491" s="22"/>
      <c r="QQF491" s="22"/>
      <c r="QQG491" s="22"/>
      <c r="QQH491" s="22"/>
      <c r="QQI491" s="22"/>
      <c r="QQJ491" s="22"/>
      <c r="QQK491" s="22"/>
      <c r="QQL491" s="22"/>
      <c r="QQM491" s="22"/>
      <c r="QQN491" s="22"/>
      <c r="QQO491" s="22"/>
      <c r="QQP491" s="22"/>
      <c r="QQQ491" s="22"/>
      <c r="QQR491" s="22"/>
      <c r="QQS491" s="22"/>
      <c r="QQT491" s="22"/>
      <c r="QQU491" s="22"/>
      <c r="QQV491" s="22"/>
      <c r="QQW491" s="22"/>
      <c r="QQX491" s="22"/>
      <c r="QQY491" s="22"/>
      <c r="QQZ491" s="22"/>
      <c r="QRA491" s="22"/>
      <c r="QRB491" s="22"/>
      <c r="QRC491" s="22"/>
      <c r="QRD491" s="22"/>
      <c r="QRE491" s="22"/>
      <c r="QRF491" s="22"/>
      <c r="QRG491" s="22"/>
      <c r="QRH491" s="22"/>
      <c r="QRI491" s="22"/>
      <c r="QRJ491" s="22"/>
      <c r="QRK491" s="22"/>
      <c r="QRL491" s="22"/>
      <c r="QRM491" s="22"/>
      <c r="QRN491" s="22"/>
      <c r="QRO491" s="22"/>
      <c r="QRP491" s="22"/>
      <c r="QRQ491" s="22"/>
      <c r="QRR491" s="22"/>
      <c r="QRS491" s="22"/>
      <c r="QRT491" s="22"/>
      <c r="QRU491" s="22"/>
      <c r="QRV491" s="22"/>
      <c r="QRW491" s="22"/>
      <c r="QRX491" s="22"/>
      <c r="QRY491" s="22"/>
      <c r="QRZ491" s="22"/>
      <c r="QSA491" s="22"/>
      <c r="QSB491" s="22"/>
      <c r="QSC491" s="22"/>
      <c r="QSD491" s="22"/>
      <c r="QSE491" s="22"/>
      <c r="QSF491" s="22"/>
      <c r="QSG491" s="22"/>
      <c r="QSH491" s="22"/>
      <c r="QSI491" s="22"/>
      <c r="QSJ491" s="22"/>
      <c r="QSK491" s="22"/>
      <c r="QSL491" s="22"/>
      <c r="QSM491" s="22"/>
      <c r="QSN491" s="22"/>
      <c r="QSO491" s="22"/>
      <c r="QSP491" s="22"/>
      <c r="QSQ491" s="22"/>
      <c r="QSR491" s="22"/>
      <c r="QSS491" s="22"/>
      <c r="QST491" s="22"/>
      <c r="QSU491" s="22"/>
      <c r="QSV491" s="22"/>
      <c r="QSW491" s="22"/>
      <c r="QSX491" s="22"/>
      <c r="QSY491" s="22"/>
      <c r="QSZ491" s="22"/>
      <c r="QTA491" s="22"/>
      <c r="QTB491" s="22"/>
      <c r="QTC491" s="22"/>
      <c r="QTD491" s="22"/>
      <c r="QTE491" s="22"/>
      <c r="QTF491" s="22"/>
      <c r="QTG491" s="22"/>
      <c r="QTH491" s="22"/>
      <c r="QTI491" s="22"/>
      <c r="QTJ491" s="22"/>
      <c r="QTK491" s="22"/>
      <c r="QTL491" s="22"/>
      <c r="QTM491" s="22"/>
      <c r="QTN491" s="22"/>
      <c r="QTO491" s="22"/>
      <c r="QTP491" s="22"/>
      <c r="QTQ491" s="22"/>
      <c r="QTR491" s="22"/>
      <c r="QTS491" s="22"/>
      <c r="QTT491" s="22"/>
      <c r="QTU491" s="22"/>
      <c r="QTV491" s="22"/>
      <c r="QTW491" s="22"/>
      <c r="QTX491" s="22"/>
      <c r="QTY491" s="22"/>
      <c r="QTZ491" s="22"/>
      <c r="QUA491" s="22"/>
      <c r="QUB491" s="22"/>
      <c r="QUC491" s="22"/>
      <c r="QUD491" s="22"/>
      <c r="QUE491" s="22"/>
      <c r="QUF491" s="22"/>
      <c r="QUG491" s="22"/>
      <c r="QUH491" s="22"/>
      <c r="QUI491" s="22"/>
      <c r="QUJ491" s="22"/>
      <c r="QUK491" s="22"/>
      <c r="QUL491" s="22"/>
      <c r="QUM491" s="22"/>
      <c r="QUN491" s="22"/>
      <c r="QUO491" s="22"/>
      <c r="QUP491" s="22"/>
      <c r="QUQ491" s="22"/>
      <c r="QUR491" s="22"/>
      <c r="QUS491" s="22"/>
      <c r="QUT491" s="22"/>
      <c r="QUU491" s="22"/>
      <c r="QUV491" s="22"/>
      <c r="QUW491" s="22"/>
      <c r="QUX491" s="22"/>
      <c r="QUY491" s="22"/>
      <c r="QUZ491" s="22"/>
      <c r="QVA491" s="22"/>
      <c r="QVB491" s="22"/>
      <c r="QVC491" s="22"/>
      <c r="QVD491" s="22"/>
      <c r="QVE491" s="22"/>
      <c r="QVF491" s="22"/>
      <c r="QVG491" s="22"/>
      <c r="QVH491" s="22"/>
      <c r="QVI491" s="22"/>
      <c r="QVJ491" s="22"/>
      <c r="QVK491" s="22"/>
      <c r="QVL491" s="22"/>
      <c r="QVM491" s="22"/>
      <c r="QVN491" s="22"/>
      <c r="QVO491" s="22"/>
      <c r="QVP491" s="22"/>
      <c r="QVQ491" s="22"/>
      <c r="QVR491" s="22"/>
      <c r="QVS491" s="22"/>
      <c r="QVT491" s="22"/>
      <c r="QVU491" s="22"/>
      <c r="QVV491" s="22"/>
      <c r="QVW491" s="22"/>
      <c r="QVX491" s="22"/>
      <c r="QVY491" s="22"/>
      <c r="QVZ491" s="22"/>
      <c r="QWA491" s="22"/>
      <c r="QWB491" s="22"/>
      <c r="QWC491" s="22"/>
      <c r="QWD491" s="22"/>
      <c r="QWE491" s="22"/>
      <c r="QWF491" s="22"/>
      <c r="QWG491" s="22"/>
      <c r="QWH491" s="22"/>
      <c r="QWI491" s="22"/>
      <c r="QWJ491" s="22"/>
      <c r="QWK491" s="22"/>
      <c r="QWL491" s="22"/>
      <c r="QWM491" s="22"/>
      <c r="QWN491" s="22"/>
      <c r="QWO491" s="22"/>
      <c r="QWP491" s="22"/>
      <c r="QWQ491" s="22"/>
      <c r="QWR491" s="22"/>
      <c r="QWS491" s="22"/>
      <c r="QWT491" s="22"/>
      <c r="QWU491" s="22"/>
      <c r="QWV491" s="22"/>
      <c r="QWW491" s="22"/>
      <c r="QWX491" s="22"/>
      <c r="QWY491" s="22"/>
      <c r="QWZ491" s="22"/>
      <c r="QXA491" s="22"/>
      <c r="QXB491" s="22"/>
      <c r="QXC491" s="22"/>
      <c r="QXD491" s="22"/>
      <c r="QXE491" s="22"/>
      <c r="QXF491" s="22"/>
      <c r="QXG491" s="22"/>
      <c r="QXH491" s="22"/>
      <c r="QXI491" s="22"/>
      <c r="QXJ491" s="22"/>
      <c r="QXK491" s="22"/>
      <c r="QXL491" s="22"/>
      <c r="QXM491" s="22"/>
      <c r="QXN491" s="22"/>
      <c r="QXO491" s="22"/>
      <c r="QXP491" s="22"/>
      <c r="QXQ491" s="22"/>
      <c r="QXR491" s="22"/>
      <c r="QXS491" s="22"/>
      <c r="QXT491" s="22"/>
      <c r="QXU491" s="22"/>
      <c r="QXV491" s="22"/>
      <c r="QXW491" s="22"/>
      <c r="QXX491" s="22"/>
      <c r="QXY491" s="22"/>
      <c r="QXZ491" s="22"/>
      <c r="QYA491" s="22"/>
      <c r="QYB491" s="22"/>
      <c r="QYC491" s="22"/>
      <c r="QYD491" s="22"/>
      <c r="QYE491" s="22"/>
      <c r="QYF491" s="22"/>
      <c r="QYG491" s="22"/>
      <c r="QYH491" s="22"/>
      <c r="QYI491" s="22"/>
      <c r="QYJ491" s="22"/>
      <c r="QYK491" s="22"/>
      <c r="QYL491" s="22"/>
      <c r="QYM491" s="22"/>
      <c r="QYN491" s="22"/>
      <c r="QYO491" s="22"/>
      <c r="QYP491" s="22"/>
      <c r="QYQ491" s="22"/>
      <c r="QYR491" s="22"/>
      <c r="QYS491" s="22"/>
      <c r="QYT491" s="22"/>
      <c r="QYU491" s="22"/>
      <c r="QYV491" s="22"/>
      <c r="QYW491" s="22"/>
      <c r="QYX491" s="22"/>
      <c r="QYY491" s="22"/>
      <c r="QYZ491" s="22"/>
      <c r="QZA491" s="22"/>
      <c r="QZB491" s="22"/>
      <c r="QZC491" s="22"/>
      <c r="QZD491" s="22"/>
      <c r="QZE491" s="22"/>
      <c r="QZF491" s="22"/>
      <c r="QZG491" s="22"/>
      <c r="QZH491" s="22"/>
      <c r="QZI491" s="22"/>
      <c r="QZJ491" s="22"/>
      <c r="QZK491" s="22"/>
      <c r="QZL491" s="22"/>
      <c r="QZM491" s="22"/>
      <c r="QZN491" s="22"/>
      <c r="QZO491" s="22"/>
      <c r="QZP491" s="22"/>
      <c r="QZQ491" s="22"/>
      <c r="QZR491" s="22"/>
      <c r="QZS491" s="22"/>
      <c r="QZT491" s="22"/>
      <c r="QZU491" s="22"/>
      <c r="QZV491" s="22"/>
      <c r="QZW491" s="22"/>
      <c r="QZX491" s="22"/>
      <c r="QZY491" s="22"/>
      <c r="QZZ491" s="22"/>
      <c r="RAA491" s="22"/>
      <c r="RAB491" s="22"/>
      <c r="RAC491" s="22"/>
      <c r="RAD491" s="22"/>
      <c r="RAE491" s="22"/>
      <c r="RAF491" s="22"/>
      <c r="RAG491" s="22"/>
      <c r="RAH491" s="22"/>
      <c r="RAI491" s="22"/>
      <c r="RAJ491" s="22"/>
      <c r="RAK491" s="22"/>
      <c r="RAL491" s="22"/>
      <c r="RAM491" s="22"/>
      <c r="RAN491" s="22"/>
      <c r="RAO491" s="22"/>
      <c r="RAP491" s="22"/>
      <c r="RAQ491" s="22"/>
      <c r="RAR491" s="22"/>
      <c r="RAS491" s="22"/>
      <c r="RAT491" s="22"/>
      <c r="RAU491" s="22"/>
      <c r="RAV491" s="22"/>
      <c r="RAW491" s="22"/>
      <c r="RAX491" s="22"/>
      <c r="RAY491" s="22"/>
      <c r="RAZ491" s="22"/>
      <c r="RBA491" s="22"/>
      <c r="RBB491" s="22"/>
      <c r="RBC491" s="22"/>
      <c r="RBD491" s="22"/>
      <c r="RBE491" s="22"/>
      <c r="RBF491" s="22"/>
      <c r="RBG491" s="22"/>
      <c r="RBH491" s="22"/>
      <c r="RBI491" s="22"/>
      <c r="RBJ491" s="22"/>
      <c r="RBK491" s="22"/>
      <c r="RBL491" s="22"/>
      <c r="RBM491" s="22"/>
      <c r="RBN491" s="22"/>
      <c r="RBO491" s="22"/>
      <c r="RBP491" s="22"/>
      <c r="RBQ491" s="22"/>
      <c r="RBR491" s="22"/>
      <c r="RBS491" s="22"/>
      <c r="RBT491" s="22"/>
      <c r="RBU491" s="22"/>
      <c r="RBV491" s="22"/>
      <c r="RBW491" s="22"/>
      <c r="RBX491" s="22"/>
      <c r="RBY491" s="22"/>
      <c r="RBZ491" s="22"/>
      <c r="RCA491" s="22"/>
      <c r="RCB491" s="22"/>
      <c r="RCC491" s="22"/>
      <c r="RCD491" s="22"/>
      <c r="RCE491" s="22"/>
      <c r="RCF491" s="22"/>
      <c r="RCG491" s="22"/>
      <c r="RCH491" s="22"/>
      <c r="RCI491" s="22"/>
      <c r="RCJ491" s="22"/>
      <c r="RCK491" s="22"/>
      <c r="RCL491" s="22"/>
      <c r="RCM491" s="22"/>
      <c r="RCN491" s="22"/>
      <c r="RCO491" s="22"/>
      <c r="RCP491" s="22"/>
      <c r="RCQ491" s="22"/>
      <c r="RCR491" s="22"/>
      <c r="RCS491" s="22"/>
      <c r="RCT491" s="22"/>
      <c r="RCU491" s="22"/>
      <c r="RCV491" s="22"/>
      <c r="RCW491" s="22"/>
      <c r="RCX491" s="22"/>
      <c r="RCY491" s="22"/>
      <c r="RCZ491" s="22"/>
      <c r="RDA491" s="22"/>
      <c r="RDB491" s="22"/>
      <c r="RDC491" s="22"/>
      <c r="RDD491" s="22"/>
      <c r="RDE491" s="22"/>
      <c r="RDF491" s="22"/>
      <c r="RDG491" s="22"/>
      <c r="RDH491" s="22"/>
      <c r="RDI491" s="22"/>
      <c r="RDJ491" s="22"/>
      <c r="RDK491" s="22"/>
      <c r="RDL491" s="22"/>
      <c r="RDM491" s="22"/>
      <c r="RDN491" s="22"/>
      <c r="RDO491" s="22"/>
      <c r="RDP491" s="22"/>
      <c r="RDQ491" s="22"/>
      <c r="RDR491" s="22"/>
      <c r="RDS491" s="22"/>
      <c r="RDT491" s="22"/>
      <c r="RDU491" s="22"/>
      <c r="RDV491" s="22"/>
      <c r="RDW491" s="22"/>
      <c r="RDX491" s="22"/>
      <c r="RDY491" s="22"/>
      <c r="RDZ491" s="22"/>
      <c r="REA491" s="22"/>
      <c r="REB491" s="22"/>
      <c r="REC491" s="22"/>
      <c r="RED491" s="22"/>
      <c r="REE491" s="22"/>
      <c r="REF491" s="22"/>
      <c r="REG491" s="22"/>
      <c r="REH491" s="22"/>
      <c r="REI491" s="22"/>
      <c r="REJ491" s="22"/>
      <c r="REK491" s="22"/>
      <c r="REL491" s="22"/>
      <c r="REM491" s="22"/>
      <c r="REN491" s="22"/>
      <c r="REO491" s="22"/>
      <c r="REP491" s="22"/>
      <c r="REQ491" s="22"/>
      <c r="RER491" s="22"/>
      <c r="RES491" s="22"/>
      <c r="RET491" s="22"/>
      <c r="REU491" s="22"/>
      <c r="REV491" s="22"/>
      <c r="REW491" s="22"/>
      <c r="REX491" s="22"/>
      <c r="REY491" s="22"/>
      <c r="REZ491" s="22"/>
      <c r="RFA491" s="22"/>
      <c r="RFB491" s="22"/>
      <c r="RFC491" s="22"/>
      <c r="RFD491" s="22"/>
      <c r="RFE491" s="22"/>
      <c r="RFF491" s="22"/>
      <c r="RFG491" s="22"/>
      <c r="RFH491" s="22"/>
      <c r="RFI491" s="22"/>
      <c r="RFJ491" s="22"/>
      <c r="RFK491" s="22"/>
      <c r="RFL491" s="22"/>
      <c r="RFM491" s="22"/>
      <c r="RFN491" s="22"/>
      <c r="RFO491" s="22"/>
      <c r="RFP491" s="22"/>
      <c r="RFQ491" s="22"/>
      <c r="RFR491" s="22"/>
      <c r="RFS491" s="22"/>
      <c r="RFT491" s="22"/>
      <c r="RFU491" s="22"/>
      <c r="RFV491" s="22"/>
      <c r="RFW491" s="22"/>
      <c r="RFX491" s="22"/>
      <c r="RFY491" s="22"/>
      <c r="RFZ491" s="22"/>
      <c r="RGA491" s="22"/>
      <c r="RGB491" s="22"/>
      <c r="RGC491" s="22"/>
      <c r="RGD491" s="22"/>
      <c r="RGE491" s="22"/>
      <c r="RGF491" s="22"/>
      <c r="RGG491" s="22"/>
      <c r="RGH491" s="22"/>
      <c r="RGI491" s="22"/>
      <c r="RGJ491" s="22"/>
      <c r="RGK491" s="22"/>
      <c r="RGL491" s="22"/>
      <c r="RGM491" s="22"/>
      <c r="RGN491" s="22"/>
      <c r="RGO491" s="22"/>
      <c r="RGP491" s="22"/>
      <c r="RGQ491" s="22"/>
      <c r="RGR491" s="22"/>
      <c r="RGS491" s="22"/>
      <c r="RGT491" s="22"/>
      <c r="RGU491" s="22"/>
      <c r="RGV491" s="22"/>
      <c r="RGW491" s="22"/>
      <c r="RGX491" s="22"/>
      <c r="RGY491" s="22"/>
      <c r="RGZ491" s="22"/>
      <c r="RHA491" s="22"/>
      <c r="RHB491" s="22"/>
      <c r="RHC491" s="22"/>
      <c r="RHD491" s="22"/>
      <c r="RHE491" s="22"/>
      <c r="RHF491" s="22"/>
      <c r="RHG491" s="22"/>
      <c r="RHH491" s="22"/>
      <c r="RHI491" s="22"/>
      <c r="RHJ491" s="22"/>
      <c r="RHK491" s="22"/>
      <c r="RHL491" s="22"/>
      <c r="RHM491" s="22"/>
      <c r="RHN491" s="22"/>
      <c r="RHO491" s="22"/>
      <c r="RHP491" s="22"/>
      <c r="RHQ491" s="22"/>
      <c r="RHR491" s="22"/>
      <c r="RHS491" s="22"/>
      <c r="RHT491" s="22"/>
      <c r="RHU491" s="22"/>
      <c r="RHV491" s="22"/>
      <c r="RHW491" s="22"/>
      <c r="RHX491" s="22"/>
      <c r="RHY491" s="22"/>
      <c r="RHZ491" s="22"/>
      <c r="RIA491" s="22"/>
      <c r="RIB491" s="22"/>
      <c r="RIC491" s="22"/>
      <c r="RID491" s="22"/>
      <c r="RIE491" s="22"/>
      <c r="RIF491" s="22"/>
      <c r="RIG491" s="22"/>
      <c r="RIH491" s="22"/>
      <c r="RII491" s="22"/>
      <c r="RIJ491" s="22"/>
      <c r="RIK491" s="22"/>
      <c r="RIL491" s="22"/>
      <c r="RIM491" s="22"/>
      <c r="RIN491" s="22"/>
      <c r="RIO491" s="22"/>
      <c r="RIP491" s="22"/>
      <c r="RIQ491" s="22"/>
      <c r="RIR491" s="22"/>
      <c r="RIS491" s="22"/>
      <c r="RIT491" s="22"/>
      <c r="RIU491" s="22"/>
      <c r="RIV491" s="22"/>
      <c r="RIW491" s="22"/>
      <c r="RIX491" s="22"/>
      <c r="RIY491" s="22"/>
      <c r="RIZ491" s="22"/>
      <c r="RJA491" s="22"/>
      <c r="RJB491" s="22"/>
      <c r="RJC491" s="22"/>
      <c r="RJD491" s="22"/>
      <c r="RJE491" s="22"/>
      <c r="RJF491" s="22"/>
      <c r="RJG491" s="22"/>
      <c r="RJH491" s="22"/>
      <c r="RJI491" s="22"/>
      <c r="RJJ491" s="22"/>
      <c r="RJK491" s="22"/>
      <c r="RJL491" s="22"/>
      <c r="RJM491" s="22"/>
      <c r="RJN491" s="22"/>
      <c r="RJO491" s="22"/>
      <c r="RJP491" s="22"/>
      <c r="RJQ491" s="22"/>
      <c r="RJR491" s="22"/>
      <c r="RJS491" s="22"/>
      <c r="RJT491" s="22"/>
      <c r="RJU491" s="22"/>
      <c r="RJV491" s="22"/>
      <c r="RJW491" s="22"/>
      <c r="RJX491" s="22"/>
      <c r="RJY491" s="22"/>
      <c r="RJZ491" s="22"/>
      <c r="RKA491" s="22"/>
      <c r="RKB491" s="22"/>
      <c r="RKC491" s="22"/>
      <c r="RKD491" s="22"/>
      <c r="RKE491" s="22"/>
      <c r="RKF491" s="22"/>
      <c r="RKG491" s="22"/>
      <c r="RKH491" s="22"/>
      <c r="RKI491" s="22"/>
      <c r="RKJ491" s="22"/>
      <c r="RKK491" s="22"/>
      <c r="RKL491" s="22"/>
      <c r="RKM491" s="22"/>
      <c r="RKN491" s="22"/>
      <c r="RKO491" s="22"/>
      <c r="RKP491" s="22"/>
      <c r="RKQ491" s="22"/>
      <c r="RKR491" s="22"/>
      <c r="RKS491" s="22"/>
      <c r="RKT491" s="22"/>
      <c r="RKU491" s="22"/>
      <c r="RKV491" s="22"/>
      <c r="RKW491" s="22"/>
      <c r="RKX491" s="22"/>
      <c r="RKY491" s="22"/>
      <c r="RKZ491" s="22"/>
      <c r="RLA491" s="22"/>
      <c r="RLB491" s="22"/>
      <c r="RLC491" s="22"/>
      <c r="RLD491" s="22"/>
      <c r="RLE491" s="22"/>
      <c r="RLF491" s="22"/>
      <c r="RLG491" s="22"/>
      <c r="RLH491" s="22"/>
      <c r="RLI491" s="22"/>
      <c r="RLJ491" s="22"/>
      <c r="RLK491" s="22"/>
      <c r="RLL491" s="22"/>
      <c r="RLM491" s="22"/>
      <c r="RLN491" s="22"/>
      <c r="RLO491" s="22"/>
      <c r="RLP491" s="22"/>
      <c r="RLQ491" s="22"/>
      <c r="RLR491" s="22"/>
      <c r="RLS491" s="22"/>
      <c r="RLT491" s="22"/>
      <c r="RLU491" s="22"/>
      <c r="RLV491" s="22"/>
      <c r="RLW491" s="22"/>
      <c r="RLX491" s="22"/>
      <c r="RLY491" s="22"/>
      <c r="RLZ491" s="22"/>
      <c r="RMA491" s="22"/>
      <c r="RMB491" s="22"/>
      <c r="RMC491" s="22"/>
      <c r="RMD491" s="22"/>
      <c r="RME491" s="22"/>
      <c r="RMF491" s="22"/>
      <c r="RMG491" s="22"/>
      <c r="RMH491" s="22"/>
      <c r="RMI491" s="22"/>
      <c r="RMJ491" s="22"/>
      <c r="RMK491" s="22"/>
      <c r="RML491" s="22"/>
      <c r="RMM491" s="22"/>
      <c r="RMN491" s="22"/>
      <c r="RMO491" s="22"/>
      <c r="RMP491" s="22"/>
      <c r="RMQ491" s="22"/>
      <c r="RMR491" s="22"/>
      <c r="RMS491" s="22"/>
      <c r="RMT491" s="22"/>
      <c r="RMU491" s="22"/>
      <c r="RMV491" s="22"/>
      <c r="RMW491" s="22"/>
      <c r="RMX491" s="22"/>
      <c r="RMY491" s="22"/>
      <c r="RMZ491" s="22"/>
      <c r="RNA491" s="22"/>
      <c r="RNB491" s="22"/>
      <c r="RNC491" s="22"/>
      <c r="RND491" s="22"/>
      <c r="RNE491" s="22"/>
      <c r="RNF491" s="22"/>
      <c r="RNG491" s="22"/>
      <c r="RNH491" s="22"/>
      <c r="RNI491" s="22"/>
      <c r="RNJ491" s="22"/>
      <c r="RNK491" s="22"/>
      <c r="RNL491" s="22"/>
      <c r="RNM491" s="22"/>
      <c r="RNN491" s="22"/>
      <c r="RNO491" s="22"/>
      <c r="RNP491" s="22"/>
      <c r="RNQ491" s="22"/>
      <c r="RNR491" s="22"/>
      <c r="RNS491" s="22"/>
      <c r="RNT491" s="22"/>
      <c r="RNU491" s="22"/>
      <c r="RNV491" s="22"/>
      <c r="RNW491" s="22"/>
      <c r="RNX491" s="22"/>
      <c r="RNY491" s="22"/>
      <c r="RNZ491" s="22"/>
      <c r="ROA491" s="22"/>
      <c r="ROB491" s="22"/>
      <c r="ROC491" s="22"/>
      <c r="ROD491" s="22"/>
      <c r="ROE491" s="22"/>
      <c r="ROF491" s="22"/>
      <c r="ROG491" s="22"/>
      <c r="ROH491" s="22"/>
      <c r="ROI491" s="22"/>
      <c r="ROJ491" s="22"/>
      <c r="ROK491" s="22"/>
      <c r="ROL491" s="22"/>
      <c r="ROM491" s="22"/>
      <c r="RON491" s="22"/>
      <c r="ROO491" s="22"/>
      <c r="ROP491" s="22"/>
      <c r="ROQ491" s="22"/>
      <c r="ROR491" s="22"/>
      <c r="ROS491" s="22"/>
      <c r="ROT491" s="22"/>
      <c r="ROU491" s="22"/>
      <c r="ROV491" s="22"/>
      <c r="ROW491" s="22"/>
      <c r="ROX491" s="22"/>
      <c r="ROY491" s="22"/>
      <c r="ROZ491" s="22"/>
      <c r="RPA491" s="22"/>
      <c r="RPB491" s="22"/>
      <c r="RPC491" s="22"/>
      <c r="RPD491" s="22"/>
      <c r="RPE491" s="22"/>
      <c r="RPF491" s="22"/>
      <c r="RPG491" s="22"/>
      <c r="RPH491" s="22"/>
      <c r="RPI491" s="22"/>
      <c r="RPJ491" s="22"/>
      <c r="RPK491" s="22"/>
      <c r="RPL491" s="22"/>
      <c r="RPM491" s="22"/>
      <c r="RPN491" s="22"/>
      <c r="RPO491" s="22"/>
      <c r="RPP491" s="22"/>
      <c r="RPQ491" s="22"/>
      <c r="RPR491" s="22"/>
      <c r="RPS491" s="22"/>
      <c r="RPT491" s="22"/>
      <c r="RPU491" s="22"/>
      <c r="RPV491" s="22"/>
      <c r="RPW491" s="22"/>
      <c r="RPX491" s="22"/>
      <c r="RPY491" s="22"/>
      <c r="RPZ491" s="22"/>
      <c r="RQA491" s="22"/>
      <c r="RQB491" s="22"/>
      <c r="RQC491" s="22"/>
      <c r="RQD491" s="22"/>
      <c r="RQE491" s="22"/>
      <c r="RQF491" s="22"/>
      <c r="RQG491" s="22"/>
      <c r="RQH491" s="22"/>
      <c r="RQI491" s="22"/>
      <c r="RQJ491" s="22"/>
      <c r="RQK491" s="22"/>
      <c r="RQL491" s="22"/>
      <c r="RQM491" s="22"/>
      <c r="RQN491" s="22"/>
      <c r="RQO491" s="22"/>
      <c r="RQP491" s="22"/>
      <c r="RQQ491" s="22"/>
      <c r="RQR491" s="22"/>
      <c r="RQS491" s="22"/>
      <c r="RQT491" s="22"/>
      <c r="RQU491" s="22"/>
      <c r="RQV491" s="22"/>
      <c r="RQW491" s="22"/>
      <c r="RQX491" s="22"/>
      <c r="RQY491" s="22"/>
      <c r="RQZ491" s="22"/>
      <c r="RRA491" s="22"/>
      <c r="RRB491" s="22"/>
      <c r="RRC491" s="22"/>
      <c r="RRD491" s="22"/>
      <c r="RRE491" s="22"/>
      <c r="RRF491" s="22"/>
      <c r="RRG491" s="22"/>
      <c r="RRH491" s="22"/>
      <c r="RRI491" s="22"/>
      <c r="RRJ491" s="22"/>
      <c r="RRK491" s="22"/>
      <c r="RRL491" s="22"/>
      <c r="RRM491" s="22"/>
      <c r="RRN491" s="22"/>
      <c r="RRO491" s="22"/>
      <c r="RRP491" s="22"/>
      <c r="RRQ491" s="22"/>
      <c r="RRR491" s="22"/>
      <c r="RRS491" s="22"/>
      <c r="RRT491" s="22"/>
      <c r="RRU491" s="22"/>
      <c r="RRV491" s="22"/>
      <c r="RRW491" s="22"/>
      <c r="RRX491" s="22"/>
      <c r="RRY491" s="22"/>
      <c r="RRZ491" s="22"/>
      <c r="RSA491" s="22"/>
      <c r="RSB491" s="22"/>
      <c r="RSC491" s="22"/>
      <c r="RSD491" s="22"/>
      <c r="RSE491" s="22"/>
      <c r="RSF491" s="22"/>
      <c r="RSG491" s="22"/>
      <c r="RSH491" s="22"/>
      <c r="RSI491" s="22"/>
      <c r="RSJ491" s="22"/>
      <c r="RSK491" s="22"/>
      <c r="RSL491" s="22"/>
      <c r="RSM491" s="22"/>
      <c r="RSN491" s="22"/>
      <c r="RSO491" s="22"/>
      <c r="RSP491" s="22"/>
      <c r="RSQ491" s="22"/>
      <c r="RSR491" s="22"/>
      <c r="RSS491" s="22"/>
      <c r="RST491" s="22"/>
      <c r="RSU491" s="22"/>
      <c r="RSV491" s="22"/>
      <c r="RSW491" s="22"/>
      <c r="RSX491" s="22"/>
      <c r="RSY491" s="22"/>
      <c r="RSZ491" s="22"/>
      <c r="RTA491" s="22"/>
      <c r="RTB491" s="22"/>
      <c r="RTC491" s="22"/>
      <c r="RTD491" s="22"/>
      <c r="RTE491" s="22"/>
      <c r="RTF491" s="22"/>
      <c r="RTG491" s="22"/>
      <c r="RTH491" s="22"/>
      <c r="RTI491" s="22"/>
      <c r="RTJ491" s="22"/>
      <c r="RTK491" s="22"/>
      <c r="RTL491" s="22"/>
      <c r="RTM491" s="22"/>
      <c r="RTN491" s="22"/>
      <c r="RTO491" s="22"/>
      <c r="RTP491" s="22"/>
      <c r="RTQ491" s="22"/>
      <c r="RTR491" s="22"/>
      <c r="RTS491" s="22"/>
      <c r="RTT491" s="22"/>
      <c r="RTU491" s="22"/>
      <c r="RTV491" s="22"/>
      <c r="RTW491" s="22"/>
      <c r="RTX491" s="22"/>
      <c r="RTY491" s="22"/>
      <c r="RTZ491" s="22"/>
      <c r="RUA491" s="22"/>
      <c r="RUB491" s="22"/>
      <c r="RUC491" s="22"/>
      <c r="RUD491" s="22"/>
      <c r="RUE491" s="22"/>
      <c r="RUF491" s="22"/>
      <c r="RUG491" s="22"/>
      <c r="RUH491" s="22"/>
      <c r="RUI491" s="22"/>
      <c r="RUJ491" s="22"/>
      <c r="RUK491" s="22"/>
      <c r="RUL491" s="22"/>
      <c r="RUM491" s="22"/>
      <c r="RUN491" s="22"/>
      <c r="RUO491" s="22"/>
      <c r="RUP491" s="22"/>
      <c r="RUQ491" s="22"/>
      <c r="RUR491" s="22"/>
      <c r="RUS491" s="22"/>
      <c r="RUT491" s="22"/>
      <c r="RUU491" s="22"/>
      <c r="RUV491" s="22"/>
      <c r="RUW491" s="22"/>
      <c r="RUX491" s="22"/>
      <c r="RUY491" s="22"/>
      <c r="RUZ491" s="22"/>
      <c r="RVA491" s="22"/>
      <c r="RVB491" s="22"/>
      <c r="RVC491" s="22"/>
      <c r="RVD491" s="22"/>
      <c r="RVE491" s="22"/>
      <c r="RVF491" s="22"/>
      <c r="RVG491" s="22"/>
      <c r="RVH491" s="22"/>
      <c r="RVI491" s="22"/>
      <c r="RVJ491" s="22"/>
      <c r="RVK491" s="22"/>
      <c r="RVL491" s="22"/>
      <c r="RVM491" s="22"/>
      <c r="RVN491" s="22"/>
      <c r="RVO491" s="22"/>
      <c r="RVP491" s="22"/>
      <c r="RVQ491" s="22"/>
      <c r="RVR491" s="22"/>
      <c r="RVS491" s="22"/>
      <c r="RVT491" s="22"/>
      <c r="RVU491" s="22"/>
      <c r="RVV491" s="22"/>
      <c r="RVW491" s="22"/>
      <c r="RVX491" s="22"/>
      <c r="RVY491" s="22"/>
      <c r="RVZ491" s="22"/>
      <c r="RWA491" s="22"/>
      <c r="RWB491" s="22"/>
      <c r="RWC491" s="22"/>
      <c r="RWD491" s="22"/>
      <c r="RWE491" s="22"/>
      <c r="RWF491" s="22"/>
      <c r="RWG491" s="22"/>
      <c r="RWH491" s="22"/>
      <c r="RWI491" s="22"/>
      <c r="RWJ491" s="22"/>
      <c r="RWK491" s="22"/>
      <c r="RWL491" s="22"/>
      <c r="RWM491" s="22"/>
      <c r="RWN491" s="22"/>
      <c r="RWO491" s="22"/>
      <c r="RWP491" s="22"/>
      <c r="RWQ491" s="22"/>
      <c r="RWR491" s="22"/>
      <c r="RWS491" s="22"/>
      <c r="RWT491" s="22"/>
      <c r="RWU491" s="22"/>
      <c r="RWV491" s="22"/>
      <c r="RWW491" s="22"/>
      <c r="RWX491" s="22"/>
      <c r="RWY491" s="22"/>
      <c r="RWZ491" s="22"/>
      <c r="RXA491" s="22"/>
      <c r="RXB491" s="22"/>
      <c r="RXC491" s="22"/>
      <c r="RXD491" s="22"/>
      <c r="RXE491" s="22"/>
      <c r="RXF491" s="22"/>
      <c r="RXG491" s="22"/>
      <c r="RXH491" s="22"/>
      <c r="RXI491" s="22"/>
      <c r="RXJ491" s="22"/>
      <c r="RXK491" s="22"/>
      <c r="RXL491" s="22"/>
      <c r="RXM491" s="22"/>
      <c r="RXN491" s="22"/>
      <c r="RXO491" s="22"/>
      <c r="RXP491" s="22"/>
      <c r="RXQ491" s="22"/>
      <c r="RXR491" s="22"/>
      <c r="RXS491" s="22"/>
      <c r="RXT491" s="22"/>
      <c r="RXU491" s="22"/>
      <c r="RXV491" s="22"/>
      <c r="RXW491" s="22"/>
      <c r="RXX491" s="22"/>
      <c r="RXY491" s="22"/>
      <c r="RXZ491" s="22"/>
      <c r="RYA491" s="22"/>
      <c r="RYB491" s="22"/>
      <c r="RYC491" s="22"/>
      <c r="RYD491" s="22"/>
      <c r="RYE491" s="22"/>
      <c r="RYF491" s="22"/>
      <c r="RYG491" s="22"/>
      <c r="RYH491" s="22"/>
      <c r="RYI491" s="22"/>
      <c r="RYJ491" s="22"/>
      <c r="RYK491" s="22"/>
      <c r="RYL491" s="22"/>
      <c r="RYM491" s="22"/>
      <c r="RYN491" s="22"/>
      <c r="RYO491" s="22"/>
      <c r="RYP491" s="22"/>
      <c r="RYQ491" s="22"/>
      <c r="RYR491" s="22"/>
      <c r="RYS491" s="22"/>
      <c r="RYT491" s="22"/>
      <c r="RYU491" s="22"/>
      <c r="RYV491" s="22"/>
      <c r="RYW491" s="22"/>
      <c r="RYX491" s="22"/>
      <c r="RYY491" s="22"/>
      <c r="RYZ491" s="22"/>
      <c r="RZA491" s="22"/>
      <c r="RZB491" s="22"/>
      <c r="RZC491" s="22"/>
      <c r="RZD491" s="22"/>
      <c r="RZE491" s="22"/>
      <c r="RZF491" s="22"/>
      <c r="RZG491" s="22"/>
      <c r="RZH491" s="22"/>
      <c r="RZI491" s="22"/>
      <c r="RZJ491" s="22"/>
      <c r="RZK491" s="22"/>
      <c r="RZL491" s="22"/>
      <c r="RZM491" s="22"/>
      <c r="RZN491" s="22"/>
      <c r="RZO491" s="22"/>
      <c r="RZP491" s="22"/>
      <c r="RZQ491" s="22"/>
      <c r="RZR491" s="22"/>
      <c r="RZS491" s="22"/>
      <c r="RZT491" s="22"/>
      <c r="RZU491" s="22"/>
      <c r="RZV491" s="22"/>
      <c r="RZW491" s="22"/>
      <c r="RZX491" s="22"/>
      <c r="RZY491" s="22"/>
      <c r="RZZ491" s="22"/>
      <c r="SAA491" s="22"/>
      <c r="SAB491" s="22"/>
      <c r="SAC491" s="22"/>
      <c r="SAD491" s="22"/>
      <c r="SAE491" s="22"/>
      <c r="SAF491" s="22"/>
      <c r="SAG491" s="22"/>
      <c r="SAH491" s="22"/>
      <c r="SAI491" s="22"/>
      <c r="SAJ491" s="22"/>
      <c r="SAK491" s="22"/>
      <c r="SAL491" s="22"/>
      <c r="SAM491" s="22"/>
      <c r="SAN491" s="22"/>
      <c r="SAO491" s="22"/>
      <c r="SAP491" s="22"/>
      <c r="SAQ491" s="22"/>
      <c r="SAR491" s="22"/>
      <c r="SAS491" s="22"/>
      <c r="SAT491" s="22"/>
      <c r="SAU491" s="22"/>
      <c r="SAV491" s="22"/>
      <c r="SAW491" s="22"/>
      <c r="SAX491" s="22"/>
      <c r="SAY491" s="22"/>
      <c r="SAZ491" s="22"/>
      <c r="SBA491" s="22"/>
      <c r="SBB491" s="22"/>
      <c r="SBC491" s="22"/>
      <c r="SBD491" s="22"/>
      <c r="SBE491" s="22"/>
      <c r="SBF491" s="22"/>
      <c r="SBG491" s="22"/>
      <c r="SBH491" s="22"/>
      <c r="SBI491" s="22"/>
      <c r="SBJ491" s="22"/>
      <c r="SBK491" s="22"/>
      <c r="SBL491" s="22"/>
      <c r="SBM491" s="22"/>
      <c r="SBN491" s="22"/>
      <c r="SBO491" s="22"/>
      <c r="SBP491" s="22"/>
      <c r="SBQ491" s="22"/>
      <c r="SBR491" s="22"/>
      <c r="SBS491" s="22"/>
      <c r="SBT491" s="22"/>
      <c r="SBU491" s="22"/>
      <c r="SBV491" s="22"/>
      <c r="SBW491" s="22"/>
      <c r="SBX491" s="22"/>
      <c r="SBY491" s="22"/>
      <c r="SBZ491" s="22"/>
      <c r="SCA491" s="22"/>
      <c r="SCB491" s="22"/>
      <c r="SCC491" s="22"/>
      <c r="SCD491" s="22"/>
      <c r="SCE491" s="22"/>
      <c r="SCF491" s="22"/>
      <c r="SCG491" s="22"/>
      <c r="SCH491" s="22"/>
      <c r="SCI491" s="22"/>
      <c r="SCJ491" s="22"/>
      <c r="SCK491" s="22"/>
      <c r="SCL491" s="22"/>
      <c r="SCM491" s="22"/>
      <c r="SCN491" s="22"/>
      <c r="SCO491" s="22"/>
      <c r="SCP491" s="22"/>
      <c r="SCQ491" s="22"/>
      <c r="SCR491" s="22"/>
      <c r="SCS491" s="22"/>
      <c r="SCT491" s="22"/>
      <c r="SCU491" s="22"/>
      <c r="SCV491" s="22"/>
      <c r="SCW491" s="22"/>
      <c r="SCX491" s="22"/>
      <c r="SCY491" s="22"/>
      <c r="SCZ491" s="22"/>
      <c r="SDA491" s="22"/>
      <c r="SDB491" s="22"/>
      <c r="SDC491" s="22"/>
      <c r="SDD491" s="22"/>
      <c r="SDE491" s="22"/>
      <c r="SDF491" s="22"/>
      <c r="SDG491" s="22"/>
      <c r="SDH491" s="22"/>
      <c r="SDI491" s="22"/>
      <c r="SDJ491" s="22"/>
      <c r="SDK491" s="22"/>
      <c r="SDL491" s="22"/>
      <c r="SDM491" s="22"/>
      <c r="SDN491" s="22"/>
      <c r="SDO491" s="22"/>
      <c r="SDP491" s="22"/>
      <c r="SDQ491" s="22"/>
      <c r="SDR491" s="22"/>
      <c r="SDS491" s="22"/>
      <c r="SDT491" s="22"/>
      <c r="SDU491" s="22"/>
      <c r="SDV491" s="22"/>
      <c r="SDW491" s="22"/>
      <c r="SDX491" s="22"/>
      <c r="SDY491" s="22"/>
      <c r="SDZ491" s="22"/>
      <c r="SEA491" s="22"/>
      <c r="SEB491" s="22"/>
      <c r="SEC491" s="22"/>
      <c r="SED491" s="22"/>
      <c r="SEE491" s="22"/>
      <c r="SEF491" s="22"/>
      <c r="SEG491" s="22"/>
      <c r="SEH491" s="22"/>
      <c r="SEI491" s="22"/>
      <c r="SEJ491" s="22"/>
      <c r="SEK491" s="22"/>
      <c r="SEL491" s="22"/>
      <c r="SEM491" s="22"/>
      <c r="SEN491" s="22"/>
      <c r="SEO491" s="22"/>
      <c r="SEP491" s="22"/>
      <c r="SEQ491" s="22"/>
      <c r="SER491" s="22"/>
      <c r="SES491" s="22"/>
      <c r="SET491" s="22"/>
      <c r="SEU491" s="22"/>
      <c r="SEV491" s="22"/>
      <c r="SEW491" s="22"/>
      <c r="SEX491" s="22"/>
      <c r="SEY491" s="22"/>
      <c r="SEZ491" s="22"/>
      <c r="SFA491" s="22"/>
      <c r="SFB491" s="22"/>
      <c r="SFC491" s="22"/>
      <c r="SFD491" s="22"/>
      <c r="SFE491" s="22"/>
      <c r="SFF491" s="22"/>
      <c r="SFG491" s="22"/>
      <c r="SFH491" s="22"/>
      <c r="SFI491" s="22"/>
      <c r="SFJ491" s="22"/>
      <c r="SFK491" s="22"/>
      <c r="SFL491" s="22"/>
      <c r="SFM491" s="22"/>
      <c r="SFN491" s="22"/>
      <c r="SFO491" s="22"/>
      <c r="SFP491" s="22"/>
      <c r="SFQ491" s="22"/>
      <c r="SFR491" s="22"/>
      <c r="SFS491" s="22"/>
      <c r="SFT491" s="22"/>
      <c r="SFU491" s="22"/>
      <c r="SFV491" s="22"/>
      <c r="SFW491" s="22"/>
      <c r="SFX491" s="22"/>
      <c r="SFY491" s="22"/>
      <c r="SFZ491" s="22"/>
      <c r="SGA491" s="22"/>
      <c r="SGB491" s="22"/>
      <c r="SGC491" s="22"/>
      <c r="SGD491" s="22"/>
      <c r="SGE491" s="22"/>
      <c r="SGF491" s="22"/>
      <c r="SGG491" s="22"/>
      <c r="SGH491" s="22"/>
      <c r="SGI491" s="22"/>
      <c r="SGJ491" s="22"/>
      <c r="SGK491" s="22"/>
      <c r="SGL491" s="22"/>
      <c r="SGM491" s="22"/>
      <c r="SGN491" s="22"/>
      <c r="SGO491" s="22"/>
      <c r="SGP491" s="22"/>
      <c r="SGQ491" s="22"/>
      <c r="SGR491" s="22"/>
      <c r="SGS491" s="22"/>
      <c r="SGT491" s="22"/>
      <c r="SGU491" s="22"/>
      <c r="SGV491" s="22"/>
      <c r="SGW491" s="22"/>
      <c r="SGX491" s="22"/>
      <c r="SGY491" s="22"/>
      <c r="SGZ491" s="22"/>
      <c r="SHA491" s="22"/>
      <c r="SHB491" s="22"/>
      <c r="SHC491" s="22"/>
      <c r="SHD491" s="22"/>
      <c r="SHE491" s="22"/>
      <c r="SHF491" s="22"/>
      <c r="SHG491" s="22"/>
      <c r="SHH491" s="22"/>
      <c r="SHI491" s="22"/>
      <c r="SHJ491" s="22"/>
      <c r="SHK491" s="22"/>
      <c r="SHL491" s="22"/>
      <c r="SHM491" s="22"/>
      <c r="SHN491" s="22"/>
      <c r="SHO491" s="22"/>
      <c r="SHP491" s="22"/>
      <c r="SHQ491" s="22"/>
      <c r="SHR491" s="22"/>
      <c r="SHS491" s="22"/>
      <c r="SHT491" s="22"/>
      <c r="SHU491" s="22"/>
      <c r="SHV491" s="22"/>
      <c r="SHW491" s="22"/>
      <c r="SHX491" s="22"/>
      <c r="SHY491" s="22"/>
      <c r="SHZ491" s="22"/>
      <c r="SIA491" s="22"/>
      <c r="SIB491" s="22"/>
      <c r="SIC491" s="22"/>
      <c r="SID491" s="22"/>
      <c r="SIE491" s="22"/>
      <c r="SIF491" s="22"/>
      <c r="SIG491" s="22"/>
      <c r="SIH491" s="22"/>
      <c r="SII491" s="22"/>
      <c r="SIJ491" s="22"/>
      <c r="SIK491" s="22"/>
      <c r="SIL491" s="22"/>
      <c r="SIM491" s="22"/>
      <c r="SIN491" s="22"/>
      <c r="SIO491" s="22"/>
      <c r="SIP491" s="22"/>
      <c r="SIQ491" s="22"/>
      <c r="SIR491" s="22"/>
      <c r="SIS491" s="22"/>
      <c r="SIT491" s="22"/>
      <c r="SIU491" s="22"/>
      <c r="SIV491" s="22"/>
      <c r="SIW491" s="22"/>
      <c r="SIX491" s="22"/>
      <c r="SIY491" s="22"/>
      <c r="SIZ491" s="22"/>
      <c r="SJA491" s="22"/>
      <c r="SJB491" s="22"/>
      <c r="SJC491" s="22"/>
      <c r="SJD491" s="22"/>
      <c r="SJE491" s="22"/>
      <c r="SJF491" s="22"/>
      <c r="SJG491" s="22"/>
      <c r="SJH491" s="22"/>
      <c r="SJI491" s="22"/>
      <c r="SJJ491" s="22"/>
      <c r="SJK491" s="22"/>
      <c r="SJL491" s="22"/>
      <c r="SJM491" s="22"/>
      <c r="SJN491" s="22"/>
      <c r="SJO491" s="22"/>
      <c r="SJP491" s="22"/>
      <c r="SJQ491" s="22"/>
      <c r="SJR491" s="22"/>
      <c r="SJS491" s="22"/>
      <c r="SJT491" s="22"/>
      <c r="SJU491" s="22"/>
      <c r="SJV491" s="22"/>
      <c r="SJW491" s="22"/>
      <c r="SJX491" s="22"/>
      <c r="SJY491" s="22"/>
      <c r="SJZ491" s="22"/>
      <c r="SKA491" s="22"/>
      <c r="SKB491" s="22"/>
      <c r="SKC491" s="22"/>
      <c r="SKD491" s="22"/>
      <c r="SKE491" s="22"/>
      <c r="SKF491" s="22"/>
      <c r="SKG491" s="22"/>
      <c r="SKH491" s="22"/>
      <c r="SKI491" s="22"/>
      <c r="SKJ491" s="22"/>
      <c r="SKK491" s="22"/>
      <c r="SKL491" s="22"/>
      <c r="SKM491" s="22"/>
      <c r="SKN491" s="22"/>
      <c r="SKO491" s="22"/>
      <c r="SKP491" s="22"/>
      <c r="SKQ491" s="22"/>
      <c r="SKR491" s="22"/>
      <c r="SKS491" s="22"/>
      <c r="SKT491" s="22"/>
      <c r="SKU491" s="22"/>
      <c r="SKV491" s="22"/>
      <c r="SKW491" s="22"/>
      <c r="SKX491" s="22"/>
      <c r="SKY491" s="22"/>
      <c r="SKZ491" s="22"/>
      <c r="SLA491" s="22"/>
      <c r="SLB491" s="22"/>
      <c r="SLC491" s="22"/>
      <c r="SLD491" s="22"/>
      <c r="SLE491" s="22"/>
      <c r="SLF491" s="22"/>
      <c r="SLG491" s="22"/>
      <c r="SLH491" s="22"/>
      <c r="SLI491" s="22"/>
      <c r="SLJ491" s="22"/>
      <c r="SLK491" s="22"/>
      <c r="SLL491" s="22"/>
      <c r="SLM491" s="22"/>
      <c r="SLN491" s="22"/>
      <c r="SLO491" s="22"/>
      <c r="SLP491" s="22"/>
      <c r="SLQ491" s="22"/>
      <c r="SLR491" s="22"/>
      <c r="SLS491" s="22"/>
      <c r="SLT491" s="22"/>
      <c r="SLU491" s="22"/>
      <c r="SLV491" s="22"/>
      <c r="SLW491" s="22"/>
      <c r="SLX491" s="22"/>
      <c r="SLY491" s="22"/>
      <c r="SLZ491" s="22"/>
      <c r="SMA491" s="22"/>
      <c r="SMB491" s="22"/>
      <c r="SMC491" s="22"/>
      <c r="SMD491" s="22"/>
      <c r="SME491" s="22"/>
      <c r="SMF491" s="22"/>
      <c r="SMG491" s="22"/>
      <c r="SMH491" s="22"/>
      <c r="SMI491" s="22"/>
      <c r="SMJ491" s="22"/>
      <c r="SMK491" s="22"/>
      <c r="SML491" s="22"/>
      <c r="SMM491" s="22"/>
      <c r="SMN491" s="22"/>
      <c r="SMO491" s="22"/>
      <c r="SMP491" s="22"/>
      <c r="SMQ491" s="22"/>
      <c r="SMR491" s="22"/>
      <c r="SMS491" s="22"/>
      <c r="SMT491" s="22"/>
      <c r="SMU491" s="22"/>
      <c r="SMV491" s="22"/>
      <c r="SMW491" s="22"/>
      <c r="SMX491" s="22"/>
      <c r="SMY491" s="22"/>
      <c r="SMZ491" s="22"/>
      <c r="SNA491" s="22"/>
      <c r="SNB491" s="22"/>
      <c r="SNC491" s="22"/>
      <c r="SND491" s="22"/>
      <c r="SNE491" s="22"/>
      <c r="SNF491" s="22"/>
      <c r="SNG491" s="22"/>
      <c r="SNH491" s="22"/>
      <c r="SNI491" s="22"/>
      <c r="SNJ491" s="22"/>
      <c r="SNK491" s="22"/>
      <c r="SNL491" s="22"/>
      <c r="SNM491" s="22"/>
      <c r="SNN491" s="22"/>
      <c r="SNO491" s="22"/>
      <c r="SNP491" s="22"/>
      <c r="SNQ491" s="22"/>
      <c r="SNR491" s="22"/>
      <c r="SNS491" s="22"/>
      <c r="SNT491" s="22"/>
      <c r="SNU491" s="22"/>
      <c r="SNV491" s="22"/>
      <c r="SNW491" s="22"/>
      <c r="SNX491" s="22"/>
      <c r="SNY491" s="22"/>
      <c r="SNZ491" s="22"/>
      <c r="SOA491" s="22"/>
      <c r="SOB491" s="22"/>
      <c r="SOC491" s="22"/>
      <c r="SOD491" s="22"/>
      <c r="SOE491" s="22"/>
      <c r="SOF491" s="22"/>
      <c r="SOG491" s="22"/>
      <c r="SOH491" s="22"/>
      <c r="SOI491" s="22"/>
      <c r="SOJ491" s="22"/>
      <c r="SOK491" s="22"/>
      <c r="SOL491" s="22"/>
      <c r="SOM491" s="22"/>
      <c r="SON491" s="22"/>
      <c r="SOO491" s="22"/>
      <c r="SOP491" s="22"/>
      <c r="SOQ491" s="22"/>
      <c r="SOR491" s="22"/>
      <c r="SOS491" s="22"/>
      <c r="SOT491" s="22"/>
      <c r="SOU491" s="22"/>
      <c r="SOV491" s="22"/>
      <c r="SOW491" s="22"/>
      <c r="SOX491" s="22"/>
      <c r="SOY491" s="22"/>
      <c r="SOZ491" s="22"/>
      <c r="SPA491" s="22"/>
      <c r="SPB491" s="22"/>
      <c r="SPC491" s="22"/>
      <c r="SPD491" s="22"/>
      <c r="SPE491" s="22"/>
      <c r="SPF491" s="22"/>
      <c r="SPG491" s="22"/>
      <c r="SPH491" s="22"/>
      <c r="SPI491" s="22"/>
      <c r="SPJ491" s="22"/>
      <c r="SPK491" s="22"/>
      <c r="SPL491" s="22"/>
      <c r="SPM491" s="22"/>
      <c r="SPN491" s="22"/>
      <c r="SPO491" s="22"/>
      <c r="SPP491" s="22"/>
      <c r="SPQ491" s="22"/>
      <c r="SPR491" s="22"/>
      <c r="SPS491" s="22"/>
      <c r="SPT491" s="22"/>
      <c r="SPU491" s="22"/>
      <c r="SPV491" s="22"/>
      <c r="SPW491" s="22"/>
      <c r="SPX491" s="22"/>
      <c r="SPY491" s="22"/>
      <c r="SPZ491" s="22"/>
      <c r="SQA491" s="22"/>
      <c r="SQB491" s="22"/>
      <c r="SQC491" s="22"/>
      <c r="SQD491" s="22"/>
      <c r="SQE491" s="22"/>
      <c r="SQF491" s="22"/>
      <c r="SQG491" s="22"/>
      <c r="SQH491" s="22"/>
      <c r="SQI491" s="22"/>
      <c r="SQJ491" s="22"/>
      <c r="SQK491" s="22"/>
      <c r="SQL491" s="22"/>
      <c r="SQM491" s="22"/>
      <c r="SQN491" s="22"/>
      <c r="SQO491" s="22"/>
      <c r="SQP491" s="22"/>
      <c r="SQQ491" s="22"/>
      <c r="SQR491" s="22"/>
      <c r="SQS491" s="22"/>
      <c r="SQT491" s="22"/>
      <c r="SQU491" s="22"/>
      <c r="SQV491" s="22"/>
      <c r="SQW491" s="22"/>
      <c r="SQX491" s="22"/>
      <c r="SQY491" s="22"/>
      <c r="SQZ491" s="22"/>
      <c r="SRA491" s="22"/>
      <c r="SRB491" s="22"/>
      <c r="SRC491" s="22"/>
      <c r="SRD491" s="22"/>
      <c r="SRE491" s="22"/>
      <c r="SRF491" s="22"/>
      <c r="SRG491" s="22"/>
      <c r="SRH491" s="22"/>
      <c r="SRI491" s="22"/>
      <c r="SRJ491" s="22"/>
      <c r="SRK491" s="22"/>
      <c r="SRL491" s="22"/>
      <c r="SRM491" s="22"/>
      <c r="SRN491" s="22"/>
      <c r="SRO491" s="22"/>
      <c r="SRP491" s="22"/>
      <c r="SRQ491" s="22"/>
      <c r="SRR491" s="22"/>
      <c r="SRS491" s="22"/>
      <c r="SRT491" s="22"/>
      <c r="SRU491" s="22"/>
      <c r="SRV491" s="22"/>
      <c r="SRW491" s="22"/>
      <c r="SRX491" s="22"/>
      <c r="SRY491" s="22"/>
      <c r="SRZ491" s="22"/>
      <c r="SSA491" s="22"/>
      <c r="SSB491" s="22"/>
      <c r="SSC491" s="22"/>
      <c r="SSD491" s="22"/>
      <c r="SSE491" s="22"/>
      <c r="SSF491" s="22"/>
      <c r="SSG491" s="22"/>
      <c r="SSH491" s="22"/>
      <c r="SSI491" s="22"/>
      <c r="SSJ491" s="22"/>
      <c r="SSK491" s="22"/>
      <c r="SSL491" s="22"/>
      <c r="SSM491" s="22"/>
      <c r="SSN491" s="22"/>
      <c r="SSO491" s="22"/>
      <c r="SSP491" s="22"/>
      <c r="SSQ491" s="22"/>
      <c r="SSR491" s="22"/>
      <c r="SSS491" s="22"/>
      <c r="SST491" s="22"/>
      <c r="SSU491" s="22"/>
      <c r="SSV491" s="22"/>
      <c r="SSW491" s="22"/>
      <c r="SSX491" s="22"/>
      <c r="SSY491" s="22"/>
      <c r="SSZ491" s="22"/>
      <c r="STA491" s="22"/>
      <c r="STB491" s="22"/>
      <c r="STC491" s="22"/>
      <c r="STD491" s="22"/>
      <c r="STE491" s="22"/>
      <c r="STF491" s="22"/>
      <c r="STG491" s="22"/>
      <c r="STH491" s="22"/>
      <c r="STI491" s="22"/>
      <c r="STJ491" s="22"/>
      <c r="STK491" s="22"/>
      <c r="STL491" s="22"/>
      <c r="STM491" s="22"/>
      <c r="STN491" s="22"/>
      <c r="STO491" s="22"/>
      <c r="STP491" s="22"/>
      <c r="STQ491" s="22"/>
      <c r="STR491" s="22"/>
      <c r="STS491" s="22"/>
      <c r="STT491" s="22"/>
      <c r="STU491" s="22"/>
      <c r="STV491" s="22"/>
      <c r="STW491" s="22"/>
      <c r="STX491" s="22"/>
      <c r="STY491" s="22"/>
      <c r="STZ491" s="22"/>
      <c r="SUA491" s="22"/>
      <c r="SUB491" s="22"/>
      <c r="SUC491" s="22"/>
      <c r="SUD491" s="22"/>
      <c r="SUE491" s="22"/>
      <c r="SUF491" s="22"/>
      <c r="SUG491" s="22"/>
      <c r="SUH491" s="22"/>
      <c r="SUI491" s="22"/>
      <c r="SUJ491" s="22"/>
      <c r="SUK491" s="22"/>
      <c r="SUL491" s="22"/>
      <c r="SUM491" s="22"/>
      <c r="SUN491" s="22"/>
      <c r="SUO491" s="22"/>
      <c r="SUP491" s="22"/>
      <c r="SUQ491" s="22"/>
      <c r="SUR491" s="22"/>
      <c r="SUS491" s="22"/>
      <c r="SUT491" s="22"/>
      <c r="SUU491" s="22"/>
      <c r="SUV491" s="22"/>
      <c r="SUW491" s="22"/>
      <c r="SUX491" s="22"/>
      <c r="SUY491" s="22"/>
      <c r="SUZ491" s="22"/>
      <c r="SVA491" s="22"/>
      <c r="SVB491" s="22"/>
      <c r="SVC491" s="22"/>
      <c r="SVD491" s="22"/>
      <c r="SVE491" s="22"/>
      <c r="SVF491" s="22"/>
      <c r="SVG491" s="22"/>
      <c r="SVH491" s="22"/>
      <c r="SVI491" s="22"/>
      <c r="SVJ491" s="22"/>
      <c r="SVK491" s="22"/>
      <c r="SVL491" s="22"/>
      <c r="SVM491" s="22"/>
      <c r="SVN491" s="22"/>
      <c r="SVO491" s="22"/>
      <c r="SVP491" s="22"/>
      <c r="SVQ491" s="22"/>
      <c r="SVR491" s="22"/>
      <c r="SVS491" s="22"/>
      <c r="SVT491" s="22"/>
      <c r="SVU491" s="22"/>
      <c r="SVV491" s="22"/>
      <c r="SVW491" s="22"/>
      <c r="SVX491" s="22"/>
      <c r="SVY491" s="22"/>
      <c r="SVZ491" s="22"/>
      <c r="SWA491" s="22"/>
      <c r="SWB491" s="22"/>
      <c r="SWC491" s="22"/>
      <c r="SWD491" s="22"/>
      <c r="SWE491" s="22"/>
      <c r="SWF491" s="22"/>
      <c r="SWG491" s="22"/>
      <c r="SWH491" s="22"/>
      <c r="SWI491" s="22"/>
      <c r="SWJ491" s="22"/>
      <c r="SWK491" s="22"/>
      <c r="SWL491" s="22"/>
      <c r="SWM491" s="22"/>
      <c r="SWN491" s="22"/>
      <c r="SWO491" s="22"/>
      <c r="SWP491" s="22"/>
      <c r="SWQ491" s="22"/>
      <c r="SWR491" s="22"/>
      <c r="SWS491" s="22"/>
      <c r="SWT491" s="22"/>
      <c r="SWU491" s="22"/>
      <c r="SWV491" s="22"/>
      <c r="SWW491" s="22"/>
      <c r="SWX491" s="22"/>
      <c r="SWY491" s="22"/>
      <c r="SWZ491" s="22"/>
      <c r="SXA491" s="22"/>
      <c r="SXB491" s="22"/>
      <c r="SXC491" s="22"/>
      <c r="SXD491" s="22"/>
      <c r="SXE491" s="22"/>
      <c r="SXF491" s="22"/>
      <c r="SXG491" s="22"/>
      <c r="SXH491" s="22"/>
      <c r="SXI491" s="22"/>
      <c r="SXJ491" s="22"/>
      <c r="SXK491" s="22"/>
      <c r="SXL491" s="22"/>
      <c r="SXM491" s="22"/>
      <c r="SXN491" s="22"/>
      <c r="SXO491" s="22"/>
      <c r="SXP491" s="22"/>
      <c r="SXQ491" s="22"/>
      <c r="SXR491" s="22"/>
      <c r="SXS491" s="22"/>
      <c r="SXT491" s="22"/>
      <c r="SXU491" s="22"/>
      <c r="SXV491" s="22"/>
      <c r="SXW491" s="22"/>
      <c r="SXX491" s="22"/>
      <c r="SXY491" s="22"/>
      <c r="SXZ491" s="22"/>
      <c r="SYA491" s="22"/>
      <c r="SYB491" s="22"/>
      <c r="SYC491" s="22"/>
      <c r="SYD491" s="22"/>
      <c r="SYE491" s="22"/>
      <c r="SYF491" s="22"/>
      <c r="SYG491" s="22"/>
      <c r="SYH491" s="22"/>
      <c r="SYI491" s="22"/>
      <c r="SYJ491" s="22"/>
      <c r="SYK491" s="22"/>
      <c r="SYL491" s="22"/>
      <c r="SYM491" s="22"/>
      <c r="SYN491" s="22"/>
      <c r="SYO491" s="22"/>
      <c r="SYP491" s="22"/>
      <c r="SYQ491" s="22"/>
      <c r="SYR491" s="22"/>
      <c r="SYS491" s="22"/>
      <c r="SYT491" s="22"/>
      <c r="SYU491" s="22"/>
      <c r="SYV491" s="22"/>
      <c r="SYW491" s="22"/>
      <c r="SYX491" s="22"/>
      <c r="SYY491" s="22"/>
      <c r="SYZ491" s="22"/>
      <c r="SZA491" s="22"/>
      <c r="SZB491" s="22"/>
      <c r="SZC491" s="22"/>
      <c r="SZD491" s="22"/>
      <c r="SZE491" s="22"/>
      <c r="SZF491" s="22"/>
      <c r="SZG491" s="22"/>
      <c r="SZH491" s="22"/>
      <c r="SZI491" s="22"/>
      <c r="SZJ491" s="22"/>
      <c r="SZK491" s="22"/>
      <c r="SZL491" s="22"/>
      <c r="SZM491" s="22"/>
      <c r="SZN491" s="22"/>
      <c r="SZO491" s="22"/>
      <c r="SZP491" s="22"/>
      <c r="SZQ491" s="22"/>
      <c r="SZR491" s="22"/>
      <c r="SZS491" s="22"/>
      <c r="SZT491" s="22"/>
      <c r="SZU491" s="22"/>
      <c r="SZV491" s="22"/>
      <c r="SZW491" s="22"/>
      <c r="SZX491" s="22"/>
      <c r="SZY491" s="22"/>
      <c r="SZZ491" s="22"/>
      <c r="TAA491" s="22"/>
      <c r="TAB491" s="22"/>
      <c r="TAC491" s="22"/>
      <c r="TAD491" s="22"/>
      <c r="TAE491" s="22"/>
      <c r="TAF491" s="22"/>
      <c r="TAG491" s="22"/>
      <c r="TAH491" s="22"/>
      <c r="TAI491" s="22"/>
      <c r="TAJ491" s="22"/>
      <c r="TAK491" s="22"/>
      <c r="TAL491" s="22"/>
      <c r="TAM491" s="22"/>
      <c r="TAN491" s="22"/>
      <c r="TAO491" s="22"/>
      <c r="TAP491" s="22"/>
      <c r="TAQ491" s="22"/>
      <c r="TAR491" s="22"/>
      <c r="TAS491" s="22"/>
      <c r="TAT491" s="22"/>
      <c r="TAU491" s="22"/>
      <c r="TAV491" s="22"/>
      <c r="TAW491" s="22"/>
      <c r="TAX491" s="22"/>
      <c r="TAY491" s="22"/>
      <c r="TAZ491" s="22"/>
      <c r="TBA491" s="22"/>
      <c r="TBB491" s="22"/>
      <c r="TBC491" s="22"/>
      <c r="TBD491" s="22"/>
      <c r="TBE491" s="22"/>
      <c r="TBF491" s="22"/>
      <c r="TBG491" s="22"/>
      <c r="TBH491" s="22"/>
      <c r="TBI491" s="22"/>
      <c r="TBJ491" s="22"/>
      <c r="TBK491" s="22"/>
      <c r="TBL491" s="22"/>
      <c r="TBM491" s="22"/>
      <c r="TBN491" s="22"/>
      <c r="TBO491" s="22"/>
      <c r="TBP491" s="22"/>
      <c r="TBQ491" s="22"/>
      <c r="TBR491" s="22"/>
      <c r="TBS491" s="22"/>
      <c r="TBT491" s="22"/>
      <c r="TBU491" s="22"/>
      <c r="TBV491" s="22"/>
      <c r="TBW491" s="22"/>
      <c r="TBX491" s="22"/>
      <c r="TBY491" s="22"/>
      <c r="TBZ491" s="22"/>
      <c r="TCA491" s="22"/>
      <c r="TCB491" s="22"/>
      <c r="TCC491" s="22"/>
      <c r="TCD491" s="22"/>
      <c r="TCE491" s="22"/>
      <c r="TCF491" s="22"/>
      <c r="TCG491" s="22"/>
      <c r="TCH491" s="22"/>
      <c r="TCI491" s="22"/>
      <c r="TCJ491" s="22"/>
      <c r="TCK491" s="22"/>
      <c r="TCL491" s="22"/>
      <c r="TCM491" s="22"/>
      <c r="TCN491" s="22"/>
      <c r="TCO491" s="22"/>
      <c r="TCP491" s="22"/>
      <c r="TCQ491" s="22"/>
      <c r="TCR491" s="22"/>
      <c r="TCS491" s="22"/>
      <c r="TCT491" s="22"/>
      <c r="TCU491" s="22"/>
      <c r="TCV491" s="22"/>
      <c r="TCW491" s="22"/>
      <c r="TCX491" s="22"/>
      <c r="TCY491" s="22"/>
      <c r="TCZ491" s="22"/>
      <c r="TDA491" s="22"/>
      <c r="TDB491" s="22"/>
      <c r="TDC491" s="22"/>
      <c r="TDD491" s="22"/>
      <c r="TDE491" s="22"/>
      <c r="TDF491" s="22"/>
      <c r="TDG491" s="22"/>
      <c r="TDH491" s="22"/>
      <c r="TDI491" s="22"/>
      <c r="TDJ491" s="22"/>
      <c r="TDK491" s="22"/>
      <c r="TDL491" s="22"/>
      <c r="TDM491" s="22"/>
      <c r="TDN491" s="22"/>
      <c r="TDO491" s="22"/>
      <c r="TDP491" s="22"/>
      <c r="TDQ491" s="22"/>
      <c r="TDR491" s="22"/>
      <c r="TDS491" s="22"/>
      <c r="TDT491" s="22"/>
      <c r="TDU491" s="22"/>
      <c r="TDV491" s="22"/>
      <c r="TDW491" s="22"/>
      <c r="TDX491" s="22"/>
      <c r="TDY491" s="22"/>
      <c r="TDZ491" s="22"/>
      <c r="TEA491" s="22"/>
      <c r="TEB491" s="22"/>
      <c r="TEC491" s="22"/>
      <c r="TED491" s="22"/>
      <c r="TEE491" s="22"/>
      <c r="TEF491" s="22"/>
      <c r="TEG491" s="22"/>
      <c r="TEH491" s="22"/>
      <c r="TEI491" s="22"/>
      <c r="TEJ491" s="22"/>
      <c r="TEK491" s="22"/>
      <c r="TEL491" s="22"/>
      <c r="TEM491" s="22"/>
      <c r="TEN491" s="22"/>
      <c r="TEO491" s="22"/>
      <c r="TEP491" s="22"/>
      <c r="TEQ491" s="22"/>
      <c r="TER491" s="22"/>
      <c r="TES491" s="22"/>
      <c r="TET491" s="22"/>
      <c r="TEU491" s="22"/>
      <c r="TEV491" s="22"/>
      <c r="TEW491" s="22"/>
      <c r="TEX491" s="22"/>
      <c r="TEY491" s="22"/>
      <c r="TEZ491" s="22"/>
      <c r="TFA491" s="22"/>
      <c r="TFB491" s="22"/>
      <c r="TFC491" s="22"/>
      <c r="TFD491" s="22"/>
      <c r="TFE491" s="22"/>
      <c r="TFF491" s="22"/>
      <c r="TFG491" s="22"/>
      <c r="TFH491" s="22"/>
      <c r="TFI491" s="22"/>
      <c r="TFJ491" s="22"/>
      <c r="TFK491" s="22"/>
      <c r="TFL491" s="22"/>
      <c r="TFM491" s="22"/>
      <c r="TFN491" s="22"/>
      <c r="TFO491" s="22"/>
      <c r="TFP491" s="22"/>
      <c r="TFQ491" s="22"/>
      <c r="TFR491" s="22"/>
      <c r="TFS491" s="22"/>
      <c r="TFT491" s="22"/>
      <c r="TFU491" s="22"/>
      <c r="TFV491" s="22"/>
      <c r="TFW491" s="22"/>
      <c r="TFX491" s="22"/>
      <c r="TFY491" s="22"/>
      <c r="TFZ491" s="22"/>
      <c r="TGA491" s="22"/>
      <c r="TGB491" s="22"/>
      <c r="TGC491" s="22"/>
      <c r="TGD491" s="22"/>
      <c r="TGE491" s="22"/>
      <c r="TGF491" s="22"/>
      <c r="TGG491" s="22"/>
      <c r="TGH491" s="22"/>
      <c r="TGI491" s="22"/>
      <c r="TGJ491" s="22"/>
      <c r="TGK491" s="22"/>
      <c r="TGL491" s="22"/>
      <c r="TGM491" s="22"/>
      <c r="TGN491" s="22"/>
      <c r="TGO491" s="22"/>
      <c r="TGP491" s="22"/>
      <c r="TGQ491" s="22"/>
      <c r="TGR491" s="22"/>
      <c r="TGS491" s="22"/>
      <c r="TGT491" s="22"/>
      <c r="TGU491" s="22"/>
      <c r="TGV491" s="22"/>
      <c r="TGW491" s="22"/>
      <c r="TGX491" s="22"/>
      <c r="TGY491" s="22"/>
      <c r="TGZ491" s="22"/>
      <c r="THA491" s="22"/>
      <c r="THB491" s="22"/>
      <c r="THC491" s="22"/>
      <c r="THD491" s="22"/>
      <c r="THE491" s="22"/>
      <c r="THF491" s="22"/>
      <c r="THG491" s="22"/>
      <c r="THH491" s="22"/>
      <c r="THI491" s="22"/>
      <c r="THJ491" s="22"/>
      <c r="THK491" s="22"/>
      <c r="THL491" s="22"/>
      <c r="THM491" s="22"/>
      <c r="THN491" s="22"/>
      <c r="THO491" s="22"/>
      <c r="THP491" s="22"/>
      <c r="THQ491" s="22"/>
      <c r="THR491" s="22"/>
      <c r="THS491" s="22"/>
      <c r="THT491" s="22"/>
      <c r="THU491" s="22"/>
      <c r="THV491" s="22"/>
      <c r="THW491" s="22"/>
      <c r="THX491" s="22"/>
      <c r="THY491" s="22"/>
      <c r="THZ491" s="22"/>
      <c r="TIA491" s="22"/>
      <c r="TIB491" s="22"/>
      <c r="TIC491" s="22"/>
      <c r="TID491" s="22"/>
      <c r="TIE491" s="22"/>
      <c r="TIF491" s="22"/>
      <c r="TIG491" s="22"/>
      <c r="TIH491" s="22"/>
      <c r="TII491" s="22"/>
      <c r="TIJ491" s="22"/>
      <c r="TIK491" s="22"/>
      <c r="TIL491" s="22"/>
      <c r="TIM491" s="22"/>
      <c r="TIN491" s="22"/>
      <c r="TIO491" s="22"/>
      <c r="TIP491" s="22"/>
      <c r="TIQ491" s="22"/>
      <c r="TIR491" s="22"/>
      <c r="TIS491" s="22"/>
      <c r="TIT491" s="22"/>
      <c r="TIU491" s="22"/>
      <c r="TIV491" s="22"/>
      <c r="TIW491" s="22"/>
      <c r="TIX491" s="22"/>
      <c r="TIY491" s="22"/>
      <c r="TIZ491" s="22"/>
      <c r="TJA491" s="22"/>
      <c r="TJB491" s="22"/>
      <c r="TJC491" s="22"/>
      <c r="TJD491" s="22"/>
      <c r="TJE491" s="22"/>
      <c r="TJF491" s="22"/>
      <c r="TJG491" s="22"/>
      <c r="TJH491" s="22"/>
      <c r="TJI491" s="22"/>
      <c r="TJJ491" s="22"/>
      <c r="TJK491" s="22"/>
      <c r="TJL491" s="22"/>
      <c r="TJM491" s="22"/>
      <c r="TJN491" s="22"/>
      <c r="TJO491" s="22"/>
      <c r="TJP491" s="22"/>
      <c r="TJQ491" s="22"/>
      <c r="TJR491" s="22"/>
      <c r="TJS491" s="22"/>
      <c r="TJT491" s="22"/>
      <c r="TJU491" s="22"/>
      <c r="TJV491" s="22"/>
      <c r="TJW491" s="22"/>
      <c r="TJX491" s="22"/>
      <c r="TJY491" s="22"/>
      <c r="TJZ491" s="22"/>
      <c r="TKA491" s="22"/>
      <c r="TKB491" s="22"/>
      <c r="TKC491" s="22"/>
      <c r="TKD491" s="22"/>
      <c r="TKE491" s="22"/>
      <c r="TKF491" s="22"/>
      <c r="TKG491" s="22"/>
      <c r="TKH491" s="22"/>
      <c r="TKI491" s="22"/>
      <c r="TKJ491" s="22"/>
      <c r="TKK491" s="22"/>
      <c r="TKL491" s="22"/>
      <c r="TKM491" s="22"/>
      <c r="TKN491" s="22"/>
      <c r="TKO491" s="22"/>
      <c r="TKP491" s="22"/>
      <c r="TKQ491" s="22"/>
      <c r="TKR491" s="22"/>
      <c r="TKS491" s="22"/>
      <c r="TKT491" s="22"/>
      <c r="TKU491" s="22"/>
      <c r="TKV491" s="22"/>
      <c r="TKW491" s="22"/>
      <c r="TKX491" s="22"/>
      <c r="TKY491" s="22"/>
      <c r="TKZ491" s="22"/>
      <c r="TLA491" s="22"/>
      <c r="TLB491" s="22"/>
      <c r="TLC491" s="22"/>
      <c r="TLD491" s="22"/>
      <c r="TLE491" s="22"/>
      <c r="TLF491" s="22"/>
      <c r="TLG491" s="22"/>
      <c r="TLH491" s="22"/>
      <c r="TLI491" s="22"/>
      <c r="TLJ491" s="22"/>
      <c r="TLK491" s="22"/>
      <c r="TLL491" s="22"/>
      <c r="TLM491" s="22"/>
      <c r="TLN491" s="22"/>
      <c r="TLO491" s="22"/>
      <c r="TLP491" s="22"/>
      <c r="TLQ491" s="22"/>
      <c r="TLR491" s="22"/>
      <c r="TLS491" s="22"/>
      <c r="TLT491" s="22"/>
      <c r="TLU491" s="22"/>
      <c r="TLV491" s="22"/>
      <c r="TLW491" s="22"/>
      <c r="TLX491" s="22"/>
      <c r="TLY491" s="22"/>
      <c r="TLZ491" s="22"/>
      <c r="TMA491" s="22"/>
      <c r="TMB491" s="22"/>
      <c r="TMC491" s="22"/>
      <c r="TMD491" s="22"/>
      <c r="TME491" s="22"/>
      <c r="TMF491" s="22"/>
      <c r="TMG491" s="22"/>
      <c r="TMH491" s="22"/>
      <c r="TMI491" s="22"/>
      <c r="TMJ491" s="22"/>
      <c r="TMK491" s="22"/>
      <c r="TML491" s="22"/>
      <c r="TMM491" s="22"/>
      <c r="TMN491" s="22"/>
      <c r="TMO491" s="22"/>
      <c r="TMP491" s="22"/>
      <c r="TMQ491" s="22"/>
      <c r="TMR491" s="22"/>
      <c r="TMS491" s="22"/>
      <c r="TMT491" s="22"/>
      <c r="TMU491" s="22"/>
      <c r="TMV491" s="22"/>
      <c r="TMW491" s="22"/>
      <c r="TMX491" s="22"/>
      <c r="TMY491" s="22"/>
      <c r="TMZ491" s="22"/>
      <c r="TNA491" s="22"/>
      <c r="TNB491" s="22"/>
      <c r="TNC491" s="22"/>
      <c r="TND491" s="22"/>
      <c r="TNE491" s="22"/>
      <c r="TNF491" s="22"/>
      <c r="TNG491" s="22"/>
      <c r="TNH491" s="22"/>
      <c r="TNI491" s="22"/>
      <c r="TNJ491" s="22"/>
      <c r="TNK491" s="22"/>
      <c r="TNL491" s="22"/>
      <c r="TNM491" s="22"/>
      <c r="TNN491" s="22"/>
      <c r="TNO491" s="22"/>
      <c r="TNP491" s="22"/>
      <c r="TNQ491" s="22"/>
      <c r="TNR491" s="22"/>
      <c r="TNS491" s="22"/>
      <c r="TNT491" s="22"/>
      <c r="TNU491" s="22"/>
      <c r="TNV491" s="22"/>
      <c r="TNW491" s="22"/>
      <c r="TNX491" s="22"/>
      <c r="TNY491" s="22"/>
      <c r="TNZ491" s="22"/>
      <c r="TOA491" s="22"/>
      <c r="TOB491" s="22"/>
      <c r="TOC491" s="22"/>
      <c r="TOD491" s="22"/>
      <c r="TOE491" s="22"/>
      <c r="TOF491" s="22"/>
      <c r="TOG491" s="22"/>
      <c r="TOH491" s="22"/>
      <c r="TOI491" s="22"/>
      <c r="TOJ491" s="22"/>
      <c r="TOK491" s="22"/>
      <c r="TOL491" s="22"/>
      <c r="TOM491" s="22"/>
      <c r="TON491" s="22"/>
      <c r="TOO491" s="22"/>
      <c r="TOP491" s="22"/>
      <c r="TOQ491" s="22"/>
      <c r="TOR491" s="22"/>
      <c r="TOS491" s="22"/>
      <c r="TOT491" s="22"/>
      <c r="TOU491" s="22"/>
      <c r="TOV491" s="22"/>
      <c r="TOW491" s="22"/>
      <c r="TOX491" s="22"/>
      <c r="TOY491" s="22"/>
      <c r="TOZ491" s="22"/>
      <c r="TPA491" s="22"/>
      <c r="TPB491" s="22"/>
      <c r="TPC491" s="22"/>
      <c r="TPD491" s="22"/>
      <c r="TPE491" s="22"/>
      <c r="TPF491" s="22"/>
      <c r="TPG491" s="22"/>
      <c r="TPH491" s="22"/>
      <c r="TPI491" s="22"/>
      <c r="TPJ491" s="22"/>
      <c r="TPK491" s="22"/>
      <c r="TPL491" s="22"/>
      <c r="TPM491" s="22"/>
      <c r="TPN491" s="22"/>
      <c r="TPO491" s="22"/>
      <c r="TPP491" s="22"/>
      <c r="TPQ491" s="22"/>
      <c r="TPR491" s="22"/>
      <c r="TPS491" s="22"/>
      <c r="TPT491" s="22"/>
      <c r="TPU491" s="22"/>
      <c r="TPV491" s="22"/>
      <c r="TPW491" s="22"/>
      <c r="TPX491" s="22"/>
      <c r="TPY491" s="22"/>
      <c r="TPZ491" s="22"/>
      <c r="TQA491" s="22"/>
      <c r="TQB491" s="22"/>
      <c r="TQC491" s="22"/>
      <c r="TQD491" s="22"/>
      <c r="TQE491" s="22"/>
      <c r="TQF491" s="22"/>
      <c r="TQG491" s="22"/>
      <c r="TQH491" s="22"/>
      <c r="TQI491" s="22"/>
      <c r="TQJ491" s="22"/>
      <c r="TQK491" s="22"/>
      <c r="TQL491" s="22"/>
      <c r="TQM491" s="22"/>
      <c r="TQN491" s="22"/>
      <c r="TQO491" s="22"/>
      <c r="TQP491" s="22"/>
      <c r="TQQ491" s="22"/>
      <c r="TQR491" s="22"/>
      <c r="TQS491" s="22"/>
      <c r="TQT491" s="22"/>
      <c r="TQU491" s="22"/>
      <c r="TQV491" s="22"/>
      <c r="TQW491" s="22"/>
      <c r="TQX491" s="22"/>
      <c r="TQY491" s="22"/>
      <c r="TQZ491" s="22"/>
      <c r="TRA491" s="22"/>
      <c r="TRB491" s="22"/>
      <c r="TRC491" s="22"/>
      <c r="TRD491" s="22"/>
      <c r="TRE491" s="22"/>
      <c r="TRF491" s="22"/>
      <c r="TRG491" s="22"/>
      <c r="TRH491" s="22"/>
      <c r="TRI491" s="22"/>
      <c r="TRJ491" s="22"/>
      <c r="TRK491" s="22"/>
      <c r="TRL491" s="22"/>
      <c r="TRM491" s="22"/>
      <c r="TRN491" s="22"/>
      <c r="TRO491" s="22"/>
      <c r="TRP491" s="22"/>
      <c r="TRQ491" s="22"/>
      <c r="TRR491" s="22"/>
      <c r="TRS491" s="22"/>
      <c r="TRT491" s="22"/>
      <c r="TRU491" s="22"/>
      <c r="TRV491" s="22"/>
      <c r="TRW491" s="22"/>
      <c r="TRX491" s="22"/>
      <c r="TRY491" s="22"/>
      <c r="TRZ491" s="22"/>
      <c r="TSA491" s="22"/>
      <c r="TSB491" s="22"/>
      <c r="TSC491" s="22"/>
      <c r="TSD491" s="22"/>
      <c r="TSE491" s="22"/>
      <c r="TSF491" s="22"/>
      <c r="TSG491" s="22"/>
      <c r="TSH491" s="22"/>
      <c r="TSI491" s="22"/>
      <c r="TSJ491" s="22"/>
      <c r="TSK491" s="22"/>
      <c r="TSL491" s="22"/>
      <c r="TSM491" s="22"/>
      <c r="TSN491" s="22"/>
      <c r="TSO491" s="22"/>
      <c r="TSP491" s="22"/>
      <c r="TSQ491" s="22"/>
      <c r="TSR491" s="22"/>
      <c r="TSS491" s="22"/>
      <c r="TST491" s="22"/>
      <c r="TSU491" s="22"/>
      <c r="TSV491" s="22"/>
      <c r="TSW491" s="22"/>
      <c r="TSX491" s="22"/>
      <c r="TSY491" s="22"/>
      <c r="TSZ491" s="22"/>
      <c r="TTA491" s="22"/>
      <c r="TTB491" s="22"/>
      <c r="TTC491" s="22"/>
      <c r="TTD491" s="22"/>
      <c r="TTE491" s="22"/>
      <c r="TTF491" s="22"/>
      <c r="TTG491" s="22"/>
      <c r="TTH491" s="22"/>
      <c r="TTI491" s="22"/>
      <c r="TTJ491" s="22"/>
      <c r="TTK491" s="22"/>
      <c r="TTL491" s="22"/>
      <c r="TTM491" s="22"/>
      <c r="TTN491" s="22"/>
      <c r="TTO491" s="22"/>
      <c r="TTP491" s="22"/>
      <c r="TTQ491" s="22"/>
      <c r="TTR491" s="22"/>
      <c r="TTS491" s="22"/>
      <c r="TTT491" s="22"/>
      <c r="TTU491" s="22"/>
      <c r="TTV491" s="22"/>
      <c r="TTW491" s="22"/>
      <c r="TTX491" s="22"/>
      <c r="TTY491" s="22"/>
      <c r="TTZ491" s="22"/>
      <c r="TUA491" s="22"/>
      <c r="TUB491" s="22"/>
      <c r="TUC491" s="22"/>
      <c r="TUD491" s="22"/>
      <c r="TUE491" s="22"/>
      <c r="TUF491" s="22"/>
      <c r="TUG491" s="22"/>
      <c r="TUH491" s="22"/>
      <c r="TUI491" s="22"/>
      <c r="TUJ491" s="22"/>
      <c r="TUK491" s="22"/>
      <c r="TUL491" s="22"/>
      <c r="TUM491" s="22"/>
      <c r="TUN491" s="22"/>
      <c r="TUO491" s="22"/>
      <c r="TUP491" s="22"/>
      <c r="TUQ491" s="22"/>
      <c r="TUR491" s="22"/>
      <c r="TUS491" s="22"/>
      <c r="TUT491" s="22"/>
      <c r="TUU491" s="22"/>
      <c r="TUV491" s="22"/>
      <c r="TUW491" s="22"/>
      <c r="TUX491" s="22"/>
      <c r="TUY491" s="22"/>
      <c r="TUZ491" s="22"/>
      <c r="TVA491" s="22"/>
      <c r="TVB491" s="22"/>
      <c r="TVC491" s="22"/>
      <c r="TVD491" s="22"/>
      <c r="TVE491" s="22"/>
      <c r="TVF491" s="22"/>
      <c r="TVG491" s="22"/>
      <c r="TVH491" s="22"/>
      <c r="TVI491" s="22"/>
      <c r="TVJ491" s="22"/>
      <c r="TVK491" s="22"/>
      <c r="TVL491" s="22"/>
      <c r="TVM491" s="22"/>
      <c r="TVN491" s="22"/>
      <c r="TVO491" s="22"/>
      <c r="TVP491" s="22"/>
      <c r="TVQ491" s="22"/>
      <c r="TVR491" s="22"/>
      <c r="TVS491" s="22"/>
      <c r="TVT491" s="22"/>
      <c r="TVU491" s="22"/>
      <c r="TVV491" s="22"/>
      <c r="TVW491" s="22"/>
      <c r="TVX491" s="22"/>
      <c r="TVY491" s="22"/>
      <c r="TVZ491" s="22"/>
      <c r="TWA491" s="22"/>
      <c r="TWB491" s="22"/>
      <c r="TWC491" s="22"/>
      <c r="TWD491" s="22"/>
      <c r="TWE491" s="22"/>
      <c r="TWF491" s="22"/>
      <c r="TWG491" s="22"/>
      <c r="TWH491" s="22"/>
      <c r="TWI491" s="22"/>
      <c r="TWJ491" s="22"/>
      <c r="TWK491" s="22"/>
      <c r="TWL491" s="22"/>
      <c r="TWM491" s="22"/>
      <c r="TWN491" s="22"/>
      <c r="TWO491" s="22"/>
      <c r="TWP491" s="22"/>
      <c r="TWQ491" s="22"/>
      <c r="TWR491" s="22"/>
      <c r="TWS491" s="22"/>
      <c r="TWT491" s="22"/>
      <c r="TWU491" s="22"/>
      <c r="TWV491" s="22"/>
      <c r="TWW491" s="22"/>
      <c r="TWX491" s="22"/>
      <c r="TWY491" s="22"/>
      <c r="TWZ491" s="22"/>
      <c r="TXA491" s="22"/>
      <c r="TXB491" s="22"/>
      <c r="TXC491" s="22"/>
      <c r="TXD491" s="22"/>
      <c r="TXE491" s="22"/>
      <c r="TXF491" s="22"/>
      <c r="TXG491" s="22"/>
      <c r="TXH491" s="22"/>
      <c r="TXI491" s="22"/>
      <c r="TXJ491" s="22"/>
      <c r="TXK491" s="22"/>
      <c r="TXL491" s="22"/>
      <c r="TXM491" s="22"/>
      <c r="TXN491" s="22"/>
      <c r="TXO491" s="22"/>
      <c r="TXP491" s="22"/>
      <c r="TXQ491" s="22"/>
      <c r="TXR491" s="22"/>
      <c r="TXS491" s="22"/>
      <c r="TXT491" s="22"/>
      <c r="TXU491" s="22"/>
      <c r="TXV491" s="22"/>
      <c r="TXW491" s="22"/>
      <c r="TXX491" s="22"/>
      <c r="TXY491" s="22"/>
      <c r="TXZ491" s="22"/>
      <c r="TYA491" s="22"/>
      <c r="TYB491" s="22"/>
      <c r="TYC491" s="22"/>
      <c r="TYD491" s="22"/>
      <c r="TYE491" s="22"/>
      <c r="TYF491" s="22"/>
      <c r="TYG491" s="22"/>
      <c r="TYH491" s="22"/>
      <c r="TYI491" s="22"/>
      <c r="TYJ491" s="22"/>
      <c r="TYK491" s="22"/>
      <c r="TYL491" s="22"/>
      <c r="TYM491" s="22"/>
      <c r="TYN491" s="22"/>
      <c r="TYO491" s="22"/>
      <c r="TYP491" s="22"/>
      <c r="TYQ491" s="22"/>
      <c r="TYR491" s="22"/>
      <c r="TYS491" s="22"/>
      <c r="TYT491" s="22"/>
      <c r="TYU491" s="22"/>
      <c r="TYV491" s="22"/>
      <c r="TYW491" s="22"/>
      <c r="TYX491" s="22"/>
      <c r="TYY491" s="22"/>
      <c r="TYZ491" s="22"/>
      <c r="TZA491" s="22"/>
      <c r="TZB491" s="22"/>
      <c r="TZC491" s="22"/>
      <c r="TZD491" s="22"/>
      <c r="TZE491" s="22"/>
      <c r="TZF491" s="22"/>
      <c r="TZG491" s="22"/>
      <c r="TZH491" s="22"/>
      <c r="TZI491" s="22"/>
      <c r="TZJ491" s="22"/>
      <c r="TZK491" s="22"/>
      <c r="TZL491" s="22"/>
      <c r="TZM491" s="22"/>
      <c r="TZN491" s="22"/>
      <c r="TZO491" s="22"/>
      <c r="TZP491" s="22"/>
      <c r="TZQ491" s="22"/>
      <c r="TZR491" s="22"/>
      <c r="TZS491" s="22"/>
      <c r="TZT491" s="22"/>
      <c r="TZU491" s="22"/>
      <c r="TZV491" s="22"/>
      <c r="TZW491" s="22"/>
      <c r="TZX491" s="22"/>
      <c r="TZY491" s="22"/>
      <c r="TZZ491" s="22"/>
      <c r="UAA491" s="22"/>
      <c r="UAB491" s="22"/>
      <c r="UAC491" s="22"/>
      <c r="UAD491" s="22"/>
      <c r="UAE491" s="22"/>
      <c r="UAF491" s="22"/>
      <c r="UAG491" s="22"/>
      <c r="UAH491" s="22"/>
      <c r="UAI491" s="22"/>
      <c r="UAJ491" s="22"/>
      <c r="UAK491" s="22"/>
      <c r="UAL491" s="22"/>
      <c r="UAM491" s="22"/>
      <c r="UAN491" s="22"/>
      <c r="UAO491" s="22"/>
      <c r="UAP491" s="22"/>
      <c r="UAQ491" s="22"/>
      <c r="UAR491" s="22"/>
      <c r="UAS491" s="22"/>
      <c r="UAT491" s="22"/>
      <c r="UAU491" s="22"/>
      <c r="UAV491" s="22"/>
      <c r="UAW491" s="22"/>
      <c r="UAX491" s="22"/>
      <c r="UAY491" s="22"/>
      <c r="UAZ491" s="22"/>
      <c r="UBA491" s="22"/>
      <c r="UBB491" s="22"/>
      <c r="UBC491" s="22"/>
      <c r="UBD491" s="22"/>
      <c r="UBE491" s="22"/>
      <c r="UBF491" s="22"/>
      <c r="UBG491" s="22"/>
      <c r="UBH491" s="22"/>
      <c r="UBI491" s="22"/>
      <c r="UBJ491" s="22"/>
      <c r="UBK491" s="22"/>
      <c r="UBL491" s="22"/>
      <c r="UBM491" s="22"/>
      <c r="UBN491" s="22"/>
      <c r="UBO491" s="22"/>
      <c r="UBP491" s="22"/>
      <c r="UBQ491" s="22"/>
      <c r="UBR491" s="22"/>
      <c r="UBS491" s="22"/>
      <c r="UBT491" s="22"/>
      <c r="UBU491" s="22"/>
      <c r="UBV491" s="22"/>
      <c r="UBW491" s="22"/>
      <c r="UBX491" s="22"/>
      <c r="UBY491" s="22"/>
      <c r="UBZ491" s="22"/>
      <c r="UCA491" s="22"/>
      <c r="UCB491" s="22"/>
      <c r="UCC491" s="22"/>
      <c r="UCD491" s="22"/>
      <c r="UCE491" s="22"/>
      <c r="UCF491" s="22"/>
      <c r="UCG491" s="22"/>
      <c r="UCH491" s="22"/>
      <c r="UCI491" s="22"/>
      <c r="UCJ491" s="22"/>
      <c r="UCK491" s="22"/>
      <c r="UCL491" s="22"/>
      <c r="UCM491" s="22"/>
      <c r="UCN491" s="22"/>
      <c r="UCO491" s="22"/>
      <c r="UCP491" s="22"/>
      <c r="UCQ491" s="22"/>
      <c r="UCR491" s="22"/>
      <c r="UCS491" s="22"/>
      <c r="UCT491" s="22"/>
      <c r="UCU491" s="22"/>
      <c r="UCV491" s="22"/>
      <c r="UCW491" s="22"/>
      <c r="UCX491" s="22"/>
      <c r="UCY491" s="22"/>
      <c r="UCZ491" s="22"/>
      <c r="UDA491" s="22"/>
      <c r="UDB491" s="22"/>
      <c r="UDC491" s="22"/>
      <c r="UDD491" s="22"/>
      <c r="UDE491" s="22"/>
      <c r="UDF491" s="22"/>
      <c r="UDG491" s="22"/>
      <c r="UDH491" s="22"/>
      <c r="UDI491" s="22"/>
      <c r="UDJ491" s="22"/>
      <c r="UDK491" s="22"/>
      <c r="UDL491" s="22"/>
      <c r="UDM491" s="22"/>
      <c r="UDN491" s="22"/>
      <c r="UDO491" s="22"/>
      <c r="UDP491" s="22"/>
      <c r="UDQ491" s="22"/>
      <c r="UDR491" s="22"/>
      <c r="UDS491" s="22"/>
      <c r="UDT491" s="22"/>
      <c r="UDU491" s="22"/>
      <c r="UDV491" s="22"/>
      <c r="UDW491" s="22"/>
      <c r="UDX491" s="22"/>
      <c r="UDY491" s="22"/>
      <c r="UDZ491" s="22"/>
      <c r="UEA491" s="22"/>
      <c r="UEB491" s="22"/>
      <c r="UEC491" s="22"/>
      <c r="UED491" s="22"/>
      <c r="UEE491" s="22"/>
      <c r="UEF491" s="22"/>
      <c r="UEG491" s="22"/>
      <c r="UEH491" s="22"/>
      <c r="UEI491" s="22"/>
      <c r="UEJ491" s="22"/>
      <c r="UEK491" s="22"/>
      <c r="UEL491" s="22"/>
      <c r="UEM491" s="22"/>
      <c r="UEN491" s="22"/>
      <c r="UEO491" s="22"/>
      <c r="UEP491" s="22"/>
      <c r="UEQ491" s="22"/>
      <c r="UER491" s="22"/>
      <c r="UES491" s="22"/>
      <c r="UET491" s="22"/>
      <c r="UEU491" s="22"/>
      <c r="UEV491" s="22"/>
      <c r="UEW491" s="22"/>
      <c r="UEX491" s="22"/>
      <c r="UEY491" s="22"/>
      <c r="UEZ491" s="22"/>
      <c r="UFA491" s="22"/>
      <c r="UFB491" s="22"/>
      <c r="UFC491" s="22"/>
      <c r="UFD491" s="22"/>
      <c r="UFE491" s="22"/>
      <c r="UFF491" s="22"/>
      <c r="UFG491" s="22"/>
      <c r="UFH491" s="22"/>
      <c r="UFI491" s="22"/>
      <c r="UFJ491" s="22"/>
      <c r="UFK491" s="22"/>
      <c r="UFL491" s="22"/>
      <c r="UFM491" s="22"/>
      <c r="UFN491" s="22"/>
      <c r="UFO491" s="22"/>
      <c r="UFP491" s="22"/>
      <c r="UFQ491" s="22"/>
      <c r="UFR491" s="22"/>
      <c r="UFS491" s="22"/>
      <c r="UFT491" s="22"/>
      <c r="UFU491" s="22"/>
      <c r="UFV491" s="22"/>
      <c r="UFW491" s="22"/>
      <c r="UFX491" s="22"/>
      <c r="UFY491" s="22"/>
      <c r="UFZ491" s="22"/>
      <c r="UGA491" s="22"/>
      <c r="UGB491" s="22"/>
      <c r="UGC491" s="22"/>
      <c r="UGD491" s="22"/>
      <c r="UGE491" s="22"/>
      <c r="UGF491" s="22"/>
      <c r="UGG491" s="22"/>
      <c r="UGH491" s="22"/>
      <c r="UGI491" s="22"/>
      <c r="UGJ491" s="22"/>
      <c r="UGK491" s="22"/>
      <c r="UGL491" s="22"/>
      <c r="UGM491" s="22"/>
      <c r="UGN491" s="22"/>
      <c r="UGO491" s="22"/>
      <c r="UGP491" s="22"/>
      <c r="UGQ491" s="22"/>
      <c r="UGR491" s="22"/>
      <c r="UGS491" s="22"/>
      <c r="UGT491" s="22"/>
      <c r="UGU491" s="22"/>
      <c r="UGV491" s="22"/>
      <c r="UGW491" s="22"/>
      <c r="UGX491" s="22"/>
      <c r="UGY491" s="22"/>
      <c r="UGZ491" s="22"/>
      <c r="UHA491" s="22"/>
      <c r="UHB491" s="22"/>
      <c r="UHC491" s="22"/>
      <c r="UHD491" s="22"/>
      <c r="UHE491" s="22"/>
      <c r="UHF491" s="22"/>
      <c r="UHG491" s="22"/>
      <c r="UHH491" s="22"/>
      <c r="UHI491" s="22"/>
      <c r="UHJ491" s="22"/>
      <c r="UHK491" s="22"/>
      <c r="UHL491" s="22"/>
      <c r="UHM491" s="22"/>
      <c r="UHN491" s="22"/>
      <c r="UHO491" s="22"/>
      <c r="UHP491" s="22"/>
      <c r="UHQ491" s="22"/>
      <c r="UHR491" s="22"/>
      <c r="UHS491" s="22"/>
      <c r="UHT491" s="22"/>
      <c r="UHU491" s="22"/>
      <c r="UHV491" s="22"/>
      <c r="UHW491" s="22"/>
      <c r="UHX491" s="22"/>
      <c r="UHY491" s="22"/>
      <c r="UHZ491" s="22"/>
      <c r="UIA491" s="22"/>
      <c r="UIB491" s="22"/>
      <c r="UIC491" s="22"/>
      <c r="UID491" s="22"/>
      <c r="UIE491" s="22"/>
      <c r="UIF491" s="22"/>
      <c r="UIG491" s="22"/>
      <c r="UIH491" s="22"/>
      <c r="UII491" s="22"/>
      <c r="UIJ491" s="22"/>
      <c r="UIK491" s="22"/>
      <c r="UIL491" s="22"/>
      <c r="UIM491" s="22"/>
      <c r="UIN491" s="22"/>
      <c r="UIO491" s="22"/>
      <c r="UIP491" s="22"/>
      <c r="UIQ491" s="22"/>
      <c r="UIR491" s="22"/>
      <c r="UIS491" s="22"/>
      <c r="UIT491" s="22"/>
      <c r="UIU491" s="22"/>
      <c r="UIV491" s="22"/>
      <c r="UIW491" s="22"/>
      <c r="UIX491" s="22"/>
      <c r="UIY491" s="22"/>
      <c r="UIZ491" s="22"/>
      <c r="UJA491" s="22"/>
      <c r="UJB491" s="22"/>
      <c r="UJC491" s="22"/>
      <c r="UJD491" s="22"/>
      <c r="UJE491" s="22"/>
      <c r="UJF491" s="22"/>
      <c r="UJG491" s="22"/>
      <c r="UJH491" s="22"/>
      <c r="UJI491" s="22"/>
      <c r="UJJ491" s="22"/>
      <c r="UJK491" s="22"/>
      <c r="UJL491" s="22"/>
      <c r="UJM491" s="22"/>
      <c r="UJN491" s="22"/>
      <c r="UJO491" s="22"/>
      <c r="UJP491" s="22"/>
      <c r="UJQ491" s="22"/>
      <c r="UJR491" s="22"/>
      <c r="UJS491" s="22"/>
      <c r="UJT491" s="22"/>
      <c r="UJU491" s="22"/>
      <c r="UJV491" s="22"/>
      <c r="UJW491" s="22"/>
      <c r="UJX491" s="22"/>
      <c r="UJY491" s="22"/>
      <c r="UJZ491" s="22"/>
      <c r="UKA491" s="22"/>
      <c r="UKB491" s="22"/>
      <c r="UKC491" s="22"/>
      <c r="UKD491" s="22"/>
      <c r="UKE491" s="22"/>
      <c r="UKF491" s="22"/>
      <c r="UKG491" s="22"/>
      <c r="UKH491" s="22"/>
      <c r="UKI491" s="22"/>
      <c r="UKJ491" s="22"/>
      <c r="UKK491" s="22"/>
      <c r="UKL491" s="22"/>
      <c r="UKM491" s="22"/>
      <c r="UKN491" s="22"/>
      <c r="UKO491" s="22"/>
      <c r="UKP491" s="22"/>
      <c r="UKQ491" s="22"/>
      <c r="UKR491" s="22"/>
      <c r="UKS491" s="22"/>
      <c r="UKT491" s="22"/>
      <c r="UKU491" s="22"/>
      <c r="UKV491" s="22"/>
      <c r="UKW491" s="22"/>
      <c r="UKX491" s="22"/>
      <c r="UKY491" s="22"/>
      <c r="UKZ491" s="22"/>
      <c r="ULA491" s="22"/>
      <c r="ULB491" s="22"/>
      <c r="ULC491" s="22"/>
      <c r="ULD491" s="22"/>
      <c r="ULE491" s="22"/>
      <c r="ULF491" s="22"/>
      <c r="ULG491" s="22"/>
      <c r="ULH491" s="22"/>
      <c r="ULI491" s="22"/>
      <c r="ULJ491" s="22"/>
      <c r="ULK491" s="22"/>
      <c r="ULL491" s="22"/>
      <c r="ULM491" s="22"/>
      <c r="ULN491" s="22"/>
      <c r="ULO491" s="22"/>
      <c r="ULP491" s="22"/>
      <c r="ULQ491" s="22"/>
      <c r="ULR491" s="22"/>
      <c r="ULS491" s="22"/>
      <c r="ULT491" s="22"/>
      <c r="ULU491" s="22"/>
      <c r="ULV491" s="22"/>
      <c r="ULW491" s="22"/>
      <c r="ULX491" s="22"/>
      <c r="ULY491" s="22"/>
      <c r="ULZ491" s="22"/>
      <c r="UMA491" s="22"/>
      <c r="UMB491" s="22"/>
      <c r="UMC491" s="22"/>
      <c r="UMD491" s="22"/>
      <c r="UME491" s="22"/>
      <c r="UMF491" s="22"/>
      <c r="UMG491" s="22"/>
      <c r="UMH491" s="22"/>
      <c r="UMI491" s="22"/>
      <c r="UMJ491" s="22"/>
      <c r="UMK491" s="22"/>
      <c r="UML491" s="22"/>
      <c r="UMM491" s="22"/>
      <c r="UMN491" s="22"/>
      <c r="UMO491" s="22"/>
      <c r="UMP491" s="22"/>
      <c r="UMQ491" s="22"/>
      <c r="UMR491" s="22"/>
      <c r="UMS491" s="22"/>
      <c r="UMT491" s="22"/>
      <c r="UMU491" s="22"/>
      <c r="UMV491" s="22"/>
      <c r="UMW491" s="22"/>
      <c r="UMX491" s="22"/>
      <c r="UMY491" s="22"/>
      <c r="UMZ491" s="22"/>
      <c r="UNA491" s="22"/>
      <c r="UNB491" s="22"/>
      <c r="UNC491" s="22"/>
      <c r="UND491" s="22"/>
      <c r="UNE491" s="22"/>
      <c r="UNF491" s="22"/>
      <c r="UNG491" s="22"/>
      <c r="UNH491" s="22"/>
      <c r="UNI491" s="22"/>
      <c r="UNJ491" s="22"/>
      <c r="UNK491" s="22"/>
      <c r="UNL491" s="22"/>
      <c r="UNM491" s="22"/>
      <c r="UNN491" s="22"/>
      <c r="UNO491" s="22"/>
      <c r="UNP491" s="22"/>
      <c r="UNQ491" s="22"/>
      <c r="UNR491" s="22"/>
      <c r="UNS491" s="22"/>
      <c r="UNT491" s="22"/>
      <c r="UNU491" s="22"/>
      <c r="UNV491" s="22"/>
      <c r="UNW491" s="22"/>
      <c r="UNX491" s="22"/>
      <c r="UNY491" s="22"/>
      <c r="UNZ491" s="22"/>
      <c r="UOA491" s="22"/>
      <c r="UOB491" s="22"/>
      <c r="UOC491" s="22"/>
      <c r="UOD491" s="22"/>
      <c r="UOE491" s="22"/>
      <c r="UOF491" s="22"/>
      <c r="UOG491" s="22"/>
      <c r="UOH491" s="22"/>
      <c r="UOI491" s="22"/>
      <c r="UOJ491" s="22"/>
      <c r="UOK491" s="22"/>
      <c r="UOL491" s="22"/>
      <c r="UOM491" s="22"/>
      <c r="UON491" s="22"/>
      <c r="UOO491" s="22"/>
      <c r="UOP491" s="22"/>
      <c r="UOQ491" s="22"/>
      <c r="UOR491" s="22"/>
      <c r="UOS491" s="22"/>
      <c r="UOT491" s="22"/>
      <c r="UOU491" s="22"/>
      <c r="UOV491" s="22"/>
      <c r="UOW491" s="22"/>
      <c r="UOX491" s="22"/>
      <c r="UOY491" s="22"/>
      <c r="UOZ491" s="22"/>
      <c r="UPA491" s="22"/>
      <c r="UPB491" s="22"/>
      <c r="UPC491" s="22"/>
      <c r="UPD491" s="22"/>
      <c r="UPE491" s="22"/>
      <c r="UPF491" s="22"/>
      <c r="UPG491" s="22"/>
      <c r="UPH491" s="22"/>
      <c r="UPI491" s="22"/>
      <c r="UPJ491" s="22"/>
      <c r="UPK491" s="22"/>
      <c r="UPL491" s="22"/>
      <c r="UPM491" s="22"/>
      <c r="UPN491" s="22"/>
      <c r="UPO491" s="22"/>
      <c r="UPP491" s="22"/>
      <c r="UPQ491" s="22"/>
      <c r="UPR491" s="22"/>
      <c r="UPS491" s="22"/>
      <c r="UPT491" s="22"/>
      <c r="UPU491" s="22"/>
      <c r="UPV491" s="22"/>
      <c r="UPW491" s="22"/>
      <c r="UPX491" s="22"/>
      <c r="UPY491" s="22"/>
      <c r="UPZ491" s="22"/>
      <c r="UQA491" s="22"/>
      <c r="UQB491" s="22"/>
      <c r="UQC491" s="22"/>
      <c r="UQD491" s="22"/>
      <c r="UQE491" s="22"/>
      <c r="UQF491" s="22"/>
      <c r="UQG491" s="22"/>
      <c r="UQH491" s="22"/>
      <c r="UQI491" s="22"/>
      <c r="UQJ491" s="22"/>
      <c r="UQK491" s="22"/>
      <c r="UQL491" s="22"/>
      <c r="UQM491" s="22"/>
      <c r="UQN491" s="22"/>
      <c r="UQO491" s="22"/>
      <c r="UQP491" s="22"/>
      <c r="UQQ491" s="22"/>
      <c r="UQR491" s="22"/>
      <c r="UQS491" s="22"/>
      <c r="UQT491" s="22"/>
      <c r="UQU491" s="22"/>
      <c r="UQV491" s="22"/>
      <c r="UQW491" s="22"/>
      <c r="UQX491" s="22"/>
      <c r="UQY491" s="22"/>
      <c r="UQZ491" s="22"/>
      <c r="URA491" s="22"/>
      <c r="URB491" s="22"/>
      <c r="URC491" s="22"/>
      <c r="URD491" s="22"/>
      <c r="URE491" s="22"/>
      <c r="URF491" s="22"/>
      <c r="URG491" s="22"/>
      <c r="URH491" s="22"/>
      <c r="URI491" s="22"/>
      <c r="URJ491" s="22"/>
      <c r="URK491" s="22"/>
      <c r="URL491" s="22"/>
      <c r="URM491" s="22"/>
      <c r="URN491" s="22"/>
      <c r="URO491" s="22"/>
      <c r="URP491" s="22"/>
      <c r="URQ491" s="22"/>
      <c r="URR491" s="22"/>
      <c r="URS491" s="22"/>
      <c r="URT491" s="22"/>
      <c r="URU491" s="22"/>
      <c r="URV491" s="22"/>
      <c r="URW491" s="22"/>
      <c r="URX491" s="22"/>
      <c r="URY491" s="22"/>
      <c r="URZ491" s="22"/>
      <c r="USA491" s="22"/>
      <c r="USB491" s="22"/>
      <c r="USC491" s="22"/>
      <c r="USD491" s="22"/>
      <c r="USE491" s="22"/>
      <c r="USF491" s="22"/>
      <c r="USG491" s="22"/>
      <c r="USH491" s="22"/>
      <c r="USI491" s="22"/>
      <c r="USJ491" s="22"/>
      <c r="USK491" s="22"/>
      <c r="USL491" s="22"/>
      <c r="USM491" s="22"/>
      <c r="USN491" s="22"/>
      <c r="USO491" s="22"/>
      <c r="USP491" s="22"/>
      <c r="USQ491" s="22"/>
      <c r="USR491" s="22"/>
      <c r="USS491" s="22"/>
      <c r="UST491" s="22"/>
      <c r="USU491" s="22"/>
      <c r="USV491" s="22"/>
      <c r="USW491" s="22"/>
      <c r="USX491" s="22"/>
      <c r="USY491" s="22"/>
      <c r="USZ491" s="22"/>
      <c r="UTA491" s="22"/>
      <c r="UTB491" s="22"/>
      <c r="UTC491" s="22"/>
      <c r="UTD491" s="22"/>
      <c r="UTE491" s="22"/>
      <c r="UTF491" s="22"/>
      <c r="UTG491" s="22"/>
      <c r="UTH491" s="22"/>
      <c r="UTI491" s="22"/>
      <c r="UTJ491" s="22"/>
      <c r="UTK491" s="22"/>
      <c r="UTL491" s="22"/>
      <c r="UTM491" s="22"/>
      <c r="UTN491" s="22"/>
      <c r="UTO491" s="22"/>
      <c r="UTP491" s="22"/>
      <c r="UTQ491" s="22"/>
      <c r="UTR491" s="22"/>
      <c r="UTS491" s="22"/>
      <c r="UTT491" s="22"/>
      <c r="UTU491" s="22"/>
      <c r="UTV491" s="22"/>
      <c r="UTW491" s="22"/>
      <c r="UTX491" s="22"/>
      <c r="UTY491" s="22"/>
      <c r="UTZ491" s="22"/>
      <c r="UUA491" s="22"/>
      <c r="UUB491" s="22"/>
      <c r="UUC491" s="22"/>
      <c r="UUD491" s="22"/>
      <c r="UUE491" s="22"/>
      <c r="UUF491" s="22"/>
      <c r="UUG491" s="22"/>
      <c r="UUH491" s="22"/>
      <c r="UUI491" s="22"/>
      <c r="UUJ491" s="22"/>
      <c r="UUK491" s="22"/>
      <c r="UUL491" s="22"/>
      <c r="UUM491" s="22"/>
      <c r="UUN491" s="22"/>
      <c r="UUO491" s="22"/>
      <c r="UUP491" s="22"/>
      <c r="UUQ491" s="22"/>
      <c r="UUR491" s="22"/>
      <c r="UUS491" s="22"/>
      <c r="UUT491" s="22"/>
      <c r="UUU491" s="22"/>
      <c r="UUV491" s="22"/>
      <c r="UUW491" s="22"/>
      <c r="UUX491" s="22"/>
      <c r="UUY491" s="22"/>
      <c r="UUZ491" s="22"/>
      <c r="UVA491" s="22"/>
      <c r="UVB491" s="22"/>
      <c r="UVC491" s="22"/>
      <c r="UVD491" s="22"/>
      <c r="UVE491" s="22"/>
      <c r="UVF491" s="22"/>
      <c r="UVG491" s="22"/>
      <c r="UVH491" s="22"/>
      <c r="UVI491" s="22"/>
      <c r="UVJ491" s="22"/>
      <c r="UVK491" s="22"/>
      <c r="UVL491" s="22"/>
      <c r="UVM491" s="22"/>
      <c r="UVN491" s="22"/>
      <c r="UVO491" s="22"/>
      <c r="UVP491" s="22"/>
      <c r="UVQ491" s="22"/>
      <c r="UVR491" s="22"/>
      <c r="UVS491" s="22"/>
      <c r="UVT491" s="22"/>
      <c r="UVU491" s="22"/>
      <c r="UVV491" s="22"/>
      <c r="UVW491" s="22"/>
      <c r="UVX491" s="22"/>
      <c r="UVY491" s="22"/>
      <c r="UVZ491" s="22"/>
      <c r="UWA491" s="22"/>
      <c r="UWB491" s="22"/>
      <c r="UWC491" s="22"/>
      <c r="UWD491" s="22"/>
      <c r="UWE491" s="22"/>
      <c r="UWF491" s="22"/>
      <c r="UWG491" s="22"/>
      <c r="UWH491" s="22"/>
      <c r="UWI491" s="22"/>
      <c r="UWJ491" s="22"/>
      <c r="UWK491" s="22"/>
      <c r="UWL491" s="22"/>
      <c r="UWM491" s="22"/>
      <c r="UWN491" s="22"/>
      <c r="UWO491" s="22"/>
      <c r="UWP491" s="22"/>
      <c r="UWQ491" s="22"/>
      <c r="UWR491" s="22"/>
      <c r="UWS491" s="22"/>
      <c r="UWT491" s="22"/>
      <c r="UWU491" s="22"/>
      <c r="UWV491" s="22"/>
      <c r="UWW491" s="22"/>
      <c r="UWX491" s="22"/>
      <c r="UWY491" s="22"/>
      <c r="UWZ491" s="22"/>
      <c r="UXA491" s="22"/>
      <c r="UXB491" s="22"/>
      <c r="UXC491" s="22"/>
      <c r="UXD491" s="22"/>
      <c r="UXE491" s="22"/>
      <c r="UXF491" s="22"/>
      <c r="UXG491" s="22"/>
      <c r="UXH491" s="22"/>
      <c r="UXI491" s="22"/>
      <c r="UXJ491" s="22"/>
      <c r="UXK491" s="22"/>
      <c r="UXL491" s="22"/>
      <c r="UXM491" s="22"/>
      <c r="UXN491" s="22"/>
      <c r="UXO491" s="22"/>
      <c r="UXP491" s="22"/>
      <c r="UXQ491" s="22"/>
      <c r="UXR491" s="22"/>
      <c r="UXS491" s="22"/>
      <c r="UXT491" s="22"/>
      <c r="UXU491" s="22"/>
      <c r="UXV491" s="22"/>
      <c r="UXW491" s="22"/>
      <c r="UXX491" s="22"/>
      <c r="UXY491" s="22"/>
      <c r="UXZ491" s="22"/>
      <c r="UYA491" s="22"/>
      <c r="UYB491" s="22"/>
      <c r="UYC491" s="22"/>
      <c r="UYD491" s="22"/>
      <c r="UYE491" s="22"/>
      <c r="UYF491" s="22"/>
      <c r="UYG491" s="22"/>
      <c r="UYH491" s="22"/>
      <c r="UYI491" s="22"/>
      <c r="UYJ491" s="22"/>
      <c r="UYK491" s="22"/>
      <c r="UYL491" s="22"/>
      <c r="UYM491" s="22"/>
      <c r="UYN491" s="22"/>
      <c r="UYO491" s="22"/>
      <c r="UYP491" s="22"/>
      <c r="UYQ491" s="22"/>
      <c r="UYR491" s="22"/>
      <c r="UYS491" s="22"/>
      <c r="UYT491" s="22"/>
      <c r="UYU491" s="22"/>
      <c r="UYV491" s="22"/>
      <c r="UYW491" s="22"/>
      <c r="UYX491" s="22"/>
      <c r="UYY491" s="22"/>
      <c r="UYZ491" s="22"/>
      <c r="UZA491" s="22"/>
      <c r="UZB491" s="22"/>
      <c r="UZC491" s="22"/>
      <c r="UZD491" s="22"/>
      <c r="UZE491" s="22"/>
      <c r="UZF491" s="22"/>
      <c r="UZG491" s="22"/>
      <c r="UZH491" s="22"/>
      <c r="UZI491" s="22"/>
      <c r="UZJ491" s="22"/>
      <c r="UZK491" s="22"/>
      <c r="UZL491" s="22"/>
      <c r="UZM491" s="22"/>
      <c r="UZN491" s="22"/>
      <c r="UZO491" s="22"/>
      <c r="UZP491" s="22"/>
      <c r="UZQ491" s="22"/>
      <c r="UZR491" s="22"/>
      <c r="UZS491" s="22"/>
      <c r="UZT491" s="22"/>
      <c r="UZU491" s="22"/>
      <c r="UZV491" s="22"/>
      <c r="UZW491" s="22"/>
      <c r="UZX491" s="22"/>
      <c r="UZY491" s="22"/>
      <c r="UZZ491" s="22"/>
      <c r="VAA491" s="22"/>
      <c r="VAB491" s="22"/>
      <c r="VAC491" s="22"/>
      <c r="VAD491" s="22"/>
      <c r="VAE491" s="22"/>
      <c r="VAF491" s="22"/>
      <c r="VAG491" s="22"/>
      <c r="VAH491" s="22"/>
      <c r="VAI491" s="22"/>
      <c r="VAJ491" s="22"/>
      <c r="VAK491" s="22"/>
      <c r="VAL491" s="22"/>
      <c r="VAM491" s="22"/>
      <c r="VAN491" s="22"/>
      <c r="VAO491" s="22"/>
      <c r="VAP491" s="22"/>
      <c r="VAQ491" s="22"/>
      <c r="VAR491" s="22"/>
      <c r="VAS491" s="22"/>
      <c r="VAT491" s="22"/>
      <c r="VAU491" s="22"/>
      <c r="VAV491" s="22"/>
      <c r="VAW491" s="22"/>
      <c r="VAX491" s="22"/>
      <c r="VAY491" s="22"/>
      <c r="VAZ491" s="22"/>
      <c r="VBA491" s="22"/>
      <c r="VBB491" s="22"/>
      <c r="VBC491" s="22"/>
      <c r="VBD491" s="22"/>
      <c r="VBE491" s="22"/>
      <c r="VBF491" s="22"/>
      <c r="VBG491" s="22"/>
      <c r="VBH491" s="22"/>
      <c r="VBI491" s="22"/>
      <c r="VBJ491" s="22"/>
      <c r="VBK491" s="22"/>
      <c r="VBL491" s="22"/>
      <c r="VBM491" s="22"/>
      <c r="VBN491" s="22"/>
      <c r="VBO491" s="22"/>
      <c r="VBP491" s="22"/>
      <c r="VBQ491" s="22"/>
      <c r="VBR491" s="22"/>
      <c r="VBS491" s="22"/>
      <c r="VBT491" s="22"/>
      <c r="VBU491" s="22"/>
      <c r="VBV491" s="22"/>
      <c r="VBW491" s="22"/>
      <c r="VBX491" s="22"/>
      <c r="VBY491" s="22"/>
      <c r="VBZ491" s="22"/>
      <c r="VCA491" s="22"/>
      <c r="VCB491" s="22"/>
      <c r="VCC491" s="22"/>
      <c r="VCD491" s="22"/>
      <c r="VCE491" s="22"/>
      <c r="VCF491" s="22"/>
      <c r="VCG491" s="22"/>
      <c r="VCH491" s="22"/>
      <c r="VCI491" s="22"/>
      <c r="VCJ491" s="22"/>
      <c r="VCK491" s="22"/>
      <c r="VCL491" s="22"/>
      <c r="VCM491" s="22"/>
      <c r="VCN491" s="22"/>
      <c r="VCO491" s="22"/>
      <c r="VCP491" s="22"/>
      <c r="VCQ491" s="22"/>
      <c r="VCR491" s="22"/>
      <c r="VCS491" s="22"/>
      <c r="VCT491" s="22"/>
      <c r="VCU491" s="22"/>
      <c r="VCV491" s="22"/>
      <c r="VCW491" s="22"/>
      <c r="VCX491" s="22"/>
      <c r="VCY491" s="22"/>
      <c r="VCZ491" s="22"/>
      <c r="VDA491" s="22"/>
      <c r="VDB491" s="22"/>
      <c r="VDC491" s="22"/>
      <c r="VDD491" s="22"/>
      <c r="VDE491" s="22"/>
      <c r="VDF491" s="22"/>
      <c r="VDG491" s="22"/>
      <c r="VDH491" s="22"/>
      <c r="VDI491" s="22"/>
      <c r="VDJ491" s="22"/>
      <c r="VDK491" s="22"/>
      <c r="VDL491" s="22"/>
      <c r="VDM491" s="22"/>
      <c r="VDN491" s="22"/>
      <c r="VDO491" s="22"/>
      <c r="VDP491" s="22"/>
      <c r="VDQ491" s="22"/>
      <c r="VDR491" s="22"/>
      <c r="VDS491" s="22"/>
      <c r="VDT491" s="22"/>
      <c r="VDU491" s="22"/>
      <c r="VDV491" s="22"/>
      <c r="VDW491" s="22"/>
      <c r="VDX491" s="22"/>
      <c r="VDY491" s="22"/>
      <c r="VDZ491" s="22"/>
      <c r="VEA491" s="22"/>
      <c r="VEB491" s="22"/>
      <c r="VEC491" s="22"/>
      <c r="VED491" s="22"/>
      <c r="VEE491" s="22"/>
      <c r="VEF491" s="22"/>
      <c r="VEG491" s="22"/>
      <c r="VEH491" s="22"/>
      <c r="VEI491" s="22"/>
      <c r="VEJ491" s="22"/>
      <c r="VEK491" s="22"/>
      <c r="VEL491" s="22"/>
      <c r="VEM491" s="22"/>
      <c r="VEN491" s="22"/>
      <c r="VEO491" s="22"/>
      <c r="VEP491" s="22"/>
      <c r="VEQ491" s="22"/>
      <c r="VER491" s="22"/>
      <c r="VES491" s="22"/>
      <c r="VET491" s="22"/>
      <c r="VEU491" s="22"/>
      <c r="VEV491" s="22"/>
      <c r="VEW491" s="22"/>
      <c r="VEX491" s="22"/>
      <c r="VEY491" s="22"/>
      <c r="VEZ491" s="22"/>
      <c r="VFA491" s="22"/>
      <c r="VFB491" s="22"/>
      <c r="VFC491" s="22"/>
      <c r="VFD491" s="22"/>
      <c r="VFE491" s="22"/>
      <c r="VFF491" s="22"/>
      <c r="VFG491" s="22"/>
      <c r="VFH491" s="22"/>
      <c r="VFI491" s="22"/>
      <c r="VFJ491" s="22"/>
      <c r="VFK491" s="22"/>
      <c r="VFL491" s="22"/>
      <c r="VFM491" s="22"/>
      <c r="VFN491" s="22"/>
      <c r="VFO491" s="22"/>
      <c r="VFP491" s="22"/>
      <c r="VFQ491" s="22"/>
      <c r="VFR491" s="22"/>
      <c r="VFS491" s="22"/>
      <c r="VFT491" s="22"/>
      <c r="VFU491" s="22"/>
      <c r="VFV491" s="22"/>
      <c r="VFW491" s="22"/>
      <c r="VFX491" s="22"/>
      <c r="VFY491" s="22"/>
      <c r="VFZ491" s="22"/>
      <c r="VGA491" s="22"/>
      <c r="VGB491" s="22"/>
      <c r="VGC491" s="22"/>
      <c r="VGD491" s="22"/>
      <c r="VGE491" s="22"/>
      <c r="VGF491" s="22"/>
      <c r="VGG491" s="22"/>
      <c r="VGH491" s="22"/>
      <c r="VGI491" s="22"/>
      <c r="VGJ491" s="22"/>
      <c r="VGK491" s="22"/>
      <c r="VGL491" s="22"/>
      <c r="VGM491" s="22"/>
      <c r="VGN491" s="22"/>
      <c r="VGO491" s="22"/>
      <c r="VGP491" s="22"/>
      <c r="VGQ491" s="22"/>
      <c r="VGR491" s="22"/>
      <c r="VGS491" s="22"/>
      <c r="VGT491" s="22"/>
      <c r="VGU491" s="22"/>
      <c r="VGV491" s="22"/>
      <c r="VGW491" s="22"/>
      <c r="VGX491" s="22"/>
      <c r="VGY491" s="22"/>
      <c r="VGZ491" s="22"/>
      <c r="VHA491" s="22"/>
      <c r="VHB491" s="22"/>
      <c r="VHC491" s="22"/>
      <c r="VHD491" s="22"/>
      <c r="VHE491" s="22"/>
      <c r="VHF491" s="22"/>
      <c r="VHG491" s="22"/>
      <c r="VHH491" s="22"/>
      <c r="VHI491" s="22"/>
      <c r="VHJ491" s="22"/>
      <c r="VHK491" s="22"/>
      <c r="VHL491" s="22"/>
      <c r="VHM491" s="22"/>
      <c r="VHN491" s="22"/>
      <c r="VHO491" s="22"/>
      <c r="VHP491" s="22"/>
      <c r="VHQ491" s="22"/>
      <c r="VHR491" s="22"/>
      <c r="VHS491" s="22"/>
      <c r="VHT491" s="22"/>
      <c r="VHU491" s="22"/>
      <c r="VHV491" s="22"/>
      <c r="VHW491" s="22"/>
      <c r="VHX491" s="22"/>
      <c r="VHY491" s="22"/>
      <c r="VHZ491" s="22"/>
      <c r="VIA491" s="22"/>
      <c r="VIB491" s="22"/>
      <c r="VIC491" s="22"/>
      <c r="VID491" s="22"/>
      <c r="VIE491" s="22"/>
      <c r="VIF491" s="22"/>
      <c r="VIG491" s="22"/>
      <c r="VIH491" s="22"/>
      <c r="VII491" s="22"/>
      <c r="VIJ491" s="22"/>
      <c r="VIK491" s="22"/>
      <c r="VIL491" s="22"/>
      <c r="VIM491" s="22"/>
      <c r="VIN491" s="22"/>
      <c r="VIO491" s="22"/>
      <c r="VIP491" s="22"/>
      <c r="VIQ491" s="22"/>
      <c r="VIR491" s="22"/>
      <c r="VIS491" s="22"/>
      <c r="VIT491" s="22"/>
      <c r="VIU491" s="22"/>
      <c r="VIV491" s="22"/>
      <c r="VIW491" s="22"/>
      <c r="VIX491" s="22"/>
      <c r="VIY491" s="22"/>
      <c r="VIZ491" s="22"/>
      <c r="VJA491" s="22"/>
      <c r="VJB491" s="22"/>
      <c r="VJC491" s="22"/>
      <c r="VJD491" s="22"/>
      <c r="VJE491" s="22"/>
      <c r="VJF491" s="22"/>
      <c r="VJG491" s="22"/>
      <c r="VJH491" s="22"/>
      <c r="VJI491" s="22"/>
      <c r="VJJ491" s="22"/>
      <c r="VJK491" s="22"/>
      <c r="VJL491" s="22"/>
      <c r="VJM491" s="22"/>
      <c r="VJN491" s="22"/>
      <c r="VJO491" s="22"/>
      <c r="VJP491" s="22"/>
      <c r="VJQ491" s="22"/>
      <c r="VJR491" s="22"/>
      <c r="VJS491" s="22"/>
      <c r="VJT491" s="22"/>
      <c r="VJU491" s="22"/>
      <c r="VJV491" s="22"/>
      <c r="VJW491" s="22"/>
      <c r="VJX491" s="22"/>
      <c r="VJY491" s="22"/>
      <c r="VJZ491" s="22"/>
      <c r="VKA491" s="22"/>
      <c r="VKB491" s="22"/>
      <c r="VKC491" s="22"/>
      <c r="VKD491" s="22"/>
      <c r="VKE491" s="22"/>
      <c r="VKF491" s="22"/>
      <c r="VKG491" s="22"/>
      <c r="VKH491" s="22"/>
      <c r="VKI491" s="22"/>
      <c r="VKJ491" s="22"/>
      <c r="VKK491" s="22"/>
      <c r="VKL491" s="22"/>
      <c r="VKM491" s="22"/>
      <c r="VKN491" s="22"/>
      <c r="VKO491" s="22"/>
      <c r="VKP491" s="22"/>
      <c r="VKQ491" s="22"/>
      <c r="VKR491" s="22"/>
      <c r="VKS491" s="22"/>
      <c r="VKT491" s="22"/>
      <c r="VKU491" s="22"/>
      <c r="VKV491" s="22"/>
      <c r="VKW491" s="22"/>
      <c r="VKX491" s="22"/>
      <c r="VKY491" s="22"/>
      <c r="VKZ491" s="22"/>
      <c r="VLA491" s="22"/>
      <c r="VLB491" s="22"/>
      <c r="VLC491" s="22"/>
      <c r="VLD491" s="22"/>
      <c r="VLE491" s="22"/>
      <c r="VLF491" s="22"/>
      <c r="VLG491" s="22"/>
      <c r="VLH491" s="22"/>
      <c r="VLI491" s="22"/>
      <c r="VLJ491" s="22"/>
      <c r="VLK491" s="22"/>
      <c r="VLL491" s="22"/>
      <c r="VLM491" s="22"/>
      <c r="VLN491" s="22"/>
      <c r="VLO491" s="22"/>
      <c r="VLP491" s="22"/>
      <c r="VLQ491" s="22"/>
      <c r="VLR491" s="22"/>
      <c r="VLS491" s="22"/>
      <c r="VLT491" s="22"/>
      <c r="VLU491" s="22"/>
      <c r="VLV491" s="22"/>
      <c r="VLW491" s="22"/>
      <c r="VLX491" s="22"/>
      <c r="VLY491" s="22"/>
      <c r="VLZ491" s="22"/>
      <c r="VMA491" s="22"/>
      <c r="VMB491" s="22"/>
      <c r="VMC491" s="22"/>
      <c r="VMD491" s="22"/>
      <c r="VME491" s="22"/>
      <c r="VMF491" s="22"/>
      <c r="VMG491" s="22"/>
      <c r="VMH491" s="22"/>
      <c r="VMI491" s="22"/>
      <c r="VMJ491" s="22"/>
      <c r="VMK491" s="22"/>
      <c r="VML491" s="22"/>
      <c r="VMM491" s="22"/>
      <c r="VMN491" s="22"/>
      <c r="VMO491" s="22"/>
      <c r="VMP491" s="22"/>
      <c r="VMQ491" s="22"/>
      <c r="VMR491" s="22"/>
      <c r="VMS491" s="22"/>
      <c r="VMT491" s="22"/>
      <c r="VMU491" s="22"/>
      <c r="VMV491" s="22"/>
      <c r="VMW491" s="22"/>
      <c r="VMX491" s="22"/>
      <c r="VMY491" s="22"/>
      <c r="VMZ491" s="22"/>
      <c r="VNA491" s="22"/>
      <c r="VNB491" s="22"/>
      <c r="VNC491" s="22"/>
      <c r="VND491" s="22"/>
      <c r="VNE491" s="22"/>
      <c r="VNF491" s="22"/>
      <c r="VNG491" s="22"/>
      <c r="VNH491" s="22"/>
      <c r="VNI491" s="22"/>
      <c r="VNJ491" s="22"/>
      <c r="VNK491" s="22"/>
      <c r="VNL491" s="22"/>
      <c r="VNM491" s="22"/>
      <c r="VNN491" s="22"/>
      <c r="VNO491" s="22"/>
      <c r="VNP491" s="22"/>
      <c r="VNQ491" s="22"/>
      <c r="VNR491" s="22"/>
      <c r="VNS491" s="22"/>
      <c r="VNT491" s="22"/>
      <c r="VNU491" s="22"/>
      <c r="VNV491" s="22"/>
      <c r="VNW491" s="22"/>
      <c r="VNX491" s="22"/>
      <c r="VNY491" s="22"/>
      <c r="VNZ491" s="22"/>
      <c r="VOA491" s="22"/>
      <c r="VOB491" s="22"/>
      <c r="VOC491" s="22"/>
      <c r="VOD491" s="22"/>
      <c r="VOE491" s="22"/>
      <c r="VOF491" s="22"/>
      <c r="VOG491" s="22"/>
      <c r="VOH491" s="22"/>
      <c r="VOI491" s="22"/>
      <c r="VOJ491" s="22"/>
      <c r="VOK491" s="22"/>
      <c r="VOL491" s="22"/>
      <c r="VOM491" s="22"/>
      <c r="VON491" s="22"/>
      <c r="VOO491" s="22"/>
      <c r="VOP491" s="22"/>
      <c r="VOQ491" s="22"/>
      <c r="VOR491" s="22"/>
      <c r="VOS491" s="22"/>
      <c r="VOT491" s="22"/>
      <c r="VOU491" s="22"/>
      <c r="VOV491" s="22"/>
      <c r="VOW491" s="22"/>
      <c r="VOX491" s="22"/>
      <c r="VOY491" s="22"/>
      <c r="VOZ491" s="22"/>
      <c r="VPA491" s="22"/>
      <c r="VPB491" s="22"/>
      <c r="VPC491" s="22"/>
      <c r="VPD491" s="22"/>
      <c r="VPE491" s="22"/>
      <c r="VPF491" s="22"/>
      <c r="VPG491" s="22"/>
      <c r="VPH491" s="22"/>
      <c r="VPI491" s="22"/>
      <c r="VPJ491" s="22"/>
      <c r="VPK491" s="22"/>
      <c r="VPL491" s="22"/>
      <c r="VPM491" s="22"/>
      <c r="VPN491" s="22"/>
      <c r="VPO491" s="22"/>
      <c r="VPP491" s="22"/>
      <c r="VPQ491" s="22"/>
      <c r="VPR491" s="22"/>
      <c r="VPS491" s="22"/>
      <c r="VPT491" s="22"/>
      <c r="VPU491" s="22"/>
      <c r="VPV491" s="22"/>
      <c r="VPW491" s="22"/>
      <c r="VPX491" s="22"/>
      <c r="VPY491" s="22"/>
      <c r="VPZ491" s="22"/>
      <c r="VQA491" s="22"/>
      <c r="VQB491" s="22"/>
      <c r="VQC491" s="22"/>
      <c r="VQD491" s="22"/>
      <c r="VQE491" s="22"/>
      <c r="VQF491" s="22"/>
      <c r="VQG491" s="22"/>
      <c r="VQH491" s="22"/>
      <c r="VQI491" s="22"/>
      <c r="VQJ491" s="22"/>
      <c r="VQK491" s="22"/>
      <c r="VQL491" s="22"/>
      <c r="VQM491" s="22"/>
      <c r="VQN491" s="22"/>
      <c r="VQO491" s="22"/>
      <c r="VQP491" s="22"/>
      <c r="VQQ491" s="22"/>
      <c r="VQR491" s="22"/>
      <c r="VQS491" s="22"/>
      <c r="VQT491" s="22"/>
      <c r="VQU491" s="22"/>
      <c r="VQV491" s="22"/>
      <c r="VQW491" s="22"/>
      <c r="VQX491" s="22"/>
      <c r="VQY491" s="22"/>
      <c r="VQZ491" s="22"/>
      <c r="VRA491" s="22"/>
      <c r="VRB491" s="22"/>
      <c r="VRC491" s="22"/>
      <c r="VRD491" s="22"/>
      <c r="VRE491" s="22"/>
      <c r="VRF491" s="22"/>
      <c r="VRG491" s="22"/>
      <c r="VRH491" s="22"/>
      <c r="VRI491" s="22"/>
      <c r="VRJ491" s="22"/>
      <c r="VRK491" s="22"/>
      <c r="VRL491" s="22"/>
      <c r="VRM491" s="22"/>
      <c r="VRN491" s="22"/>
      <c r="VRO491" s="22"/>
      <c r="VRP491" s="22"/>
      <c r="VRQ491" s="22"/>
      <c r="VRR491" s="22"/>
      <c r="VRS491" s="22"/>
      <c r="VRT491" s="22"/>
      <c r="VRU491" s="22"/>
      <c r="VRV491" s="22"/>
      <c r="VRW491" s="22"/>
      <c r="VRX491" s="22"/>
      <c r="VRY491" s="22"/>
      <c r="VRZ491" s="22"/>
      <c r="VSA491" s="22"/>
      <c r="VSB491" s="22"/>
      <c r="VSC491" s="22"/>
      <c r="VSD491" s="22"/>
      <c r="VSE491" s="22"/>
      <c r="VSF491" s="22"/>
      <c r="VSG491" s="22"/>
      <c r="VSH491" s="22"/>
      <c r="VSI491" s="22"/>
      <c r="VSJ491" s="22"/>
      <c r="VSK491" s="22"/>
      <c r="VSL491" s="22"/>
      <c r="VSM491" s="22"/>
      <c r="VSN491" s="22"/>
      <c r="VSO491" s="22"/>
      <c r="VSP491" s="22"/>
      <c r="VSQ491" s="22"/>
      <c r="VSR491" s="22"/>
      <c r="VSS491" s="22"/>
      <c r="VST491" s="22"/>
      <c r="VSU491" s="22"/>
      <c r="VSV491" s="22"/>
      <c r="VSW491" s="22"/>
      <c r="VSX491" s="22"/>
      <c r="VSY491" s="22"/>
      <c r="VSZ491" s="22"/>
      <c r="VTA491" s="22"/>
      <c r="VTB491" s="22"/>
      <c r="VTC491" s="22"/>
      <c r="VTD491" s="22"/>
      <c r="VTE491" s="22"/>
      <c r="VTF491" s="22"/>
      <c r="VTG491" s="22"/>
      <c r="VTH491" s="22"/>
      <c r="VTI491" s="22"/>
      <c r="VTJ491" s="22"/>
      <c r="VTK491" s="22"/>
      <c r="VTL491" s="22"/>
      <c r="VTM491" s="22"/>
      <c r="VTN491" s="22"/>
      <c r="VTO491" s="22"/>
      <c r="VTP491" s="22"/>
      <c r="VTQ491" s="22"/>
      <c r="VTR491" s="22"/>
      <c r="VTS491" s="22"/>
      <c r="VTT491" s="22"/>
      <c r="VTU491" s="22"/>
      <c r="VTV491" s="22"/>
      <c r="VTW491" s="22"/>
      <c r="VTX491" s="22"/>
      <c r="VTY491" s="22"/>
      <c r="VTZ491" s="22"/>
      <c r="VUA491" s="22"/>
      <c r="VUB491" s="22"/>
      <c r="VUC491" s="22"/>
      <c r="VUD491" s="22"/>
      <c r="VUE491" s="22"/>
      <c r="VUF491" s="22"/>
      <c r="VUG491" s="22"/>
      <c r="VUH491" s="22"/>
      <c r="VUI491" s="22"/>
      <c r="VUJ491" s="22"/>
      <c r="VUK491" s="22"/>
      <c r="VUL491" s="22"/>
      <c r="VUM491" s="22"/>
      <c r="VUN491" s="22"/>
      <c r="VUO491" s="22"/>
      <c r="VUP491" s="22"/>
      <c r="VUQ491" s="22"/>
      <c r="VUR491" s="22"/>
      <c r="VUS491" s="22"/>
      <c r="VUT491" s="22"/>
      <c r="VUU491" s="22"/>
      <c r="VUV491" s="22"/>
      <c r="VUW491" s="22"/>
      <c r="VUX491" s="22"/>
      <c r="VUY491" s="22"/>
      <c r="VUZ491" s="22"/>
      <c r="VVA491" s="22"/>
      <c r="VVB491" s="22"/>
      <c r="VVC491" s="22"/>
      <c r="VVD491" s="22"/>
      <c r="VVE491" s="22"/>
      <c r="VVF491" s="22"/>
      <c r="VVG491" s="22"/>
      <c r="VVH491" s="22"/>
      <c r="VVI491" s="22"/>
      <c r="VVJ491" s="22"/>
      <c r="VVK491" s="22"/>
      <c r="VVL491" s="22"/>
      <c r="VVM491" s="22"/>
      <c r="VVN491" s="22"/>
      <c r="VVO491" s="22"/>
      <c r="VVP491" s="22"/>
      <c r="VVQ491" s="22"/>
      <c r="VVR491" s="22"/>
      <c r="VVS491" s="22"/>
      <c r="VVT491" s="22"/>
      <c r="VVU491" s="22"/>
      <c r="VVV491" s="22"/>
      <c r="VVW491" s="22"/>
      <c r="VVX491" s="22"/>
      <c r="VVY491" s="22"/>
      <c r="VVZ491" s="22"/>
      <c r="VWA491" s="22"/>
      <c r="VWB491" s="22"/>
      <c r="VWC491" s="22"/>
      <c r="VWD491" s="22"/>
      <c r="VWE491" s="22"/>
      <c r="VWF491" s="22"/>
      <c r="VWG491" s="22"/>
      <c r="VWH491" s="22"/>
      <c r="VWI491" s="22"/>
      <c r="VWJ491" s="22"/>
      <c r="VWK491" s="22"/>
      <c r="VWL491" s="22"/>
      <c r="VWM491" s="22"/>
      <c r="VWN491" s="22"/>
      <c r="VWO491" s="22"/>
      <c r="VWP491" s="22"/>
      <c r="VWQ491" s="22"/>
      <c r="VWR491" s="22"/>
      <c r="VWS491" s="22"/>
      <c r="VWT491" s="22"/>
      <c r="VWU491" s="22"/>
      <c r="VWV491" s="22"/>
      <c r="VWW491" s="22"/>
      <c r="VWX491" s="22"/>
      <c r="VWY491" s="22"/>
      <c r="VWZ491" s="22"/>
      <c r="VXA491" s="22"/>
      <c r="VXB491" s="22"/>
      <c r="VXC491" s="22"/>
      <c r="VXD491" s="22"/>
      <c r="VXE491" s="22"/>
      <c r="VXF491" s="22"/>
      <c r="VXG491" s="22"/>
      <c r="VXH491" s="22"/>
      <c r="VXI491" s="22"/>
      <c r="VXJ491" s="22"/>
      <c r="VXK491" s="22"/>
      <c r="VXL491" s="22"/>
      <c r="VXM491" s="22"/>
      <c r="VXN491" s="22"/>
      <c r="VXO491" s="22"/>
      <c r="VXP491" s="22"/>
      <c r="VXQ491" s="22"/>
      <c r="VXR491" s="22"/>
      <c r="VXS491" s="22"/>
      <c r="VXT491" s="22"/>
      <c r="VXU491" s="22"/>
      <c r="VXV491" s="22"/>
      <c r="VXW491" s="22"/>
      <c r="VXX491" s="22"/>
      <c r="VXY491" s="22"/>
      <c r="VXZ491" s="22"/>
      <c r="VYA491" s="22"/>
      <c r="VYB491" s="22"/>
      <c r="VYC491" s="22"/>
      <c r="VYD491" s="22"/>
      <c r="VYE491" s="22"/>
      <c r="VYF491" s="22"/>
      <c r="VYG491" s="22"/>
      <c r="VYH491" s="22"/>
      <c r="VYI491" s="22"/>
      <c r="VYJ491" s="22"/>
      <c r="VYK491" s="22"/>
      <c r="VYL491" s="22"/>
      <c r="VYM491" s="22"/>
      <c r="VYN491" s="22"/>
      <c r="VYO491" s="22"/>
      <c r="VYP491" s="22"/>
      <c r="VYQ491" s="22"/>
      <c r="VYR491" s="22"/>
      <c r="VYS491" s="22"/>
      <c r="VYT491" s="22"/>
      <c r="VYU491" s="22"/>
      <c r="VYV491" s="22"/>
      <c r="VYW491" s="22"/>
      <c r="VYX491" s="22"/>
      <c r="VYY491" s="22"/>
      <c r="VYZ491" s="22"/>
      <c r="VZA491" s="22"/>
      <c r="VZB491" s="22"/>
      <c r="VZC491" s="22"/>
      <c r="VZD491" s="22"/>
      <c r="VZE491" s="22"/>
      <c r="VZF491" s="22"/>
      <c r="VZG491" s="22"/>
      <c r="VZH491" s="22"/>
      <c r="VZI491" s="22"/>
      <c r="VZJ491" s="22"/>
      <c r="VZK491" s="22"/>
      <c r="VZL491" s="22"/>
      <c r="VZM491" s="22"/>
      <c r="VZN491" s="22"/>
      <c r="VZO491" s="22"/>
      <c r="VZP491" s="22"/>
      <c r="VZQ491" s="22"/>
      <c r="VZR491" s="22"/>
      <c r="VZS491" s="22"/>
      <c r="VZT491" s="22"/>
      <c r="VZU491" s="22"/>
      <c r="VZV491" s="22"/>
      <c r="VZW491" s="22"/>
      <c r="VZX491" s="22"/>
      <c r="VZY491" s="22"/>
      <c r="VZZ491" s="22"/>
      <c r="WAA491" s="22"/>
      <c r="WAB491" s="22"/>
      <c r="WAC491" s="22"/>
      <c r="WAD491" s="22"/>
      <c r="WAE491" s="22"/>
      <c r="WAF491" s="22"/>
      <c r="WAG491" s="22"/>
      <c r="WAH491" s="22"/>
      <c r="WAI491" s="22"/>
      <c r="WAJ491" s="22"/>
      <c r="WAK491" s="22"/>
      <c r="WAL491" s="22"/>
      <c r="WAM491" s="22"/>
      <c r="WAN491" s="22"/>
      <c r="WAO491" s="22"/>
      <c r="WAP491" s="22"/>
      <c r="WAQ491" s="22"/>
      <c r="WAR491" s="22"/>
      <c r="WAS491" s="22"/>
      <c r="WAT491" s="22"/>
      <c r="WAU491" s="22"/>
      <c r="WAV491" s="22"/>
      <c r="WAW491" s="22"/>
      <c r="WAX491" s="22"/>
      <c r="WAY491" s="22"/>
      <c r="WAZ491" s="22"/>
      <c r="WBA491" s="22"/>
      <c r="WBB491" s="22"/>
      <c r="WBC491" s="22"/>
      <c r="WBD491" s="22"/>
      <c r="WBE491" s="22"/>
      <c r="WBF491" s="22"/>
      <c r="WBG491" s="22"/>
      <c r="WBH491" s="22"/>
      <c r="WBI491" s="22"/>
      <c r="WBJ491" s="22"/>
      <c r="WBK491" s="22"/>
      <c r="WBL491" s="22"/>
      <c r="WBM491" s="22"/>
      <c r="WBN491" s="22"/>
      <c r="WBO491" s="22"/>
      <c r="WBP491" s="22"/>
      <c r="WBQ491" s="22"/>
      <c r="WBR491" s="22"/>
      <c r="WBS491" s="22"/>
      <c r="WBT491" s="22"/>
      <c r="WBU491" s="22"/>
      <c r="WBV491" s="22"/>
      <c r="WBW491" s="22"/>
      <c r="WBX491" s="22"/>
      <c r="WBY491" s="22"/>
      <c r="WBZ491" s="22"/>
      <c r="WCA491" s="22"/>
      <c r="WCB491" s="22"/>
      <c r="WCC491" s="22"/>
      <c r="WCD491" s="22"/>
      <c r="WCE491" s="22"/>
      <c r="WCF491" s="22"/>
      <c r="WCG491" s="22"/>
      <c r="WCH491" s="22"/>
      <c r="WCI491" s="22"/>
      <c r="WCJ491" s="22"/>
      <c r="WCK491" s="22"/>
      <c r="WCL491" s="22"/>
      <c r="WCM491" s="22"/>
      <c r="WCN491" s="22"/>
      <c r="WCO491" s="22"/>
      <c r="WCP491" s="22"/>
      <c r="WCQ491" s="22"/>
      <c r="WCR491" s="22"/>
      <c r="WCS491" s="22"/>
      <c r="WCT491" s="22"/>
      <c r="WCU491" s="22"/>
      <c r="WCV491" s="22"/>
      <c r="WCW491" s="22"/>
      <c r="WCX491" s="22"/>
      <c r="WCY491" s="22"/>
      <c r="WCZ491" s="22"/>
      <c r="WDA491" s="22"/>
      <c r="WDB491" s="22"/>
      <c r="WDC491" s="22"/>
      <c r="WDD491" s="22"/>
      <c r="WDE491" s="22"/>
      <c r="WDF491" s="22"/>
      <c r="WDG491" s="22"/>
      <c r="WDH491" s="22"/>
      <c r="WDI491" s="22"/>
      <c r="WDJ491" s="22"/>
      <c r="WDK491" s="22"/>
      <c r="WDL491" s="22"/>
      <c r="WDM491" s="22"/>
      <c r="WDN491" s="22"/>
      <c r="WDO491" s="22"/>
      <c r="WDP491" s="22"/>
      <c r="WDQ491" s="22"/>
      <c r="WDR491" s="22"/>
      <c r="WDS491" s="22"/>
      <c r="WDT491" s="22"/>
      <c r="WDU491" s="22"/>
      <c r="WDV491" s="22"/>
      <c r="WDW491" s="22"/>
      <c r="WDX491" s="22"/>
      <c r="WDY491" s="22"/>
      <c r="WDZ491" s="22"/>
      <c r="WEA491" s="22"/>
      <c r="WEB491" s="22"/>
      <c r="WEC491" s="22"/>
      <c r="WED491" s="22"/>
      <c r="WEE491" s="22"/>
      <c r="WEF491" s="22"/>
      <c r="WEG491" s="22"/>
      <c r="WEH491" s="22"/>
      <c r="WEI491" s="22"/>
      <c r="WEJ491" s="22"/>
      <c r="WEK491" s="22"/>
      <c r="WEL491" s="22"/>
      <c r="WEM491" s="22"/>
      <c r="WEN491" s="22"/>
      <c r="WEO491" s="22"/>
      <c r="WEP491" s="22"/>
      <c r="WEQ491" s="22"/>
      <c r="WER491" s="22"/>
      <c r="WES491" s="22"/>
      <c r="WET491" s="22"/>
      <c r="WEU491" s="22"/>
      <c r="WEV491" s="22"/>
      <c r="WEW491" s="22"/>
      <c r="WEX491" s="22"/>
      <c r="WEY491" s="22"/>
      <c r="WEZ491" s="22"/>
      <c r="WFA491" s="22"/>
      <c r="WFB491" s="22"/>
      <c r="WFC491" s="22"/>
      <c r="WFD491" s="22"/>
      <c r="WFE491" s="22"/>
      <c r="WFF491" s="22"/>
      <c r="WFG491" s="22"/>
      <c r="WFH491" s="22"/>
      <c r="WFI491" s="22"/>
      <c r="WFJ491" s="22"/>
      <c r="WFK491" s="22"/>
      <c r="WFL491" s="22"/>
      <c r="WFM491" s="22"/>
      <c r="WFN491" s="22"/>
      <c r="WFO491" s="22"/>
      <c r="WFP491" s="22"/>
      <c r="WFQ491" s="22"/>
      <c r="WFR491" s="22"/>
      <c r="WFS491" s="22"/>
      <c r="WFT491" s="22"/>
      <c r="WFU491" s="22"/>
      <c r="WFV491" s="22"/>
      <c r="WFW491" s="22"/>
      <c r="WFX491" s="22"/>
      <c r="WFY491" s="22"/>
      <c r="WFZ491" s="22"/>
      <c r="WGA491" s="22"/>
      <c r="WGB491" s="22"/>
      <c r="WGC491" s="22"/>
      <c r="WGD491" s="22"/>
      <c r="WGE491" s="22"/>
      <c r="WGF491" s="22"/>
      <c r="WGG491" s="22"/>
      <c r="WGH491" s="22"/>
      <c r="WGI491" s="22"/>
      <c r="WGJ491" s="22"/>
      <c r="WGK491" s="22"/>
      <c r="WGL491" s="22"/>
      <c r="WGM491" s="22"/>
      <c r="WGN491" s="22"/>
      <c r="WGO491" s="22"/>
      <c r="WGP491" s="22"/>
      <c r="WGQ491" s="22"/>
      <c r="WGR491" s="22"/>
      <c r="WGS491" s="22"/>
      <c r="WGT491" s="22"/>
      <c r="WGU491" s="22"/>
      <c r="WGV491" s="22"/>
      <c r="WGW491" s="22"/>
      <c r="WGX491" s="22"/>
      <c r="WGY491" s="22"/>
      <c r="WGZ491" s="22"/>
      <c r="WHA491" s="22"/>
      <c r="WHB491" s="22"/>
      <c r="WHC491" s="22"/>
      <c r="WHD491" s="22"/>
      <c r="WHE491" s="22"/>
      <c r="WHF491" s="22"/>
      <c r="WHG491" s="22"/>
      <c r="WHH491" s="22"/>
      <c r="WHI491" s="22"/>
      <c r="WHJ491" s="22"/>
      <c r="WHK491" s="22"/>
      <c r="WHL491" s="22"/>
      <c r="WHM491" s="22"/>
      <c r="WHN491" s="22"/>
      <c r="WHO491" s="22"/>
      <c r="WHP491" s="22"/>
      <c r="WHQ491" s="22"/>
      <c r="WHR491" s="22"/>
      <c r="WHS491" s="22"/>
      <c r="WHT491" s="22"/>
      <c r="WHU491" s="22"/>
      <c r="WHV491" s="22"/>
      <c r="WHW491" s="22"/>
      <c r="WHX491" s="22"/>
      <c r="WHY491" s="22"/>
      <c r="WHZ491" s="22"/>
      <c r="WIA491" s="22"/>
      <c r="WIB491" s="22"/>
      <c r="WIC491" s="22"/>
      <c r="WID491" s="22"/>
      <c r="WIE491" s="22"/>
      <c r="WIF491" s="22"/>
      <c r="WIG491" s="22"/>
      <c r="WIH491" s="22"/>
      <c r="WII491" s="22"/>
      <c r="WIJ491" s="22"/>
      <c r="WIK491" s="22"/>
      <c r="WIL491" s="22"/>
      <c r="WIM491" s="22"/>
      <c r="WIN491" s="22"/>
      <c r="WIO491" s="22"/>
      <c r="WIP491" s="22"/>
      <c r="WIQ491" s="22"/>
      <c r="WIR491" s="22"/>
      <c r="WIS491" s="22"/>
      <c r="WIT491" s="22"/>
      <c r="WIU491" s="22"/>
      <c r="WIV491" s="22"/>
      <c r="WIW491" s="22"/>
      <c r="WIX491" s="22"/>
      <c r="WIY491" s="22"/>
      <c r="WIZ491" s="22"/>
      <c r="WJA491" s="22"/>
      <c r="WJB491" s="22"/>
      <c r="WJC491" s="22"/>
      <c r="WJD491" s="22"/>
      <c r="WJE491" s="22"/>
      <c r="WJF491" s="22"/>
      <c r="WJG491" s="22"/>
      <c r="WJH491" s="22"/>
      <c r="WJI491" s="22"/>
      <c r="WJJ491" s="22"/>
      <c r="WJK491" s="22"/>
      <c r="WJL491" s="22"/>
      <c r="WJM491" s="22"/>
      <c r="WJN491" s="22"/>
      <c r="WJO491" s="22"/>
      <c r="WJP491" s="22"/>
      <c r="WJQ491" s="22"/>
      <c r="WJR491" s="22"/>
      <c r="WJS491" s="22"/>
      <c r="WJT491" s="22"/>
      <c r="WJU491" s="22"/>
      <c r="WJV491" s="22"/>
      <c r="WJW491" s="22"/>
      <c r="WJX491" s="22"/>
      <c r="WJY491" s="22"/>
      <c r="WJZ491" s="22"/>
      <c r="WKA491" s="22"/>
      <c r="WKB491" s="22"/>
      <c r="WKC491" s="22"/>
      <c r="WKD491" s="22"/>
      <c r="WKE491" s="22"/>
      <c r="WKF491" s="22"/>
      <c r="WKG491" s="22"/>
      <c r="WKH491" s="22"/>
      <c r="WKI491" s="22"/>
      <c r="WKJ491" s="22"/>
      <c r="WKK491" s="22"/>
      <c r="WKL491" s="22"/>
      <c r="WKM491" s="22"/>
      <c r="WKN491" s="22"/>
      <c r="WKO491" s="22"/>
      <c r="WKP491" s="22"/>
      <c r="WKQ491" s="22"/>
      <c r="WKR491" s="22"/>
      <c r="WKS491" s="22"/>
      <c r="WKT491" s="22"/>
      <c r="WKU491" s="22"/>
      <c r="WKV491" s="22"/>
      <c r="WKW491" s="22"/>
      <c r="WKX491" s="22"/>
      <c r="WKY491" s="22"/>
      <c r="WKZ491" s="22"/>
      <c r="WLA491" s="22"/>
      <c r="WLB491" s="22"/>
      <c r="WLC491" s="22"/>
      <c r="WLD491" s="22"/>
      <c r="WLE491" s="22"/>
      <c r="WLF491" s="22"/>
      <c r="WLG491" s="22"/>
      <c r="WLH491" s="22"/>
      <c r="WLI491" s="22"/>
      <c r="WLJ491" s="22"/>
      <c r="WLK491" s="22"/>
      <c r="WLL491" s="22"/>
      <c r="WLM491" s="22"/>
      <c r="WLN491" s="22"/>
      <c r="WLO491" s="22"/>
      <c r="WLP491" s="22"/>
      <c r="WLQ491" s="22"/>
      <c r="WLR491" s="22"/>
      <c r="WLS491" s="22"/>
      <c r="WLT491" s="22"/>
      <c r="WLU491" s="22"/>
      <c r="WLV491" s="22"/>
      <c r="WLW491" s="22"/>
      <c r="WLX491" s="22"/>
      <c r="WLY491" s="22"/>
      <c r="WLZ491" s="22"/>
      <c r="WMA491" s="22"/>
      <c r="WMB491" s="22"/>
      <c r="WMC491" s="22"/>
      <c r="WMD491" s="22"/>
      <c r="WME491" s="22"/>
      <c r="WMF491" s="22"/>
      <c r="WMG491" s="22"/>
      <c r="WMH491" s="22"/>
      <c r="WMI491" s="22"/>
      <c r="WMJ491" s="22"/>
      <c r="WMK491" s="22"/>
      <c r="WML491" s="22"/>
      <c r="WMM491" s="22"/>
      <c r="WMN491" s="22"/>
      <c r="WMO491" s="22"/>
      <c r="WMP491" s="22"/>
      <c r="WMQ491" s="22"/>
      <c r="WMR491" s="22"/>
      <c r="WMS491" s="22"/>
      <c r="WMT491" s="22"/>
      <c r="WMU491" s="22"/>
      <c r="WMV491" s="22"/>
      <c r="WMW491" s="22"/>
      <c r="WMX491" s="22"/>
      <c r="WMY491" s="22"/>
      <c r="WMZ491" s="22"/>
      <c r="WNA491" s="22"/>
      <c r="WNB491" s="22"/>
      <c r="WNC491" s="22"/>
      <c r="WND491" s="22"/>
      <c r="WNE491" s="22"/>
      <c r="WNF491" s="22"/>
      <c r="WNG491" s="22"/>
      <c r="WNH491" s="22"/>
      <c r="WNI491" s="22"/>
      <c r="WNJ491" s="22"/>
      <c r="WNK491" s="22"/>
      <c r="WNL491" s="22"/>
      <c r="WNM491" s="22"/>
      <c r="WNN491" s="22"/>
      <c r="WNO491" s="22"/>
      <c r="WNP491" s="22"/>
      <c r="WNQ491" s="22"/>
      <c r="WNR491" s="22"/>
      <c r="WNS491" s="22"/>
      <c r="WNT491" s="22"/>
      <c r="WNU491" s="22"/>
      <c r="WNV491" s="22"/>
      <c r="WNW491" s="22"/>
      <c r="WNX491" s="22"/>
      <c r="WNY491" s="22"/>
      <c r="WNZ491" s="22"/>
      <c r="WOA491" s="22"/>
      <c r="WOB491" s="22"/>
      <c r="WOC491" s="22"/>
      <c r="WOD491" s="22"/>
      <c r="WOE491" s="22"/>
      <c r="WOF491" s="22"/>
      <c r="WOG491" s="22"/>
      <c r="WOH491" s="22"/>
      <c r="WOI491" s="22"/>
      <c r="WOJ491" s="22"/>
      <c r="WOK491" s="22"/>
      <c r="WOL491" s="22"/>
      <c r="WOM491" s="22"/>
      <c r="WON491" s="22"/>
      <c r="WOO491" s="22"/>
      <c r="WOP491" s="22"/>
      <c r="WOQ491" s="22"/>
      <c r="WOR491" s="22"/>
      <c r="WOS491" s="22"/>
      <c r="WOT491" s="22"/>
      <c r="WOU491" s="22"/>
      <c r="WOV491" s="22"/>
      <c r="WOW491" s="22"/>
      <c r="WOX491" s="22"/>
      <c r="WOY491" s="22"/>
      <c r="WOZ491" s="22"/>
      <c r="WPA491" s="22"/>
      <c r="WPB491" s="22"/>
      <c r="WPC491" s="22"/>
      <c r="WPD491" s="22"/>
      <c r="WPE491" s="22"/>
      <c r="WPF491" s="22"/>
      <c r="WPG491" s="22"/>
      <c r="WPH491" s="22"/>
      <c r="WPI491" s="22"/>
      <c r="WPJ491" s="22"/>
      <c r="WPK491" s="22"/>
      <c r="WPL491" s="22"/>
      <c r="WPM491" s="22"/>
      <c r="WPN491" s="22"/>
      <c r="WPO491" s="22"/>
      <c r="WPP491" s="22"/>
      <c r="WPQ491" s="22"/>
      <c r="WPR491" s="22"/>
      <c r="WPS491" s="22"/>
      <c r="WPT491" s="22"/>
      <c r="WPU491" s="22"/>
      <c r="WPV491" s="22"/>
      <c r="WPW491" s="22"/>
      <c r="WPX491" s="22"/>
      <c r="WPY491" s="22"/>
      <c r="WPZ491" s="22"/>
      <c r="WQA491" s="22"/>
      <c r="WQB491" s="22"/>
      <c r="WQC491" s="22"/>
      <c r="WQD491" s="22"/>
      <c r="WQE491" s="22"/>
      <c r="WQF491" s="22"/>
      <c r="WQG491" s="22"/>
      <c r="WQH491" s="22"/>
      <c r="WQI491" s="22"/>
      <c r="WQJ491" s="22"/>
      <c r="WQK491" s="22"/>
      <c r="WQL491" s="22"/>
      <c r="WQM491" s="22"/>
      <c r="WQN491" s="22"/>
      <c r="WQO491" s="22"/>
      <c r="WQP491" s="22"/>
      <c r="WQQ491" s="22"/>
      <c r="WQR491" s="22"/>
      <c r="WQS491" s="22"/>
      <c r="WQT491" s="22"/>
      <c r="WQU491" s="22"/>
      <c r="WQV491" s="22"/>
      <c r="WQW491" s="22"/>
      <c r="WQX491" s="22"/>
      <c r="WQY491" s="22"/>
      <c r="WQZ491" s="22"/>
      <c r="WRA491" s="22"/>
      <c r="WRB491" s="22"/>
      <c r="WRC491" s="22"/>
      <c r="WRD491" s="22"/>
      <c r="WRE491" s="22"/>
      <c r="WRF491" s="22"/>
      <c r="WRG491" s="22"/>
      <c r="WRH491" s="22"/>
      <c r="WRI491" s="22"/>
      <c r="WRJ491" s="22"/>
      <c r="WRK491" s="22"/>
      <c r="WRL491" s="22"/>
      <c r="WRM491" s="22"/>
      <c r="WRN491" s="22"/>
      <c r="WRO491" s="22"/>
      <c r="WRP491" s="22"/>
      <c r="WRQ491" s="22"/>
      <c r="WRR491" s="22"/>
      <c r="WRS491" s="22"/>
      <c r="WRT491" s="22"/>
      <c r="WRU491" s="22"/>
      <c r="WRV491" s="22"/>
      <c r="WRW491" s="22"/>
      <c r="WRX491" s="22"/>
      <c r="WRY491" s="22"/>
      <c r="WRZ491" s="22"/>
      <c r="WSA491" s="22"/>
      <c r="WSB491" s="22"/>
      <c r="WSC491" s="22"/>
      <c r="WSD491" s="22"/>
      <c r="WSE491" s="22"/>
      <c r="WSF491" s="22"/>
      <c r="WSG491" s="22"/>
      <c r="WSH491" s="22"/>
      <c r="WSI491" s="22"/>
      <c r="WSJ491" s="22"/>
      <c r="WSK491" s="22"/>
      <c r="WSL491" s="22"/>
      <c r="WSM491" s="22"/>
      <c r="WSN491" s="22"/>
      <c r="WSO491" s="22"/>
      <c r="WSP491" s="22"/>
      <c r="WSQ491" s="22"/>
      <c r="WSR491" s="22"/>
      <c r="WSS491" s="22"/>
      <c r="WST491" s="22"/>
      <c r="WSU491" s="22"/>
      <c r="WSV491" s="22"/>
      <c r="WSW491" s="22"/>
      <c r="WSX491" s="22"/>
      <c r="WSY491" s="22"/>
      <c r="WSZ491" s="22"/>
      <c r="WTA491" s="22"/>
      <c r="WTB491" s="22"/>
      <c r="WTC491" s="22"/>
      <c r="WTD491" s="22"/>
      <c r="WTE491" s="22"/>
      <c r="WTF491" s="22"/>
      <c r="WTG491" s="22"/>
      <c r="WTH491" s="22"/>
      <c r="WTI491" s="22"/>
      <c r="WTJ491" s="22"/>
      <c r="WTK491" s="22"/>
      <c r="WTL491" s="22"/>
      <c r="WTM491" s="22"/>
      <c r="WTN491" s="22"/>
      <c r="WTO491" s="22"/>
      <c r="WTP491" s="22"/>
      <c r="WTQ491" s="22"/>
      <c r="WTR491" s="22"/>
      <c r="WTS491" s="22"/>
      <c r="WTT491" s="22"/>
      <c r="WTU491" s="22"/>
      <c r="WTV491" s="22"/>
      <c r="WTW491" s="22"/>
      <c r="WTX491" s="22"/>
      <c r="WTY491" s="22"/>
      <c r="WTZ491" s="22"/>
      <c r="WUA491" s="22"/>
      <c r="WUB491" s="22"/>
      <c r="WUC491" s="22"/>
      <c r="WUD491" s="22"/>
      <c r="WUE491" s="22"/>
      <c r="WUF491" s="22"/>
      <c r="WUG491" s="22"/>
      <c r="WUH491" s="22"/>
      <c r="WUI491" s="22"/>
      <c r="WUJ491" s="22"/>
      <c r="WUK491" s="22"/>
      <c r="WUL491" s="22"/>
      <c r="WUM491" s="22"/>
      <c r="WUN491" s="22"/>
      <c r="WUO491" s="22"/>
      <c r="WUP491" s="22"/>
      <c r="WUQ491" s="22"/>
      <c r="WUR491" s="22"/>
      <c r="WUS491" s="22"/>
      <c r="WUT491" s="22"/>
      <c r="WUU491" s="22"/>
      <c r="WUV491" s="22"/>
      <c r="WUW491" s="22"/>
      <c r="WUX491" s="22"/>
      <c r="WUY491" s="22"/>
      <c r="WUZ491" s="22"/>
      <c r="WVA491" s="22"/>
      <c r="WVB491" s="22"/>
      <c r="WVC491" s="22"/>
      <c r="WVD491" s="22"/>
      <c r="WVE491" s="22"/>
      <c r="WVF491" s="22"/>
      <c r="WVG491" s="22"/>
      <c r="WVH491" s="22"/>
      <c r="WVI491" s="22"/>
      <c r="WVJ491" s="22"/>
      <c r="WVK491" s="22"/>
      <c r="WVL491" s="22"/>
      <c r="WVM491" s="22"/>
      <c r="WVN491" s="22"/>
      <c r="WVO491" s="22"/>
      <c r="WVP491" s="22"/>
      <c r="WVQ491" s="22"/>
      <c r="WVR491" s="22"/>
      <c r="WVS491" s="22"/>
      <c r="WVT491" s="22"/>
      <c r="WVU491" s="22"/>
      <c r="WVV491" s="22"/>
      <c r="WVW491" s="22"/>
      <c r="WVX491" s="22"/>
      <c r="WVY491" s="22"/>
      <c r="WVZ491" s="22"/>
      <c r="WWA491" s="22"/>
      <c r="WWB491" s="22"/>
      <c r="WWC491" s="22"/>
      <c r="WWD491" s="22"/>
      <c r="WWE491" s="22"/>
      <c r="WWF491" s="22"/>
      <c r="WWG491" s="22"/>
      <c r="WWH491" s="22"/>
      <c r="WWI491" s="22"/>
      <c r="WWJ491" s="22"/>
      <c r="WWK491" s="22"/>
      <c r="WWL491" s="22"/>
      <c r="WWM491" s="22"/>
      <c r="WWN491" s="22"/>
      <c r="WWO491" s="22"/>
      <c r="WWP491" s="22"/>
      <c r="WWQ491" s="22"/>
      <c r="WWR491" s="22"/>
      <c r="WWS491" s="22"/>
      <c r="WWT491" s="22"/>
      <c r="WWU491" s="22"/>
      <c r="WWV491" s="22"/>
      <c r="WWW491" s="22"/>
      <c r="WWX491" s="22"/>
      <c r="WWY491" s="22"/>
      <c r="WWZ491" s="22"/>
      <c r="WXA491" s="22"/>
      <c r="WXB491" s="22"/>
      <c r="WXC491" s="22"/>
      <c r="WXD491" s="22"/>
      <c r="WXE491" s="22"/>
      <c r="WXF491" s="22"/>
      <c r="WXG491" s="22"/>
      <c r="WXH491" s="22"/>
      <c r="WXI491" s="22"/>
      <c r="WXJ491" s="22"/>
      <c r="WXK491" s="22"/>
      <c r="WXL491" s="22"/>
      <c r="WXM491" s="22"/>
      <c r="WXN491" s="22"/>
      <c r="WXO491" s="22"/>
      <c r="WXP491" s="22"/>
      <c r="WXQ491" s="22"/>
      <c r="WXR491" s="22"/>
      <c r="WXS491" s="22"/>
      <c r="WXT491" s="22"/>
      <c r="WXU491" s="22"/>
      <c r="WXV491" s="22"/>
      <c r="WXW491" s="22"/>
      <c r="WXX491" s="22"/>
      <c r="WXY491" s="22"/>
      <c r="WXZ491" s="22"/>
      <c r="WYA491" s="22"/>
      <c r="WYB491" s="22"/>
      <c r="WYC491" s="22"/>
      <c r="WYD491" s="22"/>
      <c r="WYE491" s="22"/>
      <c r="WYF491" s="22"/>
      <c r="WYG491" s="22"/>
      <c r="WYH491" s="22"/>
      <c r="WYI491" s="22"/>
      <c r="WYJ491" s="22"/>
      <c r="WYK491" s="22"/>
      <c r="WYL491" s="22"/>
      <c r="WYM491" s="22"/>
      <c r="WYN491" s="22"/>
      <c r="WYO491" s="22"/>
      <c r="WYP491" s="22"/>
      <c r="WYQ491" s="22"/>
      <c r="WYR491" s="22"/>
      <c r="WYS491" s="22"/>
      <c r="WYT491" s="22"/>
      <c r="WYU491" s="22"/>
      <c r="WYV491" s="22"/>
      <c r="WYW491" s="22"/>
      <c r="WYX491" s="22"/>
      <c r="WYY491" s="22"/>
      <c r="WYZ491" s="22"/>
      <c r="WZA491" s="22"/>
      <c r="WZB491" s="22"/>
      <c r="WZC491" s="22"/>
      <c r="WZD491" s="22"/>
      <c r="WZE491" s="22"/>
      <c r="WZF491" s="22"/>
      <c r="WZG491" s="22"/>
      <c r="WZH491" s="22"/>
      <c r="WZI491" s="22"/>
      <c r="WZJ491" s="22"/>
      <c r="WZK491" s="22"/>
      <c r="WZL491" s="22"/>
      <c r="WZM491" s="22"/>
      <c r="WZN491" s="22"/>
      <c r="WZO491" s="22"/>
      <c r="WZP491" s="22"/>
      <c r="WZQ491" s="22"/>
      <c r="WZR491" s="22"/>
      <c r="WZS491" s="22"/>
      <c r="WZT491" s="22"/>
      <c r="WZU491" s="22"/>
      <c r="WZV491" s="22"/>
      <c r="WZW491" s="22"/>
      <c r="WZX491" s="22"/>
      <c r="WZY491" s="22"/>
      <c r="WZZ491" s="22"/>
      <c r="XAA491" s="22"/>
      <c r="XAB491" s="22"/>
      <c r="XAC491" s="22"/>
      <c r="XAD491" s="22"/>
      <c r="XAE491" s="22"/>
      <c r="XAF491" s="22"/>
      <c r="XAG491" s="22"/>
      <c r="XAH491" s="22"/>
      <c r="XAI491" s="22"/>
      <c r="XAJ491" s="22"/>
      <c r="XAK491" s="22"/>
      <c r="XAL491" s="22"/>
      <c r="XAM491" s="22"/>
      <c r="XAN491" s="22"/>
      <c r="XAO491" s="22"/>
      <c r="XAP491" s="22"/>
      <c r="XAQ491" s="22"/>
      <c r="XAR491" s="22"/>
      <c r="XAS491" s="22"/>
      <c r="XAT491" s="22"/>
      <c r="XAU491" s="22"/>
      <c r="XAV491" s="22"/>
      <c r="XAW491" s="22"/>
      <c r="XAX491" s="22"/>
      <c r="XAY491" s="22"/>
      <c r="XAZ491" s="22"/>
      <c r="XBA491" s="22"/>
      <c r="XBB491" s="22"/>
      <c r="XBC491" s="22"/>
      <c r="XBD491" s="22"/>
      <c r="XBE491" s="22"/>
      <c r="XBF491" s="22"/>
      <c r="XBG491" s="22"/>
      <c r="XBH491" s="22"/>
      <c r="XBI491" s="22"/>
      <c r="XBJ491" s="22"/>
      <c r="XBK491" s="22"/>
      <c r="XBL491" s="22"/>
      <c r="XBM491" s="22"/>
      <c r="XBN491" s="22"/>
      <c r="XBO491" s="22"/>
      <c r="XBP491" s="22"/>
      <c r="XBQ491" s="22"/>
      <c r="XBR491" s="22"/>
      <c r="XBS491" s="22"/>
      <c r="XBT491" s="22"/>
      <c r="XBU491" s="22"/>
      <c r="XBV491" s="22"/>
      <c r="XBW491" s="22"/>
      <c r="XBX491" s="22"/>
      <c r="XBY491" s="22"/>
      <c r="XBZ491" s="22"/>
      <c r="XCA491" s="22"/>
      <c r="XCB491" s="22"/>
      <c r="XCC491" s="22"/>
      <c r="XCD491" s="22"/>
      <c r="XCE491" s="22"/>
      <c r="XCF491" s="22"/>
      <c r="XCG491" s="22"/>
      <c r="XCH491" s="22"/>
      <c r="XCI491" s="22"/>
      <c r="XCJ491" s="22"/>
      <c r="XCK491" s="22"/>
      <c r="XCL491" s="22"/>
      <c r="XCM491" s="22"/>
      <c r="XCN491" s="22"/>
      <c r="XCO491" s="22"/>
      <c r="XCP491" s="22"/>
      <c r="XCQ491" s="22"/>
      <c r="XCR491" s="22"/>
      <c r="XCS491" s="22"/>
      <c r="XCT491" s="22"/>
      <c r="XCU491" s="22"/>
      <c r="XCV491" s="22"/>
      <c r="XCW491" s="22"/>
      <c r="XCX491" s="22"/>
      <c r="XCY491" s="22"/>
      <c r="XCZ491" s="22"/>
      <c r="XDA491" s="22"/>
      <c r="XDB491" s="22"/>
      <c r="XDC491" s="22"/>
      <c r="XDD491" s="22"/>
      <c r="XDE491" s="22"/>
      <c r="XDF491" s="22"/>
      <c r="XDG491" s="22"/>
      <c r="XDH491" s="22"/>
      <c r="XDI491" s="22"/>
      <c r="XDJ491" s="22"/>
      <c r="XDK491" s="22"/>
      <c r="XDL491" s="22"/>
      <c r="XDM491" s="22"/>
      <c r="XDN491" s="22"/>
      <c r="XDO491" s="22"/>
      <c r="XDP491" s="22"/>
      <c r="XDQ491" s="22"/>
      <c r="XDR491" s="22"/>
      <c r="XDS491" s="22"/>
      <c r="XDT491" s="22"/>
      <c r="XDU491" s="22"/>
      <c r="XDV491" s="22"/>
      <c r="XDW491" s="22"/>
      <c r="XDX491" s="22"/>
      <c r="XDY491" s="22"/>
      <c r="XDZ491" s="22"/>
      <c r="XEA491" s="22"/>
      <c r="XEB491" s="22"/>
      <c r="XEC491" s="22"/>
      <c r="XED491" s="22"/>
      <c r="XEE491" s="22"/>
      <c r="XEF491" s="22"/>
      <c r="XEG491" s="22"/>
      <c r="XEH491" s="22"/>
      <c r="XEI491" s="22"/>
      <c r="XEJ491" s="22"/>
      <c r="XEK491" s="22"/>
      <c r="XEL491" s="22"/>
      <c r="XEM491" s="22"/>
      <c r="XEN491" s="22"/>
      <c r="XEO491" s="22"/>
      <c r="XEP491" s="22"/>
      <c r="XEQ491" s="22"/>
      <c r="XER491" s="22"/>
      <c r="XES491" s="22"/>
      <c r="XET491" s="22"/>
      <c r="XEU491" s="22"/>
      <c r="XEV491" s="22"/>
      <c r="XEW491" s="22"/>
      <c r="XEX491" s="22"/>
      <c r="XEY491" s="22"/>
      <c r="XEZ491" s="22"/>
      <c r="XFA491" s="22"/>
      <c r="XFB491" s="22"/>
    </row>
    <row r="492" spans="1:16382" x14ac:dyDescent="0.25">
      <c r="A492" s="53" t="s">
        <v>22</v>
      </c>
      <c r="B492" s="53" t="s">
        <v>111</v>
      </c>
      <c r="C492" s="53" t="s">
        <v>579</v>
      </c>
      <c r="D492" s="48" t="s">
        <v>581</v>
      </c>
      <c r="E492" s="22" t="s">
        <v>652</v>
      </c>
      <c r="F492" s="55">
        <v>2</v>
      </c>
      <c r="G492" s="55">
        <v>2</v>
      </c>
      <c r="H492" s="55">
        <v>10</v>
      </c>
      <c r="I492" s="55">
        <v>10</v>
      </c>
      <c r="J492" s="55" t="s">
        <v>56</v>
      </c>
      <c r="K492" s="55" t="s">
        <v>56</v>
      </c>
      <c r="L492" s="55" t="s">
        <v>56</v>
      </c>
      <c r="M492" s="55" t="s">
        <v>137</v>
      </c>
      <c r="N492" s="55">
        <v>2</v>
      </c>
      <c r="O492" s="55" t="s">
        <v>712</v>
      </c>
    </row>
    <row r="493" spans="1:16382" s="53" customFormat="1" x14ac:dyDescent="0.25">
      <c r="A493" s="53" t="s">
        <v>22</v>
      </c>
      <c r="B493" s="53" t="s">
        <v>111</v>
      </c>
      <c r="C493" s="53" t="s">
        <v>579</v>
      </c>
      <c r="D493" s="48" t="s">
        <v>581</v>
      </c>
      <c r="E493" s="22" t="s">
        <v>708</v>
      </c>
      <c r="F493" s="55">
        <v>2</v>
      </c>
      <c r="G493" s="55">
        <v>2</v>
      </c>
      <c r="H493" s="55">
        <v>10</v>
      </c>
      <c r="I493" s="55">
        <v>10</v>
      </c>
      <c r="J493" s="55" t="s">
        <v>56</v>
      </c>
      <c r="K493" s="55" t="s">
        <v>56</v>
      </c>
      <c r="L493" s="55" t="s">
        <v>56</v>
      </c>
      <c r="M493" s="55" t="s">
        <v>137</v>
      </c>
      <c r="N493" s="55">
        <v>2</v>
      </c>
      <c r="O493" s="55" t="s">
        <v>709</v>
      </c>
    </row>
    <row r="494" spans="1:16382" s="53" customFormat="1" ht="14.45" customHeight="1" x14ac:dyDescent="0.25">
      <c r="A494" s="51" t="s">
        <v>12</v>
      </c>
      <c r="B494" s="51" t="s">
        <v>111</v>
      </c>
      <c r="C494" s="51" t="s">
        <v>275</v>
      </c>
      <c r="D494" s="47" t="s">
        <v>276</v>
      </c>
      <c r="E494" s="54" t="s">
        <v>132</v>
      </c>
      <c r="F494" s="6">
        <v>3</v>
      </c>
      <c r="G494" s="6">
        <v>3</v>
      </c>
      <c r="H494" s="52">
        <v>30</v>
      </c>
      <c r="I494" s="52">
        <v>30</v>
      </c>
      <c r="J494" s="52">
        <v>1</v>
      </c>
      <c r="K494" s="52">
        <v>1</v>
      </c>
      <c r="L494" s="52">
        <v>1</v>
      </c>
      <c r="M494" s="52" t="s">
        <v>137</v>
      </c>
      <c r="N494" s="52">
        <v>2</v>
      </c>
      <c r="O494" s="52"/>
    </row>
    <row r="495" spans="1:16382" s="53" customFormat="1" ht="14.45" customHeight="1" x14ac:dyDescent="0.25">
      <c r="A495" s="51" t="s">
        <v>16</v>
      </c>
      <c r="B495" s="51" t="s">
        <v>111</v>
      </c>
      <c r="C495" s="51" t="s">
        <v>379</v>
      </c>
      <c r="D495" s="47" t="s">
        <v>380</v>
      </c>
      <c r="E495" s="54" t="s">
        <v>131</v>
      </c>
      <c r="F495" s="52">
        <v>2</v>
      </c>
      <c r="G495" s="52">
        <v>2</v>
      </c>
      <c r="H495" s="52">
        <v>12</v>
      </c>
      <c r="I495" s="52">
        <v>12</v>
      </c>
      <c r="J495" s="52">
        <v>1</v>
      </c>
      <c r="K495" s="52">
        <v>1</v>
      </c>
      <c r="L495" s="52">
        <v>2</v>
      </c>
      <c r="M495" s="52" t="s">
        <v>137</v>
      </c>
      <c r="N495" s="52" t="s">
        <v>143</v>
      </c>
      <c r="O495" s="52"/>
    </row>
    <row r="496" spans="1:16382" s="53" customFormat="1" x14ac:dyDescent="0.25">
      <c r="A496" s="51" t="s">
        <v>18</v>
      </c>
      <c r="B496" s="53" t="s">
        <v>111</v>
      </c>
      <c r="C496" s="51" t="s">
        <v>379</v>
      </c>
      <c r="D496" s="47" t="s">
        <v>380</v>
      </c>
      <c r="E496" s="54" t="s">
        <v>175</v>
      </c>
      <c r="F496" s="52">
        <v>2</v>
      </c>
      <c r="G496" s="52">
        <v>2</v>
      </c>
      <c r="H496" s="52">
        <v>5</v>
      </c>
      <c r="I496" s="52">
        <v>5</v>
      </c>
      <c r="J496" s="52">
        <v>1</v>
      </c>
      <c r="K496" s="52">
        <v>1</v>
      </c>
      <c r="L496" s="52">
        <v>1</v>
      </c>
      <c r="M496" s="52" t="s">
        <v>137</v>
      </c>
      <c r="N496" s="52">
        <v>2</v>
      </c>
      <c r="O496" s="52" t="s">
        <v>1017</v>
      </c>
    </row>
    <row r="497" spans="1:15" x14ac:dyDescent="0.25">
      <c r="A497" s="53" t="s">
        <v>22</v>
      </c>
      <c r="B497" s="53" t="s">
        <v>111</v>
      </c>
      <c r="C497" s="53" t="s">
        <v>385</v>
      </c>
      <c r="D497" s="48" t="s">
        <v>386</v>
      </c>
      <c r="E497" s="22" t="s">
        <v>714</v>
      </c>
      <c r="F497" s="55">
        <v>2</v>
      </c>
      <c r="G497" s="55">
        <v>2</v>
      </c>
      <c r="H497" s="55">
        <v>10</v>
      </c>
      <c r="I497" s="55">
        <v>10</v>
      </c>
      <c r="J497" s="55">
        <v>1</v>
      </c>
      <c r="K497" s="55" t="s">
        <v>56</v>
      </c>
      <c r="L497" s="55">
        <v>1</v>
      </c>
      <c r="M497" s="55">
        <v>2021</v>
      </c>
      <c r="N497" s="55">
        <v>1.2</v>
      </c>
      <c r="O497" s="55"/>
    </row>
    <row r="498" spans="1:15" x14ac:dyDescent="0.25">
      <c r="A498" s="53" t="s">
        <v>25</v>
      </c>
      <c r="B498" s="53" t="s">
        <v>111</v>
      </c>
      <c r="C498" s="53" t="s">
        <v>385</v>
      </c>
      <c r="D498" s="48" t="s">
        <v>386</v>
      </c>
      <c r="E498" s="54" t="s">
        <v>176</v>
      </c>
      <c r="F498" s="55">
        <v>2</v>
      </c>
      <c r="G498" s="55">
        <v>2</v>
      </c>
      <c r="H498" s="55">
        <v>10</v>
      </c>
      <c r="I498" s="55">
        <v>10</v>
      </c>
      <c r="J498" s="55">
        <v>1</v>
      </c>
      <c r="K498" s="55">
        <v>1</v>
      </c>
      <c r="L498" s="55">
        <v>1</v>
      </c>
      <c r="M498" s="55" t="s">
        <v>137</v>
      </c>
      <c r="N498" s="55" t="s">
        <v>143</v>
      </c>
      <c r="O498" s="55"/>
    </row>
    <row r="499" spans="1:15" s="53" customFormat="1" x14ac:dyDescent="0.25">
      <c r="A499" s="53" t="s">
        <v>12</v>
      </c>
      <c r="B499" s="53" t="s">
        <v>111</v>
      </c>
      <c r="C499" s="53" t="s">
        <v>642</v>
      </c>
      <c r="D499" s="48" t="s">
        <v>643</v>
      </c>
      <c r="E499" s="54" t="s">
        <v>132</v>
      </c>
      <c r="F499" s="6">
        <v>1</v>
      </c>
      <c r="G499" s="6">
        <v>1</v>
      </c>
      <c r="H499" s="55">
        <v>3</v>
      </c>
      <c r="I499" s="55">
        <v>3</v>
      </c>
      <c r="J499" s="55">
        <v>1</v>
      </c>
      <c r="K499" s="55">
        <v>1</v>
      </c>
      <c r="L499" s="55">
        <v>1</v>
      </c>
      <c r="M499" s="55" t="s">
        <v>137</v>
      </c>
      <c r="N499" s="55">
        <v>3</v>
      </c>
      <c r="O499" s="55"/>
    </row>
    <row r="500" spans="1:15" s="53" customFormat="1" x14ac:dyDescent="0.25">
      <c r="A500" s="51" t="s">
        <v>16</v>
      </c>
      <c r="B500" s="51" t="s">
        <v>111</v>
      </c>
      <c r="C500" s="51" t="s">
        <v>322</v>
      </c>
      <c r="D500" s="47" t="s">
        <v>323</v>
      </c>
      <c r="E500" s="54" t="s">
        <v>131</v>
      </c>
      <c r="F500" s="52">
        <v>3</v>
      </c>
      <c r="G500" s="52">
        <v>3</v>
      </c>
      <c r="H500" s="52">
        <v>18</v>
      </c>
      <c r="I500" s="52">
        <v>18</v>
      </c>
      <c r="J500" s="52">
        <v>1</v>
      </c>
      <c r="K500" s="52">
        <v>1</v>
      </c>
      <c r="L500" s="52">
        <v>1</v>
      </c>
      <c r="M500" s="52" t="s">
        <v>137</v>
      </c>
      <c r="N500" s="52" t="s">
        <v>143</v>
      </c>
      <c r="O500" s="52" t="s">
        <v>973</v>
      </c>
    </row>
    <row r="501" spans="1:15" s="9" customFormat="1" x14ac:dyDescent="0.25">
      <c r="A501" s="53" t="s">
        <v>25</v>
      </c>
      <c r="B501" s="53" t="s">
        <v>111</v>
      </c>
      <c r="C501" s="53" t="s">
        <v>322</v>
      </c>
      <c r="D501" s="48" t="s">
        <v>323</v>
      </c>
      <c r="E501" s="54" t="s">
        <v>176</v>
      </c>
      <c r="F501" s="55">
        <v>2</v>
      </c>
      <c r="G501" s="55">
        <v>2</v>
      </c>
      <c r="H501" s="55">
        <v>12</v>
      </c>
      <c r="I501" s="55">
        <v>12</v>
      </c>
      <c r="J501" s="55">
        <v>2</v>
      </c>
      <c r="K501" s="55">
        <v>2</v>
      </c>
      <c r="L501" s="55">
        <v>2</v>
      </c>
      <c r="M501" s="55" t="s">
        <v>137</v>
      </c>
      <c r="N501" s="55" t="s">
        <v>143</v>
      </c>
      <c r="O501" s="55"/>
    </row>
    <row r="502" spans="1:15" x14ac:dyDescent="0.25">
      <c r="A502" s="53" t="s">
        <v>29</v>
      </c>
      <c r="B502" s="53" t="s">
        <v>111</v>
      </c>
      <c r="C502" s="53" t="s">
        <v>322</v>
      </c>
      <c r="D502" s="48" t="s">
        <v>323</v>
      </c>
      <c r="E502" s="54" t="s">
        <v>703</v>
      </c>
      <c r="F502" s="55">
        <v>2</v>
      </c>
      <c r="G502" s="55">
        <v>3</v>
      </c>
      <c r="H502" s="55">
        <v>12</v>
      </c>
      <c r="I502" s="55">
        <v>18</v>
      </c>
      <c r="J502" s="55">
        <v>1</v>
      </c>
      <c r="K502" s="55">
        <v>1</v>
      </c>
      <c r="L502" s="55">
        <v>1</v>
      </c>
      <c r="M502" s="52" t="s">
        <v>137</v>
      </c>
      <c r="N502" s="52" t="s">
        <v>143</v>
      </c>
      <c r="O502" s="55"/>
    </row>
    <row r="503" spans="1:15" ht="15" customHeight="1" x14ac:dyDescent="0.25">
      <c r="A503" s="51" t="s">
        <v>29</v>
      </c>
      <c r="B503" s="51" t="s">
        <v>111</v>
      </c>
      <c r="C503" s="51" t="s">
        <v>1084</v>
      </c>
      <c r="D503" s="48" t="s">
        <v>619</v>
      </c>
      <c r="E503" s="54" t="s">
        <v>130</v>
      </c>
      <c r="F503" s="52">
        <v>3</v>
      </c>
      <c r="G503" s="52">
        <v>3</v>
      </c>
      <c r="H503" s="52">
        <v>30</v>
      </c>
      <c r="I503" s="52">
        <v>30</v>
      </c>
      <c r="J503" s="52" t="s">
        <v>56</v>
      </c>
      <c r="K503" s="52" t="s">
        <v>56</v>
      </c>
      <c r="L503" s="52" t="s">
        <v>56</v>
      </c>
      <c r="M503" s="52">
        <v>2021</v>
      </c>
      <c r="N503" s="52">
        <v>1.2</v>
      </c>
    </row>
    <row r="504" spans="1:15" ht="15" customHeight="1" x14ac:dyDescent="0.25">
      <c r="A504" s="51" t="s">
        <v>18</v>
      </c>
      <c r="B504" s="53" t="s">
        <v>111</v>
      </c>
      <c r="C504" s="51" t="s">
        <v>1149</v>
      </c>
      <c r="D504" s="48" t="s">
        <v>581</v>
      </c>
      <c r="E504" s="54" t="s">
        <v>1132</v>
      </c>
      <c r="F504" s="52">
        <v>2</v>
      </c>
      <c r="G504" s="52">
        <v>2</v>
      </c>
      <c r="H504" s="52">
        <v>12</v>
      </c>
      <c r="I504" s="52">
        <v>12</v>
      </c>
      <c r="J504" s="52">
        <v>1</v>
      </c>
      <c r="K504" s="52">
        <v>1</v>
      </c>
      <c r="L504" s="52">
        <v>1</v>
      </c>
      <c r="M504" s="52">
        <v>2021</v>
      </c>
      <c r="N504" s="52"/>
    </row>
    <row r="505" spans="1:15" s="53" customFormat="1" x14ac:dyDescent="0.25">
      <c r="A505" s="53" t="s">
        <v>27</v>
      </c>
      <c r="B505" s="53" t="s">
        <v>111</v>
      </c>
      <c r="C505" s="53" t="s">
        <v>1179</v>
      </c>
      <c r="D505" s="48" t="s">
        <v>1180</v>
      </c>
      <c r="E505" s="30" t="s">
        <v>177</v>
      </c>
      <c r="F505" s="55" t="s">
        <v>56</v>
      </c>
      <c r="G505" s="55" t="s">
        <v>56</v>
      </c>
      <c r="H505" s="55" t="s">
        <v>56</v>
      </c>
      <c r="I505" s="55" t="s">
        <v>56</v>
      </c>
      <c r="J505" s="55">
        <v>3</v>
      </c>
      <c r="K505" s="55">
        <v>3</v>
      </c>
      <c r="L505" s="55">
        <v>2</v>
      </c>
      <c r="M505" s="55">
        <v>2021</v>
      </c>
      <c r="N505" s="55"/>
      <c r="O505" s="55"/>
    </row>
    <row r="506" spans="1:15" ht="14.45" customHeight="1" x14ac:dyDescent="0.25">
      <c r="A506" s="9" t="s">
        <v>27</v>
      </c>
      <c r="B506" s="9" t="s">
        <v>45</v>
      </c>
      <c r="C506" s="9" t="s">
        <v>787</v>
      </c>
      <c r="D506" s="46" t="s">
        <v>788</v>
      </c>
      <c r="E506" s="54" t="s">
        <v>237</v>
      </c>
      <c r="F506" s="55">
        <v>4</v>
      </c>
      <c r="G506" s="55">
        <v>4</v>
      </c>
      <c r="H506" s="55">
        <v>40</v>
      </c>
      <c r="I506" s="55">
        <v>40</v>
      </c>
      <c r="J506" s="55">
        <v>2</v>
      </c>
      <c r="K506" s="55">
        <v>2</v>
      </c>
      <c r="L506" s="55">
        <v>2</v>
      </c>
      <c r="M506" s="55" t="s">
        <v>137</v>
      </c>
      <c r="N506" s="55" t="s">
        <v>143</v>
      </c>
      <c r="O506" s="6"/>
    </row>
    <row r="507" spans="1:15" x14ac:dyDescent="0.25">
      <c r="A507" s="51" t="s">
        <v>18</v>
      </c>
      <c r="B507" s="53" t="s">
        <v>45</v>
      </c>
      <c r="C507" s="51" t="s">
        <v>944</v>
      </c>
      <c r="D507" s="47" t="s">
        <v>945</v>
      </c>
      <c r="E507" s="54" t="s">
        <v>135</v>
      </c>
      <c r="F507" s="52" t="s">
        <v>56</v>
      </c>
      <c r="G507" s="52" t="s">
        <v>56</v>
      </c>
      <c r="H507" s="52" t="s">
        <v>56</v>
      </c>
      <c r="I507" s="52" t="s">
        <v>56</v>
      </c>
      <c r="J507" s="52">
        <v>2</v>
      </c>
      <c r="K507" s="52">
        <v>2</v>
      </c>
      <c r="L507" s="52">
        <v>1</v>
      </c>
      <c r="M507" s="52">
        <v>2021</v>
      </c>
      <c r="N507" s="52"/>
    </row>
    <row r="508" spans="1:15" x14ac:dyDescent="0.25">
      <c r="A508" s="53" t="s">
        <v>29</v>
      </c>
      <c r="B508" s="53" t="s">
        <v>45</v>
      </c>
      <c r="C508" s="53" t="s">
        <v>944</v>
      </c>
      <c r="D508" s="48" t="s">
        <v>945</v>
      </c>
      <c r="E508" s="54" t="s">
        <v>135</v>
      </c>
      <c r="F508" s="55"/>
      <c r="G508" s="55">
        <v>3</v>
      </c>
      <c r="H508" s="55"/>
      <c r="I508" s="55"/>
      <c r="J508" s="55">
        <v>2</v>
      </c>
      <c r="K508" s="55">
        <v>2</v>
      </c>
      <c r="L508" s="55">
        <v>2</v>
      </c>
      <c r="M508" s="52">
        <v>2021</v>
      </c>
      <c r="N508" s="52"/>
      <c r="O508" s="55"/>
    </row>
    <row r="509" spans="1:15" s="53" customFormat="1" x14ac:dyDescent="0.25">
      <c r="A509" s="51" t="s">
        <v>16</v>
      </c>
      <c r="B509" s="51" t="s">
        <v>45</v>
      </c>
      <c r="C509" s="51" t="s">
        <v>686</v>
      </c>
      <c r="D509" s="47" t="s">
        <v>941</v>
      </c>
      <c r="E509" s="54" t="s">
        <v>762</v>
      </c>
      <c r="F509" s="52">
        <v>2</v>
      </c>
      <c r="G509" s="52">
        <v>2</v>
      </c>
      <c r="H509" s="52">
        <v>10</v>
      </c>
      <c r="I509" s="52">
        <v>10</v>
      </c>
      <c r="J509" s="52">
        <v>2</v>
      </c>
      <c r="K509" s="52">
        <v>2</v>
      </c>
      <c r="L509" s="52">
        <v>1</v>
      </c>
      <c r="M509" s="52" t="s">
        <v>137</v>
      </c>
      <c r="N509" s="52" t="s">
        <v>942</v>
      </c>
      <c r="O509" s="52" t="s">
        <v>940</v>
      </c>
    </row>
    <row r="510" spans="1:15" s="53" customFormat="1" x14ac:dyDescent="0.25">
      <c r="A510" s="53" t="s">
        <v>29</v>
      </c>
      <c r="B510" s="53" t="s">
        <v>45</v>
      </c>
      <c r="C510" s="53" t="s">
        <v>686</v>
      </c>
      <c r="D510" s="48" t="s">
        <v>687</v>
      </c>
      <c r="E510" s="54" t="s">
        <v>130</v>
      </c>
      <c r="F510" s="55">
        <v>5</v>
      </c>
      <c r="G510" s="55">
        <v>5</v>
      </c>
      <c r="H510" s="55">
        <v>10</v>
      </c>
      <c r="I510" s="55">
        <v>10</v>
      </c>
      <c r="J510" s="55">
        <v>2</v>
      </c>
      <c r="K510" s="55">
        <v>2</v>
      </c>
      <c r="L510" s="55">
        <v>2</v>
      </c>
      <c r="M510" s="52" t="s">
        <v>137</v>
      </c>
      <c r="N510" s="52" t="s">
        <v>142</v>
      </c>
      <c r="O510" s="55"/>
    </row>
    <row r="511" spans="1:15" s="53" customFormat="1" x14ac:dyDescent="0.25">
      <c r="A511" s="51" t="s">
        <v>18</v>
      </c>
      <c r="B511" s="53" t="s">
        <v>45</v>
      </c>
      <c r="C511" s="51" t="s">
        <v>954</v>
      </c>
      <c r="D511" s="47" t="s">
        <v>955</v>
      </c>
      <c r="E511" s="54" t="s">
        <v>175</v>
      </c>
      <c r="F511" s="52">
        <v>4</v>
      </c>
      <c r="G511" s="52">
        <v>4</v>
      </c>
      <c r="H511" s="52">
        <v>40</v>
      </c>
      <c r="I511" s="52">
        <v>40</v>
      </c>
      <c r="J511" s="52">
        <v>1</v>
      </c>
      <c r="K511" s="52">
        <v>1</v>
      </c>
      <c r="L511" s="52">
        <v>1</v>
      </c>
      <c r="M511" s="52">
        <v>2021</v>
      </c>
      <c r="N511" s="52" t="s">
        <v>143</v>
      </c>
      <c r="O511" s="52" t="s">
        <v>951</v>
      </c>
    </row>
    <row r="512" spans="1:15" s="53" customFormat="1" x14ac:dyDescent="0.25">
      <c r="A512" s="9" t="s">
        <v>27</v>
      </c>
      <c r="B512" s="9" t="s">
        <v>45</v>
      </c>
      <c r="C512" s="9" t="s">
        <v>804</v>
      </c>
      <c r="D512" s="46" t="s">
        <v>805</v>
      </c>
      <c r="E512" s="54" t="s">
        <v>177</v>
      </c>
      <c r="F512" s="55" t="s">
        <v>56</v>
      </c>
      <c r="G512" s="55" t="s">
        <v>56</v>
      </c>
      <c r="H512" s="55" t="s">
        <v>56</v>
      </c>
      <c r="I512" s="55" t="s">
        <v>56</v>
      </c>
      <c r="J512" s="55">
        <v>2</v>
      </c>
      <c r="K512" s="55">
        <v>2</v>
      </c>
      <c r="L512" s="55">
        <v>1</v>
      </c>
      <c r="M512" s="55" t="s">
        <v>195</v>
      </c>
      <c r="N512" s="55"/>
      <c r="O512" s="6"/>
    </row>
    <row r="513" spans="1:15" s="53" customFormat="1" x14ac:dyDescent="0.25">
      <c r="A513" s="51" t="s">
        <v>12</v>
      </c>
      <c r="B513" s="53" t="s">
        <v>45</v>
      </c>
      <c r="C513" s="51" t="s">
        <v>747</v>
      </c>
      <c r="D513" s="47" t="s">
        <v>748</v>
      </c>
      <c r="E513" s="54" t="s">
        <v>132</v>
      </c>
      <c r="F513" s="52">
        <v>2</v>
      </c>
      <c r="G513" s="52">
        <v>2</v>
      </c>
      <c r="H513" s="52">
        <v>10</v>
      </c>
      <c r="I513" s="52">
        <v>10</v>
      </c>
      <c r="J513" s="52">
        <v>2</v>
      </c>
      <c r="K513" s="52">
        <v>2</v>
      </c>
      <c r="L513" s="52">
        <v>2</v>
      </c>
      <c r="M513" s="52" t="s">
        <v>137</v>
      </c>
      <c r="N513" s="52" t="s">
        <v>143</v>
      </c>
      <c r="O513" s="50">
        <v>43160</v>
      </c>
    </row>
    <row r="514" spans="1:15" s="53" customFormat="1" x14ac:dyDescent="0.25">
      <c r="A514" s="9" t="s">
        <v>27</v>
      </c>
      <c r="B514" s="9" t="s">
        <v>45</v>
      </c>
      <c r="C514" s="9" t="s">
        <v>747</v>
      </c>
      <c r="D514" s="46" t="s">
        <v>748</v>
      </c>
      <c r="E514" s="54" t="s">
        <v>177</v>
      </c>
      <c r="F514" s="55">
        <v>2</v>
      </c>
      <c r="G514" s="55">
        <v>2</v>
      </c>
      <c r="H514" s="55">
        <v>10</v>
      </c>
      <c r="I514" s="55">
        <v>10</v>
      </c>
      <c r="J514" s="55">
        <v>1</v>
      </c>
      <c r="K514" s="55">
        <v>1</v>
      </c>
      <c r="L514" s="55">
        <v>1</v>
      </c>
      <c r="M514" s="55" t="s">
        <v>137</v>
      </c>
      <c r="N514" s="55" t="s">
        <v>144</v>
      </c>
      <c r="O514" s="6" t="s">
        <v>888</v>
      </c>
    </row>
    <row r="515" spans="1:15" s="53" customFormat="1" x14ac:dyDescent="0.25">
      <c r="A515" s="53" t="s">
        <v>29</v>
      </c>
      <c r="B515" s="53" t="s">
        <v>45</v>
      </c>
      <c r="C515" s="53" t="s">
        <v>747</v>
      </c>
      <c r="D515" s="48" t="s">
        <v>1086</v>
      </c>
      <c r="E515" s="54" t="s">
        <v>822</v>
      </c>
      <c r="F515" s="55">
        <v>2</v>
      </c>
      <c r="G515" s="55">
        <v>2</v>
      </c>
      <c r="H515" s="55">
        <v>10</v>
      </c>
      <c r="I515" s="55">
        <v>10</v>
      </c>
      <c r="J515" s="55">
        <v>1</v>
      </c>
      <c r="K515" s="55">
        <v>1</v>
      </c>
      <c r="L515" s="55">
        <v>1</v>
      </c>
      <c r="M515" s="52">
        <v>2021</v>
      </c>
      <c r="N515" s="52" t="s">
        <v>892</v>
      </c>
      <c r="O515" s="55"/>
    </row>
    <row r="516" spans="1:15" ht="15" customHeight="1" x14ac:dyDescent="0.25">
      <c r="A516" s="53" t="s">
        <v>27</v>
      </c>
      <c r="B516" s="53" t="s">
        <v>45</v>
      </c>
      <c r="C516" s="53" t="s">
        <v>225</v>
      </c>
      <c r="D516" s="48" t="s">
        <v>226</v>
      </c>
      <c r="E516" s="30" t="s">
        <v>177</v>
      </c>
      <c r="F516" s="55">
        <v>2</v>
      </c>
      <c r="G516" s="55">
        <v>2</v>
      </c>
      <c r="H516" s="55">
        <v>10</v>
      </c>
      <c r="I516" s="55">
        <v>10</v>
      </c>
      <c r="J516" s="55">
        <v>2</v>
      </c>
      <c r="K516" s="55">
        <v>2</v>
      </c>
      <c r="L516" s="55">
        <v>2</v>
      </c>
      <c r="M516" s="55" t="s">
        <v>134</v>
      </c>
      <c r="N516" s="55" t="s">
        <v>143</v>
      </c>
      <c r="O516" s="55"/>
    </row>
    <row r="517" spans="1:15" ht="15" customHeight="1" x14ac:dyDescent="0.25">
      <c r="A517" s="53" t="s">
        <v>27</v>
      </c>
      <c r="B517" s="53" t="s">
        <v>45</v>
      </c>
      <c r="C517" s="53" t="s">
        <v>728</v>
      </c>
      <c r="D517" s="48" t="s">
        <v>729</v>
      </c>
      <c r="E517" s="30" t="s">
        <v>177</v>
      </c>
      <c r="F517" s="55">
        <v>2</v>
      </c>
      <c r="G517" s="55">
        <v>2</v>
      </c>
      <c r="H517" s="55">
        <v>12</v>
      </c>
      <c r="I517" s="55">
        <v>12</v>
      </c>
      <c r="J517" s="55">
        <v>2</v>
      </c>
      <c r="K517" s="55">
        <v>2</v>
      </c>
      <c r="L517" s="55">
        <v>2</v>
      </c>
      <c r="M517" s="55" t="s">
        <v>137</v>
      </c>
      <c r="N517" s="55" t="s">
        <v>142</v>
      </c>
      <c r="O517" s="55" t="s">
        <v>215</v>
      </c>
    </row>
    <row r="518" spans="1:15" ht="15" customHeight="1" x14ac:dyDescent="0.25">
      <c r="A518" s="53" t="s">
        <v>27</v>
      </c>
      <c r="B518" s="53" t="s">
        <v>45</v>
      </c>
      <c r="C518" s="53" t="s">
        <v>728</v>
      </c>
      <c r="D518" s="48" t="s">
        <v>729</v>
      </c>
      <c r="E518" s="30" t="s">
        <v>730</v>
      </c>
      <c r="F518" s="55">
        <v>1</v>
      </c>
      <c r="G518" s="55">
        <v>1</v>
      </c>
      <c r="H518" s="55">
        <v>6</v>
      </c>
      <c r="I518" s="55">
        <v>6</v>
      </c>
      <c r="J518" s="55">
        <v>1</v>
      </c>
      <c r="K518" s="55">
        <v>1</v>
      </c>
      <c r="L518" s="55">
        <v>1</v>
      </c>
      <c r="M518" s="55" t="s">
        <v>137</v>
      </c>
      <c r="N518" s="55" t="s">
        <v>142</v>
      </c>
      <c r="O518" s="55" t="s">
        <v>215</v>
      </c>
    </row>
    <row r="519" spans="1:15" ht="15" customHeight="1" x14ac:dyDescent="0.25">
      <c r="A519" s="53" t="s">
        <v>29</v>
      </c>
      <c r="B519" s="53" t="s">
        <v>45</v>
      </c>
      <c r="C519" s="53" t="s">
        <v>728</v>
      </c>
      <c r="D519" s="48" t="s">
        <v>729</v>
      </c>
      <c r="E519" s="54" t="s">
        <v>1090</v>
      </c>
      <c r="F519" s="55">
        <v>4</v>
      </c>
      <c r="G519" s="55">
        <v>4</v>
      </c>
      <c r="H519" s="55">
        <v>20</v>
      </c>
      <c r="I519" s="55">
        <v>20</v>
      </c>
      <c r="J519" s="55">
        <v>2</v>
      </c>
      <c r="K519" s="55">
        <v>1</v>
      </c>
      <c r="L519" s="55">
        <v>1</v>
      </c>
      <c r="M519" s="52" t="s">
        <v>137</v>
      </c>
      <c r="N519" s="52" t="s">
        <v>892</v>
      </c>
      <c r="O519" s="55"/>
    </row>
    <row r="520" spans="1:15" s="7" customFormat="1" x14ac:dyDescent="0.25">
      <c r="A520" s="51" t="s">
        <v>16</v>
      </c>
      <c r="B520" s="51" t="s">
        <v>45</v>
      </c>
      <c r="C520" s="51" t="s">
        <v>423</v>
      </c>
      <c r="D520" s="47" t="s">
        <v>424</v>
      </c>
      <c r="E520" s="54" t="s">
        <v>131</v>
      </c>
      <c r="F520" s="55">
        <v>2</v>
      </c>
      <c r="G520" s="55">
        <v>2</v>
      </c>
      <c r="H520" s="55">
        <v>10</v>
      </c>
      <c r="I520" s="55">
        <v>10</v>
      </c>
      <c r="J520" s="55">
        <v>3</v>
      </c>
      <c r="K520" s="55">
        <v>3</v>
      </c>
      <c r="L520" s="52">
        <v>3</v>
      </c>
      <c r="M520" s="52" t="s">
        <v>137</v>
      </c>
      <c r="N520" s="52" t="s">
        <v>142</v>
      </c>
      <c r="O520" s="41"/>
    </row>
    <row r="521" spans="1:15" s="7" customFormat="1" x14ac:dyDescent="0.25">
      <c r="A521" s="51" t="s">
        <v>18</v>
      </c>
      <c r="B521" s="53" t="s">
        <v>45</v>
      </c>
      <c r="C521" s="51" t="s">
        <v>445</v>
      </c>
      <c r="D521" s="47" t="s">
        <v>812</v>
      </c>
      <c r="E521" s="54" t="s">
        <v>175</v>
      </c>
      <c r="F521" s="52">
        <v>2</v>
      </c>
      <c r="G521" s="52">
        <v>2</v>
      </c>
      <c r="H521" s="52">
        <v>12</v>
      </c>
      <c r="I521" s="52">
        <v>12</v>
      </c>
      <c r="J521" s="52">
        <v>1</v>
      </c>
      <c r="K521" s="52">
        <v>1</v>
      </c>
      <c r="L521" s="52">
        <v>1</v>
      </c>
      <c r="M521" s="52" t="s">
        <v>137</v>
      </c>
      <c r="N521" s="52" t="s">
        <v>142</v>
      </c>
      <c r="O521" s="52"/>
    </row>
    <row r="522" spans="1:15" s="7" customFormat="1" x14ac:dyDescent="0.25">
      <c r="A522" s="51" t="s">
        <v>16</v>
      </c>
      <c r="B522" s="51" t="s">
        <v>45</v>
      </c>
      <c r="C522" s="51" t="s">
        <v>629</v>
      </c>
      <c r="D522" s="47" t="s">
        <v>630</v>
      </c>
      <c r="E522" s="54" t="s">
        <v>131</v>
      </c>
      <c r="F522" s="55">
        <v>2</v>
      </c>
      <c r="G522" s="55">
        <v>2</v>
      </c>
      <c r="H522" s="55">
        <v>12</v>
      </c>
      <c r="I522" s="55">
        <v>10</v>
      </c>
      <c r="J522" s="55">
        <v>2</v>
      </c>
      <c r="K522" s="55">
        <v>2</v>
      </c>
      <c r="L522" s="52">
        <v>3</v>
      </c>
      <c r="M522" s="52" t="s">
        <v>137</v>
      </c>
      <c r="N522" s="52" t="s">
        <v>142</v>
      </c>
      <c r="O522" s="41"/>
    </row>
    <row r="523" spans="1:15" s="53" customFormat="1" x14ac:dyDescent="0.25">
      <c r="A523" s="51" t="s">
        <v>16</v>
      </c>
      <c r="B523" s="51" t="s">
        <v>45</v>
      </c>
      <c r="C523" s="51" t="s">
        <v>752</v>
      </c>
      <c r="D523" s="47" t="s">
        <v>753</v>
      </c>
      <c r="E523" s="54" t="s">
        <v>131</v>
      </c>
      <c r="F523" s="55" t="s">
        <v>56</v>
      </c>
      <c r="G523" s="55" t="s">
        <v>56</v>
      </c>
      <c r="H523" s="55">
        <v>12</v>
      </c>
      <c r="I523" s="55">
        <v>12</v>
      </c>
      <c r="J523" s="55" t="s">
        <v>56</v>
      </c>
      <c r="K523" s="55" t="s">
        <v>56</v>
      </c>
      <c r="L523" s="52">
        <v>2</v>
      </c>
      <c r="M523" s="52" t="s">
        <v>137</v>
      </c>
      <c r="N523" s="52" t="s">
        <v>144</v>
      </c>
      <c r="O523" s="41"/>
    </row>
    <row r="524" spans="1:15" s="53" customFormat="1" x14ac:dyDescent="0.25">
      <c r="A524" s="53" t="s">
        <v>17</v>
      </c>
      <c r="B524" s="53" t="s">
        <v>45</v>
      </c>
      <c r="C524" s="53" t="s">
        <v>188</v>
      </c>
      <c r="D524" s="53" t="s">
        <v>189</v>
      </c>
      <c r="E524" s="54" t="s">
        <v>174</v>
      </c>
      <c r="F524" s="55">
        <v>1</v>
      </c>
      <c r="G524" s="55">
        <v>1</v>
      </c>
      <c r="H524" s="55">
        <v>5</v>
      </c>
      <c r="I524" s="55">
        <v>5</v>
      </c>
      <c r="J524" s="55">
        <v>1</v>
      </c>
      <c r="K524" s="55">
        <v>1</v>
      </c>
      <c r="L524" s="55">
        <v>1</v>
      </c>
      <c r="M524" s="55" t="s">
        <v>137</v>
      </c>
      <c r="N524" s="55" t="s">
        <v>143</v>
      </c>
      <c r="O524" s="57"/>
    </row>
    <row r="525" spans="1:15" s="53" customFormat="1" x14ac:dyDescent="0.25">
      <c r="A525" s="53" t="s">
        <v>22</v>
      </c>
      <c r="B525" s="53" t="s">
        <v>45</v>
      </c>
      <c r="C525" s="53" t="s">
        <v>320</v>
      </c>
      <c r="D525" s="48" t="s">
        <v>321</v>
      </c>
      <c r="E525" s="22" t="s">
        <v>148</v>
      </c>
      <c r="F525" s="55">
        <v>1</v>
      </c>
      <c r="G525" s="55">
        <v>1</v>
      </c>
      <c r="H525" s="55">
        <v>6</v>
      </c>
      <c r="I525" s="55">
        <v>6</v>
      </c>
      <c r="J525" s="55">
        <v>2</v>
      </c>
      <c r="K525" s="55">
        <v>2</v>
      </c>
      <c r="L525" s="55">
        <v>2</v>
      </c>
      <c r="M525" s="55" t="s">
        <v>137</v>
      </c>
      <c r="N525" s="55">
        <v>2.2999999999999998</v>
      </c>
      <c r="O525" s="55"/>
    </row>
    <row r="526" spans="1:15" s="53" customFormat="1" x14ac:dyDescent="0.25">
      <c r="A526" s="53" t="s">
        <v>25</v>
      </c>
      <c r="B526" s="53" t="s">
        <v>45</v>
      </c>
      <c r="C526" s="53" t="s">
        <v>320</v>
      </c>
      <c r="D526" s="48" t="s">
        <v>321</v>
      </c>
      <c r="E526" s="54" t="s">
        <v>176</v>
      </c>
      <c r="F526" s="55">
        <v>2</v>
      </c>
      <c r="G526" s="55">
        <v>2</v>
      </c>
      <c r="H526" s="55">
        <v>10</v>
      </c>
      <c r="I526" s="55">
        <v>10</v>
      </c>
      <c r="J526" s="55">
        <v>1</v>
      </c>
      <c r="K526" s="55">
        <v>1</v>
      </c>
      <c r="L526" s="55">
        <v>1</v>
      </c>
      <c r="M526" s="55" t="s">
        <v>137</v>
      </c>
      <c r="N526" s="55" t="s">
        <v>142</v>
      </c>
      <c r="O526" s="55"/>
    </row>
    <row r="527" spans="1:15" x14ac:dyDescent="0.25">
      <c r="A527" s="53" t="s">
        <v>29</v>
      </c>
      <c r="B527" s="53" t="s">
        <v>45</v>
      </c>
      <c r="C527" s="53" t="s">
        <v>397</v>
      </c>
      <c r="D527" s="48" t="s">
        <v>398</v>
      </c>
      <c r="E527" s="54" t="s">
        <v>130</v>
      </c>
      <c r="F527" s="55">
        <v>3</v>
      </c>
      <c r="G527" s="55">
        <v>3</v>
      </c>
      <c r="H527" s="55">
        <v>30</v>
      </c>
      <c r="I527" s="55">
        <v>30</v>
      </c>
      <c r="J527" s="55" t="s">
        <v>152</v>
      </c>
      <c r="K527" s="55" t="s">
        <v>152</v>
      </c>
      <c r="L527" s="55" t="s">
        <v>152</v>
      </c>
      <c r="M527" s="55" t="s">
        <v>136</v>
      </c>
      <c r="N527" s="55" t="s">
        <v>143</v>
      </c>
      <c r="O527" s="55"/>
    </row>
    <row r="528" spans="1:15" x14ac:dyDescent="0.25">
      <c r="A528" s="53" t="s">
        <v>29</v>
      </c>
      <c r="B528" s="53" t="s">
        <v>45</v>
      </c>
      <c r="C528" s="53" t="s">
        <v>397</v>
      </c>
      <c r="D528" s="48" t="s">
        <v>398</v>
      </c>
      <c r="E528" s="54" t="s">
        <v>989</v>
      </c>
      <c r="F528" s="55">
        <v>3</v>
      </c>
      <c r="G528" s="55">
        <v>3</v>
      </c>
      <c r="H528" s="55">
        <v>30</v>
      </c>
      <c r="I528" s="55">
        <v>30</v>
      </c>
      <c r="J528" s="55" t="s">
        <v>152</v>
      </c>
      <c r="K528" s="55" t="s">
        <v>152</v>
      </c>
      <c r="L528" s="55" t="s">
        <v>152</v>
      </c>
      <c r="M528" s="55" t="s">
        <v>137</v>
      </c>
      <c r="N528" s="55" t="s">
        <v>143</v>
      </c>
      <c r="O528" s="55"/>
    </row>
    <row r="529" spans="1:16384" s="53" customFormat="1" x14ac:dyDescent="0.25">
      <c r="A529" s="51" t="s">
        <v>12</v>
      </c>
      <c r="B529" s="53" t="s">
        <v>45</v>
      </c>
      <c r="C529" s="51" t="s">
        <v>392</v>
      </c>
      <c r="D529" s="47" t="s">
        <v>984</v>
      </c>
      <c r="E529" s="54"/>
      <c r="F529" s="52">
        <v>1</v>
      </c>
      <c r="G529" s="52">
        <v>1</v>
      </c>
      <c r="H529" s="52">
        <v>5</v>
      </c>
      <c r="I529" s="52">
        <v>5</v>
      </c>
      <c r="J529" s="52">
        <v>1</v>
      </c>
      <c r="K529" s="52">
        <v>1</v>
      </c>
      <c r="L529" s="52">
        <v>1</v>
      </c>
      <c r="M529" s="52">
        <v>2021</v>
      </c>
      <c r="N529" s="52" t="s">
        <v>143</v>
      </c>
      <c r="O529" s="50" t="s">
        <v>985</v>
      </c>
    </row>
    <row r="530" spans="1:16384" x14ac:dyDescent="0.25">
      <c r="A530" s="51" t="s">
        <v>16</v>
      </c>
      <c r="B530" s="51" t="s">
        <v>45</v>
      </c>
      <c r="C530" s="51" t="s">
        <v>392</v>
      </c>
      <c r="D530" s="47" t="s">
        <v>393</v>
      </c>
      <c r="E530" s="54" t="s">
        <v>131</v>
      </c>
      <c r="F530" s="52">
        <v>1</v>
      </c>
      <c r="G530" s="52">
        <v>1</v>
      </c>
      <c r="H530" s="52">
        <v>10</v>
      </c>
      <c r="I530" s="52">
        <v>10</v>
      </c>
      <c r="J530" s="52">
        <v>1</v>
      </c>
      <c r="K530" s="52">
        <v>1</v>
      </c>
      <c r="L530" s="52">
        <v>1</v>
      </c>
      <c r="M530" s="52" t="s">
        <v>137</v>
      </c>
      <c r="N530" s="52" t="s">
        <v>143</v>
      </c>
    </row>
    <row r="531" spans="1:16384" x14ac:dyDescent="0.25">
      <c r="A531" s="53" t="s">
        <v>27</v>
      </c>
      <c r="B531" s="53" t="s">
        <v>45</v>
      </c>
      <c r="C531" s="53" t="s">
        <v>1021</v>
      </c>
      <c r="D531" s="48" t="s">
        <v>1022</v>
      </c>
      <c r="E531" s="30" t="s">
        <v>177</v>
      </c>
      <c r="F531" s="55">
        <v>2</v>
      </c>
      <c r="G531" s="55">
        <v>2</v>
      </c>
      <c r="H531" s="55">
        <v>12</v>
      </c>
      <c r="I531" s="55">
        <v>12</v>
      </c>
      <c r="J531" s="55">
        <v>2</v>
      </c>
      <c r="K531" s="55">
        <v>2</v>
      </c>
      <c r="L531" s="55">
        <v>2</v>
      </c>
      <c r="M531" s="55">
        <v>2021</v>
      </c>
      <c r="N531" s="55">
        <v>1.2</v>
      </c>
      <c r="O531" s="55" t="s">
        <v>1023</v>
      </c>
    </row>
    <row r="532" spans="1:16384" x14ac:dyDescent="0.25">
      <c r="A532" s="51" t="s">
        <v>16</v>
      </c>
      <c r="B532" s="53" t="s">
        <v>45</v>
      </c>
      <c r="C532" s="51" t="s">
        <v>459</v>
      </c>
      <c r="D532" s="47" t="s">
        <v>460</v>
      </c>
      <c r="E532" s="54" t="s">
        <v>131</v>
      </c>
      <c r="F532" s="52">
        <v>1</v>
      </c>
      <c r="G532" s="52">
        <v>1</v>
      </c>
      <c r="H532" s="52">
        <v>12</v>
      </c>
      <c r="I532" s="52">
        <v>12</v>
      </c>
      <c r="J532" s="52">
        <v>2</v>
      </c>
      <c r="K532" s="52">
        <v>1</v>
      </c>
      <c r="L532" s="52">
        <v>2</v>
      </c>
      <c r="M532" s="52" t="s">
        <v>137</v>
      </c>
      <c r="N532" s="52" t="s">
        <v>142</v>
      </c>
      <c r="O532" s="52" t="s">
        <v>571</v>
      </c>
    </row>
    <row r="533" spans="1:16384" s="53" customFormat="1" x14ac:dyDescent="0.25">
      <c r="A533" s="53" t="s">
        <v>29</v>
      </c>
      <c r="B533" s="53" t="s">
        <v>45</v>
      </c>
      <c r="C533" s="53" t="s">
        <v>459</v>
      </c>
      <c r="D533" s="47" t="s">
        <v>460</v>
      </c>
      <c r="E533" s="54" t="s">
        <v>130</v>
      </c>
      <c r="F533" s="55">
        <v>2</v>
      </c>
      <c r="G533" s="55">
        <v>2</v>
      </c>
      <c r="H533" s="55">
        <v>12</v>
      </c>
      <c r="I533" s="55">
        <v>12</v>
      </c>
      <c r="J533" s="55">
        <v>1</v>
      </c>
      <c r="K533" s="55">
        <v>1</v>
      </c>
      <c r="L533" s="55">
        <v>1</v>
      </c>
      <c r="M533" s="55" t="s">
        <v>134</v>
      </c>
      <c r="N533" s="55" t="s">
        <v>142</v>
      </c>
      <c r="O533" s="55"/>
    </row>
    <row r="534" spans="1:16384" s="53" customFormat="1" x14ac:dyDescent="0.25">
      <c r="A534" s="51" t="s">
        <v>12</v>
      </c>
      <c r="B534" s="53" t="s">
        <v>45</v>
      </c>
      <c r="C534" s="51" t="s">
        <v>455</v>
      </c>
      <c r="D534" s="47" t="s">
        <v>808</v>
      </c>
      <c r="E534" s="54" t="s">
        <v>132</v>
      </c>
      <c r="F534" s="52">
        <v>2</v>
      </c>
      <c r="G534" s="52">
        <v>2</v>
      </c>
      <c r="H534" s="52">
        <v>12</v>
      </c>
      <c r="I534" s="52">
        <v>12</v>
      </c>
      <c r="J534" s="52">
        <v>1</v>
      </c>
      <c r="K534" s="52">
        <v>1</v>
      </c>
      <c r="L534" s="52">
        <v>1</v>
      </c>
      <c r="M534" s="52">
        <v>2021</v>
      </c>
      <c r="N534" s="52" t="s">
        <v>144</v>
      </c>
      <c r="O534" s="52"/>
    </row>
    <row r="535" spans="1:16384" s="53" customFormat="1" x14ac:dyDescent="0.25">
      <c r="A535" s="51" t="s">
        <v>16</v>
      </c>
      <c r="B535" s="53" t="s">
        <v>45</v>
      </c>
      <c r="C535" s="51" t="s">
        <v>455</v>
      </c>
      <c r="D535" s="47" t="s">
        <v>808</v>
      </c>
      <c r="E535" s="54" t="s">
        <v>135</v>
      </c>
      <c r="F535" s="52">
        <v>0</v>
      </c>
      <c r="G535" s="52">
        <v>0</v>
      </c>
      <c r="H535" s="52">
        <v>0</v>
      </c>
      <c r="I535" s="52">
        <v>0</v>
      </c>
      <c r="J535" s="52">
        <v>2</v>
      </c>
      <c r="K535" s="52">
        <v>2</v>
      </c>
      <c r="L535" s="52">
        <v>1</v>
      </c>
      <c r="M535" s="52" t="s">
        <v>137</v>
      </c>
      <c r="N535" s="52"/>
      <c r="O535" s="52" t="s">
        <v>895</v>
      </c>
    </row>
    <row r="536" spans="1:16384" s="53" customFormat="1" x14ac:dyDescent="0.25">
      <c r="A536" s="51" t="s">
        <v>18</v>
      </c>
      <c r="B536" s="53" t="s">
        <v>45</v>
      </c>
      <c r="C536" s="51" t="s">
        <v>455</v>
      </c>
      <c r="D536" s="47" t="s">
        <v>1148</v>
      </c>
      <c r="E536" s="54" t="s">
        <v>1132</v>
      </c>
      <c r="F536" s="52">
        <v>2</v>
      </c>
      <c r="G536" s="52">
        <v>2</v>
      </c>
      <c r="H536" s="52">
        <v>10</v>
      </c>
      <c r="I536" s="52">
        <v>10</v>
      </c>
      <c r="J536" s="52">
        <v>1</v>
      </c>
      <c r="K536" s="52">
        <v>1</v>
      </c>
      <c r="L536" s="52">
        <v>1</v>
      </c>
      <c r="M536" s="52">
        <v>2020</v>
      </c>
      <c r="N536" s="52">
        <v>1.2</v>
      </c>
      <c r="O536" s="52"/>
    </row>
    <row r="537" spans="1:16384" s="53" customFormat="1" x14ac:dyDescent="0.25">
      <c r="A537" s="53" t="s">
        <v>29</v>
      </c>
      <c r="B537" s="53" t="s">
        <v>45</v>
      </c>
      <c r="C537" s="53" t="s">
        <v>455</v>
      </c>
      <c r="D537" s="47" t="s">
        <v>808</v>
      </c>
      <c r="E537" s="54" t="s">
        <v>135</v>
      </c>
      <c r="F537" s="55">
        <v>3</v>
      </c>
      <c r="G537" s="55">
        <v>3</v>
      </c>
      <c r="H537" s="55">
        <v>15</v>
      </c>
      <c r="I537" s="55">
        <v>15</v>
      </c>
      <c r="J537" s="55">
        <v>1</v>
      </c>
      <c r="K537" s="55">
        <v>1</v>
      </c>
      <c r="L537" s="55">
        <v>1</v>
      </c>
      <c r="M537" s="55">
        <v>2021</v>
      </c>
      <c r="N537" s="55">
        <v>1</v>
      </c>
      <c r="O537" s="55" t="s">
        <v>900</v>
      </c>
    </row>
    <row r="538" spans="1:16384" ht="15" customHeight="1" x14ac:dyDescent="0.25">
      <c r="A538" s="53" t="s">
        <v>22</v>
      </c>
      <c r="B538" s="53" t="s">
        <v>45</v>
      </c>
      <c r="C538" s="53" t="s">
        <v>986</v>
      </c>
      <c r="D538" s="48" t="s">
        <v>987</v>
      </c>
      <c r="E538" s="22" t="s">
        <v>148</v>
      </c>
      <c r="F538" s="55">
        <v>2</v>
      </c>
      <c r="G538" s="55">
        <v>2</v>
      </c>
      <c r="H538" s="55">
        <v>10</v>
      </c>
      <c r="I538" s="55">
        <v>10</v>
      </c>
      <c r="J538" s="55">
        <v>2</v>
      </c>
      <c r="K538" s="55">
        <v>2</v>
      </c>
      <c r="L538" s="55">
        <v>2</v>
      </c>
      <c r="M538" s="55">
        <v>2021</v>
      </c>
      <c r="N538" s="55" t="s">
        <v>144</v>
      </c>
      <c r="O538" s="55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  <c r="AL538" s="53"/>
      <c r="AM538" s="53"/>
      <c r="AN538" s="53"/>
      <c r="AO538" s="53"/>
      <c r="AP538" s="53"/>
      <c r="AQ538" s="53"/>
      <c r="AR538" s="53"/>
      <c r="AS538" s="53"/>
      <c r="AT538" s="53"/>
      <c r="AU538" s="53"/>
      <c r="AV538" s="53"/>
      <c r="AW538" s="53"/>
      <c r="AX538" s="53"/>
      <c r="AY538" s="53"/>
      <c r="AZ538" s="53"/>
      <c r="BA538" s="53"/>
      <c r="BB538" s="53"/>
      <c r="BC538" s="53"/>
      <c r="BD538" s="53"/>
      <c r="BE538" s="53"/>
      <c r="BF538" s="53"/>
      <c r="BG538" s="53"/>
      <c r="BH538" s="53"/>
      <c r="BI538" s="53"/>
      <c r="BJ538" s="53"/>
      <c r="BK538" s="53"/>
      <c r="BL538" s="53"/>
      <c r="BM538" s="53"/>
      <c r="BN538" s="53"/>
      <c r="BO538" s="53"/>
      <c r="BP538" s="53"/>
      <c r="BQ538" s="53"/>
      <c r="BR538" s="53"/>
      <c r="BS538" s="53"/>
      <c r="BT538" s="53"/>
      <c r="BU538" s="53"/>
      <c r="BV538" s="53"/>
      <c r="BW538" s="53"/>
      <c r="BX538" s="53"/>
      <c r="BY538" s="53"/>
      <c r="BZ538" s="53"/>
      <c r="CA538" s="53"/>
      <c r="CB538" s="53"/>
      <c r="CC538" s="53"/>
      <c r="CD538" s="53"/>
      <c r="CE538" s="53"/>
      <c r="CF538" s="53"/>
      <c r="CG538" s="53"/>
      <c r="CH538" s="53"/>
      <c r="CI538" s="53"/>
      <c r="CJ538" s="53"/>
      <c r="CK538" s="53"/>
      <c r="CL538" s="53"/>
      <c r="CM538" s="53"/>
      <c r="CN538" s="53"/>
      <c r="CO538" s="53"/>
      <c r="CP538" s="53"/>
      <c r="CQ538" s="53"/>
      <c r="CR538" s="53"/>
      <c r="CS538" s="53"/>
      <c r="CT538" s="53"/>
      <c r="CU538" s="53"/>
      <c r="CV538" s="53"/>
      <c r="CW538" s="53"/>
      <c r="CX538" s="53"/>
      <c r="CY538" s="53"/>
      <c r="CZ538" s="53"/>
      <c r="DA538" s="53"/>
      <c r="DB538" s="53"/>
      <c r="DC538" s="53"/>
      <c r="DD538" s="53"/>
      <c r="DE538" s="53"/>
      <c r="DF538" s="53"/>
      <c r="DG538" s="53"/>
      <c r="DH538" s="53"/>
      <c r="DI538" s="53"/>
      <c r="DJ538" s="53"/>
      <c r="DK538" s="53"/>
      <c r="DL538" s="53"/>
      <c r="DM538" s="53"/>
      <c r="DN538" s="53"/>
      <c r="DO538" s="53"/>
      <c r="DP538" s="53"/>
      <c r="DQ538" s="53"/>
      <c r="DR538" s="53"/>
      <c r="DS538" s="53"/>
      <c r="DT538" s="53"/>
      <c r="DU538" s="53"/>
      <c r="DV538" s="53"/>
      <c r="DW538" s="53"/>
      <c r="DX538" s="53"/>
      <c r="DY538" s="53"/>
      <c r="DZ538" s="53"/>
      <c r="EA538" s="53"/>
      <c r="EB538" s="53"/>
      <c r="EC538" s="53"/>
      <c r="ED538" s="53"/>
      <c r="EE538" s="53"/>
      <c r="EF538" s="53"/>
      <c r="EG538" s="53"/>
      <c r="EH538" s="53"/>
      <c r="EI538" s="53"/>
      <c r="EJ538" s="53"/>
      <c r="EK538" s="53"/>
      <c r="EL538" s="53"/>
      <c r="EM538" s="53"/>
      <c r="EN538" s="53"/>
      <c r="EO538" s="53"/>
      <c r="EP538" s="53"/>
      <c r="EQ538" s="53"/>
      <c r="ER538" s="53"/>
      <c r="ES538" s="53"/>
      <c r="ET538" s="53"/>
      <c r="EU538" s="53"/>
      <c r="EV538" s="53"/>
      <c r="EW538" s="53"/>
      <c r="EX538" s="53"/>
      <c r="EY538" s="53"/>
      <c r="EZ538" s="53"/>
      <c r="FA538" s="53"/>
      <c r="FB538" s="53"/>
      <c r="FC538" s="53"/>
      <c r="FD538" s="53"/>
      <c r="FE538" s="53"/>
      <c r="FF538" s="53"/>
      <c r="FG538" s="53"/>
      <c r="FH538" s="53"/>
      <c r="FI538" s="53"/>
      <c r="FJ538" s="53"/>
      <c r="FK538" s="53"/>
      <c r="FL538" s="53"/>
      <c r="FM538" s="53"/>
      <c r="FN538" s="53"/>
      <c r="FO538" s="53"/>
      <c r="FP538" s="53"/>
      <c r="FQ538" s="53"/>
      <c r="FR538" s="53"/>
      <c r="FS538" s="53"/>
      <c r="FT538" s="53"/>
      <c r="FU538" s="53"/>
      <c r="FV538" s="53"/>
      <c r="FW538" s="53"/>
      <c r="FX538" s="53"/>
      <c r="FY538" s="53"/>
      <c r="FZ538" s="53"/>
      <c r="GA538" s="53"/>
      <c r="GB538" s="53"/>
      <c r="GC538" s="53"/>
      <c r="GD538" s="53"/>
      <c r="GE538" s="53"/>
      <c r="GF538" s="53"/>
      <c r="GG538" s="53"/>
      <c r="GH538" s="53"/>
      <c r="GI538" s="53"/>
      <c r="GJ538" s="53"/>
      <c r="GK538" s="53"/>
      <c r="GL538" s="53"/>
      <c r="GM538" s="53"/>
      <c r="GN538" s="53"/>
      <c r="GO538" s="53"/>
      <c r="GP538" s="53"/>
      <c r="GQ538" s="53"/>
      <c r="GR538" s="53"/>
      <c r="GS538" s="53"/>
      <c r="GT538" s="53"/>
      <c r="GU538" s="53"/>
      <c r="GV538" s="53"/>
      <c r="GW538" s="53"/>
      <c r="GX538" s="53"/>
      <c r="GY538" s="53"/>
      <c r="GZ538" s="53"/>
      <c r="HA538" s="53"/>
      <c r="HB538" s="53"/>
      <c r="HC538" s="53"/>
      <c r="HD538" s="53"/>
      <c r="HE538" s="53"/>
      <c r="HF538" s="53"/>
      <c r="HG538" s="53"/>
      <c r="HH538" s="53"/>
      <c r="HI538" s="53"/>
      <c r="HJ538" s="53"/>
      <c r="HK538" s="53"/>
      <c r="HL538" s="53"/>
      <c r="HM538" s="53"/>
      <c r="HN538" s="53"/>
      <c r="HO538" s="53"/>
      <c r="HP538" s="53"/>
      <c r="HQ538" s="53"/>
      <c r="HR538" s="53"/>
      <c r="HS538" s="53"/>
      <c r="HT538" s="53"/>
      <c r="HU538" s="53"/>
      <c r="HV538" s="53"/>
      <c r="HW538" s="53"/>
      <c r="HX538" s="53"/>
      <c r="HY538" s="53"/>
      <c r="HZ538" s="53"/>
      <c r="IA538" s="53"/>
      <c r="IB538" s="53"/>
      <c r="IC538" s="53"/>
      <c r="ID538" s="53"/>
      <c r="IE538" s="53"/>
      <c r="IF538" s="53"/>
      <c r="IG538" s="53"/>
      <c r="IH538" s="53"/>
      <c r="II538" s="53"/>
      <c r="IJ538" s="53"/>
      <c r="IK538" s="53"/>
      <c r="IL538" s="53"/>
      <c r="IM538" s="53"/>
      <c r="IN538" s="53"/>
      <c r="IO538" s="53"/>
      <c r="IP538" s="53"/>
      <c r="IQ538" s="53"/>
      <c r="IR538" s="53"/>
      <c r="IS538" s="53"/>
      <c r="IT538" s="53"/>
      <c r="IU538" s="53"/>
      <c r="IV538" s="53"/>
      <c r="IW538" s="53"/>
      <c r="IX538" s="53"/>
      <c r="IY538" s="53"/>
      <c r="IZ538" s="53"/>
      <c r="JA538" s="53"/>
      <c r="JB538" s="53"/>
      <c r="JC538" s="53"/>
      <c r="JD538" s="53"/>
      <c r="JE538" s="53"/>
      <c r="JF538" s="53"/>
      <c r="JG538" s="53"/>
      <c r="JH538" s="53"/>
      <c r="JI538" s="53"/>
      <c r="JJ538" s="53"/>
      <c r="JK538" s="53"/>
      <c r="JL538" s="53"/>
      <c r="JM538" s="53"/>
      <c r="JN538" s="53"/>
      <c r="JO538" s="53"/>
      <c r="JP538" s="53"/>
      <c r="JQ538" s="53"/>
      <c r="JR538" s="53"/>
      <c r="JS538" s="53"/>
      <c r="JT538" s="53"/>
      <c r="JU538" s="53"/>
      <c r="JV538" s="53"/>
      <c r="JW538" s="53"/>
      <c r="JX538" s="53"/>
      <c r="JY538" s="53"/>
      <c r="JZ538" s="53"/>
      <c r="KA538" s="53"/>
      <c r="KB538" s="53"/>
      <c r="KC538" s="53"/>
      <c r="KD538" s="53"/>
      <c r="KE538" s="53"/>
      <c r="KF538" s="53"/>
      <c r="KG538" s="53"/>
      <c r="KH538" s="53"/>
      <c r="KI538" s="53"/>
      <c r="KJ538" s="53"/>
      <c r="KK538" s="53"/>
      <c r="KL538" s="53"/>
      <c r="KM538" s="53"/>
      <c r="KN538" s="53"/>
      <c r="KO538" s="53"/>
      <c r="KP538" s="53"/>
      <c r="KQ538" s="53"/>
      <c r="KR538" s="53"/>
      <c r="KS538" s="53"/>
      <c r="KT538" s="53"/>
      <c r="KU538" s="53"/>
      <c r="KV538" s="53"/>
      <c r="KW538" s="53"/>
      <c r="KX538" s="53"/>
      <c r="KY538" s="53"/>
      <c r="KZ538" s="53"/>
      <c r="LA538" s="53"/>
      <c r="LB538" s="53"/>
      <c r="LC538" s="53"/>
      <c r="LD538" s="53"/>
      <c r="LE538" s="53"/>
      <c r="LF538" s="53"/>
      <c r="LG538" s="53"/>
      <c r="LH538" s="53"/>
      <c r="LI538" s="53"/>
      <c r="LJ538" s="53"/>
      <c r="LK538" s="53"/>
      <c r="LL538" s="53"/>
      <c r="LM538" s="53"/>
      <c r="LN538" s="53"/>
      <c r="LO538" s="53"/>
      <c r="LP538" s="53"/>
      <c r="LQ538" s="53"/>
      <c r="LR538" s="53"/>
      <c r="LS538" s="53"/>
      <c r="LT538" s="53"/>
      <c r="LU538" s="53"/>
      <c r="LV538" s="53"/>
      <c r="LW538" s="53"/>
      <c r="LX538" s="53"/>
      <c r="LY538" s="53"/>
      <c r="LZ538" s="53"/>
      <c r="MA538" s="53"/>
      <c r="MB538" s="53"/>
      <c r="MC538" s="53"/>
      <c r="MD538" s="53"/>
      <c r="ME538" s="53"/>
      <c r="MF538" s="53"/>
      <c r="MG538" s="53"/>
      <c r="MH538" s="53"/>
      <c r="MI538" s="53"/>
      <c r="MJ538" s="53"/>
      <c r="MK538" s="53"/>
      <c r="ML538" s="53"/>
      <c r="MM538" s="53"/>
      <c r="MN538" s="53"/>
      <c r="MO538" s="53"/>
      <c r="MP538" s="53"/>
      <c r="MQ538" s="53"/>
      <c r="MR538" s="53"/>
      <c r="MS538" s="53"/>
      <c r="MT538" s="53"/>
      <c r="MU538" s="53"/>
      <c r="MV538" s="53"/>
      <c r="MW538" s="53"/>
      <c r="MX538" s="53"/>
      <c r="MY538" s="53"/>
      <c r="MZ538" s="53"/>
      <c r="NA538" s="53"/>
      <c r="NB538" s="53"/>
      <c r="NC538" s="53"/>
      <c r="ND538" s="53"/>
      <c r="NE538" s="53"/>
      <c r="NF538" s="53"/>
      <c r="NG538" s="53"/>
      <c r="NH538" s="53"/>
      <c r="NI538" s="53"/>
      <c r="NJ538" s="53"/>
      <c r="NK538" s="53"/>
      <c r="NL538" s="53"/>
      <c r="NM538" s="53"/>
      <c r="NN538" s="53"/>
      <c r="NO538" s="53"/>
      <c r="NP538" s="53"/>
      <c r="NQ538" s="53"/>
      <c r="NR538" s="53"/>
      <c r="NS538" s="53"/>
      <c r="NT538" s="53"/>
      <c r="NU538" s="53"/>
      <c r="NV538" s="53"/>
      <c r="NW538" s="53"/>
      <c r="NX538" s="53"/>
      <c r="NY538" s="53"/>
      <c r="NZ538" s="53"/>
      <c r="OA538" s="53"/>
      <c r="OB538" s="53"/>
      <c r="OC538" s="53"/>
      <c r="OD538" s="53"/>
      <c r="OE538" s="53"/>
      <c r="OF538" s="53"/>
      <c r="OG538" s="53"/>
      <c r="OH538" s="53"/>
      <c r="OI538" s="53"/>
      <c r="OJ538" s="53"/>
      <c r="OK538" s="53"/>
      <c r="OL538" s="53"/>
      <c r="OM538" s="53"/>
      <c r="ON538" s="53"/>
      <c r="OO538" s="53"/>
      <c r="OP538" s="53"/>
      <c r="OQ538" s="53"/>
      <c r="OR538" s="53"/>
      <c r="OS538" s="53"/>
      <c r="OT538" s="53"/>
      <c r="OU538" s="53"/>
      <c r="OV538" s="53"/>
      <c r="OW538" s="53"/>
      <c r="OX538" s="53"/>
      <c r="OY538" s="53"/>
      <c r="OZ538" s="53"/>
      <c r="PA538" s="53"/>
      <c r="PB538" s="53"/>
      <c r="PC538" s="53"/>
      <c r="PD538" s="53"/>
      <c r="PE538" s="53"/>
      <c r="PF538" s="53"/>
      <c r="PG538" s="53"/>
      <c r="PH538" s="53"/>
      <c r="PI538" s="53"/>
      <c r="PJ538" s="53"/>
      <c r="PK538" s="53"/>
      <c r="PL538" s="53"/>
      <c r="PM538" s="53"/>
      <c r="PN538" s="53"/>
      <c r="PO538" s="53"/>
      <c r="PP538" s="53"/>
      <c r="PQ538" s="53"/>
      <c r="PR538" s="53"/>
      <c r="PS538" s="53"/>
      <c r="PT538" s="53"/>
      <c r="PU538" s="53"/>
      <c r="PV538" s="53"/>
      <c r="PW538" s="53"/>
      <c r="PX538" s="53"/>
      <c r="PY538" s="53"/>
      <c r="PZ538" s="53"/>
      <c r="QA538" s="53"/>
      <c r="QB538" s="53"/>
      <c r="QC538" s="53"/>
      <c r="QD538" s="53"/>
      <c r="QE538" s="53"/>
      <c r="QF538" s="53"/>
      <c r="QG538" s="53"/>
      <c r="QH538" s="53"/>
      <c r="QI538" s="53"/>
      <c r="QJ538" s="53"/>
      <c r="QK538" s="53"/>
      <c r="QL538" s="53"/>
      <c r="QM538" s="53"/>
      <c r="QN538" s="53"/>
      <c r="QO538" s="53"/>
      <c r="QP538" s="53"/>
      <c r="QQ538" s="53"/>
      <c r="QR538" s="53"/>
      <c r="QS538" s="53"/>
      <c r="QT538" s="53"/>
      <c r="QU538" s="53"/>
      <c r="QV538" s="53"/>
      <c r="QW538" s="53"/>
      <c r="QX538" s="53"/>
      <c r="QY538" s="53"/>
      <c r="QZ538" s="53"/>
      <c r="RA538" s="53"/>
      <c r="RB538" s="53"/>
      <c r="RC538" s="53"/>
      <c r="RD538" s="53"/>
      <c r="RE538" s="53"/>
      <c r="RF538" s="53"/>
      <c r="RG538" s="53"/>
      <c r="RH538" s="53"/>
      <c r="RI538" s="53"/>
      <c r="RJ538" s="53"/>
      <c r="RK538" s="53"/>
      <c r="RL538" s="53"/>
      <c r="RM538" s="53"/>
      <c r="RN538" s="53"/>
      <c r="RO538" s="53"/>
      <c r="RP538" s="53"/>
      <c r="RQ538" s="53"/>
      <c r="RR538" s="53"/>
      <c r="RS538" s="53"/>
      <c r="RT538" s="53"/>
      <c r="RU538" s="53"/>
      <c r="RV538" s="53"/>
      <c r="RW538" s="53"/>
      <c r="RX538" s="53"/>
      <c r="RY538" s="53"/>
      <c r="RZ538" s="53"/>
      <c r="SA538" s="53"/>
      <c r="SB538" s="53"/>
      <c r="SC538" s="53"/>
      <c r="SD538" s="53"/>
      <c r="SE538" s="53"/>
      <c r="SF538" s="53"/>
      <c r="SG538" s="53"/>
      <c r="SH538" s="53"/>
      <c r="SI538" s="53"/>
      <c r="SJ538" s="53"/>
      <c r="SK538" s="53"/>
      <c r="SL538" s="53"/>
      <c r="SM538" s="53"/>
      <c r="SN538" s="53"/>
      <c r="SO538" s="53"/>
      <c r="SP538" s="53"/>
      <c r="SQ538" s="53"/>
      <c r="SR538" s="53"/>
      <c r="SS538" s="53"/>
      <c r="ST538" s="53"/>
      <c r="SU538" s="53"/>
      <c r="SV538" s="53"/>
      <c r="SW538" s="53"/>
      <c r="SX538" s="53"/>
      <c r="SY538" s="53"/>
      <c r="SZ538" s="53"/>
      <c r="TA538" s="53"/>
      <c r="TB538" s="53"/>
      <c r="TC538" s="53"/>
      <c r="TD538" s="53"/>
      <c r="TE538" s="53"/>
      <c r="TF538" s="53"/>
      <c r="TG538" s="53"/>
      <c r="TH538" s="53"/>
      <c r="TI538" s="53"/>
      <c r="TJ538" s="53"/>
      <c r="TK538" s="53"/>
      <c r="TL538" s="53"/>
      <c r="TM538" s="53"/>
      <c r="TN538" s="53"/>
      <c r="TO538" s="53"/>
      <c r="TP538" s="53"/>
      <c r="TQ538" s="53"/>
      <c r="TR538" s="53"/>
      <c r="TS538" s="53"/>
      <c r="TT538" s="53"/>
      <c r="TU538" s="53"/>
      <c r="TV538" s="53"/>
      <c r="TW538" s="53"/>
      <c r="TX538" s="53"/>
      <c r="TY538" s="53"/>
      <c r="TZ538" s="53"/>
      <c r="UA538" s="53"/>
      <c r="UB538" s="53"/>
      <c r="UC538" s="53"/>
      <c r="UD538" s="53"/>
      <c r="UE538" s="53"/>
      <c r="UF538" s="53"/>
      <c r="UG538" s="53"/>
      <c r="UH538" s="53"/>
      <c r="UI538" s="53"/>
      <c r="UJ538" s="53"/>
      <c r="UK538" s="53"/>
      <c r="UL538" s="53"/>
      <c r="UM538" s="53"/>
      <c r="UN538" s="53"/>
      <c r="UO538" s="53"/>
      <c r="UP538" s="53"/>
      <c r="UQ538" s="53"/>
      <c r="UR538" s="53"/>
      <c r="US538" s="53"/>
      <c r="UT538" s="53"/>
      <c r="UU538" s="53"/>
      <c r="UV538" s="53"/>
      <c r="UW538" s="53"/>
      <c r="UX538" s="53"/>
      <c r="UY538" s="53"/>
      <c r="UZ538" s="53"/>
      <c r="VA538" s="53"/>
      <c r="VB538" s="53"/>
      <c r="VC538" s="53"/>
      <c r="VD538" s="53"/>
      <c r="VE538" s="53"/>
      <c r="VF538" s="53"/>
      <c r="VG538" s="53"/>
      <c r="VH538" s="53"/>
      <c r="VI538" s="53"/>
      <c r="VJ538" s="53"/>
      <c r="VK538" s="53"/>
      <c r="VL538" s="53"/>
      <c r="VM538" s="53"/>
      <c r="VN538" s="53"/>
      <c r="VO538" s="53"/>
      <c r="VP538" s="53"/>
      <c r="VQ538" s="53"/>
      <c r="VR538" s="53"/>
      <c r="VS538" s="53"/>
      <c r="VT538" s="53"/>
      <c r="VU538" s="53"/>
      <c r="VV538" s="53"/>
      <c r="VW538" s="53"/>
      <c r="VX538" s="53"/>
      <c r="VY538" s="53"/>
      <c r="VZ538" s="53"/>
      <c r="WA538" s="53"/>
      <c r="WB538" s="53"/>
      <c r="WC538" s="53"/>
      <c r="WD538" s="53"/>
      <c r="WE538" s="53"/>
      <c r="WF538" s="53"/>
      <c r="WG538" s="53"/>
      <c r="WH538" s="53"/>
      <c r="WI538" s="53"/>
      <c r="WJ538" s="53"/>
      <c r="WK538" s="53"/>
      <c r="WL538" s="53"/>
      <c r="WM538" s="53"/>
      <c r="WN538" s="53"/>
      <c r="WO538" s="53"/>
      <c r="WP538" s="53"/>
      <c r="WQ538" s="53"/>
      <c r="WR538" s="53"/>
      <c r="WS538" s="53"/>
      <c r="WT538" s="53"/>
      <c r="WU538" s="53"/>
      <c r="WV538" s="53"/>
      <c r="WW538" s="53"/>
      <c r="WX538" s="53"/>
      <c r="WY538" s="53"/>
      <c r="WZ538" s="53"/>
      <c r="XA538" s="53"/>
      <c r="XB538" s="53"/>
      <c r="XC538" s="53"/>
      <c r="XD538" s="53"/>
      <c r="XE538" s="53"/>
      <c r="XF538" s="53"/>
      <c r="XG538" s="53"/>
      <c r="XH538" s="53"/>
      <c r="XI538" s="53"/>
      <c r="XJ538" s="53"/>
      <c r="XK538" s="53"/>
      <c r="XL538" s="53"/>
      <c r="XM538" s="53"/>
      <c r="XN538" s="53"/>
      <c r="XO538" s="53"/>
      <c r="XP538" s="53"/>
      <c r="XQ538" s="53"/>
      <c r="XR538" s="53"/>
      <c r="XS538" s="53"/>
      <c r="XT538" s="53"/>
      <c r="XU538" s="53"/>
      <c r="XV538" s="53"/>
      <c r="XW538" s="53"/>
      <c r="XX538" s="53"/>
      <c r="XY538" s="53"/>
      <c r="XZ538" s="53"/>
      <c r="YA538" s="53"/>
      <c r="YB538" s="53"/>
      <c r="YC538" s="53"/>
      <c r="YD538" s="53"/>
      <c r="YE538" s="53"/>
      <c r="YF538" s="53"/>
      <c r="YG538" s="53"/>
      <c r="YH538" s="53"/>
      <c r="YI538" s="53"/>
      <c r="YJ538" s="53"/>
      <c r="YK538" s="53"/>
      <c r="YL538" s="53"/>
      <c r="YM538" s="53"/>
      <c r="YN538" s="53"/>
      <c r="YO538" s="53"/>
      <c r="YP538" s="53"/>
      <c r="YQ538" s="53"/>
      <c r="YR538" s="53"/>
      <c r="YS538" s="53"/>
      <c r="YT538" s="53"/>
      <c r="YU538" s="53"/>
      <c r="YV538" s="53"/>
      <c r="YW538" s="53"/>
      <c r="YX538" s="53"/>
      <c r="YY538" s="53"/>
      <c r="YZ538" s="53"/>
      <c r="ZA538" s="53"/>
      <c r="ZB538" s="53"/>
      <c r="ZC538" s="53"/>
      <c r="ZD538" s="53"/>
      <c r="ZE538" s="53"/>
      <c r="ZF538" s="53"/>
      <c r="ZG538" s="53"/>
      <c r="ZH538" s="53"/>
      <c r="ZI538" s="53"/>
      <c r="ZJ538" s="53"/>
      <c r="ZK538" s="53"/>
      <c r="ZL538" s="53"/>
      <c r="ZM538" s="53"/>
      <c r="ZN538" s="53"/>
      <c r="ZO538" s="53"/>
      <c r="ZP538" s="53"/>
      <c r="ZQ538" s="53"/>
      <c r="ZR538" s="53"/>
      <c r="ZS538" s="53"/>
      <c r="ZT538" s="53"/>
      <c r="ZU538" s="53"/>
      <c r="ZV538" s="53"/>
      <c r="ZW538" s="53"/>
      <c r="ZX538" s="53"/>
      <c r="ZY538" s="53"/>
      <c r="ZZ538" s="53"/>
      <c r="AAA538" s="53"/>
      <c r="AAB538" s="53"/>
      <c r="AAC538" s="53"/>
      <c r="AAD538" s="53"/>
      <c r="AAE538" s="53"/>
      <c r="AAF538" s="53"/>
      <c r="AAG538" s="53"/>
      <c r="AAH538" s="53"/>
      <c r="AAI538" s="53"/>
      <c r="AAJ538" s="53"/>
      <c r="AAK538" s="53"/>
      <c r="AAL538" s="53"/>
      <c r="AAM538" s="53"/>
      <c r="AAN538" s="53"/>
      <c r="AAO538" s="53"/>
      <c r="AAP538" s="53"/>
      <c r="AAQ538" s="53"/>
      <c r="AAR538" s="53"/>
      <c r="AAS538" s="53"/>
      <c r="AAT538" s="53"/>
      <c r="AAU538" s="53"/>
      <c r="AAV538" s="53"/>
      <c r="AAW538" s="53"/>
      <c r="AAX538" s="53"/>
      <c r="AAY538" s="53"/>
      <c r="AAZ538" s="53"/>
      <c r="ABA538" s="53"/>
      <c r="ABB538" s="53"/>
      <c r="ABC538" s="53"/>
      <c r="ABD538" s="53"/>
      <c r="ABE538" s="53"/>
      <c r="ABF538" s="53"/>
      <c r="ABG538" s="53"/>
      <c r="ABH538" s="53"/>
      <c r="ABI538" s="53"/>
      <c r="ABJ538" s="53"/>
      <c r="ABK538" s="53"/>
      <c r="ABL538" s="53"/>
      <c r="ABM538" s="53"/>
      <c r="ABN538" s="53"/>
      <c r="ABO538" s="53"/>
      <c r="ABP538" s="53"/>
      <c r="ABQ538" s="53"/>
      <c r="ABR538" s="53"/>
      <c r="ABS538" s="53"/>
      <c r="ABT538" s="53"/>
      <c r="ABU538" s="53"/>
      <c r="ABV538" s="53"/>
      <c r="ABW538" s="53"/>
      <c r="ABX538" s="53"/>
      <c r="ABY538" s="53"/>
      <c r="ABZ538" s="53"/>
      <c r="ACA538" s="53"/>
      <c r="ACB538" s="53"/>
      <c r="ACC538" s="53"/>
      <c r="ACD538" s="53"/>
      <c r="ACE538" s="53"/>
      <c r="ACF538" s="53"/>
      <c r="ACG538" s="53"/>
      <c r="ACH538" s="53"/>
      <c r="ACI538" s="53"/>
      <c r="ACJ538" s="53"/>
      <c r="ACK538" s="53"/>
      <c r="ACL538" s="53"/>
      <c r="ACM538" s="53"/>
      <c r="ACN538" s="53"/>
      <c r="ACO538" s="53"/>
      <c r="ACP538" s="53"/>
      <c r="ACQ538" s="53"/>
      <c r="ACR538" s="53"/>
      <c r="ACS538" s="53"/>
      <c r="ACT538" s="53"/>
      <c r="ACU538" s="53"/>
      <c r="ACV538" s="53"/>
      <c r="ACW538" s="53"/>
      <c r="ACX538" s="53"/>
      <c r="ACY538" s="53"/>
      <c r="ACZ538" s="53"/>
      <c r="ADA538" s="53"/>
      <c r="ADB538" s="53"/>
      <c r="ADC538" s="53"/>
      <c r="ADD538" s="53"/>
      <c r="ADE538" s="53"/>
      <c r="ADF538" s="53"/>
      <c r="ADG538" s="53"/>
      <c r="ADH538" s="53"/>
      <c r="ADI538" s="53"/>
      <c r="ADJ538" s="53"/>
      <c r="ADK538" s="53"/>
      <c r="ADL538" s="53"/>
      <c r="ADM538" s="53"/>
      <c r="ADN538" s="53"/>
      <c r="ADO538" s="53"/>
      <c r="ADP538" s="53"/>
      <c r="ADQ538" s="53"/>
      <c r="ADR538" s="53"/>
      <c r="ADS538" s="53"/>
      <c r="ADT538" s="53"/>
      <c r="ADU538" s="53"/>
      <c r="ADV538" s="53"/>
      <c r="ADW538" s="53"/>
      <c r="ADX538" s="53"/>
      <c r="ADY538" s="53"/>
      <c r="ADZ538" s="53"/>
      <c r="AEA538" s="53"/>
      <c r="AEB538" s="53"/>
      <c r="AEC538" s="53"/>
      <c r="AED538" s="53"/>
      <c r="AEE538" s="53"/>
      <c r="AEF538" s="53"/>
      <c r="AEG538" s="53"/>
      <c r="AEH538" s="53"/>
      <c r="AEI538" s="53"/>
      <c r="AEJ538" s="53"/>
      <c r="AEK538" s="53"/>
      <c r="AEL538" s="53"/>
      <c r="AEM538" s="53"/>
      <c r="AEN538" s="53"/>
      <c r="AEO538" s="53"/>
      <c r="AEP538" s="53"/>
      <c r="AEQ538" s="53"/>
      <c r="AER538" s="53"/>
      <c r="AES538" s="53"/>
      <c r="AET538" s="53"/>
      <c r="AEU538" s="53"/>
      <c r="AEV538" s="53"/>
      <c r="AEW538" s="53"/>
      <c r="AEX538" s="53"/>
      <c r="AEY538" s="53"/>
      <c r="AEZ538" s="53"/>
      <c r="AFA538" s="53"/>
      <c r="AFB538" s="53"/>
      <c r="AFC538" s="53"/>
      <c r="AFD538" s="53"/>
      <c r="AFE538" s="53"/>
      <c r="AFF538" s="53"/>
      <c r="AFG538" s="53"/>
      <c r="AFH538" s="53"/>
      <c r="AFI538" s="53"/>
      <c r="AFJ538" s="53"/>
      <c r="AFK538" s="53"/>
      <c r="AFL538" s="53"/>
      <c r="AFM538" s="53"/>
      <c r="AFN538" s="53"/>
      <c r="AFO538" s="53"/>
      <c r="AFP538" s="53"/>
      <c r="AFQ538" s="53"/>
      <c r="AFR538" s="53"/>
      <c r="AFS538" s="53"/>
      <c r="AFT538" s="53"/>
      <c r="AFU538" s="53"/>
      <c r="AFV538" s="53"/>
      <c r="AFW538" s="53"/>
      <c r="AFX538" s="53"/>
      <c r="AFY538" s="53"/>
      <c r="AFZ538" s="53"/>
      <c r="AGA538" s="53"/>
      <c r="AGB538" s="53"/>
      <c r="AGC538" s="53"/>
      <c r="AGD538" s="53"/>
      <c r="AGE538" s="53"/>
      <c r="AGF538" s="53"/>
      <c r="AGG538" s="53"/>
      <c r="AGH538" s="53"/>
      <c r="AGI538" s="53"/>
      <c r="AGJ538" s="53"/>
      <c r="AGK538" s="53"/>
      <c r="AGL538" s="53"/>
      <c r="AGM538" s="53"/>
      <c r="AGN538" s="53"/>
      <c r="AGO538" s="53"/>
      <c r="AGP538" s="53"/>
      <c r="AGQ538" s="53"/>
      <c r="AGR538" s="53"/>
      <c r="AGS538" s="53"/>
      <c r="AGT538" s="53"/>
      <c r="AGU538" s="53"/>
      <c r="AGV538" s="53"/>
      <c r="AGW538" s="53"/>
      <c r="AGX538" s="53"/>
      <c r="AGY538" s="53"/>
      <c r="AGZ538" s="53"/>
      <c r="AHA538" s="53"/>
      <c r="AHB538" s="53"/>
      <c r="AHC538" s="53"/>
      <c r="AHD538" s="53"/>
      <c r="AHE538" s="53"/>
      <c r="AHF538" s="53"/>
      <c r="AHG538" s="53"/>
      <c r="AHH538" s="53"/>
      <c r="AHI538" s="53"/>
      <c r="AHJ538" s="53"/>
      <c r="AHK538" s="53"/>
      <c r="AHL538" s="53"/>
      <c r="AHM538" s="53"/>
      <c r="AHN538" s="53"/>
      <c r="AHO538" s="53"/>
      <c r="AHP538" s="53"/>
      <c r="AHQ538" s="53"/>
      <c r="AHR538" s="53"/>
      <c r="AHS538" s="53"/>
      <c r="AHT538" s="53"/>
      <c r="AHU538" s="53"/>
      <c r="AHV538" s="53"/>
      <c r="AHW538" s="53"/>
      <c r="AHX538" s="53"/>
      <c r="AHY538" s="53"/>
      <c r="AHZ538" s="53"/>
      <c r="AIA538" s="53"/>
      <c r="AIB538" s="53"/>
      <c r="AIC538" s="53"/>
      <c r="AID538" s="53"/>
      <c r="AIE538" s="53"/>
      <c r="AIF538" s="53"/>
      <c r="AIG538" s="53"/>
      <c r="AIH538" s="53"/>
      <c r="AII538" s="53"/>
      <c r="AIJ538" s="53"/>
      <c r="AIK538" s="53"/>
      <c r="AIL538" s="53"/>
      <c r="AIM538" s="53"/>
      <c r="AIN538" s="53"/>
      <c r="AIO538" s="53"/>
      <c r="AIP538" s="53"/>
      <c r="AIQ538" s="53"/>
      <c r="AIR538" s="53"/>
      <c r="AIS538" s="53"/>
      <c r="AIT538" s="53"/>
      <c r="AIU538" s="53"/>
      <c r="AIV538" s="53"/>
      <c r="AIW538" s="53"/>
      <c r="AIX538" s="53"/>
      <c r="AIY538" s="53"/>
      <c r="AIZ538" s="53"/>
      <c r="AJA538" s="53"/>
      <c r="AJB538" s="53"/>
      <c r="AJC538" s="53"/>
      <c r="AJD538" s="53"/>
      <c r="AJE538" s="53"/>
      <c r="AJF538" s="53"/>
      <c r="AJG538" s="53"/>
      <c r="AJH538" s="53"/>
      <c r="AJI538" s="53"/>
      <c r="AJJ538" s="53"/>
      <c r="AJK538" s="53"/>
      <c r="AJL538" s="53"/>
      <c r="AJM538" s="53"/>
      <c r="AJN538" s="53"/>
      <c r="AJO538" s="53"/>
      <c r="AJP538" s="53"/>
      <c r="AJQ538" s="53"/>
      <c r="AJR538" s="53"/>
      <c r="AJS538" s="53"/>
      <c r="AJT538" s="53"/>
      <c r="AJU538" s="53"/>
      <c r="AJV538" s="53"/>
      <c r="AJW538" s="53"/>
      <c r="AJX538" s="53"/>
      <c r="AJY538" s="53"/>
      <c r="AJZ538" s="53"/>
      <c r="AKA538" s="53"/>
      <c r="AKB538" s="53"/>
      <c r="AKC538" s="53"/>
      <c r="AKD538" s="53"/>
      <c r="AKE538" s="53"/>
      <c r="AKF538" s="53"/>
      <c r="AKG538" s="53"/>
      <c r="AKH538" s="53"/>
      <c r="AKI538" s="53"/>
      <c r="AKJ538" s="53"/>
      <c r="AKK538" s="53"/>
      <c r="AKL538" s="53"/>
      <c r="AKM538" s="53"/>
      <c r="AKN538" s="53"/>
      <c r="AKO538" s="53"/>
      <c r="AKP538" s="53"/>
      <c r="AKQ538" s="53"/>
      <c r="AKR538" s="53"/>
      <c r="AKS538" s="53"/>
      <c r="AKT538" s="53"/>
      <c r="AKU538" s="53"/>
      <c r="AKV538" s="53"/>
      <c r="AKW538" s="53"/>
      <c r="AKX538" s="53"/>
      <c r="AKY538" s="53"/>
      <c r="AKZ538" s="53"/>
      <c r="ALA538" s="53"/>
      <c r="ALB538" s="53"/>
      <c r="ALC538" s="53"/>
      <c r="ALD538" s="53"/>
      <c r="ALE538" s="53"/>
      <c r="ALF538" s="53"/>
      <c r="ALG538" s="53"/>
      <c r="ALH538" s="53"/>
      <c r="ALI538" s="53"/>
      <c r="ALJ538" s="53"/>
      <c r="ALK538" s="53"/>
      <c r="ALL538" s="53"/>
      <c r="ALM538" s="53"/>
      <c r="ALN538" s="53"/>
      <c r="ALO538" s="53"/>
      <c r="ALP538" s="53"/>
      <c r="ALQ538" s="53"/>
      <c r="ALR538" s="53"/>
      <c r="ALS538" s="53"/>
      <c r="ALT538" s="53"/>
      <c r="ALU538" s="53"/>
      <c r="ALV538" s="53"/>
      <c r="ALW538" s="53"/>
      <c r="ALX538" s="53"/>
      <c r="ALY538" s="53"/>
      <c r="ALZ538" s="53"/>
      <c r="AMA538" s="53"/>
      <c r="AMB538" s="53"/>
      <c r="AMC538" s="53"/>
      <c r="AMD538" s="53"/>
      <c r="AME538" s="53"/>
      <c r="AMF538" s="53"/>
      <c r="AMG538" s="53"/>
      <c r="AMH538" s="53"/>
      <c r="AMI538" s="53"/>
      <c r="AMJ538" s="53"/>
      <c r="AMK538" s="53"/>
      <c r="AML538" s="53"/>
      <c r="AMM538" s="53"/>
      <c r="AMN538" s="53"/>
      <c r="AMO538" s="53"/>
      <c r="AMP538" s="53"/>
      <c r="AMQ538" s="53"/>
      <c r="AMR538" s="53"/>
      <c r="AMS538" s="53"/>
      <c r="AMT538" s="53"/>
      <c r="AMU538" s="53"/>
      <c r="AMV538" s="53"/>
      <c r="AMW538" s="53"/>
      <c r="AMX538" s="53"/>
      <c r="AMY538" s="53"/>
      <c r="AMZ538" s="53"/>
      <c r="ANA538" s="53"/>
      <c r="ANB538" s="53"/>
      <c r="ANC538" s="53"/>
      <c r="AND538" s="53"/>
      <c r="ANE538" s="53"/>
      <c r="ANF538" s="53"/>
      <c r="ANG538" s="53"/>
      <c r="ANH538" s="53"/>
      <c r="ANI538" s="53"/>
      <c r="ANJ538" s="53"/>
      <c r="ANK538" s="53"/>
      <c r="ANL538" s="53"/>
      <c r="ANM538" s="53"/>
      <c r="ANN538" s="53"/>
      <c r="ANO538" s="53"/>
      <c r="ANP538" s="53"/>
      <c r="ANQ538" s="53"/>
      <c r="ANR538" s="53"/>
      <c r="ANS538" s="53"/>
      <c r="ANT538" s="53"/>
      <c r="ANU538" s="53"/>
      <c r="ANV538" s="53"/>
      <c r="ANW538" s="53"/>
      <c r="ANX538" s="53"/>
      <c r="ANY538" s="53"/>
      <c r="ANZ538" s="53"/>
      <c r="AOA538" s="53"/>
      <c r="AOB538" s="53"/>
      <c r="AOC538" s="53"/>
      <c r="AOD538" s="53"/>
      <c r="AOE538" s="53"/>
      <c r="AOF538" s="53"/>
      <c r="AOG538" s="53"/>
      <c r="AOH538" s="53"/>
      <c r="AOI538" s="53"/>
      <c r="AOJ538" s="53"/>
      <c r="AOK538" s="53"/>
      <c r="AOL538" s="53"/>
      <c r="AOM538" s="53"/>
      <c r="AON538" s="53"/>
      <c r="AOO538" s="53"/>
      <c r="AOP538" s="53"/>
      <c r="AOQ538" s="53"/>
      <c r="AOR538" s="53"/>
      <c r="AOS538" s="53"/>
      <c r="AOT538" s="53"/>
      <c r="AOU538" s="53"/>
      <c r="AOV538" s="53"/>
      <c r="AOW538" s="53"/>
      <c r="AOX538" s="53"/>
      <c r="AOY538" s="53"/>
      <c r="AOZ538" s="53"/>
      <c r="APA538" s="53"/>
      <c r="APB538" s="53"/>
      <c r="APC538" s="53"/>
      <c r="APD538" s="53"/>
      <c r="APE538" s="53"/>
      <c r="APF538" s="53"/>
      <c r="APG538" s="53"/>
      <c r="APH538" s="53"/>
      <c r="API538" s="53"/>
      <c r="APJ538" s="53"/>
      <c r="APK538" s="53"/>
      <c r="APL538" s="53"/>
      <c r="APM538" s="53"/>
      <c r="APN538" s="53"/>
      <c r="APO538" s="53"/>
      <c r="APP538" s="53"/>
      <c r="APQ538" s="53"/>
      <c r="APR538" s="53"/>
      <c r="APS538" s="53"/>
      <c r="APT538" s="53"/>
      <c r="APU538" s="53"/>
      <c r="APV538" s="53"/>
      <c r="APW538" s="53"/>
      <c r="APX538" s="53"/>
      <c r="APY538" s="53"/>
      <c r="APZ538" s="53"/>
      <c r="AQA538" s="53"/>
      <c r="AQB538" s="53"/>
      <c r="AQC538" s="53"/>
      <c r="AQD538" s="53"/>
      <c r="AQE538" s="53"/>
      <c r="AQF538" s="53"/>
      <c r="AQG538" s="53"/>
      <c r="AQH538" s="53"/>
      <c r="AQI538" s="53"/>
      <c r="AQJ538" s="53"/>
      <c r="AQK538" s="53"/>
      <c r="AQL538" s="53"/>
      <c r="AQM538" s="53"/>
      <c r="AQN538" s="53"/>
      <c r="AQO538" s="53"/>
      <c r="AQP538" s="53"/>
      <c r="AQQ538" s="53"/>
      <c r="AQR538" s="53"/>
      <c r="AQS538" s="53"/>
      <c r="AQT538" s="53"/>
      <c r="AQU538" s="53"/>
      <c r="AQV538" s="53"/>
      <c r="AQW538" s="53"/>
      <c r="AQX538" s="53"/>
      <c r="AQY538" s="53"/>
      <c r="AQZ538" s="53"/>
      <c r="ARA538" s="53"/>
      <c r="ARB538" s="53"/>
      <c r="ARC538" s="53"/>
      <c r="ARD538" s="53"/>
      <c r="ARE538" s="53"/>
      <c r="ARF538" s="53"/>
      <c r="ARG538" s="53"/>
      <c r="ARH538" s="53"/>
      <c r="ARI538" s="53"/>
      <c r="ARJ538" s="53"/>
      <c r="ARK538" s="53"/>
      <c r="ARL538" s="53"/>
      <c r="ARM538" s="53"/>
      <c r="ARN538" s="53"/>
      <c r="ARO538" s="53"/>
      <c r="ARP538" s="53"/>
      <c r="ARQ538" s="53"/>
      <c r="ARR538" s="53"/>
      <c r="ARS538" s="53"/>
      <c r="ART538" s="53"/>
      <c r="ARU538" s="53"/>
      <c r="ARV538" s="53"/>
      <c r="ARW538" s="53"/>
      <c r="ARX538" s="53"/>
      <c r="ARY538" s="53"/>
      <c r="ARZ538" s="53"/>
      <c r="ASA538" s="53"/>
      <c r="ASB538" s="53"/>
      <c r="ASC538" s="53"/>
      <c r="ASD538" s="53"/>
      <c r="ASE538" s="53"/>
      <c r="ASF538" s="53"/>
      <c r="ASG538" s="53"/>
      <c r="ASH538" s="53"/>
      <c r="ASI538" s="53"/>
      <c r="ASJ538" s="53"/>
      <c r="ASK538" s="53"/>
      <c r="ASL538" s="53"/>
      <c r="ASM538" s="53"/>
      <c r="ASN538" s="53"/>
      <c r="ASO538" s="53"/>
      <c r="ASP538" s="53"/>
      <c r="ASQ538" s="53"/>
      <c r="ASR538" s="53"/>
      <c r="ASS538" s="53"/>
      <c r="AST538" s="53"/>
      <c r="ASU538" s="53"/>
      <c r="ASV538" s="53"/>
      <c r="ASW538" s="53"/>
      <c r="ASX538" s="53"/>
      <c r="ASY538" s="53"/>
      <c r="ASZ538" s="53"/>
      <c r="ATA538" s="53"/>
      <c r="ATB538" s="53"/>
      <c r="ATC538" s="53"/>
      <c r="ATD538" s="53"/>
      <c r="ATE538" s="53"/>
      <c r="ATF538" s="53"/>
      <c r="ATG538" s="53"/>
      <c r="ATH538" s="53"/>
      <c r="ATI538" s="53"/>
      <c r="ATJ538" s="53"/>
      <c r="ATK538" s="53"/>
      <c r="ATL538" s="53"/>
      <c r="ATM538" s="53"/>
      <c r="ATN538" s="53"/>
      <c r="ATO538" s="53"/>
      <c r="ATP538" s="53"/>
      <c r="ATQ538" s="53"/>
      <c r="ATR538" s="53"/>
      <c r="ATS538" s="53"/>
      <c r="ATT538" s="53"/>
      <c r="ATU538" s="53"/>
      <c r="ATV538" s="53"/>
      <c r="ATW538" s="53"/>
      <c r="ATX538" s="53"/>
      <c r="ATY538" s="53"/>
      <c r="ATZ538" s="53"/>
      <c r="AUA538" s="53"/>
      <c r="AUB538" s="53"/>
      <c r="AUC538" s="53"/>
      <c r="AUD538" s="53"/>
      <c r="AUE538" s="53"/>
      <c r="AUF538" s="53"/>
      <c r="AUG538" s="53"/>
      <c r="AUH538" s="53"/>
      <c r="AUI538" s="53"/>
      <c r="AUJ538" s="53"/>
      <c r="AUK538" s="53"/>
      <c r="AUL538" s="53"/>
      <c r="AUM538" s="53"/>
      <c r="AUN538" s="53"/>
      <c r="AUO538" s="53"/>
      <c r="AUP538" s="53"/>
      <c r="AUQ538" s="53"/>
      <c r="AUR538" s="53"/>
      <c r="AUS538" s="53"/>
      <c r="AUT538" s="53"/>
      <c r="AUU538" s="53"/>
      <c r="AUV538" s="53"/>
      <c r="AUW538" s="53"/>
      <c r="AUX538" s="53"/>
      <c r="AUY538" s="53"/>
      <c r="AUZ538" s="53"/>
      <c r="AVA538" s="53"/>
      <c r="AVB538" s="53"/>
      <c r="AVC538" s="53"/>
      <c r="AVD538" s="53"/>
      <c r="AVE538" s="53"/>
      <c r="AVF538" s="53"/>
      <c r="AVG538" s="53"/>
      <c r="AVH538" s="53"/>
      <c r="AVI538" s="53"/>
      <c r="AVJ538" s="53"/>
      <c r="AVK538" s="53"/>
      <c r="AVL538" s="53"/>
      <c r="AVM538" s="53"/>
      <c r="AVN538" s="53"/>
      <c r="AVO538" s="53"/>
      <c r="AVP538" s="53"/>
      <c r="AVQ538" s="53"/>
      <c r="AVR538" s="53"/>
      <c r="AVS538" s="53"/>
      <c r="AVT538" s="53"/>
      <c r="AVU538" s="53"/>
      <c r="AVV538" s="53"/>
      <c r="AVW538" s="53"/>
      <c r="AVX538" s="53"/>
      <c r="AVY538" s="53"/>
      <c r="AVZ538" s="53"/>
      <c r="AWA538" s="53"/>
      <c r="AWB538" s="53"/>
      <c r="AWC538" s="53"/>
      <c r="AWD538" s="53"/>
      <c r="AWE538" s="53"/>
      <c r="AWF538" s="53"/>
      <c r="AWG538" s="53"/>
      <c r="AWH538" s="53"/>
      <c r="AWI538" s="53"/>
      <c r="AWJ538" s="53"/>
      <c r="AWK538" s="53"/>
      <c r="AWL538" s="53"/>
      <c r="AWM538" s="53"/>
      <c r="AWN538" s="53"/>
      <c r="AWO538" s="53"/>
      <c r="AWP538" s="53"/>
      <c r="AWQ538" s="53"/>
      <c r="AWR538" s="53"/>
      <c r="AWS538" s="53"/>
      <c r="AWT538" s="53"/>
      <c r="AWU538" s="53"/>
      <c r="AWV538" s="53"/>
      <c r="AWW538" s="53"/>
      <c r="AWX538" s="53"/>
      <c r="AWY538" s="53"/>
      <c r="AWZ538" s="53"/>
      <c r="AXA538" s="53"/>
      <c r="AXB538" s="53"/>
      <c r="AXC538" s="53"/>
      <c r="AXD538" s="53"/>
      <c r="AXE538" s="53"/>
      <c r="AXF538" s="53"/>
      <c r="AXG538" s="53"/>
      <c r="AXH538" s="53"/>
      <c r="AXI538" s="53"/>
      <c r="AXJ538" s="53"/>
      <c r="AXK538" s="53"/>
      <c r="AXL538" s="53"/>
      <c r="AXM538" s="53"/>
      <c r="AXN538" s="53"/>
      <c r="AXO538" s="53"/>
      <c r="AXP538" s="53"/>
      <c r="AXQ538" s="53"/>
      <c r="AXR538" s="53"/>
      <c r="AXS538" s="53"/>
      <c r="AXT538" s="53"/>
      <c r="AXU538" s="53"/>
      <c r="AXV538" s="53"/>
      <c r="AXW538" s="53"/>
      <c r="AXX538" s="53"/>
      <c r="AXY538" s="53"/>
      <c r="AXZ538" s="53"/>
      <c r="AYA538" s="53"/>
      <c r="AYB538" s="53"/>
      <c r="AYC538" s="53"/>
      <c r="AYD538" s="53"/>
      <c r="AYE538" s="53"/>
      <c r="AYF538" s="53"/>
      <c r="AYG538" s="53"/>
      <c r="AYH538" s="53"/>
      <c r="AYI538" s="53"/>
      <c r="AYJ538" s="53"/>
      <c r="AYK538" s="53"/>
      <c r="AYL538" s="53"/>
      <c r="AYM538" s="53"/>
      <c r="AYN538" s="53"/>
      <c r="AYO538" s="53"/>
      <c r="AYP538" s="53"/>
      <c r="AYQ538" s="53"/>
      <c r="AYR538" s="53"/>
      <c r="AYS538" s="53"/>
      <c r="AYT538" s="53"/>
      <c r="AYU538" s="53"/>
      <c r="AYV538" s="53"/>
      <c r="AYW538" s="53"/>
      <c r="AYX538" s="53"/>
      <c r="AYY538" s="53"/>
      <c r="AYZ538" s="53"/>
      <c r="AZA538" s="53"/>
      <c r="AZB538" s="53"/>
      <c r="AZC538" s="53"/>
      <c r="AZD538" s="53"/>
      <c r="AZE538" s="53"/>
      <c r="AZF538" s="53"/>
      <c r="AZG538" s="53"/>
      <c r="AZH538" s="53"/>
      <c r="AZI538" s="53"/>
      <c r="AZJ538" s="53"/>
      <c r="AZK538" s="53"/>
      <c r="AZL538" s="53"/>
      <c r="AZM538" s="53"/>
      <c r="AZN538" s="53"/>
      <c r="AZO538" s="53"/>
      <c r="AZP538" s="53"/>
      <c r="AZQ538" s="53"/>
      <c r="AZR538" s="53"/>
      <c r="AZS538" s="53"/>
      <c r="AZT538" s="53"/>
      <c r="AZU538" s="53"/>
      <c r="AZV538" s="53"/>
      <c r="AZW538" s="53"/>
      <c r="AZX538" s="53"/>
      <c r="AZY538" s="53"/>
      <c r="AZZ538" s="53"/>
      <c r="BAA538" s="53"/>
      <c r="BAB538" s="53"/>
      <c r="BAC538" s="53"/>
      <c r="BAD538" s="53"/>
      <c r="BAE538" s="53"/>
      <c r="BAF538" s="53"/>
      <c r="BAG538" s="53"/>
      <c r="BAH538" s="53"/>
      <c r="BAI538" s="53"/>
      <c r="BAJ538" s="53"/>
      <c r="BAK538" s="53"/>
      <c r="BAL538" s="53"/>
      <c r="BAM538" s="53"/>
      <c r="BAN538" s="53"/>
      <c r="BAO538" s="53"/>
      <c r="BAP538" s="53"/>
      <c r="BAQ538" s="53"/>
      <c r="BAR538" s="53"/>
      <c r="BAS538" s="53"/>
      <c r="BAT538" s="53"/>
      <c r="BAU538" s="53"/>
      <c r="BAV538" s="53"/>
      <c r="BAW538" s="53"/>
      <c r="BAX538" s="53"/>
      <c r="BAY538" s="53"/>
      <c r="BAZ538" s="53"/>
      <c r="BBA538" s="53"/>
      <c r="BBB538" s="53"/>
      <c r="BBC538" s="53"/>
      <c r="BBD538" s="53"/>
      <c r="BBE538" s="53"/>
      <c r="BBF538" s="53"/>
      <c r="BBG538" s="53"/>
      <c r="BBH538" s="53"/>
      <c r="BBI538" s="53"/>
      <c r="BBJ538" s="53"/>
      <c r="BBK538" s="53"/>
      <c r="BBL538" s="53"/>
      <c r="BBM538" s="53"/>
      <c r="BBN538" s="53"/>
      <c r="BBO538" s="53"/>
      <c r="BBP538" s="53"/>
      <c r="BBQ538" s="53"/>
      <c r="BBR538" s="53"/>
      <c r="BBS538" s="53"/>
      <c r="BBT538" s="53"/>
      <c r="BBU538" s="53"/>
      <c r="BBV538" s="53"/>
      <c r="BBW538" s="53"/>
      <c r="BBX538" s="53"/>
      <c r="BBY538" s="53"/>
      <c r="BBZ538" s="53"/>
      <c r="BCA538" s="53"/>
      <c r="BCB538" s="53"/>
      <c r="BCC538" s="53"/>
      <c r="BCD538" s="53"/>
      <c r="BCE538" s="53"/>
      <c r="BCF538" s="53"/>
      <c r="BCG538" s="53"/>
      <c r="BCH538" s="53"/>
      <c r="BCI538" s="53"/>
      <c r="BCJ538" s="53"/>
      <c r="BCK538" s="53"/>
      <c r="BCL538" s="53"/>
      <c r="BCM538" s="53"/>
      <c r="BCN538" s="53"/>
      <c r="BCO538" s="53"/>
      <c r="BCP538" s="53"/>
      <c r="BCQ538" s="53"/>
      <c r="BCR538" s="53"/>
      <c r="BCS538" s="53"/>
      <c r="BCT538" s="53"/>
      <c r="BCU538" s="53"/>
      <c r="BCV538" s="53"/>
      <c r="BCW538" s="53"/>
      <c r="BCX538" s="53"/>
      <c r="BCY538" s="53"/>
      <c r="BCZ538" s="53"/>
      <c r="BDA538" s="53"/>
      <c r="BDB538" s="53"/>
      <c r="BDC538" s="53"/>
      <c r="BDD538" s="53"/>
      <c r="BDE538" s="53"/>
      <c r="BDF538" s="53"/>
      <c r="BDG538" s="53"/>
      <c r="BDH538" s="53"/>
      <c r="BDI538" s="53"/>
      <c r="BDJ538" s="53"/>
      <c r="BDK538" s="53"/>
      <c r="BDL538" s="53"/>
      <c r="BDM538" s="53"/>
      <c r="BDN538" s="53"/>
      <c r="BDO538" s="53"/>
      <c r="BDP538" s="53"/>
      <c r="BDQ538" s="53"/>
      <c r="BDR538" s="53"/>
      <c r="BDS538" s="53"/>
      <c r="BDT538" s="53"/>
      <c r="BDU538" s="53"/>
      <c r="BDV538" s="53"/>
      <c r="BDW538" s="53"/>
      <c r="BDX538" s="53"/>
      <c r="BDY538" s="53"/>
      <c r="BDZ538" s="53"/>
      <c r="BEA538" s="53"/>
      <c r="BEB538" s="53"/>
      <c r="BEC538" s="53"/>
      <c r="BED538" s="53"/>
      <c r="BEE538" s="53"/>
      <c r="BEF538" s="53"/>
      <c r="BEG538" s="53"/>
      <c r="BEH538" s="53"/>
      <c r="BEI538" s="53"/>
      <c r="BEJ538" s="53"/>
      <c r="BEK538" s="53"/>
      <c r="BEL538" s="53"/>
      <c r="BEM538" s="53"/>
      <c r="BEN538" s="53"/>
      <c r="BEO538" s="53"/>
      <c r="BEP538" s="53"/>
      <c r="BEQ538" s="53"/>
      <c r="BER538" s="53"/>
      <c r="BES538" s="53"/>
      <c r="BET538" s="53"/>
      <c r="BEU538" s="53"/>
      <c r="BEV538" s="53"/>
      <c r="BEW538" s="53"/>
      <c r="BEX538" s="53"/>
      <c r="BEY538" s="53"/>
      <c r="BEZ538" s="53"/>
      <c r="BFA538" s="53"/>
      <c r="BFB538" s="53"/>
      <c r="BFC538" s="53"/>
      <c r="BFD538" s="53"/>
      <c r="BFE538" s="53"/>
      <c r="BFF538" s="53"/>
      <c r="BFG538" s="53"/>
      <c r="BFH538" s="53"/>
      <c r="BFI538" s="53"/>
      <c r="BFJ538" s="53"/>
      <c r="BFK538" s="53"/>
      <c r="BFL538" s="53"/>
      <c r="BFM538" s="53"/>
      <c r="BFN538" s="53"/>
      <c r="BFO538" s="53"/>
      <c r="BFP538" s="53"/>
      <c r="BFQ538" s="53"/>
      <c r="BFR538" s="53"/>
      <c r="BFS538" s="53"/>
      <c r="BFT538" s="53"/>
      <c r="BFU538" s="53"/>
      <c r="BFV538" s="53"/>
      <c r="BFW538" s="53"/>
      <c r="BFX538" s="53"/>
      <c r="BFY538" s="53"/>
      <c r="BFZ538" s="53"/>
      <c r="BGA538" s="53"/>
      <c r="BGB538" s="53"/>
      <c r="BGC538" s="53"/>
      <c r="BGD538" s="53"/>
      <c r="BGE538" s="53"/>
      <c r="BGF538" s="53"/>
      <c r="BGG538" s="53"/>
      <c r="BGH538" s="53"/>
      <c r="BGI538" s="53"/>
      <c r="BGJ538" s="53"/>
      <c r="BGK538" s="53"/>
      <c r="BGL538" s="53"/>
      <c r="BGM538" s="53"/>
      <c r="BGN538" s="53"/>
      <c r="BGO538" s="53"/>
      <c r="BGP538" s="53"/>
      <c r="BGQ538" s="53"/>
      <c r="BGR538" s="53"/>
      <c r="BGS538" s="53"/>
      <c r="BGT538" s="53"/>
      <c r="BGU538" s="53"/>
      <c r="BGV538" s="53"/>
      <c r="BGW538" s="53"/>
      <c r="BGX538" s="53"/>
      <c r="BGY538" s="53"/>
      <c r="BGZ538" s="53"/>
      <c r="BHA538" s="53"/>
      <c r="BHB538" s="53"/>
      <c r="BHC538" s="53"/>
      <c r="BHD538" s="53"/>
      <c r="BHE538" s="53"/>
      <c r="BHF538" s="53"/>
      <c r="BHG538" s="53"/>
      <c r="BHH538" s="53"/>
      <c r="BHI538" s="53"/>
      <c r="BHJ538" s="53"/>
      <c r="BHK538" s="53"/>
      <c r="BHL538" s="53"/>
      <c r="BHM538" s="53"/>
      <c r="BHN538" s="53"/>
      <c r="BHO538" s="53"/>
      <c r="BHP538" s="53"/>
      <c r="BHQ538" s="53"/>
      <c r="BHR538" s="53"/>
      <c r="BHS538" s="53"/>
      <c r="BHT538" s="53"/>
      <c r="BHU538" s="53"/>
      <c r="BHV538" s="53"/>
      <c r="BHW538" s="53"/>
      <c r="BHX538" s="53"/>
      <c r="BHY538" s="53"/>
      <c r="BHZ538" s="53"/>
      <c r="BIA538" s="53"/>
      <c r="BIB538" s="53"/>
      <c r="BIC538" s="53"/>
      <c r="BID538" s="53"/>
      <c r="BIE538" s="53"/>
      <c r="BIF538" s="53"/>
      <c r="BIG538" s="53"/>
      <c r="BIH538" s="53"/>
      <c r="BII538" s="53"/>
      <c r="BIJ538" s="53"/>
      <c r="BIK538" s="53"/>
      <c r="BIL538" s="53"/>
      <c r="BIM538" s="53"/>
      <c r="BIN538" s="53"/>
      <c r="BIO538" s="53"/>
      <c r="BIP538" s="53"/>
      <c r="BIQ538" s="53"/>
      <c r="BIR538" s="53"/>
      <c r="BIS538" s="53"/>
      <c r="BIT538" s="53"/>
      <c r="BIU538" s="53"/>
      <c r="BIV538" s="53"/>
      <c r="BIW538" s="53"/>
      <c r="BIX538" s="53"/>
      <c r="BIY538" s="53"/>
      <c r="BIZ538" s="53"/>
      <c r="BJA538" s="53"/>
      <c r="BJB538" s="53"/>
      <c r="BJC538" s="53"/>
      <c r="BJD538" s="53"/>
      <c r="BJE538" s="53"/>
      <c r="BJF538" s="53"/>
      <c r="BJG538" s="53"/>
      <c r="BJH538" s="53"/>
      <c r="BJI538" s="53"/>
      <c r="BJJ538" s="53"/>
      <c r="BJK538" s="53"/>
      <c r="BJL538" s="53"/>
      <c r="BJM538" s="53"/>
      <c r="BJN538" s="53"/>
      <c r="BJO538" s="53"/>
      <c r="BJP538" s="53"/>
      <c r="BJQ538" s="53"/>
      <c r="BJR538" s="53"/>
      <c r="BJS538" s="53"/>
      <c r="BJT538" s="53"/>
      <c r="BJU538" s="53"/>
      <c r="BJV538" s="53"/>
      <c r="BJW538" s="53"/>
      <c r="BJX538" s="53"/>
      <c r="BJY538" s="53"/>
      <c r="BJZ538" s="53"/>
      <c r="BKA538" s="53"/>
      <c r="BKB538" s="53"/>
      <c r="BKC538" s="53"/>
      <c r="BKD538" s="53"/>
      <c r="BKE538" s="53"/>
      <c r="BKF538" s="53"/>
      <c r="BKG538" s="53"/>
      <c r="BKH538" s="53"/>
      <c r="BKI538" s="53"/>
      <c r="BKJ538" s="53"/>
      <c r="BKK538" s="53"/>
      <c r="BKL538" s="53"/>
      <c r="BKM538" s="53"/>
      <c r="BKN538" s="53"/>
      <c r="BKO538" s="53"/>
      <c r="BKP538" s="53"/>
      <c r="BKQ538" s="53"/>
      <c r="BKR538" s="53"/>
      <c r="BKS538" s="53"/>
      <c r="BKT538" s="53"/>
      <c r="BKU538" s="53"/>
      <c r="BKV538" s="53"/>
      <c r="BKW538" s="53"/>
      <c r="BKX538" s="53"/>
      <c r="BKY538" s="53"/>
      <c r="BKZ538" s="53"/>
      <c r="BLA538" s="53"/>
      <c r="BLB538" s="53"/>
      <c r="BLC538" s="53"/>
      <c r="BLD538" s="53"/>
      <c r="BLE538" s="53"/>
      <c r="BLF538" s="53"/>
      <c r="BLG538" s="53"/>
      <c r="BLH538" s="53"/>
      <c r="BLI538" s="53"/>
      <c r="BLJ538" s="53"/>
      <c r="BLK538" s="53"/>
      <c r="BLL538" s="53"/>
      <c r="BLM538" s="53"/>
      <c r="BLN538" s="53"/>
      <c r="BLO538" s="53"/>
      <c r="BLP538" s="53"/>
      <c r="BLQ538" s="53"/>
      <c r="BLR538" s="53"/>
      <c r="BLS538" s="53"/>
      <c r="BLT538" s="53"/>
      <c r="BLU538" s="53"/>
      <c r="BLV538" s="53"/>
      <c r="BLW538" s="53"/>
      <c r="BLX538" s="53"/>
      <c r="BLY538" s="53"/>
      <c r="BLZ538" s="53"/>
      <c r="BMA538" s="53"/>
      <c r="BMB538" s="53"/>
      <c r="BMC538" s="53"/>
      <c r="BMD538" s="53"/>
      <c r="BME538" s="53"/>
      <c r="BMF538" s="53"/>
      <c r="BMG538" s="53"/>
      <c r="BMH538" s="53"/>
      <c r="BMI538" s="53"/>
      <c r="BMJ538" s="53"/>
      <c r="BMK538" s="53"/>
      <c r="BML538" s="53"/>
      <c r="BMM538" s="53"/>
      <c r="BMN538" s="53"/>
      <c r="BMO538" s="53"/>
      <c r="BMP538" s="53"/>
      <c r="BMQ538" s="53"/>
      <c r="BMR538" s="53"/>
      <c r="BMS538" s="53"/>
      <c r="BMT538" s="53"/>
      <c r="BMU538" s="53"/>
      <c r="BMV538" s="53"/>
      <c r="BMW538" s="53"/>
      <c r="BMX538" s="53"/>
      <c r="BMY538" s="53"/>
      <c r="BMZ538" s="53"/>
      <c r="BNA538" s="53"/>
      <c r="BNB538" s="53"/>
      <c r="BNC538" s="53"/>
      <c r="BND538" s="53"/>
      <c r="BNE538" s="53"/>
      <c r="BNF538" s="53"/>
      <c r="BNG538" s="53"/>
      <c r="BNH538" s="53"/>
      <c r="BNI538" s="53"/>
      <c r="BNJ538" s="53"/>
      <c r="BNK538" s="53"/>
      <c r="BNL538" s="53"/>
      <c r="BNM538" s="53"/>
      <c r="BNN538" s="53"/>
      <c r="BNO538" s="53"/>
      <c r="BNP538" s="53"/>
      <c r="BNQ538" s="53"/>
      <c r="BNR538" s="53"/>
      <c r="BNS538" s="53"/>
      <c r="BNT538" s="53"/>
      <c r="BNU538" s="53"/>
      <c r="BNV538" s="53"/>
      <c r="BNW538" s="53"/>
      <c r="BNX538" s="53"/>
      <c r="BNY538" s="53"/>
      <c r="BNZ538" s="53"/>
      <c r="BOA538" s="53"/>
      <c r="BOB538" s="53"/>
      <c r="BOC538" s="53"/>
      <c r="BOD538" s="53"/>
      <c r="BOE538" s="53"/>
      <c r="BOF538" s="53"/>
      <c r="BOG538" s="53"/>
      <c r="BOH538" s="53"/>
      <c r="BOI538" s="53"/>
      <c r="BOJ538" s="53"/>
      <c r="BOK538" s="53"/>
      <c r="BOL538" s="53"/>
      <c r="BOM538" s="53"/>
      <c r="BON538" s="53"/>
      <c r="BOO538" s="53"/>
      <c r="BOP538" s="53"/>
      <c r="BOQ538" s="53"/>
      <c r="BOR538" s="53"/>
      <c r="BOS538" s="53"/>
      <c r="BOT538" s="53"/>
      <c r="BOU538" s="53"/>
      <c r="BOV538" s="53"/>
      <c r="BOW538" s="53"/>
      <c r="BOX538" s="53"/>
      <c r="BOY538" s="53"/>
      <c r="BOZ538" s="53"/>
      <c r="BPA538" s="53"/>
      <c r="BPB538" s="53"/>
      <c r="BPC538" s="53"/>
      <c r="BPD538" s="53"/>
      <c r="BPE538" s="53"/>
      <c r="BPF538" s="53"/>
      <c r="BPG538" s="53"/>
      <c r="BPH538" s="53"/>
      <c r="BPI538" s="53"/>
      <c r="BPJ538" s="53"/>
      <c r="BPK538" s="53"/>
      <c r="BPL538" s="53"/>
      <c r="BPM538" s="53"/>
      <c r="BPN538" s="53"/>
      <c r="BPO538" s="53"/>
      <c r="BPP538" s="53"/>
      <c r="BPQ538" s="53"/>
      <c r="BPR538" s="53"/>
      <c r="BPS538" s="53"/>
      <c r="BPT538" s="53"/>
      <c r="BPU538" s="53"/>
      <c r="BPV538" s="53"/>
      <c r="BPW538" s="53"/>
      <c r="BPX538" s="53"/>
      <c r="BPY538" s="53"/>
      <c r="BPZ538" s="53"/>
      <c r="BQA538" s="53"/>
      <c r="BQB538" s="53"/>
      <c r="BQC538" s="53"/>
      <c r="BQD538" s="53"/>
      <c r="BQE538" s="53"/>
      <c r="BQF538" s="53"/>
      <c r="BQG538" s="53"/>
      <c r="BQH538" s="53"/>
      <c r="BQI538" s="53"/>
      <c r="BQJ538" s="53"/>
      <c r="BQK538" s="53"/>
      <c r="BQL538" s="53"/>
      <c r="BQM538" s="53"/>
      <c r="BQN538" s="53"/>
      <c r="BQO538" s="53"/>
      <c r="BQP538" s="53"/>
      <c r="BQQ538" s="53"/>
      <c r="BQR538" s="53"/>
      <c r="BQS538" s="53"/>
      <c r="BQT538" s="53"/>
      <c r="BQU538" s="53"/>
      <c r="BQV538" s="53"/>
      <c r="BQW538" s="53"/>
      <c r="BQX538" s="53"/>
      <c r="BQY538" s="53"/>
      <c r="BQZ538" s="53"/>
      <c r="BRA538" s="53"/>
      <c r="BRB538" s="53"/>
      <c r="BRC538" s="53"/>
      <c r="BRD538" s="53"/>
      <c r="BRE538" s="53"/>
      <c r="BRF538" s="53"/>
      <c r="BRG538" s="53"/>
      <c r="BRH538" s="53"/>
      <c r="BRI538" s="53"/>
      <c r="BRJ538" s="53"/>
      <c r="BRK538" s="53"/>
      <c r="BRL538" s="53"/>
      <c r="BRM538" s="53"/>
      <c r="BRN538" s="53"/>
      <c r="BRO538" s="53"/>
      <c r="BRP538" s="53"/>
      <c r="BRQ538" s="53"/>
      <c r="BRR538" s="53"/>
      <c r="BRS538" s="53"/>
      <c r="BRT538" s="53"/>
      <c r="BRU538" s="53"/>
      <c r="BRV538" s="53"/>
      <c r="BRW538" s="53"/>
      <c r="BRX538" s="53"/>
      <c r="BRY538" s="53"/>
      <c r="BRZ538" s="53"/>
      <c r="BSA538" s="53"/>
      <c r="BSB538" s="53"/>
      <c r="BSC538" s="53"/>
      <c r="BSD538" s="53"/>
      <c r="BSE538" s="53"/>
      <c r="BSF538" s="53"/>
      <c r="BSG538" s="53"/>
      <c r="BSH538" s="53"/>
      <c r="BSI538" s="53"/>
      <c r="BSJ538" s="53"/>
      <c r="BSK538" s="53"/>
      <c r="BSL538" s="53"/>
      <c r="BSM538" s="53"/>
      <c r="BSN538" s="53"/>
      <c r="BSO538" s="53"/>
      <c r="BSP538" s="53"/>
      <c r="BSQ538" s="53"/>
      <c r="BSR538" s="53"/>
      <c r="BSS538" s="53"/>
      <c r="BST538" s="53"/>
      <c r="BSU538" s="53"/>
      <c r="BSV538" s="53"/>
      <c r="BSW538" s="53"/>
      <c r="BSX538" s="53"/>
      <c r="BSY538" s="53"/>
      <c r="BSZ538" s="53"/>
      <c r="BTA538" s="53"/>
      <c r="BTB538" s="53"/>
      <c r="BTC538" s="53"/>
      <c r="BTD538" s="53"/>
      <c r="BTE538" s="53"/>
      <c r="BTF538" s="53"/>
      <c r="BTG538" s="53"/>
      <c r="BTH538" s="53"/>
      <c r="BTI538" s="53"/>
      <c r="BTJ538" s="53"/>
      <c r="BTK538" s="53"/>
      <c r="BTL538" s="53"/>
      <c r="BTM538" s="53"/>
      <c r="BTN538" s="53"/>
      <c r="BTO538" s="53"/>
      <c r="BTP538" s="53"/>
      <c r="BTQ538" s="53"/>
      <c r="BTR538" s="53"/>
      <c r="BTS538" s="53"/>
      <c r="BTT538" s="53"/>
      <c r="BTU538" s="53"/>
      <c r="BTV538" s="53"/>
      <c r="BTW538" s="53"/>
      <c r="BTX538" s="53"/>
      <c r="BTY538" s="53"/>
      <c r="BTZ538" s="53"/>
      <c r="BUA538" s="53"/>
      <c r="BUB538" s="53"/>
      <c r="BUC538" s="53"/>
      <c r="BUD538" s="53"/>
      <c r="BUE538" s="53"/>
      <c r="BUF538" s="53"/>
      <c r="BUG538" s="53"/>
      <c r="BUH538" s="53"/>
      <c r="BUI538" s="53"/>
      <c r="BUJ538" s="53"/>
      <c r="BUK538" s="53"/>
      <c r="BUL538" s="53"/>
      <c r="BUM538" s="53"/>
      <c r="BUN538" s="53"/>
      <c r="BUO538" s="53"/>
      <c r="BUP538" s="53"/>
      <c r="BUQ538" s="53"/>
      <c r="BUR538" s="53"/>
      <c r="BUS538" s="53"/>
      <c r="BUT538" s="53"/>
      <c r="BUU538" s="53"/>
      <c r="BUV538" s="53"/>
      <c r="BUW538" s="53"/>
      <c r="BUX538" s="53"/>
      <c r="BUY538" s="53"/>
      <c r="BUZ538" s="53"/>
      <c r="BVA538" s="53"/>
      <c r="BVB538" s="53"/>
      <c r="BVC538" s="53"/>
      <c r="BVD538" s="53"/>
      <c r="BVE538" s="53"/>
      <c r="BVF538" s="53"/>
      <c r="BVG538" s="53"/>
      <c r="BVH538" s="53"/>
      <c r="BVI538" s="53"/>
      <c r="BVJ538" s="53"/>
      <c r="BVK538" s="53"/>
      <c r="BVL538" s="53"/>
      <c r="BVM538" s="53"/>
      <c r="BVN538" s="53"/>
      <c r="BVO538" s="53"/>
      <c r="BVP538" s="53"/>
      <c r="BVQ538" s="53"/>
      <c r="BVR538" s="53"/>
      <c r="BVS538" s="53"/>
      <c r="BVT538" s="53"/>
      <c r="BVU538" s="53"/>
      <c r="BVV538" s="53"/>
      <c r="BVW538" s="53"/>
      <c r="BVX538" s="53"/>
      <c r="BVY538" s="53"/>
      <c r="BVZ538" s="53"/>
      <c r="BWA538" s="53"/>
      <c r="BWB538" s="53"/>
      <c r="BWC538" s="53"/>
      <c r="BWD538" s="53"/>
      <c r="BWE538" s="53"/>
      <c r="BWF538" s="53"/>
      <c r="BWG538" s="53"/>
      <c r="BWH538" s="53"/>
      <c r="BWI538" s="53"/>
      <c r="BWJ538" s="53"/>
      <c r="BWK538" s="53"/>
      <c r="BWL538" s="53"/>
      <c r="BWM538" s="53"/>
      <c r="BWN538" s="53"/>
      <c r="BWO538" s="53"/>
      <c r="BWP538" s="53"/>
      <c r="BWQ538" s="53"/>
      <c r="BWR538" s="53"/>
      <c r="BWS538" s="53"/>
      <c r="BWT538" s="53"/>
      <c r="BWU538" s="53"/>
      <c r="BWV538" s="53"/>
      <c r="BWW538" s="53"/>
      <c r="BWX538" s="53"/>
      <c r="BWY538" s="53"/>
      <c r="BWZ538" s="53"/>
      <c r="BXA538" s="53"/>
      <c r="BXB538" s="53"/>
      <c r="BXC538" s="53"/>
      <c r="BXD538" s="53"/>
      <c r="BXE538" s="53"/>
      <c r="BXF538" s="53"/>
      <c r="BXG538" s="53"/>
      <c r="BXH538" s="53"/>
      <c r="BXI538" s="53"/>
      <c r="BXJ538" s="53"/>
      <c r="BXK538" s="53"/>
      <c r="BXL538" s="53"/>
      <c r="BXM538" s="53"/>
      <c r="BXN538" s="53"/>
      <c r="BXO538" s="53"/>
      <c r="BXP538" s="53"/>
      <c r="BXQ538" s="53"/>
      <c r="BXR538" s="53"/>
      <c r="BXS538" s="53"/>
      <c r="BXT538" s="53"/>
      <c r="BXU538" s="53"/>
      <c r="BXV538" s="53"/>
      <c r="BXW538" s="53"/>
      <c r="BXX538" s="53"/>
      <c r="BXY538" s="53"/>
      <c r="BXZ538" s="53"/>
      <c r="BYA538" s="53"/>
      <c r="BYB538" s="53"/>
      <c r="BYC538" s="53"/>
      <c r="BYD538" s="53"/>
      <c r="BYE538" s="53"/>
      <c r="BYF538" s="53"/>
      <c r="BYG538" s="53"/>
      <c r="BYH538" s="53"/>
      <c r="BYI538" s="53"/>
      <c r="BYJ538" s="53"/>
      <c r="BYK538" s="53"/>
      <c r="BYL538" s="53"/>
      <c r="BYM538" s="53"/>
      <c r="BYN538" s="53"/>
      <c r="BYO538" s="53"/>
      <c r="BYP538" s="53"/>
      <c r="BYQ538" s="53"/>
      <c r="BYR538" s="53"/>
      <c r="BYS538" s="53"/>
      <c r="BYT538" s="53"/>
      <c r="BYU538" s="53"/>
      <c r="BYV538" s="53"/>
      <c r="BYW538" s="53"/>
      <c r="BYX538" s="53"/>
      <c r="BYY538" s="53"/>
      <c r="BYZ538" s="53"/>
      <c r="BZA538" s="53"/>
      <c r="BZB538" s="53"/>
      <c r="BZC538" s="53"/>
      <c r="BZD538" s="53"/>
      <c r="BZE538" s="53"/>
      <c r="BZF538" s="53"/>
      <c r="BZG538" s="53"/>
      <c r="BZH538" s="53"/>
      <c r="BZI538" s="53"/>
      <c r="BZJ538" s="53"/>
      <c r="BZK538" s="53"/>
      <c r="BZL538" s="53"/>
      <c r="BZM538" s="53"/>
      <c r="BZN538" s="53"/>
      <c r="BZO538" s="53"/>
      <c r="BZP538" s="53"/>
      <c r="BZQ538" s="53"/>
      <c r="BZR538" s="53"/>
      <c r="BZS538" s="53"/>
      <c r="BZT538" s="53"/>
      <c r="BZU538" s="53"/>
      <c r="BZV538" s="53"/>
      <c r="BZW538" s="53"/>
      <c r="BZX538" s="53"/>
      <c r="BZY538" s="53"/>
      <c r="BZZ538" s="53"/>
      <c r="CAA538" s="53"/>
      <c r="CAB538" s="53"/>
      <c r="CAC538" s="53"/>
      <c r="CAD538" s="53"/>
      <c r="CAE538" s="53"/>
      <c r="CAF538" s="53"/>
      <c r="CAG538" s="53"/>
      <c r="CAH538" s="53"/>
      <c r="CAI538" s="53"/>
      <c r="CAJ538" s="53"/>
      <c r="CAK538" s="53"/>
      <c r="CAL538" s="53"/>
      <c r="CAM538" s="53"/>
      <c r="CAN538" s="53"/>
      <c r="CAO538" s="53"/>
      <c r="CAP538" s="53"/>
      <c r="CAQ538" s="53"/>
      <c r="CAR538" s="53"/>
      <c r="CAS538" s="53"/>
      <c r="CAT538" s="53"/>
      <c r="CAU538" s="53"/>
      <c r="CAV538" s="53"/>
      <c r="CAW538" s="53"/>
      <c r="CAX538" s="53"/>
      <c r="CAY538" s="53"/>
      <c r="CAZ538" s="53"/>
      <c r="CBA538" s="53"/>
      <c r="CBB538" s="53"/>
      <c r="CBC538" s="53"/>
      <c r="CBD538" s="53"/>
      <c r="CBE538" s="53"/>
      <c r="CBF538" s="53"/>
      <c r="CBG538" s="53"/>
      <c r="CBH538" s="53"/>
      <c r="CBI538" s="53"/>
      <c r="CBJ538" s="53"/>
      <c r="CBK538" s="53"/>
      <c r="CBL538" s="53"/>
      <c r="CBM538" s="53"/>
      <c r="CBN538" s="53"/>
      <c r="CBO538" s="53"/>
      <c r="CBP538" s="53"/>
      <c r="CBQ538" s="53"/>
      <c r="CBR538" s="53"/>
      <c r="CBS538" s="53"/>
      <c r="CBT538" s="53"/>
      <c r="CBU538" s="53"/>
      <c r="CBV538" s="53"/>
      <c r="CBW538" s="53"/>
      <c r="CBX538" s="53"/>
      <c r="CBY538" s="53"/>
      <c r="CBZ538" s="53"/>
      <c r="CCA538" s="53"/>
      <c r="CCB538" s="53"/>
      <c r="CCC538" s="53"/>
      <c r="CCD538" s="53"/>
      <c r="CCE538" s="53"/>
      <c r="CCF538" s="53"/>
      <c r="CCG538" s="53"/>
      <c r="CCH538" s="53"/>
      <c r="CCI538" s="53"/>
      <c r="CCJ538" s="53"/>
      <c r="CCK538" s="53"/>
      <c r="CCL538" s="53"/>
      <c r="CCM538" s="53"/>
      <c r="CCN538" s="53"/>
      <c r="CCO538" s="53"/>
      <c r="CCP538" s="53"/>
      <c r="CCQ538" s="53"/>
      <c r="CCR538" s="53"/>
      <c r="CCS538" s="53"/>
      <c r="CCT538" s="53"/>
      <c r="CCU538" s="53"/>
      <c r="CCV538" s="53"/>
      <c r="CCW538" s="53"/>
      <c r="CCX538" s="53"/>
      <c r="CCY538" s="53"/>
      <c r="CCZ538" s="53"/>
      <c r="CDA538" s="53"/>
      <c r="CDB538" s="53"/>
      <c r="CDC538" s="53"/>
      <c r="CDD538" s="53"/>
      <c r="CDE538" s="53"/>
      <c r="CDF538" s="53"/>
      <c r="CDG538" s="53"/>
      <c r="CDH538" s="53"/>
      <c r="CDI538" s="53"/>
      <c r="CDJ538" s="53"/>
      <c r="CDK538" s="53"/>
      <c r="CDL538" s="53"/>
      <c r="CDM538" s="53"/>
      <c r="CDN538" s="53"/>
      <c r="CDO538" s="53"/>
      <c r="CDP538" s="53"/>
      <c r="CDQ538" s="53"/>
      <c r="CDR538" s="53"/>
      <c r="CDS538" s="53"/>
      <c r="CDT538" s="53"/>
      <c r="CDU538" s="53"/>
      <c r="CDV538" s="53"/>
      <c r="CDW538" s="53"/>
      <c r="CDX538" s="53"/>
      <c r="CDY538" s="53"/>
      <c r="CDZ538" s="53"/>
      <c r="CEA538" s="53"/>
      <c r="CEB538" s="53"/>
      <c r="CEC538" s="53"/>
      <c r="CED538" s="53"/>
      <c r="CEE538" s="53"/>
      <c r="CEF538" s="53"/>
      <c r="CEG538" s="53"/>
      <c r="CEH538" s="53"/>
      <c r="CEI538" s="53"/>
      <c r="CEJ538" s="53"/>
      <c r="CEK538" s="53"/>
      <c r="CEL538" s="53"/>
      <c r="CEM538" s="53"/>
      <c r="CEN538" s="53"/>
      <c r="CEO538" s="53"/>
      <c r="CEP538" s="53"/>
      <c r="CEQ538" s="53"/>
      <c r="CER538" s="53"/>
      <c r="CES538" s="53"/>
      <c r="CET538" s="53"/>
      <c r="CEU538" s="53"/>
      <c r="CEV538" s="53"/>
      <c r="CEW538" s="53"/>
      <c r="CEX538" s="53"/>
      <c r="CEY538" s="53"/>
      <c r="CEZ538" s="53"/>
      <c r="CFA538" s="53"/>
      <c r="CFB538" s="53"/>
      <c r="CFC538" s="53"/>
      <c r="CFD538" s="53"/>
      <c r="CFE538" s="53"/>
      <c r="CFF538" s="53"/>
      <c r="CFG538" s="53"/>
      <c r="CFH538" s="53"/>
      <c r="CFI538" s="53"/>
      <c r="CFJ538" s="53"/>
      <c r="CFK538" s="53"/>
      <c r="CFL538" s="53"/>
      <c r="CFM538" s="53"/>
      <c r="CFN538" s="53"/>
      <c r="CFO538" s="53"/>
      <c r="CFP538" s="53"/>
      <c r="CFQ538" s="53"/>
      <c r="CFR538" s="53"/>
      <c r="CFS538" s="53"/>
      <c r="CFT538" s="53"/>
      <c r="CFU538" s="53"/>
      <c r="CFV538" s="53"/>
      <c r="CFW538" s="53"/>
      <c r="CFX538" s="53"/>
      <c r="CFY538" s="53"/>
      <c r="CFZ538" s="53"/>
      <c r="CGA538" s="53"/>
      <c r="CGB538" s="53"/>
      <c r="CGC538" s="53"/>
      <c r="CGD538" s="53"/>
      <c r="CGE538" s="53"/>
      <c r="CGF538" s="53"/>
      <c r="CGG538" s="53"/>
      <c r="CGH538" s="53"/>
      <c r="CGI538" s="53"/>
      <c r="CGJ538" s="53"/>
      <c r="CGK538" s="53"/>
      <c r="CGL538" s="53"/>
      <c r="CGM538" s="53"/>
      <c r="CGN538" s="53"/>
      <c r="CGO538" s="53"/>
      <c r="CGP538" s="53"/>
      <c r="CGQ538" s="53"/>
      <c r="CGR538" s="53"/>
      <c r="CGS538" s="53"/>
      <c r="CGT538" s="53"/>
      <c r="CGU538" s="53"/>
      <c r="CGV538" s="53"/>
      <c r="CGW538" s="53"/>
      <c r="CGX538" s="53"/>
      <c r="CGY538" s="53"/>
      <c r="CGZ538" s="53"/>
      <c r="CHA538" s="53"/>
      <c r="CHB538" s="53"/>
      <c r="CHC538" s="53"/>
      <c r="CHD538" s="53"/>
      <c r="CHE538" s="53"/>
      <c r="CHF538" s="53"/>
      <c r="CHG538" s="53"/>
      <c r="CHH538" s="53"/>
      <c r="CHI538" s="53"/>
      <c r="CHJ538" s="53"/>
      <c r="CHK538" s="53"/>
      <c r="CHL538" s="53"/>
      <c r="CHM538" s="53"/>
      <c r="CHN538" s="53"/>
      <c r="CHO538" s="53"/>
      <c r="CHP538" s="53"/>
      <c r="CHQ538" s="53"/>
      <c r="CHR538" s="53"/>
      <c r="CHS538" s="53"/>
      <c r="CHT538" s="53"/>
      <c r="CHU538" s="53"/>
      <c r="CHV538" s="53"/>
      <c r="CHW538" s="53"/>
      <c r="CHX538" s="53"/>
      <c r="CHY538" s="53"/>
      <c r="CHZ538" s="53"/>
      <c r="CIA538" s="53"/>
      <c r="CIB538" s="53"/>
      <c r="CIC538" s="53"/>
      <c r="CID538" s="53"/>
      <c r="CIE538" s="53"/>
      <c r="CIF538" s="53"/>
      <c r="CIG538" s="53"/>
      <c r="CIH538" s="53"/>
      <c r="CII538" s="53"/>
      <c r="CIJ538" s="53"/>
      <c r="CIK538" s="53"/>
      <c r="CIL538" s="53"/>
      <c r="CIM538" s="53"/>
      <c r="CIN538" s="53"/>
      <c r="CIO538" s="53"/>
      <c r="CIP538" s="53"/>
      <c r="CIQ538" s="53"/>
      <c r="CIR538" s="53"/>
      <c r="CIS538" s="53"/>
      <c r="CIT538" s="53"/>
      <c r="CIU538" s="53"/>
      <c r="CIV538" s="53"/>
      <c r="CIW538" s="53"/>
      <c r="CIX538" s="53"/>
      <c r="CIY538" s="53"/>
      <c r="CIZ538" s="53"/>
      <c r="CJA538" s="53"/>
      <c r="CJB538" s="53"/>
      <c r="CJC538" s="53"/>
      <c r="CJD538" s="53"/>
      <c r="CJE538" s="53"/>
      <c r="CJF538" s="53"/>
      <c r="CJG538" s="53"/>
      <c r="CJH538" s="53"/>
      <c r="CJI538" s="53"/>
      <c r="CJJ538" s="53"/>
      <c r="CJK538" s="53"/>
      <c r="CJL538" s="53"/>
      <c r="CJM538" s="53"/>
      <c r="CJN538" s="53"/>
      <c r="CJO538" s="53"/>
      <c r="CJP538" s="53"/>
      <c r="CJQ538" s="53"/>
      <c r="CJR538" s="53"/>
      <c r="CJS538" s="53"/>
      <c r="CJT538" s="53"/>
      <c r="CJU538" s="53"/>
      <c r="CJV538" s="53"/>
      <c r="CJW538" s="53"/>
      <c r="CJX538" s="53"/>
      <c r="CJY538" s="53"/>
      <c r="CJZ538" s="53"/>
      <c r="CKA538" s="53"/>
      <c r="CKB538" s="53"/>
      <c r="CKC538" s="53"/>
      <c r="CKD538" s="53"/>
      <c r="CKE538" s="53"/>
      <c r="CKF538" s="53"/>
      <c r="CKG538" s="53"/>
      <c r="CKH538" s="53"/>
      <c r="CKI538" s="53"/>
      <c r="CKJ538" s="53"/>
      <c r="CKK538" s="53"/>
      <c r="CKL538" s="53"/>
      <c r="CKM538" s="53"/>
      <c r="CKN538" s="53"/>
      <c r="CKO538" s="53"/>
      <c r="CKP538" s="53"/>
      <c r="CKQ538" s="53"/>
      <c r="CKR538" s="53"/>
      <c r="CKS538" s="53"/>
      <c r="CKT538" s="53"/>
      <c r="CKU538" s="53"/>
      <c r="CKV538" s="53"/>
      <c r="CKW538" s="53"/>
      <c r="CKX538" s="53"/>
      <c r="CKY538" s="53"/>
      <c r="CKZ538" s="53"/>
      <c r="CLA538" s="53"/>
      <c r="CLB538" s="53"/>
      <c r="CLC538" s="53"/>
      <c r="CLD538" s="53"/>
      <c r="CLE538" s="53"/>
      <c r="CLF538" s="53"/>
      <c r="CLG538" s="53"/>
      <c r="CLH538" s="53"/>
      <c r="CLI538" s="53"/>
      <c r="CLJ538" s="53"/>
      <c r="CLK538" s="53"/>
      <c r="CLL538" s="53"/>
      <c r="CLM538" s="53"/>
      <c r="CLN538" s="53"/>
      <c r="CLO538" s="53"/>
      <c r="CLP538" s="53"/>
      <c r="CLQ538" s="53"/>
      <c r="CLR538" s="53"/>
      <c r="CLS538" s="53"/>
      <c r="CLT538" s="53"/>
      <c r="CLU538" s="53"/>
      <c r="CLV538" s="53"/>
      <c r="CLW538" s="53"/>
      <c r="CLX538" s="53"/>
      <c r="CLY538" s="53"/>
      <c r="CLZ538" s="53"/>
      <c r="CMA538" s="53"/>
      <c r="CMB538" s="53"/>
      <c r="CMC538" s="53"/>
      <c r="CMD538" s="53"/>
      <c r="CME538" s="53"/>
      <c r="CMF538" s="53"/>
      <c r="CMG538" s="53"/>
      <c r="CMH538" s="53"/>
      <c r="CMI538" s="53"/>
      <c r="CMJ538" s="53"/>
      <c r="CMK538" s="53"/>
      <c r="CML538" s="53"/>
      <c r="CMM538" s="53"/>
      <c r="CMN538" s="53"/>
      <c r="CMO538" s="53"/>
      <c r="CMP538" s="53"/>
      <c r="CMQ538" s="53"/>
      <c r="CMR538" s="53"/>
      <c r="CMS538" s="53"/>
      <c r="CMT538" s="53"/>
      <c r="CMU538" s="53"/>
      <c r="CMV538" s="53"/>
      <c r="CMW538" s="53"/>
      <c r="CMX538" s="53"/>
      <c r="CMY538" s="53"/>
      <c r="CMZ538" s="53"/>
      <c r="CNA538" s="53"/>
      <c r="CNB538" s="53"/>
      <c r="CNC538" s="53"/>
      <c r="CND538" s="53"/>
      <c r="CNE538" s="53"/>
      <c r="CNF538" s="53"/>
      <c r="CNG538" s="53"/>
      <c r="CNH538" s="53"/>
      <c r="CNI538" s="53"/>
      <c r="CNJ538" s="53"/>
      <c r="CNK538" s="53"/>
      <c r="CNL538" s="53"/>
      <c r="CNM538" s="53"/>
      <c r="CNN538" s="53"/>
      <c r="CNO538" s="53"/>
      <c r="CNP538" s="53"/>
      <c r="CNQ538" s="53"/>
      <c r="CNR538" s="53"/>
      <c r="CNS538" s="53"/>
      <c r="CNT538" s="53"/>
      <c r="CNU538" s="53"/>
      <c r="CNV538" s="53"/>
      <c r="CNW538" s="53"/>
      <c r="CNX538" s="53"/>
      <c r="CNY538" s="53"/>
      <c r="CNZ538" s="53"/>
      <c r="COA538" s="53"/>
      <c r="COB538" s="53"/>
      <c r="COC538" s="53"/>
      <c r="COD538" s="53"/>
      <c r="COE538" s="53"/>
      <c r="COF538" s="53"/>
      <c r="COG538" s="53"/>
      <c r="COH538" s="53"/>
      <c r="COI538" s="53"/>
      <c r="COJ538" s="53"/>
      <c r="COK538" s="53"/>
      <c r="COL538" s="53"/>
      <c r="COM538" s="53"/>
      <c r="CON538" s="53"/>
      <c r="COO538" s="53"/>
      <c r="COP538" s="53"/>
      <c r="COQ538" s="53"/>
      <c r="COR538" s="53"/>
      <c r="COS538" s="53"/>
      <c r="COT538" s="53"/>
      <c r="COU538" s="53"/>
      <c r="COV538" s="53"/>
      <c r="COW538" s="53"/>
      <c r="COX538" s="53"/>
      <c r="COY538" s="53"/>
      <c r="COZ538" s="53"/>
      <c r="CPA538" s="53"/>
      <c r="CPB538" s="53"/>
      <c r="CPC538" s="53"/>
      <c r="CPD538" s="53"/>
      <c r="CPE538" s="53"/>
      <c r="CPF538" s="53"/>
      <c r="CPG538" s="53"/>
      <c r="CPH538" s="53"/>
      <c r="CPI538" s="53"/>
      <c r="CPJ538" s="53"/>
      <c r="CPK538" s="53"/>
      <c r="CPL538" s="53"/>
      <c r="CPM538" s="53"/>
      <c r="CPN538" s="53"/>
      <c r="CPO538" s="53"/>
      <c r="CPP538" s="53"/>
      <c r="CPQ538" s="53"/>
      <c r="CPR538" s="53"/>
      <c r="CPS538" s="53"/>
      <c r="CPT538" s="53"/>
      <c r="CPU538" s="53"/>
      <c r="CPV538" s="53"/>
      <c r="CPW538" s="53"/>
      <c r="CPX538" s="53"/>
      <c r="CPY538" s="53"/>
      <c r="CPZ538" s="53"/>
      <c r="CQA538" s="53"/>
      <c r="CQB538" s="53"/>
      <c r="CQC538" s="53"/>
      <c r="CQD538" s="53"/>
      <c r="CQE538" s="53"/>
      <c r="CQF538" s="53"/>
      <c r="CQG538" s="53"/>
      <c r="CQH538" s="53"/>
      <c r="CQI538" s="53"/>
      <c r="CQJ538" s="53"/>
      <c r="CQK538" s="53"/>
      <c r="CQL538" s="53"/>
      <c r="CQM538" s="53"/>
      <c r="CQN538" s="53"/>
      <c r="CQO538" s="53"/>
      <c r="CQP538" s="53"/>
      <c r="CQQ538" s="53"/>
      <c r="CQR538" s="53"/>
      <c r="CQS538" s="53"/>
      <c r="CQT538" s="53"/>
      <c r="CQU538" s="53"/>
      <c r="CQV538" s="53"/>
      <c r="CQW538" s="53"/>
      <c r="CQX538" s="53"/>
      <c r="CQY538" s="53"/>
      <c r="CQZ538" s="53"/>
      <c r="CRA538" s="53"/>
      <c r="CRB538" s="53"/>
      <c r="CRC538" s="53"/>
      <c r="CRD538" s="53"/>
      <c r="CRE538" s="53"/>
      <c r="CRF538" s="53"/>
      <c r="CRG538" s="53"/>
      <c r="CRH538" s="53"/>
      <c r="CRI538" s="53"/>
      <c r="CRJ538" s="53"/>
      <c r="CRK538" s="53"/>
      <c r="CRL538" s="53"/>
      <c r="CRM538" s="53"/>
      <c r="CRN538" s="53"/>
      <c r="CRO538" s="53"/>
      <c r="CRP538" s="53"/>
      <c r="CRQ538" s="53"/>
      <c r="CRR538" s="53"/>
      <c r="CRS538" s="53"/>
      <c r="CRT538" s="53"/>
      <c r="CRU538" s="53"/>
      <c r="CRV538" s="53"/>
      <c r="CRW538" s="53"/>
      <c r="CRX538" s="53"/>
      <c r="CRY538" s="53"/>
      <c r="CRZ538" s="53"/>
      <c r="CSA538" s="53"/>
      <c r="CSB538" s="53"/>
      <c r="CSC538" s="53"/>
      <c r="CSD538" s="53"/>
      <c r="CSE538" s="53"/>
      <c r="CSF538" s="53"/>
      <c r="CSG538" s="53"/>
      <c r="CSH538" s="53"/>
      <c r="CSI538" s="53"/>
      <c r="CSJ538" s="53"/>
      <c r="CSK538" s="53"/>
      <c r="CSL538" s="53"/>
      <c r="CSM538" s="53"/>
      <c r="CSN538" s="53"/>
      <c r="CSO538" s="53"/>
      <c r="CSP538" s="53"/>
      <c r="CSQ538" s="53"/>
      <c r="CSR538" s="53"/>
      <c r="CSS538" s="53"/>
      <c r="CST538" s="53"/>
      <c r="CSU538" s="53"/>
      <c r="CSV538" s="53"/>
      <c r="CSW538" s="53"/>
      <c r="CSX538" s="53"/>
      <c r="CSY538" s="53"/>
      <c r="CSZ538" s="53"/>
      <c r="CTA538" s="53"/>
      <c r="CTB538" s="53"/>
      <c r="CTC538" s="53"/>
      <c r="CTD538" s="53"/>
      <c r="CTE538" s="53"/>
      <c r="CTF538" s="53"/>
      <c r="CTG538" s="53"/>
      <c r="CTH538" s="53"/>
      <c r="CTI538" s="53"/>
      <c r="CTJ538" s="53"/>
      <c r="CTK538" s="53"/>
      <c r="CTL538" s="53"/>
      <c r="CTM538" s="53"/>
      <c r="CTN538" s="53"/>
      <c r="CTO538" s="53"/>
      <c r="CTP538" s="53"/>
      <c r="CTQ538" s="53"/>
      <c r="CTR538" s="53"/>
      <c r="CTS538" s="53"/>
      <c r="CTT538" s="53"/>
      <c r="CTU538" s="53"/>
      <c r="CTV538" s="53"/>
      <c r="CTW538" s="53"/>
      <c r="CTX538" s="53"/>
      <c r="CTY538" s="53"/>
      <c r="CTZ538" s="53"/>
      <c r="CUA538" s="53"/>
      <c r="CUB538" s="53"/>
      <c r="CUC538" s="53"/>
      <c r="CUD538" s="53"/>
      <c r="CUE538" s="53"/>
      <c r="CUF538" s="53"/>
      <c r="CUG538" s="53"/>
      <c r="CUH538" s="53"/>
      <c r="CUI538" s="53"/>
      <c r="CUJ538" s="53"/>
      <c r="CUK538" s="53"/>
      <c r="CUL538" s="53"/>
      <c r="CUM538" s="53"/>
      <c r="CUN538" s="53"/>
      <c r="CUO538" s="53"/>
      <c r="CUP538" s="53"/>
      <c r="CUQ538" s="53"/>
      <c r="CUR538" s="53"/>
      <c r="CUS538" s="53"/>
      <c r="CUT538" s="53"/>
      <c r="CUU538" s="53"/>
      <c r="CUV538" s="53"/>
      <c r="CUW538" s="53"/>
      <c r="CUX538" s="53"/>
      <c r="CUY538" s="53"/>
      <c r="CUZ538" s="53"/>
      <c r="CVA538" s="53"/>
      <c r="CVB538" s="53"/>
      <c r="CVC538" s="53"/>
      <c r="CVD538" s="53"/>
      <c r="CVE538" s="53"/>
      <c r="CVF538" s="53"/>
      <c r="CVG538" s="53"/>
      <c r="CVH538" s="53"/>
      <c r="CVI538" s="53"/>
      <c r="CVJ538" s="53"/>
      <c r="CVK538" s="53"/>
      <c r="CVL538" s="53"/>
      <c r="CVM538" s="53"/>
      <c r="CVN538" s="53"/>
      <c r="CVO538" s="53"/>
      <c r="CVP538" s="53"/>
      <c r="CVQ538" s="53"/>
      <c r="CVR538" s="53"/>
      <c r="CVS538" s="53"/>
      <c r="CVT538" s="53"/>
      <c r="CVU538" s="53"/>
      <c r="CVV538" s="53"/>
      <c r="CVW538" s="53"/>
      <c r="CVX538" s="53"/>
      <c r="CVY538" s="53"/>
      <c r="CVZ538" s="53"/>
      <c r="CWA538" s="53"/>
      <c r="CWB538" s="53"/>
      <c r="CWC538" s="53"/>
      <c r="CWD538" s="53"/>
      <c r="CWE538" s="53"/>
      <c r="CWF538" s="53"/>
      <c r="CWG538" s="53"/>
      <c r="CWH538" s="53"/>
      <c r="CWI538" s="53"/>
      <c r="CWJ538" s="53"/>
      <c r="CWK538" s="53"/>
      <c r="CWL538" s="53"/>
      <c r="CWM538" s="53"/>
      <c r="CWN538" s="53"/>
      <c r="CWO538" s="53"/>
      <c r="CWP538" s="53"/>
      <c r="CWQ538" s="53"/>
      <c r="CWR538" s="53"/>
      <c r="CWS538" s="53"/>
      <c r="CWT538" s="53"/>
      <c r="CWU538" s="53"/>
      <c r="CWV538" s="53"/>
      <c r="CWW538" s="53"/>
      <c r="CWX538" s="53"/>
      <c r="CWY538" s="53"/>
      <c r="CWZ538" s="53"/>
      <c r="CXA538" s="53"/>
      <c r="CXB538" s="53"/>
      <c r="CXC538" s="53"/>
      <c r="CXD538" s="53"/>
      <c r="CXE538" s="53"/>
      <c r="CXF538" s="53"/>
      <c r="CXG538" s="53"/>
      <c r="CXH538" s="53"/>
      <c r="CXI538" s="53"/>
      <c r="CXJ538" s="53"/>
      <c r="CXK538" s="53"/>
      <c r="CXL538" s="53"/>
      <c r="CXM538" s="53"/>
      <c r="CXN538" s="53"/>
      <c r="CXO538" s="53"/>
      <c r="CXP538" s="53"/>
      <c r="CXQ538" s="53"/>
      <c r="CXR538" s="53"/>
      <c r="CXS538" s="53"/>
      <c r="CXT538" s="53"/>
      <c r="CXU538" s="53"/>
      <c r="CXV538" s="53"/>
      <c r="CXW538" s="53"/>
      <c r="CXX538" s="53"/>
      <c r="CXY538" s="53"/>
      <c r="CXZ538" s="53"/>
      <c r="CYA538" s="53"/>
      <c r="CYB538" s="53"/>
      <c r="CYC538" s="53"/>
      <c r="CYD538" s="53"/>
      <c r="CYE538" s="53"/>
      <c r="CYF538" s="53"/>
      <c r="CYG538" s="53"/>
      <c r="CYH538" s="53"/>
      <c r="CYI538" s="53"/>
      <c r="CYJ538" s="53"/>
      <c r="CYK538" s="53"/>
      <c r="CYL538" s="53"/>
      <c r="CYM538" s="53"/>
      <c r="CYN538" s="53"/>
      <c r="CYO538" s="53"/>
      <c r="CYP538" s="53"/>
      <c r="CYQ538" s="53"/>
      <c r="CYR538" s="53"/>
      <c r="CYS538" s="53"/>
      <c r="CYT538" s="53"/>
      <c r="CYU538" s="53"/>
      <c r="CYV538" s="53"/>
      <c r="CYW538" s="53"/>
      <c r="CYX538" s="53"/>
      <c r="CYY538" s="53"/>
      <c r="CYZ538" s="53"/>
      <c r="CZA538" s="53"/>
      <c r="CZB538" s="53"/>
      <c r="CZC538" s="53"/>
      <c r="CZD538" s="53"/>
      <c r="CZE538" s="53"/>
      <c r="CZF538" s="53"/>
      <c r="CZG538" s="53"/>
      <c r="CZH538" s="53"/>
      <c r="CZI538" s="53"/>
      <c r="CZJ538" s="53"/>
      <c r="CZK538" s="53"/>
      <c r="CZL538" s="53"/>
      <c r="CZM538" s="53"/>
      <c r="CZN538" s="53"/>
      <c r="CZO538" s="53"/>
      <c r="CZP538" s="53"/>
      <c r="CZQ538" s="53"/>
      <c r="CZR538" s="53"/>
      <c r="CZS538" s="53"/>
      <c r="CZT538" s="53"/>
      <c r="CZU538" s="53"/>
      <c r="CZV538" s="53"/>
      <c r="CZW538" s="53"/>
      <c r="CZX538" s="53"/>
      <c r="CZY538" s="53"/>
      <c r="CZZ538" s="53"/>
      <c r="DAA538" s="53"/>
      <c r="DAB538" s="53"/>
      <c r="DAC538" s="53"/>
      <c r="DAD538" s="53"/>
      <c r="DAE538" s="53"/>
      <c r="DAF538" s="53"/>
      <c r="DAG538" s="53"/>
      <c r="DAH538" s="53"/>
      <c r="DAI538" s="53"/>
      <c r="DAJ538" s="53"/>
      <c r="DAK538" s="53"/>
      <c r="DAL538" s="53"/>
      <c r="DAM538" s="53"/>
      <c r="DAN538" s="53"/>
      <c r="DAO538" s="53"/>
      <c r="DAP538" s="53"/>
      <c r="DAQ538" s="53"/>
      <c r="DAR538" s="53"/>
      <c r="DAS538" s="53"/>
      <c r="DAT538" s="53"/>
      <c r="DAU538" s="53"/>
      <c r="DAV538" s="53"/>
      <c r="DAW538" s="53"/>
      <c r="DAX538" s="53"/>
      <c r="DAY538" s="53"/>
      <c r="DAZ538" s="53"/>
      <c r="DBA538" s="53"/>
      <c r="DBB538" s="53"/>
      <c r="DBC538" s="53"/>
      <c r="DBD538" s="53"/>
      <c r="DBE538" s="53"/>
      <c r="DBF538" s="53"/>
      <c r="DBG538" s="53"/>
      <c r="DBH538" s="53"/>
      <c r="DBI538" s="53"/>
      <c r="DBJ538" s="53"/>
      <c r="DBK538" s="53"/>
      <c r="DBL538" s="53"/>
      <c r="DBM538" s="53"/>
      <c r="DBN538" s="53"/>
      <c r="DBO538" s="53"/>
      <c r="DBP538" s="53"/>
      <c r="DBQ538" s="53"/>
      <c r="DBR538" s="53"/>
      <c r="DBS538" s="53"/>
      <c r="DBT538" s="53"/>
      <c r="DBU538" s="53"/>
      <c r="DBV538" s="53"/>
      <c r="DBW538" s="53"/>
      <c r="DBX538" s="53"/>
      <c r="DBY538" s="53"/>
      <c r="DBZ538" s="53"/>
      <c r="DCA538" s="53"/>
      <c r="DCB538" s="53"/>
      <c r="DCC538" s="53"/>
      <c r="DCD538" s="53"/>
      <c r="DCE538" s="53"/>
      <c r="DCF538" s="53"/>
      <c r="DCG538" s="53"/>
      <c r="DCH538" s="53"/>
      <c r="DCI538" s="53"/>
      <c r="DCJ538" s="53"/>
      <c r="DCK538" s="53"/>
      <c r="DCL538" s="53"/>
      <c r="DCM538" s="53"/>
      <c r="DCN538" s="53"/>
      <c r="DCO538" s="53"/>
      <c r="DCP538" s="53"/>
      <c r="DCQ538" s="53"/>
      <c r="DCR538" s="53"/>
      <c r="DCS538" s="53"/>
      <c r="DCT538" s="53"/>
      <c r="DCU538" s="53"/>
      <c r="DCV538" s="53"/>
      <c r="DCW538" s="53"/>
      <c r="DCX538" s="53"/>
      <c r="DCY538" s="53"/>
      <c r="DCZ538" s="53"/>
      <c r="DDA538" s="53"/>
      <c r="DDB538" s="53"/>
      <c r="DDC538" s="53"/>
      <c r="DDD538" s="53"/>
      <c r="DDE538" s="53"/>
      <c r="DDF538" s="53"/>
      <c r="DDG538" s="53"/>
      <c r="DDH538" s="53"/>
      <c r="DDI538" s="53"/>
      <c r="DDJ538" s="53"/>
      <c r="DDK538" s="53"/>
      <c r="DDL538" s="53"/>
      <c r="DDM538" s="53"/>
      <c r="DDN538" s="53"/>
      <c r="DDO538" s="53"/>
      <c r="DDP538" s="53"/>
      <c r="DDQ538" s="53"/>
      <c r="DDR538" s="53"/>
      <c r="DDS538" s="53"/>
      <c r="DDT538" s="53"/>
      <c r="DDU538" s="53"/>
      <c r="DDV538" s="53"/>
      <c r="DDW538" s="53"/>
      <c r="DDX538" s="53"/>
      <c r="DDY538" s="53"/>
      <c r="DDZ538" s="53"/>
      <c r="DEA538" s="53"/>
      <c r="DEB538" s="53"/>
      <c r="DEC538" s="53"/>
      <c r="DED538" s="53"/>
      <c r="DEE538" s="53"/>
      <c r="DEF538" s="53"/>
      <c r="DEG538" s="53"/>
      <c r="DEH538" s="53"/>
      <c r="DEI538" s="53"/>
      <c r="DEJ538" s="53"/>
      <c r="DEK538" s="53"/>
      <c r="DEL538" s="53"/>
      <c r="DEM538" s="53"/>
      <c r="DEN538" s="53"/>
      <c r="DEO538" s="53"/>
      <c r="DEP538" s="53"/>
      <c r="DEQ538" s="53"/>
      <c r="DER538" s="53"/>
      <c r="DES538" s="53"/>
      <c r="DET538" s="53"/>
      <c r="DEU538" s="53"/>
      <c r="DEV538" s="53"/>
      <c r="DEW538" s="53"/>
      <c r="DEX538" s="53"/>
      <c r="DEY538" s="53"/>
      <c r="DEZ538" s="53"/>
      <c r="DFA538" s="53"/>
      <c r="DFB538" s="53"/>
      <c r="DFC538" s="53"/>
      <c r="DFD538" s="53"/>
      <c r="DFE538" s="53"/>
      <c r="DFF538" s="53"/>
      <c r="DFG538" s="53"/>
      <c r="DFH538" s="53"/>
      <c r="DFI538" s="53"/>
      <c r="DFJ538" s="53"/>
      <c r="DFK538" s="53"/>
      <c r="DFL538" s="53"/>
      <c r="DFM538" s="53"/>
      <c r="DFN538" s="53"/>
      <c r="DFO538" s="53"/>
      <c r="DFP538" s="53"/>
      <c r="DFQ538" s="53"/>
      <c r="DFR538" s="53"/>
      <c r="DFS538" s="53"/>
      <c r="DFT538" s="53"/>
      <c r="DFU538" s="53"/>
      <c r="DFV538" s="53"/>
      <c r="DFW538" s="53"/>
      <c r="DFX538" s="53"/>
      <c r="DFY538" s="53"/>
      <c r="DFZ538" s="53"/>
      <c r="DGA538" s="53"/>
      <c r="DGB538" s="53"/>
      <c r="DGC538" s="53"/>
      <c r="DGD538" s="53"/>
      <c r="DGE538" s="53"/>
      <c r="DGF538" s="53"/>
      <c r="DGG538" s="53"/>
      <c r="DGH538" s="53"/>
      <c r="DGI538" s="53"/>
      <c r="DGJ538" s="53"/>
      <c r="DGK538" s="53"/>
      <c r="DGL538" s="53"/>
      <c r="DGM538" s="53"/>
      <c r="DGN538" s="53"/>
      <c r="DGO538" s="53"/>
      <c r="DGP538" s="53"/>
      <c r="DGQ538" s="53"/>
      <c r="DGR538" s="53"/>
      <c r="DGS538" s="53"/>
      <c r="DGT538" s="53"/>
      <c r="DGU538" s="53"/>
      <c r="DGV538" s="53"/>
      <c r="DGW538" s="53"/>
      <c r="DGX538" s="53"/>
      <c r="DGY538" s="53"/>
      <c r="DGZ538" s="53"/>
      <c r="DHA538" s="53"/>
      <c r="DHB538" s="53"/>
      <c r="DHC538" s="53"/>
      <c r="DHD538" s="53"/>
      <c r="DHE538" s="53"/>
      <c r="DHF538" s="53"/>
      <c r="DHG538" s="53"/>
      <c r="DHH538" s="53"/>
      <c r="DHI538" s="53"/>
      <c r="DHJ538" s="53"/>
      <c r="DHK538" s="53"/>
      <c r="DHL538" s="53"/>
      <c r="DHM538" s="53"/>
      <c r="DHN538" s="53"/>
      <c r="DHO538" s="53"/>
      <c r="DHP538" s="53"/>
      <c r="DHQ538" s="53"/>
      <c r="DHR538" s="53"/>
      <c r="DHS538" s="53"/>
      <c r="DHT538" s="53"/>
      <c r="DHU538" s="53"/>
      <c r="DHV538" s="53"/>
      <c r="DHW538" s="53"/>
      <c r="DHX538" s="53"/>
      <c r="DHY538" s="53"/>
      <c r="DHZ538" s="53"/>
      <c r="DIA538" s="53"/>
      <c r="DIB538" s="53"/>
      <c r="DIC538" s="53"/>
      <c r="DID538" s="53"/>
      <c r="DIE538" s="53"/>
      <c r="DIF538" s="53"/>
      <c r="DIG538" s="53"/>
      <c r="DIH538" s="53"/>
      <c r="DII538" s="53"/>
      <c r="DIJ538" s="53"/>
      <c r="DIK538" s="53"/>
      <c r="DIL538" s="53"/>
      <c r="DIM538" s="53"/>
      <c r="DIN538" s="53"/>
      <c r="DIO538" s="53"/>
      <c r="DIP538" s="53"/>
      <c r="DIQ538" s="53"/>
      <c r="DIR538" s="53"/>
      <c r="DIS538" s="53"/>
      <c r="DIT538" s="53"/>
      <c r="DIU538" s="53"/>
      <c r="DIV538" s="53"/>
      <c r="DIW538" s="53"/>
      <c r="DIX538" s="53"/>
      <c r="DIY538" s="53"/>
      <c r="DIZ538" s="53"/>
      <c r="DJA538" s="53"/>
      <c r="DJB538" s="53"/>
      <c r="DJC538" s="53"/>
      <c r="DJD538" s="53"/>
      <c r="DJE538" s="53"/>
      <c r="DJF538" s="53"/>
      <c r="DJG538" s="53"/>
      <c r="DJH538" s="53"/>
      <c r="DJI538" s="53"/>
      <c r="DJJ538" s="53"/>
      <c r="DJK538" s="53"/>
      <c r="DJL538" s="53"/>
      <c r="DJM538" s="53"/>
      <c r="DJN538" s="53"/>
      <c r="DJO538" s="53"/>
      <c r="DJP538" s="53"/>
      <c r="DJQ538" s="53"/>
      <c r="DJR538" s="53"/>
      <c r="DJS538" s="53"/>
      <c r="DJT538" s="53"/>
      <c r="DJU538" s="53"/>
      <c r="DJV538" s="53"/>
      <c r="DJW538" s="53"/>
      <c r="DJX538" s="53"/>
      <c r="DJY538" s="53"/>
      <c r="DJZ538" s="53"/>
      <c r="DKA538" s="53"/>
      <c r="DKB538" s="53"/>
      <c r="DKC538" s="53"/>
      <c r="DKD538" s="53"/>
      <c r="DKE538" s="53"/>
      <c r="DKF538" s="53"/>
      <c r="DKG538" s="53"/>
      <c r="DKH538" s="53"/>
      <c r="DKI538" s="53"/>
      <c r="DKJ538" s="53"/>
      <c r="DKK538" s="53"/>
      <c r="DKL538" s="53"/>
      <c r="DKM538" s="53"/>
      <c r="DKN538" s="53"/>
      <c r="DKO538" s="53"/>
      <c r="DKP538" s="53"/>
      <c r="DKQ538" s="53"/>
      <c r="DKR538" s="53"/>
      <c r="DKS538" s="53"/>
      <c r="DKT538" s="53"/>
      <c r="DKU538" s="53"/>
      <c r="DKV538" s="53"/>
      <c r="DKW538" s="53"/>
      <c r="DKX538" s="53"/>
      <c r="DKY538" s="53"/>
      <c r="DKZ538" s="53"/>
      <c r="DLA538" s="53"/>
      <c r="DLB538" s="53"/>
      <c r="DLC538" s="53"/>
      <c r="DLD538" s="53"/>
      <c r="DLE538" s="53"/>
      <c r="DLF538" s="53"/>
      <c r="DLG538" s="53"/>
      <c r="DLH538" s="53"/>
      <c r="DLI538" s="53"/>
      <c r="DLJ538" s="53"/>
      <c r="DLK538" s="53"/>
      <c r="DLL538" s="53"/>
      <c r="DLM538" s="53"/>
      <c r="DLN538" s="53"/>
      <c r="DLO538" s="53"/>
      <c r="DLP538" s="53"/>
      <c r="DLQ538" s="53"/>
      <c r="DLR538" s="53"/>
      <c r="DLS538" s="53"/>
      <c r="DLT538" s="53"/>
      <c r="DLU538" s="53"/>
      <c r="DLV538" s="53"/>
      <c r="DLW538" s="53"/>
      <c r="DLX538" s="53"/>
      <c r="DLY538" s="53"/>
      <c r="DLZ538" s="53"/>
      <c r="DMA538" s="53"/>
      <c r="DMB538" s="53"/>
      <c r="DMC538" s="53"/>
      <c r="DMD538" s="53"/>
      <c r="DME538" s="53"/>
      <c r="DMF538" s="53"/>
      <c r="DMG538" s="53"/>
      <c r="DMH538" s="53"/>
      <c r="DMI538" s="53"/>
      <c r="DMJ538" s="53"/>
      <c r="DMK538" s="53"/>
      <c r="DML538" s="53"/>
      <c r="DMM538" s="53"/>
      <c r="DMN538" s="53"/>
      <c r="DMO538" s="53"/>
      <c r="DMP538" s="53"/>
      <c r="DMQ538" s="53"/>
      <c r="DMR538" s="53"/>
      <c r="DMS538" s="53"/>
      <c r="DMT538" s="53"/>
      <c r="DMU538" s="53"/>
      <c r="DMV538" s="53"/>
      <c r="DMW538" s="53"/>
      <c r="DMX538" s="53"/>
      <c r="DMY538" s="53"/>
      <c r="DMZ538" s="53"/>
      <c r="DNA538" s="53"/>
      <c r="DNB538" s="53"/>
      <c r="DNC538" s="53"/>
      <c r="DND538" s="53"/>
      <c r="DNE538" s="53"/>
      <c r="DNF538" s="53"/>
      <c r="DNG538" s="53"/>
      <c r="DNH538" s="53"/>
      <c r="DNI538" s="53"/>
      <c r="DNJ538" s="53"/>
      <c r="DNK538" s="53"/>
      <c r="DNL538" s="53"/>
      <c r="DNM538" s="53"/>
      <c r="DNN538" s="53"/>
      <c r="DNO538" s="53"/>
      <c r="DNP538" s="53"/>
      <c r="DNQ538" s="53"/>
      <c r="DNR538" s="53"/>
      <c r="DNS538" s="53"/>
      <c r="DNT538" s="53"/>
      <c r="DNU538" s="53"/>
      <c r="DNV538" s="53"/>
      <c r="DNW538" s="53"/>
      <c r="DNX538" s="53"/>
      <c r="DNY538" s="53"/>
      <c r="DNZ538" s="53"/>
      <c r="DOA538" s="53"/>
      <c r="DOB538" s="53"/>
      <c r="DOC538" s="53"/>
      <c r="DOD538" s="53"/>
      <c r="DOE538" s="53"/>
      <c r="DOF538" s="53"/>
      <c r="DOG538" s="53"/>
      <c r="DOH538" s="53"/>
      <c r="DOI538" s="53"/>
      <c r="DOJ538" s="53"/>
      <c r="DOK538" s="53"/>
      <c r="DOL538" s="53"/>
      <c r="DOM538" s="53"/>
      <c r="DON538" s="53"/>
      <c r="DOO538" s="53"/>
      <c r="DOP538" s="53"/>
      <c r="DOQ538" s="53"/>
      <c r="DOR538" s="53"/>
      <c r="DOS538" s="53"/>
      <c r="DOT538" s="53"/>
      <c r="DOU538" s="53"/>
      <c r="DOV538" s="53"/>
      <c r="DOW538" s="53"/>
      <c r="DOX538" s="53"/>
      <c r="DOY538" s="53"/>
      <c r="DOZ538" s="53"/>
      <c r="DPA538" s="53"/>
      <c r="DPB538" s="53"/>
      <c r="DPC538" s="53"/>
      <c r="DPD538" s="53"/>
      <c r="DPE538" s="53"/>
      <c r="DPF538" s="53"/>
      <c r="DPG538" s="53"/>
      <c r="DPH538" s="53"/>
      <c r="DPI538" s="53"/>
      <c r="DPJ538" s="53"/>
      <c r="DPK538" s="53"/>
      <c r="DPL538" s="53"/>
      <c r="DPM538" s="53"/>
      <c r="DPN538" s="53"/>
      <c r="DPO538" s="53"/>
      <c r="DPP538" s="53"/>
      <c r="DPQ538" s="53"/>
      <c r="DPR538" s="53"/>
      <c r="DPS538" s="53"/>
      <c r="DPT538" s="53"/>
      <c r="DPU538" s="53"/>
      <c r="DPV538" s="53"/>
      <c r="DPW538" s="53"/>
      <c r="DPX538" s="53"/>
      <c r="DPY538" s="53"/>
      <c r="DPZ538" s="53"/>
      <c r="DQA538" s="53"/>
      <c r="DQB538" s="53"/>
      <c r="DQC538" s="53"/>
      <c r="DQD538" s="53"/>
      <c r="DQE538" s="53"/>
      <c r="DQF538" s="53"/>
      <c r="DQG538" s="53"/>
      <c r="DQH538" s="53"/>
      <c r="DQI538" s="53"/>
      <c r="DQJ538" s="53"/>
      <c r="DQK538" s="53"/>
      <c r="DQL538" s="53"/>
      <c r="DQM538" s="53"/>
      <c r="DQN538" s="53"/>
      <c r="DQO538" s="53"/>
      <c r="DQP538" s="53"/>
      <c r="DQQ538" s="53"/>
      <c r="DQR538" s="53"/>
      <c r="DQS538" s="53"/>
      <c r="DQT538" s="53"/>
      <c r="DQU538" s="53"/>
      <c r="DQV538" s="53"/>
      <c r="DQW538" s="53"/>
      <c r="DQX538" s="53"/>
      <c r="DQY538" s="53"/>
      <c r="DQZ538" s="53"/>
      <c r="DRA538" s="53"/>
      <c r="DRB538" s="53"/>
      <c r="DRC538" s="53"/>
      <c r="DRD538" s="53"/>
      <c r="DRE538" s="53"/>
      <c r="DRF538" s="53"/>
      <c r="DRG538" s="53"/>
      <c r="DRH538" s="53"/>
      <c r="DRI538" s="53"/>
      <c r="DRJ538" s="53"/>
      <c r="DRK538" s="53"/>
      <c r="DRL538" s="53"/>
      <c r="DRM538" s="53"/>
      <c r="DRN538" s="53"/>
      <c r="DRO538" s="53"/>
      <c r="DRP538" s="53"/>
      <c r="DRQ538" s="53"/>
      <c r="DRR538" s="53"/>
      <c r="DRS538" s="53"/>
      <c r="DRT538" s="53"/>
      <c r="DRU538" s="53"/>
      <c r="DRV538" s="53"/>
      <c r="DRW538" s="53"/>
      <c r="DRX538" s="53"/>
      <c r="DRY538" s="53"/>
      <c r="DRZ538" s="53"/>
      <c r="DSA538" s="53"/>
      <c r="DSB538" s="53"/>
      <c r="DSC538" s="53"/>
      <c r="DSD538" s="53"/>
      <c r="DSE538" s="53"/>
      <c r="DSF538" s="53"/>
      <c r="DSG538" s="53"/>
      <c r="DSH538" s="53"/>
      <c r="DSI538" s="53"/>
      <c r="DSJ538" s="53"/>
      <c r="DSK538" s="53"/>
      <c r="DSL538" s="53"/>
      <c r="DSM538" s="53"/>
      <c r="DSN538" s="53"/>
      <c r="DSO538" s="53"/>
      <c r="DSP538" s="53"/>
      <c r="DSQ538" s="53"/>
      <c r="DSR538" s="53"/>
      <c r="DSS538" s="53"/>
      <c r="DST538" s="53"/>
      <c r="DSU538" s="53"/>
      <c r="DSV538" s="53"/>
      <c r="DSW538" s="53"/>
      <c r="DSX538" s="53"/>
      <c r="DSY538" s="53"/>
      <c r="DSZ538" s="53"/>
      <c r="DTA538" s="53"/>
      <c r="DTB538" s="53"/>
      <c r="DTC538" s="53"/>
      <c r="DTD538" s="53"/>
      <c r="DTE538" s="53"/>
      <c r="DTF538" s="53"/>
      <c r="DTG538" s="53"/>
      <c r="DTH538" s="53"/>
      <c r="DTI538" s="53"/>
      <c r="DTJ538" s="53"/>
      <c r="DTK538" s="53"/>
      <c r="DTL538" s="53"/>
      <c r="DTM538" s="53"/>
      <c r="DTN538" s="53"/>
      <c r="DTO538" s="53"/>
      <c r="DTP538" s="53"/>
      <c r="DTQ538" s="53"/>
      <c r="DTR538" s="53"/>
      <c r="DTS538" s="53"/>
      <c r="DTT538" s="53"/>
      <c r="DTU538" s="53"/>
      <c r="DTV538" s="53"/>
      <c r="DTW538" s="53"/>
      <c r="DTX538" s="53"/>
      <c r="DTY538" s="53"/>
      <c r="DTZ538" s="53"/>
      <c r="DUA538" s="53"/>
      <c r="DUB538" s="53"/>
      <c r="DUC538" s="53"/>
      <c r="DUD538" s="53"/>
      <c r="DUE538" s="53"/>
      <c r="DUF538" s="53"/>
      <c r="DUG538" s="53"/>
      <c r="DUH538" s="53"/>
      <c r="DUI538" s="53"/>
      <c r="DUJ538" s="53"/>
      <c r="DUK538" s="53"/>
      <c r="DUL538" s="53"/>
      <c r="DUM538" s="53"/>
      <c r="DUN538" s="53"/>
      <c r="DUO538" s="53"/>
      <c r="DUP538" s="53"/>
      <c r="DUQ538" s="53"/>
      <c r="DUR538" s="53"/>
      <c r="DUS538" s="53"/>
      <c r="DUT538" s="53"/>
      <c r="DUU538" s="53"/>
      <c r="DUV538" s="53"/>
      <c r="DUW538" s="53"/>
      <c r="DUX538" s="53"/>
      <c r="DUY538" s="53"/>
      <c r="DUZ538" s="53"/>
      <c r="DVA538" s="53"/>
      <c r="DVB538" s="53"/>
      <c r="DVC538" s="53"/>
      <c r="DVD538" s="53"/>
      <c r="DVE538" s="53"/>
      <c r="DVF538" s="53"/>
      <c r="DVG538" s="53"/>
      <c r="DVH538" s="53"/>
      <c r="DVI538" s="53"/>
      <c r="DVJ538" s="53"/>
      <c r="DVK538" s="53"/>
      <c r="DVL538" s="53"/>
      <c r="DVM538" s="53"/>
      <c r="DVN538" s="53"/>
      <c r="DVO538" s="53"/>
      <c r="DVP538" s="53"/>
      <c r="DVQ538" s="53"/>
      <c r="DVR538" s="53"/>
      <c r="DVS538" s="53"/>
      <c r="DVT538" s="53"/>
      <c r="DVU538" s="53"/>
      <c r="DVV538" s="53"/>
      <c r="DVW538" s="53"/>
      <c r="DVX538" s="53"/>
      <c r="DVY538" s="53"/>
      <c r="DVZ538" s="53"/>
      <c r="DWA538" s="53"/>
      <c r="DWB538" s="53"/>
      <c r="DWC538" s="53"/>
      <c r="DWD538" s="53"/>
      <c r="DWE538" s="53"/>
      <c r="DWF538" s="53"/>
      <c r="DWG538" s="53"/>
      <c r="DWH538" s="53"/>
      <c r="DWI538" s="53"/>
      <c r="DWJ538" s="53"/>
      <c r="DWK538" s="53"/>
      <c r="DWL538" s="53"/>
      <c r="DWM538" s="53"/>
      <c r="DWN538" s="53"/>
      <c r="DWO538" s="53"/>
      <c r="DWP538" s="53"/>
      <c r="DWQ538" s="53"/>
      <c r="DWR538" s="53"/>
      <c r="DWS538" s="53"/>
      <c r="DWT538" s="53"/>
      <c r="DWU538" s="53"/>
      <c r="DWV538" s="53"/>
      <c r="DWW538" s="53"/>
      <c r="DWX538" s="53"/>
      <c r="DWY538" s="53"/>
      <c r="DWZ538" s="53"/>
      <c r="DXA538" s="53"/>
      <c r="DXB538" s="53"/>
      <c r="DXC538" s="53"/>
      <c r="DXD538" s="53"/>
      <c r="DXE538" s="53"/>
      <c r="DXF538" s="53"/>
      <c r="DXG538" s="53"/>
      <c r="DXH538" s="53"/>
      <c r="DXI538" s="53"/>
      <c r="DXJ538" s="53"/>
      <c r="DXK538" s="53"/>
      <c r="DXL538" s="53"/>
      <c r="DXM538" s="53"/>
      <c r="DXN538" s="53"/>
      <c r="DXO538" s="53"/>
      <c r="DXP538" s="53"/>
      <c r="DXQ538" s="53"/>
      <c r="DXR538" s="53"/>
      <c r="DXS538" s="53"/>
      <c r="DXT538" s="53"/>
      <c r="DXU538" s="53"/>
      <c r="DXV538" s="53"/>
      <c r="DXW538" s="53"/>
      <c r="DXX538" s="53"/>
      <c r="DXY538" s="53"/>
      <c r="DXZ538" s="53"/>
      <c r="DYA538" s="53"/>
      <c r="DYB538" s="53"/>
      <c r="DYC538" s="53"/>
      <c r="DYD538" s="53"/>
      <c r="DYE538" s="53"/>
      <c r="DYF538" s="53"/>
      <c r="DYG538" s="53"/>
      <c r="DYH538" s="53"/>
      <c r="DYI538" s="53"/>
      <c r="DYJ538" s="53"/>
      <c r="DYK538" s="53"/>
      <c r="DYL538" s="53"/>
      <c r="DYM538" s="53"/>
      <c r="DYN538" s="53"/>
      <c r="DYO538" s="53"/>
      <c r="DYP538" s="53"/>
      <c r="DYQ538" s="53"/>
      <c r="DYR538" s="53"/>
      <c r="DYS538" s="53"/>
      <c r="DYT538" s="53"/>
      <c r="DYU538" s="53"/>
      <c r="DYV538" s="53"/>
      <c r="DYW538" s="53"/>
      <c r="DYX538" s="53"/>
      <c r="DYY538" s="53"/>
      <c r="DYZ538" s="53"/>
      <c r="DZA538" s="53"/>
      <c r="DZB538" s="53"/>
      <c r="DZC538" s="53"/>
      <c r="DZD538" s="53"/>
      <c r="DZE538" s="53"/>
      <c r="DZF538" s="53"/>
      <c r="DZG538" s="53"/>
      <c r="DZH538" s="53"/>
      <c r="DZI538" s="53"/>
      <c r="DZJ538" s="53"/>
      <c r="DZK538" s="53"/>
      <c r="DZL538" s="53"/>
      <c r="DZM538" s="53"/>
      <c r="DZN538" s="53"/>
      <c r="DZO538" s="53"/>
      <c r="DZP538" s="53"/>
      <c r="DZQ538" s="53"/>
      <c r="DZR538" s="53"/>
      <c r="DZS538" s="53"/>
      <c r="DZT538" s="53"/>
      <c r="DZU538" s="53"/>
      <c r="DZV538" s="53"/>
      <c r="DZW538" s="53"/>
      <c r="DZX538" s="53"/>
      <c r="DZY538" s="53"/>
      <c r="DZZ538" s="53"/>
      <c r="EAA538" s="53"/>
      <c r="EAB538" s="53"/>
      <c r="EAC538" s="53"/>
      <c r="EAD538" s="53"/>
      <c r="EAE538" s="53"/>
      <c r="EAF538" s="53"/>
      <c r="EAG538" s="53"/>
      <c r="EAH538" s="53"/>
      <c r="EAI538" s="53"/>
      <c r="EAJ538" s="53"/>
      <c r="EAK538" s="53"/>
      <c r="EAL538" s="53"/>
      <c r="EAM538" s="53"/>
      <c r="EAN538" s="53"/>
      <c r="EAO538" s="53"/>
      <c r="EAP538" s="53"/>
      <c r="EAQ538" s="53"/>
      <c r="EAR538" s="53"/>
      <c r="EAS538" s="53"/>
      <c r="EAT538" s="53"/>
      <c r="EAU538" s="53"/>
      <c r="EAV538" s="53"/>
      <c r="EAW538" s="53"/>
      <c r="EAX538" s="53"/>
      <c r="EAY538" s="53"/>
      <c r="EAZ538" s="53"/>
      <c r="EBA538" s="53"/>
      <c r="EBB538" s="53"/>
      <c r="EBC538" s="53"/>
      <c r="EBD538" s="53"/>
      <c r="EBE538" s="53"/>
      <c r="EBF538" s="53"/>
      <c r="EBG538" s="53"/>
      <c r="EBH538" s="53"/>
      <c r="EBI538" s="53"/>
      <c r="EBJ538" s="53"/>
      <c r="EBK538" s="53"/>
      <c r="EBL538" s="53"/>
      <c r="EBM538" s="53"/>
      <c r="EBN538" s="53"/>
      <c r="EBO538" s="53"/>
      <c r="EBP538" s="53"/>
      <c r="EBQ538" s="53"/>
      <c r="EBR538" s="53"/>
      <c r="EBS538" s="53"/>
      <c r="EBT538" s="53"/>
      <c r="EBU538" s="53"/>
      <c r="EBV538" s="53"/>
      <c r="EBW538" s="53"/>
      <c r="EBX538" s="53"/>
      <c r="EBY538" s="53"/>
      <c r="EBZ538" s="53"/>
      <c r="ECA538" s="53"/>
      <c r="ECB538" s="53"/>
      <c r="ECC538" s="53"/>
      <c r="ECD538" s="53"/>
      <c r="ECE538" s="53"/>
      <c r="ECF538" s="53"/>
      <c r="ECG538" s="53"/>
      <c r="ECH538" s="53"/>
      <c r="ECI538" s="53"/>
      <c r="ECJ538" s="53"/>
      <c r="ECK538" s="53"/>
      <c r="ECL538" s="53"/>
      <c r="ECM538" s="53"/>
      <c r="ECN538" s="53"/>
      <c r="ECO538" s="53"/>
      <c r="ECP538" s="53"/>
      <c r="ECQ538" s="53"/>
      <c r="ECR538" s="53"/>
      <c r="ECS538" s="53"/>
      <c r="ECT538" s="53"/>
      <c r="ECU538" s="53"/>
      <c r="ECV538" s="53"/>
      <c r="ECW538" s="53"/>
      <c r="ECX538" s="53"/>
      <c r="ECY538" s="53"/>
      <c r="ECZ538" s="53"/>
      <c r="EDA538" s="53"/>
      <c r="EDB538" s="53"/>
      <c r="EDC538" s="53"/>
      <c r="EDD538" s="53"/>
      <c r="EDE538" s="53"/>
      <c r="EDF538" s="53"/>
      <c r="EDG538" s="53"/>
      <c r="EDH538" s="53"/>
      <c r="EDI538" s="53"/>
      <c r="EDJ538" s="53"/>
      <c r="EDK538" s="53"/>
      <c r="EDL538" s="53"/>
      <c r="EDM538" s="53"/>
      <c r="EDN538" s="53"/>
      <c r="EDO538" s="53"/>
      <c r="EDP538" s="53"/>
      <c r="EDQ538" s="53"/>
      <c r="EDR538" s="53"/>
      <c r="EDS538" s="53"/>
      <c r="EDT538" s="53"/>
      <c r="EDU538" s="53"/>
      <c r="EDV538" s="53"/>
      <c r="EDW538" s="53"/>
      <c r="EDX538" s="53"/>
      <c r="EDY538" s="53"/>
      <c r="EDZ538" s="53"/>
      <c r="EEA538" s="53"/>
      <c r="EEB538" s="53"/>
      <c r="EEC538" s="53"/>
      <c r="EED538" s="53"/>
      <c r="EEE538" s="53"/>
      <c r="EEF538" s="53"/>
      <c r="EEG538" s="53"/>
      <c r="EEH538" s="53"/>
      <c r="EEI538" s="53"/>
      <c r="EEJ538" s="53"/>
      <c r="EEK538" s="53"/>
      <c r="EEL538" s="53"/>
      <c r="EEM538" s="53"/>
      <c r="EEN538" s="53"/>
      <c r="EEO538" s="53"/>
      <c r="EEP538" s="53"/>
      <c r="EEQ538" s="53"/>
      <c r="EER538" s="53"/>
      <c r="EES538" s="53"/>
      <c r="EET538" s="53"/>
      <c r="EEU538" s="53"/>
      <c r="EEV538" s="53"/>
      <c r="EEW538" s="53"/>
      <c r="EEX538" s="53"/>
      <c r="EEY538" s="53"/>
      <c r="EEZ538" s="53"/>
      <c r="EFA538" s="53"/>
      <c r="EFB538" s="53"/>
      <c r="EFC538" s="53"/>
      <c r="EFD538" s="53"/>
      <c r="EFE538" s="53"/>
      <c r="EFF538" s="53"/>
      <c r="EFG538" s="53"/>
      <c r="EFH538" s="53"/>
      <c r="EFI538" s="53"/>
      <c r="EFJ538" s="53"/>
      <c r="EFK538" s="53"/>
      <c r="EFL538" s="53"/>
      <c r="EFM538" s="53"/>
      <c r="EFN538" s="53"/>
      <c r="EFO538" s="53"/>
      <c r="EFP538" s="53"/>
      <c r="EFQ538" s="53"/>
      <c r="EFR538" s="53"/>
      <c r="EFS538" s="53"/>
      <c r="EFT538" s="53"/>
      <c r="EFU538" s="53"/>
      <c r="EFV538" s="53"/>
      <c r="EFW538" s="53"/>
      <c r="EFX538" s="53"/>
      <c r="EFY538" s="53"/>
      <c r="EFZ538" s="53"/>
      <c r="EGA538" s="53"/>
      <c r="EGB538" s="53"/>
      <c r="EGC538" s="53"/>
      <c r="EGD538" s="53"/>
      <c r="EGE538" s="53"/>
      <c r="EGF538" s="53"/>
      <c r="EGG538" s="53"/>
      <c r="EGH538" s="53"/>
      <c r="EGI538" s="53"/>
      <c r="EGJ538" s="53"/>
      <c r="EGK538" s="53"/>
      <c r="EGL538" s="53"/>
      <c r="EGM538" s="53"/>
      <c r="EGN538" s="53"/>
      <c r="EGO538" s="53"/>
      <c r="EGP538" s="53"/>
      <c r="EGQ538" s="53"/>
      <c r="EGR538" s="53"/>
      <c r="EGS538" s="53"/>
      <c r="EGT538" s="53"/>
      <c r="EGU538" s="53"/>
      <c r="EGV538" s="53"/>
      <c r="EGW538" s="53"/>
      <c r="EGX538" s="53"/>
      <c r="EGY538" s="53"/>
      <c r="EGZ538" s="53"/>
      <c r="EHA538" s="53"/>
      <c r="EHB538" s="53"/>
      <c r="EHC538" s="53"/>
      <c r="EHD538" s="53"/>
      <c r="EHE538" s="53"/>
      <c r="EHF538" s="53"/>
      <c r="EHG538" s="53"/>
      <c r="EHH538" s="53"/>
      <c r="EHI538" s="53"/>
      <c r="EHJ538" s="53"/>
      <c r="EHK538" s="53"/>
      <c r="EHL538" s="53"/>
      <c r="EHM538" s="53"/>
      <c r="EHN538" s="53"/>
      <c r="EHO538" s="53"/>
      <c r="EHP538" s="53"/>
      <c r="EHQ538" s="53"/>
      <c r="EHR538" s="53"/>
      <c r="EHS538" s="53"/>
      <c r="EHT538" s="53"/>
      <c r="EHU538" s="53"/>
      <c r="EHV538" s="53"/>
      <c r="EHW538" s="53"/>
      <c r="EHX538" s="53"/>
      <c r="EHY538" s="53"/>
      <c r="EHZ538" s="53"/>
      <c r="EIA538" s="53"/>
      <c r="EIB538" s="53"/>
      <c r="EIC538" s="53"/>
      <c r="EID538" s="53"/>
      <c r="EIE538" s="53"/>
      <c r="EIF538" s="53"/>
      <c r="EIG538" s="53"/>
      <c r="EIH538" s="53"/>
      <c r="EII538" s="53"/>
      <c r="EIJ538" s="53"/>
      <c r="EIK538" s="53"/>
      <c r="EIL538" s="53"/>
      <c r="EIM538" s="53"/>
      <c r="EIN538" s="53"/>
      <c r="EIO538" s="53"/>
      <c r="EIP538" s="53"/>
      <c r="EIQ538" s="53"/>
      <c r="EIR538" s="53"/>
      <c r="EIS538" s="53"/>
      <c r="EIT538" s="53"/>
      <c r="EIU538" s="53"/>
      <c r="EIV538" s="53"/>
      <c r="EIW538" s="53"/>
      <c r="EIX538" s="53"/>
      <c r="EIY538" s="53"/>
      <c r="EIZ538" s="53"/>
      <c r="EJA538" s="53"/>
      <c r="EJB538" s="53"/>
      <c r="EJC538" s="53"/>
      <c r="EJD538" s="53"/>
      <c r="EJE538" s="53"/>
      <c r="EJF538" s="53"/>
      <c r="EJG538" s="53"/>
      <c r="EJH538" s="53"/>
      <c r="EJI538" s="53"/>
      <c r="EJJ538" s="53"/>
      <c r="EJK538" s="53"/>
      <c r="EJL538" s="53"/>
      <c r="EJM538" s="53"/>
      <c r="EJN538" s="53"/>
      <c r="EJO538" s="53"/>
      <c r="EJP538" s="53"/>
      <c r="EJQ538" s="53"/>
      <c r="EJR538" s="53"/>
      <c r="EJS538" s="53"/>
      <c r="EJT538" s="53"/>
      <c r="EJU538" s="53"/>
      <c r="EJV538" s="53"/>
      <c r="EJW538" s="53"/>
      <c r="EJX538" s="53"/>
      <c r="EJY538" s="53"/>
      <c r="EJZ538" s="53"/>
      <c r="EKA538" s="53"/>
      <c r="EKB538" s="53"/>
      <c r="EKC538" s="53"/>
      <c r="EKD538" s="53"/>
      <c r="EKE538" s="53"/>
      <c r="EKF538" s="53"/>
      <c r="EKG538" s="53"/>
      <c r="EKH538" s="53"/>
      <c r="EKI538" s="53"/>
      <c r="EKJ538" s="53"/>
      <c r="EKK538" s="53"/>
      <c r="EKL538" s="53"/>
      <c r="EKM538" s="53"/>
      <c r="EKN538" s="53"/>
      <c r="EKO538" s="53"/>
      <c r="EKP538" s="53"/>
      <c r="EKQ538" s="53"/>
      <c r="EKR538" s="53"/>
      <c r="EKS538" s="53"/>
      <c r="EKT538" s="53"/>
      <c r="EKU538" s="53"/>
      <c r="EKV538" s="53"/>
      <c r="EKW538" s="53"/>
      <c r="EKX538" s="53"/>
      <c r="EKY538" s="53"/>
      <c r="EKZ538" s="53"/>
      <c r="ELA538" s="53"/>
      <c r="ELB538" s="53"/>
      <c r="ELC538" s="53"/>
      <c r="ELD538" s="53"/>
      <c r="ELE538" s="53"/>
      <c r="ELF538" s="53"/>
      <c r="ELG538" s="53"/>
      <c r="ELH538" s="53"/>
      <c r="ELI538" s="53"/>
      <c r="ELJ538" s="53"/>
      <c r="ELK538" s="53"/>
      <c r="ELL538" s="53"/>
      <c r="ELM538" s="53"/>
      <c r="ELN538" s="53"/>
      <c r="ELO538" s="53"/>
      <c r="ELP538" s="53"/>
      <c r="ELQ538" s="53"/>
      <c r="ELR538" s="53"/>
      <c r="ELS538" s="53"/>
      <c r="ELT538" s="53"/>
      <c r="ELU538" s="53"/>
      <c r="ELV538" s="53"/>
      <c r="ELW538" s="53"/>
      <c r="ELX538" s="53"/>
      <c r="ELY538" s="53"/>
      <c r="ELZ538" s="53"/>
      <c r="EMA538" s="53"/>
      <c r="EMB538" s="53"/>
      <c r="EMC538" s="53"/>
      <c r="EMD538" s="53"/>
      <c r="EME538" s="53"/>
      <c r="EMF538" s="53"/>
      <c r="EMG538" s="53"/>
      <c r="EMH538" s="53"/>
      <c r="EMI538" s="53"/>
      <c r="EMJ538" s="53"/>
      <c r="EMK538" s="53"/>
      <c r="EML538" s="53"/>
      <c r="EMM538" s="53"/>
      <c r="EMN538" s="53"/>
      <c r="EMO538" s="53"/>
      <c r="EMP538" s="53"/>
      <c r="EMQ538" s="53"/>
      <c r="EMR538" s="53"/>
      <c r="EMS538" s="53"/>
      <c r="EMT538" s="53"/>
      <c r="EMU538" s="53"/>
      <c r="EMV538" s="53"/>
      <c r="EMW538" s="53"/>
      <c r="EMX538" s="53"/>
      <c r="EMY538" s="53"/>
      <c r="EMZ538" s="53"/>
      <c r="ENA538" s="53"/>
      <c r="ENB538" s="53"/>
      <c r="ENC538" s="53"/>
      <c r="END538" s="53"/>
      <c r="ENE538" s="53"/>
      <c r="ENF538" s="53"/>
      <c r="ENG538" s="53"/>
      <c r="ENH538" s="53"/>
      <c r="ENI538" s="53"/>
      <c r="ENJ538" s="53"/>
      <c r="ENK538" s="53"/>
      <c r="ENL538" s="53"/>
      <c r="ENM538" s="53"/>
      <c r="ENN538" s="53"/>
      <c r="ENO538" s="53"/>
      <c r="ENP538" s="53"/>
      <c r="ENQ538" s="53"/>
      <c r="ENR538" s="53"/>
      <c r="ENS538" s="53"/>
      <c r="ENT538" s="53"/>
      <c r="ENU538" s="53"/>
      <c r="ENV538" s="53"/>
      <c r="ENW538" s="53"/>
      <c r="ENX538" s="53"/>
      <c r="ENY538" s="53"/>
      <c r="ENZ538" s="53"/>
      <c r="EOA538" s="53"/>
      <c r="EOB538" s="53"/>
      <c r="EOC538" s="53"/>
      <c r="EOD538" s="53"/>
      <c r="EOE538" s="53"/>
      <c r="EOF538" s="53"/>
      <c r="EOG538" s="53"/>
      <c r="EOH538" s="53"/>
      <c r="EOI538" s="53"/>
      <c r="EOJ538" s="53"/>
      <c r="EOK538" s="53"/>
      <c r="EOL538" s="53"/>
      <c r="EOM538" s="53"/>
      <c r="EON538" s="53"/>
      <c r="EOO538" s="53"/>
      <c r="EOP538" s="53"/>
      <c r="EOQ538" s="53"/>
      <c r="EOR538" s="53"/>
      <c r="EOS538" s="53"/>
      <c r="EOT538" s="53"/>
      <c r="EOU538" s="53"/>
      <c r="EOV538" s="53"/>
      <c r="EOW538" s="53"/>
      <c r="EOX538" s="53"/>
      <c r="EOY538" s="53"/>
      <c r="EOZ538" s="53"/>
      <c r="EPA538" s="53"/>
      <c r="EPB538" s="53"/>
      <c r="EPC538" s="53"/>
      <c r="EPD538" s="53"/>
      <c r="EPE538" s="53"/>
      <c r="EPF538" s="53"/>
      <c r="EPG538" s="53"/>
      <c r="EPH538" s="53"/>
      <c r="EPI538" s="53"/>
      <c r="EPJ538" s="53"/>
      <c r="EPK538" s="53"/>
      <c r="EPL538" s="53"/>
      <c r="EPM538" s="53"/>
      <c r="EPN538" s="53"/>
      <c r="EPO538" s="53"/>
      <c r="EPP538" s="53"/>
      <c r="EPQ538" s="53"/>
      <c r="EPR538" s="53"/>
      <c r="EPS538" s="53"/>
      <c r="EPT538" s="53"/>
      <c r="EPU538" s="53"/>
      <c r="EPV538" s="53"/>
      <c r="EPW538" s="53"/>
      <c r="EPX538" s="53"/>
      <c r="EPY538" s="53"/>
      <c r="EPZ538" s="53"/>
      <c r="EQA538" s="53"/>
      <c r="EQB538" s="53"/>
      <c r="EQC538" s="53"/>
      <c r="EQD538" s="53"/>
      <c r="EQE538" s="53"/>
      <c r="EQF538" s="53"/>
      <c r="EQG538" s="53"/>
      <c r="EQH538" s="53"/>
      <c r="EQI538" s="53"/>
      <c r="EQJ538" s="53"/>
      <c r="EQK538" s="53"/>
      <c r="EQL538" s="53"/>
      <c r="EQM538" s="53"/>
      <c r="EQN538" s="53"/>
      <c r="EQO538" s="53"/>
      <c r="EQP538" s="53"/>
      <c r="EQQ538" s="53"/>
      <c r="EQR538" s="53"/>
      <c r="EQS538" s="53"/>
      <c r="EQT538" s="53"/>
      <c r="EQU538" s="53"/>
      <c r="EQV538" s="53"/>
      <c r="EQW538" s="53"/>
      <c r="EQX538" s="53"/>
      <c r="EQY538" s="53"/>
      <c r="EQZ538" s="53"/>
      <c r="ERA538" s="53"/>
      <c r="ERB538" s="53"/>
      <c r="ERC538" s="53"/>
      <c r="ERD538" s="53"/>
      <c r="ERE538" s="53"/>
      <c r="ERF538" s="53"/>
      <c r="ERG538" s="53"/>
      <c r="ERH538" s="53"/>
      <c r="ERI538" s="53"/>
      <c r="ERJ538" s="53"/>
      <c r="ERK538" s="53"/>
      <c r="ERL538" s="53"/>
      <c r="ERM538" s="53"/>
      <c r="ERN538" s="53"/>
      <c r="ERO538" s="53"/>
      <c r="ERP538" s="53"/>
      <c r="ERQ538" s="53"/>
      <c r="ERR538" s="53"/>
      <c r="ERS538" s="53"/>
      <c r="ERT538" s="53"/>
      <c r="ERU538" s="53"/>
      <c r="ERV538" s="53"/>
      <c r="ERW538" s="53"/>
      <c r="ERX538" s="53"/>
      <c r="ERY538" s="53"/>
      <c r="ERZ538" s="53"/>
      <c r="ESA538" s="53"/>
      <c r="ESB538" s="53"/>
      <c r="ESC538" s="53"/>
      <c r="ESD538" s="53"/>
      <c r="ESE538" s="53"/>
      <c r="ESF538" s="53"/>
      <c r="ESG538" s="53"/>
      <c r="ESH538" s="53"/>
      <c r="ESI538" s="53"/>
      <c r="ESJ538" s="53"/>
      <c r="ESK538" s="53"/>
      <c r="ESL538" s="53"/>
      <c r="ESM538" s="53"/>
      <c r="ESN538" s="53"/>
      <c r="ESO538" s="53"/>
      <c r="ESP538" s="53"/>
      <c r="ESQ538" s="53"/>
      <c r="ESR538" s="53"/>
      <c r="ESS538" s="53"/>
      <c r="EST538" s="53"/>
      <c r="ESU538" s="53"/>
      <c r="ESV538" s="53"/>
      <c r="ESW538" s="53"/>
      <c r="ESX538" s="53"/>
      <c r="ESY538" s="53"/>
      <c r="ESZ538" s="53"/>
      <c r="ETA538" s="53"/>
      <c r="ETB538" s="53"/>
      <c r="ETC538" s="53"/>
      <c r="ETD538" s="53"/>
      <c r="ETE538" s="53"/>
      <c r="ETF538" s="53"/>
      <c r="ETG538" s="53"/>
      <c r="ETH538" s="53"/>
      <c r="ETI538" s="53"/>
      <c r="ETJ538" s="53"/>
      <c r="ETK538" s="53"/>
      <c r="ETL538" s="53"/>
      <c r="ETM538" s="53"/>
      <c r="ETN538" s="53"/>
      <c r="ETO538" s="53"/>
      <c r="ETP538" s="53"/>
      <c r="ETQ538" s="53"/>
      <c r="ETR538" s="53"/>
      <c r="ETS538" s="53"/>
      <c r="ETT538" s="53"/>
      <c r="ETU538" s="53"/>
      <c r="ETV538" s="53"/>
      <c r="ETW538" s="53"/>
      <c r="ETX538" s="53"/>
      <c r="ETY538" s="53"/>
      <c r="ETZ538" s="53"/>
      <c r="EUA538" s="53"/>
      <c r="EUB538" s="53"/>
      <c r="EUC538" s="53"/>
      <c r="EUD538" s="53"/>
      <c r="EUE538" s="53"/>
      <c r="EUF538" s="53"/>
      <c r="EUG538" s="53"/>
      <c r="EUH538" s="53"/>
      <c r="EUI538" s="53"/>
      <c r="EUJ538" s="53"/>
      <c r="EUK538" s="53"/>
      <c r="EUL538" s="53"/>
      <c r="EUM538" s="53"/>
      <c r="EUN538" s="53"/>
      <c r="EUO538" s="53"/>
      <c r="EUP538" s="53"/>
      <c r="EUQ538" s="53"/>
      <c r="EUR538" s="53"/>
      <c r="EUS538" s="53"/>
      <c r="EUT538" s="53"/>
      <c r="EUU538" s="53"/>
      <c r="EUV538" s="53"/>
      <c r="EUW538" s="53"/>
      <c r="EUX538" s="53"/>
      <c r="EUY538" s="53"/>
      <c r="EUZ538" s="53"/>
      <c r="EVA538" s="53"/>
      <c r="EVB538" s="53"/>
      <c r="EVC538" s="53"/>
      <c r="EVD538" s="53"/>
      <c r="EVE538" s="53"/>
      <c r="EVF538" s="53"/>
      <c r="EVG538" s="53"/>
      <c r="EVH538" s="53"/>
      <c r="EVI538" s="53"/>
      <c r="EVJ538" s="53"/>
      <c r="EVK538" s="53"/>
      <c r="EVL538" s="53"/>
      <c r="EVM538" s="53"/>
      <c r="EVN538" s="53"/>
      <c r="EVO538" s="53"/>
      <c r="EVP538" s="53"/>
      <c r="EVQ538" s="53"/>
      <c r="EVR538" s="53"/>
      <c r="EVS538" s="53"/>
      <c r="EVT538" s="53"/>
      <c r="EVU538" s="53"/>
      <c r="EVV538" s="53"/>
      <c r="EVW538" s="53"/>
      <c r="EVX538" s="53"/>
      <c r="EVY538" s="53"/>
      <c r="EVZ538" s="53"/>
      <c r="EWA538" s="53"/>
      <c r="EWB538" s="53"/>
      <c r="EWC538" s="53"/>
      <c r="EWD538" s="53"/>
      <c r="EWE538" s="53"/>
      <c r="EWF538" s="53"/>
      <c r="EWG538" s="53"/>
      <c r="EWH538" s="53"/>
      <c r="EWI538" s="53"/>
      <c r="EWJ538" s="53"/>
      <c r="EWK538" s="53"/>
      <c r="EWL538" s="53"/>
      <c r="EWM538" s="53"/>
      <c r="EWN538" s="53"/>
      <c r="EWO538" s="53"/>
      <c r="EWP538" s="53"/>
      <c r="EWQ538" s="53"/>
      <c r="EWR538" s="53"/>
      <c r="EWS538" s="53"/>
      <c r="EWT538" s="53"/>
      <c r="EWU538" s="53"/>
      <c r="EWV538" s="53"/>
      <c r="EWW538" s="53"/>
      <c r="EWX538" s="53"/>
      <c r="EWY538" s="53"/>
      <c r="EWZ538" s="53"/>
      <c r="EXA538" s="53"/>
      <c r="EXB538" s="53"/>
      <c r="EXC538" s="53"/>
      <c r="EXD538" s="53"/>
      <c r="EXE538" s="53"/>
      <c r="EXF538" s="53"/>
      <c r="EXG538" s="53"/>
      <c r="EXH538" s="53"/>
      <c r="EXI538" s="53"/>
      <c r="EXJ538" s="53"/>
      <c r="EXK538" s="53"/>
      <c r="EXL538" s="53"/>
      <c r="EXM538" s="53"/>
      <c r="EXN538" s="53"/>
      <c r="EXO538" s="53"/>
      <c r="EXP538" s="53"/>
      <c r="EXQ538" s="53"/>
      <c r="EXR538" s="53"/>
      <c r="EXS538" s="53"/>
      <c r="EXT538" s="53"/>
      <c r="EXU538" s="53"/>
      <c r="EXV538" s="53"/>
      <c r="EXW538" s="53"/>
      <c r="EXX538" s="53"/>
      <c r="EXY538" s="53"/>
      <c r="EXZ538" s="53"/>
      <c r="EYA538" s="53"/>
      <c r="EYB538" s="53"/>
      <c r="EYC538" s="53"/>
      <c r="EYD538" s="53"/>
      <c r="EYE538" s="53"/>
      <c r="EYF538" s="53"/>
      <c r="EYG538" s="53"/>
      <c r="EYH538" s="53"/>
      <c r="EYI538" s="53"/>
      <c r="EYJ538" s="53"/>
      <c r="EYK538" s="53"/>
      <c r="EYL538" s="53"/>
      <c r="EYM538" s="53"/>
      <c r="EYN538" s="53"/>
      <c r="EYO538" s="53"/>
      <c r="EYP538" s="53"/>
      <c r="EYQ538" s="53"/>
      <c r="EYR538" s="53"/>
      <c r="EYS538" s="53"/>
      <c r="EYT538" s="53"/>
      <c r="EYU538" s="53"/>
      <c r="EYV538" s="53"/>
      <c r="EYW538" s="53"/>
      <c r="EYX538" s="53"/>
      <c r="EYY538" s="53"/>
      <c r="EYZ538" s="53"/>
      <c r="EZA538" s="53"/>
      <c r="EZB538" s="53"/>
      <c r="EZC538" s="53"/>
      <c r="EZD538" s="53"/>
      <c r="EZE538" s="53"/>
      <c r="EZF538" s="53"/>
      <c r="EZG538" s="53"/>
      <c r="EZH538" s="53"/>
      <c r="EZI538" s="53"/>
      <c r="EZJ538" s="53"/>
      <c r="EZK538" s="53"/>
      <c r="EZL538" s="53"/>
      <c r="EZM538" s="53"/>
      <c r="EZN538" s="53"/>
      <c r="EZO538" s="53"/>
      <c r="EZP538" s="53"/>
      <c r="EZQ538" s="53"/>
      <c r="EZR538" s="53"/>
      <c r="EZS538" s="53"/>
      <c r="EZT538" s="53"/>
      <c r="EZU538" s="53"/>
      <c r="EZV538" s="53"/>
      <c r="EZW538" s="53"/>
      <c r="EZX538" s="53"/>
      <c r="EZY538" s="53"/>
      <c r="EZZ538" s="53"/>
      <c r="FAA538" s="53"/>
      <c r="FAB538" s="53"/>
      <c r="FAC538" s="53"/>
      <c r="FAD538" s="53"/>
      <c r="FAE538" s="53"/>
      <c r="FAF538" s="53"/>
      <c r="FAG538" s="53"/>
      <c r="FAH538" s="53"/>
      <c r="FAI538" s="53"/>
      <c r="FAJ538" s="53"/>
      <c r="FAK538" s="53"/>
      <c r="FAL538" s="53"/>
      <c r="FAM538" s="53"/>
      <c r="FAN538" s="53"/>
      <c r="FAO538" s="53"/>
      <c r="FAP538" s="53"/>
      <c r="FAQ538" s="53"/>
      <c r="FAR538" s="53"/>
      <c r="FAS538" s="53"/>
      <c r="FAT538" s="53"/>
      <c r="FAU538" s="53"/>
      <c r="FAV538" s="53"/>
      <c r="FAW538" s="53"/>
      <c r="FAX538" s="53"/>
      <c r="FAY538" s="53"/>
      <c r="FAZ538" s="53"/>
      <c r="FBA538" s="53"/>
      <c r="FBB538" s="53"/>
      <c r="FBC538" s="53"/>
      <c r="FBD538" s="53"/>
      <c r="FBE538" s="53"/>
      <c r="FBF538" s="53"/>
      <c r="FBG538" s="53"/>
      <c r="FBH538" s="53"/>
      <c r="FBI538" s="53"/>
      <c r="FBJ538" s="53"/>
      <c r="FBK538" s="53"/>
      <c r="FBL538" s="53"/>
      <c r="FBM538" s="53"/>
      <c r="FBN538" s="53"/>
      <c r="FBO538" s="53"/>
      <c r="FBP538" s="53"/>
      <c r="FBQ538" s="53"/>
      <c r="FBR538" s="53"/>
      <c r="FBS538" s="53"/>
      <c r="FBT538" s="53"/>
      <c r="FBU538" s="53"/>
      <c r="FBV538" s="53"/>
      <c r="FBW538" s="53"/>
      <c r="FBX538" s="53"/>
      <c r="FBY538" s="53"/>
      <c r="FBZ538" s="53"/>
      <c r="FCA538" s="53"/>
      <c r="FCB538" s="53"/>
      <c r="FCC538" s="53"/>
      <c r="FCD538" s="53"/>
      <c r="FCE538" s="53"/>
      <c r="FCF538" s="53"/>
      <c r="FCG538" s="53"/>
      <c r="FCH538" s="53"/>
      <c r="FCI538" s="53"/>
      <c r="FCJ538" s="53"/>
      <c r="FCK538" s="53"/>
      <c r="FCL538" s="53"/>
      <c r="FCM538" s="53"/>
      <c r="FCN538" s="53"/>
      <c r="FCO538" s="53"/>
      <c r="FCP538" s="53"/>
      <c r="FCQ538" s="53"/>
      <c r="FCR538" s="53"/>
      <c r="FCS538" s="53"/>
      <c r="FCT538" s="53"/>
      <c r="FCU538" s="53"/>
      <c r="FCV538" s="53"/>
      <c r="FCW538" s="53"/>
      <c r="FCX538" s="53"/>
      <c r="FCY538" s="53"/>
      <c r="FCZ538" s="53"/>
      <c r="FDA538" s="53"/>
      <c r="FDB538" s="53"/>
      <c r="FDC538" s="53"/>
      <c r="FDD538" s="53"/>
      <c r="FDE538" s="53"/>
      <c r="FDF538" s="53"/>
      <c r="FDG538" s="53"/>
      <c r="FDH538" s="53"/>
      <c r="FDI538" s="53"/>
      <c r="FDJ538" s="53"/>
      <c r="FDK538" s="53"/>
      <c r="FDL538" s="53"/>
      <c r="FDM538" s="53"/>
      <c r="FDN538" s="53"/>
      <c r="FDO538" s="53"/>
      <c r="FDP538" s="53"/>
      <c r="FDQ538" s="53"/>
      <c r="FDR538" s="53"/>
      <c r="FDS538" s="53"/>
      <c r="FDT538" s="53"/>
      <c r="FDU538" s="53"/>
      <c r="FDV538" s="53"/>
      <c r="FDW538" s="53"/>
      <c r="FDX538" s="53"/>
      <c r="FDY538" s="53"/>
      <c r="FDZ538" s="53"/>
      <c r="FEA538" s="53"/>
      <c r="FEB538" s="53"/>
      <c r="FEC538" s="53"/>
      <c r="FED538" s="53"/>
      <c r="FEE538" s="53"/>
      <c r="FEF538" s="53"/>
      <c r="FEG538" s="53"/>
      <c r="FEH538" s="53"/>
      <c r="FEI538" s="53"/>
      <c r="FEJ538" s="53"/>
      <c r="FEK538" s="53"/>
      <c r="FEL538" s="53"/>
      <c r="FEM538" s="53"/>
      <c r="FEN538" s="53"/>
      <c r="FEO538" s="53"/>
      <c r="FEP538" s="53"/>
      <c r="FEQ538" s="53"/>
      <c r="FER538" s="53"/>
      <c r="FES538" s="53"/>
      <c r="FET538" s="53"/>
      <c r="FEU538" s="53"/>
      <c r="FEV538" s="53"/>
      <c r="FEW538" s="53"/>
      <c r="FEX538" s="53"/>
      <c r="FEY538" s="53"/>
      <c r="FEZ538" s="53"/>
      <c r="FFA538" s="53"/>
      <c r="FFB538" s="53"/>
      <c r="FFC538" s="53"/>
      <c r="FFD538" s="53"/>
      <c r="FFE538" s="53"/>
      <c r="FFF538" s="53"/>
      <c r="FFG538" s="53"/>
      <c r="FFH538" s="53"/>
      <c r="FFI538" s="53"/>
      <c r="FFJ538" s="53"/>
      <c r="FFK538" s="53"/>
      <c r="FFL538" s="53"/>
      <c r="FFM538" s="53"/>
      <c r="FFN538" s="53"/>
      <c r="FFO538" s="53"/>
      <c r="FFP538" s="53"/>
      <c r="FFQ538" s="53"/>
      <c r="FFR538" s="53"/>
      <c r="FFS538" s="53"/>
      <c r="FFT538" s="53"/>
      <c r="FFU538" s="53"/>
      <c r="FFV538" s="53"/>
      <c r="FFW538" s="53"/>
      <c r="FFX538" s="53"/>
      <c r="FFY538" s="53"/>
      <c r="FFZ538" s="53"/>
      <c r="FGA538" s="53"/>
      <c r="FGB538" s="53"/>
      <c r="FGC538" s="53"/>
      <c r="FGD538" s="53"/>
      <c r="FGE538" s="53"/>
      <c r="FGF538" s="53"/>
      <c r="FGG538" s="53"/>
      <c r="FGH538" s="53"/>
      <c r="FGI538" s="53"/>
      <c r="FGJ538" s="53"/>
      <c r="FGK538" s="53"/>
      <c r="FGL538" s="53"/>
      <c r="FGM538" s="53"/>
      <c r="FGN538" s="53"/>
      <c r="FGO538" s="53"/>
      <c r="FGP538" s="53"/>
      <c r="FGQ538" s="53"/>
      <c r="FGR538" s="53"/>
      <c r="FGS538" s="53"/>
      <c r="FGT538" s="53"/>
      <c r="FGU538" s="53"/>
      <c r="FGV538" s="53"/>
      <c r="FGW538" s="53"/>
      <c r="FGX538" s="53"/>
      <c r="FGY538" s="53"/>
      <c r="FGZ538" s="53"/>
      <c r="FHA538" s="53"/>
      <c r="FHB538" s="53"/>
      <c r="FHC538" s="53"/>
      <c r="FHD538" s="53"/>
      <c r="FHE538" s="53"/>
      <c r="FHF538" s="53"/>
      <c r="FHG538" s="53"/>
      <c r="FHH538" s="53"/>
      <c r="FHI538" s="53"/>
      <c r="FHJ538" s="53"/>
      <c r="FHK538" s="53"/>
      <c r="FHL538" s="53"/>
      <c r="FHM538" s="53"/>
      <c r="FHN538" s="53"/>
      <c r="FHO538" s="53"/>
      <c r="FHP538" s="53"/>
      <c r="FHQ538" s="53"/>
      <c r="FHR538" s="53"/>
      <c r="FHS538" s="53"/>
      <c r="FHT538" s="53"/>
      <c r="FHU538" s="53"/>
      <c r="FHV538" s="53"/>
      <c r="FHW538" s="53"/>
      <c r="FHX538" s="53"/>
      <c r="FHY538" s="53"/>
      <c r="FHZ538" s="53"/>
      <c r="FIA538" s="53"/>
      <c r="FIB538" s="53"/>
      <c r="FIC538" s="53"/>
      <c r="FID538" s="53"/>
      <c r="FIE538" s="53"/>
      <c r="FIF538" s="53"/>
      <c r="FIG538" s="53"/>
      <c r="FIH538" s="53"/>
      <c r="FII538" s="53"/>
      <c r="FIJ538" s="53"/>
      <c r="FIK538" s="53"/>
      <c r="FIL538" s="53"/>
      <c r="FIM538" s="53"/>
      <c r="FIN538" s="53"/>
      <c r="FIO538" s="53"/>
      <c r="FIP538" s="53"/>
      <c r="FIQ538" s="53"/>
      <c r="FIR538" s="53"/>
      <c r="FIS538" s="53"/>
      <c r="FIT538" s="53"/>
      <c r="FIU538" s="53"/>
      <c r="FIV538" s="53"/>
      <c r="FIW538" s="53"/>
      <c r="FIX538" s="53"/>
      <c r="FIY538" s="53"/>
      <c r="FIZ538" s="53"/>
      <c r="FJA538" s="53"/>
      <c r="FJB538" s="53"/>
      <c r="FJC538" s="53"/>
      <c r="FJD538" s="53"/>
      <c r="FJE538" s="53"/>
      <c r="FJF538" s="53"/>
      <c r="FJG538" s="53"/>
      <c r="FJH538" s="53"/>
      <c r="FJI538" s="53"/>
      <c r="FJJ538" s="53"/>
      <c r="FJK538" s="53"/>
      <c r="FJL538" s="53"/>
      <c r="FJM538" s="53"/>
      <c r="FJN538" s="53"/>
      <c r="FJO538" s="53"/>
      <c r="FJP538" s="53"/>
      <c r="FJQ538" s="53"/>
      <c r="FJR538" s="53"/>
      <c r="FJS538" s="53"/>
      <c r="FJT538" s="53"/>
      <c r="FJU538" s="53"/>
      <c r="FJV538" s="53"/>
      <c r="FJW538" s="53"/>
      <c r="FJX538" s="53"/>
      <c r="FJY538" s="53"/>
      <c r="FJZ538" s="53"/>
      <c r="FKA538" s="53"/>
      <c r="FKB538" s="53"/>
      <c r="FKC538" s="53"/>
      <c r="FKD538" s="53"/>
      <c r="FKE538" s="53"/>
      <c r="FKF538" s="53"/>
      <c r="FKG538" s="53"/>
      <c r="FKH538" s="53"/>
      <c r="FKI538" s="53"/>
      <c r="FKJ538" s="53"/>
      <c r="FKK538" s="53"/>
      <c r="FKL538" s="53"/>
      <c r="FKM538" s="53"/>
      <c r="FKN538" s="53"/>
      <c r="FKO538" s="53"/>
      <c r="FKP538" s="53"/>
      <c r="FKQ538" s="53"/>
      <c r="FKR538" s="53"/>
      <c r="FKS538" s="53"/>
      <c r="FKT538" s="53"/>
      <c r="FKU538" s="53"/>
      <c r="FKV538" s="53"/>
      <c r="FKW538" s="53"/>
      <c r="FKX538" s="53"/>
      <c r="FKY538" s="53"/>
      <c r="FKZ538" s="53"/>
      <c r="FLA538" s="53"/>
      <c r="FLB538" s="53"/>
      <c r="FLC538" s="53"/>
      <c r="FLD538" s="53"/>
      <c r="FLE538" s="53"/>
      <c r="FLF538" s="53"/>
      <c r="FLG538" s="53"/>
      <c r="FLH538" s="53"/>
      <c r="FLI538" s="53"/>
      <c r="FLJ538" s="53"/>
      <c r="FLK538" s="53"/>
      <c r="FLL538" s="53"/>
      <c r="FLM538" s="53"/>
      <c r="FLN538" s="53"/>
      <c r="FLO538" s="53"/>
      <c r="FLP538" s="53"/>
      <c r="FLQ538" s="53"/>
      <c r="FLR538" s="53"/>
      <c r="FLS538" s="53"/>
      <c r="FLT538" s="53"/>
      <c r="FLU538" s="53"/>
      <c r="FLV538" s="53"/>
      <c r="FLW538" s="53"/>
      <c r="FLX538" s="53"/>
      <c r="FLY538" s="53"/>
      <c r="FLZ538" s="53"/>
      <c r="FMA538" s="53"/>
      <c r="FMB538" s="53"/>
      <c r="FMC538" s="53"/>
      <c r="FMD538" s="53"/>
      <c r="FME538" s="53"/>
      <c r="FMF538" s="53"/>
      <c r="FMG538" s="53"/>
      <c r="FMH538" s="53"/>
      <c r="FMI538" s="53"/>
      <c r="FMJ538" s="53"/>
      <c r="FMK538" s="53"/>
      <c r="FML538" s="53"/>
      <c r="FMM538" s="53"/>
      <c r="FMN538" s="53"/>
      <c r="FMO538" s="53"/>
      <c r="FMP538" s="53"/>
      <c r="FMQ538" s="53"/>
      <c r="FMR538" s="53"/>
      <c r="FMS538" s="53"/>
      <c r="FMT538" s="53"/>
      <c r="FMU538" s="53"/>
      <c r="FMV538" s="53"/>
      <c r="FMW538" s="53"/>
      <c r="FMX538" s="53"/>
      <c r="FMY538" s="53"/>
      <c r="FMZ538" s="53"/>
      <c r="FNA538" s="53"/>
      <c r="FNB538" s="53"/>
      <c r="FNC538" s="53"/>
      <c r="FND538" s="53"/>
      <c r="FNE538" s="53"/>
      <c r="FNF538" s="53"/>
      <c r="FNG538" s="53"/>
      <c r="FNH538" s="53"/>
      <c r="FNI538" s="53"/>
      <c r="FNJ538" s="53"/>
      <c r="FNK538" s="53"/>
      <c r="FNL538" s="53"/>
      <c r="FNM538" s="53"/>
      <c r="FNN538" s="53"/>
      <c r="FNO538" s="53"/>
      <c r="FNP538" s="53"/>
      <c r="FNQ538" s="53"/>
      <c r="FNR538" s="53"/>
      <c r="FNS538" s="53"/>
      <c r="FNT538" s="53"/>
      <c r="FNU538" s="53"/>
      <c r="FNV538" s="53"/>
      <c r="FNW538" s="53"/>
      <c r="FNX538" s="53"/>
      <c r="FNY538" s="53"/>
      <c r="FNZ538" s="53"/>
      <c r="FOA538" s="53"/>
      <c r="FOB538" s="53"/>
      <c r="FOC538" s="53"/>
      <c r="FOD538" s="53"/>
      <c r="FOE538" s="53"/>
      <c r="FOF538" s="53"/>
      <c r="FOG538" s="53"/>
      <c r="FOH538" s="53"/>
      <c r="FOI538" s="53"/>
      <c r="FOJ538" s="53"/>
      <c r="FOK538" s="53"/>
      <c r="FOL538" s="53"/>
      <c r="FOM538" s="53"/>
      <c r="FON538" s="53"/>
      <c r="FOO538" s="53"/>
      <c r="FOP538" s="53"/>
      <c r="FOQ538" s="53"/>
      <c r="FOR538" s="53"/>
      <c r="FOS538" s="53"/>
      <c r="FOT538" s="53"/>
      <c r="FOU538" s="53"/>
      <c r="FOV538" s="53"/>
      <c r="FOW538" s="53"/>
      <c r="FOX538" s="53"/>
      <c r="FOY538" s="53"/>
      <c r="FOZ538" s="53"/>
      <c r="FPA538" s="53"/>
      <c r="FPB538" s="53"/>
      <c r="FPC538" s="53"/>
      <c r="FPD538" s="53"/>
      <c r="FPE538" s="53"/>
      <c r="FPF538" s="53"/>
      <c r="FPG538" s="53"/>
      <c r="FPH538" s="53"/>
      <c r="FPI538" s="53"/>
      <c r="FPJ538" s="53"/>
      <c r="FPK538" s="53"/>
      <c r="FPL538" s="53"/>
      <c r="FPM538" s="53"/>
      <c r="FPN538" s="53"/>
      <c r="FPO538" s="53"/>
      <c r="FPP538" s="53"/>
      <c r="FPQ538" s="53"/>
      <c r="FPR538" s="53"/>
      <c r="FPS538" s="53"/>
      <c r="FPT538" s="53"/>
      <c r="FPU538" s="53"/>
      <c r="FPV538" s="53"/>
      <c r="FPW538" s="53"/>
      <c r="FPX538" s="53"/>
      <c r="FPY538" s="53"/>
      <c r="FPZ538" s="53"/>
      <c r="FQA538" s="53"/>
      <c r="FQB538" s="53"/>
      <c r="FQC538" s="53"/>
      <c r="FQD538" s="53"/>
      <c r="FQE538" s="53"/>
      <c r="FQF538" s="53"/>
      <c r="FQG538" s="53"/>
      <c r="FQH538" s="53"/>
      <c r="FQI538" s="53"/>
      <c r="FQJ538" s="53"/>
      <c r="FQK538" s="53"/>
      <c r="FQL538" s="53"/>
      <c r="FQM538" s="53"/>
      <c r="FQN538" s="53"/>
      <c r="FQO538" s="53"/>
      <c r="FQP538" s="53"/>
      <c r="FQQ538" s="53"/>
      <c r="FQR538" s="53"/>
      <c r="FQS538" s="53"/>
      <c r="FQT538" s="53"/>
      <c r="FQU538" s="53"/>
      <c r="FQV538" s="53"/>
      <c r="FQW538" s="53"/>
      <c r="FQX538" s="53"/>
      <c r="FQY538" s="53"/>
      <c r="FQZ538" s="53"/>
      <c r="FRA538" s="53"/>
      <c r="FRB538" s="53"/>
      <c r="FRC538" s="53"/>
      <c r="FRD538" s="53"/>
      <c r="FRE538" s="53"/>
      <c r="FRF538" s="53"/>
      <c r="FRG538" s="53"/>
      <c r="FRH538" s="53"/>
      <c r="FRI538" s="53"/>
      <c r="FRJ538" s="53"/>
      <c r="FRK538" s="53"/>
      <c r="FRL538" s="53"/>
      <c r="FRM538" s="53"/>
      <c r="FRN538" s="53"/>
      <c r="FRO538" s="53"/>
      <c r="FRP538" s="53"/>
      <c r="FRQ538" s="53"/>
      <c r="FRR538" s="53"/>
      <c r="FRS538" s="53"/>
      <c r="FRT538" s="53"/>
      <c r="FRU538" s="53"/>
      <c r="FRV538" s="53"/>
      <c r="FRW538" s="53"/>
      <c r="FRX538" s="53"/>
      <c r="FRY538" s="53"/>
      <c r="FRZ538" s="53"/>
      <c r="FSA538" s="53"/>
      <c r="FSB538" s="53"/>
      <c r="FSC538" s="53"/>
      <c r="FSD538" s="53"/>
      <c r="FSE538" s="53"/>
      <c r="FSF538" s="53"/>
      <c r="FSG538" s="53"/>
      <c r="FSH538" s="53"/>
      <c r="FSI538" s="53"/>
      <c r="FSJ538" s="53"/>
      <c r="FSK538" s="53"/>
      <c r="FSL538" s="53"/>
      <c r="FSM538" s="53"/>
      <c r="FSN538" s="53"/>
      <c r="FSO538" s="53"/>
      <c r="FSP538" s="53"/>
      <c r="FSQ538" s="53"/>
      <c r="FSR538" s="53"/>
      <c r="FSS538" s="53"/>
      <c r="FST538" s="53"/>
      <c r="FSU538" s="53"/>
      <c r="FSV538" s="53"/>
      <c r="FSW538" s="53"/>
      <c r="FSX538" s="53"/>
      <c r="FSY538" s="53"/>
      <c r="FSZ538" s="53"/>
      <c r="FTA538" s="53"/>
      <c r="FTB538" s="53"/>
      <c r="FTC538" s="53"/>
      <c r="FTD538" s="53"/>
      <c r="FTE538" s="53"/>
      <c r="FTF538" s="53"/>
      <c r="FTG538" s="53"/>
      <c r="FTH538" s="53"/>
      <c r="FTI538" s="53"/>
      <c r="FTJ538" s="53"/>
      <c r="FTK538" s="53"/>
      <c r="FTL538" s="53"/>
      <c r="FTM538" s="53"/>
      <c r="FTN538" s="53"/>
      <c r="FTO538" s="53"/>
      <c r="FTP538" s="53"/>
      <c r="FTQ538" s="53"/>
      <c r="FTR538" s="53"/>
      <c r="FTS538" s="53"/>
      <c r="FTT538" s="53"/>
      <c r="FTU538" s="53"/>
      <c r="FTV538" s="53"/>
      <c r="FTW538" s="53"/>
      <c r="FTX538" s="53"/>
      <c r="FTY538" s="53"/>
      <c r="FTZ538" s="53"/>
      <c r="FUA538" s="53"/>
      <c r="FUB538" s="53"/>
      <c r="FUC538" s="53"/>
      <c r="FUD538" s="53"/>
      <c r="FUE538" s="53"/>
      <c r="FUF538" s="53"/>
      <c r="FUG538" s="53"/>
      <c r="FUH538" s="53"/>
      <c r="FUI538" s="53"/>
      <c r="FUJ538" s="53"/>
      <c r="FUK538" s="53"/>
      <c r="FUL538" s="53"/>
      <c r="FUM538" s="53"/>
      <c r="FUN538" s="53"/>
      <c r="FUO538" s="53"/>
      <c r="FUP538" s="53"/>
      <c r="FUQ538" s="53"/>
      <c r="FUR538" s="53"/>
      <c r="FUS538" s="53"/>
      <c r="FUT538" s="53"/>
      <c r="FUU538" s="53"/>
      <c r="FUV538" s="53"/>
      <c r="FUW538" s="53"/>
      <c r="FUX538" s="53"/>
      <c r="FUY538" s="53"/>
      <c r="FUZ538" s="53"/>
      <c r="FVA538" s="53"/>
      <c r="FVB538" s="53"/>
      <c r="FVC538" s="53"/>
      <c r="FVD538" s="53"/>
      <c r="FVE538" s="53"/>
      <c r="FVF538" s="53"/>
      <c r="FVG538" s="53"/>
      <c r="FVH538" s="53"/>
      <c r="FVI538" s="53"/>
      <c r="FVJ538" s="53"/>
      <c r="FVK538" s="53"/>
      <c r="FVL538" s="53"/>
      <c r="FVM538" s="53"/>
      <c r="FVN538" s="53"/>
      <c r="FVO538" s="53"/>
      <c r="FVP538" s="53"/>
      <c r="FVQ538" s="53"/>
      <c r="FVR538" s="53"/>
      <c r="FVS538" s="53"/>
      <c r="FVT538" s="53"/>
      <c r="FVU538" s="53"/>
      <c r="FVV538" s="53"/>
      <c r="FVW538" s="53"/>
      <c r="FVX538" s="53"/>
      <c r="FVY538" s="53"/>
      <c r="FVZ538" s="53"/>
      <c r="FWA538" s="53"/>
      <c r="FWB538" s="53"/>
      <c r="FWC538" s="53"/>
      <c r="FWD538" s="53"/>
      <c r="FWE538" s="53"/>
      <c r="FWF538" s="53"/>
      <c r="FWG538" s="53"/>
      <c r="FWH538" s="53"/>
      <c r="FWI538" s="53"/>
      <c r="FWJ538" s="53"/>
      <c r="FWK538" s="53"/>
      <c r="FWL538" s="53"/>
      <c r="FWM538" s="53"/>
      <c r="FWN538" s="53"/>
      <c r="FWO538" s="53"/>
      <c r="FWP538" s="53"/>
      <c r="FWQ538" s="53"/>
      <c r="FWR538" s="53"/>
      <c r="FWS538" s="53"/>
      <c r="FWT538" s="53"/>
      <c r="FWU538" s="53"/>
      <c r="FWV538" s="53"/>
      <c r="FWW538" s="53"/>
      <c r="FWX538" s="53"/>
      <c r="FWY538" s="53"/>
      <c r="FWZ538" s="53"/>
      <c r="FXA538" s="53"/>
      <c r="FXB538" s="53"/>
      <c r="FXC538" s="53"/>
      <c r="FXD538" s="53"/>
      <c r="FXE538" s="53"/>
      <c r="FXF538" s="53"/>
      <c r="FXG538" s="53"/>
      <c r="FXH538" s="53"/>
      <c r="FXI538" s="53"/>
      <c r="FXJ538" s="53"/>
      <c r="FXK538" s="53"/>
      <c r="FXL538" s="53"/>
      <c r="FXM538" s="53"/>
      <c r="FXN538" s="53"/>
      <c r="FXO538" s="53"/>
      <c r="FXP538" s="53"/>
      <c r="FXQ538" s="53"/>
      <c r="FXR538" s="53"/>
      <c r="FXS538" s="53"/>
      <c r="FXT538" s="53"/>
      <c r="FXU538" s="53"/>
      <c r="FXV538" s="53"/>
      <c r="FXW538" s="53"/>
      <c r="FXX538" s="53"/>
      <c r="FXY538" s="53"/>
      <c r="FXZ538" s="53"/>
      <c r="FYA538" s="53"/>
      <c r="FYB538" s="53"/>
      <c r="FYC538" s="53"/>
      <c r="FYD538" s="53"/>
      <c r="FYE538" s="53"/>
      <c r="FYF538" s="53"/>
      <c r="FYG538" s="53"/>
      <c r="FYH538" s="53"/>
      <c r="FYI538" s="53"/>
      <c r="FYJ538" s="53"/>
      <c r="FYK538" s="53"/>
      <c r="FYL538" s="53"/>
      <c r="FYM538" s="53"/>
      <c r="FYN538" s="53"/>
      <c r="FYO538" s="53"/>
      <c r="FYP538" s="53"/>
      <c r="FYQ538" s="53"/>
      <c r="FYR538" s="53"/>
      <c r="FYS538" s="53"/>
      <c r="FYT538" s="53"/>
      <c r="FYU538" s="53"/>
      <c r="FYV538" s="53"/>
      <c r="FYW538" s="53"/>
      <c r="FYX538" s="53"/>
      <c r="FYY538" s="53"/>
      <c r="FYZ538" s="53"/>
      <c r="FZA538" s="53"/>
      <c r="FZB538" s="53"/>
      <c r="FZC538" s="53"/>
      <c r="FZD538" s="53"/>
      <c r="FZE538" s="53"/>
      <c r="FZF538" s="53"/>
      <c r="FZG538" s="53"/>
      <c r="FZH538" s="53"/>
      <c r="FZI538" s="53"/>
      <c r="FZJ538" s="53"/>
      <c r="FZK538" s="53"/>
      <c r="FZL538" s="53"/>
      <c r="FZM538" s="53"/>
      <c r="FZN538" s="53"/>
      <c r="FZO538" s="53"/>
      <c r="FZP538" s="53"/>
      <c r="FZQ538" s="53"/>
      <c r="FZR538" s="53"/>
      <c r="FZS538" s="53"/>
      <c r="FZT538" s="53"/>
      <c r="FZU538" s="53"/>
      <c r="FZV538" s="53"/>
      <c r="FZW538" s="53"/>
      <c r="FZX538" s="53"/>
      <c r="FZY538" s="53"/>
      <c r="FZZ538" s="53"/>
      <c r="GAA538" s="53"/>
      <c r="GAB538" s="53"/>
      <c r="GAC538" s="53"/>
      <c r="GAD538" s="53"/>
      <c r="GAE538" s="53"/>
      <c r="GAF538" s="53"/>
      <c r="GAG538" s="53"/>
      <c r="GAH538" s="53"/>
      <c r="GAI538" s="53"/>
      <c r="GAJ538" s="53"/>
      <c r="GAK538" s="53"/>
      <c r="GAL538" s="53"/>
      <c r="GAM538" s="53"/>
      <c r="GAN538" s="53"/>
      <c r="GAO538" s="53"/>
      <c r="GAP538" s="53"/>
      <c r="GAQ538" s="53"/>
      <c r="GAR538" s="53"/>
      <c r="GAS538" s="53"/>
      <c r="GAT538" s="53"/>
      <c r="GAU538" s="53"/>
      <c r="GAV538" s="53"/>
      <c r="GAW538" s="53"/>
      <c r="GAX538" s="53"/>
      <c r="GAY538" s="53"/>
      <c r="GAZ538" s="53"/>
      <c r="GBA538" s="53"/>
      <c r="GBB538" s="53"/>
      <c r="GBC538" s="53"/>
      <c r="GBD538" s="53"/>
      <c r="GBE538" s="53"/>
      <c r="GBF538" s="53"/>
      <c r="GBG538" s="53"/>
      <c r="GBH538" s="53"/>
      <c r="GBI538" s="53"/>
      <c r="GBJ538" s="53"/>
      <c r="GBK538" s="53"/>
      <c r="GBL538" s="53"/>
      <c r="GBM538" s="53"/>
      <c r="GBN538" s="53"/>
      <c r="GBO538" s="53"/>
      <c r="GBP538" s="53"/>
      <c r="GBQ538" s="53"/>
      <c r="GBR538" s="53"/>
      <c r="GBS538" s="53"/>
      <c r="GBT538" s="53"/>
      <c r="GBU538" s="53"/>
      <c r="GBV538" s="53"/>
      <c r="GBW538" s="53"/>
      <c r="GBX538" s="53"/>
      <c r="GBY538" s="53"/>
      <c r="GBZ538" s="53"/>
      <c r="GCA538" s="53"/>
      <c r="GCB538" s="53"/>
      <c r="GCC538" s="53"/>
      <c r="GCD538" s="53"/>
      <c r="GCE538" s="53"/>
      <c r="GCF538" s="53"/>
      <c r="GCG538" s="53"/>
      <c r="GCH538" s="53"/>
      <c r="GCI538" s="53"/>
      <c r="GCJ538" s="53"/>
      <c r="GCK538" s="53"/>
      <c r="GCL538" s="53"/>
      <c r="GCM538" s="53"/>
      <c r="GCN538" s="53"/>
      <c r="GCO538" s="53"/>
      <c r="GCP538" s="53"/>
      <c r="GCQ538" s="53"/>
      <c r="GCR538" s="53"/>
      <c r="GCS538" s="53"/>
      <c r="GCT538" s="53"/>
      <c r="GCU538" s="53"/>
      <c r="GCV538" s="53"/>
      <c r="GCW538" s="53"/>
      <c r="GCX538" s="53"/>
      <c r="GCY538" s="53"/>
      <c r="GCZ538" s="53"/>
      <c r="GDA538" s="53"/>
      <c r="GDB538" s="53"/>
      <c r="GDC538" s="53"/>
      <c r="GDD538" s="53"/>
      <c r="GDE538" s="53"/>
      <c r="GDF538" s="53"/>
      <c r="GDG538" s="53"/>
      <c r="GDH538" s="53"/>
      <c r="GDI538" s="53"/>
      <c r="GDJ538" s="53"/>
      <c r="GDK538" s="53"/>
      <c r="GDL538" s="53"/>
      <c r="GDM538" s="53"/>
      <c r="GDN538" s="53"/>
      <c r="GDO538" s="53"/>
      <c r="GDP538" s="53"/>
      <c r="GDQ538" s="53"/>
      <c r="GDR538" s="53"/>
      <c r="GDS538" s="53"/>
      <c r="GDT538" s="53"/>
      <c r="GDU538" s="53"/>
      <c r="GDV538" s="53"/>
      <c r="GDW538" s="53"/>
      <c r="GDX538" s="53"/>
      <c r="GDY538" s="53"/>
      <c r="GDZ538" s="53"/>
      <c r="GEA538" s="53"/>
      <c r="GEB538" s="53"/>
      <c r="GEC538" s="53"/>
      <c r="GED538" s="53"/>
      <c r="GEE538" s="53"/>
      <c r="GEF538" s="53"/>
      <c r="GEG538" s="53"/>
      <c r="GEH538" s="53"/>
      <c r="GEI538" s="53"/>
      <c r="GEJ538" s="53"/>
      <c r="GEK538" s="53"/>
      <c r="GEL538" s="53"/>
      <c r="GEM538" s="53"/>
      <c r="GEN538" s="53"/>
      <c r="GEO538" s="53"/>
      <c r="GEP538" s="53"/>
      <c r="GEQ538" s="53"/>
      <c r="GER538" s="53"/>
      <c r="GES538" s="53"/>
      <c r="GET538" s="53"/>
      <c r="GEU538" s="53"/>
      <c r="GEV538" s="53"/>
      <c r="GEW538" s="53"/>
      <c r="GEX538" s="53"/>
      <c r="GEY538" s="53"/>
      <c r="GEZ538" s="53"/>
      <c r="GFA538" s="53"/>
      <c r="GFB538" s="53"/>
      <c r="GFC538" s="53"/>
      <c r="GFD538" s="53"/>
      <c r="GFE538" s="53"/>
      <c r="GFF538" s="53"/>
      <c r="GFG538" s="53"/>
      <c r="GFH538" s="53"/>
      <c r="GFI538" s="53"/>
      <c r="GFJ538" s="53"/>
      <c r="GFK538" s="53"/>
      <c r="GFL538" s="53"/>
      <c r="GFM538" s="53"/>
      <c r="GFN538" s="53"/>
      <c r="GFO538" s="53"/>
      <c r="GFP538" s="53"/>
      <c r="GFQ538" s="53"/>
      <c r="GFR538" s="53"/>
      <c r="GFS538" s="53"/>
      <c r="GFT538" s="53"/>
      <c r="GFU538" s="53"/>
      <c r="GFV538" s="53"/>
      <c r="GFW538" s="53"/>
      <c r="GFX538" s="53"/>
      <c r="GFY538" s="53"/>
      <c r="GFZ538" s="53"/>
      <c r="GGA538" s="53"/>
      <c r="GGB538" s="53"/>
      <c r="GGC538" s="53"/>
      <c r="GGD538" s="53"/>
      <c r="GGE538" s="53"/>
      <c r="GGF538" s="53"/>
      <c r="GGG538" s="53"/>
      <c r="GGH538" s="53"/>
      <c r="GGI538" s="53"/>
      <c r="GGJ538" s="53"/>
      <c r="GGK538" s="53"/>
      <c r="GGL538" s="53"/>
      <c r="GGM538" s="53"/>
      <c r="GGN538" s="53"/>
      <c r="GGO538" s="53"/>
      <c r="GGP538" s="53"/>
      <c r="GGQ538" s="53"/>
      <c r="GGR538" s="53"/>
      <c r="GGS538" s="53"/>
      <c r="GGT538" s="53"/>
      <c r="GGU538" s="53"/>
      <c r="GGV538" s="53"/>
      <c r="GGW538" s="53"/>
      <c r="GGX538" s="53"/>
      <c r="GGY538" s="53"/>
      <c r="GGZ538" s="53"/>
      <c r="GHA538" s="53"/>
      <c r="GHB538" s="53"/>
      <c r="GHC538" s="53"/>
      <c r="GHD538" s="53"/>
      <c r="GHE538" s="53"/>
      <c r="GHF538" s="53"/>
      <c r="GHG538" s="53"/>
      <c r="GHH538" s="53"/>
      <c r="GHI538" s="53"/>
      <c r="GHJ538" s="53"/>
      <c r="GHK538" s="53"/>
      <c r="GHL538" s="53"/>
      <c r="GHM538" s="53"/>
      <c r="GHN538" s="53"/>
      <c r="GHO538" s="53"/>
      <c r="GHP538" s="53"/>
      <c r="GHQ538" s="53"/>
      <c r="GHR538" s="53"/>
      <c r="GHS538" s="53"/>
      <c r="GHT538" s="53"/>
      <c r="GHU538" s="53"/>
      <c r="GHV538" s="53"/>
      <c r="GHW538" s="53"/>
      <c r="GHX538" s="53"/>
      <c r="GHY538" s="53"/>
      <c r="GHZ538" s="53"/>
      <c r="GIA538" s="53"/>
      <c r="GIB538" s="53"/>
      <c r="GIC538" s="53"/>
      <c r="GID538" s="53"/>
      <c r="GIE538" s="53"/>
      <c r="GIF538" s="53"/>
      <c r="GIG538" s="53"/>
      <c r="GIH538" s="53"/>
      <c r="GII538" s="53"/>
      <c r="GIJ538" s="53"/>
      <c r="GIK538" s="53"/>
      <c r="GIL538" s="53"/>
      <c r="GIM538" s="53"/>
      <c r="GIN538" s="53"/>
      <c r="GIO538" s="53"/>
      <c r="GIP538" s="53"/>
      <c r="GIQ538" s="53"/>
      <c r="GIR538" s="53"/>
      <c r="GIS538" s="53"/>
      <c r="GIT538" s="53"/>
      <c r="GIU538" s="53"/>
      <c r="GIV538" s="53"/>
      <c r="GIW538" s="53"/>
      <c r="GIX538" s="53"/>
      <c r="GIY538" s="53"/>
      <c r="GIZ538" s="53"/>
      <c r="GJA538" s="53"/>
      <c r="GJB538" s="53"/>
      <c r="GJC538" s="53"/>
      <c r="GJD538" s="53"/>
      <c r="GJE538" s="53"/>
      <c r="GJF538" s="53"/>
      <c r="GJG538" s="53"/>
      <c r="GJH538" s="53"/>
      <c r="GJI538" s="53"/>
      <c r="GJJ538" s="53"/>
      <c r="GJK538" s="53"/>
      <c r="GJL538" s="53"/>
      <c r="GJM538" s="53"/>
      <c r="GJN538" s="53"/>
      <c r="GJO538" s="53"/>
      <c r="GJP538" s="53"/>
      <c r="GJQ538" s="53"/>
      <c r="GJR538" s="53"/>
      <c r="GJS538" s="53"/>
      <c r="GJT538" s="53"/>
      <c r="GJU538" s="53"/>
      <c r="GJV538" s="53"/>
      <c r="GJW538" s="53"/>
      <c r="GJX538" s="53"/>
      <c r="GJY538" s="53"/>
      <c r="GJZ538" s="53"/>
      <c r="GKA538" s="53"/>
      <c r="GKB538" s="53"/>
      <c r="GKC538" s="53"/>
      <c r="GKD538" s="53"/>
      <c r="GKE538" s="53"/>
      <c r="GKF538" s="53"/>
      <c r="GKG538" s="53"/>
      <c r="GKH538" s="53"/>
      <c r="GKI538" s="53"/>
      <c r="GKJ538" s="53"/>
      <c r="GKK538" s="53"/>
      <c r="GKL538" s="53"/>
      <c r="GKM538" s="53"/>
      <c r="GKN538" s="53"/>
      <c r="GKO538" s="53"/>
      <c r="GKP538" s="53"/>
      <c r="GKQ538" s="53"/>
      <c r="GKR538" s="53"/>
      <c r="GKS538" s="53"/>
      <c r="GKT538" s="53"/>
      <c r="GKU538" s="53"/>
      <c r="GKV538" s="53"/>
      <c r="GKW538" s="53"/>
      <c r="GKX538" s="53"/>
      <c r="GKY538" s="53"/>
      <c r="GKZ538" s="53"/>
      <c r="GLA538" s="53"/>
      <c r="GLB538" s="53"/>
      <c r="GLC538" s="53"/>
      <c r="GLD538" s="53"/>
      <c r="GLE538" s="53"/>
      <c r="GLF538" s="53"/>
      <c r="GLG538" s="53"/>
      <c r="GLH538" s="53"/>
      <c r="GLI538" s="53"/>
      <c r="GLJ538" s="53"/>
      <c r="GLK538" s="53"/>
      <c r="GLL538" s="53"/>
      <c r="GLM538" s="53"/>
      <c r="GLN538" s="53"/>
      <c r="GLO538" s="53"/>
      <c r="GLP538" s="53"/>
      <c r="GLQ538" s="53"/>
      <c r="GLR538" s="53"/>
      <c r="GLS538" s="53"/>
      <c r="GLT538" s="53"/>
      <c r="GLU538" s="53"/>
      <c r="GLV538" s="53"/>
      <c r="GLW538" s="53"/>
      <c r="GLX538" s="53"/>
      <c r="GLY538" s="53"/>
      <c r="GLZ538" s="53"/>
      <c r="GMA538" s="53"/>
      <c r="GMB538" s="53"/>
      <c r="GMC538" s="53"/>
      <c r="GMD538" s="53"/>
      <c r="GME538" s="53"/>
      <c r="GMF538" s="53"/>
      <c r="GMG538" s="53"/>
      <c r="GMH538" s="53"/>
      <c r="GMI538" s="53"/>
      <c r="GMJ538" s="53"/>
      <c r="GMK538" s="53"/>
      <c r="GML538" s="53"/>
      <c r="GMM538" s="53"/>
      <c r="GMN538" s="53"/>
      <c r="GMO538" s="53"/>
      <c r="GMP538" s="53"/>
      <c r="GMQ538" s="53"/>
      <c r="GMR538" s="53"/>
      <c r="GMS538" s="53"/>
      <c r="GMT538" s="53"/>
      <c r="GMU538" s="53"/>
      <c r="GMV538" s="53"/>
      <c r="GMW538" s="53"/>
      <c r="GMX538" s="53"/>
      <c r="GMY538" s="53"/>
      <c r="GMZ538" s="53"/>
      <c r="GNA538" s="53"/>
      <c r="GNB538" s="53"/>
      <c r="GNC538" s="53"/>
      <c r="GND538" s="53"/>
      <c r="GNE538" s="53"/>
      <c r="GNF538" s="53"/>
      <c r="GNG538" s="53"/>
      <c r="GNH538" s="53"/>
      <c r="GNI538" s="53"/>
      <c r="GNJ538" s="53"/>
      <c r="GNK538" s="53"/>
      <c r="GNL538" s="53"/>
      <c r="GNM538" s="53"/>
      <c r="GNN538" s="53"/>
      <c r="GNO538" s="53"/>
      <c r="GNP538" s="53"/>
      <c r="GNQ538" s="53"/>
      <c r="GNR538" s="53"/>
      <c r="GNS538" s="53"/>
      <c r="GNT538" s="53"/>
      <c r="GNU538" s="53"/>
      <c r="GNV538" s="53"/>
      <c r="GNW538" s="53"/>
      <c r="GNX538" s="53"/>
      <c r="GNY538" s="53"/>
      <c r="GNZ538" s="53"/>
      <c r="GOA538" s="53"/>
      <c r="GOB538" s="53"/>
      <c r="GOC538" s="53"/>
      <c r="GOD538" s="53"/>
      <c r="GOE538" s="53"/>
      <c r="GOF538" s="53"/>
      <c r="GOG538" s="53"/>
      <c r="GOH538" s="53"/>
      <c r="GOI538" s="53"/>
      <c r="GOJ538" s="53"/>
      <c r="GOK538" s="53"/>
      <c r="GOL538" s="53"/>
      <c r="GOM538" s="53"/>
      <c r="GON538" s="53"/>
      <c r="GOO538" s="53"/>
      <c r="GOP538" s="53"/>
      <c r="GOQ538" s="53"/>
      <c r="GOR538" s="53"/>
      <c r="GOS538" s="53"/>
      <c r="GOT538" s="53"/>
      <c r="GOU538" s="53"/>
      <c r="GOV538" s="53"/>
      <c r="GOW538" s="53"/>
      <c r="GOX538" s="53"/>
      <c r="GOY538" s="53"/>
      <c r="GOZ538" s="53"/>
      <c r="GPA538" s="53"/>
      <c r="GPB538" s="53"/>
      <c r="GPC538" s="53"/>
      <c r="GPD538" s="53"/>
      <c r="GPE538" s="53"/>
      <c r="GPF538" s="53"/>
      <c r="GPG538" s="53"/>
      <c r="GPH538" s="53"/>
      <c r="GPI538" s="53"/>
      <c r="GPJ538" s="53"/>
      <c r="GPK538" s="53"/>
      <c r="GPL538" s="53"/>
      <c r="GPM538" s="53"/>
      <c r="GPN538" s="53"/>
      <c r="GPO538" s="53"/>
      <c r="GPP538" s="53"/>
      <c r="GPQ538" s="53"/>
      <c r="GPR538" s="53"/>
      <c r="GPS538" s="53"/>
      <c r="GPT538" s="53"/>
      <c r="GPU538" s="53"/>
      <c r="GPV538" s="53"/>
      <c r="GPW538" s="53"/>
      <c r="GPX538" s="53"/>
      <c r="GPY538" s="53"/>
      <c r="GPZ538" s="53"/>
      <c r="GQA538" s="53"/>
      <c r="GQB538" s="53"/>
      <c r="GQC538" s="53"/>
      <c r="GQD538" s="53"/>
      <c r="GQE538" s="53"/>
      <c r="GQF538" s="53"/>
      <c r="GQG538" s="53"/>
      <c r="GQH538" s="53"/>
      <c r="GQI538" s="53"/>
      <c r="GQJ538" s="53"/>
      <c r="GQK538" s="53"/>
      <c r="GQL538" s="53"/>
      <c r="GQM538" s="53"/>
      <c r="GQN538" s="53"/>
      <c r="GQO538" s="53"/>
      <c r="GQP538" s="53"/>
      <c r="GQQ538" s="53"/>
      <c r="GQR538" s="53"/>
      <c r="GQS538" s="53"/>
      <c r="GQT538" s="53"/>
      <c r="GQU538" s="53"/>
      <c r="GQV538" s="53"/>
      <c r="GQW538" s="53"/>
      <c r="GQX538" s="53"/>
      <c r="GQY538" s="53"/>
      <c r="GQZ538" s="53"/>
      <c r="GRA538" s="53"/>
      <c r="GRB538" s="53"/>
      <c r="GRC538" s="53"/>
      <c r="GRD538" s="53"/>
      <c r="GRE538" s="53"/>
      <c r="GRF538" s="53"/>
      <c r="GRG538" s="53"/>
      <c r="GRH538" s="53"/>
      <c r="GRI538" s="53"/>
      <c r="GRJ538" s="53"/>
      <c r="GRK538" s="53"/>
      <c r="GRL538" s="53"/>
      <c r="GRM538" s="53"/>
      <c r="GRN538" s="53"/>
      <c r="GRO538" s="53"/>
      <c r="GRP538" s="53"/>
      <c r="GRQ538" s="53"/>
      <c r="GRR538" s="53"/>
      <c r="GRS538" s="53"/>
      <c r="GRT538" s="53"/>
      <c r="GRU538" s="53"/>
      <c r="GRV538" s="53"/>
      <c r="GRW538" s="53"/>
      <c r="GRX538" s="53"/>
      <c r="GRY538" s="53"/>
      <c r="GRZ538" s="53"/>
      <c r="GSA538" s="53"/>
      <c r="GSB538" s="53"/>
      <c r="GSC538" s="53"/>
      <c r="GSD538" s="53"/>
      <c r="GSE538" s="53"/>
      <c r="GSF538" s="53"/>
      <c r="GSG538" s="53"/>
      <c r="GSH538" s="53"/>
      <c r="GSI538" s="53"/>
      <c r="GSJ538" s="53"/>
      <c r="GSK538" s="53"/>
      <c r="GSL538" s="53"/>
      <c r="GSM538" s="53"/>
      <c r="GSN538" s="53"/>
      <c r="GSO538" s="53"/>
      <c r="GSP538" s="53"/>
      <c r="GSQ538" s="53"/>
      <c r="GSR538" s="53"/>
      <c r="GSS538" s="53"/>
      <c r="GST538" s="53"/>
      <c r="GSU538" s="53"/>
      <c r="GSV538" s="53"/>
      <c r="GSW538" s="53"/>
      <c r="GSX538" s="53"/>
      <c r="GSY538" s="53"/>
      <c r="GSZ538" s="53"/>
      <c r="GTA538" s="53"/>
      <c r="GTB538" s="53"/>
      <c r="GTC538" s="53"/>
      <c r="GTD538" s="53"/>
      <c r="GTE538" s="53"/>
      <c r="GTF538" s="53"/>
      <c r="GTG538" s="53"/>
      <c r="GTH538" s="53"/>
      <c r="GTI538" s="53"/>
      <c r="GTJ538" s="53"/>
      <c r="GTK538" s="53"/>
      <c r="GTL538" s="53"/>
      <c r="GTM538" s="53"/>
      <c r="GTN538" s="53"/>
      <c r="GTO538" s="53"/>
      <c r="GTP538" s="53"/>
      <c r="GTQ538" s="53"/>
      <c r="GTR538" s="53"/>
      <c r="GTS538" s="53"/>
      <c r="GTT538" s="53"/>
      <c r="GTU538" s="53"/>
      <c r="GTV538" s="53"/>
      <c r="GTW538" s="53"/>
      <c r="GTX538" s="53"/>
      <c r="GTY538" s="53"/>
      <c r="GTZ538" s="53"/>
      <c r="GUA538" s="53"/>
      <c r="GUB538" s="53"/>
      <c r="GUC538" s="53"/>
      <c r="GUD538" s="53"/>
      <c r="GUE538" s="53"/>
      <c r="GUF538" s="53"/>
      <c r="GUG538" s="53"/>
      <c r="GUH538" s="53"/>
      <c r="GUI538" s="53"/>
      <c r="GUJ538" s="53"/>
      <c r="GUK538" s="53"/>
      <c r="GUL538" s="53"/>
      <c r="GUM538" s="53"/>
      <c r="GUN538" s="53"/>
      <c r="GUO538" s="53"/>
      <c r="GUP538" s="53"/>
      <c r="GUQ538" s="53"/>
      <c r="GUR538" s="53"/>
      <c r="GUS538" s="53"/>
      <c r="GUT538" s="53"/>
      <c r="GUU538" s="53"/>
      <c r="GUV538" s="53"/>
      <c r="GUW538" s="53"/>
      <c r="GUX538" s="53"/>
      <c r="GUY538" s="53"/>
      <c r="GUZ538" s="53"/>
      <c r="GVA538" s="53"/>
      <c r="GVB538" s="53"/>
      <c r="GVC538" s="53"/>
      <c r="GVD538" s="53"/>
      <c r="GVE538" s="53"/>
      <c r="GVF538" s="53"/>
      <c r="GVG538" s="53"/>
      <c r="GVH538" s="53"/>
      <c r="GVI538" s="53"/>
      <c r="GVJ538" s="53"/>
      <c r="GVK538" s="53"/>
      <c r="GVL538" s="53"/>
      <c r="GVM538" s="53"/>
      <c r="GVN538" s="53"/>
      <c r="GVO538" s="53"/>
      <c r="GVP538" s="53"/>
      <c r="GVQ538" s="53"/>
      <c r="GVR538" s="53"/>
      <c r="GVS538" s="53"/>
      <c r="GVT538" s="53"/>
      <c r="GVU538" s="53"/>
      <c r="GVV538" s="53"/>
      <c r="GVW538" s="53"/>
      <c r="GVX538" s="53"/>
      <c r="GVY538" s="53"/>
      <c r="GVZ538" s="53"/>
      <c r="GWA538" s="53"/>
      <c r="GWB538" s="53"/>
      <c r="GWC538" s="53"/>
      <c r="GWD538" s="53"/>
      <c r="GWE538" s="53"/>
      <c r="GWF538" s="53"/>
      <c r="GWG538" s="53"/>
      <c r="GWH538" s="53"/>
      <c r="GWI538" s="53"/>
      <c r="GWJ538" s="53"/>
      <c r="GWK538" s="53"/>
      <c r="GWL538" s="53"/>
      <c r="GWM538" s="53"/>
      <c r="GWN538" s="53"/>
      <c r="GWO538" s="53"/>
      <c r="GWP538" s="53"/>
      <c r="GWQ538" s="53"/>
      <c r="GWR538" s="53"/>
      <c r="GWS538" s="53"/>
      <c r="GWT538" s="53"/>
      <c r="GWU538" s="53"/>
      <c r="GWV538" s="53"/>
      <c r="GWW538" s="53"/>
      <c r="GWX538" s="53"/>
      <c r="GWY538" s="53"/>
      <c r="GWZ538" s="53"/>
      <c r="GXA538" s="53"/>
      <c r="GXB538" s="53"/>
      <c r="GXC538" s="53"/>
      <c r="GXD538" s="53"/>
      <c r="GXE538" s="53"/>
      <c r="GXF538" s="53"/>
      <c r="GXG538" s="53"/>
      <c r="GXH538" s="53"/>
      <c r="GXI538" s="53"/>
      <c r="GXJ538" s="53"/>
      <c r="GXK538" s="53"/>
      <c r="GXL538" s="53"/>
      <c r="GXM538" s="53"/>
      <c r="GXN538" s="53"/>
      <c r="GXO538" s="53"/>
      <c r="GXP538" s="53"/>
      <c r="GXQ538" s="53"/>
      <c r="GXR538" s="53"/>
      <c r="GXS538" s="53"/>
      <c r="GXT538" s="53"/>
      <c r="GXU538" s="53"/>
      <c r="GXV538" s="53"/>
      <c r="GXW538" s="53"/>
      <c r="GXX538" s="53"/>
      <c r="GXY538" s="53"/>
      <c r="GXZ538" s="53"/>
      <c r="GYA538" s="53"/>
      <c r="GYB538" s="53"/>
      <c r="GYC538" s="53"/>
      <c r="GYD538" s="53"/>
      <c r="GYE538" s="53"/>
      <c r="GYF538" s="53"/>
      <c r="GYG538" s="53"/>
      <c r="GYH538" s="53"/>
      <c r="GYI538" s="53"/>
      <c r="GYJ538" s="53"/>
      <c r="GYK538" s="53"/>
      <c r="GYL538" s="53"/>
      <c r="GYM538" s="53"/>
      <c r="GYN538" s="53"/>
      <c r="GYO538" s="53"/>
      <c r="GYP538" s="53"/>
      <c r="GYQ538" s="53"/>
      <c r="GYR538" s="53"/>
      <c r="GYS538" s="53"/>
      <c r="GYT538" s="53"/>
      <c r="GYU538" s="53"/>
      <c r="GYV538" s="53"/>
      <c r="GYW538" s="53"/>
      <c r="GYX538" s="53"/>
      <c r="GYY538" s="53"/>
      <c r="GYZ538" s="53"/>
      <c r="GZA538" s="53"/>
      <c r="GZB538" s="53"/>
      <c r="GZC538" s="53"/>
      <c r="GZD538" s="53"/>
      <c r="GZE538" s="53"/>
      <c r="GZF538" s="53"/>
      <c r="GZG538" s="53"/>
      <c r="GZH538" s="53"/>
      <c r="GZI538" s="53"/>
      <c r="GZJ538" s="53"/>
      <c r="GZK538" s="53"/>
      <c r="GZL538" s="53"/>
      <c r="GZM538" s="53"/>
      <c r="GZN538" s="53"/>
      <c r="GZO538" s="53"/>
      <c r="GZP538" s="53"/>
      <c r="GZQ538" s="53"/>
      <c r="GZR538" s="53"/>
      <c r="GZS538" s="53"/>
      <c r="GZT538" s="53"/>
      <c r="GZU538" s="53"/>
      <c r="GZV538" s="53"/>
      <c r="GZW538" s="53"/>
      <c r="GZX538" s="53"/>
      <c r="GZY538" s="53"/>
      <c r="GZZ538" s="53"/>
      <c r="HAA538" s="53"/>
      <c r="HAB538" s="53"/>
      <c r="HAC538" s="53"/>
      <c r="HAD538" s="53"/>
      <c r="HAE538" s="53"/>
      <c r="HAF538" s="53"/>
      <c r="HAG538" s="53"/>
      <c r="HAH538" s="53"/>
      <c r="HAI538" s="53"/>
      <c r="HAJ538" s="53"/>
      <c r="HAK538" s="53"/>
      <c r="HAL538" s="53"/>
      <c r="HAM538" s="53"/>
      <c r="HAN538" s="53"/>
      <c r="HAO538" s="53"/>
      <c r="HAP538" s="53"/>
      <c r="HAQ538" s="53"/>
      <c r="HAR538" s="53"/>
      <c r="HAS538" s="53"/>
      <c r="HAT538" s="53"/>
      <c r="HAU538" s="53"/>
      <c r="HAV538" s="53"/>
      <c r="HAW538" s="53"/>
      <c r="HAX538" s="53"/>
      <c r="HAY538" s="53"/>
      <c r="HAZ538" s="53"/>
      <c r="HBA538" s="53"/>
      <c r="HBB538" s="53"/>
      <c r="HBC538" s="53"/>
      <c r="HBD538" s="53"/>
      <c r="HBE538" s="53"/>
      <c r="HBF538" s="53"/>
      <c r="HBG538" s="53"/>
      <c r="HBH538" s="53"/>
      <c r="HBI538" s="53"/>
      <c r="HBJ538" s="53"/>
      <c r="HBK538" s="53"/>
      <c r="HBL538" s="53"/>
      <c r="HBM538" s="53"/>
      <c r="HBN538" s="53"/>
      <c r="HBO538" s="53"/>
      <c r="HBP538" s="53"/>
      <c r="HBQ538" s="53"/>
      <c r="HBR538" s="53"/>
      <c r="HBS538" s="53"/>
      <c r="HBT538" s="53"/>
      <c r="HBU538" s="53"/>
      <c r="HBV538" s="53"/>
      <c r="HBW538" s="53"/>
      <c r="HBX538" s="53"/>
      <c r="HBY538" s="53"/>
      <c r="HBZ538" s="53"/>
      <c r="HCA538" s="53"/>
      <c r="HCB538" s="53"/>
      <c r="HCC538" s="53"/>
      <c r="HCD538" s="53"/>
      <c r="HCE538" s="53"/>
      <c r="HCF538" s="53"/>
      <c r="HCG538" s="53"/>
      <c r="HCH538" s="53"/>
      <c r="HCI538" s="53"/>
      <c r="HCJ538" s="53"/>
      <c r="HCK538" s="53"/>
      <c r="HCL538" s="53"/>
      <c r="HCM538" s="53"/>
      <c r="HCN538" s="53"/>
      <c r="HCO538" s="53"/>
      <c r="HCP538" s="53"/>
      <c r="HCQ538" s="53"/>
      <c r="HCR538" s="53"/>
      <c r="HCS538" s="53"/>
      <c r="HCT538" s="53"/>
      <c r="HCU538" s="53"/>
      <c r="HCV538" s="53"/>
      <c r="HCW538" s="53"/>
      <c r="HCX538" s="53"/>
      <c r="HCY538" s="53"/>
      <c r="HCZ538" s="53"/>
      <c r="HDA538" s="53"/>
      <c r="HDB538" s="53"/>
      <c r="HDC538" s="53"/>
      <c r="HDD538" s="53"/>
      <c r="HDE538" s="53"/>
      <c r="HDF538" s="53"/>
      <c r="HDG538" s="53"/>
      <c r="HDH538" s="53"/>
      <c r="HDI538" s="53"/>
      <c r="HDJ538" s="53"/>
      <c r="HDK538" s="53"/>
      <c r="HDL538" s="53"/>
      <c r="HDM538" s="53"/>
      <c r="HDN538" s="53"/>
      <c r="HDO538" s="53"/>
      <c r="HDP538" s="53"/>
      <c r="HDQ538" s="53"/>
      <c r="HDR538" s="53"/>
      <c r="HDS538" s="53"/>
      <c r="HDT538" s="53"/>
      <c r="HDU538" s="53"/>
      <c r="HDV538" s="53"/>
      <c r="HDW538" s="53"/>
      <c r="HDX538" s="53"/>
      <c r="HDY538" s="53"/>
      <c r="HDZ538" s="53"/>
      <c r="HEA538" s="53"/>
      <c r="HEB538" s="53"/>
      <c r="HEC538" s="53"/>
      <c r="HED538" s="53"/>
      <c r="HEE538" s="53"/>
      <c r="HEF538" s="53"/>
      <c r="HEG538" s="53"/>
      <c r="HEH538" s="53"/>
      <c r="HEI538" s="53"/>
      <c r="HEJ538" s="53"/>
      <c r="HEK538" s="53"/>
      <c r="HEL538" s="53"/>
      <c r="HEM538" s="53"/>
      <c r="HEN538" s="53"/>
      <c r="HEO538" s="53"/>
      <c r="HEP538" s="53"/>
      <c r="HEQ538" s="53"/>
      <c r="HER538" s="53"/>
      <c r="HES538" s="53"/>
      <c r="HET538" s="53"/>
      <c r="HEU538" s="53"/>
      <c r="HEV538" s="53"/>
      <c r="HEW538" s="53"/>
      <c r="HEX538" s="53"/>
      <c r="HEY538" s="53"/>
      <c r="HEZ538" s="53"/>
      <c r="HFA538" s="53"/>
      <c r="HFB538" s="53"/>
      <c r="HFC538" s="53"/>
      <c r="HFD538" s="53"/>
      <c r="HFE538" s="53"/>
      <c r="HFF538" s="53"/>
      <c r="HFG538" s="53"/>
      <c r="HFH538" s="53"/>
      <c r="HFI538" s="53"/>
      <c r="HFJ538" s="53"/>
      <c r="HFK538" s="53"/>
      <c r="HFL538" s="53"/>
      <c r="HFM538" s="53"/>
      <c r="HFN538" s="53"/>
      <c r="HFO538" s="53"/>
      <c r="HFP538" s="53"/>
      <c r="HFQ538" s="53"/>
      <c r="HFR538" s="53"/>
      <c r="HFS538" s="53"/>
      <c r="HFT538" s="53"/>
      <c r="HFU538" s="53"/>
      <c r="HFV538" s="53"/>
      <c r="HFW538" s="53"/>
      <c r="HFX538" s="53"/>
      <c r="HFY538" s="53"/>
      <c r="HFZ538" s="53"/>
      <c r="HGA538" s="53"/>
      <c r="HGB538" s="53"/>
      <c r="HGC538" s="53"/>
      <c r="HGD538" s="53"/>
      <c r="HGE538" s="53"/>
      <c r="HGF538" s="53"/>
      <c r="HGG538" s="53"/>
      <c r="HGH538" s="53"/>
      <c r="HGI538" s="53"/>
      <c r="HGJ538" s="53"/>
      <c r="HGK538" s="53"/>
      <c r="HGL538" s="53"/>
      <c r="HGM538" s="53"/>
      <c r="HGN538" s="53"/>
      <c r="HGO538" s="53"/>
      <c r="HGP538" s="53"/>
      <c r="HGQ538" s="53"/>
      <c r="HGR538" s="53"/>
      <c r="HGS538" s="53"/>
      <c r="HGT538" s="53"/>
      <c r="HGU538" s="53"/>
      <c r="HGV538" s="53"/>
      <c r="HGW538" s="53"/>
      <c r="HGX538" s="53"/>
      <c r="HGY538" s="53"/>
      <c r="HGZ538" s="53"/>
      <c r="HHA538" s="53"/>
      <c r="HHB538" s="53"/>
      <c r="HHC538" s="53"/>
      <c r="HHD538" s="53"/>
      <c r="HHE538" s="53"/>
      <c r="HHF538" s="53"/>
      <c r="HHG538" s="53"/>
      <c r="HHH538" s="53"/>
      <c r="HHI538" s="53"/>
      <c r="HHJ538" s="53"/>
      <c r="HHK538" s="53"/>
      <c r="HHL538" s="53"/>
      <c r="HHM538" s="53"/>
      <c r="HHN538" s="53"/>
      <c r="HHO538" s="53"/>
      <c r="HHP538" s="53"/>
      <c r="HHQ538" s="53"/>
      <c r="HHR538" s="53"/>
      <c r="HHS538" s="53"/>
      <c r="HHT538" s="53"/>
      <c r="HHU538" s="53"/>
      <c r="HHV538" s="53"/>
      <c r="HHW538" s="53"/>
      <c r="HHX538" s="53"/>
      <c r="HHY538" s="53"/>
      <c r="HHZ538" s="53"/>
      <c r="HIA538" s="53"/>
      <c r="HIB538" s="53"/>
      <c r="HIC538" s="53"/>
      <c r="HID538" s="53"/>
      <c r="HIE538" s="53"/>
      <c r="HIF538" s="53"/>
      <c r="HIG538" s="53"/>
      <c r="HIH538" s="53"/>
      <c r="HII538" s="53"/>
      <c r="HIJ538" s="53"/>
      <c r="HIK538" s="53"/>
      <c r="HIL538" s="53"/>
      <c r="HIM538" s="53"/>
      <c r="HIN538" s="53"/>
      <c r="HIO538" s="53"/>
      <c r="HIP538" s="53"/>
      <c r="HIQ538" s="53"/>
      <c r="HIR538" s="53"/>
      <c r="HIS538" s="53"/>
      <c r="HIT538" s="53"/>
      <c r="HIU538" s="53"/>
      <c r="HIV538" s="53"/>
      <c r="HIW538" s="53"/>
      <c r="HIX538" s="53"/>
      <c r="HIY538" s="53"/>
      <c r="HIZ538" s="53"/>
      <c r="HJA538" s="53"/>
      <c r="HJB538" s="53"/>
      <c r="HJC538" s="53"/>
      <c r="HJD538" s="53"/>
      <c r="HJE538" s="53"/>
      <c r="HJF538" s="53"/>
      <c r="HJG538" s="53"/>
      <c r="HJH538" s="53"/>
      <c r="HJI538" s="53"/>
      <c r="HJJ538" s="53"/>
      <c r="HJK538" s="53"/>
      <c r="HJL538" s="53"/>
      <c r="HJM538" s="53"/>
      <c r="HJN538" s="53"/>
      <c r="HJO538" s="53"/>
      <c r="HJP538" s="53"/>
      <c r="HJQ538" s="53"/>
      <c r="HJR538" s="53"/>
      <c r="HJS538" s="53"/>
      <c r="HJT538" s="53"/>
      <c r="HJU538" s="53"/>
      <c r="HJV538" s="53"/>
      <c r="HJW538" s="53"/>
      <c r="HJX538" s="53"/>
      <c r="HJY538" s="53"/>
      <c r="HJZ538" s="53"/>
      <c r="HKA538" s="53"/>
      <c r="HKB538" s="53"/>
      <c r="HKC538" s="53"/>
      <c r="HKD538" s="53"/>
      <c r="HKE538" s="53"/>
      <c r="HKF538" s="53"/>
      <c r="HKG538" s="53"/>
      <c r="HKH538" s="53"/>
      <c r="HKI538" s="53"/>
      <c r="HKJ538" s="53"/>
      <c r="HKK538" s="53"/>
      <c r="HKL538" s="53"/>
      <c r="HKM538" s="53"/>
      <c r="HKN538" s="53"/>
      <c r="HKO538" s="53"/>
      <c r="HKP538" s="53"/>
      <c r="HKQ538" s="53"/>
      <c r="HKR538" s="53"/>
      <c r="HKS538" s="53"/>
      <c r="HKT538" s="53"/>
      <c r="HKU538" s="53"/>
      <c r="HKV538" s="53"/>
      <c r="HKW538" s="53"/>
      <c r="HKX538" s="53"/>
      <c r="HKY538" s="53"/>
      <c r="HKZ538" s="53"/>
      <c r="HLA538" s="53"/>
      <c r="HLB538" s="53"/>
      <c r="HLC538" s="53"/>
      <c r="HLD538" s="53"/>
      <c r="HLE538" s="53"/>
      <c r="HLF538" s="53"/>
      <c r="HLG538" s="53"/>
      <c r="HLH538" s="53"/>
      <c r="HLI538" s="53"/>
      <c r="HLJ538" s="53"/>
      <c r="HLK538" s="53"/>
      <c r="HLL538" s="53"/>
      <c r="HLM538" s="53"/>
      <c r="HLN538" s="53"/>
      <c r="HLO538" s="53"/>
      <c r="HLP538" s="53"/>
      <c r="HLQ538" s="53"/>
      <c r="HLR538" s="53"/>
      <c r="HLS538" s="53"/>
      <c r="HLT538" s="53"/>
      <c r="HLU538" s="53"/>
      <c r="HLV538" s="53"/>
      <c r="HLW538" s="53"/>
      <c r="HLX538" s="53"/>
      <c r="HLY538" s="53"/>
      <c r="HLZ538" s="53"/>
      <c r="HMA538" s="53"/>
      <c r="HMB538" s="53"/>
      <c r="HMC538" s="53"/>
      <c r="HMD538" s="53"/>
      <c r="HME538" s="53"/>
      <c r="HMF538" s="53"/>
      <c r="HMG538" s="53"/>
      <c r="HMH538" s="53"/>
      <c r="HMI538" s="53"/>
      <c r="HMJ538" s="53"/>
      <c r="HMK538" s="53"/>
      <c r="HML538" s="53"/>
      <c r="HMM538" s="53"/>
      <c r="HMN538" s="53"/>
      <c r="HMO538" s="53"/>
      <c r="HMP538" s="53"/>
      <c r="HMQ538" s="53"/>
      <c r="HMR538" s="53"/>
      <c r="HMS538" s="53"/>
      <c r="HMT538" s="53"/>
      <c r="HMU538" s="53"/>
      <c r="HMV538" s="53"/>
      <c r="HMW538" s="53"/>
      <c r="HMX538" s="53"/>
      <c r="HMY538" s="53"/>
      <c r="HMZ538" s="53"/>
      <c r="HNA538" s="53"/>
      <c r="HNB538" s="53"/>
      <c r="HNC538" s="53"/>
      <c r="HND538" s="53"/>
      <c r="HNE538" s="53"/>
      <c r="HNF538" s="53"/>
      <c r="HNG538" s="53"/>
      <c r="HNH538" s="53"/>
      <c r="HNI538" s="53"/>
      <c r="HNJ538" s="53"/>
      <c r="HNK538" s="53"/>
      <c r="HNL538" s="53"/>
      <c r="HNM538" s="53"/>
      <c r="HNN538" s="53"/>
      <c r="HNO538" s="53"/>
      <c r="HNP538" s="53"/>
      <c r="HNQ538" s="53"/>
      <c r="HNR538" s="53"/>
      <c r="HNS538" s="53"/>
      <c r="HNT538" s="53"/>
      <c r="HNU538" s="53"/>
      <c r="HNV538" s="53"/>
      <c r="HNW538" s="53"/>
      <c r="HNX538" s="53"/>
      <c r="HNY538" s="53"/>
      <c r="HNZ538" s="53"/>
      <c r="HOA538" s="53"/>
      <c r="HOB538" s="53"/>
      <c r="HOC538" s="53"/>
      <c r="HOD538" s="53"/>
      <c r="HOE538" s="53"/>
      <c r="HOF538" s="53"/>
      <c r="HOG538" s="53"/>
      <c r="HOH538" s="53"/>
      <c r="HOI538" s="53"/>
      <c r="HOJ538" s="53"/>
      <c r="HOK538" s="53"/>
      <c r="HOL538" s="53"/>
      <c r="HOM538" s="53"/>
      <c r="HON538" s="53"/>
      <c r="HOO538" s="53"/>
      <c r="HOP538" s="53"/>
      <c r="HOQ538" s="53"/>
      <c r="HOR538" s="53"/>
      <c r="HOS538" s="53"/>
      <c r="HOT538" s="53"/>
      <c r="HOU538" s="53"/>
      <c r="HOV538" s="53"/>
      <c r="HOW538" s="53"/>
      <c r="HOX538" s="53"/>
      <c r="HOY538" s="53"/>
      <c r="HOZ538" s="53"/>
      <c r="HPA538" s="53"/>
      <c r="HPB538" s="53"/>
      <c r="HPC538" s="53"/>
      <c r="HPD538" s="53"/>
      <c r="HPE538" s="53"/>
      <c r="HPF538" s="53"/>
      <c r="HPG538" s="53"/>
      <c r="HPH538" s="53"/>
      <c r="HPI538" s="53"/>
      <c r="HPJ538" s="53"/>
      <c r="HPK538" s="53"/>
      <c r="HPL538" s="53"/>
      <c r="HPM538" s="53"/>
      <c r="HPN538" s="53"/>
      <c r="HPO538" s="53"/>
      <c r="HPP538" s="53"/>
      <c r="HPQ538" s="53"/>
      <c r="HPR538" s="53"/>
      <c r="HPS538" s="53"/>
      <c r="HPT538" s="53"/>
      <c r="HPU538" s="53"/>
      <c r="HPV538" s="53"/>
      <c r="HPW538" s="53"/>
      <c r="HPX538" s="53"/>
      <c r="HPY538" s="53"/>
      <c r="HPZ538" s="53"/>
      <c r="HQA538" s="53"/>
      <c r="HQB538" s="53"/>
      <c r="HQC538" s="53"/>
      <c r="HQD538" s="53"/>
      <c r="HQE538" s="53"/>
      <c r="HQF538" s="53"/>
      <c r="HQG538" s="53"/>
      <c r="HQH538" s="53"/>
      <c r="HQI538" s="53"/>
      <c r="HQJ538" s="53"/>
      <c r="HQK538" s="53"/>
      <c r="HQL538" s="53"/>
      <c r="HQM538" s="53"/>
      <c r="HQN538" s="53"/>
      <c r="HQO538" s="53"/>
      <c r="HQP538" s="53"/>
      <c r="HQQ538" s="53"/>
      <c r="HQR538" s="53"/>
      <c r="HQS538" s="53"/>
      <c r="HQT538" s="53"/>
      <c r="HQU538" s="53"/>
      <c r="HQV538" s="53"/>
      <c r="HQW538" s="53"/>
      <c r="HQX538" s="53"/>
      <c r="HQY538" s="53"/>
      <c r="HQZ538" s="53"/>
      <c r="HRA538" s="53"/>
      <c r="HRB538" s="53"/>
      <c r="HRC538" s="53"/>
      <c r="HRD538" s="53"/>
      <c r="HRE538" s="53"/>
      <c r="HRF538" s="53"/>
      <c r="HRG538" s="53"/>
      <c r="HRH538" s="53"/>
      <c r="HRI538" s="53"/>
      <c r="HRJ538" s="53"/>
      <c r="HRK538" s="53"/>
      <c r="HRL538" s="53"/>
      <c r="HRM538" s="53"/>
      <c r="HRN538" s="53"/>
      <c r="HRO538" s="53"/>
      <c r="HRP538" s="53"/>
      <c r="HRQ538" s="53"/>
      <c r="HRR538" s="53"/>
      <c r="HRS538" s="53"/>
      <c r="HRT538" s="53"/>
      <c r="HRU538" s="53"/>
      <c r="HRV538" s="53"/>
      <c r="HRW538" s="53"/>
      <c r="HRX538" s="53"/>
      <c r="HRY538" s="53"/>
      <c r="HRZ538" s="53"/>
      <c r="HSA538" s="53"/>
      <c r="HSB538" s="53"/>
      <c r="HSC538" s="53"/>
      <c r="HSD538" s="53"/>
      <c r="HSE538" s="53"/>
      <c r="HSF538" s="53"/>
      <c r="HSG538" s="53"/>
      <c r="HSH538" s="53"/>
      <c r="HSI538" s="53"/>
      <c r="HSJ538" s="53"/>
      <c r="HSK538" s="53"/>
      <c r="HSL538" s="53"/>
      <c r="HSM538" s="53"/>
      <c r="HSN538" s="53"/>
      <c r="HSO538" s="53"/>
      <c r="HSP538" s="53"/>
      <c r="HSQ538" s="53"/>
      <c r="HSR538" s="53"/>
      <c r="HSS538" s="53"/>
      <c r="HST538" s="53"/>
      <c r="HSU538" s="53"/>
      <c r="HSV538" s="53"/>
      <c r="HSW538" s="53"/>
      <c r="HSX538" s="53"/>
      <c r="HSY538" s="53"/>
      <c r="HSZ538" s="53"/>
      <c r="HTA538" s="53"/>
      <c r="HTB538" s="53"/>
      <c r="HTC538" s="53"/>
      <c r="HTD538" s="53"/>
      <c r="HTE538" s="53"/>
      <c r="HTF538" s="53"/>
      <c r="HTG538" s="53"/>
      <c r="HTH538" s="53"/>
      <c r="HTI538" s="53"/>
      <c r="HTJ538" s="53"/>
      <c r="HTK538" s="53"/>
      <c r="HTL538" s="53"/>
      <c r="HTM538" s="53"/>
      <c r="HTN538" s="53"/>
      <c r="HTO538" s="53"/>
      <c r="HTP538" s="53"/>
      <c r="HTQ538" s="53"/>
      <c r="HTR538" s="53"/>
      <c r="HTS538" s="53"/>
      <c r="HTT538" s="53"/>
      <c r="HTU538" s="53"/>
      <c r="HTV538" s="53"/>
      <c r="HTW538" s="53"/>
      <c r="HTX538" s="53"/>
      <c r="HTY538" s="53"/>
      <c r="HTZ538" s="53"/>
      <c r="HUA538" s="53"/>
      <c r="HUB538" s="53"/>
      <c r="HUC538" s="53"/>
      <c r="HUD538" s="53"/>
      <c r="HUE538" s="53"/>
      <c r="HUF538" s="53"/>
      <c r="HUG538" s="53"/>
      <c r="HUH538" s="53"/>
      <c r="HUI538" s="53"/>
      <c r="HUJ538" s="53"/>
      <c r="HUK538" s="53"/>
      <c r="HUL538" s="53"/>
      <c r="HUM538" s="53"/>
      <c r="HUN538" s="53"/>
      <c r="HUO538" s="53"/>
      <c r="HUP538" s="53"/>
      <c r="HUQ538" s="53"/>
      <c r="HUR538" s="53"/>
      <c r="HUS538" s="53"/>
      <c r="HUT538" s="53"/>
      <c r="HUU538" s="53"/>
      <c r="HUV538" s="53"/>
      <c r="HUW538" s="53"/>
      <c r="HUX538" s="53"/>
      <c r="HUY538" s="53"/>
      <c r="HUZ538" s="53"/>
      <c r="HVA538" s="53"/>
      <c r="HVB538" s="53"/>
      <c r="HVC538" s="53"/>
      <c r="HVD538" s="53"/>
      <c r="HVE538" s="53"/>
      <c r="HVF538" s="53"/>
      <c r="HVG538" s="53"/>
      <c r="HVH538" s="53"/>
      <c r="HVI538" s="53"/>
      <c r="HVJ538" s="53"/>
      <c r="HVK538" s="53"/>
      <c r="HVL538" s="53"/>
      <c r="HVM538" s="53"/>
      <c r="HVN538" s="53"/>
      <c r="HVO538" s="53"/>
      <c r="HVP538" s="53"/>
      <c r="HVQ538" s="53"/>
      <c r="HVR538" s="53"/>
      <c r="HVS538" s="53"/>
      <c r="HVT538" s="53"/>
      <c r="HVU538" s="53"/>
      <c r="HVV538" s="53"/>
      <c r="HVW538" s="53"/>
      <c r="HVX538" s="53"/>
      <c r="HVY538" s="53"/>
      <c r="HVZ538" s="53"/>
      <c r="HWA538" s="53"/>
      <c r="HWB538" s="53"/>
      <c r="HWC538" s="53"/>
      <c r="HWD538" s="53"/>
      <c r="HWE538" s="53"/>
      <c r="HWF538" s="53"/>
      <c r="HWG538" s="53"/>
      <c r="HWH538" s="53"/>
      <c r="HWI538" s="53"/>
      <c r="HWJ538" s="53"/>
      <c r="HWK538" s="53"/>
      <c r="HWL538" s="53"/>
      <c r="HWM538" s="53"/>
      <c r="HWN538" s="53"/>
      <c r="HWO538" s="53"/>
      <c r="HWP538" s="53"/>
      <c r="HWQ538" s="53"/>
      <c r="HWR538" s="53"/>
      <c r="HWS538" s="53"/>
      <c r="HWT538" s="53"/>
      <c r="HWU538" s="53"/>
      <c r="HWV538" s="53"/>
      <c r="HWW538" s="53"/>
      <c r="HWX538" s="53"/>
      <c r="HWY538" s="53"/>
      <c r="HWZ538" s="53"/>
      <c r="HXA538" s="53"/>
      <c r="HXB538" s="53"/>
      <c r="HXC538" s="53"/>
      <c r="HXD538" s="53"/>
      <c r="HXE538" s="53"/>
      <c r="HXF538" s="53"/>
      <c r="HXG538" s="53"/>
      <c r="HXH538" s="53"/>
      <c r="HXI538" s="53"/>
      <c r="HXJ538" s="53"/>
      <c r="HXK538" s="53"/>
      <c r="HXL538" s="53"/>
      <c r="HXM538" s="53"/>
      <c r="HXN538" s="53"/>
      <c r="HXO538" s="53"/>
      <c r="HXP538" s="53"/>
      <c r="HXQ538" s="53"/>
      <c r="HXR538" s="53"/>
      <c r="HXS538" s="53"/>
      <c r="HXT538" s="53"/>
      <c r="HXU538" s="53"/>
      <c r="HXV538" s="53"/>
      <c r="HXW538" s="53"/>
      <c r="HXX538" s="53"/>
      <c r="HXY538" s="53"/>
      <c r="HXZ538" s="53"/>
      <c r="HYA538" s="53"/>
      <c r="HYB538" s="53"/>
      <c r="HYC538" s="53"/>
      <c r="HYD538" s="53"/>
      <c r="HYE538" s="53"/>
      <c r="HYF538" s="53"/>
      <c r="HYG538" s="53"/>
      <c r="HYH538" s="53"/>
      <c r="HYI538" s="53"/>
      <c r="HYJ538" s="53"/>
      <c r="HYK538" s="53"/>
      <c r="HYL538" s="53"/>
      <c r="HYM538" s="53"/>
      <c r="HYN538" s="53"/>
      <c r="HYO538" s="53"/>
      <c r="HYP538" s="53"/>
      <c r="HYQ538" s="53"/>
      <c r="HYR538" s="53"/>
      <c r="HYS538" s="53"/>
      <c r="HYT538" s="53"/>
      <c r="HYU538" s="53"/>
      <c r="HYV538" s="53"/>
      <c r="HYW538" s="53"/>
      <c r="HYX538" s="53"/>
      <c r="HYY538" s="53"/>
      <c r="HYZ538" s="53"/>
      <c r="HZA538" s="53"/>
      <c r="HZB538" s="53"/>
      <c r="HZC538" s="53"/>
      <c r="HZD538" s="53"/>
      <c r="HZE538" s="53"/>
      <c r="HZF538" s="53"/>
      <c r="HZG538" s="53"/>
      <c r="HZH538" s="53"/>
      <c r="HZI538" s="53"/>
      <c r="HZJ538" s="53"/>
      <c r="HZK538" s="53"/>
      <c r="HZL538" s="53"/>
      <c r="HZM538" s="53"/>
      <c r="HZN538" s="53"/>
      <c r="HZO538" s="53"/>
      <c r="HZP538" s="53"/>
      <c r="HZQ538" s="53"/>
      <c r="HZR538" s="53"/>
      <c r="HZS538" s="53"/>
      <c r="HZT538" s="53"/>
      <c r="HZU538" s="53"/>
      <c r="HZV538" s="53"/>
      <c r="HZW538" s="53"/>
      <c r="HZX538" s="53"/>
      <c r="HZY538" s="53"/>
      <c r="HZZ538" s="53"/>
      <c r="IAA538" s="53"/>
      <c r="IAB538" s="53"/>
      <c r="IAC538" s="53"/>
      <c r="IAD538" s="53"/>
      <c r="IAE538" s="53"/>
      <c r="IAF538" s="53"/>
      <c r="IAG538" s="53"/>
      <c r="IAH538" s="53"/>
      <c r="IAI538" s="53"/>
      <c r="IAJ538" s="53"/>
      <c r="IAK538" s="53"/>
      <c r="IAL538" s="53"/>
      <c r="IAM538" s="53"/>
      <c r="IAN538" s="53"/>
      <c r="IAO538" s="53"/>
      <c r="IAP538" s="53"/>
      <c r="IAQ538" s="53"/>
      <c r="IAR538" s="53"/>
      <c r="IAS538" s="53"/>
      <c r="IAT538" s="53"/>
      <c r="IAU538" s="53"/>
      <c r="IAV538" s="53"/>
      <c r="IAW538" s="53"/>
      <c r="IAX538" s="53"/>
      <c r="IAY538" s="53"/>
      <c r="IAZ538" s="53"/>
      <c r="IBA538" s="53"/>
      <c r="IBB538" s="53"/>
      <c r="IBC538" s="53"/>
      <c r="IBD538" s="53"/>
      <c r="IBE538" s="53"/>
      <c r="IBF538" s="53"/>
      <c r="IBG538" s="53"/>
      <c r="IBH538" s="53"/>
      <c r="IBI538" s="53"/>
      <c r="IBJ538" s="53"/>
      <c r="IBK538" s="53"/>
      <c r="IBL538" s="53"/>
      <c r="IBM538" s="53"/>
      <c r="IBN538" s="53"/>
      <c r="IBO538" s="53"/>
      <c r="IBP538" s="53"/>
      <c r="IBQ538" s="53"/>
      <c r="IBR538" s="53"/>
      <c r="IBS538" s="53"/>
      <c r="IBT538" s="53"/>
      <c r="IBU538" s="53"/>
      <c r="IBV538" s="53"/>
      <c r="IBW538" s="53"/>
      <c r="IBX538" s="53"/>
      <c r="IBY538" s="53"/>
      <c r="IBZ538" s="53"/>
      <c r="ICA538" s="53"/>
      <c r="ICB538" s="53"/>
      <c r="ICC538" s="53"/>
      <c r="ICD538" s="53"/>
      <c r="ICE538" s="53"/>
      <c r="ICF538" s="53"/>
      <c r="ICG538" s="53"/>
      <c r="ICH538" s="53"/>
      <c r="ICI538" s="53"/>
      <c r="ICJ538" s="53"/>
      <c r="ICK538" s="53"/>
      <c r="ICL538" s="53"/>
      <c r="ICM538" s="53"/>
      <c r="ICN538" s="53"/>
      <c r="ICO538" s="53"/>
      <c r="ICP538" s="53"/>
      <c r="ICQ538" s="53"/>
      <c r="ICR538" s="53"/>
      <c r="ICS538" s="53"/>
      <c r="ICT538" s="53"/>
      <c r="ICU538" s="53"/>
      <c r="ICV538" s="53"/>
      <c r="ICW538" s="53"/>
      <c r="ICX538" s="53"/>
      <c r="ICY538" s="53"/>
      <c r="ICZ538" s="53"/>
      <c r="IDA538" s="53"/>
      <c r="IDB538" s="53"/>
      <c r="IDC538" s="53"/>
      <c r="IDD538" s="53"/>
      <c r="IDE538" s="53"/>
      <c r="IDF538" s="53"/>
      <c r="IDG538" s="53"/>
      <c r="IDH538" s="53"/>
      <c r="IDI538" s="53"/>
      <c r="IDJ538" s="53"/>
      <c r="IDK538" s="53"/>
      <c r="IDL538" s="53"/>
      <c r="IDM538" s="53"/>
      <c r="IDN538" s="53"/>
      <c r="IDO538" s="53"/>
      <c r="IDP538" s="53"/>
      <c r="IDQ538" s="53"/>
      <c r="IDR538" s="53"/>
      <c r="IDS538" s="53"/>
      <c r="IDT538" s="53"/>
      <c r="IDU538" s="53"/>
      <c r="IDV538" s="53"/>
      <c r="IDW538" s="53"/>
      <c r="IDX538" s="53"/>
      <c r="IDY538" s="53"/>
      <c r="IDZ538" s="53"/>
      <c r="IEA538" s="53"/>
      <c r="IEB538" s="53"/>
      <c r="IEC538" s="53"/>
      <c r="IED538" s="53"/>
      <c r="IEE538" s="53"/>
      <c r="IEF538" s="53"/>
      <c r="IEG538" s="53"/>
      <c r="IEH538" s="53"/>
      <c r="IEI538" s="53"/>
      <c r="IEJ538" s="53"/>
      <c r="IEK538" s="53"/>
      <c r="IEL538" s="53"/>
      <c r="IEM538" s="53"/>
      <c r="IEN538" s="53"/>
      <c r="IEO538" s="53"/>
      <c r="IEP538" s="53"/>
      <c r="IEQ538" s="53"/>
      <c r="IER538" s="53"/>
      <c r="IES538" s="53"/>
      <c r="IET538" s="53"/>
      <c r="IEU538" s="53"/>
      <c r="IEV538" s="53"/>
      <c r="IEW538" s="53"/>
      <c r="IEX538" s="53"/>
      <c r="IEY538" s="53"/>
      <c r="IEZ538" s="53"/>
      <c r="IFA538" s="53"/>
      <c r="IFB538" s="53"/>
      <c r="IFC538" s="53"/>
      <c r="IFD538" s="53"/>
      <c r="IFE538" s="53"/>
      <c r="IFF538" s="53"/>
      <c r="IFG538" s="53"/>
      <c r="IFH538" s="53"/>
      <c r="IFI538" s="53"/>
      <c r="IFJ538" s="53"/>
      <c r="IFK538" s="53"/>
      <c r="IFL538" s="53"/>
      <c r="IFM538" s="53"/>
      <c r="IFN538" s="53"/>
      <c r="IFO538" s="53"/>
      <c r="IFP538" s="53"/>
      <c r="IFQ538" s="53"/>
      <c r="IFR538" s="53"/>
      <c r="IFS538" s="53"/>
      <c r="IFT538" s="53"/>
      <c r="IFU538" s="53"/>
      <c r="IFV538" s="53"/>
      <c r="IFW538" s="53"/>
      <c r="IFX538" s="53"/>
      <c r="IFY538" s="53"/>
      <c r="IFZ538" s="53"/>
      <c r="IGA538" s="53"/>
      <c r="IGB538" s="53"/>
      <c r="IGC538" s="53"/>
      <c r="IGD538" s="53"/>
      <c r="IGE538" s="53"/>
      <c r="IGF538" s="53"/>
      <c r="IGG538" s="53"/>
      <c r="IGH538" s="53"/>
      <c r="IGI538" s="53"/>
      <c r="IGJ538" s="53"/>
      <c r="IGK538" s="53"/>
      <c r="IGL538" s="53"/>
      <c r="IGM538" s="53"/>
      <c r="IGN538" s="53"/>
      <c r="IGO538" s="53"/>
      <c r="IGP538" s="53"/>
      <c r="IGQ538" s="53"/>
      <c r="IGR538" s="53"/>
      <c r="IGS538" s="53"/>
      <c r="IGT538" s="53"/>
      <c r="IGU538" s="53"/>
      <c r="IGV538" s="53"/>
      <c r="IGW538" s="53"/>
      <c r="IGX538" s="53"/>
      <c r="IGY538" s="53"/>
      <c r="IGZ538" s="53"/>
      <c r="IHA538" s="53"/>
      <c r="IHB538" s="53"/>
      <c r="IHC538" s="53"/>
      <c r="IHD538" s="53"/>
      <c r="IHE538" s="53"/>
      <c r="IHF538" s="53"/>
      <c r="IHG538" s="53"/>
      <c r="IHH538" s="53"/>
      <c r="IHI538" s="53"/>
      <c r="IHJ538" s="53"/>
      <c r="IHK538" s="53"/>
      <c r="IHL538" s="53"/>
      <c r="IHM538" s="53"/>
      <c r="IHN538" s="53"/>
      <c r="IHO538" s="53"/>
      <c r="IHP538" s="53"/>
      <c r="IHQ538" s="53"/>
      <c r="IHR538" s="53"/>
      <c r="IHS538" s="53"/>
      <c r="IHT538" s="53"/>
      <c r="IHU538" s="53"/>
      <c r="IHV538" s="53"/>
      <c r="IHW538" s="53"/>
      <c r="IHX538" s="53"/>
      <c r="IHY538" s="53"/>
      <c r="IHZ538" s="53"/>
      <c r="IIA538" s="53"/>
      <c r="IIB538" s="53"/>
      <c r="IIC538" s="53"/>
      <c r="IID538" s="53"/>
      <c r="IIE538" s="53"/>
      <c r="IIF538" s="53"/>
      <c r="IIG538" s="53"/>
      <c r="IIH538" s="53"/>
      <c r="III538" s="53"/>
      <c r="IIJ538" s="53"/>
      <c r="IIK538" s="53"/>
      <c r="IIL538" s="53"/>
      <c r="IIM538" s="53"/>
      <c r="IIN538" s="53"/>
      <c r="IIO538" s="53"/>
      <c r="IIP538" s="53"/>
      <c r="IIQ538" s="53"/>
      <c r="IIR538" s="53"/>
      <c r="IIS538" s="53"/>
      <c r="IIT538" s="53"/>
      <c r="IIU538" s="53"/>
      <c r="IIV538" s="53"/>
      <c r="IIW538" s="53"/>
      <c r="IIX538" s="53"/>
      <c r="IIY538" s="53"/>
      <c r="IIZ538" s="53"/>
      <c r="IJA538" s="53"/>
      <c r="IJB538" s="53"/>
      <c r="IJC538" s="53"/>
      <c r="IJD538" s="53"/>
      <c r="IJE538" s="53"/>
      <c r="IJF538" s="53"/>
      <c r="IJG538" s="53"/>
      <c r="IJH538" s="53"/>
      <c r="IJI538" s="53"/>
      <c r="IJJ538" s="53"/>
      <c r="IJK538" s="53"/>
      <c r="IJL538" s="53"/>
      <c r="IJM538" s="53"/>
      <c r="IJN538" s="53"/>
      <c r="IJO538" s="53"/>
      <c r="IJP538" s="53"/>
      <c r="IJQ538" s="53"/>
      <c r="IJR538" s="53"/>
      <c r="IJS538" s="53"/>
      <c r="IJT538" s="53"/>
      <c r="IJU538" s="53"/>
      <c r="IJV538" s="53"/>
      <c r="IJW538" s="53"/>
      <c r="IJX538" s="53"/>
      <c r="IJY538" s="53"/>
      <c r="IJZ538" s="53"/>
      <c r="IKA538" s="53"/>
      <c r="IKB538" s="53"/>
      <c r="IKC538" s="53"/>
      <c r="IKD538" s="53"/>
      <c r="IKE538" s="53"/>
      <c r="IKF538" s="53"/>
      <c r="IKG538" s="53"/>
      <c r="IKH538" s="53"/>
      <c r="IKI538" s="53"/>
      <c r="IKJ538" s="53"/>
      <c r="IKK538" s="53"/>
      <c r="IKL538" s="53"/>
      <c r="IKM538" s="53"/>
      <c r="IKN538" s="53"/>
      <c r="IKO538" s="53"/>
      <c r="IKP538" s="53"/>
      <c r="IKQ538" s="53"/>
      <c r="IKR538" s="53"/>
      <c r="IKS538" s="53"/>
      <c r="IKT538" s="53"/>
      <c r="IKU538" s="53"/>
      <c r="IKV538" s="53"/>
      <c r="IKW538" s="53"/>
      <c r="IKX538" s="53"/>
      <c r="IKY538" s="53"/>
      <c r="IKZ538" s="53"/>
      <c r="ILA538" s="53"/>
      <c r="ILB538" s="53"/>
      <c r="ILC538" s="53"/>
      <c r="ILD538" s="53"/>
      <c r="ILE538" s="53"/>
      <c r="ILF538" s="53"/>
      <c r="ILG538" s="53"/>
      <c r="ILH538" s="53"/>
      <c r="ILI538" s="53"/>
      <c r="ILJ538" s="53"/>
      <c r="ILK538" s="53"/>
      <c r="ILL538" s="53"/>
      <c r="ILM538" s="53"/>
      <c r="ILN538" s="53"/>
      <c r="ILO538" s="53"/>
      <c r="ILP538" s="53"/>
      <c r="ILQ538" s="53"/>
      <c r="ILR538" s="53"/>
      <c r="ILS538" s="53"/>
      <c r="ILT538" s="53"/>
      <c r="ILU538" s="53"/>
      <c r="ILV538" s="53"/>
      <c r="ILW538" s="53"/>
      <c r="ILX538" s="53"/>
      <c r="ILY538" s="53"/>
      <c r="ILZ538" s="53"/>
      <c r="IMA538" s="53"/>
      <c r="IMB538" s="53"/>
      <c r="IMC538" s="53"/>
      <c r="IMD538" s="53"/>
      <c r="IME538" s="53"/>
      <c r="IMF538" s="53"/>
      <c r="IMG538" s="53"/>
      <c r="IMH538" s="53"/>
      <c r="IMI538" s="53"/>
      <c r="IMJ538" s="53"/>
      <c r="IMK538" s="53"/>
      <c r="IML538" s="53"/>
      <c r="IMM538" s="53"/>
      <c r="IMN538" s="53"/>
      <c r="IMO538" s="53"/>
      <c r="IMP538" s="53"/>
      <c r="IMQ538" s="53"/>
      <c r="IMR538" s="53"/>
      <c r="IMS538" s="53"/>
      <c r="IMT538" s="53"/>
      <c r="IMU538" s="53"/>
      <c r="IMV538" s="53"/>
      <c r="IMW538" s="53"/>
      <c r="IMX538" s="53"/>
      <c r="IMY538" s="53"/>
      <c r="IMZ538" s="53"/>
      <c r="INA538" s="53"/>
      <c r="INB538" s="53"/>
      <c r="INC538" s="53"/>
      <c r="IND538" s="53"/>
      <c r="INE538" s="53"/>
      <c r="INF538" s="53"/>
      <c r="ING538" s="53"/>
      <c r="INH538" s="53"/>
      <c r="INI538" s="53"/>
      <c r="INJ538" s="53"/>
      <c r="INK538" s="53"/>
      <c r="INL538" s="53"/>
      <c r="INM538" s="53"/>
      <c r="INN538" s="53"/>
      <c r="INO538" s="53"/>
      <c r="INP538" s="53"/>
      <c r="INQ538" s="53"/>
      <c r="INR538" s="53"/>
      <c r="INS538" s="53"/>
      <c r="INT538" s="53"/>
      <c r="INU538" s="53"/>
      <c r="INV538" s="53"/>
      <c r="INW538" s="53"/>
      <c r="INX538" s="53"/>
      <c r="INY538" s="53"/>
      <c r="INZ538" s="53"/>
      <c r="IOA538" s="53"/>
      <c r="IOB538" s="53"/>
      <c r="IOC538" s="53"/>
      <c r="IOD538" s="53"/>
      <c r="IOE538" s="53"/>
      <c r="IOF538" s="53"/>
      <c r="IOG538" s="53"/>
      <c r="IOH538" s="53"/>
      <c r="IOI538" s="53"/>
      <c r="IOJ538" s="53"/>
      <c r="IOK538" s="53"/>
      <c r="IOL538" s="53"/>
      <c r="IOM538" s="53"/>
      <c r="ION538" s="53"/>
      <c r="IOO538" s="53"/>
      <c r="IOP538" s="53"/>
      <c r="IOQ538" s="53"/>
      <c r="IOR538" s="53"/>
      <c r="IOS538" s="53"/>
      <c r="IOT538" s="53"/>
      <c r="IOU538" s="53"/>
      <c r="IOV538" s="53"/>
      <c r="IOW538" s="53"/>
      <c r="IOX538" s="53"/>
      <c r="IOY538" s="53"/>
      <c r="IOZ538" s="53"/>
      <c r="IPA538" s="53"/>
      <c r="IPB538" s="53"/>
      <c r="IPC538" s="53"/>
      <c r="IPD538" s="53"/>
      <c r="IPE538" s="53"/>
      <c r="IPF538" s="53"/>
      <c r="IPG538" s="53"/>
      <c r="IPH538" s="53"/>
      <c r="IPI538" s="53"/>
      <c r="IPJ538" s="53"/>
      <c r="IPK538" s="53"/>
      <c r="IPL538" s="53"/>
      <c r="IPM538" s="53"/>
      <c r="IPN538" s="53"/>
      <c r="IPO538" s="53"/>
      <c r="IPP538" s="53"/>
      <c r="IPQ538" s="53"/>
      <c r="IPR538" s="53"/>
      <c r="IPS538" s="53"/>
      <c r="IPT538" s="53"/>
      <c r="IPU538" s="53"/>
      <c r="IPV538" s="53"/>
      <c r="IPW538" s="53"/>
      <c r="IPX538" s="53"/>
      <c r="IPY538" s="53"/>
      <c r="IPZ538" s="53"/>
      <c r="IQA538" s="53"/>
      <c r="IQB538" s="53"/>
      <c r="IQC538" s="53"/>
      <c r="IQD538" s="53"/>
      <c r="IQE538" s="53"/>
      <c r="IQF538" s="53"/>
      <c r="IQG538" s="53"/>
      <c r="IQH538" s="53"/>
      <c r="IQI538" s="53"/>
      <c r="IQJ538" s="53"/>
      <c r="IQK538" s="53"/>
      <c r="IQL538" s="53"/>
      <c r="IQM538" s="53"/>
      <c r="IQN538" s="53"/>
      <c r="IQO538" s="53"/>
      <c r="IQP538" s="53"/>
      <c r="IQQ538" s="53"/>
      <c r="IQR538" s="53"/>
      <c r="IQS538" s="53"/>
      <c r="IQT538" s="53"/>
      <c r="IQU538" s="53"/>
      <c r="IQV538" s="53"/>
      <c r="IQW538" s="53"/>
      <c r="IQX538" s="53"/>
      <c r="IQY538" s="53"/>
      <c r="IQZ538" s="53"/>
      <c r="IRA538" s="53"/>
      <c r="IRB538" s="53"/>
      <c r="IRC538" s="53"/>
      <c r="IRD538" s="53"/>
      <c r="IRE538" s="53"/>
      <c r="IRF538" s="53"/>
      <c r="IRG538" s="53"/>
      <c r="IRH538" s="53"/>
      <c r="IRI538" s="53"/>
      <c r="IRJ538" s="53"/>
      <c r="IRK538" s="53"/>
      <c r="IRL538" s="53"/>
      <c r="IRM538" s="53"/>
      <c r="IRN538" s="53"/>
      <c r="IRO538" s="53"/>
      <c r="IRP538" s="53"/>
      <c r="IRQ538" s="53"/>
      <c r="IRR538" s="53"/>
      <c r="IRS538" s="53"/>
      <c r="IRT538" s="53"/>
      <c r="IRU538" s="53"/>
      <c r="IRV538" s="53"/>
      <c r="IRW538" s="53"/>
      <c r="IRX538" s="53"/>
      <c r="IRY538" s="53"/>
      <c r="IRZ538" s="53"/>
      <c r="ISA538" s="53"/>
      <c r="ISB538" s="53"/>
      <c r="ISC538" s="53"/>
      <c r="ISD538" s="53"/>
      <c r="ISE538" s="53"/>
      <c r="ISF538" s="53"/>
      <c r="ISG538" s="53"/>
      <c r="ISH538" s="53"/>
      <c r="ISI538" s="53"/>
      <c r="ISJ538" s="53"/>
      <c r="ISK538" s="53"/>
      <c r="ISL538" s="53"/>
      <c r="ISM538" s="53"/>
      <c r="ISN538" s="53"/>
      <c r="ISO538" s="53"/>
      <c r="ISP538" s="53"/>
      <c r="ISQ538" s="53"/>
      <c r="ISR538" s="53"/>
      <c r="ISS538" s="53"/>
      <c r="IST538" s="53"/>
      <c r="ISU538" s="53"/>
      <c r="ISV538" s="53"/>
      <c r="ISW538" s="53"/>
      <c r="ISX538" s="53"/>
      <c r="ISY538" s="53"/>
      <c r="ISZ538" s="53"/>
      <c r="ITA538" s="53"/>
      <c r="ITB538" s="53"/>
      <c r="ITC538" s="53"/>
      <c r="ITD538" s="53"/>
      <c r="ITE538" s="53"/>
      <c r="ITF538" s="53"/>
      <c r="ITG538" s="53"/>
      <c r="ITH538" s="53"/>
      <c r="ITI538" s="53"/>
      <c r="ITJ538" s="53"/>
      <c r="ITK538" s="53"/>
      <c r="ITL538" s="53"/>
      <c r="ITM538" s="53"/>
      <c r="ITN538" s="53"/>
      <c r="ITO538" s="53"/>
      <c r="ITP538" s="53"/>
      <c r="ITQ538" s="53"/>
      <c r="ITR538" s="53"/>
      <c r="ITS538" s="53"/>
      <c r="ITT538" s="53"/>
      <c r="ITU538" s="53"/>
      <c r="ITV538" s="53"/>
      <c r="ITW538" s="53"/>
      <c r="ITX538" s="53"/>
      <c r="ITY538" s="53"/>
      <c r="ITZ538" s="53"/>
      <c r="IUA538" s="53"/>
      <c r="IUB538" s="53"/>
      <c r="IUC538" s="53"/>
      <c r="IUD538" s="53"/>
      <c r="IUE538" s="53"/>
      <c r="IUF538" s="53"/>
      <c r="IUG538" s="53"/>
      <c r="IUH538" s="53"/>
      <c r="IUI538" s="53"/>
      <c r="IUJ538" s="53"/>
      <c r="IUK538" s="53"/>
      <c r="IUL538" s="53"/>
      <c r="IUM538" s="53"/>
      <c r="IUN538" s="53"/>
      <c r="IUO538" s="53"/>
      <c r="IUP538" s="53"/>
      <c r="IUQ538" s="53"/>
      <c r="IUR538" s="53"/>
      <c r="IUS538" s="53"/>
      <c r="IUT538" s="53"/>
      <c r="IUU538" s="53"/>
      <c r="IUV538" s="53"/>
      <c r="IUW538" s="53"/>
      <c r="IUX538" s="53"/>
      <c r="IUY538" s="53"/>
      <c r="IUZ538" s="53"/>
      <c r="IVA538" s="53"/>
      <c r="IVB538" s="53"/>
      <c r="IVC538" s="53"/>
      <c r="IVD538" s="53"/>
      <c r="IVE538" s="53"/>
      <c r="IVF538" s="53"/>
      <c r="IVG538" s="53"/>
      <c r="IVH538" s="53"/>
      <c r="IVI538" s="53"/>
      <c r="IVJ538" s="53"/>
      <c r="IVK538" s="53"/>
      <c r="IVL538" s="53"/>
      <c r="IVM538" s="53"/>
      <c r="IVN538" s="53"/>
      <c r="IVO538" s="53"/>
      <c r="IVP538" s="53"/>
      <c r="IVQ538" s="53"/>
      <c r="IVR538" s="53"/>
      <c r="IVS538" s="53"/>
      <c r="IVT538" s="53"/>
      <c r="IVU538" s="53"/>
      <c r="IVV538" s="53"/>
      <c r="IVW538" s="53"/>
      <c r="IVX538" s="53"/>
      <c r="IVY538" s="53"/>
      <c r="IVZ538" s="53"/>
      <c r="IWA538" s="53"/>
      <c r="IWB538" s="53"/>
      <c r="IWC538" s="53"/>
      <c r="IWD538" s="53"/>
      <c r="IWE538" s="53"/>
      <c r="IWF538" s="53"/>
      <c r="IWG538" s="53"/>
      <c r="IWH538" s="53"/>
      <c r="IWI538" s="53"/>
      <c r="IWJ538" s="53"/>
      <c r="IWK538" s="53"/>
      <c r="IWL538" s="53"/>
      <c r="IWM538" s="53"/>
      <c r="IWN538" s="53"/>
      <c r="IWO538" s="53"/>
      <c r="IWP538" s="53"/>
      <c r="IWQ538" s="53"/>
      <c r="IWR538" s="53"/>
      <c r="IWS538" s="53"/>
      <c r="IWT538" s="53"/>
      <c r="IWU538" s="53"/>
      <c r="IWV538" s="53"/>
      <c r="IWW538" s="53"/>
      <c r="IWX538" s="53"/>
      <c r="IWY538" s="53"/>
      <c r="IWZ538" s="53"/>
      <c r="IXA538" s="53"/>
      <c r="IXB538" s="53"/>
      <c r="IXC538" s="53"/>
      <c r="IXD538" s="53"/>
      <c r="IXE538" s="53"/>
      <c r="IXF538" s="53"/>
      <c r="IXG538" s="53"/>
      <c r="IXH538" s="53"/>
      <c r="IXI538" s="53"/>
      <c r="IXJ538" s="53"/>
      <c r="IXK538" s="53"/>
      <c r="IXL538" s="53"/>
      <c r="IXM538" s="53"/>
      <c r="IXN538" s="53"/>
      <c r="IXO538" s="53"/>
      <c r="IXP538" s="53"/>
      <c r="IXQ538" s="53"/>
      <c r="IXR538" s="53"/>
      <c r="IXS538" s="53"/>
      <c r="IXT538" s="53"/>
      <c r="IXU538" s="53"/>
      <c r="IXV538" s="53"/>
      <c r="IXW538" s="53"/>
      <c r="IXX538" s="53"/>
      <c r="IXY538" s="53"/>
      <c r="IXZ538" s="53"/>
      <c r="IYA538" s="53"/>
      <c r="IYB538" s="53"/>
      <c r="IYC538" s="53"/>
      <c r="IYD538" s="53"/>
      <c r="IYE538" s="53"/>
      <c r="IYF538" s="53"/>
      <c r="IYG538" s="53"/>
      <c r="IYH538" s="53"/>
      <c r="IYI538" s="53"/>
      <c r="IYJ538" s="53"/>
      <c r="IYK538" s="53"/>
      <c r="IYL538" s="53"/>
      <c r="IYM538" s="53"/>
      <c r="IYN538" s="53"/>
      <c r="IYO538" s="53"/>
      <c r="IYP538" s="53"/>
      <c r="IYQ538" s="53"/>
      <c r="IYR538" s="53"/>
      <c r="IYS538" s="53"/>
      <c r="IYT538" s="53"/>
      <c r="IYU538" s="53"/>
      <c r="IYV538" s="53"/>
      <c r="IYW538" s="53"/>
      <c r="IYX538" s="53"/>
      <c r="IYY538" s="53"/>
      <c r="IYZ538" s="53"/>
      <c r="IZA538" s="53"/>
      <c r="IZB538" s="53"/>
      <c r="IZC538" s="53"/>
      <c r="IZD538" s="53"/>
      <c r="IZE538" s="53"/>
      <c r="IZF538" s="53"/>
      <c r="IZG538" s="53"/>
      <c r="IZH538" s="53"/>
      <c r="IZI538" s="53"/>
      <c r="IZJ538" s="53"/>
      <c r="IZK538" s="53"/>
      <c r="IZL538" s="53"/>
      <c r="IZM538" s="53"/>
      <c r="IZN538" s="53"/>
      <c r="IZO538" s="53"/>
      <c r="IZP538" s="53"/>
      <c r="IZQ538" s="53"/>
      <c r="IZR538" s="53"/>
      <c r="IZS538" s="53"/>
      <c r="IZT538" s="53"/>
      <c r="IZU538" s="53"/>
      <c r="IZV538" s="53"/>
      <c r="IZW538" s="53"/>
      <c r="IZX538" s="53"/>
      <c r="IZY538" s="53"/>
      <c r="IZZ538" s="53"/>
      <c r="JAA538" s="53"/>
      <c r="JAB538" s="53"/>
      <c r="JAC538" s="53"/>
      <c r="JAD538" s="53"/>
      <c r="JAE538" s="53"/>
      <c r="JAF538" s="53"/>
      <c r="JAG538" s="53"/>
      <c r="JAH538" s="53"/>
      <c r="JAI538" s="53"/>
      <c r="JAJ538" s="53"/>
      <c r="JAK538" s="53"/>
      <c r="JAL538" s="53"/>
      <c r="JAM538" s="53"/>
      <c r="JAN538" s="53"/>
      <c r="JAO538" s="53"/>
      <c r="JAP538" s="53"/>
      <c r="JAQ538" s="53"/>
      <c r="JAR538" s="53"/>
      <c r="JAS538" s="53"/>
      <c r="JAT538" s="53"/>
      <c r="JAU538" s="53"/>
      <c r="JAV538" s="53"/>
      <c r="JAW538" s="53"/>
      <c r="JAX538" s="53"/>
      <c r="JAY538" s="53"/>
      <c r="JAZ538" s="53"/>
      <c r="JBA538" s="53"/>
      <c r="JBB538" s="53"/>
      <c r="JBC538" s="53"/>
      <c r="JBD538" s="53"/>
      <c r="JBE538" s="53"/>
      <c r="JBF538" s="53"/>
      <c r="JBG538" s="53"/>
      <c r="JBH538" s="53"/>
      <c r="JBI538" s="53"/>
      <c r="JBJ538" s="53"/>
      <c r="JBK538" s="53"/>
      <c r="JBL538" s="53"/>
      <c r="JBM538" s="53"/>
      <c r="JBN538" s="53"/>
      <c r="JBO538" s="53"/>
      <c r="JBP538" s="53"/>
      <c r="JBQ538" s="53"/>
      <c r="JBR538" s="53"/>
      <c r="JBS538" s="53"/>
      <c r="JBT538" s="53"/>
      <c r="JBU538" s="53"/>
      <c r="JBV538" s="53"/>
      <c r="JBW538" s="53"/>
      <c r="JBX538" s="53"/>
      <c r="JBY538" s="53"/>
      <c r="JBZ538" s="53"/>
      <c r="JCA538" s="53"/>
      <c r="JCB538" s="53"/>
      <c r="JCC538" s="53"/>
      <c r="JCD538" s="53"/>
      <c r="JCE538" s="53"/>
      <c r="JCF538" s="53"/>
      <c r="JCG538" s="53"/>
      <c r="JCH538" s="53"/>
      <c r="JCI538" s="53"/>
      <c r="JCJ538" s="53"/>
      <c r="JCK538" s="53"/>
      <c r="JCL538" s="53"/>
      <c r="JCM538" s="53"/>
      <c r="JCN538" s="53"/>
      <c r="JCO538" s="53"/>
      <c r="JCP538" s="53"/>
      <c r="JCQ538" s="53"/>
      <c r="JCR538" s="53"/>
      <c r="JCS538" s="53"/>
      <c r="JCT538" s="53"/>
      <c r="JCU538" s="53"/>
      <c r="JCV538" s="53"/>
      <c r="JCW538" s="53"/>
      <c r="JCX538" s="53"/>
      <c r="JCY538" s="53"/>
      <c r="JCZ538" s="53"/>
      <c r="JDA538" s="53"/>
      <c r="JDB538" s="53"/>
      <c r="JDC538" s="53"/>
      <c r="JDD538" s="53"/>
      <c r="JDE538" s="53"/>
      <c r="JDF538" s="53"/>
      <c r="JDG538" s="53"/>
      <c r="JDH538" s="53"/>
      <c r="JDI538" s="53"/>
      <c r="JDJ538" s="53"/>
      <c r="JDK538" s="53"/>
      <c r="JDL538" s="53"/>
      <c r="JDM538" s="53"/>
      <c r="JDN538" s="53"/>
      <c r="JDO538" s="53"/>
      <c r="JDP538" s="53"/>
      <c r="JDQ538" s="53"/>
      <c r="JDR538" s="53"/>
      <c r="JDS538" s="53"/>
      <c r="JDT538" s="53"/>
      <c r="JDU538" s="53"/>
      <c r="JDV538" s="53"/>
      <c r="JDW538" s="53"/>
      <c r="JDX538" s="53"/>
      <c r="JDY538" s="53"/>
      <c r="JDZ538" s="53"/>
      <c r="JEA538" s="53"/>
      <c r="JEB538" s="53"/>
      <c r="JEC538" s="53"/>
      <c r="JED538" s="53"/>
      <c r="JEE538" s="53"/>
      <c r="JEF538" s="53"/>
      <c r="JEG538" s="53"/>
      <c r="JEH538" s="53"/>
      <c r="JEI538" s="53"/>
      <c r="JEJ538" s="53"/>
      <c r="JEK538" s="53"/>
      <c r="JEL538" s="53"/>
      <c r="JEM538" s="53"/>
      <c r="JEN538" s="53"/>
      <c r="JEO538" s="53"/>
      <c r="JEP538" s="53"/>
      <c r="JEQ538" s="53"/>
      <c r="JER538" s="53"/>
      <c r="JES538" s="53"/>
      <c r="JET538" s="53"/>
      <c r="JEU538" s="53"/>
      <c r="JEV538" s="53"/>
      <c r="JEW538" s="53"/>
      <c r="JEX538" s="53"/>
      <c r="JEY538" s="53"/>
      <c r="JEZ538" s="53"/>
      <c r="JFA538" s="53"/>
      <c r="JFB538" s="53"/>
      <c r="JFC538" s="53"/>
      <c r="JFD538" s="53"/>
      <c r="JFE538" s="53"/>
      <c r="JFF538" s="53"/>
      <c r="JFG538" s="53"/>
      <c r="JFH538" s="53"/>
      <c r="JFI538" s="53"/>
      <c r="JFJ538" s="53"/>
      <c r="JFK538" s="53"/>
      <c r="JFL538" s="53"/>
      <c r="JFM538" s="53"/>
      <c r="JFN538" s="53"/>
      <c r="JFO538" s="53"/>
      <c r="JFP538" s="53"/>
      <c r="JFQ538" s="53"/>
      <c r="JFR538" s="53"/>
      <c r="JFS538" s="53"/>
      <c r="JFT538" s="53"/>
      <c r="JFU538" s="53"/>
      <c r="JFV538" s="53"/>
      <c r="JFW538" s="53"/>
      <c r="JFX538" s="53"/>
      <c r="JFY538" s="53"/>
      <c r="JFZ538" s="53"/>
      <c r="JGA538" s="53"/>
      <c r="JGB538" s="53"/>
      <c r="JGC538" s="53"/>
      <c r="JGD538" s="53"/>
      <c r="JGE538" s="53"/>
      <c r="JGF538" s="53"/>
      <c r="JGG538" s="53"/>
      <c r="JGH538" s="53"/>
      <c r="JGI538" s="53"/>
      <c r="JGJ538" s="53"/>
      <c r="JGK538" s="53"/>
      <c r="JGL538" s="53"/>
      <c r="JGM538" s="53"/>
      <c r="JGN538" s="53"/>
      <c r="JGO538" s="53"/>
      <c r="JGP538" s="53"/>
      <c r="JGQ538" s="53"/>
      <c r="JGR538" s="53"/>
      <c r="JGS538" s="53"/>
      <c r="JGT538" s="53"/>
      <c r="JGU538" s="53"/>
      <c r="JGV538" s="53"/>
      <c r="JGW538" s="53"/>
      <c r="JGX538" s="53"/>
      <c r="JGY538" s="53"/>
      <c r="JGZ538" s="53"/>
      <c r="JHA538" s="53"/>
      <c r="JHB538" s="53"/>
      <c r="JHC538" s="53"/>
      <c r="JHD538" s="53"/>
      <c r="JHE538" s="53"/>
      <c r="JHF538" s="53"/>
      <c r="JHG538" s="53"/>
      <c r="JHH538" s="53"/>
      <c r="JHI538" s="53"/>
      <c r="JHJ538" s="53"/>
      <c r="JHK538" s="53"/>
      <c r="JHL538" s="53"/>
      <c r="JHM538" s="53"/>
      <c r="JHN538" s="53"/>
      <c r="JHO538" s="53"/>
      <c r="JHP538" s="53"/>
      <c r="JHQ538" s="53"/>
      <c r="JHR538" s="53"/>
      <c r="JHS538" s="53"/>
      <c r="JHT538" s="53"/>
      <c r="JHU538" s="53"/>
      <c r="JHV538" s="53"/>
      <c r="JHW538" s="53"/>
      <c r="JHX538" s="53"/>
      <c r="JHY538" s="53"/>
      <c r="JHZ538" s="53"/>
      <c r="JIA538" s="53"/>
      <c r="JIB538" s="53"/>
      <c r="JIC538" s="53"/>
      <c r="JID538" s="53"/>
      <c r="JIE538" s="53"/>
      <c r="JIF538" s="53"/>
      <c r="JIG538" s="53"/>
      <c r="JIH538" s="53"/>
      <c r="JII538" s="53"/>
      <c r="JIJ538" s="53"/>
      <c r="JIK538" s="53"/>
      <c r="JIL538" s="53"/>
      <c r="JIM538" s="53"/>
      <c r="JIN538" s="53"/>
      <c r="JIO538" s="53"/>
      <c r="JIP538" s="53"/>
      <c r="JIQ538" s="53"/>
      <c r="JIR538" s="53"/>
      <c r="JIS538" s="53"/>
      <c r="JIT538" s="53"/>
      <c r="JIU538" s="53"/>
      <c r="JIV538" s="53"/>
      <c r="JIW538" s="53"/>
      <c r="JIX538" s="53"/>
      <c r="JIY538" s="53"/>
      <c r="JIZ538" s="53"/>
      <c r="JJA538" s="53"/>
      <c r="JJB538" s="53"/>
      <c r="JJC538" s="53"/>
      <c r="JJD538" s="53"/>
      <c r="JJE538" s="53"/>
      <c r="JJF538" s="53"/>
      <c r="JJG538" s="53"/>
      <c r="JJH538" s="53"/>
      <c r="JJI538" s="53"/>
      <c r="JJJ538" s="53"/>
      <c r="JJK538" s="53"/>
      <c r="JJL538" s="53"/>
      <c r="JJM538" s="53"/>
      <c r="JJN538" s="53"/>
      <c r="JJO538" s="53"/>
      <c r="JJP538" s="53"/>
      <c r="JJQ538" s="53"/>
      <c r="JJR538" s="53"/>
      <c r="JJS538" s="53"/>
      <c r="JJT538" s="53"/>
      <c r="JJU538" s="53"/>
      <c r="JJV538" s="53"/>
      <c r="JJW538" s="53"/>
      <c r="JJX538" s="53"/>
      <c r="JJY538" s="53"/>
      <c r="JJZ538" s="53"/>
      <c r="JKA538" s="53"/>
      <c r="JKB538" s="53"/>
      <c r="JKC538" s="53"/>
      <c r="JKD538" s="53"/>
      <c r="JKE538" s="53"/>
      <c r="JKF538" s="53"/>
      <c r="JKG538" s="53"/>
      <c r="JKH538" s="53"/>
      <c r="JKI538" s="53"/>
      <c r="JKJ538" s="53"/>
      <c r="JKK538" s="53"/>
      <c r="JKL538" s="53"/>
      <c r="JKM538" s="53"/>
      <c r="JKN538" s="53"/>
      <c r="JKO538" s="53"/>
      <c r="JKP538" s="53"/>
      <c r="JKQ538" s="53"/>
      <c r="JKR538" s="53"/>
      <c r="JKS538" s="53"/>
      <c r="JKT538" s="53"/>
      <c r="JKU538" s="53"/>
      <c r="JKV538" s="53"/>
      <c r="JKW538" s="53"/>
      <c r="JKX538" s="53"/>
      <c r="JKY538" s="53"/>
      <c r="JKZ538" s="53"/>
      <c r="JLA538" s="53"/>
      <c r="JLB538" s="53"/>
      <c r="JLC538" s="53"/>
      <c r="JLD538" s="53"/>
      <c r="JLE538" s="53"/>
      <c r="JLF538" s="53"/>
      <c r="JLG538" s="53"/>
      <c r="JLH538" s="53"/>
      <c r="JLI538" s="53"/>
      <c r="JLJ538" s="53"/>
      <c r="JLK538" s="53"/>
      <c r="JLL538" s="53"/>
      <c r="JLM538" s="53"/>
      <c r="JLN538" s="53"/>
      <c r="JLO538" s="53"/>
      <c r="JLP538" s="53"/>
      <c r="JLQ538" s="53"/>
      <c r="JLR538" s="53"/>
      <c r="JLS538" s="53"/>
      <c r="JLT538" s="53"/>
      <c r="JLU538" s="53"/>
      <c r="JLV538" s="53"/>
      <c r="JLW538" s="53"/>
      <c r="JLX538" s="53"/>
      <c r="JLY538" s="53"/>
      <c r="JLZ538" s="53"/>
      <c r="JMA538" s="53"/>
      <c r="JMB538" s="53"/>
      <c r="JMC538" s="53"/>
      <c r="JMD538" s="53"/>
      <c r="JME538" s="53"/>
      <c r="JMF538" s="53"/>
      <c r="JMG538" s="53"/>
      <c r="JMH538" s="53"/>
      <c r="JMI538" s="53"/>
      <c r="JMJ538" s="53"/>
      <c r="JMK538" s="53"/>
      <c r="JML538" s="53"/>
      <c r="JMM538" s="53"/>
      <c r="JMN538" s="53"/>
      <c r="JMO538" s="53"/>
      <c r="JMP538" s="53"/>
      <c r="JMQ538" s="53"/>
      <c r="JMR538" s="53"/>
      <c r="JMS538" s="53"/>
      <c r="JMT538" s="53"/>
      <c r="JMU538" s="53"/>
      <c r="JMV538" s="53"/>
      <c r="JMW538" s="53"/>
      <c r="JMX538" s="53"/>
      <c r="JMY538" s="53"/>
      <c r="JMZ538" s="53"/>
      <c r="JNA538" s="53"/>
      <c r="JNB538" s="53"/>
      <c r="JNC538" s="53"/>
      <c r="JND538" s="53"/>
      <c r="JNE538" s="53"/>
      <c r="JNF538" s="53"/>
      <c r="JNG538" s="53"/>
      <c r="JNH538" s="53"/>
      <c r="JNI538" s="53"/>
      <c r="JNJ538" s="53"/>
      <c r="JNK538" s="53"/>
      <c r="JNL538" s="53"/>
      <c r="JNM538" s="53"/>
      <c r="JNN538" s="53"/>
      <c r="JNO538" s="53"/>
      <c r="JNP538" s="53"/>
      <c r="JNQ538" s="53"/>
      <c r="JNR538" s="53"/>
      <c r="JNS538" s="53"/>
      <c r="JNT538" s="53"/>
      <c r="JNU538" s="53"/>
      <c r="JNV538" s="53"/>
      <c r="JNW538" s="53"/>
      <c r="JNX538" s="53"/>
      <c r="JNY538" s="53"/>
      <c r="JNZ538" s="53"/>
      <c r="JOA538" s="53"/>
      <c r="JOB538" s="53"/>
      <c r="JOC538" s="53"/>
      <c r="JOD538" s="53"/>
      <c r="JOE538" s="53"/>
      <c r="JOF538" s="53"/>
      <c r="JOG538" s="53"/>
      <c r="JOH538" s="53"/>
      <c r="JOI538" s="53"/>
      <c r="JOJ538" s="53"/>
      <c r="JOK538" s="53"/>
      <c r="JOL538" s="53"/>
      <c r="JOM538" s="53"/>
      <c r="JON538" s="53"/>
      <c r="JOO538" s="53"/>
      <c r="JOP538" s="53"/>
      <c r="JOQ538" s="53"/>
      <c r="JOR538" s="53"/>
      <c r="JOS538" s="53"/>
      <c r="JOT538" s="53"/>
      <c r="JOU538" s="53"/>
      <c r="JOV538" s="53"/>
      <c r="JOW538" s="53"/>
      <c r="JOX538" s="53"/>
      <c r="JOY538" s="53"/>
      <c r="JOZ538" s="53"/>
      <c r="JPA538" s="53"/>
      <c r="JPB538" s="53"/>
      <c r="JPC538" s="53"/>
      <c r="JPD538" s="53"/>
      <c r="JPE538" s="53"/>
      <c r="JPF538" s="53"/>
      <c r="JPG538" s="53"/>
      <c r="JPH538" s="53"/>
      <c r="JPI538" s="53"/>
      <c r="JPJ538" s="53"/>
      <c r="JPK538" s="53"/>
      <c r="JPL538" s="53"/>
      <c r="JPM538" s="53"/>
      <c r="JPN538" s="53"/>
      <c r="JPO538" s="53"/>
      <c r="JPP538" s="53"/>
      <c r="JPQ538" s="53"/>
      <c r="JPR538" s="53"/>
      <c r="JPS538" s="53"/>
      <c r="JPT538" s="53"/>
      <c r="JPU538" s="53"/>
      <c r="JPV538" s="53"/>
      <c r="JPW538" s="53"/>
      <c r="JPX538" s="53"/>
      <c r="JPY538" s="53"/>
      <c r="JPZ538" s="53"/>
      <c r="JQA538" s="53"/>
      <c r="JQB538" s="53"/>
      <c r="JQC538" s="53"/>
      <c r="JQD538" s="53"/>
      <c r="JQE538" s="53"/>
      <c r="JQF538" s="53"/>
      <c r="JQG538" s="53"/>
      <c r="JQH538" s="53"/>
      <c r="JQI538" s="53"/>
      <c r="JQJ538" s="53"/>
      <c r="JQK538" s="53"/>
      <c r="JQL538" s="53"/>
      <c r="JQM538" s="53"/>
      <c r="JQN538" s="53"/>
      <c r="JQO538" s="53"/>
      <c r="JQP538" s="53"/>
      <c r="JQQ538" s="53"/>
      <c r="JQR538" s="53"/>
      <c r="JQS538" s="53"/>
      <c r="JQT538" s="53"/>
      <c r="JQU538" s="53"/>
      <c r="JQV538" s="53"/>
      <c r="JQW538" s="53"/>
      <c r="JQX538" s="53"/>
      <c r="JQY538" s="53"/>
      <c r="JQZ538" s="53"/>
      <c r="JRA538" s="53"/>
      <c r="JRB538" s="53"/>
      <c r="JRC538" s="53"/>
      <c r="JRD538" s="53"/>
      <c r="JRE538" s="53"/>
      <c r="JRF538" s="53"/>
      <c r="JRG538" s="53"/>
      <c r="JRH538" s="53"/>
      <c r="JRI538" s="53"/>
      <c r="JRJ538" s="53"/>
      <c r="JRK538" s="53"/>
      <c r="JRL538" s="53"/>
      <c r="JRM538" s="53"/>
      <c r="JRN538" s="53"/>
      <c r="JRO538" s="53"/>
      <c r="JRP538" s="53"/>
      <c r="JRQ538" s="53"/>
      <c r="JRR538" s="53"/>
      <c r="JRS538" s="53"/>
      <c r="JRT538" s="53"/>
      <c r="JRU538" s="53"/>
      <c r="JRV538" s="53"/>
      <c r="JRW538" s="53"/>
      <c r="JRX538" s="53"/>
      <c r="JRY538" s="53"/>
      <c r="JRZ538" s="53"/>
      <c r="JSA538" s="53"/>
      <c r="JSB538" s="53"/>
      <c r="JSC538" s="53"/>
      <c r="JSD538" s="53"/>
      <c r="JSE538" s="53"/>
      <c r="JSF538" s="53"/>
      <c r="JSG538" s="53"/>
      <c r="JSH538" s="53"/>
      <c r="JSI538" s="53"/>
      <c r="JSJ538" s="53"/>
      <c r="JSK538" s="53"/>
      <c r="JSL538" s="53"/>
      <c r="JSM538" s="53"/>
      <c r="JSN538" s="53"/>
      <c r="JSO538" s="53"/>
      <c r="JSP538" s="53"/>
      <c r="JSQ538" s="53"/>
      <c r="JSR538" s="53"/>
      <c r="JSS538" s="53"/>
      <c r="JST538" s="53"/>
      <c r="JSU538" s="53"/>
      <c r="JSV538" s="53"/>
      <c r="JSW538" s="53"/>
      <c r="JSX538" s="53"/>
      <c r="JSY538" s="53"/>
      <c r="JSZ538" s="53"/>
      <c r="JTA538" s="53"/>
      <c r="JTB538" s="53"/>
      <c r="JTC538" s="53"/>
      <c r="JTD538" s="53"/>
      <c r="JTE538" s="53"/>
      <c r="JTF538" s="53"/>
      <c r="JTG538" s="53"/>
      <c r="JTH538" s="53"/>
      <c r="JTI538" s="53"/>
      <c r="JTJ538" s="53"/>
      <c r="JTK538" s="53"/>
      <c r="JTL538" s="53"/>
      <c r="JTM538" s="53"/>
      <c r="JTN538" s="53"/>
      <c r="JTO538" s="53"/>
      <c r="JTP538" s="53"/>
      <c r="JTQ538" s="53"/>
      <c r="JTR538" s="53"/>
      <c r="JTS538" s="53"/>
      <c r="JTT538" s="53"/>
      <c r="JTU538" s="53"/>
      <c r="JTV538" s="53"/>
      <c r="JTW538" s="53"/>
      <c r="JTX538" s="53"/>
      <c r="JTY538" s="53"/>
      <c r="JTZ538" s="53"/>
      <c r="JUA538" s="53"/>
      <c r="JUB538" s="53"/>
      <c r="JUC538" s="53"/>
      <c r="JUD538" s="53"/>
      <c r="JUE538" s="53"/>
      <c r="JUF538" s="53"/>
      <c r="JUG538" s="53"/>
      <c r="JUH538" s="53"/>
      <c r="JUI538" s="53"/>
      <c r="JUJ538" s="53"/>
      <c r="JUK538" s="53"/>
      <c r="JUL538" s="53"/>
      <c r="JUM538" s="53"/>
      <c r="JUN538" s="53"/>
      <c r="JUO538" s="53"/>
      <c r="JUP538" s="53"/>
      <c r="JUQ538" s="53"/>
      <c r="JUR538" s="53"/>
      <c r="JUS538" s="53"/>
      <c r="JUT538" s="53"/>
      <c r="JUU538" s="53"/>
      <c r="JUV538" s="53"/>
      <c r="JUW538" s="53"/>
      <c r="JUX538" s="53"/>
      <c r="JUY538" s="53"/>
      <c r="JUZ538" s="53"/>
      <c r="JVA538" s="53"/>
      <c r="JVB538" s="53"/>
      <c r="JVC538" s="53"/>
      <c r="JVD538" s="53"/>
      <c r="JVE538" s="53"/>
      <c r="JVF538" s="53"/>
      <c r="JVG538" s="53"/>
      <c r="JVH538" s="53"/>
      <c r="JVI538" s="53"/>
      <c r="JVJ538" s="53"/>
      <c r="JVK538" s="53"/>
      <c r="JVL538" s="53"/>
      <c r="JVM538" s="53"/>
      <c r="JVN538" s="53"/>
      <c r="JVO538" s="53"/>
      <c r="JVP538" s="53"/>
      <c r="JVQ538" s="53"/>
      <c r="JVR538" s="53"/>
      <c r="JVS538" s="53"/>
      <c r="JVT538" s="53"/>
      <c r="JVU538" s="53"/>
      <c r="JVV538" s="53"/>
      <c r="JVW538" s="53"/>
      <c r="JVX538" s="53"/>
      <c r="JVY538" s="53"/>
      <c r="JVZ538" s="53"/>
      <c r="JWA538" s="53"/>
      <c r="JWB538" s="53"/>
      <c r="JWC538" s="53"/>
      <c r="JWD538" s="53"/>
      <c r="JWE538" s="53"/>
      <c r="JWF538" s="53"/>
      <c r="JWG538" s="53"/>
      <c r="JWH538" s="53"/>
      <c r="JWI538" s="53"/>
      <c r="JWJ538" s="53"/>
      <c r="JWK538" s="53"/>
      <c r="JWL538" s="53"/>
      <c r="JWM538" s="53"/>
      <c r="JWN538" s="53"/>
      <c r="JWO538" s="53"/>
      <c r="JWP538" s="53"/>
      <c r="JWQ538" s="53"/>
      <c r="JWR538" s="53"/>
      <c r="JWS538" s="53"/>
      <c r="JWT538" s="53"/>
      <c r="JWU538" s="53"/>
      <c r="JWV538" s="53"/>
      <c r="JWW538" s="53"/>
      <c r="JWX538" s="53"/>
      <c r="JWY538" s="53"/>
      <c r="JWZ538" s="53"/>
      <c r="JXA538" s="53"/>
      <c r="JXB538" s="53"/>
      <c r="JXC538" s="53"/>
      <c r="JXD538" s="53"/>
      <c r="JXE538" s="53"/>
      <c r="JXF538" s="53"/>
      <c r="JXG538" s="53"/>
      <c r="JXH538" s="53"/>
      <c r="JXI538" s="53"/>
      <c r="JXJ538" s="53"/>
      <c r="JXK538" s="53"/>
      <c r="JXL538" s="53"/>
      <c r="JXM538" s="53"/>
      <c r="JXN538" s="53"/>
      <c r="JXO538" s="53"/>
      <c r="JXP538" s="53"/>
      <c r="JXQ538" s="53"/>
      <c r="JXR538" s="53"/>
      <c r="JXS538" s="53"/>
      <c r="JXT538" s="53"/>
      <c r="JXU538" s="53"/>
      <c r="JXV538" s="53"/>
      <c r="JXW538" s="53"/>
      <c r="JXX538" s="53"/>
      <c r="JXY538" s="53"/>
      <c r="JXZ538" s="53"/>
      <c r="JYA538" s="53"/>
      <c r="JYB538" s="53"/>
      <c r="JYC538" s="53"/>
      <c r="JYD538" s="53"/>
      <c r="JYE538" s="53"/>
      <c r="JYF538" s="53"/>
      <c r="JYG538" s="53"/>
      <c r="JYH538" s="53"/>
      <c r="JYI538" s="53"/>
      <c r="JYJ538" s="53"/>
      <c r="JYK538" s="53"/>
      <c r="JYL538" s="53"/>
      <c r="JYM538" s="53"/>
      <c r="JYN538" s="53"/>
      <c r="JYO538" s="53"/>
      <c r="JYP538" s="53"/>
      <c r="JYQ538" s="53"/>
      <c r="JYR538" s="53"/>
      <c r="JYS538" s="53"/>
      <c r="JYT538" s="53"/>
      <c r="JYU538" s="53"/>
      <c r="JYV538" s="53"/>
      <c r="JYW538" s="53"/>
      <c r="JYX538" s="53"/>
      <c r="JYY538" s="53"/>
      <c r="JYZ538" s="53"/>
      <c r="JZA538" s="53"/>
      <c r="JZB538" s="53"/>
      <c r="JZC538" s="53"/>
      <c r="JZD538" s="53"/>
      <c r="JZE538" s="53"/>
      <c r="JZF538" s="53"/>
      <c r="JZG538" s="53"/>
      <c r="JZH538" s="53"/>
      <c r="JZI538" s="53"/>
      <c r="JZJ538" s="53"/>
      <c r="JZK538" s="53"/>
      <c r="JZL538" s="53"/>
      <c r="JZM538" s="53"/>
      <c r="JZN538" s="53"/>
      <c r="JZO538" s="53"/>
      <c r="JZP538" s="53"/>
      <c r="JZQ538" s="53"/>
      <c r="JZR538" s="53"/>
      <c r="JZS538" s="53"/>
      <c r="JZT538" s="53"/>
      <c r="JZU538" s="53"/>
      <c r="JZV538" s="53"/>
      <c r="JZW538" s="53"/>
      <c r="JZX538" s="53"/>
      <c r="JZY538" s="53"/>
      <c r="JZZ538" s="53"/>
      <c r="KAA538" s="53"/>
      <c r="KAB538" s="53"/>
      <c r="KAC538" s="53"/>
      <c r="KAD538" s="53"/>
      <c r="KAE538" s="53"/>
      <c r="KAF538" s="53"/>
      <c r="KAG538" s="53"/>
      <c r="KAH538" s="53"/>
      <c r="KAI538" s="53"/>
      <c r="KAJ538" s="53"/>
      <c r="KAK538" s="53"/>
      <c r="KAL538" s="53"/>
      <c r="KAM538" s="53"/>
      <c r="KAN538" s="53"/>
      <c r="KAO538" s="53"/>
      <c r="KAP538" s="53"/>
      <c r="KAQ538" s="53"/>
      <c r="KAR538" s="53"/>
      <c r="KAS538" s="53"/>
      <c r="KAT538" s="53"/>
      <c r="KAU538" s="53"/>
      <c r="KAV538" s="53"/>
      <c r="KAW538" s="53"/>
      <c r="KAX538" s="53"/>
      <c r="KAY538" s="53"/>
      <c r="KAZ538" s="53"/>
      <c r="KBA538" s="53"/>
      <c r="KBB538" s="53"/>
      <c r="KBC538" s="53"/>
      <c r="KBD538" s="53"/>
      <c r="KBE538" s="53"/>
      <c r="KBF538" s="53"/>
      <c r="KBG538" s="53"/>
      <c r="KBH538" s="53"/>
      <c r="KBI538" s="53"/>
      <c r="KBJ538" s="53"/>
      <c r="KBK538" s="53"/>
      <c r="KBL538" s="53"/>
      <c r="KBM538" s="53"/>
      <c r="KBN538" s="53"/>
      <c r="KBO538" s="53"/>
      <c r="KBP538" s="53"/>
      <c r="KBQ538" s="53"/>
      <c r="KBR538" s="53"/>
      <c r="KBS538" s="53"/>
      <c r="KBT538" s="53"/>
      <c r="KBU538" s="53"/>
      <c r="KBV538" s="53"/>
      <c r="KBW538" s="53"/>
      <c r="KBX538" s="53"/>
      <c r="KBY538" s="53"/>
      <c r="KBZ538" s="53"/>
      <c r="KCA538" s="53"/>
      <c r="KCB538" s="53"/>
      <c r="KCC538" s="53"/>
      <c r="KCD538" s="53"/>
      <c r="KCE538" s="53"/>
      <c r="KCF538" s="53"/>
      <c r="KCG538" s="53"/>
      <c r="KCH538" s="53"/>
      <c r="KCI538" s="53"/>
      <c r="KCJ538" s="53"/>
      <c r="KCK538" s="53"/>
      <c r="KCL538" s="53"/>
      <c r="KCM538" s="53"/>
      <c r="KCN538" s="53"/>
      <c r="KCO538" s="53"/>
      <c r="KCP538" s="53"/>
      <c r="KCQ538" s="53"/>
      <c r="KCR538" s="53"/>
      <c r="KCS538" s="53"/>
      <c r="KCT538" s="53"/>
      <c r="KCU538" s="53"/>
      <c r="KCV538" s="53"/>
      <c r="KCW538" s="53"/>
      <c r="KCX538" s="53"/>
      <c r="KCY538" s="53"/>
      <c r="KCZ538" s="53"/>
      <c r="KDA538" s="53"/>
      <c r="KDB538" s="53"/>
      <c r="KDC538" s="53"/>
      <c r="KDD538" s="53"/>
      <c r="KDE538" s="53"/>
      <c r="KDF538" s="53"/>
      <c r="KDG538" s="53"/>
      <c r="KDH538" s="53"/>
      <c r="KDI538" s="53"/>
      <c r="KDJ538" s="53"/>
      <c r="KDK538" s="53"/>
      <c r="KDL538" s="53"/>
      <c r="KDM538" s="53"/>
      <c r="KDN538" s="53"/>
      <c r="KDO538" s="53"/>
      <c r="KDP538" s="53"/>
      <c r="KDQ538" s="53"/>
      <c r="KDR538" s="53"/>
      <c r="KDS538" s="53"/>
      <c r="KDT538" s="53"/>
      <c r="KDU538" s="53"/>
      <c r="KDV538" s="53"/>
      <c r="KDW538" s="53"/>
      <c r="KDX538" s="53"/>
      <c r="KDY538" s="53"/>
      <c r="KDZ538" s="53"/>
      <c r="KEA538" s="53"/>
      <c r="KEB538" s="53"/>
      <c r="KEC538" s="53"/>
      <c r="KED538" s="53"/>
      <c r="KEE538" s="53"/>
      <c r="KEF538" s="53"/>
      <c r="KEG538" s="53"/>
      <c r="KEH538" s="53"/>
      <c r="KEI538" s="53"/>
      <c r="KEJ538" s="53"/>
      <c r="KEK538" s="53"/>
      <c r="KEL538" s="53"/>
      <c r="KEM538" s="53"/>
      <c r="KEN538" s="53"/>
      <c r="KEO538" s="53"/>
      <c r="KEP538" s="53"/>
      <c r="KEQ538" s="53"/>
      <c r="KER538" s="53"/>
      <c r="KES538" s="53"/>
      <c r="KET538" s="53"/>
      <c r="KEU538" s="53"/>
      <c r="KEV538" s="53"/>
      <c r="KEW538" s="53"/>
      <c r="KEX538" s="53"/>
      <c r="KEY538" s="53"/>
      <c r="KEZ538" s="53"/>
      <c r="KFA538" s="53"/>
      <c r="KFB538" s="53"/>
      <c r="KFC538" s="53"/>
      <c r="KFD538" s="53"/>
      <c r="KFE538" s="53"/>
      <c r="KFF538" s="53"/>
      <c r="KFG538" s="53"/>
      <c r="KFH538" s="53"/>
      <c r="KFI538" s="53"/>
      <c r="KFJ538" s="53"/>
      <c r="KFK538" s="53"/>
      <c r="KFL538" s="53"/>
      <c r="KFM538" s="53"/>
      <c r="KFN538" s="53"/>
      <c r="KFO538" s="53"/>
      <c r="KFP538" s="53"/>
      <c r="KFQ538" s="53"/>
      <c r="KFR538" s="53"/>
      <c r="KFS538" s="53"/>
      <c r="KFT538" s="53"/>
      <c r="KFU538" s="53"/>
      <c r="KFV538" s="53"/>
      <c r="KFW538" s="53"/>
      <c r="KFX538" s="53"/>
      <c r="KFY538" s="53"/>
      <c r="KFZ538" s="53"/>
      <c r="KGA538" s="53"/>
      <c r="KGB538" s="53"/>
      <c r="KGC538" s="53"/>
      <c r="KGD538" s="53"/>
      <c r="KGE538" s="53"/>
      <c r="KGF538" s="53"/>
      <c r="KGG538" s="53"/>
      <c r="KGH538" s="53"/>
      <c r="KGI538" s="53"/>
      <c r="KGJ538" s="53"/>
      <c r="KGK538" s="53"/>
      <c r="KGL538" s="53"/>
      <c r="KGM538" s="53"/>
      <c r="KGN538" s="53"/>
      <c r="KGO538" s="53"/>
      <c r="KGP538" s="53"/>
      <c r="KGQ538" s="53"/>
      <c r="KGR538" s="53"/>
      <c r="KGS538" s="53"/>
      <c r="KGT538" s="53"/>
      <c r="KGU538" s="53"/>
      <c r="KGV538" s="53"/>
      <c r="KGW538" s="53"/>
      <c r="KGX538" s="53"/>
      <c r="KGY538" s="53"/>
      <c r="KGZ538" s="53"/>
      <c r="KHA538" s="53"/>
      <c r="KHB538" s="53"/>
      <c r="KHC538" s="53"/>
      <c r="KHD538" s="53"/>
      <c r="KHE538" s="53"/>
      <c r="KHF538" s="53"/>
      <c r="KHG538" s="53"/>
      <c r="KHH538" s="53"/>
      <c r="KHI538" s="53"/>
      <c r="KHJ538" s="53"/>
      <c r="KHK538" s="53"/>
      <c r="KHL538" s="53"/>
      <c r="KHM538" s="53"/>
      <c r="KHN538" s="53"/>
      <c r="KHO538" s="53"/>
      <c r="KHP538" s="53"/>
      <c r="KHQ538" s="53"/>
      <c r="KHR538" s="53"/>
      <c r="KHS538" s="53"/>
      <c r="KHT538" s="53"/>
      <c r="KHU538" s="53"/>
      <c r="KHV538" s="53"/>
      <c r="KHW538" s="53"/>
      <c r="KHX538" s="53"/>
      <c r="KHY538" s="53"/>
      <c r="KHZ538" s="53"/>
      <c r="KIA538" s="53"/>
      <c r="KIB538" s="53"/>
      <c r="KIC538" s="53"/>
      <c r="KID538" s="53"/>
      <c r="KIE538" s="53"/>
      <c r="KIF538" s="53"/>
      <c r="KIG538" s="53"/>
      <c r="KIH538" s="53"/>
      <c r="KII538" s="53"/>
      <c r="KIJ538" s="53"/>
      <c r="KIK538" s="53"/>
      <c r="KIL538" s="53"/>
      <c r="KIM538" s="53"/>
      <c r="KIN538" s="53"/>
      <c r="KIO538" s="53"/>
      <c r="KIP538" s="53"/>
      <c r="KIQ538" s="53"/>
      <c r="KIR538" s="53"/>
      <c r="KIS538" s="53"/>
      <c r="KIT538" s="53"/>
      <c r="KIU538" s="53"/>
      <c r="KIV538" s="53"/>
      <c r="KIW538" s="53"/>
      <c r="KIX538" s="53"/>
      <c r="KIY538" s="53"/>
      <c r="KIZ538" s="53"/>
      <c r="KJA538" s="53"/>
      <c r="KJB538" s="53"/>
      <c r="KJC538" s="53"/>
      <c r="KJD538" s="53"/>
      <c r="KJE538" s="53"/>
      <c r="KJF538" s="53"/>
      <c r="KJG538" s="53"/>
      <c r="KJH538" s="53"/>
      <c r="KJI538" s="53"/>
      <c r="KJJ538" s="53"/>
      <c r="KJK538" s="53"/>
      <c r="KJL538" s="53"/>
      <c r="KJM538" s="53"/>
      <c r="KJN538" s="53"/>
      <c r="KJO538" s="53"/>
      <c r="KJP538" s="53"/>
      <c r="KJQ538" s="53"/>
      <c r="KJR538" s="53"/>
      <c r="KJS538" s="53"/>
      <c r="KJT538" s="53"/>
      <c r="KJU538" s="53"/>
      <c r="KJV538" s="53"/>
      <c r="KJW538" s="53"/>
      <c r="KJX538" s="53"/>
      <c r="KJY538" s="53"/>
      <c r="KJZ538" s="53"/>
      <c r="KKA538" s="53"/>
      <c r="KKB538" s="53"/>
      <c r="KKC538" s="53"/>
      <c r="KKD538" s="53"/>
      <c r="KKE538" s="53"/>
      <c r="KKF538" s="53"/>
      <c r="KKG538" s="53"/>
      <c r="KKH538" s="53"/>
      <c r="KKI538" s="53"/>
      <c r="KKJ538" s="53"/>
      <c r="KKK538" s="53"/>
      <c r="KKL538" s="53"/>
      <c r="KKM538" s="53"/>
      <c r="KKN538" s="53"/>
      <c r="KKO538" s="53"/>
      <c r="KKP538" s="53"/>
      <c r="KKQ538" s="53"/>
      <c r="KKR538" s="53"/>
      <c r="KKS538" s="53"/>
      <c r="KKT538" s="53"/>
      <c r="KKU538" s="53"/>
      <c r="KKV538" s="53"/>
      <c r="KKW538" s="53"/>
      <c r="KKX538" s="53"/>
      <c r="KKY538" s="53"/>
      <c r="KKZ538" s="53"/>
      <c r="KLA538" s="53"/>
      <c r="KLB538" s="53"/>
      <c r="KLC538" s="53"/>
      <c r="KLD538" s="53"/>
      <c r="KLE538" s="53"/>
      <c r="KLF538" s="53"/>
      <c r="KLG538" s="53"/>
      <c r="KLH538" s="53"/>
      <c r="KLI538" s="53"/>
      <c r="KLJ538" s="53"/>
      <c r="KLK538" s="53"/>
      <c r="KLL538" s="53"/>
      <c r="KLM538" s="53"/>
      <c r="KLN538" s="53"/>
      <c r="KLO538" s="53"/>
      <c r="KLP538" s="53"/>
      <c r="KLQ538" s="53"/>
      <c r="KLR538" s="53"/>
      <c r="KLS538" s="53"/>
      <c r="KLT538" s="53"/>
      <c r="KLU538" s="53"/>
      <c r="KLV538" s="53"/>
      <c r="KLW538" s="53"/>
      <c r="KLX538" s="53"/>
      <c r="KLY538" s="53"/>
      <c r="KLZ538" s="53"/>
      <c r="KMA538" s="53"/>
      <c r="KMB538" s="53"/>
      <c r="KMC538" s="53"/>
      <c r="KMD538" s="53"/>
      <c r="KME538" s="53"/>
      <c r="KMF538" s="53"/>
      <c r="KMG538" s="53"/>
      <c r="KMH538" s="53"/>
      <c r="KMI538" s="53"/>
      <c r="KMJ538" s="53"/>
      <c r="KMK538" s="53"/>
      <c r="KML538" s="53"/>
      <c r="KMM538" s="53"/>
      <c r="KMN538" s="53"/>
      <c r="KMO538" s="53"/>
      <c r="KMP538" s="53"/>
      <c r="KMQ538" s="53"/>
      <c r="KMR538" s="53"/>
      <c r="KMS538" s="53"/>
      <c r="KMT538" s="53"/>
      <c r="KMU538" s="53"/>
      <c r="KMV538" s="53"/>
      <c r="KMW538" s="53"/>
      <c r="KMX538" s="53"/>
      <c r="KMY538" s="53"/>
      <c r="KMZ538" s="53"/>
      <c r="KNA538" s="53"/>
      <c r="KNB538" s="53"/>
      <c r="KNC538" s="53"/>
      <c r="KND538" s="53"/>
      <c r="KNE538" s="53"/>
      <c r="KNF538" s="53"/>
      <c r="KNG538" s="53"/>
      <c r="KNH538" s="53"/>
      <c r="KNI538" s="53"/>
      <c r="KNJ538" s="53"/>
      <c r="KNK538" s="53"/>
      <c r="KNL538" s="53"/>
      <c r="KNM538" s="53"/>
      <c r="KNN538" s="53"/>
      <c r="KNO538" s="53"/>
      <c r="KNP538" s="53"/>
      <c r="KNQ538" s="53"/>
      <c r="KNR538" s="53"/>
      <c r="KNS538" s="53"/>
      <c r="KNT538" s="53"/>
      <c r="KNU538" s="53"/>
      <c r="KNV538" s="53"/>
      <c r="KNW538" s="53"/>
      <c r="KNX538" s="53"/>
      <c r="KNY538" s="53"/>
      <c r="KNZ538" s="53"/>
      <c r="KOA538" s="53"/>
      <c r="KOB538" s="53"/>
      <c r="KOC538" s="53"/>
      <c r="KOD538" s="53"/>
      <c r="KOE538" s="53"/>
      <c r="KOF538" s="53"/>
      <c r="KOG538" s="53"/>
      <c r="KOH538" s="53"/>
      <c r="KOI538" s="53"/>
      <c r="KOJ538" s="53"/>
      <c r="KOK538" s="53"/>
      <c r="KOL538" s="53"/>
      <c r="KOM538" s="53"/>
      <c r="KON538" s="53"/>
      <c r="KOO538" s="53"/>
      <c r="KOP538" s="53"/>
      <c r="KOQ538" s="53"/>
      <c r="KOR538" s="53"/>
      <c r="KOS538" s="53"/>
      <c r="KOT538" s="53"/>
      <c r="KOU538" s="53"/>
      <c r="KOV538" s="53"/>
      <c r="KOW538" s="53"/>
      <c r="KOX538" s="53"/>
      <c r="KOY538" s="53"/>
      <c r="KOZ538" s="53"/>
      <c r="KPA538" s="53"/>
      <c r="KPB538" s="53"/>
      <c r="KPC538" s="53"/>
      <c r="KPD538" s="53"/>
      <c r="KPE538" s="53"/>
      <c r="KPF538" s="53"/>
      <c r="KPG538" s="53"/>
      <c r="KPH538" s="53"/>
      <c r="KPI538" s="53"/>
      <c r="KPJ538" s="53"/>
      <c r="KPK538" s="53"/>
      <c r="KPL538" s="53"/>
      <c r="KPM538" s="53"/>
      <c r="KPN538" s="53"/>
      <c r="KPO538" s="53"/>
      <c r="KPP538" s="53"/>
      <c r="KPQ538" s="53"/>
      <c r="KPR538" s="53"/>
      <c r="KPS538" s="53"/>
      <c r="KPT538" s="53"/>
      <c r="KPU538" s="53"/>
      <c r="KPV538" s="53"/>
      <c r="KPW538" s="53"/>
      <c r="KPX538" s="53"/>
      <c r="KPY538" s="53"/>
      <c r="KPZ538" s="53"/>
      <c r="KQA538" s="53"/>
      <c r="KQB538" s="53"/>
      <c r="KQC538" s="53"/>
      <c r="KQD538" s="53"/>
      <c r="KQE538" s="53"/>
      <c r="KQF538" s="53"/>
      <c r="KQG538" s="53"/>
      <c r="KQH538" s="53"/>
      <c r="KQI538" s="53"/>
      <c r="KQJ538" s="53"/>
      <c r="KQK538" s="53"/>
      <c r="KQL538" s="53"/>
      <c r="KQM538" s="53"/>
      <c r="KQN538" s="53"/>
      <c r="KQO538" s="53"/>
      <c r="KQP538" s="53"/>
      <c r="KQQ538" s="53"/>
      <c r="KQR538" s="53"/>
      <c r="KQS538" s="53"/>
      <c r="KQT538" s="53"/>
      <c r="KQU538" s="53"/>
      <c r="KQV538" s="53"/>
      <c r="KQW538" s="53"/>
      <c r="KQX538" s="53"/>
      <c r="KQY538" s="53"/>
      <c r="KQZ538" s="53"/>
      <c r="KRA538" s="53"/>
      <c r="KRB538" s="53"/>
      <c r="KRC538" s="53"/>
      <c r="KRD538" s="53"/>
      <c r="KRE538" s="53"/>
      <c r="KRF538" s="53"/>
      <c r="KRG538" s="53"/>
      <c r="KRH538" s="53"/>
      <c r="KRI538" s="53"/>
      <c r="KRJ538" s="53"/>
      <c r="KRK538" s="53"/>
      <c r="KRL538" s="53"/>
      <c r="KRM538" s="53"/>
      <c r="KRN538" s="53"/>
      <c r="KRO538" s="53"/>
      <c r="KRP538" s="53"/>
      <c r="KRQ538" s="53"/>
      <c r="KRR538" s="53"/>
      <c r="KRS538" s="53"/>
      <c r="KRT538" s="53"/>
      <c r="KRU538" s="53"/>
      <c r="KRV538" s="53"/>
      <c r="KRW538" s="53"/>
      <c r="KRX538" s="53"/>
      <c r="KRY538" s="53"/>
      <c r="KRZ538" s="53"/>
      <c r="KSA538" s="53"/>
      <c r="KSB538" s="53"/>
      <c r="KSC538" s="53"/>
      <c r="KSD538" s="53"/>
      <c r="KSE538" s="53"/>
      <c r="KSF538" s="53"/>
      <c r="KSG538" s="53"/>
      <c r="KSH538" s="53"/>
      <c r="KSI538" s="53"/>
      <c r="KSJ538" s="53"/>
      <c r="KSK538" s="53"/>
      <c r="KSL538" s="53"/>
      <c r="KSM538" s="53"/>
      <c r="KSN538" s="53"/>
      <c r="KSO538" s="53"/>
      <c r="KSP538" s="53"/>
      <c r="KSQ538" s="53"/>
      <c r="KSR538" s="53"/>
      <c r="KSS538" s="53"/>
      <c r="KST538" s="53"/>
      <c r="KSU538" s="53"/>
      <c r="KSV538" s="53"/>
      <c r="KSW538" s="53"/>
      <c r="KSX538" s="53"/>
      <c r="KSY538" s="53"/>
      <c r="KSZ538" s="53"/>
      <c r="KTA538" s="53"/>
      <c r="KTB538" s="53"/>
      <c r="KTC538" s="53"/>
      <c r="KTD538" s="53"/>
      <c r="KTE538" s="53"/>
      <c r="KTF538" s="53"/>
      <c r="KTG538" s="53"/>
      <c r="KTH538" s="53"/>
      <c r="KTI538" s="53"/>
      <c r="KTJ538" s="53"/>
      <c r="KTK538" s="53"/>
      <c r="KTL538" s="53"/>
      <c r="KTM538" s="53"/>
      <c r="KTN538" s="53"/>
      <c r="KTO538" s="53"/>
      <c r="KTP538" s="53"/>
      <c r="KTQ538" s="53"/>
      <c r="KTR538" s="53"/>
      <c r="KTS538" s="53"/>
      <c r="KTT538" s="53"/>
      <c r="KTU538" s="53"/>
      <c r="KTV538" s="53"/>
      <c r="KTW538" s="53"/>
      <c r="KTX538" s="53"/>
      <c r="KTY538" s="53"/>
      <c r="KTZ538" s="53"/>
      <c r="KUA538" s="53"/>
      <c r="KUB538" s="53"/>
      <c r="KUC538" s="53"/>
      <c r="KUD538" s="53"/>
      <c r="KUE538" s="53"/>
      <c r="KUF538" s="53"/>
      <c r="KUG538" s="53"/>
      <c r="KUH538" s="53"/>
      <c r="KUI538" s="53"/>
      <c r="KUJ538" s="53"/>
      <c r="KUK538" s="53"/>
      <c r="KUL538" s="53"/>
      <c r="KUM538" s="53"/>
      <c r="KUN538" s="53"/>
      <c r="KUO538" s="53"/>
      <c r="KUP538" s="53"/>
      <c r="KUQ538" s="53"/>
      <c r="KUR538" s="53"/>
      <c r="KUS538" s="53"/>
      <c r="KUT538" s="53"/>
      <c r="KUU538" s="53"/>
      <c r="KUV538" s="53"/>
      <c r="KUW538" s="53"/>
      <c r="KUX538" s="53"/>
      <c r="KUY538" s="53"/>
      <c r="KUZ538" s="53"/>
      <c r="KVA538" s="53"/>
      <c r="KVB538" s="53"/>
      <c r="KVC538" s="53"/>
      <c r="KVD538" s="53"/>
      <c r="KVE538" s="53"/>
      <c r="KVF538" s="53"/>
      <c r="KVG538" s="53"/>
      <c r="KVH538" s="53"/>
      <c r="KVI538" s="53"/>
      <c r="KVJ538" s="53"/>
      <c r="KVK538" s="53"/>
      <c r="KVL538" s="53"/>
      <c r="KVM538" s="53"/>
      <c r="KVN538" s="53"/>
      <c r="KVO538" s="53"/>
      <c r="KVP538" s="53"/>
      <c r="KVQ538" s="53"/>
      <c r="KVR538" s="53"/>
      <c r="KVS538" s="53"/>
      <c r="KVT538" s="53"/>
      <c r="KVU538" s="53"/>
      <c r="KVV538" s="53"/>
      <c r="KVW538" s="53"/>
      <c r="KVX538" s="53"/>
      <c r="KVY538" s="53"/>
      <c r="KVZ538" s="53"/>
      <c r="KWA538" s="53"/>
      <c r="KWB538" s="53"/>
      <c r="KWC538" s="53"/>
      <c r="KWD538" s="53"/>
      <c r="KWE538" s="53"/>
      <c r="KWF538" s="53"/>
      <c r="KWG538" s="53"/>
      <c r="KWH538" s="53"/>
      <c r="KWI538" s="53"/>
      <c r="KWJ538" s="53"/>
      <c r="KWK538" s="53"/>
      <c r="KWL538" s="53"/>
      <c r="KWM538" s="53"/>
      <c r="KWN538" s="53"/>
      <c r="KWO538" s="53"/>
      <c r="KWP538" s="53"/>
      <c r="KWQ538" s="53"/>
      <c r="KWR538" s="53"/>
      <c r="KWS538" s="53"/>
      <c r="KWT538" s="53"/>
      <c r="KWU538" s="53"/>
      <c r="KWV538" s="53"/>
      <c r="KWW538" s="53"/>
      <c r="KWX538" s="53"/>
      <c r="KWY538" s="53"/>
      <c r="KWZ538" s="53"/>
      <c r="KXA538" s="53"/>
      <c r="KXB538" s="53"/>
      <c r="KXC538" s="53"/>
      <c r="KXD538" s="53"/>
      <c r="KXE538" s="53"/>
      <c r="KXF538" s="53"/>
      <c r="KXG538" s="53"/>
      <c r="KXH538" s="53"/>
      <c r="KXI538" s="53"/>
      <c r="KXJ538" s="53"/>
      <c r="KXK538" s="53"/>
      <c r="KXL538" s="53"/>
      <c r="KXM538" s="53"/>
      <c r="KXN538" s="53"/>
      <c r="KXO538" s="53"/>
      <c r="KXP538" s="53"/>
      <c r="KXQ538" s="53"/>
      <c r="KXR538" s="53"/>
      <c r="KXS538" s="53"/>
      <c r="KXT538" s="53"/>
      <c r="KXU538" s="53"/>
      <c r="KXV538" s="53"/>
      <c r="KXW538" s="53"/>
      <c r="KXX538" s="53"/>
      <c r="KXY538" s="53"/>
      <c r="KXZ538" s="53"/>
      <c r="KYA538" s="53"/>
      <c r="KYB538" s="53"/>
      <c r="KYC538" s="53"/>
      <c r="KYD538" s="53"/>
      <c r="KYE538" s="53"/>
      <c r="KYF538" s="53"/>
      <c r="KYG538" s="53"/>
      <c r="KYH538" s="53"/>
      <c r="KYI538" s="53"/>
      <c r="KYJ538" s="53"/>
      <c r="KYK538" s="53"/>
      <c r="KYL538" s="53"/>
      <c r="KYM538" s="53"/>
      <c r="KYN538" s="53"/>
      <c r="KYO538" s="53"/>
      <c r="KYP538" s="53"/>
      <c r="KYQ538" s="53"/>
      <c r="KYR538" s="53"/>
      <c r="KYS538" s="53"/>
      <c r="KYT538" s="53"/>
      <c r="KYU538" s="53"/>
      <c r="KYV538" s="53"/>
      <c r="KYW538" s="53"/>
      <c r="KYX538" s="53"/>
      <c r="KYY538" s="53"/>
      <c r="KYZ538" s="53"/>
      <c r="KZA538" s="53"/>
      <c r="KZB538" s="53"/>
      <c r="KZC538" s="53"/>
      <c r="KZD538" s="53"/>
      <c r="KZE538" s="53"/>
      <c r="KZF538" s="53"/>
      <c r="KZG538" s="53"/>
      <c r="KZH538" s="53"/>
      <c r="KZI538" s="53"/>
      <c r="KZJ538" s="53"/>
      <c r="KZK538" s="53"/>
      <c r="KZL538" s="53"/>
      <c r="KZM538" s="53"/>
      <c r="KZN538" s="53"/>
      <c r="KZO538" s="53"/>
      <c r="KZP538" s="53"/>
      <c r="KZQ538" s="53"/>
      <c r="KZR538" s="53"/>
      <c r="KZS538" s="53"/>
      <c r="KZT538" s="53"/>
      <c r="KZU538" s="53"/>
      <c r="KZV538" s="53"/>
      <c r="KZW538" s="53"/>
      <c r="KZX538" s="53"/>
      <c r="KZY538" s="53"/>
      <c r="KZZ538" s="53"/>
      <c r="LAA538" s="53"/>
      <c r="LAB538" s="53"/>
      <c r="LAC538" s="53"/>
      <c r="LAD538" s="53"/>
      <c r="LAE538" s="53"/>
      <c r="LAF538" s="53"/>
      <c r="LAG538" s="53"/>
      <c r="LAH538" s="53"/>
      <c r="LAI538" s="53"/>
      <c r="LAJ538" s="53"/>
      <c r="LAK538" s="53"/>
      <c r="LAL538" s="53"/>
      <c r="LAM538" s="53"/>
      <c r="LAN538" s="53"/>
      <c r="LAO538" s="53"/>
      <c r="LAP538" s="53"/>
      <c r="LAQ538" s="53"/>
      <c r="LAR538" s="53"/>
      <c r="LAS538" s="53"/>
      <c r="LAT538" s="53"/>
      <c r="LAU538" s="53"/>
      <c r="LAV538" s="53"/>
      <c r="LAW538" s="53"/>
      <c r="LAX538" s="53"/>
      <c r="LAY538" s="53"/>
      <c r="LAZ538" s="53"/>
      <c r="LBA538" s="53"/>
      <c r="LBB538" s="53"/>
      <c r="LBC538" s="53"/>
      <c r="LBD538" s="53"/>
      <c r="LBE538" s="53"/>
      <c r="LBF538" s="53"/>
      <c r="LBG538" s="53"/>
      <c r="LBH538" s="53"/>
      <c r="LBI538" s="53"/>
      <c r="LBJ538" s="53"/>
      <c r="LBK538" s="53"/>
      <c r="LBL538" s="53"/>
      <c r="LBM538" s="53"/>
      <c r="LBN538" s="53"/>
      <c r="LBO538" s="53"/>
      <c r="LBP538" s="53"/>
      <c r="LBQ538" s="53"/>
      <c r="LBR538" s="53"/>
      <c r="LBS538" s="53"/>
      <c r="LBT538" s="53"/>
      <c r="LBU538" s="53"/>
      <c r="LBV538" s="53"/>
      <c r="LBW538" s="53"/>
      <c r="LBX538" s="53"/>
      <c r="LBY538" s="53"/>
      <c r="LBZ538" s="53"/>
      <c r="LCA538" s="53"/>
      <c r="LCB538" s="53"/>
      <c r="LCC538" s="53"/>
      <c r="LCD538" s="53"/>
      <c r="LCE538" s="53"/>
      <c r="LCF538" s="53"/>
      <c r="LCG538" s="53"/>
      <c r="LCH538" s="53"/>
      <c r="LCI538" s="53"/>
      <c r="LCJ538" s="53"/>
      <c r="LCK538" s="53"/>
      <c r="LCL538" s="53"/>
      <c r="LCM538" s="53"/>
      <c r="LCN538" s="53"/>
      <c r="LCO538" s="53"/>
      <c r="LCP538" s="53"/>
      <c r="LCQ538" s="53"/>
      <c r="LCR538" s="53"/>
      <c r="LCS538" s="53"/>
      <c r="LCT538" s="53"/>
      <c r="LCU538" s="53"/>
      <c r="LCV538" s="53"/>
      <c r="LCW538" s="53"/>
      <c r="LCX538" s="53"/>
      <c r="LCY538" s="53"/>
      <c r="LCZ538" s="53"/>
      <c r="LDA538" s="53"/>
      <c r="LDB538" s="53"/>
      <c r="LDC538" s="53"/>
      <c r="LDD538" s="53"/>
      <c r="LDE538" s="53"/>
      <c r="LDF538" s="53"/>
      <c r="LDG538" s="53"/>
      <c r="LDH538" s="53"/>
      <c r="LDI538" s="53"/>
      <c r="LDJ538" s="53"/>
      <c r="LDK538" s="53"/>
      <c r="LDL538" s="53"/>
      <c r="LDM538" s="53"/>
      <c r="LDN538" s="53"/>
      <c r="LDO538" s="53"/>
      <c r="LDP538" s="53"/>
      <c r="LDQ538" s="53"/>
      <c r="LDR538" s="53"/>
      <c r="LDS538" s="53"/>
      <c r="LDT538" s="53"/>
      <c r="LDU538" s="53"/>
      <c r="LDV538" s="53"/>
      <c r="LDW538" s="53"/>
      <c r="LDX538" s="53"/>
      <c r="LDY538" s="53"/>
      <c r="LDZ538" s="53"/>
      <c r="LEA538" s="53"/>
      <c r="LEB538" s="53"/>
      <c r="LEC538" s="53"/>
      <c r="LED538" s="53"/>
      <c r="LEE538" s="53"/>
      <c r="LEF538" s="53"/>
      <c r="LEG538" s="53"/>
      <c r="LEH538" s="53"/>
      <c r="LEI538" s="53"/>
      <c r="LEJ538" s="53"/>
      <c r="LEK538" s="53"/>
      <c r="LEL538" s="53"/>
      <c r="LEM538" s="53"/>
      <c r="LEN538" s="53"/>
      <c r="LEO538" s="53"/>
      <c r="LEP538" s="53"/>
      <c r="LEQ538" s="53"/>
      <c r="LER538" s="53"/>
      <c r="LES538" s="53"/>
      <c r="LET538" s="53"/>
      <c r="LEU538" s="53"/>
      <c r="LEV538" s="53"/>
      <c r="LEW538" s="53"/>
      <c r="LEX538" s="53"/>
      <c r="LEY538" s="53"/>
      <c r="LEZ538" s="53"/>
      <c r="LFA538" s="53"/>
      <c r="LFB538" s="53"/>
      <c r="LFC538" s="53"/>
      <c r="LFD538" s="53"/>
      <c r="LFE538" s="53"/>
      <c r="LFF538" s="53"/>
      <c r="LFG538" s="53"/>
      <c r="LFH538" s="53"/>
      <c r="LFI538" s="53"/>
      <c r="LFJ538" s="53"/>
      <c r="LFK538" s="53"/>
      <c r="LFL538" s="53"/>
      <c r="LFM538" s="53"/>
      <c r="LFN538" s="53"/>
      <c r="LFO538" s="53"/>
      <c r="LFP538" s="53"/>
      <c r="LFQ538" s="53"/>
      <c r="LFR538" s="53"/>
      <c r="LFS538" s="53"/>
      <c r="LFT538" s="53"/>
      <c r="LFU538" s="53"/>
      <c r="LFV538" s="53"/>
      <c r="LFW538" s="53"/>
      <c r="LFX538" s="53"/>
      <c r="LFY538" s="53"/>
      <c r="LFZ538" s="53"/>
      <c r="LGA538" s="53"/>
      <c r="LGB538" s="53"/>
      <c r="LGC538" s="53"/>
      <c r="LGD538" s="53"/>
      <c r="LGE538" s="53"/>
      <c r="LGF538" s="53"/>
      <c r="LGG538" s="53"/>
      <c r="LGH538" s="53"/>
      <c r="LGI538" s="53"/>
      <c r="LGJ538" s="53"/>
      <c r="LGK538" s="53"/>
      <c r="LGL538" s="53"/>
      <c r="LGM538" s="53"/>
      <c r="LGN538" s="53"/>
      <c r="LGO538" s="53"/>
      <c r="LGP538" s="53"/>
      <c r="LGQ538" s="53"/>
      <c r="LGR538" s="53"/>
      <c r="LGS538" s="53"/>
      <c r="LGT538" s="53"/>
      <c r="LGU538" s="53"/>
      <c r="LGV538" s="53"/>
      <c r="LGW538" s="53"/>
      <c r="LGX538" s="53"/>
      <c r="LGY538" s="53"/>
      <c r="LGZ538" s="53"/>
      <c r="LHA538" s="53"/>
      <c r="LHB538" s="53"/>
      <c r="LHC538" s="53"/>
      <c r="LHD538" s="53"/>
      <c r="LHE538" s="53"/>
      <c r="LHF538" s="53"/>
      <c r="LHG538" s="53"/>
      <c r="LHH538" s="53"/>
      <c r="LHI538" s="53"/>
      <c r="LHJ538" s="53"/>
      <c r="LHK538" s="53"/>
      <c r="LHL538" s="53"/>
      <c r="LHM538" s="53"/>
      <c r="LHN538" s="53"/>
      <c r="LHO538" s="53"/>
      <c r="LHP538" s="53"/>
      <c r="LHQ538" s="53"/>
      <c r="LHR538" s="53"/>
      <c r="LHS538" s="53"/>
      <c r="LHT538" s="53"/>
      <c r="LHU538" s="53"/>
      <c r="LHV538" s="53"/>
      <c r="LHW538" s="53"/>
      <c r="LHX538" s="53"/>
      <c r="LHY538" s="53"/>
      <c r="LHZ538" s="53"/>
      <c r="LIA538" s="53"/>
      <c r="LIB538" s="53"/>
      <c r="LIC538" s="53"/>
      <c r="LID538" s="53"/>
      <c r="LIE538" s="53"/>
      <c r="LIF538" s="53"/>
      <c r="LIG538" s="53"/>
      <c r="LIH538" s="53"/>
      <c r="LII538" s="53"/>
      <c r="LIJ538" s="53"/>
      <c r="LIK538" s="53"/>
      <c r="LIL538" s="53"/>
      <c r="LIM538" s="53"/>
      <c r="LIN538" s="53"/>
      <c r="LIO538" s="53"/>
      <c r="LIP538" s="53"/>
      <c r="LIQ538" s="53"/>
      <c r="LIR538" s="53"/>
      <c r="LIS538" s="53"/>
      <c r="LIT538" s="53"/>
      <c r="LIU538" s="53"/>
      <c r="LIV538" s="53"/>
      <c r="LIW538" s="53"/>
      <c r="LIX538" s="53"/>
      <c r="LIY538" s="53"/>
      <c r="LIZ538" s="53"/>
      <c r="LJA538" s="53"/>
      <c r="LJB538" s="53"/>
      <c r="LJC538" s="53"/>
      <c r="LJD538" s="53"/>
      <c r="LJE538" s="53"/>
      <c r="LJF538" s="53"/>
      <c r="LJG538" s="53"/>
      <c r="LJH538" s="53"/>
      <c r="LJI538" s="53"/>
      <c r="LJJ538" s="53"/>
      <c r="LJK538" s="53"/>
      <c r="LJL538" s="53"/>
      <c r="LJM538" s="53"/>
      <c r="LJN538" s="53"/>
      <c r="LJO538" s="53"/>
      <c r="LJP538" s="53"/>
      <c r="LJQ538" s="53"/>
      <c r="LJR538" s="53"/>
      <c r="LJS538" s="53"/>
      <c r="LJT538" s="53"/>
      <c r="LJU538" s="53"/>
      <c r="LJV538" s="53"/>
      <c r="LJW538" s="53"/>
      <c r="LJX538" s="53"/>
      <c r="LJY538" s="53"/>
      <c r="LJZ538" s="53"/>
      <c r="LKA538" s="53"/>
      <c r="LKB538" s="53"/>
      <c r="LKC538" s="53"/>
      <c r="LKD538" s="53"/>
      <c r="LKE538" s="53"/>
      <c r="LKF538" s="53"/>
      <c r="LKG538" s="53"/>
      <c r="LKH538" s="53"/>
      <c r="LKI538" s="53"/>
      <c r="LKJ538" s="53"/>
      <c r="LKK538" s="53"/>
      <c r="LKL538" s="53"/>
      <c r="LKM538" s="53"/>
      <c r="LKN538" s="53"/>
      <c r="LKO538" s="53"/>
      <c r="LKP538" s="53"/>
      <c r="LKQ538" s="53"/>
      <c r="LKR538" s="53"/>
      <c r="LKS538" s="53"/>
      <c r="LKT538" s="53"/>
      <c r="LKU538" s="53"/>
      <c r="LKV538" s="53"/>
      <c r="LKW538" s="53"/>
      <c r="LKX538" s="53"/>
      <c r="LKY538" s="53"/>
      <c r="LKZ538" s="53"/>
      <c r="LLA538" s="53"/>
      <c r="LLB538" s="53"/>
      <c r="LLC538" s="53"/>
      <c r="LLD538" s="53"/>
      <c r="LLE538" s="53"/>
      <c r="LLF538" s="53"/>
      <c r="LLG538" s="53"/>
      <c r="LLH538" s="53"/>
      <c r="LLI538" s="53"/>
      <c r="LLJ538" s="53"/>
      <c r="LLK538" s="53"/>
      <c r="LLL538" s="53"/>
      <c r="LLM538" s="53"/>
      <c r="LLN538" s="53"/>
      <c r="LLO538" s="53"/>
      <c r="LLP538" s="53"/>
      <c r="LLQ538" s="53"/>
      <c r="LLR538" s="53"/>
      <c r="LLS538" s="53"/>
      <c r="LLT538" s="53"/>
      <c r="LLU538" s="53"/>
      <c r="LLV538" s="53"/>
      <c r="LLW538" s="53"/>
      <c r="LLX538" s="53"/>
      <c r="LLY538" s="53"/>
      <c r="LLZ538" s="53"/>
      <c r="LMA538" s="53"/>
      <c r="LMB538" s="53"/>
      <c r="LMC538" s="53"/>
      <c r="LMD538" s="53"/>
      <c r="LME538" s="53"/>
      <c r="LMF538" s="53"/>
      <c r="LMG538" s="53"/>
      <c r="LMH538" s="53"/>
      <c r="LMI538" s="53"/>
      <c r="LMJ538" s="53"/>
      <c r="LMK538" s="53"/>
      <c r="LML538" s="53"/>
      <c r="LMM538" s="53"/>
      <c r="LMN538" s="53"/>
      <c r="LMO538" s="53"/>
      <c r="LMP538" s="53"/>
      <c r="LMQ538" s="53"/>
      <c r="LMR538" s="53"/>
      <c r="LMS538" s="53"/>
      <c r="LMT538" s="53"/>
      <c r="LMU538" s="53"/>
      <c r="LMV538" s="53"/>
      <c r="LMW538" s="53"/>
      <c r="LMX538" s="53"/>
      <c r="LMY538" s="53"/>
      <c r="LMZ538" s="53"/>
      <c r="LNA538" s="53"/>
      <c r="LNB538" s="53"/>
      <c r="LNC538" s="53"/>
      <c r="LND538" s="53"/>
      <c r="LNE538" s="53"/>
      <c r="LNF538" s="53"/>
      <c r="LNG538" s="53"/>
      <c r="LNH538" s="53"/>
      <c r="LNI538" s="53"/>
      <c r="LNJ538" s="53"/>
      <c r="LNK538" s="53"/>
      <c r="LNL538" s="53"/>
      <c r="LNM538" s="53"/>
      <c r="LNN538" s="53"/>
      <c r="LNO538" s="53"/>
      <c r="LNP538" s="53"/>
      <c r="LNQ538" s="53"/>
      <c r="LNR538" s="53"/>
      <c r="LNS538" s="53"/>
      <c r="LNT538" s="53"/>
      <c r="LNU538" s="53"/>
      <c r="LNV538" s="53"/>
      <c r="LNW538" s="53"/>
      <c r="LNX538" s="53"/>
      <c r="LNY538" s="53"/>
      <c r="LNZ538" s="53"/>
      <c r="LOA538" s="53"/>
      <c r="LOB538" s="53"/>
      <c r="LOC538" s="53"/>
      <c r="LOD538" s="53"/>
      <c r="LOE538" s="53"/>
      <c r="LOF538" s="53"/>
      <c r="LOG538" s="53"/>
      <c r="LOH538" s="53"/>
      <c r="LOI538" s="53"/>
      <c r="LOJ538" s="53"/>
      <c r="LOK538" s="53"/>
      <c r="LOL538" s="53"/>
      <c r="LOM538" s="53"/>
      <c r="LON538" s="53"/>
      <c r="LOO538" s="53"/>
      <c r="LOP538" s="53"/>
      <c r="LOQ538" s="53"/>
      <c r="LOR538" s="53"/>
      <c r="LOS538" s="53"/>
      <c r="LOT538" s="53"/>
      <c r="LOU538" s="53"/>
      <c r="LOV538" s="53"/>
      <c r="LOW538" s="53"/>
      <c r="LOX538" s="53"/>
      <c r="LOY538" s="53"/>
      <c r="LOZ538" s="53"/>
      <c r="LPA538" s="53"/>
      <c r="LPB538" s="53"/>
      <c r="LPC538" s="53"/>
      <c r="LPD538" s="53"/>
      <c r="LPE538" s="53"/>
      <c r="LPF538" s="53"/>
      <c r="LPG538" s="53"/>
      <c r="LPH538" s="53"/>
      <c r="LPI538" s="53"/>
      <c r="LPJ538" s="53"/>
      <c r="LPK538" s="53"/>
      <c r="LPL538" s="53"/>
      <c r="LPM538" s="53"/>
      <c r="LPN538" s="53"/>
      <c r="LPO538" s="53"/>
      <c r="LPP538" s="53"/>
      <c r="LPQ538" s="53"/>
      <c r="LPR538" s="53"/>
      <c r="LPS538" s="53"/>
      <c r="LPT538" s="53"/>
      <c r="LPU538" s="53"/>
      <c r="LPV538" s="53"/>
      <c r="LPW538" s="53"/>
      <c r="LPX538" s="53"/>
      <c r="LPY538" s="53"/>
      <c r="LPZ538" s="53"/>
      <c r="LQA538" s="53"/>
      <c r="LQB538" s="53"/>
      <c r="LQC538" s="53"/>
      <c r="LQD538" s="53"/>
      <c r="LQE538" s="53"/>
      <c r="LQF538" s="53"/>
      <c r="LQG538" s="53"/>
      <c r="LQH538" s="53"/>
      <c r="LQI538" s="53"/>
      <c r="LQJ538" s="53"/>
      <c r="LQK538" s="53"/>
      <c r="LQL538" s="53"/>
      <c r="LQM538" s="53"/>
      <c r="LQN538" s="53"/>
      <c r="LQO538" s="53"/>
      <c r="LQP538" s="53"/>
      <c r="LQQ538" s="53"/>
      <c r="LQR538" s="53"/>
      <c r="LQS538" s="53"/>
      <c r="LQT538" s="53"/>
      <c r="LQU538" s="53"/>
      <c r="LQV538" s="53"/>
      <c r="LQW538" s="53"/>
      <c r="LQX538" s="53"/>
      <c r="LQY538" s="53"/>
      <c r="LQZ538" s="53"/>
      <c r="LRA538" s="53"/>
      <c r="LRB538" s="53"/>
      <c r="LRC538" s="53"/>
      <c r="LRD538" s="53"/>
      <c r="LRE538" s="53"/>
      <c r="LRF538" s="53"/>
      <c r="LRG538" s="53"/>
      <c r="LRH538" s="53"/>
      <c r="LRI538" s="53"/>
      <c r="LRJ538" s="53"/>
      <c r="LRK538" s="53"/>
      <c r="LRL538" s="53"/>
      <c r="LRM538" s="53"/>
      <c r="LRN538" s="53"/>
      <c r="LRO538" s="53"/>
      <c r="LRP538" s="53"/>
      <c r="LRQ538" s="53"/>
      <c r="LRR538" s="53"/>
      <c r="LRS538" s="53"/>
      <c r="LRT538" s="53"/>
      <c r="LRU538" s="53"/>
      <c r="LRV538" s="53"/>
      <c r="LRW538" s="53"/>
      <c r="LRX538" s="53"/>
      <c r="LRY538" s="53"/>
      <c r="LRZ538" s="53"/>
      <c r="LSA538" s="53"/>
      <c r="LSB538" s="53"/>
      <c r="LSC538" s="53"/>
      <c r="LSD538" s="53"/>
      <c r="LSE538" s="53"/>
      <c r="LSF538" s="53"/>
      <c r="LSG538" s="53"/>
      <c r="LSH538" s="53"/>
      <c r="LSI538" s="53"/>
      <c r="LSJ538" s="53"/>
      <c r="LSK538" s="53"/>
      <c r="LSL538" s="53"/>
      <c r="LSM538" s="53"/>
      <c r="LSN538" s="53"/>
      <c r="LSO538" s="53"/>
      <c r="LSP538" s="53"/>
      <c r="LSQ538" s="53"/>
      <c r="LSR538" s="53"/>
      <c r="LSS538" s="53"/>
      <c r="LST538" s="53"/>
      <c r="LSU538" s="53"/>
      <c r="LSV538" s="53"/>
      <c r="LSW538" s="53"/>
      <c r="LSX538" s="53"/>
      <c r="LSY538" s="53"/>
      <c r="LSZ538" s="53"/>
      <c r="LTA538" s="53"/>
      <c r="LTB538" s="53"/>
      <c r="LTC538" s="53"/>
      <c r="LTD538" s="53"/>
      <c r="LTE538" s="53"/>
      <c r="LTF538" s="53"/>
      <c r="LTG538" s="53"/>
      <c r="LTH538" s="53"/>
      <c r="LTI538" s="53"/>
      <c r="LTJ538" s="53"/>
      <c r="LTK538" s="53"/>
      <c r="LTL538" s="53"/>
      <c r="LTM538" s="53"/>
      <c r="LTN538" s="53"/>
      <c r="LTO538" s="53"/>
      <c r="LTP538" s="53"/>
      <c r="LTQ538" s="53"/>
      <c r="LTR538" s="53"/>
      <c r="LTS538" s="53"/>
      <c r="LTT538" s="53"/>
      <c r="LTU538" s="53"/>
      <c r="LTV538" s="53"/>
      <c r="LTW538" s="53"/>
      <c r="LTX538" s="53"/>
      <c r="LTY538" s="53"/>
      <c r="LTZ538" s="53"/>
      <c r="LUA538" s="53"/>
      <c r="LUB538" s="53"/>
      <c r="LUC538" s="53"/>
      <c r="LUD538" s="53"/>
      <c r="LUE538" s="53"/>
      <c r="LUF538" s="53"/>
      <c r="LUG538" s="53"/>
      <c r="LUH538" s="53"/>
      <c r="LUI538" s="53"/>
      <c r="LUJ538" s="53"/>
      <c r="LUK538" s="53"/>
      <c r="LUL538" s="53"/>
      <c r="LUM538" s="53"/>
      <c r="LUN538" s="53"/>
      <c r="LUO538" s="53"/>
      <c r="LUP538" s="53"/>
      <c r="LUQ538" s="53"/>
      <c r="LUR538" s="53"/>
      <c r="LUS538" s="53"/>
      <c r="LUT538" s="53"/>
      <c r="LUU538" s="53"/>
      <c r="LUV538" s="53"/>
      <c r="LUW538" s="53"/>
      <c r="LUX538" s="53"/>
      <c r="LUY538" s="53"/>
      <c r="LUZ538" s="53"/>
      <c r="LVA538" s="53"/>
      <c r="LVB538" s="53"/>
      <c r="LVC538" s="53"/>
      <c r="LVD538" s="53"/>
      <c r="LVE538" s="53"/>
      <c r="LVF538" s="53"/>
      <c r="LVG538" s="53"/>
      <c r="LVH538" s="53"/>
      <c r="LVI538" s="53"/>
      <c r="LVJ538" s="53"/>
      <c r="LVK538" s="53"/>
      <c r="LVL538" s="53"/>
      <c r="LVM538" s="53"/>
      <c r="LVN538" s="53"/>
      <c r="LVO538" s="53"/>
      <c r="LVP538" s="53"/>
      <c r="LVQ538" s="53"/>
      <c r="LVR538" s="53"/>
      <c r="LVS538" s="53"/>
      <c r="LVT538" s="53"/>
      <c r="LVU538" s="53"/>
      <c r="LVV538" s="53"/>
      <c r="LVW538" s="53"/>
      <c r="LVX538" s="53"/>
      <c r="LVY538" s="53"/>
      <c r="LVZ538" s="53"/>
      <c r="LWA538" s="53"/>
      <c r="LWB538" s="53"/>
      <c r="LWC538" s="53"/>
      <c r="LWD538" s="53"/>
      <c r="LWE538" s="53"/>
      <c r="LWF538" s="53"/>
      <c r="LWG538" s="53"/>
      <c r="LWH538" s="53"/>
      <c r="LWI538" s="53"/>
      <c r="LWJ538" s="53"/>
      <c r="LWK538" s="53"/>
      <c r="LWL538" s="53"/>
      <c r="LWM538" s="53"/>
      <c r="LWN538" s="53"/>
      <c r="LWO538" s="53"/>
      <c r="LWP538" s="53"/>
      <c r="LWQ538" s="53"/>
      <c r="LWR538" s="53"/>
      <c r="LWS538" s="53"/>
      <c r="LWT538" s="53"/>
      <c r="LWU538" s="53"/>
      <c r="LWV538" s="53"/>
      <c r="LWW538" s="53"/>
      <c r="LWX538" s="53"/>
      <c r="LWY538" s="53"/>
      <c r="LWZ538" s="53"/>
      <c r="LXA538" s="53"/>
      <c r="LXB538" s="53"/>
      <c r="LXC538" s="53"/>
      <c r="LXD538" s="53"/>
      <c r="LXE538" s="53"/>
      <c r="LXF538" s="53"/>
      <c r="LXG538" s="53"/>
      <c r="LXH538" s="53"/>
      <c r="LXI538" s="53"/>
      <c r="LXJ538" s="53"/>
      <c r="LXK538" s="53"/>
      <c r="LXL538" s="53"/>
      <c r="LXM538" s="53"/>
      <c r="LXN538" s="53"/>
      <c r="LXO538" s="53"/>
      <c r="LXP538" s="53"/>
      <c r="LXQ538" s="53"/>
      <c r="LXR538" s="53"/>
      <c r="LXS538" s="53"/>
      <c r="LXT538" s="53"/>
      <c r="LXU538" s="53"/>
      <c r="LXV538" s="53"/>
      <c r="LXW538" s="53"/>
      <c r="LXX538" s="53"/>
      <c r="LXY538" s="53"/>
      <c r="LXZ538" s="53"/>
      <c r="LYA538" s="53"/>
      <c r="LYB538" s="53"/>
      <c r="LYC538" s="53"/>
      <c r="LYD538" s="53"/>
      <c r="LYE538" s="53"/>
      <c r="LYF538" s="53"/>
      <c r="LYG538" s="53"/>
      <c r="LYH538" s="53"/>
      <c r="LYI538" s="53"/>
      <c r="LYJ538" s="53"/>
      <c r="LYK538" s="53"/>
      <c r="LYL538" s="53"/>
      <c r="LYM538" s="53"/>
      <c r="LYN538" s="53"/>
      <c r="LYO538" s="53"/>
      <c r="LYP538" s="53"/>
      <c r="LYQ538" s="53"/>
      <c r="LYR538" s="53"/>
      <c r="LYS538" s="53"/>
      <c r="LYT538" s="53"/>
      <c r="LYU538" s="53"/>
      <c r="LYV538" s="53"/>
      <c r="LYW538" s="53"/>
      <c r="LYX538" s="53"/>
      <c r="LYY538" s="53"/>
      <c r="LYZ538" s="53"/>
      <c r="LZA538" s="53"/>
      <c r="LZB538" s="53"/>
      <c r="LZC538" s="53"/>
      <c r="LZD538" s="53"/>
      <c r="LZE538" s="53"/>
      <c r="LZF538" s="53"/>
      <c r="LZG538" s="53"/>
      <c r="LZH538" s="53"/>
      <c r="LZI538" s="53"/>
      <c r="LZJ538" s="53"/>
      <c r="LZK538" s="53"/>
      <c r="LZL538" s="53"/>
      <c r="LZM538" s="53"/>
      <c r="LZN538" s="53"/>
      <c r="LZO538" s="53"/>
      <c r="LZP538" s="53"/>
      <c r="LZQ538" s="53"/>
      <c r="LZR538" s="53"/>
      <c r="LZS538" s="53"/>
      <c r="LZT538" s="53"/>
      <c r="LZU538" s="53"/>
      <c r="LZV538" s="53"/>
      <c r="LZW538" s="53"/>
      <c r="LZX538" s="53"/>
      <c r="LZY538" s="53"/>
      <c r="LZZ538" s="53"/>
      <c r="MAA538" s="53"/>
      <c r="MAB538" s="53"/>
      <c r="MAC538" s="53"/>
      <c r="MAD538" s="53"/>
      <c r="MAE538" s="53"/>
      <c r="MAF538" s="53"/>
      <c r="MAG538" s="53"/>
      <c r="MAH538" s="53"/>
      <c r="MAI538" s="53"/>
      <c r="MAJ538" s="53"/>
      <c r="MAK538" s="53"/>
      <c r="MAL538" s="53"/>
      <c r="MAM538" s="53"/>
      <c r="MAN538" s="53"/>
      <c r="MAO538" s="53"/>
      <c r="MAP538" s="53"/>
      <c r="MAQ538" s="53"/>
      <c r="MAR538" s="53"/>
      <c r="MAS538" s="53"/>
      <c r="MAT538" s="53"/>
      <c r="MAU538" s="53"/>
      <c r="MAV538" s="53"/>
      <c r="MAW538" s="53"/>
      <c r="MAX538" s="53"/>
      <c r="MAY538" s="53"/>
      <c r="MAZ538" s="53"/>
      <c r="MBA538" s="53"/>
      <c r="MBB538" s="53"/>
      <c r="MBC538" s="53"/>
      <c r="MBD538" s="53"/>
      <c r="MBE538" s="53"/>
      <c r="MBF538" s="53"/>
      <c r="MBG538" s="53"/>
      <c r="MBH538" s="53"/>
      <c r="MBI538" s="53"/>
      <c r="MBJ538" s="53"/>
      <c r="MBK538" s="53"/>
      <c r="MBL538" s="53"/>
      <c r="MBM538" s="53"/>
      <c r="MBN538" s="53"/>
      <c r="MBO538" s="53"/>
      <c r="MBP538" s="53"/>
      <c r="MBQ538" s="53"/>
      <c r="MBR538" s="53"/>
      <c r="MBS538" s="53"/>
      <c r="MBT538" s="53"/>
      <c r="MBU538" s="53"/>
      <c r="MBV538" s="53"/>
      <c r="MBW538" s="53"/>
      <c r="MBX538" s="53"/>
      <c r="MBY538" s="53"/>
      <c r="MBZ538" s="53"/>
      <c r="MCA538" s="53"/>
      <c r="MCB538" s="53"/>
      <c r="MCC538" s="53"/>
      <c r="MCD538" s="53"/>
      <c r="MCE538" s="53"/>
      <c r="MCF538" s="53"/>
      <c r="MCG538" s="53"/>
      <c r="MCH538" s="53"/>
      <c r="MCI538" s="53"/>
      <c r="MCJ538" s="53"/>
      <c r="MCK538" s="53"/>
      <c r="MCL538" s="53"/>
      <c r="MCM538" s="53"/>
      <c r="MCN538" s="53"/>
      <c r="MCO538" s="53"/>
      <c r="MCP538" s="53"/>
      <c r="MCQ538" s="53"/>
      <c r="MCR538" s="53"/>
      <c r="MCS538" s="53"/>
      <c r="MCT538" s="53"/>
      <c r="MCU538" s="53"/>
      <c r="MCV538" s="53"/>
      <c r="MCW538" s="53"/>
      <c r="MCX538" s="53"/>
      <c r="MCY538" s="53"/>
      <c r="MCZ538" s="53"/>
      <c r="MDA538" s="53"/>
      <c r="MDB538" s="53"/>
      <c r="MDC538" s="53"/>
      <c r="MDD538" s="53"/>
      <c r="MDE538" s="53"/>
      <c r="MDF538" s="53"/>
      <c r="MDG538" s="53"/>
      <c r="MDH538" s="53"/>
      <c r="MDI538" s="53"/>
      <c r="MDJ538" s="53"/>
      <c r="MDK538" s="53"/>
      <c r="MDL538" s="53"/>
      <c r="MDM538" s="53"/>
      <c r="MDN538" s="53"/>
      <c r="MDO538" s="53"/>
      <c r="MDP538" s="53"/>
      <c r="MDQ538" s="53"/>
      <c r="MDR538" s="53"/>
      <c r="MDS538" s="53"/>
      <c r="MDT538" s="53"/>
      <c r="MDU538" s="53"/>
      <c r="MDV538" s="53"/>
      <c r="MDW538" s="53"/>
      <c r="MDX538" s="53"/>
      <c r="MDY538" s="53"/>
      <c r="MDZ538" s="53"/>
      <c r="MEA538" s="53"/>
      <c r="MEB538" s="53"/>
      <c r="MEC538" s="53"/>
      <c r="MED538" s="53"/>
      <c r="MEE538" s="53"/>
      <c r="MEF538" s="53"/>
      <c r="MEG538" s="53"/>
      <c r="MEH538" s="53"/>
      <c r="MEI538" s="53"/>
      <c r="MEJ538" s="53"/>
      <c r="MEK538" s="53"/>
      <c r="MEL538" s="53"/>
      <c r="MEM538" s="53"/>
      <c r="MEN538" s="53"/>
      <c r="MEO538" s="53"/>
      <c r="MEP538" s="53"/>
      <c r="MEQ538" s="53"/>
      <c r="MER538" s="53"/>
      <c r="MES538" s="53"/>
      <c r="MET538" s="53"/>
      <c r="MEU538" s="53"/>
      <c r="MEV538" s="53"/>
      <c r="MEW538" s="53"/>
      <c r="MEX538" s="53"/>
      <c r="MEY538" s="53"/>
      <c r="MEZ538" s="53"/>
      <c r="MFA538" s="53"/>
      <c r="MFB538" s="53"/>
      <c r="MFC538" s="53"/>
      <c r="MFD538" s="53"/>
      <c r="MFE538" s="53"/>
      <c r="MFF538" s="53"/>
      <c r="MFG538" s="53"/>
      <c r="MFH538" s="53"/>
      <c r="MFI538" s="53"/>
      <c r="MFJ538" s="53"/>
      <c r="MFK538" s="53"/>
      <c r="MFL538" s="53"/>
      <c r="MFM538" s="53"/>
      <c r="MFN538" s="53"/>
      <c r="MFO538" s="53"/>
      <c r="MFP538" s="53"/>
      <c r="MFQ538" s="53"/>
      <c r="MFR538" s="53"/>
      <c r="MFS538" s="53"/>
      <c r="MFT538" s="53"/>
      <c r="MFU538" s="53"/>
      <c r="MFV538" s="53"/>
      <c r="MFW538" s="53"/>
      <c r="MFX538" s="53"/>
      <c r="MFY538" s="53"/>
      <c r="MFZ538" s="53"/>
      <c r="MGA538" s="53"/>
      <c r="MGB538" s="53"/>
      <c r="MGC538" s="53"/>
      <c r="MGD538" s="53"/>
      <c r="MGE538" s="53"/>
      <c r="MGF538" s="53"/>
      <c r="MGG538" s="53"/>
      <c r="MGH538" s="53"/>
      <c r="MGI538" s="53"/>
      <c r="MGJ538" s="53"/>
      <c r="MGK538" s="53"/>
      <c r="MGL538" s="53"/>
      <c r="MGM538" s="53"/>
      <c r="MGN538" s="53"/>
      <c r="MGO538" s="53"/>
      <c r="MGP538" s="53"/>
      <c r="MGQ538" s="53"/>
      <c r="MGR538" s="53"/>
      <c r="MGS538" s="53"/>
      <c r="MGT538" s="53"/>
      <c r="MGU538" s="53"/>
      <c r="MGV538" s="53"/>
      <c r="MGW538" s="53"/>
      <c r="MGX538" s="53"/>
      <c r="MGY538" s="53"/>
      <c r="MGZ538" s="53"/>
      <c r="MHA538" s="53"/>
      <c r="MHB538" s="53"/>
      <c r="MHC538" s="53"/>
      <c r="MHD538" s="53"/>
      <c r="MHE538" s="53"/>
      <c r="MHF538" s="53"/>
      <c r="MHG538" s="53"/>
      <c r="MHH538" s="53"/>
      <c r="MHI538" s="53"/>
      <c r="MHJ538" s="53"/>
      <c r="MHK538" s="53"/>
      <c r="MHL538" s="53"/>
      <c r="MHM538" s="53"/>
      <c r="MHN538" s="53"/>
      <c r="MHO538" s="53"/>
      <c r="MHP538" s="53"/>
      <c r="MHQ538" s="53"/>
      <c r="MHR538" s="53"/>
      <c r="MHS538" s="53"/>
      <c r="MHT538" s="53"/>
      <c r="MHU538" s="53"/>
      <c r="MHV538" s="53"/>
      <c r="MHW538" s="53"/>
      <c r="MHX538" s="53"/>
      <c r="MHY538" s="53"/>
      <c r="MHZ538" s="53"/>
      <c r="MIA538" s="53"/>
      <c r="MIB538" s="53"/>
      <c r="MIC538" s="53"/>
      <c r="MID538" s="53"/>
      <c r="MIE538" s="53"/>
      <c r="MIF538" s="53"/>
      <c r="MIG538" s="53"/>
      <c r="MIH538" s="53"/>
      <c r="MII538" s="53"/>
      <c r="MIJ538" s="53"/>
      <c r="MIK538" s="53"/>
      <c r="MIL538" s="53"/>
      <c r="MIM538" s="53"/>
      <c r="MIN538" s="53"/>
      <c r="MIO538" s="53"/>
      <c r="MIP538" s="53"/>
      <c r="MIQ538" s="53"/>
      <c r="MIR538" s="53"/>
      <c r="MIS538" s="53"/>
      <c r="MIT538" s="53"/>
      <c r="MIU538" s="53"/>
      <c r="MIV538" s="53"/>
      <c r="MIW538" s="53"/>
      <c r="MIX538" s="53"/>
      <c r="MIY538" s="53"/>
      <c r="MIZ538" s="53"/>
      <c r="MJA538" s="53"/>
      <c r="MJB538" s="53"/>
      <c r="MJC538" s="53"/>
      <c r="MJD538" s="53"/>
      <c r="MJE538" s="53"/>
      <c r="MJF538" s="53"/>
      <c r="MJG538" s="53"/>
      <c r="MJH538" s="53"/>
      <c r="MJI538" s="53"/>
      <c r="MJJ538" s="53"/>
      <c r="MJK538" s="53"/>
      <c r="MJL538" s="53"/>
      <c r="MJM538" s="53"/>
      <c r="MJN538" s="53"/>
      <c r="MJO538" s="53"/>
      <c r="MJP538" s="53"/>
      <c r="MJQ538" s="53"/>
      <c r="MJR538" s="53"/>
      <c r="MJS538" s="53"/>
      <c r="MJT538" s="53"/>
      <c r="MJU538" s="53"/>
      <c r="MJV538" s="53"/>
      <c r="MJW538" s="53"/>
      <c r="MJX538" s="53"/>
      <c r="MJY538" s="53"/>
      <c r="MJZ538" s="53"/>
      <c r="MKA538" s="53"/>
      <c r="MKB538" s="53"/>
      <c r="MKC538" s="53"/>
      <c r="MKD538" s="53"/>
      <c r="MKE538" s="53"/>
      <c r="MKF538" s="53"/>
      <c r="MKG538" s="53"/>
      <c r="MKH538" s="53"/>
      <c r="MKI538" s="53"/>
      <c r="MKJ538" s="53"/>
      <c r="MKK538" s="53"/>
      <c r="MKL538" s="53"/>
      <c r="MKM538" s="53"/>
      <c r="MKN538" s="53"/>
      <c r="MKO538" s="53"/>
      <c r="MKP538" s="53"/>
      <c r="MKQ538" s="53"/>
      <c r="MKR538" s="53"/>
      <c r="MKS538" s="53"/>
      <c r="MKT538" s="53"/>
      <c r="MKU538" s="53"/>
      <c r="MKV538" s="53"/>
      <c r="MKW538" s="53"/>
      <c r="MKX538" s="53"/>
      <c r="MKY538" s="53"/>
      <c r="MKZ538" s="53"/>
      <c r="MLA538" s="53"/>
      <c r="MLB538" s="53"/>
      <c r="MLC538" s="53"/>
      <c r="MLD538" s="53"/>
      <c r="MLE538" s="53"/>
      <c r="MLF538" s="53"/>
      <c r="MLG538" s="53"/>
      <c r="MLH538" s="53"/>
      <c r="MLI538" s="53"/>
      <c r="MLJ538" s="53"/>
      <c r="MLK538" s="53"/>
      <c r="MLL538" s="53"/>
      <c r="MLM538" s="53"/>
      <c r="MLN538" s="53"/>
      <c r="MLO538" s="53"/>
      <c r="MLP538" s="53"/>
      <c r="MLQ538" s="53"/>
      <c r="MLR538" s="53"/>
      <c r="MLS538" s="53"/>
      <c r="MLT538" s="53"/>
      <c r="MLU538" s="53"/>
      <c r="MLV538" s="53"/>
      <c r="MLW538" s="53"/>
      <c r="MLX538" s="53"/>
      <c r="MLY538" s="53"/>
      <c r="MLZ538" s="53"/>
      <c r="MMA538" s="53"/>
      <c r="MMB538" s="53"/>
      <c r="MMC538" s="53"/>
      <c r="MMD538" s="53"/>
      <c r="MME538" s="53"/>
      <c r="MMF538" s="53"/>
      <c r="MMG538" s="53"/>
      <c r="MMH538" s="53"/>
      <c r="MMI538" s="53"/>
      <c r="MMJ538" s="53"/>
      <c r="MMK538" s="53"/>
      <c r="MML538" s="53"/>
      <c r="MMM538" s="53"/>
      <c r="MMN538" s="53"/>
      <c r="MMO538" s="53"/>
      <c r="MMP538" s="53"/>
      <c r="MMQ538" s="53"/>
      <c r="MMR538" s="53"/>
      <c r="MMS538" s="53"/>
      <c r="MMT538" s="53"/>
      <c r="MMU538" s="53"/>
      <c r="MMV538" s="53"/>
      <c r="MMW538" s="53"/>
      <c r="MMX538" s="53"/>
      <c r="MMY538" s="53"/>
      <c r="MMZ538" s="53"/>
      <c r="MNA538" s="53"/>
      <c r="MNB538" s="53"/>
      <c r="MNC538" s="53"/>
      <c r="MND538" s="53"/>
      <c r="MNE538" s="53"/>
      <c r="MNF538" s="53"/>
      <c r="MNG538" s="53"/>
      <c r="MNH538" s="53"/>
      <c r="MNI538" s="53"/>
      <c r="MNJ538" s="53"/>
      <c r="MNK538" s="53"/>
      <c r="MNL538" s="53"/>
      <c r="MNM538" s="53"/>
      <c r="MNN538" s="53"/>
      <c r="MNO538" s="53"/>
      <c r="MNP538" s="53"/>
      <c r="MNQ538" s="53"/>
      <c r="MNR538" s="53"/>
      <c r="MNS538" s="53"/>
      <c r="MNT538" s="53"/>
      <c r="MNU538" s="53"/>
      <c r="MNV538" s="53"/>
      <c r="MNW538" s="53"/>
      <c r="MNX538" s="53"/>
      <c r="MNY538" s="53"/>
      <c r="MNZ538" s="53"/>
      <c r="MOA538" s="53"/>
      <c r="MOB538" s="53"/>
      <c r="MOC538" s="53"/>
      <c r="MOD538" s="53"/>
      <c r="MOE538" s="53"/>
      <c r="MOF538" s="53"/>
      <c r="MOG538" s="53"/>
      <c r="MOH538" s="53"/>
      <c r="MOI538" s="53"/>
      <c r="MOJ538" s="53"/>
      <c r="MOK538" s="53"/>
      <c r="MOL538" s="53"/>
      <c r="MOM538" s="53"/>
      <c r="MON538" s="53"/>
      <c r="MOO538" s="53"/>
      <c r="MOP538" s="53"/>
      <c r="MOQ538" s="53"/>
      <c r="MOR538" s="53"/>
      <c r="MOS538" s="53"/>
      <c r="MOT538" s="53"/>
      <c r="MOU538" s="53"/>
      <c r="MOV538" s="53"/>
      <c r="MOW538" s="53"/>
      <c r="MOX538" s="53"/>
      <c r="MOY538" s="53"/>
      <c r="MOZ538" s="53"/>
      <c r="MPA538" s="53"/>
      <c r="MPB538" s="53"/>
      <c r="MPC538" s="53"/>
      <c r="MPD538" s="53"/>
      <c r="MPE538" s="53"/>
      <c r="MPF538" s="53"/>
      <c r="MPG538" s="53"/>
      <c r="MPH538" s="53"/>
      <c r="MPI538" s="53"/>
      <c r="MPJ538" s="53"/>
      <c r="MPK538" s="53"/>
      <c r="MPL538" s="53"/>
      <c r="MPM538" s="53"/>
      <c r="MPN538" s="53"/>
      <c r="MPO538" s="53"/>
      <c r="MPP538" s="53"/>
      <c r="MPQ538" s="53"/>
      <c r="MPR538" s="53"/>
      <c r="MPS538" s="53"/>
      <c r="MPT538" s="53"/>
      <c r="MPU538" s="53"/>
      <c r="MPV538" s="53"/>
      <c r="MPW538" s="53"/>
      <c r="MPX538" s="53"/>
      <c r="MPY538" s="53"/>
      <c r="MPZ538" s="53"/>
      <c r="MQA538" s="53"/>
      <c r="MQB538" s="53"/>
      <c r="MQC538" s="53"/>
      <c r="MQD538" s="53"/>
      <c r="MQE538" s="53"/>
      <c r="MQF538" s="53"/>
      <c r="MQG538" s="53"/>
      <c r="MQH538" s="53"/>
      <c r="MQI538" s="53"/>
      <c r="MQJ538" s="53"/>
      <c r="MQK538" s="53"/>
      <c r="MQL538" s="53"/>
      <c r="MQM538" s="53"/>
      <c r="MQN538" s="53"/>
      <c r="MQO538" s="53"/>
      <c r="MQP538" s="53"/>
      <c r="MQQ538" s="53"/>
      <c r="MQR538" s="53"/>
      <c r="MQS538" s="53"/>
      <c r="MQT538" s="53"/>
      <c r="MQU538" s="53"/>
      <c r="MQV538" s="53"/>
      <c r="MQW538" s="53"/>
      <c r="MQX538" s="53"/>
      <c r="MQY538" s="53"/>
      <c r="MQZ538" s="53"/>
      <c r="MRA538" s="53"/>
      <c r="MRB538" s="53"/>
      <c r="MRC538" s="53"/>
      <c r="MRD538" s="53"/>
      <c r="MRE538" s="53"/>
      <c r="MRF538" s="53"/>
      <c r="MRG538" s="53"/>
      <c r="MRH538" s="53"/>
      <c r="MRI538" s="53"/>
      <c r="MRJ538" s="53"/>
      <c r="MRK538" s="53"/>
      <c r="MRL538" s="53"/>
      <c r="MRM538" s="53"/>
      <c r="MRN538" s="53"/>
      <c r="MRO538" s="53"/>
      <c r="MRP538" s="53"/>
      <c r="MRQ538" s="53"/>
      <c r="MRR538" s="53"/>
      <c r="MRS538" s="53"/>
      <c r="MRT538" s="53"/>
      <c r="MRU538" s="53"/>
      <c r="MRV538" s="53"/>
      <c r="MRW538" s="53"/>
      <c r="MRX538" s="53"/>
      <c r="MRY538" s="53"/>
      <c r="MRZ538" s="53"/>
      <c r="MSA538" s="53"/>
      <c r="MSB538" s="53"/>
      <c r="MSC538" s="53"/>
      <c r="MSD538" s="53"/>
      <c r="MSE538" s="53"/>
      <c r="MSF538" s="53"/>
      <c r="MSG538" s="53"/>
      <c r="MSH538" s="53"/>
      <c r="MSI538" s="53"/>
      <c r="MSJ538" s="53"/>
      <c r="MSK538" s="53"/>
      <c r="MSL538" s="53"/>
      <c r="MSM538" s="53"/>
      <c r="MSN538" s="53"/>
      <c r="MSO538" s="53"/>
      <c r="MSP538" s="53"/>
      <c r="MSQ538" s="53"/>
      <c r="MSR538" s="53"/>
      <c r="MSS538" s="53"/>
      <c r="MST538" s="53"/>
      <c r="MSU538" s="53"/>
      <c r="MSV538" s="53"/>
      <c r="MSW538" s="53"/>
      <c r="MSX538" s="53"/>
      <c r="MSY538" s="53"/>
      <c r="MSZ538" s="53"/>
      <c r="MTA538" s="53"/>
      <c r="MTB538" s="53"/>
      <c r="MTC538" s="53"/>
      <c r="MTD538" s="53"/>
      <c r="MTE538" s="53"/>
      <c r="MTF538" s="53"/>
      <c r="MTG538" s="53"/>
      <c r="MTH538" s="53"/>
      <c r="MTI538" s="53"/>
      <c r="MTJ538" s="53"/>
      <c r="MTK538" s="53"/>
      <c r="MTL538" s="53"/>
      <c r="MTM538" s="53"/>
      <c r="MTN538" s="53"/>
      <c r="MTO538" s="53"/>
      <c r="MTP538" s="53"/>
      <c r="MTQ538" s="53"/>
      <c r="MTR538" s="53"/>
      <c r="MTS538" s="53"/>
      <c r="MTT538" s="53"/>
      <c r="MTU538" s="53"/>
      <c r="MTV538" s="53"/>
      <c r="MTW538" s="53"/>
      <c r="MTX538" s="53"/>
      <c r="MTY538" s="53"/>
      <c r="MTZ538" s="53"/>
      <c r="MUA538" s="53"/>
      <c r="MUB538" s="53"/>
      <c r="MUC538" s="53"/>
      <c r="MUD538" s="53"/>
      <c r="MUE538" s="53"/>
      <c r="MUF538" s="53"/>
      <c r="MUG538" s="53"/>
      <c r="MUH538" s="53"/>
      <c r="MUI538" s="53"/>
      <c r="MUJ538" s="53"/>
      <c r="MUK538" s="53"/>
      <c r="MUL538" s="53"/>
      <c r="MUM538" s="53"/>
      <c r="MUN538" s="53"/>
      <c r="MUO538" s="53"/>
      <c r="MUP538" s="53"/>
      <c r="MUQ538" s="53"/>
      <c r="MUR538" s="53"/>
      <c r="MUS538" s="53"/>
      <c r="MUT538" s="53"/>
      <c r="MUU538" s="53"/>
      <c r="MUV538" s="53"/>
      <c r="MUW538" s="53"/>
      <c r="MUX538" s="53"/>
      <c r="MUY538" s="53"/>
      <c r="MUZ538" s="53"/>
      <c r="MVA538" s="53"/>
      <c r="MVB538" s="53"/>
      <c r="MVC538" s="53"/>
      <c r="MVD538" s="53"/>
      <c r="MVE538" s="53"/>
      <c r="MVF538" s="53"/>
      <c r="MVG538" s="53"/>
      <c r="MVH538" s="53"/>
      <c r="MVI538" s="53"/>
      <c r="MVJ538" s="53"/>
      <c r="MVK538" s="53"/>
      <c r="MVL538" s="53"/>
      <c r="MVM538" s="53"/>
      <c r="MVN538" s="53"/>
      <c r="MVO538" s="53"/>
      <c r="MVP538" s="53"/>
      <c r="MVQ538" s="53"/>
      <c r="MVR538" s="53"/>
      <c r="MVS538" s="53"/>
      <c r="MVT538" s="53"/>
      <c r="MVU538" s="53"/>
      <c r="MVV538" s="53"/>
      <c r="MVW538" s="53"/>
      <c r="MVX538" s="53"/>
      <c r="MVY538" s="53"/>
      <c r="MVZ538" s="53"/>
      <c r="MWA538" s="53"/>
      <c r="MWB538" s="53"/>
      <c r="MWC538" s="53"/>
      <c r="MWD538" s="53"/>
      <c r="MWE538" s="53"/>
      <c r="MWF538" s="53"/>
      <c r="MWG538" s="53"/>
      <c r="MWH538" s="53"/>
      <c r="MWI538" s="53"/>
      <c r="MWJ538" s="53"/>
      <c r="MWK538" s="53"/>
      <c r="MWL538" s="53"/>
      <c r="MWM538" s="53"/>
      <c r="MWN538" s="53"/>
      <c r="MWO538" s="53"/>
      <c r="MWP538" s="53"/>
      <c r="MWQ538" s="53"/>
      <c r="MWR538" s="53"/>
      <c r="MWS538" s="53"/>
      <c r="MWT538" s="53"/>
      <c r="MWU538" s="53"/>
      <c r="MWV538" s="53"/>
      <c r="MWW538" s="53"/>
      <c r="MWX538" s="53"/>
      <c r="MWY538" s="53"/>
      <c r="MWZ538" s="53"/>
      <c r="MXA538" s="53"/>
      <c r="MXB538" s="53"/>
      <c r="MXC538" s="53"/>
      <c r="MXD538" s="53"/>
      <c r="MXE538" s="53"/>
      <c r="MXF538" s="53"/>
      <c r="MXG538" s="53"/>
      <c r="MXH538" s="53"/>
      <c r="MXI538" s="53"/>
      <c r="MXJ538" s="53"/>
      <c r="MXK538" s="53"/>
      <c r="MXL538" s="53"/>
      <c r="MXM538" s="53"/>
      <c r="MXN538" s="53"/>
      <c r="MXO538" s="53"/>
      <c r="MXP538" s="53"/>
      <c r="MXQ538" s="53"/>
      <c r="MXR538" s="53"/>
      <c r="MXS538" s="53"/>
      <c r="MXT538" s="53"/>
      <c r="MXU538" s="53"/>
      <c r="MXV538" s="53"/>
      <c r="MXW538" s="53"/>
      <c r="MXX538" s="53"/>
      <c r="MXY538" s="53"/>
      <c r="MXZ538" s="53"/>
      <c r="MYA538" s="53"/>
      <c r="MYB538" s="53"/>
      <c r="MYC538" s="53"/>
      <c r="MYD538" s="53"/>
      <c r="MYE538" s="53"/>
      <c r="MYF538" s="53"/>
      <c r="MYG538" s="53"/>
      <c r="MYH538" s="53"/>
      <c r="MYI538" s="53"/>
      <c r="MYJ538" s="53"/>
      <c r="MYK538" s="53"/>
      <c r="MYL538" s="53"/>
      <c r="MYM538" s="53"/>
      <c r="MYN538" s="53"/>
      <c r="MYO538" s="53"/>
      <c r="MYP538" s="53"/>
      <c r="MYQ538" s="53"/>
      <c r="MYR538" s="53"/>
      <c r="MYS538" s="53"/>
      <c r="MYT538" s="53"/>
      <c r="MYU538" s="53"/>
      <c r="MYV538" s="53"/>
      <c r="MYW538" s="53"/>
      <c r="MYX538" s="53"/>
      <c r="MYY538" s="53"/>
      <c r="MYZ538" s="53"/>
      <c r="MZA538" s="53"/>
      <c r="MZB538" s="53"/>
      <c r="MZC538" s="53"/>
      <c r="MZD538" s="53"/>
      <c r="MZE538" s="53"/>
      <c r="MZF538" s="53"/>
      <c r="MZG538" s="53"/>
      <c r="MZH538" s="53"/>
      <c r="MZI538" s="53"/>
      <c r="MZJ538" s="53"/>
      <c r="MZK538" s="53"/>
      <c r="MZL538" s="53"/>
      <c r="MZM538" s="53"/>
      <c r="MZN538" s="53"/>
      <c r="MZO538" s="53"/>
      <c r="MZP538" s="53"/>
      <c r="MZQ538" s="53"/>
      <c r="MZR538" s="53"/>
      <c r="MZS538" s="53"/>
      <c r="MZT538" s="53"/>
      <c r="MZU538" s="53"/>
      <c r="MZV538" s="53"/>
      <c r="MZW538" s="53"/>
      <c r="MZX538" s="53"/>
      <c r="MZY538" s="53"/>
      <c r="MZZ538" s="53"/>
      <c r="NAA538" s="53"/>
      <c r="NAB538" s="53"/>
      <c r="NAC538" s="53"/>
      <c r="NAD538" s="53"/>
      <c r="NAE538" s="53"/>
      <c r="NAF538" s="53"/>
      <c r="NAG538" s="53"/>
      <c r="NAH538" s="53"/>
      <c r="NAI538" s="53"/>
      <c r="NAJ538" s="53"/>
      <c r="NAK538" s="53"/>
      <c r="NAL538" s="53"/>
      <c r="NAM538" s="53"/>
      <c r="NAN538" s="53"/>
      <c r="NAO538" s="53"/>
      <c r="NAP538" s="53"/>
      <c r="NAQ538" s="53"/>
      <c r="NAR538" s="53"/>
      <c r="NAS538" s="53"/>
      <c r="NAT538" s="53"/>
      <c r="NAU538" s="53"/>
      <c r="NAV538" s="53"/>
      <c r="NAW538" s="53"/>
      <c r="NAX538" s="53"/>
      <c r="NAY538" s="53"/>
      <c r="NAZ538" s="53"/>
      <c r="NBA538" s="53"/>
      <c r="NBB538" s="53"/>
      <c r="NBC538" s="53"/>
      <c r="NBD538" s="53"/>
      <c r="NBE538" s="53"/>
      <c r="NBF538" s="53"/>
      <c r="NBG538" s="53"/>
      <c r="NBH538" s="53"/>
      <c r="NBI538" s="53"/>
      <c r="NBJ538" s="53"/>
      <c r="NBK538" s="53"/>
      <c r="NBL538" s="53"/>
      <c r="NBM538" s="53"/>
      <c r="NBN538" s="53"/>
      <c r="NBO538" s="53"/>
      <c r="NBP538" s="53"/>
      <c r="NBQ538" s="53"/>
      <c r="NBR538" s="53"/>
      <c r="NBS538" s="53"/>
      <c r="NBT538" s="53"/>
      <c r="NBU538" s="53"/>
      <c r="NBV538" s="53"/>
      <c r="NBW538" s="53"/>
      <c r="NBX538" s="53"/>
      <c r="NBY538" s="53"/>
      <c r="NBZ538" s="53"/>
      <c r="NCA538" s="53"/>
      <c r="NCB538" s="53"/>
      <c r="NCC538" s="53"/>
      <c r="NCD538" s="53"/>
      <c r="NCE538" s="53"/>
      <c r="NCF538" s="53"/>
      <c r="NCG538" s="53"/>
      <c r="NCH538" s="53"/>
      <c r="NCI538" s="53"/>
      <c r="NCJ538" s="53"/>
      <c r="NCK538" s="53"/>
      <c r="NCL538" s="53"/>
      <c r="NCM538" s="53"/>
      <c r="NCN538" s="53"/>
      <c r="NCO538" s="53"/>
      <c r="NCP538" s="53"/>
      <c r="NCQ538" s="53"/>
      <c r="NCR538" s="53"/>
      <c r="NCS538" s="53"/>
      <c r="NCT538" s="53"/>
      <c r="NCU538" s="53"/>
      <c r="NCV538" s="53"/>
      <c r="NCW538" s="53"/>
      <c r="NCX538" s="53"/>
      <c r="NCY538" s="53"/>
      <c r="NCZ538" s="53"/>
      <c r="NDA538" s="53"/>
      <c r="NDB538" s="53"/>
      <c r="NDC538" s="53"/>
      <c r="NDD538" s="53"/>
      <c r="NDE538" s="53"/>
      <c r="NDF538" s="53"/>
      <c r="NDG538" s="53"/>
      <c r="NDH538" s="53"/>
      <c r="NDI538" s="53"/>
      <c r="NDJ538" s="53"/>
      <c r="NDK538" s="53"/>
      <c r="NDL538" s="53"/>
      <c r="NDM538" s="53"/>
      <c r="NDN538" s="53"/>
      <c r="NDO538" s="53"/>
      <c r="NDP538" s="53"/>
      <c r="NDQ538" s="53"/>
      <c r="NDR538" s="53"/>
      <c r="NDS538" s="53"/>
      <c r="NDT538" s="53"/>
      <c r="NDU538" s="53"/>
      <c r="NDV538" s="53"/>
      <c r="NDW538" s="53"/>
      <c r="NDX538" s="53"/>
      <c r="NDY538" s="53"/>
      <c r="NDZ538" s="53"/>
      <c r="NEA538" s="53"/>
      <c r="NEB538" s="53"/>
      <c r="NEC538" s="53"/>
      <c r="NED538" s="53"/>
      <c r="NEE538" s="53"/>
      <c r="NEF538" s="53"/>
      <c r="NEG538" s="53"/>
      <c r="NEH538" s="53"/>
      <c r="NEI538" s="53"/>
      <c r="NEJ538" s="53"/>
      <c r="NEK538" s="53"/>
      <c r="NEL538" s="53"/>
      <c r="NEM538" s="53"/>
      <c r="NEN538" s="53"/>
      <c r="NEO538" s="53"/>
      <c r="NEP538" s="53"/>
      <c r="NEQ538" s="53"/>
      <c r="NER538" s="53"/>
      <c r="NES538" s="53"/>
      <c r="NET538" s="53"/>
      <c r="NEU538" s="53"/>
      <c r="NEV538" s="53"/>
      <c r="NEW538" s="53"/>
      <c r="NEX538" s="53"/>
      <c r="NEY538" s="53"/>
      <c r="NEZ538" s="53"/>
      <c r="NFA538" s="53"/>
      <c r="NFB538" s="53"/>
      <c r="NFC538" s="53"/>
      <c r="NFD538" s="53"/>
      <c r="NFE538" s="53"/>
      <c r="NFF538" s="53"/>
      <c r="NFG538" s="53"/>
      <c r="NFH538" s="53"/>
      <c r="NFI538" s="53"/>
      <c r="NFJ538" s="53"/>
      <c r="NFK538" s="53"/>
      <c r="NFL538" s="53"/>
      <c r="NFM538" s="53"/>
      <c r="NFN538" s="53"/>
      <c r="NFO538" s="53"/>
      <c r="NFP538" s="53"/>
      <c r="NFQ538" s="53"/>
      <c r="NFR538" s="53"/>
      <c r="NFS538" s="53"/>
      <c r="NFT538" s="53"/>
      <c r="NFU538" s="53"/>
      <c r="NFV538" s="53"/>
      <c r="NFW538" s="53"/>
      <c r="NFX538" s="53"/>
      <c r="NFY538" s="53"/>
      <c r="NFZ538" s="53"/>
      <c r="NGA538" s="53"/>
      <c r="NGB538" s="53"/>
      <c r="NGC538" s="53"/>
      <c r="NGD538" s="53"/>
      <c r="NGE538" s="53"/>
      <c r="NGF538" s="53"/>
      <c r="NGG538" s="53"/>
      <c r="NGH538" s="53"/>
      <c r="NGI538" s="53"/>
      <c r="NGJ538" s="53"/>
      <c r="NGK538" s="53"/>
      <c r="NGL538" s="53"/>
      <c r="NGM538" s="53"/>
      <c r="NGN538" s="53"/>
      <c r="NGO538" s="53"/>
      <c r="NGP538" s="53"/>
      <c r="NGQ538" s="53"/>
      <c r="NGR538" s="53"/>
      <c r="NGS538" s="53"/>
      <c r="NGT538" s="53"/>
      <c r="NGU538" s="53"/>
      <c r="NGV538" s="53"/>
      <c r="NGW538" s="53"/>
      <c r="NGX538" s="53"/>
      <c r="NGY538" s="53"/>
      <c r="NGZ538" s="53"/>
      <c r="NHA538" s="53"/>
      <c r="NHB538" s="53"/>
      <c r="NHC538" s="53"/>
      <c r="NHD538" s="53"/>
      <c r="NHE538" s="53"/>
      <c r="NHF538" s="53"/>
      <c r="NHG538" s="53"/>
      <c r="NHH538" s="53"/>
      <c r="NHI538" s="53"/>
      <c r="NHJ538" s="53"/>
      <c r="NHK538" s="53"/>
      <c r="NHL538" s="53"/>
      <c r="NHM538" s="53"/>
      <c r="NHN538" s="53"/>
      <c r="NHO538" s="53"/>
      <c r="NHP538" s="53"/>
      <c r="NHQ538" s="53"/>
      <c r="NHR538" s="53"/>
      <c r="NHS538" s="53"/>
      <c r="NHT538" s="53"/>
      <c r="NHU538" s="53"/>
      <c r="NHV538" s="53"/>
      <c r="NHW538" s="53"/>
      <c r="NHX538" s="53"/>
      <c r="NHY538" s="53"/>
      <c r="NHZ538" s="53"/>
      <c r="NIA538" s="53"/>
      <c r="NIB538" s="53"/>
      <c r="NIC538" s="53"/>
      <c r="NID538" s="53"/>
      <c r="NIE538" s="53"/>
      <c r="NIF538" s="53"/>
      <c r="NIG538" s="53"/>
      <c r="NIH538" s="53"/>
      <c r="NII538" s="53"/>
      <c r="NIJ538" s="53"/>
      <c r="NIK538" s="53"/>
      <c r="NIL538" s="53"/>
      <c r="NIM538" s="53"/>
      <c r="NIN538" s="53"/>
      <c r="NIO538" s="53"/>
      <c r="NIP538" s="53"/>
      <c r="NIQ538" s="53"/>
      <c r="NIR538" s="53"/>
      <c r="NIS538" s="53"/>
      <c r="NIT538" s="53"/>
      <c r="NIU538" s="53"/>
      <c r="NIV538" s="53"/>
      <c r="NIW538" s="53"/>
      <c r="NIX538" s="53"/>
      <c r="NIY538" s="53"/>
      <c r="NIZ538" s="53"/>
      <c r="NJA538" s="53"/>
      <c r="NJB538" s="53"/>
      <c r="NJC538" s="53"/>
      <c r="NJD538" s="53"/>
      <c r="NJE538" s="53"/>
      <c r="NJF538" s="53"/>
      <c r="NJG538" s="53"/>
      <c r="NJH538" s="53"/>
      <c r="NJI538" s="53"/>
      <c r="NJJ538" s="53"/>
      <c r="NJK538" s="53"/>
      <c r="NJL538" s="53"/>
      <c r="NJM538" s="53"/>
      <c r="NJN538" s="53"/>
      <c r="NJO538" s="53"/>
      <c r="NJP538" s="53"/>
      <c r="NJQ538" s="53"/>
      <c r="NJR538" s="53"/>
      <c r="NJS538" s="53"/>
      <c r="NJT538" s="53"/>
      <c r="NJU538" s="53"/>
      <c r="NJV538" s="53"/>
      <c r="NJW538" s="53"/>
      <c r="NJX538" s="53"/>
      <c r="NJY538" s="53"/>
      <c r="NJZ538" s="53"/>
      <c r="NKA538" s="53"/>
      <c r="NKB538" s="53"/>
      <c r="NKC538" s="53"/>
      <c r="NKD538" s="53"/>
      <c r="NKE538" s="53"/>
      <c r="NKF538" s="53"/>
      <c r="NKG538" s="53"/>
      <c r="NKH538" s="53"/>
      <c r="NKI538" s="53"/>
      <c r="NKJ538" s="53"/>
      <c r="NKK538" s="53"/>
      <c r="NKL538" s="53"/>
      <c r="NKM538" s="53"/>
      <c r="NKN538" s="53"/>
      <c r="NKO538" s="53"/>
      <c r="NKP538" s="53"/>
      <c r="NKQ538" s="53"/>
      <c r="NKR538" s="53"/>
      <c r="NKS538" s="53"/>
      <c r="NKT538" s="53"/>
      <c r="NKU538" s="53"/>
      <c r="NKV538" s="53"/>
      <c r="NKW538" s="53"/>
      <c r="NKX538" s="53"/>
      <c r="NKY538" s="53"/>
      <c r="NKZ538" s="53"/>
      <c r="NLA538" s="53"/>
      <c r="NLB538" s="53"/>
      <c r="NLC538" s="53"/>
      <c r="NLD538" s="53"/>
      <c r="NLE538" s="53"/>
      <c r="NLF538" s="53"/>
      <c r="NLG538" s="53"/>
      <c r="NLH538" s="53"/>
      <c r="NLI538" s="53"/>
      <c r="NLJ538" s="53"/>
      <c r="NLK538" s="53"/>
      <c r="NLL538" s="53"/>
      <c r="NLM538" s="53"/>
      <c r="NLN538" s="53"/>
      <c r="NLO538" s="53"/>
      <c r="NLP538" s="53"/>
      <c r="NLQ538" s="53"/>
      <c r="NLR538" s="53"/>
      <c r="NLS538" s="53"/>
      <c r="NLT538" s="53"/>
      <c r="NLU538" s="53"/>
      <c r="NLV538" s="53"/>
      <c r="NLW538" s="53"/>
      <c r="NLX538" s="53"/>
      <c r="NLY538" s="53"/>
      <c r="NLZ538" s="53"/>
      <c r="NMA538" s="53"/>
      <c r="NMB538" s="53"/>
      <c r="NMC538" s="53"/>
      <c r="NMD538" s="53"/>
      <c r="NME538" s="53"/>
      <c r="NMF538" s="53"/>
      <c r="NMG538" s="53"/>
      <c r="NMH538" s="53"/>
      <c r="NMI538" s="53"/>
      <c r="NMJ538" s="53"/>
      <c r="NMK538" s="53"/>
      <c r="NML538" s="53"/>
      <c r="NMM538" s="53"/>
      <c r="NMN538" s="53"/>
      <c r="NMO538" s="53"/>
      <c r="NMP538" s="53"/>
      <c r="NMQ538" s="53"/>
      <c r="NMR538" s="53"/>
      <c r="NMS538" s="53"/>
      <c r="NMT538" s="53"/>
      <c r="NMU538" s="53"/>
      <c r="NMV538" s="53"/>
      <c r="NMW538" s="53"/>
      <c r="NMX538" s="53"/>
      <c r="NMY538" s="53"/>
      <c r="NMZ538" s="53"/>
      <c r="NNA538" s="53"/>
      <c r="NNB538" s="53"/>
      <c r="NNC538" s="53"/>
      <c r="NND538" s="53"/>
      <c r="NNE538" s="53"/>
      <c r="NNF538" s="53"/>
      <c r="NNG538" s="53"/>
      <c r="NNH538" s="53"/>
      <c r="NNI538" s="53"/>
      <c r="NNJ538" s="53"/>
      <c r="NNK538" s="53"/>
      <c r="NNL538" s="53"/>
      <c r="NNM538" s="53"/>
      <c r="NNN538" s="53"/>
      <c r="NNO538" s="53"/>
      <c r="NNP538" s="53"/>
      <c r="NNQ538" s="53"/>
      <c r="NNR538" s="53"/>
      <c r="NNS538" s="53"/>
      <c r="NNT538" s="53"/>
      <c r="NNU538" s="53"/>
      <c r="NNV538" s="53"/>
      <c r="NNW538" s="53"/>
      <c r="NNX538" s="53"/>
      <c r="NNY538" s="53"/>
      <c r="NNZ538" s="53"/>
      <c r="NOA538" s="53"/>
      <c r="NOB538" s="53"/>
      <c r="NOC538" s="53"/>
      <c r="NOD538" s="53"/>
      <c r="NOE538" s="53"/>
      <c r="NOF538" s="53"/>
      <c r="NOG538" s="53"/>
      <c r="NOH538" s="53"/>
      <c r="NOI538" s="53"/>
      <c r="NOJ538" s="53"/>
      <c r="NOK538" s="53"/>
      <c r="NOL538" s="53"/>
      <c r="NOM538" s="53"/>
      <c r="NON538" s="53"/>
      <c r="NOO538" s="53"/>
      <c r="NOP538" s="53"/>
      <c r="NOQ538" s="53"/>
      <c r="NOR538" s="53"/>
      <c r="NOS538" s="53"/>
      <c r="NOT538" s="53"/>
      <c r="NOU538" s="53"/>
      <c r="NOV538" s="53"/>
      <c r="NOW538" s="53"/>
      <c r="NOX538" s="53"/>
      <c r="NOY538" s="53"/>
      <c r="NOZ538" s="53"/>
      <c r="NPA538" s="53"/>
      <c r="NPB538" s="53"/>
      <c r="NPC538" s="53"/>
      <c r="NPD538" s="53"/>
      <c r="NPE538" s="53"/>
      <c r="NPF538" s="53"/>
      <c r="NPG538" s="53"/>
      <c r="NPH538" s="53"/>
      <c r="NPI538" s="53"/>
      <c r="NPJ538" s="53"/>
      <c r="NPK538" s="53"/>
      <c r="NPL538" s="53"/>
      <c r="NPM538" s="53"/>
      <c r="NPN538" s="53"/>
      <c r="NPO538" s="53"/>
      <c r="NPP538" s="53"/>
      <c r="NPQ538" s="53"/>
      <c r="NPR538" s="53"/>
      <c r="NPS538" s="53"/>
      <c r="NPT538" s="53"/>
      <c r="NPU538" s="53"/>
      <c r="NPV538" s="53"/>
      <c r="NPW538" s="53"/>
      <c r="NPX538" s="53"/>
      <c r="NPY538" s="53"/>
      <c r="NPZ538" s="53"/>
      <c r="NQA538" s="53"/>
      <c r="NQB538" s="53"/>
      <c r="NQC538" s="53"/>
      <c r="NQD538" s="53"/>
      <c r="NQE538" s="53"/>
      <c r="NQF538" s="53"/>
      <c r="NQG538" s="53"/>
      <c r="NQH538" s="53"/>
      <c r="NQI538" s="53"/>
      <c r="NQJ538" s="53"/>
      <c r="NQK538" s="53"/>
      <c r="NQL538" s="53"/>
      <c r="NQM538" s="53"/>
      <c r="NQN538" s="53"/>
      <c r="NQO538" s="53"/>
      <c r="NQP538" s="53"/>
      <c r="NQQ538" s="53"/>
      <c r="NQR538" s="53"/>
      <c r="NQS538" s="53"/>
      <c r="NQT538" s="53"/>
      <c r="NQU538" s="53"/>
      <c r="NQV538" s="53"/>
      <c r="NQW538" s="53"/>
      <c r="NQX538" s="53"/>
      <c r="NQY538" s="53"/>
      <c r="NQZ538" s="53"/>
      <c r="NRA538" s="53"/>
      <c r="NRB538" s="53"/>
      <c r="NRC538" s="53"/>
      <c r="NRD538" s="53"/>
      <c r="NRE538" s="53"/>
      <c r="NRF538" s="53"/>
      <c r="NRG538" s="53"/>
      <c r="NRH538" s="53"/>
      <c r="NRI538" s="53"/>
      <c r="NRJ538" s="53"/>
      <c r="NRK538" s="53"/>
      <c r="NRL538" s="53"/>
      <c r="NRM538" s="53"/>
      <c r="NRN538" s="53"/>
      <c r="NRO538" s="53"/>
      <c r="NRP538" s="53"/>
      <c r="NRQ538" s="53"/>
      <c r="NRR538" s="53"/>
      <c r="NRS538" s="53"/>
      <c r="NRT538" s="53"/>
      <c r="NRU538" s="53"/>
      <c r="NRV538" s="53"/>
      <c r="NRW538" s="53"/>
      <c r="NRX538" s="53"/>
      <c r="NRY538" s="53"/>
      <c r="NRZ538" s="53"/>
      <c r="NSA538" s="53"/>
      <c r="NSB538" s="53"/>
      <c r="NSC538" s="53"/>
      <c r="NSD538" s="53"/>
      <c r="NSE538" s="53"/>
      <c r="NSF538" s="53"/>
      <c r="NSG538" s="53"/>
      <c r="NSH538" s="53"/>
      <c r="NSI538" s="53"/>
      <c r="NSJ538" s="53"/>
      <c r="NSK538" s="53"/>
      <c r="NSL538" s="53"/>
      <c r="NSM538" s="53"/>
      <c r="NSN538" s="53"/>
      <c r="NSO538" s="53"/>
      <c r="NSP538" s="53"/>
      <c r="NSQ538" s="53"/>
      <c r="NSR538" s="53"/>
      <c r="NSS538" s="53"/>
      <c r="NST538" s="53"/>
      <c r="NSU538" s="53"/>
      <c r="NSV538" s="53"/>
      <c r="NSW538" s="53"/>
      <c r="NSX538" s="53"/>
      <c r="NSY538" s="53"/>
      <c r="NSZ538" s="53"/>
      <c r="NTA538" s="53"/>
      <c r="NTB538" s="53"/>
      <c r="NTC538" s="53"/>
      <c r="NTD538" s="53"/>
      <c r="NTE538" s="53"/>
      <c r="NTF538" s="53"/>
      <c r="NTG538" s="53"/>
      <c r="NTH538" s="53"/>
      <c r="NTI538" s="53"/>
      <c r="NTJ538" s="53"/>
      <c r="NTK538" s="53"/>
      <c r="NTL538" s="53"/>
      <c r="NTM538" s="53"/>
      <c r="NTN538" s="53"/>
      <c r="NTO538" s="53"/>
      <c r="NTP538" s="53"/>
      <c r="NTQ538" s="53"/>
      <c r="NTR538" s="53"/>
      <c r="NTS538" s="53"/>
      <c r="NTT538" s="53"/>
      <c r="NTU538" s="53"/>
      <c r="NTV538" s="53"/>
      <c r="NTW538" s="53"/>
      <c r="NTX538" s="53"/>
      <c r="NTY538" s="53"/>
      <c r="NTZ538" s="53"/>
      <c r="NUA538" s="53"/>
      <c r="NUB538" s="53"/>
      <c r="NUC538" s="53"/>
      <c r="NUD538" s="53"/>
      <c r="NUE538" s="53"/>
      <c r="NUF538" s="53"/>
      <c r="NUG538" s="53"/>
      <c r="NUH538" s="53"/>
      <c r="NUI538" s="53"/>
      <c r="NUJ538" s="53"/>
      <c r="NUK538" s="53"/>
      <c r="NUL538" s="53"/>
      <c r="NUM538" s="53"/>
      <c r="NUN538" s="53"/>
      <c r="NUO538" s="53"/>
      <c r="NUP538" s="53"/>
      <c r="NUQ538" s="53"/>
      <c r="NUR538" s="53"/>
      <c r="NUS538" s="53"/>
      <c r="NUT538" s="53"/>
      <c r="NUU538" s="53"/>
      <c r="NUV538" s="53"/>
      <c r="NUW538" s="53"/>
      <c r="NUX538" s="53"/>
      <c r="NUY538" s="53"/>
      <c r="NUZ538" s="53"/>
      <c r="NVA538" s="53"/>
      <c r="NVB538" s="53"/>
      <c r="NVC538" s="53"/>
      <c r="NVD538" s="53"/>
      <c r="NVE538" s="53"/>
      <c r="NVF538" s="53"/>
      <c r="NVG538" s="53"/>
      <c r="NVH538" s="53"/>
      <c r="NVI538" s="53"/>
      <c r="NVJ538" s="53"/>
      <c r="NVK538" s="53"/>
      <c r="NVL538" s="53"/>
      <c r="NVM538" s="53"/>
      <c r="NVN538" s="53"/>
      <c r="NVO538" s="53"/>
      <c r="NVP538" s="53"/>
      <c r="NVQ538" s="53"/>
      <c r="NVR538" s="53"/>
      <c r="NVS538" s="53"/>
      <c r="NVT538" s="53"/>
      <c r="NVU538" s="53"/>
      <c r="NVV538" s="53"/>
      <c r="NVW538" s="53"/>
      <c r="NVX538" s="53"/>
      <c r="NVY538" s="53"/>
      <c r="NVZ538" s="53"/>
      <c r="NWA538" s="53"/>
      <c r="NWB538" s="53"/>
      <c r="NWC538" s="53"/>
      <c r="NWD538" s="53"/>
      <c r="NWE538" s="53"/>
      <c r="NWF538" s="53"/>
      <c r="NWG538" s="53"/>
      <c r="NWH538" s="53"/>
      <c r="NWI538" s="53"/>
      <c r="NWJ538" s="53"/>
      <c r="NWK538" s="53"/>
      <c r="NWL538" s="53"/>
      <c r="NWM538" s="53"/>
      <c r="NWN538" s="53"/>
      <c r="NWO538" s="53"/>
      <c r="NWP538" s="53"/>
      <c r="NWQ538" s="53"/>
      <c r="NWR538" s="53"/>
      <c r="NWS538" s="53"/>
      <c r="NWT538" s="53"/>
      <c r="NWU538" s="53"/>
      <c r="NWV538" s="53"/>
      <c r="NWW538" s="53"/>
      <c r="NWX538" s="53"/>
      <c r="NWY538" s="53"/>
      <c r="NWZ538" s="53"/>
      <c r="NXA538" s="53"/>
      <c r="NXB538" s="53"/>
      <c r="NXC538" s="53"/>
      <c r="NXD538" s="53"/>
      <c r="NXE538" s="53"/>
      <c r="NXF538" s="53"/>
      <c r="NXG538" s="53"/>
      <c r="NXH538" s="53"/>
      <c r="NXI538" s="53"/>
      <c r="NXJ538" s="53"/>
      <c r="NXK538" s="53"/>
      <c r="NXL538" s="53"/>
      <c r="NXM538" s="53"/>
      <c r="NXN538" s="53"/>
      <c r="NXO538" s="53"/>
      <c r="NXP538" s="53"/>
      <c r="NXQ538" s="53"/>
      <c r="NXR538" s="53"/>
      <c r="NXS538" s="53"/>
      <c r="NXT538" s="53"/>
      <c r="NXU538" s="53"/>
      <c r="NXV538" s="53"/>
      <c r="NXW538" s="53"/>
      <c r="NXX538" s="53"/>
      <c r="NXY538" s="53"/>
      <c r="NXZ538" s="53"/>
      <c r="NYA538" s="53"/>
      <c r="NYB538" s="53"/>
      <c r="NYC538" s="53"/>
      <c r="NYD538" s="53"/>
      <c r="NYE538" s="53"/>
      <c r="NYF538" s="53"/>
      <c r="NYG538" s="53"/>
      <c r="NYH538" s="53"/>
      <c r="NYI538" s="53"/>
      <c r="NYJ538" s="53"/>
      <c r="NYK538" s="53"/>
      <c r="NYL538" s="53"/>
      <c r="NYM538" s="53"/>
      <c r="NYN538" s="53"/>
      <c r="NYO538" s="53"/>
      <c r="NYP538" s="53"/>
      <c r="NYQ538" s="53"/>
      <c r="NYR538" s="53"/>
      <c r="NYS538" s="53"/>
      <c r="NYT538" s="53"/>
      <c r="NYU538" s="53"/>
      <c r="NYV538" s="53"/>
      <c r="NYW538" s="53"/>
      <c r="NYX538" s="53"/>
      <c r="NYY538" s="53"/>
      <c r="NYZ538" s="53"/>
      <c r="NZA538" s="53"/>
      <c r="NZB538" s="53"/>
      <c r="NZC538" s="53"/>
      <c r="NZD538" s="53"/>
      <c r="NZE538" s="53"/>
      <c r="NZF538" s="53"/>
      <c r="NZG538" s="53"/>
      <c r="NZH538" s="53"/>
      <c r="NZI538" s="53"/>
      <c r="NZJ538" s="53"/>
      <c r="NZK538" s="53"/>
      <c r="NZL538" s="53"/>
      <c r="NZM538" s="53"/>
      <c r="NZN538" s="53"/>
      <c r="NZO538" s="53"/>
      <c r="NZP538" s="53"/>
      <c r="NZQ538" s="53"/>
      <c r="NZR538" s="53"/>
      <c r="NZS538" s="53"/>
      <c r="NZT538" s="53"/>
      <c r="NZU538" s="53"/>
      <c r="NZV538" s="53"/>
      <c r="NZW538" s="53"/>
      <c r="NZX538" s="53"/>
      <c r="NZY538" s="53"/>
      <c r="NZZ538" s="53"/>
      <c r="OAA538" s="53"/>
      <c r="OAB538" s="53"/>
      <c r="OAC538" s="53"/>
      <c r="OAD538" s="53"/>
      <c r="OAE538" s="53"/>
      <c r="OAF538" s="53"/>
      <c r="OAG538" s="53"/>
      <c r="OAH538" s="53"/>
      <c r="OAI538" s="53"/>
      <c r="OAJ538" s="53"/>
      <c r="OAK538" s="53"/>
      <c r="OAL538" s="53"/>
      <c r="OAM538" s="53"/>
      <c r="OAN538" s="53"/>
      <c r="OAO538" s="53"/>
      <c r="OAP538" s="53"/>
      <c r="OAQ538" s="53"/>
      <c r="OAR538" s="53"/>
      <c r="OAS538" s="53"/>
      <c r="OAT538" s="53"/>
      <c r="OAU538" s="53"/>
      <c r="OAV538" s="53"/>
      <c r="OAW538" s="53"/>
      <c r="OAX538" s="53"/>
      <c r="OAY538" s="53"/>
      <c r="OAZ538" s="53"/>
      <c r="OBA538" s="53"/>
      <c r="OBB538" s="53"/>
      <c r="OBC538" s="53"/>
      <c r="OBD538" s="53"/>
      <c r="OBE538" s="53"/>
      <c r="OBF538" s="53"/>
      <c r="OBG538" s="53"/>
      <c r="OBH538" s="53"/>
      <c r="OBI538" s="53"/>
      <c r="OBJ538" s="53"/>
      <c r="OBK538" s="53"/>
      <c r="OBL538" s="53"/>
      <c r="OBM538" s="53"/>
      <c r="OBN538" s="53"/>
      <c r="OBO538" s="53"/>
      <c r="OBP538" s="53"/>
      <c r="OBQ538" s="53"/>
      <c r="OBR538" s="53"/>
      <c r="OBS538" s="53"/>
      <c r="OBT538" s="53"/>
      <c r="OBU538" s="53"/>
      <c r="OBV538" s="53"/>
      <c r="OBW538" s="53"/>
      <c r="OBX538" s="53"/>
      <c r="OBY538" s="53"/>
      <c r="OBZ538" s="53"/>
      <c r="OCA538" s="53"/>
      <c r="OCB538" s="53"/>
      <c r="OCC538" s="53"/>
      <c r="OCD538" s="53"/>
      <c r="OCE538" s="53"/>
      <c r="OCF538" s="53"/>
      <c r="OCG538" s="53"/>
      <c r="OCH538" s="53"/>
      <c r="OCI538" s="53"/>
      <c r="OCJ538" s="53"/>
      <c r="OCK538" s="53"/>
      <c r="OCL538" s="53"/>
      <c r="OCM538" s="53"/>
      <c r="OCN538" s="53"/>
      <c r="OCO538" s="53"/>
      <c r="OCP538" s="53"/>
      <c r="OCQ538" s="53"/>
      <c r="OCR538" s="53"/>
      <c r="OCS538" s="53"/>
      <c r="OCT538" s="53"/>
      <c r="OCU538" s="53"/>
      <c r="OCV538" s="53"/>
      <c r="OCW538" s="53"/>
      <c r="OCX538" s="53"/>
      <c r="OCY538" s="53"/>
      <c r="OCZ538" s="53"/>
      <c r="ODA538" s="53"/>
      <c r="ODB538" s="53"/>
      <c r="ODC538" s="53"/>
      <c r="ODD538" s="53"/>
      <c r="ODE538" s="53"/>
      <c r="ODF538" s="53"/>
      <c r="ODG538" s="53"/>
      <c r="ODH538" s="53"/>
      <c r="ODI538" s="53"/>
      <c r="ODJ538" s="53"/>
      <c r="ODK538" s="53"/>
      <c r="ODL538" s="53"/>
      <c r="ODM538" s="53"/>
      <c r="ODN538" s="53"/>
      <c r="ODO538" s="53"/>
      <c r="ODP538" s="53"/>
      <c r="ODQ538" s="53"/>
      <c r="ODR538" s="53"/>
      <c r="ODS538" s="53"/>
      <c r="ODT538" s="53"/>
      <c r="ODU538" s="53"/>
      <c r="ODV538" s="53"/>
      <c r="ODW538" s="53"/>
      <c r="ODX538" s="53"/>
      <c r="ODY538" s="53"/>
      <c r="ODZ538" s="53"/>
      <c r="OEA538" s="53"/>
      <c r="OEB538" s="53"/>
      <c r="OEC538" s="53"/>
      <c r="OED538" s="53"/>
      <c r="OEE538" s="53"/>
      <c r="OEF538" s="53"/>
      <c r="OEG538" s="53"/>
      <c r="OEH538" s="53"/>
      <c r="OEI538" s="53"/>
      <c r="OEJ538" s="53"/>
      <c r="OEK538" s="53"/>
      <c r="OEL538" s="53"/>
      <c r="OEM538" s="53"/>
      <c r="OEN538" s="53"/>
      <c r="OEO538" s="53"/>
      <c r="OEP538" s="53"/>
      <c r="OEQ538" s="53"/>
      <c r="OER538" s="53"/>
      <c r="OES538" s="53"/>
      <c r="OET538" s="53"/>
      <c r="OEU538" s="53"/>
      <c r="OEV538" s="53"/>
      <c r="OEW538" s="53"/>
      <c r="OEX538" s="53"/>
      <c r="OEY538" s="53"/>
      <c r="OEZ538" s="53"/>
      <c r="OFA538" s="53"/>
      <c r="OFB538" s="53"/>
      <c r="OFC538" s="53"/>
      <c r="OFD538" s="53"/>
      <c r="OFE538" s="53"/>
      <c r="OFF538" s="53"/>
      <c r="OFG538" s="53"/>
      <c r="OFH538" s="53"/>
      <c r="OFI538" s="53"/>
      <c r="OFJ538" s="53"/>
      <c r="OFK538" s="53"/>
      <c r="OFL538" s="53"/>
      <c r="OFM538" s="53"/>
      <c r="OFN538" s="53"/>
      <c r="OFO538" s="53"/>
      <c r="OFP538" s="53"/>
      <c r="OFQ538" s="53"/>
      <c r="OFR538" s="53"/>
      <c r="OFS538" s="53"/>
      <c r="OFT538" s="53"/>
      <c r="OFU538" s="53"/>
      <c r="OFV538" s="53"/>
      <c r="OFW538" s="53"/>
      <c r="OFX538" s="53"/>
      <c r="OFY538" s="53"/>
      <c r="OFZ538" s="53"/>
      <c r="OGA538" s="53"/>
      <c r="OGB538" s="53"/>
      <c r="OGC538" s="53"/>
      <c r="OGD538" s="53"/>
      <c r="OGE538" s="53"/>
      <c r="OGF538" s="53"/>
      <c r="OGG538" s="53"/>
      <c r="OGH538" s="53"/>
      <c r="OGI538" s="53"/>
      <c r="OGJ538" s="53"/>
      <c r="OGK538" s="53"/>
      <c r="OGL538" s="53"/>
      <c r="OGM538" s="53"/>
      <c r="OGN538" s="53"/>
      <c r="OGO538" s="53"/>
      <c r="OGP538" s="53"/>
      <c r="OGQ538" s="53"/>
      <c r="OGR538" s="53"/>
      <c r="OGS538" s="53"/>
      <c r="OGT538" s="53"/>
      <c r="OGU538" s="53"/>
      <c r="OGV538" s="53"/>
      <c r="OGW538" s="53"/>
      <c r="OGX538" s="53"/>
      <c r="OGY538" s="53"/>
      <c r="OGZ538" s="53"/>
      <c r="OHA538" s="53"/>
      <c r="OHB538" s="53"/>
      <c r="OHC538" s="53"/>
      <c r="OHD538" s="53"/>
      <c r="OHE538" s="53"/>
      <c r="OHF538" s="53"/>
      <c r="OHG538" s="53"/>
      <c r="OHH538" s="53"/>
      <c r="OHI538" s="53"/>
      <c r="OHJ538" s="53"/>
      <c r="OHK538" s="53"/>
      <c r="OHL538" s="53"/>
      <c r="OHM538" s="53"/>
      <c r="OHN538" s="53"/>
      <c r="OHO538" s="53"/>
      <c r="OHP538" s="53"/>
      <c r="OHQ538" s="53"/>
      <c r="OHR538" s="53"/>
      <c r="OHS538" s="53"/>
      <c r="OHT538" s="53"/>
      <c r="OHU538" s="53"/>
      <c r="OHV538" s="53"/>
      <c r="OHW538" s="53"/>
      <c r="OHX538" s="53"/>
      <c r="OHY538" s="53"/>
      <c r="OHZ538" s="53"/>
      <c r="OIA538" s="53"/>
      <c r="OIB538" s="53"/>
      <c r="OIC538" s="53"/>
      <c r="OID538" s="53"/>
      <c r="OIE538" s="53"/>
      <c r="OIF538" s="53"/>
      <c r="OIG538" s="53"/>
      <c r="OIH538" s="53"/>
      <c r="OII538" s="53"/>
      <c r="OIJ538" s="53"/>
      <c r="OIK538" s="53"/>
      <c r="OIL538" s="53"/>
      <c r="OIM538" s="53"/>
      <c r="OIN538" s="53"/>
      <c r="OIO538" s="53"/>
      <c r="OIP538" s="53"/>
      <c r="OIQ538" s="53"/>
      <c r="OIR538" s="53"/>
      <c r="OIS538" s="53"/>
      <c r="OIT538" s="53"/>
      <c r="OIU538" s="53"/>
      <c r="OIV538" s="53"/>
      <c r="OIW538" s="53"/>
      <c r="OIX538" s="53"/>
      <c r="OIY538" s="53"/>
      <c r="OIZ538" s="53"/>
      <c r="OJA538" s="53"/>
      <c r="OJB538" s="53"/>
      <c r="OJC538" s="53"/>
      <c r="OJD538" s="53"/>
      <c r="OJE538" s="53"/>
      <c r="OJF538" s="53"/>
      <c r="OJG538" s="53"/>
      <c r="OJH538" s="53"/>
      <c r="OJI538" s="53"/>
      <c r="OJJ538" s="53"/>
      <c r="OJK538" s="53"/>
      <c r="OJL538" s="53"/>
      <c r="OJM538" s="53"/>
      <c r="OJN538" s="53"/>
      <c r="OJO538" s="53"/>
      <c r="OJP538" s="53"/>
      <c r="OJQ538" s="53"/>
      <c r="OJR538" s="53"/>
      <c r="OJS538" s="53"/>
      <c r="OJT538" s="53"/>
      <c r="OJU538" s="53"/>
      <c r="OJV538" s="53"/>
      <c r="OJW538" s="53"/>
      <c r="OJX538" s="53"/>
      <c r="OJY538" s="53"/>
      <c r="OJZ538" s="53"/>
      <c r="OKA538" s="53"/>
      <c r="OKB538" s="53"/>
      <c r="OKC538" s="53"/>
      <c r="OKD538" s="53"/>
      <c r="OKE538" s="53"/>
      <c r="OKF538" s="53"/>
      <c r="OKG538" s="53"/>
      <c r="OKH538" s="53"/>
      <c r="OKI538" s="53"/>
      <c r="OKJ538" s="53"/>
      <c r="OKK538" s="53"/>
      <c r="OKL538" s="53"/>
      <c r="OKM538" s="53"/>
      <c r="OKN538" s="53"/>
      <c r="OKO538" s="53"/>
      <c r="OKP538" s="53"/>
      <c r="OKQ538" s="53"/>
      <c r="OKR538" s="53"/>
      <c r="OKS538" s="53"/>
      <c r="OKT538" s="53"/>
      <c r="OKU538" s="53"/>
      <c r="OKV538" s="53"/>
      <c r="OKW538" s="53"/>
      <c r="OKX538" s="53"/>
      <c r="OKY538" s="53"/>
      <c r="OKZ538" s="53"/>
      <c r="OLA538" s="53"/>
      <c r="OLB538" s="53"/>
      <c r="OLC538" s="53"/>
      <c r="OLD538" s="53"/>
      <c r="OLE538" s="53"/>
      <c r="OLF538" s="53"/>
      <c r="OLG538" s="53"/>
      <c r="OLH538" s="53"/>
      <c r="OLI538" s="53"/>
      <c r="OLJ538" s="53"/>
      <c r="OLK538" s="53"/>
      <c r="OLL538" s="53"/>
      <c r="OLM538" s="53"/>
      <c r="OLN538" s="53"/>
      <c r="OLO538" s="53"/>
      <c r="OLP538" s="53"/>
      <c r="OLQ538" s="53"/>
      <c r="OLR538" s="53"/>
      <c r="OLS538" s="53"/>
      <c r="OLT538" s="53"/>
      <c r="OLU538" s="53"/>
      <c r="OLV538" s="53"/>
      <c r="OLW538" s="53"/>
      <c r="OLX538" s="53"/>
      <c r="OLY538" s="53"/>
      <c r="OLZ538" s="53"/>
      <c r="OMA538" s="53"/>
      <c r="OMB538" s="53"/>
      <c r="OMC538" s="53"/>
      <c r="OMD538" s="53"/>
      <c r="OME538" s="53"/>
      <c r="OMF538" s="53"/>
      <c r="OMG538" s="53"/>
      <c r="OMH538" s="53"/>
      <c r="OMI538" s="53"/>
      <c r="OMJ538" s="53"/>
      <c r="OMK538" s="53"/>
      <c r="OML538" s="53"/>
      <c r="OMM538" s="53"/>
      <c r="OMN538" s="53"/>
      <c r="OMO538" s="53"/>
      <c r="OMP538" s="53"/>
      <c r="OMQ538" s="53"/>
      <c r="OMR538" s="53"/>
      <c r="OMS538" s="53"/>
      <c r="OMT538" s="53"/>
      <c r="OMU538" s="53"/>
      <c r="OMV538" s="53"/>
      <c r="OMW538" s="53"/>
      <c r="OMX538" s="53"/>
      <c r="OMY538" s="53"/>
      <c r="OMZ538" s="53"/>
      <c r="ONA538" s="53"/>
      <c r="ONB538" s="53"/>
      <c r="ONC538" s="53"/>
      <c r="OND538" s="53"/>
      <c r="ONE538" s="53"/>
      <c r="ONF538" s="53"/>
      <c r="ONG538" s="53"/>
      <c r="ONH538" s="53"/>
      <c r="ONI538" s="53"/>
      <c r="ONJ538" s="53"/>
      <c r="ONK538" s="53"/>
      <c r="ONL538" s="53"/>
      <c r="ONM538" s="53"/>
      <c r="ONN538" s="53"/>
      <c r="ONO538" s="53"/>
      <c r="ONP538" s="53"/>
      <c r="ONQ538" s="53"/>
      <c r="ONR538" s="53"/>
      <c r="ONS538" s="53"/>
      <c r="ONT538" s="53"/>
      <c r="ONU538" s="53"/>
      <c r="ONV538" s="53"/>
      <c r="ONW538" s="53"/>
      <c r="ONX538" s="53"/>
      <c r="ONY538" s="53"/>
      <c r="ONZ538" s="53"/>
      <c r="OOA538" s="53"/>
      <c r="OOB538" s="53"/>
      <c r="OOC538" s="53"/>
      <c r="OOD538" s="53"/>
      <c r="OOE538" s="53"/>
      <c r="OOF538" s="53"/>
      <c r="OOG538" s="53"/>
      <c r="OOH538" s="53"/>
      <c r="OOI538" s="53"/>
      <c r="OOJ538" s="53"/>
      <c r="OOK538" s="53"/>
      <c r="OOL538" s="53"/>
      <c r="OOM538" s="53"/>
      <c r="OON538" s="53"/>
      <c r="OOO538" s="53"/>
      <c r="OOP538" s="53"/>
      <c r="OOQ538" s="53"/>
      <c r="OOR538" s="53"/>
      <c r="OOS538" s="53"/>
      <c r="OOT538" s="53"/>
      <c r="OOU538" s="53"/>
      <c r="OOV538" s="53"/>
      <c r="OOW538" s="53"/>
      <c r="OOX538" s="53"/>
      <c r="OOY538" s="53"/>
      <c r="OOZ538" s="53"/>
      <c r="OPA538" s="53"/>
      <c r="OPB538" s="53"/>
      <c r="OPC538" s="53"/>
      <c r="OPD538" s="53"/>
      <c r="OPE538" s="53"/>
      <c r="OPF538" s="53"/>
      <c r="OPG538" s="53"/>
      <c r="OPH538" s="53"/>
      <c r="OPI538" s="53"/>
      <c r="OPJ538" s="53"/>
      <c r="OPK538" s="53"/>
      <c r="OPL538" s="53"/>
      <c r="OPM538" s="53"/>
      <c r="OPN538" s="53"/>
      <c r="OPO538" s="53"/>
      <c r="OPP538" s="53"/>
      <c r="OPQ538" s="53"/>
      <c r="OPR538" s="53"/>
      <c r="OPS538" s="53"/>
      <c r="OPT538" s="53"/>
      <c r="OPU538" s="53"/>
      <c r="OPV538" s="53"/>
      <c r="OPW538" s="53"/>
      <c r="OPX538" s="53"/>
      <c r="OPY538" s="53"/>
      <c r="OPZ538" s="53"/>
      <c r="OQA538" s="53"/>
      <c r="OQB538" s="53"/>
      <c r="OQC538" s="53"/>
      <c r="OQD538" s="53"/>
      <c r="OQE538" s="53"/>
      <c r="OQF538" s="53"/>
      <c r="OQG538" s="53"/>
      <c r="OQH538" s="53"/>
      <c r="OQI538" s="53"/>
      <c r="OQJ538" s="53"/>
      <c r="OQK538" s="53"/>
      <c r="OQL538" s="53"/>
      <c r="OQM538" s="53"/>
      <c r="OQN538" s="53"/>
      <c r="OQO538" s="53"/>
      <c r="OQP538" s="53"/>
      <c r="OQQ538" s="53"/>
      <c r="OQR538" s="53"/>
      <c r="OQS538" s="53"/>
      <c r="OQT538" s="53"/>
      <c r="OQU538" s="53"/>
      <c r="OQV538" s="53"/>
      <c r="OQW538" s="53"/>
      <c r="OQX538" s="53"/>
      <c r="OQY538" s="53"/>
      <c r="OQZ538" s="53"/>
      <c r="ORA538" s="53"/>
      <c r="ORB538" s="53"/>
      <c r="ORC538" s="53"/>
      <c r="ORD538" s="53"/>
      <c r="ORE538" s="53"/>
      <c r="ORF538" s="53"/>
      <c r="ORG538" s="53"/>
      <c r="ORH538" s="53"/>
      <c r="ORI538" s="53"/>
      <c r="ORJ538" s="53"/>
      <c r="ORK538" s="53"/>
      <c r="ORL538" s="53"/>
      <c r="ORM538" s="53"/>
      <c r="ORN538" s="53"/>
      <c r="ORO538" s="53"/>
      <c r="ORP538" s="53"/>
      <c r="ORQ538" s="53"/>
      <c r="ORR538" s="53"/>
      <c r="ORS538" s="53"/>
      <c r="ORT538" s="53"/>
      <c r="ORU538" s="53"/>
      <c r="ORV538" s="53"/>
      <c r="ORW538" s="53"/>
      <c r="ORX538" s="53"/>
      <c r="ORY538" s="53"/>
      <c r="ORZ538" s="53"/>
      <c r="OSA538" s="53"/>
      <c r="OSB538" s="53"/>
      <c r="OSC538" s="53"/>
      <c r="OSD538" s="53"/>
      <c r="OSE538" s="53"/>
      <c r="OSF538" s="53"/>
      <c r="OSG538" s="53"/>
      <c r="OSH538" s="53"/>
      <c r="OSI538" s="53"/>
      <c r="OSJ538" s="53"/>
      <c r="OSK538" s="53"/>
      <c r="OSL538" s="53"/>
      <c r="OSM538" s="53"/>
      <c r="OSN538" s="53"/>
      <c r="OSO538" s="53"/>
      <c r="OSP538" s="53"/>
      <c r="OSQ538" s="53"/>
      <c r="OSR538" s="53"/>
      <c r="OSS538" s="53"/>
      <c r="OST538" s="53"/>
      <c r="OSU538" s="53"/>
      <c r="OSV538" s="53"/>
      <c r="OSW538" s="53"/>
      <c r="OSX538" s="53"/>
      <c r="OSY538" s="53"/>
      <c r="OSZ538" s="53"/>
      <c r="OTA538" s="53"/>
      <c r="OTB538" s="53"/>
      <c r="OTC538" s="53"/>
      <c r="OTD538" s="53"/>
      <c r="OTE538" s="53"/>
      <c r="OTF538" s="53"/>
      <c r="OTG538" s="53"/>
      <c r="OTH538" s="53"/>
      <c r="OTI538" s="53"/>
      <c r="OTJ538" s="53"/>
      <c r="OTK538" s="53"/>
      <c r="OTL538" s="53"/>
      <c r="OTM538" s="53"/>
      <c r="OTN538" s="53"/>
      <c r="OTO538" s="53"/>
      <c r="OTP538" s="53"/>
      <c r="OTQ538" s="53"/>
      <c r="OTR538" s="53"/>
      <c r="OTS538" s="53"/>
      <c r="OTT538" s="53"/>
      <c r="OTU538" s="53"/>
      <c r="OTV538" s="53"/>
      <c r="OTW538" s="53"/>
      <c r="OTX538" s="53"/>
      <c r="OTY538" s="53"/>
      <c r="OTZ538" s="53"/>
      <c r="OUA538" s="53"/>
      <c r="OUB538" s="53"/>
      <c r="OUC538" s="53"/>
      <c r="OUD538" s="53"/>
      <c r="OUE538" s="53"/>
      <c r="OUF538" s="53"/>
      <c r="OUG538" s="53"/>
      <c r="OUH538" s="53"/>
      <c r="OUI538" s="53"/>
      <c r="OUJ538" s="53"/>
      <c r="OUK538" s="53"/>
      <c r="OUL538" s="53"/>
      <c r="OUM538" s="53"/>
      <c r="OUN538" s="53"/>
      <c r="OUO538" s="53"/>
      <c r="OUP538" s="53"/>
      <c r="OUQ538" s="53"/>
      <c r="OUR538" s="53"/>
      <c r="OUS538" s="53"/>
      <c r="OUT538" s="53"/>
      <c r="OUU538" s="53"/>
      <c r="OUV538" s="53"/>
      <c r="OUW538" s="53"/>
      <c r="OUX538" s="53"/>
      <c r="OUY538" s="53"/>
      <c r="OUZ538" s="53"/>
      <c r="OVA538" s="53"/>
      <c r="OVB538" s="53"/>
      <c r="OVC538" s="53"/>
      <c r="OVD538" s="53"/>
      <c r="OVE538" s="53"/>
      <c r="OVF538" s="53"/>
      <c r="OVG538" s="53"/>
      <c r="OVH538" s="53"/>
      <c r="OVI538" s="53"/>
      <c r="OVJ538" s="53"/>
      <c r="OVK538" s="53"/>
      <c r="OVL538" s="53"/>
      <c r="OVM538" s="53"/>
      <c r="OVN538" s="53"/>
      <c r="OVO538" s="53"/>
      <c r="OVP538" s="53"/>
      <c r="OVQ538" s="53"/>
      <c r="OVR538" s="53"/>
      <c r="OVS538" s="53"/>
      <c r="OVT538" s="53"/>
      <c r="OVU538" s="53"/>
      <c r="OVV538" s="53"/>
      <c r="OVW538" s="53"/>
      <c r="OVX538" s="53"/>
      <c r="OVY538" s="53"/>
      <c r="OVZ538" s="53"/>
      <c r="OWA538" s="53"/>
      <c r="OWB538" s="53"/>
      <c r="OWC538" s="53"/>
      <c r="OWD538" s="53"/>
      <c r="OWE538" s="53"/>
      <c r="OWF538" s="53"/>
      <c r="OWG538" s="53"/>
      <c r="OWH538" s="53"/>
      <c r="OWI538" s="53"/>
      <c r="OWJ538" s="53"/>
      <c r="OWK538" s="53"/>
      <c r="OWL538" s="53"/>
      <c r="OWM538" s="53"/>
      <c r="OWN538" s="53"/>
      <c r="OWO538" s="53"/>
      <c r="OWP538" s="53"/>
      <c r="OWQ538" s="53"/>
      <c r="OWR538" s="53"/>
      <c r="OWS538" s="53"/>
      <c r="OWT538" s="53"/>
      <c r="OWU538" s="53"/>
      <c r="OWV538" s="53"/>
      <c r="OWW538" s="53"/>
      <c r="OWX538" s="53"/>
      <c r="OWY538" s="53"/>
      <c r="OWZ538" s="53"/>
      <c r="OXA538" s="53"/>
      <c r="OXB538" s="53"/>
      <c r="OXC538" s="53"/>
      <c r="OXD538" s="53"/>
      <c r="OXE538" s="53"/>
      <c r="OXF538" s="53"/>
      <c r="OXG538" s="53"/>
      <c r="OXH538" s="53"/>
      <c r="OXI538" s="53"/>
      <c r="OXJ538" s="53"/>
      <c r="OXK538" s="53"/>
      <c r="OXL538" s="53"/>
      <c r="OXM538" s="53"/>
      <c r="OXN538" s="53"/>
      <c r="OXO538" s="53"/>
      <c r="OXP538" s="53"/>
      <c r="OXQ538" s="53"/>
      <c r="OXR538" s="53"/>
      <c r="OXS538" s="53"/>
      <c r="OXT538" s="53"/>
      <c r="OXU538" s="53"/>
      <c r="OXV538" s="53"/>
      <c r="OXW538" s="53"/>
      <c r="OXX538" s="53"/>
      <c r="OXY538" s="53"/>
      <c r="OXZ538" s="53"/>
      <c r="OYA538" s="53"/>
      <c r="OYB538" s="53"/>
      <c r="OYC538" s="53"/>
      <c r="OYD538" s="53"/>
      <c r="OYE538" s="53"/>
      <c r="OYF538" s="53"/>
      <c r="OYG538" s="53"/>
      <c r="OYH538" s="53"/>
      <c r="OYI538" s="53"/>
      <c r="OYJ538" s="53"/>
      <c r="OYK538" s="53"/>
      <c r="OYL538" s="53"/>
      <c r="OYM538" s="53"/>
      <c r="OYN538" s="53"/>
      <c r="OYO538" s="53"/>
      <c r="OYP538" s="53"/>
      <c r="OYQ538" s="53"/>
      <c r="OYR538" s="53"/>
      <c r="OYS538" s="53"/>
      <c r="OYT538" s="53"/>
      <c r="OYU538" s="53"/>
      <c r="OYV538" s="53"/>
      <c r="OYW538" s="53"/>
      <c r="OYX538" s="53"/>
      <c r="OYY538" s="53"/>
      <c r="OYZ538" s="53"/>
      <c r="OZA538" s="53"/>
      <c r="OZB538" s="53"/>
      <c r="OZC538" s="53"/>
      <c r="OZD538" s="53"/>
      <c r="OZE538" s="53"/>
      <c r="OZF538" s="53"/>
      <c r="OZG538" s="53"/>
      <c r="OZH538" s="53"/>
      <c r="OZI538" s="53"/>
      <c r="OZJ538" s="53"/>
      <c r="OZK538" s="53"/>
      <c r="OZL538" s="53"/>
      <c r="OZM538" s="53"/>
      <c r="OZN538" s="53"/>
      <c r="OZO538" s="53"/>
      <c r="OZP538" s="53"/>
      <c r="OZQ538" s="53"/>
      <c r="OZR538" s="53"/>
      <c r="OZS538" s="53"/>
      <c r="OZT538" s="53"/>
      <c r="OZU538" s="53"/>
      <c r="OZV538" s="53"/>
      <c r="OZW538" s="53"/>
      <c r="OZX538" s="53"/>
      <c r="OZY538" s="53"/>
      <c r="OZZ538" s="53"/>
      <c r="PAA538" s="53"/>
      <c r="PAB538" s="53"/>
      <c r="PAC538" s="53"/>
      <c r="PAD538" s="53"/>
      <c r="PAE538" s="53"/>
      <c r="PAF538" s="53"/>
      <c r="PAG538" s="53"/>
      <c r="PAH538" s="53"/>
      <c r="PAI538" s="53"/>
      <c r="PAJ538" s="53"/>
      <c r="PAK538" s="53"/>
      <c r="PAL538" s="53"/>
      <c r="PAM538" s="53"/>
      <c r="PAN538" s="53"/>
      <c r="PAO538" s="53"/>
      <c r="PAP538" s="53"/>
      <c r="PAQ538" s="53"/>
      <c r="PAR538" s="53"/>
      <c r="PAS538" s="53"/>
      <c r="PAT538" s="53"/>
      <c r="PAU538" s="53"/>
      <c r="PAV538" s="53"/>
      <c r="PAW538" s="53"/>
      <c r="PAX538" s="53"/>
      <c r="PAY538" s="53"/>
      <c r="PAZ538" s="53"/>
      <c r="PBA538" s="53"/>
      <c r="PBB538" s="53"/>
      <c r="PBC538" s="53"/>
      <c r="PBD538" s="53"/>
      <c r="PBE538" s="53"/>
      <c r="PBF538" s="53"/>
      <c r="PBG538" s="53"/>
      <c r="PBH538" s="53"/>
      <c r="PBI538" s="53"/>
      <c r="PBJ538" s="53"/>
      <c r="PBK538" s="53"/>
      <c r="PBL538" s="53"/>
      <c r="PBM538" s="53"/>
      <c r="PBN538" s="53"/>
      <c r="PBO538" s="53"/>
      <c r="PBP538" s="53"/>
      <c r="PBQ538" s="53"/>
      <c r="PBR538" s="53"/>
      <c r="PBS538" s="53"/>
      <c r="PBT538" s="53"/>
      <c r="PBU538" s="53"/>
      <c r="PBV538" s="53"/>
      <c r="PBW538" s="53"/>
      <c r="PBX538" s="53"/>
      <c r="PBY538" s="53"/>
      <c r="PBZ538" s="53"/>
      <c r="PCA538" s="53"/>
      <c r="PCB538" s="53"/>
      <c r="PCC538" s="53"/>
      <c r="PCD538" s="53"/>
      <c r="PCE538" s="53"/>
      <c r="PCF538" s="53"/>
      <c r="PCG538" s="53"/>
      <c r="PCH538" s="53"/>
      <c r="PCI538" s="53"/>
      <c r="PCJ538" s="53"/>
      <c r="PCK538" s="53"/>
      <c r="PCL538" s="53"/>
      <c r="PCM538" s="53"/>
      <c r="PCN538" s="53"/>
      <c r="PCO538" s="53"/>
      <c r="PCP538" s="53"/>
      <c r="PCQ538" s="53"/>
      <c r="PCR538" s="53"/>
      <c r="PCS538" s="53"/>
      <c r="PCT538" s="53"/>
      <c r="PCU538" s="53"/>
      <c r="PCV538" s="53"/>
      <c r="PCW538" s="53"/>
      <c r="PCX538" s="53"/>
      <c r="PCY538" s="53"/>
      <c r="PCZ538" s="53"/>
      <c r="PDA538" s="53"/>
      <c r="PDB538" s="53"/>
      <c r="PDC538" s="53"/>
      <c r="PDD538" s="53"/>
      <c r="PDE538" s="53"/>
      <c r="PDF538" s="53"/>
      <c r="PDG538" s="53"/>
      <c r="PDH538" s="53"/>
      <c r="PDI538" s="53"/>
      <c r="PDJ538" s="53"/>
      <c r="PDK538" s="53"/>
      <c r="PDL538" s="53"/>
      <c r="PDM538" s="53"/>
      <c r="PDN538" s="53"/>
      <c r="PDO538" s="53"/>
      <c r="PDP538" s="53"/>
      <c r="PDQ538" s="53"/>
      <c r="PDR538" s="53"/>
      <c r="PDS538" s="53"/>
      <c r="PDT538" s="53"/>
      <c r="PDU538" s="53"/>
      <c r="PDV538" s="53"/>
      <c r="PDW538" s="53"/>
      <c r="PDX538" s="53"/>
      <c r="PDY538" s="53"/>
      <c r="PDZ538" s="53"/>
      <c r="PEA538" s="53"/>
      <c r="PEB538" s="53"/>
      <c r="PEC538" s="53"/>
      <c r="PED538" s="53"/>
      <c r="PEE538" s="53"/>
      <c r="PEF538" s="53"/>
      <c r="PEG538" s="53"/>
      <c r="PEH538" s="53"/>
      <c r="PEI538" s="53"/>
      <c r="PEJ538" s="53"/>
      <c r="PEK538" s="53"/>
      <c r="PEL538" s="53"/>
      <c r="PEM538" s="53"/>
      <c r="PEN538" s="53"/>
      <c r="PEO538" s="53"/>
      <c r="PEP538" s="53"/>
      <c r="PEQ538" s="53"/>
      <c r="PER538" s="53"/>
      <c r="PES538" s="53"/>
      <c r="PET538" s="53"/>
      <c r="PEU538" s="53"/>
      <c r="PEV538" s="53"/>
      <c r="PEW538" s="53"/>
      <c r="PEX538" s="53"/>
      <c r="PEY538" s="53"/>
      <c r="PEZ538" s="53"/>
      <c r="PFA538" s="53"/>
      <c r="PFB538" s="53"/>
      <c r="PFC538" s="53"/>
      <c r="PFD538" s="53"/>
      <c r="PFE538" s="53"/>
      <c r="PFF538" s="53"/>
      <c r="PFG538" s="53"/>
      <c r="PFH538" s="53"/>
      <c r="PFI538" s="53"/>
      <c r="PFJ538" s="53"/>
      <c r="PFK538" s="53"/>
      <c r="PFL538" s="53"/>
      <c r="PFM538" s="53"/>
      <c r="PFN538" s="53"/>
      <c r="PFO538" s="53"/>
      <c r="PFP538" s="53"/>
      <c r="PFQ538" s="53"/>
      <c r="PFR538" s="53"/>
      <c r="PFS538" s="53"/>
      <c r="PFT538" s="53"/>
      <c r="PFU538" s="53"/>
      <c r="PFV538" s="53"/>
      <c r="PFW538" s="53"/>
      <c r="PFX538" s="53"/>
      <c r="PFY538" s="53"/>
      <c r="PFZ538" s="53"/>
      <c r="PGA538" s="53"/>
      <c r="PGB538" s="53"/>
      <c r="PGC538" s="53"/>
      <c r="PGD538" s="53"/>
      <c r="PGE538" s="53"/>
      <c r="PGF538" s="53"/>
      <c r="PGG538" s="53"/>
      <c r="PGH538" s="53"/>
      <c r="PGI538" s="53"/>
      <c r="PGJ538" s="53"/>
      <c r="PGK538" s="53"/>
      <c r="PGL538" s="53"/>
      <c r="PGM538" s="53"/>
      <c r="PGN538" s="53"/>
      <c r="PGO538" s="53"/>
      <c r="PGP538" s="53"/>
      <c r="PGQ538" s="53"/>
      <c r="PGR538" s="53"/>
      <c r="PGS538" s="53"/>
      <c r="PGT538" s="53"/>
      <c r="PGU538" s="53"/>
      <c r="PGV538" s="53"/>
      <c r="PGW538" s="53"/>
      <c r="PGX538" s="53"/>
      <c r="PGY538" s="53"/>
      <c r="PGZ538" s="53"/>
      <c r="PHA538" s="53"/>
      <c r="PHB538" s="53"/>
      <c r="PHC538" s="53"/>
      <c r="PHD538" s="53"/>
      <c r="PHE538" s="53"/>
      <c r="PHF538" s="53"/>
      <c r="PHG538" s="53"/>
      <c r="PHH538" s="53"/>
      <c r="PHI538" s="53"/>
      <c r="PHJ538" s="53"/>
      <c r="PHK538" s="53"/>
      <c r="PHL538" s="53"/>
      <c r="PHM538" s="53"/>
      <c r="PHN538" s="53"/>
      <c r="PHO538" s="53"/>
      <c r="PHP538" s="53"/>
      <c r="PHQ538" s="53"/>
      <c r="PHR538" s="53"/>
      <c r="PHS538" s="53"/>
      <c r="PHT538" s="53"/>
      <c r="PHU538" s="53"/>
      <c r="PHV538" s="53"/>
      <c r="PHW538" s="53"/>
      <c r="PHX538" s="53"/>
      <c r="PHY538" s="53"/>
      <c r="PHZ538" s="53"/>
      <c r="PIA538" s="53"/>
      <c r="PIB538" s="53"/>
      <c r="PIC538" s="53"/>
      <c r="PID538" s="53"/>
      <c r="PIE538" s="53"/>
      <c r="PIF538" s="53"/>
      <c r="PIG538" s="53"/>
      <c r="PIH538" s="53"/>
      <c r="PII538" s="53"/>
      <c r="PIJ538" s="53"/>
      <c r="PIK538" s="53"/>
      <c r="PIL538" s="53"/>
      <c r="PIM538" s="53"/>
      <c r="PIN538" s="53"/>
      <c r="PIO538" s="53"/>
      <c r="PIP538" s="53"/>
      <c r="PIQ538" s="53"/>
      <c r="PIR538" s="53"/>
      <c r="PIS538" s="53"/>
      <c r="PIT538" s="53"/>
      <c r="PIU538" s="53"/>
      <c r="PIV538" s="53"/>
      <c r="PIW538" s="53"/>
      <c r="PIX538" s="53"/>
      <c r="PIY538" s="53"/>
      <c r="PIZ538" s="53"/>
      <c r="PJA538" s="53"/>
      <c r="PJB538" s="53"/>
      <c r="PJC538" s="53"/>
      <c r="PJD538" s="53"/>
      <c r="PJE538" s="53"/>
      <c r="PJF538" s="53"/>
      <c r="PJG538" s="53"/>
      <c r="PJH538" s="53"/>
      <c r="PJI538" s="53"/>
      <c r="PJJ538" s="53"/>
      <c r="PJK538" s="53"/>
      <c r="PJL538" s="53"/>
      <c r="PJM538" s="53"/>
      <c r="PJN538" s="53"/>
      <c r="PJO538" s="53"/>
      <c r="PJP538" s="53"/>
      <c r="PJQ538" s="53"/>
      <c r="PJR538" s="53"/>
      <c r="PJS538" s="53"/>
      <c r="PJT538" s="53"/>
      <c r="PJU538" s="53"/>
      <c r="PJV538" s="53"/>
      <c r="PJW538" s="53"/>
      <c r="PJX538" s="53"/>
      <c r="PJY538" s="53"/>
      <c r="PJZ538" s="53"/>
      <c r="PKA538" s="53"/>
      <c r="PKB538" s="53"/>
      <c r="PKC538" s="53"/>
      <c r="PKD538" s="53"/>
      <c r="PKE538" s="53"/>
      <c r="PKF538" s="53"/>
      <c r="PKG538" s="53"/>
      <c r="PKH538" s="53"/>
      <c r="PKI538" s="53"/>
      <c r="PKJ538" s="53"/>
      <c r="PKK538" s="53"/>
      <c r="PKL538" s="53"/>
      <c r="PKM538" s="53"/>
      <c r="PKN538" s="53"/>
      <c r="PKO538" s="53"/>
      <c r="PKP538" s="53"/>
      <c r="PKQ538" s="53"/>
      <c r="PKR538" s="53"/>
      <c r="PKS538" s="53"/>
      <c r="PKT538" s="53"/>
      <c r="PKU538" s="53"/>
      <c r="PKV538" s="53"/>
      <c r="PKW538" s="53"/>
      <c r="PKX538" s="53"/>
      <c r="PKY538" s="53"/>
      <c r="PKZ538" s="53"/>
      <c r="PLA538" s="53"/>
      <c r="PLB538" s="53"/>
      <c r="PLC538" s="53"/>
      <c r="PLD538" s="53"/>
      <c r="PLE538" s="53"/>
      <c r="PLF538" s="53"/>
      <c r="PLG538" s="53"/>
      <c r="PLH538" s="53"/>
      <c r="PLI538" s="53"/>
      <c r="PLJ538" s="53"/>
      <c r="PLK538" s="53"/>
      <c r="PLL538" s="53"/>
      <c r="PLM538" s="53"/>
      <c r="PLN538" s="53"/>
      <c r="PLO538" s="53"/>
      <c r="PLP538" s="53"/>
      <c r="PLQ538" s="53"/>
      <c r="PLR538" s="53"/>
      <c r="PLS538" s="53"/>
      <c r="PLT538" s="53"/>
      <c r="PLU538" s="53"/>
      <c r="PLV538" s="53"/>
      <c r="PLW538" s="53"/>
      <c r="PLX538" s="53"/>
      <c r="PLY538" s="53"/>
      <c r="PLZ538" s="53"/>
      <c r="PMA538" s="53"/>
      <c r="PMB538" s="53"/>
      <c r="PMC538" s="53"/>
      <c r="PMD538" s="53"/>
      <c r="PME538" s="53"/>
      <c r="PMF538" s="53"/>
      <c r="PMG538" s="53"/>
      <c r="PMH538" s="53"/>
      <c r="PMI538" s="53"/>
      <c r="PMJ538" s="53"/>
      <c r="PMK538" s="53"/>
      <c r="PML538" s="53"/>
      <c r="PMM538" s="53"/>
      <c r="PMN538" s="53"/>
      <c r="PMO538" s="53"/>
      <c r="PMP538" s="53"/>
      <c r="PMQ538" s="53"/>
      <c r="PMR538" s="53"/>
      <c r="PMS538" s="53"/>
      <c r="PMT538" s="53"/>
      <c r="PMU538" s="53"/>
      <c r="PMV538" s="53"/>
      <c r="PMW538" s="53"/>
      <c r="PMX538" s="53"/>
      <c r="PMY538" s="53"/>
      <c r="PMZ538" s="53"/>
      <c r="PNA538" s="53"/>
      <c r="PNB538" s="53"/>
      <c r="PNC538" s="53"/>
      <c r="PND538" s="53"/>
      <c r="PNE538" s="53"/>
      <c r="PNF538" s="53"/>
      <c r="PNG538" s="53"/>
      <c r="PNH538" s="53"/>
      <c r="PNI538" s="53"/>
      <c r="PNJ538" s="53"/>
      <c r="PNK538" s="53"/>
      <c r="PNL538" s="53"/>
      <c r="PNM538" s="53"/>
      <c r="PNN538" s="53"/>
      <c r="PNO538" s="53"/>
      <c r="PNP538" s="53"/>
      <c r="PNQ538" s="53"/>
      <c r="PNR538" s="53"/>
      <c r="PNS538" s="53"/>
      <c r="PNT538" s="53"/>
      <c r="PNU538" s="53"/>
      <c r="PNV538" s="53"/>
      <c r="PNW538" s="53"/>
      <c r="PNX538" s="53"/>
      <c r="PNY538" s="53"/>
      <c r="PNZ538" s="53"/>
      <c r="POA538" s="53"/>
      <c r="POB538" s="53"/>
      <c r="POC538" s="53"/>
      <c r="POD538" s="53"/>
      <c r="POE538" s="53"/>
      <c r="POF538" s="53"/>
      <c r="POG538" s="53"/>
      <c r="POH538" s="53"/>
      <c r="POI538" s="53"/>
      <c r="POJ538" s="53"/>
      <c r="POK538" s="53"/>
      <c r="POL538" s="53"/>
      <c r="POM538" s="53"/>
      <c r="PON538" s="53"/>
      <c r="POO538" s="53"/>
      <c r="POP538" s="53"/>
      <c r="POQ538" s="53"/>
      <c r="POR538" s="53"/>
      <c r="POS538" s="53"/>
      <c r="POT538" s="53"/>
      <c r="POU538" s="53"/>
      <c r="POV538" s="53"/>
      <c r="POW538" s="53"/>
      <c r="POX538" s="53"/>
      <c r="POY538" s="53"/>
      <c r="POZ538" s="53"/>
      <c r="PPA538" s="53"/>
      <c r="PPB538" s="53"/>
      <c r="PPC538" s="53"/>
      <c r="PPD538" s="53"/>
      <c r="PPE538" s="53"/>
      <c r="PPF538" s="53"/>
      <c r="PPG538" s="53"/>
      <c r="PPH538" s="53"/>
      <c r="PPI538" s="53"/>
      <c r="PPJ538" s="53"/>
      <c r="PPK538" s="53"/>
      <c r="PPL538" s="53"/>
      <c r="PPM538" s="53"/>
      <c r="PPN538" s="53"/>
      <c r="PPO538" s="53"/>
      <c r="PPP538" s="53"/>
      <c r="PPQ538" s="53"/>
      <c r="PPR538" s="53"/>
      <c r="PPS538" s="53"/>
      <c r="PPT538" s="53"/>
      <c r="PPU538" s="53"/>
      <c r="PPV538" s="53"/>
      <c r="PPW538" s="53"/>
      <c r="PPX538" s="53"/>
      <c r="PPY538" s="53"/>
      <c r="PPZ538" s="53"/>
      <c r="PQA538" s="53"/>
      <c r="PQB538" s="53"/>
      <c r="PQC538" s="53"/>
      <c r="PQD538" s="53"/>
      <c r="PQE538" s="53"/>
      <c r="PQF538" s="53"/>
      <c r="PQG538" s="53"/>
      <c r="PQH538" s="53"/>
      <c r="PQI538" s="53"/>
      <c r="PQJ538" s="53"/>
      <c r="PQK538" s="53"/>
      <c r="PQL538" s="53"/>
      <c r="PQM538" s="53"/>
      <c r="PQN538" s="53"/>
      <c r="PQO538" s="53"/>
      <c r="PQP538" s="53"/>
      <c r="PQQ538" s="53"/>
      <c r="PQR538" s="53"/>
      <c r="PQS538" s="53"/>
      <c r="PQT538" s="53"/>
      <c r="PQU538" s="53"/>
      <c r="PQV538" s="53"/>
      <c r="PQW538" s="53"/>
      <c r="PQX538" s="53"/>
      <c r="PQY538" s="53"/>
      <c r="PQZ538" s="53"/>
      <c r="PRA538" s="53"/>
      <c r="PRB538" s="53"/>
      <c r="PRC538" s="53"/>
      <c r="PRD538" s="53"/>
      <c r="PRE538" s="53"/>
      <c r="PRF538" s="53"/>
      <c r="PRG538" s="53"/>
      <c r="PRH538" s="53"/>
      <c r="PRI538" s="53"/>
      <c r="PRJ538" s="53"/>
      <c r="PRK538" s="53"/>
      <c r="PRL538" s="53"/>
      <c r="PRM538" s="53"/>
      <c r="PRN538" s="53"/>
      <c r="PRO538" s="53"/>
      <c r="PRP538" s="53"/>
      <c r="PRQ538" s="53"/>
      <c r="PRR538" s="53"/>
      <c r="PRS538" s="53"/>
      <c r="PRT538" s="53"/>
      <c r="PRU538" s="53"/>
      <c r="PRV538" s="53"/>
      <c r="PRW538" s="53"/>
      <c r="PRX538" s="53"/>
      <c r="PRY538" s="53"/>
      <c r="PRZ538" s="53"/>
      <c r="PSA538" s="53"/>
      <c r="PSB538" s="53"/>
      <c r="PSC538" s="53"/>
      <c r="PSD538" s="53"/>
      <c r="PSE538" s="53"/>
      <c r="PSF538" s="53"/>
      <c r="PSG538" s="53"/>
      <c r="PSH538" s="53"/>
      <c r="PSI538" s="53"/>
      <c r="PSJ538" s="53"/>
      <c r="PSK538" s="53"/>
      <c r="PSL538" s="53"/>
      <c r="PSM538" s="53"/>
      <c r="PSN538" s="53"/>
      <c r="PSO538" s="53"/>
      <c r="PSP538" s="53"/>
      <c r="PSQ538" s="53"/>
      <c r="PSR538" s="53"/>
      <c r="PSS538" s="53"/>
      <c r="PST538" s="53"/>
      <c r="PSU538" s="53"/>
      <c r="PSV538" s="53"/>
      <c r="PSW538" s="53"/>
      <c r="PSX538" s="53"/>
      <c r="PSY538" s="53"/>
      <c r="PSZ538" s="53"/>
      <c r="PTA538" s="53"/>
      <c r="PTB538" s="53"/>
      <c r="PTC538" s="53"/>
      <c r="PTD538" s="53"/>
      <c r="PTE538" s="53"/>
      <c r="PTF538" s="53"/>
      <c r="PTG538" s="53"/>
      <c r="PTH538" s="53"/>
      <c r="PTI538" s="53"/>
      <c r="PTJ538" s="53"/>
      <c r="PTK538" s="53"/>
      <c r="PTL538" s="53"/>
      <c r="PTM538" s="53"/>
      <c r="PTN538" s="53"/>
      <c r="PTO538" s="53"/>
      <c r="PTP538" s="53"/>
      <c r="PTQ538" s="53"/>
      <c r="PTR538" s="53"/>
      <c r="PTS538" s="53"/>
      <c r="PTT538" s="53"/>
      <c r="PTU538" s="53"/>
      <c r="PTV538" s="53"/>
      <c r="PTW538" s="53"/>
      <c r="PTX538" s="53"/>
      <c r="PTY538" s="53"/>
      <c r="PTZ538" s="53"/>
      <c r="PUA538" s="53"/>
      <c r="PUB538" s="53"/>
      <c r="PUC538" s="53"/>
      <c r="PUD538" s="53"/>
      <c r="PUE538" s="53"/>
      <c r="PUF538" s="53"/>
      <c r="PUG538" s="53"/>
      <c r="PUH538" s="53"/>
      <c r="PUI538" s="53"/>
      <c r="PUJ538" s="53"/>
      <c r="PUK538" s="53"/>
      <c r="PUL538" s="53"/>
      <c r="PUM538" s="53"/>
      <c r="PUN538" s="53"/>
      <c r="PUO538" s="53"/>
      <c r="PUP538" s="53"/>
      <c r="PUQ538" s="53"/>
      <c r="PUR538" s="53"/>
      <c r="PUS538" s="53"/>
      <c r="PUT538" s="53"/>
      <c r="PUU538" s="53"/>
      <c r="PUV538" s="53"/>
      <c r="PUW538" s="53"/>
      <c r="PUX538" s="53"/>
      <c r="PUY538" s="53"/>
      <c r="PUZ538" s="53"/>
      <c r="PVA538" s="53"/>
      <c r="PVB538" s="53"/>
      <c r="PVC538" s="53"/>
      <c r="PVD538" s="53"/>
      <c r="PVE538" s="53"/>
      <c r="PVF538" s="53"/>
      <c r="PVG538" s="53"/>
      <c r="PVH538" s="53"/>
      <c r="PVI538" s="53"/>
      <c r="PVJ538" s="53"/>
      <c r="PVK538" s="53"/>
      <c r="PVL538" s="53"/>
      <c r="PVM538" s="53"/>
      <c r="PVN538" s="53"/>
      <c r="PVO538" s="53"/>
      <c r="PVP538" s="53"/>
      <c r="PVQ538" s="53"/>
      <c r="PVR538" s="53"/>
      <c r="PVS538" s="53"/>
      <c r="PVT538" s="53"/>
      <c r="PVU538" s="53"/>
      <c r="PVV538" s="53"/>
      <c r="PVW538" s="53"/>
      <c r="PVX538" s="53"/>
      <c r="PVY538" s="53"/>
      <c r="PVZ538" s="53"/>
      <c r="PWA538" s="53"/>
      <c r="PWB538" s="53"/>
      <c r="PWC538" s="53"/>
      <c r="PWD538" s="53"/>
      <c r="PWE538" s="53"/>
      <c r="PWF538" s="53"/>
      <c r="PWG538" s="53"/>
      <c r="PWH538" s="53"/>
      <c r="PWI538" s="53"/>
      <c r="PWJ538" s="53"/>
      <c r="PWK538" s="53"/>
      <c r="PWL538" s="53"/>
      <c r="PWM538" s="53"/>
      <c r="PWN538" s="53"/>
      <c r="PWO538" s="53"/>
      <c r="PWP538" s="53"/>
      <c r="PWQ538" s="53"/>
      <c r="PWR538" s="53"/>
      <c r="PWS538" s="53"/>
      <c r="PWT538" s="53"/>
      <c r="PWU538" s="53"/>
      <c r="PWV538" s="53"/>
      <c r="PWW538" s="53"/>
      <c r="PWX538" s="53"/>
      <c r="PWY538" s="53"/>
      <c r="PWZ538" s="53"/>
      <c r="PXA538" s="53"/>
      <c r="PXB538" s="53"/>
      <c r="PXC538" s="53"/>
      <c r="PXD538" s="53"/>
      <c r="PXE538" s="53"/>
      <c r="PXF538" s="53"/>
      <c r="PXG538" s="53"/>
      <c r="PXH538" s="53"/>
      <c r="PXI538" s="53"/>
      <c r="PXJ538" s="53"/>
      <c r="PXK538" s="53"/>
      <c r="PXL538" s="53"/>
      <c r="PXM538" s="53"/>
      <c r="PXN538" s="53"/>
      <c r="PXO538" s="53"/>
      <c r="PXP538" s="53"/>
      <c r="PXQ538" s="53"/>
      <c r="PXR538" s="53"/>
      <c r="PXS538" s="53"/>
      <c r="PXT538" s="53"/>
      <c r="PXU538" s="53"/>
      <c r="PXV538" s="53"/>
      <c r="PXW538" s="53"/>
      <c r="PXX538" s="53"/>
      <c r="PXY538" s="53"/>
      <c r="PXZ538" s="53"/>
      <c r="PYA538" s="53"/>
      <c r="PYB538" s="53"/>
      <c r="PYC538" s="53"/>
      <c r="PYD538" s="53"/>
      <c r="PYE538" s="53"/>
      <c r="PYF538" s="53"/>
      <c r="PYG538" s="53"/>
      <c r="PYH538" s="53"/>
      <c r="PYI538" s="53"/>
      <c r="PYJ538" s="53"/>
      <c r="PYK538" s="53"/>
      <c r="PYL538" s="53"/>
      <c r="PYM538" s="53"/>
      <c r="PYN538" s="53"/>
      <c r="PYO538" s="53"/>
      <c r="PYP538" s="53"/>
      <c r="PYQ538" s="53"/>
      <c r="PYR538" s="53"/>
      <c r="PYS538" s="53"/>
      <c r="PYT538" s="53"/>
      <c r="PYU538" s="53"/>
      <c r="PYV538" s="53"/>
      <c r="PYW538" s="53"/>
      <c r="PYX538" s="53"/>
      <c r="PYY538" s="53"/>
      <c r="PYZ538" s="53"/>
      <c r="PZA538" s="53"/>
      <c r="PZB538" s="53"/>
      <c r="PZC538" s="53"/>
      <c r="PZD538" s="53"/>
      <c r="PZE538" s="53"/>
      <c r="PZF538" s="53"/>
      <c r="PZG538" s="53"/>
      <c r="PZH538" s="53"/>
      <c r="PZI538" s="53"/>
      <c r="PZJ538" s="53"/>
      <c r="PZK538" s="53"/>
      <c r="PZL538" s="53"/>
      <c r="PZM538" s="53"/>
      <c r="PZN538" s="53"/>
      <c r="PZO538" s="53"/>
      <c r="PZP538" s="53"/>
      <c r="PZQ538" s="53"/>
      <c r="PZR538" s="53"/>
      <c r="PZS538" s="53"/>
      <c r="PZT538" s="53"/>
      <c r="PZU538" s="53"/>
      <c r="PZV538" s="53"/>
      <c r="PZW538" s="53"/>
      <c r="PZX538" s="53"/>
      <c r="PZY538" s="53"/>
      <c r="PZZ538" s="53"/>
      <c r="QAA538" s="53"/>
      <c r="QAB538" s="53"/>
      <c r="QAC538" s="53"/>
      <c r="QAD538" s="53"/>
      <c r="QAE538" s="53"/>
      <c r="QAF538" s="53"/>
      <c r="QAG538" s="53"/>
      <c r="QAH538" s="53"/>
      <c r="QAI538" s="53"/>
      <c r="QAJ538" s="53"/>
      <c r="QAK538" s="53"/>
      <c r="QAL538" s="53"/>
      <c r="QAM538" s="53"/>
      <c r="QAN538" s="53"/>
      <c r="QAO538" s="53"/>
      <c r="QAP538" s="53"/>
      <c r="QAQ538" s="53"/>
      <c r="QAR538" s="53"/>
      <c r="QAS538" s="53"/>
      <c r="QAT538" s="53"/>
      <c r="QAU538" s="53"/>
      <c r="QAV538" s="53"/>
      <c r="QAW538" s="53"/>
      <c r="QAX538" s="53"/>
      <c r="QAY538" s="53"/>
      <c r="QAZ538" s="53"/>
      <c r="QBA538" s="53"/>
      <c r="QBB538" s="53"/>
      <c r="QBC538" s="53"/>
      <c r="QBD538" s="53"/>
      <c r="QBE538" s="53"/>
      <c r="QBF538" s="53"/>
      <c r="QBG538" s="53"/>
      <c r="QBH538" s="53"/>
      <c r="QBI538" s="53"/>
      <c r="QBJ538" s="53"/>
      <c r="QBK538" s="53"/>
      <c r="QBL538" s="53"/>
      <c r="QBM538" s="53"/>
      <c r="QBN538" s="53"/>
      <c r="QBO538" s="53"/>
      <c r="QBP538" s="53"/>
      <c r="QBQ538" s="53"/>
      <c r="QBR538" s="53"/>
      <c r="QBS538" s="53"/>
      <c r="QBT538" s="53"/>
      <c r="QBU538" s="53"/>
      <c r="QBV538" s="53"/>
      <c r="QBW538" s="53"/>
      <c r="QBX538" s="53"/>
      <c r="QBY538" s="53"/>
      <c r="QBZ538" s="53"/>
      <c r="QCA538" s="53"/>
      <c r="QCB538" s="53"/>
      <c r="QCC538" s="53"/>
      <c r="QCD538" s="53"/>
      <c r="QCE538" s="53"/>
      <c r="QCF538" s="53"/>
      <c r="QCG538" s="53"/>
      <c r="QCH538" s="53"/>
      <c r="QCI538" s="53"/>
      <c r="QCJ538" s="53"/>
      <c r="QCK538" s="53"/>
      <c r="QCL538" s="53"/>
      <c r="QCM538" s="53"/>
      <c r="QCN538" s="53"/>
      <c r="QCO538" s="53"/>
      <c r="QCP538" s="53"/>
      <c r="QCQ538" s="53"/>
      <c r="QCR538" s="53"/>
      <c r="QCS538" s="53"/>
      <c r="QCT538" s="53"/>
      <c r="QCU538" s="53"/>
      <c r="QCV538" s="53"/>
      <c r="QCW538" s="53"/>
      <c r="QCX538" s="53"/>
      <c r="QCY538" s="53"/>
      <c r="QCZ538" s="53"/>
      <c r="QDA538" s="53"/>
      <c r="QDB538" s="53"/>
      <c r="QDC538" s="53"/>
      <c r="QDD538" s="53"/>
      <c r="QDE538" s="53"/>
      <c r="QDF538" s="53"/>
      <c r="QDG538" s="53"/>
      <c r="QDH538" s="53"/>
      <c r="QDI538" s="53"/>
      <c r="QDJ538" s="53"/>
      <c r="QDK538" s="53"/>
      <c r="QDL538" s="53"/>
      <c r="QDM538" s="53"/>
      <c r="QDN538" s="53"/>
      <c r="QDO538" s="53"/>
      <c r="QDP538" s="53"/>
      <c r="QDQ538" s="53"/>
      <c r="QDR538" s="53"/>
      <c r="QDS538" s="53"/>
      <c r="QDT538" s="53"/>
      <c r="QDU538" s="53"/>
      <c r="QDV538" s="53"/>
      <c r="QDW538" s="53"/>
      <c r="QDX538" s="53"/>
      <c r="QDY538" s="53"/>
      <c r="QDZ538" s="53"/>
      <c r="QEA538" s="53"/>
      <c r="QEB538" s="53"/>
      <c r="QEC538" s="53"/>
      <c r="QED538" s="53"/>
      <c r="QEE538" s="53"/>
      <c r="QEF538" s="53"/>
      <c r="QEG538" s="53"/>
      <c r="QEH538" s="53"/>
      <c r="QEI538" s="53"/>
      <c r="QEJ538" s="53"/>
      <c r="QEK538" s="53"/>
      <c r="QEL538" s="53"/>
      <c r="QEM538" s="53"/>
      <c r="QEN538" s="53"/>
      <c r="QEO538" s="53"/>
      <c r="QEP538" s="53"/>
      <c r="QEQ538" s="53"/>
      <c r="QER538" s="53"/>
      <c r="QES538" s="53"/>
      <c r="QET538" s="53"/>
      <c r="QEU538" s="53"/>
      <c r="QEV538" s="53"/>
      <c r="QEW538" s="53"/>
      <c r="QEX538" s="53"/>
      <c r="QEY538" s="53"/>
      <c r="QEZ538" s="53"/>
      <c r="QFA538" s="53"/>
      <c r="QFB538" s="53"/>
      <c r="QFC538" s="53"/>
      <c r="QFD538" s="53"/>
      <c r="QFE538" s="53"/>
      <c r="QFF538" s="53"/>
      <c r="QFG538" s="53"/>
      <c r="QFH538" s="53"/>
      <c r="QFI538" s="53"/>
      <c r="QFJ538" s="53"/>
      <c r="QFK538" s="53"/>
      <c r="QFL538" s="53"/>
      <c r="QFM538" s="53"/>
      <c r="QFN538" s="53"/>
      <c r="QFO538" s="53"/>
      <c r="QFP538" s="53"/>
      <c r="QFQ538" s="53"/>
      <c r="QFR538" s="53"/>
      <c r="QFS538" s="53"/>
      <c r="QFT538" s="53"/>
      <c r="QFU538" s="53"/>
      <c r="QFV538" s="53"/>
      <c r="QFW538" s="53"/>
      <c r="QFX538" s="53"/>
      <c r="QFY538" s="53"/>
      <c r="QFZ538" s="53"/>
      <c r="QGA538" s="53"/>
      <c r="QGB538" s="53"/>
      <c r="QGC538" s="53"/>
      <c r="QGD538" s="53"/>
      <c r="QGE538" s="53"/>
      <c r="QGF538" s="53"/>
      <c r="QGG538" s="53"/>
      <c r="QGH538" s="53"/>
      <c r="QGI538" s="53"/>
      <c r="QGJ538" s="53"/>
      <c r="QGK538" s="53"/>
      <c r="QGL538" s="53"/>
      <c r="QGM538" s="53"/>
      <c r="QGN538" s="53"/>
      <c r="QGO538" s="53"/>
      <c r="QGP538" s="53"/>
      <c r="QGQ538" s="53"/>
      <c r="QGR538" s="53"/>
      <c r="QGS538" s="53"/>
      <c r="QGT538" s="53"/>
      <c r="QGU538" s="53"/>
      <c r="QGV538" s="53"/>
      <c r="QGW538" s="53"/>
      <c r="QGX538" s="53"/>
      <c r="QGY538" s="53"/>
      <c r="QGZ538" s="53"/>
      <c r="QHA538" s="53"/>
      <c r="QHB538" s="53"/>
      <c r="QHC538" s="53"/>
      <c r="QHD538" s="53"/>
      <c r="QHE538" s="53"/>
      <c r="QHF538" s="53"/>
      <c r="QHG538" s="53"/>
      <c r="QHH538" s="53"/>
      <c r="QHI538" s="53"/>
      <c r="QHJ538" s="53"/>
      <c r="QHK538" s="53"/>
      <c r="QHL538" s="53"/>
      <c r="QHM538" s="53"/>
      <c r="QHN538" s="53"/>
      <c r="QHO538" s="53"/>
      <c r="QHP538" s="53"/>
      <c r="QHQ538" s="53"/>
      <c r="QHR538" s="53"/>
      <c r="QHS538" s="53"/>
      <c r="QHT538" s="53"/>
      <c r="QHU538" s="53"/>
      <c r="QHV538" s="53"/>
      <c r="QHW538" s="53"/>
      <c r="QHX538" s="53"/>
      <c r="QHY538" s="53"/>
      <c r="QHZ538" s="53"/>
      <c r="QIA538" s="53"/>
      <c r="QIB538" s="53"/>
      <c r="QIC538" s="53"/>
      <c r="QID538" s="53"/>
      <c r="QIE538" s="53"/>
      <c r="QIF538" s="53"/>
      <c r="QIG538" s="53"/>
      <c r="QIH538" s="53"/>
      <c r="QII538" s="53"/>
      <c r="QIJ538" s="53"/>
      <c r="QIK538" s="53"/>
      <c r="QIL538" s="53"/>
      <c r="QIM538" s="53"/>
      <c r="QIN538" s="53"/>
      <c r="QIO538" s="53"/>
      <c r="QIP538" s="53"/>
      <c r="QIQ538" s="53"/>
      <c r="QIR538" s="53"/>
      <c r="QIS538" s="53"/>
      <c r="QIT538" s="53"/>
      <c r="QIU538" s="53"/>
      <c r="QIV538" s="53"/>
      <c r="QIW538" s="53"/>
      <c r="QIX538" s="53"/>
      <c r="QIY538" s="53"/>
      <c r="QIZ538" s="53"/>
      <c r="QJA538" s="53"/>
      <c r="QJB538" s="53"/>
      <c r="QJC538" s="53"/>
      <c r="QJD538" s="53"/>
      <c r="QJE538" s="53"/>
      <c r="QJF538" s="53"/>
      <c r="QJG538" s="53"/>
      <c r="QJH538" s="53"/>
      <c r="QJI538" s="53"/>
      <c r="QJJ538" s="53"/>
      <c r="QJK538" s="53"/>
      <c r="QJL538" s="53"/>
      <c r="QJM538" s="53"/>
      <c r="QJN538" s="53"/>
      <c r="QJO538" s="53"/>
      <c r="QJP538" s="53"/>
      <c r="QJQ538" s="53"/>
      <c r="QJR538" s="53"/>
      <c r="QJS538" s="53"/>
      <c r="QJT538" s="53"/>
      <c r="QJU538" s="53"/>
      <c r="QJV538" s="53"/>
      <c r="QJW538" s="53"/>
      <c r="QJX538" s="53"/>
      <c r="QJY538" s="53"/>
      <c r="QJZ538" s="53"/>
      <c r="QKA538" s="53"/>
      <c r="QKB538" s="53"/>
      <c r="QKC538" s="53"/>
      <c r="QKD538" s="53"/>
      <c r="QKE538" s="53"/>
      <c r="QKF538" s="53"/>
      <c r="QKG538" s="53"/>
      <c r="QKH538" s="53"/>
      <c r="QKI538" s="53"/>
      <c r="QKJ538" s="53"/>
      <c r="QKK538" s="53"/>
      <c r="QKL538" s="53"/>
      <c r="QKM538" s="53"/>
      <c r="QKN538" s="53"/>
      <c r="QKO538" s="53"/>
      <c r="QKP538" s="53"/>
      <c r="QKQ538" s="53"/>
      <c r="QKR538" s="53"/>
      <c r="QKS538" s="53"/>
      <c r="QKT538" s="53"/>
      <c r="QKU538" s="53"/>
      <c r="QKV538" s="53"/>
      <c r="QKW538" s="53"/>
      <c r="QKX538" s="53"/>
      <c r="QKY538" s="53"/>
      <c r="QKZ538" s="53"/>
      <c r="QLA538" s="53"/>
      <c r="QLB538" s="53"/>
      <c r="QLC538" s="53"/>
      <c r="QLD538" s="53"/>
      <c r="QLE538" s="53"/>
      <c r="QLF538" s="53"/>
      <c r="QLG538" s="53"/>
      <c r="QLH538" s="53"/>
      <c r="QLI538" s="53"/>
      <c r="QLJ538" s="53"/>
      <c r="QLK538" s="53"/>
      <c r="QLL538" s="53"/>
      <c r="QLM538" s="53"/>
      <c r="QLN538" s="53"/>
      <c r="QLO538" s="53"/>
      <c r="QLP538" s="53"/>
      <c r="QLQ538" s="53"/>
      <c r="QLR538" s="53"/>
      <c r="QLS538" s="53"/>
      <c r="QLT538" s="53"/>
      <c r="QLU538" s="53"/>
      <c r="QLV538" s="53"/>
      <c r="QLW538" s="53"/>
      <c r="QLX538" s="53"/>
      <c r="QLY538" s="53"/>
      <c r="QLZ538" s="53"/>
      <c r="QMA538" s="53"/>
      <c r="QMB538" s="53"/>
      <c r="QMC538" s="53"/>
      <c r="QMD538" s="53"/>
      <c r="QME538" s="53"/>
      <c r="QMF538" s="53"/>
      <c r="QMG538" s="53"/>
      <c r="QMH538" s="53"/>
      <c r="QMI538" s="53"/>
      <c r="QMJ538" s="53"/>
      <c r="QMK538" s="53"/>
      <c r="QML538" s="53"/>
      <c r="QMM538" s="53"/>
      <c r="QMN538" s="53"/>
      <c r="QMO538" s="53"/>
      <c r="QMP538" s="53"/>
      <c r="QMQ538" s="53"/>
      <c r="QMR538" s="53"/>
      <c r="QMS538" s="53"/>
      <c r="QMT538" s="53"/>
      <c r="QMU538" s="53"/>
      <c r="QMV538" s="53"/>
      <c r="QMW538" s="53"/>
      <c r="QMX538" s="53"/>
      <c r="QMY538" s="53"/>
      <c r="QMZ538" s="53"/>
      <c r="QNA538" s="53"/>
      <c r="QNB538" s="53"/>
      <c r="QNC538" s="53"/>
      <c r="QND538" s="53"/>
      <c r="QNE538" s="53"/>
      <c r="QNF538" s="53"/>
      <c r="QNG538" s="53"/>
      <c r="QNH538" s="53"/>
      <c r="QNI538" s="53"/>
      <c r="QNJ538" s="53"/>
      <c r="QNK538" s="53"/>
      <c r="QNL538" s="53"/>
      <c r="QNM538" s="53"/>
      <c r="QNN538" s="53"/>
      <c r="QNO538" s="53"/>
      <c r="QNP538" s="53"/>
      <c r="QNQ538" s="53"/>
      <c r="QNR538" s="53"/>
      <c r="QNS538" s="53"/>
      <c r="QNT538" s="53"/>
      <c r="QNU538" s="53"/>
      <c r="QNV538" s="53"/>
      <c r="QNW538" s="53"/>
      <c r="QNX538" s="53"/>
      <c r="QNY538" s="53"/>
      <c r="QNZ538" s="53"/>
      <c r="QOA538" s="53"/>
      <c r="QOB538" s="53"/>
      <c r="QOC538" s="53"/>
      <c r="QOD538" s="53"/>
      <c r="QOE538" s="53"/>
      <c r="QOF538" s="53"/>
      <c r="QOG538" s="53"/>
      <c r="QOH538" s="53"/>
      <c r="QOI538" s="53"/>
      <c r="QOJ538" s="53"/>
      <c r="QOK538" s="53"/>
      <c r="QOL538" s="53"/>
      <c r="QOM538" s="53"/>
      <c r="QON538" s="53"/>
      <c r="QOO538" s="53"/>
      <c r="QOP538" s="53"/>
      <c r="QOQ538" s="53"/>
      <c r="QOR538" s="53"/>
      <c r="QOS538" s="53"/>
      <c r="QOT538" s="53"/>
      <c r="QOU538" s="53"/>
      <c r="QOV538" s="53"/>
      <c r="QOW538" s="53"/>
      <c r="QOX538" s="53"/>
      <c r="QOY538" s="53"/>
      <c r="QOZ538" s="53"/>
      <c r="QPA538" s="53"/>
      <c r="QPB538" s="53"/>
      <c r="QPC538" s="53"/>
      <c r="QPD538" s="53"/>
      <c r="QPE538" s="53"/>
      <c r="QPF538" s="53"/>
      <c r="QPG538" s="53"/>
      <c r="QPH538" s="53"/>
      <c r="QPI538" s="53"/>
      <c r="QPJ538" s="53"/>
      <c r="QPK538" s="53"/>
      <c r="QPL538" s="53"/>
      <c r="QPM538" s="53"/>
      <c r="QPN538" s="53"/>
      <c r="QPO538" s="53"/>
      <c r="QPP538" s="53"/>
      <c r="QPQ538" s="53"/>
      <c r="QPR538" s="53"/>
      <c r="QPS538" s="53"/>
      <c r="QPT538" s="53"/>
      <c r="QPU538" s="53"/>
      <c r="QPV538" s="53"/>
      <c r="QPW538" s="53"/>
      <c r="QPX538" s="53"/>
      <c r="QPY538" s="53"/>
      <c r="QPZ538" s="53"/>
      <c r="QQA538" s="53"/>
      <c r="QQB538" s="53"/>
      <c r="QQC538" s="53"/>
      <c r="QQD538" s="53"/>
      <c r="QQE538" s="53"/>
      <c r="QQF538" s="53"/>
      <c r="QQG538" s="53"/>
      <c r="QQH538" s="53"/>
      <c r="QQI538" s="53"/>
      <c r="QQJ538" s="53"/>
      <c r="QQK538" s="53"/>
      <c r="QQL538" s="53"/>
      <c r="QQM538" s="53"/>
      <c r="QQN538" s="53"/>
      <c r="QQO538" s="53"/>
      <c r="QQP538" s="53"/>
      <c r="QQQ538" s="53"/>
      <c r="QQR538" s="53"/>
      <c r="QQS538" s="53"/>
      <c r="QQT538" s="53"/>
      <c r="QQU538" s="53"/>
      <c r="QQV538" s="53"/>
      <c r="QQW538" s="53"/>
      <c r="QQX538" s="53"/>
      <c r="QQY538" s="53"/>
      <c r="QQZ538" s="53"/>
      <c r="QRA538" s="53"/>
      <c r="QRB538" s="53"/>
      <c r="QRC538" s="53"/>
      <c r="QRD538" s="53"/>
      <c r="QRE538" s="53"/>
      <c r="QRF538" s="53"/>
      <c r="QRG538" s="53"/>
      <c r="QRH538" s="53"/>
      <c r="QRI538" s="53"/>
      <c r="QRJ538" s="53"/>
      <c r="QRK538" s="53"/>
      <c r="QRL538" s="53"/>
      <c r="QRM538" s="53"/>
      <c r="QRN538" s="53"/>
      <c r="QRO538" s="53"/>
      <c r="QRP538" s="53"/>
      <c r="QRQ538" s="53"/>
      <c r="QRR538" s="53"/>
      <c r="QRS538" s="53"/>
      <c r="QRT538" s="53"/>
      <c r="QRU538" s="53"/>
      <c r="QRV538" s="53"/>
      <c r="QRW538" s="53"/>
      <c r="QRX538" s="53"/>
      <c r="QRY538" s="53"/>
      <c r="QRZ538" s="53"/>
      <c r="QSA538" s="53"/>
      <c r="QSB538" s="53"/>
      <c r="QSC538" s="53"/>
      <c r="QSD538" s="53"/>
      <c r="QSE538" s="53"/>
      <c r="QSF538" s="53"/>
      <c r="QSG538" s="53"/>
      <c r="QSH538" s="53"/>
      <c r="QSI538" s="53"/>
      <c r="QSJ538" s="53"/>
      <c r="QSK538" s="53"/>
      <c r="QSL538" s="53"/>
      <c r="QSM538" s="53"/>
      <c r="QSN538" s="53"/>
      <c r="QSO538" s="53"/>
      <c r="QSP538" s="53"/>
      <c r="QSQ538" s="53"/>
      <c r="QSR538" s="53"/>
      <c r="QSS538" s="53"/>
      <c r="QST538" s="53"/>
      <c r="QSU538" s="53"/>
      <c r="QSV538" s="53"/>
      <c r="QSW538" s="53"/>
      <c r="QSX538" s="53"/>
      <c r="QSY538" s="53"/>
      <c r="QSZ538" s="53"/>
      <c r="QTA538" s="53"/>
      <c r="QTB538" s="53"/>
      <c r="QTC538" s="53"/>
      <c r="QTD538" s="53"/>
      <c r="QTE538" s="53"/>
      <c r="QTF538" s="53"/>
      <c r="QTG538" s="53"/>
      <c r="QTH538" s="53"/>
      <c r="QTI538" s="53"/>
      <c r="QTJ538" s="53"/>
      <c r="QTK538" s="53"/>
      <c r="QTL538" s="53"/>
      <c r="QTM538" s="53"/>
      <c r="QTN538" s="53"/>
      <c r="QTO538" s="53"/>
      <c r="QTP538" s="53"/>
      <c r="QTQ538" s="53"/>
      <c r="QTR538" s="53"/>
      <c r="QTS538" s="53"/>
      <c r="QTT538" s="53"/>
      <c r="QTU538" s="53"/>
      <c r="QTV538" s="53"/>
      <c r="QTW538" s="53"/>
      <c r="QTX538" s="53"/>
      <c r="QTY538" s="53"/>
      <c r="QTZ538" s="53"/>
      <c r="QUA538" s="53"/>
      <c r="QUB538" s="53"/>
      <c r="QUC538" s="53"/>
      <c r="QUD538" s="53"/>
      <c r="QUE538" s="53"/>
      <c r="QUF538" s="53"/>
      <c r="QUG538" s="53"/>
      <c r="QUH538" s="53"/>
      <c r="QUI538" s="53"/>
      <c r="QUJ538" s="53"/>
      <c r="QUK538" s="53"/>
      <c r="QUL538" s="53"/>
      <c r="QUM538" s="53"/>
      <c r="QUN538" s="53"/>
      <c r="QUO538" s="53"/>
      <c r="QUP538" s="53"/>
      <c r="QUQ538" s="53"/>
      <c r="QUR538" s="53"/>
      <c r="QUS538" s="53"/>
      <c r="QUT538" s="53"/>
      <c r="QUU538" s="53"/>
      <c r="QUV538" s="53"/>
      <c r="QUW538" s="53"/>
      <c r="QUX538" s="53"/>
      <c r="QUY538" s="53"/>
      <c r="QUZ538" s="53"/>
      <c r="QVA538" s="53"/>
      <c r="QVB538" s="53"/>
      <c r="QVC538" s="53"/>
      <c r="QVD538" s="53"/>
      <c r="QVE538" s="53"/>
      <c r="QVF538" s="53"/>
      <c r="QVG538" s="53"/>
      <c r="QVH538" s="53"/>
      <c r="QVI538" s="53"/>
      <c r="QVJ538" s="53"/>
      <c r="QVK538" s="53"/>
      <c r="QVL538" s="53"/>
      <c r="QVM538" s="53"/>
      <c r="QVN538" s="53"/>
      <c r="QVO538" s="53"/>
      <c r="QVP538" s="53"/>
      <c r="QVQ538" s="53"/>
      <c r="QVR538" s="53"/>
      <c r="QVS538" s="53"/>
      <c r="QVT538" s="53"/>
      <c r="QVU538" s="53"/>
      <c r="QVV538" s="53"/>
      <c r="QVW538" s="53"/>
      <c r="QVX538" s="53"/>
      <c r="QVY538" s="53"/>
      <c r="QVZ538" s="53"/>
      <c r="QWA538" s="53"/>
      <c r="QWB538" s="53"/>
      <c r="QWC538" s="53"/>
      <c r="QWD538" s="53"/>
      <c r="QWE538" s="53"/>
      <c r="QWF538" s="53"/>
      <c r="QWG538" s="53"/>
      <c r="QWH538" s="53"/>
      <c r="QWI538" s="53"/>
      <c r="QWJ538" s="53"/>
      <c r="QWK538" s="53"/>
      <c r="QWL538" s="53"/>
      <c r="QWM538" s="53"/>
      <c r="QWN538" s="53"/>
      <c r="QWO538" s="53"/>
      <c r="QWP538" s="53"/>
      <c r="QWQ538" s="53"/>
      <c r="QWR538" s="53"/>
      <c r="QWS538" s="53"/>
      <c r="QWT538" s="53"/>
      <c r="QWU538" s="53"/>
      <c r="QWV538" s="53"/>
      <c r="QWW538" s="53"/>
      <c r="QWX538" s="53"/>
      <c r="QWY538" s="53"/>
      <c r="QWZ538" s="53"/>
      <c r="QXA538" s="53"/>
      <c r="QXB538" s="53"/>
      <c r="QXC538" s="53"/>
      <c r="QXD538" s="53"/>
      <c r="QXE538" s="53"/>
      <c r="QXF538" s="53"/>
      <c r="QXG538" s="53"/>
      <c r="QXH538" s="53"/>
      <c r="QXI538" s="53"/>
      <c r="QXJ538" s="53"/>
      <c r="QXK538" s="53"/>
      <c r="QXL538" s="53"/>
      <c r="QXM538" s="53"/>
      <c r="QXN538" s="53"/>
      <c r="QXO538" s="53"/>
      <c r="QXP538" s="53"/>
      <c r="QXQ538" s="53"/>
      <c r="QXR538" s="53"/>
      <c r="QXS538" s="53"/>
      <c r="QXT538" s="53"/>
      <c r="QXU538" s="53"/>
      <c r="QXV538" s="53"/>
      <c r="QXW538" s="53"/>
      <c r="QXX538" s="53"/>
      <c r="QXY538" s="53"/>
      <c r="QXZ538" s="53"/>
      <c r="QYA538" s="53"/>
      <c r="QYB538" s="53"/>
      <c r="QYC538" s="53"/>
      <c r="QYD538" s="53"/>
      <c r="QYE538" s="53"/>
      <c r="QYF538" s="53"/>
      <c r="QYG538" s="53"/>
      <c r="QYH538" s="53"/>
      <c r="QYI538" s="53"/>
      <c r="QYJ538" s="53"/>
      <c r="QYK538" s="53"/>
      <c r="QYL538" s="53"/>
      <c r="QYM538" s="53"/>
      <c r="QYN538" s="53"/>
      <c r="QYO538" s="53"/>
      <c r="QYP538" s="53"/>
      <c r="QYQ538" s="53"/>
      <c r="QYR538" s="53"/>
      <c r="QYS538" s="53"/>
      <c r="QYT538" s="53"/>
      <c r="QYU538" s="53"/>
      <c r="QYV538" s="53"/>
      <c r="QYW538" s="53"/>
      <c r="QYX538" s="53"/>
      <c r="QYY538" s="53"/>
      <c r="QYZ538" s="53"/>
      <c r="QZA538" s="53"/>
      <c r="QZB538" s="53"/>
      <c r="QZC538" s="53"/>
      <c r="QZD538" s="53"/>
      <c r="QZE538" s="53"/>
      <c r="QZF538" s="53"/>
      <c r="QZG538" s="53"/>
      <c r="QZH538" s="53"/>
      <c r="QZI538" s="53"/>
      <c r="QZJ538" s="53"/>
      <c r="QZK538" s="53"/>
      <c r="QZL538" s="53"/>
      <c r="QZM538" s="53"/>
      <c r="QZN538" s="53"/>
      <c r="QZO538" s="53"/>
      <c r="QZP538" s="53"/>
      <c r="QZQ538" s="53"/>
      <c r="QZR538" s="53"/>
      <c r="QZS538" s="53"/>
      <c r="QZT538" s="53"/>
      <c r="QZU538" s="53"/>
      <c r="QZV538" s="53"/>
      <c r="QZW538" s="53"/>
      <c r="QZX538" s="53"/>
      <c r="QZY538" s="53"/>
      <c r="QZZ538" s="53"/>
      <c r="RAA538" s="53"/>
      <c r="RAB538" s="53"/>
      <c r="RAC538" s="53"/>
      <c r="RAD538" s="53"/>
      <c r="RAE538" s="53"/>
      <c r="RAF538" s="53"/>
      <c r="RAG538" s="53"/>
      <c r="RAH538" s="53"/>
      <c r="RAI538" s="53"/>
      <c r="RAJ538" s="53"/>
      <c r="RAK538" s="53"/>
      <c r="RAL538" s="53"/>
      <c r="RAM538" s="53"/>
      <c r="RAN538" s="53"/>
      <c r="RAO538" s="53"/>
      <c r="RAP538" s="53"/>
      <c r="RAQ538" s="53"/>
      <c r="RAR538" s="53"/>
      <c r="RAS538" s="53"/>
      <c r="RAT538" s="53"/>
      <c r="RAU538" s="53"/>
      <c r="RAV538" s="53"/>
      <c r="RAW538" s="53"/>
      <c r="RAX538" s="53"/>
      <c r="RAY538" s="53"/>
      <c r="RAZ538" s="53"/>
      <c r="RBA538" s="53"/>
      <c r="RBB538" s="53"/>
      <c r="RBC538" s="53"/>
      <c r="RBD538" s="53"/>
      <c r="RBE538" s="53"/>
      <c r="RBF538" s="53"/>
      <c r="RBG538" s="53"/>
      <c r="RBH538" s="53"/>
      <c r="RBI538" s="53"/>
      <c r="RBJ538" s="53"/>
      <c r="RBK538" s="53"/>
      <c r="RBL538" s="53"/>
      <c r="RBM538" s="53"/>
      <c r="RBN538" s="53"/>
      <c r="RBO538" s="53"/>
      <c r="RBP538" s="53"/>
      <c r="RBQ538" s="53"/>
      <c r="RBR538" s="53"/>
      <c r="RBS538" s="53"/>
      <c r="RBT538" s="53"/>
      <c r="RBU538" s="53"/>
      <c r="RBV538" s="53"/>
      <c r="RBW538" s="53"/>
      <c r="RBX538" s="53"/>
      <c r="RBY538" s="53"/>
      <c r="RBZ538" s="53"/>
      <c r="RCA538" s="53"/>
      <c r="RCB538" s="53"/>
      <c r="RCC538" s="53"/>
      <c r="RCD538" s="53"/>
      <c r="RCE538" s="53"/>
      <c r="RCF538" s="53"/>
      <c r="RCG538" s="53"/>
      <c r="RCH538" s="53"/>
      <c r="RCI538" s="53"/>
      <c r="RCJ538" s="53"/>
      <c r="RCK538" s="53"/>
      <c r="RCL538" s="53"/>
      <c r="RCM538" s="53"/>
      <c r="RCN538" s="53"/>
      <c r="RCO538" s="53"/>
      <c r="RCP538" s="53"/>
      <c r="RCQ538" s="53"/>
      <c r="RCR538" s="53"/>
      <c r="RCS538" s="53"/>
      <c r="RCT538" s="53"/>
      <c r="RCU538" s="53"/>
      <c r="RCV538" s="53"/>
      <c r="RCW538" s="53"/>
      <c r="RCX538" s="53"/>
      <c r="RCY538" s="53"/>
      <c r="RCZ538" s="53"/>
      <c r="RDA538" s="53"/>
      <c r="RDB538" s="53"/>
      <c r="RDC538" s="53"/>
      <c r="RDD538" s="53"/>
      <c r="RDE538" s="53"/>
      <c r="RDF538" s="53"/>
      <c r="RDG538" s="53"/>
      <c r="RDH538" s="53"/>
      <c r="RDI538" s="53"/>
      <c r="RDJ538" s="53"/>
      <c r="RDK538" s="53"/>
      <c r="RDL538" s="53"/>
      <c r="RDM538" s="53"/>
      <c r="RDN538" s="53"/>
      <c r="RDO538" s="53"/>
      <c r="RDP538" s="53"/>
      <c r="RDQ538" s="53"/>
      <c r="RDR538" s="53"/>
      <c r="RDS538" s="53"/>
      <c r="RDT538" s="53"/>
      <c r="RDU538" s="53"/>
      <c r="RDV538" s="53"/>
      <c r="RDW538" s="53"/>
      <c r="RDX538" s="53"/>
      <c r="RDY538" s="53"/>
      <c r="RDZ538" s="53"/>
      <c r="REA538" s="53"/>
      <c r="REB538" s="53"/>
      <c r="REC538" s="53"/>
      <c r="RED538" s="53"/>
      <c r="REE538" s="53"/>
      <c r="REF538" s="53"/>
      <c r="REG538" s="53"/>
      <c r="REH538" s="53"/>
      <c r="REI538" s="53"/>
      <c r="REJ538" s="53"/>
      <c r="REK538" s="53"/>
      <c r="REL538" s="53"/>
      <c r="REM538" s="53"/>
      <c r="REN538" s="53"/>
      <c r="REO538" s="53"/>
      <c r="REP538" s="53"/>
      <c r="REQ538" s="53"/>
      <c r="RER538" s="53"/>
      <c r="RES538" s="53"/>
      <c r="RET538" s="53"/>
      <c r="REU538" s="53"/>
      <c r="REV538" s="53"/>
      <c r="REW538" s="53"/>
      <c r="REX538" s="53"/>
      <c r="REY538" s="53"/>
      <c r="REZ538" s="53"/>
      <c r="RFA538" s="53"/>
      <c r="RFB538" s="53"/>
      <c r="RFC538" s="53"/>
      <c r="RFD538" s="53"/>
      <c r="RFE538" s="53"/>
      <c r="RFF538" s="53"/>
      <c r="RFG538" s="53"/>
      <c r="RFH538" s="53"/>
      <c r="RFI538" s="53"/>
      <c r="RFJ538" s="53"/>
      <c r="RFK538" s="53"/>
      <c r="RFL538" s="53"/>
      <c r="RFM538" s="53"/>
      <c r="RFN538" s="53"/>
      <c r="RFO538" s="53"/>
      <c r="RFP538" s="53"/>
      <c r="RFQ538" s="53"/>
      <c r="RFR538" s="53"/>
      <c r="RFS538" s="53"/>
      <c r="RFT538" s="53"/>
      <c r="RFU538" s="53"/>
      <c r="RFV538" s="53"/>
      <c r="RFW538" s="53"/>
      <c r="RFX538" s="53"/>
      <c r="RFY538" s="53"/>
      <c r="RFZ538" s="53"/>
      <c r="RGA538" s="53"/>
      <c r="RGB538" s="53"/>
      <c r="RGC538" s="53"/>
      <c r="RGD538" s="53"/>
      <c r="RGE538" s="53"/>
      <c r="RGF538" s="53"/>
      <c r="RGG538" s="53"/>
      <c r="RGH538" s="53"/>
      <c r="RGI538" s="53"/>
      <c r="RGJ538" s="53"/>
      <c r="RGK538" s="53"/>
      <c r="RGL538" s="53"/>
      <c r="RGM538" s="53"/>
      <c r="RGN538" s="53"/>
      <c r="RGO538" s="53"/>
      <c r="RGP538" s="53"/>
      <c r="RGQ538" s="53"/>
      <c r="RGR538" s="53"/>
      <c r="RGS538" s="53"/>
      <c r="RGT538" s="53"/>
      <c r="RGU538" s="53"/>
      <c r="RGV538" s="53"/>
      <c r="RGW538" s="53"/>
      <c r="RGX538" s="53"/>
      <c r="RGY538" s="53"/>
      <c r="RGZ538" s="53"/>
      <c r="RHA538" s="53"/>
      <c r="RHB538" s="53"/>
      <c r="RHC538" s="53"/>
      <c r="RHD538" s="53"/>
      <c r="RHE538" s="53"/>
      <c r="RHF538" s="53"/>
      <c r="RHG538" s="53"/>
      <c r="RHH538" s="53"/>
      <c r="RHI538" s="53"/>
      <c r="RHJ538" s="53"/>
      <c r="RHK538" s="53"/>
      <c r="RHL538" s="53"/>
      <c r="RHM538" s="53"/>
      <c r="RHN538" s="53"/>
      <c r="RHO538" s="53"/>
      <c r="RHP538" s="53"/>
      <c r="RHQ538" s="53"/>
      <c r="RHR538" s="53"/>
      <c r="RHS538" s="53"/>
      <c r="RHT538" s="53"/>
      <c r="RHU538" s="53"/>
      <c r="RHV538" s="53"/>
      <c r="RHW538" s="53"/>
      <c r="RHX538" s="53"/>
      <c r="RHY538" s="53"/>
      <c r="RHZ538" s="53"/>
      <c r="RIA538" s="53"/>
      <c r="RIB538" s="53"/>
      <c r="RIC538" s="53"/>
      <c r="RID538" s="53"/>
      <c r="RIE538" s="53"/>
      <c r="RIF538" s="53"/>
      <c r="RIG538" s="53"/>
      <c r="RIH538" s="53"/>
      <c r="RII538" s="53"/>
      <c r="RIJ538" s="53"/>
      <c r="RIK538" s="53"/>
      <c r="RIL538" s="53"/>
      <c r="RIM538" s="53"/>
      <c r="RIN538" s="53"/>
      <c r="RIO538" s="53"/>
      <c r="RIP538" s="53"/>
      <c r="RIQ538" s="53"/>
      <c r="RIR538" s="53"/>
      <c r="RIS538" s="53"/>
      <c r="RIT538" s="53"/>
      <c r="RIU538" s="53"/>
      <c r="RIV538" s="53"/>
      <c r="RIW538" s="53"/>
      <c r="RIX538" s="53"/>
      <c r="RIY538" s="53"/>
      <c r="RIZ538" s="53"/>
      <c r="RJA538" s="53"/>
      <c r="RJB538" s="53"/>
      <c r="RJC538" s="53"/>
      <c r="RJD538" s="53"/>
      <c r="RJE538" s="53"/>
      <c r="RJF538" s="53"/>
      <c r="RJG538" s="53"/>
      <c r="RJH538" s="53"/>
      <c r="RJI538" s="53"/>
      <c r="RJJ538" s="53"/>
      <c r="RJK538" s="53"/>
      <c r="RJL538" s="53"/>
      <c r="RJM538" s="53"/>
      <c r="RJN538" s="53"/>
      <c r="RJO538" s="53"/>
      <c r="RJP538" s="53"/>
      <c r="RJQ538" s="53"/>
      <c r="RJR538" s="53"/>
      <c r="RJS538" s="53"/>
      <c r="RJT538" s="53"/>
      <c r="RJU538" s="53"/>
      <c r="RJV538" s="53"/>
      <c r="RJW538" s="53"/>
      <c r="RJX538" s="53"/>
      <c r="RJY538" s="53"/>
      <c r="RJZ538" s="53"/>
      <c r="RKA538" s="53"/>
      <c r="RKB538" s="53"/>
      <c r="RKC538" s="53"/>
      <c r="RKD538" s="53"/>
      <c r="RKE538" s="53"/>
      <c r="RKF538" s="53"/>
      <c r="RKG538" s="53"/>
      <c r="RKH538" s="53"/>
      <c r="RKI538" s="53"/>
      <c r="RKJ538" s="53"/>
      <c r="RKK538" s="53"/>
      <c r="RKL538" s="53"/>
      <c r="RKM538" s="53"/>
      <c r="RKN538" s="53"/>
      <c r="RKO538" s="53"/>
      <c r="RKP538" s="53"/>
      <c r="RKQ538" s="53"/>
      <c r="RKR538" s="53"/>
      <c r="RKS538" s="53"/>
      <c r="RKT538" s="53"/>
      <c r="RKU538" s="53"/>
      <c r="RKV538" s="53"/>
      <c r="RKW538" s="53"/>
      <c r="RKX538" s="53"/>
      <c r="RKY538" s="53"/>
      <c r="RKZ538" s="53"/>
      <c r="RLA538" s="53"/>
      <c r="RLB538" s="53"/>
      <c r="RLC538" s="53"/>
      <c r="RLD538" s="53"/>
      <c r="RLE538" s="53"/>
      <c r="RLF538" s="53"/>
      <c r="RLG538" s="53"/>
      <c r="RLH538" s="53"/>
      <c r="RLI538" s="53"/>
      <c r="RLJ538" s="53"/>
      <c r="RLK538" s="53"/>
      <c r="RLL538" s="53"/>
      <c r="RLM538" s="53"/>
      <c r="RLN538" s="53"/>
      <c r="RLO538" s="53"/>
      <c r="RLP538" s="53"/>
      <c r="RLQ538" s="53"/>
      <c r="RLR538" s="53"/>
      <c r="RLS538" s="53"/>
      <c r="RLT538" s="53"/>
      <c r="RLU538" s="53"/>
      <c r="RLV538" s="53"/>
      <c r="RLW538" s="53"/>
      <c r="RLX538" s="53"/>
      <c r="RLY538" s="53"/>
      <c r="RLZ538" s="53"/>
      <c r="RMA538" s="53"/>
      <c r="RMB538" s="53"/>
      <c r="RMC538" s="53"/>
      <c r="RMD538" s="53"/>
      <c r="RME538" s="53"/>
      <c r="RMF538" s="53"/>
      <c r="RMG538" s="53"/>
      <c r="RMH538" s="53"/>
      <c r="RMI538" s="53"/>
      <c r="RMJ538" s="53"/>
      <c r="RMK538" s="53"/>
      <c r="RML538" s="53"/>
      <c r="RMM538" s="53"/>
      <c r="RMN538" s="53"/>
      <c r="RMO538" s="53"/>
      <c r="RMP538" s="53"/>
      <c r="RMQ538" s="53"/>
      <c r="RMR538" s="53"/>
      <c r="RMS538" s="53"/>
      <c r="RMT538" s="53"/>
      <c r="RMU538" s="53"/>
      <c r="RMV538" s="53"/>
      <c r="RMW538" s="53"/>
      <c r="RMX538" s="53"/>
      <c r="RMY538" s="53"/>
      <c r="RMZ538" s="53"/>
      <c r="RNA538" s="53"/>
      <c r="RNB538" s="53"/>
      <c r="RNC538" s="53"/>
      <c r="RND538" s="53"/>
      <c r="RNE538" s="53"/>
      <c r="RNF538" s="53"/>
      <c r="RNG538" s="53"/>
      <c r="RNH538" s="53"/>
      <c r="RNI538" s="53"/>
      <c r="RNJ538" s="53"/>
      <c r="RNK538" s="53"/>
      <c r="RNL538" s="53"/>
      <c r="RNM538" s="53"/>
      <c r="RNN538" s="53"/>
      <c r="RNO538" s="53"/>
      <c r="RNP538" s="53"/>
      <c r="RNQ538" s="53"/>
      <c r="RNR538" s="53"/>
      <c r="RNS538" s="53"/>
      <c r="RNT538" s="53"/>
      <c r="RNU538" s="53"/>
      <c r="RNV538" s="53"/>
      <c r="RNW538" s="53"/>
      <c r="RNX538" s="53"/>
      <c r="RNY538" s="53"/>
      <c r="RNZ538" s="53"/>
      <c r="ROA538" s="53"/>
      <c r="ROB538" s="53"/>
      <c r="ROC538" s="53"/>
      <c r="ROD538" s="53"/>
      <c r="ROE538" s="53"/>
      <c r="ROF538" s="53"/>
      <c r="ROG538" s="53"/>
      <c r="ROH538" s="53"/>
      <c r="ROI538" s="53"/>
      <c r="ROJ538" s="53"/>
      <c r="ROK538" s="53"/>
      <c r="ROL538" s="53"/>
      <c r="ROM538" s="53"/>
      <c r="RON538" s="53"/>
      <c r="ROO538" s="53"/>
      <c r="ROP538" s="53"/>
      <c r="ROQ538" s="53"/>
      <c r="ROR538" s="53"/>
      <c r="ROS538" s="53"/>
      <c r="ROT538" s="53"/>
      <c r="ROU538" s="53"/>
      <c r="ROV538" s="53"/>
      <c r="ROW538" s="53"/>
      <c r="ROX538" s="53"/>
      <c r="ROY538" s="53"/>
      <c r="ROZ538" s="53"/>
      <c r="RPA538" s="53"/>
      <c r="RPB538" s="53"/>
      <c r="RPC538" s="53"/>
      <c r="RPD538" s="53"/>
      <c r="RPE538" s="53"/>
      <c r="RPF538" s="53"/>
      <c r="RPG538" s="53"/>
      <c r="RPH538" s="53"/>
      <c r="RPI538" s="53"/>
      <c r="RPJ538" s="53"/>
      <c r="RPK538" s="53"/>
      <c r="RPL538" s="53"/>
      <c r="RPM538" s="53"/>
      <c r="RPN538" s="53"/>
      <c r="RPO538" s="53"/>
      <c r="RPP538" s="53"/>
      <c r="RPQ538" s="53"/>
      <c r="RPR538" s="53"/>
      <c r="RPS538" s="53"/>
      <c r="RPT538" s="53"/>
      <c r="RPU538" s="53"/>
      <c r="RPV538" s="53"/>
      <c r="RPW538" s="53"/>
      <c r="RPX538" s="53"/>
      <c r="RPY538" s="53"/>
      <c r="RPZ538" s="53"/>
      <c r="RQA538" s="53"/>
      <c r="RQB538" s="53"/>
      <c r="RQC538" s="53"/>
      <c r="RQD538" s="53"/>
      <c r="RQE538" s="53"/>
      <c r="RQF538" s="53"/>
      <c r="RQG538" s="53"/>
      <c r="RQH538" s="53"/>
      <c r="RQI538" s="53"/>
      <c r="RQJ538" s="53"/>
      <c r="RQK538" s="53"/>
      <c r="RQL538" s="53"/>
      <c r="RQM538" s="53"/>
      <c r="RQN538" s="53"/>
      <c r="RQO538" s="53"/>
      <c r="RQP538" s="53"/>
      <c r="RQQ538" s="53"/>
      <c r="RQR538" s="53"/>
      <c r="RQS538" s="53"/>
      <c r="RQT538" s="53"/>
      <c r="RQU538" s="53"/>
      <c r="RQV538" s="53"/>
      <c r="RQW538" s="53"/>
      <c r="RQX538" s="53"/>
      <c r="RQY538" s="53"/>
      <c r="RQZ538" s="53"/>
      <c r="RRA538" s="53"/>
      <c r="RRB538" s="53"/>
      <c r="RRC538" s="53"/>
      <c r="RRD538" s="53"/>
      <c r="RRE538" s="53"/>
      <c r="RRF538" s="53"/>
      <c r="RRG538" s="53"/>
      <c r="RRH538" s="53"/>
      <c r="RRI538" s="53"/>
      <c r="RRJ538" s="53"/>
      <c r="RRK538" s="53"/>
      <c r="RRL538" s="53"/>
      <c r="RRM538" s="53"/>
      <c r="RRN538" s="53"/>
      <c r="RRO538" s="53"/>
      <c r="RRP538" s="53"/>
      <c r="RRQ538" s="53"/>
      <c r="RRR538" s="53"/>
      <c r="RRS538" s="53"/>
      <c r="RRT538" s="53"/>
      <c r="RRU538" s="53"/>
      <c r="RRV538" s="53"/>
      <c r="RRW538" s="53"/>
      <c r="RRX538" s="53"/>
      <c r="RRY538" s="53"/>
      <c r="RRZ538" s="53"/>
      <c r="RSA538" s="53"/>
      <c r="RSB538" s="53"/>
      <c r="RSC538" s="53"/>
      <c r="RSD538" s="53"/>
      <c r="RSE538" s="53"/>
      <c r="RSF538" s="53"/>
      <c r="RSG538" s="53"/>
      <c r="RSH538" s="53"/>
      <c r="RSI538" s="53"/>
      <c r="RSJ538" s="53"/>
      <c r="RSK538" s="53"/>
      <c r="RSL538" s="53"/>
      <c r="RSM538" s="53"/>
      <c r="RSN538" s="53"/>
      <c r="RSO538" s="53"/>
      <c r="RSP538" s="53"/>
      <c r="RSQ538" s="53"/>
      <c r="RSR538" s="53"/>
      <c r="RSS538" s="53"/>
      <c r="RST538" s="53"/>
      <c r="RSU538" s="53"/>
      <c r="RSV538" s="53"/>
      <c r="RSW538" s="53"/>
      <c r="RSX538" s="53"/>
      <c r="RSY538" s="53"/>
      <c r="RSZ538" s="53"/>
      <c r="RTA538" s="53"/>
      <c r="RTB538" s="53"/>
      <c r="RTC538" s="53"/>
      <c r="RTD538" s="53"/>
      <c r="RTE538" s="53"/>
      <c r="RTF538" s="53"/>
      <c r="RTG538" s="53"/>
      <c r="RTH538" s="53"/>
      <c r="RTI538" s="53"/>
      <c r="RTJ538" s="53"/>
      <c r="RTK538" s="53"/>
      <c r="RTL538" s="53"/>
      <c r="RTM538" s="53"/>
      <c r="RTN538" s="53"/>
      <c r="RTO538" s="53"/>
      <c r="RTP538" s="53"/>
      <c r="RTQ538" s="53"/>
      <c r="RTR538" s="53"/>
      <c r="RTS538" s="53"/>
      <c r="RTT538" s="53"/>
      <c r="RTU538" s="53"/>
      <c r="RTV538" s="53"/>
      <c r="RTW538" s="53"/>
      <c r="RTX538" s="53"/>
      <c r="RTY538" s="53"/>
      <c r="RTZ538" s="53"/>
      <c r="RUA538" s="53"/>
      <c r="RUB538" s="53"/>
      <c r="RUC538" s="53"/>
      <c r="RUD538" s="53"/>
      <c r="RUE538" s="53"/>
      <c r="RUF538" s="53"/>
      <c r="RUG538" s="53"/>
      <c r="RUH538" s="53"/>
      <c r="RUI538" s="53"/>
      <c r="RUJ538" s="53"/>
      <c r="RUK538" s="53"/>
      <c r="RUL538" s="53"/>
      <c r="RUM538" s="53"/>
      <c r="RUN538" s="53"/>
      <c r="RUO538" s="53"/>
      <c r="RUP538" s="53"/>
      <c r="RUQ538" s="53"/>
      <c r="RUR538" s="53"/>
      <c r="RUS538" s="53"/>
      <c r="RUT538" s="53"/>
      <c r="RUU538" s="53"/>
      <c r="RUV538" s="53"/>
      <c r="RUW538" s="53"/>
      <c r="RUX538" s="53"/>
      <c r="RUY538" s="53"/>
      <c r="RUZ538" s="53"/>
      <c r="RVA538" s="53"/>
      <c r="RVB538" s="53"/>
      <c r="RVC538" s="53"/>
      <c r="RVD538" s="53"/>
      <c r="RVE538" s="53"/>
      <c r="RVF538" s="53"/>
      <c r="RVG538" s="53"/>
      <c r="RVH538" s="53"/>
      <c r="RVI538" s="53"/>
      <c r="RVJ538" s="53"/>
      <c r="RVK538" s="53"/>
      <c r="RVL538" s="53"/>
      <c r="RVM538" s="53"/>
      <c r="RVN538" s="53"/>
      <c r="RVO538" s="53"/>
      <c r="RVP538" s="53"/>
      <c r="RVQ538" s="53"/>
      <c r="RVR538" s="53"/>
      <c r="RVS538" s="53"/>
      <c r="RVT538" s="53"/>
      <c r="RVU538" s="53"/>
      <c r="RVV538" s="53"/>
      <c r="RVW538" s="53"/>
      <c r="RVX538" s="53"/>
      <c r="RVY538" s="53"/>
      <c r="RVZ538" s="53"/>
      <c r="RWA538" s="53"/>
      <c r="RWB538" s="53"/>
      <c r="RWC538" s="53"/>
      <c r="RWD538" s="53"/>
      <c r="RWE538" s="53"/>
      <c r="RWF538" s="53"/>
      <c r="RWG538" s="53"/>
      <c r="RWH538" s="53"/>
      <c r="RWI538" s="53"/>
      <c r="RWJ538" s="53"/>
      <c r="RWK538" s="53"/>
      <c r="RWL538" s="53"/>
      <c r="RWM538" s="53"/>
      <c r="RWN538" s="53"/>
      <c r="RWO538" s="53"/>
      <c r="RWP538" s="53"/>
      <c r="RWQ538" s="53"/>
      <c r="RWR538" s="53"/>
      <c r="RWS538" s="53"/>
      <c r="RWT538" s="53"/>
      <c r="RWU538" s="53"/>
      <c r="RWV538" s="53"/>
      <c r="RWW538" s="53"/>
      <c r="RWX538" s="53"/>
      <c r="RWY538" s="53"/>
      <c r="RWZ538" s="53"/>
      <c r="RXA538" s="53"/>
      <c r="RXB538" s="53"/>
      <c r="RXC538" s="53"/>
      <c r="RXD538" s="53"/>
      <c r="RXE538" s="53"/>
      <c r="RXF538" s="53"/>
      <c r="RXG538" s="53"/>
      <c r="RXH538" s="53"/>
      <c r="RXI538" s="53"/>
      <c r="RXJ538" s="53"/>
      <c r="RXK538" s="53"/>
      <c r="RXL538" s="53"/>
      <c r="RXM538" s="53"/>
      <c r="RXN538" s="53"/>
      <c r="RXO538" s="53"/>
      <c r="RXP538" s="53"/>
      <c r="RXQ538" s="53"/>
      <c r="RXR538" s="53"/>
      <c r="RXS538" s="53"/>
      <c r="RXT538" s="53"/>
      <c r="RXU538" s="53"/>
      <c r="RXV538" s="53"/>
      <c r="RXW538" s="53"/>
      <c r="RXX538" s="53"/>
      <c r="RXY538" s="53"/>
      <c r="RXZ538" s="53"/>
      <c r="RYA538" s="53"/>
      <c r="RYB538" s="53"/>
      <c r="RYC538" s="53"/>
      <c r="RYD538" s="53"/>
      <c r="RYE538" s="53"/>
      <c r="RYF538" s="53"/>
      <c r="RYG538" s="53"/>
      <c r="RYH538" s="53"/>
      <c r="RYI538" s="53"/>
      <c r="RYJ538" s="53"/>
      <c r="RYK538" s="53"/>
      <c r="RYL538" s="53"/>
      <c r="RYM538" s="53"/>
      <c r="RYN538" s="53"/>
      <c r="RYO538" s="53"/>
      <c r="RYP538" s="53"/>
      <c r="RYQ538" s="53"/>
      <c r="RYR538" s="53"/>
      <c r="RYS538" s="53"/>
      <c r="RYT538" s="53"/>
      <c r="RYU538" s="53"/>
      <c r="RYV538" s="53"/>
      <c r="RYW538" s="53"/>
      <c r="RYX538" s="53"/>
      <c r="RYY538" s="53"/>
      <c r="RYZ538" s="53"/>
      <c r="RZA538" s="53"/>
      <c r="RZB538" s="53"/>
      <c r="RZC538" s="53"/>
      <c r="RZD538" s="53"/>
      <c r="RZE538" s="53"/>
      <c r="RZF538" s="53"/>
      <c r="RZG538" s="53"/>
      <c r="RZH538" s="53"/>
      <c r="RZI538" s="53"/>
      <c r="RZJ538" s="53"/>
      <c r="RZK538" s="53"/>
      <c r="RZL538" s="53"/>
      <c r="RZM538" s="53"/>
      <c r="RZN538" s="53"/>
      <c r="RZO538" s="53"/>
      <c r="RZP538" s="53"/>
      <c r="RZQ538" s="53"/>
      <c r="RZR538" s="53"/>
      <c r="RZS538" s="53"/>
      <c r="RZT538" s="53"/>
      <c r="RZU538" s="53"/>
      <c r="RZV538" s="53"/>
      <c r="RZW538" s="53"/>
      <c r="RZX538" s="53"/>
      <c r="RZY538" s="53"/>
      <c r="RZZ538" s="53"/>
      <c r="SAA538" s="53"/>
      <c r="SAB538" s="53"/>
      <c r="SAC538" s="53"/>
      <c r="SAD538" s="53"/>
      <c r="SAE538" s="53"/>
      <c r="SAF538" s="53"/>
      <c r="SAG538" s="53"/>
      <c r="SAH538" s="53"/>
      <c r="SAI538" s="53"/>
      <c r="SAJ538" s="53"/>
      <c r="SAK538" s="53"/>
      <c r="SAL538" s="53"/>
      <c r="SAM538" s="53"/>
      <c r="SAN538" s="53"/>
      <c r="SAO538" s="53"/>
      <c r="SAP538" s="53"/>
      <c r="SAQ538" s="53"/>
      <c r="SAR538" s="53"/>
      <c r="SAS538" s="53"/>
      <c r="SAT538" s="53"/>
      <c r="SAU538" s="53"/>
      <c r="SAV538" s="53"/>
      <c r="SAW538" s="53"/>
      <c r="SAX538" s="53"/>
      <c r="SAY538" s="53"/>
      <c r="SAZ538" s="53"/>
      <c r="SBA538" s="53"/>
      <c r="SBB538" s="53"/>
      <c r="SBC538" s="53"/>
      <c r="SBD538" s="53"/>
      <c r="SBE538" s="53"/>
      <c r="SBF538" s="53"/>
      <c r="SBG538" s="53"/>
      <c r="SBH538" s="53"/>
      <c r="SBI538" s="53"/>
      <c r="SBJ538" s="53"/>
      <c r="SBK538" s="53"/>
      <c r="SBL538" s="53"/>
      <c r="SBM538" s="53"/>
      <c r="SBN538" s="53"/>
      <c r="SBO538" s="53"/>
      <c r="SBP538" s="53"/>
      <c r="SBQ538" s="53"/>
      <c r="SBR538" s="53"/>
      <c r="SBS538" s="53"/>
      <c r="SBT538" s="53"/>
      <c r="SBU538" s="53"/>
      <c r="SBV538" s="53"/>
      <c r="SBW538" s="53"/>
      <c r="SBX538" s="53"/>
      <c r="SBY538" s="53"/>
      <c r="SBZ538" s="53"/>
      <c r="SCA538" s="53"/>
      <c r="SCB538" s="53"/>
      <c r="SCC538" s="53"/>
      <c r="SCD538" s="53"/>
      <c r="SCE538" s="53"/>
      <c r="SCF538" s="53"/>
      <c r="SCG538" s="53"/>
      <c r="SCH538" s="53"/>
      <c r="SCI538" s="53"/>
      <c r="SCJ538" s="53"/>
      <c r="SCK538" s="53"/>
      <c r="SCL538" s="53"/>
      <c r="SCM538" s="53"/>
      <c r="SCN538" s="53"/>
      <c r="SCO538" s="53"/>
      <c r="SCP538" s="53"/>
      <c r="SCQ538" s="53"/>
      <c r="SCR538" s="53"/>
      <c r="SCS538" s="53"/>
      <c r="SCT538" s="53"/>
      <c r="SCU538" s="53"/>
      <c r="SCV538" s="53"/>
      <c r="SCW538" s="53"/>
      <c r="SCX538" s="53"/>
      <c r="SCY538" s="53"/>
      <c r="SCZ538" s="53"/>
      <c r="SDA538" s="53"/>
      <c r="SDB538" s="53"/>
      <c r="SDC538" s="53"/>
      <c r="SDD538" s="53"/>
      <c r="SDE538" s="53"/>
      <c r="SDF538" s="53"/>
      <c r="SDG538" s="53"/>
      <c r="SDH538" s="53"/>
      <c r="SDI538" s="53"/>
      <c r="SDJ538" s="53"/>
      <c r="SDK538" s="53"/>
      <c r="SDL538" s="53"/>
      <c r="SDM538" s="53"/>
      <c r="SDN538" s="53"/>
      <c r="SDO538" s="53"/>
      <c r="SDP538" s="53"/>
      <c r="SDQ538" s="53"/>
      <c r="SDR538" s="53"/>
      <c r="SDS538" s="53"/>
      <c r="SDT538" s="53"/>
      <c r="SDU538" s="53"/>
      <c r="SDV538" s="53"/>
      <c r="SDW538" s="53"/>
      <c r="SDX538" s="53"/>
      <c r="SDY538" s="53"/>
      <c r="SDZ538" s="53"/>
      <c r="SEA538" s="53"/>
      <c r="SEB538" s="53"/>
      <c r="SEC538" s="53"/>
      <c r="SED538" s="53"/>
      <c r="SEE538" s="53"/>
      <c r="SEF538" s="53"/>
      <c r="SEG538" s="53"/>
      <c r="SEH538" s="53"/>
      <c r="SEI538" s="53"/>
      <c r="SEJ538" s="53"/>
      <c r="SEK538" s="53"/>
      <c r="SEL538" s="53"/>
      <c r="SEM538" s="53"/>
      <c r="SEN538" s="53"/>
      <c r="SEO538" s="53"/>
      <c r="SEP538" s="53"/>
      <c r="SEQ538" s="53"/>
      <c r="SER538" s="53"/>
      <c r="SES538" s="53"/>
      <c r="SET538" s="53"/>
      <c r="SEU538" s="53"/>
      <c r="SEV538" s="53"/>
      <c r="SEW538" s="53"/>
      <c r="SEX538" s="53"/>
      <c r="SEY538" s="53"/>
      <c r="SEZ538" s="53"/>
      <c r="SFA538" s="53"/>
      <c r="SFB538" s="53"/>
      <c r="SFC538" s="53"/>
      <c r="SFD538" s="53"/>
      <c r="SFE538" s="53"/>
      <c r="SFF538" s="53"/>
      <c r="SFG538" s="53"/>
      <c r="SFH538" s="53"/>
      <c r="SFI538" s="53"/>
      <c r="SFJ538" s="53"/>
      <c r="SFK538" s="53"/>
      <c r="SFL538" s="53"/>
      <c r="SFM538" s="53"/>
      <c r="SFN538" s="53"/>
      <c r="SFO538" s="53"/>
      <c r="SFP538" s="53"/>
      <c r="SFQ538" s="53"/>
      <c r="SFR538" s="53"/>
      <c r="SFS538" s="53"/>
      <c r="SFT538" s="53"/>
      <c r="SFU538" s="53"/>
      <c r="SFV538" s="53"/>
      <c r="SFW538" s="53"/>
      <c r="SFX538" s="53"/>
      <c r="SFY538" s="53"/>
      <c r="SFZ538" s="53"/>
      <c r="SGA538" s="53"/>
      <c r="SGB538" s="53"/>
      <c r="SGC538" s="53"/>
      <c r="SGD538" s="53"/>
      <c r="SGE538" s="53"/>
      <c r="SGF538" s="53"/>
      <c r="SGG538" s="53"/>
      <c r="SGH538" s="53"/>
      <c r="SGI538" s="53"/>
      <c r="SGJ538" s="53"/>
      <c r="SGK538" s="53"/>
      <c r="SGL538" s="53"/>
      <c r="SGM538" s="53"/>
      <c r="SGN538" s="53"/>
      <c r="SGO538" s="53"/>
      <c r="SGP538" s="53"/>
      <c r="SGQ538" s="53"/>
      <c r="SGR538" s="53"/>
      <c r="SGS538" s="53"/>
      <c r="SGT538" s="53"/>
      <c r="SGU538" s="53"/>
      <c r="SGV538" s="53"/>
      <c r="SGW538" s="53"/>
      <c r="SGX538" s="53"/>
      <c r="SGY538" s="53"/>
      <c r="SGZ538" s="53"/>
      <c r="SHA538" s="53"/>
      <c r="SHB538" s="53"/>
      <c r="SHC538" s="53"/>
      <c r="SHD538" s="53"/>
      <c r="SHE538" s="53"/>
      <c r="SHF538" s="53"/>
      <c r="SHG538" s="53"/>
      <c r="SHH538" s="53"/>
      <c r="SHI538" s="53"/>
      <c r="SHJ538" s="53"/>
      <c r="SHK538" s="53"/>
      <c r="SHL538" s="53"/>
      <c r="SHM538" s="53"/>
      <c r="SHN538" s="53"/>
      <c r="SHO538" s="53"/>
      <c r="SHP538" s="53"/>
      <c r="SHQ538" s="53"/>
      <c r="SHR538" s="53"/>
      <c r="SHS538" s="53"/>
      <c r="SHT538" s="53"/>
      <c r="SHU538" s="53"/>
      <c r="SHV538" s="53"/>
      <c r="SHW538" s="53"/>
      <c r="SHX538" s="53"/>
      <c r="SHY538" s="53"/>
      <c r="SHZ538" s="53"/>
      <c r="SIA538" s="53"/>
      <c r="SIB538" s="53"/>
      <c r="SIC538" s="53"/>
      <c r="SID538" s="53"/>
      <c r="SIE538" s="53"/>
      <c r="SIF538" s="53"/>
      <c r="SIG538" s="53"/>
      <c r="SIH538" s="53"/>
      <c r="SII538" s="53"/>
      <c r="SIJ538" s="53"/>
      <c r="SIK538" s="53"/>
      <c r="SIL538" s="53"/>
      <c r="SIM538" s="53"/>
      <c r="SIN538" s="53"/>
      <c r="SIO538" s="53"/>
      <c r="SIP538" s="53"/>
      <c r="SIQ538" s="53"/>
      <c r="SIR538" s="53"/>
      <c r="SIS538" s="53"/>
      <c r="SIT538" s="53"/>
      <c r="SIU538" s="53"/>
      <c r="SIV538" s="53"/>
      <c r="SIW538" s="53"/>
      <c r="SIX538" s="53"/>
      <c r="SIY538" s="53"/>
      <c r="SIZ538" s="53"/>
      <c r="SJA538" s="53"/>
      <c r="SJB538" s="53"/>
      <c r="SJC538" s="53"/>
      <c r="SJD538" s="53"/>
      <c r="SJE538" s="53"/>
      <c r="SJF538" s="53"/>
      <c r="SJG538" s="53"/>
      <c r="SJH538" s="53"/>
      <c r="SJI538" s="53"/>
      <c r="SJJ538" s="53"/>
      <c r="SJK538" s="53"/>
      <c r="SJL538" s="53"/>
      <c r="SJM538" s="53"/>
      <c r="SJN538" s="53"/>
      <c r="SJO538" s="53"/>
      <c r="SJP538" s="53"/>
      <c r="SJQ538" s="53"/>
      <c r="SJR538" s="53"/>
      <c r="SJS538" s="53"/>
      <c r="SJT538" s="53"/>
      <c r="SJU538" s="53"/>
      <c r="SJV538" s="53"/>
      <c r="SJW538" s="53"/>
      <c r="SJX538" s="53"/>
      <c r="SJY538" s="53"/>
      <c r="SJZ538" s="53"/>
      <c r="SKA538" s="53"/>
      <c r="SKB538" s="53"/>
      <c r="SKC538" s="53"/>
      <c r="SKD538" s="53"/>
      <c r="SKE538" s="53"/>
      <c r="SKF538" s="53"/>
      <c r="SKG538" s="53"/>
      <c r="SKH538" s="53"/>
      <c r="SKI538" s="53"/>
      <c r="SKJ538" s="53"/>
      <c r="SKK538" s="53"/>
      <c r="SKL538" s="53"/>
      <c r="SKM538" s="53"/>
      <c r="SKN538" s="53"/>
      <c r="SKO538" s="53"/>
      <c r="SKP538" s="53"/>
      <c r="SKQ538" s="53"/>
      <c r="SKR538" s="53"/>
      <c r="SKS538" s="53"/>
      <c r="SKT538" s="53"/>
      <c r="SKU538" s="53"/>
      <c r="SKV538" s="53"/>
      <c r="SKW538" s="53"/>
      <c r="SKX538" s="53"/>
      <c r="SKY538" s="53"/>
      <c r="SKZ538" s="53"/>
      <c r="SLA538" s="53"/>
      <c r="SLB538" s="53"/>
      <c r="SLC538" s="53"/>
      <c r="SLD538" s="53"/>
      <c r="SLE538" s="53"/>
      <c r="SLF538" s="53"/>
      <c r="SLG538" s="53"/>
      <c r="SLH538" s="53"/>
      <c r="SLI538" s="53"/>
      <c r="SLJ538" s="53"/>
      <c r="SLK538" s="53"/>
      <c r="SLL538" s="53"/>
      <c r="SLM538" s="53"/>
      <c r="SLN538" s="53"/>
      <c r="SLO538" s="53"/>
      <c r="SLP538" s="53"/>
      <c r="SLQ538" s="53"/>
      <c r="SLR538" s="53"/>
      <c r="SLS538" s="53"/>
      <c r="SLT538" s="53"/>
      <c r="SLU538" s="53"/>
      <c r="SLV538" s="53"/>
      <c r="SLW538" s="53"/>
      <c r="SLX538" s="53"/>
      <c r="SLY538" s="53"/>
      <c r="SLZ538" s="53"/>
      <c r="SMA538" s="53"/>
      <c r="SMB538" s="53"/>
      <c r="SMC538" s="53"/>
      <c r="SMD538" s="53"/>
      <c r="SME538" s="53"/>
      <c r="SMF538" s="53"/>
      <c r="SMG538" s="53"/>
      <c r="SMH538" s="53"/>
      <c r="SMI538" s="53"/>
      <c r="SMJ538" s="53"/>
      <c r="SMK538" s="53"/>
      <c r="SML538" s="53"/>
      <c r="SMM538" s="53"/>
      <c r="SMN538" s="53"/>
      <c r="SMO538" s="53"/>
      <c r="SMP538" s="53"/>
      <c r="SMQ538" s="53"/>
      <c r="SMR538" s="53"/>
      <c r="SMS538" s="53"/>
      <c r="SMT538" s="53"/>
      <c r="SMU538" s="53"/>
      <c r="SMV538" s="53"/>
      <c r="SMW538" s="53"/>
      <c r="SMX538" s="53"/>
      <c r="SMY538" s="53"/>
      <c r="SMZ538" s="53"/>
      <c r="SNA538" s="53"/>
      <c r="SNB538" s="53"/>
      <c r="SNC538" s="53"/>
      <c r="SND538" s="53"/>
      <c r="SNE538" s="53"/>
      <c r="SNF538" s="53"/>
      <c r="SNG538" s="53"/>
      <c r="SNH538" s="53"/>
      <c r="SNI538" s="53"/>
      <c r="SNJ538" s="53"/>
      <c r="SNK538" s="53"/>
      <c r="SNL538" s="53"/>
      <c r="SNM538" s="53"/>
      <c r="SNN538" s="53"/>
      <c r="SNO538" s="53"/>
      <c r="SNP538" s="53"/>
      <c r="SNQ538" s="53"/>
      <c r="SNR538" s="53"/>
      <c r="SNS538" s="53"/>
      <c r="SNT538" s="53"/>
      <c r="SNU538" s="53"/>
      <c r="SNV538" s="53"/>
      <c r="SNW538" s="53"/>
      <c r="SNX538" s="53"/>
      <c r="SNY538" s="53"/>
      <c r="SNZ538" s="53"/>
      <c r="SOA538" s="53"/>
      <c r="SOB538" s="53"/>
      <c r="SOC538" s="53"/>
      <c r="SOD538" s="53"/>
      <c r="SOE538" s="53"/>
      <c r="SOF538" s="53"/>
      <c r="SOG538" s="53"/>
      <c r="SOH538" s="53"/>
      <c r="SOI538" s="53"/>
      <c r="SOJ538" s="53"/>
      <c r="SOK538" s="53"/>
      <c r="SOL538" s="53"/>
      <c r="SOM538" s="53"/>
      <c r="SON538" s="53"/>
      <c r="SOO538" s="53"/>
      <c r="SOP538" s="53"/>
      <c r="SOQ538" s="53"/>
      <c r="SOR538" s="53"/>
      <c r="SOS538" s="53"/>
      <c r="SOT538" s="53"/>
      <c r="SOU538" s="53"/>
      <c r="SOV538" s="53"/>
      <c r="SOW538" s="53"/>
      <c r="SOX538" s="53"/>
      <c r="SOY538" s="53"/>
      <c r="SOZ538" s="53"/>
      <c r="SPA538" s="53"/>
      <c r="SPB538" s="53"/>
      <c r="SPC538" s="53"/>
      <c r="SPD538" s="53"/>
      <c r="SPE538" s="53"/>
      <c r="SPF538" s="53"/>
      <c r="SPG538" s="53"/>
      <c r="SPH538" s="53"/>
      <c r="SPI538" s="53"/>
      <c r="SPJ538" s="53"/>
      <c r="SPK538" s="53"/>
      <c r="SPL538" s="53"/>
      <c r="SPM538" s="53"/>
      <c r="SPN538" s="53"/>
      <c r="SPO538" s="53"/>
      <c r="SPP538" s="53"/>
      <c r="SPQ538" s="53"/>
      <c r="SPR538" s="53"/>
      <c r="SPS538" s="53"/>
      <c r="SPT538" s="53"/>
      <c r="SPU538" s="53"/>
      <c r="SPV538" s="53"/>
      <c r="SPW538" s="53"/>
      <c r="SPX538" s="53"/>
      <c r="SPY538" s="53"/>
      <c r="SPZ538" s="53"/>
      <c r="SQA538" s="53"/>
      <c r="SQB538" s="53"/>
      <c r="SQC538" s="53"/>
      <c r="SQD538" s="53"/>
      <c r="SQE538" s="53"/>
      <c r="SQF538" s="53"/>
      <c r="SQG538" s="53"/>
      <c r="SQH538" s="53"/>
      <c r="SQI538" s="53"/>
      <c r="SQJ538" s="53"/>
      <c r="SQK538" s="53"/>
      <c r="SQL538" s="53"/>
      <c r="SQM538" s="53"/>
      <c r="SQN538" s="53"/>
      <c r="SQO538" s="53"/>
      <c r="SQP538" s="53"/>
      <c r="SQQ538" s="53"/>
      <c r="SQR538" s="53"/>
      <c r="SQS538" s="53"/>
      <c r="SQT538" s="53"/>
      <c r="SQU538" s="53"/>
      <c r="SQV538" s="53"/>
      <c r="SQW538" s="53"/>
      <c r="SQX538" s="53"/>
      <c r="SQY538" s="53"/>
      <c r="SQZ538" s="53"/>
      <c r="SRA538" s="53"/>
      <c r="SRB538" s="53"/>
      <c r="SRC538" s="53"/>
      <c r="SRD538" s="53"/>
      <c r="SRE538" s="53"/>
      <c r="SRF538" s="53"/>
      <c r="SRG538" s="53"/>
      <c r="SRH538" s="53"/>
      <c r="SRI538" s="53"/>
      <c r="SRJ538" s="53"/>
      <c r="SRK538" s="53"/>
      <c r="SRL538" s="53"/>
      <c r="SRM538" s="53"/>
      <c r="SRN538" s="53"/>
      <c r="SRO538" s="53"/>
      <c r="SRP538" s="53"/>
      <c r="SRQ538" s="53"/>
      <c r="SRR538" s="53"/>
      <c r="SRS538" s="53"/>
      <c r="SRT538" s="53"/>
      <c r="SRU538" s="53"/>
      <c r="SRV538" s="53"/>
      <c r="SRW538" s="53"/>
      <c r="SRX538" s="53"/>
      <c r="SRY538" s="53"/>
      <c r="SRZ538" s="53"/>
      <c r="SSA538" s="53"/>
      <c r="SSB538" s="53"/>
      <c r="SSC538" s="53"/>
      <c r="SSD538" s="53"/>
      <c r="SSE538" s="53"/>
      <c r="SSF538" s="53"/>
      <c r="SSG538" s="53"/>
      <c r="SSH538" s="53"/>
      <c r="SSI538" s="53"/>
      <c r="SSJ538" s="53"/>
      <c r="SSK538" s="53"/>
      <c r="SSL538" s="53"/>
      <c r="SSM538" s="53"/>
      <c r="SSN538" s="53"/>
      <c r="SSO538" s="53"/>
      <c r="SSP538" s="53"/>
      <c r="SSQ538" s="53"/>
      <c r="SSR538" s="53"/>
      <c r="SSS538" s="53"/>
      <c r="SST538" s="53"/>
      <c r="SSU538" s="53"/>
      <c r="SSV538" s="53"/>
      <c r="SSW538" s="53"/>
      <c r="SSX538" s="53"/>
      <c r="SSY538" s="53"/>
      <c r="SSZ538" s="53"/>
      <c r="STA538" s="53"/>
      <c r="STB538" s="53"/>
      <c r="STC538" s="53"/>
      <c r="STD538" s="53"/>
      <c r="STE538" s="53"/>
      <c r="STF538" s="53"/>
      <c r="STG538" s="53"/>
      <c r="STH538" s="53"/>
      <c r="STI538" s="53"/>
      <c r="STJ538" s="53"/>
      <c r="STK538" s="53"/>
      <c r="STL538" s="53"/>
      <c r="STM538" s="53"/>
      <c r="STN538" s="53"/>
      <c r="STO538" s="53"/>
      <c r="STP538" s="53"/>
      <c r="STQ538" s="53"/>
      <c r="STR538" s="53"/>
      <c r="STS538" s="53"/>
      <c r="STT538" s="53"/>
      <c r="STU538" s="53"/>
      <c r="STV538" s="53"/>
      <c r="STW538" s="53"/>
      <c r="STX538" s="53"/>
      <c r="STY538" s="53"/>
      <c r="STZ538" s="53"/>
      <c r="SUA538" s="53"/>
      <c r="SUB538" s="53"/>
      <c r="SUC538" s="53"/>
      <c r="SUD538" s="53"/>
      <c r="SUE538" s="53"/>
      <c r="SUF538" s="53"/>
      <c r="SUG538" s="53"/>
      <c r="SUH538" s="53"/>
      <c r="SUI538" s="53"/>
      <c r="SUJ538" s="53"/>
      <c r="SUK538" s="53"/>
      <c r="SUL538" s="53"/>
      <c r="SUM538" s="53"/>
      <c r="SUN538" s="53"/>
      <c r="SUO538" s="53"/>
      <c r="SUP538" s="53"/>
      <c r="SUQ538" s="53"/>
      <c r="SUR538" s="53"/>
      <c r="SUS538" s="53"/>
      <c r="SUT538" s="53"/>
      <c r="SUU538" s="53"/>
      <c r="SUV538" s="53"/>
      <c r="SUW538" s="53"/>
      <c r="SUX538" s="53"/>
      <c r="SUY538" s="53"/>
      <c r="SUZ538" s="53"/>
      <c r="SVA538" s="53"/>
      <c r="SVB538" s="53"/>
      <c r="SVC538" s="53"/>
      <c r="SVD538" s="53"/>
      <c r="SVE538" s="53"/>
      <c r="SVF538" s="53"/>
      <c r="SVG538" s="53"/>
      <c r="SVH538" s="53"/>
      <c r="SVI538" s="53"/>
      <c r="SVJ538" s="53"/>
      <c r="SVK538" s="53"/>
      <c r="SVL538" s="53"/>
      <c r="SVM538" s="53"/>
      <c r="SVN538" s="53"/>
      <c r="SVO538" s="53"/>
      <c r="SVP538" s="53"/>
      <c r="SVQ538" s="53"/>
      <c r="SVR538" s="53"/>
      <c r="SVS538" s="53"/>
      <c r="SVT538" s="53"/>
      <c r="SVU538" s="53"/>
      <c r="SVV538" s="53"/>
      <c r="SVW538" s="53"/>
      <c r="SVX538" s="53"/>
      <c r="SVY538" s="53"/>
      <c r="SVZ538" s="53"/>
      <c r="SWA538" s="53"/>
      <c r="SWB538" s="53"/>
      <c r="SWC538" s="53"/>
      <c r="SWD538" s="53"/>
      <c r="SWE538" s="53"/>
      <c r="SWF538" s="53"/>
      <c r="SWG538" s="53"/>
      <c r="SWH538" s="53"/>
      <c r="SWI538" s="53"/>
      <c r="SWJ538" s="53"/>
      <c r="SWK538" s="53"/>
      <c r="SWL538" s="53"/>
      <c r="SWM538" s="53"/>
      <c r="SWN538" s="53"/>
      <c r="SWO538" s="53"/>
      <c r="SWP538" s="53"/>
      <c r="SWQ538" s="53"/>
      <c r="SWR538" s="53"/>
      <c r="SWS538" s="53"/>
      <c r="SWT538" s="53"/>
      <c r="SWU538" s="53"/>
      <c r="SWV538" s="53"/>
      <c r="SWW538" s="53"/>
      <c r="SWX538" s="53"/>
      <c r="SWY538" s="53"/>
      <c r="SWZ538" s="53"/>
      <c r="SXA538" s="53"/>
      <c r="SXB538" s="53"/>
      <c r="SXC538" s="53"/>
      <c r="SXD538" s="53"/>
      <c r="SXE538" s="53"/>
      <c r="SXF538" s="53"/>
      <c r="SXG538" s="53"/>
      <c r="SXH538" s="53"/>
      <c r="SXI538" s="53"/>
      <c r="SXJ538" s="53"/>
      <c r="SXK538" s="53"/>
      <c r="SXL538" s="53"/>
      <c r="SXM538" s="53"/>
      <c r="SXN538" s="53"/>
      <c r="SXO538" s="53"/>
      <c r="SXP538" s="53"/>
      <c r="SXQ538" s="53"/>
      <c r="SXR538" s="53"/>
      <c r="SXS538" s="53"/>
      <c r="SXT538" s="53"/>
      <c r="SXU538" s="53"/>
      <c r="SXV538" s="53"/>
      <c r="SXW538" s="53"/>
      <c r="SXX538" s="53"/>
      <c r="SXY538" s="53"/>
      <c r="SXZ538" s="53"/>
      <c r="SYA538" s="53"/>
      <c r="SYB538" s="53"/>
      <c r="SYC538" s="53"/>
      <c r="SYD538" s="53"/>
      <c r="SYE538" s="53"/>
      <c r="SYF538" s="53"/>
      <c r="SYG538" s="53"/>
      <c r="SYH538" s="53"/>
      <c r="SYI538" s="53"/>
      <c r="SYJ538" s="53"/>
      <c r="SYK538" s="53"/>
      <c r="SYL538" s="53"/>
      <c r="SYM538" s="53"/>
      <c r="SYN538" s="53"/>
      <c r="SYO538" s="53"/>
      <c r="SYP538" s="53"/>
      <c r="SYQ538" s="53"/>
      <c r="SYR538" s="53"/>
      <c r="SYS538" s="53"/>
      <c r="SYT538" s="53"/>
      <c r="SYU538" s="53"/>
      <c r="SYV538" s="53"/>
      <c r="SYW538" s="53"/>
      <c r="SYX538" s="53"/>
      <c r="SYY538" s="53"/>
      <c r="SYZ538" s="53"/>
      <c r="SZA538" s="53"/>
      <c r="SZB538" s="53"/>
      <c r="SZC538" s="53"/>
      <c r="SZD538" s="53"/>
      <c r="SZE538" s="53"/>
      <c r="SZF538" s="53"/>
      <c r="SZG538" s="53"/>
      <c r="SZH538" s="53"/>
      <c r="SZI538" s="53"/>
      <c r="SZJ538" s="53"/>
      <c r="SZK538" s="53"/>
      <c r="SZL538" s="53"/>
      <c r="SZM538" s="53"/>
      <c r="SZN538" s="53"/>
      <c r="SZO538" s="53"/>
      <c r="SZP538" s="53"/>
      <c r="SZQ538" s="53"/>
      <c r="SZR538" s="53"/>
      <c r="SZS538" s="53"/>
      <c r="SZT538" s="53"/>
      <c r="SZU538" s="53"/>
      <c r="SZV538" s="53"/>
      <c r="SZW538" s="53"/>
      <c r="SZX538" s="53"/>
      <c r="SZY538" s="53"/>
      <c r="SZZ538" s="53"/>
      <c r="TAA538" s="53"/>
      <c r="TAB538" s="53"/>
      <c r="TAC538" s="53"/>
      <c r="TAD538" s="53"/>
      <c r="TAE538" s="53"/>
      <c r="TAF538" s="53"/>
      <c r="TAG538" s="53"/>
      <c r="TAH538" s="53"/>
      <c r="TAI538" s="53"/>
      <c r="TAJ538" s="53"/>
      <c r="TAK538" s="53"/>
      <c r="TAL538" s="53"/>
      <c r="TAM538" s="53"/>
      <c r="TAN538" s="53"/>
      <c r="TAO538" s="53"/>
      <c r="TAP538" s="53"/>
      <c r="TAQ538" s="53"/>
      <c r="TAR538" s="53"/>
      <c r="TAS538" s="53"/>
      <c r="TAT538" s="53"/>
      <c r="TAU538" s="53"/>
      <c r="TAV538" s="53"/>
      <c r="TAW538" s="53"/>
      <c r="TAX538" s="53"/>
      <c r="TAY538" s="53"/>
      <c r="TAZ538" s="53"/>
      <c r="TBA538" s="53"/>
      <c r="TBB538" s="53"/>
      <c r="TBC538" s="53"/>
      <c r="TBD538" s="53"/>
      <c r="TBE538" s="53"/>
      <c r="TBF538" s="53"/>
      <c r="TBG538" s="53"/>
      <c r="TBH538" s="53"/>
      <c r="TBI538" s="53"/>
      <c r="TBJ538" s="53"/>
      <c r="TBK538" s="53"/>
      <c r="TBL538" s="53"/>
      <c r="TBM538" s="53"/>
      <c r="TBN538" s="53"/>
      <c r="TBO538" s="53"/>
      <c r="TBP538" s="53"/>
      <c r="TBQ538" s="53"/>
      <c r="TBR538" s="53"/>
      <c r="TBS538" s="53"/>
      <c r="TBT538" s="53"/>
      <c r="TBU538" s="53"/>
      <c r="TBV538" s="53"/>
      <c r="TBW538" s="53"/>
      <c r="TBX538" s="53"/>
      <c r="TBY538" s="53"/>
      <c r="TBZ538" s="53"/>
      <c r="TCA538" s="53"/>
      <c r="TCB538" s="53"/>
      <c r="TCC538" s="53"/>
      <c r="TCD538" s="53"/>
      <c r="TCE538" s="53"/>
      <c r="TCF538" s="53"/>
      <c r="TCG538" s="53"/>
      <c r="TCH538" s="53"/>
      <c r="TCI538" s="53"/>
      <c r="TCJ538" s="53"/>
      <c r="TCK538" s="53"/>
      <c r="TCL538" s="53"/>
      <c r="TCM538" s="53"/>
      <c r="TCN538" s="53"/>
      <c r="TCO538" s="53"/>
      <c r="TCP538" s="53"/>
      <c r="TCQ538" s="53"/>
      <c r="TCR538" s="53"/>
      <c r="TCS538" s="53"/>
      <c r="TCT538" s="53"/>
      <c r="TCU538" s="53"/>
      <c r="TCV538" s="53"/>
      <c r="TCW538" s="53"/>
      <c r="TCX538" s="53"/>
      <c r="TCY538" s="53"/>
      <c r="TCZ538" s="53"/>
      <c r="TDA538" s="53"/>
      <c r="TDB538" s="53"/>
      <c r="TDC538" s="53"/>
      <c r="TDD538" s="53"/>
      <c r="TDE538" s="53"/>
      <c r="TDF538" s="53"/>
      <c r="TDG538" s="53"/>
      <c r="TDH538" s="53"/>
      <c r="TDI538" s="53"/>
      <c r="TDJ538" s="53"/>
      <c r="TDK538" s="53"/>
      <c r="TDL538" s="53"/>
      <c r="TDM538" s="53"/>
      <c r="TDN538" s="53"/>
      <c r="TDO538" s="53"/>
      <c r="TDP538" s="53"/>
      <c r="TDQ538" s="53"/>
      <c r="TDR538" s="53"/>
      <c r="TDS538" s="53"/>
      <c r="TDT538" s="53"/>
      <c r="TDU538" s="53"/>
      <c r="TDV538" s="53"/>
      <c r="TDW538" s="53"/>
      <c r="TDX538" s="53"/>
      <c r="TDY538" s="53"/>
      <c r="TDZ538" s="53"/>
      <c r="TEA538" s="53"/>
      <c r="TEB538" s="53"/>
      <c r="TEC538" s="53"/>
      <c r="TED538" s="53"/>
      <c r="TEE538" s="53"/>
      <c r="TEF538" s="53"/>
      <c r="TEG538" s="53"/>
      <c r="TEH538" s="53"/>
      <c r="TEI538" s="53"/>
      <c r="TEJ538" s="53"/>
      <c r="TEK538" s="53"/>
      <c r="TEL538" s="53"/>
      <c r="TEM538" s="53"/>
      <c r="TEN538" s="53"/>
      <c r="TEO538" s="53"/>
      <c r="TEP538" s="53"/>
      <c r="TEQ538" s="53"/>
      <c r="TER538" s="53"/>
      <c r="TES538" s="53"/>
      <c r="TET538" s="53"/>
      <c r="TEU538" s="53"/>
      <c r="TEV538" s="53"/>
      <c r="TEW538" s="53"/>
      <c r="TEX538" s="53"/>
      <c r="TEY538" s="53"/>
      <c r="TEZ538" s="53"/>
      <c r="TFA538" s="53"/>
      <c r="TFB538" s="53"/>
      <c r="TFC538" s="53"/>
      <c r="TFD538" s="53"/>
      <c r="TFE538" s="53"/>
      <c r="TFF538" s="53"/>
      <c r="TFG538" s="53"/>
      <c r="TFH538" s="53"/>
      <c r="TFI538" s="53"/>
      <c r="TFJ538" s="53"/>
      <c r="TFK538" s="53"/>
      <c r="TFL538" s="53"/>
      <c r="TFM538" s="53"/>
      <c r="TFN538" s="53"/>
      <c r="TFO538" s="53"/>
      <c r="TFP538" s="53"/>
      <c r="TFQ538" s="53"/>
      <c r="TFR538" s="53"/>
      <c r="TFS538" s="53"/>
      <c r="TFT538" s="53"/>
      <c r="TFU538" s="53"/>
      <c r="TFV538" s="53"/>
      <c r="TFW538" s="53"/>
      <c r="TFX538" s="53"/>
      <c r="TFY538" s="53"/>
      <c r="TFZ538" s="53"/>
      <c r="TGA538" s="53"/>
      <c r="TGB538" s="53"/>
      <c r="TGC538" s="53"/>
      <c r="TGD538" s="53"/>
      <c r="TGE538" s="53"/>
      <c r="TGF538" s="53"/>
      <c r="TGG538" s="53"/>
      <c r="TGH538" s="53"/>
      <c r="TGI538" s="53"/>
      <c r="TGJ538" s="53"/>
      <c r="TGK538" s="53"/>
      <c r="TGL538" s="53"/>
      <c r="TGM538" s="53"/>
      <c r="TGN538" s="53"/>
      <c r="TGO538" s="53"/>
      <c r="TGP538" s="53"/>
      <c r="TGQ538" s="53"/>
      <c r="TGR538" s="53"/>
      <c r="TGS538" s="53"/>
      <c r="TGT538" s="53"/>
      <c r="TGU538" s="53"/>
      <c r="TGV538" s="53"/>
      <c r="TGW538" s="53"/>
      <c r="TGX538" s="53"/>
      <c r="TGY538" s="53"/>
      <c r="TGZ538" s="53"/>
      <c r="THA538" s="53"/>
      <c r="THB538" s="53"/>
      <c r="THC538" s="53"/>
      <c r="THD538" s="53"/>
      <c r="THE538" s="53"/>
      <c r="THF538" s="53"/>
      <c r="THG538" s="53"/>
      <c r="THH538" s="53"/>
      <c r="THI538" s="53"/>
      <c r="THJ538" s="53"/>
      <c r="THK538" s="53"/>
      <c r="THL538" s="53"/>
      <c r="THM538" s="53"/>
      <c r="THN538" s="53"/>
      <c r="THO538" s="53"/>
      <c r="THP538" s="53"/>
      <c r="THQ538" s="53"/>
      <c r="THR538" s="53"/>
      <c r="THS538" s="53"/>
      <c r="THT538" s="53"/>
      <c r="THU538" s="53"/>
      <c r="THV538" s="53"/>
      <c r="THW538" s="53"/>
      <c r="THX538" s="53"/>
      <c r="THY538" s="53"/>
      <c r="THZ538" s="53"/>
      <c r="TIA538" s="53"/>
      <c r="TIB538" s="53"/>
      <c r="TIC538" s="53"/>
      <c r="TID538" s="53"/>
      <c r="TIE538" s="53"/>
      <c r="TIF538" s="53"/>
      <c r="TIG538" s="53"/>
      <c r="TIH538" s="53"/>
      <c r="TII538" s="53"/>
      <c r="TIJ538" s="53"/>
      <c r="TIK538" s="53"/>
      <c r="TIL538" s="53"/>
      <c r="TIM538" s="53"/>
      <c r="TIN538" s="53"/>
      <c r="TIO538" s="53"/>
      <c r="TIP538" s="53"/>
      <c r="TIQ538" s="53"/>
      <c r="TIR538" s="53"/>
      <c r="TIS538" s="53"/>
      <c r="TIT538" s="53"/>
      <c r="TIU538" s="53"/>
      <c r="TIV538" s="53"/>
      <c r="TIW538" s="53"/>
      <c r="TIX538" s="53"/>
      <c r="TIY538" s="53"/>
      <c r="TIZ538" s="53"/>
      <c r="TJA538" s="53"/>
      <c r="TJB538" s="53"/>
      <c r="TJC538" s="53"/>
      <c r="TJD538" s="53"/>
      <c r="TJE538" s="53"/>
      <c r="TJF538" s="53"/>
      <c r="TJG538" s="53"/>
      <c r="TJH538" s="53"/>
      <c r="TJI538" s="53"/>
      <c r="TJJ538" s="53"/>
      <c r="TJK538" s="53"/>
      <c r="TJL538" s="53"/>
      <c r="TJM538" s="53"/>
      <c r="TJN538" s="53"/>
      <c r="TJO538" s="53"/>
      <c r="TJP538" s="53"/>
      <c r="TJQ538" s="53"/>
      <c r="TJR538" s="53"/>
      <c r="TJS538" s="53"/>
      <c r="TJT538" s="53"/>
      <c r="TJU538" s="53"/>
      <c r="TJV538" s="53"/>
      <c r="TJW538" s="53"/>
      <c r="TJX538" s="53"/>
      <c r="TJY538" s="53"/>
      <c r="TJZ538" s="53"/>
      <c r="TKA538" s="53"/>
      <c r="TKB538" s="53"/>
      <c r="TKC538" s="53"/>
      <c r="TKD538" s="53"/>
      <c r="TKE538" s="53"/>
      <c r="TKF538" s="53"/>
      <c r="TKG538" s="53"/>
      <c r="TKH538" s="53"/>
      <c r="TKI538" s="53"/>
      <c r="TKJ538" s="53"/>
      <c r="TKK538" s="53"/>
      <c r="TKL538" s="53"/>
      <c r="TKM538" s="53"/>
      <c r="TKN538" s="53"/>
      <c r="TKO538" s="53"/>
      <c r="TKP538" s="53"/>
      <c r="TKQ538" s="53"/>
      <c r="TKR538" s="53"/>
      <c r="TKS538" s="53"/>
      <c r="TKT538" s="53"/>
      <c r="TKU538" s="53"/>
      <c r="TKV538" s="53"/>
      <c r="TKW538" s="53"/>
      <c r="TKX538" s="53"/>
      <c r="TKY538" s="53"/>
      <c r="TKZ538" s="53"/>
      <c r="TLA538" s="53"/>
      <c r="TLB538" s="53"/>
      <c r="TLC538" s="53"/>
      <c r="TLD538" s="53"/>
      <c r="TLE538" s="53"/>
      <c r="TLF538" s="53"/>
      <c r="TLG538" s="53"/>
      <c r="TLH538" s="53"/>
      <c r="TLI538" s="53"/>
      <c r="TLJ538" s="53"/>
      <c r="TLK538" s="53"/>
      <c r="TLL538" s="53"/>
      <c r="TLM538" s="53"/>
      <c r="TLN538" s="53"/>
      <c r="TLO538" s="53"/>
      <c r="TLP538" s="53"/>
      <c r="TLQ538" s="53"/>
      <c r="TLR538" s="53"/>
      <c r="TLS538" s="53"/>
      <c r="TLT538" s="53"/>
      <c r="TLU538" s="53"/>
      <c r="TLV538" s="53"/>
      <c r="TLW538" s="53"/>
      <c r="TLX538" s="53"/>
      <c r="TLY538" s="53"/>
      <c r="TLZ538" s="53"/>
      <c r="TMA538" s="53"/>
      <c r="TMB538" s="53"/>
      <c r="TMC538" s="53"/>
      <c r="TMD538" s="53"/>
      <c r="TME538" s="53"/>
      <c r="TMF538" s="53"/>
      <c r="TMG538" s="53"/>
      <c r="TMH538" s="53"/>
      <c r="TMI538" s="53"/>
      <c r="TMJ538" s="53"/>
      <c r="TMK538" s="53"/>
      <c r="TML538" s="53"/>
      <c r="TMM538" s="53"/>
      <c r="TMN538" s="53"/>
      <c r="TMO538" s="53"/>
      <c r="TMP538" s="53"/>
      <c r="TMQ538" s="53"/>
      <c r="TMR538" s="53"/>
      <c r="TMS538" s="53"/>
      <c r="TMT538" s="53"/>
      <c r="TMU538" s="53"/>
      <c r="TMV538" s="53"/>
      <c r="TMW538" s="53"/>
      <c r="TMX538" s="53"/>
      <c r="TMY538" s="53"/>
      <c r="TMZ538" s="53"/>
      <c r="TNA538" s="53"/>
      <c r="TNB538" s="53"/>
      <c r="TNC538" s="53"/>
      <c r="TND538" s="53"/>
      <c r="TNE538" s="53"/>
      <c r="TNF538" s="53"/>
      <c r="TNG538" s="53"/>
      <c r="TNH538" s="53"/>
      <c r="TNI538" s="53"/>
      <c r="TNJ538" s="53"/>
      <c r="TNK538" s="53"/>
      <c r="TNL538" s="53"/>
      <c r="TNM538" s="53"/>
      <c r="TNN538" s="53"/>
      <c r="TNO538" s="53"/>
      <c r="TNP538" s="53"/>
      <c r="TNQ538" s="53"/>
      <c r="TNR538" s="53"/>
      <c r="TNS538" s="53"/>
      <c r="TNT538" s="53"/>
      <c r="TNU538" s="53"/>
      <c r="TNV538" s="53"/>
      <c r="TNW538" s="53"/>
      <c r="TNX538" s="53"/>
      <c r="TNY538" s="53"/>
      <c r="TNZ538" s="53"/>
      <c r="TOA538" s="53"/>
      <c r="TOB538" s="53"/>
      <c r="TOC538" s="53"/>
      <c r="TOD538" s="53"/>
      <c r="TOE538" s="53"/>
      <c r="TOF538" s="53"/>
      <c r="TOG538" s="53"/>
      <c r="TOH538" s="53"/>
      <c r="TOI538" s="53"/>
      <c r="TOJ538" s="53"/>
      <c r="TOK538" s="53"/>
      <c r="TOL538" s="53"/>
      <c r="TOM538" s="53"/>
      <c r="TON538" s="53"/>
      <c r="TOO538" s="53"/>
      <c r="TOP538" s="53"/>
      <c r="TOQ538" s="53"/>
      <c r="TOR538" s="53"/>
      <c r="TOS538" s="53"/>
      <c r="TOT538" s="53"/>
      <c r="TOU538" s="53"/>
      <c r="TOV538" s="53"/>
      <c r="TOW538" s="53"/>
      <c r="TOX538" s="53"/>
      <c r="TOY538" s="53"/>
      <c r="TOZ538" s="53"/>
      <c r="TPA538" s="53"/>
      <c r="TPB538" s="53"/>
      <c r="TPC538" s="53"/>
      <c r="TPD538" s="53"/>
      <c r="TPE538" s="53"/>
      <c r="TPF538" s="53"/>
      <c r="TPG538" s="53"/>
      <c r="TPH538" s="53"/>
      <c r="TPI538" s="53"/>
      <c r="TPJ538" s="53"/>
      <c r="TPK538" s="53"/>
      <c r="TPL538" s="53"/>
      <c r="TPM538" s="53"/>
      <c r="TPN538" s="53"/>
      <c r="TPO538" s="53"/>
      <c r="TPP538" s="53"/>
      <c r="TPQ538" s="53"/>
      <c r="TPR538" s="53"/>
      <c r="TPS538" s="53"/>
      <c r="TPT538" s="53"/>
      <c r="TPU538" s="53"/>
      <c r="TPV538" s="53"/>
      <c r="TPW538" s="53"/>
      <c r="TPX538" s="53"/>
      <c r="TPY538" s="53"/>
      <c r="TPZ538" s="53"/>
      <c r="TQA538" s="53"/>
      <c r="TQB538" s="53"/>
      <c r="TQC538" s="53"/>
      <c r="TQD538" s="53"/>
      <c r="TQE538" s="53"/>
      <c r="TQF538" s="53"/>
      <c r="TQG538" s="53"/>
      <c r="TQH538" s="53"/>
      <c r="TQI538" s="53"/>
      <c r="TQJ538" s="53"/>
      <c r="TQK538" s="53"/>
      <c r="TQL538" s="53"/>
      <c r="TQM538" s="53"/>
      <c r="TQN538" s="53"/>
      <c r="TQO538" s="53"/>
      <c r="TQP538" s="53"/>
      <c r="TQQ538" s="53"/>
      <c r="TQR538" s="53"/>
      <c r="TQS538" s="53"/>
      <c r="TQT538" s="53"/>
      <c r="TQU538" s="53"/>
      <c r="TQV538" s="53"/>
      <c r="TQW538" s="53"/>
      <c r="TQX538" s="53"/>
      <c r="TQY538" s="53"/>
      <c r="TQZ538" s="53"/>
      <c r="TRA538" s="53"/>
      <c r="TRB538" s="53"/>
      <c r="TRC538" s="53"/>
      <c r="TRD538" s="53"/>
      <c r="TRE538" s="53"/>
      <c r="TRF538" s="53"/>
      <c r="TRG538" s="53"/>
      <c r="TRH538" s="53"/>
      <c r="TRI538" s="53"/>
      <c r="TRJ538" s="53"/>
      <c r="TRK538" s="53"/>
      <c r="TRL538" s="53"/>
      <c r="TRM538" s="53"/>
      <c r="TRN538" s="53"/>
      <c r="TRO538" s="53"/>
      <c r="TRP538" s="53"/>
      <c r="TRQ538" s="53"/>
      <c r="TRR538" s="53"/>
      <c r="TRS538" s="53"/>
      <c r="TRT538" s="53"/>
      <c r="TRU538" s="53"/>
      <c r="TRV538" s="53"/>
      <c r="TRW538" s="53"/>
      <c r="TRX538" s="53"/>
      <c r="TRY538" s="53"/>
      <c r="TRZ538" s="53"/>
      <c r="TSA538" s="53"/>
      <c r="TSB538" s="53"/>
      <c r="TSC538" s="53"/>
      <c r="TSD538" s="53"/>
      <c r="TSE538" s="53"/>
      <c r="TSF538" s="53"/>
      <c r="TSG538" s="53"/>
      <c r="TSH538" s="53"/>
      <c r="TSI538" s="53"/>
      <c r="TSJ538" s="53"/>
      <c r="TSK538" s="53"/>
      <c r="TSL538" s="53"/>
      <c r="TSM538" s="53"/>
      <c r="TSN538" s="53"/>
      <c r="TSO538" s="53"/>
      <c r="TSP538" s="53"/>
      <c r="TSQ538" s="53"/>
      <c r="TSR538" s="53"/>
      <c r="TSS538" s="53"/>
      <c r="TST538" s="53"/>
      <c r="TSU538" s="53"/>
      <c r="TSV538" s="53"/>
      <c r="TSW538" s="53"/>
      <c r="TSX538" s="53"/>
      <c r="TSY538" s="53"/>
      <c r="TSZ538" s="53"/>
      <c r="TTA538" s="53"/>
      <c r="TTB538" s="53"/>
      <c r="TTC538" s="53"/>
      <c r="TTD538" s="53"/>
      <c r="TTE538" s="53"/>
      <c r="TTF538" s="53"/>
      <c r="TTG538" s="53"/>
      <c r="TTH538" s="53"/>
      <c r="TTI538" s="53"/>
      <c r="TTJ538" s="53"/>
      <c r="TTK538" s="53"/>
      <c r="TTL538" s="53"/>
      <c r="TTM538" s="53"/>
      <c r="TTN538" s="53"/>
      <c r="TTO538" s="53"/>
      <c r="TTP538" s="53"/>
      <c r="TTQ538" s="53"/>
      <c r="TTR538" s="53"/>
      <c r="TTS538" s="53"/>
      <c r="TTT538" s="53"/>
      <c r="TTU538" s="53"/>
      <c r="TTV538" s="53"/>
      <c r="TTW538" s="53"/>
      <c r="TTX538" s="53"/>
      <c r="TTY538" s="53"/>
      <c r="TTZ538" s="53"/>
      <c r="TUA538" s="53"/>
      <c r="TUB538" s="53"/>
      <c r="TUC538" s="53"/>
      <c r="TUD538" s="53"/>
      <c r="TUE538" s="53"/>
      <c r="TUF538" s="53"/>
      <c r="TUG538" s="53"/>
      <c r="TUH538" s="53"/>
      <c r="TUI538" s="53"/>
      <c r="TUJ538" s="53"/>
      <c r="TUK538" s="53"/>
      <c r="TUL538" s="53"/>
      <c r="TUM538" s="53"/>
      <c r="TUN538" s="53"/>
      <c r="TUO538" s="53"/>
      <c r="TUP538" s="53"/>
      <c r="TUQ538" s="53"/>
      <c r="TUR538" s="53"/>
      <c r="TUS538" s="53"/>
      <c r="TUT538" s="53"/>
      <c r="TUU538" s="53"/>
      <c r="TUV538" s="53"/>
      <c r="TUW538" s="53"/>
      <c r="TUX538" s="53"/>
      <c r="TUY538" s="53"/>
      <c r="TUZ538" s="53"/>
      <c r="TVA538" s="53"/>
      <c r="TVB538" s="53"/>
      <c r="TVC538" s="53"/>
      <c r="TVD538" s="53"/>
      <c r="TVE538" s="53"/>
      <c r="TVF538" s="53"/>
      <c r="TVG538" s="53"/>
      <c r="TVH538" s="53"/>
      <c r="TVI538" s="53"/>
      <c r="TVJ538" s="53"/>
      <c r="TVK538" s="53"/>
      <c r="TVL538" s="53"/>
      <c r="TVM538" s="53"/>
      <c r="TVN538" s="53"/>
      <c r="TVO538" s="53"/>
      <c r="TVP538" s="53"/>
      <c r="TVQ538" s="53"/>
      <c r="TVR538" s="53"/>
      <c r="TVS538" s="53"/>
      <c r="TVT538" s="53"/>
      <c r="TVU538" s="53"/>
      <c r="TVV538" s="53"/>
      <c r="TVW538" s="53"/>
      <c r="TVX538" s="53"/>
      <c r="TVY538" s="53"/>
      <c r="TVZ538" s="53"/>
      <c r="TWA538" s="53"/>
      <c r="TWB538" s="53"/>
      <c r="TWC538" s="53"/>
      <c r="TWD538" s="53"/>
      <c r="TWE538" s="53"/>
      <c r="TWF538" s="53"/>
      <c r="TWG538" s="53"/>
      <c r="TWH538" s="53"/>
      <c r="TWI538" s="53"/>
      <c r="TWJ538" s="53"/>
      <c r="TWK538" s="53"/>
      <c r="TWL538" s="53"/>
      <c r="TWM538" s="53"/>
      <c r="TWN538" s="53"/>
      <c r="TWO538" s="53"/>
      <c r="TWP538" s="53"/>
      <c r="TWQ538" s="53"/>
      <c r="TWR538" s="53"/>
      <c r="TWS538" s="53"/>
      <c r="TWT538" s="53"/>
      <c r="TWU538" s="53"/>
      <c r="TWV538" s="53"/>
      <c r="TWW538" s="53"/>
      <c r="TWX538" s="53"/>
      <c r="TWY538" s="53"/>
      <c r="TWZ538" s="53"/>
      <c r="TXA538" s="53"/>
      <c r="TXB538" s="53"/>
      <c r="TXC538" s="53"/>
      <c r="TXD538" s="53"/>
      <c r="TXE538" s="53"/>
      <c r="TXF538" s="53"/>
      <c r="TXG538" s="53"/>
      <c r="TXH538" s="53"/>
      <c r="TXI538" s="53"/>
      <c r="TXJ538" s="53"/>
      <c r="TXK538" s="53"/>
      <c r="TXL538" s="53"/>
      <c r="TXM538" s="53"/>
      <c r="TXN538" s="53"/>
      <c r="TXO538" s="53"/>
      <c r="TXP538" s="53"/>
      <c r="TXQ538" s="53"/>
      <c r="TXR538" s="53"/>
      <c r="TXS538" s="53"/>
      <c r="TXT538" s="53"/>
      <c r="TXU538" s="53"/>
      <c r="TXV538" s="53"/>
      <c r="TXW538" s="53"/>
      <c r="TXX538" s="53"/>
      <c r="TXY538" s="53"/>
      <c r="TXZ538" s="53"/>
      <c r="TYA538" s="53"/>
      <c r="TYB538" s="53"/>
      <c r="TYC538" s="53"/>
      <c r="TYD538" s="53"/>
      <c r="TYE538" s="53"/>
      <c r="TYF538" s="53"/>
      <c r="TYG538" s="53"/>
      <c r="TYH538" s="53"/>
      <c r="TYI538" s="53"/>
      <c r="TYJ538" s="53"/>
      <c r="TYK538" s="53"/>
      <c r="TYL538" s="53"/>
      <c r="TYM538" s="53"/>
      <c r="TYN538" s="53"/>
      <c r="TYO538" s="53"/>
      <c r="TYP538" s="53"/>
      <c r="TYQ538" s="53"/>
      <c r="TYR538" s="53"/>
      <c r="TYS538" s="53"/>
      <c r="TYT538" s="53"/>
      <c r="TYU538" s="53"/>
      <c r="TYV538" s="53"/>
      <c r="TYW538" s="53"/>
      <c r="TYX538" s="53"/>
      <c r="TYY538" s="53"/>
      <c r="TYZ538" s="53"/>
      <c r="TZA538" s="53"/>
      <c r="TZB538" s="53"/>
      <c r="TZC538" s="53"/>
      <c r="TZD538" s="53"/>
      <c r="TZE538" s="53"/>
      <c r="TZF538" s="53"/>
      <c r="TZG538" s="53"/>
      <c r="TZH538" s="53"/>
      <c r="TZI538" s="53"/>
      <c r="TZJ538" s="53"/>
      <c r="TZK538" s="53"/>
      <c r="TZL538" s="53"/>
      <c r="TZM538" s="53"/>
      <c r="TZN538" s="53"/>
      <c r="TZO538" s="53"/>
      <c r="TZP538" s="53"/>
      <c r="TZQ538" s="53"/>
      <c r="TZR538" s="53"/>
      <c r="TZS538" s="53"/>
      <c r="TZT538" s="53"/>
      <c r="TZU538" s="53"/>
      <c r="TZV538" s="53"/>
      <c r="TZW538" s="53"/>
      <c r="TZX538" s="53"/>
      <c r="TZY538" s="53"/>
      <c r="TZZ538" s="53"/>
      <c r="UAA538" s="53"/>
      <c r="UAB538" s="53"/>
      <c r="UAC538" s="53"/>
      <c r="UAD538" s="53"/>
      <c r="UAE538" s="53"/>
      <c r="UAF538" s="53"/>
      <c r="UAG538" s="53"/>
      <c r="UAH538" s="53"/>
      <c r="UAI538" s="53"/>
      <c r="UAJ538" s="53"/>
      <c r="UAK538" s="53"/>
      <c r="UAL538" s="53"/>
      <c r="UAM538" s="53"/>
      <c r="UAN538" s="53"/>
      <c r="UAO538" s="53"/>
      <c r="UAP538" s="53"/>
      <c r="UAQ538" s="53"/>
      <c r="UAR538" s="53"/>
      <c r="UAS538" s="53"/>
      <c r="UAT538" s="53"/>
      <c r="UAU538" s="53"/>
      <c r="UAV538" s="53"/>
      <c r="UAW538" s="53"/>
      <c r="UAX538" s="53"/>
      <c r="UAY538" s="53"/>
      <c r="UAZ538" s="53"/>
      <c r="UBA538" s="53"/>
      <c r="UBB538" s="53"/>
      <c r="UBC538" s="53"/>
      <c r="UBD538" s="53"/>
      <c r="UBE538" s="53"/>
      <c r="UBF538" s="53"/>
      <c r="UBG538" s="53"/>
      <c r="UBH538" s="53"/>
      <c r="UBI538" s="53"/>
      <c r="UBJ538" s="53"/>
      <c r="UBK538" s="53"/>
      <c r="UBL538" s="53"/>
      <c r="UBM538" s="53"/>
      <c r="UBN538" s="53"/>
      <c r="UBO538" s="53"/>
      <c r="UBP538" s="53"/>
      <c r="UBQ538" s="53"/>
      <c r="UBR538" s="53"/>
      <c r="UBS538" s="53"/>
      <c r="UBT538" s="53"/>
      <c r="UBU538" s="53"/>
      <c r="UBV538" s="53"/>
      <c r="UBW538" s="53"/>
      <c r="UBX538" s="53"/>
      <c r="UBY538" s="53"/>
      <c r="UBZ538" s="53"/>
      <c r="UCA538" s="53"/>
      <c r="UCB538" s="53"/>
      <c r="UCC538" s="53"/>
      <c r="UCD538" s="53"/>
      <c r="UCE538" s="53"/>
      <c r="UCF538" s="53"/>
      <c r="UCG538" s="53"/>
      <c r="UCH538" s="53"/>
      <c r="UCI538" s="53"/>
      <c r="UCJ538" s="53"/>
      <c r="UCK538" s="53"/>
      <c r="UCL538" s="53"/>
      <c r="UCM538" s="53"/>
      <c r="UCN538" s="53"/>
      <c r="UCO538" s="53"/>
      <c r="UCP538" s="53"/>
      <c r="UCQ538" s="53"/>
      <c r="UCR538" s="53"/>
      <c r="UCS538" s="53"/>
      <c r="UCT538" s="53"/>
      <c r="UCU538" s="53"/>
      <c r="UCV538" s="53"/>
      <c r="UCW538" s="53"/>
      <c r="UCX538" s="53"/>
      <c r="UCY538" s="53"/>
      <c r="UCZ538" s="53"/>
      <c r="UDA538" s="53"/>
      <c r="UDB538" s="53"/>
      <c r="UDC538" s="53"/>
      <c r="UDD538" s="53"/>
      <c r="UDE538" s="53"/>
      <c r="UDF538" s="53"/>
      <c r="UDG538" s="53"/>
      <c r="UDH538" s="53"/>
      <c r="UDI538" s="53"/>
      <c r="UDJ538" s="53"/>
      <c r="UDK538" s="53"/>
      <c r="UDL538" s="53"/>
      <c r="UDM538" s="53"/>
      <c r="UDN538" s="53"/>
      <c r="UDO538" s="53"/>
      <c r="UDP538" s="53"/>
      <c r="UDQ538" s="53"/>
      <c r="UDR538" s="53"/>
      <c r="UDS538" s="53"/>
      <c r="UDT538" s="53"/>
      <c r="UDU538" s="53"/>
      <c r="UDV538" s="53"/>
      <c r="UDW538" s="53"/>
      <c r="UDX538" s="53"/>
      <c r="UDY538" s="53"/>
      <c r="UDZ538" s="53"/>
      <c r="UEA538" s="53"/>
      <c r="UEB538" s="53"/>
      <c r="UEC538" s="53"/>
      <c r="UED538" s="53"/>
      <c r="UEE538" s="53"/>
      <c r="UEF538" s="53"/>
      <c r="UEG538" s="53"/>
      <c r="UEH538" s="53"/>
      <c r="UEI538" s="53"/>
      <c r="UEJ538" s="53"/>
      <c r="UEK538" s="53"/>
      <c r="UEL538" s="53"/>
      <c r="UEM538" s="53"/>
      <c r="UEN538" s="53"/>
      <c r="UEO538" s="53"/>
      <c r="UEP538" s="53"/>
      <c r="UEQ538" s="53"/>
      <c r="UER538" s="53"/>
      <c r="UES538" s="53"/>
      <c r="UET538" s="53"/>
      <c r="UEU538" s="53"/>
      <c r="UEV538" s="53"/>
      <c r="UEW538" s="53"/>
      <c r="UEX538" s="53"/>
      <c r="UEY538" s="53"/>
      <c r="UEZ538" s="53"/>
      <c r="UFA538" s="53"/>
      <c r="UFB538" s="53"/>
      <c r="UFC538" s="53"/>
      <c r="UFD538" s="53"/>
      <c r="UFE538" s="53"/>
      <c r="UFF538" s="53"/>
      <c r="UFG538" s="53"/>
      <c r="UFH538" s="53"/>
      <c r="UFI538" s="53"/>
      <c r="UFJ538" s="53"/>
      <c r="UFK538" s="53"/>
      <c r="UFL538" s="53"/>
      <c r="UFM538" s="53"/>
      <c r="UFN538" s="53"/>
      <c r="UFO538" s="53"/>
      <c r="UFP538" s="53"/>
      <c r="UFQ538" s="53"/>
      <c r="UFR538" s="53"/>
      <c r="UFS538" s="53"/>
      <c r="UFT538" s="53"/>
      <c r="UFU538" s="53"/>
      <c r="UFV538" s="53"/>
      <c r="UFW538" s="53"/>
      <c r="UFX538" s="53"/>
      <c r="UFY538" s="53"/>
      <c r="UFZ538" s="53"/>
      <c r="UGA538" s="53"/>
      <c r="UGB538" s="53"/>
      <c r="UGC538" s="53"/>
      <c r="UGD538" s="53"/>
      <c r="UGE538" s="53"/>
      <c r="UGF538" s="53"/>
      <c r="UGG538" s="53"/>
      <c r="UGH538" s="53"/>
      <c r="UGI538" s="53"/>
      <c r="UGJ538" s="53"/>
      <c r="UGK538" s="53"/>
      <c r="UGL538" s="53"/>
      <c r="UGM538" s="53"/>
      <c r="UGN538" s="53"/>
      <c r="UGO538" s="53"/>
      <c r="UGP538" s="53"/>
      <c r="UGQ538" s="53"/>
      <c r="UGR538" s="53"/>
      <c r="UGS538" s="53"/>
      <c r="UGT538" s="53"/>
      <c r="UGU538" s="53"/>
      <c r="UGV538" s="53"/>
      <c r="UGW538" s="53"/>
      <c r="UGX538" s="53"/>
      <c r="UGY538" s="53"/>
      <c r="UGZ538" s="53"/>
      <c r="UHA538" s="53"/>
      <c r="UHB538" s="53"/>
      <c r="UHC538" s="53"/>
      <c r="UHD538" s="53"/>
      <c r="UHE538" s="53"/>
      <c r="UHF538" s="53"/>
      <c r="UHG538" s="53"/>
      <c r="UHH538" s="53"/>
      <c r="UHI538" s="53"/>
      <c r="UHJ538" s="53"/>
      <c r="UHK538" s="53"/>
      <c r="UHL538" s="53"/>
      <c r="UHM538" s="53"/>
      <c r="UHN538" s="53"/>
      <c r="UHO538" s="53"/>
      <c r="UHP538" s="53"/>
      <c r="UHQ538" s="53"/>
      <c r="UHR538" s="53"/>
      <c r="UHS538" s="53"/>
      <c r="UHT538" s="53"/>
      <c r="UHU538" s="53"/>
      <c r="UHV538" s="53"/>
      <c r="UHW538" s="53"/>
      <c r="UHX538" s="53"/>
      <c r="UHY538" s="53"/>
      <c r="UHZ538" s="53"/>
      <c r="UIA538" s="53"/>
      <c r="UIB538" s="53"/>
      <c r="UIC538" s="53"/>
      <c r="UID538" s="53"/>
      <c r="UIE538" s="53"/>
      <c r="UIF538" s="53"/>
      <c r="UIG538" s="53"/>
      <c r="UIH538" s="53"/>
      <c r="UII538" s="53"/>
      <c r="UIJ538" s="53"/>
      <c r="UIK538" s="53"/>
      <c r="UIL538" s="53"/>
      <c r="UIM538" s="53"/>
      <c r="UIN538" s="53"/>
      <c r="UIO538" s="53"/>
      <c r="UIP538" s="53"/>
      <c r="UIQ538" s="53"/>
      <c r="UIR538" s="53"/>
      <c r="UIS538" s="53"/>
      <c r="UIT538" s="53"/>
      <c r="UIU538" s="53"/>
      <c r="UIV538" s="53"/>
      <c r="UIW538" s="53"/>
      <c r="UIX538" s="53"/>
      <c r="UIY538" s="53"/>
      <c r="UIZ538" s="53"/>
      <c r="UJA538" s="53"/>
      <c r="UJB538" s="53"/>
      <c r="UJC538" s="53"/>
      <c r="UJD538" s="53"/>
      <c r="UJE538" s="53"/>
      <c r="UJF538" s="53"/>
      <c r="UJG538" s="53"/>
      <c r="UJH538" s="53"/>
      <c r="UJI538" s="53"/>
      <c r="UJJ538" s="53"/>
      <c r="UJK538" s="53"/>
      <c r="UJL538" s="53"/>
      <c r="UJM538" s="53"/>
      <c r="UJN538" s="53"/>
      <c r="UJO538" s="53"/>
      <c r="UJP538" s="53"/>
      <c r="UJQ538" s="53"/>
      <c r="UJR538" s="53"/>
      <c r="UJS538" s="53"/>
      <c r="UJT538" s="53"/>
      <c r="UJU538" s="53"/>
      <c r="UJV538" s="53"/>
      <c r="UJW538" s="53"/>
      <c r="UJX538" s="53"/>
      <c r="UJY538" s="53"/>
      <c r="UJZ538" s="53"/>
      <c r="UKA538" s="53"/>
      <c r="UKB538" s="53"/>
      <c r="UKC538" s="53"/>
      <c r="UKD538" s="53"/>
      <c r="UKE538" s="53"/>
      <c r="UKF538" s="53"/>
      <c r="UKG538" s="53"/>
      <c r="UKH538" s="53"/>
      <c r="UKI538" s="53"/>
      <c r="UKJ538" s="53"/>
      <c r="UKK538" s="53"/>
      <c r="UKL538" s="53"/>
      <c r="UKM538" s="53"/>
      <c r="UKN538" s="53"/>
      <c r="UKO538" s="53"/>
      <c r="UKP538" s="53"/>
      <c r="UKQ538" s="53"/>
      <c r="UKR538" s="53"/>
      <c r="UKS538" s="53"/>
      <c r="UKT538" s="53"/>
      <c r="UKU538" s="53"/>
      <c r="UKV538" s="53"/>
      <c r="UKW538" s="53"/>
      <c r="UKX538" s="53"/>
      <c r="UKY538" s="53"/>
      <c r="UKZ538" s="53"/>
      <c r="ULA538" s="53"/>
      <c r="ULB538" s="53"/>
      <c r="ULC538" s="53"/>
      <c r="ULD538" s="53"/>
      <c r="ULE538" s="53"/>
      <c r="ULF538" s="53"/>
      <c r="ULG538" s="53"/>
      <c r="ULH538" s="53"/>
      <c r="ULI538" s="53"/>
      <c r="ULJ538" s="53"/>
      <c r="ULK538" s="53"/>
      <c r="ULL538" s="53"/>
      <c r="ULM538" s="53"/>
      <c r="ULN538" s="53"/>
      <c r="ULO538" s="53"/>
      <c r="ULP538" s="53"/>
      <c r="ULQ538" s="53"/>
      <c r="ULR538" s="53"/>
      <c r="ULS538" s="53"/>
      <c r="ULT538" s="53"/>
      <c r="ULU538" s="53"/>
      <c r="ULV538" s="53"/>
      <c r="ULW538" s="53"/>
      <c r="ULX538" s="53"/>
      <c r="ULY538" s="53"/>
      <c r="ULZ538" s="53"/>
      <c r="UMA538" s="53"/>
      <c r="UMB538" s="53"/>
      <c r="UMC538" s="53"/>
      <c r="UMD538" s="53"/>
      <c r="UME538" s="53"/>
      <c r="UMF538" s="53"/>
      <c r="UMG538" s="53"/>
      <c r="UMH538" s="53"/>
      <c r="UMI538" s="53"/>
      <c r="UMJ538" s="53"/>
      <c r="UMK538" s="53"/>
      <c r="UML538" s="53"/>
      <c r="UMM538" s="53"/>
      <c r="UMN538" s="53"/>
      <c r="UMO538" s="53"/>
      <c r="UMP538" s="53"/>
      <c r="UMQ538" s="53"/>
      <c r="UMR538" s="53"/>
      <c r="UMS538" s="53"/>
      <c r="UMT538" s="53"/>
      <c r="UMU538" s="53"/>
      <c r="UMV538" s="53"/>
      <c r="UMW538" s="53"/>
      <c r="UMX538" s="53"/>
      <c r="UMY538" s="53"/>
      <c r="UMZ538" s="53"/>
      <c r="UNA538" s="53"/>
      <c r="UNB538" s="53"/>
      <c r="UNC538" s="53"/>
      <c r="UND538" s="53"/>
      <c r="UNE538" s="53"/>
      <c r="UNF538" s="53"/>
      <c r="UNG538" s="53"/>
      <c r="UNH538" s="53"/>
      <c r="UNI538" s="53"/>
      <c r="UNJ538" s="53"/>
      <c r="UNK538" s="53"/>
      <c r="UNL538" s="53"/>
      <c r="UNM538" s="53"/>
      <c r="UNN538" s="53"/>
      <c r="UNO538" s="53"/>
      <c r="UNP538" s="53"/>
      <c r="UNQ538" s="53"/>
      <c r="UNR538" s="53"/>
      <c r="UNS538" s="53"/>
      <c r="UNT538" s="53"/>
      <c r="UNU538" s="53"/>
      <c r="UNV538" s="53"/>
      <c r="UNW538" s="53"/>
      <c r="UNX538" s="53"/>
      <c r="UNY538" s="53"/>
      <c r="UNZ538" s="53"/>
      <c r="UOA538" s="53"/>
      <c r="UOB538" s="53"/>
      <c r="UOC538" s="53"/>
      <c r="UOD538" s="53"/>
      <c r="UOE538" s="53"/>
      <c r="UOF538" s="53"/>
      <c r="UOG538" s="53"/>
      <c r="UOH538" s="53"/>
      <c r="UOI538" s="53"/>
      <c r="UOJ538" s="53"/>
      <c r="UOK538" s="53"/>
      <c r="UOL538" s="53"/>
      <c r="UOM538" s="53"/>
      <c r="UON538" s="53"/>
      <c r="UOO538" s="53"/>
      <c r="UOP538" s="53"/>
      <c r="UOQ538" s="53"/>
      <c r="UOR538" s="53"/>
      <c r="UOS538" s="53"/>
      <c r="UOT538" s="53"/>
      <c r="UOU538" s="53"/>
      <c r="UOV538" s="53"/>
      <c r="UOW538" s="53"/>
      <c r="UOX538" s="53"/>
      <c r="UOY538" s="53"/>
      <c r="UOZ538" s="53"/>
      <c r="UPA538" s="53"/>
      <c r="UPB538" s="53"/>
      <c r="UPC538" s="53"/>
      <c r="UPD538" s="53"/>
      <c r="UPE538" s="53"/>
      <c r="UPF538" s="53"/>
      <c r="UPG538" s="53"/>
      <c r="UPH538" s="53"/>
      <c r="UPI538" s="53"/>
      <c r="UPJ538" s="53"/>
      <c r="UPK538" s="53"/>
      <c r="UPL538" s="53"/>
      <c r="UPM538" s="53"/>
      <c r="UPN538" s="53"/>
      <c r="UPO538" s="53"/>
      <c r="UPP538" s="53"/>
      <c r="UPQ538" s="53"/>
      <c r="UPR538" s="53"/>
      <c r="UPS538" s="53"/>
      <c r="UPT538" s="53"/>
      <c r="UPU538" s="53"/>
      <c r="UPV538" s="53"/>
      <c r="UPW538" s="53"/>
      <c r="UPX538" s="53"/>
      <c r="UPY538" s="53"/>
      <c r="UPZ538" s="53"/>
      <c r="UQA538" s="53"/>
      <c r="UQB538" s="53"/>
      <c r="UQC538" s="53"/>
      <c r="UQD538" s="53"/>
      <c r="UQE538" s="53"/>
      <c r="UQF538" s="53"/>
      <c r="UQG538" s="53"/>
      <c r="UQH538" s="53"/>
      <c r="UQI538" s="53"/>
      <c r="UQJ538" s="53"/>
      <c r="UQK538" s="53"/>
      <c r="UQL538" s="53"/>
      <c r="UQM538" s="53"/>
      <c r="UQN538" s="53"/>
      <c r="UQO538" s="53"/>
      <c r="UQP538" s="53"/>
      <c r="UQQ538" s="53"/>
      <c r="UQR538" s="53"/>
      <c r="UQS538" s="53"/>
      <c r="UQT538" s="53"/>
      <c r="UQU538" s="53"/>
      <c r="UQV538" s="53"/>
      <c r="UQW538" s="53"/>
      <c r="UQX538" s="53"/>
      <c r="UQY538" s="53"/>
      <c r="UQZ538" s="53"/>
      <c r="URA538" s="53"/>
      <c r="URB538" s="53"/>
      <c r="URC538" s="53"/>
      <c r="URD538" s="53"/>
      <c r="URE538" s="53"/>
      <c r="URF538" s="53"/>
      <c r="URG538" s="53"/>
      <c r="URH538" s="53"/>
      <c r="URI538" s="53"/>
      <c r="URJ538" s="53"/>
      <c r="URK538" s="53"/>
      <c r="URL538" s="53"/>
      <c r="URM538" s="53"/>
      <c r="URN538" s="53"/>
      <c r="URO538" s="53"/>
      <c r="URP538" s="53"/>
      <c r="URQ538" s="53"/>
      <c r="URR538" s="53"/>
      <c r="URS538" s="53"/>
      <c r="URT538" s="53"/>
      <c r="URU538" s="53"/>
      <c r="URV538" s="53"/>
      <c r="URW538" s="53"/>
      <c r="URX538" s="53"/>
      <c r="URY538" s="53"/>
      <c r="URZ538" s="53"/>
      <c r="USA538" s="53"/>
      <c r="USB538" s="53"/>
      <c r="USC538" s="53"/>
      <c r="USD538" s="53"/>
      <c r="USE538" s="53"/>
      <c r="USF538" s="53"/>
      <c r="USG538" s="53"/>
      <c r="USH538" s="53"/>
      <c r="USI538" s="53"/>
      <c r="USJ538" s="53"/>
      <c r="USK538" s="53"/>
      <c r="USL538" s="53"/>
      <c r="USM538" s="53"/>
      <c r="USN538" s="53"/>
      <c r="USO538" s="53"/>
      <c r="USP538" s="53"/>
      <c r="USQ538" s="53"/>
      <c r="USR538" s="53"/>
      <c r="USS538" s="53"/>
      <c r="UST538" s="53"/>
      <c r="USU538" s="53"/>
      <c r="USV538" s="53"/>
      <c r="USW538" s="53"/>
      <c r="USX538" s="53"/>
      <c r="USY538" s="53"/>
      <c r="USZ538" s="53"/>
      <c r="UTA538" s="53"/>
      <c r="UTB538" s="53"/>
      <c r="UTC538" s="53"/>
      <c r="UTD538" s="53"/>
      <c r="UTE538" s="53"/>
      <c r="UTF538" s="53"/>
      <c r="UTG538" s="53"/>
      <c r="UTH538" s="53"/>
      <c r="UTI538" s="53"/>
      <c r="UTJ538" s="53"/>
      <c r="UTK538" s="53"/>
      <c r="UTL538" s="53"/>
      <c r="UTM538" s="53"/>
      <c r="UTN538" s="53"/>
      <c r="UTO538" s="53"/>
      <c r="UTP538" s="53"/>
      <c r="UTQ538" s="53"/>
      <c r="UTR538" s="53"/>
      <c r="UTS538" s="53"/>
      <c r="UTT538" s="53"/>
      <c r="UTU538" s="53"/>
      <c r="UTV538" s="53"/>
      <c r="UTW538" s="53"/>
      <c r="UTX538" s="53"/>
      <c r="UTY538" s="53"/>
      <c r="UTZ538" s="53"/>
      <c r="UUA538" s="53"/>
      <c r="UUB538" s="53"/>
      <c r="UUC538" s="53"/>
      <c r="UUD538" s="53"/>
      <c r="UUE538" s="53"/>
      <c r="UUF538" s="53"/>
      <c r="UUG538" s="53"/>
      <c r="UUH538" s="53"/>
      <c r="UUI538" s="53"/>
      <c r="UUJ538" s="53"/>
      <c r="UUK538" s="53"/>
      <c r="UUL538" s="53"/>
      <c r="UUM538" s="53"/>
      <c r="UUN538" s="53"/>
      <c r="UUO538" s="53"/>
      <c r="UUP538" s="53"/>
      <c r="UUQ538" s="53"/>
      <c r="UUR538" s="53"/>
      <c r="UUS538" s="53"/>
      <c r="UUT538" s="53"/>
      <c r="UUU538" s="53"/>
      <c r="UUV538" s="53"/>
      <c r="UUW538" s="53"/>
      <c r="UUX538" s="53"/>
      <c r="UUY538" s="53"/>
      <c r="UUZ538" s="53"/>
      <c r="UVA538" s="53"/>
      <c r="UVB538" s="53"/>
      <c r="UVC538" s="53"/>
      <c r="UVD538" s="53"/>
      <c r="UVE538" s="53"/>
      <c r="UVF538" s="53"/>
      <c r="UVG538" s="53"/>
      <c r="UVH538" s="53"/>
      <c r="UVI538" s="53"/>
      <c r="UVJ538" s="53"/>
      <c r="UVK538" s="53"/>
      <c r="UVL538" s="53"/>
      <c r="UVM538" s="53"/>
      <c r="UVN538" s="53"/>
      <c r="UVO538" s="53"/>
      <c r="UVP538" s="53"/>
      <c r="UVQ538" s="53"/>
      <c r="UVR538" s="53"/>
      <c r="UVS538" s="53"/>
      <c r="UVT538" s="53"/>
      <c r="UVU538" s="53"/>
      <c r="UVV538" s="53"/>
      <c r="UVW538" s="53"/>
      <c r="UVX538" s="53"/>
      <c r="UVY538" s="53"/>
      <c r="UVZ538" s="53"/>
      <c r="UWA538" s="53"/>
      <c r="UWB538" s="53"/>
      <c r="UWC538" s="53"/>
      <c r="UWD538" s="53"/>
      <c r="UWE538" s="53"/>
      <c r="UWF538" s="53"/>
      <c r="UWG538" s="53"/>
      <c r="UWH538" s="53"/>
      <c r="UWI538" s="53"/>
      <c r="UWJ538" s="53"/>
      <c r="UWK538" s="53"/>
      <c r="UWL538" s="53"/>
      <c r="UWM538" s="53"/>
      <c r="UWN538" s="53"/>
      <c r="UWO538" s="53"/>
      <c r="UWP538" s="53"/>
      <c r="UWQ538" s="53"/>
      <c r="UWR538" s="53"/>
      <c r="UWS538" s="53"/>
      <c r="UWT538" s="53"/>
      <c r="UWU538" s="53"/>
      <c r="UWV538" s="53"/>
      <c r="UWW538" s="53"/>
      <c r="UWX538" s="53"/>
      <c r="UWY538" s="53"/>
      <c r="UWZ538" s="53"/>
      <c r="UXA538" s="53"/>
      <c r="UXB538" s="53"/>
      <c r="UXC538" s="53"/>
      <c r="UXD538" s="53"/>
      <c r="UXE538" s="53"/>
      <c r="UXF538" s="53"/>
      <c r="UXG538" s="53"/>
      <c r="UXH538" s="53"/>
      <c r="UXI538" s="53"/>
      <c r="UXJ538" s="53"/>
      <c r="UXK538" s="53"/>
      <c r="UXL538" s="53"/>
      <c r="UXM538" s="53"/>
      <c r="UXN538" s="53"/>
      <c r="UXO538" s="53"/>
      <c r="UXP538" s="53"/>
      <c r="UXQ538" s="53"/>
      <c r="UXR538" s="53"/>
      <c r="UXS538" s="53"/>
      <c r="UXT538" s="53"/>
      <c r="UXU538" s="53"/>
      <c r="UXV538" s="53"/>
      <c r="UXW538" s="53"/>
      <c r="UXX538" s="53"/>
      <c r="UXY538" s="53"/>
      <c r="UXZ538" s="53"/>
      <c r="UYA538" s="53"/>
      <c r="UYB538" s="53"/>
      <c r="UYC538" s="53"/>
      <c r="UYD538" s="53"/>
      <c r="UYE538" s="53"/>
      <c r="UYF538" s="53"/>
      <c r="UYG538" s="53"/>
      <c r="UYH538" s="53"/>
      <c r="UYI538" s="53"/>
      <c r="UYJ538" s="53"/>
      <c r="UYK538" s="53"/>
      <c r="UYL538" s="53"/>
      <c r="UYM538" s="53"/>
      <c r="UYN538" s="53"/>
      <c r="UYO538" s="53"/>
      <c r="UYP538" s="53"/>
      <c r="UYQ538" s="53"/>
      <c r="UYR538" s="53"/>
      <c r="UYS538" s="53"/>
      <c r="UYT538" s="53"/>
      <c r="UYU538" s="53"/>
      <c r="UYV538" s="53"/>
      <c r="UYW538" s="53"/>
      <c r="UYX538" s="53"/>
      <c r="UYY538" s="53"/>
      <c r="UYZ538" s="53"/>
      <c r="UZA538" s="53"/>
      <c r="UZB538" s="53"/>
      <c r="UZC538" s="53"/>
      <c r="UZD538" s="53"/>
      <c r="UZE538" s="53"/>
      <c r="UZF538" s="53"/>
      <c r="UZG538" s="53"/>
      <c r="UZH538" s="53"/>
      <c r="UZI538" s="53"/>
      <c r="UZJ538" s="53"/>
      <c r="UZK538" s="53"/>
      <c r="UZL538" s="53"/>
      <c r="UZM538" s="53"/>
      <c r="UZN538" s="53"/>
      <c r="UZO538" s="53"/>
      <c r="UZP538" s="53"/>
      <c r="UZQ538" s="53"/>
      <c r="UZR538" s="53"/>
      <c r="UZS538" s="53"/>
      <c r="UZT538" s="53"/>
      <c r="UZU538" s="53"/>
      <c r="UZV538" s="53"/>
      <c r="UZW538" s="53"/>
      <c r="UZX538" s="53"/>
      <c r="UZY538" s="53"/>
      <c r="UZZ538" s="53"/>
      <c r="VAA538" s="53"/>
      <c r="VAB538" s="53"/>
      <c r="VAC538" s="53"/>
      <c r="VAD538" s="53"/>
      <c r="VAE538" s="53"/>
      <c r="VAF538" s="53"/>
      <c r="VAG538" s="53"/>
      <c r="VAH538" s="53"/>
      <c r="VAI538" s="53"/>
      <c r="VAJ538" s="53"/>
      <c r="VAK538" s="53"/>
      <c r="VAL538" s="53"/>
      <c r="VAM538" s="53"/>
      <c r="VAN538" s="53"/>
      <c r="VAO538" s="53"/>
      <c r="VAP538" s="53"/>
      <c r="VAQ538" s="53"/>
      <c r="VAR538" s="53"/>
      <c r="VAS538" s="53"/>
      <c r="VAT538" s="53"/>
      <c r="VAU538" s="53"/>
      <c r="VAV538" s="53"/>
      <c r="VAW538" s="53"/>
      <c r="VAX538" s="53"/>
      <c r="VAY538" s="53"/>
      <c r="VAZ538" s="53"/>
      <c r="VBA538" s="53"/>
      <c r="VBB538" s="53"/>
      <c r="VBC538" s="53"/>
      <c r="VBD538" s="53"/>
      <c r="VBE538" s="53"/>
      <c r="VBF538" s="53"/>
      <c r="VBG538" s="53"/>
      <c r="VBH538" s="53"/>
      <c r="VBI538" s="53"/>
      <c r="VBJ538" s="53"/>
      <c r="VBK538" s="53"/>
      <c r="VBL538" s="53"/>
      <c r="VBM538" s="53"/>
      <c r="VBN538" s="53"/>
      <c r="VBO538" s="53"/>
      <c r="VBP538" s="53"/>
      <c r="VBQ538" s="53"/>
      <c r="VBR538" s="53"/>
      <c r="VBS538" s="53"/>
      <c r="VBT538" s="53"/>
      <c r="VBU538" s="53"/>
      <c r="VBV538" s="53"/>
      <c r="VBW538" s="53"/>
      <c r="VBX538" s="53"/>
      <c r="VBY538" s="53"/>
      <c r="VBZ538" s="53"/>
      <c r="VCA538" s="53"/>
      <c r="VCB538" s="53"/>
      <c r="VCC538" s="53"/>
      <c r="VCD538" s="53"/>
      <c r="VCE538" s="53"/>
      <c r="VCF538" s="53"/>
      <c r="VCG538" s="53"/>
      <c r="VCH538" s="53"/>
      <c r="VCI538" s="53"/>
      <c r="VCJ538" s="53"/>
      <c r="VCK538" s="53"/>
      <c r="VCL538" s="53"/>
      <c r="VCM538" s="53"/>
      <c r="VCN538" s="53"/>
      <c r="VCO538" s="53"/>
      <c r="VCP538" s="53"/>
      <c r="VCQ538" s="53"/>
      <c r="VCR538" s="53"/>
      <c r="VCS538" s="53"/>
      <c r="VCT538" s="53"/>
      <c r="VCU538" s="53"/>
      <c r="VCV538" s="53"/>
      <c r="VCW538" s="53"/>
      <c r="VCX538" s="53"/>
      <c r="VCY538" s="53"/>
      <c r="VCZ538" s="53"/>
      <c r="VDA538" s="53"/>
      <c r="VDB538" s="53"/>
      <c r="VDC538" s="53"/>
      <c r="VDD538" s="53"/>
      <c r="VDE538" s="53"/>
      <c r="VDF538" s="53"/>
      <c r="VDG538" s="53"/>
      <c r="VDH538" s="53"/>
      <c r="VDI538" s="53"/>
      <c r="VDJ538" s="53"/>
      <c r="VDK538" s="53"/>
      <c r="VDL538" s="53"/>
      <c r="VDM538" s="53"/>
      <c r="VDN538" s="53"/>
      <c r="VDO538" s="53"/>
      <c r="VDP538" s="53"/>
      <c r="VDQ538" s="53"/>
      <c r="VDR538" s="53"/>
      <c r="VDS538" s="53"/>
      <c r="VDT538" s="53"/>
      <c r="VDU538" s="53"/>
      <c r="VDV538" s="53"/>
      <c r="VDW538" s="53"/>
      <c r="VDX538" s="53"/>
      <c r="VDY538" s="53"/>
      <c r="VDZ538" s="53"/>
      <c r="VEA538" s="53"/>
      <c r="VEB538" s="53"/>
      <c r="VEC538" s="53"/>
      <c r="VED538" s="53"/>
      <c r="VEE538" s="53"/>
      <c r="VEF538" s="53"/>
      <c r="VEG538" s="53"/>
      <c r="VEH538" s="53"/>
      <c r="VEI538" s="53"/>
      <c r="VEJ538" s="53"/>
      <c r="VEK538" s="53"/>
      <c r="VEL538" s="53"/>
      <c r="VEM538" s="53"/>
      <c r="VEN538" s="53"/>
      <c r="VEO538" s="53"/>
      <c r="VEP538" s="53"/>
      <c r="VEQ538" s="53"/>
      <c r="VER538" s="53"/>
      <c r="VES538" s="53"/>
      <c r="VET538" s="53"/>
      <c r="VEU538" s="53"/>
      <c r="VEV538" s="53"/>
      <c r="VEW538" s="53"/>
      <c r="VEX538" s="53"/>
      <c r="VEY538" s="53"/>
      <c r="VEZ538" s="53"/>
      <c r="VFA538" s="53"/>
      <c r="VFB538" s="53"/>
      <c r="VFC538" s="53"/>
      <c r="VFD538" s="53"/>
      <c r="VFE538" s="53"/>
      <c r="VFF538" s="53"/>
      <c r="VFG538" s="53"/>
      <c r="VFH538" s="53"/>
      <c r="VFI538" s="53"/>
      <c r="VFJ538" s="53"/>
      <c r="VFK538" s="53"/>
      <c r="VFL538" s="53"/>
      <c r="VFM538" s="53"/>
      <c r="VFN538" s="53"/>
      <c r="VFO538" s="53"/>
      <c r="VFP538" s="53"/>
      <c r="VFQ538" s="53"/>
      <c r="VFR538" s="53"/>
      <c r="VFS538" s="53"/>
      <c r="VFT538" s="53"/>
      <c r="VFU538" s="53"/>
      <c r="VFV538" s="53"/>
      <c r="VFW538" s="53"/>
      <c r="VFX538" s="53"/>
      <c r="VFY538" s="53"/>
      <c r="VFZ538" s="53"/>
      <c r="VGA538" s="53"/>
      <c r="VGB538" s="53"/>
      <c r="VGC538" s="53"/>
      <c r="VGD538" s="53"/>
      <c r="VGE538" s="53"/>
      <c r="VGF538" s="53"/>
      <c r="VGG538" s="53"/>
      <c r="VGH538" s="53"/>
      <c r="VGI538" s="53"/>
      <c r="VGJ538" s="53"/>
      <c r="VGK538" s="53"/>
      <c r="VGL538" s="53"/>
      <c r="VGM538" s="53"/>
      <c r="VGN538" s="53"/>
      <c r="VGO538" s="53"/>
      <c r="VGP538" s="53"/>
      <c r="VGQ538" s="53"/>
      <c r="VGR538" s="53"/>
      <c r="VGS538" s="53"/>
      <c r="VGT538" s="53"/>
      <c r="VGU538" s="53"/>
      <c r="VGV538" s="53"/>
      <c r="VGW538" s="53"/>
      <c r="VGX538" s="53"/>
      <c r="VGY538" s="53"/>
      <c r="VGZ538" s="53"/>
      <c r="VHA538" s="53"/>
      <c r="VHB538" s="53"/>
      <c r="VHC538" s="53"/>
      <c r="VHD538" s="53"/>
      <c r="VHE538" s="53"/>
      <c r="VHF538" s="53"/>
      <c r="VHG538" s="53"/>
      <c r="VHH538" s="53"/>
      <c r="VHI538" s="53"/>
      <c r="VHJ538" s="53"/>
      <c r="VHK538" s="53"/>
      <c r="VHL538" s="53"/>
      <c r="VHM538" s="53"/>
      <c r="VHN538" s="53"/>
      <c r="VHO538" s="53"/>
      <c r="VHP538" s="53"/>
      <c r="VHQ538" s="53"/>
      <c r="VHR538" s="53"/>
      <c r="VHS538" s="53"/>
      <c r="VHT538" s="53"/>
      <c r="VHU538" s="53"/>
      <c r="VHV538" s="53"/>
      <c r="VHW538" s="53"/>
      <c r="VHX538" s="53"/>
      <c r="VHY538" s="53"/>
      <c r="VHZ538" s="53"/>
      <c r="VIA538" s="53"/>
      <c r="VIB538" s="53"/>
      <c r="VIC538" s="53"/>
      <c r="VID538" s="53"/>
      <c r="VIE538" s="53"/>
      <c r="VIF538" s="53"/>
      <c r="VIG538" s="53"/>
      <c r="VIH538" s="53"/>
      <c r="VII538" s="53"/>
      <c r="VIJ538" s="53"/>
      <c r="VIK538" s="53"/>
      <c r="VIL538" s="53"/>
      <c r="VIM538" s="53"/>
      <c r="VIN538" s="53"/>
      <c r="VIO538" s="53"/>
      <c r="VIP538" s="53"/>
      <c r="VIQ538" s="53"/>
      <c r="VIR538" s="53"/>
      <c r="VIS538" s="53"/>
      <c r="VIT538" s="53"/>
      <c r="VIU538" s="53"/>
      <c r="VIV538" s="53"/>
      <c r="VIW538" s="53"/>
      <c r="VIX538" s="53"/>
      <c r="VIY538" s="53"/>
      <c r="VIZ538" s="53"/>
      <c r="VJA538" s="53"/>
      <c r="VJB538" s="53"/>
      <c r="VJC538" s="53"/>
      <c r="VJD538" s="53"/>
      <c r="VJE538" s="53"/>
      <c r="VJF538" s="53"/>
      <c r="VJG538" s="53"/>
      <c r="VJH538" s="53"/>
      <c r="VJI538" s="53"/>
      <c r="VJJ538" s="53"/>
      <c r="VJK538" s="53"/>
      <c r="VJL538" s="53"/>
      <c r="VJM538" s="53"/>
      <c r="VJN538" s="53"/>
      <c r="VJO538" s="53"/>
      <c r="VJP538" s="53"/>
      <c r="VJQ538" s="53"/>
      <c r="VJR538" s="53"/>
      <c r="VJS538" s="53"/>
      <c r="VJT538" s="53"/>
      <c r="VJU538" s="53"/>
      <c r="VJV538" s="53"/>
      <c r="VJW538" s="53"/>
      <c r="VJX538" s="53"/>
      <c r="VJY538" s="53"/>
      <c r="VJZ538" s="53"/>
      <c r="VKA538" s="53"/>
      <c r="VKB538" s="53"/>
      <c r="VKC538" s="53"/>
      <c r="VKD538" s="53"/>
      <c r="VKE538" s="53"/>
      <c r="VKF538" s="53"/>
      <c r="VKG538" s="53"/>
      <c r="VKH538" s="53"/>
      <c r="VKI538" s="53"/>
      <c r="VKJ538" s="53"/>
      <c r="VKK538" s="53"/>
      <c r="VKL538" s="53"/>
      <c r="VKM538" s="53"/>
      <c r="VKN538" s="53"/>
      <c r="VKO538" s="53"/>
      <c r="VKP538" s="53"/>
      <c r="VKQ538" s="53"/>
      <c r="VKR538" s="53"/>
      <c r="VKS538" s="53"/>
      <c r="VKT538" s="53"/>
      <c r="VKU538" s="53"/>
      <c r="VKV538" s="53"/>
      <c r="VKW538" s="53"/>
      <c r="VKX538" s="53"/>
      <c r="VKY538" s="53"/>
      <c r="VKZ538" s="53"/>
      <c r="VLA538" s="53"/>
      <c r="VLB538" s="53"/>
      <c r="VLC538" s="53"/>
      <c r="VLD538" s="53"/>
      <c r="VLE538" s="53"/>
      <c r="VLF538" s="53"/>
      <c r="VLG538" s="53"/>
      <c r="VLH538" s="53"/>
      <c r="VLI538" s="53"/>
      <c r="VLJ538" s="53"/>
      <c r="VLK538" s="53"/>
      <c r="VLL538" s="53"/>
      <c r="VLM538" s="53"/>
      <c r="VLN538" s="53"/>
      <c r="VLO538" s="53"/>
      <c r="VLP538" s="53"/>
      <c r="VLQ538" s="53"/>
      <c r="VLR538" s="53"/>
      <c r="VLS538" s="53"/>
      <c r="VLT538" s="53"/>
      <c r="VLU538" s="53"/>
      <c r="VLV538" s="53"/>
      <c r="VLW538" s="53"/>
      <c r="VLX538" s="53"/>
      <c r="VLY538" s="53"/>
      <c r="VLZ538" s="53"/>
      <c r="VMA538" s="53"/>
      <c r="VMB538" s="53"/>
      <c r="VMC538" s="53"/>
      <c r="VMD538" s="53"/>
      <c r="VME538" s="53"/>
      <c r="VMF538" s="53"/>
      <c r="VMG538" s="53"/>
      <c r="VMH538" s="53"/>
      <c r="VMI538" s="53"/>
      <c r="VMJ538" s="53"/>
      <c r="VMK538" s="53"/>
      <c r="VML538" s="53"/>
      <c r="VMM538" s="53"/>
      <c r="VMN538" s="53"/>
      <c r="VMO538" s="53"/>
      <c r="VMP538" s="53"/>
      <c r="VMQ538" s="53"/>
      <c r="VMR538" s="53"/>
      <c r="VMS538" s="53"/>
      <c r="VMT538" s="53"/>
      <c r="VMU538" s="53"/>
      <c r="VMV538" s="53"/>
      <c r="VMW538" s="53"/>
      <c r="VMX538" s="53"/>
      <c r="VMY538" s="53"/>
      <c r="VMZ538" s="53"/>
      <c r="VNA538" s="53"/>
      <c r="VNB538" s="53"/>
      <c r="VNC538" s="53"/>
      <c r="VND538" s="53"/>
      <c r="VNE538" s="53"/>
      <c r="VNF538" s="53"/>
      <c r="VNG538" s="53"/>
      <c r="VNH538" s="53"/>
      <c r="VNI538" s="53"/>
      <c r="VNJ538" s="53"/>
      <c r="VNK538" s="53"/>
      <c r="VNL538" s="53"/>
      <c r="VNM538" s="53"/>
      <c r="VNN538" s="53"/>
      <c r="VNO538" s="53"/>
      <c r="VNP538" s="53"/>
      <c r="VNQ538" s="53"/>
      <c r="VNR538" s="53"/>
      <c r="VNS538" s="53"/>
      <c r="VNT538" s="53"/>
      <c r="VNU538" s="53"/>
      <c r="VNV538" s="53"/>
      <c r="VNW538" s="53"/>
      <c r="VNX538" s="53"/>
      <c r="VNY538" s="53"/>
      <c r="VNZ538" s="53"/>
      <c r="VOA538" s="53"/>
      <c r="VOB538" s="53"/>
      <c r="VOC538" s="53"/>
      <c r="VOD538" s="53"/>
      <c r="VOE538" s="53"/>
      <c r="VOF538" s="53"/>
      <c r="VOG538" s="53"/>
      <c r="VOH538" s="53"/>
      <c r="VOI538" s="53"/>
      <c r="VOJ538" s="53"/>
      <c r="VOK538" s="53"/>
      <c r="VOL538" s="53"/>
      <c r="VOM538" s="53"/>
      <c r="VON538" s="53"/>
      <c r="VOO538" s="53"/>
      <c r="VOP538" s="53"/>
      <c r="VOQ538" s="53"/>
      <c r="VOR538" s="53"/>
      <c r="VOS538" s="53"/>
      <c r="VOT538" s="53"/>
      <c r="VOU538" s="53"/>
      <c r="VOV538" s="53"/>
      <c r="VOW538" s="53"/>
      <c r="VOX538" s="53"/>
      <c r="VOY538" s="53"/>
      <c r="VOZ538" s="53"/>
      <c r="VPA538" s="53"/>
      <c r="VPB538" s="53"/>
      <c r="VPC538" s="53"/>
      <c r="VPD538" s="53"/>
      <c r="VPE538" s="53"/>
      <c r="VPF538" s="53"/>
      <c r="VPG538" s="53"/>
      <c r="VPH538" s="53"/>
      <c r="VPI538" s="53"/>
      <c r="VPJ538" s="53"/>
      <c r="VPK538" s="53"/>
      <c r="VPL538" s="53"/>
      <c r="VPM538" s="53"/>
      <c r="VPN538" s="53"/>
      <c r="VPO538" s="53"/>
      <c r="VPP538" s="53"/>
      <c r="VPQ538" s="53"/>
      <c r="VPR538" s="53"/>
      <c r="VPS538" s="53"/>
      <c r="VPT538" s="53"/>
      <c r="VPU538" s="53"/>
      <c r="VPV538" s="53"/>
      <c r="VPW538" s="53"/>
      <c r="VPX538" s="53"/>
      <c r="VPY538" s="53"/>
      <c r="VPZ538" s="53"/>
      <c r="VQA538" s="53"/>
      <c r="VQB538" s="53"/>
      <c r="VQC538" s="53"/>
      <c r="VQD538" s="53"/>
      <c r="VQE538" s="53"/>
      <c r="VQF538" s="53"/>
      <c r="VQG538" s="53"/>
      <c r="VQH538" s="53"/>
      <c r="VQI538" s="53"/>
      <c r="VQJ538" s="53"/>
      <c r="VQK538" s="53"/>
      <c r="VQL538" s="53"/>
      <c r="VQM538" s="53"/>
      <c r="VQN538" s="53"/>
      <c r="VQO538" s="53"/>
      <c r="VQP538" s="53"/>
      <c r="VQQ538" s="53"/>
      <c r="VQR538" s="53"/>
      <c r="VQS538" s="53"/>
      <c r="VQT538" s="53"/>
      <c r="VQU538" s="53"/>
      <c r="VQV538" s="53"/>
      <c r="VQW538" s="53"/>
      <c r="VQX538" s="53"/>
      <c r="VQY538" s="53"/>
      <c r="VQZ538" s="53"/>
      <c r="VRA538" s="53"/>
      <c r="VRB538" s="53"/>
      <c r="VRC538" s="53"/>
      <c r="VRD538" s="53"/>
      <c r="VRE538" s="53"/>
      <c r="VRF538" s="53"/>
      <c r="VRG538" s="53"/>
      <c r="VRH538" s="53"/>
      <c r="VRI538" s="53"/>
      <c r="VRJ538" s="53"/>
      <c r="VRK538" s="53"/>
      <c r="VRL538" s="53"/>
      <c r="VRM538" s="53"/>
      <c r="VRN538" s="53"/>
      <c r="VRO538" s="53"/>
      <c r="VRP538" s="53"/>
      <c r="VRQ538" s="53"/>
      <c r="VRR538" s="53"/>
      <c r="VRS538" s="53"/>
      <c r="VRT538" s="53"/>
      <c r="VRU538" s="53"/>
      <c r="VRV538" s="53"/>
      <c r="VRW538" s="53"/>
      <c r="VRX538" s="53"/>
      <c r="VRY538" s="53"/>
      <c r="VRZ538" s="53"/>
      <c r="VSA538" s="53"/>
      <c r="VSB538" s="53"/>
      <c r="VSC538" s="53"/>
      <c r="VSD538" s="53"/>
      <c r="VSE538" s="53"/>
      <c r="VSF538" s="53"/>
      <c r="VSG538" s="53"/>
      <c r="VSH538" s="53"/>
      <c r="VSI538" s="53"/>
      <c r="VSJ538" s="53"/>
      <c r="VSK538" s="53"/>
      <c r="VSL538" s="53"/>
      <c r="VSM538" s="53"/>
      <c r="VSN538" s="53"/>
      <c r="VSO538" s="53"/>
      <c r="VSP538" s="53"/>
      <c r="VSQ538" s="53"/>
      <c r="VSR538" s="53"/>
      <c r="VSS538" s="53"/>
      <c r="VST538" s="53"/>
      <c r="VSU538" s="53"/>
      <c r="VSV538" s="53"/>
      <c r="VSW538" s="53"/>
      <c r="VSX538" s="53"/>
      <c r="VSY538" s="53"/>
      <c r="VSZ538" s="53"/>
      <c r="VTA538" s="53"/>
      <c r="VTB538" s="53"/>
      <c r="VTC538" s="53"/>
      <c r="VTD538" s="53"/>
      <c r="VTE538" s="53"/>
      <c r="VTF538" s="53"/>
      <c r="VTG538" s="53"/>
      <c r="VTH538" s="53"/>
      <c r="VTI538" s="53"/>
      <c r="VTJ538" s="53"/>
      <c r="VTK538" s="53"/>
      <c r="VTL538" s="53"/>
      <c r="VTM538" s="53"/>
      <c r="VTN538" s="53"/>
      <c r="VTO538" s="53"/>
      <c r="VTP538" s="53"/>
      <c r="VTQ538" s="53"/>
      <c r="VTR538" s="53"/>
      <c r="VTS538" s="53"/>
      <c r="VTT538" s="53"/>
      <c r="VTU538" s="53"/>
      <c r="VTV538" s="53"/>
      <c r="VTW538" s="53"/>
      <c r="VTX538" s="53"/>
      <c r="VTY538" s="53"/>
      <c r="VTZ538" s="53"/>
      <c r="VUA538" s="53"/>
      <c r="VUB538" s="53"/>
      <c r="VUC538" s="53"/>
      <c r="VUD538" s="53"/>
      <c r="VUE538" s="53"/>
      <c r="VUF538" s="53"/>
      <c r="VUG538" s="53"/>
      <c r="VUH538" s="53"/>
      <c r="VUI538" s="53"/>
      <c r="VUJ538" s="53"/>
      <c r="VUK538" s="53"/>
      <c r="VUL538" s="53"/>
      <c r="VUM538" s="53"/>
      <c r="VUN538" s="53"/>
      <c r="VUO538" s="53"/>
      <c r="VUP538" s="53"/>
      <c r="VUQ538" s="53"/>
      <c r="VUR538" s="53"/>
      <c r="VUS538" s="53"/>
      <c r="VUT538" s="53"/>
      <c r="VUU538" s="53"/>
      <c r="VUV538" s="53"/>
      <c r="VUW538" s="53"/>
      <c r="VUX538" s="53"/>
      <c r="VUY538" s="53"/>
      <c r="VUZ538" s="53"/>
      <c r="VVA538" s="53"/>
      <c r="VVB538" s="53"/>
      <c r="VVC538" s="53"/>
      <c r="VVD538" s="53"/>
      <c r="VVE538" s="53"/>
      <c r="VVF538" s="53"/>
      <c r="VVG538" s="53"/>
      <c r="VVH538" s="53"/>
      <c r="VVI538" s="53"/>
      <c r="VVJ538" s="53"/>
      <c r="VVK538" s="53"/>
      <c r="VVL538" s="53"/>
      <c r="VVM538" s="53"/>
      <c r="VVN538" s="53"/>
      <c r="VVO538" s="53"/>
      <c r="VVP538" s="53"/>
      <c r="VVQ538" s="53"/>
      <c r="VVR538" s="53"/>
      <c r="VVS538" s="53"/>
      <c r="VVT538" s="53"/>
      <c r="VVU538" s="53"/>
      <c r="VVV538" s="53"/>
      <c r="VVW538" s="53"/>
      <c r="VVX538" s="53"/>
      <c r="VVY538" s="53"/>
      <c r="VVZ538" s="53"/>
      <c r="VWA538" s="53"/>
      <c r="VWB538" s="53"/>
      <c r="VWC538" s="53"/>
      <c r="VWD538" s="53"/>
      <c r="VWE538" s="53"/>
      <c r="VWF538" s="53"/>
      <c r="VWG538" s="53"/>
      <c r="VWH538" s="53"/>
      <c r="VWI538" s="53"/>
      <c r="VWJ538" s="53"/>
      <c r="VWK538" s="53"/>
      <c r="VWL538" s="53"/>
      <c r="VWM538" s="53"/>
      <c r="VWN538" s="53"/>
      <c r="VWO538" s="53"/>
      <c r="VWP538" s="53"/>
      <c r="VWQ538" s="53"/>
      <c r="VWR538" s="53"/>
      <c r="VWS538" s="53"/>
      <c r="VWT538" s="53"/>
      <c r="VWU538" s="53"/>
      <c r="VWV538" s="53"/>
      <c r="VWW538" s="53"/>
      <c r="VWX538" s="53"/>
      <c r="VWY538" s="53"/>
      <c r="VWZ538" s="53"/>
      <c r="VXA538" s="53"/>
      <c r="VXB538" s="53"/>
      <c r="VXC538" s="53"/>
      <c r="VXD538" s="53"/>
      <c r="VXE538" s="53"/>
      <c r="VXF538" s="53"/>
      <c r="VXG538" s="53"/>
      <c r="VXH538" s="53"/>
      <c r="VXI538" s="53"/>
      <c r="VXJ538" s="53"/>
      <c r="VXK538" s="53"/>
      <c r="VXL538" s="53"/>
      <c r="VXM538" s="53"/>
      <c r="VXN538" s="53"/>
      <c r="VXO538" s="53"/>
      <c r="VXP538" s="53"/>
      <c r="VXQ538" s="53"/>
      <c r="VXR538" s="53"/>
      <c r="VXS538" s="53"/>
      <c r="VXT538" s="53"/>
      <c r="VXU538" s="53"/>
      <c r="VXV538" s="53"/>
      <c r="VXW538" s="53"/>
      <c r="VXX538" s="53"/>
      <c r="VXY538" s="53"/>
      <c r="VXZ538" s="53"/>
      <c r="VYA538" s="53"/>
      <c r="VYB538" s="53"/>
      <c r="VYC538" s="53"/>
      <c r="VYD538" s="53"/>
      <c r="VYE538" s="53"/>
      <c r="VYF538" s="53"/>
      <c r="VYG538" s="53"/>
      <c r="VYH538" s="53"/>
      <c r="VYI538" s="53"/>
      <c r="VYJ538" s="53"/>
      <c r="VYK538" s="53"/>
      <c r="VYL538" s="53"/>
      <c r="VYM538" s="53"/>
      <c r="VYN538" s="53"/>
      <c r="VYO538" s="53"/>
      <c r="VYP538" s="53"/>
      <c r="VYQ538" s="53"/>
      <c r="VYR538" s="53"/>
      <c r="VYS538" s="53"/>
      <c r="VYT538" s="53"/>
      <c r="VYU538" s="53"/>
      <c r="VYV538" s="53"/>
      <c r="VYW538" s="53"/>
      <c r="VYX538" s="53"/>
      <c r="VYY538" s="53"/>
      <c r="VYZ538" s="53"/>
      <c r="VZA538" s="53"/>
      <c r="VZB538" s="53"/>
      <c r="VZC538" s="53"/>
      <c r="VZD538" s="53"/>
      <c r="VZE538" s="53"/>
      <c r="VZF538" s="53"/>
      <c r="VZG538" s="53"/>
      <c r="VZH538" s="53"/>
      <c r="VZI538" s="53"/>
      <c r="VZJ538" s="53"/>
      <c r="VZK538" s="53"/>
      <c r="VZL538" s="53"/>
      <c r="VZM538" s="53"/>
      <c r="VZN538" s="53"/>
      <c r="VZO538" s="53"/>
      <c r="VZP538" s="53"/>
      <c r="VZQ538" s="53"/>
      <c r="VZR538" s="53"/>
      <c r="VZS538" s="53"/>
      <c r="VZT538" s="53"/>
      <c r="VZU538" s="53"/>
      <c r="VZV538" s="53"/>
      <c r="VZW538" s="53"/>
      <c r="VZX538" s="53"/>
      <c r="VZY538" s="53"/>
      <c r="VZZ538" s="53"/>
      <c r="WAA538" s="53"/>
      <c r="WAB538" s="53"/>
      <c r="WAC538" s="53"/>
      <c r="WAD538" s="53"/>
      <c r="WAE538" s="53"/>
      <c r="WAF538" s="53"/>
      <c r="WAG538" s="53"/>
      <c r="WAH538" s="53"/>
      <c r="WAI538" s="53"/>
      <c r="WAJ538" s="53"/>
      <c r="WAK538" s="53"/>
      <c r="WAL538" s="53"/>
      <c r="WAM538" s="53"/>
      <c r="WAN538" s="53"/>
      <c r="WAO538" s="53"/>
      <c r="WAP538" s="53"/>
      <c r="WAQ538" s="53"/>
      <c r="WAR538" s="53"/>
      <c r="WAS538" s="53"/>
      <c r="WAT538" s="53"/>
      <c r="WAU538" s="53"/>
      <c r="WAV538" s="53"/>
      <c r="WAW538" s="53"/>
      <c r="WAX538" s="53"/>
      <c r="WAY538" s="53"/>
      <c r="WAZ538" s="53"/>
      <c r="WBA538" s="53"/>
      <c r="WBB538" s="53"/>
      <c r="WBC538" s="53"/>
      <c r="WBD538" s="53"/>
      <c r="WBE538" s="53"/>
      <c r="WBF538" s="53"/>
      <c r="WBG538" s="53"/>
      <c r="WBH538" s="53"/>
      <c r="WBI538" s="53"/>
      <c r="WBJ538" s="53"/>
      <c r="WBK538" s="53"/>
      <c r="WBL538" s="53"/>
      <c r="WBM538" s="53"/>
      <c r="WBN538" s="53"/>
      <c r="WBO538" s="53"/>
      <c r="WBP538" s="53"/>
      <c r="WBQ538" s="53"/>
      <c r="WBR538" s="53"/>
      <c r="WBS538" s="53"/>
      <c r="WBT538" s="53"/>
      <c r="WBU538" s="53"/>
      <c r="WBV538" s="53"/>
      <c r="WBW538" s="53"/>
      <c r="WBX538" s="53"/>
      <c r="WBY538" s="53"/>
      <c r="WBZ538" s="53"/>
      <c r="WCA538" s="53"/>
      <c r="WCB538" s="53"/>
      <c r="WCC538" s="53"/>
      <c r="WCD538" s="53"/>
      <c r="WCE538" s="53"/>
      <c r="WCF538" s="53"/>
      <c r="WCG538" s="53"/>
      <c r="WCH538" s="53"/>
      <c r="WCI538" s="53"/>
      <c r="WCJ538" s="53"/>
      <c r="WCK538" s="53"/>
      <c r="WCL538" s="53"/>
      <c r="WCM538" s="53"/>
      <c r="WCN538" s="53"/>
      <c r="WCO538" s="53"/>
      <c r="WCP538" s="53"/>
      <c r="WCQ538" s="53"/>
      <c r="WCR538" s="53"/>
      <c r="WCS538" s="53"/>
      <c r="WCT538" s="53"/>
      <c r="WCU538" s="53"/>
      <c r="WCV538" s="53"/>
      <c r="WCW538" s="53"/>
      <c r="WCX538" s="53"/>
      <c r="WCY538" s="53"/>
      <c r="WCZ538" s="53"/>
      <c r="WDA538" s="53"/>
      <c r="WDB538" s="53"/>
      <c r="WDC538" s="53"/>
      <c r="WDD538" s="53"/>
      <c r="WDE538" s="53"/>
      <c r="WDF538" s="53"/>
      <c r="WDG538" s="53"/>
      <c r="WDH538" s="53"/>
      <c r="WDI538" s="53"/>
      <c r="WDJ538" s="53"/>
      <c r="WDK538" s="53"/>
      <c r="WDL538" s="53"/>
      <c r="WDM538" s="53"/>
      <c r="WDN538" s="53"/>
      <c r="WDO538" s="53"/>
      <c r="WDP538" s="53"/>
      <c r="WDQ538" s="53"/>
      <c r="WDR538" s="53"/>
      <c r="WDS538" s="53"/>
      <c r="WDT538" s="53"/>
      <c r="WDU538" s="53"/>
      <c r="WDV538" s="53"/>
      <c r="WDW538" s="53"/>
      <c r="WDX538" s="53"/>
      <c r="WDY538" s="53"/>
      <c r="WDZ538" s="53"/>
      <c r="WEA538" s="53"/>
      <c r="WEB538" s="53"/>
      <c r="WEC538" s="53"/>
      <c r="WED538" s="53"/>
      <c r="WEE538" s="53"/>
      <c r="WEF538" s="53"/>
      <c r="WEG538" s="53"/>
      <c r="WEH538" s="53"/>
      <c r="WEI538" s="53"/>
      <c r="WEJ538" s="53"/>
      <c r="WEK538" s="53"/>
      <c r="WEL538" s="53"/>
      <c r="WEM538" s="53"/>
      <c r="WEN538" s="53"/>
      <c r="WEO538" s="53"/>
      <c r="WEP538" s="53"/>
      <c r="WEQ538" s="53"/>
      <c r="WER538" s="53"/>
      <c r="WES538" s="53"/>
      <c r="WET538" s="53"/>
      <c r="WEU538" s="53"/>
      <c r="WEV538" s="53"/>
      <c r="WEW538" s="53"/>
      <c r="WEX538" s="53"/>
      <c r="WEY538" s="53"/>
      <c r="WEZ538" s="53"/>
      <c r="WFA538" s="53"/>
      <c r="WFB538" s="53"/>
      <c r="WFC538" s="53"/>
      <c r="WFD538" s="53"/>
      <c r="WFE538" s="53"/>
      <c r="WFF538" s="53"/>
      <c r="WFG538" s="53"/>
      <c r="WFH538" s="53"/>
      <c r="WFI538" s="53"/>
      <c r="WFJ538" s="53"/>
      <c r="WFK538" s="53"/>
      <c r="WFL538" s="53"/>
      <c r="WFM538" s="53"/>
      <c r="WFN538" s="53"/>
      <c r="WFO538" s="53"/>
      <c r="WFP538" s="53"/>
      <c r="WFQ538" s="53"/>
      <c r="WFR538" s="53"/>
      <c r="WFS538" s="53"/>
      <c r="WFT538" s="53"/>
      <c r="WFU538" s="53"/>
      <c r="WFV538" s="53"/>
      <c r="WFW538" s="53"/>
      <c r="WFX538" s="53"/>
      <c r="WFY538" s="53"/>
      <c r="WFZ538" s="53"/>
      <c r="WGA538" s="53"/>
      <c r="WGB538" s="53"/>
      <c r="WGC538" s="53"/>
      <c r="WGD538" s="53"/>
      <c r="WGE538" s="53"/>
      <c r="WGF538" s="53"/>
      <c r="WGG538" s="53"/>
      <c r="WGH538" s="53"/>
      <c r="WGI538" s="53"/>
      <c r="WGJ538" s="53"/>
      <c r="WGK538" s="53"/>
      <c r="WGL538" s="53"/>
      <c r="WGM538" s="53"/>
      <c r="WGN538" s="53"/>
      <c r="WGO538" s="53"/>
      <c r="WGP538" s="53"/>
      <c r="WGQ538" s="53"/>
      <c r="WGR538" s="53"/>
      <c r="WGS538" s="53"/>
      <c r="WGT538" s="53"/>
      <c r="WGU538" s="53"/>
      <c r="WGV538" s="53"/>
      <c r="WGW538" s="53"/>
      <c r="WGX538" s="53"/>
      <c r="WGY538" s="53"/>
      <c r="WGZ538" s="53"/>
      <c r="WHA538" s="53"/>
      <c r="WHB538" s="53"/>
      <c r="WHC538" s="53"/>
      <c r="WHD538" s="53"/>
      <c r="WHE538" s="53"/>
      <c r="WHF538" s="53"/>
      <c r="WHG538" s="53"/>
      <c r="WHH538" s="53"/>
      <c r="WHI538" s="53"/>
      <c r="WHJ538" s="53"/>
      <c r="WHK538" s="53"/>
      <c r="WHL538" s="53"/>
      <c r="WHM538" s="53"/>
      <c r="WHN538" s="53"/>
      <c r="WHO538" s="53"/>
      <c r="WHP538" s="53"/>
      <c r="WHQ538" s="53"/>
      <c r="WHR538" s="53"/>
      <c r="WHS538" s="53"/>
      <c r="WHT538" s="53"/>
      <c r="WHU538" s="53"/>
      <c r="WHV538" s="53"/>
      <c r="WHW538" s="53"/>
      <c r="WHX538" s="53"/>
      <c r="WHY538" s="53"/>
      <c r="WHZ538" s="53"/>
      <c r="WIA538" s="53"/>
      <c r="WIB538" s="53"/>
      <c r="WIC538" s="53"/>
      <c r="WID538" s="53"/>
      <c r="WIE538" s="53"/>
      <c r="WIF538" s="53"/>
      <c r="WIG538" s="53"/>
      <c r="WIH538" s="53"/>
      <c r="WII538" s="53"/>
      <c r="WIJ538" s="53"/>
      <c r="WIK538" s="53"/>
      <c r="WIL538" s="53"/>
      <c r="WIM538" s="53"/>
      <c r="WIN538" s="53"/>
      <c r="WIO538" s="53"/>
      <c r="WIP538" s="53"/>
      <c r="WIQ538" s="53"/>
      <c r="WIR538" s="53"/>
      <c r="WIS538" s="53"/>
      <c r="WIT538" s="53"/>
      <c r="WIU538" s="53"/>
      <c r="WIV538" s="53"/>
      <c r="WIW538" s="53"/>
      <c r="WIX538" s="53"/>
      <c r="WIY538" s="53"/>
      <c r="WIZ538" s="53"/>
      <c r="WJA538" s="53"/>
      <c r="WJB538" s="53"/>
      <c r="WJC538" s="53"/>
      <c r="WJD538" s="53"/>
      <c r="WJE538" s="53"/>
      <c r="WJF538" s="53"/>
      <c r="WJG538" s="53"/>
      <c r="WJH538" s="53"/>
      <c r="WJI538" s="53"/>
      <c r="WJJ538" s="53"/>
      <c r="WJK538" s="53"/>
      <c r="WJL538" s="53"/>
      <c r="WJM538" s="53"/>
      <c r="WJN538" s="53"/>
      <c r="WJO538" s="53"/>
      <c r="WJP538" s="53"/>
      <c r="WJQ538" s="53"/>
      <c r="WJR538" s="53"/>
      <c r="WJS538" s="53"/>
      <c r="WJT538" s="53"/>
      <c r="WJU538" s="53"/>
      <c r="WJV538" s="53"/>
      <c r="WJW538" s="53"/>
      <c r="WJX538" s="53"/>
      <c r="WJY538" s="53"/>
      <c r="WJZ538" s="53"/>
      <c r="WKA538" s="53"/>
      <c r="WKB538" s="53"/>
      <c r="WKC538" s="53"/>
      <c r="WKD538" s="53"/>
      <c r="WKE538" s="53"/>
      <c r="WKF538" s="53"/>
      <c r="WKG538" s="53"/>
      <c r="WKH538" s="53"/>
      <c r="WKI538" s="53"/>
      <c r="WKJ538" s="53"/>
      <c r="WKK538" s="53"/>
      <c r="WKL538" s="53"/>
      <c r="WKM538" s="53"/>
      <c r="WKN538" s="53"/>
      <c r="WKO538" s="53"/>
      <c r="WKP538" s="53"/>
      <c r="WKQ538" s="53"/>
      <c r="WKR538" s="53"/>
      <c r="WKS538" s="53"/>
      <c r="WKT538" s="53"/>
      <c r="WKU538" s="53"/>
      <c r="WKV538" s="53"/>
      <c r="WKW538" s="53"/>
      <c r="WKX538" s="53"/>
      <c r="WKY538" s="53"/>
      <c r="WKZ538" s="53"/>
      <c r="WLA538" s="53"/>
      <c r="WLB538" s="53"/>
      <c r="WLC538" s="53"/>
      <c r="WLD538" s="53"/>
      <c r="WLE538" s="53"/>
      <c r="WLF538" s="53"/>
      <c r="WLG538" s="53"/>
      <c r="WLH538" s="53"/>
      <c r="WLI538" s="53"/>
      <c r="WLJ538" s="53"/>
      <c r="WLK538" s="53"/>
      <c r="WLL538" s="53"/>
      <c r="WLM538" s="53"/>
      <c r="WLN538" s="53"/>
      <c r="WLO538" s="53"/>
      <c r="WLP538" s="53"/>
      <c r="WLQ538" s="53"/>
      <c r="WLR538" s="53"/>
      <c r="WLS538" s="53"/>
      <c r="WLT538" s="53"/>
      <c r="WLU538" s="53"/>
      <c r="WLV538" s="53"/>
      <c r="WLW538" s="53"/>
      <c r="WLX538" s="53"/>
      <c r="WLY538" s="53"/>
      <c r="WLZ538" s="53"/>
      <c r="WMA538" s="53"/>
      <c r="WMB538" s="53"/>
      <c r="WMC538" s="53"/>
      <c r="WMD538" s="53"/>
      <c r="WME538" s="53"/>
      <c r="WMF538" s="53"/>
      <c r="WMG538" s="53"/>
      <c r="WMH538" s="53"/>
      <c r="WMI538" s="53"/>
      <c r="WMJ538" s="53"/>
      <c r="WMK538" s="53"/>
      <c r="WML538" s="53"/>
      <c r="WMM538" s="53"/>
      <c r="WMN538" s="53"/>
      <c r="WMO538" s="53"/>
      <c r="WMP538" s="53"/>
      <c r="WMQ538" s="53"/>
      <c r="WMR538" s="53"/>
      <c r="WMS538" s="53"/>
      <c r="WMT538" s="53"/>
      <c r="WMU538" s="53"/>
      <c r="WMV538" s="53"/>
      <c r="WMW538" s="53"/>
      <c r="WMX538" s="53"/>
      <c r="WMY538" s="53"/>
      <c r="WMZ538" s="53"/>
      <c r="WNA538" s="53"/>
      <c r="WNB538" s="53"/>
      <c r="WNC538" s="53"/>
      <c r="WND538" s="53"/>
      <c r="WNE538" s="53"/>
      <c r="WNF538" s="53"/>
      <c r="WNG538" s="53"/>
      <c r="WNH538" s="53"/>
      <c r="WNI538" s="53"/>
      <c r="WNJ538" s="53"/>
      <c r="WNK538" s="53"/>
      <c r="WNL538" s="53"/>
      <c r="WNM538" s="53"/>
      <c r="WNN538" s="53"/>
      <c r="WNO538" s="53"/>
      <c r="WNP538" s="53"/>
      <c r="WNQ538" s="53"/>
      <c r="WNR538" s="53"/>
      <c r="WNS538" s="53"/>
      <c r="WNT538" s="53"/>
      <c r="WNU538" s="53"/>
      <c r="WNV538" s="53"/>
      <c r="WNW538" s="53"/>
      <c r="WNX538" s="53"/>
      <c r="WNY538" s="53"/>
      <c r="WNZ538" s="53"/>
      <c r="WOA538" s="53"/>
      <c r="WOB538" s="53"/>
      <c r="WOC538" s="53"/>
      <c r="WOD538" s="53"/>
      <c r="WOE538" s="53"/>
      <c r="WOF538" s="53"/>
      <c r="WOG538" s="53"/>
      <c r="WOH538" s="53"/>
      <c r="WOI538" s="53"/>
      <c r="WOJ538" s="53"/>
      <c r="WOK538" s="53"/>
      <c r="WOL538" s="53"/>
      <c r="WOM538" s="53"/>
      <c r="WON538" s="53"/>
      <c r="WOO538" s="53"/>
      <c r="WOP538" s="53"/>
      <c r="WOQ538" s="53"/>
      <c r="WOR538" s="53"/>
      <c r="WOS538" s="53"/>
      <c r="WOT538" s="53"/>
      <c r="WOU538" s="53"/>
      <c r="WOV538" s="53"/>
      <c r="WOW538" s="53"/>
      <c r="WOX538" s="53"/>
      <c r="WOY538" s="53"/>
      <c r="WOZ538" s="53"/>
      <c r="WPA538" s="53"/>
      <c r="WPB538" s="53"/>
      <c r="WPC538" s="53"/>
      <c r="WPD538" s="53"/>
      <c r="WPE538" s="53"/>
      <c r="WPF538" s="53"/>
      <c r="WPG538" s="53"/>
      <c r="WPH538" s="53"/>
      <c r="WPI538" s="53"/>
      <c r="WPJ538" s="53"/>
      <c r="WPK538" s="53"/>
      <c r="WPL538" s="53"/>
      <c r="WPM538" s="53"/>
      <c r="WPN538" s="53"/>
      <c r="WPO538" s="53"/>
      <c r="WPP538" s="53"/>
      <c r="WPQ538" s="53"/>
      <c r="WPR538" s="53"/>
      <c r="WPS538" s="53"/>
      <c r="WPT538" s="53"/>
      <c r="WPU538" s="53"/>
      <c r="WPV538" s="53"/>
      <c r="WPW538" s="53"/>
      <c r="WPX538" s="53"/>
      <c r="WPY538" s="53"/>
      <c r="WPZ538" s="53"/>
      <c r="WQA538" s="53"/>
      <c r="WQB538" s="53"/>
      <c r="WQC538" s="53"/>
      <c r="WQD538" s="53"/>
      <c r="WQE538" s="53"/>
      <c r="WQF538" s="53"/>
      <c r="WQG538" s="53"/>
      <c r="WQH538" s="53"/>
      <c r="WQI538" s="53"/>
      <c r="WQJ538" s="53"/>
      <c r="WQK538" s="53"/>
      <c r="WQL538" s="53"/>
      <c r="WQM538" s="53"/>
      <c r="WQN538" s="53"/>
      <c r="WQO538" s="53"/>
      <c r="WQP538" s="53"/>
      <c r="WQQ538" s="53"/>
      <c r="WQR538" s="53"/>
      <c r="WQS538" s="53"/>
      <c r="WQT538" s="53"/>
      <c r="WQU538" s="53"/>
      <c r="WQV538" s="53"/>
      <c r="WQW538" s="53"/>
      <c r="WQX538" s="53"/>
      <c r="WQY538" s="53"/>
      <c r="WQZ538" s="53"/>
      <c r="WRA538" s="53"/>
      <c r="WRB538" s="53"/>
      <c r="WRC538" s="53"/>
      <c r="WRD538" s="53"/>
      <c r="WRE538" s="53"/>
      <c r="WRF538" s="53"/>
      <c r="WRG538" s="53"/>
      <c r="WRH538" s="53"/>
      <c r="WRI538" s="53"/>
      <c r="WRJ538" s="53"/>
      <c r="WRK538" s="53"/>
      <c r="WRL538" s="53"/>
      <c r="WRM538" s="53"/>
      <c r="WRN538" s="53"/>
      <c r="WRO538" s="53"/>
      <c r="WRP538" s="53"/>
      <c r="WRQ538" s="53"/>
      <c r="WRR538" s="53"/>
      <c r="WRS538" s="53"/>
      <c r="WRT538" s="53"/>
      <c r="WRU538" s="53"/>
      <c r="WRV538" s="53"/>
      <c r="WRW538" s="53"/>
      <c r="WRX538" s="53"/>
      <c r="WRY538" s="53"/>
      <c r="WRZ538" s="53"/>
      <c r="WSA538" s="53"/>
      <c r="WSB538" s="53"/>
      <c r="WSC538" s="53"/>
      <c r="WSD538" s="53"/>
      <c r="WSE538" s="53"/>
      <c r="WSF538" s="53"/>
      <c r="WSG538" s="53"/>
      <c r="WSH538" s="53"/>
      <c r="WSI538" s="53"/>
      <c r="WSJ538" s="53"/>
      <c r="WSK538" s="53"/>
      <c r="WSL538" s="53"/>
      <c r="WSM538" s="53"/>
      <c r="WSN538" s="53"/>
      <c r="WSO538" s="53"/>
      <c r="WSP538" s="53"/>
      <c r="WSQ538" s="53"/>
      <c r="WSR538" s="53"/>
      <c r="WSS538" s="53"/>
      <c r="WST538" s="53"/>
      <c r="WSU538" s="53"/>
      <c r="WSV538" s="53"/>
      <c r="WSW538" s="53"/>
      <c r="WSX538" s="53"/>
      <c r="WSY538" s="53"/>
      <c r="WSZ538" s="53"/>
      <c r="WTA538" s="53"/>
      <c r="WTB538" s="53"/>
      <c r="WTC538" s="53"/>
      <c r="WTD538" s="53"/>
      <c r="WTE538" s="53"/>
      <c r="WTF538" s="53"/>
      <c r="WTG538" s="53"/>
      <c r="WTH538" s="53"/>
      <c r="WTI538" s="53"/>
      <c r="WTJ538" s="53"/>
      <c r="WTK538" s="53"/>
      <c r="WTL538" s="53"/>
      <c r="WTM538" s="53"/>
      <c r="WTN538" s="53"/>
      <c r="WTO538" s="53"/>
      <c r="WTP538" s="53"/>
      <c r="WTQ538" s="53"/>
      <c r="WTR538" s="53"/>
      <c r="WTS538" s="53"/>
      <c r="WTT538" s="53"/>
      <c r="WTU538" s="53"/>
      <c r="WTV538" s="53"/>
      <c r="WTW538" s="53"/>
      <c r="WTX538" s="53"/>
      <c r="WTY538" s="53"/>
      <c r="WTZ538" s="53"/>
      <c r="WUA538" s="53"/>
      <c r="WUB538" s="53"/>
      <c r="WUC538" s="53"/>
      <c r="WUD538" s="53"/>
      <c r="WUE538" s="53"/>
      <c r="WUF538" s="53"/>
      <c r="WUG538" s="53"/>
      <c r="WUH538" s="53"/>
      <c r="WUI538" s="53"/>
      <c r="WUJ538" s="53"/>
      <c r="WUK538" s="53"/>
      <c r="WUL538" s="53"/>
      <c r="WUM538" s="53"/>
      <c r="WUN538" s="53"/>
      <c r="WUO538" s="53"/>
      <c r="WUP538" s="53"/>
      <c r="WUQ538" s="53"/>
      <c r="WUR538" s="53"/>
      <c r="WUS538" s="53"/>
      <c r="WUT538" s="53"/>
      <c r="WUU538" s="53"/>
      <c r="WUV538" s="53"/>
      <c r="WUW538" s="53"/>
      <c r="WUX538" s="53"/>
      <c r="WUY538" s="53"/>
      <c r="WUZ538" s="53"/>
      <c r="WVA538" s="53"/>
      <c r="WVB538" s="53"/>
      <c r="WVC538" s="53"/>
      <c r="WVD538" s="53"/>
      <c r="WVE538" s="53"/>
      <c r="WVF538" s="53"/>
      <c r="WVG538" s="53"/>
      <c r="WVH538" s="53"/>
      <c r="WVI538" s="53"/>
      <c r="WVJ538" s="53"/>
      <c r="WVK538" s="53"/>
      <c r="WVL538" s="53"/>
      <c r="WVM538" s="53"/>
      <c r="WVN538" s="53"/>
      <c r="WVO538" s="53"/>
      <c r="WVP538" s="53"/>
      <c r="WVQ538" s="53"/>
      <c r="WVR538" s="53"/>
      <c r="WVS538" s="53"/>
      <c r="WVT538" s="53"/>
      <c r="WVU538" s="53"/>
      <c r="WVV538" s="53"/>
      <c r="WVW538" s="53"/>
      <c r="WVX538" s="53"/>
      <c r="WVY538" s="53"/>
      <c r="WVZ538" s="53"/>
      <c r="WWA538" s="53"/>
      <c r="WWB538" s="53"/>
      <c r="WWC538" s="53"/>
      <c r="WWD538" s="53"/>
      <c r="WWE538" s="53"/>
      <c r="WWF538" s="53"/>
      <c r="WWG538" s="53"/>
      <c r="WWH538" s="53"/>
      <c r="WWI538" s="53"/>
      <c r="WWJ538" s="53"/>
      <c r="WWK538" s="53"/>
      <c r="WWL538" s="53"/>
      <c r="WWM538" s="53"/>
      <c r="WWN538" s="53"/>
      <c r="WWO538" s="53"/>
      <c r="WWP538" s="53"/>
      <c r="WWQ538" s="53"/>
      <c r="WWR538" s="53"/>
      <c r="WWS538" s="53"/>
      <c r="WWT538" s="53"/>
      <c r="WWU538" s="53"/>
      <c r="WWV538" s="53"/>
      <c r="WWW538" s="53"/>
      <c r="WWX538" s="53"/>
      <c r="WWY538" s="53"/>
      <c r="WWZ538" s="53"/>
      <c r="WXA538" s="53"/>
      <c r="WXB538" s="53"/>
      <c r="WXC538" s="53"/>
      <c r="WXD538" s="53"/>
      <c r="WXE538" s="53"/>
      <c r="WXF538" s="53"/>
      <c r="WXG538" s="53"/>
      <c r="WXH538" s="53"/>
      <c r="WXI538" s="53"/>
      <c r="WXJ538" s="53"/>
      <c r="WXK538" s="53"/>
      <c r="WXL538" s="53"/>
      <c r="WXM538" s="53"/>
      <c r="WXN538" s="53"/>
      <c r="WXO538" s="53"/>
      <c r="WXP538" s="53"/>
      <c r="WXQ538" s="53"/>
      <c r="WXR538" s="53"/>
      <c r="WXS538" s="53"/>
      <c r="WXT538" s="53"/>
      <c r="WXU538" s="53"/>
      <c r="WXV538" s="53"/>
      <c r="WXW538" s="53"/>
      <c r="WXX538" s="53"/>
      <c r="WXY538" s="53"/>
      <c r="WXZ538" s="53"/>
      <c r="WYA538" s="53"/>
      <c r="WYB538" s="53"/>
      <c r="WYC538" s="53"/>
      <c r="WYD538" s="53"/>
      <c r="WYE538" s="53"/>
      <c r="WYF538" s="53"/>
      <c r="WYG538" s="53"/>
      <c r="WYH538" s="53"/>
      <c r="WYI538" s="53"/>
      <c r="WYJ538" s="53"/>
      <c r="WYK538" s="53"/>
      <c r="WYL538" s="53"/>
      <c r="WYM538" s="53"/>
      <c r="WYN538" s="53"/>
      <c r="WYO538" s="53"/>
      <c r="WYP538" s="53"/>
      <c r="WYQ538" s="53"/>
      <c r="WYR538" s="53"/>
      <c r="WYS538" s="53"/>
      <c r="WYT538" s="53"/>
      <c r="WYU538" s="53"/>
      <c r="WYV538" s="53"/>
      <c r="WYW538" s="53"/>
      <c r="WYX538" s="53"/>
      <c r="WYY538" s="53"/>
      <c r="WYZ538" s="53"/>
      <c r="WZA538" s="53"/>
      <c r="WZB538" s="53"/>
      <c r="WZC538" s="53"/>
      <c r="WZD538" s="53"/>
      <c r="WZE538" s="53"/>
      <c r="WZF538" s="53"/>
      <c r="WZG538" s="53"/>
      <c r="WZH538" s="53"/>
      <c r="WZI538" s="53"/>
      <c r="WZJ538" s="53"/>
      <c r="WZK538" s="53"/>
      <c r="WZL538" s="53"/>
      <c r="WZM538" s="53"/>
      <c r="WZN538" s="53"/>
      <c r="WZO538" s="53"/>
      <c r="WZP538" s="53"/>
      <c r="WZQ538" s="53"/>
      <c r="WZR538" s="53"/>
      <c r="WZS538" s="53"/>
      <c r="WZT538" s="53"/>
      <c r="WZU538" s="53"/>
      <c r="WZV538" s="53"/>
      <c r="WZW538" s="53"/>
      <c r="WZX538" s="53"/>
      <c r="WZY538" s="53"/>
      <c r="WZZ538" s="53"/>
      <c r="XAA538" s="53"/>
      <c r="XAB538" s="53"/>
      <c r="XAC538" s="53"/>
      <c r="XAD538" s="53"/>
      <c r="XAE538" s="53"/>
      <c r="XAF538" s="53"/>
      <c r="XAG538" s="53"/>
      <c r="XAH538" s="53"/>
      <c r="XAI538" s="53"/>
      <c r="XAJ538" s="53"/>
      <c r="XAK538" s="53"/>
      <c r="XAL538" s="53"/>
      <c r="XAM538" s="53"/>
      <c r="XAN538" s="53"/>
      <c r="XAO538" s="53"/>
      <c r="XAP538" s="53"/>
      <c r="XAQ538" s="53"/>
      <c r="XAR538" s="53"/>
      <c r="XAS538" s="53"/>
      <c r="XAT538" s="53"/>
      <c r="XAU538" s="53"/>
      <c r="XAV538" s="53"/>
      <c r="XAW538" s="53"/>
      <c r="XAX538" s="53"/>
      <c r="XAY538" s="53"/>
      <c r="XAZ538" s="53"/>
      <c r="XBA538" s="53"/>
      <c r="XBB538" s="53"/>
      <c r="XBC538" s="53"/>
      <c r="XBD538" s="53"/>
      <c r="XBE538" s="53"/>
      <c r="XBF538" s="53"/>
      <c r="XBG538" s="53"/>
      <c r="XBH538" s="53"/>
      <c r="XBI538" s="53"/>
      <c r="XBJ538" s="53"/>
      <c r="XBK538" s="53"/>
      <c r="XBL538" s="53"/>
      <c r="XBM538" s="53"/>
      <c r="XBN538" s="53"/>
      <c r="XBO538" s="53"/>
      <c r="XBP538" s="53"/>
      <c r="XBQ538" s="53"/>
      <c r="XBR538" s="53"/>
      <c r="XBS538" s="53"/>
      <c r="XBT538" s="53"/>
      <c r="XBU538" s="53"/>
      <c r="XBV538" s="53"/>
      <c r="XBW538" s="53"/>
      <c r="XBX538" s="53"/>
      <c r="XBY538" s="53"/>
      <c r="XBZ538" s="53"/>
      <c r="XCA538" s="53"/>
      <c r="XCB538" s="53"/>
      <c r="XCC538" s="53"/>
      <c r="XCD538" s="53"/>
      <c r="XCE538" s="53"/>
      <c r="XCF538" s="53"/>
      <c r="XCG538" s="53"/>
      <c r="XCH538" s="53"/>
      <c r="XCI538" s="53"/>
      <c r="XCJ538" s="53"/>
      <c r="XCK538" s="53"/>
      <c r="XCL538" s="53"/>
      <c r="XCM538" s="53"/>
      <c r="XCN538" s="53"/>
      <c r="XCO538" s="53"/>
      <c r="XCP538" s="53"/>
      <c r="XCQ538" s="53"/>
      <c r="XCR538" s="53"/>
      <c r="XCS538" s="53"/>
      <c r="XCT538" s="53"/>
      <c r="XCU538" s="53"/>
      <c r="XCV538" s="53"/>
      <c r="XCW538" s="53"/>
      <c r="XCX538" s="53"/>
      <c r="XCY538" s="53"/>
      <c r="XCZ538" s="53"/>
      <c r="XDA538" s="53"/>
      <c r="XDB538" s="53"/>
      <c r="XDC538" s="53"/>
      <c r="XDD538" s="53"/>
      <c r="XDE538" s="53"/>
      <c r="XDF538" s="53"/>
      <c r="XDG538" s="53"/>
      <c r="XDH538" s="53"/>
      <c r="XDI538" s="53"/>
      <c r="XDJ538" s="53"/>
      <c r="XDK538" s="53"/>
      <c r="XDL538" s="53"/>
      <c r="XDM538" s="53"/>
      <c r="XDN538" s="53"/>
      <c r="XDO538" s="53"/>
      <c r="XDP538" s="53"/>
      <c r="XDQ538" s="53"/>
      <c r="XDR538" s="53"/>
      <c r="XDS538" s="53"/>
      <c r="XDT538" s="53"/>
      <c r="XDU538" s="53"/>
      <c r="XDV538" s="53"/>
      <c r="XDW538" s="53"/>
      <c r="XDX538" s="53"/>
      <c r="XDY538" s="53"/>
      <c r="XDZ538" s="53"/>
      <c r="XEA538" s="53"/>
      <c r="XEB538" s="53"/>
      <c r="XEC538" s="53"/>
      <c r="XED538" s="53"/>
      <c r="XEE538" s="53"/>
      <c r="XEF538" s="53"/>
      <c r="XEG538" s="53"/>
      <c r="XEH538" s="53"/>
      <c r="XEI538" s="53"/>
      <c r="XEJ538" s="53"/>
      <c r="XEK538" s="53"/>
      <c r="XEL538" s="53"/>
      <c r="XEM538" s="53"/>
      <c r="XEN538" s="53"/>
      <c r="XEO538" s="53"/>
      <c r="XEP538" s="53"/>
      <c r="XEQ538" s="53"/>
      <c r="XER538" s="53"/>
      <c r="XES538" s="53"/>
      <c r="XET538" s="53"/>
      <c r="XEU538" s="53"/>
      <c r="XEV538" s="53"/>
      <c r="XEW538" s="53"/>
      <c r="XEX538" s="53"/>
      <c r="XEY538" s="53"/>
      <c r="XEZ538" s="53"/>
      <c r="XFA538" s="53"/>
      <c r="XFB538" s="53"/>
      <c r="XFC538" s="53"/>
      <c r="XFD538" s="53"/>
    </row>
    <row r="539" spans="1:16384" s="53" customFormat="1" x14ac:dyDescent="0.25">
      <c r="A539" s="53" t="s">
        <v>17</v>
      </c>
      <c r="B539" s="53" t="s">
        <v>45</v>
      </c>
      <c r="C539" s="53" t="s">
        <v>967</v>
      </c>
      <c r="D539" s="53" t="s">
        <v>968</v>
      </c>
      <c r="E539" s="54" t="s">
        <v>174</v>
      </c>
      <c r="F539" s="55">
        <v>1</v>
      </c>
      <c r="G539" s="55">
        <v>1</v>
      </c>
      <c r="H539" s="55">
        <v>5</v>
      </c>
      <c r="I539" s="55">
        <v>5</v>
      </c>
      <c r="J539" s="55">
        <v>1</v>
      </c>
      <c r="K539" s="55">
        <v>1</v>
      </c>
      <c r="L539" s="55">
        <v>1</v>
      </c>
      <c r="M539" s="55" t="s">
        <v>137</v>
      </c>
      <c r="N539" s="55" t="s">
        <v>142</v>
      </c>
      <c r="O539" s="57"/>
    </row>
    <row r="540" spans="1:16384" x14ac:dyDescent="0.25">
      <c r="A540" s="51" t="s">
        <v>16</v>
      </c>
      <c r="B540" s="53" t="s">
        <v>45</v>
      </c>
      <c r="C540" s="51" t="s">
        <v>465</v>
      </c>
      <c r="D540" s="47" t="s">
        <v>983</v>
      </c>
      <c r="E540" s="54" t="s">
        <v>131</v>
      </c>
      <c r="F540" s="52">
        <v>2</v>
      </c>
      <c r="G540" s="52">
        <v>2</v>
      </c>
      <c r="H540" s="52">
        <v>10</v>
      </c>
      <c r="I540" s="52">
        <v>10</v>
      </c>
      <c r="J540" s="52">
        <v>2</v>
      </c>
      <c r="K540" s="52">
        <v>2</v>
      </c>
      <c r="L540" s="52">
        <v>2</v>
      </c>
      <c r="M540" s="52" t="s">
        <v>137</v>
      </c>
      <c r="N540" s="52" t="s">
        <v>143</v>
      </c>
      <c r="O540" s="52" t="s">
        <v>982</v>
      </c>
    </row>
    <row r="541" spans="1:16384" ht="15" customHeight="1" x14ac:dyDescent="0.25">
      <c r="A541" s="53" t="s">
        <v>25</v>
      </c>
      <c r="B541" s="53" t="s">
        <v>45</v>
      </c>
      <c r="C541" s="53" t="s">
        <v>465</v>
      </c>
      <c r="D541" s="48" t="s">
        <v>466</v>
      </c>
      <c r="E541" s="54" t="s">
        <v>176</v>
      </c>
      <c r="F541" s="55">
        <v>1</v>
      </c>
      <c r="G541" s="55">
        <v>1</v>
      </c>
      <c r="H541" s="55">
        <v>6</v>
      </c>
      <c r="I541" s="55">
        <v>6</v>
      </c>
      <c r="J541" s="55">
        <v>2</v>
      </c>
      <c r="K541" s="55">
        <v>2</v>
      </c>
      <c r="L541" s="55">
        <v>2</v>
      </c>
      <c r="M541" s="55" t="s">
        <v>137</v>
      </c>
      <c r="N541" s="55" t="s">
        <v>142</v>
      </c>
      <c r="O541" s="55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  <c r="AL541" s="53"/>
      <c r="AM541" s="53"/>
      <c r="AN541" s="53"/>
      <c r="AO541" s="53"/>
      <c r="AP541" s="53"/>
      <c r="AQ541" s="53"/>
      <c r="AR541" s="53"/>
      <c r="AS541" s="53"/>
      <c r="AT541" s="53"/>
      <c r="AU541" s="53"/>
      <c r="AV541" s="53"/>
      <c r="AW541" s="53"/>
      <c r="AX541" s="53"/>
      <c r="AY541" s="53"/>
      <c r="AZ541" s="53"/>
      <c r="BA541" s="53"/>
      <c r="BB541" s="53"/>
      <c r="BC541" s="53"/>
      <c r="BD541" s="53"/>
      <c r="BE541" s="53"/>
      <c r="BF541" s="53"/>
      <c r="BG541" s="53"/>
      <c r="BH541" s="53"/>
      <c r="BI541" s="53"/>
      <c r="BJ541" s="53"/>
      <c r="BK541" s="53"/>
      <c r="BL541" s="53"/>
      <c r="BM541" s="53"/>
      <c r="BN541" s="53"/>
      <c r="BO541" s="53"/>
      <c r="BP541" s="53"/>
      <c r="BQ541" s="53"/>
      <c r="BR541" s="53"/>
      <c r="BS541" s="53"/>
      <c r="BT541" s="53"/>
      <c r="BU541" s="53"/>
      <c r="BV541" s="53"/>
      <c r="BW541" s="53"/>
      <c r="BX541" s="53"/>
      <c r="BY541" s="53"/>
      <c r="BZ541" s="53"/>
      <c r="CA541" s="53"/>
      <c r="CB541" s="53"/>
      <c r="CC541" s="53"/>
      <c r="CD541" s="53"/>
      <c r="CE541" s="53"/>
      <c r="CF541" s="53"/>
      <c r="CG541" s="53"/>
      <c r="CH541" s="53"/>
      <c r="CI541" s="53"/>
      <c r="CJ541" s="53"/>
      <c r="CK541" s="53"/>
      <c r="CL541" s="53"/>
      <c r="CM541" s="53"/>
      <c r="CN541" s="53"/>
      <c r="CO541" s="53"/>
      <c r="CP541" s="53"/>
      <c r="CQ541" s="53"/>
      <c r="CR541" s="53"/>
      <c r="CS541" s="53"/>
      <c r="CT541" s="53"/>
      <c r="CU541" s="53"/>
      <c r="CV541" s="53"/>
      <c r="CW541" s="53"/>
      <c r="CX541" s="53"/>
      <c r="CY541" s="53"/>
      <c r="CZ541" s="53"/>
      <c r="DA541" s="53"/>
      <c r="DB541" s="53"/>
      <c r="DC541" s="53"/>
      <c r="DD541" s="53"/>
      <c r="DE541" s="53"/>
      <c r="DF541" s="53"/>
      <c r="DG541" s="53"/>
      <c r="DH541" s="53"/>
      <c r="DI541" s="53"/>
      <c r="DJ541" s="53"/>
      <c r="DK541" s="53"/>
      <c r="DL541" s="53"/>
      <c r="DM541" s="53"/>
      <c r="DN541" s="53"/>
      <c r="DO541" s="53"/>
      <c r="DP541" s="53"/>
      <c r="DQ541" s="53"/>
      <c r="DR541" s="53"/>
      <c r="DS541" s="53"/>
      <c r="DT541" s="53"/>
      <c r="DU541" s="53"/>
      <c r="DV541" s="53"/>
      <c r="DW541" s="53"/>
      <c r="DX541" s="53"/>
      <c r="DY541" s="53"/>
      <c r="DZ541" s="53"/>
      <c r="EA541" s="53"/>
      <c r="EB541" s="53"/>
      <c r="EC541" s="53"/>
      <c r="ED541" s="53"/>
      <c r="EE541" s="53"/>
      <c r="EF541" s="53"/>
      <c r="EG541" s="53"/>
      <c r="EH541" s="53"/>
      <c r="EI541" s="53"/>
      <c r="EJ541" s="53"/>
      <c r="EK541" s="53"/>
      <c r="EL541" s="53"/>
      <c r="EM541" s="53"/>
      <c r="EN541" s="53"/>
      <c r="EO541" s="53"/>
      <c r="EP541" s="53"/>
      <c r="EQ541" s="53"/>
      <c r="ER541" s="53"/>
      <c r="ES541" s="53"/>
      <c r="ET541" s="53"/>
      <c r="EU541" s="53"/>
      <c r="EV541" s="53"/>
      <c r="EW541" s="53"/>
      <c r="EX541" s="53"/>
      <c r="EY541" s="53"/>
      <c r="EZ541" s="53"/>
      <c r="FA541" s="53"/>
      <c r="FB541" s="53"/>
      <c r="FC541" s="53"/>
      <c r="FD541" s="53"/>
      <c r="FE541" s="53"/>
      <c r="FF541" s="53"/>
      <c r="FG541" s="53"/>
      <c r="FH541" s="53"/>
      <c r="FI541" s="53"/>
      <c r="FJ541" s="53"/>
      <c r="FK541" s="53"/>
      <c r="FL541" s="53"/>
      <c r="FM541" s="53"/>
      <c r="FN541" s="53"/>
      <c r="FO541" s="53"/>
      <c r="FP541" s="53"/>
      <c r="FQ541" s="53"/>
      <c r="FR541" s="53"/>
      <c r="FS541" s="53"/>
      <c r="FT541" s="53"/>
      <c r="FU541" s="53"/>
      <c r="FV541" s="53"/>
      <c r="FW541" s="53"/>
      <c r="FX541" s="53"/>
      <c r="FY541" s="53"/>
      <c r="FZ541" s="53"/>
      <c r="GA541" s="53"/>
      <c r="GB541" s="53"/>
      <c r="GC541" s="53"/>
      <c r="GD541" s="53"/>
      <c r="GE541" s="53"/>
      <c r="GF541" s="53"/>
      <c r="GG541" s="53"/>
      <c r="GH541" s="53"/>
      <c r="GI541" s="53"/>
      <c r="GJ541" s="53"/>
      <c r="GK541" s="53"/>
      <c r="GL541" s="53"/>
      <c r="GM541" s="53"/>
      <c r="GN541" s="53"/>
      <c r="GO541" s="53"/>
      <c r="GP541" s="53"/>
      <c r="GQ541" s="53"/>
      <c r="GR541" s="53"/>
      <c r="GS541" s="53"/>
      <c r="GT541" s="53"/>
      <c r="GU541" s="53"/>
      <c r="GV541" s="53"/>
      <c r="GW541" s="53"/>
      <c r="GX541" s="53"/>
      <c r="GY541" s="53"/>
      <c r="GZ541" s="53"/>
      <c r="HA541" s="53"/>
      <c r="HB541" s="53"/>
      <c r="HC541" s="53"/>
      <c r="HD541" s="53"/>
      <c r="HE541" s="53"/>
      <c r="HF541" s="53"/>
      <c r="HG541" s="53"/>
      <c r="HH541" s="53"/>
      <c r="HI541" s="53"/>
      <c r="HJ541" s="53"/>
      <c r="HK541" s="53"/>
      <c r="HL541" s="53"/>
      <c r="HM541" s="53"/>
      <c r="HN541" s="53"/>
      <c r="HO541" s="53"/>
      <c r="HP541" s="53"/>
      <c r="HQ541" s="53"/>
      <c r="HR541" s="53"/>
      <c r="HS541" s="53"/>
      <c r="HT541" s="53"/>
      <c r="HU541" s="53"/>
      <c r="HV541" s="53"/>
      <c r="HW541" s="53"/>
      <c r="HX541" s="53"/>
      <c r="HY541" s="53"/>
      <c r="HZ541" s="53"/>
      <c r="IA541" s="53"/>
      <c r="IB541" s="53"/>
      <c r="IC541" s="53"/>
      <c r="ID541" s="53"/>
      <c r="IE541" s="53"/>
      <c r="IF541" s="53"/>
      <c r="IG541" s="53"/>
      <c r="IH541" s="53"/>
      <c r="II541" s="53"/>
      <c r="IJ541" s="53"/>
      <c r="IK541" s="53"/>
      <c r="IL541" s="53"/>
      <c r="IM541" s="53"/>
      <c r="IN541" s="53"/>
      <c r="IO541" s="53"/>
      <c r="IP541" s="53"/>
      <c r="IQ541" s="53"/>
      <c r="IR541" s="53"/>
      <c r="IS541" s="53"/>
      <c r="IT541" s="53"/>
      <c r="IU541" s="53"/>
      <c r="IV541" s="53"/>
      <c r="IW541" s="53"/>
      <c r="IX541" s="53"/>
      <c r="IY541" s="53"/>
      <c r="IZ541" s="53"/>
      <c r="JA541" s="53"/>
      <c r="JB541" s="53"/>
      <c r="JC541" s="53"/>
      <c r="JD541" s="53"/>
      <c r="JE541" s="53"/>
      <c r="JF541" s="53"/>
      <c r="JG541" s="53"/>
      <c r="JH541" s="53"/>
      <c r="JI541" s="53"/>
      <c r="JJ541" s="53"/>
      <c r="JK541" s="53"/>
      <c r="JL541" s="53"/>
      <c r="JM541" s="53"/>
      <c r="JN541" s="53"/>
      <c r="JO541" s="53"/>
      <c r="JP541" s="53"/>
      <c r="JQ541" s="53"/>
      <c r="JR541" s="53"/>
      <c r="JS541" s="53"/>
      <c r="JT541" s="53"/>
      <c r="JU541" s="53"/>
      <c r="JV541" s="53"/>
      <c r="JW541" s="53"/>
      <c r="JX541" s="53"/>
      <c r="JY541" s="53"/>
      <c r="JZ541" s="53"/>
      <c r="KA541" s="53"/>
      <c r="KB541" s="53"/>
      <c r="KC541" s="53"/>
      <c r="KD541" s="53"/>
      <c r="KE541" s="53"/>
      <c r="KF541" s="53"/>
      <c r="KG541" s="53"/>
      <c r="KH541" s="53"/>
      <c r="KI541" s="53"/>
      <c r="KJ541" s="53"/>
      <c r="KK541" s="53"/>
      <c r="KL541" s="53"/>
      <c r="KM541" s="53"/>
      <c r="KN541" s="53"/>
      <c r="KO541" s="53"/>
      <c r="KP541" s="53"/>
      <c r="KQ541" s="53"/>
      <c r="KR541" s="53"/>
      <c r="KS541" s="53"/>
      <c r="KT541" s="53"/>
      <c r="KU541" s="53"/>
      <c r="KV541" s="53"/>
      <c r="KW541" s="53"/>
      <c r="KX541" s="53"/>
      <c r="KY541" s="53"/>
      <c r="KZ541" s="53"/>
      <c r="LA541" s="53"/>
      <c r="LB541" s="53"/>
      <c r="LC541" s="53"/>
      <c r="LD541" s="53"/>
      <c r="LE541" s="53"/>
      <c r="LF541" s="53"/>
      <c r="LG541" s="53"/>
      <c r="LH541" s="53"/>
      <c r="LI541" s="53"/>
      <c r="LJ541" s="53"/>
      <c r="LK541" s="53"/>
      <c r="LL541" s="53"/>
      <c r="LM541" s="53"/>
      <c r="LN541" s="53"/>
      <c r="LO541" s="53"/>
      <c r="LP541" s="53"/>
      <c r="LQ541" s="53"/>
      <c r="LR541" s="53"/>
      <c r="LS541" s="53"/>
      <c r="LT541" s="53"/>
      <c r="LU541" s="53"/>
      <c r="LV541" s="53"/>
      <c r="LW541" s="53"/>
      <c r="LX541" s="53"/>
      <c r="LY541" s="53"/>
      <c r="LZ541" s="53"/>
      <c r="MA541" s="53"/>
      <c r="MB541" s="53"/>
      <c r="MC541" s="53"/>
      <c r="MD541" s="53"/>
      <c r="ME541" s="53"/>
      <c r="MF541" s="53"/>
      <c r="MG541" s="53"/>
      <c r="MH541" s="53"/>
      <c r="MI541" s="53"/>
      <c r="MJ541" s="53"/>
      <c r="MK541" s="53"/>
      <c r="ML541" s="53"/>
      <c r="MM541" s="53"/>
      <c r="MN541" s="53"/>
      <c r="MO541" s="53"/>
      <c r="MP541" s="53"/>
      <c r="MQ541" s="53"/>
      <c r="MR541" s="53"/>
      <c r="MS541" s="53"/>
      <c r="MT541" s="53"/>
      <c r="MU541" s="53"/>
      <c r="MV541" s="53"/>
      <c r="MW541" s="53"/>
      <c r="MX541" s="53"/>
      <c r="MY541" s="53"/>
      <c r="MZ541" s="53"/>
      <c r="NA541" s="53"/>
      <c r="NB541" s="53"/>
      <c r="NC541" s="53"/>
      <c r="ND541" s="53"/>
      <c r="NE541" s="53"/>
      <c r="NF541" s="53"/>
      <c r="NG541" s="53"/>
      <c r="NH541" s="53"/>
      <c r="NI541" s="53"/>
      <c r="NJ541" s="53"/>
      <c r="NK541" s="53"/>
      <c r="NL541" s="53"/>
      <c r="NM541" s="53"/>
      <c r="NN541" s="53"/>
      <c r="NO541" s="53"/>
      <c r="NP541" s="53"/>
      <c r="NQ541" s="53"/>
      <c r="NR541" s="53"/>
      <c r="NS541" s="53"/>
      <c r="NT541" s="53"/>
      <c r="NU541" s="53"/>
      <c r="NV541" s="53"/>
      <c r="NW541" s="53"/>
      <c r="NX541" s="53"/>
      <c r="NY541" s="53"/>
      <c r="NZ541" s="53"/>
      <c r="OA541" s="53"/>
      <c r="OB541" s="53"/>
      <c r="OC541" s="53"/>
      <c r="OD541" s="53"/>
      <c r="OE541" s="53"/>
      <c r="OF541" s="53"/>
      <c r="OG541" s="53"/>
      <c r="OH541" s="53"/>
      <c r="OI541" s="53"/>
      <c r="OJ541" s="53"/>
      <c r="OK541" s="53"/>
      <c r="OL541" s="53"/>
      <c r="OM541" s="53"/>
      <c r="ON541" s="53"/>
      <c r="OO541" s="53"/>
      <c r="OP541" s="53"/>
      <c r="OQ541" s="53"/>
      <c r="OR541" s="53"/>
      <c r="OS541" s="53"/>
      <c r="OT541" s="53"/>
      <c r="OU541" s="53"/>
      <c r="OV541" s="53"/>
      <c r="OW541" s="53"/>
      <c r="OX541" s="53"/>
      <c r="OY541" s="53"/>
      <c r="OZ541" s="53"/>
      <c r="PA541" s="53"/>
      <c r="PB541" s="53"/>
      <c r="PC541" s="53"/>
      <c r="PD541" s="53"/>
      <c r="PE541" s="53"/>
      <c r="PF541" s="53"/>
      <c r="PG541" s="53"/>
      <c r="PH541" s="53"/>
      <c r="PI541" s="53"/>
      <c r="PJ541" s="53"/>
      <c r="PK541" s="53"/>
      <c r="PL541" s="53"/>
      <c r="PM541" s="53"/>
      <c r="PN541" s="53"/>
      <c r="PO541" s="53"/>
      <c r="PP541" s="53"/>
      <c r="PQ541" s="53"/>
      <c r="PR541" s="53"/>
      <c r="PS541" s="53"/>
      <c r="PT541" s="53"/>
      <c r="PU541" s="53"/>
      <c r="PV541" s="53"/>
      <c r="PW541" s="53"/>
      <c r="PX541" s="53"/>
      <c r="PY541" s="53"/>
      <c r="PZ541" s="53"/>
      <c r="QA541" s="53"/>
      <c r="QB541" s="53"/>
      <c r="QC541" s="53"/>
      <c r="QD541" s="53"/>
      <c r="QE541" s="53"/>
      <c r="QF541" s="53"/>
      <c r="QG541" s="53"/>
      <c r="QH541" s="53"/>
      <c r="QI541" s="53"/>
      <c r="QJ541" s="53"/>
      <c r="QK541" s="53"/>
      <c r="QL541" s="53"/>
      <c r="QM541" s="53"/>
      <c r="QN541" s="53"/>
      <c r="QO541" s="53"/>
      <c r="QP541" s="53"/>
      <c r="QQ541" s="53"/>
      <c r="QR541" s="53"/>
      <c r="QS541" s="53"/>
      <c r="QT541" s="53"/>
      <c r="QU541" s="53"/>
      <c r="QV541" s="53"/>
      <c r="QW541" s="53"/>
      <c r="QX541" s="53"/>
      <c r="QY541" s="53"/>
      <c r="QZ541" s="53"/>
      <c r="RA541" s="53"/>
      <c r="RB541" s="53"/>
      <c r="RC541" s="53"/>
      <c r="RD541" s="53"/>
      <c r="RE541" s="53"/>
      <c r="RF541" s="53"/>
      <c r="RG541" s="53"/>
      <c r="RH541" s="53"/>
      <c r="RI541" s="53"/>
      <c r="RJ541" s="53"/>
      <c r="RK541" s="53"/>
      <c r="RL541" s="53"/>
      <c r="RM541" s="53"/>
      <c r="RN541" s="53"/>
      <c r="RO541" s="53"/>
      <c r="RP541" s="53"/>
      <c r="RQ541" s="53"/>
      <c r="RR541" s="53"/>
      <c r="RS541" s="53"/>
      <c r="RT541" s="53"/>
      <c r="RU541" s="53"/>
      <c r="RV541" s="53"/>
      <c r="RW541" s="53"/>
      <c r="RX541" s="53"/>
      <c r="RY541" s="53"/>
      <c r="RZ541" s="53"/>
      <c r="SA541" s="53"/>
      <c r="SB541" s="53"/>
      <c r="SC541" s="53"/>
      <c r="SD541" s="53"/>
      <c r="SE541" s="53"/>
      <c r="SF541" s="53"/>
      <c r="SG541" s="53"/>
      <c r="SH541" s="53"/>
      <c r="SI541" s="53"/>
      <c r="SJ541" s="53"/>
      <c r="SK541" s="53"/>
      <c r="SL541" s="53"/>
      <c r="SM541" s="53"/>
      <c r="SN541" s="53"/>
      <c r="SO541" s="53"/>
      <c r="SP541" s="53"/>
      <c r="SQ541" s="53"/>
      <c r="SR541" s="53"/>
      <c r="SS541" s="53"/>
      <c r="ST541" s="53"/>
      <c r="SU541" s="53"/>
      <c r="SV541" s="53"/>
      <c r="SW541" s="53"/>
      <c r="SX541" s="53"/>
      <c r="SY541" s="53"/>
      <c r="SZ541" s="53"/>
      <c r="TA541" s="53"/>
      <c r="TB541" s="53"/>
      <c r="TC541" s="53"/>
      <c r="TD541" s="53"/>
      <c r="TE541" s="53"/>
      <c r="TF541" s="53"/>
      <c r="TG541" s="53"/>
      <c r="TH541" s="53"/>
      <c r="TI541" s="53"/>
      <c r="TJ541" s="53"/>
      <c r="TK541" s="53"/>
      <c r="TL541" s="53"/>
      <c r="TM541" s="53"/>
      <c r="TN541" s="53"/>
      <c r="TO541" s="53"/>
      <c r="TP541" s="53"/>
      <c r="TQ541" s="53"/>
      <c r="TR541" s="53"/>
      <c r="TS541" s="53"/>
      <c r="TT541" s="53"/>
      <c r="TU541" s="53"/>
      <c r="TV541" s="53"/>
      <c r="TW541" s="53"/>
      <c r="TX541" s="53"/>
      <c r="TY541" s="53"/>
      <c r="TZ541" s="53"/>
      <c r="UA541" s="53"/>
      <c r="UB541" s="53"/>
      <c r="UC541" s="53"/>
      <c r="UD541" s="53"/>
      <c r="UE541" s="53"/>
      <c r="UF541" s="53"/>
      <c r="UG541" s="53"/>
      <c r="UH541" s="53"/>
      <c r="UI541" s="53"/>
      <c r="UJ541" s="53"/>
      <c r="UK541" s="53"/>
      <c r="UL541" s="53"/>
      <c r="UM541" s="53"/>
      <c r="UN541" s="53"/>
      <c r="UO541" s="53"/>
      <c r="UP541" s="53"/>
      <c r="UQ541" s="53"/>
      <c r="UR541" s="53"/>
      <c r="US541" s="53"/>
      <c r="UT541" s="53"/>
      <c r="UU541" s="53"/>
      <c r="UV541" s="53"/>
      <c r="UW541" s="53"/>
      <c r="UX541" s="53"/>
      <c r="UY541" s="53"/>
      <c r="UZ541" s="53"/>
      <c r="VA541" s="53"/>
      <c r="VB541" s="53"/>
      <c r="VC541" s="53"/>
      <c r="VD541" s="53"/>
      <c r="VE541" s="53"/>
      <c r="VF541" s="53"/>
      <c r="VG541" s="53"/>
      <c r="VH541" s="53"/>
      <c r="VI541" s="53"/>
      <c r="VJ541" s="53"/>
      <c r="VK541" s="53"/>
      <c r="VL541" s="53"/>
      <c r="VM541" s="53"/>
      <c r="VN541" s="53"/>
      <c r="VO541" s="53"/>
      <c r="VP541" s="53"/>
      <c r="VQ541" s="53"/>
      <c r="VR541" s="53"/>
      <c r="VS541" s="53"/>
      <c r="VT541" s="53"/>
      <c r="VU541" s="53"/>
      <c r="VV541" s="53"/>
      <c r="VW541" s="53"/>
      <c r="VX541" s="53"/>
      <c r="VY541" s="53"/>
      <c r="VZ541" s="53"/>
      <c r="WA541" s="53"/>
      <c r="WB541" s="53"/>
      <c r="WC541" s="53"/>
      <c r="WD541" s="53"/>
      <c r="WE541" s="53"/>
      <c r="WF541" s="53"/>
      <c r="WG541" s="53"/>
      <c r="WH541" s="53"/>
      <c r="WI541" s="53"/>
      <c r="WJ541" s="53"/>
      <c r="WK541" s="53"/>
      <c r="WL541" s="53"/>
      <c r="WM541" s="53"/>
      <c r="WN541" s="53"/>
      <c r="WO541" s="53"/>
      <c r="WP541" s="53"/>
      <c r="WQ541" s="53"/>
      <c r="WR541" s="53"/>
      <c r="WS541" s="53"/>
      <c r="WT541" s="53"/>
      <c r="WU541" s="53"/>
      <c r="WV541" s="53"/>
      <c r="WW541" s="53"/>
      <c r="WX541" s="53"/>
      <c r="WY541" s="53"/>
      <c r="WZ541" s="53"/>
      <c r="XA541" s="53"/>
      <c r="XB541" s="53"/>
      <c r="XC541" s="53"/>
      <c r="XD541" s="53"/>
      <c r="XE541" s="53"/>
      <c r="XF541" s="53"/>
      <c r="XG541" s="53"/>
      <c r="XH541" s="53"/>
      <c r="XI541" s="53"/>
      <c r="XJ541" s="53"/>
      <c r="XK541" s="53"/>
      <c r="XL541" s="53"/>
      <c r="XM541" s="53"/>
      <c r="XN541" s="53"/>
      <c r="XO541" s="53"/>
      <c r="XP541" s="53"/>
      <c r="XQ541" s="53"/>
      <c r="XR541" s="53"/>
      <c r="XS541" s="53"/>
      <c r="XT541" s="53"/>
      <c r="XU541" s="53"/>
      <c r="XV541" s="53"/>
      <c r="XW541" s="53"/>
      <c r="XX541" s="53"/>
      <c r="XY541" s="53"/>
      <c r="XZ541" s="53"/>
      <c r="YA541" s="53"/>
      <c r="YB541" s="53"/>
      <c r="YC541" s="53"/>
      <c r="YD541" s="53"/>
      <c r="YE541" s="53"/>
      <c r="YF541" s="53"/>
      <c r="YG541" s="53"/>
      <c r="YH541" s="53"/>
      <c r="YI541" s="53"/>
      <c r="YJ541" s="53"/>
      <c r="YK541" s="53"/>
      <c r="YL541" s="53"/>
      <c r="YM541" s="53"/>
      <c r="YN541" s="53"/>
      <c r="YO541" s="53"/>
      <c r="YP541" s="53"/>
      <c r="YQ541" s="53"/>
      <c r="YR541" s="53"/>
      <c r="YS541" s="53"/>
      <c r="YT541" s="53"/>
      <c r="YU541" s="53"/>
      <c r="YV541" s="53"/>
      <c r="YW541" s="53"/>
      <c r="YX541" s="53"/>
      <c r="YY541" s="53"/>
      <c r="YZ541" s="53"/>
      <c r="ZA541" s="53"/>
      <c r="ZB541" s="53"/>
      <c r="ZC541" s="53"/>
      <c r="ZD541" s="53"/>
      <c r="ZE541" s="53"/>
      <c r="ZF541" s="53"/>
      <c r="ZG541" s="53"/>
      <c r="ZH541" s="53"/>
      <c r="ZI541" s="53"/>
      <c r="ZJ541" s="53"/>
      <c r="ZK541" s="53"/>
      <c r="ZL541" s="53"/>
      <c r="ZM541" s="53"/>
      <c r="ZN541" s="53"/>
      <c r="ZO541" s="53"/>
      <c r="ZP541" s="53"/>
      <c r="ZQ541" s="53"/>
      <c r="ZR541" s="53"/>
      <c r="ZS541" s="53"/>
      <c r="ZT541" s="53"/>
      <c r="ZU541" s="53"/>
      <c r="ZV541" s="53"/>
      <c r="ZW541" s="53"/>
      <c r="ZX541" s="53"/>
      <c r="ZY541" s="53"/>
      <c r="ZZ541" s="53"/>
      <c r="AAA541" s="53"/>
      <c r="AAB541" s="53"/>
      <c r="AAC541" s="53"/>
      <c r="AAD541" s="53"/>
      <c r="AAE541" s="53"/>
      <c r="AAF541" s="53"/>
      <c r="AAG541" s="53"/>
      <c r="AAH541" s="53"/>
      <c r="AAI541" s="53"/>
      <c r="AAJ541" s="53"/>
      <c r="AAK541" s="53"/>
      <c r="AAL541" s="53"/>
      <c r="AAM541" s="53"/>
      <c r="AAN541" s="53"/>
      <c r="AAO541" s="53"/>
      <c r="AAP541" s="53"/>
      <c r="AAQ541" s="53"/>
      <c r="AAR541" s="53"/>
      <c r="AAS541" s="53"/>
      <c r="AAT541" s="53"/>
      <c r="AAU541" s="53"/>
      <c r="AAV541" s="53"/>
      <c r="AAW541" s="53"/>
      <c r="AAX541" s="53"/>
      <c r="AAY541" s="53"/>
      <c r="AAZ541" s="53"/>
      <c r="ABA541" s="53"/>
      <c r="ABB541" s="53"/>
      <c r="ABC541" s="53"/>
      <c r="ABD541" s="53"/>
      <c r="ABE541" s="53"/>
      <c r="ABF541" s="53"/>
      <c r="ABG541" s="53"/>
      <c r="ABH541" s="53"/>
      <c r="ABI541" s="53"/>
      <c r="ABJ541" s="53"/>
      <c r="ABK541" s="53"/>
      <c r="ABL541" s="53"/>
      <c r="ABM541" s="53"/>
      <c r="ABN541" s="53"/>
      <c r="ABO541" s="53"/>
      <c r="ABP541" s="53"/>
      <c r="ABQ541" s="53"/>
      <c r="ABR541" s="53"/>
      <c r="ABS541" s="53"/>
      <c r="ABT541" s="53"/>
      <c r="ABU541" s="53"/>
      <c r="ABV541" s="53"/>
      <c r="ABW541" s="53"/>
      <c r="ABX541" s="53"/>
      <c r="ABY541" s="53"/>
      <c r="ABZ541" s="53"/>
      <c r="ACA541" s="53"/>
      <c r="ACB541" s="53"/>
      <c r="ACC541" s="53"/>
      <c r="ACD541" s="53"/>
      <c r="ACE541" s="53"/>
      <c r="ACF541" s="53"/>
      <c r="ACG541" s="53"/>
      <c r="ACH541" s="53"/>
      <c r="ACI541" s="53"/>
      <c r="ACJ541" s="53"/>
      <c r="ACK541" s="53"/>
      <c r="ACL541" s="53"/>
      <c r="ACM541" s="53"/>
      <c r="ACN541" s="53"/>
      <c r="ACO541" s="53"/>
      <c r="ACP541" s="53"/>
      <c r="ACQ541" s="53"/>
      <c r="ACR541" s="53"/>
      <c r="ACS541" s="53"/>
      <c r="ACT541" s="53"/>
      <c r="ACU541" s="53"/>
      <c r="ACV541" s="53"/>
      <c r="ACW541" s="53"/>
      <c r="ACX541" s="53"/>
      <c r="ACY541" s="53"/>
      <c r="ACZ541" s="53"/>
      <c r="ADA541" s="53"/>
      <c r="ADB541" s="53"/>
      <c r="ADC541" s="53"/>
      <c r="ADD541" s="53"/>
      <c r="ADE541" s="53"/>
      <c r="ADF541" s="53"/>
      <c r="ADG541" s="53"/>
      <c r="ADH541" s="53"/>
      <c r="ADI541" s="53"/>
      <c r="ADJ541" s="53"/>
      <c r="ADK541" s="53"/>
      <c r="ADL541" s="53"/>
      <c r="ADM541" s="53"/>
      <c r="ADN541" s="53"/>
      <c r="ADO541" s="53"/>
      <c r="ADP541" s="53"/>
      <c r="ADQ541" s="53"/>
      <c r="ADR541" s="53"/>
      <c r="ADS541" s="53"/>
      <c r="ADT541" s="53"/>
      <c r="ADU541" s="53"/>
      <c r="ADV541" s="53"/>
      <c r="ADW541" s="53"/>
      <c r="ADX541" s="53"/>
      <c r="ADY541" s="53"/>
      <c r="ADZ541" s="53"/>
      <c r="AEA541" s="53"/>
      <c r="AEB541" s="53"/>
      <c r="AEC541" s="53"/>
      <c r="AED541" s="53"/>
      <c r="AEE541" s="53"/>
      <c r="AEF541" s="53"/>
      <c r="AEG541" s="53"/>
      <c r="AEH541" s="53"/>
      <c r="AEI541" s="53"/>
      <c r="AEJ541" s="53"/>
      <c r="AEK541" s="53"/>
      <c r="AEL541" s="53"/>
      <c r="AEM541" s="53"/>
      <c r="AEN541" s="53"/>
      <c r="AEO541" s="53"/>
      <c r="AEP541" s="53"/>
      <c r="AEQ541" s="53"/>
      <c r="AER541" s="53"/>
      <c r="AES541" s="53"/>
      <c r="AET541" s="53"/>
      <c r="AEU541" s="53"/>
      <c r="AEV541" s="53"/>
      <c r="AEW541" s="53"/>
      <c r="AEX541" s="53"/>
      <c r="AEY541" s="53"/>
      <c r="AEZ541" s="53"/>
      <c r="AFA541" s="53"/>
      <c r="AFB541" s="53"/>
      <c r="AFC541" s="53"/>
      <c r="AFD541" s="53"/>
      <c r="AFE541" s="53"/>
      <c r="AFF541" s="53"/>
      <c r="AFG541" s="53"/>
      <c r="AFH541" s="53"/>
      <c r="AFI541" s="53"/>
      <c r="AFJ541" s="53"/>
      <c r="AFK541" s="53"/>
      <c r="AFL541" s="53"/>
      <c r="AFM541" s="53"/>
      <c r="AFN541" s="53"/>
      <c r="AFO541" s="53"/>
      <c r="AFP541" s="53"/>
      <c r="AFQ541" s="53"/>
      <c r="AFR541" s="53"/>
      <c r="AFS541" s="53"/>
      <c r="AFT541" s="53"/>
      <c r="AFU541" s="53"/>
      <c r="AFV541" s="53"/>
      <c r="AFW541" s="53"/>
      <c r="AFX541" s="53"/>
      <c r="AFY541" s="53"/>
      <c r="AFZ541" s="53"/>
      <c r="AGA541" s="53"/>
      <c r="AGB541" s="53"/>
      <c r="AGC541" s="53"/>
      <c r="AGD541" s="53"/>
      <c r="AGE541" s="53"/>
      <c r="AGF541" s="53"/>
      <c r="AGG541" s="53"/>
      <c r="AGH541" s="53"/>
      <c r="AGI541" s="53"/>
      <c r="AGJ541" s="53"/>
      <c r="AGK541" s="53"/>
      <c r="AGL541" s="53"/>
      <c r="AGM541" s="53"/>
      <c r="AGN541" s="53"/>
      <c r="AGO541" s="53"/>
      <c r="AGP541" s="53"/>
      <c r="AGQ541" s="53"/>
      <c r="AGR541" s="53"/>
      <c r="AGS541" s="53"/>
      <c r="AGT541" s="53"/>
      <c r="AGU541" s="53"/>
      <c r="AGV541" s="53"/>
      <c r="AGW541" s="53"/>
      <c r="AGX541" s="53"/>
      <c r="AGY541" s="53"/>
      <c r="AGZ541" s="53"/>
      <c r="AHA541" s="53"/>
      <c r="AHB541" s="53"/>
      <c r="AHC541" s="53"/>
      <c r="AHD541" s="53"/>
      <c r="AHE541" s="53"/>
      <c r="AHF541" s="53"/>
      <c r="AHG541" s="53"/>
      <c r="AHH541" s="53"/>
      <c r="AHI541" s="53"/>
      <c r="AHJ541" s="53"/>
      <c r="AHK541" s="53"/>
      <c r="AHL541" s="53"/>
      <c r="AHM541" s="53"/>
      <c r="AHN541" s="53"/>
      <c r="AHO541" s="53"/>
      <c r="AHP541" s="53"/>
      <c r="AHQ541" s="53"/>
      <c r="AHR541" s="53"/>
      <c r="AHS541" s="53"/>
      <c r="AHT541" s="53"/>
      <c r="AHU541" s="53"/>
      <c r="AHV541" s="53"/>
      <c r="AHW541" s="53"/>
      <c r="AHX541" s="53"/>
      <c r="AHY541" s="53"/>
      <c r="AHZ541" s="53"/>
      <c r="AIA541" s="53"/>
      <c r="AIB541" s="53"/>
      <c r="AIC541" s="53"/>
      <c r="AID541" s="53"/>
      <c r="AIE541" s="53"/>
      <c r="AIF541" s="53"/>
      <c r="AIG541" s="53"/>
      <c r="AIH541" s="53"/>
      <c r="AII541" s="53"/>
      <c r="AIJ541" s="53"/>
      <c r="AIK541" s="53"/>
      <c r="AIL541" s="53"/>
      <c r="AIM541" s="53"/>
      <c r="AIN541" s="53"/>
      <c r="AIO541" s="53"/>
      <c r="AIP541" s="53"/>
      <c r="AIQ541" s="53"/>
      <c r="AIR541" s="53"/>
      <c r="AIS541" s="53"/>
      <c r="AIT541" s="53"/>
      <c r="AIU541" s="53"/>
      <c r="AIV541" s="53"/>
      <c r="AIW541" s="53"/>
      <c r="AIX541" s="53"/>
      <c r="AIY541" s="53"/>
      <c r="AIZ541" s="53"/>
      <c r="AJA541" s="53"/>
      <c r="AJB541" s="53"/>
      <c r="AJC541" s="53"/>
      <c r="AJD541" s="53"/>
      <c r="AJE541" s="53"/>
      <c r="AJF541" s="53"/>
      <c r="AJG541" s="53"/>
      <c r="AJH541" s="53"/>
      <c r="AJI541" s="53"/>
      <c r="AJJ541" s="53"/>
      <c r="AJK541" s="53"/>
      <c r="AJL541" s="53"/>
      <c r="AJM541" s="53"/>
      <c r="AJN541" s="53"/>
      <c r="AJO541" s="53"/>
      <c r="AJP541" s="53"/>
      <c r="AJQ541" s="53"/>
      <c r="AJR541" s="53"/>
      <c r="AJS541" s="53"/>
      <c r="AJT541" s="53"/>
      <c r="AJU541" s="53"/>
      <c r="AJV541" s="53"/>
      <c r="AJW541" s="53"/>
      <c r="AJX541" s="53"/>
      <c r="AJY541" s="53"/>
      <c r="AJZ541" s="53"/>
      <c r="AKA541" s="53"/>
      <c r="AKB541" s="53"/>
      <c r="AKC541" s="53"/>
      <c r="AKD541" s="53"/>
      <c r="AKE541" s="53"/>
      <c r="AKF541" s="53"/>
      <c r="AKG541" s="53"/>
      <c r="AKH541" s="53"/>
      <c r="AKI541" s="53"/>
      <c r="AKJ541" s="53"/>
      <c r="AKK541" s="53"/>
      <c r="AKL541" s="53"/>
      <c r="AKM541" s="53"/>
      <c r="AKN541" s="53"/>
      <c r="AKO541" s="53"/>
      <c r="AKP541" s="53"/>
      <c r="AKQ541" s="53"/>
      <c r="AKR541" s="53"/>
      <c r="AKS541" s="53"/>
      <c r="AKT541" s="53"/>
      <c r="AKU541" s="53"/>
      <c r="AKV541" s="53"/>
      <c r="AKW541" s="53"/>
      <c r="AKX541" s="53"/>
      <c r="AKY541" s="53"/>
      <c r="AKZ541" s="53"/>
      <c r="ALA541" s="53"/>
      <c r="ALB541" s="53"/>
      <c r="ALC541" s="53"/>
      <c r="ALD541" s="53"/>
      <c r="ALE541" s="53"/>
      <c r="ALF541" s="53"/>
      <c r="ALG541" s="53"/>
      <c r="ALH541" s="53"/>
      <c r="ALI541" s="53"/>
      <c r="ALJ541" s="53"/>
      <c r="ALK541" s="53"/>
      <c r="ALL541" s="53"/>
      <c r="ALM541" s="53"/>
      <c r="ALN541" s="53"/>
      <c r="ALO541" s="53"/>
      <c r="ALP541" s="53"/>
      <c r="ALQ541" s="53"/>
      <c r="ALR541" s="53"/>
      <c r="ALS541" s="53"/>
      <c r="ALT541" s="53"/>
      <c r="ALU541" s="53"/>
      <c r="ALV541" s="53"/>
      <c r="ALW541" s="53"/>
      <c r="ALX541" s="53"/>
      <c r="ALY541" s="53"/>
      <c r="ALZ541" s="53"/>
      <c r="AMA541" s="53"/>
      <c r="AMB541" s="53"/>
      <c r="AMC541" s="53"/>
      <c r="AMD541" s="53"/>
      <c r="AME541" s="53"/>
      <c r="AMF541" s="53"/>
      <c r="AMG541" s="53"/>
      <c r="AMH541" s="53"/>
      <c r="AMI541" s="53"/>
      <c r="AMJ541" s="53"/>
      <c r="AMK541" s="53"/>
      <c r="AML541" s="53"/>
      <c r="AMM541" s="53"/>
      <c r="AMN541" s="53"/>
      <c r="AMO541" s="53"/>
      <c r="AMP541" s="53"/>
      <c r="AMQ541" s="53"/>
      <c r="AMR541" s="53"/>
      <c r="AMS541" s="53"/>
      <c r="AMT541" s="53"/>
      <c r="AMU541" s="53"/>
      <c r="AMV541" s="53"/>
      <c r="AMW541" s="53"/>
      <c r="AMX541" s="53"/>
      <c r="AMY541" s="53"/>
      <c r="AMZ541" s="53"/>
      <c r="ANA541" s="53"/>
      <c r="ANB541" s="53"/>
      <c r="ANC541" s="53"/>
      <c r="AND541" s="53"/>
      <c r="ANE541" s="53"/>
      <c r="ANF541" s="53"/>
      <c r="ANG541" s="53"/>
      <c r="ANH541" s="53"/>
      <c r="ANI541" s="53"/>
      <c r="ANJ541" s="53"/>
      <c r="ANK541" s="53"/>
      <c r="ANL541" s="53"/>
      <c r="ANM541" s="53"/>
      <c r="ANN541" s="53"/>
      <c r="ANO541" s="53"/>
      <c r="ANP541" s="53"/>
      <c r="ANQ541" s="53"/>
      <c r="ANR541" s="53"/>
      <c r="ANS541" s="53"/>
      <c r="ANT541" s="53"/>
      <c r="ANU541" s="53"/>
      <c r="ANV541" s="53"/>
      <c r="ANW541" s="53"/>
      <c r="ANX541" s="53"/>
      <c r="ANY541" s="53"/>
      <c r="ANZ541" s="53"/>
      <c r="AOA541" s="53"/>
      <c r="AOB541" s="53"/>
      <c r="AOC541" s="53"/>
      <c r="AOD541" s="53"/>
      <c r="AOE541" s="53"/>
      <c r="AOF541" s="53"/>
      <c r="AOG541" s="53"/>
      <c r="AOH541" s="53"/>
      <c r="AOI541" s="53"/>
      <c r="AOJ541" s="53"/>
      <c r="AOK541" s="53"/>
      <c r="AOL541" s="53"/>
      <c r="AOM541" s="53"/>
      <c r="AON541" s="53"/>
      <c r="AOO541" s="53"/>
      <c r="AOP541" s="53"/>
      <c r="AOQ541" s="53"/>
      <c r="AOR541" s="53"/>
      <c r="AOS541" s="53"/>
      <c r="AOT541" s="53"/>
      <c r="AOU541" s="53"/>
      <c r="AOV541" s="53"/>
      <c r="AOW541" s="53"/>
      <c r="AOX541" s="53"/>
      <c r="AOY541" s="53"/>
      <c r="AOZ541" s="53"/>
      <c r="APA541" s="53"/>
      <c r="APB541" s="53"/>
      <c r="APC541" s="53"/>
      <c r="APD541" s="53"/>
      <c r="APE541" s="53"/>
      <c r="APF541" s="53"/>
      <c r="APG541" s="53"/>
      <c r="APH541" s="53"/>
      <c r="API541" s="53"/>
      <c r="APJ541" s="53"/>
      <c r="APK541" s="53"/>
      <c r="APL541" s="53"/>
      <c r="APM541" s="53"/>
      <c r="APN541" s="53"/>
      <c r="APO541" s="53"/>
      <c r="APP541" s="53"/>
      <c r="APQ541" s="53"/>
      <c r="APR541" s="53"/>
      <c r="APS541" s="53"/>
      <c r="APT541" s="53"/>
      <c r="APU541" s="53"/>
      <c r="APV541" s="53"/>
      <c r="APW541" s="53"/>
      <c r="APX541" s="53"/>
      <c r="APY541" s="53"/>
      <c r="APZ541" s="53"/>
      <c r="AQA541" s="53"/>
      <c r="AQB541" s="53"/>
      <c r="AQC541" s="53"/>
      <c r="AQD541" s="53"/>
      <c r="AQE541" s="53"/>
      <c r="AQF541" s="53"/>
      <c r="AQG541" s="53"/>
      <c r="AQH541" s="53"/>
      <c r="AQI541" s="53"/>
      <c r="AQJ541" s="53"/>
      <c r="AQK541" s="53"/>
      <c r="AQL541" s="53"/>
      <c r="AQM541" s="53"/>
      <c r="AQN541" s="53"/>
      <c r="AQO541" s="53"/>
      <c r="AQP541" s="53"/>
      <c r="AQQ541" s="53"/>
      <c r="AQR541" s="53"/>
      <c r="AQS541" s="53"/>
      <c r="AQT541" s="53"/>
      <c r="AQU541" s="53"/>
      <c r="AQV541" s="53"/>
      <c r="AQW541" s="53"/>
      <c r="AQX541" s="53"/>
      <c r="AQY541" s="53"/>
      <c r="AQZ541" s="53"/>
      <c r="ARA541" s="53"/>
      <c r="ARB541" s="53"/>
      <c r="ARC541" s="53"/>
      <c r="ARD541" s="53"/>
      <c r="ARE541" s="53"/>
      <c r="ARF541" s="53"/>
      <c r="ARG541" s="53"/>
      <c r="ARH541" s="53"/>
      <c r="ARI541" s="53"/>
      <c r="ARJ541" s="53"/>
      <c r="ARK541" s="53"/>
      <c r="ARL541" s="53"/>
      <c r="ARM541" s="53"/>
      <c r="ARN541" s="53"/>
      <c r="ARO541" s="53"/>
      <c r="ARP541" s="53"/>
      <c r="ARQ541" s="53"/>
      <c r="ARR541" s="53"/>
      <c r="ARS541" s="53"/>
      <c r="ART541" s="53"/>
      <c r="ARU541" s="53"/>
      <c r="ARV541" s="53"/>
      <c r="ARW541" s="53"/>
      <c r="ARX541" s="53"/>
      <c r="ARY541" s="53"/>
      <c r="ARZ541" s="53"/>
      <c r="ASA541" s="53"/>
      <c r="ASB541" s="53"/>
      <c r="ASC541" s="53"/>
      <c r="ASD541" s="53"/>
      <c r="ASE541" s="53"/>
      <c r="ASF541" s="53"/>
      <c r="ASG541" s="53"/>
      <c r="ASH541" s="53"/>
      <c r="ASI541" s="53"/>
      <c r="ASJ541" s="53"/>
      <c r="ASK541" s="53"/>
      <c r="ASL541" s="53"/>
      <c r="ASM541" s="53"/>
      <c r="ASN541" s="53"/>
      <c r="ASO541" s="53"/>
      <c r="ASP541" s="53"/>
      <c r="ASQ541" s="53"/>
      <c r="ASR541" s="53"/>
      <c r="ASS541" s="53"/>
      <c r="AST541" s="53"/>
      <c r="ASU541" s="53"/>
      <c r="ASV541" s="53"/>
      <c r="ASW541" s="53"/>
      <c r="ASX541" s="53"/>
      <c r="ASY541" s="53"/>
      <c r="ASZ541" s="53"/>
      <c r="ATA541" s="53"/>
      <c r="ATB541" s="53"/>
      <c r="ATC541" s="53"/>
      <c r="ATD541" s="53"/>
      <c r="ATE541" s="53"/>
      <c r="ATF541" s="53"/>
      <c r="ATG541" s="53"/>
      <c r="ATH541" s="53"/>
      <c r="ATI541" s="53"/>
      <c r="ATJ541" s="53"/>
      <c r="ATK541" s="53"/>
      <c r="ATL541" s="53"/>
      <c r="ATM541" s="53"/>
      <c r="ATN541" s="53"/>
      <c r="ATO541" s="53"/>
      <c r="ATP541" s="53"/>
      <c r="ATQ541" s="53"/>
      <c r="ATR541" s="53"/>
      <c r="ATS541" s="53"/>
      <c r="ATT541" s="53"/>
      <c r="ATU541" s="53"/>
      <c r="ATV541" s="53"/>
      <c r="ATW541" s="53"/>
      <c r="ATX541" s="53"/>
      <c r="ATY541" s="53"/>
      <c r="ATZ541" s="53"/>
      <c r="AUA541" s="53"/>
      <c r="AUB541" s="53"/>
      <c r="AUC541" s="53"/>
      <c r="AUD541" s="53"/>
      <c r="AUE541" s="53"/>
      <c r="AUF541" s="53"/>
      <c r="AUG541" s="53"/>
      <c r="AUH541" s="53"/>
      <c r="AUI541" s="53"/>
      <c r="AUJ541" s="53"/>
      <c r="AUK541" s="53"/>
      <c r="AUL541" s="53"/>
      <c r="AUM541" s="53"/>
      <c r="AUN541" s="53"/>
      <c r="AUO541" s="53"/>
      <c r="AUP541" s="53"/>
      <c r="AUQ541" s="53"/>
      <c r="AUR541" s="53"/>
      <c r="AUS541" s="53"/>
      <c r="AUT541" s="53"/>
      <c r="AUU541" s="53"/>
      <c r="AUV541" s="53"/>
      <c r="AUW541" s="53"/>
      <c r="AUX541" s="53"/>
      <c r="AUY541" s="53"/>
      <c r="AUZ541" s="53"/>
      <c r="AVA541" s="53"/>
      <c r="AVB541" s="53"/>
      <c r="AVC541" s="53"/>
      <c r="AVD541" s="53"/>
      <c r="AVE541" s="53"/>
      <c r="AVF541" s="53"/>
      <c r="AVG541" s="53"/>
      <c r="AVH541" s="53"/>
      <c r="AVI541" s="53"/>
      <c r="AVJ541" s="53"/>
      <c r="AVK541" s="53"/>
      <c r="AVL541" s="53"/>
      <c r="AVM541" s="53"/>
      <c r="AVN541" s="53"/>
      <c r="AVO541" s="53"/>
      <c r="AVP541" s="53"/>
      <c r="AVQ541" s="53"/>
      <c r="AVR541" s="53"/>
      <c r="AVS541" s="53"/>
      <c r="AVT541" s="53"/>
      <c r="AVU541" s="53"/>
      <c r="AVV541" s="53"/>
      <c r="AVW541" s="53"/>
      <c r="AVX541" s="53"/>
      <c r="AVY541" s="53"/>
      <c r="AVZ541" s="53"/>
      <c r="AWA541" s="53"/>
      <c r="AWB541" s="53"/>
      <c r="AWC541" s="53"/>
      <c r="AWD541" s="53"/>
      <c r="AWE541" s="53"/>
      <c r="AWF541" s="53"/>
      <c r="AWG541" s="53"/>
      <c r="AWH541" s="53"/>
      <c r="AWI541" s="53"/>
      <c r="AWJ541" s="53"/>
      <c r="AWK541" s="53"/>
      <c r="AWL541" s="53"/>
      <c r="AWM541" s="53"/>
      <c r="AWN541" s="53"/>
      <c r="AWO541" s="53"/>
      <c r="AWP541" s="53"/>
      <c r="AWQ541" s="53"/>
      <c r="AWR541" s="53"/>
      <c r="AWS541" s="53"/>
      <c r="AWT541" s="53"/>
      <c r="AWU541" s="53"/>
      <c r="AWV541" s="53"/>
      <c r="AWW541" s="53"/>
      <c r="AWX541" s="53"/>
      <c r="AWY541" s="53"/>
      <c r="AWZ541" s="53"/>
      <c r="AXA541" s="53"/>
      <c r="AXB541" s="53"/>
      <c r="AXC541" s="53"/>
      <c r="AXD541" s="53"/>
      <c r="AXE541" s="53"/>
      <c r="AXF541" s="53"/>
      <c r="AXG541" s="53"/>
      <c r="AXH541" s="53"/>
      <c r="AXI541" s="53"/>
      <c r="AXJ541" s="53"/>
      <c r="AXK541" s="53"/>
      <c r="AXL541" s="53"/>
      <c r="AXM541" s="53"/>
      <c r="AXN541" s="53"/>
      <c r="AXO541" s="53"/>
      <c r="AXP541" s="53"/>
      <c r="AXQ541" s="53"/>
      <c r="AXR541" s="53"/>
      <c r="AXS541" s="53"/>
      <c r="AXT541" s="53"/>
      <c r="AXU541" s="53"/>
      <c r="AXV541" s="53"/>
      <c r="AXW541" s="53"/>
      <c r="AXX541" s="53"/>
      <c r="AXY541" s="53"/>
      <c r="AXZ541" s="53"/>
      <c r="AYA541" s="53"/>
      <c r="AYB541" s="53"/>
      <c r="AYC541" s="53"/>
      <c r="AYD541" s="53"/>
      <c r="AYE541" s="53"/>
      <c r="AYF541" s="53"/>
      <c r="AYG541" s="53"/>
      <c r="AYH541" s="53"/>
      <c r="AYI541" s="53"/>
      <c r="AYJ541" s="53"/>
      <c r="AYK541" s="53"/>
      <c r="AYL541" s="53"/>
      <c r="AYM541" s="53"/>
      <c r="AYN541" s="53"/>
      <c r="AYO541" s="53"/>
      <c r="AYP541" s="53"/>
      <c r="AYQ541" s="53"/>
      <c r="AYR541" s="53"/>
      <c r="AYS541" s="53"/>
      <c r="AYT541" s="53"/>
      <c r="AYU541" s="53"/>
      <c r="AYV541" s="53"/>
      <c r="AYW541" s="53"/>
      <c r="AYX541" s="53"/>
      <c r="AYY541" s="53"/>
      <c r="AYZ541" s="53"/>
      <c r="AZA541" s="53"/>
      <c r="AZB541" s="53"/>
      <c r="AZC541" s="53"/>
      <c r="AZD541" s="53"/>
      <c r="AZE541" s="53"/>
      <c r="AZF541" s="53"/>
      <c r="AZG541" s="53"/>
      <c r="AZH541" s="53"/>
      <c r="AZI541" s="53"/>
      <c r="AZJ541" s="53"/>
      <c r="AZK541" s="53"/>
      <c r="AZL541" s="53"/>
      <c r="AZM541" s="53"/>
      <c r="AZN541" s="53"/>
      <c r="AZO541" s="53"/>
      <c r="AZP541" s="53"/>
      <c r="AZQ541" s="53"/>
      <c r="AZR541" s="53"/>
      <c r="AZS541" s="53"/>
      <c r="AZT541" s="53"/>
      <c r="AZU541" s="53"/>
      <c r="AZV541" s="53"/>
      <c r="AZW541" s="53"/>
      <c r="AZX541" s="53"/>
      <c r="AZY541" s="53"/>
      <c r="AZZ541" s="53"/>
      <c r="BAA541" s="53"/>
      <c r="BAB541" s="53"/>
      <c r="BAC541" s="53"/>
      <c r="BAD541" s="53"/>
      <c r="BAE541" s="53"/>
      <c r="BAF541" s="53"/>
      <c r="BAG541" s="53"/>
      <c r="BAH541" s="53"/>
      <c r="BAI541" s="53"/>
      <c r="BAJ541" s="53"/>
      <c r="BAK541" s="53"/>
      <c r="BAL541" s="53"/>
      <c r="BAM541" s="53"/>
      <c r="BAN541" s="53"/>
      <c r="BAO541" s="53"/>
      <c r="BAP541" s="53"/>
      <c r="BAQ541" s="53"/>
      <c r="BAR541" s="53"/>
      <c r="BAS541" s="53"/>
      <c r="BAT541" s="53"/>
      <c r="BAU541" s="53"/>
      <c r="BAV541" s="53"/>
      <c r="BAW541" s="53"/>
      <c r="BAX541" s="53"/>
      <c r="BAY541" s="53"/>
      <c r="BAZ541" s="53"/>
      <c r="BBA541" s="53"/>
      <c r="BBB541" s="53"/>
      <c r="BBC541" s="53"/>
      <c r="BBD541" s="53"/>
      <c r="BBE541" s="53"/>
      <c r="BBF541" s="53"/>
      <c r="BBG541" s="53"/>
      <c r="BBH541" s="53"/>
      <c r="BBI541" s="53"/>
      <c r="BBJ541" s="53"/>
      <c r="BBK541" s="53"/>
      <c r="BBL541" s="53"/>
      <c r="BBM541" s="53"/>
      <c r="BBN541" s="53"/>
      <c r="BBO541" s="53"/>
      <c r="BBP541" s="53"/>
      <c r="BBQ541" s="53"/>
      <c r="BBR541" s="53"/>
      <c r="BBS541" s="53"/>
      <c r="BBT541" s="53"/>
      <c r="BBU541" s="53"/>
      <c r="BBV541" s="53"/>
      <c r="BBW541" s="53"/>
      <c r="BBX541" s="53"/>
      <c r="BBY541" s="53"/>
      <c r="BBZ541" s="53"/>
      <c r="BCA541" s="53"/>
      <c r="BCB541" s="53"/>
      <c r="BCC541" s="53"/>
      <c r="BCD541" s="53"/>
      <c r="BCE541" s="53"/>
      <c r="BCF541" s="53"/>
      <c r="BCG541" s="53"/>
      <c r="BCH541" s="53"/>
      <c r="BCI541" s="53"/>
      <c r="BCJ541" s="53"/>
      <c r="BCK541" s="53"/>
      <c r="BCL541" s="53"/>
      <c r="BCM541" s="53"/>
      <c r="BCN541" s="53"/>
      <c r="BCO541" s="53"/>
      <c r="BCP541" s="53"/>
      <c r="BCQ541" s="53"/>
      <c r="BCR541" s="53"/>
      <c r="BCS541" s="53"/>
      <c r="BCT541" s="53"/>
      <c r="BCU541" s="53"/>
      <c r="BCV541" s="53"/>
      <c r="BCW541" s="53"/>
      <c r="BCX541" s="53"/>
      <c r="BCY541" s="53"/>
      <c r="BCZ541" s="53"/>
      <c r="BDA541" s="53"/>
      <c r="BDB541" s="53"/>
      <c r="BDC541" s="53"/>
      <c r="BDD541" s="53"/>
      <c r="BDE541" s="53"/>
      <c r="BDF541" s="53"/>
      <c r="BDG541" s="53"/>
      <c r="BDH541" s="53"/>
      <c r="BDI541" s="53"/>
      <c r="BDJ541" s="53"/>
      <c r="BDK541" s="53"/>
      <c r="BDL541" s="53"/>
      <c r="BDM541" s="53"/>
      <c r="BDN541" s="53"/>
      <c r="BDO541" s="53"/>
      <c r="BDP541" s="53"/>
      <c r="BDQ541" s="53"/>
      <c r="BDR541" s="53"/>
      <c r="BDS541" s="53"/>
      <c r="BDT541" s="53"/>
      <c r="BDU541" s="53"/>
      <c r="BDV541" s="53"/>
      <c r="BDW541" s="53"/>
      <c r="BDX541" s="53"/>
      <c r="BDY541" s="53"/>
      <c r="BDZ541" s="53"/>
      <c r="BEA541" s="53"/>
      <c r="BEB541" s="53"/>
      <c r="BEC541" s="53"/>
      <c r="BED541" s="53"/>
      <c r="BEE541" s="53"/>
      <c r="BEF541" s="53"/>
      <c r="BEG541" s="53"/>
      <c r="BEH541" s="53"/>
      <c r="BEI541" s="53"/>
      <c r="BEJ541" s="53"/>
      <c r="BEK541" s="53"/>
      <c r="BEL541" s="53"/>
      <c r="BEM541" s="53"/>
      <c r="BEN541" s="53"/>
      <c r="BEO541" s="53"/>
      <c r="BEP541" s="53"/>
      <c r="BEQ541" s="53"/>
      <c r="BER541" s="53"/>
      <c r="BES541" s="53"/>
      <c r="BET541" s="53"/>
      <c r="BEU541" s="53"/>
      <c r="BEV541" s="53"/>
      <c r="BEW541" s="53"/>
      <c r="BEX541" s="53"/>
      <c r="BEY541" s="53"/>
      <c r="BEZ541" s="53"/>
      <c r="BFA541" s="53"/>
      <c r="BFB541" s="53"/>
      <c r="BFC541" s="53"/>
      <c r="BFD541" s="53"/>
      <c r="BFE541" s="53"/>
      <c r="BFF541" s="53"/>
      <c r="BFG541" s="53"/>
      <c r="BFH541" s="53"/>
      <c r="BFI541" s="53"/>
      <c r="BFJ541" s="53"/>
      <c r="BFK541" s="53"/>
      <c r="BFL541" s="53"/>
      <c r="BFM541" s="53"/>
      <c r="BFN541" s="53"/>
      <c r="BFO541" s="53"/>
      <c r="BFP541" s="53"/>
      <c r="BFQ541" s="53"/>
      <c r="BFR541" s="53"/>
      <c r="BFS541" s="53"/>
      <c r="BFT541" s="53"/>
      <c r="BFU541" s="53"/>
      <c r="BFV541" s="53"/>
      <c r="BFW541" s="53"/>
      <c r="BFX541" s="53"/>
      <c r="BFY541" s="53"/>
      <c r="BFZ541" s="53"/>
      <c r="BGA541" s="53"/>
      <c r="BGB541" s="53"/>
      <c r="BGC541" s="53"/>
      <c r="BGD541" s="53"/>
      <c r="BGE541" s="53"/>
      <c r="BGF541" s="53"/>
      <c r="BGG541" s="53"/>
      <c r="BGH541" s="53"/>
      <c r="BGI541" s="53"/>
      <c r="BGJ541" s="53"/>
      <c r="BGK541" s="53"/>
      <c r="BGL541" s="53"/>
      <c r="BGM541" s="53"/>
      <c r="BGN541" s="53"/>
      <c r="BGO541" s="53"/>
      <c r="BGP541" s="53"/>
      <c r="BGQ541" s="53"/>
      <c r="BGR541" s="53"/>
      <c r="BGS541" s="53"/>
      <c r="BGT541" s="53"/>
      <c r="BGU541" s="53"/>
      <c r="BGV541" s="53"/>
      <c r="BGW541" s="53"/>
      <c r="BGX541" s="53"/>
      <c r="BGY541" s="53"/>
      <c r="BGZ541" s="53"/>
      <c r="BHA541" s="53"/>
      <c r="BHB541" s="53"/>
      <c r="BHC541" s="53"/>
      <c r="BHD541" s="53"/>
      <c r="BHE541" s="53"/>
      <c r="BHF541" s="53"/>
      <c r="BHG541" s="53"/>
      <c r="BHH541" s="53"/>
      <c r="BHI541" s="53"/>
      <c r="BHJ541" s="53"/>
      <c r="BHK541" s="53"/>
      <c r="BHL541" s="53"/>
      <c r="BHM541" s="53"/>
      <c r="BHN541" s="53"/>
      <c r="BHO541" s="53"/>
      <c r="BHP541" s="53"/>
      <c r="BHQ541" s="53"/>
      <c r="BHR541" s="53"/>
      <c r="BHS541" s="53"/>
      <c r="BHT541" s="53"/>
      <c r="BHU541" s="53"/>
      <c r="BHV541" s="53"/>
      <c r="BHW541" s="53"/>
      <c r="BHX541" s="53"/>
      <c r="BHY541" s="53"/>
      <c r="BHZ541" s="53"/>
      <c r="BIA541" s="53"/>
      <c r="BIB541" s="53"/>
      <c r="BIC541" s="53"/>
      <c r="BID541" s="53"/>
      <c r="BIE541" s="53"/>
      <c r="BIF541" s="53"/>
      <c r="BIG541" s="53"/>
      <c r="BIH541" s="53"/>
      <c r="BII541" s="53"/>
      <c r="BIJ541" s="53"/>
      <c r="BIK541" s="53"/>
      <c r="BIL541" s="53"/>
      <c r="BIM541" s="53"/>
      <c r="BIN541" s="53"/>
      <c r="BIO541" s="53"/>
      <c r="BIP541" s="53"/>
      <c r="BIQ541" s="53"/>
      <c r="BIR541" s="53"/>
      <c r="BIS541" s="53"/>
      <c r="BIT541" s="53"/>
      <c r="BIU541" s="53"/>
      <c r="BIV541" s="53"/>
      <c r="BIW541" s="53"/>
      <c r="BIX541" s="53"/>
      <c r="BIY541" s="53"/>
      <c r="BIZ541" s="53"/>
      <c r="BJA541" s="53"/>
      <c r="BJB541" s="53"/>
      <c r="BJC541" s="53"/>
      <c r="BJD541" s="53"/>
      <c r="BJE541" s="53"/>
      <c r="BJF541" s="53"/>
      <c r="BJG541" s="53"/>
      <c r="BJH541" s="53"/>
      <c r="BJI541" s="53"/>
      <c r="BJJ541" s="53"/>
      <c r="BJK541" s="53"/>
      <c r="BJL541" s="53"/>
      <c r="BJM541" s="53"/>
      <c r="BJN541" s="53"/>
      <c r="BJO541" s="53"/>
      <c r="BJP541" s="53"/>
      <c r="BJQ541" s="53"/>
      <c r="BJR541" s="53"/>
      <c r="BJS541" s="53"/>
      <c r="BJT541" s="53"/>
      <c r="BJU541" s="53"/>
      <c r="BJV541" s="53"/>
      <c r="BJW541" s="53"/>
      <c r="BJX541" s="53"/>
      <c r="BJY541" s="53"/>
      <c r="BJZ541" s="53"/>
      <c r="BKA541" s="53"/>
      <c r="BKB541" s="53"/>
      <c r="BKC541" s="53"/>
      <c r="BKD541" s="53"/>
      <c r="BKE541" s="53"/>
      <c r="BKF541" s="53"/>
      <c r="BKG541" s="53"/>
      <c r="BKH541" s="53"/>
      <c r="BKI541" s="53"/>
      <c r="BKJ541" s="53"/>
      <c r="BKK541" s="53"/>
      <c r="BKL541" s="53"/>
      <c r="BKM541" s="53"/>
      <c r="BKN541" s="53"/>
      <c r="BKO541" s="53"/>
      <c r="BKP541" s="53"/>
      <c r="BKQ541" s="53"/>
      <c r="BKR541" s="53"/>
      <c r="BKS541" s="53"/>
      <c r="BKT541" s="53"/>
      <c r="BKU541" s="53"/>
      <c r="BKV541" s="53"/>
      <c r="BKW541" s="53"/>
      <c r="BKX541" s="53"/>
      <c r="BKY541" s="53"/>
      <c r="BKZ541" s="53"/>
      <c r="BLA541" s="53"/>
      <c r="BLB541" s="53"/>
      <c r="BLC541" s="53"/>
      <c r="BLD541" s="53"/>
      <c r="BLE541" s="53"/>
      <c r="BLF541" s="53"/>
      <c r="BLG541" s="53"/>
      <c r="BLH541" s="53"/>
      <c r="BLI541" s="53"/>
      <c r="BLJ541" s="53"/>
      <c r="BLK541" s="53"/>
      <c r="BLL541" s="53"/>
      <c r="BLM541" s="53"/>
      <c r="BLN541" s="53"/>
      <c r="BLO541" s="53"/>
      <c r="BLP541" s="53"/>
      <c r="BLQ541" s="53"/>
      <c r="BLR541" s="53"/>
      <c r="BLS541" s="53"/>
      <c r="BLT541" s="53"/>
      <c r="BLU541" s="53"/>
      <c r="BLV541" s="53"/>
      <c r="BLW541" s="53"/>
      <c r="BLX541" s="53"/>
      <c r="BLY541" s="53"/>
      <c r="BLZ541" s="53"/>
      <c r="BMA541" s="53"/>
      <c r="BMB541" s="53"/>
      <c r="BMC541" s="53"/>
      <c r="BMD541" s="53"/>
      <c r="BME541" s="53"/>
      <c r="BMF541" s="53"/>
      <c r="BMG541" s="53"/>
      <c r="BMH541" s="53"/>
      <c r="BMI541" s="53"/>
      <c r="BMJ541" s="53"/>
      <c r="BMK541" s="53"/>
      <c r="BML541" s="53"/>
      <c r="BMM541" s="53"/>
      <c r="BMN541" s="53"/>
      <c r="BMO541" s="53"/>
      <c r="BMP541" s="53"/>
      <c r="BMQ541" s="53"/>
      <c r="BMR541" s="53"/>
      <c r="BMS541" s="53"/>
      <c r="BMT541" s="53"/>
      <c r="BMU541" s="53"/>
      <c r="BMV541" s="53"/>
      <c r="BMW541" s="53"/>
      <c r="BMX541" s="53"/>
      <c r="BMY541" s="53"/>
      <c r="BMZ541" s="53"/>
      <c r="BNA541" s="53"/>
      <c r="BNB541" s="53"/>
      <c r="BNC541" s="53"/>
      <c r="BND541" s="53"/>
      <c r="BNE541" s="53"/>
      <c r="BNF541" s="53"/>
      <c r="BNG541" s="53"/>
      <c r="BNH541" s="53"/>
      <c r="BNI541" s="53"/>
      <c r="BNJ541" s="53"/>
      <c r="BNK541" s="53"/>
      <c r="BNL541" s="53"/>
      <c r="BNM541" s="53"/>
      <c r="BNN541" s="53"/>
      <c r="BNO541" s="53"/>
      <c r="BNP541" s="53"/>
      <c r="BNQ541" s="53"/>
      <c r="BNR541" s="53"/>
      <c r="BNS541" s="53"/>
      <c r="BNT541" s="53"/>
      <c r="BNU541" s="53"/>
      <c r="BNV541" s="53"/>
      <c r="BNW541" s="53"/>
      <c r="BNX541" s="53"/>
      <c r="BNY541" s="53"/>
      <c r="BNZ541" s="53"/>
      <c r="BOA541" s="53"/>
      <c r="BOB541" s="53"/>
      <c r="BOC541" s="53"/>
      <c r="BOD541" s="53"/>
      <c r="BOE541" s="53"/>
      <c r="BOF541" s="53"/>
      <c r="BOG541" s="53"/>
      <c r="BOH541" s="53"/>
      <c r="BOI541" s="53"/>
      <c r="BOJ541" s="53"/>
      <c r="BOK541" s="53"/>
      <c r="BOL541" s="53"/>
      <c r="BOM541" s="53"/>
      <c r="BON541" s="53"/>
      <c r="BOO541" s="53"/>
      <c r="BOP541" s="53"/>
      <c r="BOQ541" s="53"/>
      <c r="BOR541" s="53"/>
      <c r="BOS541" s="53"/>
      <c r="BOT541" s="53"/>
      <c r="BOU541" s="53"/>
      <c r="BOV541" s="53"/>
      <c r="BOW541" s="53"/>
      <c r="BOX541" s="53"/>
      <c r="BOY541" s="53"/>
      <c r="BOZ541" s="53"/>
      <c r="BPA541" s="53"/>
      <c r="BPB541" s="53"/>
      <c r="BPC541" s="53"/>
      <c r="BPD541" s="53"/>
      <c r="BPE541" s="53"/>
      <c r="BPF541" s="53"/>
      <c r="BPG541" s="53"/>
      <c r="BPH541" s="53"/>
      <c r="BPI541" s="53"/>
      <c r="BPJ541" s="53"/>
      <c r="BPK541" s="53"/>
      <c r="BPL541" s="53"/>
      <c r="BPM541" s="53"/>
      <c r="BPN541" s="53"/>
      <c r="BPO541" s="53"/>
      <c r="BPP541" s="53"/>
      <c r="BPQ541" s="53"/>
      <c r="BPR541" s="53"/>
      <c r="BPS541" s="53"/>
      <c r="BPT541" s="53"/>
      <c r="BPU541" s="53"/>
      <c r="BPV541" s="53"/>
      <c r="BPW541" s="53"/>
      <c r="BPX541" s="53"/>
      <c r="BPY541" s="53"/>
      <c r="BPZ541" s="53"/>
      <c r="BQA541" s="53"/>
      <c r="BQB541" s="53"/>
      <c r="BQC541" s="53"/>
      <c r="BQD541" s="53"/>
      <c r="BQE541" s="53"/>
      <c r="BQF541" s="53"/>
      <c r="BQG541" s="53"/>
      <c r="BQH541" s="53"/>
      <c r="BQI541" s="53"/>
      <c r="BQJ541" s="53"/>
      <c r="BQK541" s="53"/>
      <c r="BQL541" s="53"/>
      <c r="BQM541" s="53"/>
      <c r="BQN541" s="53"/>
      <c r="BQO541" s="53"/>
      <c r="BQP541" s="53"/>
      <c r="BQQ541" s="53"/>
      <c r="BQR541" s="53"/>
      <c r="BQS541" s="53"/>
      <c r="BQT541" s="53"/>
      <c r="BQU541" s="53"/>
      <c r="BQV541" s="53"/>
      <c r="BQW541" s="53"/>
      <c r="BQX541" s="53"/>
      <c r="BQY541" s="53"/>
      <c r="BQZ541" s="53"/>
      <c r="BRA541" s="53"/>
      <c r="BRB541" s="53"/>
      <c r="BRC541" s="53"/>
      <c r="BRD541" s="53"/>
      <c r="BRE541" s="53"/>
      <c r="BRF541" s="53"/>
      <c r="BRG541" s="53"/>
      <c r="BRH541" s="53"/>
      <c r="BRI541" s="53"/>
      <c r="BRJ541" s="53"/>
      <c r="BRK541" s="53"/>
      <c r="BRL541" s="53"/>
      <c r="BRM541" s="53"/>
      <c r="BRN541" s="53"/>
      <c r="BRO541" s="53"/>
      <c r="BRP541" s="53"/>
      <c r="BRQ541" s="53"/>
      <c r="BRR541" s="53"/>
      <c r="BRS541" s="53"/>
      <c r="BRT541" s="53"/>
      <c r="BRU541" s="53"/>
      <c r="BRV541" s="53"/>
      <c r="BRW541" s="53"/>
      <c r="BRX541" s="53"/>
      <c r="BRY541" s="53"/>
      <c r="BRZ541" s="53"/>
      <c r="BSA541" s="53"/>
      <c r="BSB541" s="53"/>
      <c r="BSC541" s="53"/>
      <c r="BSD541" s="53"/>
      <c r="BSE541" s="53"/>
      <c r="BSF541" s="53"/>
      <c r="BSG541" s="53"/>
      <c r="BSH541" s="53"/>
      <c r="BSI541" s="53"/>
      <c r="BSJ541" s="53"/>
      <c r="BSK541" s="53"/>
      <c r="BSL541" s="53"/>
      <c r="BSM541" s="53"/>
      <c r="BSN541" s="53"/>
      <c r="BSO541" s="53"/>
      <c r="BSP541" s="53"/>
      <c r="BSQ541" s="53"/>
      <c r="BSR541" s="53"/>
      <c r="BSS541" s="53"/>
      <c r="BST541" s="53"/>
      <c r="BSU541" s="53"/>
      <c r="BSV541" s="53"/>
      <c r="BSW541" s="53"/>
      <c r="BSX541" s="53"/>
      <c r="BSY541" s="53"/>
      <c r="BSZ541" s="53"/>
      <c r="BTA541" s="53"/>
      <c r="BTB541" s="53"/>
      <c r="BTC541" s="53"/>
      <c r="BTD541" s="53"/>
      <c r="BTE541" s="53"/>
      <c r="BTF541" s="53"/>
      <c r="BTG541" s="53"/>
      <c r="BTH541" s="53"/>
      <c r="BTI541" s="53"/>
      <c r="BTJ541" s="53"/>
      <c r="BTK541" s="53"/>
      <c r="BTL541" s="53"/>
      <c r="BTM541" s="53"/>
      <c r="BTN541" s="53"/>
      <c r="BTO541" s="53"/>
      <c r="BTP541" s="53"/>
      <c r="BTQ541" s="53"/>
      <c r="BTR541" s="53"/>
      <c r="BTS541" s="53"/>
      <c r="BTT541" s="53"/>
      <c r="BTU541" s="53"/>
      <c r="BTV541" s="53"/>
      <c r="BTW541" s="53"/>
      <c r="BTX541" s="53"/>
      <c r="BTY541" s="53"/>
      <c r="BTZ541" s="53"/>
      <c r="BUA541" s="53"/>
      <c r="BUB541" s="53"/>
      <c r="BUC541" s="53"/>
      <c r="BUD541" s="53"/>
      <c r="BUE541" s="53"/>
      <c r="BUF541" s="53"/>
      <c r="BUG541" s="53"/>
      <c r="BUH541" s="53"/>
      <c r="BUI541" s="53"/>
      <c r="BUJ541" s="53"/>
      <c r="BUK541" s="53"/>
      <c r="BUL541" s="53"/>
      <c r="BUM541" s="53"/>
      <c r="BUN541" s="53"/>
      <c r="BUO541" s="53"/>
      <c r="BUP541" s="53"/>
      <c r="BUQ541" s="53"/>
      <c r="BUR541" s="53"/>
      <c r="BUS541" s="53"/>
      <c r="BUT541" s="53"/>
      <c r="BUU541" s="53"/>
      <c r="BUV541" s="53"/>
      <c r="BUW541" s="53"/>
      <c r="BUX541" s="53"/>
      <c r="BUY541" s="53"/>
      <c r="BUZ541" s="53"/>
      <c r="BVA541" s="53"/>
      <c r="BVB541" s="53"/>
      <c r="BVC541" s="53"/>
      <c r="BVD541" s="53"/>
      <c r="BVE541" s="53"/>
      <c r="BVF541" s="53"/>
      <c r="BVG541" s="53"/>
      <c r="BVH541" s="53"/>
      <c r="BVI541" s="53"/>
      <c r="BVJ541" s="53"/>
      <c r="BVK541" s="53"/>
      <c r="BVL541" s="53"/>
      <c r="BVM541" s="53"/>
      <c r="BVN541" s="53"/>
      <c r="BVO541" s="53"/>
      <c r="BVP541" s="53"/>
      <c r="BVQ541" s="53"/>
      <c r="BVR541" s="53"/>
      <c r="BVS541" s="53"/>
      <c r="BVT541" s="53"/>
      <c r="BVU541" s="53"/>
      <c r="BVV541" s="53"/>
      <c r="BVW541" s="53"/>
      <c r="BVX541" s="53"/>
      <c r="BVY541" s="53"/>
      <c r="BVZ541" s="53"/>
      <c r="BWA541" s="53"/>
      <c r="BWB541" s="53"/>
      <c r="BWC541" s="53"/>
      <c r="BWD541" s="53"/>
      <c r="BWE541" s="53"/>
      <c r="BWF541" s="53"/>
      <c r="BWG541" s="53"/>
      <c r="BWH541" s="53"/>
      <c r="BWI541" s="53"/>
      <c r="BWJ541" s="53"/>
      <c r="BWK541" s="53"/>
      <c r="BWL541" s="53"/>
      <c r="BWM541" s="53"/>
      <c r="BWN541" s="53"/>
      <c r="BWO541" s="53"/>
      <c r="BWP541" s="53"/>
      <c r="BWQ541" s="53"/>
      <c r="BWR541" s="53"/>
      <c r="BWS541" s="53"/>
      <c r="BWT541" s="53"/>
      <c r="BWU541" s="53"/>
      <c r="BWV541" s="53"/>
      <c r="BWW541" s="53"/>
      <c r="BWX541" s="53"/>
      <c r="BWY541" s="53"/>
      <c r="BWZ541" s="53"/>
      <c r="BXA541" s="53"/>
      <c r="BXB541" s="53"/>
      <c r="BXC541" s="53"/>
      <c r="BXD541" s="53"/>
      <c r="BXE541" s="53"/>
      <c r="BXF541" s="53"/>
      <c r="BXG541" s="53"/>
      <c r="BXH541" s="53"/>
      <c r="BXI541" s="53"/>
      <c r="BXJ541" s="53"/>
      <c r="BXK541" s="53"/>
      <c r="BXL541" s="53"/>
      <c r="BXM541" s="53"/>
      <c r="BXN541" s="53"/>
      <c r="BXO541" s="53"/>
      <c r="BXP541" s="53"/>
      <c r="BXQ541" s="53"/>
      <c r="BXR541" s="53"/>
      <c r="BXS541" s="53"/>
      <c r="BXT541" s="53"/>
      <c r="BXU541" s="53"/>
      <c r="BXV541" s="53"/>
      <c r="BXW541" s="53"/>
      <c r="BXX541" s="53"/>
      <c r="BXY541" s="53"/>
      <c r="BXZ541" s="53"/>
      <c r="BYA541" s="53"/>
      <c r="BYB541" s="53"/>
      <c r="BYC541" s="53"/>
      <c r="BYD541" s="53"/>
      <c r="BYE541" s="53"/>
      <c r="BYF541" s="53"/>
      <c r="BYG541" s="53"/>
      <c r="BYH541" s="53"/>
      <c r="BYI541" s="53"/>
      <c r="BYJ541" s="53"/>
      <c r="BYK541" s="53"/>
      <c r="BYL541" s="53"/>
      <c r="BYM541" s="53"/>
      <c r="BYN541" s="53"/>
      <c r="BYO541" s="53"/>
      <c r="BYP541" s="53"/>
      <c r="BYQ541" s="53"/>
      <c r="BYR541" s="53"/>
      <c r="BYS541" s="53"/>
      <c r="BYT541" s="53"/>
      <c r="BYU541" s="53"/>
      <c r="BYV541" s="53"/>
      <c r="BYW541" s="53"/>
      <c r="BYX541" s="53"/>
      <c r="BYY541" s="53"/>
      <c r="BYZ541" s="53"/>
      <c r="BZA541" s="53"/>
      <c r="BZB541" s="53"/>
      <c r="BZC541" s="53"/>
      <c r="BZD541" s="53"/>
      <c r="BZE541" s="53"/>
      <c r="BZF541" s="53"/>
      <c r="BZG541" s="53"/>
      <c r="BZH541" s="53"/>
      <c r="BZI541" s="53"/>
      <c r="BZJ541" s="53"/>
      <c r="BZK541" s="53"/>
      <c r="BZL541" s="53"/>
      <c r="BZM541" s="53"/>
      <c r="BZN541" s="53"/>
      <c r="BZO541" s="53"/>
      <c r="BZP541" s="53"/>
      <c r="BZQ541" s="53"/>
      <c r="BZR541" s="53"/>
      <c r="BZS541" s="53"/>
      <c r="BZT541" s="53"/>
      <c r="BZU541" s="53"/>
      <c r="BZV541" s="53"/>
      <c r="BZW541" s="53"/>
      <c r="BZX541" s="53"/>
      <c r="BZY541" s="53"/>
      <c r="BZZ541" s="53"/>
      <c r="CAA541" s="53"/>
      <c r="CAB541" s="53"/>
      <c r="CAC541" s="53"/>
      <c r="CAD541" s="53"/>
      <c r="CAE541" s="53"/>
      <c r="CAF541" s="53"/>
      <c r="CAG541" s="53"/>
      <c r="CAH541" s="53"/>
      <c r="CAI541" s="53"/>
      <c r="CAJ541" s="53"/>
      <c r="CAK541" s="53"/>
      <c r="CAL541" s="53"/>
      <c r="CAM541" s="53"/>
      <c r="CAN541" s="53"/>
      <c r="CAO541" s="53"/>
      <c r="CAP541" s="53"/>
      <c r="CAQ541" s="53"/>
      <c r="CAR541" s="53"/>
      <c r="CAS541" s="53"/>
      <c r="CAT541" s="53"/>
      <c r="CAU541" s="53"/>
      <c r="CAV541" s="53"/>
      <c r="CAW541" s="53"/>
      <c r="CAX541" s="53"/>
      <c r="CAY541" s="53"/>
      <c r="CAZ541" s="53"/>
      <c r="CBA541" s="53"/>
      <c r="CBB541" s="53"/>
      <c r="CBC541" s="53"/>
      <c r="CBD541" s="53"/>
      <c r="CBE541" s="53"/>
      <c r="CBF541" s="53"/>
      <c r="CBG541" s="53"/>
      <c r="CBH541" s="53"/>
      <c r="CBI541" s="53"/>
      <c r="CBJ541" s="53"/>
      <c r="CBK541" s="53"/>
      <c r="CBL541" s="53"/>
      <c r="CBM541" s="53"/>
      <c r="CBN541" s="53"/>
      <c r="CBO541" s="53"/>
      <c r="CBP541" s="53"/>
      <c r="CBQ541" s="53"/>
      <c r="CBR541" s="53"/>
      <c r="CBS541" s="53"/>
      <c r="CBT541" s="53"/>
      <c r="CBU541" s="53"/>
      <c r="CBV541" s="53"/>
      <c r="CBW541" s="53"/>
      <c r="CBX541" s="53"/>
      <c r="CBY541" s="53"/>
      <c r="CBZ541" s="53"/>
      <c r="CCA541" s="53"/>
      <c r="CCB541" s="53"/>
      <c r="CCC541" s="53"/>
      <c r="CCD541" s="53"/>
      <c r="CCE541" s="53"/>
      <c r="CCF541" s="53"/>
      <c r="CCG541" s="53"/>
      <c r="CCH541" s="53"/>
      <c r="CCI541" s="53"/>
      <c r="CCJ541" s="53"/>
      <c r="CCK541" s="53"/>
      <c r="CCL541" s="53"/>
      <c r="CCM541" s="53"/>
      <c r="CCN541" s="53"/>
      <c r="CCO541" s="53"/>
      <c r="CCP541" s="53"/>
      <c r="CCQ541" s="53"/>
      <c r="CCR541" s="53"/>
      <c r="CCS541" s="53"/>
      <c r="CCT541" s="53"/>
      <c r="CCU541" s="53"/>
      <c r="CCV541" s="53"/>
      <c r="CCW541" s="53"/>
      <c r="CCX541" s="53"/>
      <c r="CCY541" s="53"/>
      <c r="CCZ541" s="53"/>
      <c r="CDA541" s="53"/>
      <c r="CDB541" s="53"/>
      <c r="CDC541" s="53"/>
      <c r="CDD541" s="53"/>
      <c r="CDE541" s="53"/>
      <c r="CDF541" s="53"/>
      <c r="CDG541" s="53"/>
      <c r="CDH541" s="53"/>
      <c r="CDI541" s="53"/>
      <c r="CDJ541" s="53"/>
      <c r="CDK541" s="53"/>
      <c r="CDL541" s="53"/>
      <c r="CDM541" s="53"/>
      <c r="CDN541" s="53"/>
      <c r="CDO541" s="53"/>
      <c r="CDP541" s="53"/>
      <c r="CDQ541" s="53"/>
      <c r="CDR541" s="53"/>
      <c r="CDS541" s="53"/>
      <c r="CDT541" s="53"/>
      <c r="CDU541" s="53"/>
      <c r="CDV541" s="53"/>
      <c r="CDW541" s="53"/>
      <c r="CDX541" s="53"/>
      <c r="CDY541" s="53"/>
      <c r="CDZ541" s="53"/>
      <c r="CEA541" s="53"/>
      <c r="CEB541" s="53"/>
      <c r="CEC541" s="53"/>
      <c r="CED541" s="53"/>
      <c r="CEE541" s="53"/>
      <c r="CEF541" s="53"/>
      <c r="CEG541" s="53"/>
      <c r="CEH541" s="53"/>
      <c r="CEI541" s="53"/>
      <c r="CEJ541" s="53"/>
      <c r="CEK541" s="53"/>
      <c r="CEL541" s="53"/>
      <c r="CEM541" s="53"/>
      <c r="CEN541" s="53"/>
      <c r="CEO541" s="53"/>
      <c r="CEP541" s="53"/>
      <c r="CEQ541" s="53"/>
      <c r="CER541" s="53"/>
      <c r="CES541" s="53"/>
      <c r="CET541" s="53"/>
      <c r="CEU541" s="53"/>
      <c r="CEV541" s="53"/>
      <c r="CEW541" s="53"/>
      <c r="CEX541" s="53"/>
      <c r="CEY541" s="53"/>
      <c r="CEZ541" s="53"/>
      <c r="CFA541" s="53"/>
      <c r="CFB541" s="53"/>
      <c r="CFC541" s="53"/>
      <c r="CFD541" s="53"/>
      <c r="CFE541" s="53"/>
      <c r="CFF541" s="53"/>
      <c r="CFG541" s="53"/>
      <c r="CFH541" s="53"/>
      <c r="CFI541" s="53"/>
      <c r="CFJ541" s="53"/>
      <c r="CFK541" s="53"/>
      <c r="CFL541" s="53"/>
      <c r="CFM541" s="53"/>
      <c r="CFN541" s="53"/>
      <c r="CFO541" s="53"/>
      <c r="CFP541" s="53"/>
      <c r="CFQ541" s="53"/>
      <c r="CFR541" s="53"/>
      <c r="CFS541" s="53"/>
      <c r="CFT541" s="53"/>
      <c r="CFU541" s="53"/>
      <c r="CFV541" s="53"/>
      <c r="CFW541" s="53"/>
      <c r="CFX541" s="53"/>
      <c r="CFY541" s="53"/>
      <c r="CFZ541" s="53"/>
      <c r="CGA541" s="53"/>
      <c r="CGB541" s="53"/>
      <c r="CGC541" s="53"/>
      <c r="CGD541" s="53"/>
      <c r="CGE541" s="53"/>
      <c r="CGF541" s="53"/>
      <c r="CGG541" s="53"/>
      <c r="CGH541" s="53"/>
      <c r="CGI541" s="53"/>
      <c r="CGJ541" s="53"/>
      <c r="CGK541" s="53"/>
      <c r="CGL541" s="53"/>
      <c r="CGM541" s="53"/>
      <c r="CGN541" s="53"/>
      <c r="CGO541" s="53"/>
      <c r="CGP541" s="53"/>
      <c r="CGQ541" s="53"/>
      <c r="CGR541" s="53"/>
      <c r="CGS541" s="53"/>
      <c r="CGT541" s="53"/>
      <c r="CGU541" s="53"/>
      <c r="CGV541" s="53"/>
      <c r="CGW541" s="53"/>
      <c r="CGX541" s="53"/>
      <c r="CGY541" s="53"/>
      <c r="CGZ541" s="53"/>
      <c r="CHA541" s="53"/>
      <c r="CHB541" s="53"/>
      <c r="CHC541" s="53"/>
      <c r="CHD541" s="53"/>
      <c r="CHE541" s="53"/>
      <c r="CHF541" s="53"/>
      <c r="CHG541" s="53"/>
      <c r="CHH541" s="53"/>
      <c r="CHI541" s="53"/>
      <c r="CHJ541" s="53"/>
      <c r="CHK541" s="53"/>
      <c r="CHL541" s="53"/>
      <c r="CHM541" s="53"/>
      <c r="CHN541" s="53"/>
      <c r="CHO541" s="53"/>
      <c r="CHP541" s="53"/>
      <c r="CHQ541" s="53"/>
      <c r="CHR541" s="53"/>
      <c r="CHS541" s="53"/>
      <c r="CHT541" s="53"/>
      <c r="CHU541" s="53"/>
      <c r="CHV541" s="53"/>
      <c r="CHW541" s="53"/>
      <c r="CHX541" s="53"/>
      <c r="CHY541" s="53"/>
      <c r="CHZ541" s="53"/>
      <c r="CIA541" s="53"/>
      <c r="CIB541" s="53"/>
      <c r="CIC541" s="53"/>
      <c r="CID541" s="53"/>
      <c r="CIE541" s="53"/>
      <c r="CIF541" s="53"/>
      <c r="CIG541" s="53"/>
      <c r="CIH541" s="53"/>
      <c r="CII541" s="53"/>
      <c r="CIJ541" s="53"/>
      <c r="CIK541" s="53"/>
      <c r="CIL541" s="53"/>
      <c r="CIM541" s="53"/>
      <c r="CIN541" s="53"/>
      <c r="CIO541" s="53"/>
      <c r="CIP541" s="53"/>
      <c r="CIQ541" s="53"/>
      <c r="CIR541" s="53"/>
      <c r="CIS541" s="53"/>
      <c r="CIT541" s="53"/>
      <c r="CIU541" s="53"/>
      <c r="CIV541" s="53"/>
      <c r="CIW541" s="53"/>
      <c r="CIX541" s="53"/>
      <c r="CIY541" s="53"/>
      <c r="CIZ541" s="53"/>
      <c r="CJA541" s="53"/>
      <c r="CJB541" s="53"/>
      <c r="CJC541" s="53"/>
      <c r="CJD541" s="53"/>
      <c r="CJE541" s="53"/>
      <c r="CJF541" s="53"/>
      <c r="CJG541" s="53"/>
      <c r="CJH541" s="53"/>
      <c r="CJI541" s="53"/>
      <c r="CJJ541" s="53"/>
      <c r="CJK541" s="53"/>
      <c r="CJL541" s="53"/>
      <c r="CJM541" s="53"/>
      <c r="CJN541" s="53"/>
      <c r="CJO541" s="53"/>
      <c r="CJP541" s="53"/>
      <c r="CJQ541" s="53"/>
      <c r="CJR541" s="53"/>
      <c r="CJS541" s="53"/>
      <c r="CJT541" s="53"/>
      <c r="CJU541" s="53"/>
      <c r="CJV541" s="53"/>
      <c r="CJW541" s="53"/>
      <c r="CJX541" s="53"/>
      <c r="CJY541" s="53"/>
      <c r="CJZ541" s="53"/>
      <c r="CKA541" s="53"/>
      <c r="CKB541" s="53"/>
      <c r="CKC541" s="53"/>
      <c r="CKD541" s="53"/>
      <c r="CKE541" s="53"/>
      <c r="CKF541" s="53"/>
      <c r="CKG541" s="53"/>
      <c r="CKH541" s="53"/>
      <c r="CKI541" s="53"/>
      <c r="CKJ541" s="53"/>
      <c r="CKK541" s="53"/>
      <c r="CKL541" s="53"/>
      <c r="CKM541" s="53"/>
      <c r="CKN541" s="53"/>
      <c r="CKO541" s="53"/>
      <c r="CKP541" s="53"/>
      <c r="CKQ541" s="53"/>
      <c r="CKR541" s="53"/>
      <c r="CKS541" s="53"/>
      <c r="CKT541" s="53"/>
      <c r="CKU541" s="53"/>
      <c r="CKV541" s="53"/>
      <c r="CKW541" s="53"/>
      <c r="CKX541" s="53"/>
      <c r="CKY541" s="53"/>
      <c r="CKZ541" s="53"/>
      <c r="CLA541" s="53"/>
      <c r="CLB541" s="53"/>
      <c r="CLC541" s="53"/>
      <c r="CLD541" s="53"/>
      <c r="CLE541" s="53"/>
      <c r="CLF541" s="53"/>
      <c r="CLG541" s="53"/>
      <c r="CLH541" s="53"/>
      <c r="CLI541" s="53"/>
      <c r="CLJ541" s="53"/>
      <c r="CLK541" s="53"/>
      <c r="CLL541" s="53"/>
      <c r="CLM541" s="53"/>
      <c r="CLN541" s="53"/>
      <c r="CLO541" s="53"/>
      <c r="CLP541" s="53"/>
      <c r="CLQ541" s="53"/>
      <c r="CLR541" s="53"/>
      <c r="CLS541" s="53"/>
      <c r="CLT541" s="53"/>
      <c r="CLU541" s="53"/>
      <c r="CLV541" s="53"/>
      <c r="CLW541" s="53"/>
      <c r="CLX541" s="53"/>
      <c r="CLY541" s="53"/>
      <c r="CLZ541" s="53"/>
      <c r="CMA541" s="53"/>
      <c r="CMB541" s="53"/>
      <c r="CMC541" s="53"/>
      <c r="CMD541" s="53"/>
      <c r="CME541" s="53"/>
      <c r="CMF541" s="53"/>
      <c r="CMG541" s="53"/>
      <c r="CMH541" s="53"/>
      <c r="CMI541" s="53"/>
      <c r="CMJ541" s="53"/>
      <c r="CMK541" s="53"/>
      <c r="CML541" s="53"/>
      <c r="CMM541" s="53"/>
      <c r="CMN541" s="53"/>
      <c r="CMO541" s="53"/>
      <c r="CMP541" s="53"/>
      <c r="CMQ541" s="53"/>
      <c r="CMR541" s="53"/>
      <c r="CMS541" s="53"/>
      <c r="CMT541" s="53"/>
      <c r="CMU541" s="53"/>
      <c r="CMV541" s="53"/>
      <c r="CMW541" s="53"/>
      <c r="CMX541" s="53"/>
      <c r="CMY541" s="53"/>
      <c r="CMZ541" s="53"/>
      <c r="CNA541" s="53"/>
      <c r="CNB541" s="53"/>
      <c r="CNC541" s="53"/>
      <c r="CND541" s="53"/>
      <c r="CNE541" s="53"/>
      <c r="CNF541" s="53"/>
      <c r="CNG541" s="53"/>
      <c r="CNH541" s="53"/>
      <c r="CNI541" s="53"/>
      <c r="CNJ541" s="53"/>
      <c r="CNK541" s="53"/>
      <c r="CNL541" s="53"/>
      <c r="CNM541" s="53"/>
      <c r="CNN541" s="53"/>
      <c r="CNO541" s="53"/>
      <c r="CNP541" s="53"/>
      <c r="CNQ541" s="53"/>
      <c r="CNR541" s="53"/>
      <c r="CNS541" s="53"/>
      <c r="CNT541" s="53"/>
      <c r="CNU541" s="53"/>
      <c r="CNV541" s="53"/>
      <c r="CNW541" s="53"/>
      <c r="CNX541" s="53"/>
      <c r="CNY541" s="53"/>
      <c r="CNZ541" s="53"/>
      <c r="COA541" s="53"/>
      <c r="COB541" s="53"/>
      <c r="COC541" s="53"/>
      <c r="COD541" s="53"/>
      <c r="COE541" s="53"/>
      <c r="COF541" s="53"/>
      <c r="COG541" s="53"/>
      <c r="COH541" s="53"/>
      <c r="COI541" s="53"/>
      <c r="COJ541" s="53"/>
      <c r="COK541" s="53"/>
      <c r="COL541" s="53"/>
      <c r="COM541" s="53"/>
      <c r="CON541" s="53"/>
      <c r="COO541" s="53"/>
      <c r="COP541" s="53"/>
      <c r="COQ541" s="53"/>
      <c r="COR541" s="53"/>
      <c r="COS541" s="53"/>
      <c r="COT541" s="53"/>
      <c r="COU541" s="53"/>
      <c r="COV541" s="53"/>
      <c r="COW541" s="53"/>
      <c r="COX541" s="53"/>
      <c r="COY541" s="53"/>
      <c r="COZ541" s="53"/>
      <c r="CPA541" s="53"/>
      <c r="CPB541" s="53"/>
      <c r="CPC541" s="53"/>
      <c r="CPD541" s="53"/>
      <c r="CPE541" s="53"/>
      <c r="CPF541" s="53"/>
      <c r="CPG541" s="53"/>
      <c r="CPH541" s="53"/>
      <c r="CPI541" s="53"/>
      <c r="CPJ541" s="53"/>
      <c r="CPK541" s="53"/>
      <c r="CPL541" s="53"/>
      <c r="CPM541" s="53"/>
      <c r="CPN541" s="53"/>
      <c r="CPO541" s="53"/>
      <c r="CPP541" s="53"/>
      <c r="CPQ541" s="53"/>
      <c r="CPR541" s="53"/>
      <c r="CPS541" s="53"/>
      <c r="CPT541" s="53"/>
      <c r="CPU541" s="53"/>
      <c r="CPV541" s="53"/>
      <c r="CPW541" s="53"/>
      <c r="CPX541" s="53"/>
      <c r="CPY541" s="53"/>
      <c r="CPZ541" s="53"/>
      <c r="CQA541" s="53"/>
      <c r="CQB541" s="53"/>
      <c r="CQC541" s="53"/>
      <c r="CQD541" s="53"/>
      <c r="CQE541" s="53"/>
      <c r="CQF541" s="53"/>
      <c r="CQG541" s="53"/>
      <c r="CQH541" s="53"/>
      <c r="CQI541" s="53"/>
      <c r="CQJ541" s="53"/>
      <c r="CQK541" s="53"/>
      <c r="CQL541" s="53"/>
      <c r="CQM541" s="53"/>
      <c r="CQN541" s="53"/>
      <c r="CQO541" s="53"/>
      <c r="CQP541" s="53"/>
      <c r="CQQ541" s="53"/>
      <c r="CQR541" s="53"/>
      <c r="CQS541" s="53"/>
      <c r="CQT541" s="53"/>
      <c r="CQU541" s="53"/>
      <c r="CQV541" s="53"/>
      <c r="CQW541" s="53"/>
      <c r="CQX541" s="53"/>
      <c r="CQY541" s="53"/>
      <c r="CQZ541" s="53"/>
      <c r="CRA541" s="53"/>
      <c r="CRB541" s="53"/>
      <c r="CRC541" s="53"/>
      <c r="CRD541" s="53"/>
      <c r="CRE541" s="53"/>
      <c r="CRF541" s="53"/>
      <c r="CRG541" s="53"/>
      <c r="CRH541" s="53"/>
      <c r="CRI541" s="53"/>
      <c r="CRJ541" s="53"/>
      <c r="CRK541" s="53"/>
      <c r="CRL541" s="53"/>
      <c r="CRM541" s="53"/>
      <c r="CRN541" s="53"/>
      <c r="CRO541" s="53"/>
      <c r="CRP541" s="53"/>
      <c r="CRQ541" s="53"/>
      <c r="CRR541" s="53"/>
      <c r="CRS541" s="53"/>
      <c r="CRT541" s="53"/>
      <c r="CRU541" s="53"/>
      <c r="CRV541" s="53"/>
      <c r="CRW541" s="53"/>
      <c r="CRX541" s="53"/>
      <c r="CRY541" s="53"/>
      <c r="CRZ541" s="53"/>
      <c r="CSA541" s="53"/>
      <c r="CSB541" s="53"/>
      <c r="CSC541" s="53"/>
      <c r="CSD541" s="53"/>
      <c r="CSE541" s="53"/>
      <c r="CSF541" s="53"/>
      <c r="CSG541" s="53"/>
      <c r="CSH541" s="53"/>
      <c r="CSI541" s="53"/>
      <c r="CSJ541" s="53"/>
      <c r="CSK541" s="53"/>
      <c r="CSL541" s="53"/>
      <c r="CSM541" s="53"/>
      <c r="CSN541" s="53"/>
      <c r="CSO541" s="53"/>
      <c r="CSP541" s="53"/>
      <c r="CSQ541" s="53"/>
      <c r="CSR541" s="53"/>
      <c r="CSS541" s="53"/>
      <c r="CST541" s="53"/>
      <c r="CSU541" s="53"/>
      <c r="CSV541" s="53"/>
      <c r="CSW541" s="53"/>
      <c r="CSX541" s="53"/>
      <c r="CSY541" s="53"/>
      <c r="CSZ541" s="53"/>
      <c r="CTA541" s="53"/>
      <c r="CTB541" s="53"/>
      <c r="CTC541" s="53"/>
      <c r="CTD541" s="53"/>
      <c r="CTE541" s="53"/>
      <c r="CTF541" s="53"/>
      <c r="CTG541" s="53"/>
      <c r="CTH541" s="53"/>
      <c r="CTI541" s="53"/>
      <c r="CTJ541" s="53"/>
      <c r="CTK541" s="53"/>
      <c r="CTL541" s="53"/>
      <c r="CTM541" s="53"/>
      <c r="CTN541" s="53"/>
      <c r="CTO541" s="53"/>
      <c r="CTP541" s="53"/>
      <c r="CTQ541" s="53"/>
      <c r="CTR541" s="53"/>
      <c r="CTS541" s="53"/>
      <c r="CTT541" s="53"/>
      <c r="CTU541" s="53"/>
      <c r="CTV541" s="53"/>
      <c r="CTW541" s="53"/>
      <c r="CTX541" s="53"/>
      <c r="CTY541" s="53"/>
      <c r="CTZ541" s="53"/>
      <c r="CUA541" s="53"/>
      <c r="CUB541" s="53"/>
      <c r="CUC541" s="53"/>
      <c r="CUD541" s="53"/>
      <c r="CUE541" s="53"/>
      <c r="CUF541" s="53"/>
      <c r="CUG541" s="53"/>
      <c r="CUH541" s="53"/>
      <c r="CUI541" s="53"/>
      <c r="CUJ541" s="53"/>
      <c r="CUK541" s="53"/>
      <c r="CUL541" s="53"/>
      <c r="CUM541" s="53"/>
      <c r="CUN541" s="53"/>
      <c r="CUO541" s="53"/>
      <c r="CUP541" s="53"/>
      <c r="CUQ541" s="53"/>
      <c r="CUR541" s="53"/>
      <c r="CUS541" s="53"/>
      <c r="CUT541" s="53"/>
      <c r="CUU541" s="53"/>
      <c r="CUV541" s="53"/>
      <c r="CUW541" s="53"/>
      <c r="CUX541" s="53"/>
      <c r="CUY541" s="53"/>
      <c r="CUZ541" s="53"/>
      <c r="CVA541" s="53"/>
      <c r="CVB541" s="53"/>
      <c r="CVC541" s="53"/>
      <c r="CVD541" s="53"/>
      <c r="CVE541" s="53"/>
      <c r="CVF541" s="53"/>
      <c r="CVG541" s="53"/>
      <c r="CVH541" s="53"/>
      <c r="CVI541" s="53"/>
      <c r="CVJ541" s="53"/>
      <c r="CVK541" s="53"/>
      <c r="CVL541" s="53"/>
      <c r="CVM541" s="53"/>
      <c r="CVN541" s="53"/>
      <c r="CVO541" s="53"/>
      <c r="CVP541" s="53"/>
      <c r="CVQ541" s="53"/>
      <c r="CVR541" s="53"/>
      <c r="CVS541" s="53"/>
      <c r="CVT541" s="53"/>
      <c r="CVU541" s="53"/>
      <c r="CVV541" s="53"/>
      <c r="CVW541" s="53"/>
      <c r="CVX541" s="53"/>
      <c r="CVY541" s="53"/>
      <c r="CVZ541" s="53"/>
      <c r="CWA541" s="53"/>
      <c r="CWB541" s="53"/>
      <c r="CWC541" s="53"/>
      <c r="CWD541" s="53"/>
      <c r="CWE541" s="53"/>
      <c r="CWF541" s="53"/>
      <c r="CWG541" s="53"/>
      <c r="CWH541" s="53"/>
      <c r="CWI541" s="53"/>
      <c r="CWJ541" s="53"/>
      <c r="CWK541" s="53"/>
      <c r="CWL541" s="53"/>
      <c r="CWM541" s="53"/>
      <c r="CWN541" s="53"/>
      <c r="CWO541" s="53"/>
      <c r="CWP541" s="53"/>
      <c r="CWQ541" s="53"/>
      <c r="CWR541" s="53"/>
      <c r="CWS541" s="53"/>
      <c r="CWT541" s="53"/>
      <c r="CWU541" s="53"/>
      <c r="CWV541" s="53"/>
      <c r="CWW541" s="53"/>
      <c r="CWX541" s="53"/>
      <c r="CWY541" s="53"/>
      <c r="CWZ541" s="53"/>
      <c r="CXA541" s="53"/>
      <c r="CXB541" s="53"/>
      <c r="CXC541" s="53"/>
      <c r="CXD541" s="53"/>
      <c r="CXE541" s="53"/>
      <c r="CXF541" s="53"/>
      <c r="CXG541" s="53"/>
      <c r="CXH541" s="53"/>
      <c r="CXI541" s="53"/>
      <c r="CXJ541" s="53"/>
      <c r="CXK541" s="53"/>
      <c r="CXL541" s="53"/>
      <c r="CXM541" s="53"/>
      <c r="CXN541" s="53"/>
      <c r="CXO541" s="53"/>
      <c r="CXP541" s="53"/>
      <c r="CXQ541" s="53"/>
      <c r="CXR541" s="53"/>
      <c r="CXS541" s="53"/>
      <c r="CXT541" s="53"/>
      <c r="CXU541" s="53"/>
      <c r="CXV541" s="53"/>
      <c r="CXW541" s="53"/>
      <c r="CXX541" s="53"/>
      <c r="CXY541" s="53"/>
      <c r="CXZ541" s="53"/>
      <c r="CYA541" s="53"/>
      <c r="CYB541" s="53"/>
      <c r="CYC541" s="53"/>
      <c r="CYD541" s="53"/>
      <c r="CYE541" s="53"/>
      <c r="CYF541" s="53"/>
      <c r="CYG541" s="53"/>
      <c r="CYH541" s="53"/>
      <c r="CYI541" s="53"/>
      <c r="CYJ541" s="53"/>
      <c r="CYK541" s="53"/>
      <c r="CYL541" s="53"/>
      <c r="CYM541" s="53"/>
      <c r="CYN541" s="53"/>
      <c r="CYO541" s="53"/>
      <c r="CYP541" s="53"/>
      <c r="CYQ541" s="53"/>
      <c r="CYR541" s="53"/>
      <c r="CYS541" s="53"/>
      <c r="CYT541" s="53"/>
      <c r="CYU541" s="53"/>
      <c r="CYV541" s="53"/>
      <c r="CYW541" s="53"/>
      <c r="CYX541" s="53"/>
      <c r="CYY541" s="53"/>
      <c r="CYZ541" s="53"/>
      <c r="CZA541" s="53"/>
      <c r="CZB541" s="53"/>
      <c r="CZC541" s="53"/>
      <c r="CZD541" s="53"/>
      <c r="CZE541" s="53"/>
      <c r="CZF541" s="53"/>
      <c r="CZG541" s="53"/>
      <c r="CZH541" s="53"/>
      <c r="CZI541" s="53"/>
      <c r="CZJ541" s="53"/>
      <c r="CZK541" s="53"/>
      <c r="CZL541" s="53"/>
      <c r="CZM541" s="53"/>
      <c r="CZN541" s="53"/>
      <c r="CZO541" s="53"/>
      <c r="CZP541" s="53"/>
      <c r="CZQ541" s="53"/>
      <c r="CZR541" s="53"/>
      <c r="CZS541" s="53"/>
      <c r="CZT541" s="53"/>
      <c r="CZU541" s="53"/>
      <c r="CZV541" s="53"/>
      <c r="CZW541" s="53"/>
      <c r="CZX541" s="53"/>
      <c r="CZY541" s="53"/>
      <c r="CZZ541" s="53"/>
      <c r="DAA541" s="53"/>
      <c r="DAB541" s="53"/>
      <c r="DAC541" s="53"/>
      <c r="DAD541" s="53"/>
      <c r="DAE541" s="53"/>
      <c r="DAF541" s="53"/>
      <c r="DAG541" s="53"/>
      <c r="DAH541" s="53"/>
      <c r="DAI541" s="53"/>
      <c r="DAJ541" s="53"/>
      <c r="DAK541" s="53"/>
      <c r="DAL541" s="53"/>
      <c r="DAM541" s="53"/>
      <c r="DAN541" s="53"/>
      <c r="DAO541" s="53"/>
      <c r="DAP541" s="53"/>
      <c r="DAQ541" s="53"/>
      <c r="DAR541" s="53"/>
      <c r="DAS541" s="53"/>
      <c r="DAT541" s="53"/>
      <c r="DAU541" s="53"/>
      <c r="DAV541" s="53"/>
      <c r="DAW541" s="53"/>
      <c r="DAX541" s="53"/>
      <c r="DAY541" s="53"/>
      <c r="DAZ541" s="53"/>
      <c r="DBA541" s="53"/>
      <c r="DBB541" s="53"/>
      <c r="DBC541" s="53"/>
      <c r="DBD541" s="53"/>
      <c r="DBE541" s="53"/>
      <c r="DBF541" s="53"/>
      <c r="DBG541" s="53"/>
      <c r="DBH541" s="53"/>
      <c r="DBI541" s="53"/>
      <c r="DBJ541" s="53"/>
      <c r="DBK541" s="53"/>
      <c r="DBL541" s="53"/>
      <c r="DBM541" s="53"/>
      <c r="DBN541" s="53"/>
      <c r="DBO541" s="53"/>
      <c r="DBP541" s="53"/>
      <c r="DBQ541" s="53"/>
      <c r="DBR541" s="53"/>
      <c r="DBS541" s="53"/>
      <c r="DBT541" s="53"/>
      <c r="DBU541" s="53"/>
      <c r="DBV541" s="53"/>
      <c r="DBW541" s="53"/>
      <c r="DBX541" s="53"/>
      <c r="DBY541" s="53"/>
      <c r="DBZ541" s="53"/>
      <c r="DCA541" s="53"/>
      <c r="DCB541" s="53"/>
      <c r="DCC541" s="53"/>
      <c r="DCD541" s="53"/>
      <c r="DCE541" s="53"/>
      <c r="DCF541" s="53"/>
      <c r="DCG541" s="53"/>
      <c r="DCH541" s="53"/>
      <c r="DCI541" s="53"/>
      <c r="DCJ541" s="53"/>
      <c r="DCK541" s="53"/>
      <c r="DCL541" s="53"/>
      <c r="DCM541" s="53"/>
      <c r="DCN541" s="53"/>
      <c r="DCO541" s="53"/>
      <c r="DCP541" s="53"/>
      <c r="DCQ541" s="53"/>
      <c r="DCR541" s="53"/>
      <c r="DCS541" s="53"/>
      <c r="DCT541" s="53"/>
      <c r="DCU541" s="53"/>
      <c r="DCV541" s="53"/>
      <c r="DCW541" s="53"/>
      <c r="DCX541" s="53"/>
      <c r="DCY541" s="53"/>
      <c r="DCZ541" s="53"/>
      <c r="DDA541" s="53"/>
      <c r="DDB541" s="53"/>
      <c r="DDC541" s="53"/>
      <c r="DDD541" s="53"/>
      <c r="DDE541" s="53"/>
      <c r="DDF541" s="53"/>
      <c r="DDG541" s="53"/>
      <c r="DDH541" s="53"/>
      <c r="DDI541" s="53"/>
      <c r="DDJ541" s="53"/>
      <c r="DDK541" s="53"/>
      <c r="DDL541" s="53"/>
      <c r="DDM541" s="53"/>
      <c r="DDN541" s="53"/>
      <c r="DDO541" s="53"/>
      <c r="DDP541" s="53"/>
      <c r="DDQ541" s="53"/>
      <c r="DDR541" s="53"/>
      <c r="DDS541" s="53"/>
      <c r="DDT541" s="53"/>
      <c r="DDU541" s="53"/>
      <c r="DDV541" s="53"/>
      <c r="DDW541" s="53"/>
      <c r="DDX541" s="53"/>
      <c r="DDY541" s="53"/>
      <c r="DDZ541" s="53"/>
      <c r="DEA541" s="53"/>
      <c r="DEB541" s="53"/>
      <c r="DEC541" s="53"/>
      <c r="DED541" s="53"/>
      <c r="DEE541" s="53"/>
      <c r="DEF541" s="53"/>
      <c r="DEG541" s="53"/>
      <c r="DEH541" s="53"/>
      <c r="DEI541" s="53"/>
      <c r="DEJ541" s="53"/>
      <c r="DEK541" s="53"/>
      <c r="DEL541" s="53"/>
      <c r="DEM541" s="53"/>
      <c r="DEN541" s="53"/>
      <c r="DEO541" s="53"/>
      <c r="DEP541" s="53"/>
      <c r="DEQ541" s="53"/>
      <c r="DER541" s="53"/>
      <c r="DES541" s="53"/>
      <c r="DET541" s="53"/>
      <c r="DEU541" s="53"/>
      <c r="DEV541" s="53"/>
      <c r="DEW541" s="53"/>
      <c r="DEX541" s="53"/>
      <c r="DEY541" s="53"/>
      <c r="DEZ541" s="53"/>
      <c r="DFA541" s="53"/>
      <c r="DFB541" s="53"/>
      <c r="DFC541" s="53"/>
      <c r="DFD541" s="53"/>
      <c r="DFE541" s="53"/>
      <c r="DFF541" s="53"/>
      <c r="DFG541" s="53"/>
      <c r="DFH541" s="53"/>
      <c r="DFI541" s="53"/>
      <c r="DFJ541" s="53"/>
      <c r="DFK541" s="53"/>
      <c r="DFL541" s="53"/>
      <c r="DFM541" s="53"/>
      <c r="DFN541" s="53"/>
      <c r="DFO541" s="53"/>
      <c r="DFP541" s="53"/>
      <c r="DFQ541" s="53"/>
      <c r="DFR541" s="53"/>
      <c r="DFS541" s="53"/>
      <c r="DFT541" s="53"/>
      <c r="DFU541" s="53"/>
      <c r="DFV541" s="53"/>
      <c r="DFW541" s="53"/>
      <c r="DFX541" s="53"/>
      <c r="DFY541" s="53"/>
      <c r="DFZ541" s="53"/>
      <c r="DGA541" s="53"/>
      <c r="DGB541" s="53"/>
      <c r="DGC541" s="53"/>
      <c r="DGD541" s="53"/>
      <c r="DGE541" s="53"/>
      <c r="DGF541" s="53"/>
      <c r="DGG541" s="53"/>
      <c r="DGH541" s="53"/>
      <c r="DGI541" s="53"/>
      <c r="DGJ541" s="53"/>
      <c r="DGK541" s="53"/>
      <c r="DGL541" s="53"/>
      <c r="DGM541" s="53"/>
      <c r="DGN541" s="53"/>
      <c r="DGO541" s="53"/>
      <c r="DGP541" s="53"/>
      <c r="DGQ541" s="53"/>
      <c r="DGR541" s="53"/>
      <c r="DGS541" s="53"/>
      <c r="DGT541" s="53"/>
      <c r="DGU541" s="53"/>
      <c r="DGV541" s="53"/>
      <c r="DGW541" s="53"/>
      <c r="DGX541" s="53"/>
      <c r="DGY541" s="53"/>
      <c r="DGZ541" s="53"/>
      <c r="DHA541" s="53"/>
      <c r="DHB541" s="53"/>
      <c r="DHC541" s="53"/>
      <c r="DHD541" s="53"/>
      <c r="DHE541" s="53"/>
      <c r="DHF541" s="53"/>
      <c r="DHG541" s="53"/>
      <c r="DHH541" s="53"/>
      <c r="DHI541" s="53"/>
      <c r="DHJ541" s="53"/>
      <c r="DHK541" s="53"/>
      <c r="DHL541" s="53"/>
      <c r="DHM541" s="53"/>
      <c r="DHN541" s="53"/>
      <c r="DHO541" s="53"/>
      <c r="DHP541" s="53"/>
      <c r="DHQ541" s="53"/>
      <c r="DHR541" s="53"/>
      <c r="DHS541" s="53"/>
      <c r="DHT541" s="53"/>
      <c r="DHU541" s="53"/>
      <c r="DHV541" s="53"/>
      <c r="DHW541" s="53"/>
      <c r="DHX541" s="53"/>
      <c r="DHY541" s="53"/>
      <c r="DHZ541" s="53"/>
      <c r="DIA541" s="53"/>
      <c r="DIB541" s="53"/>
      <c r="DIC541" s="53"/>
      <c r="DID541" s="53"/>
      <c r="DIE541" s="53"/>
      <c r="DIF541" s="53"/>
      <c r="DIG541" s="53"/>
      <c r="DIH541" s="53"/>
      <c r="DII541" s="53"/>
      <c r="DIJ541" s="53"/>
      <c r="DIK541" s="53"/>
      <c r="DIL541" s="53"/>
      <c r="DIM541" s="53"/>
      <c r="DIN541" s="53"/>
      <c r="DIO541" s="53"/>
      <c r="DIP541" s="53"/>
      <c r="DIQ541" s="53"/>
      <c r="DIR541" s="53"/>
      <c r="DIS541" s="53"/>
      <c r="DIT541" s="53"/>
      <c r="DIU541" s="53"/>
      <c r="DIV541" s="53"/>
      <c r="DIW541" s="53"/>
      <c r="DIX541" s="53"/>
      <c r="DIY541" s="53"/>
      <c r="DIZ541" s="53"/>
      <c r="DJA541" s="53"/>
      <c r="DJB541" s="53"/>
      <c r="DJC541" s="53"/>
      <c r="DJD541" s="53"/>
      <c r="DJE541" s="53"/>
      <c r="DJF541" s="53"/>
      <c r="DJG541" s="53"/>
      <c r="DJH541" s="53"/>
      <c r="DJI541" s="53"/>
      <c r="DJJ541" s="53"/>
      <c r="DJK541" s="53"/>
      <c r="DJL541" s="53"/>
      <c r="DJM541" s="53"/>
      <c r="DJN541" s="53"/>
      <c r="DJO541" s="53"/>
      <c r="DJP541" s="53"/>
      <c r="DJQ541" s="53"/>
      <c r="DJR541" s="53"/>
      <c r="DJS541" s="53"/>
      <c r="DJT541" s="53"/>
      <c r="DJU541" s="53"/>
      <c r="DJV541" s="53"/>
      <c r="DJW541" s="53"/>
      <c r="DJX541" s="53"/>
      <c r="DJY541" s="53"/>
      <c r="DJZ541" s="53"/>
      <c r="DKA541" s="53"/>
      <c r="DKB541" s="53"/>
      <c r="DKC541" s="53"/>
      <c r="DKD541" s="53"/>
      <c r="DKE541" s="53"/>
      <c r="DKF541" s="53"/>
      <c r="DKG541" s="53"/>
      <c r="DKH541" s="53"/>
      <c r="DKI541" s="53"/>
      <c r="DKJ541" s="53"/>
      <c r="DKK541" s="53"/>
      <c r="DKL541" s="53"/>
      <c r="DKM541" s="53"/>
      <c r="DKN541" s="53"/>
      <c r="DKO541" s="53"/>
      <c r="DKP541" s="53"/>
      <c r="DKQ541" s="53"/>
      <c r="DKR541" s="53"/>
      <c r="DKS541" s="53"/>
      <c r="DKT541" s="53"/>
      <c r="DKU541" s="53"/>
      <c r="DKV541" s="53"/>
      <c r="DKW541" s="53"/>
      <c r="DKX541" s="53"/>
      <c r="DKY541" s="53"/>
      <c r="DKZ541" s="53"/>
      <c r="DLA541" s="53"/>
      <c r="DLB541" s="53"/>
      <c r="DLC541" s="53"/>
      <c r="DLD541" s="53"/>
      <c r="DLE541" s="53"/>
      <c r="DLF541" s="53"/>
      <c r="DLG541" s="53"/>
      <c r="DLH541" s="53"/>
      <c r="DLI541" s="53"/>
      <c r="DLJ541" s="53"/>
      <c r="DLK541" s="53"/>
      <c r="DLL541" s="53"/>
      <c r="DLM541" s="53"/>
      <c r="DLN541" s="53"/>
      <c r="DLO541" s="53"/>
      <c r="DLP541" s="53"/>
      <c r="DLQ541" s="53"/>
      <c r="DLR541" s="53"/>
      <c r="DLS541" s="53"/>
      <c r="DLT541" s="53"/>
      <c r="DLU541" s="53"/>
      <c r="DLV541" s="53"/>
      <c r="DLW541" s="53"/>
      <c r="DLX541" s="53"/>
      <c r="DLY541" s="53"/>
      <c r="DLZ541" s="53"/>
      <c r="DMA541" s="53"/>
      <c r="DMB541" s="53"/>
      <c r="DMC541" s="53"/>
      <c r="DMD541" s="53"/>
      <c r="DME541" s="53"/>
      <c r="DMF541" s="53"/>
      <c r="DMG541" s="53"/>
      <c r="DMH541" s="53"/>
      <c r="DMI541" s="53"/>
      <c r="DMJ541" s="53"/>
      <c r="DMK541" s="53"/>
      <c r="DML541" s="53"/>
      <c r="DMM541" s="53"/>
      <c r="DMN541" s="53"/>
      <c r="DMO541" s="53"/>
      <c r="DMP541" s="53"/>
      <c r="DMQ541" s="53"/>
      <c r="DMR541" s="53"/>
      <c r="DMS541" s="53"/>
      <c r="DMT541" s="53"/>
      <c r="DMU541" s="53"/>
      <c r="DMV541" s="53"/>
      <c r="DMW541" s="53"/>
      <c r="DMX541" s="53"/>
      <c r="DMY541" s="53"/>
      <c r="DMZ541" s="53"/>
      <c r="DNA541" s="53"/>
      <c r="DNB541" s="53"/>
      <c r="DNC541" s="53"/>
      <c r="DND541" s="53"/>
      <c r="DNE541" s="53"/>
      <c r="DNF541" s="53"/>
      <c r="DNG541" s="53"/>
      <c r="DNH541" s="53"/>
      <c r="DNI541" s="53"/>
      <c r="DNJ541" s="53"/>
      <c r="DNK541" s="53"/>
      <c r="DNL541" s="53"/>
      <c r="DNM541" s="53"/>
      <c r="DNN541" s="53"/>
      <c r="DNO541" s="53"/>
      <c r="DNP541" s="53"/>
      <c r="DNQ541" s="53"/>
      <c r="DNR541" s="53"/>
      <c r="DNS541" s="53"/>
      <c r="DNT541" s="53"/>
      <c r="DNU541" s="53"/>
      <c r="DNV541" s="53"/>
      <c r="DNW541" s="53"/>
      <c r="DNX541" s="53"/>
      <c r="DNY541" s="53"/>
      <c r="DNZ541" s="53"/>
      <c r="DOA541" s="53"/>
      <c r="DOB541" s="53"/>
      <c r="DOC541" s="53"/>
      <c r="DOD541" s="53"/>
      <c r="DOE541" s="53"/>
      <c r="DOF541" s="53"/>
      <c r="DOG541" s="53"/>
      <c r="DOH541" s="53"/>
      <c r="DOI541" s="53"/>
      <c r="DOJ541" s="53"/>
      <c r="DOK541" s="53"/>
      <c r="DOL541" s="53"/>
      <c r="DOM541" s="53"/>
      <c r="DON541" s="53"/>
      <c r="DOO541" s="53"/>
      <c r="DOP541" s="53"/>
      <c r="DOQ541" s="53"/>
      <c r="DOR541" s="53"/>
      <c r="DOS541" s="53"/>
      <c r="DOT541" s="53"/>
      <c r="DOU541" s="53"/>
      <c r="DOV541" s="53"/>
      <c r="DOW541" s="53"/>
      <c r="DOX541" s="53"/>
      <c r="DOY541" s="53"/>
      <c r="DOZ541" s="53"/>
      <c r="DPA541" s="53"/>
      <c r="DPB541" s="53"/>
      <c r="DPC541" s="53"/>
      <c r="DPD541" s="53"/>
      <c r="DPE541" s="53"/>
      <c r="DPF541" s="53"/>
      <c r="DPG541" s="53"/>
      <c r="DPH541" s="53"/>
      <c r="DPI541" s="53"/>
      <c r="DPJ541" s="53"/>
      <c r="DPK541" s="53"/>
      <c r="DPL541" s="53"/>
      <c r="DPM541" s="53"/>
      <c r="DPN541" s="53"/>
      <c r="DPO541" s="53"/>
      <c r="DPP541" s="53"/>
      <c r="DPQ541" s="53"/>
      <c r="DPR541" s="53"/>
      <c r="DPS541" s="53"/>
      <c r="DPT541" s="53"/>
      <c r="DPU541" s="53"/>
      <c r="DPV541" s="53"/>
      <c r="DPW541" s="53"/>
      <c r="DPX541" s="53"/>
      <c r="DPY541" s="53"/>
      <c r="DPZ541" s="53"/>
      <c r="DQA541" s="53"/>
      <c r="DQB541" s="53"/>
      <c r="DQC541" s="53"/>
      <c r="DQD541" s="53"/>
      <c r="DQE541" s="53"/>
      <c r="DQF541" s="53"/>
      <c r="DQG541" s="53"/>
      <c r="DQH541" s="53"/>
      <c r="DQI541" s="53"/>
      <c r="DQJ541" s="53"/>
      <c r="DQK541" s="53"/>
      <c r="DQL541" s="53"/>
      <c r="DQM541" s="53"/>
      <c r="DQN541" s="53"/>
      <c r="DQO541" s="53"/>
      <c r="DQP541" s="53"/>
      <c r="DQQ541" s="53"/>
      <c r="DQR541" s="53"/>
      <c r="DQS541" s="53"/>
      <c r="DQT541" s="53"/>
      <c r="DQU541" s="53"/>
      <c r="DQV541" s="53"/>
      <c r="DQW541" s="53"/>
      <c r="DQX541" s="53"/>
      <c r="DQY541" s="53"/>
      <c r="DQZ541" s="53"/>
      <c r="DRA541" s="53"/>
      <c r="DRB541" s="53"/>
      <c r="DRC541" s="53"/>
      <c r="DRD541" s="53"/>
      <c r="DRE541" s="53"/>
      <c r="DRF541" s="53"/>
      <c r="DRG541" s="53"/>
      <c r="DRH541" s="53"/>
      <c r="DRI541" s="53"/>
      <c r="DRJ541" s="53"/>
      <c r="DRK541" s="53"/>
      <c r="DRL541" s="53"/>
      <c r="DRM541" s="53"/>
      <c r="DRN541" s="53"/>
      <c r="DRO541" s="53"/>
      <c r="DRP541" s="53"/>
      <c r="DRQ541" s="53"/>
      <c r="DRR541" s="53"/>
      <c r="DRS541" s="53"/>
      <c r="DRT541" s="53"/>
      <c r="DRU541" s="53"/>
      <c r="DRV541" s="53"/>
      <c r="DRW541" s="53"/>
      <c r="DRX541" s="53"/>
      <c r="DRY541" s="53"/>
      <c r="DRZ541" s="53"/>
      <c r="DSA541" s="53"/>
      <c r="DSB541" s="53"/>
      <c r="DSC541" s="53"/>
      <c r="DSD541" s="53"/>
      <c r="DSE541" s="53"/>
      <c r="DSF541" s="53"/>
      <c r="DSG541" s="53"/>
      <c r="DSH541" s="53"/>
      <c r="DSI541" s="53"/>
      <c r="DSJ541" s="53"/>
      <c r="DSK541" s="53"/>
      <c r="DSL541" s="53"/>
      <c r="DSM541" s="53"/>
      <c r="DSN541" s="53"/>
      <c r="DSO541" s="53"/>
      <c r="DSP541" s="53"/>
      <c r="DSQ541" s="53"/>
      <c r="DSR541" s="53"/>
      <c r="DSS541" s="53"/>
      <c r="DST541" s="53"/>
      <c r="DSU541" s="53"/>
      <c r="DSV541" s="53"/>
      <c r="DSW541" s="53"/>
      <c r="DSX541" s="53"/>
      <c r="DSY541" s="53"/>
      <c r="DSZ541" s="53"/>
      <c r="DTA541" s="53"/>
      <c r="DTB541" s="53"/>
      <c r="DTC541" s="53"/>
      <c r="DTD541" s="53"/>
      <c r="DTE541" s="53"/>
      <c r="DTF541" s="53"/>
      <c r="DTG541" s="53"/>
      <c r="DTH541" s="53"/>
      <c r="DTI541" s="53"/>
      <c r="DTJ541" s="53"/>
      <c r="DTK541" s="53"/>
      <c r="DTL541" s="53"/>
      <c r="DTM541" s="53"/>
      <c r="DTN541" s="53"/>
      <c r="DTO541" s="53"/>
      <c r="DTP541" s="53"/>
      <c r="DTQ541" s="53"/>
      <c r="DTR541" s="53"/>
      <c r="DTS541" s="53"/>
      <c r="DTT541" s="53"/>
      <c r="DTU541" s="53"/>
      <c r="DTV541" s="53"/>
      <c r="DTW541" s="53"/>
      <c r="DTX541" s="53"/>
      <c r="DTY541" s="53"/>
      <c r="DTZ541" s="53"/>
      <c r="DUA541" s="53"/>
      <c r="DUB541" s="53"/>
      <c r="DUC541" s="53"/>
      <c r="DUD541" s="53"/>
      <c r="DUE541" s="53"/>
      <c r="DUF541" s="53"/>
      <c r="DUG541" s="53"/>
      <c r="DUH541" s="53"/>
      <c r="DUI541" s="53"/>
      <c r="DUJ541" s="53"/>
      <c r="DUK541" s="53"/>
      <c r="DUL541" s="53"/>
      <c r="DUM541" s="53"/>
      <c r="DUN541" s="53"/>
      <c r="DUO541" s="53"/>
      <c r="DUP541" s="53"/>
      <c r="DUQ541" s="53"/>
      <c r="DUR541" s="53"/>
      <c r="DUS541" s="53"/>
      <c r="DUT541" s="53"/>
      <c r="DUU541" s="53"/>
      <c r="DUV541" s="53"/>
      <c r="DUW541" s="53"/>
      <c r="DUX541" s="53"/>
      <c r="DUY541" s="53"/>
      <c r="DUZ541" s="53"/>
      <c r="DVA541" s="53"/>
      <c r="DVB541" s="53"/>
      <c r="DVC541" s="53"/>
      <c r="DVD541" s="53"/>
      <c r="DVE541" s="53"/>
      <c r="DVF541" s="53"/>
      <c r="DVG541" s="53"/>
      <c r="DVH541" s="53"/>
      <c r="DVI541" s="53"/>
      <c r="DVJ541" s="53"/>
      <c r="DVK541" s="53"/>
      <c r="DVL541" s="53"/>
      <c r="DVM541" s="53"/>
      <c r="DVN541" s="53"/>
      <c r="DVO541" s="53"/>
      <c r="DVP541" s="53"/>
      <c r="DVQ541" s="53"/>
      <c r="DVR541" s="53"/>
      <c r="DVS541" s="53"/>
      <c r="DVT541" s="53"/>
      <c r="DVU541" s="53"/>
      <c r="DVV541" s="53"/>
      <c r="DVW541" s="53"/>
      <c r="DVX541" s="53"/>
      <c r="DVY541" s="53"/>
      <c r="DVZ541" s="53"/>
      <c r="DWA541" s="53"/>
      <c r="DWB541" s="53"/>
      <c r="DWC541" s="53"/>
      <c r="DWD541" s="53"/>
      <c r="DWE541" s="53"/>
      <c r="DWF541" s="53"/>
      <c r="DWG541" s="53"/>
      <c r="DWH541" s="53"/>
      <c r="DWI541" s="53"/>
      <c r="DWJ541" s="53"/>
      <c r="DWK541" s="53"/>
      <c r="DWL541" s="53"/>
      <c r="DWM541" s="53"/>
      <c r="DWN541" s="53"/>
      <c r="DWO541" s="53"/>
      <c r="DWP541" s="53"/>
      <c r="DWQ541" s="53"/>
      <c r="DWR541" s="53"/>
      <c r="DWS541" s="53"/>
      <c r="DWT541" s="53"/>
      <c r="DWU541" s="53"/>
      <c r="DWV541" s="53"/>
      <c r="DWW541" s="53"/>
      <c r="DWX541" s="53"/>
      <c r="DWY541" s="53"/>
      <c r="DWZ541" s="53"/>
      <c r="DXA541" s="53"/>
      <c r="DXB541" s="53"/>
      <c r="DXC541" s="53"/>
      <c r="DXD541" s="53"/>
      <c r="DXE541" s="53"/>
      <c r="DXF541" s="53"/>
      <c r="DXG541" s="53"/>
      <c r="DXH541" s="53"/>
      <c r="DXI541" s="53"/>
      <c r="DXJ541" s="53"/>
      <c r="DXK541" s="53"/>
      <c r="DXL541" s="53"/>
      <c r="DXM541" s="53"/>
      <c r="DXN541" s="53"/>
      <c r="DXO541" s="53"/>
      <c r="DXP541" s="53"/>
      <c r="DXQ541" s="53"/>
      <c r="DXR541" s="53"/>
      <c r="DXS541" s="53"/>
      <c r="DXT541" s="53"/>
      <c r="DXU541" s="53"/>
      <c r="DXV541" s="53"/>
      <c r="DXW541" s="53"/>
      <c r="DXX541" s="53"/>
      <c r="DXY541" s="53"/>
      <c r="DXZ541" s="53"/>
      <c r="DYA541" s="53"/>
      <c r="DYB541" s="53"/>
      <c r="DYC541" s="53"/>
      <c r="DYD541" s="53"/>
      <c r="DYE541" s="53"/>
      <c r="DYF541" s="53"/>
      <c r="DYG541" s="53"/>
      <c r="DYH541" s="53"/>
      <c r="DYI541" s="53"/>
      <c r="DYJ541" s="53"/>
      <c r="DYK541" s="53"/>
      <c r="DYL541" s="53"/>
      <c r="DYM541" s="53"/>
      <c r="DYN541" s="53"/>
      <c r="DYO541" s="53"/>
      <c r="DYP541" s="53"/>
      <c r="DYQ541" s="53"/>
      <c r="DYR541" s="53"/>
      <c r="DYS541" s="53"/>
      <c r="DYT541" s="53"/>
      <c r="DYU541" s="53"/>
      <c r="DYV541" s="53"/>
      <c r="DYW541" s="53"/>
      <c r="DYX541" s="53"/>
      <c r="DYY541" s="53"/>
      <c r="DYZ541" s="53"/>
      <c r="DZA541" s="53"/>
      <c r="DZB541" s="53"/>
      <c r="DZC541" s="53"/>
      <c r="DZD541" s="53"/>
      <c r="DZE541" s="53"/>
      <c r="DZF541" s="53"/>
      <c r="DZG541" s="53"/>
      <c r="DZH541" s="53"/>
      <c r="DZI541" s="53"/>
      <c r="DZJ541" s="53"/>
      <c r="DZK541" s="53"/>
      <c r="DZL541" s="53"/>
      <c r="DZM541" s="53"/>
      <c r="DZN541" s="53"/>
      <c r="DZO541" s="53"/>
      <c r="DZP541" s="53"/>
      <c r="DZQ541" s="53"/>
      <c r="DZR541" s="53"/>
      <c r="DZS541" s="53"/>
      <c r="DZT541" s="53"/>
      <c r="DZU541" s="53"/>
      <c r="DZV541" s="53"/>
      <c r="DZW541" s="53"/>
      <c r="DZX541" s="53"/>
      <c r="DZY541" s="53"/>
      <c r="DZZ541" s="53"/>
      <c r="EAA541" s="53"/>
      <c r="EAB541" s="53"/>
      <c r="EAC541" s="53"/>
      <c r="EAD541" s="53"/>
      <c r="EAE541" s="53"/>
      <c r="EAF541" s="53"/>
      <c r="EAG541" s="53"/>
      <c r="EAH541" s="53"/>
      <c r="EAI541" s="53"/>
      <c r="EAJ541" s="53"/>
      <c r="EAK541" s="53"/>
      <c r="EAL541" s="53"/>
      <c r="EAM541" s="53"/>
      <c r="EAN541" s="53"/>
      <c r="EAO541" s="53"/>
      <c r="EAP541" s="53"/>
      <c r="EAQ541" s="53"/>
      <c r="EAR541" s="53"/>
      <c r="EAS541" s="53"/>
      <c r="EAT541" s="53"/>
      <c r="EAU541" s="53"/>
      <c r="EAV541" s="53"/>
      <c r="EAW541" s="53"/>
      <c r="EAX541" s="53"/>
      <c r="EAY541" s="53"/>
      <c r="EAZ541" s="53"/>
      <c r="EBA541" s="53"/>
      <c r="EBB541" s="53"/>
      <c r="EBC541" s="53"/>
      <c r="EBD541" s="53"/>
      <c r="EBE541" s="53"/>
      <c r="EBF541" s="53"/>
      <c r="EBG541" s="53"/>
      <c r="EBH541" s="53"/>
      <c r="EBI541" s="53"/>
      <c r="EBJ541" s="53"/>
      <c r="EBK541" s="53"/>
      <c r="EBL541" s="53"/>
      <c r="EBM541" s="53"/>
      <c r="EBN541" s="53"/>
      <c r="EBO541" s="53"/>
      <c r="EBP541" s="53"/>
      <c r="EBQ541" s="53"/>
      <c r="EBR541" s="53"/>
      <c r="EBS541" s="53"/>
      <c r="EBT541" s="53"/>
      <c r="EBU541" s="53"/>
      <c r="EBV541" s="53"/>
      <c r="EBW541" s="53"/>
      <c r="EBX541" s="53"/>
      <c r="EBY541" s="53"/>
      <c r="EBZ541" s="53"/>
      <c r="ECA541" s="53"/>
      <c r="ECB541" s="53"/>
      <c r="ECC541" s="53"/>
      <c r="ECD541" s="53"/>
      <c r="ECE541" s="53"/>
      <c r="ECF541" s="53"/>
      <c r="ECG541" s="53"/>
      <c r="ECH541" s="53"/>
      <c r="ECI541" s="53"/>
      <c r="ECJ541" s="53"/>
      <c r="ECK541" s="53"/>
      <c r="ECL541" s="53"/>
      <c r="ECM541" s="53"/>
      <c r="ECN541" s="53"/>
      <c r="ECO541" s="53"/>
      <c r="ECP541" s="53"/>
      <c r="ECQ541" s="53"/>
      <c r="ECR541" s="53"/>
      <c r="ECS541" s="53"/>
      <c r="ECT541" s="53"/>
      <c r="ECU541" s="53"/>
      <c r="ECV541" s="53"/>
      <c r="ECW541" s="53"/>
      <c r="ECX541" s="53"/>
      <c r="ECY541" s="53"/>
      <c r="ECZ541" s="53"/>
      <c r="EDA541" s="53"/>
      <c r="EDB541" s="53"/>
      <c r="EDC541" s="53"/>
      <c r="EDD541" s="53"/>
      <c r="EDE541" s="53"/>
      <c r="EDF541" s="53"/>
      <c r="EDG541" s="53"/>
      <c r="EDH541" s="53"/>
      <c r="EDI541" s="53"/>
      <c r="EDJ541" s="53"/>
      <c r="EDK541" s="53"/>
      <c r="EDL541" s="53"/>
      <c r="EDM541" s="53"/>
      <c r="EDN541" s="53"/>
      <c r="EDO541" s="53"/>
      <c r="EDP541" s="53"/>
      <c r="EDQ541" s="53"/>
      <c r="EDR541" s="53"/>
      <c r="EDS541" s="53"/>
      <c r="EDT541" s="53"/>
      <c r="EDU541" s="53"/>
      <c r="EDV541" s="53"/>
      <c r="EDW541" s="53"/>
      <c r="EDX541" s="53"/>
      <c r="EDY541" s="53"/>
      <c r="EDZ541" s="53"/>
      <c r="EEA541" s="53"/>
      <c r="EEB541" s="53"/>
      <c r="EEC541" s="53"/>
      <c r="EED541" s="53"/>
      <c r="EEE541" s="53"/>
      <c r="EEF541" s="53"/>
      <c r="EEG541" s="53"/>
      <c r="EEH541" s="53"/>
      <c r="EEI541" s="53"/>
      <c r="EEJ541" s="53"/>
      <c r="EEK541" s="53"/>
      <c r="EEL541" s="53"/>
      <c r="EEM541" s="53"/>
      <c r="EEN541" s="53"/>
      <c r="EEO541" s="53"/>
      <c r="EEP541" s="53"/>
      <c r="EEQ541" s="53"/>
      <c r="EER541" s="53"/>
      <c r="EES541" s="53"/>
      <c r="EET541" s="53"/>
      <c r="EEU541" s="53"/>
      <c r="EEV541" s="53"/>
      <c r="EEW541" s="53"/>
      <c r="EEX541" s="53"/>
      <c r="EEY541" s="53"/>
      <c r="EEZ541" s="53"/>
      <c r="EFA541" s="53"/>
      <c r="EFB541" s="53"/>
      <c r="EFC541" s="53"/>
      <c r="EFD541" s="53"/>
      <c r="EFE541" s="53"/>
      <c r="EFF541" s="53"/>
      <c r="EFG541" s="53"/>
      <c r="EFH541" s="53"/>
      <c r="EFI541" s="53"/>
      <c r="EFJ541" s="53"/>
      <c r="EFK541" s="53"/>
      <c r="EFL541" s="53"/>
      <c r="EFM541" s="53"/>
      <c r="EFN541" s="53"/>
      <c r="EFO541" s="53"/>
      <c r="EFP541" s="53"/>
      <c r="EFQ541" s="53"/>
      <c r="EFR541" s="53"/>
      <c r="EFS541" s="53"/>
      <c r="EFT541" s="53"/>
      <c r="EFU541" s="53"/>
      <c r="EFV541" s="53"/>
      <c r="EFW541" s="53"/>
      <c r="EFX541" s="53"/>
      <c r="EFY541" s="53"/>
      <c r="EFZ541" s="53"/>
      <c r="EGA541" s="53"/>
      <c r="EGB541" s="53"/>
      <c r="EGC541" s="53"/>
      <c r="EGD541" s="53"/>
      <c r="EGE541" s="53"/>
      <c r="EGF541" s="53"/>
      <c r="EGG541" s="53"/>
      <c r="EGH541" s="53"/>
      <c r="EGI541" s="53"/>
      <c r="EGJ541" s="53"/>
      <c r="EGK541" s="53"/>
      <c r="EGL541" s="53"/>
      <c r="EGM541" s="53"/>
      <c r="EGN541" s="53"/>
      <c r="EGO541" s="53"/>
      <c r="EGP541" s="53"/>
      <c r="EGQ541" s="53"/>
      <c r="EGR541" s="53"/>
      <c r="EGS541" s="53"/>
      <c r="EGT541" s="53"/>
      <c r="EGU541" s="53"/>
      <c r="EGV541" s="53"/>
      <c r="EGW541" s="53"/>
      <c r="EGX541" s="53"/>
      <c r="EGY541" s="53"/>
      <c r="EGZ541" s="53"/>
      <c r="EHA541" s="53"/>
      <c r="EHB541" s="53"/>
      <c r="EHC541" s="53"/>
      <c r="EHD541" s="53"/>
      <c r="EHE541" s="53"/>
      <c r="EHF541" s="53"/>
      <c r="EHG541" s="53"/>
      <c r="EHH541" s="53"/>
      <c r="EHI541" s="53"/>
      <c r="EHJ541" s="53"/>
      <c r="EHK541" s="53"/>
      <c r="EHL541" s="53"/>
      <c r="EHM541" s="53"/>
      <c r="EHN541" s="53"/>
      <c r="EHO541" s="53"/>
      <c r="EHP541" s="53"/>
      <c r="EHQ541" s="53"/>
      <c r="EHR541" s="53"/>
      <c r="EHS541" s="53"/>
      <c r="EHT541" s="53"/>
      <c r="EHU541" s="53"/>
      <c r="EHV541" s="53"/>
      <c r="EHW541" s="53"/>
      <c r="EHX541" s="53"/>
      <c r="EHY541" s="53"/>
      <c r="EHZ541" s="53"/>
      <c r="EIA541" s="53"/>
      <c r="EIB541" s="53"/>
      <c r="EIC541" s="53"/>
      <c r="EID541" s="53"/>
      <c r="EIE541" s="53"/>
      <c r="EIF541" s="53"/>
      <c r="EIG541" s="53"/>
      <c r="EIH541" s="53"/>
      <c r="EII541" s="53"/>
      <c r="EIJ541" s="53"/>
      <c r="EIK541" s="53"/>
      <c r="EIL541" s="53"/>
      <c r="EIM541" s="53"/>
      <c r="EIN541" s="53"/>
      <c r="EIO541" s="53"/>
      <c r="EIP541" s="53"/>
      <c r="EIQ541" s="53"/>
      <c r="EIR541" s="53"/>
      <c r="EIS541" s="53"/>
      <c r="EIT541" s="53"/>
      <c r="EIU541" s="53"/>
      <c r="EIV541" s="53"/>
      <c r="EIW541" s="53"/>
      <c r="EIX541" s="53"/>
      <c r="EIY541" s="53"/>
      <c r="EIZ541" s="53"/>
      <c r="EJA541" s="53"/>
      <c r="EJB541" s="53"/>
      <c r="EJC541" s="53"/>
      <c r="EJD541" s="53"/>
      <c r="EJE541" s="53"/>
      <c r="EJF541" s="53"/>
      <c r="EJG541" s="53"/>
      <c r="EJH541" s="53"/>
      <c r="EJI541" s="53"/>
      <c r="EJJ541" s="53"/>
      <c r="EJK541" s="53"/>
      <c r="EJL541" s="53"/>
      <c r="EJM541" s="53"/>
      <c r="EJN541" s="53"/>
      <c r="EJO541" s="53"/>
      <c r="EJP541" s="53"/>
      <c r="EJQ541" s="53"/>
      <c r="EJR541" s="53"/>
      <c r="EJS541" s="53"/>
      <c r="EJT541" s="53"/>
      <c r="EJU541" s="53"/>
      <c r="EJV541" s="53"/>
      <c r="EJW541" s="53"/>
      <c r="EJX541" s="53"/>
      <c r="EJY541" s="53"/>
      <c r="EJZ541" s="53"/>
      <c r="EKA541" s="53"/>
      <c r="EKB541" s="53"/>
      <c r="EKC541" s="53"/>
      <c r="EKD541" s="53"/>
      <c r="EKE541" s="53"/>
      <c r="EKF541" s="53"/>
      <c r="EKG541" s="53"/>
      <c r="EKH541" s="53"/>
      <c r="EKI541" s="53"/>
      <c r="EKJ541" s="53"/>
      <c r="EKK541" s="53"/>
      <c r="EKL541" s="53"/>
      <c r="EKM541" s="53"/>
      <c r="EKN541" s="53"/>
      <c r="EKO541" s="53"/>
      <c r="EKP541" s="53"/>
      <c r="EKQ541" s="53"/>
      <c r="EKR541" s="53"/>
      <c r="EKS541" s="53"/>
      <c r="EKT541" s="53"/>
      <c r="EKU541" s="53"/>
      <c r="EKV541" s="53"/>
      <c r="EKW541" s="53"/>
      <c r="EKX541" s="53"/>
      <c r="EKY541" s="53"/>
      <c r="EKZ541" s="53"/>
      <c r="ELA541" s="53"/>
      <c r="ELB541" s="53"/>
      <c r="ELC541" s="53"/>
      <c r="ELD541" s="53"/>
      <c r="ELE541" s="53"/>
      <c r="ELF541" s="53"/>
      <c r="ELG541" s="53"/>
      <c r="ELH541" s="53"/>
      <c r="ELI541" s="53"/>
      <c r="ELJ541" s="53"/>
      <c r="ELK541" s="53"/>
      <c r="ELL541" s="53"/>
      <c r="ELM541" s="53"/>
      <c r="ELN541" s="53"/>
      <c r="ELO541" s="53"/>
      <c r="ELP541" s="53"/>
      <c r="ELQ541" s="53"/>
      <c r="ELR541" s="53"/>
      <c r="ELS541" s="53"/>
      <c r="ELT541" s="53"/>
      <c r="ELU541" s="53"/>
      <c r="ELV541" s="53"/>
      <c r="ELW541" s="53"/>
      <c r="ELX541" s="53"/>
      <c r="ELY541" s="53"/>
      <c r="ELZ541" s="53"/>
      <c r="EMA541" s="53"/>
      <c r="EMB541" s="53"/>
      <c r="EMC541" s="53"/>
      <c r="EMD541" s="53"/>
      <c r="EME541" s="53"/>
      <c r="EMF541" s="53"/>
      <c r="EMG541" s="53"/>
      <c r="EMH541" s="53"/>
      <c r="EMI541" s="53"/>
      <c r="EMJ541" s="53"/>
      <c r="EMK541" s="53"/>
      <c r="EML541" s="53"/>
      <c r="EMM541" s="53"/>
      <c r="EMN541" s="53"/>
      <c r="EMO541" s="53"/>
      <c r="EMP541" s="53"/>
      <c r="EMQ541" s="53"/>
      <c r="EMR541" s="53"/>
      <c r="EMS541" s="53"/>
      <c r="EMT541" s="53"/>
      <c r="EMU541" s="53"/>
      <c r="EMV541" s="53"/>
      <c r="EMW541" s="53"/>
      <c r="EMX541" s="53"/>
      <c r="EMY541" s="53"/>
      <c r="EMZ541" s="53"/>
      <c r="ENA541" s="53"/>
      <c r="ENB541" s="53"/>
      <c r="ENC541" s="53"/>
      <c r="END541" s="53"/>
      <c r="ENE541" s="53"/>
      <c r="ENF541" s="53"/>
      <c r="ENG541" s="53"/>
      <c r="ENH541" s="53"/>
      <c r="ENI541" s="53"/>
      <c r="ENJ541" s="53"/>
      <c r="ENK541" s="53"/>
      <c r="ENL541" s="53"/>
      <c r="ENM541" s="53"/>
      <c r="ENN541" s="53"/>
      <c r="ENO541" s="53"/>
      <c r="ENP541" s="53"/>
      <c r="ENQ541" s="53"/>
      <c r="ENR541" s="53"/>
      <c r="ENS541" s="53"/>
      <c r="ENT541" s="53"/>
      <c r="ENU541" s="53"/>
      <c r="ENV541" s="53"/>
      <c r="ENW541" s="53"/>
      <c r="ENX541" s="53"/>
      <c r="ENY541" s="53"/>
      <c r="ENZ541" s="53"/>
      <c r="EOA541" s="53"/>
      <c r="EOB541" s="53"/>
      <c r="EOC541" s="53"/>
      <c r="EOD541" s="53"/>
      <c r="EOE541" s="53"/>
      <c r="EOF541" s="53"/>
      <c r="EOG541" s="53"/>
      <c r="EOH541" s="53"/>
      <c r="EOI541" s="53"/>
      <c r="EOJ541" s="53"/>
      <c r="EOK541" s="53"/>
      <c r="EOL541" s="53"/>
      <c r="EOM541" s="53"/>
      <c r="EON541" s="53"/>
      <c r="EOO541" s="53"/>
      <c r="EOP541" s="53"/>
      <c r="EOQ541" s="53"/>
      <c r="EOR541" s="53"/>
      <c r="EOS541" s="53"/>
      <c r="EOT541" s="53"/>
      <c r="EOU541" s="53"/>
      <c r="EOV541" s="53"/>
      <c r="EOW541" s="53"/>
      <c r="EOX541" s="53"/>
      <c r="EOY541" s="53"/>
      <c r="EOZ541" s="53"/>
      <c r="EPA541" s="53"/>
      <c r="EPB541" s="53"/>
      <c r="EPC541" s="53"/>
      <c r="EPD541" s="53"/>
      <c r="EPE541" s="53"/>
      <c r="EPF541" s="53"/>
      <c r="EPG541" s="53"/>
      <c r="EPH541" s="53"/>
      <c r="EPI541" s="53"/>
      <c r="EPJ541" s="53"/>
      <c r="EPK541" s="53"/>
      <c r="EPL541" s="53"/>
      <c r="EPM541" s="53"/>
      <c r="EPN541" s="53"/>
      <c r="EPO541" s="53"/>
      <c r="EPP541" s="53"/>
      <c r="EPQ541" s="53"/>
      <c r="EPR541" s="53"/>
      <c r="EPS541" s="53"/>
      <c r="EPT541" s="53"/>
      <c r="EPU541" s="53"/>
      <c r="EPV541" s="53"/>
      <c r="EPW541" s="53"/>
      <c r="EPX541" s="53"/>
      <c r="EPY541" s="53"/>
      <c r="EPZ541" s="53"/>
      <c r="EQA541" s="53"/>
      <c r="EQB541" s="53"/>
      <c r="EQC541" s="53"/>
      <c r="EQD541" s="53"/>
      <c r="EQE541" s="53"/>
      <c r="EQF541" s="53"/>
      <c r="EQG541" s="53"/>
      <c r="EQH541" s="53"/>
      <c r="EQI541" s="53"/>
      <c r="EQJ541" s="53"/>
      <c r="EQK541" s="53"/>
      <c r="EQL541" s="53"/>
      <c r="EQM541" s="53"/>
      <c r="EQN541" s="53"/>
      <c r="EQO541" s="53"/>
      <c r="EQP541" s="53"/>
      <c r="EQQ541" s="53"/>
      <c r="EQR541" s="53"/>
      <c r="EQS541" s="53"/>
      <c r="EQT541" s="53"/>
      <c r="EQU541" s="53"/>
      <c r="EQV541" s="53"/>
      <c r="EQW541" s="53"/>
      <c r="EQX541" s="53"/>
      <c r="EQY541" s="53"/>
      <c r="EQZ541" s="53"/>
      <c r="ERA541" s="53"/>
      <c r="ERB541" s="53"/>
      <c r="ERC541" s="53"/>
      <c r="ERD541" s="53"/>
      <c r="ERE541" s="53"/>
      <c r="ERF541" s="53"/>
      <c r="ERG541" s="53"/>
      <c r="ERH541" s="53"/>
      <c r="ERI541" s="53"/>
      <c r="ERJ541" s="53"/>
      <c r="ERK541" s="53"/>
      <c r="ERL541" s="53"/>
      <c r="ERM541" s="53"/>
      <c r="ERN541" s="53"/>
      <c r="ERO541" s="53"/>
      <c r="ERP541" s="53"/>
      <c r="ERQ541" s="53"/>
      <c r="ERR541" s="53"/>
      <c r="ERS541" s="53"/>
      <c r="ERT541" s="53"/>
      <c r="ERU541" s="53"/>
      <c r="ERV541" s="53"/>
      <c r="ERW541" s="53"/>
      <c r="ERX541" s="53"/>
      <c r="ERY541" s="53"/>
      <c r="ERZ541" s="53"/>
      <c r="ESA541" s="53"/>
      <c r="ESB541" s="53"/>
      <c r="ESC541" s="53"/>
      <c r="ESD541" s="53"/>
      <c r="ESE541" s="53"/>
      <c r="ESF541" s="53"/>
      <c r="ESG541" s="53"/>
      <c r="ESH541" s="53"/>
      <c r="ESI541" s="53"/>
      <c r="ESJ541" s="53"/>
      <c r="ESK541" s="53"/>
      <c r="ESL541" s="53"/>
      <c r="ESM541" s="53"/>
      <c r="ESN541" s="53"/>
      <c r="ESO541" s="53"/>
      <c r="ESP541" s="53"/>
      <c r="ESQ541" s="53"/>
      <c r="ESR541" s="53"/>
      <c r="ESS541" s="53"/>
      <c r="EST541" s="53"/>
      <c r="ESU541" s="53"/>
      <c r="ESV541" s="53"/>
      <c r="ESW541" s="53"/>
      <c r="ESX541" s="53"/>
      <c r="ESY541" s="53"/>
      <c r="ESZ541" s="53"/>
      <c r="ETA541" s="53"/>
      <c r="ETB541" s="53"/>
      <c r="ETC541" s="53"/>
      <c r="ETD541" s="53"/>
      <c r="ETE541" s="53"/>
      <c r="ETF541" s="53"/>
      <c r="ETG541" s="53"/>
      <c r="ETH541" s="53"/>
      <c r="ETI541" s="53"/>
      <c r="ETJ541" s="53"/>
      <c r="ETK541" s="53"/>
      <c r="ETL541" s="53"/>
      <c r="ETM541" s="53"/>
      <c r="ETN541" s="53"/>
      <c r="ETO541" s="53"/>
      <c r="ETP541" s="53"/>
      <c r="ETQ541" s="53"/>
      <c r="ETR541" s="53"/>
      <c r="ETS541" s="53"/>
      <c r="ETT541" s="53"/>
      <c r="ETU541" s="53"/>
      <c r="ETV541" s="53"/>
      <c r="ETW541" s="53"/>
      <c r="ETX541" s="53"/>
      <c r="ETY541" s="53"/>
      <c r="ETZ541" s="53"/>
      <c r="EUA541" s="53"/>
      <c r="EUB541" s="53"/>
      <c r="EUC541" s="53"/>
      <c r="EUD541" s="53"/>
      <c r="EUE541" s="53"/>
      <c r="EUF541" s="53"/>
      <c r="EUG541" s="53"/>
      <c r="EUH541" s="53"/>
      <c r="EUI541" s="53"/>
      <c r="EUJ541" s="53"/>
      <c r="EUK541" s="53"/>
      <c r="EUL541" s="53"/>
      <c r="EUM541" s="53"/>
      <c r="EUN541" s="53"/>
      <c r="EUO541" s="53"/>
      <c r="EUP541" s="53"/>
      <c r="EUQ541" s="53"/>
      <c r="EUR541" s="53"/>
      <c r="EUS541" s="53"/>
      <c r="EUT541" s="53"/>
      <c r="EUU541" s="53"/>
      <c r="EUV541" s="53"/>
      <c r="EUW541" s="53"/>
      <c r="EUX541" s="53"/>
      <c r="EUY541" s="53"/>
      <c r="EUZ541" s="53"/>
      <c r="EVA541" s="53"/>
      <c r="EVB541" s="53"/>
      <c r="EVC541" s="53"/>
      <c r="EVD541" s="53"/>
      <c r="EVE541" s="53"/>
      <c r="EVF541" s="53"/>
      <c r="EVG541" s="53"/>
      <c r="EVH541" s="53"/>
      <c r="EVI541" s="53"/>
      <c r="EVJ541" s="53"/>
      <c r="EVK541" s="53"/>
      <c r="EVL541" s="53"/>
      <c r="EVM541" s="53"/>
      <c r="EVN541" s="53"/>
      <c r="EVO541" s="53"/>
      <c r="EVP541" s="53"/>
      <c r="EVQ541" s="53"/>
      <c r="EVR541" s="53"/>
      <c r="EVS541" s="53"/>
      <c r="EVT541" s="53"/>
      <c r="EVU541" s="53"/>
      <c r="EVV541" s="53"/>
      <c r="EVW541" s="53"/>
      <c r="EVX541" s="53"/>
      <c r="EVY541" s="53"/>
      <c r="EVZ541" s="53"/>
      <c r="EWA541" s="53"/>
      <c r="EWB541" s="53"/>
      <c r="EWC541" s="53"/>
      <c r="EWD541" s="53"/>
      <c r="EWE541" s="53"/>
      <c r="EWF541" s="53"/>
      <c r="EWG541" s="53"/>
      <c r="EWH541" s="53"/>
      <c r="EWI541" s="53"/>
      <c r="EWJ541" s="53"/>
      <c r="EWK541" s="53"/>
      <c r="EWL541" s="53"/>
      <c r="EWM541" s="53"/>
      <c r="EWN541" s="53"/>
      <c r="EWO541" s="53"/>
      <c r="EWP541" s="53"/>
      <c r="EWQ541" s="53"/>
      <c r="EWR541" s="53"/>
      <c r="EWS541" s="53"/>
      <c r="EWT541" s="53"/>
      <c r="EWU541" s="53"/>
      <c r="EWV541" s="53"/>
      <c r="EWW541" s="53"/>
      <c r="EWX541" s="53"/>
      <c r="EWY541" s="53"/>
      <c r="EWZ541" s="53"/>
      <c r="EXA541" s="53"/>
      <c r="EXB541" s="53"/>
      <c r="EXC541" s="53"/>
      <c r="EXD541" s="53"/>
      <c r="EXE541" s="53"/>
      <c r="EXF541" s="53"/>
      <c r="EXG541" s="53"/>
      <c r="EXH541" s="53"/>
      <c r="EXI541" s="53"/>
      <c r="EXJ541" s="53"/>
      <c r="EXK541" s="53"/>
      <c r="EXL541" s="53"/>
      <c r="EXM541" s="53"/>
      <c r="EXN541" s="53"/>
      <c r="EXO541" s="53"/>
      <c r="EXP541" s="53"/>
      <c r="EXQ541" s="53"/>
      <c r="EXR541" s="53"/>
      <c r="EXS541" s="53"/>
      <c r="EXT541" s="53"/>
      <c r="EXU541" s="53"/>
      <c r="EXV541" s="53"/>
      <c r="EXW541" s="53"/>
      <c r="EXX541" s="53"/>
      <c r="EXY541" s="53"/>
      <c r="EXZ541" s="53"/>
      <c r="EYA541" s="53"/>
      <c r="EYB541" s="53"/>
      <c r="EYC541" s="53"/>
      <c r="EYD541" s="53"/>
      <c r="EYE541" s="53"/>
      <c r="EYF541" s="53"/>
      <c r="EYG541" s="53"/>
      <c r="EYH541" s="53"/>
      <c r="EYI541" s="53"/>
      <c r="EYJ541" s="53"/>
      <c r="EYK541" s="53"/>
      <c r="EYL541" s="53"/>
      <c r="EYM541" s="53"/>
      <c r="EYN541" s="53"/>
      <c r="EYO541" s="53"/>
      <c r="EYP541" s="53"/>
      <c r="EYQ541" s="53"/>
      <c r="EYR541" s="53"/>
      <c r="EYS541" s="53"/>
      <c r="EYT541" s="53"/>
      <c r="EYU541" s="53"/>
      <c r="EYV541" s="53"/>
      <c r="EYW541" s="53"/>
      <c r="EYX541" s="53"/>
      <c r="EYY541" s="53"/>
      <c r="EYZ541" s="53"/>
      <c r="EZA541" s="53"/>
      <c r="EZB541" s="53"/>
      <c r="EZC541" s="53"/>
      <c r="EZD541" s="53"/>
      <c r="EZE541" s="53"/>
      <c r="EZF541" s="53"/>
      <c r="EZG541" s="53"/>
      <c r="EZH541" s="53"/>
      <c r="EZI541" s="53"/>
      <c r="EZJ541" s="53"/>
      <c r="EZK541" s="53"/>
      <c r="EZL541" s="53"/>
      <c r="EZM541" s="53"/>
      <c r="EZN541" s="53"/>
      <c r="EZO541" s="53"/>
      <c r="EZP541" s="53"/>
      <c r="EZQ541" s="53"/>
      <c r="EZR541" s="53"/>
      <c r="EZS541" s="53"/>
      <c r="EZT541" s="53"/>
      <c r="EZU541" s="53"/>
      <c r="EZV541" s="53"/>
      <c r="EZW541" s="53"/>
      <c r="EZX541" s="53"/>
      <c r="EZY541" s="53"/>
      <c r="EZZ541" s="53"/>
      <c r="FAA541" s="53"/>
      <c r="FAB541" s="53"/>
      <c r="FAC541" s="53"/>
      <c r="FAD541" s="53"/>
      <c r="FAE541" s="53"/>
      <c r="FAF541" s="53"/>
      <c r="FAG541" s="53"/>
      <c r="FAH541" s="53"/>
      <c r="FAI541" s="53"/>
      <c r="FAJ541" s="53"/>
      <c r="FAK541" s="53"/>
      <c r="FAL541" s="53"/>
      <c r="FAM541" s="53"/>
      <c r="FAN541" s="53"/>
      <c r="FAO541" s="53"/>
      <c r="FAP541" s="53"/>
      <c r="FAQ541" s="53"/>
      <c r="FAR541" s="53"/>
      <c r="FAS541" s="53"/>
      <c r="FAT541" s="53"/>
      <c r="FAU541" s="53"/>
      <c r="FAV541" s="53"/>
      <c r="FAW541" s="53"/>
      <c r="FAX541" s="53"/>
      <c r="FAY541" s="53"/>
      <c r="FAZ541" s="53"/>
      <c r="FBA541" s="53"/>
      <c r="FBB541" s="53"/>
      <c r="FBC541" s="53"/>
      <c r="FBD541" s="53"/>
      <c r="FBE541" s="53"/>
      <c r="FBF541" s="53"/>
      <c r="FBG541" s="53"/>
      <c r="FBH541" s="53"/>
      <c r="FBI541" s="53"/>
      <c r="FBJ541" s="53"/>
      <c r="FBK541" s="53"/>
      <c r="FBL541" s="53"/>
      <c r="FBM541" s="53"/>
      <c r="FBN541" s="53"/>
      <c r="FBO541" s="53"/>
      <c r="FBP541" s="53"/>
      <c r="FBQ541" s="53"/>
      <c r="FBR541" s="53"/>
      <c r="FBS541" s="53"/>
      <c r="FBT541" s="53"/>
      <c r="FBU541" s="53"/>
      <c r="FBV541" s="53"/>
      <c r="FBW541" s="53"/>
      <c r="FBX541" s="53"/>
      <c r="FBY541" s="53"/>
      <c r="FBZ541" s="53"/>
      <c r="FCA541" s="53"/>
      <c r="FCB541" s="53"/>
      <c r="FCC541" s="53"/>
      <c r="FCD541" s="53"/>
      <c r="FCE541" s="53"/>
      <c r="FCF541" s="53"/>
      <c r="FCG541" s="53"/>
      <c r="FCH541" s="53"/>
      <c r="FCI541" s="53"/>
      <c r="FCJ541" s="53"/>
      <c r="FCK541" s="53"/>
      <c r="FCL541" s="53"/>
      <c r="FCM541" s="53"/>
      <c r="FCN541" s="53"/>
      <c r="FCO541" s="53"/>
      <c r="FCP541" s="53"/>
      <c r="FCQ541" s="53"/>
      <c r="FCR541" s="53"/>
      <c r="FCS541" s="53"/>
      <c r="FCT541" s="53"/>
      <c r="FCU541" s="53"/>
      <c r="FCV541" s="53"/>
      <c r="FCW541" s="53"/>
      <c r="FCX541" s="53"/>
      <c r="FCY541" s="53"/>
      <c r="FCZ541" s="53"/>
      <c r="FDA541" s="53"/>
      <c r="FDB541" s="53"/>
      <c r="FDC541" s="53"/>
      <c r="FDD541" s="53"/>
      <c r="FDE541" s="53"/>
      <c r="FDF541" s="53"/>
      <c r="FDG541" s="53"/>
      <c r="FDH541" s="53"/>
      <c r="FDI541" s="53"/>
      <c r="FDJ541" s="53"/>
      <c r="FDK541" s="53"/>
      <c r="FDL541" s="53"/>
      <c r="FDM541" s="53"/>
      <c r="FDN541" s="53"/>
      <c r="FDO541" s="53"/>
      <c r="FDP541" s="53"/>
      <c r="FDQ541" s="53"/>
      <c r="FDR541" s="53"/>
      <c r="FDS541" s="53"/>
      <c r="FDT541" s="53"/>
      <c r="FDU541" s="53"/>
      <c r="FDV541" s="53"/>
      <c r="FDW541" s="53"/>
      <c r="FDX541" s="53"/>
      <c r="FDY541" s="53"/>
      <c r="FDZ541" s="53"/>
      <c r="FEA541" s="53"/>
      <c r="FEB541" s="53"/>
      <c r="FEC541" s="53"/>
      <c r="FED541" s="53"/>
      <c r="FEE541" s="53"/>
      <c r="FEF541" s="53"/>
      <c r="FEG541" s="53"/>
      <c r="FEH541" s="53"/>
      <c r="FEI541" s="53"/>
      <c r="FEJ541" s="53"/>
      <c r="FEK541" s="53"/>
      <c r="FEL541" s="53"/>
      <c r="FEM541" s="53"/>
      <c r="FEN541" s="53"/>
      <c r="FEO541" s="53"/>
      <c r="FEP541" s="53"/>
      <c r="FEQ541" s="53"/>
      <c r="FER541" s="53"/>
      <c r="FES541" s="53"/>
      <c r="FET541" s="53"/>
      <c r="FEU541" s="53"/>
      <c r="FEV541" s="53"/>
      <c r="FEW541" s="53"/>
      <c r="FEX541" s="53"/>
      <c r="FEY541" s="53"/>
      <c r="FEZ541" s="53"/>
      <c r="FFA541" s="53"/>
      <c r="FFB541" s="53"/>
      <c r="FFC541" s="53"/>
      <c r="FFD541" s="53"/>
      <c r="FFE541" s="53"/>
      <c r="FFF541" s="53"/>
      <c r="FFG541" s="53"/>
      <c r="FFH541" s="53"/>
      <c r="FFI541" s="53"/>
      <c r="FFJ541" s="53"/>
      <c r="FFK541" s="53"/>
      <c r="FFL541" s="53"/>
      <c r="FFM541" s="53"/>
      <c r="FFN541" s="53"/>
      <c r="FFO541" s="53"/>
      <c r="FFP541" s="53"/>
      <c r="FFQ541" s="53"/>
      <c r="FFR541" s="53"/>
      <c r="FFS541" s="53"/>
      <c r="FFT541" s="53"/>
      <c r="FFU541" s="53"/>
      <c r="FFV541" s="53"/>
      <c r="FFW541" s="53"/>
      <c r="FFX541" s="53"/>
      <c r="FFY541" s="53"/>
      <c r="FFZ541" s="53"/>
      <c r="FGA541" s="53"/>
      <c r="FGB541" s="53"/>
      <c r="FGC541" s="53"/>
      <c r="FGD541" s="53"/>
      <c r="FGE541" s="53"/>
      <c r="FGF541" s="53"/>
      <c r="FGG541" s="53"/>
      <c r="FGH541" s="53"/>
      <c r="FGI541" s="53"/>
      <c r="FGJ541" s="53"/>
      <c r="FGK541" s="53"/>
      <c r="FGL541" s="53"/>
      <c r="FGM541" s="53"/>
      <c r="FGN541" s="53"/>
      <c r="FGO541" s="53"/>
      <c r="FGP541" s="53"/>
      <c r="FGQ541" s="53"/>
      <c r="FGR541" s="53"/>
      <c r="FGS541" s="53"/>
      <c r="FGT541" s="53"/>
      <c r="FGU541" s="53"/>
      <c r="FGV541" s="53"/>
      <c r="FGW541" s="53"/>
      <c r="FGX541" s="53"/>
      <c r="FGY541" s="53"/>
      <c r="FGZ541" s="53"/>
      <c r="FHA541" s="53"/>
      <c r="FHB541" s="53"/>
      <c r="FHC541" s="53"/>
      <c r="FHD541" s="53"/>
      <c r="FHE541" s="53"/>
      <c r="FHF541" s="53"/>
      <c r="FHG541" s="53"/>
      <c r="FHH541" s="53"/>
      <c r="FHI541" s="53"/>
      <c r="FHJ541" s="53"/>
      <c r="FHK541" s="53"/>
      <c r="FHL541" s="53"/>
      <c r="FHM541" s="53"/>
      <c r="FHN541" s="53"/>
      <c r="FHO541" s="53"/>
      <c r="FHP541" s="53"/>
      <c r="FHQ541" s="53"/>
      <c r="FHR541" s="53"/>
      <c r="FHS541" s="53"/>
      <c r="FHT541" s="53"/>
      <c r="FHU541" s="53"/>
      <c r="FHV541" s="53"/>
      <c r="FHW541" s="53"/>
      <c r="FHX541" s="53"/>
      <c r="FHY541" s="53"/>
      <c r="FHZ541" s="53"/>
      <c r="FIA541" s="53"/>
      <c r="FIB541" s="53"/>
      <c r="FIC541" s="53"/>
      <c r="FID541" s="53"/>
      <c r="FIE541" s="53"/>
      <c r="FIF541" s="53"/>
      <c r="FIG541" s="53"/>
      <c r="FIH541" s="53"/>
      <c r="FII541" s="53"/>
      <c r="FIJ541" s="53"/>
      <c r="FIK541" s="53"/>
      <c r="FIL541" s="53"/>
      <c r="FIM541" s="53"/>
      <c r="FIN541" s="53"/>
      <c r="FIO541" s="53"/>
      <c r="FIP541" s="53"/>
      <c r="FIQ541" s="53"/>
      <c r="FIR541" s="53"/>
      <c r="FIS541" s="53"/>
      <c r="FIT541" s="53"/>
      <c r="FIU541" s="53"/>
      <c r="FIV541" s="53"/>
      <c r="FIW541" s="53"/>
      <c r="FIX541" s="53"/>
      <c r="FIY541" s="53"/>
      <c r="FIZ541" s="53"/>
      <c r="FJA541" s="53"/>
      <c r="FJB541" s="53"/>
      <c r="FJC541" s="53"/>
      <c r="FJD541" s="53"/>
      <c r="FJE541" s="53"/>
      <c r="FJF541" s="53"/>
      <c r="FJG541" s="53"/>
      <c r="FJH541" s="53"/>
      <c r="FJI541" s="53"/>
      <c r="FJJ541" s="53"/>
      <c r="FJK541" s="53"/>
      <c r="FJL541" s="53"/>
      <c r="FJM541" s="53"/>
      <c r="FJN541" s="53"/>
      <c r="FJO541" s="53"/>
      <c r="FJP541" s="53"/>
      <c r="FJQ541" s="53"/>
      <c r="FJR541" s="53"/>
      <c r="FJS541" s="53"/>
      <c r="FJT541" s="53"/>
      <c r="FJU541" s="53"/>
      <c r="FJV541" s="53"/>
      <c r="FJW541" s="53"/>
      <c r="FJX541" s="53"/>
      <c r="FJY541" s="53"/>
      <c r="FJZ541" s="53"/>
      <c r="FKA541" s="53"/>
      <c r="FKB541" s="53"/>
      <c r="FKC541" s="53"/>
      <c r="FKD541" s="53"/>
      <c r="FKE541" s="53"/>
      <c r="FKF541" s="53"/>
      <c r="FKG541" s="53"/>
      <c r="FKH541" s="53"/>
      <c r="FKI541" s="53"/>
      <c r="FKJ541" s="53"/>
      <c r="FKK541" s="53"/>
      <c r="FKL541" s="53"/>
      <c r="FKM541" s="53"/>
      <c r="FKN541" s="53"/>
      <c r="FKO541" s="53"/>
      <c r="FKP541" s="53"/>
      <c r="FKQ541" s="53"/>
      <c r="FKR541" s="53"/>
      <c r="FKS541" s="53"/>
      <c r="FKT541" s="53"/>
      <c r="FKU541" s="53"/>
      <c r="FKV541" s="53"/>
      <c r="FKW541" s="53"/>
      <c r="FKX541" s="53"/>
      <c r="FKY541" s="53"/>
      <c r="FKZ541" s="53"/>
      <c r="FLA541" s="53"/>
      <c r="FLB541" s="53"/>
      <c r="FLC541" s="53"/>
      <c r="FLD541" s="53"/>
      <c r="FLE541" s="53"/>
      <c r="FLF541" s="53"/>
      <c r="FLG541" s="53"/>
      <c r="FLH541" s="53"/>
      <c r="FLI541" s="53"/>
      <c r="FLJ541" s="53"/>
      <c r="FLK541" s="53"/>
      <c r="FLL541" s="53"/>
      <c r="FLM541" s="53"/>
      <c r="FLN541" s="53"/>
      <c r="FLO541" s="53"/>
      <c r="FLP541" s="53"/>
      <c r="FLQ541" s="53"/>
      <c r="FLR541" s="53"/>
      <c r="FLS541" s="53"/>
      <c r="FLT541" s="53"/>
      <c r="FLU541" s="53"/>
      <c r="FLV541" s="53"/>
      <c r="FLW541" s="53"/>
      <c r="FLX541" s="53"/>
      <c r="FLY541" s="53"/>
      <c r="FLZ541" s="53"/>
      <c r="FMA541" s="53"/>
      <c r="FMB541" s="53"/>
      <c r="FMC541" s="53"/>
      <c r="FMD541" s="53"/>
      <c r="FME541" s="53"/>
      <c r="FMF541" s="53"/>
      <c r="FMG541" s="53"/>
      <c r="FMH541" s="53"/>
      <c r="FMI541" s="53"/>
      <c r="FMJ541" s="53"/>
      <c r="FMK541" s="53"/>
      <c r="FML541" s="53"/>
      <c r="FMM541" s="53"/>
      <c r="FMN541" s="53"/>
      <c r="FMO541" s="53"/>
      <c r="FMP541" s="53"/>
      <c r="FMQ541" s="53"/>
      <c r="FMR541" s="53"/>
      <c r="FMS541" s="53"/>
      <c r="FMT541" s="53"/>
      <c r="FMU541" s="53"/>
      <c r="FMV541" s="53"/>
      <c r="FMW541" s="53"/>
      <c r="FMX541" s="53"/>
      <c r="FMY541" s="53"/>
      <c r="FMZ541" s="53"/>
      <c r="FNA541" s="53"/>
      <c r="FNB541" s="53"/>
      <c r="FNC541" s="53"/>
      <c r="FND541" s="53"/>
      <c r="FNE541" s="53"/>
      <c r="FNF541" s="53"/>
      <c r="FNG541" s="53"/>
      <c r="FNH541" s="53"/>
      <c r="FNI541" s="53"/>
      <c r="FNJ541" s="53"/>
      <c r="FNK541" s="53"/>
      <c r="FNL541" s="53"/>
      <c r="FNM541" s="53"/>
      <c r="FNN541" s="53"/>
      <c r="FNO541" s="53"/>
      <c r="FNP541" s="53"/>
      <c r="FNQ541" s="53"/>
      <c r="FNR541" s="53"/>
      <c r="FNS541" s="53"/>
      <c r="FNT541" s="53"/>
      <c r="FNU541" s="53"/>
      <c r="FNV541" s="53"/>
      <c r="FNW541" s="53"/>
      <c r="FNX541" s="53"/>
      <c r="FNY541" s="53"/>
      <c r="FNZ541" s="53"/>
      <c r="FOA541" s="53"/>
      <c r="FOB541" s="53"/>
      <c r="FOC541" s="53"/>
      <c r="FOD541" s="53"/>
      <c r="FOE541" s="53"/>
      <c r="FOF541" s="53"/>
      <c r="FOG541" s="53"/>
      <c r="FOH541" s="53"/>
      <c r="FOI541" s="53"/>
      <c r="FOJ541" s="53"/>
      <c r="FOK541" s="53"/>
      <c r="FOL541" s="53"/>
      <c r="FOM541" s="53"/>
      <c r="FON541" s="53"/>
      <c r="FOO541" s="53"/>
      <c r="FOP541" s="53"/>
      <c r="FOQ541" s="53"/>
      <c r="FOR541" s="53"/>
      <c r="FOS541" s="53"/>
      <c r="FOT541" s="53"/>
      <c r="FOU541" s="53"/>
      <c r="FOV541" s="53"/>
      <c r="FOW541" s="53"/>
      <c r="FOX541" s="53"/>
      <c r="FOY541" s="53"/>
      <c r="FOZ541" s="53"/>
      <c r="FPA541" s="53"/>
      <c r="FPB541" s="53"/>
      <c r="FPC541" s="53"/>
      <c r="FPD541" s="53"/>
      <c r="FPE541" s="53"/>
      <c r="FPF541" s="53"/>
      <c r="FPG541" s="53"/>
      <c r="FPH541" s="53"/>
      <c r="FPI541" s="53"/>
      <c r="FPJ541" s="53"/>
      <c r="FPK541" s="53"/>
      <c r="FPL541" s="53"/>
      <c r="FPM541" s="53"/>
      <c r="FPN541" s="53"/>
      <c r="FPO541" s="53"/>
      <c r="FPP541" s="53"/>
      <c r="FPQ541" s="53"/>
      <c r="FPR541" s="53"/>
      <c r="FPS541" s="53"/>
      <c r="FPT541" s="53"/>
      <c r="FPU541" s="53"/>
      <c r="FPV541" s="53"/>
      <c r="FPW541" s="53"/>
      <c r="FPX541" s="53"/>
      <c r="FPY541" s="53"/>
      <c r="FPZ541" s="53"/>
      <c r="FQA541" s="53"/>
      <c r="FQB541" s="53"/>
      <c r="FQC541" s="53"/>
      <c r="FQD541" s="53"/>
      <c r="FQE541" s="53"/>
      <c r="FQF541" s="53"/>
      <c r="FQG541" s="53"/>
      <c r="FQH541" s="53"/>
      <c r="FQI541" s="53"/>
      <c r="FQJ541" s="53"/>
      <c r="FQK541" s="53"/>
      <c r="FQL541" s="53"/>
      <c r="FQM541" s="53"/>
      <c r="FQN541" s="53"/>
      <c r="FQO541" s="53"/>
      <c r="FQP541" s="53"/>
      <c r="FQQ541" s="53"/>
      <c r="FQR541" s="53"/>
      <c r="FQS541" s="53"/>
      <c r="FQT541" s="53"/>
      <c r="FQU541" s="53"/>
      <c r="FQV541" s="53"/>
      <c r="FQW541" s="53"/>
      <c r="FQX541" s="53"/>
      <c r="FQY541" s="53"/>
      <c r="FQZ541" s="53"/>
      <c r="FRA541" s="53"/>
      <c r="FRB541" s="53"/>
      <c r="FRC541" s="53"/>
      <c r="FRD541" s="53"/>
      <c r="FRE541" s="53"/>
      <c r="FRF541" s="53"/>
      <c r="FRG541" s="53"/>
      <c r="FRH541" s="53"/>
      <c r="FRI541" s="53"/>
      <c r="FRJ541" s="53"/>
      <c r="FRK541" s="53"/>
      <c r="FRL541" s="53"/>
      <c r="FRM541" s="53"/>
      <c r="FRN541" s="53"/>
      <c r="FRO541" s="53"/>
      <c r="FRP541" s="53"/>
      <c r="FRQ541" s="53"/>
      <c r="FRR541" s="53"/>
      <c r="FRS541" s="53"/>
      <c r="FRT541" s="53"/>
      <c r="FRU541" s="53"/>
      <c r="FRV541" s="53"/>
      <c r="FRW541" s="53"/>
      <c r="FRX541" s="53"/>
      <c r="FRY541" s="53"/>
      <c r="FRZ541" s="53"/>
      <c r="FSA541" s="53"/>
      <c r="FSB541" s="53"/>
      <c r="FSC541" s="53"/>
      <c r="FSD541" s="53"/>
      <c r="FSE541" s="53"/>
      <c r="FSF541" s="53"/>
      <c r="FSG541" s="53"/>
      <c r="FSH541" s="53"/>
      <c r="FSI541" s="53"/>
      <c r="FSJ541" s="53"/>
      <c r="FSK541" s="53"/>
      <c r="FSL541" s="53"/>
      <c r="FSM541" s="53"/>
      <c r="FSN541" s="53"/>
      <c r="FSO541" s="53"/>
      <c r="FSP541" s="53"/>
      <c r="FSQ541" s="53"/>
      <c r="FSR541" s="53"/>
      <c r="FSS541" s="53"/>
      <c r="FST541" s="53"/>
      <c r="FSU541" s="53"/>
      <c r="FSV541" s="53"/>
      <c r="FSW541" s="53"/>
      <c r="FSX541" s="53"/>
      <c r="FSY541" s="53"/>
      <c r="FSZ541" s="53"/>
      <c r="FTA541" s="53"/>
      <c r="FTB541" s="53"/>
      <c r="FTC541" s="53"/>
      <c r="FTD541" s="53"/>
      <c r="FTE541" s="53"/>
      <c r="FTF541" s="53"/>
      <c r="FTG541" s="53"/>
      <c r="FTH541" s="53"/>
      <c r="FTI541" s="53"/>
      <c r="FTJ541" s="53"/>
      <c r="FTK541" s="53"/>
      <c r="FTL541" s="53"/>
      <c r="FTM541" s="53"/>
      <c r="FTN541" s="53"/>
      <c r="FTO541" s="53"/>
      <c r="FTP541" s="53"/>
      <c r="FTQ541" s="53"/>
      <c r="FTR541" s="53"/>
      <c r="FTS541" s="53"/>
      <c r="FTT541" s="53"/>
      <c r="FTU541" s="53"/>
      <c r="FTV541" s="53"/>
      <c r="FTW541" s="53"/>
      <c r="FTX541" s="53"/>
      <c r="FTY541" s="53"/>
      <c r="FTZ541" s="53"/>
      <c r="FUA541" s="53"/>
      <c r="FUB541" s="53"/>
      <c r="FUC541" s="53"/>
      <c r="FUD541" s="53"/>
      <c r="FUE541" s="53"/>
      <c r="FUF541" s="53"/>
      <c r="FUG541" s="53"/>
      <c r="FUH541" s="53"/>
      <c r="FUI541" s="53"/>
      <c r="FUJ541" s="53"/>
      <c r="FUK541" s="53"/>
      <c r="FUL541" s="53"/>
      <c r="FUM541" s="53"/>
      <c r="FUN541" s="53"/>
      <c r="FUO541" s="53"/>
      <c r="FUP541" s="53"/>
      <c r="FUQ541" s="53"/>
      <c r="FUR541" s="53"/>
      <c r="FUS541" s="53"/>
      <c r="FUT541" s="53"/>
      <c r="FUU541" s="53"/>
      <c r="FUV541" s="53"/>
      <c r="FUW541" s="53"/>
      <c r="FUX541" s="53"/>
      <c r="FUY541" s="53"/>
      <c r="FUZ541" s="53"/>
      <c r="FVA541" s="53"/>
      <c r="FVB541" s="53"/>
      <c r="FVC541" s="53"/>
      <c r="FVD541" s="53"/>
      <c r="FVE541" s="53"/>
      <c r="FVF541" s="53"/>
      <c r="FVG541" s="53"/>
      <c r="FVH541" s="53"/>
      <c r="FVI541" s="53"/>
      <c r="FVJ541" s="53"/>
      <c r="FVK541" s="53"/>
      <c r="FVL541" s="53"/>
      <c r="FVM541" s="53"/>
      <c r="FVN541" s="53"/>
      <c r="FVO541" s="53"/>
      <c r="FVP541" s="53"/>
      <c r="FVQ541" s="53"/>
      <c r="FVR541" s="53"/>
      <c r="FVS541" s="53"/>
      <c r="FVT541" s="53"/>
      <c r="FVU541" s="53"/>
      <c r="FVV541" s="53"/>
      <c r="FVW541" s="53"/>
      <c r="FVX541" s="53"/>
      <c r="FVY541" s="53"/>
      <c r="FVZ541" s="53"/>
      <c r="FWA541" s="53"/>
      <c r="FWB541" s="53"/>
      <c r="FWC541" s="53"/>
      <c r="FWD541" s="53"/>
      <c r="FWE541" s="53"/>
      <c r="FWF541" s="53"/>
      <c r="FWG541" s="53"/>
      <c r="FWH541" s="53"/>
      <c r="FWI541" s="53"/>
      <c r="FWJ541" s="53"/>
      <c r="FWK541" s="53"/>
      <c r="FWL541" s="53"/>
      <c r="FWM541" s="53"/>
      <c r="FWN541" s="53"/>
      <c r="FWO541" s="53"/>
      <c r="FWP541" s="53"/>
      <c r="FWQ541" s="53"/>
      <c r="FWR541" s="53"/>
      <c r="FWS541" s="53"/>
      <c r="FWT541" s="53"/>
      <c r="FWU541" s="53"/>
      <c r="FWV541" s="53"/>
      <c r="FWW541" s="53"/>
      <c r="FWX541" s="53"/>
      <c r="FWY541" s="53"/>
      <c r="FWZ541" s="53"/>
      <c r="FXA541" s="53"/>
      <c r="FXB541" s="53"/>
      <c r="FXC541" s="53"/>
      <c r="FXD541" s="53"/>
      <c r="FXE541" s="53"/>
      <c r="FXF541" s="53"/>
      <c r="FXG541" s="53"/>
      <c r="FXH541" s="53"/>
      <c r="FXI541" s="53"/>
      <c r="FXJ541" s="53"/>
      <c r="FXK541" s="53"/>
      <c r="FXL541" s="53"/>
      <c r="FXM541" s="53"/>
      <c r="FXN541" s="53"/>
      <c r="FXO541" s="53"/>
      <c r="FXP541" s="53"/>
      <c r="FXQ541" s="53"/>
      <c r="FXR541" s="53"/>
      <c r="FXS541" s="53"/>
      <c r="FXT541" s="53"/>
      <c r="FXU541" s="53"/>
      <c r="FXV541" s="53"/>
      <c r="FXW541" s="53"/>
      <c r="FXX541" s="53"/>
      <c r="FXY541" s="53"/>
      <c r="FXZ541" s="53"/>
      <c r="FYA541" s="53"/>
      <c r="FYB541" s="53"/>
      <c r="FYC541" s="53"/>
      <c r="FYD541" s="53"/>
      <c r="FYE541" s="53"/>
      <c r="FYF541" s="53"/>
      <c r="FYG541" s="53"/>
      <c r="FYH541" s="53"/>
      <c r="FYI541" s="53"/>
      <c r="FYJ541" s="53"/>
      <c r="FYK541" s="53"/>
      <c r="FYL541" s="53"/>
      <c r="FYM541" s="53"/>
      <c r="FYN541" s="53"/>
      <c r="FYO541" s="53"/>
      <c r="FYP541" s="53"/>
      <c r="FYQ541" s="53"/>
      <c r="FYR541" s="53"/>
      <c r="FYS541" s="53"/>
      <c r="FYT541" s="53"/>
      <c r="FYU541" s="53"/>
      <c r="FYV541" s="53"/>
      <c r="FYW541" s="53"/>
      <c r="FYX541" s="53"/>
      <c r="FYY541" s="53"/>
      <c r="FYZ541" s="53"/>
      <c r="FZA541" s="53"/>
      <c r="FZB541" s="53"/>
      <c r="FZC541" s="53"/>
      <c r="FZD541" s="53"/>
      <c r="FZE541" s="53"/>
      <c r="FZF541" s="53"/>
      <c r="FZG541" s="53"/>
      <c r="FZH541" s="53"/>
      <c r="FZI541" s="53"/>
      <c r="FZJ541" s="53"/>
      <c r="FZK541" s="53"/>
      <c r="FZL541" s="53"/>
      <c r="FZM541" s="53"/>
      <c r="FZN541" s="53"/>
      <c r="FZO541" s="53"/>
      <c r="FZP541" s="53"/>
      <c r="FZQ541" s="53"/>
      <c r="FZR541" s="53"/>
      <c r="FZS541" s="53"/>
      <c r="FZT541" s="53"/>
      <c r="FZU541" s="53"/>
      <c r="FZV541" s="53"/>
      <c r="FZW541" s="53"/>
      <c r="FZX541" s="53"/>
      <c r="FZY541" s="53"/>
      <c r="FZZ541" s="53"/>
      <c r="GAA541" s="53"/>
      <c r="GAB541" s="53"/>
      <c r="GAC541" s="53"/>
      <c r="GAD541" s="53"/>
      <c r="GAE541" s="53"/>
      <c r="GAF541" s="53"/>
      <c r="GAG541" s="53"/>
      <c r="GAH541" s="53"/>
      <c r="GAI541" s="53"/>
      <c r="GAJ541" s="53"/>
      <c r="GAK541" s="53"/>
      <c r="GAL541" s="53"/>
      <c r="GAM541" s="53"/>
      <c r="GAN541" s="53"/>
      <c r="GAO541" s="53"/>
      <c r="GAP541" s="53"/>
      <c r="GAQ541" s="53"/>
      <c r="GAR541" s="53"/>
      <c r="GAS541" s="53"/>
      <c r="GAT541" s="53"/>
      <c r="GAU541" s="53"/>
      <c r="GAV541" s="53"/>
      <c r="GAW541" s="53"/>
      <c r="GAX541" s="53"/>
      <c r="GAY541" s="53"/>
      <c r="GAZ541" s="53"/>
      <c r="GBA541" s="53"/>
      <c r="GBB541" s="53"/>
      <c r="GBC541" s="53"/>
      <c r="GBD541" s="53"/>
      <c r="GBE541" s="53"/>
      <c r="GBF541" s="53"/>
      <c r="GBG541" s="53"/>
      <c r="GBH541" s="53"/>
      <c r="GBI541" s="53"/>
      <c r="GBJ541" s="53"/>
      <c r="GBK541" s="53"/>
      <c r="GBL541" s="53"/>
      <c r="GBM541" s="53"/>
      <c r="GBN541" s="53"/>
      <c r="GBO541" s="53"/>
      <c r="GBP541" s="53"/>
      <c r="GBQ541" s="53"/>
      <c r="GBR541" s="53"/>
      <c r="GBS541" s="53"/>
      <c r="GBT541" s="53"/>
      <c r="GBU541" s="53"/>
      <c r="GBV541" s="53"/>
      <c r="GBW541" s="53"/>
      <c r="GBX541" s="53"/>
      <c r="GBY541" s="53"/>
      <c r="GBZ541" s="53"/>
      <c r="GCA541" s="53"/>
      <c r="GCB541" s="53"/>
      <c r="GCC541" s="53"/>
      <c r="GCD541" s="53"/>
      <c r="GCE541" s="53"/>
      <c r="GCF541" s="53"/>
      <c r="GCG541" s="53"/>
      <c r="GCH541" s="53"/>
      <c r="GCI541" s="53"/>
      <c r="GCJ541" s="53"/>
      <c r="GCK541" s="53"/>
      <c r="GCL541" s="53"/>
      <c r="GCM541" s="53"/>
      <c r="GCN541" s="53"/>
      <c r="GCO541" s="53"/>
      <c r="GCP541" s="53"/>
      <c r="GCQ541" s="53"/>
      <c r="GCR541" s="53"/>
      <c r="GCS541" s="53"/>
      <c r="GCT541" s="53"/>
      <c r="GCU541" s="53"/>
      <c r="GCV541" s="53"/>
      <c r="GCW541" s="53"/>
      <c r="GCX541" s="53"/>
      <c r="GCY541" s="53"/>
      <c r="GCZ541" s="53"/>
      <c r="GDA541" s="53"/>
      <c r="GDB541" s="53"/>
      <c r="GDC541" s="53"/>
      <c r="GDD541" s="53"/>
      <c r="GDE541" s="53"/>
      <c r="GDF541" s="53"/>
      <c r="GDG541" s="53"/>
      <c r="GDH541" s="53"/>
      <c r="GDI541" s="53"/>
      <c r="GDJ541" s="53"/>
      <c r="GDK541" s="53"/>
      <c r="GDL541" s="53"/>
      <c r="GDM541" s="53"/>
      <c r="GDN541" s="53"/>
      <c r="GDO541" s="53"/>
      <c r="GDP541" s="53"/>
      <c r="GDQ541" s="53"/>
      <c r="GDR541" s="53"/>
      <c r="GDS541" s="53"/>
      <c r="GDT541" s="53"/>
      <c r="GDU541" s="53"/>
      <c r="GDV541" s="53"/>
      <c r="GDW541" s="53"/>
      <c r="GDX541" s="53"/>
      <c r="GDY541" s="53"/>
      <c r="GDZ541" s="53"/>
      <c r="GEA541" s="53"/>
      <c r="GEB541" s="53"/>
      <c r="GEC541" s="53"/>
      <c r="GED541" s="53"/>
      <c r="GEE541" s="53"/>
      <c r="GEF541" s="53"/>
      <c r="GEG541" s="53"/>
      <c r="GEH541" s="53"/>
      <c r="GEI541" s="53"/>
      <c r="GEJ541" s="53"/>
      <c r="GEK541" s="53"/>
      <c r="GEL541" s="53"/>
      <c r="GEM541" s="53"/>
      <c r="GEN541" s="53"/>
      <c r="GEO541" s="53"/>
      <c r="GEP541" s="53"/>
      <c r="GEQ541" s="53"/>
      <c r="GER541" s="53"/>
      <c r="GES541" s="53"/>
      <c r="GET541" s="53"/>
      <c r="GEU541" s="53"/>
      <c r="GEV541" s="53"/>
      <c r="GEW541" s="53"/>
      <c r="GEX541" s="53"/>
      <c r="GEY541" s="53"/>
      <c r="GEZ541" s="53"/>
      <c r="GFA541" s="53"/>
      <c r="GFB541" s="53"/>
      <c r="GFC541" s="53"/>
      <c r="GFD541" s="53"/>
      <c r="GFE541" s="53"/>
      <c r="GFF541" s="53"/>
      <c r="GFG541" s="53"/>
      <c r="GFH541" s="53"/>
      <c r="GFI541" s="53"/>
      <c r="GFJ541" s="53"/>
      <c r="GFK541" s="53"/>
      <c r="GFL541" s="53"/>
      <c r="GFM541" s="53"/>
      <c r="GFN541" s="53"/>
      <c r="GFO541" s="53"/>
      <c r="GFP541" s="53"/>
      <c r="GFQ541" s="53"/>
      <c r="GFR541" s="53"/>
      <c r="GFS541" s="53"/>
      <c r="GFT541" s="53"/>
      <c r="GFU541" s="53"/>
      <c r="GFV541" s="53"/>
      <c r="GFW541" s="53"/>
      <c r="GFX541" s="53"/>
      <c r="GFY541" s="53"/>
      <c r="GFZ541" s="53"/>
      <c r="GGA541" s="53"/>
      <c r="GGB541" s="53"/>
      <c r="GGC541" s="53"/>
      <c r="GGD541" s="53"/>
      <c r="GGE541" s="53"/>
      <c r="GGF541" s="53"/>
      <c r="GGG541" s="53"/>
      <c r="GGH541" s="53"/>
      <c r="GGI541" s="53"/>
      <c r="GGJ541" s="53"/>
      <c r="GGK541" s="53"/>
      <c r="GGL541" s="53"/>
      <c r="GGM541" s="53"/>
      <c r="GGN541" s="53"/>
      <c r="GGO541" s="53"/>
      <c r="GGP541" s="53"/>
      <c r="GGQ541" s="53"/>
      <c r="GGR541" s="53"/>
      <c r="GGS541" s="53"/>
      <c r="GGT541" s="53"/>
      <c r="GGU541" s="53"/>
      <c r="GGV541" s="53"/>
      <c r="GGW541" s="53"/>
      <c r="GGX541" s="53"/>
      <c r="GGY541" s="53"/>
      <c r="GGZ541" s="53"/>
      <c r="GHA541" s="53"/>
      <c r="GHB541" s="53"/>
      <c r="GHC541" s="53"/>
      <c r="GHD541" s="53"/>
      <c r="GHE541" s="53"/>
      <c r="GHF541" s="53"/>
      <c r="GHG541" s="53"/>
      <c r="GHH541" s="53"/>
      <c r="GHI541" s="53"/>
      <c r="GHJ541" s="53"/>
      <c r="GHK541" s="53"/>
      <c r="GHL541" s="53"/>
      <c r="GHM541" s="53"/>
      <c r="GHN541" s="53"/>
      <c r="GHO541" s="53"/>
      <c r="GHP541" s="53"/>
      <c r="GHQ541" s="53"/>
      <c r="GHR541" s="53"/>
      <c r="GHS541" s="53"/>
      <c r="GHT541" s="53"/>
      <c r="GHU541" s="53"/>
      <c r="GHV541" s="53"/>
      <c r="GHW541" s="53"/>
      <c r="GHX541" s="53"/>
      <c r="GHY541" s="53"/>
      <c r="GHZ541" s="53"/>
      <c r="GIA541" s="53"/>
      <c r="GIB541" s="53"/>
      <c r="GIC541" s="53"/>
      <c r="GID541" s="53"/>
      <c r="GIE541" s="53"/>
      <c r="GIF541" s="53"/>
      <c r="GIG541" s="53"/>
      <c r="GIH541" s="53"/>
      <c r="GII541" s="53"/>
      <c r="GIJ541" s="53"/>
      <c r="GIK541" s="53"/>
      <c r="GIL541" s="53"/>
      <c r="GIM541" s="53"/>
      <c r="GIN541" s="53"/>
      <c r="GIO541" s="53"/>
      <c r="GIP541" s="53"/>
      <c r="GIQ541" s="53"/>
      <c r="GIR541" s="53"/>
      <c r="GIS541" s="53"/>
      <c r="GIT541" s="53"/>
      <c r="GIU541" s="53"/>
      <c r="GIV541" s="53"/>
      <c r="GIW541" s="53"/>
      <c r="GIX541" s="53"/>
      <c r="GIY541" s="53"/>
      <c r="GIZ541" s="53"/>
      <c r="GJA541" s="53"/>
      <c r="GJB541" s="53"/>
      <c r="GJC541" s="53"/>
      <c r="GJD541" s="53"/>
      <c r="GJE541" s="53"/>
      <c r="GJF541" s="53"/>
      <c r="GJG541" s="53"/>
      <c r="GJH541" s="53"/>
      <c r="GJI541" s="53"/>
      <c r="GJJ541" s="53"/>
      <c r="GJK541" s="53"/>
      <c r="GJL541" s="53"/>
      <c r="GJM541" s="53"/>
      <c r="GJN541" s="53"/>
      <c r="GJO541" s="53"/>
      <c r="GJP541" s="53"/>
      <c r="GJQ541" s="53"/>
      <c r="GJR541" s="53"/>
      <c r="GJS541" s="53"/>
      <c r="GJT541" s="53"/>
      <c r="GJU541" s="53"/>
      <c r="GJV541" s="53"/>
      <c r="GJW541" s="53"/>
      <c r="GJX541" s="53"/>
      <c r="GJY541" s="53"/>
      <c r="GJZ541" s="53"/>
      <c r="GKA541" s="53"/>
      <c r="GKB541" s="53"/>
      <c r="GKC541" s="53"/>
      <c r="GKD541" s="53"/>
      <c r="GKE541" s="53"/>
      <c r="GKF541" s="53"/>
      <c r="GKG541" s="53"/>
      <c r="GKH541" s="53"/>
      <c r="GKI541" s="53"/>
      <c r="GKJ541" s="53"/>
      <c r="GKK541" s="53"/>
      <c r="GKL541" s="53"/>
      <c r="GKM541" s="53"/>
      <c r="GKN541" s="53"/>
      <c r="GKO541" s="53"/>
      <c r="GKP541" s="53"/>
      <c r="GKQ541" s="53"/>
      <c r="GKR541" s="53"/>
      <c r="GKS541" s="53"/>
      <c r="GKT541" s="53"/>
      <c r="GKU541" s="53"/>
      <c r="GKV541" s="53"/>
      <c r="GKW541" s="53"/>
      <c r="GKX541" s="53"/>
      <c r="GKY541" s="53"/>
      <c r="GKZ541" s="53"/>
      <c r="GLA541" s="53"/>
      <c r="GLB541" s="53"/>
      <c r="GLC541" s="53"/>
      <c r="GLD541" s="53"/>
      <c r="GLE541" s="53"/>
      <c r="GLF541" s="53"/>
      <c r="GLG541" s="53"/>
      <c r="GLH541" s="53"/>
      <c r="GLI541" s="53"/>
      <c r="GLJ541" s="53"/>
      <c r="GLK541" s="53"/>
      <c r="GLL541" s="53"/>
      <c r="GLM541" s="53"/>
      <c r="GLN541" s="53"/>
      <c r="GLO541" s="53"/>
      <c r="GLP541" s="53"/>
      <c r="GLQ541" s="53"/>
      <c r="GLR541" s="53"/>
      <c r="GLS541" s="53"/>
      <c r="GLT541" s="53"/>
      <c r="GLU541" s="53"/>
      <c r="GLV541" s="53"/>
      <c r="GLW541" s="53"/>
      <c r="GLX541" s="53"/>
      <c r="GLY541" s="53"/>
      <c r="GLZ541" s="53"/>
      <c r="GMA541" s="53"/>
      <c r="GMB541" s="53"/>
      <c r="GMC541" s="53"/>
      <c r="GMD541" s="53"/>
      <c r="GME541" s="53"/>
      <c r="GMF541" s="53"/>
      <c r="GMG541" s="53"/>
      <c r="GMH541" s="53"/>
      <c r="GMI541" s="53"/>
      <c r="GMJ541" s="53"/>
      <c r="GMK541" s="53"/>
      <c r="GML541" s="53"/>
      <c r="GMM541" s="53"/>
      <c r="GMN541" s="53"/>
      <c r="GMO541" s="53"/>
      <c r="GMP541" s="53"/>
      <c r="GMQ541" s="53"/>
      <c r="GMR541" s="53"/>
      <c r="GMS541" s="53"/>
      <c r="GMT541" s="53"/>
      <c r="GMU541" s="53"/>
      <c r="GMV541" s="53"/>
      <c r="GMW541" s="53"/>
      <c r="GMX541" s="53"/>
      <c r="GMY541" s="53"/>
      <c r="GMZ541" s="53"/>
      <c r="GNA541" s="53"/>
      <c r="GNB541" s="53"/>
      <c r="GNC541" s="53"/>
      <c r="GND541" s="53"/>
      <c r="GNE541" s="53"/>
      <c r="GNF541" s="53"/>
      <c r="GNG541" s="53"/>
      <c r="GNH541" s="53"/>
      <c r="GNI541" s="53"/>
      <c r="GNJ541" s="53"/>
      <c r="GNK541" s="53"/>
      <c r="GNL541" s="53"/>
      <c r="GNM541" s="53"/>
      <c r="GNN541" s="53"/>
      <c r="GNO541" s="53"/>
      <c r="GNP541" s="53"/>
      <c r="GNQ541" s="53"/>
      <c r="GNR541" s="53"/>
      <c r="GNS541" s="53"/>
      <c r="GNT541" s="53"/>
      <c r="GNU541" s="53"/>
      <c r="GNV541" s="53"/>
      <c r="GNW541" s="53"/>
      <c r="GNX541" s="53"/>
      <c r="GNY541" s="53"/>
      <c r="GNZ541" s="53"/>
      <c r="GOA541" s="53"/>
      <c r="GOB541" s="53"/>
      <c r="GOC541" s="53"/>
      <c r="GOD541" s="53"/>
      <c r="GOE541" s="53"/>
      <c r="GOF541" s="53"/>
      <c r="GOG541" s="53"/>
      <c r="GOH541" s="53"/>
      <c r="GOI541" s="53"/>
      <c r="GOJ541" s="53"/>
      <c r="GOK541" s="53"/>
      <c r="GOL541" s="53"/>
      <c r="GOM541" s="53"/>
      <c r="GON541" s="53"/>
      <c r="GOO541" s="53"/>
      <c r="GOP541" s="53"/>
      <c r="GOQ541" s="53"/>
      <c r="GOR541" s="53"/>
      <c r="GOS541" s="53"/>
      <c r="GOT541" s="53"/>
      <c r="GOU541" s="53"/>
      <c r="GOV541" s="53"/>
      <c r="GOW541" s="53"/>
      <c r="GOX541" s="53"/>
      <c r="GOY541" s="53"/>
      <c r="GOZ541" s="53"/>
      <c r="GPA541" s="53"/>
      <c r="GPB541" s="53"/>
      <c r="GPC541" s="53"/>
      <c r="GPD541" s="53"/>
      <c r="GPE541" s="53"/>
      <c r="GPF541" s="53"/>
      <c r="GPG541" s="53"/>
      <c r="GPH541" s="53"/>
      <c r="GPI541" s="53"/>
      <c r="GPJ541" s="53"/>
      <c r="GPK541" s="53"/>
      <c r="GPL541" s="53"/>
      <c r="GPM541" s="53"/>
      <c r="GPN541" s="53"/>
      <c r="GPO541" s="53"/>
      <c r="GPP541" s="53"/>
      <c r="GPQ541" s="53"/>
      <c r="GPR541" s="53"/>
      <c r="GPS541" s="53"/>
      <c r="GPT541" s="53"/>
      <c r="GPU541" s="53"/>
      <c r="GPV541" s="53"/>
      <c r="GPW541" s="53"/>
      <c r="GPX541" s="53"/>
      <c r="GPY541" s="53"/>
      <c r="GPZ541" s="53"/>
      <c r="GQA541" s="53"/>
      <c r="GQB541" s="53"/>
      <c r="GQC541" s="53"/>
      <c r="GQD541" s="53"/>
      <c r="GQE541" s="53"/>
      <c r="GQF541" s="53"/>
      <c r="GQG541" s="53"/>
      <c r="GQH541" s="53"/>
      <c r="GQI541" s="53"/>
      <c r="GQJ541" s="53"/>
      <c r="GQK541" s="53"/>
      <c r="GQL541" s="53"/>
      <c r="GQM541" s="53"/>
      <c r="GQN541" s="53"/>
      <c r="GQO541" s="53"/>
      <c r="GQP541" s="53"/>
      <c r="GQQ541" s="53"/>
      <c r="GQR541" s="53"/>
      <c r="GQS541" s="53"/>
      <c r="GQT541" s="53"/>
      <c r="GQU541" s="53"/>
      <c r="GQV541" s="53"/>
      <c r="GQW541" s="53"/>
      <c r="GQX541" s="53"/>
      <c r="GQY541" s="53"/>
      <c r="GQZ541" s="53"/>
      <c r="GRA541" s="53"/>
      <c r="GRB541" s="53"/>
      <c r="GRC541" s="53"/>
      <c r="GRD541" s="53"/>
      <c r="GRE541" s="53"/>
      <c r="GRF541" s="53"/>
      <c r="GRG541" s="53"/>
      <c r="GRH541" s="53"/>
      <c r="GRI541" s="53"/>
      <c r="GRJ541" s="53"/>
      <c r="GRK541" s="53"/>
      <c r="GRL541" s="53"/>
      <c r="GRM541" s="53"/>
      <c r="GRN541" s="53"/>
      <c r="GRO541" s="53"/>
      <c r="GRP541" s="53"/>
      <c r="GRQ541" s="53"/>
      <c r="GRR541" s="53"/>
      <c r="GRS541" s="53"/>
      <c r="GRT541" s="53"/>
      <c r="GRU541" s="53"/>
      <c r="GRV541" s="53"/>
      <c r="GRW541" s="53"/>
      <c r="GRX541" s="53"/>
      <c r="GRY541" s="53"/>
      <c r="GRZ541" s="53"/>
      <c r="GSA541" s="53"/>
      <c r="GSB541" s="53"/>
      <c r="GSC541" s="53"/>
      <c r="GSD541" s="53"/>
      <c r="GSE541" s="53"/>
      <c r="GSF541" s="53"/>
      <c r="GSG541" s="53"/>
      <c r="GSH541" s="53"/>
      <c r="GSI541" s="53"/>
      <c r="GSJ541" s="53"/>
      <c r="GSK541" s="53"/>
      <c r="GSL541" s="53"/>
      <c r="GSM541" s="53"/>
      <c r="GSN541" s="53"/>
      <c r="GSO541" s="53"/>
      <c r="GSP541" s="53"/>
      <c r="GSQ541" s="53"/>
      <c r="GSR541" s="53"/>
      <c r="GSS541" s="53"/>
      <c r="GST541" s="53"/>
      <c r="GSU541" s="53"/>
      <c r="GSV541" s="53"/>
      <c r="GSW541" s="53"/>
      <c r="GSX541" s="53"/>
      <c r="GSY541" s="53"/>
      <c r="GSZ541" s="53"/>
      <c r="GTA541" s="53"/>
      <c r="GTB541" s="53"/>
      <c r="GTC541" s="53"/>
      <c r="GTD541" s="53"/>
      <c r="GTE541" s="53"/>
      <c r="GTF541" s="53"/>
      <c r="GTG541" s="53"/>
      <c r="GTH541" s="53"/>
      <c r="GTI541" s="53"/>
      <c r="GTJ541" s="53"/>
      <c r="GTK541" s="53"/>
      <c r="GTL541" s="53"/>
      <c r="GTM541" s="53"/>
      <c r="GTN541" s="53"/>
      <c r="GTO541" s="53"/>
      <c r="GTP541" s="53"/>
      <c r="GTQ541" s="53"/>
      <c r="GTR541" s="53"/>
      <c r="GTS541" s="53"/>
      <c r="GTT541" s="53"/>
      <c r="GTU541" s="53"/>
      <c r="GTV541" s="53"/>
      <c r="GTW541" s="53"/>
      <c r="GTX541" s="53"/>
      <c r="GTY541" s="53"/>
      <c r="GTZ541" s="53"/>
      <c r="GUA541" s="53"/>
      <c r="GUB541" s="53"/>
      <c r="GUC541" s="53"/>
      <c r="GUD541" s="53"/>
      <c r="GUE541" s="53"/>
      <c r="GUF541" s="53"/>
      <c r="GUG541" s="53"/>
      <c r="GUH541" s="53"/>
      <c r="GUI541" s="53"/>
      <c r="GUJ541" s="53"/>
      <c r="GUK541" s="53"/>
      <c r="GUL541" s="53"/>
      <c r="GUM541" s="53"/>
      <c r="GUN541" s="53"/>
      <c r="GUO541" s="53"/>
      <c r="GUP541" s="53"/>
      <c r="GUQ541" s="53"/>
      <c r="GUR541" s="53"/>
      <c r="GUS541" s="53"/>
      <c r="GUT541" s="53"/>
      <c r="GUU541" s="53"/>
      <c r="GUV541" s="53"/>
      <c r="GUW541" s="53"/>
      <c r="GUX541" s="53"/>
      <c r="GUY541" s="53"/>
      <c r="GUZ541" s="53"/>
      <c r="GVA541" s="53"/>
      <c r="GVB541" s="53"/>
      <c r="GVC541" s="53"/>
      <c r="GVD541" s="53"/>
      <c r="GVE541" s="53"/>
      <c r="GVF541" s="53"/>
      <c r="GVG541" s="53"/>
      <c r="GVH541" s="53"/>
      <c r="GVI541" s="53"/>
      <c r="GVJ541" s="53"/>
      <c r="GVK541" s="53"/>
      <c r="GVL541" s="53"/>
      <c r="GVM541" s="53"/>
      <c r="GVN541" s="53"/>
      <c r="GVO541" s="53"/>
      <c r="GVP541" s="53"/>
      <c r="GVQ541" s="53"/>
      <c r="GVR541" s="53"/>
      <c r="GVS541" s="53"/>
      <c r="GVT541" s="53"/>
      <c r="GVU541" s="53"/>
      <c r="GVV541" s="53"/>
      <c r="GVW541" s="53"/>
      <c r="GVX541" s="53"/>
      <c r="GVY541" s="53"/>
      <c r="GVZ541" s="53"/>
      <c r="GWA541" s="53"/>
      <c r="GWB541" s="53"/>
      <c r="GWC541" s="53"/>
      <c r="GWD541" s="53"/>
      <c r="GWE541" s="53"/>
      <c r="GWF541" s="53"/>
      <c r="GWG541" s="53"/>
      <c r="GWH541" s="53"/>
      <c r="GWI541" s="53"/>
      <c r="GWJ541" s="53"/>
      <c r="GWK541" s="53"/>
      <c r="GWL541" s="53"/>
      <c r="GWM541" s="53"/>
      <c r="GWN541" s="53"/>
      <c r="GWO541" s="53"/>
      <c r="GWP541" s="53"/>
      <c r="GWQ541" s="53"/>
      <c r="GWR541" s="53"/>
      <c r="GWS541" s="53"/>
      <c r="GWT541" s="53"/>
      <c r="GWU541" s="53"/>
      <c r="GWV541" s="53"/>
      <c r="GWW541" s="53"/>
      <c r="GWX541" s="53"/>
      <c r="GWY541" s="53"/>
      <c r="GWZ541" s="53"/>
      <c r="GXA541" s="53"/>
      <c r="GXB541" s="53"/>
      <c r="GXC541" s="53"/>
      <c r="GXD541" s="53"/>
      <c r="GXE541" s="53"/>
      <c r="GXF541" s="53"/>
      <c r="GXG541" s="53"/>
      <c r="GXH541" s="53"/>
      <c r="GXI541" s="53"/>
      <c r="GXJ541" s="53"/>
      <c r="GXK541" s="53"/>
      <c r="GXL541" s="53"/>
      <c r="GXM541" s="53"/>
      <c r="GXN541" s="53"/>
      <c r="GXO541" s="53"/>
      <c r="GXP541" s="53"/>
      <c r="GXQ541" s="53"/>
      <c r="GXR541" s="53"/>
      <c r="GXS541" s="53"/>
      <c r="GXT541" s="53"/>
      <c r="GXU541" s="53"/>
      <c r="GXV541" s="53"/>
      <c r="GXW541" s="53"/>
      <c r="GXX541" s="53"/>
      <c r="GXY541" s="53"/>
      <c r="GXZ541" s="53"/>
      <c r="GYA541" s="53"/>
      <c r="GYB541" s="53"/>
      <c r="GYC541" s="53"/>
      <c r="GYD541" s="53"/>
      <c r="GYE541" s="53"/>
      <c r="GYF541" s="53"/>
      <c r="GYG541" s="53"/>
      <c r="GYH541" s="53"/>
      <c r="GYI541" s="53"/>
      <c r="GYJ541" s="53"/>
      <c r="GYK541" s="53"/>
      <c r="GYL541" s="53"/>
      <c r="GYM541" s="53"/>
      <c r="GYN541" s="53"/>
      <c r="GYO541" s="53"/>
      <c r="GYP541" s="53"/>
      <c r="GYQ541" s="53"/>
      <c r="GYR541" s="53"/>
      <c r="GYS541" s="53"/>
      <c r="GYT541" s="53"/>
      <c r="GYU541" s="53"/>
      <c r="GYV541" s="53"/>
      <c r="GYW541" s="53"/>
      <c r="GYX541" s="53"/>
      <c r="GYY541" s="53"/>
      <c r="GYZ541" s="53"/>
      <c r="GZA541" s="53"/>
      <c r="GZB541" s="53"/>
      <c r="GZC541" s="53"/>
      <c r="GZD541" s="53"/>
      <c r="GZE541" s="53"/>
      <c r="GZF541" s="53"/>
      <c r="GZG541" s="53"/>
      <c r="GZH541" s="53"/>
      <c r="GZI541" s="53"/>
      <c r="GZJ541" s="53"/>
      <c r="GZK541" s="53"/>
      <c r="GZL541" s="53"/>
      <c r="GZM541" s="53"/>
      <c r="GZN541" s="53"/>
      <c r="GZO541" s="53"/>
      <c r="GZP541" s="53"/>
      <c r="GZQ541" s="53"/>
      <c r="GZR541" s="53"/>
      <c r="GZS541" s="53"/>
      <c r="GZT541" s="53"/>
      <c r="GZU541" s="53"/>
      <c r="GZV541" s="53"/>
      <c r="GZW541" s="53"/>
      <c r="GZX541" s="53"/>
      <c r="GZY541" s="53"/>
      <c r="GZZ541" s="53"/>
      <c r="HAA541" s="53"/>
      <c r="HAB541" s="53"/>
      <c r="HAC541" s="53"/>
      <c r="HAD541" s="53"/>
      <c r="HAE541" s="53"/>
      <c r="HAF541" s="53"/>
      <c r="HAG541" s="53"/>
      <c r="HAH541" s="53"/>
      <c r="HAI541" s="53"/>
      <c r="HAJ541" s="53"/>
      <c r="HAK541" s="53"/>
      <c r="HAL541" s="53"/>
      <c r="HAM541" s="53"/>
      <c r="HAN541" s="53"/>
      <c r="HAO541" s="53"/>
      <c r="HAP541" s="53"/>
      <c r="HAQ541" s="53"/>
      <c r="HAR541" s="53"/>
      <c r="HAS541" s="53"/>
      <c r="HAT541" s="53"/>
      <c r="HAU541" s="53"/>
      <c r="HAV541" s="53"/>
      <c r="HAW541" s="53"/>
      <c r="HAX541" s="53"/>
      <c r="HAY541" s="53"/>
      <c r="HAZ541" s="53"/>
      <c r="HBA541" s="53"/>
      <c r="HBB541" s="53"/>
      <c r="HBC541" s="53"/>
      <c r="HBD541" s="53"/>
      <c r="HBE541" s="53"/>
      <c r="HBF541" s="53"/>
      <c r="HBG541" s="53"/>
      <c r="HBH541" s="53"/>
      <c r="HBI541" s="53"/>
      <c r="HBJ541" s="53"/>
      <c r="HBK541" s="53"/>
      <c r="HBL541" s="53"/>
      <c r="HBM541" s="53"/>
      <c r="HBN541" s="53"/>
      <c r="HBO541" s="53"/>
      <c r="HBP541" s="53"/>
      <c r="HBQ541" s="53"/>
      <c r="HBR541" s="53"/>
      <c r="HBS541" s="53"/>
      <c r="HBT541" s="53"/>
      <c r="HBU541" s="53"/>
      <c r="HBV541" s="53"/>
      <c r="HBW541" s="53"/>
      <c r="HBX541" s="53"/>
      <c r="HBY541" s="53"/>
      <c r="HBZ541" s="53"/>
      <c r="HCA541" s="53"/>
      <c r="HCB541" s="53"/>
      <c r="HCC541" s="53"/>
      <c r="HCD541" s="53"/>
      <c r="HCE541" s="53"/>
      <c r="HCF541" s="53"/>
      <c r="HCG541" s="53"/>
      <c r="HCH541" s="53"/>
      <c r="HCI541" s="53"/>
      <c r="HCJ541" s="53"/>
      <c r="HCK541" s="53"/>
      <c r="HCL541" s="53"/>
      <c r="HCM541" s="53"/>
      <c r="HCN541" s="53"/>
      <c r="HCO541" s="53"/>
      <c r="HCP541" s="53"/>
      <c r="HCQ541" s="53"/>
      <c r="HCR541" s="53"/>
      <c r="HCS541" s="53"/>
      <c r="HCT541" s="53"/>
      <c r="HCU541" s="53"/>
      <c r="HCV541" s="53"/>
      <c r="HCW541" s="53"/>
      <c r="HCX541" s="53"/>
      <c r="HCY541" s="53"/>
      <c r="HCZ541" s="53"/>
      <c r="HDA541" s="53"/>
      <c r="HDB541" s="53"/>
      <c r="HDC541" s="53"/>
      <c r="HDD541" s="53"/>
      <c r="HDE541" s="53"/>
      <c r="HDF541" s="53"/>
      <c r="HDG541" s="53"/>
      <c r="HDH541" s="53"/>
      <c r="HDI541" s="53"/>
      <c r="HDJ541" s="53"/>
      <c r="HDK541" s="53"/>
      <c r="HDL541" s="53"/>
      <c r="HDM541" s="53"/>
      <c r="HDN541" s="53"/>
      <c r="HDO541" s="53"/>
      <c r="HDP541" s="53"/>
      <c r="HDQ541" s="53"/>
      <c r="HDR541" s="53"/>
      <c r="HDS541" s="53"/>
      <c r="HDT541" s="53"/>
      <c r="HDU541" s="53"/>
      <c r="HDV541" s="53"/>
      <c r="HDW541" s="53"/>
      <c r="HDX541" s="53"/>
      <c r="HDY541" s="53"/>
      <c r="HDZ541" s="53"/>
      <c r="HEA541" s="53"/>
      <c r="HEB541" s="53"/>
      <c r="HEC541" s="53"/>
      <c r="HED541" s="53"/>
      <c r="HEE541" s="53"/>
      <c r="HEF541" s="53"/>
      <c r="HEG541" s="53"/>
      <c r="HEH541" s="53"/>
      <c r="HEI541" s="53"/>
      <c r="HEJ541" s="53"/>
      <c r="HEK541" s="53"/>
      <c r="HEL541" s="53"/>
      <c r="HEM541" s="53"/>
      <c r="HEN541" s="53"/>
      <c r="HEO541" s="53"/>
      <c r="HEP541" s="53"/>
      <c r="HEQ541" s="53"/>
      <c r="HER541" s="53"/>
      <c r="HES541" s="53"/>
      <c r="HET541" s="53"/>
      <c r="HEU541" s="53"/>
      <c r="HEV541" s="53"/>
      <c r="HEW541" s="53"/>
      <c r="HEX541" s="53"/>
      <c r="HEY541" s="53"/>
      <c r="HEZ541" s="53"/>
      <c r="HFA541" s="53"/>
      <c r="HFB541" s="53"/>
      <c r="HFC541" s="53"/>
      <c r="HFD541" s="53"/>
      <c r="HFE541" s="53"/>
      <c r="HFF541" s="53"/>
      <c r="HFG541" s="53"/>
      <c r="HFH541" s="53"/>
      <c r="HFI541" s="53"/>
      <c r="HFJ541" s="53"/>
      <c r="HFK541" s="53"/>
      <c r="HFL541" s="53"/>
      <c r="HFM541" s="53"/>
      <c r="HFN541" s="53"/>
      <c r="HFO541" s="53"/>
      <c r="HFP541" s="53"/>
      <c r="HFQ541" s="53"/>
      <c r="HFR541" s="53"/>
      <c r="HFS541" s="53"/>
      <c r="HFT541" s="53"/>
      <c r="HFU541" s="53"/>
      <c r="HFV541" s="53"/>
      <c r="HFW541" s="53"/>
      <c r="HFX541" s="53"/>
      <c r="HFY541" s="53"/>
      <c r="HFZ541" s="53"/>
      <c r="HGA541" s="53"/>
      <c r="HGB541" s="53"/>
      <c r="HGC541" s="53"/>
      <c r="HGD541" s="53"/>
      <c r="HGE541" s="53"/>
      <c r="HGF541" s="53"/>
      <c r="HGG541" s="53"/>
      <c r="HGH541" s="53"/>
      <c r="HGI541" s="53"/>
      <c r="HGJ541" s="53"/>
      <c r="HGK541" s="53"/>
      <c r="HGL541" s="53"/>
      <c r="HGM541" s="53"/>
      <c r="HGN541" s="53"/>
      <c r="HGO541" s="53"/>
      <c r="HGP541" s="53"/>
      <c r="HGQ541" s="53"/>
      <c r="HGR541" s="53"/>
      <c r="HGS541" s="53"/>
      <c r="HGT541" s="53"/>
      <c r="HGU541" s="53"/>
      <c r="HGV541" s="53"/>
      <c r="HGW541" s="53"/>
      <c r="HGX541" s="53"/>
      <c r="HGY541" s="53"/>
      <c r="HGZ541" s="53"/>
      <c r="HHA541" s="53"/>
      <c r="HHB541" s="53"/>
      <c r="HHC541" s="53"/>
      <c r="HHD541" s="53"/>
      <c r="HHE541" s="53"/>
      <c r="HHF541" s="53"/>
      <c r="HHG541" s="53"/>
      <c r="HHH541" s="53"/>
      <c r="HHI541" s="53"/>
      <c r="HHJ541" s="53"/>
      <c r="HHK541" s="53"/>
      <c r="HHL541" s="53"/>
      <c r="HHM541" s="53"/>
      <c r="HHN541" s="53"/>
      <c r="HHO541" s="53"/>
      <c r="HHP541" s="53"/>
      <c r="HHQ541" s="53"/>
      <c r="HHR541" s="53"/>
      <c r="HHS541" s="53"/>
      <c r="HHT541" s="53"/>
      <c r="HHU541" s="53"/>
      <c r="HHV541" s="53"/>
      <c r="HHW541" s="53"/>
      <c r="HHX541" s="53"/>
      <c r="HHY541" s="53"/>
      <c r="HHZ541" s="53"/>
      <c r="HIA541" s="53"/>
      <c r="HIB541" s="53"/>
      <c r="HIC541" s="53"/>
      <c r="HID541" s="53"/>
      <c r="HIE541" s="53"/>
      <c r="HIF541" s="53"/>
      <c r="HIG541" s="53"/>
      <c r="HIH541" s="53"/>
      <c r="HII541" s="53"/>
      <c r="HIJ541" s="53"/>
      <c r="HIK541" s="53"/>
      <c r="HIL541" s="53"/>
      <c r="HIM541" s="53"/>
      <c r="HIN541" s="53"/>
      <c r="HIO541" s="53"/>
      <c r="HIP541" s="53"/>
      <c r="HIQ541" s="53"/>
      <c r="HIR541" s="53"/>
      <c r="HIS541" s="53"/>
      <c r="HIT541" s="53"/>
      <c r="HIU541" s="53"/>
      <c r="HIV541" s="53"/>
      <c r="HIW541" s="53"/>
      <c r="HIX541" s="53"/>
      <c r="HIY541" s="53"/>
      <c r="HIZ541" s="53"/>
      <c r="HJA541" s="53"/>
      <c r="HJB541" s="53"/>
      <c r="HJC541" s="53"/>
      <c r="HJD541" s="53"/>
      <c r="HJE541" s="53"/>
      <c r="HJF541" s="53"/>
      <c r="HJG541" s="53"/>
      <c r="HJH541" s="53"/>
      <c r="HJI541" s="53"/>
      <c r="HJJ541" s="53"/>
      <c r="HJK541" s="53"/>
      <c r="HJL541" s="53"/>
      <c r="HJM541" s="53"/>
      <c r="HJN541" s="53"/>
      <c r="HJO541" s="53"/>
      <c r="HJP541" s="53"/>
      <c r="HJQ541" s="53"/>
      <c r="HJR541" s="53"/>
      <c r="HJS541" s="53"/>
      <c r="HJT541" s="53"/>
      <c r="HJU541" s="53"/>
      <c r="HJV541" s="53"/>
      <c r="HJW541" s="53"/>
      <c r="HJX541" s="53"/>
      <c r="HJY541" s="53"/>
      <c r="HJZ541" s="53"/>
      <c r="HKA541" s="53"/>
      <c r="HKB541" s="53"/>
      <c r="HKC541" s="53"/>
      <c r="HKD541" s="53"/>
      <c r="HKE541" s="53"/>
      <c r="HKF541" s="53"/>
      <c r="HKG541" s="53"/>
      <c r="HKH541" s="53"/>
      <c r="HKI541" s="53"/>
      <c r="HKJ541" s="53"/>
      <c r="HKK541" s="53"/>
      <c r="HKL541" s="53"/>
      <c r="HKM541" s="53"/>
      <c r="HKN541" s="53"/>
      <c r="HKO541" s="53"/>
      <c r="HKP541" s="53"/>
      <c r="HKQ541" s="53"/>
      <c r="HKR541" s="53"/>
      <c r="HKS541" s="53"/>
      <c r="HKT541" s="53"/>
      <c r="HKU541" s="53"/>
      <c r="HKV541" s="53"/>
      <c r="HKW541" s="53"/>
      <c r="HKX541" s="53"/>
      <c r="HKY541" s="53"/>
      <c r="HKZ541" s="53"/>
      <c r="HLA541" s="53"/>
      <c r="HLB541" s="53"/>
      <c r="HLC541" s="53"/>
      <c r="HLD541" s="53"/>
      <c r="HLE541" s="53"/>
      <c r="HLF541" s="53"/>
      <c r="HLG541" s="53"/>
      <c r="HLH541" s="53"/>
      <c r="HLI541" s="53"/>
      <c r="HLJ541" s="53"/>
      <c r="HLK541" s="53"/>
      <c r="HLL541" s="53"/>
      <c r="HLM541" s="53"/>
      <c r="HLN541" s="53"/>
      <c r="HLO541" s="53"/>
      <c r="HLP541" s="53"/>
      <c r="HLQ541" s="53"/>
      <c r="HLR541" s="53"/>
      <c r="HLS541" s="53"/>
      <c r="HLT541" s="53"/>
      <c r="HLU541" s="53"/>
      <c r="HLV541" s="53"/>
      <c r="HLW541" s="53"/>
      <c r="HLX541" s="53"/>
      <c r="HLY541" s="53"/>
      <c r="HLZ541" s="53"/>
      <c r="HMA541" s="53"/>
      <c r="HMB541" s="53"/>
      <c r="HMC541" s="53"/>
      <c r="HMD541" s="53"/>
      <c r="HME541" s="53"/>
      <c r="HMF541" s="53"/>
      <c r="HMG541" s="53"/>
      <c r="HMH541" s="53"/>
      <c r="HMI541" s="53"/>
      <c r="HMJ541" s="53"/>
      <c r="HMK541" s="53"/>
      <c r="HML541" s="53"/>
      <c r="HMM541" s="53"/>
      <c r="HMN541" s="53"/>
      <c r="HMO541" s="53"/>
      <c r="HMP541" s="53"/>
      <c r="HMQ541" s="53"/>
      <c r="HMR541" s="53"/>
      <c r="HMS541" s="53"/>
      <c r="HMT541" s="53"/>
      <c r="HMU541" s="53"/>
      <c r="HMV541" s="53"/>
      <c r="HMW541" s="53"/>
      <c r="HMX541" s="53"/>
      <c r="HMY541" s="53"/>
      <c r="HMZ541" s="53"/>
      <c r="HNA541" s="53"/>
      <c r="HNB541" s="53"/>
      <c r="HNC541" s="53"/>
      <c r="HND541" s="53"/>
      <c r="HNE541" s="53"/>
      <c r="HNF541" s="53"/>
      <c r="HNG541" s="53"/>
      <c r="HNH541" s="53"/>
      <c r="HNI541" s="53"/>
      <c r="HNJ541" s="53"/>
      <c r="HNK541" s="53"/>
      <c r="HNL541" s="53"/>
      <c r="HNM541" s="53"/>
      <c r="HNN541" s="53"/>
      <c r="HNO541" s="53"/>
      <c r="HNP541" s="53"/>
      <c r="HNQ541" s="53"/>
      <c r="HNR541" s="53"/>
      <c r="HNS541" s="53"/>
      <c r="HNT541" s="53"/>
      <c r="HNU541" s="53"/>
      <c r="HNV541" s="53"/>
      <c r="HNW541" s="53"/>
      <c r="HNX541" s="53"/>
      <c r="HNY541" s="53"/>
      <c r="HNZ541" s="53"/>
      <c r="HOA541" s="53"/>
      <c r="HOB541" s="53"/>
      <c r="HOC541" s="53"/>
      <c r="HOD541" s="53"/>
      <c r="HOE541" s="53"/>
      <c r="HOF541" s="53"/>
      <c r="HOG541" s="53"/>
      <c r="HOH541" s="53"/>
      <c r="HOI541" s="53"/>
      <c r="HOJ541" s="53"/>
      <c r="HOK541" s="53"/>
      <c r="HOL541" s="53"/>
      <c r="HOM541" s="53"/>
      <c r="HON541" s="53"/>
      <c r="HOO541" s="53"/>
      <c r="HOP541" s="53"/>
      <c r="HOQ541" s="53"/>
      <c r="HOR541" s="53"/>
      <c r="HOS541" s="53"/>
      <c r="HOT541" s="53"/>
      <c r="HOU541" s="53"/>
      <c r="HOV541" s="53"/>
      <c r="HOW541" s="53"/>
      <c r="HOX541" s="53"/>
      <c r="HOY541" s="53"/>
      <c r="HOZ541" s="53"/>
      <c r="HPA541" s="53"/>
      <c r="HPB541" s="53"/>
      <c r="HPC541" s="53"/>
      <c r="HPD541" s="53"/>
      <c r="HPE541" s="53"/>
      <c r="HPF541" s="53"/>
      <c r="HPG541" s="53"/>
      <c r="HPH541" s="53"/>
      <c r="HPI541" s="53"/>
      <c r="HPJ541" s="53"/>
      <c r="HPK541" s="53"/>
      <c r="HPL541" s="53"/>
      <c r="HPM541" s="53"/>
      <c r="HPN541" s="53"/>
      <c r="HPO541" s="53"/>
      <c r="HPP541" s="53"/>
      <c r="HPQ541" s="53"/>
      <c r="HPR541" s="53"/>
      <c r="HPS541" s="53"/>
      <c r="HPT541" s="53"/>
      <c r="HPU541" s="53"/>
      <c r="HPV541" s="53"/>
      <c r="HPW541" s="53"/>
      <c r="HPX541" s="53"/>
      <c r="HPY541" s="53"/>
      <c r="HPZ541" s="53"/>
      <c r="HQA541" s="53"/>
      <c r="HQB541" s="53"/>
      <c r="HQC541" s="53"/>
      <c r="HQD541" s="53"/>
      <c r="HQE541" s="53"/>
      <c r="HQF541" s="53"/>
      <c r="HQG541" s="53"/>
      <c r="HQH541" s="53"/>
      <c r="HQI541" s="53"/>
      <c r="HQJ541" s="53"/>
      <c r="HQK541" s="53"/>
      <c r="HQL541" s="53"/>
      <c r="HQM541" s="53"/>
      <c r="HQN541" s="53"/>
      <c r="HQO541" s="53"/>
      <c r="HQP541" s="53"/>
      <c r="HQQ541" s="53"/>
      <c r="HQR541" s="53"/>
      <c r="HQS541" s="53"/>
      <c r="HQT541" s="53"/>
      <c r="HQU541" s="53"/>
      <c r="HQV541" s="53"/>
      <c r="HQW541" s="53"/>
      <c r="HQX541" s="53"/>
      <c r="HQY541" s="53"/>
      <c r="HQZ541" s="53"/>
      <c r="HRA541" s="53"/>
      <c r="HRB541" s="53"/>
      <c r="HRC541" s="53"/>
      <c r="HRD541" s="53"/>
      <c r="HRE541" s="53"/>
      <c r="HRF541" s="53"/>
      <c r="HRG541" s="53"/>
      <c r="HRH541" s="53"/>
      <c r="HRI541" s="53"/>
      <c r="HRJ541" s="53"/>
      <c r="HRK541" s="53"/>
      <c r="HRL541" s="53"/>
      <c r="HRM541" s="53"/>
      <c r="HRN541" s="53"/>
      <c r="HRO541" s="53"/>
      <c r="HRP541" s="53"/>
      <c r="HRQ541" s="53"/>
      <c r="HRR541" s="53"/>
      <c r="HRS541" s="53"/>
      <c r="HRT541" s="53"/>
      <c r="HRU541" s="53"/>
      <c r="HRV541" s="53"/>
      <c r="HRW541" s="53"/>
      <c r="HRX541" s="53"/>
      <c r="HRY541" s="53"/>
      <c r="HRZ541" s="53"/>
      <c r="HSA541" s="53"/>
      <c r="HSB541" s="53"/>
      <c r="HSC541" s="53"/>
      <c r="HSD541" s="53"/>
      <c r="HSE541" s="53"/>
      <c r="HSF541" s="53"/>
      <c r="HSG541" s="53"/>
      <c r="HSH541" s="53"/>
      <c r="HSI541" s="53"/>
      <c r="HSJ541" s="53"/>
      <c r="HSK541" s="53"/>
      <c r="HSL541" s="53"/>
      <c r="HSM541" s="53"/>
      <c r="HSN541" s="53"/>
      <c r="HSO541" s="53"/>
      <c r="HSP541" s="53"/>
      <c r="HSQ541" s="53"/>
      <c r="HSR541" s="53"/>
      <c r="HSS541" s="53"/>
      <c r="HST541" s="53"/>
      <c r="HSU541" s="53"/>
      <c r="HSV541" s="53"/>
      <c r="HSW541" s="53"/>
      <c r="HSX541" s="53"/>
      <c r="HSY541" s="53"/>
      <c r="HSZ541" s="53"/>
      <c r="HTA541" s="53"/>
      <c r="HTB541" s="53"/>
      <c r="HTC541" s="53"/>
      <c r="HTD541" s="53"/>
      <c r="HTE541" s="53"/>
      <c r="HTF541" s="53"/>
      <c r="HTG541" s="53"/>
      <c r="HTH541" s="53"/>
      <c r="HTI541" s="53"/>
      <c r="HTJ541" s="53"/>
      <c r="HTK541" s="53"/>
      <c r="HTL541" s="53"/>
      <c r="HTM541" s="53"/>
      <c r="HTN541" s="53"/>
      <c r="HTO541" s="53"/>
      <c r="HTP541" s="53"/>
      <c r="HTQ541" s="53"/>
      <c r="HTR541" s="53"/>
      <c r="HTS541" s="53"/>
      <c r="HTT541" s="53"/>
      <c r="HTU541" s="53"/>
      <c r="HTV541" s="53"/>
      <c r="HTW541" s="53"/>
      <c r="HTX541" s="53"/>
      <c r="HTY541" s="53"/>
      <c r="HTZ541" s="53"/>
      <c r="HUA541" s="53"/>
      <c r="HUB541" s="53"/>
      <c r="HUC541" s="53"/>
      <c r="HUD541" s="53"/>
      <c r="HUE541" s="53"/>
      <c r="HUF541" s="53"/>
      <c r="HUG541" s="53"/>
      <c r="HUH541" s="53"/>
      <c r="HUI541" s="53"/>
      <c r="HUJ541" s="53"/>
      <c r="HUK541" s="53"/>
      <c r="HUL541" s="53"/>
      <c r="HUM541" s="53"/>
      <c r="HUN541" s="53"/>
      <c r="HUO541" s="53"/>
      <c r="HUP541" s="53"/>
      <c r="HUQ541" s="53"/>
      <c r="HUR541" s="53"/>
      <c r="HUS541" s="53"/>
      <c r="HUT541" s="53"/>
      <c r="HUU541" s="53"/>
      <c r="HUV541" s="53"/>
      <c r="HUW541" s="53"/>
      <c r="HUX541" s="53"/>
      <c r="HUY541" s="53"/>
      <c r="HUZ541" s="53"/>
      <c r="HVA541" s="53"/>
      <c r="HVB541" s="53"/>
      <c r="HVC541" s="53"/>
      <c r="HVD541" s="53"/>
      <c r="HVE541" s="53"/>
      <c r="HVF541" s="53"/>
      <c r="HVG541" s="53"/>
      <c r="HVH541" s="53"/>
      <c r="HVI541" s="53"/>
      <c r="HVJ541" s="53"/>
      <c r="HVK541" s="53"/>
      <c r="HVL541" s="53"/>
      <c r="HVM541" s="53"/>
      <c r="HVN541" s="53"/>
      <c r="HVO541" s="53"/>
      <c r="HVP541" s="53"/>
      <c r="HVQ541" s="53"/>
      <c r="HVR541" s="53"/>
      <c r="HVS541" s="53"/>
      <c r="HVT541" s="53"/>
      <c r="HVU541" s="53"/>
      <c r="HVV541" s="53"/>
      <c r="HVW541" s="53"/>
      <c r="HVX541" s="53"/>
      <c r="HVY541" s="53"/>
      <c r="HVZ541" s="53"/>
      <c r="HWA541" s="53"/>
      <c r="HWB541" s="53"/>
      <c r="HWC541" s="53"/>
      <c r="HWD541" s="53"/>
      <c r="HWE541" s="53"/>
      <c r="HWF541" s="53"/>
      <c r="HWG541" s="53"/>
      <c r="HWH541" s="53"/>
      <c r="HWI541" s="53"/>
      <c r="HWJ541" s="53"/>
      <c r="HWK541" s="53"/>
      <c r="HWL541" s="53"/>
      <c r="HWM541" s="53"/>
      <c r="HWN541" s="53"/>
      <c r="HWO541" s="53"/>
      <c r="HWP541" s="53"/>
      <c r="HWQ541" s="53"/>
      <c r="HWR541" s="53"/>
      <c r="HWS541" s="53"/>
      <c r="HWT541" s="53"/>
      <c r="HWU541" s="53"/>
      <c r="HWV541" s="53"/>
      <c r="HWW541" s="53"/>
      <c r="HWX541" s="53"/>
      <c r="HWY541" s="53"/>
      <c r="HWZ541" s="53"/>
      <c r="HXA541" s="53"/>
      <c r="HXB541" s="53"/>
      <c r="HXC541" s="53"/>
      <c r="HXD541" s="53"/>
      <c r="HXE541" s="53"/>
      <c r="HXF541" s="53"/>
      <c r="HXG541" s="53"/>
      <c r="HXH541" s="53"/>
      <c r="HXI541" s="53"/>
      <c r="HXJ541" s="53"/>
      <c r="HXK541" s="53"/>
      <c r="HXL541" s="53"/>
      <c r="HXM541" s="53"/>
      <c r="HXN541" s="53"/>
      <c r="HXO541" s="53"/>
      <c r="HXP541" s="53"/>
      <c r="HXQ541" s="53"/>
      <c r="HXR541" s="53"/>
      <c r="HXS541" s="53"/>
      <c r="HXT541" s="53"/>
      <c r="HXU541" s="53"/>
      <c r="HXV541" s="53"/>
      <c r="HXW541" s="53"/>
      <c r="HXX541" s="53"/>
      <c r="HXY541" s="53"/>
      <c r="HXZ541" s="53"/>
      <c r="HYA541" s="53"/>
      <c r="HYB541" s="53"/>
      <c r="HYC541" s="53"/>
      <c r="HYD541" s="53"/>
      <c r="HYE541" s="53"/>
      <c r="HYF541" s="53"/>
      <c r="HYG541" s="53"/>
      <c r="HYH541" s="53"/>
      <c r="HYI541" s="53"/>
      <c r="HYJ541" s="53"/>
      <c r="HYK541" s="53"/>
      <c r="HYL541" s="53"/>
      <c r="HYM541" s="53"/>
      <c r="HYN541" s="53"/>
      <c r="HYO541" s="53"/>
      <c r="HYP541" s="53"/>
      <c r="HYQ541" s="53"/>
      <c r="HYR541" s="53"/>
      <c r="HYS541" s="53"/>
      <c r="HYT541" s="53"/>
      <c r="HYU541" s="53"/>
      <c r="HYV541" s="53"/>
      <c r="HYW541" s="53"/>
      <c r="HYX541" s="53"/>
      <c r="HYY541" s="53"/>
      <c r="HYZ541" s="53"/>
      <c r="HZA541" s="53"/>
      <c r="HZB541" s="53"/>
      <c r="HZC541" s="53"/>
      <c r="HZD541" s="53"/>
      <c r="HZE541" s="53"/>
      <c r="HZF541" s="53"/>
      <c r="HZG541" s="53"/>
      <c r="HZH541" s="53"/>
      <c r="HZI541" s="53"/>
      <c r="HZJ541" s="53"/>
      <c r="HZK541" s="53"/>
      <c r="HZL541" s="53"/>
      <c r="HZM541" s="53"/>
      <c r="HZN541" s="53"/>
      <c r="HZO541" s="53"/>
      <c r="HZP541" s="53"/>
      <c r="HZQ541" s="53"/>
      <c r="HZR541" s="53"/>
      <c r="HZS541" s="53"/>
      <c r="HZT541" s="53"/>
      <c r="HZU541" s="53"/>
      <c r="HZV541" s="53"/>
      <c r="HZW541" s="53"/>
      <c r="HZX541" s="53"/>
      <c r="HZY541" s="53"/>
      <c r="HZZ541" s="53"/>
      <c r="IAA541" s="53"/>
      <c r="IAB541" s="53"/>
      <c r="IAC541" s="53"/>
      <c r="IAD541" s="53"/>
      <c r="IAE541" s="53"/>
      <c r="IAF541" s="53"/>
      <c r="IAG541" s="53"/>
      <c r="IAH541" s="53"/>
      <c r="IAI541" s="53"/>
      <c r="IAJ541" s="53"/>
      <c r="IAK541" s="53"/>
      <c r="IAL541" s="53"/>
      <c r="IAM541" s="53"/>
      <c r="IAN541" s="53"/>
      <c r="IAO541" s="53"/>
      <c r="IAP541" s="53"/>
      <c r="IAQ541" s="53"/>
      <c r="IAR541" s="53"/>
      <c r="IAS541" s="53"/>
      <c r="IAT541" s="53"/>
      <c r="IAU541" s="53"/>
      <c r="IAV541" s="53"/>
      <c r="IAW541" s="53"/>
      <c r="IAX541" s="53"/>
      <c r="IAY541" s="53"/>
      <c r="IAZ541" s="53"/>
      <c r="IBA541" s="53"/>
      <c r="IBB541" s="53"/>
      <c r="IBC541" s="53"/>
      <c r="IBD541" s="53"/>
      <c r="IBE541" s="53"/>
      <c r="IBF541" s="53"/>
      <c r="IBG541" s="53"/>
      <c r="IBH541" s="53"/>
      <c r="IBI541" s="53"/>
      <c r="IBJ541" s="53"/>
      <c r="IBK541" s="53"/>
      <c r="IBL541" s="53"/>
      <c r="IBM541" s="53"/>
      <c r="IBN541" s="53"/>
      <c r="IBO541" s="53"/>
      <c r="IBP541" s="53"/>
      <c r="IBQ541" s="53"/>
      <c r="IBR541" s="53"/>
      <c r="IBS541" s="53"/>
      <c r="IBT541" s="53"/>
      <c r="IBU541" s="53"/>
      <c r="IBV541" s="53"/>
      <c r="IBW541" s="53"/>
      <c r="IBX541" s="53"/>
      <c r="IBY541" s="53"/>
      <c r="IBZ541" s="53"/>
      <c r="ICA541" s="53"/>
      <c r="ICB541" s="53"/>
      <c r="ICC541" s="53"/>
      <c r="ICD541" s="53"/>
      <c r="ICE541" s="53"/>
      <c r="ICF541" s="53"/>
      <c r="ICG541" s="53"/>
      <c r="ICH541" s="53"/>
      <c r="ICI541" s="53"/>
      <c r="ICJ541" s="53"/>
      <c r="ICK541" s="53"/>
      <c r="ICL541" s="53"/>
      <c r="ICM541" s="53"/>
      <c r="ICN541" s="53"/>
      <c r="ICO541" s="53"/>
      <c r="ICP541" s="53"/>
      <c r="ICQ541" s="53"/>
      <c r="ICR541" s="53"/>
      <c r="ICS541" s="53"/>
      <c r="ICT541" s="53"/>
      <c r="ICU541" s="53"/>
      <c r="ICV541" s="53"/>
      <c r="ICW541" s="53"/>
      <c r="ICX541" s="53"/>
      <c r="ICY541" s="53"/>
      <c r="ICZ541" s="53"/>
      <c r="IDA541" s="53"/>
      <c r="IDB541" s="53"/>
      <c r="IDC541" s="53"/>
      <c r="IDD541" s="53"/>
      <c r="IDE541" s="53"/>
      <c r="IDF541" s="53"/>
      <c r="IDG541" s="53"/>
      <c r="IDH541" s="53"/>
      <c r="IDI541" s="53"/>
      <c r="IDJ541" s="53"/>
      <c r="IDK541" s="53"/>
      <c r="IDL541" s="53"/>
      <c r="IDM541" s="53"/>
      <c r="IDN541" s="53"/>
      <c r="IDO541" s="53"/>
      <c r="IDP541" s="53"/>
      <c r="IDQ541" s="53"/>
      <c r="IDR541" s="53"/>
      <c r="IDS541" s="53"/>
      <c r="IDT541" s="53"/>
      <c r="IDU541" s="53"/>
      <c r="IDV541" s="53"/>
      <c r="IDW541" s="53"/>
      <c r="IDX541" s="53"/>
      <c r="IDY541" s="53"/>
      <c r="IDZ541" s="53"/>
      <c r="IEA541" s="53"/>
      <c r="IEB541" s="53"/>
      <c r="IEC541" s="53"/>
      <c r="IED541" s="53"/>
      <c r="IEE541" s="53"/>
      <c r="IEF541" s="53"/>
      <c r="IEG541" s="53"/>
      <c r="IEH541" s="53"/>
      <c r="IEI541" s="53"/>
      <c r="IEJ541" s="53"/>
      <c r="IEK541" s="53"/>
      <c r="IEL541" s="53"/>
      <c r="IEM541" s="53"/>
      <c r="IEN541" s="53"/>
      <c r="IEO541" s="53"/>
      <c r="IEP541" s="53"/>
      <c r="IEQ541" s="53"/>
      <c r="IER541" s="53"/>
      <c r="IES541" s="53"/>
      <c r="IET541" s="53"/>
      <c r="IEU541" s="53"/>
      <c r="IEV541" s="53"/>
      <c r="IEW541" s="53"/>
      <c r="IEX541" s="53"/>
      <c r="IEY541" s="53"/>
      <c r="IEZ541" s="53"/>
      <c r="IFA541" s="53"/>
      <c r="IFB541" s="53"/>
      <c r="IFC541" s="53"/>
      <c r="IFD541" s="53"/>
      <c r="IFE541" s="53"/>
      <c r="IFF541" s="53"/>
      <c r="IFG541" s="53"/>
      <c r="IFH541" s="53"/>
      <c r="IFI541" s="53"/>
      <c r="IFJ541" s="53"/>
      <c r="IFK541" s="53"/>
      <c r="IFL541" s="53"/>
      <c r="IFM541" s="53"/>
      <c r="IFN541" s="53"/>
      <c r="IFO541" s="53"/>
      <c r="IFP541" s="53"/>
      <c r="IFQ541" s="53"/>
      <c r="IFR541" s="53"/>
      <c r="IFS541" s="53"/>
      <c r="IFT541" s="53"/>
      <c r="IFU541" s="53"/>
      <c r="IFV541" s="53"/>
      <c r="IFW541" s="53"/>
      <c r="IFX541" s="53"/>
      <c r="IFY541" s="53"/>
      <c r="IFZ541" s="53"/>
      <c r="IGA541" s="53"/>
      <c r="IGB541" s="53"/>
      <c r="IGC541" s="53"/>
      <c r="IGD541" s="53"/>
      <c r="IGE541" s="53"/>
      <c r="IGF541" s="53"/>
      <c r="IGG541" s="53"/>
      <c r="IGH541" s="53"/>
      <c r="IGI541" s="53"/>
      <c r="IGJ541" s="53"/>
      <c r="IGK541" s="53"/>
      <c r="IGL541" s="53"/>
      <c r="IGM541" s="53"/>
      <c r="IGN541" s="53"/>
      <c r="IGO541" s="53"/>
      <c r="IGP541" s="53"/>
      <c r="IGQ541" s="53"/>
      <c r="IGR541" s="53"/>
      <c r="IGS541" s="53"/>
      <c r="IGT541" s="53"/>
      <c r="IGU541" s="53"/>
      <c r="IGV541" s="53"/>
      <c r="IGW541" s="53"/>
      <c r="IGX541" s="53"/>
      <c r="IGY541" s="53"/>
      <c r="IGZ541" s="53"/>
      <c r="IHA541" s="53"/>
      <c r="IHB541" s="53"/>
      <c r="IHC541" s="53"/>
      <c r="IHD541" s="53"/>
      <c r="IHE541" s="53"/>
      <c r="IHF541" s="53"/>
      <c r="IHG541" s="53"/>
      <c r="IHH541" s="53"/>
      <c r="IHI541" s="53"/>
      <c r="IHJ541" s="53"/>
      <c r="IHK541" s="53"/>
      <c r="IHL541" s="53"/>
      <c r="IHM541" s="53"/>
      <c r="IHN541" s="53"/>
      <c r="IHO541" s="53"/>
      <c r="IHP541" s="53"/>
      <c r="IHQ541" s="53"/>
      <c r="IHR541" s="53"/>
      <c r="IHS541" s="53"/>
      <c r="IHT541" s="53"/>
      <c r="IHU541" s="53"/>
      <c r="IHV541" s="53"/>
      <c r="IHW541" s="53"/>
      <c r="IHX541" s="53"/>
      <c r="IHY541" s="53"/>
      <c r="IHZ541" s="53"/>
      <c r="IIA541" s="53"/>
      <c r="IIB541" s="53"/>
      <c r="IIC541" s="53"/>
      <c r="IID541" s="53"/>
      <c r="IIE541" s="53"/>
      <c r="IIF541" s="53"/>
      <c r="IIG541" s="53"/>
      <c r="IIH541" s="53"/>
      <c r="III541" s="53"/>
      <c r="IIJ541" s="53"/>
      <c r="IIK541" s="53"/>
      <c r="IIL541" s="53"/>
      <c r="IIM541" s="53"/>
      <c r="IIN541" s="53"/>
      <c r="IIO541" s="53"/>
      <c r="IIP541" s="53"/>
      <c r="IIQ541" s="53"/>
      <c r="IIR541" s="53"/>
      <c r="IIS541" s="53"/>
      <c r="IIT541" s="53"/>
      <c r="IIU541" s="53"/>
      <c r="IIV541" s="53"/>
      <c r="IIW541" s="53"/>
      <c r="IIX541" s="53"/>
      <c r="IIY541" s="53"/>
      <c r="IIZ541" s="53"/>
      <c r="IJA541" s="53"/>
      <c r="IJB541" s="53"/>
      <c r="IJC541" s="53"/>
      <c r="IJD541" s="53"/>
      <c r="IJE541" s="53"/>
      <c r="IJF541" s="53"/>
      <c r="IJG541" s="53"/>
      <c r="IJH541" s="53"/>
      <c r="IJI541" s="53"/>
      <c r="IJJ541" s="53"/>
      <c r="IJK541" s="53"/>
      <c r="IJL541" s="53"/>
      <c r="IJM541" s="53"/>
      <c r="IJN541" s="53"/>
      <c r="IJO541" s="53"/>
      <c r="IJP541" s="53"/>
      <c r="IJQ541" s="53"/>
      <c r="IJR541" s="53"/>
      <c r="IJS541" s="53"/>
      <c r="IJT541" s="53"/>
      <c r="IJU541" s="53"/>
      <c r="IJV541" s="53"/>
      <c r="IJW541" s="53"/>
      <c r="IJX541" s="53"/>
      <c r="IJY541" s="53"/>
      <c r="IJZ541" s="53"/>
      <c r="IKA541" s="53"/>
      <c r="IKB541" s="53"/>
      <c r="IKC541" s="53"/>
      <c r="IKD541" s="53"/>
      <c r="IKE541" s="53"/>
      <c r="IKF541" s="53"/>
      <c r="IKG541" s="53"/>
      <c r="IKH541" s="53"/>
      <c r="IKI541" s="53"/>
      <c r="IKJ541" s="53"/>
      <c r="IKK541" s="53"/>
      <c r="IKL541" s="53"/>
      <c r="IKM541" s="53"/>
      <c r="IKN541" s="53"/>
      <c r="IKO541" s="53"/>
      <c r="IKP541" s="53"/>
      <c r="IKQ541" s="53"/>
      <c r="IKR541" s="53"/>
      <c r="IKS541" s="53"/>
      <c r="IKT541" s="53"/>
      <c r="IKU541" s="53"/>
      <c r="IKV541" s="53"/>
      <c r="IKW541" s="53"/>
      <c r="IKX541" s="53"/>
      <c r="IKY541" s="53"/>
      <c r="IKZ541" s="53"/>
      <c r="ILA541" s="53"/>
      <c r="ILB541" s="53"/>
      <c r="ILC541" s="53"/>
      <c r="ILD541" s="53"/>
      <c r="ILE541" s="53"/>
      <c r="ILF541" s="53"/>
      <c r="ILG541" s="53"/>
      <c r="ILH541" s="53"/>
      <c r="ILI541" s="53"/>
      <c r="ILJ541" s="53"/>
      <c r="ILK541" s="53"/>
      <c r="ILL541" s="53"/>
      <c r="ILM541" s="53"/>
      <c r="ILN541" s="53"/>
      <c r="ILO541" s="53"/>
      <c r="ILP541" s="53"/>
      <c r="ILQ541" s="53"/>
      <c r="ILR541" s="53"/>
      <c r="ILS541" s="53"/>
      <c r="ILT541" s="53"/>
      <c r="ILU541" s="53"/>
      <c r="ILV541" s="53"/>
      <c r="ILW541" s="53"/>
      <c r="ILX541" s="53"/>
      <c r="ILY541" s="53"/>
      <c r="ILZ541" s="53"/>
      <c r="IMA541" s="53"/>
      <c r="IMB541" s="53"/>
      <c r="IMC541" s="53"/>
      <c r="IMD541" s="53"/>
      <c r="IME541" s="53"/>
      <c r="IMF541" s="53"/>
      <c r="IMG541" s="53"/>
      <c r="IMH541" s="53"/>
      <c r="IMI541" s="53"/>
      <c r="IMJ541" s="53"/>
      <c r="IMK541" s="53"/>
      <c r="IML541" s="53"/>
      <c r="IMM541" s="53"/>
      <c r="IMN541" s="53"/>
      <c r="IMO541" s="53"/>
      <c r="IMP541" s="53"/>
      <c r="IMQ541" s="53"/>
      <c r="IMR541" s="53"/>
      <c r="IMS541" s="53"/>
      <c r="IMT541" s="53"/>
      <c r="IMU541" s="53"/>
      <c r="IMV541" s="53"/>
      <c r="IMW541" s="53"/>
      <c r="IMX541" s="53"/>
      <c r="IMY541" s="53"/>
      <c r="IMZ541" s="53"/>
      <c r="INA541" s="53"/>
      <c r="INB541" s="53"/>
      <c r="INC541" s="53"/>
      <c r="IND541" s="53"/>
      <c r="INE541" s="53"/>
      <c r="INF541" s="53"/>
      <c r="ING541" s="53"/>
      <c r="INH541" s="53"/>
      <c r="INI541" s="53"/>
      <c r="INJ541" s="53"/>
      <c r="INK541" s="53"/>
      <c r="INL541" s="53"/>
      <c r="INM541" s="53"/>
      <c r="INN541" s="53"/>
      <c r="INO541" s="53"/>
      <c r="INP541" s="53"/>
      <c r="INQ541" s="53"/>
      <c r="INR541" s="53"/>
      <c r="INS541" s="53"/>
      <c r="INT541" s="53"/>
      <c r="INU541" s="53"/>
      <c r="INV541" s="53"/>
      <c r="INW541" s="53"/>
      <c r="INX541" s="53"/>
      <c r="INY541" s="53"/>
      <c r="INZ541" s="53"/>
      <c r="IOA541" s="53"/>
      <c r="IOB541" s="53"/>
      <c r="IOC541" s="53"/>
      <c r="IOD541" s="53"/>
      <c r="IOE541" s="53"/>
      <c r="IOF541" s="53"/>
      <c r="IOG541" s="53"/>
      <c r="IOH541" s="53"/>
      <c r="IOI541" s="53"/>
      <c r="IOJ541" s="53"/>
      <c r="IOK541" s="53"/>
      <c r="IOL541" s="53"/>
      <c r="IOM541" s="53"/>
      <c r="ION541" s="53"/>
      <c r="IOO541" s="53"/>
      <c r="IOP541" s="53"/>
      <c r="IOQ541" s="53"/>
      <c r="IOR541" s="53"/>
      <c r="IOS541" s="53"/>
      <c r="IOT541" s="53"/>
      <c r="IOU541" s="53"/>
      <c r="IOV541" s="53"/>
      <c r="IOW541" s="53"/>
      <c r="IOX541" s="53"/>
      <c r="IOY541" s="53"/>
      <c r="IOZ541" s="53"/>
      <c r="IPA541" s="53"/>
      <c r="IPB541" s="53"/>
      <c r="IPC541" s="53"/>
      <c r="IPD541" s="53"/>
      <c r="IPE541" s="53"/>
      <c r="IPF541" s="53"/>
      <c r="IPG541" s="53"/>
      <c r="IPH541" s="53"/>
      <c r="IPI541" s="53"/>
      <c r="IPJ541" s="53"/>
      <c r="IPK541" s="53"/>
      <c r="IPL541" s="53"/>
      <c r="IPM541" s="53"/>
      <c r="IPN541" s="53"/>
      <c r="IPO541" s="53"/>
      <c r="IPP541" s="53"/>
      <c r="IPQ541" s="53"/>
      <c r="IPR541" s="53"/>
      <c r="IPS541" s="53"/>
      <c r="IPT541" s="53"/>
      <c r="IPU541" s="53"/>
      <c r="IPV541" s="53"/>
      <c r="IPW541" s="53"/>
      <c r="IPX541" s="53"/>
      <c r="IPY541" s="53"/>
      <c r="IPZ541" s="53"/>
      <c r="IQA541" s="53"/>
      <c r="IQB541" s="53"/>
      <c r="IQC541" s="53"/>
      <c r="IQD541" s="53"/>
      <c r="IQE541" s="53"/>
      <c r="IQF541" s="53"/>
      <c r="IQG541" s="53"/>
      <c r="IQH541" s="53"/>
      <c r="IQI541" s="53"/>
      <c r="IQJ541" s="53"/>
      <c r="IQK541" s="53"/>
      <c r="IQL541" s="53"/>
      <c r="IQM541" s="53"/>
      <c r="IQN541" s="53"/>
      <c r="IQO541" s="53"/>
      <c r="IQP541" s="53"/>
      <c r="IQQ541" s="53"/>
      <c r="IQR541" s="53"/>
      <c r="IQS541" s="53"/>
      <c r="IQT541" s="53"/>
      <c r="IQU541" s="53"/>
      <c r="IQV541" s="53"/>
      <c r="IQW541" s="53"/>
      <c r="IQX541" s="53"/>
      <c r="IQY541" s="53"/>
      <c r="IQZ541" s="53"/>
      <c r="IRA541" s="53"/>
      <c r="IRB541" s="53"/>
      <c r="IRC541" s="53"/>
      <c r="IRD541" s="53"/>
      <c r="IRE541" s="53"/>
      <c r="IRF541" s="53"/>
      <c r="IRG541" s="53"/>
      <c r="IRH541" s="53"/>
      <c r="IRI541" s="53"/>
      <c r="IRJ541" s="53"/>
      <c r="IRK541" s="53"/>
      <c r="IRL541" s="53"/>
      <c r="IRM541" s="53"/>
      <c r="IRN541" s="53"/>
      <c r="IRO541" s="53"/>
      <c r="IRP541" s="53"/>
      <c r="IRQ541" s="53"/>
      <c r="IRR541" s="53"/>
      <c r="IRS541" s="53"/>
      <c r="IRT541" s="53"/>
      <c r="IRU541" s="53"/>
      <c r="IRV541" s="53"/>
      <c r="IRW541" s="53"/>
      <c r="IRX541" s="53"/>
      <c r="IRY541" s="53"/>
      <c r="IRZ541" s="53"/>
      <c r="ISA541" s="53"/>
      <c r="ISB541" s="53"/>
      <c r="ISC541" s="53"/>
      <c r="ISD541" s="53"/>
      <c r="ISE541" s="53"/>
      <c r="ISF541" s="53"/>
      <c r="ISG541" s="53"/>
      <c r="ISH541" s="53"/>
      <c r="ISI541" s="53"/>
      <c r="ISJ541" s="53"/>
      <c r="ISK541" s="53"/>
      <c r="ISL541" s="53"/>
      <c r="ISM541" s="53"/>
      <c r="ISN541" s="53"/>
      <c r="ISO541" s="53"/>
      <c r="ISP541" s="53"/>
      <c r="ISQ541" s="53"/>
      <c r="ISR541" s="53"/>
      <c r="ISS541" s="53"/>
      <c r="IST541" s="53"/>
      <c r="ISU541" s="53"/>
      <c r="ISV541" s="53"/>
      <c r="ISW541" s="53"/>
      <c r="ISX541" s="53"/>
      <c r="ISY541" s="53"/>
      <c r="ISZ541" s="53"/>
      <c r="ITA541" s="53"/>
      <c r="ITB541" s="53"/>
      <c r="ITC541" s="53"/>
      <c r="ITD541" s="53"/>
      <c r="ITE541" s="53"/>
      <c r="ITF541" s="53"/>
      <c r="ITG541" s="53"/>
      <c r="ITH541" s="53"/>
      <c r="ITI541" s="53"/>
      <c r="ITJ541" s="53"/>
      <c r="ITK541" s="53"/>
      <c r="ITL541" s="53"/>
      <c r="ITM541" s="53"/>
      <c r="ITN541" s="53"/>
      <c r="ITO541" s="53"/>
      <c r="ITP541" s="53"/>
      <c r="ITQ541" s="53"/>
      <c r="ITR541" s="53"/>
      <c r="ITS541" s="53"/>
      <c r="ITT541" s="53"/>
      <c r="ITU541" s="53"/>
      <c r="ITV541" s="53"/>
      <c r="ITW541" s="53"/>
      <c r="ITX541" s="53"/>
      <c r="ITY541" s="53"/>
      <c r="ITZ541" s="53"/>
      <c r="IUA541" s="53"/>
      <c r="IUB541" s="53"/>
      <c r="IUC541" s="53"/>
      <c r="IUD541" s="53"/>
      <c r="IUE541" s="53"/>
      <c r="IUF541" s="53"/>
      <c r="IUG541" s="53"/>
      <c r="IUH541" s="53"/>
      <c r="IUI541" s="53"/>
      <c r="IUJ541" s="53"/>
      <c r="IUK541" s="53"/>
      <c r="IUL541" s="53"/>
      <c r="IUM541" s="53"/>
      <c r="IUN541" s="53"/>
      <c r="IUO541" s="53"/>
      <c r="IUP541" s="53"/>
      <c r="IUQ541" s="53"/>
      <c r="IUR541" s="53"/>
      <c r="IUS541" s="53"/>
      <c r="IUT541" s="53"/>
      <c r="IUU541" s="53"/>
      <c r="IUV541" s="53"/>
      <c r="IUW541" s="53"/>
      <c r="IUX541" s="53"/>
      <c r="IUY541" s="53"/>
      <c r="IUZ541" s="53"/>
      <c r="IVA541" s="53"/>
      <c r="IVB541" s="53"/>
      <c r="IVC541" s="53"/>
      <c r="IVD541" s="53"/>
      <c r="IVE541" s="53"/>
      <c r="IVF541" s="53"/>
      <c r="IVG541" s="53"/>
      <c r="IVH541" s="53"/>
      <c r="IVI541" s="53"/>
      <c r="IVJ541" s="53"/>
      <c r="IVK541" s="53"/>
      <c r="IVL541" s="53"/>
      <c r="IVM541" s="53"/>
      <c r="IVN541" s="53"/>
      <c r="IVO541" s="53"/>
      <c r="IVP541" s="53"/>
      <c r="IVQ541" s="53"/>
      <c r="IVR541" s="53"/>
      <c r="IVS541" s="53"/>
      <c r="IVT541" s="53"/>
      <c r="IVU541" s="53"/>
      <c r="IVV541" s="53"/>
      <c r="IVW541" s="53"/>
      <c r="IVX541" s="53"/>
      <c r="IVY541" s="53"/>
      <c r="IVZ541" s="53"/>
      <c r="IWA541" s="53"/>
      <c r="IWB541" s="53"/>
      <c r="IWC541" s="53"/>
      <c r="IWD541" s="53"/>
      <c r="IWE541" s="53"/>
      <c r="IWF541" s="53"/>
      <c r="IWG541" s="53"/>
      <c r="IWH541" s="53"/>
      <c r="IWI541" s="53"/>
      <c r="IWJ541" s="53"/>
      <c r="IWK541" s="53"/>
      <c r="IWL541" s="53"/>
      <c r="IWM541" s="53"/>
      <c r="IWN541" s="53"/>
      <c r="IWO541" s="53"/>
      <c r="IWP541" s="53"/>
      <c r="IWQ541" s="53"/>
      <c r="IWR541" s="53"/>
      <c r="IWS541" s="53"/>
      <c r="IWT541" s="53"/>
      <c r="IWU541" s="53"/>
      <c r="IWV541" s="53"/>
      <c r="IWW541" s="53"/>
      <c r="IWX541" s="53"/>
      <c r="IWY541" s="53"/>
      <c r="IWZ541" s="53"/>
      <c r="IXA541" s="53"/>
      <c r="IXB541" s="53"/>
      <c r="IXC541" s="53"/>
      <c r="IXD541" s="53"/>
      <c r="IXE541" s="53"/>
      <c r="IXF541" s="53"/>
      <c r="IXG541" s="53"/>
      <c r="IXH541" s="53"/>
      <c r="IXI541" s="53"/>
      <c r="IXJ541" s="53"/>
      <c r="IXK541" s="53"/>
      <c r="IXL541" s="53"/>
      <c r="IXM541" s="53"/>
      <c r="IXN541" s="53"/>
      <c r="IXO541" s="53"/>
      <c r="IXP541" s="53"/>
      <c r="IXQ541" s="53"/>
      <c r="IXR541" s="53"/>
      <c r="IXS541" s="53"/>
      <c r="IXT541" s="53"/>
      <c r="IXU541" s="53"/>
      <c r="IXV541" s="53"/>
      <c r="IXW541" s="53"/>
      <c r="IXX541" s="53"/>
      <c r="IXY541" s="53"/>
      <c r="IXZ541" s="53"/>
      <c r="IYA541" s="53"/>
      <c r="IYB541" s="53"/>
      <c r="IYC541" s="53"/>
      <c r="IYD541" s="53"/>
      <c r="IYE541" s="53"/>
      <c r="IYF541" s="53"/>
      <c r="IYG541" s="53"/>
      <c r="IYH541" s="53"/>
      <c r="IYI541" s="53"/>
      <c r="IYJ541" s="53"/>
      <c r="IYK541" s="53"/>
      <c r="IYL541" s="53"/>
      <c r="IYM541" s="53"/>
      <c r="IYN541" s="53"/>
      <c r="IYO541" s="53"/>
      <c r="IYP541" s="53"/>
      <c r="IYQ541" s="53"/>
      <c r="IYR541" s="53"/>
      <c r="IYS541" s="53"/>
      <c r="IYT541" s="53"/>
      <c r="IYU541" s="53"/>
      <c r="IYV541" s="53"/>
      <c r="IYW541" s="53"/>
      <c r="IYX541" s="53"/>
      <c r="IYY541" s="53"/>
      <c r="IYZ541" s="53"/>
      <c r="IZA541" s="53"/>
      <c r="IZB541" s="53"/>
      <c r="IZC541" s="53"/>
      <c r="IZD541" s="53"/>
      <c r="IZE541" s="53"/>
      <c r="IZF541" s="53"/>
      <c r="IZG541" s="53"/>
      <c r="IZH541" s="53"/>
      <c r="IZI541" s="53"/>
      <c r="IZJ541" s="53"/>
      <c r="IZK541" s="53"/>
      <c r="IZL541" s="53"/>
      <c r="IZM541" s="53"/>
      <c r="IZN541" s="53"/>
      <c r="IZO541" s="53"/>
      <c r="IZP541" s="53"/>
      <c r="IZQ541" s="53"/>
      <c r="IZR541" s="53"/>
      <c r="IZS541" s="53"/>
      <c r="IZT541" s="53"/>
      <c r="IZU541" s="53"/>
      <c r="IZV541" s="53"/>
      <c r="IZW541" s="53"/>
      <c r="IZX541" s="53"/>
      <c r="IZY541" s="53"/>
      <c r="IZZ541" s="53"/>
      <c r="JAA541" s="53"/>
      <c r="JAB541" s="53"/>
      <c r="JAC541" s="53"/>
      <c r="JAD541" s="53"/>
      <c r="JAE541" s="53"/>
      <c r="JAF541" s="53"/>
      <c r="JAG541" s="53"/>
      <c r="JAH541" s="53"/>
      <c r="JAI541" s="53"/>
      <c r="JAJ541" s="53"/>
      <c r="JAK541" s="53"/>
      <c r="JAL541" s="53"/>
      <c r="JAM541" s="53"/>
      <c r="JAN541" s="53"/>
      <c r="JAO541" s="53"/>
      <c r="JAP541" s="53"/>
      <c r="JAQ541" s="53"/>
      <c r="JAR541" s="53"/>
      <c r="JAS541" s="53"/>
      <c r="JAT541" s="53"/>
      <c r="JAU541" s="53"/>
      <c r="JAV541" s="53"/>
      <c r="JAW541" s="53"/>
      <c r="JAX541" s="53"/>
      <c r="JAY541" s="53"/>
      <c r="JAZ541" s="53"/>
      <c r="JBA541" s="53"/>
      <c r="JBB541" s="53"/>
      <c r="JBC541" s="53"/>
      <c r="JBD541" s="53"/>
      <c r="JBE541" s="53"/>
      <c r="JBF541" s="53"/>
      <c r="JBG541" s="53"/>
      <c r="JBH541" s="53"/>
      <c r="JBI541" s="53"/>
      <c r="JBJ541" s="53"/>
      <c r="JBK541" s="53"/>
      <c r="JBL541" s="53"/>
      <c r="JBM541" s="53"/>
      <c r="JBN541" s="53"/>
      <c r="JBO541" s="53"/>
      <c r="JBP541" s="53"/>
      <c r="JBQ541" s="53"/>
      <c r="JBR541" s="53"/>
      <c r="JBS541" s="53"/>
      <c r="JBT541" s="53"/>
      <c r="JBU541" s="53"/>
      <c r="JBV541" s="53"/>
      <c r="JBW541" s="53"/>
      <c r="JBX541" s="53"/>
      <c r="JBY541" s="53"/>
      <c r="JBZ541" s="53"/>
      <c r="JCA541" s="53"/>
      <c r="JCB541" s="53"/>
      <c r="JCC541" s="53"/>
      <c r="JCD541" s="53"/>
      <c r="JCE541" s="53"/>
      <c r="JCF541" s="53"/>
      <c r="JCG541" s="53"/>
      <c r="JCH541" s="53"/>
      <c r="JCI541" s="53"/>
      <c r="JCJ541" s="53"/>
      <c r="JCK541" s="53"/>
      <c r="JCL541" s="53"/>
      <c r="JCM541" s="53"/>
      <c r="JCN541" s="53"/>
      <c r="JCO541" s="53"/>
      <c r="JCP541" s="53"/>
      <c r="JCQ541" s="53"/>
      <c r="JCR541" s="53"/>
      <c r="JCS541" s="53"/>
      <c r="JCT541" s="53"/>
      <c r="JCU541" s="53"/>
      <c r="JCV541" s="53"/>
      <c r="JCW541" s="53"/>
      <c r="JCX541" s="53"/>
      <c r="JCY541" s="53"/>
      <c r="JCZ541" s="53"/>
      <c r="JDA541" s="53"/>
      <c r="JDB541" s="53"/>
      <c r="JDC541" s="53"/>
      <c r="JDD541" s="53"/>
      <c r="JDE541" s="53"/>
      <c r="JDF541" s="53"/>
      <c r="JDG541" s="53"/>
      <c r="JDH541" s="53"/>
      <c r="JDI541" s="53"/>
      <c r="JDJ541" s="53"/>
      <c r="JDK541" s="53"/>
      <c r="JDL541" s="53"/>
      <c r="JDM541" s="53"/>
      <c r="JDN541" s="53"/>
      <c r="JDO541" s="53"/>
      <c r="JDP541" s="53"/>
      <c r="JDQ541" s="53"/>
      <c r="JDR541" s="53"/>
      <c r="JDS541" s="53"/>
      <c r="JDT541" s="53"/>
      <c r="JDU541" s="53"/>
      <c r="JDV541" s="53"/>
      <c r="JDW541" s="53"/>
      <c r="JDX541" s="53"/>
      <c r="JDY541" s="53"/>
      <c r="JDZ541" s="53"/>
      <c r="JEA541" s="53"/>
      <c r="JEB541" s="53"/>
      <c r="JEC541" s="53"/>
      <c r="JED541" s="53"/>
      <c r="JEE541" s="53"/>
      <c r="JEF541" s="53"/>
      <c r="JEG541" s="53"/>
      <c r="JEH541" s="53"/>
      <c r="JEI541" s="53"/>
      <c r="JEJ541" s="53"/>
      <c r="JEK541" s="53"/>
      <c r="JEL541" s="53"/>
      <c r="JEM541" s="53"/>
      <c r="JEN541" s="53"/>
      <c r="JEO541" s="53"/>
      <c r="JEP541" s="53"/>
      <c r="JEQ541" s="53"/>
      <c r="JER541" s="53"/>
      <c r="JES541" s="53"/>
      <c r="JET541" s="53"/>
      <c r="JEU541" s="53"/>
      <c r="JEV541" s="53"/>
      <c r="JEW541" s="53"/>
      <c r="JEX541" s="53"/>
      <c r="JEY541" s="53"/>
      <c r="JEZ541" s="53"/>
      <c r="JFA541" s="53"/>
      <c r="JFB541" s="53"/>
      <c r="JFC541" s="53"/>
      <c r="JFD541" s="53"/>
      <c r="JFE541" s="53"/>
      <c r="JFF541" s="53"/>
      <c r="JFG541" s="53"/>
      <c r="JFH541" s="53"/>
      <c r="JFI541" s="53"/>
      <c r="JFJ541" s="53"/>
      <c r="JFK541" s="53"/>
      <c r="JFL541" s="53"/>
      <c r="JFM541" s="53"/>
      <c r="JFN541" s="53"/>
      <c r="JFO541" s="53"/>
      <c r="JFP541" s="53"/>
      <c r="JFQ541" s="53"/>
      <c r="JFR541" s="53"/>
      <c r="JFS541" s="53"/>
      <c r="JFT541" s="53"/>
      <c r="JFU541" s="53"/>
      <c r="JFV541" s="53"/>
      <c r="JFW541" s="53"/>
      <c r="JFX541" s="53"/>
      <c r="JFY541" s="53"/>
      <c r="JFZ541" s="53"/>
      <c r="JGA541" s="53"/>
      <c r="JGB541" s="53"/>
      <c r="JGC541" s="53"/>
      <c r="JGD541" s="53"/>
      <c r="JGE541" s="53"/>
      <c r="JGF541" s="53"/>
      <c r="JGG541" s="53"/>
      <c r="JGH541" s="53"/>
      <c r="JGI541" s="53"/>
      <c r="JGJ541" s="53"/>
      <c r="JGK541" s="53"/>
      <c r="JGL541" s="53"/>
      <c r="JGM541" s="53"/>
      <c r="JGN541" s="53"/>
      <c r="JGO541" s="53"/>
      <c r="JGP541" s="53"/>
      <c r="JGQ541" s="53"/>
      <c r="JGR541" s="53"/>
      <c r="JGS541" s="53"/>
      <c r="JGT541" s="53"/>
      <c r="JGU541" s="53"/>
      <c r="JGV541" s="53"/>
      <c r="JGW541" s="53"/>
      <c r="JGX541" s="53"/>
      <c r="JGY541" s="53"/>
      <c r="JGZ541" s="53"/>
      <c r="JHA541" s="53"/>
      <c r="JHB541" s="53"/>
      <c r="JHC541" s="53"/>
      <c r="JHD541" s="53"/>
      <c r="JHE541" s="53"/>
      <c r="JHF541" s="53"/>
      <c r="JHG541" s="53"/>
      <c r="JHH541" s="53"/>
      <c r="JHI541" s="53"/>
      <c r="JHJ541" s="53"/>
      <c r="JHK541" s="53"/>
      <c r="JHL541" s="53"/>
      <c r="JHM541" s="53"/>
      <c r="JHN541" s="53"/>
      <c r="JHO541" s="53"/>
      <c r="JHP541" s="53"/>
      <c r="JHQ541" s="53"/>
      <c r="JHR541" s="53"/>
      <c r="JHS541" s="53"/>
      <c r="JHT541" s="53"/>
      <c r="JHU541" s="53"/>
      <c r="JHV541" s="53"/>
      <c r="JHW541" s="53"/>
      <c r="JHX541" s="53"/>
      <c r="JHY541" s="53"/>
      <c r="JHZ541" s="53"/>
      <c r="JIA541" s="53"/>
      <c r="JIB541" s="53"/>
      <c r="JIC541" s="53"/>
      <c r="JID541" s="53"/>
      <c r="JIE541" s="53"/>
      <c r="JIF541" s="53"/>
      <c r="JIG541" s="53"/>
      <c r="JIH541" s="53"/>
      <c r="JII541" s="53"/>
      <c r="JIJ541" s="53"/>
      <c r="JIK541" s="53"/>
      <c r="JIL541" s="53"/>
      <c r="JIM541" s="53"/>
      <c r="JIN541" s="53"/>
      <c r="JIO541" s="53"/>
      <c r="JIP541" s="53"/>
      <c r="JIQ541" s="53"/>
      <c r="JIR541" s="53"/>
      <c r="JIS541" s="53"/>
      <c r="JIT541" s="53"/>
      <c r="JIU541" s="53"/>
      <c r="JIV541" s="53"/>
      <c r="JIW541" s="53"/>
      <c r="JIX541" s="53"/>
      <c r="JIY541" s="53"/>
      <c r="JIZ541" s="53"/>
      <c r="JJA541" s="53"/>
      <c r="JJB541" s="53"/>
      <c r="JJC541" s="53"/>
      <c r="JJD541" s="53"/>
      <c r="JJE541" s="53"/>
      <c r="JJF541" s="53"/>
      <c r="JJG541" s="53"/>
      <c r="JJH541" s="53"/>
      <c r="JJI541" s="53"/>
      <c r="JJJ541" s="53"/>
      <c r="JJK541" s="53"/>
      <c r="JJL541" s="53"/>
      <c r="JJM541" s="53"/>
      <c r="JJN541" s="53"/>
      <c r="JJO541" s="53"/>
      <c r="JJP541" s="53"/>
      <c r="JJQ541" s="53"/>
      <c r="JJR541" s="53"/>
      <c r="JJS541" s="53"/>
      <c r="JJT541" s="53"/>
      <c r="JJU541" s="53"/>
      <c r="JJV541" s="53"/>
      <c r="JJW541" s="53"/>
      <c r="JJX541" s="53"/>
      <c r="JJY541" s="53"/>
      <c r="JJZ541" s="53"/>
      <c r="JKA541" s="53"/>
      <c r="JKB541" s="53"/>
      <c r="JKC541" s="53"/>
      <c r="JKD541" s="53"/>
      <c r="JKE541" s="53"/>
      <c r="JKF541" s="53"/>
      <c r="JKG541" s="53"/>
      <c r="JKH541" s="53"/>
      <c r="JKI541" s="53"/>
      <c r="JKJ541" s="53"/>
      <c r="JKK541" s="53"/>
      <c r="JKL541" s="53"/>
      <c r="JKM541" s="53"/>
      <c r="JKN541" s="53"/>
      <c r="JKO541" s="53"/>
      <c r="JKP541" s="53"/>
      <c r="JKQ541" s="53"/>
      <c r="JKR541" s="53"/>
      <c r="JKS541" s="53"/>
      <c r="JKT541" s="53"/>
      <c r="JKU541" s="53"/>
      <c r="JKV541" s="53"/>
      <c r="JKW541" s="53"/>
      <c r="JKX541" s="53"/>
      <c r="JKY541" s="53"/>
      <c r="JKZ541" s="53"/>
      <c r="JLA541" s="53"/>
      <c r="JLB541" s="53"/>
      <c r="JLC541" s="53"/>
      <c r="JLD541" s="53"/>
      <c r="JLE541" s="53"/>
      <c r="JLF541" s="53"/>
      <c r="JLG541" s="53"/>
      <c r="JLH541" s="53"/>
      <c r="JLI541" s="53"/>
      <c r="JLJ541" s="53"/>
      <c r="JLK541" s="53"/>
      <c r="JLL541" s="53"/>
      <c r="JLM541" s="53"/>
      <c r="JLN541" s="53"/>
      <c r="JLO541" s="53"/>
      <c r="JLP541" s="53"/>
      <c r="JLQ541" s="53"/>
      <c r="JLR541" s="53"/>
      <c r="JLS541" s="53"/>
      <c r="JLT541" s="53"/>
      <c r="JLU541" s="53"/>
      <c r="JLV541" s="53"/>
      <c r="JLW541" s="53"/>
      <c r="JLX541" s="53"/>
      <c r="JLY541" s="53"/>
      <c r="JLZ541" s="53"/>
      <c r="JMA541" s="53"/>
      <c r="JMB541" s="53"/>
      <c r="JMC541" s="53"/>
      <c r="JMD541" s="53"/>
      <c r="JME541" s="53"/>
      <c r="JMF541" s="53"/>
      <c r="JMG541" s="53"/>
      <c r="JMH541" s="53"/>
      <c r="JMI541" s="53"/>
      <c r="JMJ541" s="53"/>
      <c r="JMK541" s="53"/>
      <c r="JML541" s="53"/>
      <c r="JMM541" s="53"/>
      <c r="JMN541" s="53"/>
      <c r="JMO541" s="53"/>
      <c r="JMP541" s="53"/>
      <c r="JMQ541" s="53"/>
      <c r="JMR541" s="53"/>
      <c r="JMS541" s="53"/>
      <c r="JMT541" s="53"/>
      <c r="JMU541" s="53"/>
      <c r="JMV541" s="53"/>
      <c r="JMW541" s="53"/>
      <c r="JMX541" s="53"/>
      <c r="JMY541" s="53"/>
      <c r="JMZ541" s="53"/>
      <c r="JNA541" s="53"/>
      <c r="JNB541" s="53"/>
      <c r="JNC541" s="53"/>
      <c r="JND541" s="53"/>
      <c r="JNE541" s="53"/>
      <c r="JNF541" s="53"/>
      <c r="JNG541" s="53"/>
      <c r="JNH541" s="53"/>
      <c r="JNI541" s="53"/>
      <c r="JNJ541" s="53"/>
      <c r="JNK541" s="53"/>
      <c r="JNL541" s="53"/>
      <c r="JNM541" s="53"/>
      <c r="JNN541" s="53"/>
      <c r="JNO541" s="53"/>
      <c r="JNP541" s="53"/>
      <c r="JNQ541" s="53"/>
      <c r="JNR541" s="53"/>
      <c r="JNS541" s="53"/>
      <c r="JNT541" s="53"/>
      <c r="JNU541" s="53"/>
      <c r="JNV541" s="53"/>
      <c r="JNW541" s="53"/>
      <c r="JNX541" s="53"/>
      <c r="JNY541" s="53"/>
      <c r="JNZ541" s="53"/>
      <c r="JOA541" s="53"/>
      <c r="JOB541" s="53"/>
      <c r="JOC541" s="53"/>
      <c r="JOD541" s="53"/>
      <c r="JOE541" s="53"/>
      <c r="JOF541" s="53"/>
      <c r="JOG541" s="53"/>
      <c r="JOH541" s="53"/>
      <c r="JOI541" s="53"/>
      <c r="JOJ541" s="53"/>
      <c r="JOK541" s="53"/>
      <c r="JOL541" s="53"/>
      <c r="JOM541" s="53"/>
      <c r="JON541" s="53"/>
      <c r="JOO541" s="53"/>
      <c r="JOP541" s="53"/>
      <c r="JOQ541" s="53"/>
      <c r="JOR541" s="53"/>
      <c r="JOS541" s="53"/>
      <c r="JOT541" s="53"/>
      <c r="JOU541" s="53"/>
      <c r="JOV541" s="53"/>
      <c r="JOW541" s="53"/>
      <c r="JOX541" s="53"/>
      <c r="JOY541" s="53"/>
      <c r="JOZ541" s="53"/>
      <c r="JPA541" s="53"/>
      <c r="JPB541" s="53"/>
      <c r="JPC541" s="53"/>
      <c r="JPD541" s="53"/>
      <c r="JPE541" s="53"/>
      <c r="JPF541" s="53"/>
      <c r="JPG541" s="53"/>
      <c r="JPH541" s="53"/>
      <c r="JPI541" s="53"/>
      <c r="JPJ541" s="53"/>
      <c r="JPK541" s="53"/>
      <c r="JPL541" s="53"/>
      <c r="JPM541" s="53"/>
      <c r="JPN541" s="53"/>
      <c r="JPO541" s="53"/>
      <c r="JPP541" s="53"/>
      <c r="JPQ541" s="53"/>
      <c r="JPR541" s="53"/>
      <c r="JPS541" s="53"/>
      <c r="JPT541" s="53"/>
      <c r="JPU541" s="53"/>
      <c r="JPV541" s="53"/>
      <c r="JPW541" s="53"/>
      <c r="JPX541" s="53"/>
      <c r="JPY541" s="53"/>
      <c r="JPZ541" s="53"/>
      <c r="JQA541" s="53"/>
      <c r="JQB541" s="53"/>
      <c r="JQC541" s="53"/>
      <c r="JQD541" s="53"/>
      <c r="JQE541" s="53"/>
      <c r="JQF541" s="53"/>
      <c r="JQG541" s="53"/>
      <c r="JQH541" s="53"/>
      <c r="JQI541" s="53"/>
      <c r="JQJ541" s="53"/>
      <c r="JQK541" s="53"/>
      <c r="JQL541" s="53"/>
      <c r="JQM541" s="53"/>
      <c r="JQN541" s="53"/>
      <c r="JQO541" s="53"/>
      <c r="JQP541" s="53"/>
      <c r="JQQ541" s="53"/>
      <c r="JQR541" s="53"/>
      <c r="JQS541" s="53"/>
      <c r="JQT541" s="53"/>
      <c r="JQU541" s="53"/>
      <c r="JQV541" s="53"/>
      <c r="JQW541" s="53"/>
      <c r="JQX541" s="53"/>
      <c r="JQY541" s="53"/>
      <c r="JQZ541" s="53"/>
      <c r="JRA541" s="53"/>
      <c r="JRB541" s="53"/>
      <c r="JRC541" s="53"/>
      <c r="JRD541" s="53"/>
      <c r="JRE541" s="53"/>
      <c r="JRF541" s="53"/>
      <c r="JRG541" s="53"/>
      <c r="JRH541" s="53"/>
      <c r="JRI541" s="53"/>
      <c r="JRJ541" s="53"/>
      <c r="JRK541" s="53"/>
      <c r="JRL541" s="53"/>
      <c r="JRM541" s="53"/>
      <c r="JRN541" s="53"/>
      <c r="JRO541" s="53"/>
      <c r="JRP541" s="53"/>
      <c r="JRQ541" s="53"/>
      <c r="JRR541" s="53"/>
      <c r="JRS541" s="53"/>
      <c r="JRT541" s="53"/>
      <c r="JRU541" s="53"/>
      <c r="JRV541" s="53"/>
      <c r="JRW541" s="53"/>
      <c r="JRX541" s="53"/>
      <c r="JRY541" s="53"/>
      <c r="JRZ541" s="53"/>
      <c r="JSA541" s="53"/>
      <c r="JSB541" s="53"/>
      <c r="JSC541" s="53"/>
      <c r="JSD541" s="53"/>
      <c r="JSE541" s="53"/>
      <c r="JSF541" s="53"/>
      <c r="JSG541" s="53"/>
      <c r="JSH541" s="53"/>
      <c r="JSI541" s="53"/>
      <c r="JSJ541" s="53"/>
      <c r="JSK541" s="53"/>
      <c r="JSL541" s="53"/>
      <c r="JSM541" s="53"/>
      <c r="JSN541" s="53"/>
      <c r="JSO541" s="53"/>
      <c r="JSP541" s="53"/>
      <c r="JSQ541" s="53"/>
      <c r="JSR541" s="53"/>
      <c r="JSS541" s="53"/>
      <c r="JST541" s="53"/>
      <c r="JSU541" s="53"/>
      <c r="JSV541" s="53"/>
      <c r="JSW541" s="53"/>
      <c r="JSX541" s="53"/>
      <c r="JSY541" s="53"/>
      <c r="JSZ541" s="53"/>
      <c r="JTA541" s="53"/>
      <c r="JTB541" s="53"/>
      <c r="JTC541" s="53"/>
      <c r="JTD541" s="53"/>
      <c r="JTE541" s="53"/>
      <c r="JTF541" s="53"/>
      <c r="JTG541" s="53"/>
      <c r="JTH541" s="53"/>
      <c r="JTI541" s="53"/>
      <c r="JTJ541" s="53"/>
      <c r="JTK541" s="53"/>
      <c r="JTL541" s="53"/>
      <c r="JTM541" s="53"/>
      <c r="JTN541" s="53"/>
      <c r="JTO541" s="53"/>
      <c r="JTP541" s="53"/>
      <c r="JTQ541" s="53"/>
      <c r="JTR541" s="53"/>
      <c r="JTS541" s="53"/>
      <c r="JTT541" s="53"/>
      <c r="JTU541" s="53"/>
      <c r="JTV541" s="53"/>
      <c r="JTW541" s="53"/>
      <c r="JTX541" s="53"/>
      <c r="JTY541" s="53"/>
      <c r="JTZ541" s="53"/>
      <c r="JUA541" s="53"/>
      <c r="JUB541" s="53"/>
      <c r="JUC541" s="53"/>
      <c r="JUD541" s="53"/>
      <c r="JUE541" s="53"/>
      <c r="JUF541" s="53"/>
      <c r="JUG541" s="53"/>
      <c r="JUH541" s="53"/>
      <c r="JUI541" s="53"/>
      <c r="JUJ541" s="53"/>
      <c r="JUK541" s="53"/>
      <c r="JUL541" s="53"/>
      <c r="JUM541" s="53"/>
      <c r="JUN541" s="53"/>
      <c r="JUO541" s="53"/>
      <c r="JUP541" s="53"/>
      <c r="JUQ541" s="53"/>
      <c r="JUR541" s="53"/>
      <c r="JUS541" s="53"/>
      <c r="JUT541" s="53"/>
      <c r="JUU541" s="53"/>
      <c r="JUV541" s="53"/>
      <c r="JUW541" s="53"/>
      <c r="JUX541" s="53"/>
      <c r="JUY541" s="53"/>
      <c r="JUZ541" s="53"/>
      <c r="JVA541" s="53"/>
      <c r="JVB541" s="53"/>
      <c r="JVC541" s="53"/>
      <c r="JVD541" s="53"/>
      <c r="JVE541" s="53"/>
      <c r="JVF541" s="53"/>
      <c r="JVG541" s="53"/>
      <c r="JVH541" s="53"/>
      <c r="JVI541" s="53"/>
      <c r="JVJ541" s="53"/>
      <c r="JVK541" s="53"/>
      <c r="JVL541" s="53"/>
      <c r="JVM541" s="53"/>
      <c r="JVN541" s="53"/>
      <c r="JVO541" s="53"/>
      <c r="JVP541" s="53"/>
      <c r="JVQ541" s="53"/>
      <c r="JVR541" s="53"/>
      <c r="JVS541" s="53"/>
      <c r="JVT541" s="53"/>
      <c r="JVU541" s="53"/>
      <c r="JVV541" s="53"/>
      <c r="JVW541" s="53"/>
      <c r="JVX541" s="53"/>
      <c r="JVY541" s="53"/>
      <c r="JVZ541" s="53"/>
      <c r="JWA541" s="53"/>
      <c r="JWB541" s="53"/>
      <c r="JWC541" s="53"/>
      <c r="JWD541" s="53"/>
      <c r="JWE541" s="53"/>
      <c r="JWF541" s="53"/>
      <c r="JWG541" s="53"/>
      <c r="JWH541" s="53"/>
      <c r="JWI541" s="53"/>
      <c r="JWJ541" s="53"/>
      <c r="JWK541" s="53"/>
      <c r="JWL541" s="53"/>
      <c r="JWM541" s="53"/>
      <c r="JWN541" s="53"/>
      <c r="JWO541" s="53"/>
      <c r="JWP541" s="53"/>
      <c r="JWQ541" s="53"/>
      <c r="JWR541" s="53"/>
      <c r="JWS541" s="53"/>
      <c r="JWT541" s="53"/>
      <c r="JWU541" s="53"/>
      <c r="JWV541" s="53"/>
      <c r="JWW541" s="53"/>
      <c r="JWX541" s="53"/>
      <c r="JWY541" s="53"/>
      <c r="JWZ541" s="53"/>
      <c r="JXA541" s="53"/>
      <c r="JXB541" s="53"/>
      <c r="JXC541" s="53"/>
      <c r="JXD541" s="53"/>
      <c r="JXE541" s="53"/>
      <c r="JXF541" s="53"/>
      <c r="JXG541" s="53"/>
      <c r="JXH541" s="53"/>
      <c r="JXI541" s="53"/>
      <c r="JXJ541" s="53"/>
      <c r="JXK541" s="53"/>
      <c r="JXL541" s="53"/>
      <c r="JXM541" s="53"/>
      <c r="JXN541" s="53"/>
      <c r="JXO541" s="53"/>
      <c r="JXP541" s="53"/>
      <c r="JXQ541" s="53"/>
      <c r="JXR541" s="53"/>
      <c r="JXS541" s="53"/>
      <c r="JXT541" s="53"/>
      <c r="JXU541" s="53"/>
      <c r="JXV541" s="53"/>
      <c r="JXW541" s="53"/>
      <c r="JXX541" s="53"/>
      <c r="JXY541" s="53"/>
      <c r="JXZ541" s="53"/>
      <c r="JYA541" s="53"/>
      <c r="JYB541" s="53"/>
      <c r="JYC541" s="53"/>
      <c r="JYD541" s="53"/>
      <c r="JYE541" s="53"/>
      <c r="JYF541" s="53"/>
      <c r="JYG541" s="53"/>
      <c r="JYH541" s="53"/>
      <c r="JYI541" s="53"/>
      <c r="JYJ541" s="53"/>
      <c r="JYK541" s="53"/>
      <c r="JYL541" s="53"/>
      <c r="JYM541" s="53"/>
      <c r="JYN541" s="53"/>
      <c r="JYO541" s="53"/>
      <c r="JYP541" s="53"/>
      <c r="JYQ541" s="53"/>
      <c r="JYR541" s="53"/>
      <c r="JYS541" s="53"/>
      <c r="JYT541" s="53"/>
      <c r="JYU541" s="53"/>
      <c r="JYV541" s="53"/>
      <c r="JYW541" s="53"/>
      <c r="JYX541" s="53"/>
      <c r="JYY541" s="53"/>
      <c r="JYZ541" s="53"/>
      <c r="JZA541" s="53"/>
      <c r="JZB541" s="53"/>
      <c r="JZC541" s="53"/>
      <c r="JZD541" s="53"/>
      <c r="JZE541" s="53"/>
      <c r="JZF541" s="53"/>
      <c r="JZG541" s="53"/>
      <c r="JZH541" s="53"/>
      <c r="JZI541" s="53"/>
      <c r="JZJ541" s="53"/>
      <c r="JZK541" s="53"/>
      <c r="JZL541" s="53"/>
      <c r="JZM541" s="53"/>
      <c r="JZN541" s="53"/>
      <c r="JZO541" s="53"/>
      <c r="JZP541" s="53"/>
      <c r="JZQ541" s="53"/>
      <c r="JZR541" s="53"/>
      <c r="JZS541" s="53"/>
      <c r="JZT541" s="53"/>
      <c r="JZU541" s="53"/>
      <c r="JZV541" s="53"/>
      <c r="JZW541" s="53"/>
      <c r="JZX541" s="53"/>
      <c r="JZY541" s="53"/>
      <c r="JZZ541" s="53"/>
      <c r="KAA541" s="53"/>
      <c r="KAB541" s="53"/>
      <c r="KAC541" s="53"/>
      <c r="KAD541" s="53"/>
      <c r="KAE541" s="53"/>
      <c r="KAF541" s="53"/>
      <c r="KAG541" s="53"/>
      <c r="KAH541" s="53"/>
      <c r="KAI541" s="53"/>
      <c r="KAJ541" s="53"/>
      <c r="KAK541" s="53"/>
      <c r="KAL541" s="53"/>
      <c r="KAM541" s="53"/>
      <c r="KAN541" s="53"/>
      <c r="KAO541" s="53"/>
      <c r="KAP541" s="53"/>
      <c r="KAQ541" s="53"/>
      <c r="KAR541" s="53"/>
      <c r="KAS541" s="53"/>
      <c r="KAT541" s="53"/>
      <c r="KAU541" s="53"/>
      <c r="KAV541" s="53"/>
      <c r="KAW541" s="53"/>
      <c r="KAX541" s="53"/>
      <c r="KAY541" s="53"/>
      <c r="KAZ541" s="53"/>
      <c r="KBA541" s="53"/>
      <c r="KBB541" s="53"/>
      <c r="KBC541" s="53"/>
      <c r="KBD541" s="53"/>
      <c r="KBE541" s="53"/>
      <c r="KBF541" s="53"/>
      <c r="KBG541" s="53"/>
      <c r="KBH541" s="53"/>
      <c r="KBI541" s="53"/>
      <c r="KBJ541" s="53"/>
      <c r="KBK541" s="53"/>
      <c r="KBL541" s="53"/>
      <c r="KBM541" s="53"/>
      <c r="KBN541" s="53"/>
      <c r="KBO541" s="53"/>
      <c r="KBP541" s="53"/>
      <c r="KBQ541" s="53"/>
      <c r="KBR541" s="53"/>
      <c r="KBS541" s="53"/>
      <c r="KBT541" s="53"/>
      <c r="KBU541" s="53"/>
      <c r="KBV541" s="53"/>
      <c r="KBW541" s="53"/>
      <c r="KBX541" s="53"/>
      <c r="KBY541" s="53"/>
      <c r="KBZ541" s="53"/>
      <c r="KCA541" s="53"/>
      <c r="KCB541" s="53"/>
      <c r="KCC541" s="53"/>
      <c r="KCD541" s="53"/>
      <c r="KCE541" s="53"/>
      <c r="KCF541" s="53"/>
      <c r="KCG541" s="53"/>
      <c r="KCH541" s="53"/>
      <c r="KCI541" s="53"/>
      <c r="KCJ541" s="53"/>
      <c r="KCK541" s="53"/>
      <c r="KCL541" s="53"/>
      <c r="KCM541" s="53"/>
      <c r="KCN541" s="53"/>
      <c r="KCO541" s="53"/>
      <c r="KCP541" s="53"/>
      <c r="KCQ541" s="53"/>
      <c r="KCR541" s="53"/>
      <c r="KCS541" s="53"/>
      <c r="KCT541" s="53"/>
      <c r="KCU541" s="53"/>
      <c r="KCV541" s="53"/>
      <c r="KCW541" s="53"/>
      <c r="KCX541" s="53"/>
      <c r="KCY541" s="53"/>
      <c r="KCZ541" s="53"/>
      <c r="KDA541" s="53"/>
      <c r="KDB541" s="53"/>
      <c r="KDC541" s="53"/>
      <c r="KDD541" s="53"/>
      <c r="KDE541" s="53"/>
      <c r="KDF541" s="53"/>
      <c r="KDG541" s="53"/>
      <c r="KDH541" s="53"/>
      <c r="KDI541" s="53"/>
      <c r="KDJ541" s="53"/>
      <c r="KDK541" s="53"/>
      <c r="KDL541" s="53"/>
      <c r="KDM541" s="53"/>
      <c r="KDN541" s="53"/>
      <c r="KDO541" s="53"/>
      <c r="KDP541" s="53"/>
      <c r="KDQ541" s="53"/>
      <c r="KDR541" s="53"/>
      <c r="KDS541" s="53"/>
      <c r="KDT541" s="53"/>
      <c r="KDU541" s="53"/>
      <c r="KDV541" s="53"/>
      <c r="KDW541" s="53"/>
      <c r="KDX541" s="53"/>
      <c r="KDY541" s="53"/>
      <c r="KDZ541" s="53"/>
      <c r="KEA541" s="53"/>
      <c r="KEB541" s="53"/>
      <c r="KEC541" s="53"/>
      <c r="KED541" s="53"/>
      <c r="KEE541" s="53"/>
      <c r="KEF541" s="53"/>
      <c r="KEG541" s="53"/>
      <c r="KEH541" s="53"/>
      <c r="KEI541" s="53"/>
      <c r="KEJ541" s="53"/>
      <c r="KEK541" s="53"/>
      <c r="KEL541" s="53"/>
      <c r="KEM541" s="53"/>
      <c r="KEN541" s="53"/>
      <c r="KEO541" s="53"/>
      <c r="KEP541" s="53"/>
      <c r="KEQ541" s="53"/>
      <c r="KER541" s="53"/>
      <c r="KES541" s="53"/>
      <c r="KET541" s="53"/>
      <c r="KEU541" s="53"/>
      <c r="KEV541" s="53"/>
      <c r="KEW541" s="53"/>
      <c r="KEX541" s="53"/>
      <c r="KEY541" s="53"/>
      <c r="KEZ541" s="53"/>
      <c r="KFA541" s="53"/>
      <c r="KFB541" s="53"/>
      <c r="KFC541" s="53"/>
      <c r="KFD541" s="53"/>
      <c r="KFE541" s="53"/>
      <c r="KFF541" s="53"/>
      <c r="KFG541" s="53"/>
      <c r="KFH541" s="53"/>
      <c r="KFI541" s="53"/>
      <c r="KFJ541" s="53"/>
      <c r="KFK541" s="53"/>
      <c r="KFL541" s="53"/>
      <c r="KFM541" s="53"/>
      <c r="KFN541" s="53"/>
      <c r="KFO541" s="53"/>
      <c r="KFP541" s="53"/>
      <c r="KFQ541" s="53"/>
      <c r="KFR541" s="53"/>
      <c r="KFS541" s="53"/>
      <c r="KFT541" s="53"/>
      <c r="KFU541" s="53"/>
      <c r="KFV541" s="53"/>
      <c r="KFW541" s="53"/>
      <c r="KFX541" s="53"/>
      <c r="KFY541" s="53"/>
      <c r="KFZ541" s="53"/>
      <c r="KGA541" s="53"/>
      <c r="KGB541" s="53"/>
      <c r="KGC541" s="53"/>
      <c r="KGD541" s="53"/>
      <c r="KGE541" s="53"/>
      <c r="KGF541" s="53"/>
      <c r="KGG541" s="53"/>
      <c r="KGH541" s="53"/>
      <c r="KGI541" s="53"/>
      <c r="KGJ541" s="53"/>
      <c r="KGK541" s="53"/>
      <c r="KGL541" s="53"/>
      <c r="KGM541" s="53"/>
      <c r="KGN541" s="53"/>
      <c r="KGO541" s="53"/>
      <c r="KGP541" s="53"/>
      <c r="KGQ541" s="53"/>
      <c r="KGR541" s="53"/>
      <c r="KGS541" s="53"/>
      <c r="KGT541" s="53"/>
      <c r="KGU541" s="53"/>
      <c r="KGV541" s="53"/>
      <c r="KGW541" s="53"/>
      <c r="KGX541" s="53"/>
      <c r="KGY541" s="53"/>
      <c r="KGZ541" s="53"/>
      <c r="KHA541" s="53"/>
      <c r="KHB541" s="53"/>
      <c r="KHC541" s="53"/>
      <c r="KHD541" s="53"/>
      <c r="KHE541" s="53"/>
      <c r="KHF541" s="53"/>
      <c r="KHG541" s="53"/>
      <c r="KHH541" s="53"/>
      <c r="KHI541" s="53"/>
      <c r="KHJ541" s="53"/>
      <c r="KHK541" s="53"/>
      <c r="KHL541" s="53"/>
      <c r="KHM541" s="53"/>
      <c r="KHN541" s="53"/>
      <c r="KHO541" s="53"/>
      <c r="KHP541" s="53"/>
      <c r="KHQ541" s="53"/>
      <c r="KHR541" s="53"/>
      <c r="KHS541" s="53"/>
      <c r="KHT541" s="53"/>
      <c r="KHU541" s="53"/>
      <c r="KHV541" s="53"/>
      <c r="KHW541" s="53"/>
      <c r="KHX541" s="53"/>
      <c r="KHY541" s="53"/>
      <c r="KHZ541" s="53"/>
      <c r="KIA541" s="53"/>
      <c r="KIB541" s="53"/>
      <c r="KIC541" s="53"/>
      <c r="KID541" s="53"/>
      <c r="KIE541" s="53"/>
      <c r="KIF541" s="53"/>
      <c r="KIG541" s="53"/>
      <c r="KIH541" s="53"/>
      <c r="KII541" s="53"/>
      <c r="KIJ541" s="53"/>
      <c r="KIK541" s="53"/>
      <c r="KIL541" s="53"/>
      <c r="KIM541" s="53"/>
      <c r="KIN541" s="53"/>
      <c r="KIO541" s="53"/>
      <c r="KIP541" s="53"/>
      <c r="KIQ541" s="53"/>
      <c r="KIR541" s="53"/>
      <c r="KIS541" s="53"/>
      <c r="KIT541" s="53"/>
      <c r="KIU541" s="53"/>
      <c r="KIV541" s="53"/>
      <c r="KIW541" s="53"/>
      <c r="KIX541" s="53"/>
      <c r="KIY541" s="53"/>
      <c r="KIZ541" s="53"/>
      <c r="KJA541" s="53"/>
      <c r="KJB541" s="53"/>
      <c r="KJC541" s="53"/>
      <c r="KJD541" s="53"/>
      <c r="KJE541" s="53"/>
      <c r="KJF541" s="53"/>
      <c r="KJG541" s="53"/>
      <c r="KJH541" s="53"/>
      <c r="KJI541" s="53"/>
      <c r="KJJ541" s="53"/>
      <c r="KJK541" s="53"/>
      <c r="KJL541" s="53"/>
      <c r="KJM541" s="53"/>
      <c r="KJN541" s="53"/>
      <c r="KJO541" s="53"/>
      <c r="KJP541" s="53"/>
      <c r="KJQ541" s="53"/>
      <c r="KJR541" s="53"/>
      <c r="KJS541" s="53"/>
      <c r="KJT541" s="53"/>
      <c r="KJU541" s="53"/>
      <c r="KJV541" s="53"/>
      <c r="KJW541" s="53"/>
      <c r="KJX541" s="53"/>
      <c r="KJY541" s="53"/>
      <c r="KJZ541" s="53"/>
      <c r="KKA541" s="53"/>
      <c r="KKB541" s="53"/>
      <c r="KKC541" s="53"/>
      <c r="KKD541" s="53"/>
      <c r="KKE541" s="53"/>
      <c r="KKF541" s="53"/>
      <c r="KKG541" s="53"/>
      <c r="KKH541" s="53"/>
      <c r="KKI541" s="53"/>
      <c r="KKJ541" s="53"/>
      <c r="KKK541" s="53"/>
      <c r="KKL541" s="53"/>
      <c r="KKM541" s="53"/>
      <c r="KKN541" s="53"/>
      <c r="KKO541" s="53"/>
      <c r="KKP541" s="53"/>
      <c r="KKQ541" s="53"/>
      <c r="KKR541" s="53"/>
      <c r="KKS541" s="53"/>
      <c r="KKT541" s="53"/>
      <c r="KKU541" s="53"/>
      <c r="KKV541" s="53"/>
      <c r="KKW541" s="53"/>
      <c r="KKX541" s="53"/>
      <c r="KKY541" s="53"/>
      <c r="KKZ541" s="53"/>
      <c r="KLA541" s="53"/>
      <c r="KLB541" s="53"/>
      <c r="KLC541" s="53"/>
      <c r="KLD541" s="53"/>
      <c r="KLE541" s="53"/>
      <c r="KLF541" s="53"/>
      <c r="KLG541" s="53"/>
      <c r="KLH541" s="53"/>
      <c r="KLI541" s="53"/>
      <c r="KLJ541" s="53"/>
      <c r="KLK541" s="53"/>
      <c r="KLL541" s="53"/>
      <c r="KLM541" s="53"/>
      <c r="KLN541" s="53"/>
      <c r="KLO541" s="53"/>
      <c r="KLP541" s="53"/>
      <c r="KLQ541" s="53"/>
      <c r="KLR541" s="53"/>
      <c r="KLS541" s="53"/>
      <c r="KLT541" s="53"/>
      <c r="KLU541" s="53"/>
      <c r="KLV541" s="53"/>
      <c r="KLW541" s="53"/>
      <c r="KLX541" s="53"/>
      <c r="KLY541" s="53"/>
      <c r="KLZ541" s="53"/>
      <c r="KMA541" s="53"/>
      <c r="KMB541" s="53"/>
      <c r="KMC541" s="53"/>
      <c r="KMD541" s="53"/>
      <c r="KME541" s="53"/>
      <c r="KMF541" s="53"/>
      <c r="KMG541" s="53"/>
      <c r="KMH541" s="53"/>
      <c r="KMI541" s="53"/>
      <c r="KMJ541" s="53"/>
      <c r="KMK541" s="53"/>
      <c r="KML541" s="53"/>
      <c r="KMM541" s="53"/>
      <c r="KMN541" s="53"/>
      <c r="KMO541" s="53"/>
      <c r="KMP541" s="53"/>
      <c r="KMQ541" s="53"/>
      <c r="KMR541" s="53"/>
      <c r="KMS541" s="53"/>
      <c r="KMT541" s="53"/>
      <c r="KMU541" s="53"/>
      <c r="KMV541" s="53"/>
      <c r="KMW541" s="53"/>
      <c r="KMX541" s="53"/>
      <c r="KMY541" s="53"/>
      <c r="KMZ541" s="53"/>
      <c r="KNA541" s="53"/>
      <c r="KNB541" s="53"/>
      <c r="KNC541" s="53"/>
      <c r="KND541" s="53"/>
      <c r="KNE541" s="53"/>
      <c r="KNF541" s="53"/>
      <c r="KNG541" s="53"/>
      <c r="KNH541" s="53"/>
      <c r="KNI541" s="53"/>
      <c r="KNJ541" s="53"/>
      <c r="KNK541" s="53"/>
      <c r="KNL541" s="53"/>
      <c r="KNM541" s="53"/>
      <c r="KNN541" s="53"/>
      <c r="KNO541" s="53"/>
      <c r="KNP541" s="53"/>
      <c r="KNQ541" s="53"/>
      <c r="KNR541" s="53"/>
      <c r="KNS541" s="53"/>
      <c r="KNT541" s="53"/>
      <c r="KNU541" s="53"/>
      <c r="KNV541" s="53"/>
      <c r="KNW541" s="53"/>
      <c r="KNX541" s="53"/>
      <c r="KNY541" s="53"/>
      <c r="KNZ541" s="53"/>
      <c r="KOA541" s="53"/>
      <c r="KOB541" s="53"/>
      <c r="KOC541" s="53"/>
      <c r="KOD541" s="53"/>
      <c r="KOE541" s="53"/>
      <c r="KOF541" s="53"/>
      <c r="KOG541" s="53"/>
      <c r="KOH541" s="53"/>
      <c r="KOI541" s="53"/>
      <c r="KOJ541" s="53"/>
      <c r="KOK541" s="53"/>
      <c r="KOL541" s="53"/>
      <c r="KOM541" s="53"/>
      <c r="KON541" s="53"/>
      <c r="KOO541" s="53"/>
      <c r="KOP541" s="53"/>
      <c r="KOQ541" s="53"/>
      <c r="KOR541" s="53"/>
      <c r="KOS541" s="53"/>
      <c r="KOT541" s="53"/>
      <c r="KOU541" s="53"/>
      <c r="KOV541" s="53"/>
      <c r="KOW541" s="53"/>
      <c r="KOX541" s="53"/>
      <c r="KOY541" s="53"/>
      <c r="KOZ541" s="53"/>
      <c r="KPA541" s="53"/>
      <c r="KPB541" s="53"/>
      <c r="KPC541" s="53"/>
      <c r="KPD541" s="53"/>
      <c r="KPE541" s="53"/>
      <c r="KPF541" s="53"/>
      <c r="KPG541" s="53"/>
      <c r="KPH541" s="53"/>
      <c r="KPI541" s="53"/>
      <c r="KPJ541" s="53"/>
      <c r="KPK541" s="53"/>
      <c r="KPL541" s="53"/>
      <c r="KPM541" s="53"/>
      <c r="KPN541" s="53"/>
      <c r="KPO541" s="53"/>
      <c r="KPP541" s="53"/>
      <c r="KPQ541" s="53"/>
      <c r="KPR541" s="53"/>
      <c r="KPS541" s="53"/>
      <c r="KPT541" s="53"/>
      <c r="KPU541" s="53"/>
      <c r="KPV541" s="53"/>
      <c r="KPW541" s="53"/>
      <c r="KPX541" s="53"/>
      <c r="KPY541" s="53"/>
      <c r="KPZ541" s="53"/>
      <c r="KQA541" s="53"/>
      <c r="KQB541" s="53"/>
      <c r="KQC541" s="53"/>
      <c r="KQD541" s="53"/>
      <c r="KQE541" s="53"/>
      <c r="KQF541" s="53"/>
      <c r="KQG541" s="53"/>
      <c r="KQH541" s="53"/>
      <c r="KQI541" s="53"/>
      <c r="KQJ541" s="53"/>
      <c r="KQK541" s="53"/>
      <c r="KQL541" s="53"/>
      <c r="KQM541" s="53"/>
      <c r="KQN541" s="53"/>
      <c r="KQO541" s="53"/>
      <c r="KQP541" s="53"/>
      <c r="KQQ541" s="53"/>
      <c r="KQR541" s="53"/>
      <c r="KQS541" s="53"/>
      <c r="KQT541" s="53"/>
      <c r="KQU541" s="53"/>
      <c r="KQV541" s="53"/>
      <c r="KQW541" s="53"/>
      <c r="KQX541" s="53"/>
      <c r="KQY541" s="53"/>
      <c r="KQZ541" s="53"/>
      <c r="KRA541" s="53"/>
      <c r="KRB541" s="53"/>
      <c r="KRC541" s="53"/>
      <c r="KRD541" s="53"/>
      <c r="KRE541" s="53"/>
      <c r="KRF541" s="53"/>
      <c r="KRG541" s="53"/>
      <c r="KRH541" s="53"/>
      <c r="KRI541" s="53"/>
      <c r="KRJ541" s="53"/>
      <c r="KRK541" s="53"/>
      <c r="KRL541" s="53"/>
      <c r="KRM541" s="53"/>
      <c r="KRN541" s="53"/>
      <c r="KRO541" s="53"/>
      <c r="KRP541" s="53"/>
      <c r="KRQ541" s="53"/>
      <c r="KRR541" s="53"/>
      <c r="KRS541" s="53"/>
      <c r="KRT541" s="53"/>
      <c r="KRU541" s="53"/>
      <c r="KRV541" s="53"/>
      <c r="KRW541" s="53"/>
      <c r="KRX541" s="53"/>
      <c r="KRY541" s="53"/>
      <c r="KRZ541" s="53"/>
      <c r="KSA541" s="53"/>
      <c r="KSB541" s="53"/>
      <c r="KSC541" s="53"/>
      <c r="KSD541" s="53"/>
      <c r="KSE541" s="53"/>
      <c r="KSF541" s="53"/>
      <c r="KSG541" s="53"/>
      <c r="KSH541" s="53"/>
      <c r="KSI541" s="53"/>
      <c r="KSJ541" s="53"/>
      <c r="KSK541" s="53"/>
      <c r="KSL541" s="53"/>
      <c r="KSM541" s="53"/>
      <c r="KSN541" s="53"/>
      <c r="KSO541" s="53"/>
      <c r="KSP541" s="53"/>
      <c r="KSQ541" s="53"/>
      <c r="KSR541" s="53"/>
      <c r="KSS541" s="53"/>
      <c r="KST541" s="53"/>
      <c r="KSU541" s="53"/>
      <c r="KSV541" s="53"/>
      <c r="KSW541" s="53"/>
      <c r="KSX541" s="53"/>
      <c r="KSY541" s="53"/>
      <c r="KSZ541" s="53"/>
      <c r="KTA541" s="53"/>
      <c r="KTB541" s="53"/>
      <c r="KTC541" s="53"/>
      <c r="KTD541" s="53"/>
      <c r="KTE541" s="53"/>
      <c r="KTF541" s="53"/>
      <c r="KTG541" s="53"/>
      <c r="KTH541" s="53"/>
      <c r="KTI541" s="53"/>
      <c r="KTJ541" s="53"/>
      <c r="KTK541" s="53"/>
      <c r="KTL541" s="53"/>
      <c r="KTM541" s="53"/>
      <c r="KTN541" s="53"/>
      <c r="KTO541" s="53"/>
      <c r="KTP541" s="53"/>
      <c r="KTQ541" s="53"/>
      <c r="KTR541" s="53"/>
      <c r="KTS541" s="53"/>
      <c r="KTT541" s="53"/>
      <c r="KTU541" s="53"/>
      <c r="KTV541" s="53"/>
      <c r="KTW541" s="53"/>
      <c r="KTX541" s="53"/>
      <c r="KTY541" s="53"/>
      <c r="KTZ541" s="53"/>
      <c r="KUA541" s="53"/>
      <c r="KUB541" s="53"/>
      <c r="KUC541" s="53"/>
      <c r="KUD541" s="53"/>
      <c r="KUE541" s="53"/>
      <c r="KUF541" s="53"/>
      <c r="KUG541" s="53"/>
      <c r="KUH541" s="53"/>
      <c r="KUI541" s="53"/>
      <c r="KUJ541" s="53"/>
      <c r="KUK541" s="53"/>
      <c r="KUL541" s="53"/>
      <c r="KUM541" s="53"/>
      <c r="KUN541" s="53"/>
      <c r="KUO541" s="53"/>
      <c r="KUP541" s="53"/>
      <c r="KUQ541" s="53"/>
      <c r="KUR541" s="53"/>
      <c r="KUS541" s="53"/>
      <c r="KUT541" s="53"/>
      <c r="KUU541" s="53"/>
      <c r="KUV541" s="53"/>
      <c r="KUW541" s="53"/>
      <c r="KUX541" s="53"/>
      <c r="KUY541" s="53"/>
      <c r="KUZ541" s="53"/>
      <c r="KVA541" s="53"/>
      <c r="KVB541" s="53"/>
      <c r="KVC541" s="53"/>
      <c r="KVD541" s="53"/>
      <c r="KVE541" s="53"/>
      <c r="KVF541" s="53"/>
      <c r="KVG541" s="53"/>
      <c r="KVH541" s="53"/>
      <c r="KVI541" s="53"/>
      <c r="KVJ541" s="53"/>
      <c r="KVK541" s="53"/>
      <c r="KVL541" s="53"/>
      <c r="KVM541" s="53"/>
      <c r="KVN541" s="53"/>
      <c r="KVO541" s="53"/>
      <c r="KVP541" s="53"/>
      <c r="KVQ541" s="53"/>
      <c r="KVR541" s="53"/>
      <c r="KVS541" s="53"/>
      <c r="KVT541" s="53"/>
      <c r="KVU541" s="53"/>
      <c r="KVV541" s="53"/>
      <c r="KVW541" s="53"/>
      <c r="KVX541" s="53"/>
      <c r="KVY541" s="53"/>
      <c r="KVZ541" s="53"/>
      <c r="KWA541" s="53"/>
      <c r="KWB541" s="53"/>
      <c r="KWC541" s="53"/>
      <c r="KWD541" s="53"/>
      <c r="KWE541" s="53"/>
      <c r="KWF541" s="53"/>
      <c r="KWG541" s="53"/>
      <c r="KWH541" s="53"/>
      <c r="KWI541" s="53"/>
      <c r="KWJ541" s="53"/>
      <c r="KWK541" s="53"/>
      <c r="KWL541" s="53"/>
      <c r="KWM541" s="53"/>
      <c r="KWN541" s="53"/>
      <c r="KWO541" s="53"/>
      <c r="KWP541" s="53"/>
      <c r="KWQ541" s="53"/>
      <c r="KWR541" s="53"/>
      <c r="KWS541" s="53"/>
      <c r="KWT541" s="53"/>
      <c r="KWU541" s="53"/>
      <c r="KWV541" s="53"/>
      <c r="KWW541" s="53"/>
      <c r="KWX541" s="53"/>
      <c r="KWY541" s="53"/>
      <c r="KWZ541" s="53"/>
      <c r="KXA541" s="53"/>
      <c r="KXB541" s="53"/>
      <c r="KXC541" s="53"/>
      <c r="KXD541" s="53"/>
      <c r="KXE541" s="53"/>
      <c r="KXF541" s="53"/>
      <c r="KXG541" s="53"/>
      <c r="KXH541" s="53"/>
      <c r="KXI541" s="53"/>
      <c r="KXJ541" s="53"/>
      <c r="KXK541" s="53"/>
      <c r="KXL541" s="53"/>
      <c r="KXM541" s="53"/>
      <c r="KXN541" s="53"/>
      <c r="KXO541" s="53"/>
      <c r="KXP541" s="53"/>
      <c r="KXQ541" s="53"/>
      <c r="KXR541" s="53"/>
      <c r="KXS541" s="53"/>
      <c r="KXT541" s="53"/>
      <c r="KXU541" s="53"/>
      <c r="KXV541" s="53"/>
      <c r="KXW541" s="53"/>
      <c r="KXX541" s="53"/>
      <c r="KXY541" s="53"/>
      <c r="KXZ541" s="53"/>
      <c r="KYA541" s="53"/>
      <c r="KYB541" s="53"/>
      <c r="KYC541" s="53"/>
      <c r="KYD541" s="53"/>
      <c r="KYE541" s="53"/>
      <c r="KYF541" s="53"/>
      <c r="KYG541" s="53"/>
      <c r="KYH541" s="53"/>
      <c r="KYI541" s="53"/>
      <c r="KYJ541" s="53"/>
      <c r="KYK541" s="53"/>
      <c r="KYL541" s="53"/>
      <c r="KYM541" s="53"/>
      <c r="KYN541" s="53"/>
      <c r="KYO541" s="53"/>
      <c r="KYP541" s="53"/>
      <c r="KYQ541" s="53"/>
      <c r="KYR541" s="53"/>
      <c r="KYS541" s="53"/>
      <c r="KYT541" s="53"/>
      <c r="KYU541" s="53"/>
      <c r="KYV541" s="53"/>
      <c r="KYW541" s="53"/>
      <c r="KYX541" s="53"/>
      <c r="KYY541" s="53"/>
      <c r="KYZ541" s="53"/>
      <c r="KZA541" s="53"/>
      <c r="KZB541" s="53"/>
      <c r="KZC541" s="53"/>
      <c r="KZD541" s="53"/>
      <c r="KZE541" s="53"/>
      <c r="KZF541" s="53"/>
      <c r="KZG541" s="53"/>
      <c r="KZH541" s="53"/>
      <c r="KZI541" s="53"/>
      <c r="KZJ541" s="53"/>
      <c r="KZK541" s="53"/>
      <c r="KZL541" s="53"/>
      <c r="KZM541" s="53"/>
      <c r="KZN541" s="53"/>
      <c r="KZO541" s="53"/>
      <c r="KZP541" s="53"/>
      <c r="KZQ541" s="53"/>
      <c r="KZR541" s="53"/>
      <c r="KZS541" s="53"/>
      <c r="KZT541" s="53"/>
      <c r="KZU541" s="53"/>
      <c r="KZV541" s="53"/>
      <c r="KZW541" s="53"/>
      <c r="KZX541" s="53"/>
      <c r="KZY541" s="53"/>
      <c r="KZZ541" s="53"/>
      <c r="LAA541" s="53"/>
      <c r="LAB541" s="53"/>
      <c r="LAC541" s="53"/>
      <c r="LAD541" s="53"/>
      <c r="LAE541" s="53"/>
      <c r="LAF541" s="53"/>
      <c r="LAG541" s="53"/>
      <c r="LAH541" s="53"/>
      <c r="LAI541" s="53"/>
      <c r="LAJ541" s="53"/>
      <c r="LAK541" s="53"/>
      <c r="LAL541" s="53"/>
      <c r="LAM541" s="53"/>
      <c r="LAN541" s="53"/>
      <c r="LAO541" s="53"/>
      <c r="LAP541" s="53"/>
      <c r="LAQ541" s="53"/>
      <c r="LAR541" s="53"/>
      <c r="LAS541" s="53"/>
      <c r="LAT541" s="53"/>
      <c r="LAU541" s="53"/>
      <c r="LAV541" s="53"/>
      <c r="LAW541" s="53"/>
      <c r="LAX541" s="53"/>
      <c r="LAY541" s="53"/>
      <c r="LAZ541" s="53"/>
      <c r="LBA541" s="53"/>
      <c r="LBB541" s="53"/>
      <c r="LBC541" s="53"/>
      <c r="LBD541" s="53"/>
      <c r="LBE541" s="53"/>
      <c r="LBF541" s="53"/>
      <c r="LBG541" s="53"/>
      <c r="LBH541" s="53"/>
      <c r="LBI541" s="53"/>
      <c r="LBJ541" s="53"/>
      <c r="LBK541" s="53"/>
      <c r="LBL541" s="53"/>
      <c r="LBM541" s="53"/>
      <c r="LBN541" s="53"/>
      <c r="LBO541" s="53"/>
      <c r="LBP541" s="53"/>
      <c r="LBQ541" s="53"/>
      <c r="LBR541" s="53"/>
      <c r="LBS541" s="53"/>
      <c r="LBT541" s="53"/>
      <c r="LBU541" s="53"/>
      <c r="LBV541" s="53"/>
      <c r="LBW541" s="53"/>
      <c r="LBX541" s="53"/>
      <c r="LBY541" s="53"/>
      <c r="LBZ541" s="53"/>
      <c r="LCA541" s="53"/>
      <c r="LCB541" s="53"/>
      <c r="LCC541" s="53"/>
      <c r="LCD541" s="53"/>
      <c r="LCE541" s="53"/>
      <c r="LCF541" s="53"/>
      <c r="LCG541" s="53"/>
      <c r="LCH541" s="53"/>
      <c r="LCI541" s="53"/>
      <c r="LCJ541" s="53"/>
      <c r="LCK541" s="53"/>
      <c r="LCL541" s="53"/>
      <c r="LCM541" s="53"/>
      <c r="LCN541" s="53"/>
      <c r="LCO541" s="53"/>
      <c r="LCP541" s="53"/>
      <c r="LCQ541" s="53"/>
      <c r="LCR541" s="53"/>
      <c r="LCS541" s="53"/>
      <c r="LCT541" s="53"/>
      <c r="LCU541" s="53"/>
      <c r="LCV541" s="53"/>
      <c r="LCW541" s="53"/>
      <c r="LCX541" s="53"/>
      <c r="LCY541" s="53"/>
      <c r="LCZ541" s="53"/>
      <c r="LDA541" s="53"/>
      <c r="LDB541" s="53"/>
      <c r="LDC541" s="53"/>
      <c r="LDD541" s="53"/>
      <c r="LDE541" s="53"/>
      <c r="LDF541" s="53"/>
      <c r="LDG541" s="53"/>
      <c r="LDH541" s="53"/>
      <c r="LDI541" s="53"/>
      <c r="LDJ541" s="53"/>
      <c r="LDK541" s="53"/>
      <c r="LDL541" s="53"/>
      <c r="LDM541" s="53"/>
      <c r="LDN541" s="53"/>
      <c r="LDO541" s="53"/>
      <c r="LDP541" s="53"/>
      <c r="LDQ541" s="53"/>
      <c r="LDR541" s="53"/>
      <c r="LDS541" s="53"/>
      <c r="LDT541" s="53"/>
      <c r="LDU541" s="53"/>
      <c r="LDV541" s="53"/>
      <c r="LDW541" s="53"/>
      <c r="LDX541" s="53"/>
      <c r="LDY541" s="53"/>
      <c r="LDZ541" s="53"/>
      <c r="LEA541" s="53"/>
      <c r="LEB541" s="53"/>
      <c r="LEC541" s="53"/>
      <c r="LED541" s="53"/>
      <c r="LEE541" s="53"/>
      <c r="LEF541" s="53"/>
      <c r="LEG541" s="53"/>
      <c r="LEH541" s="53"/>
      <c r="LEI541" s="53"/>
      <c r="LEJ541" s="53"/>
      <c r="LEK541" s="53"/>
      <c r="LEL541" s="53"/>
      <c r="LEM541" s="53"/>
      <c r="LEN541" s="53"/>
      <c r="LEO541" s="53"/>
      <c r="LEP541" s="53"/>
      <c r="LEQ541" s="53"/>
      <c r="LER541" s="53"/>
      <c r="LES541" s="53"/>
      <c r="LET541" s="53"/>
      <c r="LEU541" s="53"/>
      <c r="LEV541" s="53"/>
      <c r="LEW541" s="53"/>
      <c r="LEX541" s="53"/>
      <c r="LEY541" s="53"/>
      <c r="LEZ541" s="53"/>
      <c r="LFA541" s="53"/>
      <c r="LFB541" s="53"/>
      <c r="LFC541" s="53"/>
      <c r="LFD541" s="53"/>
      <c r="LFE541" s="53"/>
      <c r="LFF541" s="53"/>
      <c r="LFG541" s="53"/>
      <c r="LFH541" s="53"/>
      <c r="LFI541" s="53"/>
      <c r="LFJ541" s="53"/>
      <c r="LFK541" s="53"/>
      <c r="LFL541" s="53"/>
      <c r="LFM541" s="53"/>
      <c r="LFN541" s="53"/>
      <c r="LFO541" s="53"/>
      <c r="LFP541" s="53"/>
      <c r="LFQ541" s="53"/>
      <c r="LFR541" s="53"/>
      <c r="LFS541" s="53"/>
      <c r="LFT541" s="53"/>
      <c r="LFU541" s="53"/>
      <c r="LFV541" s="53"/>
      <c r="LFW541" s="53"/>
      <c r="LFX541" s="53"/>
      <c r="LFY541" s="53"/>
      <c r="LFZ541" s="53"/>
      <c r="LGA541" s="53"/>
      <c r="LGB541" s="53"/>
      <c r="LGC541" s="53"/>
      <c r="LGD541" s="53"/>
      <c r="LGE541" s="53"/>
      <c r="LGF541" s="53"/>
      <c r="LGG541" s="53"/>
      <c r="LGH541" s="53"/>
      <c r="LGI541" s="53"/>
      <c r="LGJ541" s="53"/>
      <c r="LGK541" s="53"/>
      <c r="LGL541" s="53"/>
      <c r="LGM541" s="53"/>
      <c r="LGN541" s="53"/>
      <c r="LGO541" s="53"/>
      <c r="LGP541" s="53"/>
      <c r="LGQ541" s="53"/>
      <c r="LGR541" s="53"/>
      <c r="LGS541" s="53"/>
      <c r="LGT541" s="53"/>
      <c r="LGU541" s="53"/>
      <c r="LGV541" s="53"/>
      <c r="LGW541" s="53"/>
      <c r="LGX541" s="53"/>
      <c r="LGY541" s="53"/>
      <c r="LGZ541" s="53"/>
      <c r="LHA541" s="53"/>
      <c r="LHB541" s="53"/>
      <c r="LHC541" s="53"/>
      <c r="LHD541" s="53"/>
      <c r="LHE541" s="53"/>
      <c r="LHF541" s="53"/>
      <c r="LHG541" s="53"/>
      <c r="LHH541" s="53"/>
      <c r="LHI541" s="53"/>
      <c r="LHJ541" s="53"/>
      <c r="LHK541" s="53"/>
      <c r="LHL541" s="53"/>
      <c r="LHM541" s="53"/>
      <c r="LHN541" s="53"/>
      <c r="LHO541" s="53"/>
      <c r="LHP541" s="53"/>
      <c r="LHQ541" s="53"/>
      <c r="LHR541" s="53"/>
      <c r="LHS541" s="53"/>
      <c r="LHT541" s="53"/>
      <c r="LHU541" s="53"/>
      <c r="LHV541" s="53"/>
      <c r="LHW541" s="53"/>
      <c r="LHX541" s="53"/>
      <c r="LHY541" s="53"/>
      <c r="LHZ541" s="53"/>
      <c r="LIA541" s="53"/>
      <c r="LIB541" s="53"/>
      <c r="LIC541" s="53"/>
      <c r="LID541" s="53"/>
      <c r="LIE541" s="53"/>
      <c r="LIF541" s="53"/>
      <c r="LIG541" s="53"/>
      <c r="LIH541" s="53"/>
      <c r="LII541" s="53"/>
      <c r="LIJ541" s="53"/>
      <c r="LIK541" s="53"/>
      <c r="LIL541" s="53"/>
      <c r="LIM541" s="53"/>
      <c r="LIN541" s="53"/>
      <c r="LIO541" s="53"/>
      <c r="LIP541" s="53"/>
      <c r="LIQ541" s="53"/>
      <c r="LIR541" s="53"/>
      <c r="LIS541" s="53"/>
      <c r="LIT541" s="53"/>
      <c r="LIU541" s="53"/>
      <c r="LIV541" s="53"/>
      <c r="LIW541" s="53"/>
      <c r="LIX541" s="53"/>
      <c r="LIY541" s="53"/>
      <c r="LIZ541" s="53"/>
      <c r="LJA541" s="53"/>
      <c r="LJB541" s="53"/>
      <c r="LJC541" s="53"/>
      <c r="LJD541" s="53"/>
      <c r="LJE541" s="53"/>
      <c r="LJF541" s="53"/>
      <c r="LJG541" s="53"/>
      <c r="LJH541" s="53"/>
      <c r="LJI541" s="53"/>
      <c r="LJJ541" s="53"/>
      <c r="LJK541" s="53"/>
      <c r="LJL541" s="53"/>
      <c r="LJM541" s="53"/>
      <c r="LJN541" s="53"/>
      <c r="LJO541" s="53"/>
      <c r="LJP541" s="53"/>
      <c r="LJQ541" s="53"/>
      <c r="LJR541" s="53"/>
      <c r="LJS541" s="53"/>
      <c r="LJT541" s="53"/>
      <c r="LJU541" s="53"/>
      <c r="LJV541" s="53"/>
      <c r="LJW541" s="53"/>
      <c r="LJX541" s="53"/>
      <c r="LJY541" s="53"/>
      <c r="LJZ541" s="53"/>
      <c r="LKA541" s="53"/>
      <c r="LKB541" s="53"/>
      <c r="LKC541" s="53"/>
      <c r="LKD541" s="53"/>
      <c r="LKE541" s="53"/>
      <c r="LKF541" s="53"/>
      <c r="LKG541" s="53"/>
      <c r="LKH541" s="53"/>
      <c r="LKI541" s="53"/>
      <c r="LKJ541" s="53"/>
      <c r="LKK541" s="53"/>
      <c r="LKL541" s="53"/>
      <c r="LKM541" s="53"/>
      <c r="LKN541" s="53"/>
      <c r="LKO541" s="53"/>
      <c r="LKP541" s="53"/>
      <c r="LKQ541" s="53"/>
      <c r="LKR541" s="53"/>
      <c r="LKS541" s="53"/>
      <c r="LKT541" s="53"/>
      <c r="LKU541" s="53"/>
      <c r="LKV541" s="53"/>
      <c r="LKW541" s="53"/>
      <c r="LKX541" s="53"/>
      <c r="LKY541" s="53"/>
      <c r="LKZ541" s="53"/>
      <c r="LLA541" s="53"/>
      <c r="LLB541" s="53"/>
      <c r="LLC541" s="53"/>
      <c r="LLD541" s="53"/>
      <c r="LLE541" s="53"/>
      <c r="LLF541" s="53"/>
      <c r="LLG541" s="53"/>
      <c r="LLH541" s="53"/>
      <c r="LLI541" s="53"/>
      <c r="LLJ541" s="53"/>
      <c r="LLK541" s="53"/>
      <c r="LLL541" s="53"/>
      <c r="LLM541" s="53"/>
      <c r="LLN541" s="53"/>
      <c r="LLO541" s="53"/>
      <c r="LLP541" s="53"/>
      <c r="LLQ541" s="53"/>
      <c r="LLR541" s="53"/>
      <c r="LLS541" s="53"/>
      <c r="LLT541" s="53"/>
      <c r="LLU541" s="53"/>
      <c r="LLV541" s="53"/>
      <c r="LLW541" s="53"/>
      <c r="LLX541" s="53"/>
      <c r="LLY541" s="53"/>
      <c r="LLZ541" s="53"/>
      <c r="LMA541" s="53"/>
      <c r="LMB541" s="53"/>
      <c r="LMC541" s="53"/>
      <c r="LMD541" s="53"/>
      <c r="LME541" s="53"/>
      <c r="LMF541" s="53"/>
      <c r="LMG541" s="53"/>
      <c r="LMH541" s="53"/>
      <c r="LMI541" s="53"/>
      <c r="LMJ541" s="53"/>
      <c r="LMK541" s="53"/>
      <c r="LML541" s="53"/>
      <c r="LMM541" s="53"/>
      <c r="LMN541" s="53"/>
      <c r="LMO541" s="53"/>
      <c r="LMP541" s="53"/>
      <c r="LMQ541" s="53"/>
      <c r="LMR541" s="53"/>
      <c r="LMS541" s="53"/>
      <c r="LMT541" s="53"/>
      <c r="LMU541" s="53"/>
      <c r="LMV541" s="53"/>
      <c r="LMW541" s="53"/>
      <c r="LMX541" s="53"/>
      <c r="LMY541" s="53"/>
      <c r="LMZ541" s="53"/>
      <c r="LNA541" s="53"/>
      <c r="LNB541" s="53"/>
      <c r="LNC541" s="53"/>
      <c r="LND541" s="53"/>
      <c r="LNE541" s="53"/>
      <c r="LNF541" s="53"/>
      <c r="LNG541" s="53"/>
      <c r="LNH541" s="53"/>
      <c r="LNI541" s="53"/>
      <c r="LNJ541" s="53"/>
      <c r="LNK541" s="53"/>
      <c r="LNL541" s="53"/>
      <c r="LNM541" s="53"/>
      <c r="LNN541" s="53"/>
      <c r="LNO541" s="53"/>
      <c r="LNP541" s="53"/>
      <c r="LNQ541" s="53"/>
      <c r="LNR541" s="53"/>
      <c r="LNS541" s="53"/>
      <c r="LNT541" s="53"/>
      <c r="LNU541" s="53"/>
      <c r="LNV541" s="53"/>
      <c r="LNW541" s="53"/>
      <c r="LNX541" s="53"/>
      <c r="LNY541" s="53"/>
      <c r="LNZ541" s="53"/>
      <c r="LOA541" s="53"/>
      <c r="LOB541" s="53"/>
      <c r="LOC541" s="53"/>
      <c r="LOD541" s="53"/>
      <c r="LOE541" s="53"/>
      <c r="LOF541" s="53"/>
      <c r="LOG541" s="53"/>
      <c r="LOH541" s="53"/>
      <c r="LOI541" s="53"/>
      <c r="LOJ541" s="53"/>
      <c r="LOK541" s="53"/>
      <c r="LOL541" s="53"/>
      <c r="LOM541" s="53"/>
      <c r="LON541" s="53"/>
      <c r="LOO541" s="53"/>
      <c r="LOP541" s="53"/>
      <c r="LOQ541" s="53"/>
      <c r="LOR541" s="53"/>
      <c r="LOS541" s="53"/>
      <c r="LOT541" s="53"/>
      <c r="LOU541" s="53"/>
      <c r="LOV541" s="53"/>
      <c r="LOW541" s="53"/>
      <c r="LOX541" s="53"/>
      <c r="LOY541" s="53"/>
      <c r="LOZ541" s="53"/>
      <c r="LPA541" s="53"/>
      <c r="LPB541" s="53"/>
      <c r="LPC541" s="53"/>
      <c r="LPD541" s="53"/>
      <c r="LPE541" s="53"/>
      <c r="LPF541" s="53"/>
      <c r="LPG541" s="53"/>
      <c r="LPH541" s="53"/>
      <c r="LPI541" s="53"/>
      <c r="LPJ541" s="53"/>
      <c r="LPK541" s="53"/>
      <c r="LPL541" s="53"/>
      <c r="LPM541" s="53"/>
      <c r="LPN541" s="53"/>
      <c r="LPO541" s="53"/>
      <c r="LPP541" s="53"/>
      <c r="LPQ541" s="53"/>
      <c r="LPR541" s="53"/>
      <c r="LPS541" s="53"/>
      <c r="LPT541" s="53"/>
      <c r="LPU541" s="53"/>
      <c r="LPV541" s="53"/>
      <c r="LPW541" s="53"/>
      <c r="LPX541" s="53"/>
      <c r="LPY541" s="53"/>
      <c r="LPZ541" s="53"/>
      <c r="LQA541" s="53"/>
      <c r="LQB541" s="53"/>
      <c r="LQC541" s="53"/>
      <c r="LQD541" s="53"/>
      <c r="LQE541" s="53"/>
      <c r="LQF541" s="53"/>
      <c r="LQG541" s="53"/>
      <c r="LQH541" s="53"/>
      <c r="LQI541" s="53"/>
      <c r="LQJ541" s="53"/>
      <c r="LQK541" s="53"/>
      <c r="LQL541" s="53"/>
      <c r="LQM541" s="53"/>
      <c r="LQN541" s="53"/>
      <c r="LQO541" s="53"/>
      <c r="LQP541" s="53"/>
      <c r="LQQ541" s="53"/>
      <c r="LQR541" s="53"/>
      <c r="LQS541" s="53"/>
      <c r="LQT541" s="53"/>
      <c r="LQU541" s="53"/>
      <c r="LQV541" s="53"/>
      <c r="LQW541" s="53"/>
      <c r="LQX541" s="53"/>
      <c r="LQY541" s="53"/>
      <c r="LQZ541" s="53"/>
      <c r="LRA541" s="53"/>
      <c r="LRB541" s="53"/>
      <c r="LRC541" s="53"/>
      <c r="LRD541" s="53"/>
      <c r="LRE541" s="53"/>
      <c r="LRF541" s="53"/>
      <c r="LRG541" s="53"/>
      <c r="LRH541" s="53"/>
      <c r="LRI541" s="53"/>
      <c r="LRJ541" s="53"/>
      <c r="LRK541" s="53"/>
      <c r="LRL541" s="53"/>
      <c r="LRM541" s="53"/>
      <c r="LRN541" s="53"/>
      <c r="LRO541" s="53"/>
      <c r="LRP541" s="53"/>
      <c r="LRQ541" s="53"/>
      <c r="LRR541" s="53"/>
      <c r="LRS541" s="53"/>
      <c r="LRT541" s="53"/>
      <c r="LRU541" s="53"/>
      <c r="LRV541" s="53"/>
      <c r="LRW541" s="53"/>
      <c r="LRX541" s="53"/>
      <c r="LRY541" s="53"/>
      <c r="LRZ541" s="53"/>
      <c r="LSA541" s="53"/>
      <c r="LSB541" s="53"/>
      <c r="LSC541" s="53"/>
      <c r="LSD541" s="53"/>
      <c r="LSE541" s="53"/>
      <c r="LSF541" s="53"/>
      <c r="LSG541" s="53"/>
      <c r="LSH541" s="53"/>
      <c r="LSI541" s="53"/>
      <c r="LSJ541" s="53"/>
      <c r="LSK541" s="53"/>
      <c r="LSL541" s="53"/>
      <c r="LSM541" s="53"/>
      <c r="LSN541" s="53"/>
      <c r="LSO541" s="53"/>
      <c r="LSP541" s="53"/>
      <c r="LSQ541" s="53"/>
      <c r="LSR541" s="53"/>
      <c r="LSS541" s="53"/>
      <c r="LST541" s="53"/>
      <c r="LSU541" s="53"/>
      <c r="LSV541" s="53"/>
      <c r="LSW541" s="53"/>
      <c r="LSX541" s="53"/>
      <c r="LSY541" s="53"/>
      <c r="LSZ541" s="53"/>
      <c r="LTA541" s="53"/>
      <c r="LTB541" s="53"/>
      <c r="LTC541" s="53"/>
      <c r="LTD541" s="53"/>
      <c r="LTE541" s="53"/>
      <c r="LTF541" s="53"/>
      <c r="LTG541" s="53"/>
      <c r="LTH541" s="53"/>
      <c r="LTI541" s="53"/>
      <c r="LTJ541" s="53"/>
      <c r="LTK541" s="53"/>
      <c r="LTL541" s="53"/>
      <c r="LTM541" s="53"/>
      <c r="LTN541" s="53"/>
      <c r="LTO541" s="53"/>
      <c r="LTP541" s="53"/>
      <c r="LTQ541" s="53"/>
      <c r="LTR541" s="53"/>
      <c r="LTS541" s="53"/>
      <c r="LTT541" s="53"/>
      <c r="LTU541" s="53"/>
      <c r="LTV541" s="53"/>
      <c r="LTW541" s="53"/>
      <c r="LTX541" s="53"/>
      <c r="LTY541" s="53"/>
      <c r="LTZ541" s="53"/>
      <c r="LUA541" s="53"/>
      <c r="LUB541" s="53"/>
      <c r="LUC541" s="53"/>
      <c r="LUD541" s="53"/>
      <c r="LUE541" s="53"/>
      <c r="LUF541" s="53"/>
      <c r="LUG541" s="53"/>
      <c r="LUH541" s="53"/>
      <c r="LUI541" s="53"/>
      <c r="LUJ541" s="53"/>
      <c r="LUK541" s="53"/>
      <c r="LUL541" s="53"/>
      <c r="LUM541" s="53"/>
      <c r="LUN541" s="53"/>
      <c r="LUO541" s="53"/>
      <c r="LUP541" s="53"/>
      <c r="LUQ541" s="53"/>
      <c r="LUR541" s="53"/>
      <c r="LUS541" s="53"/>
      <c r="LUT541" s="53"/>
      <c r="LUU541" s="53"/>
      <c r="LUV541" s="53"/>
      <c r="LUW541" s="53"/>
      <c r="LUX541" s="53"/>
      <c r="LUY541" s="53"/>
      <c r="LUZ541" s="53"/>
      <c r="LVA541" s="53"/>
      <c r="LVB541" s="53"/>
      <c r="LVC541" s="53"/>
      <c r="LVD541" s="53"/>
      <c r="LVE541" s="53"/>
      <c r="LVF541" s="53"/>
      <c r="LVG541" s="53"/>
      <c r="LVH541" s="53"/>
      <c r="LVI541" s="53"/>
      <c r="LVJ541" s="53"/>
      <c r="LVK541" s="53"/>
      <c r="LVL541" s="53"/>
      <c r="LVM541" s="53"/>
      <c r="LVN541" s="53"/>
      <c r="LVO541" s="53"/>
      <c r="LVP541" s="53"/>
      <c r="LVQ541" s="53"/>
      <c r="LVR541" s="53"/>
      <c r="LVS541" s="53"/>
      <c r="LVT541" s="53"/>
      <c r="LVU541" s="53"/>
      <c r="LVV541" s="53"/>
      <c r="LVW541" s="53"/>
      <c r="LVX541" s="53"/>
      <c r="LVY541" s="53"/>
      <c r="LVZ541" s="53"/>
      <c r="LWA541" s="53"/>
      <c r="LWB541" s="53"/>
      <c r="LWC541" s="53"/>
      <c r="LWD541" s="53"/>
      <c r="LWE541" s="53"/>
      <c r="LWF541" s="53"/>
      <c r="LWG541" s="53"/>
      <c r="LWH541" s="53"/>
      <c r="LWI541" s="53"/>
      <c r="LWJ541" s="53"/>
      <c r="LWK541" s="53"/>
      <c r="LWL541" s="53"/>
      <c r="LWM541" s="53"/>
      <c r="LWN541" s="53"/>
      <c r="LWO541" s="53"/>
      <c r="LWP541" s="53"/>
      <c r="LWQ541" s="53"/>
      <c r="LWR541" s="53"/>
      <c r="LWS541" s="53"/>
      <c r="LWT541" s="53"/>
      <c r="LWU541" s="53"/>
      <c r="LWV541" s="53"/>
      <c r="LWW541" s="53"/>
      <c r="LWX541" s="53"/>
      <c r="LWY541" s="53"/>
      <c r="LWZ541" s="53"/>
      <c r="LXA541" s="53"/>
      <c r="LXB541" s="53"/>
      <c r="LXC541" s="53"/>
      <c r="LXD541" s="53"/>
      <c r="LXE541" s="53"/>
      <c r="LXF541" s="53"/>
      <c r="LXG541" s="53"/>
      <c r="LXH541" s="53"/>
      <c r="LXI541" s="53"/>
      <c r="LXJ541" s="53"/>
      <c r="LXK541" s="53"/>
      <c r="LXL541" s="53"/>
      <c r="LXM541" s="53"/>
      <c r="LXN541" s="53"/>
      <c r="LXO541" s="53"/>
      <c r="LXP541" s="53"/>
      <c r="LXQ541" s="53"/>
      <c r="LXR541" s="53"/>
      <c r="LXS541" s="53"/>
      <c r="LXT541" s="53"/>
      <c r="LXU541" s="53"/>
      <c r="LXV541" s="53"/>
      <c r="LXW541" s="53"/>
      <c r="LXX541" s="53"/>
      <c r="LXY541" s="53"/>
      <c r="LXZ541" s="53"/>
      <c r="LYA541" s="53"/>
      <c r="LYB541" s="53"/>
      <c r="LYC541" s="53"/>
      <c r="LYD541" s="53"/>
      <c r="LYE541" s="53"/>
      <c r="LYF541" s="53"/>
      <c r="LYG541" s="53"/>
      <c r="LYH541" s="53"/>
      <c r="LYI541" s="53"/>
      <c r="LYJ541" s="53"/>
      <c r="LYK541" s="53"/>
      <c r="LYL541" s="53"/>
      <c r="LYM541" s="53"/>
      <c r="LYN541" s="53"/>
      <c r="LYO541" s="53"/>
      <c r="LYP541" s="53"/>
      <c r="LYQ541" s="53"/>
      <c r="LYR541" s="53"/>
      <c r="LYS541" s="53"/>
      <c r="LYT541" s="53"/>
      <c r="LYU541" s="53"/>
      <c r="LYV541" s="53"/>
      <c r="LYW541" s="53"/>
      <c r="LYX541" s="53"/>
      <c r="LYY541" s="53"/>
      <c r="LYZ541" s="53"/>
      <c r="LZA541" s="53"/>
      <c r="LZB541" s="53"/>
      <c r="LZC541" s="53"/>
      <c r="LZD541" s="53"/>
      <c r="LZE541" s="53"/>
      <c r="LZF541" s="53"/>
      <c r="LZG541" s="53"/>
      <c r="LZH541" s="53"/>
      <c r="LZI541" s="53"/>
      <c r="LZJ541" s="53"/>
      <c r="LZK541" s="53"/>
      <c r="LZL541" s="53"/>
      <c r="LZM541" s="53"/>
      <c r="LZN541" s="53"/>
      <c r="LZO541" s="53"/>
      <c r="LZP541" s="53"/>
      <c r="LZQ541" s="53"/>
      <c r="LZR541" s="53"/>
      <c r="LZS541" s="53"/>
      <c r="LZT541" s="53"/>
      <c r="LZU541" s="53"/>
      <c r="LZV541" s="53"/>
      <c r="LZW541" s="53"/>
      <c r="LZX541" s="53"/>
      <c r="LZY541" s="53"/>
      <c r="LZZ541" s="53"/>
      <c r="MAA541" s="53"/>
      <c r="MAB541" s="53"/>
      <c r="MAC541" s="53"/>
      <c r="MAD541" s="53"/>
      <c r="MAE541" s="53"/>
      <c r="MAF541" s="53"/>
      <c r="MAG541" s="53"/>
      <c r="MAH541" s="53"/>
      <c r="MAI541" s="53"/>
      <c r="MAJ541" s="53"/>
      <c r="MAK541" s="53"/>
      <c r="MAL541" s="53"/>
      <c r="MAM541" s="53"/>
      <c r="MAN541" s="53"/>
      <c r="MAO541" s="53"/>
      <c r="MAP541" s="53"/>
      <c r="MAQ541" s="53"/>
      <c r="MAR541" s="53"/>
      <c r="MAS541" s="53"/>
      <c r="MAT541" s="53"/>
      <c r="MAU541" s="53"/>
      <c r="MAV541" s="53"/>
      <c r="MAW541" s="53"/>
      <c r="MAX541" s="53"/>
      <c r="MAY541" s="53"/>
      <c r="MAZ541" s="53"/>
      <c r="MBA541" s="53"/>
      <c r="MBB541" s="53"/>
      <c r="MBC541" s="53"/>
      <c r="MBD541" s="53"/>
      <c r="MBE541" s="53"/>
      <c r="MBF541" s="53"/>
      <c r="MBG541" s="53"/>
      <c r="MBH541" s="53"/>
      <c r="MBI541" s="53"/>
      <c r="MBJ541" s="53"/>
      <c r="MBK541" s="53"/>
      <c r="MBL541" s="53"/>
      <c r="MBM541" s="53"/>
      <c r="MBN541" s="53"/>
      <c r="MBO541" s="53"/>
      <c r="MBP541" s="53"/>
      <c r="MBQ541" s="53"/>
      <c r="MBR541" s="53"/>
      <c r="MBS541" s="53"/>
      <c r="MBT541" s="53"/>
      <c r="MBU541" s="53"/>
      <c r="MBV541" s="53"/>
      <c r="MBW541" s="53"/>
      <c r="MBX541" s="53"/>
      <c r="MBY541" s="53"/>
      <c r="MBZ541" s="53"/>
      <c r="MCA541" s="53"/>
      <c r="MCB541" s="53"/>
      <c r="MCC541" s="53"/>
      <c r="MCD541" s="53"/>
      <c r="MCE541" s="53"/>
      <c r="MCF541" s="53"/>
      <c r="MCG541" s="53"/>
      <c r="MCH541" s="53"/>
      <c r="MCI541" s="53"/>
      <c r="MCJ541" s="53"/>
      <c r="MCK541" s="53"/>
      <c r="MCL541" s="53"/>
      <c r="MCM541" s="53"/>
      <c r="MCN541" s="53"/>
      <c r="MCO541" s="53"/>
      <c r="MCP541" s="53"/>
      <c r="MCQ541" s="53"/>
      <c r="MCR541" s="53"/>
      <c r="MCS541" s="53"/>
      <c r="MCT541" s="53"/>
      <c r="MCU541" s="53"/>
      <c r="MCV541" s="53"/>
      <c r="MCW541" s="53"/>
      <c r="MCX541" s="53"/>
      <c r="MCY541" s="53"/>
      <c r="MCZ541" s="53"/>
      <c r="MDA541" s="53"/>
      <c r="MDB541" s="53"/>
      <c r="MDC541" s="53"/>
      <c r="MDD541" s="53"/>
      <c r="MDE541" s="53"/>
      <c r="MDF541" s="53"/>
      <c r="MDG541" s="53"/>
      <c r="MDH541" s="53"/>
      <c r="MDI541" s="53"/>
      <c r="MDJ541" s="53"/>
      <c r="MDK541" s="53"/>
      <c r="MDL541" s="53"/>
      <c r="MDM541" s="53"/>
      <c r="MDN541" s="53"/>
      <c r="MDO541" s="53"/>
      <c r="MDP541" s="53"/>
      <c r="MDQ541" s="53"/>
      <c r="MDR541" s="53"/>
      <c r="MDS541" s="53"/>
      <c r="MDT541" s="53"/>
      <c r="MDU541" s="53"/>
      <c r="MDV541" s="53"/>
      <c r="MDW541" s="53"/>
      <c r="MDX541" s="53"/>
      <c r="MDY541" s="53"/>
      <c r="MDZ541" s="53"/>
      <c r="MEA541" s="53"/>
      <c r="MEB541" s="53"/>
      <c r="MEC541" s="53"/>
      <c r="MED541" s="53"/>
      <c r="MEE541" s="53"/>
      <c r="MEF541" s="53"/>
      <c r="MEG541" s="53"/>
      <c r="MEH541" s="53"/>
      <c r="MEI541" s="53"/>
      <c r="MEJ541" s="53"/>
      <c r="MEK541" s="53"/>
      <c r="MEL541" s="53"/>
      <c r="MEM541" s="53"/>
      <c r="MEN541" s="53"/>
      <c r="MEO541" s="53"/>
      <c r="MEP541" s="53"/>
      <c r="MEQ541" s="53"/>
      <c r="MER541" s="53"/>
      <c r="MES541" s="53"/>
      <c r="MET541" s="53"/>
      <c r="MEU541" s="53"/>
      <c r="MEV541" s="53"/>
      <c r="MEW541" s="53"/>
      <c r="MEX541" s="53"/>
      <c r="MEY541" s="53"/>
      <c r="MEZ541" s="53"/>
      <c r="MFA541" s="53"/>
      <c r="MFB541" s="53"/>
      <c r="MFC541" s="53"/>
      <c r="MFD541" s="53"/>
      <c r="MFE541" s="53"/>
      <c r="MFF541" s="53"/>
      <c r="MFG541" s="53"/>
      <c r="MFH541" s="53"/>
      <c r="MFI541" s="53"/>
      <c r="MFJ541" s="53"/>
      <c r="MFK541" s="53"/>
      <c r="MFL541" s="53"/>
      <c r="MFM541" s="53"/>
      <c r="MFN541" s="53"/>
      <c r="MFO541" s="53"/>
      <c r="MFP541" s="53"/>
      <c r="MFQ541" s="53"/>
      <c r="MFR541" s="53"/>
      <c r="MFS541" s="53"/>
      <c r="MFT541" s="53"/>
      <c r="MFU541" s="53"/>
      <c r="MFV541" s="53"/>
      <c r="MFW541" s="53"/>
      <c r="MFX541" s="53"/>
      <c r="MFY541" s="53"/>
      <c r="MFZ541" s="53"/>
      <c r="MGA541" s="53"/>
      <c r="MGB541" s="53"/>
      <c r="MGC541" s="53"/>
      <c r="MGD541" s="53"/>
      <c r="MGE541" s="53"/>
      <c r="MGF541" s="53"/>
      <c r="MGG541" s="53"/>
      <c r="MGH541" s="53"/>
      <c r="MGI541" s="53"/>
      <c r="MGJ541" s="53"/>
      <c r="MGK541" s="53"/>
      <c r="MGL541" s="53"/>
      <c r="MGM541" s="53"/>
      <c r="MGN541" s="53"/>
      <c r="MGO541" s="53"/>
      <c r="MGP541" s="53"/>
      <c r="MGQ541" s="53"/>
      <c r="MGR541" s="53"/>
      <c r="MGS541" s="53"/>
      <c r="MGT541" s="53"/>
      <c r="MGU541" s="53"/>
      <c r="MGV541" s="53"/>
      <c r="MGW541" s="53"/>
      <c r="MGX541" s="53"/>
      <c r="MGY541" s="53"/>
      <c r="MGZ541" s="53"/>
      <c r="MHA541" s="53"/>
      <c r="MHB541" s="53"/>
      <c r="MHC541" s="53"/>
      <c r="MHD541" s="53"/>
      <c r="MHE541" s="53"/>
      <c r="MHF541" s="53"/>
      <c r="MHG541" s="53"/>
      <c r="MHH541" s="53"/>
      <c r="MHI541" s="53"/>
      <c r="MHJ541" s="53"/>
      <c r="MHK541" s="53"/>
      <c r="MHL541" s="53"/>
      <c r="MHM541" s="53"/>
      <c r="MHN541" s="53"/>
      <c r="MHO541" s="53"/>
      <c r="MHP541" s="53"/>
      <c r="MHQ541" s="53"/>
      <c r="MHR541" s="53"/>
      <c r="MHS541" s="53"/>
      <c r="MHT541" s="53"/>
      <c r="MHU541" s="53"/>
      <c r="MHV541" s="53"/>
      <c r="MHW541" s="53"/>
      <c r="MHX541" s="53"/>
      <c r="MHY541" s="53"/>
      <c r="MHZ541" s="53"/>
      <c r="MIA541" s="53"/>
      <c r="MIB541" s="53"/>
      <c r="MIC541" s="53"/>
      <c r="MID541" s="53"/>
      <c r="MIE541" s="53"/>
      <c r="MIF541" s="53"/>
      <c r="MIG541" s="53"/>
      <c r="MIH541" s="53"/>
      <c r="MII541" s="53"/>
      <c r="MIJ541" s="53"/>
      <c r="MIK541" s="53"/>
      <c r="MIL541" s="53"/>
      <c r="MIM541" s="53"/>
      <c r="MIN541" s="53"/>
      <c r="MIO541" s="53"/>
      <c r="MIP541" s="53"/>
      <c r="MIQ541" s="53"/>
      <c r="MIR541" s="53"/>
      <c r="MIS541" s="53"/>
      <c r="MIT541" s="53"/>
      <c r="MIU541" s="53"/>
      <c r="MIV541" s="53"/>
      <c r="MIW541" s="53"/>
      <c r="MIX541" s="53"/>
      <c r="MIY541" s="53"/>
      <c r="MIZ541" s="53"/>
      <c r="MJA541" s="53"/>
      <c r="MJB541" s="53"/>
      <c r="MJC541" s="53"/>
      <c r="MJD541" s="53"/>
      <c r="MJE541" s="53"/>
      <c r="MJF541" s="53"/>
      <c r="MJG541" s="53"/>
      <c r="MJH541" s="53"/>
      <c r="MJI541" s="53"/>
      <c r="MJJ541" s="53"/>
      <c r="MJK541" s="53"/>
      <c r="MJL541" s="53"/>
      <c r="MJM541" s="53"/>
      <c r="MJN541" s="53"/>
      <c r="MJO541" s="53"/>
      <c r="MJP541" s="53"/>
      <c r="MJQ541" s="53"/>
      <c r="MJR541" s="53"/>
      <c r="MJS541" s="53"/>
      <c r="MJT541" s="53"/>
      <c r="MJU541" s="53"/>
      <c r="MJV541" s="53"/>
      <c r="MJW541" s="53"/>
      <c r="MJX541" s="53"/>
      <c r="MJY541" s="53"/>
      <c r="MJZ541" s="53"/>
      <c r="MKA541" s="53"/>
      <c r="MKB541" s="53"/>
      <c r="MKC541" s="53"/>
      <c r="MKD541" s="53"/>
      <c r="MKE541" s="53"/>
      <c r="MKF541" s="53"/>
      <c r="MKG541" s="53"/>
      <c r="MKH541" s="53"/>
      <c r="MKI541" s="53"/>
      <c r="MKJ541" s="53"/>
      <c r="MKK541" s="53"/>
      <c r="MKL541" s="53"/>
      <c r="MKM541" s="53"/>
      <c r="MKN541" s="53"/>
      <c r="MKO541" s="53"/>
      <c r="MKP541" s="53"/>
      <c r="MKQ541" s="53"/>
      <c r="MKR541" s="53"/>
      <c r="MKS541" s="53"/>
      <c r="MKT541" s="53"/>
      <c r="MKU541" s="53"/>
      <c r="MKV541" s="53"/>
      <c r="MKW541" s="53"/>
      <c r="MKX541" s="53"/>
      <c r="MKY541" s="53"/>
      <c r="MKZ541" s="53"/>
      <c r="MLA541" s="53"/>
      <c r="MLB541" s="53"/>
      <c r="MLC541" s="53"/>
      <c r="MLD541" s="53"/>
      <c r="MLE541" s="53"/>
      <c r="MLF541" s="53"/>
      <c r="MLG541" s="53"/>
      <c r="MLH541" s="53"/>
      <c r="MLI541" s="53"/>
      <c r="MLJ541" s="53"/>
      <c r="MLK541" s="53"/>
      <c r="MLL541" s="53"/>
      <c r="MLM541" s="53"/>
      <c r="MLN541" s="53"/>
      <c r="MLO541" s="53"/>
      <c r="MLP541" s="53"/>
      <c r="MLQ541" s="53"/>
      <c r="MLR541" s="53"/>
      <c r="MLS541" s="53"/>
      <c r="MLT541" s="53"/>
      <c r="MLU541" s="53"/>
      <c r="MLV541" s="53"/>
      <c r="MLW541" s="53"/>
      <c r="MLX541" s="53"/>
      <c r="MLY541" s="53"/>
      <c r="MLZ541" s="53"/>
      <c r="MMA541" s="53"/>
      <c r="MMB541" s="53"/>
      <c r="MMC541" s="53"/>
      <c r="MMD541" s="53"/>
      <c r="MME541" s="53"/>
      <c r="MMF541" s="53"/>
      <c r="MMG541" s="53"/>
      <c r="MMH541" s="53"/>
      <c r="MMI541" s="53"/>
      <c r="MMJ541" s="53"/>
      <c r="MMK541" s="53"/>
      <c r="MML541" s="53"/>
      <c r="MMM541" s="53"/>
      <c r="MMN541" s="53"/>
      <c r="MMO541" s="53"/>
      <c r="MMP541" s="53"/>
      <c r="MMQ541" s="53"/>
      <c r="MMR541" s="53"/>
      <c r="MMS541" s="53"/>
      <c r="MMT541" s="53"/>
      <c r="MMU541" s="53"/>
      <c r="MMV541" s="53"/>
      <c r="MMW541" s="53"/>
      <c r="MMX541" s="53"/>
      <c r="MMY541" s="53"/>
      <c r="MMZ541" s="53"/>
      <c r="MNA541" s="53"/>
      <c r="MNB541" s="53"/>
      <c r="MNC541" s="53"/>
      <c r="MND541" s="53"/>
      <c r="MNE541" s="53"/>
      <c r="MNF541" s="53"/>
      <c r="MNG541" s="53"/>
      <c r="MNH541" s="53"/>
      <c r="MNI541" s="53"/>
      <c r="MNJ541" s="53"/>
      <c r="MNK541" s="53"/>
      <c r="MNL541" s="53"/>
      <c r="MNM541" s="53"/>
      <c r="MNN541" s="53"/>
      <c r="MNO541" s="53"/>
      <c r="MNP541" s="53"/>
      <c r="MNQ541" s="53"/>
      <c r="MNR541" s="53"/>
      <c r="MNS541" s="53"/>
      <c r="MNT541" s="53"/>
      <c r="MNU541" s="53"/>
      <c r="MNV541" s="53"/>
      <c r="MNW541" s="53"/>
      <c r="MNX541" s="53"/>
      <c r="MNY541" s="53"/>
      <c r="MNZ541" s="53"/>
      <c r="MOA541" s="53"/>
      <c r="MOB541" s="53"/>
      <c r="MOC541" s="53"/>
      <c r="MOD541" s="53"/>
      <c r="MOE541" s="53"/>
      <c r="MOF541" s="53"/>
      <c r="MOG541" s="53"/>
      <c r="MOH541" s="53"/>
      <c r="MOI541" s="53"/>
      <c r="MOJ541" s="53"/>
      <c r="MOK541" s="53"/>
      <c r="MOL541" s="53"/>
      <c r="MOM541" s="53"/>
      <c r="MON541" s="53"/>
      <c r="MOO541" s="53"/>
      <c r="MOP541" s="53"/>
      <c r="MOQ541" s="53"/>
      <c r="MOR541" s="53"/>
      <c r="MOS541" s="53"/>
      <c r="MOT541" s="53"/>
      <c r="MOU541" s="53"/>
      <c r="MOV541" s="53"/>
      <c r="MOW541" s="53"/>
      <c r="MOX541" s="53"/>
      <c r="MOY541" s="53"/>
      <c r="MOZ541" s="53"/>
      <c r="MPA541" s="53"/>
      <c r="MPB541" s="53"/>
      <c r="MPC541" s="53"/>
      <c r="MPD541" s="53"/>
      <c r="MPE541" s="53"/>
      <c r="MPF541" s="53"/>
      <c r="MPG541" s="53"/>
      <c r="MPH541" s="53"/>
      <c r="MPI541" s="53"/>
      <c r="MPJ541" s="53"/>
      <c r="MPK541" s="53"/>
      <c r="MPL541" s="53"/>
      <c r="MPM541" s="53"/>
      <c r="MPN541" s="53"/>
      <c r="MPO541" s="53"/>
      <c r="MPP541" s="53"/>
      <c r="MPQ541" s="53"/>
      <c r="MPR541" s="53"/>
      <c r="MPS541" s="53"/>
      <c r="MPT541" s="53"/>
      <c r="MPU541" s="53"/>
      <c r="MPV541" s="53"/>
      <c r="MPW541" s="53"/>
      <c r="MPX541" s="53"/>
      <c r="MPY541" s="53"/>
      <c r="MPZ541" s="53"/>
      <c r="MQA541" s="53"/>
      <c r="MQB541" s="53"/>
      <c r="MQC541" s="53"/>
      <c r="MQD541" s="53"/>
      <c r="MQE541" s="53"/>
      <c r="MQF541" s="53"/>
      <c r="MQG541" s="53"/>
      <c r="MQH541" s="53"/>
      <c r="MQI541" s="53"/>
      <c r="MQJ541" s="53"/>
      <c r="MQK541" s="53"/>
      <c r="MQL541" s="53"/>
      <c r="MQM541" s="53"/>
      <c r="MQN541" s="53"/>
      <c r="MQO541" s="53"/>
      <c r="MQP541" s="53"/>
      <c r="MQQ541" s="53"/>
      <c r="MQR541" s="53"/>
      <c r="MQS541" s="53"/>
      <c r="MQT541" s="53"/>
      <c r="MQU541" s="53"/>
      <c r="MQV541" s="53"/>
      <c r="MQW541" s="53"/>
      <c r="MQX541" s="53"/>
      <c r="MQY541" s="53"/>
      <c r="MQZ541" s="53"/>
      <c r="MRA541" s="53"/>
      <c r="MRB541" s="53"/>
      <c r="MRC541" s="53"/>
      <c r="MRD541" s="53"/>
      <c r="MRE541" s="53"/>
      <c r="MRF541" s="53"/>
      <c r="MRG541" s="53"/>
      <c r="MRH541" s="53"/>
      <c r="MRI541" s="53"/>
      <c r="MRJ541" s="53"/>
      <c r="MRK541" s="53"/>
      <c r="MRL541" s="53"/>
      <c r="MRM541" s="53"/>
      <c r="MRN541" s="53"/>
      <c r="MRO541" s="53"/>
      <c r="MRP541" s="53"/>
      <c r="MRQ541" s="53"/>
      <c r="MRR541" s="53"/>
      <c r="MRS541" s="53"/>
      <c r="MRT541" s="53"/>
      <c r="MRU541" s="53"/>
      <c r="MRV541" s="53"/>
      <c r="MRW541" s="53"/>
      <c r="MRX541" s="53"/>
      <c r="MRY541" s="53"/>
      <c r="MRZ541" s="53"/>
      <c r="MSA541" s="53"/>
      <c r="MSB541" s="53"/>
      <c r="MSC541" s="53"/>
      <c r="MSD541" s="53"/>
      <c r="MSE541" s="53"/>
      <c r="MSF541" s="53"/>
      <c r="MSG541" s="53"/>
      <c r="MSH541" s="53"/>
      <c r="MSI541" s="53"/>
      <c r="MSJ541" s="53"/>
      <c r="MSK541" s="53"/>
      <c r="MSL541" s="53"/>
      <c r="MSM541" s="53"/>
      <c r="MSN541" s="53"/>
      <c r="MSO541" s="53"/>
      <c r="MSP541" s="53"/>
      <c r="MSQ541" s="53"/>
      <c r="MSR541" s="53"/>
      <c r="MSS541" s="53"/>
      <c r="MST541" s="53"/>
      <c r="MSU541" s="53"/>
      <c r="MSV541" s="53"/>
      <c r="MSW541" s="53"/>
      <c r="MSX541" s="53"/>
      <c r="MSY541" s="53"/>
      <c r="MSZ541" s="53"/>
      <c r="MTA541" s="53"/>
      <c r="MTB541" s="53"/>
      <c r="MTC541" s="53"/>
      <c r="MTD541" s="53"/>
      <c r="MTE541" s="53"/>
      <c r="MTF541" s="53"/>
      <c r="MTG541" s="53"/>
      <c r="MTH541" s="53"/>
      <c r="MTI541" s="53"/>
      <c r="MTJ541" s="53"/>
      <c r="MTK541" s="53"/>
      <c r="MTL541" s="53"/>
      <c r="MTM541" s="53"/>
      <c r="MTN541" s="53"/>
      <c r="MTO541" s="53"/>
      <c r="MTP541" s="53"/>
      <c r="MTQ541" s="53"/>
      <c r="MTR541" s="53"/>
      <c r="MTS541" s="53"/>
      <c r="MTT541" s="53"/>
      <c r="MTU541" s="53"/>
      <c r="MTV541" s="53"/>
      <c r="MTW541" s="53"/>
      <c r="MTX541" s="53"/>
      <c r="MTY541" s="53"/>
      <c r="MTZ541" s="53"/>
      <c r="MUA541" s="53"/>
      <c r="MUB541" s="53"/>
      <c r="MUC541" s="53"/>
      <c r="MUD541" s="53"/>
      <c r="MUE541" s="53"/>
      <c r="MUF541" s="53"/>
      <c r="MUG541" s="53"/>
      <c r="MUH541" s="53"/>
      <c r="MUI541" s="53"/>
      <c r="MUJ541" s="53"/>
      <c r="MUK541" s="53"/>
      <c r="MUL541" s="53"/>
      <c r="MUM541" s="53"/>
      <c r="MUN541" s="53"/>
      <c r="MUO541" s="53"/>
      <c r="MUP541" s="53"/>
      <c r="MUQ541" s="53"/>
      <c r="MUR541" s="53"/>
      <c r="MUS541" s="53"/>
      <c r="MUT541" s="53"/>
      <c r="MUU541" s="53"/>
      <c r="MUV541" s="53"/>
      <c r="MUW541" s="53"/>
      <c r="MUX541" s="53"/>
      <c r="MUY541" s="53"/>
      <c r="MUZ541" s="53"/>
      <c r="MVA541" s="53"/>
      <c r="MVB541" s="53"/>
      <c r="MVC541" s="53"/>
      <c r="MVD541" s="53"/>
      <c r="MVE541" s="53"/>
      <c r="MVF541" s="53"/>
      <c r="MVG541" s="53"/>
      <c r="MVH541" s="53"/>
      <c r="MVI541" s="53"/>
      <c r="MVJ541" s="53"/>
      <c r="MVK541" s="53"/>
      <c r="MVL541" s="53"/>
      <c r="MVM541" s="53"/>
      <c r="MVN541" s="53"/>
      <c r="MVO541" s="53"/>
      <c r="MVP541" s="53"/>
      <c r="MVQ541" s="53"/>
      <c r="MVR541" s="53"/>
      <c r="MVS541" s="53"/>
      <c r="MVT541" s="53"/>
      <c r="MVU541" s="53"/>
      <c r="MVV541" s="53"/>
      <c r="MVW541" s="53"/>
      <c r="MVX541" s="53"/>
      <c r="MVY541" s="53"/>
      <c r="MVZ541" s="53"/>
      <c r="MWA541" s="53"/>
      <c r="MWB541" s="53"/>
      <c r="MWC541" s="53"/>
      <c r="MWD541" s="53"/>
      <c r="MWE541" s="53"/>
      <c r="MWF541" s="53"/>
      <c r="MWG541" s="53"/>
      <c r="MWH541" s="53"/>
      <c r="MWI541" s="53"/>
      <c r="MWJ541" s="53"/>
      <c r="MWK541" s="53"/>
      <c r="MWL541" s="53"/>
      <c r="MWM541" s="53"/>
      <c r="MWN541" s="53"/>
      <c r="MWO541" s="53"/>
      <c r="MWP541" s="53"/>
      <c r="MWQ541" s="53"/>
      <c r="MWR541" s="53"/>
      <c r="MWS541" s="53"/>
      <c r="MWT541" s="53"/>
      <c r="MWU541" s="53"/>
      <c r="MWV541" s="53"/>
      <c r="MWW541" s="53"/>
      <c r="MWX541" s="53"/>
      <c r="MWY541" s="53"/>
      <c r="MWZ541" s="53"/>
      <c r="MXA541" s="53"/>
      <c r="MXB541" s="53"/>
      <c r="MXC541" s="53"/>
      <c r="MXD541" s="53"/>
      <c r="MXE541" s="53"/>
      <c r="MXF541" s="53"/>
      <c r="MXG541" s="53"/>
      <c r="MXH541" s="53"/>
      <c r="MXI541" s="53"/>
      <c r="MXJ541" s="53"/>
      <c r="MXK541" s="53"/>
      <c r="MXL541" s="53"/>
      <c r="MXM541" s="53"/>
      <c r="MXN541" s="53"/>
      <c r="MXO541" s="53"/>
      <c r="MXP541" s="53"/>
      <c r="MXQ541" s="53"/>
      <c r="MXR541" s="53"/>
      <c r="MXS541" s="53"/>
      <c r="MXT541" s="53"/>
      <c r="MXU541" s="53"/>
      <c r="MXV541" s="53"/>
      <c r="MXW541" s="53"/>
      <c r="MXX541" s="53"/>
      <c r="MXY541" s="53"/>
      <c r="MXZ541" s="53"/>
      <c r="MYA541" s="53"/>
      <c r="MYB541" s="53"/>
      <c r="MYC541" s="53"/>
      <c r="MYD541" s="53"/>
      <c r="MYE541" s="53"/>
      <c r="MYF541" s="53"/>
      <c r="MYG541" s="53"/>
      <c r="MYH541" s="53"/>
      <c r="MYI541" s="53"/>
      <c r="MYJ541" s="53"/>
      <c r="MYK541" s="53"/>
      <c r="MYL541" s="53"/>
      <c r="MYM541" s="53"/>
      <c r="MYN541" s="53"/>
      <c r="MYO541" s="53"/>
      <c r="MYP541" s="53"/>
      <c r="MYQ541" s="53"/>
      <c r="MYR541" s="53"/>
      <c r="MYS541" s="53"/>
      <c r="MYT541" s="53"/>
      <c r="MYU541" s="53"/>
      <c r="MYV541" s="53"/>
      <c r="MYW541" s="53"/>
      <c r="MYX541" s="53"/>
      <c r="MYY541" s="53"/>
      <c r="MYZ541" s="53"/>
      <c r="MZA541" s="53"/>
      <c r="MZB541" s="53"/>
      <c r="MZC541" s="53"/>
      <c r="MZD541" s="53"/>
      <c r="MZE541" s="53"/>
      <c r="MZF541" s="53"/>
      <c r="MZG541" s="53"/>
      <c r="MZH541" s="53"/>
      <c r="MZI541" s="53"/>
      <c r="MZJ541" s="53"/>
      <c r="MZK541" s="53"/>
      <c r="MZL541" s="53"/>
      <c r="MZM541" s="53"/>
      <c r="MZN541" s="53"/>
      <c r="MZO541" s="53"/>
      <c r="MZP541" s="53"/>
      <c r="MZQ541" s="53"/>
      <c r="MZR541" s="53"/>
      <c r="MZS541" s="53"/>
      <c r="MZT541" s="53"/>
      <c r="MZU541" s="53"/>
      <c r="MZV541" s="53"/>
      <c r="MZW541" s="53"/>
      <c r="MZX541" s="53"/>
      <c r="MZY541" s="53"/>
      <c r="MZZ541" s="53"/>
      <c r="NAA541" s="53"/>
      <c r="NAB541" s="53"/>
      <c r="NAC541" s="53"/>
      <c r="NAD541" s="53"/>
      <c r="NAE541" s="53"/>
      <c r="NAF541" s="53"/>
      <c r="NAG541" s="53"/>
      <c r="NAH541" s="53"/>
      <c r="NAI541" s="53"/>
      <c r="NAJ541" s="53"/>
      <c r="NAK541" s="53"/>
      <c r="NAL541" s="53"/>
      <c r="NAM541" s="53"/>
      <c r="NAN541" s="53"/>
      <c r="NAO541" s="53"/>
      <c r="NAP541" s="53"/>
      <c r="NAQ541" s="53"/>
      <c r="NAR541" s="53"/>
      <c r="NAS541" s="53"/>
      <c r="NAT541" s="53"/>
      <c r="NAU541" s="53"/>
      <c r="NAV541" s="53"/>
      <c r="NAW541" s="53"/>
      <c r="NAX541" s="53"/>
      <c r="NAY541" s="53"/>
      <c r="NAZ541" s="53"/>
      <c r="NBA541" s="53"/>
      <c r="NBB541" s="53"/>
      <c r="NBC541" s="53"/>
      <c r="NBD541" s="53"/>
      <c r="NBE541" s="53"/>
      <c r="NBF541" s="53"/>
      <c r="NBG541" s="53"/>
      <c r="NBH541" s="53"/>
      <c r="NBI541" s="53"/>
      <c r="NBJ541" s="53"/>
      <c r="NBK541" s="53"/>
      <c r="NBL541" s="53"/>
      <c r="NBM541" s="53"/>
      <c r="NBN541" s="53"/>
      <c r="NBO541" s="53"/>
      <c r="NBP541" s="53"/>
      <c r="NBQ541" s="53"/>
      <c r="NBR541" s="53"/>
      <c r="NBS541" s="53"/>
      <c r="NBT541" s="53"/>
      <c r="NBU541" s="53"/>
      <c r="NBV541" s="53"/>
      <c r="NBW541" s="53"/>
      <c r="NBX541" s="53"/>
      <c r="NBY541" s="53"/>
      <c r="NBZ541" s="53"/>
      <c r="NCA541" s="53"/>
      <c r="NCB541" s="53"/>
      <c r="NCC541" s="53"/>
      <c r="NCD541" s="53"/>
      <c r="NCE541" s="53"/>
      <c r="NCF541" s="53"/>
      <c r="NCG541" s="53"/>
      <c r="NCH541" s="53"/>
      <c r="NCI541" s="53"/>
      <c r="NCJ541" s="53"/>
      <c r="NCK541" s="53"/>
      <c r="NCL541" s="53"/>
      <c r="NCM541" s="53"/>
      <c r="NCN541" s="53"/>
      <c r="NCO541" s="53"/>
      <c r="NCP541" s="53"/>
      <c r="NCQ541" s="53"/>
      <c r="NCR541" s="53"/>
      <c r="NCS541" s="53"/>
      <c r="NCT541" s="53"/>
      <c r="NCU541" s="53"/>
      <c r="NCV541" s="53"/>
      <c r="NCW541" s="53"/>
      <c r="NCX541" s="53"/>
      <c r="NCY541" s="53"/>
      <c r="NCZ541" s="53"/>
      <c r="NDA541" s="53"/>
      <c r="NDB541" s="53"/>
      <c r="NDC541" s="53"/>
      <c r="NDD541" s="53"/>
      <c r="NDE541" s="53"/>
      <c r="NDF541" s="53"/>
      <c r="NDG541" s="53"/>
      <c r="NDH541" s="53"/>
      <c r="NDI541" s="53"/>
      <c r="NDJ541" s="53"/>
      <c r="NDK541" s="53"/>
      <c r="NDL541" s="53"/>
      <c r="NDM541" s="53"/>
      <c r="NDN541" s="53"/>
      <c r="NDO541" s="53"/>
      <c r="NDP541" s="53"/>
      <c r="NDQ541" s="53"/>
      <c r="NDR541" s="53"/>
      <c r="NDS541" s="53"/>
      <c r="NDT541" s="53"/>
      <c r="NDU541" s="53"/>
      <c r="NDV541" s="53"/>
      <c r="NDW541" s="53"/>
      <c r="NDX541" s="53"/>
      <c r="NDY541" s="53"/>
      <c r="NDZ541" s="53"/>
      <c r="NEA541" s="53"/>
      <c r="NEB541" s="53"/>
      <c r="NEC541" s="53"/>
      <c r="NED541" s="53"/>
      <c r="NEE541" s="53"/>
      <c r="NEF541" s="53"/>
      <c r="NEG541" s="53"/>
      <c r="NEH541" s="53"/>
      <c r="NEI541" s="53"/>
      <c r="NEJ541" s="53"/>
      <c r="NEK541" s="53"/>
      <c r="NEL541" s="53"/>
      <c r="NEM541" s="53"/>
      <c r="NEN541" s="53"/>
      <c r="NEO541" s="53"/>
      <c r="NEP541" s="53"/>
      <c r="NEQ541" s="53"/>
      <c r="NER541" s="53"/>
      <c r="NES541" s="53"/>
      <c r="NET541" s="53"/>
      <c r="NEU541" s="53"/>
      <c r="NEV541" s="53"/>
      <c r="NEW541" s="53"/>
      <c r="NEX541" s="53"/>
      <c r="NEY541" s="53"/>
      <c r="NEZ541" s="53"/>
      <c r="NFA541" s="53"/>
      <c r="NFB541" s="53"/>
      <c r="NFC541" s="53"/>
      <c r="NFD541" s="53"/>
      <c r="NFE541" s="53"/>
      <c r="NFF541" s="53"/>
      <c r="NFG541" s="53"/>
      <c r="NFH541" s="53"/>
      <c r="NFI541" s="53"/>
      <c r="NFJ541" s="53"/>
      <c r="NFK541" s="53"/>
      <c r="NFL541" s="53"/>
      <c r="NFM541" s="53"/>
      <c r="NFN541" s="53"/>
      <c r="NFO541" s="53"/>
      <c r="NFP541" s="53"/>
      <c r="NFQ541" s="53"/>
      <c r="NFR541" s="53"/>
      <c r="NFS541" s="53"/>
      <c r="NFT541" s="53"/>
      <c r="NFU541" s="53"/>
      <c r="NFV541" s="53"/>
      <c r="NFW541" s="53"/>
      <c r="NFX541" s="53"/>
      <c r="NFY541" s="53"/>
      <c r="NFZ541" s="53"/>
      <c r="NGA541" s="53"/>
      <c r="NGB541" s="53"/>
      <c r="NGC541" s="53"/>
      <c r="NGD541" s="53"/>
      <c r="NGE541" s="53"/>
      <c r="NGF541" s="53"/>
      <c r="NGG541" s="53"/>
      <c r="NGH541" s="53"/>
      <c r="NGI541" s="53"/>
      <c r="NGJ541" s="53"/>
      <c r="NGK541" s="53"/>
      <c r="NGL541" s="53"/>
      <c r="NGM541" s="53"/>
      <c r="NGN541" s="53"/>
      <c r="NGO541" s="53"/>
      <c r="NGP541" s="53"/>
      <c r="NGQ541" s="53"/>
      <c r="NGR541" s="53"/>
      <c r="NGS541" s="53"/>
      <c r="NGT541" s="53"/>
      <c r="NGU541" s="53"/>
      <c r="NGV541" s="53"/>
      <c r="NGW541" s="53"/>
      <c r="NGX541" s="53"/>
      <c r="NGY541" s="53"/>
      <c r="NGZ541" s="53"/>
      <c r="NHA541" s="53"/>
      <c r="NHB541" s="53"/>
      <c r="NHC541" s="53"/>
      <c r="NHD541" s="53"/>
      <c r="NHE541" s="53"/>
      <c r="NHF541" s="53"/>
      <c r="NHG541" s="53"/>
      <c r="NHH541" s="53"/>
      <c r="NHI541" s="53"/>
      <c r="NHJ541" s="53"/>
      <c r="NHK541" s="53"/>
      <c r="NHL541" s="53"/>
      <c r="NHM541" s="53"/>
      <c r="NHN541" s="53"/>
      <c r="NHO541" s="53"/>
      <c r="NHP541" s="53"/>
      <c r="NHQ541" s="53"/>
      <c r="NHR541" s="53"/>
      <c r="NHS541" s="53"/>
      <c r="NHT541" s="53"/>
      <c r="NHU541" s="53"/>
      <c r="NHV541" s="53"/>
      <c r="NHW541" s="53"/>
      <c r="NHX541" s="53"/>
      <c r="NHY541" s="53"/>
      <c r="NHZ541" s="53"/>
      <c r="NIA541" s="53"/>
      <c r="NIB541" s="53"/>
      <c r="NIC541" s="53"/>
      <c r="NID541" s="53"/>
      <c r="NIE541" s="53"/>
      <c r="NIF541" s="53"/>
      <c r="NIG541" s="53"/>
      <c r="NIH541" s="53"/>
      <c r="NII541" s="53"/>
      <c r="NIJ541" s="53"/>
      <c r="NIK541" s="53"/>
      <c r="NIL541" s="53"/>
      <c r="NIM541" s="53"/>
      <c r="NIN541" s="53"/>
      <c r="NIO541" s="53"/>
      <c r="NIP541" s="53"/>
      <c r="NIQ541" s="53"/>
      <c r="NIR541" s="53"/>
      <c r="NIS541" s="53"/>
      <c r="NIT541" s="53"/>
      <c r="NIU541" s="53"/>
      <c r="NIV541" s="53"/>
      <c r="NIW541" s="53"/>
      <c r="NIX541" s="53"/>
      <c r="NIY541" s="53"/>
      <c r="NIZ541" s="53"/>
      <c r="NJA541" s="53"/>
      <c r="NJB541" s="53"/>
      <c r="NJC541" s="53"/>
      <c r="NJD541" s="53"/>
      <c r="NJE541" s="53"/>
      <c r="NJF541" s="53"/>
      <c r="NJG541" s="53"/>
      <c r="NJH541" s="53"/>
      <c r="NJI541" s="53"/>
      <c r="NJJ541" s="53"/>
      <c r="NJK541" s="53"/>
      <c r="NJL541" s="53"/>
      <c r="NJM541" s="53"/>
      <c r="NJN541" s="53"/>
      <c r="NJO541" s="53"/>
      <c r="NJP541" s="53"/>
      <c r="NJQ541" s="53"/>
      <c r="NJR541" s="53"/>
      <c r="NJS541" s="53"/>
      <c r="NJT541" s="53"/>
      <c r="NJU541" s="53"/>
      <c r="NJV541" s="53"/>
      <c r="NJW541" s="53"/>
      <c r="NJX541" s="53"/>
      <c r="NJY541" s="53"/>
      <c r="NJZ541" s="53"/>
      <c r="NKA541" s="53"/>
      <c r="NKB541" s="53"/>
      <c r="NKC541" s="53"/>
      <c r="NKD541" s="53"/>
      <c r="NKE541" s="53"/>
      <c r="NKF541" s="53"/>
      <c r="NKG541" s="53"/>
      <c r="NKH541" s="53"/>
      <c r="NKI541" s="53"/>
      <c r="NKJ541" s="53"/>
      <c r="NKK541" s="53"/>
      <c r="NKL541" s="53"/>
      <c r="NKM541" s="53"/>
      <c r="NKN541" s="53"/>
      <c r="NKO541" s="53"/>
      <c r="NKP541" s="53"/>
      <c r="NKQ541" s="53"/>
      <c r="NKR541" s="53"/>
      <c r="NKS541" s="53"/>
      <c r="NKT541" s="53"/>
      <c r="NKU541" s="53"/>
      <c r="NKV541" s="53"/>
      <c r="NKW541" s="53"/>
      <c r="NKX541" s="53"/>
      <c r="NKY541" s="53"/>
      <c r="NKZ541" s="53"/>
      <c r="NLA541" s="53"/>
      <c r="NLB541" s="53"/>
      <c r="NLC541" s="53"/>
      <c r="NLD541" s="53"/>
      <c r="NLE541" s="53"/>
      <c r="NLF541" s="53"/>
      <c r="NLG541" s="53"/>
      <c r="NLH541" s="53"/>
      <c r="NLI541" s="53"/>
      <c r="NLJ541" s="53"/>
      <c r="NLK541" s="53"/>
      <c r="NLL541" s="53"/>
      <c r="NLM541" s="53"/>
      <c r="NLN541" s="53"/>
      <c r="NLO541" s="53"/>
      <c r="NLP541" s="53"/>
      <c r="NLQ541" s="53"/>
      <c r="NLR541" s="53"/>
      <c r="NLS541" s="53"/>
      <c r="NLT541" s="53"/>
      <c r="NLU541" s="53"/>
      <c r="NLV541" s="53"/>
      <c r="NLW541" s="53"/>
      <c r="NLX541" s="53"/>
      <c r="NLY541" s="53"/>
      <c r="NLZ541" s="53"/>
      <c r="NMA541" s="53"/>
      <c r="NMB541" s="53"/>
      <c r="NMC541" s="53"/>
      <c r="NMD541" s="53"/>
      <c r="NME541" s="53"/>
      <c r="NMF541" s="53"/>
      <c r="NMG541" s="53"/>
      <c r="NMH541" s="53"/>
      <c r="NMI541" s="53"/>
      <c r="NMJ541" s="53"/>
      <c r="NMK541" s="53"/>
      <c r="NML541" s="53"/>
      <c r="NMM541" s="53"/>
      <c r="NMN541" s="53"/>
      <c r="NMO541" s="53"/>
      <c r="NMP541" s="53"/>
      <c r="NMQ541" s="53"/>
      <c r="NMR541" s="53"/>
      <c r="NMS541" s="53"/>
      <c r="NMT541" s="53"/>
      <c r="NMU541" s="53"/>
      <c r="NMV541" s="53"/>
      <c r="NMW541" s="53"/>
      <c r="NMX541" s="53"/>
      <c r="NMY541" s="53"/>
      <c r="NMZ541" s="53"/>
      <c r="NNA541" s="53"/>
      <c r="NNB541" s="53"/>
      <c r="NNC541" s="53"/>
      <c r="NND541" s="53"/>
      <c r="NNE541" s="53"/>
      <c r="NNF541" s="53"/>
      <c r="NNG541" s="53"/>
      <c r="NNH541" s="53"/>
      <c r="NNI541" s="53"/>
      <c r="NNJ541" s="53"/>
      <c r="NNK541" s="53"/>
      <c r="NNL541" s="53"/>
      <c r="NNM541" s="53"/>
      <c r="NNN541" s="53"/>
      <c r="NNO541" s="53"/>
      <c r="NNP541" s="53"/>
      <c r="NNQ541" s="53"/>
      <c r="NNR541" s="53"/>
      <c r="NNS541" s="53"/>
      <c r="NNT541" s="53"/>
      <c r="NNU541" s="53"/>
      <c r="NNV541" s="53"/>
      <c r="NNW541" s="53"/>
      <c r="NNX541" s="53"/>
      <c r="NNY541" s="53"/>
      <c r="NNZ541" s="53"/>
      <c r="NOA541" s="53"/>
      <c r="NOB541" s="53"/>
      <c r="NOC541" s="53"/>
      <c r="NOD541" s="53"/>
      <c r="NOE541" s="53"/>
      <c r="NOF541" s="53"/>
      <c r="NOG541" s="53"/>
      <c r="NOH541" s="53"/>
      <c r="NOI541" s="53"/>
      <c r="NOJ541" s="53"/>
      <c r="NOK541" s="53"/>
      <c r="NOL541" s="53"/>
      <c r="NOM541" s="53"/>
      <c r="NON541" s="53"/>
      <c r="NOO541" s="53"/>
      <c r="NOP541" s="53"/>
      <c r="NOQ541" s="53"/>
      <c r="NOR541" s="53"/>
      <c r="NOS541" s="53"/>
      <c r="NOT541" s="53"/>
      <c r="NOU541" s="53"/>
      <c r="NOV541" s="53"/>
      <c r="NOW541" s="53"/>
      <c r="NOX541" s="53"/>
      <c r="NOY541" s="53"/>
      <c r="NOZ541" s="53"/>
      <c r="NPA541" s="53"/>
      <c r="NPB541" s="53"/>
      <c r="NPC541" s="53"/>
      <c r="NPD541" s="53"/>
      <c r="NPE541" s="53"/>
      <c r="NPF541" s="53"/>
      <c r="NPG541" s="53"/>
      <c r="NPH541" s="53"/>
      <c r="NPI541" s="53"/>
      <c r="NPJ541" s="53"/>
      <c r="NPK541" s="53"/>
      <c r="NPL541" s="53"/>
      <c r="NPM541" s="53"/>
      <c r="NPN541" s="53"/>
      <c r="NPO541" s="53"/>
      <c r="NPP541" s="53"/>
      <c r="NPQ541" s="53"/>
      <c r="NPR541" s="53"/>
      <c r="NPS541" s="53"/>
      <c r="NPT541" s="53"/>
      <c r="NPU541" s="53"/>
      <c r="NPV541" s="53"/>
      <c r="NPW541" s="53"/>
      <c r="NPX541" s="53"/>
      <c r="NPY541" s="53"/>
      <c r="NPZ541" s="53"/>
      <c r="NQA541" s="53"/>
      <c r="NQB541" s="53"/>
      <c r="NQC541" s="53"/>
      <c r="NQD541" s="53"/>
      <c r="NQE541" s="53"/>
      <c r="NQF541" s="53"/>
      <c r="NQG541" s="53"/>
      <c r="NQH541" s="53"/>
      <c r="NQI541" s="53"/>
      <c r="NQJ541" s="53"/>
      <c r="NQK541" s="53"/>
      <c r="NQL541" s="53"/>
      <c r="NQM541" s="53"/>
      <c r="NQN541" s="53"/>
      <c r="NQO541" s="53"/>
      <c r="NQP541" s="53"/>
      <c r="NQQ541" s="53"/>
      <c r="NQR541" s="53"/>
      <c r="NQS541" s="53"/>
      <c r="NQT541" s="53"/>
      <c r="NQU541" s="53"/>
      <c r="NQV541" s="53"/>
      <c r="NQW541" s="53"/>
      <c r="NQX541" s="53"/>
      <c r="NQY541" s="53"/>
      <c r="NQZ541" s="53"/>
      <c r="NRA541" s="53"/>
      <c r="NRB541" s="53"/>
      <c r="NRC541" s="53"/>
      <c r="NRD541" s="53"/>
      <c r="NRE541" s="53"/>
      <c r="NRF541" s="53"/>
      <c r="NRG541" s="53"/>
      <c r="NRH541" s="53"/>
      <c r="NRI541" s="53"/>
      <c r="NRJ541" s="53"/>
      <c r="NRK541" s="53"/>
      <c r="NRL541" s="53"/>
      <c r="NRM541" s="53"/>
      <c r="NRN541" s="53"/>
      <c r="NRO541" s="53"/>
      <c r="NRP541" s="53"/>
      <c r="NRQ541" s="53"/>
      <c r="NRR541" s="53"/>
      <c r="NRS541" s="53"/>
      <c r="NRT541" s="53"/>
      <c r="NRU541" s="53"/>
      <c r="NRV541" s="53"/>
      <c r="NRW541" s="53"/>
      <c r="NRX541" s="53"/>
      <c r="NRY541" s="53"/>
      <c r="NRZ541" s="53"/>
      <c r="NSA541" s="53"/>
      <c r="NSB541" s="53"/>
      <c r="NSC541" s="53"/>
      <c r="NSD541" s="53"/>
      <c r="NSE541" s="53"/>
      <c r="NSF541" s="53"/>
      <c r="NSG541" s="53"/>
      <c r="NSH541" s="53"/>
      <c r="NSI541" s="53"/>
      <c r="NSJ541" s="53"/>
      <c r="NSK541" s="53"/>
      <c r="NSL541" s="53"/>
      <c r="NSM541" s="53"/>
      <c r="NSN541" s="53"/>
      <c r="NSO541" s="53"/>
      <c r="NSP541" s="53"/>
      <c r="NSQ541" s="53"/>
      <c r="NSR541" s="53"/>
      <c r="NSS541" s="53"/>
      <c r="NST541" s="53"/>
      <c r="NSU541" s="53"/>
      <c r="NSV541" s="53"/>
      <c r="NSW541" s="53"/>
      <c r="NSX541" s="53"/>
      <c r="NSY541" s="53"/>
      <c r="NSZ541" s="53"/>
      <c r="NTA541" s="53"/>
      <c r="NTB541" s="53"/>
      <c r="NTC541" s="53"/>
      <c r="NTD541" s="53"/>
      <c r="NTE541" s="53"/>
      <c r="NTF541" s="53"/>
      <c r="NTG541" s="53"/>
      <c r="NTH541" s="53"/>
      <c r="NTI541" s="53"/>
      <c r="NTJ541" s="53"/>
      <c r="NTK541" s="53"/>
      <c r="NTL541" s="53"/>
      <c r="NTM541" s="53"/>
      <c r="NTN541" s="53"/>
      <c r="NTO541" s="53"/>
      <c r="NTP541" s="53"/>
      <c r="NTQ541" s="53"/>
      <c r="NTR541" s="53"/>
      <c r="NTS541" s="53"/>
      <c r="NTT541" s="53"/>
      <c r="NTU541" s="53"/>
      <c r="NTV541" s="53"/>
      <c r="NTW541" s="53"/>
      <c r="NTX541" s="53"/>
      <c r="NTY541" s="53"/>
      <c r="NTZ541" s="53"/>
      <c r="NUA541" s="53"/>
      <c r="NUB541" s="53"/>
      <c r="NUC541" s="53"/>
      <c r="NUD541" s="53"/>
      <c r="NUE541" s="53"/>
      <c r="NUF541" s="53"/>
      <c r="NUG541" s="53"/>
      <c r="NUH541" s="53"/>
      <c r="NUI541" s="53"/>
      <c r="NUJ541" s="53"/>
      <c r="NUK541" s="53"/>
      <c r="NUL541" s="53"/>
      <c r="NUM541" s="53"/>
      <c r="NUN541" s="53"/>
      <c r="NUO541" s="53"/>
      <c r="NUP541" s="53"/>
      <c r="NUQ541" s="53"/>
      <c r="NUR541" s="53"/>
      <c r="NUS541" s="53"/>
      <c r="NUT541" s="53"/>
      <c r="NUU541" s="53"/>
      <c r="NUV541" s="53"/>
      <c r="NUW541" s="53"/>
      <c r="NUX541" s="53"/>
      <c r="NUY541" s="53"/>
      <c r="NUZ541" s="53"/>
      <c r="NVA541" s="53"/>
      <c r="NVB541" s="53"/>
      <c r="NVC541" s="53"/>
      <c r="NVD541" s="53"/>
      <c r="NVE541" s="53"/>
      <c r="NVF541" s="53"/>
      <c r="NVG541" s="53"/>
      <c r="NVH541" s="53"/>
      <c r="NVI541" s="53"/>
      <c r="NVJ541" s="53"/>
      <c r="NVK541" s="53"/>
      <c r="NVL541" s="53"/>
      <c r="NVM541" s="53"/>
      <c r="NVN541" s="53"/>
      <c r="NVO541" s="53"/>
      <c r="NVP541" s="53"/>
      <c r="NVQ541" s="53"/>
      <c r="NVR541" s="53"/>
      <c r="NVS541" s="53"/>
      <c r="NVT541" s="53"/>
      <c r="NVU541" s="53"/>
      <c r="NVV541" s="53"/>
      <c r="NVW541" s="53"/>
      <c r="NVX541" s="53"/>
      <c r="NVY541" s="53"/>
      <c r="NVZ541" s="53"/>
      <c r="NWA541" s="53"/>
      <c r="NWB541" s="53"/>
      <c r="NWC541" s="53"/>
      <c r="NWD541" s="53"/>
      <c r="NWE541" s="53"/>
      <c r="NWF541" s="53"/>
      <c r="NWG541" s="53"/>
      <c r="NWH541" s="53"/>
      <c r="NWI541" s="53"/>
      <c r="NWJ541" s="53"/>
      <c r="NWK541" s="53"/>
      <c r="NWL541" s="53"/>
      <c r="NWM541" s="53"/>
      <c r="NWN541" s="53"/>
      <c r="NWO541" s="53"/>
      <c r="NWP541" s="53"/>
      <c r="NWQ541" s="53"/>
      <c r="NWR541" s="53"/>
      <c r="NWS541" s="53"/>
      <c r="NWT541" s="53"/>
      <c r="NWU541" s="53"/>
      <c r="NWV541" s="53"/>
      <c r="NWW541" s="53"/>
      <c r="NWX541" s="53"/>
      <c r="NWY541" s="53"/>
      <c r="NWZ541" s="53"/>
      <c r="NXA541" s="53"/>
      <c r="NXB541" s="53"/>
      <c r="NXC541" s="53"/>
      <c r="NXD541" s="53"/>
      <c r="NXE541" s="53"/>
      <c r="NXF541" s="53"/>
      <c r="NXG541" s="53"/>
      <c r="NXH541" s="53"/>
      <c r="NXI541" s="53"/>
      <c r="NXJ541" s="53"/>
      <c r="NXK541" s="53"/>
      <c r="NXL541" s="53"/>
      <c r="NXM541" s="53"/>
      <c r="NXN541" s="53"/>
      <c r="NXO541" s="53"/>
      <c r="NXP541" s="53"/>
      <c r="NXQ541" s="53"/>
      <c r="NXR541" s="53"/>
      <c r="NXS541" s="53"/>
      <c r="NXT541" s="53"/>
      <c r="NXU541" s="53"/>
      <c r="NXV541" s="53"/>
      <c r="NXW541" s="53"/>
      <c r="NXX541" s="53"/>
      <c r="NXY541" s="53"/>
      <c r="NXZ541" s="53"/>
      <c r="NYA541" s="53"/>
      <c r="NYB541" s="53"/>
      <c r="NYC541" s="53"/>
      <c r="NYD541" s="53"/>
      <c r="NYE541" s="53"/>
      <c r="NYF541" s="53"/>
      <c r="NYG541" s="53"/>
      <c r="NYH541" s="53"/>
      <c r="NYI541" s="53"/>
      <c r="NYJ541" s="53"/>
      <c r="NYK541" s="53"/>
      <c r="NYL541" s="53"/>
      <c r="NYM541" s="53"/>
      <c r="NYN541" s="53"/>
      <c r="NYO541" s="53"/>
      <c r="NYP541" s="53"/>
      <c r="NYQ541" s="53"/>
      <c r="NYR541" s="53"/>
      <c r="NYS541" s="53"/>
      <c r="NYT541" s="53"/>
      <c r="NYU541" s="53"/>
      <c r="NYV541" s="53"/>
      <c r="NYW541" s="53"/>
      <c r="NYX541" s="53"/>
      <c r="NYY541" s="53"/>
      <c r="NYZ541" s="53"/>
      <c r="NZA541" s="53"/>
      <c r="NZB541" s="53"/>
      <c r="NZC541" s="53"/>
      <c r="NZD541" s="53"/>
      <c r="NZE541" s="53"/>
      <c r="NZF541" s="53"/>
      <c r="NZG541" s="53"/>
      <c r="NZH541" s="53"/>
      <c r="NZI541" s="53"/>
      <c r="NZJ541" s="53"/>
      <c r="NZK541" s="53"/>
      <c r="NZL541" s="53"/>
      <c r="NZM541" s="53"/>
      <c r="NZN541" s="53"/>
      <c r="NZO541" s="53"/>
      <c r="NZP541" s="53"/>
      <c r="NZQ541" s="53"/>
      <c r="NZR541" s="53"/>
      <c r="NZS541" s="53"/>
      <c r="NZT541" s="53"/>
      <c r="NZU541" s="53"/>
      <c r="NZV541" s="53"/>
      <c r="NZW541" s="53"/>
      <c r="NZX541" s="53"/>
      <c r="NZY541" s="53"/>
      <c r="NZZ541" s="53"/>
      <c r="OAA541" s="53"/>
      <c r="OAB541" s="53"/>
      <c r="OAC541" s="53"/>
      <c r="OAD541" s="53"/>
      <c r="OAE541" s="53"/>
      <c r="OAF541" s="53"/>
      <c r="OAG541" s="53"/>
      <c r="OAH541" s="53"/>
      <c r="OAI541" s="53"/>
      <c r="OAJ541" s="53"/>
      <c r="OAK541" s="53"/>
      <c r="OAL541" s="53"/>
      <c r="OAM541" s="53"/>
      <c r="OAN541" s="53"/>
      <c r="OAO541" s="53"/>
      <c r="OAP541" s="53"/>
      <c r="OAQ541" s="53"/>
      <c r="OAR541" s="53"/>
      <c r="OAS541" s="53"/>
      <c r="OAT541" s="53"/>
      <c r="OAU541" s="53"/>
      <c r="OAV541" s="53"/>
      <c r="OAW541" s="53"/>
      <c r="OAX541" s="53"/>
      <c r="OAY541" s="53"/>
      <c r="OAZ541" s="53"/>
      <c r="OBA541" s="53"/>
      <c r="OBB541" s="53"/>
      <c r="OBC541" s="53"/>
      <c r="OBD541" s="53"/>
      <c r="OBE541" s="53"/>
      <c r="OBF541" s="53"/>
      <c r="OBG541" s="53"/>
      <c r="OBH541" s="53"/>
      <c r="OBI541" s="53"/>
      <c r="OBJ541" s="53"/>
      <c r="OBK541" s="53"/>
      <c r="OBL541" s="53"/>
      <c r="OBM541" s="53"/>
      <c r="OBN541" s="53"/>
      <c r="OBO541" s="53"/>
      <c r="OBP541" s="53"/>
      <c r="OBQ541" s="53"/>
      <c r="OBR541" s="53"/>
      <c r="OBS541" s="53"/>
      <c r="OBT541" s="53"/>
      <c r="OBU541" s="53"/>
      <c r="OBV541" s="53"/>
      <c r="OBW541" s="53"/>
      <c r="OBX541" s="53"/>
      <c r="OBY541" s="53"/>
      <c r="OBZ541" s="53"/>
      <c r="OCA541" s="53"/>
      <c r="OCB541" s="53"/>
      <c r="OCC541" s="53"/>
      <c r="OCD541" s="53"/>
      <c r="OCE541" s="53"/>
      <c r="OCF541" s="53"/>
      <c r="OCG541" s="53"/>
      <c r="OCH541" s="53"/>
      <c r="OCI541" s="53"/>
      <c r="OCJ541" s="53"/>
      <c r="OCK541" s="53"/>
      <c r="OCL541" s="53"/>
      <c r="OCM541" s="53"/>
      <c r="OCN541" s="53"/>
      <c r="OCO541" s="53"/>
      <c r="OCP541" s="53"/>
      <c r="OCQ541" s="53"/>
      <c r="OCR541" s="53"/>
      <c r="OCS541" s="53"/>
      <c r="OCT541" s="53"/>
      <c r="OCU541" s="53"/>
      <c r="OCV541" s="53"/>
      <c r="OCW541" s="53"/>
      <c r="OCX541" s="53"/>
      <c r="OCY541" s="53"/>
      <c r="OCZ541" s="53"/>
      <c r="ODA541" s="53"/>
      <c r="ODB541" s="53"/>
      <c r="ODC541" s="53"/>
      <c r="ODD541" s="53"/>
      <c r="ODE541" s="53"/>
      <c r="ODF541" s="53"/>
      <c r="ODG541" s="53"/>
      <c r="ODH541" s="53"/>
      <c r="ODI541" s="53"/>
      <c r="ODJ541" s="53"/>
      <c r="ODK541" s="53"/>
      <c r="ODL541" s="53"/>
      <c r="ODM541" s="53"/>
      <c r="ODN541" s="53"/>
      <c r="ODO541" s="53"/>
      <c r="ODP541" s="53"/>
      <c r="ODQ541" s="53"/>
      <c r="ODR541" s="53"/>
      <c r="ODS541" s="53"/>
      <c r="ODT541" s="53"/>
      <c r="ODU541" s="53"/>
      <c r="ODV541" s="53"/>
      <c r="ODW541" s="53"/>
      <c r="ODX541" s="53"/>
      <c r="ODY541" s="53"/>
      <c r="ODZ541" s="53"/>
      <c r="OEA541" s="53"/>
      <c r="OEB541" s="53"/>
      <c r="OEC541" s="53"/>
      <c r="OED541" s="53"/>
      <c r="OEE541" s="53"/>
      <c r="OEF541" s="53"/>
      <c r="OEG541" s="53"/>
      <c r="OEH541" s="53"/>
      <c r="OEI541" s="53"/>
      <c r="OEJ541" s="53"/>
      <c r="OEK541" s="53"/>
      <c r="OEL541" s="53"/>
      <c r="OEM541" s="53"/>
      <c r="OEN541" s="53"/>
      <c r="OEO541" s="53"/>
      <c r="OEP541" s="53"/>
      <c r="OEQ541" s="53"/>
      <c r="OER541" s="53"/>
      <c r="OES541" s="53"/>
      <c r="OET541" s="53"/>
      <c r="OEU541" s="53"/>
      <c r="OEV541" s="53"/>
      <c r="OEW541" s="53"/>
      <c r="OEX541" s="53"/>
      <c r="OEY541" s="53"/>
      <c r="OEZ541" s="53"/>
      <c r="OFA541" s="53"/>
      <c r="OFB541" s="53"/>
      <c r="OFC541" s="53"/>
      <c r="OFD541" s="53"/>
      <c r="OFE541" s="53"/>
      <c r="OFF541" s="53"/>
      <c r="OFG541" s="53"/>
      <c r="OFH541" s="53"/>
      <c r="OFI541" s="53"/>
      <c r="OFJ541" s="53"/>
      <c r="OFK541" s="53"/>
      <c r="OFL541" s="53"/>
      <c r="OFM541" s="53"/>
      <c r="OFN541" s="53"/>
      <c r="OFO541" s="53"/>
      <c r="OFP541" s="53"/>
      <c r="OFQ541" s="53"/>
      <c r="OFR541" s="53"/>
      <c r="OFS541" s="53"/>
      <c r="OFT541" s="53"/>
      <c r="OFU541" s="53"/>
      <c r="OFV541" s="53"/>
      <c r="OFW541" s="53"/>
      <c r="OFX541" s="53"/>
      <c r="OFY541" s="53"/>
      <c r="OFZ541" s="53"/>
      <c r="OGA541" s="53"/>
      <c r="OGB541" s="53"/>
      <c r="OGC541" s="53"/>
      <c r="OGD541" s="53"/>
      <c r="OGE541" s="53"/>
      <c r="OGF541" s="53"/>
      <c r="OGG541" s="53"/>
      <c r="OGH541" s="53"/>
      <c r="OGI541" s="53"/>
      <c r="OGJ541" s="53"/>
      <c r="OGK541" s="53"/>
      <c r="OGL541" s="53"/>
      <c r="OGM541" s="53"/>
      <c r="OGN541" s="53"/>
      <c r="OGO541" s="53"/>
      <c r="OGP541" s="53"/>
      <c r="OGQ541" s="53"/>
      <c r="OGR541" s="53"/>
      <c r="OGS541" s="53"/>
      <c r="OGT541" s="53"/>
      <c r="OGU541" s="53"/>
      <c r="OGV541" s="53"/>
      <c r="OGW541" s="53"/>
      <c r="OGX541" s="53"/>
      <c r="OGY541" s="53"/>
      <c r="OGZ541" s="53"/>
      <c r="OHA541" s="53"/>
      <c r="OHB541" s="53"/>
      <c r="OHC541" s="53"/>
      <c r="OHD541" s="53"/>
      <c r="OHE541" s="53"/>
      <c r="OHF541" s="53"/>
      <c r="OHG541" s="53"/>
      <c r="OHH541" s="53"/>
      <c r="OHI541" s="53"/>
      <c r="OHJ541" s="53"/>
      <c r="OHK541" s="53"/>
      <c r="OHL541" s="53"/>
      <c r="OHM541" s="53"/>
      <c r="OHN541" s="53"/>
      <c r="OHO541" s="53"/>
      <c r="OHP541" s="53"/>
      <c r="OHQ541" s="53"/>
      <c r="OHR541" s="53"/>
      <c r="OHS541" s="53"/>
      <c r="OHT541" s="53"/>
      <c r="OHU541" s="53"/>
      <c r="OHV541" s="53"/>
      <c r="OHW541" s="53"/>
      <c r="OHX541" s="53"/>
      <c r="OHY541" s="53"/>
      <c r="OHZ541" s="53"/>
      <c r="OIA541" s="53"/>
      <c r="OIB541" s="53"/>
      <c r="OIC541" s="53"/>
      <c r="OID541" s="53"/>
      <c r="OIE541" s="53"/>
      <c r="OIF541" s="53"/>
      <c r="OIG541" s="53"/>
      <c r="OIH541" s="53"/>
      <c r="OII541" s="53"/>
      <c r="OIJ541" s="53"/>
      <c r="OIK541" s="53"/>
      <c r="OIL541" s="53"/>
      <c r="OIM541" s="53"/>
      <c r="OIN541" s="53"/>
      <c r="OIO541" s="53"/>
      <c r="OIP541" s="53"/>
      <c r="OIQ541" s="53"/>
      <c r="OIR541" s="53"/>
      <c r="OIS541" s="53"/>
      <c r="OIT541" s="53"/>
      <c r="OIU541" s="53"/>
      <c r="OIV541" s="53"/>
      <c r="OIW541" s="53"/>
      <c r="OIX541" s="53"/>
      <c r="OIY541" s="53"/>
      <c r="OIZ541" s="53"/>
      <c r="OJA541" s="53"/>
      <c r="OJB541" s="53"/>
      <c r="OJC541" s="53"/>
      <c r="OJD541" s="53"/>
      <c r="OJE541" s="53"/>
      <c r="OJF541" s="53"/>
      <c r="OJG541" s="53"/>
      <c r="OJH541" s="53"/>
      <c r="OJI541" s="53"/>
      <c r="OJJ541" s="53"/>
      <c r="OJK541" s="53"/>
      <c r="OJL541" s="53"/>
      <c r="OJM541" s="53"/>
      <c r="OJN541" s="53"/>
      <c r="OJO541" s="53"/>
      <c r="OJP541" s="53"/>
      <c r="OJQ541" s="53"/>
      <c r="OJR541" s="53"/>
      <c r="OJS541" s="53"/>
      <c r="OJT541" s="53"/>
      <c r="OJU541" s="53"/>
      <c r="OJV541" s="53"/>
      <c r="OJW541" s="53"/>
      <c r="OJX541" s="53"/>
      <c r="OJY541" s="53"/>
      <c r="OJZ541" s="53"/>
      <c r="OKA541" s="53"/>
      <c r="OKB541" s="53"/>
      <c r="OKC541" s="53"/>
      <c r="OKD541" s="53"/>
      <c r="OKE541" s="53"/>
      <c r="OKF541" s="53"/>
      <c r="OKG541" s="53"/>
      <c r="OKH541" s="53"/>
      <c r="OKI541" s="53"/>
      <c r="OKJ541" s="53"/>
      <c r="OKK541" s="53"/>
      <c r="OKL541" s="53"/>
      <c r="OKM541" s="53"/>
      <c r="OKN541" s="53"/>
      <c r="OKO541" s="53"/>
      <c r="OKP541" s="53"/>
      <c r="OKQ541" s="53"/>
      <c r="OKR541" s="53"/>
      <c r="OKS541" s="53"/>
      <c r="OKT541" s="53"/>
      <c r="OKU541" s="53"/>
      <c r="OKV541" s="53"/>
      <c r="OKW541" s="53"/>
      <c r="OKX541" s="53"/>
      <c r="OKY541" s="53"/>
      <c r="OKZ541" s="53"/>
      <c r="OLA541" s="53"/>
      <c r="OLB541" s="53"/>
      <c r="OLC541" s="53"/>
      <c r="OLD541" s="53"/>
      <c r="OLE541" s="53"/>
      <c r="OLF541" s="53"/>
      <c r="OLG541" s="53"/>
      <c r="OLH541" s="53"/>
      <c r="OLI541" s="53"/>
      <c r="OLJ541" s="53"/>
      <c r="OLK541" s="53"/>
      <c r="OLL541" s="53"/>
      <c r="OLM541" s="53"/>
      <c r="OLN541" s="53"/>
      <c r="OLO541" s="53"/>
      <c r="OLP541" s="53"/>
      <c r="OLQ541" s="53"/>
      <c r="OLR541" s="53"/>
      <c r="OLS541" s="53"/>
      <c r="OLT541" s="53"/>
      <c r="OLU541" s="53"/>
      <c r="OLV541" s="53"/>
      <c r="OLW541" s="53"/>
      <c r="OLX541" s="53"/>
      <c r="OLY541" s="53"/>
      <c r="OLZ541" s="53"/>
      <c r="OMA541" s="53"/>
      <c r="OMB541" s="53"/>
      <c r="OMC541" s="53"/>
      <c r="OMD541" s="53"/>
      <c r="OME541" s="53"/>
      <c r="OMF541" s="53"/>
      <c r="OMG541" s="53"/>
      <c r="OMH541" s="53"/>
      <c r="OMI541" s="53"/>
      <c r="OMJ541" s="53"/>
      <c r="OMK541" s="53"/>
      <c r="OML541" s="53"/>
      <c r="OMM541" s="53"/>
      <c r="OMN541" s="53"/>
      <c r="OMO541" s="53"/>
      <c r="OMP541" s="53"/>
      <c r="OMQ541" s="53"/>
      <c r="OMR541" s="53"/>
      <c r="OMS541" s="53"/>
      <c r="OMT541" s="53"/>
      <c r="OMU541" s="53"/>
      <c r="OMV541" s="53"/>
      <c r="OMW541" s="53"/>
      <c r="OMX541" s="53"/>
      <c r="OMY541" s="53"/>
      <c r="OMZ541" s="53"/>
      <c r="ONA541" s="53"/>
      <c r="ONB541" s="53"/>
      <c r="ONC541" s="53"/>
      <c r="OND541" s="53"/>
      <c r="ONE541" s="53"/>
      <c r="ONF541" s="53"/>
      <c r="ONG541" s="53"/>
      <c r="ONH541" s="53"/>
      <c r="ONI541" s="53"/>
      <c r="ONJ541" s="53"/>
      <c r="ONK541" s="53"/>
      <c r="ONL541" s="53"/>
      <c r="ONM541" s="53"/>
      <c r="ONN541" s="53"/>
      <c r="ONO541" s="53"/>
      <c r="ONP541" s="53"/>
      <c r="ONQ541" s="53"/>
      <c r="ONR541" s="53"/>
      <c r="ONS541" s="53"/>
      <c r="ONT541" s="53"/>
      <c r="ONU541" s="53"/>
      <c r="ONV541" s="53"/>
      <c r="ONW541" s="53"/>
      <c r="ONX541" s="53"/>
      <c r="ONY541" s="53"/>
      <c r="ONZ541" s="53"/>
      <c r="OOA541" s="53"/>
      <c r="OOB541" s="53"/>
      <c r="OOC541" s="53"/>
      <c r="OOD541" s="53"/>
      <c r="OOE541" s="53"/>
      <c r="OOF541" s="53"/>
      <c r="OOG541" s="53"/>
      <c r="OOH541" s="53"/>
      <c r="OOI541" s="53"/>
      <c r="OOJ541" s="53"/>
      <c r="OOK541" s="53"/>
      <c r="OOL541" s="53"/>
      <c r="OOM541" s="53"/>
      <c r="OON541" s="53"/>
      <c r="OOO541" s="53"/>
      <c r="OOP541" s="53"/>
      <c r="OOQ541" s="53"/>
      <c r="OOR541" s="53"/>
      <c r="OOS541" s="53"/>
      <c r="OOT541" s="53"/>
      <c r="OOU541" s="53"/>
      <c r="OOV541" s="53"/>
      <c r="OOW541" s="53"/>
      <c r="OOX541" s="53"/>
      <c r="OOY541" s="53"/>
      <c r="OOZ541" s="53"/>
      <c r="OPA541" s="53"/>
      <c r="OPB541" s="53"/>
      <c r="OPC541" s="53"/>
      <c r="OPD541" s="53"/>
      <c r="OPE541" s="53"/>
      <c r="OPF541" s="53"/>
      <c r="OPG541" s="53"/>
      <c r="OPH541" s="53"/>
      <c r="OPI541" s="53"/>
      <c r="OPJ541" s="53"/>
      <c r="OPK541" s="53"/>
      <c r="OPL541" s="53"/>
      <c r="OPM541" s="53"/>
      <c r="OPN541" s="53"/>
      <c r="OPO541" s="53"/>
      <c r="OPP541" s="53"/>
      <c r="OPQ541" s="53"/>
      <c r="OPR541" s="53"/>
      <c r="OPS541" s="53"/>
      <c r="OPT541" s="53"/>
      <c r="OPU541" s="53"/>
      <c r="OPV541" s="53"/>
      <c r="OPW541" s="53"/>
      <c r="OPX541" s="53"/>
      <c r="OPY541" s="53"/>
      <c r="OPZ541" s="53"/>
      <c r="OQA541" s="53"/>
      <c r="OQB541" s="53"/>
      <c r="OQC541" s="53"/>
      <c r="OQD541" s="53"/>
      <c r="OQE541" s="53"/>
      <c r="OQF541" s="53"/>
      <c r="OQG541" s="53"/>
      <c r="OQH541" s="53"/>
      <c r="OQI541" s="53"/>
      <c r="OQJ541" s="53"/>
      <c r="OQK541" s="53"/>
      <c r="OQL541" s="53"/>
      <c r="OQM541" s="53"/>
      <c r="OQN541" s="53"/>
      <c r="OQO541" s="53"/>
      <c r="OQP541" s="53"/>
      <c r="OQQ541" s="53"/>
      <c r="OQR541" s="53"/>
      <c r="OQS541" s="53"/>
      <c r="OQT541" s="53"/>
      <c r="OQU541" s="53"/>
      <c r="OQV541" s="53"/>
      <c r="OQW541" s="53"/>
      <c r="OQX541" s="53"/>
      <c r="OQY541" s="53"/>
      <c r="OQZ541" s="53"/>
      <c r="ORA541" s="53"/>
      <c r="ORB541" s="53"/>
      <c r="ORC541" s="53"/>
      <c r="ORD541" s="53"/>
      <c r="ORE541" s="53"/>
      <c r="ORF541" s="53"/>
      <c r="ORG541" s="53"/>
      <c r="ORH541" s="53"/>
      <c r="ORI541" s="53"/>
      <c r="ORJ541" s="53"/>
      <c r="ORK541" s="53"/>
      <c r="ORL541" s="53"/>
      <c r="ORM541" s="53"/>
      <c r="ORN541" s="53"/>
      <c r="ORO541" s="53"/>
      <c r="ORP541" s="53"/>
      <c r="ORQ541" s="53"/>
      <c r="ORR541" s="53"/>
      <c r="ORS541" s="53"/>
      <c r="ORT541" s="53"/>
      <c r="ORU541" s="53"/>
      <c r="ORV541" s="53"/>
      <c r="ORW541" s="53"/>
      <c r="ORX541" s="53"/>
      <c r="ORY541" s="53"/>
      <c r="ORZ541" s="53"/>
      <c r="OSA541" s="53"/>
      <c r="OSB541" s="53"/>
      <c r="OSC541" s="53"/>
      <c r="OSD541" s="53"/>
      <c r="OSE541" s="53"/>
      <c r="OSF541" s="53"/>
      <c r="OSG541" s="53"/>
      <c r="OSH541" s="53"/>
      <c r="OSI541" s="53"/>
      <c r="OSJ541" s="53"/>
      <c r="OSK541" s="53"/>
      <c r="OSL541" s="53"/>
      <c r="OSM541" s="53"/>
      <c r="OSN541" s="53"/>
      <c r="OSO541" s="53"/>
      <c r="OSP541" s="53"/>
      <c r="OSQ541" s="53"/>
      <c r="OSR541" s="53"/>
      <c r="OSS541" s="53"/>
      <c r="OST541" s="53"/>
      <c r="OSU541" s="53"/>
      <c r="OSV541" s="53"/>
      <c r="OSW541" s="53"/>
      <c r="OSX541" s="53"/>
      <c r="OSY541" s="53"/>
      <c r="OSZ541" s="53"/>
      <c r="OTA541" s="53"/>
      <c r="OTB541" s="53"/>
      <c r="OTC541" s="53"/>
      <c r="OTD541" s="53"/>
      <c r="OTE541" s="53"/>
      <c r="OTF541" s="53"/>
      <c r="OTG541" s="53"/>
      <c r="OTH541" s="53"/>
      <c r="OTI541" s="53"/>
      <c r="OTJ541" s="53"/>
      <c r="OTK541" s="53"/>
      <c r="OTL541" s="53"/>
      <c r="OTM541" s="53"/>
      <c r="OTN541" s="53"/>
      <c r="OTO541" s="53"/>
      <c r="OTP541" s="53"/>
      <c r="OTQ541" s="53"/>
      <c r="OTR541" s="53"/>
      <c r="OTS541" s="53"/>
      <c r="OTT541" s="53"/>
      <c r="OTU541" s="53"/>
      <c r="OTV541" s="53"/>
      <c r="OTW541" s="53"/>
      <c r="OTX541" s="53"/>
      <c r="OTY541" s="53"/>
      <c r="OTZ541" s="53"/>
      <c r="OUA541" s="53"/>
      <c r="OUB541" s="53"/>
      <c r="OUC541" s="53"/>
      <c r="OUD541" s="53"/>
      <c r="OUE541" s="53"/>
      <c r="OUF541" s="53"/>
      <c r="OUG541" s="53"/>
      <c r="OUH541" s="53"/>
      <c r="OUI541" s="53"/>
      <c r="OUJ541" s="53"/>
      <c r="OUK541" s="53"/>
      <c r="OUL541" s="53"/>
      <c r="OUM541" s="53"/>
      <c r="OUN541" s="53"/>
      <c r="OUO541" s="53"/>
      <c r="OUP541" s="53"/>
      <c r="OUQ541" s="53"/>
      <c r="OUR541" s="53"/>
      <c r="OUS541" s="53"/>
      <c r="OUT541" s="53"/>
      <c r="OUU541" s="53"/>
      <c r="OUV541" s="53"/>
      <c r="OUW541" s="53"/>
      <c r="OUX541" s="53"/>
      <c r="OUY541" s="53"/>
      <c r="OUZ541" s="53"/>
      <c r="OVA541" s="53"/>
      <c r="OVB541" s="53"/>
      <c r="OVC541" s="53"/>
      <c r="OVD541" s="53"/>
      <c r="OVE541" s="53"/>
      <c r="OVF541" s="53"/>
      <c r="OVG541" s="53"/>
      <c r="OVH541" s="53"/>
      <c r="OVI541" s="53"/>
      <c r="OVJ541" s="53"/>
      <c r="OVK541" s="53"/>
      <c r="OVL541" s="53"/>
      <c r="OVM541" s="53"/>
      <c r="OVN541" s="53"/>
      <c r="OVO541" s="53"/>
      <c r="OVP541" s="53"/>
      <c r="OVQ541" s="53"/>
      <c r="OVR541" s="53"/>
      <c r="OVS541" s="53"/>
      <c r="OVT541" s="53"/>
      <c r="OVU541" s="53"/>
      <c r="OVV541" s="53"/>
      <c r="OVW541" s="53"/>
      <c r="OVX541" s="53"/>
      <c r="OVY541" s="53"/>
      <c r="OVZ541" s="53"/>
      <c r="OWA541" s="53"/>
      <c r="OWB541" s="53"/>
      <c r="OWC541" s="53"/>
      <c r="OWD541" s="53"/>
      <c r="OWE541" s="53"/>
      <c r="OWF541" s="53"/>
      <c r="OWG541" s="53"/>
      <c r="OWH541" s="53"/>
      <c r="OWI541" s="53"/>
      <c r="OWJ541" s="53"/>
      <c r="OWK541" s="53"/>
      <c r="OWL541" s="53"/>
      <c r="OWM541" s="53"/>
      <c r="OWN541" s="53"/>
      <c r="OWO541" s="53"/>
      <c r="OWP541" s="53"/>
      <c r="OWQ541" s="53"/>
      <c r="OWR541" s="53"/>
      <c r="OWS541" s="53"/>
      <c r="OWT541" s="53"/>
      <c r="OWU541" s="53"/>
      <c r="OWV541" s="53"/>
      <c r="OWW541" s="53"/>
      <c r="OWX541" s="53"/>
      <c r="OWY541" s="53"/>
      <c r="OWZ541" s="53"/>
      <c r="OXA541" s="53"/>
      <c r="OXB541" s="53"/>
      <c r="OXC541" s="53"/>
      <c r="OXD541" s="53"/>
      <c r="OXE541" s="53"/>
      <c r="OXF541" s="53"/>
      <c r="OXG541" s="53"/>
      <c r="OXH541" s="53"/>
      <c r="OXI541" s="53"/>
      <c r="OXJ541" s="53"/>
      <c r="OXK541" s="53"/>
      <c r="OXL541" s="53"/>
      <c r="OXM541" s="53"/>
      <c r="OXN541" s="53"/>
      <c r="OXO541" s="53"/>
      <c r="OXP541" s="53"/>
      <c r="OXQ541" s="53"/>
      <c r="OXR541" s="53"/>
      <c r="OXS541" s="53"/>
      <c r="OXT541" s="53"/>
      <c r="OXU541" s="53"/>
      <c r="OXV541" s="53"/>
      <c r="OXW541" s="53"/>
      <c r="OXX541" s="53"/>
      <c r="OXY541" s="53"/>
      <c r="OXZ541" s="53"/>
      <c r="OYA541" s="53"/>
      <c r="OYB541" s="53"/>
      <c r="OYC541" s="53"/>
      <c r="OYD541" s="53"/>
      <c r="OYE541" s="53"/>
      <c r="OYF541" s="53"/>
      <c r="OYG541" s="53"/>
      <c r="OYH541" s="53"/>
      <c r="OYI541" s="53"/>
      <c r="OYJ541" s="53"/>
      <c r="OYK541" s="53"/>
      <c r="OYL541" s="53"/>
      <c r="OYM541" s="53"/>
      <c r="OYN541" s="53"/>
      <c r="OYO541" s="53"/>
      <c r="OYP541" s="53"/>
      <c r="OYQ541" s="53"/>
      <c r="OYR541" s="53"/>
      <c r="OYS541" s="53"/>
      <c r="OYT541" s="53"/>
      <c r="OYU541" s="53"/>
      <c r="OYV541" s="53"/>
      <c r="OYW541" s="53"/>
      <c r="OYX541" s="53"/>
      <c r="OYY541" s="53"/>
      <c r="OYZ541" s="53"/>
      <c r="OZA541" s="53"/>
      <c r="OZB541" s="53"/>
      <c r="OZC541" s="53"/>
      <c r="OZD541" s="53"/>
      <c r="OZE541" s="53"/>
      <c r="OZF541" s="53"/>
      <c r="OZG541" s="53"/>
      <c r="OZH541" s="53"/>
      <c r="OZI541" s="53"/>
      <c r="OZJ541" s="53"/>
      <c r="OZK541" s="53"/>
      <c r="OZL541" s="53"/>
      <c r="OZM541" s="53"/>
      <c r="OZN541" s="53"/>
      <c r="OZO541" s="53"/>
      <c r="OZP541" s="53"/>
      <c r="OZQ541" s="53"/>
      <c r="OZR541" s="53"/>
      <c r="OZS541" s="53"/>
      <c r="OZT541" s="53"/>
      <c r="OZU541" s="53"/>
      <c r="OZV541" s="53"/>
      <c r="OZW541" s="53"/>
      <c r="OZX541" s="53"/>
      <c r="OZY541" s="53"/>
      <c r="OZZ541" s="53"/>
      <c r="PAA541" s="53"/>
      <c r="PAB541" s="53"/>
      <c r="PAC541" s="53"/>
      <c r="PAD541" s="53"/>
      <c r="PAE541" s="53"/>
      <c r="PAF541" s="53"/>
      <c r="PAG541" s="53"/>
      <c r="PAH541" s="53"/>
      <c r="PAI541" s="53"/>
      <c r="PAJ541" s="53"/>
      <c r="PAK541" s="53"/>
      <c r="PAL541" s="53"/>
      <c r="PAM541" s="53"/>
      <c r="PAN541" s="53"/>
      <c r="PAO541" s="53"/>
      <c r="PAP541" s="53"/>
      <c r="PAQ541" s="53"/>
      <c r="PAR541" s="53"/>
      <c r="PAS541" s="53"/>
      <c r="PAT541" s="53"/>
      <c r="PAU541" s="53"/>
      <c r="PAV541" s="53"/>
      <c r="PAW541" s="53"/>
      <c r="PAX541" s="53"/>
      <c r="PAY541" s="53"/>
      <c r="PAZ541" s="53"/>
      <c r="PBA541" s="53"/>
      <c r="PBB541" s="53"/>
      <c r="PBC541" s="53"/>
      <c r="PBD541" s="53"/>
      <c r="PBE541" s="53"/>
      <c r="PBF541" s="53"/>
      <c r="PBG541" s="53"/>
      <c r="PBH541" s="53"/>
      <c r="PBI541" s="53"/>
      <c r="PBJ541" s="53"/>
      <c r="PBK541" s="53"/>
      <c r="PBL541" s="53"/>
      <c r="PBM541" s="53"/>
      <c r="PBN541" s="53"/>
      <c r="PBO541" s="53"/>
      <c r="PBP541" s="53"/>
      <c r="PBQ541" s="53"/>
      <c r="PBR541" s="53"/>
      <c r="PBS541" s="53"/>
      <c r="PBT541" s="53"/>
      <c r="PBU541" s="53"/>
      <c r="PBV541" s="53"/>
      <c r="PBW541" s="53"/>
      <c r="PBX541" s="53"/>
      <c r="PBY541" s="53"/>
      <c r="PBZ541" s="53"/>
      <c r="PCA541" s="53"/>
      <c r="PCB541" s="53"/>
      <c r="PCC541" s="53"/>
      <c r="PCD541" s="53"/>
      <c r="PCE541" s="53"/>
      <c r="PCF541" s="53"/>
      <c r="PCG541" s="53"/>
      <c r="PCH541" s="53"/>
      <c r="PCI541" s="53"/>
      <c r="PCJ541" s="53"/>
      <c r="PCK541" s="53"/>
      <c r="PCL541" s="53"/>
      <c r="PCM541" s="53"/>
      <c r="PCN541" s="53"/>
      <c r="PCO541" s="53"/>
      <c r="PCP541" s="53"/>
      <c r="PCQ541" s="53"/>
      <c r="PCR541" s="53"/>
      <c r="PCS541" s="53"/>
      <c r="PCT541" s="53"/>
      <c r="PCU541" s="53"/>
      <c r="PCV541" s="53"/>
      <c r="PCW541" s="53"/>
      <c r="PCX541" s="53"/>
      <c r="PCY541" s="53"/>
      <c r="PCZ541" s="53"/>
      <c r="PDA541" s="53"/>
      <c r="PDB541" s="53"/>
      <c r="PDC541" s="53"/>
      <c r="PDD541" s="53"/>
      <c r="PDE541" s="53"/>
      <c r="PDF541" s="53"/>
      <c r="PDG541" s="53"/>
      <c r="PDH541" s="53"/>
      <c r="PDI541" s="53"/>
      <c r="PDJ541" s="53"/>
      <c r="PDK541" s="53"/>
      <c r="PDL541" s="53"/>
      <c r="PDM541" s="53"/>
      <c r="PDN541" s="53"/>
      <c r="PDO541" s="53"/>
      <c r="PDP541" s="53"/>
      <c r="PDQ541" s="53"/>
      <c r="PDR541" s="53"/>
      <c r="PDS541" s="53"/>
      <c r="PDT541" s="53"/>
      <c r="PDU541" s="53"/>
      <c r="PDV541" s="53"/>
      <c r="PDW541" s="53"/>
      <c r="PDX541" s="53"/>
      <c r="PDY541" s="53"/>
      <c r="PDZ541" s="53"/>
      <c r="PEA541" s="53"/>
      <c r="PEB541" s="53"/>
      <c r="PEC541" s="53"/>
      <c r="PED541" s="53"/>
      <c r="PEE541" s="53"/>
      <c r="PEF541" s="53"/>
      <c r="PEG541" s="53"/>
      <c r="PEH541" s="53"/>
      <c r="PEI541" s="53"/>
      <c r="PEJ541" s="53"/>
      <c r="PEK541" s="53"/>
      <c r="PEL541" s="53"/>
      <c r="PEM541" s="53"/>
      <c r="PEN541" s="53"/>
      <c r="PEO541" s="53"/>
      <c r="PEP541" s="53"/>
      <c r="PEQ541" s="53"/>
      <c r="PER541" s="53"/>
      <c r="PES541" s="53"/>
      <c r="PET541" s="53"/>
      <c r="PEU541" s="53"/>
      <c r="PEV541" s="53"/>
      <c r="PEW541" s="53"/>
      <c r="PEX541" s="53"/>
      <c r="PEY541" s="53"/>
      <c r="PEZ541" s="53"/>
      <c r="PFA541" s="53"/>
      <c r="PFB541" s="53"/>
      <c r="PFC541" s="53"/>
      <c r="PFD541" s="53"/>
      <c r="PFE541" s="53"/>
      <c r="PFF541" s="53"/>
      <c r="PFG541" s="53"/>
      <c r="PFH541" s="53"/>
      <c r="PFI541" s="53"/>
      <c r="PFJ541" s="53"/>
      <c r="PFK541" s="53"/>
      <c r="PFL541" s="53"/>
      <c r="PFM541" s="53"/>
      <c r="PFN541" s="53"/>
      <c r="PFO541" s="53"/>
      <c r="PFP541" s="53"/>
      <c r="PFQ541" s="53"/>
      <c r="PFR541" s="53"/>
      <c r="PFS541" s="53"/>
      <c r="PFT541" s="53"/>
      <c r="PFU541" s="53"/>
      <c r="PFV541" s="53"/>
      <c r="PFW541" s="53"/>
      <c r="PFX541" s="53"/>
      <c r="PFY541" s="53"/>
      <c r="PFZ541" s="53"/>
      <c r="PGA541" s="53"/>
      <c r="PGB541" s="53"/>
      <c r="PGC541" s="53"/>
      <c r="PGD541" s="53"/>
      <c r="PGE541" s="53"/>
      <c r="PGF541" s="53"/>
      <c r="PGG541" s="53"/>
      <c r="PGH541" s="53"/>
      <c r="PGI541" s="53"/>
      <c r="PGJ541" s="53"/>
      <c r="PGK541" s="53"/>
      <c r="PGL541" s="53"/>
      <c r="PGM541" s="53"/>
      <c r="PGN541" s="53"/>
      <c r="PGO541" s="53"/>
      <c r="PGP541" s="53"/>
      <c r="PGQ541" s="53"/>
      <c r="PGR541" s="53"/>
      <c r="PGS541" s="53"/>
      <c r="PGT541" s="53"/>
      <c r="PGU541" s="53"/>
      <c r="PGV541" s="53"/>
      <c r="PGW541" s="53"/>
      <c r="PGX541" s="53"/>
      <c r="PGY541" s="53"/>
      <c r="PGZ541" s="53"/>
      <c r="PHA541" s="53"/>
      <c r="PHB541" s="53"/>
      <c r="PHC541" s="53"/>
      <c r="PHD541" s="53"/>
      <c r="PHE541" s="53"/>
      <c r="PHF541" s="53"/>
      <c r="PHG541" s="53"/>
      <c r="PHH541" s="53"/>
      <c r="PHI541" s="53"/>
      <c r="PHJ541" s="53"/>
      <c r="PHK541" s="53"/>
      <c r="PHL541" s="53"/>
      <c r="PHM541" s="53"/>
      <c r="PHN541" s="53"/>
      <c r="PHO541" s="53"/>
      <c r="PHP541" s="53"/>
      <c r="PHQ541" s="53"/>
      <c r="PHR541" s="53"/>
      <c r="PHS541" s="53"/>
      <c r="PHT541" s="53"/>
      <c r="PHU541" s="53"/>
      <c r="PHV541" s="53"/>
      <c r="PHW541" s="53"/>
      <c r="PHX541" s="53"/>
      <c r="PHY541" s="53"/>
      <c r="PHZ541" s="53"/>
      <c r="PIA541" s="53"/>
      <c r="PIB541" s="53"/>
      <c r="PIC541" s="53"/>
      <c r="PID541" s="53"/>
      <c r="PIE541" s="53"/>
      <c r="PIF541" s="53"/>
      <c r="PIG541" s="53"/>
      <c r="PIH541" s="53"/>
      <c r="PII541" s="53"/>
      <c r="PIJ541" s="53"/>
      <c r="PIK541" s="53"/>
      <c r="PIL541" s="53"/>
      <c r="PIM541" s="53"/>
      <c r="PIN541" s="53"/>
      <c r="PIO541" s="53"/>
      <c r="PIP541" s="53"/>
      <c r="PIQ541" s="53"/>
      <c r="PIR541" s="53"/>
      <c r="PIS541" s="53"/>
      <c r="PIT541" s="53"/>
      <c r="PIU541" s="53"/>
      <c r="PIV541" s="53"/>
      <c r="PIW541" s="53"/>
      <c r="PIX541" s="53"/>
      <c r="PIY541" s="53"/>
      <c r="PIZ541" s="53"/>
      <c r="PJA541" s="53"/>
      <c r="PJB541" s="53"/>
      <c r="PJC541" s="53"/>
      <c r="PJD541" s="53"/>
      <c r="PJE541" s="53"/>
      <c r="PJF541" s="53"/>
      <c r="PJG541" s="53"/>
      <c r="PJH541" s="53"/>
      <c r="PJI541" s="53"/>
      <c r="PJJ541" s="53"/>
      <c r="PJK541" s="53"/>
      <c r="PJL541" s="53"/>
      <c r="PJM541" s="53"/>
      <c r="PJN541" s="53"/>
      <c r="PJO541" s="53"/>
      <c r="PJP541" s="53"/>
      <c r="PJQ541" s="53"/>
      <c r="PJR541" s="53"/>
      <c r="PJS541" s="53"/>
      <c r="PJT541" s="53"/>
      <c r="PJU541" s="53"/>
      <c r="PJV541" s="53"/>
      <c r="PJW541" s="53"/>
      <c r="PJX541" s="53"/>
      <c r="PJY541" s="53"/>
      <c r="PJZ541" s="53"/>
      <c r="PKA541" s="53"/>
      <c r="PKB541" s="53"/>
      <c r="PKC541" s="53"/>
      <c r="PKD541" s="53"/>
      <c r="PKE541" s="53"/>
      <c r="PKF541" s="53"/>
      <c r="PKG541" s="53"/>
      <c r="PKH541" s="53"/>
      <c r="PKI541" s="53"/>
      <c r="PKJ541" s="53"/>
      <c r="PKK541" s="53"/>
      <c r="PKL541" s="53"/>
      <c r="PKM541" s="53"/>
      <c r="PKN541" s="53"/>
      <c r="PKO541" s="53"/>
      <c r="PKP541" s="53"/>
      <c r="PKQ541" s="53"/>
      <c r="PKR541" s="53"/>
      <c r="PKS541" s="53"/>
      <c r="PKT541" s="53"/>
      <c r="PKU541" s="53"/>
      <c r="PKV541" s="53"/>
      <c r="PKW541" s="53"/>
      <c r="PKX541" s="53"/>
      <c r="PKY541" s="53"/>
      <c r="PKZ541" s="53"/>
      <c r="PLA541" s="53"/>
      <c r="PLB541" s="53"/>
      <c r="PLC541" s="53"/>
      <c r="PLD541" s="53"/>
      <c r="PLE541" s="53"/>
      <c r="PLF541" s="53"/>
      <c r="PLG541" s="53"/>
      <c r="PLH541" s="53"/>
      <c r="PLI541" s="53"/>
      <c r="PLJ541" s="53"/>
      <c r="PLK541" s="53"/>
      <c r="PLL541" s="53"/>
      <c r="PLM541" s="53"/>
      <c r="PLN541" s="53"/>
      <c r="PLO541" s="53"/>
      <c r="PLP541" s="53"/>
      <c r="PLQ541" s="53"/>
      <c r="PLR541" s="53"/>
      <c r="PLS541" s="53"/>
      <c r="PLT541" s="53"/>
      <c r="PLU541" s="53"/>
      <c r="PLV541" s="53"/>
      <c r="PLW541" s="53"/>
      <c r="PLX541" s="53"/>
      <c r="PLY541" s="53"/>
      <c r="PLZ541" s="53"/>
      <c r="PMA541" s="53"/>
      <c r="PMB541" s="53"/>
      <c r="PMC541" s="53"/>
      <c r="PMD541" s="53"/>
      <c r="PME541" s="53"/>
      <c r="PMF541" s="53"/>
      <c r="PMG541" s="53"/>
      <c r="PMH541" s="53"/>
      <c r="PMI541" s="53"/>
      <c r="PMJ541" s="53"/>
      <c r="PMK541" s="53"/>
      <c r="PML541" s="53"/>
      <c r="PMM541" s="53"/>
      <c r="PMN541" s="53"/>
      <c r="PMO541" s="53"/>
      <c r="PMP541" s="53"/>
      <c r="PMQ541" s="53"/>
      <c r="PMR541" s="53"/>
      <c r="PMS541" s="53"/>
      <c r="PMT541" s="53"/>
      <c r="PMU541" s="53"/>
      <c r="PMV541" s="53"/>
      <c r="PMW541" s="53"/>
      <c r="PMX541" s="53"/>
      <c r="PMY541" s="53"/>
      <c r="PMZ541" s="53"/>
      <c r="PNA541" s="53"/>
      <c r="PNB541" s="53"/>
      <c r="PNC541" s="53"/>
      <c r="PND541" s="53"/>
      <c r="PNE541" s="53"/>
      <c r="PNF541" s="53"/>
      <c r="PNG541" s="53"/>
      <c r="PNH541" s="53"/>
      <c r="PNI541" s="53"/>
      <c r="PNJ541" s="53"/>
      <c r="PNK541" s="53"/>
      <c r="PNL541" s="53"/>
      <c r="PNM541" s="53"/>
      <c r="PNN541" s="53"/>
      <c r="PNO541" s="53"/>
      <c r="PNP541" s="53"/>
      <c r="PNQ541" s="53"/>
      <c r="PNR541" s="53"/>
      <c r="PNS541" s="53"/>
      <c r="PNT541" s="53"/>
      <c r="PNU541" s="53"/>
      <c r="PNV541" s="53"/>
      <c r="PNW541" s="53"/>
      <c r="PNX541" s="53"/>
      <c r="PNY541" s="53"/>
      <c r="PNZ541" s="53"/>
      <c r="POA541" s="53"/>
      <c r="POB541" s="53"/>
      <c r="POC541" s="53"/>
      <c r="POD541" s="53"/>
      <c r="POE541" s="53"/>
      <c r="POF541" s="53"/>
      <c r="POG541" s="53"/>
      <c r="POH541" s="53"/>
      <c r="POI541" s="53"/>
      <c r="POJ541" s="53"/>
      <c r="POK541" s="53"/>
      <c r="POL541" s="53"/>
      <c r="POM541" s="53"/>
      <c r="PON541" s="53"/>
      <c r="POO541" s="53"/>
      <c r="POP541" s="53"/>
      <c r="POQ541" s="53"/>
      <c r="POR541" s="53"/>
      <c r="POS541" s="53"/>
      <c r="POT541" s="53"/>
      <c r="POU541" s="53"/>
      <c r="POV541" s="53"/>
      <c r="POW541" s="53"/>
      <c r="POX541" s="53"/>
      <c r="POY541" s="53"/>
      <c r="POZ541" s="53"/>
      <c r="PPA541" s="53"/>
      <c r="PPB541" s="53"/>
      <c r="PPC541" s="53"/>
      <c r="PPD541" s="53"/>
      <c r="PPE541" s="53"/>
      <c r="PPF541" s="53"/>
      <c r="PPG541" s="53"/>
      <c r="PPH541" s="53"/>
      <c r="PPI541" s="53"/>
      <c r="PPJ541" s="53"/>
      <c r="PPK541" s="53"/>
      <c r="PPL541" s="53"/>
      <c r="PPM541" s="53"/>
      <c r="PPN541" s="53"/>
      <c r="PPO541" s="53"/>
      <c r="PPP541" s="53"/>
      <c r="PPQ541" s="53"/>
      <c r="PPR541" s="53"/>
      <c r="PPS541" s="53"/>
      <c r="PPT541" s="53"/>
      <c r="PPU541" s="53"/>
      <c r="PPV541" s="53"/>
      <c r="PPW541" s="53"/>
      <c r="PPX541" s="53"/>
      <c r="PPY541" s="53"/>
      <c r="PPZ541" s="53"/>
      <c r="PQA541" s="53"/>
      <c r="PQB541" s="53"/>
      <c r="PQC541" s="53"/>
      <c r="PQD541" s="53"/>
      <c r="PQE541" s="53"/>
      <c r="PQF541" s="53"/>
      <c r="PQG541" s="53"/>
      <c r="PQH541" s="53"/>
      <c r="PQI541" s="53"/>
      <c r="PQJ541" s="53"/>
      <c r="PQK541" s="53"/>
      <c r="PQL541" s="53"/>
      <c r="PQM541" s="53"/>
      <c r="PQN541" s="53"/>
      <c r="PQO541" s="53"/>
      <c r="PQP541" s="53"/>
      <c r="PQQ541" s="53"/>
      <c r="PQR541" s="53"/>
      <c r="PQS541" s="53"/>
      <c r="PQT541" s="53"/>
      <c r="PQU541" s="53"/>
      <c r="PQV541" s="53"/>
      <c r="PQW541" s="53"/>
      <c r="PQX541" s="53"/>
      <c r="PQY541" s="53"/>
      <c r="PQZ541" s="53"/>
      <c r="PRA541" s="53"/>
      <c r="PRB541" s="53"/>
      <c r="PRC541" s="53"/>
      <c r="PRD541" s="53"/>
      <c r="PRE541" s="53"/>
      <c r="PRF541" s="53"/>
      <c r="PRG541" s="53"/>
      <c r="PRH541" s="53"/>
      <c r="PRI541" s="53"/>
      <c r="PRJ541" s="53"/>
      <c r="PRK541" s="53"/>
      <c r="PRL541" s="53"/>
      <c r="PRM541" s="53"/>
      <c r="PRN541" s="53"/>
      <c r="PRO541" s="53"/>
      <c r="PRP541" s="53"/>
      <c r="PRQ541" s="53"/>
      <c r="PRR541" s="53"/>
      <c r="PRS541" s="53"/>
      <c r="PRT541" s="53"/>
      <c r="PRU541" s="53"/>
      <c r="PRV541" s="53"/>
      <c r="PRW541" s="53"/>
      <c r="PRX541" s="53"/>
      <c r="PRY541" s="53"/>
      <c r="PRZ541" s="53"/>
      <c r="PSA541" s="53"/>
      <c r="PSB541" s="53"/>
      <c r="PSC541" s="53"/>
      <c r="PSD541" s="53"/>
      <c r="PSE541" s="53"/>
      <c r="PSF541" s="53"/>
      <c r="PSG541" s="53"/>
      <c r="PSH541" s="53"/>
      <c r="PSI541" s="53"/>
      <c r="PSJ541" s="53"/>
      <c r="PSK541" s="53"/>
      <c r="PSL541" s="53"/>
      <c r="PSM541" s="53"/>
      <c r="PSN541" s="53"/>
      <c r="PSO541" s="53"/>
      <c r="PSP541" s="53"/>
      <c r="PSQ541" s="53"/>
      <c r="PSR541" s="53"/>
      <c r="PSS541" s="53"/>
      <c r="PST541" s="53"/>
      <c r="PSU541" s="53"/>
      <c r="PSV541" s="53"/>
      <c r="PSW541" s="53"/>
      <c r="PSX541" s="53"/>
      <c r="PSY541" s="53"/>
      <c r="PSZ541" s="53"/>
      <c r="PTA541" s="53"/>
      <c r="PTB541" s="53"/>
      <c r="PTC541" s="53"/>
      <c r="PTD541" s="53"/>
      <c r="PTE541" s="53"/>
      <c r="PTF541" s="53"/>
      <c r="PTG541" s="53"/>
      <c r="PTH541" s="53"/>
      <c r="PTI541" s="53"/>
      <c r="PTJ541" s="53"/>
      <c r="PTK541" s="53"/>
      <c r="PTL541" s="53"/>
      <c r="PTM541" s="53"/>
      <c r="PTN541" s="53"/>
      <c r="PTO541" s="53"/>
      <c r="PTP541" s="53"/>
      <c r="PTQ541" s="53"/>
      <c r="PTR541" s="53"/>
      <c r="PTS541" s="53"/>
      <c r="PTT541" s="53"/>
      <c r="PTU541" s="53"/>
      <c r="PTV541" s="53"/>
      <c r="PTW541" s="53"/>
      <c r="PTX541" s="53"/>
      <c r="PTY541" s="53"/>
      <c r="PTZ541" s="53"/>
      <c r="PUA541" s="53"/>
      <c r="PUB541" s="53"/>
      <c r="PUC541" s="53"/>
      <c r="PUD541" s="53"/>
      <c r="PUE541" s="53"/>
      <c r="PUF541" s="53"/>
      <c r="PUG541" s="53"/>
      <c r="PUH541" s="53"/>
      <c r="PUI541" s="53"/>
      <c r="PUJ541" s="53"/>
      <c r="PUK541" s="53"/>
      <c r="PUL541" s="53"/>
      <c r="PUM541" s="53"/>
      <c r="PUN541" s="53"/>
      <c r="PUO541" s="53"/>
      <c r="PUP541" s="53"/>
      <c r="PUQ541" s="53"/>
      <c r="PUR541" s="53"/>
      <c r="PUS541" s="53"/>
      <c r="PUT541" s="53"/>
      <c r="PUU541" s="53"/>
      <c r="PUV541" s="53"/>
      <c r="PUW541" s="53"/>
      <c r="PUX541" s="53"/>
      <c r="PUY541" s="53"/>
      <c r="PUZ541" s="53"/>
      <c r="PVA541" s="53"/>
      <c r="PVB541" s="53"/>
      <c r="PVC541" s="53"/>
      <c r="PVD541" s="53"/>
      <c r="PVE541" s="53"/>
      <c r="PVF541" s="53"/>
      <c r="PVG541" s="53"/>
      <c r="PVH541" s="53"/>
      <c r="PVI541" s="53"/>
      <c r="PVJ541" s="53"/>
      <c r="PVK541" s="53"/>
      <c r="PVL541" s="53"/>
      <c r="PVM541" s="53"/>
      <c r="PVN541" s="53"/>
      <c r="PVO541" s="53"/>
      <c r="PVP541" s="53"/>
      <c r="PVQ541" s="53"/>
      <c r="PVR541" s="53"/>
      <c r="PVS541" s="53"/>
      <c r="PVT541" s="53"/>
      <c r="PVU541" s="53"/>
      <c r="PVV541" s="53"/>
      <c r="PVW541" s="53"/>
      <c r="PVX541" s="53"/>
      <c r="PVY541" s="53"/>
      <c r="PVZ541" s="53"/>
      <c r="PWA541" s="53"/>
      <c r="PWB541" s="53"/>
      <c r="PWC541" s="53"/>
      <c r="PWD541" s="53"/>
      <c r="PWE541" s="53"/>
      <c r="PWF541" s="53"/>
      <c r="PWG541" s="53"/>
      <c r="PWH541" s="53"/>
      <c r="PWI541" s="53"/>
      <c r="PWJ541" s="53"/>
      <c r="PWK541" s="53"/>
      <c r="PWL541" s="53"/>
      <c r="PWM541" s="53"/>
      <c r="PWN541" s="53"/>
      <c r="PWO541" s="53"/>
      <c r="PWP541" s="53"/>
      <c r="PWQ541" s="53"/>
      <c r="PWR541" s="53"/>
      <c r="PWS541" s="53"/>
      <c r="PWT541" s="53"/>
      <c r="PWU541" s="53"/>
      <c r="PWV541" s="53"/>
      <c r="PWW541" s="53"/>
      <c r="PWX541" s="53"/>
      <c r="PWY541" s="53"/>
      <c r="PWZ541" s="53"/>
      <c r="PXA541" s="53"/>
      <c r="PXB541" s="53"/>
      <c r="PXC541" s="53"/>
      <c r="PXD541" s="53"/>
      <c r="PXE541" s="53"/>
      <c r="PXF541" s="53"/>
      <c r="PXG541" s="53"/>
      <c r="PXH541" s="53"/>
      <c r="PXI541" s="53"/>
      <c r="PXJ541" s="53"/>
      <c r="PXK541" s="53"/>
      <c r="PXL541" s="53"/>
      <c r="PXM541" s="53"/>
      <c r="PXN541" s="53"/>
      <c r="PXO541" s="53"/>
      <c r="PXP541" s="53"/>
      <c r="PXQ541" s="53"/>
      <c r="PXR541" s="53"/>
      <c r="PXS541" s="53"/>
      <c r="PXT541" s="53"/>
      <c r="PXU541" s="53"/>
      <c r="PXV541" s="53"/>
      <c r="PXW541" s="53"/>
      <c r="PXX541" s="53"/>
      <c r="PXY541" s="53"/>
      <c r="PXZ541" s="53"/>
      <c r="PYA541" s="53"/>
      <c r="PYB541" s="53"/>
      <c r="PYC541" s="53"/>
      <c r="PYD541" s="53"/>
      <c r="PYE541" s="53"/>
      <c r="PYF541" s="53"/>
      <c r="PYG541" s="53"/>
      <c r="PYH541" s="53"/>
      <c r="PYI541" s="53"/>
      <c r="PYJ541" s="53"/>
      <c r="PYK541" s="53"/>
      <c r="PYL541" s="53"/>
      <c r="PYM541" s="53"/>
      <c r="PYN541" s="53"/>
      <c r="PYO541" s="53"/>
      <c r="PYP541" s="53"/>
      <c r="PYQ541" s="53"/>
      <c r="PYR541" s="53"/>
      <c r="PYS541" s="53"/>
      <c r="PYT541" s="53"/>
      <c r="PYU541" s="53"/>
      <c r="PYV541" s="53"/>
      <c r="PYW541" s="53"/>
      <c r="PYX541" s="53"/>
      <c r="PYY541" s="53"/>
      <c r="PYZ541" s="53"/>
      <c r="PZA541" s="53"/>
      <c r="PZB541" s="53"/>
      <c r="PZC541" s="53"/>
      <c r="PZD541" s="53"/>
      <c r="PZE541" s="53"/>
      <c r="PZF541" s="53"/>
      <c r="PZG541" s="53"/>
      <c r="PZH541" s="53"/>
      <c r="PZI541" s="53"/>
      <c r="PZJ541" s="53"/>
      <c r="PZK541" s="53"/>
      <c r="PZL541" s="53"/>
      <c r="PZM541" s="53"/>
      <c r="PZN541" s="53"/>
      <c r="PZO541" s="53"/>
      <c r="PZP541" s="53"/>
      <c r="PZQ541" s="53"/>
      <c r="PZR541" s="53"/>
      <c r="PZS541" s="53"/>
      <c r="PZT541" s="53"/>
      <c r="PZU541" s="53"/>
      <c r="PZV541" s="53"/>
      <c r="PZW541" s="53"/>
      <c r="PZX541" s="53"/>
      <c r="PZY541" s="53"/>
      <c r="PZZ541" s="53"/>
      <c r="QAA541" s="53"/>
      <c r="QAB541" s="53"/>
      <c r="QAC541" s="53"/>
      <c r="QAD541" s="53"/>
      <c r="QAE541" s="53"/>
      <c r="QAF541" s="53"/>
      <c r="QAG541" s="53"/>
      <c r="QAH541" s="53"/>
      <c r="QAI541" s="53"/>
      <c r="QAJ541" s="53"/>
      <c r="QAK541" s="53"/>
      <c r="QAL541" s="53"/>
      <c r="QAM541" s="53"/>
      <c r="QAN541" s="53"/>
      <c r="QAO541" s="53"/>
      <c r="QAP541" s="53"/>
      <c r="QAQ541" s="53"/>
      <c r="QAR541" s="53"/>
      <c r="QAS541" s="53"/>
      <c r="QAT541" s="53"/>
      <c r="QAU541" s="53"/>
      <c r="QAV541" s="53"/>
      <c r="QAW541" s="53"/>
      <c r="QAX541" s="53"/>
      <c r="QAY541" s="53"/>
      <c r="QAZ541" s="53"/>
      <c r="QBA541" s="53"/>
      <c r="QBB541" s="53"/>
      <c r="QBC541" s="53"/>
      <c r="QBD541" s="53"/>
      <c r="QBE541" s="53"/>
      <c r="QBF541" s="53"/>
      <c r="QBG541" s="53"/>
      <c r="QBH541" s="53"/>
      <c r="QBI541" s="53"/>
      <c r="QBJ541" s="53"/>
      <c r="QBK541" s="53"/>
      <c r="QBL541" s="53"/>
      <c r="QBM541" s="53"/>
      <c r="QBN541" s="53"/>
      <c r="QBO541" s="53"/>
      <c r="QBP541" s="53"/>
      <c r="QBQ541" s="53"/>
      <c r="QBR541" s="53"/>
      <c r="QBS541" s="53"/>
      <c r="QBT541" s="53"/>
      <c r="QBU541" s="53"/>
      <c r="QBV541" s="53"/>
      <c r="QBW541" s="53"/>
      <c r="QBX541" s="53"/>
      <c r="QBY541" s="53"/>
      <c r="QBZ541" s="53"/>
      <c r="QCA541" s="53"/>
      <c r="QCB541" s="53"/>
      <c r="QCC541" s="53"/>
      <c r="QCD541" s="53"/>
      <c r="QCE541" s="53"/>
      <c r="QCF541" s="53"/>
      <c r="QCG541" s="53"/>
      <c r="QCH541" s="53"/>
      <c r="QCI541" s="53"/>
      <c r="QCJ541" s="53"/>
      <c r="QCK541" s="53"/>
      <c r="QCL541" s="53"/>
      <c r="QCM541" s="53"/>
      <c r="QCN541" s="53"/>
      <c r="QCO541" s="53"/>
      <c r="QCP541" s="53"/>
      <c r="QCQ541" s="53"/>
      <c r="QCR541" s="53"/>
      <c r="QCS541" s="53"/>
      <c r="QCT541" s="53"/>
      <c r="QCU541" s="53"/>
      <c r="QCV541" s="53"/>
      <c r="QCW541" s="53"/>
      <c r="QCX541" s="53"/>
      <c r="QCY541" s="53"/>
      <c r="QCZ541" s="53"/>
      <c r="QDA541" s="53"/>
      <c r="QDB541" s="53"/>
      <c r="QDC541" s="53"/>
      <c r="QDD541" s="53"/>
      <c r="QDE541" s="53"/>
      <c r="QDF541" s="53"/>
      <c r="QDG541" s="53"/>
      <c r="QDH541" s="53"/>
      <c r="QDI541" s="53"/>
      <c r="QDJ541" s="53"/>
      <c r="QDK541" s="53"/>
      <c r="QDL541" s="53"/>
      <c r="QDM541" s="53"/>
      <c r="QDN541" s="53"/>
      <c r="QDO541" s="53"/>
      <c r="QDP541" s="53"/>
      <c r="QDQ541" s="53"/>
      <c r="QDR541" s="53"/>
      <c r="QDS541" s="53"/>
      <c r="QDT541" s="53"/>
      <c r="QDU541" s="53"/>
      <c r="QDV541" s="53"/>
      <c r="QDW541" s="53"/>
      <c r="QDX541" s="53"/>
      <c r="QDY541" s="53"/>
      <c r="QDZ541" s="53"/>
      <c r="QEA541" s="53"/>
      <c r="QEB541" s="53"/>
      <c r="QEC541" s="53"/>
      <c r="QED541" s="53"/>
      <c r="QEE541" s="53"/>
      <c r="QEF541" s="53"/>
      <c r="QEG541" s="53"/>
      <c r="QEH541" s="53"/>
      <c r="QEI541" s="53"/>
      <c r="QEJ541" s="53"/>
      <c r="QEK541" s="53"/>
      <c r="QEL541" s="53"/>
      <c r="QEM541" s="53"/>
      <c r="QEN541" s="53"/>
      <c r="QEO541" s="53"/>
      <c r="QEP541" s="53"/>
      <c r="QEQ541" s="53"/>
      <c r="QER541" s="53"/>
      <c r="QES541" s="53"/>
      <c r="QET541" s="53"/>
      <c r="QEU541" s="53"/>
      <c r="QEV541" s="53"/>
      <c r="QEW541" s="53"/>
      <c r="QEX541" s="53"/>
      <c r="QEY541" s="53"/>
      <c r="QEZ541" s="53"/>
      <c r="QFA541" s="53"/>
      <c r="QFB541" s="53"/>
      <c r="QFC541" s="53"/>
      <c r="QFD541" s="53"/>
      <c r="QFE541" s="53"/>
      <c r="QFF541" s="53"/>
      <c r="QFG541" s="53"/>
      <c r="QFH541" s="53"/>
      <c r="QFI541" s="53"/>
      <c r="QFJ541" s="53"/>
      <c r="QFK541" s="53"/>
      <c r="QFL541" s="53"/>
      <c r="QFM541" s="53"/>
      <c r="QFN541" s="53"/>
      <c r="QFO541" s="53"/>
      <c r="QFP541" s="53"/>
      <c r="QFQ541" s="53"/>
      <c r="QFR541" s="53"/>
      <c r="QFS541" s="53"/>
      <c r="QFT541" s="53"/>
      <c r="QFU541" s="53"/>
      <c r="QFV541" s="53"/>
      <c r="QFW541" s="53"/>
      <c r="QFX541" s="53"/>
      <c r="QFY541" s="53"/>
      <c r="QFZ541" s="53"/>
      <c r="QGA541" s="53"/>
      <c r="QGB541" s="53"/>
      <c r="QGC541" s="53"/>
      <c r="QGD541" s="53"/>
      <c r="QGE541" s="53"/>
      <c r="QGF541" s="53"/>
      <c r="QGG541" s="53"/>
      <c r="QGH541" s="53"/>
      <c r="QGI541" s="53"/>
      <c r="QGJ541" s="53"/>
      <c r="QGK541" s="53"/>
      <c r="QGL541" s="53"/>
      <c r="QGM541" s="53"/>
      <c r="QGN541" s="53"/>
      <c r="QGO541" s="53"/>
      <c r="QGP541" s="53"/>
      <c r="QGQ541" s="53"/>
      <c r="QGR541" s="53"/>
      <c r="QGS541" s="53"/>
      <c r="QGT541" s="53"/>
      <c r="QGU541" s="53"/>
      <c r="QGV541" s="53"/>
      <c r="QGW541" s="53"/>
      <c r="QGX541" s="53"/>
      <c r="QGY541" s="53"/>
      <c r="QGZ541" s="53"/>
      <c r="QHA541" s="53"/>
      <c r="QHB541" s="53"/>
      <c r="QHC541" s="53"/>
      <c r="QHD541" s="53"/>
      <c r="QHE541" s="53"/>
      <c r="QHF541" s="53"/>
      <c r="QHG541" s="53"/>
      <c r="QHH541" s="53"/>
      <c r="QHI541" s="53"/>
      <c r="QHJ541" s="53"/>
      <c r="QHK541" s="53"/>
      <c r="QHL541" s="53"/>
      <c r="QHM541" s="53"/>
      <c r="QHN541" s="53"/>
      <c r="QHO541" s="53"/>
      <c r="QHP541" s="53"/>
      <c r="QHQ541" s="53"/>
      <c r="QHR541" s="53"/>
      <c r="QHS541" s="53"/>
      <c r="QHT541" s="53"/>
      <c r="QHU541" s="53"/>
      <c r="QHV541" s="53"/>
      <c r="QHW541" s="53"/>
      <c r="QHX541" s="53"/>
      <c r="QHY541" s="53"/>
      <c r="QHZ541" s="53"/>
      <c r="QIA541" s="53"/>
      <c r="QIB541" s="53"/>
      <c r="QIC541" s="53"/>
      <c r="QID541" s="53"/>
      <c r="QIE541" s="53"/>
      <c r="QIF541" s="53"/>
      <c r="QIG541" s="53"/>
      <c r="QIH541" s="53"/>
      <c r="QII541" s="53"/>
      <c r="QIJ541" s="53"/>
      <c r="QIK541" s="53"/>
      <c r="QIL541" s="53"/>
      <c r="QIM541" s="53"/>
      <c r="QIN541" s="53"/>
      <c r="QIO541" s="53"/>
      <c r="QIP541" s="53"/>
      <c r="QIQ541" s="53"/>
      <c r="QIR541" s="53"/>
      <c r="QIS541" s="53"/>
      <c r="QIT541" s="53"/>
      <c r="QIU541" s="53"/>
      <c r="QIV541" s="53"/>
      <c r="QIW541" s="53"/>
      <c r="QIX541" s="53"/>
      <c r="QIY541" s="53"/>
      <c r="QIZ541" s="53"/>
      <c r="QJA541" s="53"/>
      <c r="QJB541" s="53"/>
      <c r="QJC541" s="53"/>
      <c r="QJD541" s="53"/>
      <c r="QJE541" s="53"/>
      <c r="QJF541" s="53"/>
      <c r="QJG541" s="53"/>
      <c r="QJH541" s="53"/>
      <c r="QJI541" s="53"/>
      <c r="QJJ541" s="53"/>
      <c r="QJK541" s="53"/>
      <c r="QJL541" s="53"/>
      <c r="QJM541" s="53"/>
      <c r="QJN541" s="53"/>
      <c r="QJO541" s="53"/>
      <c r="QJP541" s="53"/>
      <c r="QJQ541" s="53"/>
      <c r="QJR541" s="53"/>
      <c r="QJS541" s="53"/>
      <c r="QJT541" s="53"/>
      <c r="QJU541" s="53"/>
      <c r="QJV541" s="53"/>
      <c r="QJW541" s="53"/>
      <c r="QJX541" s="53"/>
      <c r="QJY541" s="53"/>
      <c r="QJZ541" s="53"/>
      <c r="QKA541" s="53"/>
      <c r="QKB541" s="53"/>
      <c r="QKC541" s="53"/>
      <c r="QKD541" s="53"/>
      <c r="QKE541" s="53"/>
      <c r="QKF541" s="53"/>
      <c r="QKG541" s="53"/>
      <c r="QKH541" s="53"/>
      <c r="QKI541" s="53"/>
      <c r="QKJ541" s="53"/>
      <c r="QKK541" s="53"/>
      <c r="QKL541" s="53"/>
      <c r="QKM541" s="53"/>
      <c r="QKN541" s="53"/>
      <c r="QKO541" s="53"/>
      <c r="QKP541" s="53"/>
      <c r="QKQ541" s="53"/>
      <c r="QKR541" s="53"/>
      <c r="QKS541" s="53"/>
      <c r="QKT541" s="53"/>
      <c r="QKU541" s="53"/>
      <c r="QKV541" s="53"/>
      <c r="QKW541" s="53"/>
      <c r="QKX541" s="53"/>
      <c r="QKY541" s="53"/>
      <c r="QKZ541" s="53"/>
      <c r="QLA541" s="53"/>
      <c r="QLB541" s="53"/>
      <c r="QLC541" s="53"/>
      <c r="QLD541" s="53"/>
      <c r="QLE541" s="53"/>
      <c r="QLF541" s="53"/>
      <c r="QLG541" s="53"/>
      <c r="QLH541" s="53"/>
      <c r="QLI541" s="53"/>
      <c r="QLJ541" s="53"/>
      <c r="QLK541" s="53"/>
      <c r="QLL541" s="53"/>
      <c r="QLM541" s="53"/>
      <c r="QLN541" s="53"/>
      <c r="QLO541" s="53"/>
      <c r="QLP541" s="53"/>
      <c r="QLQ541" s="53"/>
      <c r="QLR541" s="53"/>
      <c r="QLS541" s="53"/>
      <c r="QLT541" s="53"/>
      <c r="QLU541" s="53"/>
      <c r="QLV541" s="53"/>
      <c r="QLW541" s="53"/>
      <c r="QLX541" s="53"/>
      <c r="QLY541" s="53"/>
      <c r="QLZ541" s="53"/>
      <c r="QMA541" s="53"/>
      <c r="QMB541" s="53"/>
      <c r="QMC541" s="53"/>
      <c r="QMD541" s="53"/>
      <c r="QME541" s="53"/>
      <c r="QMF541" s="53"/>
      <c r="QMG541" s="53"/>
      <c r="QMH541" s="53"/>
      <c r="QMI541" s="53"/>
      <c r="QMJ541" s="53"/>
      <c r="QMK541" s="53"/>
      <c r="QML541" s="53"/>
      <c r="QMM541" s="53"/>
      <c r="QMN541" s="53"/>
      <c r="QMO541" s="53"/>
      <c r="QMP541" s="53"/>
      <c r="QMQ541" s="53"/>
      <c r="QMR541" s="53"/>
      <c r="QMS541" s="53"/>
      <c r="QMT541" s="53"/>
      <c r="QMU541" s="53"/>
      <c r="QMV541" s="53"/>
      <c r="QMW541" s="53"/>
      <c r="QMX541" s="53"/>
      <c r="QMY541" s="53"/>
      <c r="QMZ541" s="53"/>
      <c r="QNA541" s="53"/>
      <c r="QNB541" s="53"/>
      <c r="QNC541" s="53"/>
      <c r="QND541" s="53"/>
      <c r="QNE541" s="53"/>
      <c r="QNF541" s="53"/>
      <c r="QNG541" s="53"/>
      <c r="QNH541" s="53"/>
      <c r="QNI541" s="53"/>
      <c r="QNJ541" s="53"/>
      <c r="QNK541" s="53"/>
      <c r="QNL541" s="53"/>
      <c r="QNM541" s="53"/>
      <c r="QNN541" s="53"/>
      <c r="QNO541" s="53"/>
      <c r="QNP541" s="53"/>
      <c r="QNQ541" s="53"/>
      <c r="QNR541" s="53"/>
      <c r="QNS541" s="53"/>
      <c r="QNT541" s="53"/>
      <c r="QNU541" s="53"/>
      <c r="QNV541" s="53"/>
      <c r="QNW541" s="53"/>
      <c r="QNX541" s="53"/>
      <c r="QNY541" s="53"/>
      <c r="QNZ541" s="53"/>
      <c r="QOA541" s="53"/>
      <c r="QOB541" s="53"/>
      <c r="QOC541" s="53"/>
      <c r="QOD541" s="53"/>
      <c r="QOE541" s="53"/>
      <c r="QOF541" s="53"/>
      <c r="QOG541" s="53"/>
      <c r="QOH541" s="53"/>
      <c r="QOI541" s="53"/>
      <c r="QOJ541" s="53"/>
      <c r="QOK541" s="53"/>
      <c r="QOL541" s="53"/>
      <c r="QOM541" s="53"/>
      <c r="QON541" s="53"/>
      <c r="QOO541" s="53"/>
      <c r="QOP541" s="53"/>
      <c r="QOQ541" s="53"/>
      <c r="QOR541" s="53"/>
      <c r="QOS541" s="53"/>
      <c r="QOT541" s="53"/>
      <c r="QOU541" s="53"/>
      <c r="QOV541" s="53"/>
      <c r="QOW541" s="53"/>
      <c r="QOX541" s="53"/>
      <c r="QOY541" s="53"/>
      <c r="QOZ541" s="53"/>
      <c r="QPA541" s="53"/>
      <c r="QPB541" s="53"/>
      <c r="QPC541" s="53"/>
      <c r="QPD541" s="53"/>
      <c r="QPE541" s="53"/>
      <c r="QPF541" s="53"/>
      <c r="QPG541" s="53"/>
      <c r="QPH541" s="53"/>
      <c r="QPI541" s="53"/>
      <c r="QPJ541" s="53"/>
      <c r="QPK541" s="53"/>
      <c r="QPL541" s="53"/>
      <c r="QPM541" s="53"/>
      <c r="QPN541" s="53"/>
      <c r="QPO541" s="53"/>
      <c r="QPP541" s="53"/>
      <c r="QPQ541" s="53"/>
      <c r="QPR541" s="53"/>
      <c r="QPS541" s="53"/>
      <c r="QPT541" s="53"/>
      <c r="QPU541" s="53"/>
      <c r="QPV541" s="53"/>
      <c r="QPW541" s="53"/>
      <c r="QPX541" s="53"/>
      <c r="QPY541" s="53"/>
      <c r="QPZ541" s="53"/>
      <c r="QQA541" s="53"/>
      <c r="QQB541" s="53"/>
      <c r="QQC541" s="53"/>
      <c r="QQD541" s="53"/>
      <c r="QQE541" s="53"/>
      <c r="QQF541" s="53"/>
      <c r="QQG541" s="53"/>
      <c r="QQH541" s="53"/>
      <c r="QQI541" s="53"/>
      <c r="QQJ541" s="53"/>
      <c r="QQK541" s="53"/>
      <c r="QQL541" s="53"/>
      <c r="QQM541" s="53"/>
      <c r="QQN541" s="53"/>
      <c r="QQO541" s="53"/>
      <c r="QQP541" s="53"/>
      <c r="QQQ541" s="53"/>
      <c r="QQR541" s="53"/>
      <c r="QQS541" s="53"/>
      <c r="QQT541" s="53"/>
      <c r="QQU541" s="53"/>
      <c r="QQV541" s="53"/>
      <c r="QQW541" s="53"/>
      <c r="QQX541" s="53"/>
      <c r="QQY541" s="53"/>
      <c r="QQZ541" s="53"/>
      <c r="QRA541" s="53"/>
      <c r="QRB541" s="53"/>
      <c r="QRC541" s="53"/>
      <c r="QRD541" s="53"/>
      <c r="QRE541" s="53"/>
      <c r="QRF541" s="53"/>
      <c r="QRG541" s="53"/>
      <c r="QRH541" s="53"/>
      <c r="QRI541" s="53"/>
      <c r="QRJ541" s="53"/>
      <c r="QRK541" s="53"/>
      <c r="QRL541" s="53"/>
      <c r="QRM541" s="53"/>
      <c r="QRN541" s="53"/>
      <c r="QRO541" s="53"/>
      <c r="QRP541" s="53"/>
      <c r="QRQ541" s="53"/>
      <c r="QRR541" s="53"/>
      <c r="QRS541" s="53"/>
      <c r="QRT541" s="53"/>
      <c r="QRU541" s="53"/>
      <c r="QRV541" s="53"/>
      <c r="QRW541" s="53"/>
      <c r="QRX541" s="53"/>
      <c r="QRY541" s="53"/>
      <c r="QRZ541" s="53"/>
      <c r="QSA541" s="53"/>
      <c r="QSB541" s="53"/>
      <c r="QSC541" s="53"/>
      <c r="QSD541" s="53"/>
      <c r="QSE541" s="53"/>
      <c r="QSF541" s="53"/>
      <c r="QSG541" s="53"/>
      <c r="QSH541" s="53"/>
      <c r="QSI541" s="53"/>
      <c r="QSJ541" s="53"/>
      <c r="QSK541" s="53"/>
      <c r="QSL541" s="53"/>
      <c r="QSM541" s="53"/>
      <c r="QSN541" s="53"/>
      <c r="QSO541" s="53"/>
      <c r="QSP541" s="53"/>
      <c r="QSQ541" s="53"/>
      <c r="QSR541" s="53"/>
      <c r="QSS541" s="53"/>
      <c r="QST541" s="53"/>
      <c r="QSU541" s="53"/>
      <c r="QSV541" s="53"/>
      <c r="QSW541" s="53"/>
      <c r="QSX541" s="53"/>
      <c r="QSY541" s="53"/>
      <c r="QSZ541" s="53"/>
      <c r="QTA541" s="53"/>
      <c r="QTB541" s="53"/>
      <c r="QTC541" s="53"/>
      <c r="QTD541" s="53"/>
      <c r="QTE541" s="53"/>
      <c r="QTF541" s="53"/>
      <c r="QTG541" s="53"/>
      <c r="QTH541" s="53"/>
      <c r="QTI541" s="53"/>
      <c r="QTJ541" s="53"/>
      <c r="QTK541" s="53"/>
      <c r="QTL541" s="53"/>
      <c r="QTM541" s="53"/>
      <c r="QTN541" s="53"/>
      <c r="QTO541" s="53"/>
      <c r="QTP541" s="53"/>
      <c r="QTQ541" s="53"/>
      <c r="QTR541" s="53"/>
      <c r="QTS541" s="53"/>
      <c r="QTT541" s="53"/>
      <c r="QTU541" s="53"/>
      <c r="QTV541" s="53"/>
      <c r="QTW541" s="53"/>
      <c r="QTX541" s="53"/>
      <c r="QTY541" s="53"/>
      <c r="QTZ541" s="53"/>
      <c r="QUA541" s="53"/>
      <c r="QUB541" s="53"/>
      <c r="QUC541" s="53"/>
      <c r="QUD541" s="53"/>
      <c r="QUE541" s="53"/>
      <c r="QUF541" s="53"/>
      <c r="QUG541" s="53"/>
      <c r="QUH541" s="53"/>
      <c r="QUI541" s="53"/>
      <c r="QUJ541" s="53"/>
      <c r="QUK541" s="53"/>
      <c r="QUL541" s="53"/>
      <c r="QUM541" s="53"/>
      <c r="QUN541" s="53"/>
      <c r="QUO541" s="53"/>
      <c r="QUP541" s="53"/>
      <c r="QUQ541" s="53"/>
      <c r="QUR541" s="53"/>
      <c r="QUS541" s="53"/>
      <c r="QUT541" s="53"/>
      <c r="QUU541" s="53"/>
      <c r="QUV541" s="53"/>
      <c r="QUW541" s="53"/>
      <c r="QUX541" s="53"/>
      <c r="QUY541" s="53"/>
      <c r="QUZ541" s="53"/>
      <c r="QVA541" s="53"/>
      <c r="QVB541" s="53"/>
      <c r="QVC541" s="53"/>
      <c r="QVD541" s="53"/>
      <c r="QVE541" s="53"/>
      <c r="QVF541" s="53"/>
      <c r="QVG541" s="53"/>
      <c r="QVH541" s="53"/>
      <c r="QVI541" s="53"/>
      <c r="QVJ541" s="53"/>
      <c r="QVK541" s="53"/>
      <c r="QVL541" s="53"/>
      <c r="QVM541" s="53"/>
      <c r="QVN541" s="53"/>
      <c r="QVO541" s="53"/>
      <c r="QVP541" s="53"/>
      <c r="QVQ541" s="53"/>
      <c r="QVR541" s="53"/>
      <c r="QVS541" s="53"/>
      <c r="QVT541" s="53"/>
      <c r="QVU541" s="53"/>
      <c r="QVV541" s="53"/>
      <c r="QVW541" s="53"/>
      <c r="QVX541" s="53"/>
      <c r="QVY541" s="53"/>
      <c r="QVZ541" s="53"/>
      <c r="QWA541" s="53"/>
      <c r="QWB541" s="53"/>
      <c r="QWC541" s="53"/>
      <c r="QWD541" s="53"/>
      <c r="QWE541" s="53"/>
      <c r="QWF541" s="53"/>
      <c r="QWG541" s="53"/>
      <c r="QWH541" s="53"/>
      <c r="QWI541" s="53"/>
      <c r="QWJ541" s="53"/>
      <c r="QWK541" s="53"/>
      <c r="QWL541" s="53"/>
      <c r="QWM541" s="53"/>
      <c r="QWN541" s="53"/>
      <c r="QWO541" s="53"/>
      <c r="QWP541" s="53"/>
      <c r="QWQ541" s="53"/>
      <c r="QWR541" s="53"/>
      <c r="QWS541" s="53"/>
      <c r="QWT541" s="53"/>
      <c r="QWU541" s="53"/>
      <c r="QWV541" s="53"/>
      <c r="QWW541" s="53"/>
      <c r="QWX541" s="53"/>
      <c r="QWY541" s="53"/>
      <c r="QWZ541" s="53"/>
      <c r="QXA541" s="53"/>
      <c r="QXB541" s="53"/>
      <c r="QXC541" s="53"/>
      <c r="QXD541" s="53"/>
      <c r="QXE541" s="53"/>
      <c r="QXF541" s="53"/>
      <c r="QXG541" s="53"/>
      <c r="QXH541" s="53"/>
      <c r="QXI541" s="53"/>
      <c r="QXJ541" s="53"/>
      <c r="QXK541" s="53"/>
      <c r="QXL541" s="53"/>
      <c r="QXM541" s="53"/>
      <c r="QXN541" s="53"/>
      <c r="QXO541" s="53"/>
      <c r="QXP541" s="53"/>
      <c r="QXQ541" s="53"/>
      <c r="QXR541" s="53"/>
      <c r="QXS541" s="53"/>
      <c r="QXT541" s="53"/>
      <c r="QXU541" s="53"/>
      <c r="QXV541" s="53"/>
      <c r="QXW541" s="53"/>
      <c r="QXX541" s="53"/>
      <c r="QXY541" s="53"/>
      <c r="QXZ541" s="53"/>
      <c r="QYA541" s="53"/>
      <c r="QYB541" s="53"/>
      <c r="QYC541" s="53"/>
      <c r="QYD541" s="53"/>
      <c r="QYE541" s="53"/>
      <c r="QYF541" s="53"/>
      <c r="QYG541" s="53"/>
      <c r="QYH541" s="53"/>
      <c r="QYI541" s="53"/>
      <c r="QYJ541" s="53"/>
      <c r="QYK541" s="53"/>
      <c r="QYL541" s="53"/>
      <c r="QYM541" s="53"/>
      <c r="QYN541" s="53"/>
      <c r="QYO541" s="53"/>
      <c r="QYP541" s="53"/>
      <c r="QYQ541" s="53"/>
      <c r="QYR541" s="53"/>
      <c r="QYS541" s="53"/>
      <c r="QYT541" s="53"/>
      <c r="QYU541" s="53"/>
      <c r="QYV541" s="53"/>
      <c r="QYW541" s="53"/>
      <c r="QYX541" s="53"/>
      <c r="QYY541" s="53"/>
      <c r="QYZ541" s="53"/>
      <c r="QZA541" s="53"/>
      <c r="QZB541" s="53"/>
      <c r="QZC541" s="53"/>
      <c r="QZD541" s="53"/>
      <c r="QZE541" s="53"/>
      <c r="QZF541" s="53"/>
      <c r="QZG541" s="53"/>
      <c r="QZH541" s="53"/>
      <c r="QZI541" s="53"/>
      <c r="QZJ541" s="53"/>
      <c r="QZK541" s="53"/>
      <c r="QZL541" s="53"/>
      <c r="QZM541" s="53"/>
      <c r="QZN541" s="53"/>
      <c r="QZO541" s="53"/>
      <c r="QZP541" s="53"/>
      <c r="QZQ541" s="53"/>
      <c r="QZR541" s="53"/>
      <c r="QZS541" s="53"/>
      <c r="QZT541" s="53"/>
      <c r="QZU541" s="53"/>
      <c r="QZV541" s="53"/>
      <c r="QZW541" s="53"/>
      <c r="QZX541" s="53"/>
      <c r="QZY541" s="53"/>
      <c r="QZZ541" s="53"/>
      <c r="RAA541" s="53"/>
      <c r="RAB541" s="53"/>
      <c r="RAC541" s="53"/>
      <c r="RAD541" s="53"/>
      <c r="RAE541" s="53"/>
      <c r="RAF541" s="53"/>
      <c r="RAG541" s="53"/>
      <c r="RAH541" s="53"/>
      <c r="RAI541" s="53"/>
      <c r="RAJ541" s="53"/>
      <c r="RAK541" s="53"/>
      <c r="RAL541" s="53"/>
      <c r="RAM541" s="53"/>
      <c r="RAN541" s="53"/>
      <c r="RAO541" s="53"/>
      <c r="RAP541" s="53"/>
      <c r="RAQ541" s="53"/>
      <c r="RAR541" s="53"/>
      <c r="RAS541" s="53"/>
      <c r="RAT541" s="53"/>
      <c r="RAU541" s="53"/>
      <c r="RAV541" s="53"/>
      <c r="RAW541" s="53"/>
      <c r="RAX541" s="53"/>
      <c r="RAY541" s="53"/>
      <c r="RAZ541" s="53"/>
      <c r="RBA541" s="53"/>
      <c r="RBB541" s="53"/>
      <c r="RBC541" s="53"/>
      <c r="RBD541" s="53"/>
      <c r="RBE541" s="53"/>
      <c r="RBF541" s="53"/>
      <c r="RBG541" s="53"/>
      <c r="RBH541" s="53"/>
      <c r="RBI541" s="53"/>
      <c r="RBJ541" s="53"/>
      <c r="RBK541" s="53"/>
      <c r="RBL541" s="53"/>
      <c r="RBM541" s="53"/>
      <c r="RBN541" s="53"/>
      <c r="RBO541" s="53"/>
      <c r="RBP541" s="53"/>
      <c r="RBQ541" s="53"/>
      <c r="RBR541" s="53"/>
      <c r="RBS541" s="53"/>
      <c r="RBT541" s="53"/>
      <c r="RBU541" s="53"/>
      <c r="RBV541" s="53"/>
      <c r="RBW541" s="53"/>
      <c r="RBX541" s="53"/>
      <c r="RBY541" s="53"/>
      <c r="RBZ541" s="53"/>
      <c r="RCA541" s="53"/>
      <c r="RCB541" s="53"/>
      <c r="RCC541" s="53"/>
      <c r="RCD541" s="53"/>
      <c r="RCE541" s="53"/>
      <c r="RCF541" s="53"/>
      <c r="RCG541" s="53"/>
      <c r="RCH541" s="53"/>
      <c r="RCI541" s="53"/>
      <c r="RCJ541" s="53"/>
      <c r="RCK541" s="53"/>
      <c r="RCL541" s="53"/>
      <c r="RCM541" s="53"/>
      <c r="RCN541" s="53"/>
      <c r="RCO541" s="53"/>
      <c r="RCP541" s="53"/>
      <c r="RCQ541" s="53"/>
      <c r="RCR541" s="53"/>
      <c r="RCS541" s="53"/>
      <c r="RCT541" s="53"/>
      <c r="RCU541" s="53"/>
      <c r="RCV541" s="53"/>
      <c r="RCW541" s="53"/>
      <c r="RCX541" s="53"/>
      <c r="RCY541" s="53"/>
      <c r="RCZ541" s="53"/>
      <c r="RDA541" s="53"/>
      <c r="RDB541" s="53"/>
      <c r="RDC541" s="53"/>
      <c r="RDD541" s="53"/>
      <c r="RDE541" s="53"/>
      <c r="RDF541" s="53"/>
      <c r="RDG541" s="53"/>
      <c r="RDH541" s="53"/>
      <c r="RDI541" s="53"/>
      <c r="RDJ541" s="53"/>
      <c r="RDK541" s="53"/>
      <c r="RDL541" s="53"/>
      <c r="RDM541" s="53"/>
      <c r="RDN541" s="53"/>
      <c r="RDO541" s="53"/>
      <c r="RDP541" s="53"/>
      <c r="RDQ541" s="53"/>
      <c r="RDR541" s="53"/>
      <c r="RDS541" s="53"/>
      <c r="RDT541" s="53"/>
      <c r="RDU541" s="53"/>
      <c r="RDV541" s="53"/>
      <c r="RDW541" s="53"/>
      <c r="RDX541" s="53"/>
      <c r="RDY541" s="53"/>
      <c r="RDZ541" s="53"/>
      <c r="REA541" s="53"/>
      <c r="REB541" s="53"/>
      <c r="REC541" s="53"/>
      <c r="RED541" s="53"/>
      <c r="REE541" s="53"/>
      <c r="REF541" s="53"/>
      <c r="REG541" s="53"/>
      <c r="REH541" s="53"/>
      <c r="REI541" s="53"/>
      <c r="REJ541" s="53"/>
      <c r="REK541" s="53"/>
      <c r="REL541" s="53"/>
      <c r="REM541" s="53"/>
      <c r="REN541" s="53"/>
      <c r="REO541" s="53"/>
      <c r="REP541" s="53"/>
      <c r="REQ541" s="53"/>
      <c r="RER541" s="53"/>
      <c r="RES541" s="53"/>
      <c r="RET541" s="53"/>
      <c r="REU541" s="53"/>
      <c r="REV541" s="53"/>
      <c r="REW541" s="53"/>
      <c r="REX541" s="53"/>
      <c r="REY541" s="53"/>
      <c r="REZ541" s="53"/>
      <c r="RFA541" s="53"/>
      <c r="RFB541" s="53"/>
      <c r="RFC541" s="53"/>
      <c r="RFD541" s="53"/>
      <c r="RFE541" s="53"/>
      <c r="RFF541" s="53"/>
      <c r="RFG541" s="53"/>
      <c r="RFH541" s="53"/>
      <c r="RFI541" s="53"/>
      <c r="RFJ541" s="53"/>
      <c r="RFK541" s="53"/>
      <c r="RFL541" s="53"/>
      <c r="RFM541" s="53"/>
      <c r="RFN541" s="53"/>
      <c r="RFO541" s="53"/>
      <c r="RFP541" s="53"/>
      <c r="RFQ541" s="53"/>
      <c r="RFR541" s="53"/>
      <c r="RFS541" s="53"/>
      <c r="RFT541" s="53"/>
      <c r="RFU541" s="53"/>
      <c r="RFV541" s="53"/>
      <c r="RFW541" s="53"/>
      <c r="RFX541" s="53"/>
      <c r="RFY541" s="53"/>
      <c r="RFZ541" s="53"/>
      <c r="RGA541" s="53"/>
      <c r="RGB541" s="53"/>
      <c r="RGC541" s="53"/>
      <c r="RGD541" s="53"/>
      <c r="RGE541" s="53"/>
      <c r="RGF541" s="53"/>
      <c r="RGG541" s="53"/>
      <c r="RGH541" s="53"/>
      <c r="RGI541" s="53"/>
      <c r="RGJ541" s="53"/>
      <c r="RGK541" s="53"/>
      <c r="RGL541" s="53"/>
      <c r="RGM541" s="53"/>
      <c r="RGN541" s="53"/>
      <c r="RGO541" s="53"/>
      <c r="RGP541" s="53"/>
      <c r="RGQ541" s="53"/>
      <c r="RGR541" s="53"/>
      <c r="RGS541" s="53"/>
      <c r="RGT541" s="53"/>
      <c r="RGU541" s="53"/>
      <c r="RGV541" s="53"/>
      <c r="RGW541" s="53"/>
      <c r="RGX541" s="53"/>
      <c r="RGY541" s="53"/>
      <c r="RGZ541" s="53"/>
      <c r="RHA541" s="53"/>
      <c r="RHB541" s="53"/>
      <c r="RHC541" s="53"/>
      <c r="RHD541" s="53"/>
      <c r="RHE541" s="53"/>
      <c r="RHF541" s="53"/>
      <c r="RHG541" s="53"/>
      <c r="RHH541" s="53"/>
      <c r="RHI541" s="53"/>
      <c r="RHJ541" s="53"/>
      <c r="RHK541" s="53"/>
      <c r="RHL541" s="53"/>
      <c r="RHM541" s="53"/>
      <c r="RHN541" s="53"/>
      <c r="RHO541" s="53"/>
      <c r="RHP541" s="53"/>
      <c r="RHQ541" s="53"/>
      <c r="RHR541" s="53"/>
      <c r="RHS541" s="53"/>
      <c r="RHT541" s="53"/>
      <c r="RHU541" s="53"/>
      <c r="RHV541" s="53"/>
      <c r="RHW541" s="53"/>
      <c r="RHX541" s="53"/>
      <c r="RHY541" s="53"/>
      <c r="RHZ541" s="53"/>
      <c r="RIA541" s="53"/>
      <c r="RIB541" s="53"/>
      <c r="RIC541" s="53"/>
      <c r="RID541" s="53"/>
      <c r="RIE541" s="53"/>
      <c r="RIF541" s="53"/>
      <c r="RIG541" s="53"/>
      <c r="RIH541" s="53"/>
      <c r="RII541" s="53"/>
      <c r="RIJ541" s="53"/>
      <c r="RIK541" s="53"/>
      <c r="RIL541" s="53"/>
      <c r="RIM541" s="53"/>
      <c r="RIN541" s="53"/>
      <c r="RIO541" s="53"/>
      <c r="RIP541" s="53"/>
      <c r="RIQ541" s="53"/>
      <c r="RIR541" s="53"/>
      <c r="RIS541" s="53"/>
      <c r="RIT541" s="53"/>
      <c r="RIU541" s="53"/>
      <c r="RIV541" s="53"/>
      <c r="RIW541" s="53"/>
      <c r="RIX541" s="53"/>
      <c r="RIY541" s="53"/>
      <c r="RIZ541" s="53"/>
      <c r="RJA541" s="53"/>
      <c r="RJB541" s="53"/>
      <c r="RJC541" s="53"/>
      <c r="RJD541" s="53"/>
      <c r="RJE541" s="53"/>
      <c r="RJF541" s="53"/>
      <c r="RJG541" s="53"/>
      <c r="RJH541" s="53"/>
      <c r="RJI541" s="53"/>
      <c r="RJJ541" s="53"/>
      <c r="RJK541" s="53"/>
      <c r="RJL541" s="53"/>
      <c r="RJM541" s="53"/>
      <c r="RJN541" s="53"/>
      <c r="RJO541" s="53"/>
      <c r="RJP541" s="53"/>
      <c r="RJQ541" s="53"/>
      <c r="RJR541" s="53"/>
      <c r="RJS541" s="53"/>
      <c r="RJT541" s="53"/>
      <c r="RJU541" s="53"/>
      <c r="RJV541" s="53"/>
      <c r="RJW541" s="53"/>
      <c r="RJX541" s="53"/>
      <c r="RJY541" s="53"/>
      <c r="RJZ541" s="53"/>
      <c r="RKA541" s="53"/>
      <c r="RKB541" s="53"/>
      <c r="RKC541" s="53"/>
      <c r="RKD541" s="53"/>
      <c r="RKE541" s="53"/>
      <c r="RKF541" s="53"/>
      <c r="RKG541" s="53"/>
      <c r="RKH541" s="53"/>
      <c r="RKI541" s="53"/>
      <c r="RKJ541" s="53"/>
      <c r="RKK541" s="53"/>
      <c r="RKL541" s="53"/>
      <c r="RKM541" s="53"/>
      <c r="RKN541" s="53"/>
      <c r="RKO541" s="53"/>
      <c r="RKP541" s="53"/>
      <c r="RKQ541" s="53"/>
      <c r="RKR541" s="53"/>
      <c r="RKS541" s="53"/>
      <c r="RKT541" s="53"/>
      <c r="RKU541" s="53"/>
      <c r="RKV541" s="53"/>
      <c r="RKW541" s="53"/>
      <c r="RKX541" s="53"/>
      <c r="RKY541" s="53"/>
      <c r="RKZ541" s="53"/>
      <c r="RLA541" s="53"/>
      <c r="RLB541" s="53"/>
      <c r="RLC541" s="53"/>
      <c r="RLD541" s="53"/>
      <c r="RLE541" s="53"/>
      <c r="RLF541" s="53"/>
      <c r="RLG541" s="53"/>
      <c r="RLH541" s="53"/>
      <c r="RLI541" s="53"/>
      <c r="RLJ541" s="53"/>
      <c r="RLK541" s="53"/>
      <c r="RLL541" s="53"/>
      <c r="RLM541" s="53"/>
      <c r="RLN541" s="53"/>
      <c r="RLO541" s="53"/>
      <c r="RLP541" s="53"/>
      <c r="RLQ541" s="53"/>
      <c r="RLR541" s="53"/>
      <c r="RLS541" s="53"/>
      <c r="RLT541" s="53"/>
      <c r="RLU541" s="53"/>
      <c r="RLV541" s="53"/>
      <c r="RLW541" s="53"/>
      <c r="RLX541" s="53"/>
      <c r="RLY541" s="53"/>
      <c r="RLZ541" s="53"/>
      <c r="RMA541" s="53"/>
      <c r="RMB541" s="53"/>
      <c r="RMC541" s="53"/>
      <c r="RMD541" s="53"/>
      <c r="RME541" s="53"/>
      <c r="RMF541" s="53"/>
      <c r="RMG541" s="53"/>
      <c r="RMH541" s="53"/>
      <c r="RMI541" s="53"/>
      <c r="RMJ541" s="53"/>
      <c r="RMK541" s="53"/>
      <c r="RML541" s="53"/>
      <c r="RMM541" s="53"/>
      <c r="RMN541" s="53"/>
      <c r="RMO541" s="53"/>
      <c r="RMP541" s="53"/>
      <c r="RMQ541" s="53"/>
      <c r="RMR541" s="53"/>
      <c r="RMS541" s="53"/>
      <c r="RMT541" s="53"/>
      <c r="RMU541" s="53"/>
      <c r="RMV541" s="53"/>
      <c r="RMW541" s="53"/>
      <c r="RMX541" s="53"/>
      <c r="RMY541" s="53"/>
      <c r="RMZ541" s="53"/>
      <c r="RNA541" s="53"/>
      <c r="RNB541" s="53"/>
      <c r="RNC541" s="53"/>
      <c r="RND541" s="53"/>
      <c r="RNE541" s="53"/>
      <c r="RNF541" s="53"/>
      <c r="RNG541" s="53"/>
      <c r="RNH541" s="53"/>
      <c r="RNI541" s="53"/>
      <c r="RNJ541" s="53"/>
      <c r="RNK541" s="53"/>
      <c r="RNL541" s="53"/>
      <c r="RNM541" s="53"/>
      <c r="RNN541" s="53"/>
      <c r="RNO541" s="53"/>
      <c r="RNP541" s="53"/>
      <c r="RNQ541" s="53"/>
      <c r="RNR541" s="53"/>
      <c r="RNS541" s="53"/>
      <c r="RNT541" s="53"/>
      <c r="RNU541" s="53"/>
      <c r="RNV541" s="53"/>
      <c r="RNW541" s="53"/>
      <c r="RNX541" s="53"/>
      <c r="RNY541" s="53"/>
      <c r="RNZ541" s="53"/>
      <c r="ROA541" s="53"/>
      <c r="ROB541" s="53"/>
      <c r="ROC541" s="53"/>
      <c r="ROD541" s="53"/>
      <c r="ROE541" s="53"/>
      <c r="ROF541" s="53"/>
      <c r="ROG541" s="53"/>
      <c r="ROH541" s="53"/>
      <c r="ROI541" s="53"/>
      <c r="ROJ541" s="53"/>
      <c r="ROK541" s="53"/>
      <c r="ROL541" s="53"/>
      <c r="ROM541" s="53"/>
      <c r="RON541" s="53"/>
      <c r="ROO541" s="53"/>
      <c r="ROP541" s="53"/>
      <c r="ROQ541" s="53"/>
      <c r="ROR541" s="53"/>
      <c r="ROS541" s="53"/>
      <c r="ROT541" s="53"/>
      <c r="ROU541" s="53"/>
      <c r="ROV541" s="53"/>
      <c r="ROW541" s="53"/>
      <c r="ROX541" s="53"/>
      <c r="ROY541" s="53"/>
      <c r="ROZ541" s="53"/>
      <c r="RPA541" s="53"/>
      <c r="RPB541" s="53"/>
      <c r="RPC541" s="53"/>
      <c r="RPD541" s="53"/>
      <c r="RPE541" s="53"/>
      <c r="RPF541" s="53"/>
      <c r="RPG541" s="53"/>
      <c r="RPH541" s="53"/>
      <c r="RPI541" s="53"/>
      <c r="RPJ541" s="53"/>
      <c r="RPK541" s="53"/>
      <c r="RPL541" s="53"/>
      <c r="RPM541" s="53"/>
      <c r="RPN541" s="53"/>
      <c r="RPO541" s="53"/>
      <c r="RPP541" s="53"/>
      <c r="RPQ541" s="53"/>
      <c r="RPR541" s="53"/>
      <c r="RPS541" s="53"/>
      <c r="RPT541" s="53"/>
      <c r="RPU541" s="53"/>
      <c r="RPV541" s="53"/>
      <c r="RPW541" s="53"/>
      <c r="RPX541" s="53"/>
      <c r="RPY541" s="53"/>
      <c r="RPZ541" s="53"/>
      <c r="RQA541" s="53"/>
      <c r="RQB541" s="53"/>
      <c r="RQC541" s="53"/>
      <c r="RQD541" s="53"/>
      <c r="RQE541" s="53"/>
      <c r="RQF541" s="53"/>
      <c r="RQG541" s="53"/>
      <c r="RQH541" s="53"/>
      <c r="RQI541" s="53"/>
      <c r="RQJ541" s="53"/>
      <c r="RQK541" s="53"/>
      <c r="RQL541" s="53"/>
      <c r="RQM541" s="53"/>
      <c r="RQN541" s="53"/>
      <c r="RQO541" s="53"/>
      <c r="RQP541" s="53"/>
      <c r="RQQ541" s="53"/>
      <c r="RQR541" s="53"/>
      <c r="RQS541" s="53"/>
      <c r="RQT541" s="53"/>
      <c r="RQU541" s="53"/>
      <c r="RQV541" s="53"/>
      <c r="RQW541" s="53"/>
      <c r="RQX541" s="53"/>
      <c r="RQY541" s="53"/>
      <c r="RQZ541" s="53"/>
      <c r="RRA541" s="53"/>
      <c r="RRB541" s="53"/>
      <c r="RRC541" s="53"/>
      <c r="RRD541" s="53"/>
      <c r="RRE541" s="53"/>
      <c r="RRF541" s="53"/>
      <c r="RRG541" s="53"/>
      <c r="RRH541" s="53"/>
      <c r="RRI541" s="53"/>
      <c r="RRJ541" s="53"/>
      <c r="RRK541" s="53"/>
      <c r="RRL541" s="53"/>
      <c r="RRM541" s="53"/>
      <c r="RRN541" s="53"/>
      <c r="RRO541" s="53"/>
      <c r="RRP541" s="53"/>
      <c r="RRQ541" s="53"/>
      <c r="RRR541" s="53"/>
      <c r="RRS541" s="53"/>
      <c r="RRT541" s="53"/>
      <c r="RRU541" s="53"/>
      <c r="RRV541" s="53"/>
      <c r="RRW541" s="53"/>
      <c r="RRX541" s="53"/>
      <c r="RRY541" s="53"/>
      <c r="RRZ541" s="53"/>
      <c r="RSA541" s="53"/>
      <c r="RSB541" s="53"/>
      <c r="RSC541" s="53"/>
      <c r="RSD541" s="53"/>
      <c r="RSE541" s="53"/>
      <c r="RSF541" s="53"/>
      <c r="RSG541" s="53"/>
      <c r="RSH541" s="53"/>
      <c r="RSI541" s="53"/>
      <c r="RSJ541" s="53"/>
      <c r="RSK541" s="53"/>
      <c r="RSL541" s="53"/>
      <c r="RSM541" s="53"/>
      <c r="RSN541" s="53"/>
      <c r="RSO541" s="53"/>
      <c r="RSP541" s="53"/>
      <c r="RSQ541" s="53"/>
      <c r="RSR541" s="53"/>
      <c r="RSS541" s="53"/>
      <c r="RST541" s="53"/>
      <c r="RSU541" s="53"/>
      <c r="RSV541" s="53"/>
      <c r="RSW541" s="53"/>
      <c r="RSX541" s="53"/>
      <c r="RSY541" s="53"/>
      <c r="RSZ541" s="53"/>
      <c r="RTA541" s="53"/>
      <c r="RTB541" s="53"/>
      <c r="RTC541" s="53"/>
      <c r="RTD541" s="53"/>
      <c r="RTE541" s="53"/>
      <c r="RTF541" s="53"/>
      <c r="RTG541" s="53"/>
      <c r="RTH541" s="53"/>
      <c r="RTI541" s="53"/>
      <c r="RTJ541" s="53"/>
      <c r="RTK541" s="53"/>
      <c r="RTL541" s="53"/>
      <c r="RTM541" s="53"/>
      <c r="RTN541" s="53"/>
      <c r="RTO541" s="53"/>
      <c r="RTP541" s="53"/>
      <c r="RTQ541" s="53"/>
      <c r="RTR541" s="53"/>
      <c r="RTS541" s="53"/>
      <c r="RTT541" s="53"/>
      <c r="RTU541" s="53"/>
      <c r="RTV541" s="53"/>
      <c r="RTW541" s="53"/>
      <c r="RTX541" s="53"/>
      <c r="RTY541" s="53"/>
      <c r="RTZ541" s="53"/>
      <c r="RUA541" s="53"/>
      <c r="RUB541" s="53"/>
      <c r="RUC541" s="53"/>
      <c r="RUD541" s="53"/>
      <c r="RUE541" s="53"/>
      <c r="RUF541" s="53"/>
      <c r="RUG541" s="53"/>
      <c r="RUH541" s="53"/>
      <c r="RUI541" s="53"/>
      <c r="RUJ541" s="53"/>
      <c r="RUK541" s="53"/>
      <c r="RUL541" s="53"/>
      <c r="RUM541" s="53"/>
      <c r="RUN541" s="53"/>
      <c r="RUO541" s="53"/>
      <c r="RUP541" s="53"/>
      <c r="RUQ541" s="53"/>
      <c r="RUR541" s="53"/>
      <c r="RUS541" s="53"/>
      <c r="RUT541" s="53"/>
      <c r="RUU541" s="53"/>
      <c r="RUV541" s="53"/>
      <c r="RUW541" s="53"/>
      <c r="RUX541" s="53"/>
      <c r="RUY541" s="53"/>
      <c r="RUZ541" s="53"/>
      <c r="RVA541" s="53"/>
      <c r="RVB541" s="53"/>
      <c r="RVC541" s="53"/>
      <c r="RVD541" s="53"/>
      <c r="RVE541" s="53"/>
      <c r="RVF541" s="53"/>
      <c r="RVG541" s="53"/>
      <c r="RVH541" s="53"/>
      <c r="RVI541" s="53"/>
      <c r="RVJ541" s="53"/>
      <c r="RVK541" s="53"/>
      <c r="RVL541" s="53"/>
      <c r="RVM541" s="53"/>
      <c r="RVN541" s="53"/>
      <c r="RVO541" s="53"/>
      <c r="RVP541" s="53"/>
      <c r="RVQ541" s="53"/>
      <c r="RVR541" s="53"/>
      <c r="RVS541" s="53"/>
      <c r="RVT541" s="53"/>
      <c r="RVU541" s="53"/>
      <c r="RVV541" s="53"/>
      <c r="RVW541" s="53"/>
      <c r="RVX541" s="53"/>
      <c r="RVY541" s="53"/>
      <c r="RVZ541" s="53"/>
      <c r="RWA541" s="53"/>
      <c r="RWB541" s="53"/>
      <c r="RWC541" s="53"/>
      <c r="RWD541" s="53"/>
      <c r="RWE541" s="53"/>
      <c r="RWF541" s="53"/>
      <c r="RWG541" s="53"/>
      <c r="RWH541" s="53"/>
      <c r="RWI541" s="53"/>
      <c r="RWJ541" s="53"/>
      <c r="RWK541" s="53"/>
      <c r="RWL541" s="53"/>
      <c r="RWM541" s="53"/>
      <c r="RWN541" s="53"/>
      <c r="RWO541" s="53"/>
      <c r="RWP541" s="53"/>
      <c r="RWQ541" s="53"/>
      <c r="RWR541" s="53"/>
      <c r="RWS541" s="53"/>
      <c r="RWT541" s="53"/>
      <c r="RWU541" s="53"/>
      <c r="RWV541" s="53"/>
      <c r="RWW541" s="53"/>
      <c r="RWX541" s="53"/>
      <c r="RWY541" s="53"/>
      <c r="RWZ541" s="53"/>
      <c r="RXA541" s="53"/>
      <c r="RXB541" s="53"/>
      <c r="RXC541" s="53"/>
      <c r="RXD541" s="53"/>
      <c r="RXE541" s="53"/>
      <c r="RXF541" s="53"/>
      <c r="RXG541" s="53"/>
      <c r="RXH541" s="53"/>
      <c r="RXI541" s="53"/>
      <c r="RXJ541" s="53"/>
      <c r="RXK541" s="53"/>
      <c r="RXL541" s="53"/>
      <c r="RXM541" s="53"/>
      <c r="RXN541" s="53"/>
      <c r="RXO541" s="53"/>
      <c r="RXP541" s="53"/>
      <c r="RXQ541" s="53"/>
      <c r="RXR541" s="53"/>
      <c r="RXS541" s="53"/>
      <c r="RXT541" s="53"/>
      <c r="RXU541" s="53"/>
      <c r="RXV541" s="53"/>
      <c r="RXW541" s="53"/>
      <c r="RXX541" s="53"/>
      <c r="RXY541" s="53"/>
      <c r="RXZ541" s="53"/>
      <c r="RYA541" s="53"/>
      <c r="RYB541" s="53"/>
      <c r="RYC541" s="53"/>
      <c r="RYD541" s="53"/>
      <c r="RYE541" s="53"/>
      <c r="RYF541" s="53"/>
      <c r="RYG541" s="53"/>
      <c r="RYH541" s="53"/>
      <c r="RYI541" s="53"/>
      <c r="RYJ541" s="53"/>
      <c r="RYK541" s="53"/>
      <c r="RYL541" s="53"/>
      <c r="RYM541" s="53"/>
      <c r="RYN541" s="53"/>
      <c r="RYO541" s="53"/>
      <c r="RYP541" s="53"/>
      <c r="RYQ541" s="53"/>
      <c r="RYR541" s="53"/>
      <c r="RYS541" s="53"/>
      <c r="RYT541" s="53"/>
      <c r="RYU541" s="53"/>
      <c r="RYV541" s="53"/>
      <c r="RYW541" s="53"/>
      <c r="RYX541" s="53"/>
      <c r="RYY541" s="53"/>
      <c r="RYZ541" s="53"/>
      <c r="RZA541" s="53"/>
      <c r="RZB541" s="53"/>
      <c r="RZC541" s="53"/>
      <c r="RZD541" s="53"/>
      <c r="RZE541" s="53"/>
      <c r="RZF541" s="53"/>
      <c r="RZG541" s="53"/>
      <c r="RZH541" s="53"/>
      <c r="RZI541" s="53"/>
      <c r="RZJ541" s="53"/>
      <c r="RZK541" s="53"/>
      <c r="RZL541" s="53"/>
      <c r="RZM541" s="53"/>
      <c r="RZN541" s="53"/>
      <c r="RZO541" s="53"/>
      <c r="RZP541" s="53"/>
      <c r="RZQ541" s="53"/>
      <c r="RZR541" s="53"/>
      <c r="RZS541" s="53"/>
      <c r="RZT541" s="53"/>
      <c r="RZU541" s="53"/>
      <c r="RZV541" s="53"/>
      <c r="RZW541" s="53"/>
      <c r="RZX541" s="53"/>
      <c r="RZY541" s="53"/>
      <c r="RZZ541" s="53"/>
      <c r="SAA541" s="53"/>
      <c r="SAB541" s="53"/>
      <c r="SAC541" s="53"/>
      <c r="SAD541" s="53"/>
      <c r="SAE541" s="53"/>
      <c r="SAF541" s="53"/>
      <c r="SAG541" s="53"/>
      <c r="SAH541" s="53"/>
      <c r="SAI541" s="53"/>
      <c r="SAJ541" s="53"/>
      <c r="SAK541" s="53"/>
      <c r="SAL541" s="53"/>
      <c r="SAM541" s="53"/>
      <c r="SAN541" s="53"/>
      <c r="SAO541" s="53"/>
      <c r="SAP541" s="53"/>
      <c r="SAQ541" s="53"/>
      <c r="SAR541" s="53"/>
      <c r="SAS541" s="53"/>
      <c r="SAT541" s="53"/>
      <c r="SAU541" s="53"/>
      <c r="SAV541" s="53"/>
      <c r="SAW541" s="53"/>
      <c r="SAX541" s="53"/>
      <c r="SAY541" s="53"/>
      <c r="SAZ541" s="53"/>
      <c r="SBA541" s="53"/>
      <c r="SBB541" s="53"/>
      <c r="SBC541" s="53"/>
      <c r="SBD541" s="53"/>
      <c r="SBE541" s="53"/>
      <c r="SBF541" s="53"/>
      <c r="SBG541" s="53"/>
      <c r="SBH541" s="53"/>
      <c r="SBI541" s="53"/>
      <c r="SBJ541" s="53"/>
      <c r="SBK541" s="53"/>
      <c r="SBL541" s="53"/>
      <c r="SBM541" s="53"/>
      <c r="SBN541" s="53"/>
      <c r="SBO541" s="53"/>
      <c r="SBP541" s="53"/>
      <c r="SBQ541" s="53"/>
      <c r="SBR541" s="53"/>
      <c r="SBS541" s="53"/>
      <c r="SBT541" s="53"/>
      <c r="SBU541" s="53"/>
      <c r="SBV541" s="53"/>
      <c r="SBW541" s="53"/>
      <c r="SBX541" s="53"/>
      <c r="SBY541" s="53"/>
      <c r="SBZ541" s="53"/>
      <c r="SCA541" s="53"/>
      <c r="SCB541" s="53"/>
      <c r="SCC541" s="53"/>
      <c r="SCD541" s="53"/>
      <c r="SCE541" s="53"/>
      <c r="SCF541" s="53"/>
      <c r="SCG541" s="53"/>
      <c r="SCH541" s="53"/>
      <c r="SCI541" s="53"/>
      <c r="SCJ541" s="53"/>
      <c r="SCK541" s="53"/>
      <c r="SCL541" s="53"/>
      <c r="SCM541" s="53"/>
      <c r="SCN541" s="53"/>
      <c r="SCO541" s="53"/>
      <c r="SCP541" s="53"/>
      <c r="SCQ541" s="53"/>
      <c r="SCR541" s="53"/>
      <c r="SCS541" s="53"/>
      <c r="SCT541" s="53"/>
      <c r="SCU541" s="53"/>
      <c r="SCV541" s="53"/>
      <c r="SCW541" s="53"/>
      <c r="SCX541" s="53"/>
      <c r="SCY541" s="53"/>
      <c r="SCZ541" s="53"/>
      <c r="SDA541" s="53"/>
      <c r="SDB541" s="53"/>
      <c r="SDC541" s="53"/>
      <c r="SDD541" s="53"/>
      <c r="SDE541" s="53"/>
      <c r="SDF541" s="53"/>
      <c r="SDG541" s="53"/>
      <c r="SDH541" s="53"/>
      <c r="SDI541" s="53"/>
      <c r="SDJ541" s="53"/>
      <c r="SDK541" s="53"/>
      <c r="SDL541" s="53"/>
      <c r="SDM541" s="53"/>
      <c r="SDN541" s="53"/>
      <c r="SDO541" s="53"/>
      <c r="SDP541" s="53"/>
      <c r="SDQ541" s="53"/>
      <c r="SDR541" s="53"/>
      <c r="SDS541" s="53"/>
      <c r="SDT541" s="53"/>
      <c r="SDU541" s="53"/>
      <c r="SDV541" s="53"/>
      <c r="SDW541" s="53"/>
      <c r="SDX541" s="53"/>
      <c r="SDY541" s="53"/>
      <c r="SDZ541" s="53"/>
      <c r="SEA541" s="53"/>
      <c r="SEB541" s="53"/>
      <c r="SEC541" s="53"/>
      <c r="SED541" s="53"/>
      <c r="SEE541" s="53"/>
      <c r="SEF541" s="53"/>
      <c r="SEG541" s="53"/>
      <c r="SEH541" s="53"/>
      <c r="SEI541" s="53"/>
      <c r="SEJ541" s="53"/>
      <c r="SEK541" s="53"/>
      <c r="SEL541" s="53"/>
      <c r="SEM541" s="53"/>
      <c r="SEN541" s="53"/>
      <c r="SEO541" s="53"/>
      <c r="SEP541" s="53"/>
      <c r="SEQ541" s="53"/>
      <c r="SER541" s="53"/>
      <c r="SES541" s="53"/>
      <c r="SET541" s="53"/>
      <c r="SEU541" s="53"/>
      <c r="SEV541" s="53"/>
      <c r="SEW541" s="53"/>
      <c r="SEX541" s="53"/>
      <c r="SEY541" s="53"/>
      <c r="SEZ541" s="53"/>
      <c r="SFA541" s="53"/>
      <c r="SFB541" s="53"/>
      <c r="SFC541" s="53"/>
      <c r="SFD541" s="53"/>
      <c r="SFE541" s="53"/>
      <c r="SFF541" s="53"/>
      <c r="SFG541" s="53"/>
      <c r="SFH541" s="53"/>
      <c r="SFI541" s="53"/>
      <c r="SFJ541" s="53"/>
      <c r="SFK541" s="53"/>
      <c r="SFL541" s="53"/>
      <c r="SFM541" s="53"/>
      <c r="SFN541" s="53"/>
      <c r="SFO541" s="53"/>
      <c r="SFP541" s="53"/>
      <c r="SFQ541" s="53"/>
      <c r="SFR541" s="53"/>
      <c r="SFS541" s="53"/>
      <c r="SFT541" s="53"/>
      <c r="SFU541" s="53"/>
      <c r="SFV541" s="53"/>
      <c r="SFW541" s="53"/>
      <c r="SFX541" s="53"/>
      <c r="SFY541" s="53"/>
      <c r="SFZ541" s="53"/>
      <c r="SGA541" s="53"/>
      <c r="SGB541" s="53"/>
      <c r="SGC541" s="53"/>
      <c r="SGD541" s="53"/>
      <c r="SGE541" s="53"/>
      <c r="SGF541" s="53"/>
      <c r="SGG541" s="53"/>
      <c r="SGH541" s="53"/>
      <c r="SGI541" s="53"/>
      <c r="SGJ541" s="53"/>
      <c r="SGK541" s="53"/>
      <c r="SGL541" s="53"/>
      <c r="SGM541" s="53"/>
      <c r="SGN541" s="53"/>
      <c r="SGO541" s="53"/>
      <c r="SGP541" s="53"/>
      <c r="SGQ541" s="53"/>
      <c r="SGR541" s="53"/>
      <c r="SGS541" s="53"/>
      <c r="SGT541" s="53"/>
      <c r="SGU541" s="53"/>
      <c r="SGV541" s="53"/>
      <c r="SGW541" s="53"/>
      <c r="SGX541" s="53"/>
      <c r="SGY541" s="53"/>
      <c r="SGZ541" s="53"/>
      <c r="SHA541" s="53"/>
      <c r="SHB541" s="53"/>
      <c r="SHC541" s="53"/>
      <c r="SHD541" s="53"/>
      <c r="SHE541" s="53"/>
      <c r="SHF541" s="53"/>
      <c r="SHG541" s="53"/>
      <c r="SHH541" s="53"/>
      <c r="SHI541" s="53"/>
      <c r="SHJ541" s="53"/>
      <c r="SHK541" s="53"/>
      <c r="SHL541" s="53"/>
      <c r="SHM541" s="53"/>
      <c r="SHN541" s="53"/>
      <c r="SHO541" s="53"/>
      <c r="SHP541" s="53"/>
      <c r="SHQ541" s="53"/>
      <c r="SHR541" s="53"/>
      <c r="SHS541" s="53"/>
      <c r="SHT541" s="53"/>
      <c r="SHU541" s="53"/>
      <c r="SHV541" s="53"/>
      <c r="SHW541" s="53"/>
      <c r="SHX541" s="53"/>
      <c r="SHY541" s="53"/>
      <c r="SHZ541" s="53"/>
      <c r="SIA541" s="53"/>
      <c r="SIB541" s="53"/>
      <c r="SIC541" s="53"/>
      <c r="SID541" s="53"/>
      <c r="SIE541" s="53"/>
      <c r="SIF541" s="53"/>
      <c r="SIG541" s="53"/>
      <c r="SIH541" s="53"/>
      <c r="SII541" s="53"/>
      <c r="SIJ541" s="53"/>
      <c r="SIK541" s="53"/>
      <c r="SIL541" s="53"/>
      <c r="SIM541" s="53"/>
      <c r="SIN541" s="53"/>
      <c r="SIO541" s="53"/>
      <c r="SIP541" s="53"/>
      <c r="SIQ541" s="53"/>
      <c r="SIR541" s="53"/>
      <c r="SIS541" s="53"/>
      <c r="SIT541" s="53"/>
      <c r="SIU541" s="53"/>
      <c r="SIV541" s="53"/>
      <c r="SIW541" s="53"/>
      <c r="SIX541" s="53"/>
      <c r="SIY541" s="53"/>
      <c r="SIZ541" s="53"/>
      <c r="SJA541" s="53"/>
      <c r="SJB541" s="53"/>
      <c r="SJC541" s="53"/>
      <c r="SJD541" s="53"/>
      <c r="SJE541" s="53"/>
      <c r="SJF541" s="53"/>
      <c r="SJG541" s="53"/>
      <c r="SJH541" s="53"/>
      <c r="SJI541" s="53"/>
      <c r="SJJ541" s="53"/>
      <c r="SJK541" s="53"/>
      <c r="SJL541" s="53"/>
      <c r="SJM541" s="53"/>
      <c r="SJN541" s="53"/>
      <c r="SJO541" s="53"/>
      <c r="SJP541" s="53"/>
      <c r="SJQ541" s="53"/>
      <c r="SJR541" s="53"/>
      <c r="SJS541" s="53"/>
      <c r="SJT541" s="53"/>
      <c r="SJU541" s="53"/>
      <c r="SJV541" s="53"/>
      <c r="SJW541" s="53"/>
      <c r="SJX541" s="53"/>
      <c r="SJY541" s="53"/>
      <c r="SJZ541" s="53"/>
      <c r="SKA541" s="53"/>
      <c r="SKB541" s="53"/>
      <c r="SKC541" s="53"/>
      <c r="SKD541" s="53"/>
      <c r="SKE541" s="53"/>
      <c r="SKF541" s="53"/>
      <c r="SKG541" s="53"/>
      <c r="SKH541" s="53"/>
      <c r="SKI541" s="53"/>
      <c r="SKJ541" s="53"/>
      <c r="SKK541" s="53"/>
      <c r="SKL541" s="53"/>
      <c r="SKM541" s="53"/>
      <c r="SKN541" s="53"/>
      <c r="SKO541" s="53"/>
      <c r="SKP541" s="53"/>
      <c r="SKQ541" s="53"/>
      <c r="SKR541" s="53"/>
      <c r="SKS541" s="53"/>
      <c r="SKT541" s="53"/>
      <c r="SKU541" s="53"/>
      <c r="SKV541" s="53"/>
      <c r="SKW541" s="53"/>
      <c r="SKX541" s="53"/>
      <c r="SKY541" s="53"/>
      <c r="SKZ541" s="53"/>
      <c r="SLA541" s="53"/>
      <c r="SLB541" s="53"/>
      <c r="SLC541" s="53"/>
      <c r="SLD541" s="53"/>
      <c r="SLE541" s="53"/>
      <c r="SLF541" s="53"/>
      <c r="SLG541" s="53"/>
      <c r="SLH541" s="53"/>
      <c r="SLI541" s="53"/>
      <c r="SLJ541" s="53"/>
      <c r="SLK541" s="53"/>
      <c r="SLL541" s="53"/>
      <c r="SLM541" s="53"/>
      <c r="SLN541" s="53"/>
      <c r="SLO541" s="53"/>
      <c r="SLP541" s="53"/>
      <c r="SLQ541" s="53"/>
      <c r="SLR541" s="53"/>
      <c r="SLS541" s="53"/>
      <c r="SLT541" s="53"/>
      <c r="SLU541" s="53"/>
      <c r="SLV541" s="53"/>
      <c r="SLW541" s="53"/>
      <c r="SLX541" s="53"/>
      <c r="SLY541" s="53"/>
      <c r="SLZ541" s="53"/>
      <c r="SMA541" s="53"/>
      <c r="SMB541" s="53"/>
      <c r="SMC541" s="53"/>
      <c r="SMD541" s="53"/>
      <c r="SME541" s="53"/>
      <c r="SMF541" s="53"/>
      <c r="SMG541" s="53"/>
      <c r="SMH541" s="53"/>
      <c r="SMI541" s="53"/>
      <c r="SMJ541" s="53"/>
      <c r="SMK541" s="53"/>
      <c r="SML541" s="53"/>
      <c r="SMM541" s="53"/>
      <c r="SMN541" s="53"/>
      <c r="SMO541" s="53"/>
      <c r="SMP541" s="53"/>
      <c r="SMQ541" s="53"/>
      <c r="SMR541" s="53"/>
      <c r="SMS541" s="53"/>
      <c r="SMT541" s="53"/>
      <c r="SMU541" s="53"/>
      <c r="SMV541" s="53"/>
      <c r="SMW541" s="53"/>
      <c r="SMX541" s="53"/>
      <c r="SMY541" s="53"/>
      <c r="SMZ541" s="53"/>
      <c r="SNA541" s="53"/>
      <c r="SNB541" s="53"/>
      <c r="SNC541" s="53"/>
      <c r="SND541" s="53"/>
      <c r="SNE541" s="53"/>
      <c r="SNF541" s="53"/>
      <c r="SNG541" s="53"/>
      <c r="SNH541" s="53"/>
      <c r="SNI541" s="53"/>
      <c r="SNJ541" s="53"/>
      <c r="SNK541" s="53"/>
      <c r="SNL541" s="53"/>
      <c r="SNM541" s="53"/>
      <c r="SNN541" s="53"/>
      <c r="SNO541" s="53"/>
      <c r="SNP541" s="53"/>
      <c r="SNQ541" s="53"/>
      <c r="SNR541" s="53"/>
      <c r="SNS541" s="53"/>
      <c r="SNT541" s="53"/>
      <c r="SNU541" s="53"/>
      <c r="SNV541" s="53"/>
      <c r="SNW541" s="53"/>
      <c r="SNX541" s="53"/>
      <c r="SNY541" s="53"/>
      <c r="SNZ541" s="53"/>
      <c r="SOA541" s="53"/>
      <c r="SOB541" s="53"/>
      <c r="SOC541" s="53"/>
      <c r="SOD541" s="53"/>
      <c r="SOE541" s="53"/>
      <c r="SOF541" s="53"/>
      <c r="SOG541" s="53"/>
      <c r="SOH541" s="53"/>
      <c r="SOI541" s="53"/>
      <c r="SOJ541" s="53"/>
      <c r="SOK541" s="53"/>
      <c r="SOL541" s="53"/>
      <c r="SOM541" s="53"/>
      <c r="SON541" s="53"/>
      <c r="SOO541" s="53"/>
      <c r="SOP541" s="53"/>
      <c r="SOQ541" s="53"/>
      <c r="SOR541" s="53"/>
      <c r="SOS541" s="53"/>
      <c r="SOT541" s="53"/>
      <c r="SOU541" s="53"/>
      <c r="SOV541" s="53"/>
      <c r="SOW541" s="53"/>
      <c r="SOX541" s="53"/>
      <c r="SOY541" s="53"/>
      <c r="SOZ541" s="53"/>
      <c r="SPA541" s="53"/>
      <c r="SPB541" s="53"/>
      <c r="SPC541" s="53"/>
      <c r="SPD541" s="53"/>
      <c r="SPE541" s="53"/>
      <c r="SPF541" s="53"/>
      <c r="SPG541" s="53"/>
      <c r="SPH541" s="53"/>
      <c r="SPI541" s="53"/>
      <c r="SPJ541" s="53"/>
      <c r="SPK541" s="53"/>
      <c r="SPL541" s="53"/>
      <c r="SPM541" s="53"/>
      <c r="SPN541" s="53"/>
      <c r="SPO541" s="53"/>
      <c r="SPP541" s="53"/>
      <c r="SPQ541" s="53"/>
      <c r="SPR541" s="53"/>
      <c r="SPS541" s="53"/>
      <c r="SPT541" s="53"/>
      <c r="SPU541" s="53"/>
      <c r="SPV541" s="53"/>
      <c r="SPW541" s="53"/>
      <c r="SPX541" s="53"/>
      <c r="SPY541" s="53"/>
      <c r="SPZ541" s="53"/>
      <c r="SQA541" s="53"/>
      <c r="SQB541" s="53"/>
      <c r="SQC541" s="53"/>
      <c r="SQD541" s="53"/>
      <c r="SQE541" s="53"/>
      <c r="SQF541" s="53"/>
      <c r="SQG541" s="53"/>
      <c r="SQH541" s="53"/>
      <c r="SQI541" s="53"/>
      <c r="SQJ541" s="53"/>
      <c r="SQK541" s="53"/>
      <c r="SQL541" s="53"/>
      <c r="SQM541" s="53"/>
      <c r="SQN541" s="53"/>
      <c r="SQO541" s="53"/>
      <c r="SQP541" s="53"/>
      <c r="SQQ541" s="53"/>
      <c r="SQR541" s="53"/>
      <c r="SQS541" s="53"/>
      <c r="SQT541" s="53"/>
      <c r="SQU541" s="53"/>
      <c r="SQV541" s="53"/>
      <c r="SQW541" s="53"/>
      <c r="SQX541" s="53"/>
      <c r="SQY541" s="53"/>
      <c r="SQZ541" s="53"/>
      <c r="SRA541" s="53"/>
      <c r="SRB541" s="53"/>
      <c r="SRC541" s="53"/>
      <c r="SRD541" s="53"/>
      <c r="SRE541" s="53"/>
      <c r="SRF541" s="53"/>
      <c r="SRG541" s="53"/>
      <c r="SRH541" s="53"/>
      <c r="SRI541" s="53"/>
      <c r="SRJ541" s="53"/>
      <c r="SRK541" s="53"/>
      <c r="SRL541" s="53"/>
      <c r="SRM541" s="53"/>
      <c r="SRN541" s="53"/>
      <c r="SRO541" s="53"/>
      <c r="SRP541" s="53"/>
      <c r="SRQ541" s="53"/>
      <c r="SRR541" s="53"/>
      <c r="SRS541" s="53"/>
      <c r="SRT541" s="53"/>
      <c r="SRU541" s="53"/>
      <c r="SRV541" s="53"/>
      <c r="SRW541" s="53"/>
      <c r="SRX541" s="53"/>
      <c r="SRY541" s="53"/>
      <c r="SRZ541" s="53"/>
      <c r="SSA541" s="53"/>
      <c r="SSB541" s="53"/>
      <c r="SSC541" s="53"/>
      <c r="SSD541" s="53"/>
      <c r="SSE541" s="53"/>
      <c r="SSF541" s="53"/>
      <c r="SSG541" s="53"/>
      <c r="SSH541" s="53"/>
      <c r="SSI541" s="53"/>
      <c r="SSJ541" s="53"/>
      <c r="SSK541" s="53"/>
      <c r="SSL541" s="53"/>
      <c r="SSM541" s="53"/>
      <c r="SSN541" s="53"/>
      <c r="SSO541" s="53"/>
      <c r="SSP541" s="53"/>
      <c r="SSQ541" s="53"/>
      <c r="SSR541" s="53"/>
      <c r="SSS541" s="53"/>
      <c r="SST541" s="53"/>
      <c r="SSU541" s="53"/>
      <c r="SSV541" s="53"/>
      <c r="SSW541" s="53"/>
      <c r="SSX541" s="53"/>
      <c r="SSY541" s="53"/>
      <c r="SSZ541" s="53"/>
      <c r="STA541" s="53"/>
      <c r="STB541" s="53"/>
      <c r="STC541" s="53"/>
      <c r="STD541" s="53"/>
      <c r="STE541" s="53"/>
      <c r="STF541" s="53"/>
      <c r="STG541" s="53"/>
      <c r="STH541" s="53"/>
      <c r="STI541" s="53"/>
      <c r="STJ541" s="53"/>
      <c r="STK541" s="53"/>
      <c r="STL541" s="53"/>
      <c r="STM541" s="53"/>
      <c r="STN541" s="53"/>
      <c r="STO541" s="53"/>
      <c r="STP541" s="53"/>
      <c r="STQ541" s="53"/>
      <c r="STR541" s="53"/>
      <c r="STS541" s="53"/>
      <c r="STT541" s="53"/>
      <c r="STU541" s="53"/>
      <c r="STV541" s="53"/>
      <c r="STW541" s="53"/>
      <c r="STX541" s="53"/>
      <c r="STY541" s="53"/>
      <c r="STZ541" s="53"/>
      <c r="SUA541" s="53"/>
      <c r="SUB541" s="53"/>
      <c r="SUC541" s="53"/>
      <c r="SUD541" s="53"/>
      <c r="SUE541" s="53"/>
      <c r="SUF541" s="53"/>
      <c r="SUG541" s="53"/>
      <c r="SUH541" s="53"/>
      <c r="SUI541" s="53"/>
      <c r="SUJ541" s="53"/>
      <c r="SUK541" s="53"/>
      <c r="SUL541" s="53"/>
      <c r="SUM541" s="53"/>
      <c r="SUN541" s="53"/>
      <c r="SUO541" s="53"/>
      <c r="SUP541" s="53"/>
      <c r="SUQ541" s="53"/>
      <c r="SUR541" s="53"/>
      <c r="SUS541" s="53"/>
      <c r="SUT541" s="53"/>
      <c r="SUU541" s="53"/>
      <c r="SUV541" s="53"/>
      <c r="SUW541" s="53"/>
      <c r="SUX541" s="53"/>
      <c r="SUY541" s="53"/>
      <c r="SUZ541" s="53"/>
      <c r="SVA541" s="53"/>
      <c r="SVB541" s="53"/>
      <c r="SVC541" s="53"/>
      <c r="SVD541" s="53"/>
      <c r="SVE541" s="53"/>
      <c r="SVF541" s="53"/>
      <c r="SVG541" s="53"/>
      <c r="SVH541" s="53"/>
      <c r="SVI541" s="53"/>
      <c r="SVJ541" s="53"/>
      <c r="SVK541" s="53"/>
      <c r="SVL541" s="53"/>
      <c r="SVM541" s="53"/>
      <c r="SVN541" s="53"/>
      <c r="SVO541" s="53"/>
      <c r="SVP541" s="53"/>
      <c r="SVQ541" s="53"/>
      <c r="SVR541" s="53"/>
      <c r="SVS541" s="53"/>
      <c r="SVT541" s="53"/>
      <c r="SVU541" s="53"/>
      <c r="SVV541" s="53"/>
      <c r="SVW541" s="53"/>
      <c r="SVX541" s="53"/>
      <c r="SVY541" s="53"/>
      <c r="SVZ541" s="53"/>
      <c r="SWA541" s="53"/>
      <c r="SWB541" s="53"/>
      <c r="SWC541" s="53"/>
      <c r="SWD541" s="53"/>
      <c r="SWE541" s="53"/>
      <c r="SWF541" s="53"/>
      <c r="SWG541" s="53"/>
      <c r="SWH541" s="53"/>
      <c r="SWI541" s="53"/>
      <c r="SWJ541" s="53"/>
      <c r="SWK541" s="53"/>
      <c r="SWL541" s="53"/>
      <c r="SWM541" s="53"/>
      <c r="SWN541" s="53"/>
      <c r="SWO541" s="53"/>
      <c r="SWP541" s="53"/>
      <c r="SWQ541" s="53"/>
      <c r="SWR541" s="53"/>
      <c r="SWS541" s="53"/>
      <c r="SWT541" s="53"/>
      <c r="SWU541" s="53"/>
      <c r="SWV541" s="53"/>
      <c r="SWW541" s="53"/>
      <c r="SWX541" s="53"/>
      <c r="SWY541" s="53"/>
      <c r="SWZ541" s="53"/>
      <c r="SXA541" s="53"/>
      <c r="SXB541" s="53"/>
      <c r="SXC541" s="53"/>
      <c r="SXD541" s="53"/>
      <c r="SXE541" s="53"/>
      <c r="SXF541" s="53"/>
      <c r="SXG541" s="53"/>
      <c r="SXH541" s="53"/>
      <c r="SXI541" s="53"/>
      <c r="SXJ541" s="53"/>
      <c r="SXK541" s="53"/>
      <c r="SXL541" s="53"/>
      <c r="SXM541" s="53"/>
      <c r="SXN541" s="53"/>
      <c r="SXO541" s="53"/>
      <c r="SXP541" s="53"/>
      <c r="SXQ541" s="53"/>
      <c r="SXR541" s="53"/>
      <c r="SXS541" s="53"/>
      <c r="SXT541" s="53"/>
      <c r="SXU541" s="53"/>
      <c r="SXV541" s="53"/>
      <c r="SXW541" s="53"/>
      <c r="SXX541" s="53"/>
      <c r="SXY541" s="53"/>
      <c r="SXZ541" s="53"/>
      <c r="SYA541" s="53"/>
      <c r="SYB541" s="53"/>
      <c r="SYC541" s="53"/>
      <c r="SYD541" s="53"/>
      <c r="SYE541" s="53"/>
      <c r="SYF541" s="53"/>
      <c r="SYG541" s="53"/>
      <c r="SYH541" s="53"/>
      <c r="SYI541" s="53"/>
      <c r="SYJ541" s="53"/>
      <c r="SYK541" s="53"/>
      <c r="SYL541" s="53"/>
      <c r="SYM541" s="53"/>
      <c r="SYN541" s="53"/>
      <c r="SYO541" s="53"/>
      <c r="SYP541" s="53"/>
      <c r="SYQ541" s="53"/>
      <c r="SYR541" s="53"/>
      <c r="SYS541" s="53"/>
      <c r="SYT541" s="53"/>
      <c r="SYU541" s="53"/>
      <c r="SYV541" s="53"/>
      <c r="SYW541" s="53"/>
      <c r="SYX541" s="53"/>
      <c r="SYY541" s="53"/>
      <c r="SYZ541" s="53"/>
      <c r="SZA541" s="53"/>
      <c r="SZB541" s="53"/>
      <c r="SZC541" s="53"/>
      <c r="SZD541" s="53"/>
      <c r="SZE541" s="53"/>
      <c r="SZF541" s="53"/>
      <c r="SZG541" s="53"/>
      <c r="SZH541" s="53"/>
      <c r="SZI541" s="53"/>
      <c r="SZJ541" s="53"/>
      <c r="SZK541" s="53"/>
      <c r="SZL541" s="53"/>
      <c r="SZM541" s="53"/>
      <c r="SZN541" s="53"/>
      <c r="SZO541" s="53"/>
      <c r="SZP541" s="53"/>
      <c r="SZQ541" s="53"/>
      <c r="SZR541" s="53"/>
      <c r="SZS541" s="53"/>
      <c r="SZT541" s="53"/>
      <c r="SZU541" s="53"/>
      <c r="SZV541" s="53"/>
      <c r="SZW541" s="53"/>
      <c r="SZX541" s="53"/>
      <c r="SZY541" s="53"/>
      <c r="SZZ541" s="53"/>
      <c r="TAA541" s="53"/>
      <c r="TAB541" s="53"/>
      <c r="TAC541" s="53"/>
      <c r="TAD541" s="53"/>
      <c r="TAE541" s="53"/>
      <c r="TAF541" s="53"/>
      <c r="TAG541" s="53"/>
      <c r="TAH541" s="53"/>
      <c r="TAI541" s="53"/>
      <c r="TAJ541" s="53"/>
      <c r="TAK541" s="53"/>
      <c r="TAL541" s="53"/>
      <c r="TAM541" s="53"/>
      <c r="TAN541" s="53"/>
      <c r="TAO541" s="53"/>
      <c r="TAP541" s="53"/>
      <c r="TAQ541" s="53"/>
      <c r="TAR541" s="53"/>
      <c r="TAS541" s="53"/>
      <c r="TAT541" s="53"/>
      <c r="TAU541" s="53"/>
      <c r="TAV541" s="53"/>
      <c r="TAW541" s="53"/>
      <c r="TAX541" s="53"/>
      <c r="TAY541" s="53"/>
      <c r="TAZ541" s="53"/>
      <c r="TBA541" s="53"/>
      <c r="TBB541" s="53"/>
      <c r="TBC541" s="53"/>
      <c r="TBD541" s="53"/>
      <c r="TBE541" s="53"/>
      <c r="TBF541" s="53"/>
      <c r="TBG541" s="53"/>
      <c r="TBH541" s="53"/>
      <c r="TBI541" s="53"/>
      <c r="TBJ541" s="53"/>
      <c r="TBK541" s="53"/>
      <c r="TBL541" s="53"/>
      <c r="TBM541" s="53"/>
      <c r="TBN541" s="53"/>
      <c r="TBO541" s="53"/>
      <c r="TBP541" s="53"/>
      <c r="TBQ541" s="53"/>
      <c r="TBR541" s="53"/>
      <c r="TBS541" s="53"/>
      <c r="TBT541" s="53"/>
      <c r="TBU541" s="53"/>
      <c r="TBV541" s="53"/>
      <c r="TBW541" s="53"/>
      <c r="TBX541" s="53"/>
      <c r="TBY541" s="53"/>
      <c r="TBZ541" s="53"/>
      <c r="TCA541" s="53"/>
      <c r="TCB541" s="53"/>
      <c r="TCC541" s="53"/>
      <c r="TCD541" s="53"/>
      <c r="TCE541" s="53"/>
      <c r="TCF541" s="53"/>
      <c r="TCG541" s="53"/>
      <c r="TCH541" s="53"/>
      <c r="TCI541" s="53"/>
      <c r="TCJ541" s="53"/>
      <c r="TCK541" s="53"/>
      <c r="TCL541" s="53"/>
      <c r="TCM541" s="53"/>
      <c r="TCN541" s="53"/>
      <c r="TCO541" s="53"/>
      <c r="TCP541" s="53"/>
      <c r="TCQ541" s="53"/>
      <c r="TCR541" s="53"/>
      <c r="TCS541" s="53"/>
      <c r="TCT541" s="53"/>
      <c r="TCU541" s="53"/>
      <c r="TCV541" s="53"/>
      <c r="TCW541" s="53"/>
      <c r="TCX541" s="53"/>
      <c r="TCY541" s="53"/>
      <c r="TCZ541" s="53"/>
      <c r="TDA541" s="53"/>
      <c r="TDB541" s="53"/>
      <c r="TDC541" s="53"/>
      <c r="TDD541" s="53"/>
      <c r="TDE541" s="53"/>
      <c r="TDF541" s="53"/>
      <c r="TDG541" s="53"/>
      <c r="TDH541" s="53"/>
      <c r="TDI541" s="53"/>
      <c r="TDJ541" s="53"/>
      <c r="TDK541" s="53"/>
      <c r="TDL541" s="53"/>
      <c r="TDM541" s="53"/>
      <c r="TDN541" s="53"/>
      <c r="TDO541" s="53"/>
      <c r="TDP541" s="53"/>
      <c r="TDQ541" s="53"/>
      <c r="TDR541" s="53"/>
      <c r="TDS541" s="53"/>
      <c r="TDT541" s="53"/>
      <c r="TDU541" s="53"/>
      <c r="TDV541" s="53"/>
      <c r="TDW541" s="53"/>
      <c r="TDX541" s="53"/>
      <c r="TDY541" s="53"/>
      <c r="TDZ541" s="53"/>
      <c r="TEA541" s="53"/>
      <c r="TEB541" s="53"/>
      <c r="TEC541" s="53"/>
      <c r="TED541" s="53"/>
      <c r="TEE541" s="53"/>
      <c r="TEF541" s="53"/>
      <c r="TEG541" s="53"/>
      <c r="TEH541" s="53"/>
      <c r="TEI541" s="53"/>
      <c r="TEJ541" s="53"/>
      <c r="TEK541" s="53"/>
      <c r="TEL541" s="53"/>
      <c r="TEM541" s="53"/>
      <c r="TEN541" s="53"/>
      <c r="TEO541" s="53"/>
      <c r="TEP541" s="53"/>
      <c r="TEQ541" s="53"/>
      <c r="TER541" s="53"/>
      <c r="TES541" s="53"/>
      <c r="TET541" s="53"/>
      <c r="TEU541" s="53"/>
      <c r="TEV541" s="53"/>
      <c r="TEW541" s="53"/>
      <c r="TEX541" s="53"/>
      <c r="TEY541" s="53"/>
      <c r="TEZ541" s="53"/>
      <c r="TFA541" s="53"/>
      <c r="TFB541" s="53"/>
      <c r="TFC541" s="53"/>
      <c r="TFD541" s="53"/>
      <c r="TFE541" s="53"/>
      <c r="TFF541" s="53"/>
      <c r="TFG541" s="53"/>
      <c r="TFH541" s="53"/>
      <c r="TFI541" s="53"/>
      <c r="TFJ541" s="53"/>
      <c r="TFK541" s="53"/>
      <c r="TFL541" s="53"/>
      <c r="TFM541" s="53"/>
      <c r="TFN541" s="53"/>
      <c r="TFO541" s="53"/>
      <c r="TFP541" s="53"/>
      <c r="TFQ541" s="53"/>
      <c r="TFR541" s="53"/>
      <c r="TFS541" s="53"/>
      <c r="TFT541" s="53"/>
      <c r="TFU541" s="53"/>
      <c r="TFV541" s="53"/>
      <c r="TFW541" s="53"/>
      <c r="TFX541" s="53"/>
      <c r="TFY541" s="53"/>
      <c r="TFZ541" s="53"/>
      <c r="TGA541" s="53"/>
      <c r="TGB541" s="53"/>
      <c r="TGC541" s="53"/>
      <c r="TGD541" s="53"/>
      <c r="TGE541" s="53"/>
      <c r="TGF541" s="53"/>
      <c r="TGG541" s="53"/>
      <c r="TGH541" s="53"/>
      <c r="TGI541" s="53"/>
      <c r="TGJ541" s="53"/>
      <c r="TGK541" s="53"/>
      <c r="TGL541" s="53"/>
      <c r="TGM541" s="53"/>
      <c r="TGN541" s="53"/>
      <c r="TGO541" s="53"/>
      <c r="TGP541" s="53"/>
      <c r="TGQ541" s="53"/>
      <c r="TGR541" s="53"/>
      <c r="TGS541" s="53"/>
      <c r="TGT541" s="53"/>
      <c r="TGU541" s="53"/>
      <c r="TGV541" s="53"/>
      <c r="TGW541" s="53"/>
      <c r="TGX541" s="53"/>
      <c r="TGY541" s="53"/>
      <c r="TGZ541" s="53"/>
      <c r="THA541" s="53"/>
      <c r="THB541" s="53"/>
      <c r="THC541" s="53"/>
      <c r="THD541" s="53"/>
      <c r="THE541" s="53"/>
      <c r="THF541" s="53"/>
      <c r="THG541" s="53"/>
      <c r="THH541" s="53"/>
      <c r="THI541" s="53"/>
      <c r="THJ541" s="53"/>
      <c r="THK541" s="53"/>
      <c r="THL541" s="53"/>
      <c r="THM541" s="53"/>
      <c r="THN541" s="53"/>
      <c r="THO541" s="53"/>
      <c r="THP541" s="53"/>
      <c r="THQ541" s="53"/>
      <c r="THR541" s="53"/>
      <c r="THS541" s="53"/>
      <c r="THT541" s="53"/>
      <c r="THU541" s="53"/>
      <c r="THV541" s="53"/>
      <c r="THW541" s="53"/>
      <c r="THX541" s="53"/>
      <c r="THY541" s="53"/>
      <c r="THZ541" s="53"/>
      <c r="TIA541" s="53"/>
      <c r="TIB541" s="53"/>
      <c r="TIC541" s="53"/>
      <c r="TID541" s="53"/>
      <c r="TIE541" s="53"/>
      <c r="TIF541" s="53"/>
      <c r="TIG541" s="53"/>
      <c r="TIH541" s="53"/>
      <c r="TII541" s="53"/>
      <c r="TIJ541" s="53"/>
      <c r="TIK541" s="53"/>
      <c r="TIL541" s="53"/>
      <c r="TIM541" s="53"/>
      <c r="TIN541" s="53"/>
      <c r="TIO541" s="53"/>
      <c r="TIP541" s="53"/>
      <c r="TIQ541" s="53"/>
      <c r="TIR541" s="53"/>
      <c r="TIS541" s="53"/>
      <c r="TIT541" s="53"/>
      <c r="TIU541" s="53"/>
      <c r="TIV541" s="53"/>
      <c r="TIW541" s="53"/>
      <c r="TIX541" s="53"/>
      <c r="TIY541" s="53"/>
      <c r="TIZ541" s="53"/>
      <c r="TJA541" s="53"/>
      <c r="TJB541" s="53"/>
      <c r="TJC541" s="53"/>
      <c r="TJD541" s="53"/>
      <c r="TJE541" s="53"/>
      <c r="TJF541" s="53"/>
      <c r="TJG541" s="53"/>
      <c r="TJH541" s="53"/>
      <c r="TJI541" s="53"/>
      <c r="TJJ541" s="53"/>
      <c r="TJK541" s="53"/>
      <c r="TJL541" s="53"/>
      <c r="TJM541" s="53"/>
      <c r="TJN541" s="53"/>
      <c r="TJO541" s="53"/>
      <c r="TJP541" s="53"/>
      <c r="TJQ541" s="53"/>
      <c r="TJR541" s="53"/>
      <c r="TJS541" s="53"/>
      <c r="TJT541" s="53"/>
      <c r="TJU541" s="53"/>
      <c r="TJV541" s="53"/>
      <c r="TJW541" s="53"/>
      <c r="TJX541" s="53"/>
      <c r="TJY541" s="53"/>
      <c r="TJZ541" s="53"/>
      <c r="TKA541" s="53"/>
      <c r="TKB541" s="53"/>
      <c r="TKC541" s="53"/>
      <c r="TKD541" s="53"/>
      <c r="TKE541" s="53"/>
      <c r="TKF541" s="53"/>
      <c r="TKG541" s="53"/>
      <c r="TKH541" s="53"/>
      <c r="TKI541" s="53"/>
      <c r="TKJ541" s="53"/>
      <c r="TKK541" s="53"/>
      <c r="TKL541" s="53"/>
      <c r="TKM541" s="53"/>
      <c r="TKN541" s="53"/>
      <c r="TKO541" s="53"/>
      <c r="TKP541" s="53"/>
      <c r="TKQ541" s="53"/>
      <c r="TKR541" s="53"/>
      <c r="TKS541" s="53"/>
      <c r="TKT541" s="53"/>
      <c r="TKU541" s="53"/>
      <c r="TKV541" s="53"/>
      <c r="TKW541" s="53"/>
      <c r="TKX541" s="53"/>
      <c r="TKY541" s="53"/>
      <c r="TKZ541" s="53"/>
      <c r="TLA541" s="53"/>
      <c r="TLB541" s="53"/>
      <c r="TLC541" s="53"/>
      <c r="TLD541" s="53"/>
      <c r="TLE541" s="53"/>
      <c r="TLF541" s="53"/>
      <c r="TLG541" s="53"/>
      <c r="TLH541" s="53"/>
      <c r="TLI541" s="53"/>
      <c r="TLJ541" s="53"/>
      <c r="TLK541" s="53"/>
      <c r="TLL541" s="53"/>
      <c r="TLM541" s="53"/>
      <c r="TLN541" s="53"/>
      <c r="TLO541" s="53"/>
      <c r="TLP541" s="53"/>
      <c r="TLQ541" s="53"/>
      <c r="TLR541" s="53"/>
      <c r="TLS541" s="53"/>
      <c r="TLT541" s="53"/>
      <c r="TLU541" s="53"/>
      <c r="TLV541" s="53"/>
      <c r="TLW541" s="53"/>
      <c r="TLX541" s="53"/>
      <c r="TLY541" s="53"/>
      <c r="TLZ541" s="53"/>
      <c r="TMA541" s="53"/>
      <c r="TMB541" s="53"/>
      <c r="TMC541" s="53"/>
      <c r="TMD541" s="53"/>
      <c r="TME541" s="53"/>
      <c r="TMF541" s="53"/>
      <c r="TMG541" s="53"/>
      <c r="TMH541" s="53"/>
      <c r="TMI541" s="53"/>
      <c r="TMJ541" s="53"/>
      <c r="TMK541" s="53"/>
      <c r="TML541" s="53"/>
      <c r="TMM541" s="53"/>
      <c r="TMN541" s="53"/>
      <c r="TMO541" s="53"/>
      <c r="TMP541" s="53"/>
      <c r="TMQ541" s="53"/>
      <c r="TMR541" s="53"/>
      <c r="TMS541" s="53"/>
      <c r="TMT541" s="53"/>
      <c r="TMU541" s="53"/>
      <c r="TMV541" s="53"/>
      <c r="TMW541" s="53"/>
      <c r="TMX541" s="53"/>
      <c r="TMY541" s="53"/>
      <c r="TMZ541" s="53"/>
      <c r="TNA541" s="53"/>
      <c r="TNB541" s="53"/>
      <c r="TNC541" s="53"/>
      <c r="TND541" s="53"/>
      <c r="TNE541" s="53"/>
      <c r="TNF541" s="53"/>
      <c r="TNG541" s="53"/>
      <c r="TNH541" s="53"/>
      <c r="TNI541" s="53"/>
      <c r="TNJ541" s="53"/>
      <c r="TNK541" s="53"/>
      <c r="TNL541" s="53"/>
      <c r="TNM541" s="53"/>
      <c r="TNN541" s="53"/>
      <c r="TNO541" s="53"/>
      <c r="TNP541" s="53"/>
      <c r="TNQ541" s="53"/>
      <c r="TNR541" s="53"/>
      <c r="TNS541" s="53"/>
      <c r="TNT541" s="53"/>
      <c r="TNU541" s="53"/>
      <c r="TNV541" s="53"/>
      <c r="TNW541" s="53"/>
      <c r="TNX541" s="53"/>
      <c r="TNY541" s="53"/>
      <c r="TNZ541" s="53"/>
      <c r="TOA541" s="53"/>
      <c r="TOB541" s="53"/>
      <c r="TOC541" s="53"/>
      <c r="TOD541" s="53"/>
      <c r="TOE541" s="53"/>
      <c r="TOF541" s="53"/>
      <c r="TOG541" s="53"/>
      <c r="TOH541" s="53"/>
      <c r="TOI541" s="53"/>
      <c r="TOJ541" s="53"/>
      <c r="TOK541" s="53"/>
      <c r="TOL541" s="53"/>
      <c r="TOM541" s="53"/>
      <c r="TON541" s="53"/>
      <c r="TOO541" s="53"/>
      <c r="TOP541" s="53"/>
      <c r="TOQ541" s="53"/>
      <c r="TOR541" s="53"/>
      <c r="TOS541" s="53"/>
      <c r="TOT541" s="53"/>
      <c r="TOU541" s="53"/>
      <c r="TOV541" s="53"/>
      <c r="TOW541" s="53"/>
      <c r="TOX541" s="53"/>
      <c r="TOY541" s="53"/>
      <c r="TOZ541" s="53"/>
      <c r="TPA541" s="53"/>
      <c r="TPB541" s="53"/>
      <c r="TPC541" s="53"/>
      <c r="TPD541" s="53"/>
      <c r="TPE541" s="53"/>
      <c r="TPF541" s="53"/>
      <c r="TPG541" s="53"/>
      <c r="TPH541" s="53"/>
      <c r="TPI541" s="53"/>
      <c r="TPJ541" s="53"/>
      <c r="TPK541" s="53"/>
      <c r="TPL541" s="53"/>
      <c r="TPM541" s="53"/>
      <c r="TPN541" s="53"/>
      <c r="TPO541" s="53"/>
      <c r="TPP541" s="53"/>
      <c r="TPQ541" s="53"/>
      <c r="TPR541" s="53"/>
      <c r="TPS541" s="53"/>
      <c r="TPT541" s="53"/>
      <c r="TPU541" s="53"/>
      <c r="TPV541" s="53"/>
      <c r="TPW541" s="53"/>
      <c r="TPX541" s="53"/>
      <c r="TPY541" s="53"/>
      <c r="TPZ541" s="53"/>
      <c r="TQA541" s="53"/>
      <c r="TQB541" s="53"/>
      <c r="TQC541" s="53"/>
      <c r="TQD541" s="53"/>
      <c r="TQE541" s="53"/>
      <c r="TQF541" s="53"/>
      <c r="TQG541" s="53"/>
      <c r="TQH541" s="53"/>
      <c r="TQI541" s="53"/>
      <c r="TQJ541" s="53"/>
      <c r="TQK541" s="53"/>
      <c r="TQL541" s="53"/>
      <c r="TQM541" s="53"/>
      <c r="TQN541" s="53"/>
      <c r="TQO541" s="53"/>
      <c r="TQP541" s="53"/>
      <c r="TQQ541" s="53"/>
      <c r="TQR541" s="53"/>
      <c r="TQS541" s="53"/>
      <c r="TQT541" s="53"/>
      <c r="TQU541" s="53"/>
      <c r="TQV541" s="53"/>
      <c r="TQW541" s="53"/>
      <c r="TQX541" s="53"/>
      <c r="TQY541" s="53"/>
      <c r="TQZ541" s="53"/>
      <c r="TRA541" s="53"/>
      <c r="TRB541" s="53"/>
      <c r="TRC541" s="53"/>
      <c r="TRD541" s="53"/>
      <c r="TRE541" s="53"/>
      <c r="TRF541" s="53"/>
      <c r="TRG541" s="53"/>
      <c r="TRH541" s="53"/>
      <c r="TRI541" s="53"/>
      <c r="TRJ541" s="53"/>
      <c r="TRK541" s="53"/>
      <c r="TRL541" s="53"/>
      <c r="TRM541" s="53"/>
      <c r="TRN541" s="53"/>
      <c r="TRO541" s="53"/>
      <c r="TRP541" s="53"/>
      <c r="TRQ541" s="53"/>
      <c r="TRR541" s="53"/>
      <c r="TRS541" s="53"/>
      <c r="TRT541" s="53"/>
      <c r="TRU541" s="53"/>
      <c r="TRV541" s="53"/>
      <c r="TRW541" s="53"/>
      <c r="TRX541" s="53"/>
      <c r="TRY541" s="53"/>
      <c r="TRZ541" s="53"/>
      <c r="TSA541" s="53"/>
      <c r="TSB541" s="53"/>
      <c r="TSC541" s="53"/>
      <c r="TSD541" s="53"/>
      <c r="TSE541" s="53"/>
      <c r="TSF541" s="53"/>
      <c r="TSG541" s="53"/>
      <c r="TSH541" s="53"/>
      <c r="TSI541" s="53"/>
      <c r="TSJ541" s="53"/>
      <c r="TSK541" s="53"/>
      <c r="TSL541" s="53"/>
      <c r="TSM541" s="53"/>
      <c r="TSN541" s="53"/>
      <c r="TSO541" s="53"/>
      <c r="TSP541" s="53"/>
      <c r="TSQ541" s="53"/>
      <c r="TSR541" s="53"/>
      <c r="TSS541" s="53"/>
      <c r="TST541" s="53"/>
      <c r="TSU541" s="53"/>
      <c r="TSV541" s="53"/>
      <c r="TSW541" s="53"/>
      <c r="TSX541" s="53"/>
      <c r="TSY541" s="53"/>
      <c r="TSZ541" s="53"/>
      <c r="TTA541" s="53"/>
      <c r="TTB541" s="53"/>
      <c r="TTC541" s="53"/>
      <c r="TTD541" s="53"/>
      <c r="TTE541" s="53"/>
      <c r="TTF541" s="53"/>
      <c r="TTG541" s="53"/>
      <c r="TTH541" s="53"/>
      <c r="TTI541" s="53"/>
      <c r="TTJ541" s="53"/>
      <c r="TTK541" s="53"/>
      <c r="TTL541" s="53"/>
      <c r="TTM541" s="53"/>
      <c r="TTN541" s="53"/>
      <c r="TTO541" s="53"/>
      <c r="TTP541" s="53"/>
      <c r="TTQ541" s="53"/>
      <c r="TTR541" s="53"/>
      <c r="TTS541" s="53"/>
      <c r="TTT541" s="53"/>
      <c r="TTU541" s="53"/>
      <c r="TTV541" s="53"/>
      <c r="TTW541" s="53"/>
      <c r="TTX541" s="53"/>
      <c r="TTY541" s="53"/>
      <c r="TTZ541" s="53"/>
      <c r="TUA541" s="53"/>
      <c r="TUB541" s="53"/>
      <c r="TUC541" s="53"/>
      <c r="TUD541" s="53"/>
      <c r="TUE541" s="53"/>
      <c r="TUF541" s="53"/>
      <c r="TUG541" s="53"/>
      <c r="TUH541" s="53"/>
      <c r="TUI541" s="53"/>
      <c r="TUJ541" s="53"/>
      <c r="TUK541" s="53"/>
      <c r="TUL541" s="53"/>
      <c r="TUM541" s="53"/>
      <c r="TUN541" s="53"/>
      <c r="TUO541" s="53"/>
      <c r="TUP541" s="53"/>
      <c r="TUQ541" s="53"/>
      <c r="TUR541" s="53"/>
      <c r="TUS541" s="53"/>
      <c r="TUT541" s="53"/>
      <c r="TUU541" s="53"/>
      <c r="TUV541" s="53"/>
      <c r="TUW541" s="53"/>
      <c r="TUX541" s="53"/>
      <c r="TUY541" s="53"/>
      <c r="TUZ541" s="53"/>
      <c r="TVA541" s="53"/>
      <c r="TVB541" s="53"/>
      <c r="TVC541" s="53"/>
      <c r="TVD541" s="53"/>
      <c r="TVE541" s="53"/>
      <c r="TVF541" s="53"/>
      <c r="TVG541" s="53"/>
      <c r="TVH541" s="53"/>
      <c r="TVI541" s="53"/>
      <c r="TVJ541" s="53"/>
      <c r="TVK541" s="53"/>
      <c r="TVL541" s="53"/>
      <c r="TVM541" s="53"/>
      <c r="TVN541" s="53"/>
      <c r="TVO541" s="53"/>
      <c r="TVP541" s="53"/>
      <c r="TVQ541" s="53"/>
      <c r="TVR541" s="53"/>
      <c r="TVS541" s="53"/>
      <c r="TVT541" s="53"/>
      <c r="TVU541" s="53"/>
      <c r="TVV541" s="53"/>
      <c r="TVW541" s="53"/>
      <c r="TVX541" s="53"/>
      <c r="TVY541" s="53"/>
      <c r="TVZ541" s="53"/>
      <c r="TWA541" s="53"/>
      <c r="TWB541" s="53"/>
      <c r="TWC541" s="53"/>
      <c r="TWD541" s="53"/>
      <c r="TWE541" s="53"/>
      <c r="TWF541" s="53"/>
      <c r="TWG541" s="53"/>
      <c r="TWH541" s="53"/>
      <c r="TWI541" s="53"/>
      <c r="TWJ541" s="53"/>
      <c r="TWK541" s="53"/>
      <c r="TWL541" s="53"/>
      <c r="TWM541" s="53"/>
      <c r="TWN541" s="53"/>
      <c r="TWO541" s="53"/>
      <c r="TWP541" s="53"/>
      <c r="TWQ541" s="53"/>
      <c r="TWR541" s="53"/>
      <c r="TWS541" s="53"/>
      <c r="TWT541" s="53"/>
      <c r="TWU541" s="53"/>
      <c r="TWV541" s="53"/>
      <c r="TWW541" s="53"/>
      <c r="TWX541" s="53"/>
      <c r="TWY541" s="53"/>
      <c r="TWZ541" s="53"/>
      <c r="TXA541" s="53"/>
      <c r="TXB541" s="53"/>
      <c r="TXC541" s="53"/>
      <c r="TXD541" s="53"/>
      <c r="TXE541" s="53"/>
      <c r="TXF541" s="53"/>
      <c r="TXG541" s="53"/>
      <c r="TXH541" s="53"/>
      <c r="TXI541" s="53"/>
      <c r="TXJ541" s="53"/>
      <c r="TXK541" s="53"/>
      <c r="TXL541" s="53"/>
      <c r="TXM541" s="53"/>
      <c r="TXN541" s="53"/>
      <c r="TXO541" s="53"/>
      <c r="TXP541" s="53"/>
      <c r="TXQ541" s="53"/>
      <c r="TXR541" s="53"/>
      <c r="TXS541" s="53"/>
      <c r="TXT541" s="53"/>
      <c r="TXU541" s="53"/>
      <c r="TXV541" s="53"/>
      <c r="TXW541" s="53"/>
      <c r="TXX541" s="53"/>
      <c r="TXY541" s="53"/>
      <c r="TXZ541" s="53"/>
      <c r="TYA541" s="53"/>
      <c r="TYB541" s="53"/>
      <c r="TYC541" s="53"/>
      <c r="TYD541" s="53"/>
      <c r="TYE541" s="53"/>
      <c r="TYF541" s="53"/>
      <c r="TYG541" s="53"/>
      <c r="TYH541" s="53"/>
      <c r="TYI541" s="53"/>
      <c r="TYJ541" s="53"/>
      <c r="TYK541" s="53"/>
      <c r="TYL541" s="53"/>
      <c r="TYM541" s="53"/>
      <c r="TYN541" s="53"/>
      <c r="TYO541" s="53"/>
      <c r="TYP541" s="53"/>
      <c r="TYQ541" s="53"/>
      <c r="TYR541" s="53"/>
      <c r="TYS541" s="53"/>
      <c r="TYT541" s="53"/>
      <c r="TYU541" s="53"/>
      <c r="TYV541" s="53"/>
      <c r="TYW541" s="53"/>
      <c r="TYX541" s="53"/>
      <c r="TYY541" s="53"/>
      <c r="TYZ541" s="53"/>
      <c r="TZA541" s="53"/>
      <c r="TZB541" s="53"/>
      <c r="TZC541" s="53"/>
      <c r="TZD541" s="53"/>
      <c r="TZE541" s="53"/>
      <c r="TZF541" s="53"/>
      <c r="TZG541" s="53"/>
      <c r="TZH541" s="53"/>
      <c r="TZI541" s="53"/>
      <c r="TZJ541" s="53"/>
      <c r="TZK541" s="53"/>
      <c r="TZL541" s="53"/>
      <c r="TZM541" s="53"/>
      <c r="TZN541" s="53"/>
      <c r="TZO541" s="53"/>
      <c r="TZP541" s="53"/>
      <c r="TZQ541" s="53"/>
      <c r="TZR541" s="53"/>
      <c r="TZS541" s="53"/>
      <c r="TZT541" s="53"/>
      <c r="TZU541" s="53"/>
      <c r="TZV541" s="53"/>
      <c r="TZW541" s="53"/>
      <c r="TZX541" s="53"/>
      <c r="TZY541" s="53"/>
      <c r="TZZ541" s="53"/>
      <c r="UAA541" s="53"/>
      <c r="UAB541" s="53"/>
      <c r="UAC541" s="53"/>
      <c r="UAD541" s="53"/>
      <c r="UAE541" s="53"/>
      <c r="UAF541" s="53"/>
      <c r="UAG541" s="53"/>
      <c r="UAH541" s="53"/>
      <c r="UAI541" s="53"/>
      <c r="UAJ541" s="53"/>
      <c r="UAK541" s="53"/>
      <c r="UAL541" s="53"/>
      <c r="UAM541" s="53"/>
      <c r="UAN541" s="53"/>
      <c r="UAO541" s="53"/>
      <c r="UAP541" s="53"/>
      <c r="UAQ541" s="53"/>
      <c r="UAR541" s="53"/>
      <c r="UAS541" s="53"/>
      <c r="UAT541" s="53"/>
      <c r="UAU541" s="53"/>
      <c r="UAV541" s="53"/>
      <c r="UAW541" s="53"/>
      <c r="UAX541" s="53"/>
      <c r="UAY541" s="53"/>
      <c r="UAZ541" s="53"/>
      <c r="UBA541" s="53"/>
      <c r="UBB541" s="53"/>
      <c r="UBC541" s="53"/>
      <c r="UBD541" s="53"/>
      <c r="UBE541" s="53"/>
      <c r="UBF541" s="53"/>
      <c r="UBG541" s="53"/>
      <c r="UBH541" s="53"/>
      <c r="UBI541" s="53"/>
      <c r="UBJ541" s="53"/>
      <c r="UBK541" s="53"/>
      <c r="UBL541" s="53"/>
      <c r="UBM541" s="53"/>
      <c r="UBN541" s="53"/>
      <c r="UBO541" s="53"/>
      <c r="UBP541" s="53"/>
      <c r="UBQ541" s="53"/>
      <c r="UBR541" s="53"/>
      <c r="UBS541" s="53"/>
      <c r="UBT541" s="53"/>
      <c r="UBU541" s="53"/>
      <c r="UBV541" s="53"/>
      <c r="UBW541" s="53"/>
      <c r="UBX541" s="53"/>
      <c r="UBY541" s="53"/>
      <c r="UBZ541" s="53"/>
      <c r="UCA541" s="53"/>
      <c r="UCB541" s="53"/>
      <c r="UCC541" s="53"/>
      <c r="UCD541" s="53"/>
      <c r="UCE541" s="53"/>
      <c r="UCF541" s="53"/>
      <c r="UCG541" s="53"/>
      <c r="UCH541" s="53"/>
      <c r="UCI541" s="53"/>
      <c r="UCJ541" s="53"/>
      <c r="UCK541" s="53"/>
      <c r="UCL541" s="53"/>
      <c r="UCM541" s="53"/>
      <c r="UCN541" s="53"/>
      <c r="UCO541" s="53"/>
      <c r="UCP541" s="53"/>
      <c r="UCQ541" s="53"/>
      <c r="UCR541" s="53"/>
      <c r="UCS541" s="53"/>
      <c r="UCT541" s="53"/>
      <c r="UCU541" s="53"/>
      <c r="UCV541" s="53"/>
      <c r="UCW541" s="53"/>
      <c r="UCX541" s="53"/>
      <c r="UCY541" s="53"/>
      <c r="UCZ541" s="53"/>
      <c r="UDA541" s="53"/>
      <c r="UDB541" s="53"/>
      <c r="UDC541" s="53"/>
      <c r="UDD541" s="53"/>
      <c r="UDE541" s="53"/>
      <c r="UDF541" s="53"/>
      <c r="UDG541" s="53"/>
      <c r="UDH541" s="53"/>
      <c r="UDI541" s="53"/>
      <c r="UDJ541" s="53"/>
      <c r="UDK541" s="53"/>
      <c r="UDL541" s="53"/>
      <c r="UDM541" s="53"/>
      <c r="UDN541" s="53"/>
      <c r="UDO541" s="53"/>
      <c r="UDP541" s="53"/>
      <c r="UDQ541" s="53"/>
      <c r="UDR541" s="53"/>
      <c r="UDS541" s="53"/>
      <c r="UDT541" s="53"/>
      <c r="UDU541" s="53"/>
      <c r="UDV541" s="53"/>
      <c r="UDW541" s="53"/>
      <c r="UDX541" s="53"/>
      <c r="UDY541" s="53"/>
      <c r="UDZ541" s="53"/>
      <c r="UEA541" s="53"/>
      <c r="UEB541" s="53"/>
      <c r="UEC541" s="53"/>
      <c r="UED541" s="53"/>
      <c r="UEE541" s="53"/>
      <c r="UEF541" s="53"/>
      <c r="UEG541" s="53"/>
      <c r="UEH541" s="53"/>
      <c r="UEI541" s="53"/>
      <c r="UEJ541" s="53"/>
      <c r="UEK541" s="53"/>
      <c r="UEL541" s="53"/>
      <c r="UEM541" s="53"/>
      <c r="UEN541" s="53"/>
      <c r="UEO541" s="53"/>
      <c r="UEP541" s="53"/>
      <c r="UEQ541" s="53"/>
      <c r="UER541" s="53"/>
      <c r="UES541" s="53"/>
      <c r="UET541" s="53"/>
      <c r="UEU541" s="53"/>
      <c r="UEV541" s="53"/>
      <c r="UEW541" s="53"/>
      <c r="UEX541" s="53"/>
      <c r="UEY541" s="53"/>
      <c r="UEZ541" s="53"/>
      <c r="UFA541" s="53"/>
      <c r="UFB541" s="53"/>
      <c r="UFC541" s="53"/>
      <c r="UFD541" s="53"/>
      <c r="UFE541" s="53"/>
      <c r="UFF541" s="53"/>
      <c r="UFG541" s="53"/>
      <c r="UFH541" s="53"/>
      <c r="UFI541" s="53"/>
      <c r="UFJ541" s="53"/>
      <c r="UFK541" s="53"/>
      <c r="UFL541" s="53"/>
      <c r="UFM541" s="53"/>
      <c r="UFN541" s="53"/>
      <c r="UFO541" s="53"/>
      <c r="UFP541" s="53"/>
      <c r="UFQ541" s="53"/>
      <c r="UFR541" s="53"/>
      <c r="UFS541" s="53"/>
      <c r="UFT541" s="53"/>
      <c r="UFU541" s="53"/>
      <c r="UFV541" s="53"/>
      <c r="UFW541" s="53"/>
      <c r="UFX541" s="53"/>
      <c r="UFY541" s="53"/>
      <c r="UFZ541" s="53"/>
      <c r="UGA541" s="53"/>
      <c r="UGB541" s="53"/>
      <c r="UGC541" s="53"/>
      <c r="UGD541" s="53"/>
      <c r="UGE541" s="53"/>
      <c r="UGF541" s="53"/>
      <c r="UGG541" s="53"/>
      <c r="UGH541" s="53"/>
      <c r="UGI541" s="53"/>
      <c r="UGJ541" s="53"/>
      <c r="UGK541" s="53"/>
      <c r="UGL541" s="53"/>
      <c r="UGM541" s="53"/>
      <c r="UGN541" s="53"/>
      <c r="UGO541" s="53"/>
      <c r="UGP541" s="53"/>
      <c r="UGQ541" s="53"/>
      <c r="UGR541" s="53"/>
      <c r="UGS541" s="53"/>
      <c r="UGT541" s="53"/>
      <c r="UGU541" s="53"/>
      <c r="UGV541" s="53"/>
      <c r="UGW541" s="53"/>
      <c r="UGX541" s="53"/>
      <c r="UGY541" s="53"/>
      <c r="UGZ541" s="53"/>
      <c r="UHA541" s="53"/>
      <c r="UHB541" s="53"/>
      <c r="UHC541" s="53"/>
      <c r="UHD541" s="53"/>
      <c r="UHE541" s="53"/>
      <c r="UHF541" s="53"/>
      <c r="UHG541" s="53"/>
      <c r="UHH541" s="53"/>
      <c r="UHI541" s="53"/>
      <c r="UHJ541" s="53"/>
      <c r="UHK541" s="53"/>
      <c r="UHL541" s="53"/>
      <c r="UHM541" s="53"/>
      <c r="UHN541" s="53"/>
      <c r="UHO541" s="53"/>
      <c r="UHP541" s="53"/>
      <c r="UHQ541" s="53"/>
      <c r="UHR541" s="53"/>
      <c r="UHS541" s="53"/>
      <c r="UHT541" s="53"/>
      <c r="UHU541" s="53"/>
      <c r="UHV541" s="53"/>
      <c r="UHW541" s="53"/>
      <c r="UHX541" s="53"/>
      <c r="UHY541" s="53"/>
      <c r="UHZ541" s="53"/>
      <c r="UIA541" s="53"/>
      <c r="UIB541" s="53"/>
      <c r="UIC541" s="53"/>
      <c r="UID541" s="53"/>
      <c r="UIE541" s="53"/>
      <c r="UIF541" s="53"/>
      <c r="UIG541" s="53"/>
      <c r="UIH541" s="53"/>
      <c r="UII541" s="53"/>
      <c r="UIJ541" s="53"/>
      <c r="UIK541" s="53"/>
      <c r="UIL541" s="53"/>
      <c r="UIM541" s="53"/>
      <c r="UIN541" s="53"/>
      <c r="UIO541" s="53"/>
      <c r="UIP541" s="53"/>
      <c r="UIQ541" s="53"/>
      <c r="UIR541" s="53"/>
      <c r="UIS541" s="53"/>
      <c r="UIT541" s="53"/>
      <c r="UIU541" s="53"/>
      <c r="UIV541" s="53"/>
      <c r="UIW541" s="53"/>
      <c r="UIX541" s="53"/>
      <c r="UIY541" s="53"/>
      <c r="UIZ541" s="53"/>
      <c r="UJA541" s="53"/>
      <c r="UJB541" s="53"/>
      <c r="UJC541" s="53"/>
      <c r="UJD541" s="53"/>
      <c r="UJE541" s="53"/>
      <c r="UJF541" s="53"/>
      <c r="UJG541" s="53"/>
      <c r="UJH541" s="53"/>
      <c r="UJI541" s="53"/>
      <c r="UJJ541" s="53"/>
      <c r="UJK541" s="53"/>
      <c r="UJL541" s="53"/>
      <c r="UJM541" s="53"/>
      <c r="UJN541" s="53"/>
      <c r="UJO541" s="53"/>
      <c r="UJP541" s="53"/>
      <c r="UJQ541" s="53"/>
      <c r="UJR541" s="53"/>
      <c r="UJS541" s="53"/>
      <c r="UJT541" s="53"/>
      <c r="UJU541" s="53"/>
      <c r="UJV541" s="53"/>
      <c r="UJW541" s="53"/>
      <c r="UJX541" s="53"/>
      <c r="UJY541" s="53"/>
      <c r="UJZ541" s="53"/>
      <c r="UKA541" s="53"/>
      <c r="UKB541" s="53"/>
      <c r="UKC541" s="53"/>
      <c r="UKD541" s="53"/>
      <c r="UKE541" s="53"/>
      <c r="UKF541" s="53"/>
      <c r="UKG541" s="53"/>
      <c r="UKH541" s="53"/>
      <c r="UKI541" s="53"/>
      <c r="UKJ541" s="53"/>
      <c r="UKK541" s="53"/>
      <c r="UKL541" s="53"/>
      <c r="UKM541" s="53"/>
      <c r="UKN541" s="53"/>
      <c r="UKO541" s="53"/>
      <c r="UKP541" s="53"/>
      <c r="UKQ541" s="53"/>
      <c r="UKR541" s="53"/>
      <c r="UKS541" s="53"/>
      <c r="UKT541" s="53"/>
      <c r="UKU541" s="53"/>
      <c r="UKV541" s="53"/>
      <c r="UKW541" s="53"/>
      <c r="UKX541" s="53"/>
      <c r="UKY541" s="53"/>
      <c r="UKZ541" s="53"/>
      <c r="ULA541" s="53"/>
      <c r="ULB541" s="53"/>
      <c r="ULC541" s="53"/>
      <c r="ULD541" s="53"/>
      <c r="ULE541" s="53"/>
      <c r="ULF541" s="53"/>
      <c r="ULG541" s="53"/>
      <c r="ULH541" s="53"/>
      <c r="ULI541" s="53"/>
      <c r="ULJ541" s="53"/>
      <c r="ULK541" s="53"/>
      <c r="ULL541" s="53"/>
      <c r="ULM541" s="53"/>
      <c r="ULN541" s="53"/>
      <c r="ULO541" s="53"/>
      <c r="ULP541" s="53"/>
      <c r="ULQ541" s="53"/>
      <c r="ULR541" s="53"/>
      <c r="ULS541" s="53"/>
      <c r="ULT541" s="53"/>
      <c r="ULU541" s="53"/>
      <c r="ULV541" s="53"/>
      <c r="ULW541" s="53"/>
      <c r="ULX541" s="53"/>
      <c r="ULY541" s="53"/>
      <c r="ULZ541" s="53"/>
      <c r="UMA541" s="53"/>
      <c r="UMB541" s="53"/>
      <c r="UMC541" s="53"/>
      <c r="UMD541" s="53"/>
      <c r="UME541" s="53"/>
      <c r="UMF541" s="53"/>
      <c r="UMG541" s="53"/>
      <c r="UMH541" s="53"/>
      <c r="UMI541" s="53"/>
      <c r="UMJ541" s="53"/>
      <c r="UMK541" s="53"/>
      <c r="UML541" s="53"/>
      <c r="UMM541" s="53"/>
      <c r="UMN541" s="53"/>
      <c r="UMO541" s="53"/>
      <c r="UMP541" s="53"/>
      <c r="UMQ541" s="53"/>
      <c r="UMR541" s="53"/>
      <c r="UMS541" s="53"/>
      <c r="UMT541" s="53"/>
      <c r="UMU541" s="53"/>
      <c r="UMV541" s="53"/>
      <c r="UMW541" s="53"/>
      <c r="UMX541" s="53"/>
      <c r="UMY541" s="53"/>
      <c r="UMZ541" s="53"/>
      <c r="UNA541" s="53"/>
      <c r="UNB541" s="53"/>
      <c r="UNC541" s="53"/>
      <c r="UND541" s="53"/>
      <c r="UNE541" s="53"/>
      <c r="UNF541" s="53"/>
      <c r="UNG541" s="53"/>
      <c r="UNH541" s="53"/>
      <c r="UNI541" s="53"/>
      <c r="UNJ541" s="53"/>
      <c r="UNK541" s="53"/>
      <c r="UNL541" s="53"/>
      <c r="UNM541" s="53"/>
      <c r="UNN541" s="53"/>
      <c r="UNO541" s="53"/>
      <c r="UNP541" s="53"/>
      <c r="UNQ541" s="53"/>
      <c r="UNR541" s="53"/>
      <c r="UNS541" s="53"/>
      <c r="UNT541" s="53"/>
      <c r="UNU541" s="53"/>
      <c r="UNV541" s="53"/>
      <c r="UNW541" s="53"/>
      <c r="UNX541" s="53"/>
      <c r="UNY541" s="53"/>
      <c r="UNZ541" s="53"/>
      <c r="UOA541" s="53"/>
      <c r="UOB541" s="53"/>
      <c r="UOC541" s="53"/>
      <c r="UOD541" s="53"/>
      <c r="UOE541" s="53"/>
      <c r="UOF541" s="53"/>
      <c r="UOG541" s="53"/>
      <c r="UOH541" s="53"/>
      <c r="UOI541" s="53"/>
      <c r="UOJ541" s="53"/>
      <c r="UOK541" s="53"/>
      <c r="UOL541" s="53"/>
      <c r="UOM541" s="53"/>
      <c r="UON541" s="53"/>
      <c r="UOO541" s="53"/>
      <c r="UOP541" s="53"/>
      <c r="UOQ541" s="53"/>
      <c r="UOR541" s="53"/>
      <c r="UOS541" s="53"/>
      <c r="UOT541" s="53"/>
      <c r="UOU541" s="53"/>
      <c r="UOV541" s="53"/>
      <c r="UOW541" s="53"/>
      <c r="UOX541" s="53"/>
      <c r="UOY541" s="53"/>
      <c r="UOZ541" s="53"/>
      <c r="UPA541" s="53"/>
      <c r="UPB541" s="53"/>
      <c r="UPC541" s="53"/>
      <c r="UPD541" s="53"/>
      <c r="UPE541" s="53"/>
      <c r="UPF541" s="53"/>
      <c r="UPG541" s="53"/>
      <c r="UPH541" s="53"/>
      <c r="UPI541" s="53"/>
      <c r="UPJ541" s="53"/>
      <c r="UPK541" s="53"/>
      <c r="UPL541" s="53"/>
      <c r="UPM541" s="53"/>
      <c r="UPN541" s="53"/>
      <c r="UPO541" s="53"/>
      <c r="UPP541" s="53"/>
      <c r="UPQ541" s="53"/>
      <c r="UPR541" s="53"/>
      <c r="UPS541" s="53"/>
      <c r="UPT541" s="53"/>
      <c r="UPU541" s="53"/>
      <c r="UPV541" s="53"/>
      <c r="UPW541" s="53"/>
      <c r="UPX541" s="53"/>
      <c r="UPY541" s="53"/>
      <c r="UPZ541" s="53"/>
      <c r="UQA541" s="53"/>
      <c r="UQB541" s="53"/>
      <c r="UQC541" s="53"/>
      <c r="UQD541" s="53"/>
      <c r="UQE541" s="53"/>
      <c r="UQF541" s="53"/>
      <c r="UQG541" s="53"/>
      <c r="UQH541" s="53"/>
      <c r="UQI541" s="53"/>
      <c r="UQJ541" s="53"/>
      <c r="UQK541" s="53"/>
      <c r="UQL541" s="53"/>
      <c r="UQM541" s="53"/>
      <c r="UQN541" s="53"/>
      <c r="UQO541" s="53"/>
      <c r="UQP541" s="53"/>
      <c r="UQQ541" s="53"/>
      <c r="UQR541" s="53"/>
      <c r="UQS541" s="53"/>
      <c r="UQT541" s="53"/>
      <c r="UQU541" s="53"/>
      <c r="UQV541" s="53"/>
      <c r="UQW541" s="53"/>
      <c r="UQX541" s="53"/>
      <c r="UQY541" s="53"/>
      <c r="UQZ541" s="53"/>
      <c r="URA541" s="53"/>
      <c r="URB541" s="53"/>
      <c r="URC541" s="53"/>
      <c r="URD541" s="53"/>
      <c r="URE541" s="53"/>
      <c r="URF541" s="53"/>
      <c r="URG541" s="53"/>
      <c r="URH541" s="53"/>
      <c r="URI541" s="53"/>
      <c r="URJ541" s="53"/>
      <c r="URK541" s="53"/>
      <c r="URL541" s="53"/>
      <c r="URM541" s="53"/>
      <c r="URN541" s="53"/>
      <c r="URO541" s="53"/>
      <c r="URP541" s="53"/>
      <c r="URQ541" s="53"/>
      <c r="URR541" s="53"/>
      <c r="URS541" s="53"/>
      <c r="URT541" s="53"/>
      <c r="URU541" s="53"/>
      <c r="URV541" s="53"/>
      <c r="URW541" s="53"/>
      <c r="URX541" s="53"/>
      <c r="URY541" s="53"/>
      <c r="URZ541" s="53"/>
      <c r="USA541" s="53"/>
      <c r="USB541" s="53"/>
      <c r="USC541" s="53"/>
      <c r="USD541" s="53"/>
      <c r="USE541" s="53"/>
      <c r="USF541" s="53"/>
      <c r="USG541" s="53"/>
      <c r="USH541" s="53"/>
      <c r="USI541" s="53"/>
      <c r="USJ541" s="53"/>
      <c r="USK541" s="53"/>
      <c r="USL541" s="53"/>
      <c r="USM541" s="53"/>
      <c r="USN541" s="53"/>
      <c r="USO541" s="53"/>
      <c r="USP541" s="53"/>
      <c r="USQ541" s="53"/>
      <c r="USR541" s="53"/>
      <c r="USS541" s="53"/>
      <c r="UST541" s="53"/>
      <c r="USU541" s="53"/>
      <c r="USV541" s="53"/>
      <c r="USW541" s="53"/>
      <c r="USX541" s="53"/>
      <c r="USY541" s="53"/>
      <c r="USZ541" s="53"/>
      <c r="UTA541" s="53"/>
      <c r="UTB541" s="53"/>
      <c r="UTC541" s="53"/>
      <c r="UTD541" s="53"/>
      <c r="UTE541" s="53"/>
      <c r="UTF541" s="53"/>
      <c r="UTG541" s="53"/>
      <c r="UTH541" s="53"/>
      <c r="UTI541" s="53"/>
      <c r="UTJ541" s="53"/>
      <c r="UTK541" s="53"/>
      <c r="UTL541" s="53"/>
      <c r="UTM541" s="53"/>
      <c r="UTN541" s="53"/>
      <c r="UTO541" s="53"/>
      <c r="UTP541" s="53"/>
      <c r="UTQ541" s="53"/>
      <c r="UTR541" s="53"/>
      <c r="UTS541" s="53"/>
      <c r="UTT541" s="53"/>
      <c r="UTU541" s="53"/>
      <c r="UTV541" s="53"/>
      <c r="UTW541" s="53"/>
      <c r="UTX541" s="53"/>
      <c r="UTY541" s="53"/>
      <c r="UTZ541" s="53"/>
      <c r="UUA541" s="53"/>
      <c r="UUB541" s="53"/>
      <c r="UUC541" s="53"/>
      <c r="UUD541" s="53"/>
      <c r="UUE541" s="53"/>
      <c r="UUF541" s="53"/>
      <c r="UUG541" s="53"/>
      <c r="UUH541" s="53"/>
      <c r="UUI541" s="53"/>
      <c r="UUJ541" s="53"/>
      <c r="UUK541" s="53"/>
      <c r="UUL541" s="53"/>
      <c r="UUM541" s="53"/>
      <c r="UUN541" s="53"/>
      <c r="UUO541" s="53"/>
      <c r="UUP541" s="53"/>
      <c r="UUQ541" s="53"/>
      <c r="UUR541" s="53"/>
      <c r="UUS541" s="53"/>
      <c r="UUT541" s="53"/>
      <c r="UUU541" s="53"/>
      <c r="UUV541" s="53"/>
      <c r="UUW541" s="53"/>
      <c r="UUX541" s="53"/>
      <c r="UUY541" s="53"/>
      <c r="UUZ541" s="53"/>
      <c r="UVA541" s="53"/>
      <c r="UVB541" s="53"/>
      <c r="UVC541" s="53"/>
      <c r="UVD541" s="53"/>
      <c r="UVE541" s="53"/>
      <c r="UVF541" s="53"/>
      <c r="UVG541" s="53"/>
      <c r="UVH541" s="53"/>
      <c r="UVI541" s="53"/>
      <c r="UVJ541" s="53"/>
      <c r="UVK541" s="53"/>
      <c r="UVL541" s="53"/>
      <c r="UVM541" s="53"/>
      <c r="UVN541" s="53"/>
      <c r="UVO541" s="53"/>
      <c r="UVP541" s="53"/>
      <c r="UVQ541" s="53"/>
      <c r="UVR541" s="53"/>
      <c r="UVS541" s="53"/>
      <c r="UVT541" s="53"/>
      <c r="UVU541" s="53"/>
      <c r="UVV541" s="53"/>
      <c r="UVW541" s="53"/>
      <c r="UVX541" s="53"/>
      <c r="UVY541" s="53"/>
      <c r="UVZ541" s="53"/>
      <c r="UWA541" s="53"/>
      <c r="UWB541" s="53"/>
      <c r="UWC541" s="53"/>
      <c r="UWD541" s="53"/>
      <c r="UWE541" s="53"/>
      <c r="UWF541" s="53"/>
      <c r="UWG541" s="53"/>
      <c r="UWH541" s="53"/>
      <c r="UWI541" s="53"/>
      <c r="UWJ541" s="53"/>
      <c r="UWK541" s="53"/>
      <c r="UWL541" s="53"/>
      <c r="UWM541" s="53"/>
      <c r="UWN541" s="53"/>
      <c r="UWO541" s="53"/>
      <c r="UWP541" s="53"/>
      <c r="UWQ541" s="53"/>
      <c r="UWR541" s="53"/>
      <c r="UWS541" s="53"/>
      <c r="UWT541" s="53"/>
      <c r="UWU541" s="53"/>
      <c r="UWV541" s="53"/>
      <c r="UWW541" s="53"/>
      <c r="UWX541" s="53"/>
      <c r="UWY541" s="53"/>
      <c r="UWZ541" s="53"/>
      <c r="UXA541" s="53"/>
      <c r="UXB541" s="53"/>
      <c r="UXC541" s="53"/>
      <c r="UXD541" s="53"/>
      <c r="UXE541" s="53"/>
      <c r="UXF541" s="53"/>
      <c r="UXG541" s="53"/>
      <c r="UXH541" s="53"/>
      <c r="UXI541" s="53"/>
      <c r="UXJ541" s="53"/>
      <c r="UXK541" s="53"/>
      <c r="UXL541" s="53"/>
      <c r="UXM541" s="53"/>
      <c r="UXN541" s="53"/>
      <c r="UXO541" s="53"/>
      <c r="UXP541" s="53"/>
      <c r="UXQ541" s="53"/>
      <c r="UXR541" s="53"/>
      <c r="UXS541" s="53"/>
      <c r="UXT541" s="53"/>
      <c r="UXU541" s="53"/>
      <c r="UXV541" s="53"/>
      <c r="UXW541" s="53"/>
      <c r="UXX541" s="53"/>
      <c r="UXY541" s="53"/>
      <c r="UXZ541" s="53"/>
      <c r="UYA541" s="53"/>
      <c r="UYB541" s="53"/>
      <c r="UYC541" s="53"/>
      <c r="UYD541" s="53"/>
      <c r="UYE541" s="53"/>
      <c r="UYF541" s="53"/>
      <c r="UYG541" s="53"/>
      <c r="UYH541" s="53"/>
      <c r="UYI541" s="53"/>
      <c r="UYJ541" s="53"/>
      <c r="UYK541" s="53"/>
      <c r="UYL541" s="53"/>
      <c r="UYM541" s="53"/>
      <c r="UYN541" s="53"/>
      <c r="UYO541" s="53"/>
      <c r="UYP541" s="53"/>
      <c r="UYQ541" s="53"/>
      <c r="UYR541" s="53"/>
      <c r="UYS541" s="53"/>
      <c r="UYT541" s="53"/>
      <c r="UYU541" s="53"/>
      <c r="UYV541" s="53"/>
      <c r="UYW541" s="53"/>
      <c r="UYX541" s="53"/>
      <c r="UYY541" s="53"/>
      <c r="UYZ541" s="53"/>
      <c r="UZA541" s="53"/>
      <c r="UZB541" s="53"/>
      <c r="UZC541" s="53"/>
      <c r="UZD541" s="53"/>
      <c r="UZE541" s="53"/>
      <c r="UZF541" s="53"/>
      <c r="UZG541" s="53"/>
      <c r="UZH541" s="53"/>
      <c r="UZI541" s="53"/>
      <c r="UZJ541" s="53"/>
      <c r="UZK541" s="53"/>
      <c r="UZL541" s="53"/>
      <c r="UZM541" s="53"/>
      <c r="UZN541" s="53"/>
      <c r="UZO541" s="53"/>
      <c r="UZP541" s="53"/>
      <c r="UZQ541" s="53"/>
      <c r="UZR541" s="53"/>
      <c r="UZS541" s="53"/>
      <c r="UZT541" s="53"/>
      <c r="UZU541" s="53"/>
      <c r="UZV541" s="53"/>
      <c r="UZW541" s="53"/>
      <c r="UZX541" s="53"/>
      <c r="UZY541" s="53"/>
      <c r="UZZ541" s="53"/>
      <c r="VAA541" s="53"/>
      <c r="VAB541" s="53"/>
      <c r="VAC541" s="53"/>
      <c r="VAD541" s="53"/>
      <c r="VAE541" s="53"/>
      <c r="VAF541" s="53"/>
      <c r="VAG541" s="53"/>
      <c r="VAH541" s="53"/>
      <c r="VAI541" s="53"/>
      <c r="VAJ541" s="53"/>
      <c r="VAK541" s="53"/>
      <c r="VAL541" s="53"/>
      <c r="VAM541" s="53"/>
      <c r="VAN541" s="53"/>
      <c r="VAO541" s="53"/>
      <c r="VAP541" s="53"/>
      <c r="VAQ541" s="53"/>
      <c r="VAR541" s="53"/>
      <c r="VAS541" s="53"/>
      <c r="VAT541" s="53"/>
      <c r="VAU541" s="53"/>
      <c r="VAV541" s="53"/>
      <c r="VAW541" s="53"/>
      <c r="VAX541" s="53"/>
      <c r="VAY541" s="53"/>
      <c r="VAZ541" s="53"/>
      <c r="VBA541" s="53"/>
      <c r="VBB541" s="53"/>
      <c r="VBC541" s="53"/>
      <c r="VBD541" s="53"/>
      <c r="VBE541" s="53"/>
      <c r="VBF541" s="53"/>
      <c r="VBG541" s="53"/>
      <c r="VBH541" s="53"/>
      <c r="VBI541" s="53"/>
      <c r="VBJ541" s="53"/>
      <c r="VBK541" s="53"/>
      <c r="VBL541" s="53"/>
      <c r="VBM541" s="53"/>
      <c r="VBN541" s="53"/>
      <c r="VBO541" s="53"/>
      <c r="VBP541" s="53"/>
      <c r="VBQ541" s="53"/>
      <c r="VBR541" s="53"/>
      <c r="VBS541" s="53"/>
      <c r="VBT541" s="53"/>
      <c r="VBU541" s="53"/>
      <c r="VBV541" s="53"/>
      <c r="VBW541" s="53"/>
      <c r="VBX541" s="53"/>
      <c r="VBY541" s="53"/>
      <c r="VBZ541" s="53"/>
      <c r="VCA541" s="53"/>
      <c r="VCB541" s="53"/>
      <c r="VCC541" s="53"/>
      <c r="VCD541" s="53"/>
      <c r="VCE541" s="53"/>
      <c r="VCF541" s="53"/>
      <c r="VCG541" s="53"/>
      <c r="VCH541" s="53"/>
      <c r="VCI541" s="53"/>
      <c r="VCJ541" s="53"/>
      <c r="VCK541" s="53"/>
      <c r="VCL541" s="53"/>
      <c r="VCM541" s="53"/>
      <c r="VCN541" s="53"/>
      <c r="VCO541" s="53"/>
      <c r="VCP541" s="53"/>
      <c r="VCQ541" s="53"/>
      <c r="VCR541" s="53"/>
      <c r="VCS541" s="53"/>
      <c r="VCT541" s="53"/>
      <c r="VCU541" s="53"/>
      <c r="VCV541" s="53"/>
      <c r="VCW541" s="53"/>
      <c r="VCX541" s="53"/>
      <c r="VCY541" s="53"/>
      <c r="VCZ541" s="53"/>
      <c r="VDA541" s="53"/>
      <c r="VDB541" s="53"/>
      <c r="VDC541" s="53"/>
      <c r="VDD541" s="53"/>
      <c r="VDE541" s="53"/>
      <c r="VDF541" s="53"/>
      <c r="VDG541" s="53"/>
      <c r="VDH541" s="53"/>
      <c r="VDI541" s="53"/>
      <c r="VDJ541" s="53"/>
      <c r="VDK541" s="53"/>
      <c r="VDL541" s="53"/>
      <c r="VDM541" s="53"/>
      <c r="VDN541" s="53"/>
      <c r="VDO541" s="53"/>
      <c r="VDP541" s="53"/>
      <c r="VDQ541" s="53"/>
      <c r="VDR541" s="53"/>
      <c r="VDS541" s="53"/>
      <c r="VDT541" s="53"/>
      <c r="VDU541" s="53"/>
      <c r="VDV541" s="53"/>
      <c r="VDW541" s="53"/>
      <c r="VDX541" s="53"/>
      <c r="VDY541" s="53"/>
      <c r="VDZ541" s="53"/>
      <c r="VEA541" s="53"/>
      <c r="VEB541" s="53"/>
      <c r="VEC541" s="53"/>
      <c r="VED541" s="53"/>
      <c r="VEE541" s="53"/>
      <c r="VEF541" s="53"/>
      <c r="VEG541" s="53"/>
      <c r="VEH541" s="53"/>
      <c r="VEI541" s="53"/>
      <c r="VEJ541" s="53"/>
      <c r="VEK541" s="53"/>
      <c r="VEL541" s="53"/>
      <c r="VEM541" s="53"/>
      <c r="VEN541" s="53"/>
      <c r="VEO541" s="53"/>
      <c r="VEP541" s="53"/>
      <c r="VEQ541" s="53"/>
      <c r="VER541" s="53"/>
      <c r="VES541" s="53"/>
      <c r="VET541" s="53"/>
      <c r="VEU541" s="53"/>
      <c r="VEV541" s="53"/>
      <c r="VEW541" s="53"/>
      <c r="VEX541" s="53"/>
      <c r="VEY541" s="53"/>
      <c r="VEZ541" s="53"/>
      <c r="VFA541" s="53"/>
      <c r="VFB541" s="53"/>
      <c r="VFC541" s="53"/>
      <c r="VFD541" s="53"/>
      <c r="VFE541" s="53"/>
      <c r="VFF541" s="53"/>
      <c r="VFG541" s="53"/>
      <c r="VFH541" s="53"/>
      <c r="VFI541" s="53"/>
      <c r="VFJ541" s="53"/>
      <c r="VFK541" s="53"/>
      <c r="VFL541" s="53"/>
      <c r="VFM541" s="53"/>
      <c r="VFN541" s="53"/>
      <c r="VFO541" s="53"/>
      <c r="VFP541" s="53"/>
      <c r="VFQ541" s="53"/>
      <c r="VFR541" s="53"/>
      <c r="VFS541" s="53"/>
      <c r="VFT541" s="53"/>
      <c r="VFU541" s="53"/>
      <c r="VFV541" s="53"/>
      <c r="VFW541" s="53"/>
      <c r="VFX541" s="53"/>
      <c r="VFY541" s="53"/>
      <c r="VFZ541" s="53"/>
      <c r="VGA541" s="53"/>
      <c r="VGB541" s="53"/>
      <c r="VGC541" s="53"/>
      <c r="VGD541" s="53"/>
      <c r="VGE541" s="53"/>
      <c r="VGF541" s="53"/>
      <c r="VGG541" s="53"/>
      <c r="VGH541" s="53"/>
      <c r="VGI541" s="53"/>
      <c r="VGJ541" s="53"/>
      <c r="VGK541" s="53"/>
      <c r="VGL541" s="53"/>
      <c r="VGM541" s="53"/>
      <c r="VGN541" s="53"/>
      <c r="VGO541" s="53"/>
      <c r="VGP541" s="53"/>
      <c r="VGQ541" s="53"/>
      <c r="VGR541" s="53"/>
      <c r="VGS541" s="53"/>
      <c r="VGT541" s="53"/>
      <c r="VGU541" s="53"/>
      <c r="VGV541" s="53"/>
      <c r="VGW541" s="53"/>
      <c r="VGX541" s="53"/>
      <c r="VGY541" s="53"/>
      <c r="VGZ541" s="53"/>
      <c r="VHA541" s="53"/>
      <c r="VHB541" s="53"/>
      <c r="VHC541" s="53"/>
      <c r="VHD541" s="53"/>
      <c r="VHE541" s="53"/>
      <c r="VHF541" s="53"/>
      <c r="VHG541" s="53"/>
      <c r="VHH541" s="53"/>
      <c r="VHI541" s="53"/>
      <c r="VHJ541" s="53"/>
      <c r="VHK541" s="53"/>
      <c r="VHL541" s="53"/>
      <c r="VHM541" s="53"/>
      <c r="VHN541" s="53"/>
      <c r="VHO541" s="53"/>
      <c r="VHP541" s="53"/>
      <c r="VHQ541" s="53"/>
      <c r="VHR541" s="53"/>
      <c r="VHS541" s="53"/>
      <c r="VHT541" s="53"/>
      <c r="VHU541" s="53"/>
      <c r="VHV541" s="53"/>
      <c r="VHW541" s="53"/>
      <c r="VHX541" s="53"/>
      <c r="VHY541" s="53"/>
      <c r="VHZ541" s="53"/>
      <c r="VIA541" s="53"/>
      <c r="VIB541" s="53"/>
      <c r="VIC541" s="53"/>
      <c r="VID541" s="53"/>
      <c r="VIE541" s="53"/>
      <c r="VIF541" s="53"/>
      <c r="VIG541" s="53"/>
      <c r="VIH541" s="53"/>
      <c r="VII541" s="53"/>
      <c r="VIJ541" s="53"/>
      <c r="VIK541" s="53"/>
      <c r="VIL541" s="53"/>
      <c r="VIM541" s="53"/>
      <c r="VIN541" s="53"/>
      <c r="VIO541" s="53"/>
      <c r="VIP541" s="53"/>
      <c r="VIQ541" s="53"/>
      <c r="VIR541" s="53"/>
      <c r="VIS541" s="53"/>
      <c r="VIT541" s="53"/>
      <c r="VIU541" s="53"/>
      <c r="VIV541" s="53"/>
      <c r="VIW541" s="53"/>
      <c r="VIX541" s="53"/>
      <c r="VIY541" s="53"/>
      <c r="VIZ541" s="53"/>
      <c r="VJA541" s="53"/>
      <c r="VJB541" s="53"/>
      <c r="VJC541" s="53"/>
      <c r="VJD541" s="53"/>
      <c r="VJE541" s="53"/>
      <c r="VJF541" s="53"/>
      <c r="VJG541" s="53"/>
      <c r="VJH541" s="53"/>
      <c r="VJI541" s="53"/>
      <c r="VJJ541" s="53"/>
      <c r="VJK541" s="53"/>
      <c r="VJL541" s="53"/>
      <c r="VJM541" s="53"/>
      <c r="VJN541" s="53"/>
      <c r="VJO541" s="53"/>
      <c r="VJP541" s="53"/>
      <c r="VJQ541" s="53"/>
      <c r="VJR541" s="53"/>
      <c r="VJS541" s="53"/>
      <c r="VJT541" s="53"/>
      <c r="VJU541" s="53"/>
      <c r="VJV541" s="53"/>
      <c r="VJW541" s="53"/>
      <c r="VJX541" s="53"/>
      <c r="VJY541" s="53"/>
      <c r="VJZ541" s="53"/>
      <c r="VKA541" s="53"/>
      <c r="VKB541" s="53"/>
      <c r="VKC541" s="53"/>
      <c r="VKD541" s="53"/>
      <c r="VKE541" s="53"/>
      <c r="VKF541" s="53"/>
      <c r="VKG541" s="53"/>
      <c r="VKH541" s="53"/>
      <c r="VKI541" s="53"/>
      <c r="VKJ541" s="53"/>
      <c r="VKK541" s="53"/>
      <c r="VKL541" s="53"/>
      <c r="VKM541" s="53"/>
      <c r="VKN541" s="53"/>
      <c r="VKO541" s="53"/>
      <c r="VKP541" s="53"/>
      <c r="VKQ541" s="53"/>
      <c r="VKR541" s="53"/>
      <c r="VKS541" s="53"/>
      <c r="VKT541" s="53"/>
      <c r="VKU541" s="53"/>
      <c r="VKV541" s="53"/>
      <c r="VKW541" s="53"/>
      <c r="VKX541" s="53"/>
      <c r="VKY541" s="53"/>
      <c r="VKZ541" s="53"/>
      <c r="VLA541" s="53"/>
      <c r="VLB541" s="53"/>
      <c r="VLC541" s="53"/>
      <c r="VLD541" s="53"/>
      <c r="VLE541" s="53"/>
      <c r="VLF541" s="53"/>
      <c r="VLG541" s="53"/>
      <c r="VLH541" s="53"/>
      <c r="VLI541" s="53"/>
      <c r="VLJ541" s="53"/>
      <c r="VLK541" s="53"/>
      <c r="VLL541" s="53"/>
      <c r="VLM541" s="53"/>
      <c r="VLN541" s="53"/>
      <c r="VLO541" s="53"/>
      <c r="VLP541" s="53"/>
      <c r="VLQ541" s="53"/>
      <c r="VLR541" s="53"/>
      <c r="VLS541" s="53"/>
      <c r="VLT541" s="53"/>
      <c r="VLU541" s="53"/>
      <c r="VLV541" s="53"/>
      <c r="VLW541" s="53"/>
      <c r="VLX541" s="53"/>
      <c r="VLY541" s="53"/>
      <c r="VLZ541" s="53"/>
      <c r="VMA541" s="53"/>
      <c r="VMB541" s="53"/>
      <c r="VMC541" s="53"/>
      <c r="VMD541" s="53"/>
      <c r="VME541" s="53"/>
      <c r="VMF541" s="53"/>
      <c r="VMG541" s="53"/>
      <c r="VMH541" s="53"/>
      <c r="VMI541" s="53"/>
      <c r="VMJ541" s="53"/>
      <c r="VMK541" s="53"/>
      <c r="VML541" s="53"/>
      <c r="VMM541" s="53"/>
      <c r="VMN541" s="53"/>
      <c r="VMO541" s="53"/>
      <c r="VMP541" s="53"/>
      <c r="VMQ541" s="53"/>
      <c r="VMR541" s="53"/>
      <c r="VMS541" s="53"/>
      <c r="VMT541" s="53"/>
      <c r="VMU541" s="53"/>
      <c r="VMV541" s="53"/>
      <c r="VMW541" s="53"/>
      <c r="VMX541" s="53"/>
      <c r="VMY541" s="53"/>
      <c r="VMZ541" s="53"/>
      <c r="VNA541" s="53"/>
      <c r="VNB541" s="53"/>
      <c r="VNC541" s="53"/>
      <c r="VND541" s="53"/>
      <c r="VNE541" s="53"/>
      <c r="VNF541" s="53"/>
      <c r="VNG541" s="53"/>
      <c r="VNH541" s="53"/>
      <c r="VNI541" s="53"/>
      <c r="VNJ541" s="53"/>
      <c r="VNK541" s="53"/>
      <c r="VNL541" s="53"/>
      <c r="VNM541" s="53"/>
      <c r="VNN541" s="53"/>
      <c r="VNO541" s="53"/>
      <c r="VNP541" s="53"/>
      <c r="VNQ541" s="53"/>
      <c r="VNR541" s="53"/>
      <c r="VNS541" s="53"/>
      <c r="VNT541" s="53"/>
      <c r="VNU541" s="53"/>
      <c r="VNV541" s="53"/>
      <c r="VNW541" s="53"/>
      <c r="VNX541" s="53"/>
      <c r="VNY541" s="53"/>
      <c r="VNZ541" s="53"/>
      <c r="VOA541" s="53"/>
      <c r="VOB541" s="53"/>
      <c r="VOC541" s="53"/>
      <c r="VOD541" s="53"/>
      <c r="VOE541" s="53"/>
      <c r="VOF541" s="53"/>
      <c r="VOG541" s="53"/>
      <c r="VOH541" s="53"/>
      <c r="VOI541" s="53"/>
      <c r="VOJ541" s="53"/>
      <c r="VOK541" s="53"/>
      <c r="VOL541" s="53"/>
      <c r="VOM541" s="53"/>
      <c r="VON541" s="53"/>
      <c r="VOO541" s="53"/>
      <c r="VOP541" s="53"/>
      <c r="VOQ541" s="53"/>
      <c r="VOR541" s="53"/>
      <c r="VOS541" s="53"/>
      <c r="VOT541" s="53"/>
      <c r="VOU541" s="53"/>
      <c r="VOV541" s="53"/>
      <c r="VOW541" s="53"/>
      <c r="VOX541" s="53"/>
      <c r="VOY541" s="53"/>
      <c r="VOZ541" s="53"/>
      <c r="VPA541" s="53"/>
      <c r="VPB541" s="53"/>
      <c r="VPC541" s="53"/>
      <c r="VPD541" s="53"/>
      <c r="VPE541" s="53"/>
      <c r="VPF541" s="53"/>
      <c r="VPG541" s="53"/>
      <c r="VPH541" s="53"/>
      <c r="VPI541" s="53"/>
      <c r="VPJ541" s="53"/>
      <c r="VPK541" s="53"/>
      <c r="VPL541" s="53"/>
      <c r="VPM541" s="53"/>
      <c r="VPN541" s="53"/>
      <c r="VPO541" s="53"/>
      <c r="VPP541" s="53"/>
      <c r="VPQ541" s="53"/>
      <c r="VPR541" s="53"/>
      <c r="VPS541" s="53"/>
      <c r="VPT541" s="53"/>
      <c r="VPU541" s="53"/>
      <c r="VPV541" s="53"/>
      <c r="VPW541" s="53"/>
      <c r="VPX541" s="53"/>
      <c r="VPY541" s="53"/>
      <c r="VPZ541" s="53"/>
      <c r="VQA541" s="53"/>
      <c r="VQB541" s="53"/>
      <c r="VQC541" s="53"/>
      <c r="VQD541" s="53"/>
      <c r="VQE541" s="53"/>
      <c r="VQF541" s="53"/>
      <c r="VQG541" s="53"/>
      <c r="VQH541" s="53"/>
      <c r="VQI541" s="53"/>
      <c r="VQJ541" s="53"/>
      <c r="VQK541" s="53"/>
      <c r="VQL541" s="53"/>
      <c r="VQM541" s="53"/>
      <c r="VQN541" s="53"/>
      <c r="VQO541" s="53"/>
      <c r="VQP541" s="53"/>
      <c r="VQQ541" s="53"/>
      <c r="VQR541" s="53"/>
      <c r="VQS541" s="53"/>
      <c r="VQT541" s="53"/>
      <c r="VQU541" s="53"/>
      <c r="VQV541" s="53"/>
      <c r="VQW541" s="53"/>
      <c r="VQX541" s="53"/>
      <c r="VQY541" s="53"/>
      <c r="VQZ541" s="53"/>
      <c r="VRA541" s="53"/>
      <c r="VRB541" s="53"/>
      <c r="VRC541" s="53"/>
      <c r="VRD541" s="53"/>
      <c r="VRE541" s="53"/>
      <c r="VRF541" s="53"/>
      <c r="VRG541" s="53"/>
      <c r="VRH541" s="53"/>
      <c r="VRI541" s="53"/>
      <c r="VRJ541" s="53"/>
      <c r="VRK541" s="53"/>
      <c r="VRL541" s="53"/>
      <c r="VRM541" s="53"/>
      <c r="VRN541" s="53"/>
      <c r="VRO541" s="53"/>
      <c r="VRP541" s="53"/>
      <c r="VRQ541" s="53"/>
      <c r="VRR541" s="53"/>
      <c r="VRS541" s="53"/>
      <c r="VRT541" s="53"/>
      <c r="VRU541" s="53"/>
      <c r="VRV541" s="53"/>
      <c r="VRW541" s="53"/>
      <c r="VRX541" s="53"/>
      <c r="VRY541" s="53"/>
      <c r="VRZ541" s="53"/>
      <c r="VSA541" s="53"/>
      <c r="VSB541" s="53"/>
      <c r="VSC541" s="53"/>
      <c r="VSD541" s="53"/>
      <c r="VSE541" s="53"/>
      <c r="VSF541" s="53"/>
      <c r="VSG541" s="53"/>
      <c r="VSH541" s="53"/>
      <c r="VSI541" s="53"/>
      <c r="VSJ541" s="53"/>
      <c r="VSK541" s="53"/>
      <c r="VSL541" s="53"/>
      <c r="VSM541" s="53"/>
      <c r="VSN541" s="53"/>
      <c r="VSO541" s="53"/>
      <c r="VSP541" s="53"/>
      <c r="VSQ541" s="53"/>
      <c r="VSR541" s="53"/>
      <c r="VSS541" s="53"/>
      <c r="VST541" s="53"/>
      <c r="VSU541" s="53"/>
      <c r="VSV541" s="53"/>
      <c r="VSW541" s="53"/>
      <c r="VSX541" s="53"/>
      <c r="VSY541" s="53"/>
      <c r="VSZ541" s="53"/>
      <c r="VTA541" s="53"/>
      <c r="VTB541" s="53"/>
      <c r="VTC541" s="53"/>
      <c r="VTD541" s="53"/>
      <c r="VTE541" s="53"/>
      <c r="VTF541" s="53"/>
      <c r="VTG541" s="53"/>
      <c r="VTH541" s="53"/>
      <c r="VTI541" s="53"/>
      <c r="VTJ541" s="53"/>
      <c r="VTK541" s="53"/>
      <c r="VTL541" s="53"/>
      <c r="VTM541" s="53"/>
      <c r="VTN541" s="53"/>
      <c r="VTO541" s="53"/>
      <c r="VTP541" s="53"/>
      <c r="VTQ541" s="53"/>
      <c r="VTR541" s="53"/>
      <c r="VTS541" s="53"/>
      <c r="VTT541" s="53"/>
      <c r="VTU541" s="53"/>
      <c r="VTV541" s="53"/>
      <c r="VTW541" s="53"/>
      <c r="VTX541" s="53"/>
      <c r="VTY541" s="53"/>
      <c r="VTZ541" s="53"/>
      <c r="VUA541" s="53"/>
      <c r="VUB541" s="53"/>
      <c r="VUC541" s="53"/>
      <c r="VUD541" s="53"/>
      <c r="VUE541" s="53"/>
      <c r="VUF541" s="53"/>
      <c r="VUG541" s="53"/>
      <c r="VUH541" s="53"/>
      <c r="VUI541" s="53"/>
      <c r="VUJ541" s="53"/>
      <c r="VUK541" s="53"/>
      <c r="VUL541" s="53"/>
      <c r="VUM541" s="53"/>
      <c r="VUN541" s="53"/>
      <c r="VUO541" s="53"/>
      <c r="VUP541" s="53"/>
      <c r="VUQ541" s="53"/>
      <c r="VUR541" s="53"/>
      <c r="VUS541" s="53"/>
      <c r="VUT541" s="53"/>
      <c r="VUU541" s="53"/>
      <c r="VUV541" s="53"/>
      <c r="VUW541" s="53"/>
      <c r="VUX541" s="53"/>
      <c r="VUY541" s="53"/>
      <c r="VUZ541" s="53"/>
      <c r="VVA541" s="53"/>
      <c r="VVB541" s="53"/>
      <c r="VVC541" s="53"/>
      <c r="VVD541" s="53"/>
      <c r="VVE541" s="53"/>
      <c r="VVF541" s="53"/>
      <c r="VVG541" s="53"/>
      <c r="VVH541" s="53"/>
      <c r="VVI541" s="53"/>
      <c r="VVJ541" s="53"/>
      <c r="VVK541" s="53"/>
      <c r="VVL541" s="53"/>
      <c r="VVM541" s="53"/>
      <c r="VVN541" s="53"/>
      <c r="VVO541" s="53"/>
      <c r="VVP541" s="53"/>
      <c r="VVQ541" s="53"/>
      <c r="VVR541" s="53"/>
      <c r="VVS541" s="53"/>
      <c r="VVT541" s="53"/>
      <c r="VVU541" s="53"/>
      <c r="VVV541" s="53"/>
      <c r="VVW541" s="53"/>
      <c r="VVX541" s="53"/>
      <c r="VVY541" s="53"/>
      <c r="VVZ541" s="53"/>
      <c r="VWA541" s="53"/>
      <c r="VWB541" s="53"/>
      <c r="VWC541" s="53"/>
      <c r="VWD541" s="53"/>
      <c r="VWE541" s="53"/>
      <c r="VWF541" s="53"/>
      <c r="VWG541" s="53"/>
      <c r="VWH541" s="53"/>
      <c r="VWI541" s="53"/>
      <c r="VWJ541" s="53"/>
      <c r="VWK541" s="53"/>
      <c r="VWL541" s="53"/>
      <c r="VWM541" s="53"/>
      <c r="VWN541" s="53"/>
      <c r="VWO541" s="53"/>
      <c r="VWP541" s="53"/>
      <c r="VWQ541" s="53"/>
      <c r="VWR541" s="53"/>
      <c r="VWS541" s="53"/>
      <c r="VWT541" s="53"/>
      <c r="VWU541" s="53"/>
      <c r="VWV541" s="53"/>
      <c r="VWW541" s="53"/>
      <c r="VWX541" s="53"/>
      <c r="VWY541" s="53"/>
      <c r="VWZ541" s="53"/>
      <c r="VXA541" s="53"/>
      <c r="VXB541" s="53"/>
      <c r="VXC541" s="53"/>
      <c r="VXD541" s="53"/>
      <c r="VXE541" s="53"/>
      <c r="VXF541" s="53"/>
      <c r="VXG541" s="53"/>
      <c r="VXH541" s="53"/>
      <c r="VXI541" s="53"/>
      <c r="VXJ541" s="53"/>
      <c r="VXK541" s="53"/>
      <c r="VXL541" s="53"/>
      <c r="VXM541" s="53"/>
      <c r="VXN541" s="53"/>
      <c r="VXO541" s="53"/>
      <c r="VXP541" s="53"/>
      <c r="VXQ541" s="53"/>
      <c r="VXR541" s="53"/>
      <c r="VXS541" s="53"/>
      <c r="VXT541" s="53"/>
      <c r="VXU541" s="53"/>
      <c r="VXV541" s="53"/>
      <c r="VXW541" s="53"/>
      <c r="VXX541" s="53"/>
      <c r="VXY541" s="53"/>
      <c r="VXZ541" s="53"/>
      <c r="VYA541" s="53"/>
      <c r="VYB541" s="53"/>
      <c r="VYC541" s="53"/>
      <c r="VYD541" s="53"/>
      <c r="VYE541" s="53"/>
      <c r="VYF541" s="53"/>
      <c r="VYG541" s="53"/>
      <c r="VYH541" s="53"/>
      <c r="VYI541" s="53"/>
      <c r="VYJ541" s="53"/>
      <c r="VYK541" s="53"/>
      <c r="VYL541" s="53"/>
      <c r="VYM541" s="53"/>
      <c r="VYN541" s="53"/>
      <c r="VYO541" s="53"/>
      <c r="VYP541" s="53"/>
      <c r="VYQ541" s="53"/>
      <c r="VYR541" s="53"/>
      <c r="VYS541" s="53"/>
      <c r="VYT541" s="53"/>
      <c r="VYU541" s="53"/>
      <c r="VYV541" s="53"/>
      <c r="VYW541" s="53"/>
      <c r="VYX541" s="53"/>
      <c r="VYY541" s="53"/>
      <c r="VYZ541" s="53"/>
      <c r="VZA541" s="53"/>
      <c r="VZB541" s="53"/>
      <c r="VZC541" s="53"/>
      <c r="VZD541" s="53"/>
      <c r="VZE541" s="53"/>
      <c r="VZF541" s="53"/>
      <c r="VZG541" s="53"/>
      <c r="VZH541" s="53"/>
      <c r="VZI541" s="53"/>
      <c r="VZJ541" s="53"/>
      <c r="VZK541" s="53"/>
      <c r="VZL541" s="53"/>
      <c r="VZM541" s="53"/>
      <c r="VZN541" s="53"/>
      <c r="VZO541" s="53"/>
      <c r="VZP541" s="53"/>
      <c r="VZQ541" s="53"/>
      <c r="VZR541" s="53"/>
      <c r="VZS541" s="53"/>
      <c r="VZT541" s="53"/>
      <c r="VZU541" s="53"/>
      <c r="VZV541" s="53"/>
      <c r="VZW541" s="53"/>
      <c r="VZX541" s="53"/>
      <c r="VZY541" s="53"/>
      <c r="VZZ541" s="53"/>
      <c r="WAA541" s="53"/>
      <c r="WAB541" s="53"/>
      <c r="WAC541" s="53"/>
      <c r="WAD541" s="53"/>
      <c r="WAE541" s="53"/>
      <c r="WAF541" s="53"/>
      <c r="WAG541" s="53"/>
      <c r="WAH541" s="53"/>
      <c r="WAI541" s="53"/>
      <c r="WAJ541" s="53"/>
      <c r="WAK541" s="53"/>
      <c r="WAL541" s="53"/>
      <c r="WAM541" s="53"/>
      <c r="WAN541" s="53"/>
      <c r="WAO541" s="53"/>
      <c r="WAP541" s="53"/>
      <c r="WAQ541" s="53"/>
      <c r="WAR541" s="53"/>
      <c r="WAS541" s="53"/>
      <c r="WAT541" s="53"/>
      <c r="WAU541" s="53"/>
      <c r="WAV541" s="53"/>
      <c r="WAW541" s="53"/>
      <c r="WAX541" s="53"/>
      <c r="WAY541" s="53"/>
      <c r="WAZ541" s="53"/>
      <c r="WBA541" s="53"/>
      <c r="WBB541" s="53"/>
      <c r="WBC541" s="53"/>
      <c r="WBD541" s="53"/>
      <c r="WBE541" s="53"/>
      <c r="WBF541" s="53"/>
      <c r="WBG541" s="53"/>
      <c r="WBH541" s="53"/>
      <c r="WBI541" s="53"/>
      <c r="WBJ541" s="53"/>
      <c r="WBK541" s="53"/>
      <c r="WBL541" s="53"/>
      <c r="WBM541" s="53"/>
      <c r="WBN541" s="53"/>
      <c r="WBO541" s="53"/>
      <c r="WBP541" s="53"/>
      <c r="WBQ541" s="53"/>
      <c r="WBR541" s="53"/>
      <c r="WBS541" s="53"/>
      <c r="WBT541" s="53"/>
      <c r="WBU541" s="53"/>
      <c r="WBV541" s="53"/>
      <c r="WBW541" s="53"/>
      <c r="WBX541" s="53"/>
      <c r="WBY541" s="53"/>
      <c r="WBZ541" s="53"/>
      <c r="WCA541" s="53"/>
      <c r="WCB541" s="53"/>
      <c r="WCC541" s="53"/>
      <c r="WCD541" s="53"/>
      <c r="WCE541" s="53"/>
      <c r="WCF541" s="53"/>
      <c r="WCG541" s="53"/>
      <c r="WCH541" s="53"/>
      <c r="WCI541" s="53"/>
      <c r="WCJ541" s="53"/>
      <c r="WCK541" s="53"/>
      <c r="WCL541" s="53"/>
      <c r="WCM541" s="53"/>
      <c r="WCN541" s="53"/>
      <c r="WCO541" s="53"/>
      <c r="WCP541" s="53"/>
      <c r="WCQ541" s="53"/>
      <c r="WCR541" s="53"/>
      <c r="WCS541" s="53"/>
      <c r="WCT541" s="53"/>
      <c r="WCU541" s="53"/>
      <c r="WCV541" s="53"/>
      <c r="WCW541" s="53"/>
      <c r="WCX541" s="53"/>
      <c r="WCY541" s="53"/>
      <c r="WCZ541" s="53"/>
      <c r="WDA541" s="53"/>
      <c r="WDB541" s="53"/>
      <c r="WDC541" s="53"/>
      <c r="WDD541" s="53"/>
      <c r="WDE541" s="53"/>
      <c r="WDF541" s="53"/>
      <c r="WDG541" s="53"/>
      <c r="WDH541" s="53"/>
      <c r="WDI541" s="53"/>
      <c r="WDJ541" s="53"/>
      <c r="WDK541" s="53"/>
      <c r="WDL541" s="53"/>
      <c r="WDM541" s="53"/>
      <c r="WDN541" s="53"/>
      <c r="WDO541" s="53"/>
      <c r="WDP541" s="53"/>
      <c r="WDQ541" s="53"/>
      <c r="WDR541" s="53"/>
      <c r="WDS541" s="53"/>
      <c r="WDT541" s="53"/>
      <c r="WDU541" s="53"/>
      <c r="WDV541" s="53"/>
      <c r="WDW541" s="53"/>
      <c r="WDX541" s="53"/>
      <c r="WDY541" s="53"/>
      <c r="WDZ541" s="53"/>
      <c r="WEA541" s="53"/>
      <c r="WEB541" s="53"/>
      <c r="WEC541" s="53"/>
      <c r="WED541" s="53"/>
      <c r="WEE541" s="53"/>
      <c r="WEF541" s="53"/>
      <c r="WEG541" s="53"/>
      <c r="WEH541" s="53"/>
      <c r="WEI541" s="53"/>
      <c r="WEJ541" s="53"/>
      <c r="WEK541" s="53"/>
      <c r="WEL541" s="53"/>
      <c r="WEM541" s="53"/>
      <c r="WEN541" s="53"/>
      <c r="WEO541" s="53"/>
      <c r="WEP541" s="53"/>
      <c r="WEQ541" s="53"/>
      <c r="WER541" s="53"/>
      <c r="WES541" s="53"/>
      <c r="WET541" s="53"/>
      <c r="WEU541" s="53"/>
      <c r="WEV541" s="53"/>
      <c r="WEW541" s="53"/>
      <c r="WEX541" s="53"/>
      <c r="WEY541" s="53"/>
      <c r="WEZ541" s="53"/>
      <c r="WFA541" s="53"/>
      <c r="WFB541" s="53"/>
      <c r="WFC541" s="53"/>
      <c r="WFD541" s="53"/>
      <c r="WFE541" s="53"/>
      <c r="WFF541" s="53"/>
      <c r="WFG541" s="53"/>
      <c r="WFH541" s="53"/>
      <c r="WFI541" s="53"/>
      <c r="WFJ541" s="53"/>
      <c r="WFK541" s="53"/>
      <c r="WFL541" s="53"/>
      <c r="WFM541" s="53"/>
      <c r="WFN541" s="53"/>
      <c r="WFO541" s="53"/>
      <c r="WFP541" s="53"/>
      <c r="WFQ541" s="53"/>
      <c r="WFR541" s="53"/>
      <c r="WFS541" s="53"/>
      <c r="WFT541" s="53"/>
      <c r="WFU541" s="53"/>
      <c r="WFV541" s="53"/>
      <c r="WFW541" s="53"/>
      <c r="WFX541" s="53"/>
      <c r="WFY541" s="53"/>
      <c r="WFZ541" s="53"/>
      <c r="WGA541" s="53"/>
      <c r="WGB541" s="53"/>
      <c r="WGC541" s="53"/>
      <c r="WGD541" s="53"/>
      <c r="WGE541" s="53"/>
      <c r="WGF541" s="53"/>
      <c r="WGG541" s="53"/>
      <c r="WGH541" s="53"/>
      <c r="WGI541" s="53"/>
      <c r="WGJ541" s="53"/>
      <c r="WGK541" s="53"/>
      <c r="WGL541" s="53"/>
      <c r="WGM541" s="53"/>
      <c r="WGN541" s="53"/>
      <c r="WGO541" s="53"/>
      <c r="WGP541" s="53"/>
      <c r="WGQ541" s="53"/>
      <c r="WGR541" s="53"/>
      <c r="WGS541" s="53"/>
      <c r="WGT541" s="53"/>
      <c r="WGU541" s="53"/>
      <c r="WGV541" s="53"/>
      <c r="WGW541" s="53"/>
      <c r="WGX541" s="53"/>
      <c r="WGY541" s="53"/>
      <c r="WGZ541" s="53"/>
      <c r="WHA541" s="53"/>
      <c r="WHB541" s="53"/>
      <c r="WHC541" s="53"/>
      <c r="WHD541" s="53"/>
      <c r="WHE541" s="53"/>
      <c r="WHF541" s="53"/>
      <c r="WHG541" s="53"/>
      <c r="WHH541" s="53"/>
      <c r="WHI541" s="53"/>
      <c r="WHJ541" s="53"/>
      <c r="WHK541" s="53"/>
      <c r="WHL541" s="53"/>
      <c r="WHM541" s="53"/>
      <c r="WHN541" s="53"/>
      <c r="WHO541" s="53"/>
      <c r="WHP541" s="53"/>
      <c r="WHQ541" s="53"/>
      <c r="WHR541" s="53"/>
      <c r="WHS541" s="53"/>
      <c r="WHT541" s="53"/>
      <c r="WHU541" s="53"/>
      <c r="WHV541" s="53"/>
      <c r="WHW541" s="53"/>
      <c r="WHX541" s="53"/>
      <c r="WHY541" s="53"/>
      <c r="WHZ541" s="53"/>
      <c r="WIA541" s="53"/>
      <c r="WIB541" s="53"/>
      <c r="WIC541" s="53"/>
      <c r="WID541" s="53"/>
      <c r="WIE541" s="53"/>
      <c r="WIF541" s="53"/>
      <c r="WIG541" s="53"/>
      <c r="WIH541" s="53"/>
      <c r="WII541" s="53"/>
      <c r="WIJ541" s="53"/>
      <c r="WIK541" s="53"/>
      <c r="WIL541" s="53"/>
      <c r="WIM541" s="53"/>
      <c r="WIN541" s="53"/>
      <c r="WIO541" s="53"/>
      <c r="WIP541" s="53"/>
      <c r="WIQ541" s="53"/>
      <c r="WIR541" s="53"/>
      <c r="WIS541" s="53"/>
      <c r="WIT541" s="53"/>
      <c r="WIU541" s="53"/>
      <c r="WIV541" s="53"/>
      <c r="WIW541" s="53"/>
      <c r="WIX541" s="53"/>
      <c r="WIY541" s="53"/>
      <c r="WIZ541" s="53"/>
      <c r="WJA541" s="53"/>
      <c r="WJB541" s="53"/>
      <c r="WJC541" s="53"/>
      <c r="WJD541" s="53"/>
      <c r="WJE541" s="53"/>
      <c r="WJF541" s="53"/>
      <c r="WJG541" s="53"/>
      <c r="WJH541" s="53"/>
      <c r="WJI541" s="53"/>
      <c r="WJJ541" s="53"/>
      <c r="WJK541" s="53"/>
      <c r="WJL541" s="53"/>
      <c r="WJM541" s="53"/>
      <c r="WJN541" s="53"/>
      <c r="WJO541" s="53"/>
      <c r="WJP541" s="53"/>
      <c r="WJQ541" s="53"/>
      <c r="WJR541" s="53"/>
      <c r="WJS541" s="53"/>
      <c r="WJT541" s="53"/>
      <c r="WJU541" s="53"/>
      <c r="WJV541" s="53"/>
      <c r="WJW541" s="53"/>
      <c r="WJX541" s="53"/>
      <c r="WJY541" s="53"/>
      <c r="WJZ541" s="53"/>
      <c r="WKA541" s="53"/>
      <c r="WKB541" s="53"/>
      <c r="WKC541" s="53"/>
      <c r="WKD541" s="53"/>
      <c r="WKE541" s="53"/>
      <c r="WKF541" s="53"/>
      <c r="WKG541" s="53"/>
      <c r="WKH541" s="53"/>
      <c r="WKI541" s="53"/>
      <c r="WKJ541" s="53"/>
      <c r="WKK541" s="53"/>
      <c r="WKL541" s="53"/>
      <c r="WKM541" s="53"/>
      <c r="WKN541" s="53"/>
      <c r="WKO541" s="53"/>
      <c r="WKP541" s="53"/>
      <c r="WKQ541" s="53"/>
      <c r="WKR541" s="53"/>
      <c r="WKS541" s="53"/>
      <c r="WKT541" s="53"/>
      <c r="WKU541" s="53"/>
      <c r="WKV541" s="53"/>
      <c r="WKW541" s="53"/>
      <c r="WKX541" s="53"/>
      <c r="WKY541" s="53"/>
      <c r="WKZ541" s="53"/>
      <c r="WLA541" s="53"/>
      <c r="WLB541" s="53"/>
      <c r="WLC541" s="53"/>
      <c r="WLD541" s="53"/>
      <c r="WLE541" s="53"/>
      <c r="WLF541" s="53"/>
      <c r="WLG541" s="53"/>
      <c r="WLH541" s="53"/>
      <c r="WLI541" s="53"/>
      <c r="WLJ541" s="53"/>
      <c r="WLK541" s="53"/>
      <c r="WLL541" s="53"/>
      <c r="WLM541" s="53"/>
      <c r="WLN541" s="53"/>
      <c r="WLO541" s="53"/>
      <c r="WLP541" s="53"/>
      <c r="WLQ541" s="53"/>
      <c r="WLR541" s="53"/>
      <c r="WLS541" s="53"/>
      <c r="WLT541" s="53"/>
      <c r="WLU541" s="53"/>
      <c r="WLV541" s="53"/>
      <c r="WLW541" s="53"/>
      <c r="WLX541" s="53"/>
      <c r="WLY541" s="53"/>
      <c r="WLZ541" s="53"/>
      <c r="WMA541" s="53"/>
      <c r="WMB541" s="53"/>
      <c r="WMC541" s="53"/>
      <c r="WMD541" s="53"/>
      <c r="WME541" s="53"/>
      <c r="WMF541" s="53"/>
      <c r="WMG541" s="53"/>
      <c r="WMH541" s="53"/>
      <c r="WMI541" s="53"/>
      <c r="WMJ541" s="53"/>
      <c r="WMK541" s="53"/>
      <c r="WML541" s="53"/>
      <c r="WMM541" s="53"/>
      <c r="WMN541" s="53"/>
      <c r="WMO541" s="53"/>
      <c r="WMP541" s="53"/>
      <c r="WMQ541" s="53"/>
      <c r="WMR541" s="53"/>
      <c r="WMS541" s="53"/>
      <c r="WMT541" s="53"/>
      <c r="WMU541" s="53"/>
      <c r="WMV541" s="53"/>
      <c r="WMW541" s="53"/>
      <c r="WMX541" s="53"/>
      <c r="WMY541" s="53"/>
      <c r="WMZ541" s="53"/>
      <c r="WNA541" s="53"/>
      <c r="WNB541" s="53"/>
      <c r="WNC541" s="53"/>
      <c r="WND541" s="53"/>
      <c r="WNE541" s="53"/>
      <c r="WNF541" s="53"/>
      <c r="WNG541" s="53"/>
      <c r="WNH541" s="53"/>
      <c r="WNI541" s="53"/>
      <c r="WNJ541" s="53"/>
      <c r="WNK541" s="53"/>
      <c r="WNL541" s="53"/>
      <c r="WNM541" s="53"/>
      <c r="WNN541" s="53"/>
      <c r="WNO541" s="53"/>
      <c r="WNP541" s="53"/>
      <c r="WNQ541" s="53"/>
      <c r="WNR541" s="53"/>
      <c r="WNS541" s="53"/>
      <c r="WNT541" s="53"/>
      <c r="WNU541" s="53"/>
      <c r="WNV541" s="53"/>
      <c r="WNW541" s="53"/>
      <c r="WNX541" s="53"/>
      <c r="WNY541" s="53"/>
      <c r="WNZ541" s="53"/>
      <c r="WOA541" s="53"/>
      <c r="WOB541" s="53"/>
      <c r="WOC541" s="53"/>
      <c r="WOD541" s="53"/>
      <c r="WOE541" s="53"/>
      <c r="WOF541" s="53"/>
      <c r="WOG541" s="53"/>
      <c r="WOH541" s="53"/>
      <c r="WOI541" s="53"/>
      <c r="WOJ541" s="53"/>
      <c r="WOK541" s="53"/>
      <c r="WOL541" s="53"/>
      <c r="WOM541" s="53"/>
      <c r="WON541" s="53"/>
      <c r="WOO541" s="53"/>
      <c r="WOP541" s="53"/>
      <c r="WOQ541" s="53"/>
      <c r="WOR541" s="53"/>
      <c r="WOS541" s="53"/>
      <c r="WOT541" s="53"/>
      <c r="WOU541" s="53"/>
      <c r="WOV541" s="53"/>
      <c r="WOW541" s="53"/>
      <c r="WOX541" s="53"/>
      <c r="WOY541" s="53"/>
      <c r="WOZ541" s="53"/>
      <c r="WPA541" s="53"/>
      <c r="WPB541" s="53"/>
      <c r="WPC541" s="53"/>
      <c r="WPD541" s="53"/>
      <c r="WPE541" s="53"/>
      <c r="WPF541" s="53"/>
      <c r="WPG541" s="53"/>
      <c r="WPH541" s="53"/>
      <c r="WPI541" s="53"/>
      <c r="WPJ541" s="53"/>
      <c r="WPK541" s="53"/>
      <c r="WPL541" s="53"/>
      <c r="WPM541" s="53"/>
      <c r="WPN541" s="53"/>
      <c r="WPO541" s="53"/>
      <c r="WPP541" s="53"/>
      <c r="WPQ541" s="53"/>
      <c r="WPR541" s="53"/>
      <c r="WPS541" s="53"/>
      <c r="WPT541" s="53"/>
      <c r="WPU541" s="53"/>
      <c r="WPV541" s="53"/>
      <c r="WPW541" s="53"/>
      <c r="WPX541" s="53"/>
      <c r="WPY541" s="53"/>
      <c r="WPZ541" s="53"/>
      <c r="WQA541" s="53"/>
      <c r="WQB541" s="53"/>
      <c r="WQC541" s="53"/>
      <c r="WQD541" s="53"/>
      <c r="WQE541" s="53"/>
      <c r="WQF541" s="53"/>
      <c r="WQG541" s="53"/>
      <c r="WQH541" s="53"/>
      <c r="WQI541" s="53"/>
      <c r="WQJ541" s="53"/>
      <c r="WQK541" s="53"/>
      <c r="WQL541" s="53"/>
      <c r="WQM541" s="53"/>
      <c r="WQN541" s="53"/>
      <c r="WQO541" s="53"/>
      <c r="WQP541" s="53"/>
      <c r="WQQ541" s="53"/>
      <c r="WQR541" s="53"/>
      <c r="WQS541" s="53"/>
      <c r="WQT541" s="53"/>
      <c r="WQU541" s="53"/>
      <c r="WQV541" s="53"/>
      <c r="WQW541" s="53"/>
      <c r="WQX541" s="53"/>
      <c r="WQY541" s="53"/>
      <c r="WQZ541" s="53"/>
      <c r="WRA541" s="53"/>
      <c r="WRB541" s="53"/>
      <c r="WRC541" s="53"/>
      <c r="WRD541" s="53"/>
      <c r="WRE541" s="53"/>
      <c r="WRF541" s="53"/>
      <c r="WRG541" s="53"/>
      <c r="WRH541" s="53"/>
      <c r="WRI541" s="53"/>
      <c r="WRJ541" s="53"/>
      <c r="WRK541" s="53"/>
      <c r="WRL541" s="53"/>
      <c r="WRM541" s="53"/>
      <c r="WRN541" s="53"/>
      <c r="WRO541" s="53"/>
      <c r="WRP541" s="53"/>
      <c r="WRQ541" s="53"/>
      <c r="WRR541" s="53"/>
      <c r="WRS541" s="53"/>
      <c r="WRT541" s="53"/>
      <c r="WRU541" s="53"/>
      <c r="WRV541" s="53"/>
      <c r="WRW541" s="53"/>
      <c r="WRX541" s="53"/>
      <c r="WRY541" s="53"/>
      <c r="WRZ541" s="53"/>
      <c r="WSA541" s="53"/>
      <c r="WSB541" s="53"/>
      <c r="WSC541" s="53"/>
      <c r="WSD541" s="53"/>
      <c r="WSE541" s="53"/>
      <c r="WSF541" s="53"/>
      <c r="WSG541" s="53"/>
      <c r="WSH541" s="53"/>
      <c r="WSI541" s="53"/>
      <c r="WSJ541" s="53"/>
      <c r="WSK541" s="53"/>
      <c r="WSL541" s="53"/>
      <c r="WSM541" s="53"/>
      <c r="WSN541" s="53"/>
      <c r="WSO541" s="53"/>
      <c r="WSP541" s="53"/>
      <c r="WSQ541" s="53"/>
      <c r="WSR541" s="53"/>
      <c r="WSS541" s="53"/>
      <c r="WST541" s="53"/>
      <c r="WSU541" s="53"/>
      <c r="WSV541" s="53"/>
      <c r="WSW541" s="53"/>
      <c r="WSX541" s="53"/>
      <c r="WSY541" s="53"/>
      <c r="WSZ541" s="53"/>
      <c r="WTA541" s="53"/>
      <c r="WTB541" s="53"/>
      <c r="WTC541" s="53"/>
      <c r="WTD541" s="53"/>
      <c r="WTE541" s="53"/>
      <c r="WTF541" s="53"/>
      <c r="WTG541" s="53"/>
      <c r="WTH541" s="53"/>
      <c r="WTI541" s="53"/>
      <c r="WTJ541" s="53"/>
      <c r="WTK541" s="53"/>
      <c r="WTL541" s="53"/>
      <c r="WTM541" s="53"/>
      <c r="WTN541" s="53"/>
      <c r="WTO541" s="53"/>
      <c r="WTP541" s="53"/>
      <c r="WTQ541" s="53"/>
      <c r="WTR541" s="53"/>
      <c r="WTS541" s="53"/>
      <c r="WTT541" s="53"/>
      <c r="WTU541" s="53"/>
      <c r="WTV541" s="53"/>
      <c r="WTW541" s="53"/>
      <c r="WTX541" s="53"/>
      <c r="WTY541" s="53"/>
      <c r="WTZ541" s="53"/>
      <c r="WUA541" s="53"/>
      <c r="WUB541" s="53"/>
      <c r="WUC541" s="53"/>
      <c r="WUD541" s="53"/>
      <c r="WUE541" s="53"/>
      <c r="WUF541" s="53"/>
      <c r="WUG541" s="53"/>
      <c r="WUH541" s="53"/>
      <c r="WUI541" s="53"/>
      <c r="WUJ541" s="53"/>
      <c r="WUK541" s="53"/>
      <c r="WUL541" s="53"/>
      <c r="WUM541" s="53"/>
      <c r="WUN541" s="53"/>
      <c r="WUO541" s="53"/>
      <c r="WUP541" s="53"/>
      <c r="WUQ541" s="53"/>
      <c r="WUR541" s="53"/>
      <c r="WUS541" s="53"/>
      <c r="WUT541" s="53"/>
      <c r="WUU541" s="53"/>
      <c r="WUV541" s="53"/>
      <c r="WUW541" s="53"/>
      <c r="WUX541" s="53"/>
      <c r="WUY541" s="53"/>
      <c r="WUZ541" s="53"/>
      <c r="WVA541" s="53"/>
      <c r="WVB541" s="53"/>
      <c r="WVC541" s="53"/>
      <c r="WVD541" s="53"/>
      <c r="WVE541" s="53"/>
      <c r="WVF541" s="53"/>
      <c r="WVG541" s="53"/>
      <c r="WVH541" s="53"/>
      <c r="WVI541" s="53"/>
      <c r="WVJ541" s="53"/>
      <c r="WVK541" s="53"/>
      <c r="WVL541" s="53"/>
      <c r="WVM541" s="53"/>
      <c r="WVN541" s="53"/>
      <c r="WVO541" s="53"/>
      <c r="WVP541" s="53"/>
      <c r="WVQ541" s="53"/>
      <c r="WVR541" s="53"/>
      <c r="WVS541" s="53"/>
      <c r="WVT541" s="53"/>
      <c r="WVU541" s="53"/>
      <c r="WVV541" s="53"/>
      <c r="WVW541" s="53"/>
      <c r="WVX541" s="53"/>
      <c r="WVY541" s="53"/>
      <c r="WVZ541" s="53"/>
      <c r="WWA541" s="53"/>
      <c r="WWB541" s="53"/>
      <c r="WWC541" s="53"/>
      <c r="WWD541" s="53"/>
      <c r="WWE541" s="53"/>
      <c r="WWF541" s="53"/>
      <c r="WWG541" s="53"/>
      <c r="WWH541" s="53"/>
      <c r="WWI541" s="53"/>
      <c r="WWJ541" s="53"/>
      <c r="WWK541" s="53"/>
      <c r="WWL541" s="53"/>
      <c r="WWM541" s="53"/>
      <c r="WWN541" s="53"/>
      <c r="WWO541" s="53"/>
      <c r="WWP541" s="53"/>
      <c r="WWQ541" s="53"/>
      <c r="WWR541" s="53"/>
      <c r="WWS541" s="53"/>
      <c r="WWT541" s="53"/>
      <c r="WWU541" s="53"/>
      <c r="WWV541" s="53"/>
      <c r="WWW541" s="53"/>
      <c r="WWX541" s="53"/>
      <c r="WWY541" s="53"/>
      <c r="WWZ541" s="53"/>
      <c r="WXA541" s="53"/>
      <c r="WXB541" s="53"/>
      <c r="WXC541" s="53"/>
      <c r="WXD541" s="53"/>
      <c r="WXE541" s="53"/>
      <c r="WXF541" s="53"/>
      <c r="WXG541" s="53"/>
      <c r="WXH541" s="53"/>
      <c r="WXI541" s="53"/>
      <c r="WXJ541" s="53"/>
      <c r="WXK541" s="53"/>
      <c r="WXL541" s="53"/>
      <c r="WXM541" s="53"/>
      <c r="WXN541" s="53"/>
      <c r="WXO541" s="53"/>
      <c r="WXP541" s="53"/>
      <c r="WXQ541" s="53"/>
      <c r="WXR541" s="53"/>
      <c r="WXS541" s="53"/>
      <c r="WXT541" s="53"/>
      <c r="WXU541" s="53"/>
      <c r="WXV541" s="53"/>
      <c r="WXW541" s="53"/>
      <c r="WXX541" s="53"/>
      <c r="WXY541" s="53"/>
      <c r="WXZ541" s="53"/>
      <c r="WYA541" s="53"/>
      <c r="WYB541" s="53"/>
      <c r="WYC541" s="53"/>
      <c r="WYD541" s="53"/>
      <c r="WYE541" s="53"/>
      <c r="WYF541" s="53"/>
      <c r="WYG541" s="53"/>
      <c r="WYH541" s="53"/>
      <c r="WYI541" s="53"/>
      <c r="WYJ541" s="53"/>
      <c r="WYK541" s="53"/>
      <c r="WYL541" s="53"/>
      <c r="WYM541" s="53"/>
      <c r="WYN541" s="53"/>
      <c r="WYO541" s="53"/>
      <c r="WYP541" s="53"/>
      <c r="WYQ541" s="53"/>
      <c r="WYR541" s="53"/>
      <c r="WYS541" s="53"/>
      <c r="WYT541" s="53"/>
      <c r="WYU541" s="53"/>
      <c r="WYV541" s="53"/>
      <c r="WYW541" s="53"/>
      <c r="WYX541" s="53"/>
      <c r="WYY541" s="53"/>
      <c r="WYZ541" s="53"/>
      <c r="WZA541" s="53"/>
      <c r="WZB541" s="53"/>
      <c r="WZC541" s="53"/>
      <c r="WZD541" s="53"/>
      <c r="WZE541" s="53"/>
      <c r="WZF541" s="53"/>
      <c r="WZG541" s="53"/>
      <c r="WZH541" s="53"/>
      <c r="WZI541" s="53"/>
      <c r="WZJ541" s="53"/>
      <c r="WZK541" s="53"/>
      <c r="WZL541" s="53"/>
      <c r="WZM541" s="53"/>
      <c r="WZN541" s="53"/>
      <c r="WZO541" s="53"/>
      <c r="WZP541" s="53"/>
      <c r="WZQ541" s="53"/>
      <c r="WZR541" s="53"/>
      <c r="WZS541" s="53"/>
      <c r="WZT541" s="53"/>
      <c r="WZU541" s="53"/>
      <c r="WZV541" s="53"/>
      <c r="WZW541" s="53"/>
      <c r="WZX541" s="53"/>
      <c r="WZY541" s="53"/>
      <c r="WZZ541" s="53"/>
      <c r="XAA541" s="53"/>
      <c r="XAB541" s="53"/>
      <c r="XAC541" s="53"/>
      <c r="XAD541" s="53"/>
      <c r="XAE541" s="53"/>
      <c r="XAF541" s="53"/>
      <c r="XAG541" s="53"/>
      <c r="XAH541" s="53"/>
      <c r="XAI541" s="53"/>
      <c r="XAJ541" s="53"/>
      <c r="XAK541" s="53"/>
      <c r="XAL541" s="53"/>
      <c r="XAM541" s="53"/>
      <c r="XAN541" s="53"/>
      <c r="XAO541" s="53"/>
      <c r="XAP541" s="53"/>
      <c r="XAQ541" s="53"/>
      <c r="XAR541" s="53"/>
      <c r="XAS541" s="53"/>
      <c r="XAT541" s="53"/>
      <c r="XAU541" s="53"/>
      <c r="XAV541" s="53"/>
      <c r="XAW541" s="53"/>
      <c r="XAX541" s="53"/>
      <c r="XAY541" s="53"/>
      <c r="XAZ541" s="53"/>
      <c r="XBA541" s="53"/>
      <c r="XBB541" s="53"/>
      <c r="XBC541" s="53"/>
      <c r="XBD541" s="53"/>
      <c r="XBE541" s="53"/>
      <c r="XBF541" s="53"/>
      <c r="XBG541" s="53"/>
      <c r="XBH541" s="53"/>
      <c r="XBI541" s="53"/>
      <c r="XBJ541" s="53"/>
      <c r="XBK541" s="53"/>
      <c r="XBL541" s="53"/>
      <c r="XBM541" s="53"/>
      <c r="XBN541" s="53"/>
      <c r="XBO541" s="53"/>
      <c r="XBP541" s="53"/>
      <c r="XBQ541" s="53"/>
      <c r="XBR541" s="53"/>
      <c r="XBS541" s="53"/>
      <c r="XBT541" s="53"/>
      <c r="XBU541" s="53"/>
      <c r="XBV541" s="53"/>
      <c r="XBW541" s="53"/>
      <c r="XBX541" s="53"/>
      <c r="XBY541" s="53"/>
      <c r="XBZ541" s="53"/>
      <c r="XCA541" s="53"/>
      <c r="XCB541" s="53"/>
      <c r="XCC541" s="53"/>
      <c r="XCD541" s="53"/>
      <c r="XCE541" s="53"/>
      <c r="XCF541" s="53"/>
      <c r="XCG541" s="53"/>
      <c r="XCH541" s="53"/>
      <c r="XCI541" s="53"/>
      <c r="XCJ541" s="53"/>
      <c r="XCK541" s="53"/>
      <c r="XCL541" s="53"/>
      <c r="XCM541" s="53"/>
      <c r="XCN541" s="53"/>
      <c r="XCO541" s="53"/>
      <c r="XCP541" s="53"/>
      <c r="XCQ541" s="53"/>
      <c r="XCR541" s="53"/>
      <c r="XCS541" s="53"/>
      <c r="XCT541" s="53"/>
      <c r="XCU541" s="53"/>
      <c r="XCV541" s="53"/>
      <c r="XCW541" s="53"/>
      <c r="XCX541" s="53"/>
      <c r="XCY541" s="53"/>
      <c r="XCZ541" s="53"/>
      <c r="XDA541" s="53"/>
      <c r="XDB541" s="53"/>
      <c r="XDC541" s="53"/>
      <c r="XDD541" s="53"/>
      <c r="XDE541" s="53"/>
      <c r="XDF541" s="53"/>
      <c r="XDG541" s="53"/>
      <c r="XDH541" s="53"/>
      <c r="XDI541" s="53"/>
      <c r="XDJ541" s="53"/>
      <c r="XDK541" s="53"/>
      <c r="XDL541" s="53"/>
      <c r="XDM541" s="53"/>
      <c r="XDN541" s="53"/>
      <c r="XDO541" s="53"/>
      <c r="XDP541" s="53"/>
      <c r="XDQ541" s="53"/>
      <c r="XDR541" s="53"/>
      <c r="XDS541" s="53"/>
      <c r="XDT541" s="53"/>
      <c r="XDU541" s="53"/>
      <c r="XDV541" s="53"/>
      <c r="XDW541" s="53"/>
      <c r="XDX541" s="53"/>
      <c r="XDY541" s="53"/>
      <c r="XDZ541" s="53"/>
      <c r="XEA541" s="53"/>
      <c r="XEB541" s="53"/>
      <c r="XEC541" s="53"/>
      <c r="XED541" s="53"/>
      <c r="XEE541" s="53"/>
      <c r="XEF541" s="53"/>
      <c r="XEG541" s="53"/>
      <c r="XEH541" s="53"/>
      <c r="XEI541" s="53"/>
      <c r="XEJ541" s="53"/>
      <c r="XEK541" s="53"/>
      <c r="XEL541" s="53"/>
      <c r="XEM541" s="53"/>
      <c r="XEN541" s="53"/>
      <c r="XEO541" s="53"/>
      <c r="XEP541" s="53"/>
      <c r="XEQ541" s="53"/>
      <c r="XER541" s="53"/>
      <c r="XES541" s="53"/>
      <c r="XET541" s="53"/>
      <c r="XEU541" s="53"/>
      <c r="XEV541" s="53"/>
      <c r="XEW541" s="53"/>
      <c r="XEX541" s="53"/>
      <c r="XEY541" s="53"/>
      <c r="XEZ541" s="53"/>
      <c r="XFA541" s="53"/>
      <c r="XFB541" s="53"/>
      <c r="XFC541" s="53"/>
      <c r="XFD541" s="53"/>
    </row>
    <row r="542" spans="1:16384" x14ac:dyDescent="0.25">
      <c r="A542" s="51" t="s">
        <v>16</v>
      </c>
      <c r="B542" s="53" t="s">
        <v>45</v>
      </c>
      <c r="C542" s="51" t="s">
        <v>912</v>
      </c>
      <c r="D542" s="47" t="s">
        <v>913</v>
      </c>
      <c r="E542" s="54" t="s">
        <v>766</v>
      </c>
      <c r="F542" s="52">
        <v>2</v>
      </c>
      <c r="G542" s="52">
        <v>2</v>
      </c>
      <c r="H542" s="52">
        <v>12</v>
      </c>
      <c r="I542" s="52">
        <v>12</v>
      </c>
      <c r="J542" s="52">
        <v>2</v>
      </c>
      <c r="K542" s="52">
        <v>2</v>
      </c>
      <c r="L542" s="52">
        <v>2</v>
      </c>
      <c r="M542" s="52" t="s">
        <v>366</v>
      </c>
      <c r="N542" s="52">
        <v>1</v>
      </c>
      <c r="O542" s="52" t="s">
        <v>900</v>
      </c>
    </row>
    <row r="543" spans="1:16384" s="53" customFormat="1" x14ac:dyDescent="0.25">
      <c r="A543" s="51" t="s">
        <v>12</v>
      </c>
      <c r="B543" s="53" t="s">
        <v>45</v>
      </c>
      <c r="C543" s="51" t="s">
        <v>1158</v>
      </c>
      <c r="D543" s="47" t="s">
        <v>1159</v>
      </c>
      <c r="E543" s="54" t="s">
        <v>132</v>
      </c>
      <c r="F543" s="52">
        <v>1</v>
      </c>
      <c r="G543" s="52">
        <v>1</v>
      </c>
      <c r="H543" s="52">
        <v>5</v>
      </c>
      <c r="I543" s="52">
        <v>5</v>
      </c>
      <c r="J543" s="52">
        <v>1</v>
      </c>
      <c r="K543" s="52">
        <v>1</v>
      </c>
      <c r="L543" s="52">
        <v>1</v>
      </c>
      <c r="M543" s="52">
        <v>2021</v>
      </c>
      <c r="N543" s="52">
        <v>1.2</v>
      </c>
      <c r="O543" s="52"/>
    </row>
    <row r="544" spans="1:16384" s="53" customFormat="1" x14ac:dyDescent="0.25">
      <c r="A544" s="53" t="s">
        <v>17</v>
      </c>
      <c r="B544" s="53" t="s">
        <v>45</v>
      </c>
      <c r="C544" s="53" t="s">
        <v>950</v>
      </c>
      <c r="D544" s="53" t="s">
        <v>970</v>
      </c>
      <c r="E544" s="54" t="s">
        <v>174</v>
      </c>
      <c r="F544" s="55">
        <v>1</v>
      </c>
      <c r="G544" s="55">
        <v>1</v>
      </c>
      <c r="H544" s="55">
        <v>5</v>
      </c>
      <c r="I544" s="55">
        <v>5</v>
      </c>
      <c r="J544" s="55">
        <v>1</v>
      </c>
      <c r="K544" s="55">
        <v>1</v>
      </c>
      <c r="L544" s="55">
        <v>2</v>
      </c>
      <c r="M544" s="55" t="s">
        <v>137</v>
      </c>
      <c r="N544" s="55" t="s">
        <v>143</v>
      </c>
      <c r="O544" s="57" t="s">
        <v>973</v>
      </c>
    </row>
    <row r="545" spans="1:16" s="53" customFormat="1" x14ac:dyDescent="0.25">
      <c r="A545" s="53" t="s">
        <v>22</v>
      </c>
      <c r="B545" s="53" t="s">
        <v>45</v>
      </c>
      <c r="C545" s="53" t="s">
        <v>563</v>
      </c>
      <c r="D545" s="48" t="s">
        <v>586</v>
      </c>
      <c r="E545" s="22" t="s">
        <v>148</v>
      </c>
      <c r="F545" s="55">
        <v>2</v>
      </c>
      <c r="G545" s="55">
        <v>2</v>
      </c>
      <c r="H545" s="55">
        <v>10</v>
      </c>
      <c r="I545" s="55">
        <v>10</v>
      </c>
      <c r="J545" s="55">
        <v>1</v>
      </c>
      <c r="K545" s="55">
        <v>1</v>
      </c>
      <c r="L545" s="55">
        <v>1</v>
      </c>
      <c r="M545" s="55" t="s">
        <v>137</v>
      </c>
      <c r="N545" s="55"/>
      <c r="O545" s="55"/>
    </row>
    <row r="546" spans="1:16" s="53" customFormat="1" ht="14.45" customHeight="1" x14ac:dyDescent="0.25">
      <c r="A546" s="53" t="s">
        <v>25</v>
      </c>
      <c r="B546" s="53" t="s">
        <v>45</v>
      </c>
      <c r="C546" s="53" t="s">
        <v>563</v>
      </c>
      <c r="D546" s="48" t="s">
        <v>586</v>
      </c>
      <c r="E546" s="54" t="s">
        <v>176</v>
      </c>
      <c r="F546" s="55">
        <v>2</v>
      </c>
      <c r="G546" s="55">
        <v>2</v>
      </c>
      <c r="H546" s="55">
        <v>10</v>
      </c>
      <c r="I546" s="55">
        <v>10</v>
      </c>
      <c r="J546" s="55">
        <v>1</v>
      </c>
      <c r="K546" s="55">
        <v>1</v>
      </c>
      <c r="L546" s="55">
        <v>1</v>
      </c>
      <c r="M546" s="55" t="s">
        <v>137</v>
      </c>
      <c r="N546" s="55"/>
      <c r="O546" s="55"/>
    </row>
    <row r="547" spans="1:16" s="53" customFormat="1" x14ac:dyDescent="0.25">
      <c r="A547" s="53" t="s">
        <v>27</v>
      </c>
      <c r="B547" s="53" t="s">
        <v>45</v>
      </c>
      <c r="C547" s="53" t="s">
        <v>563</v>
      </c>
      <c r="D547" s="48" t="s">
        <v>586</v>
      </c>
      <c r="E547" s="30" t="s">
        <v>177</v>
      </c>
      <c r="F547" s="55">
        <v>2</v>
      </c>
      <c r="G547" s="55">
        <v>2</v>
      </c>
      <c r="H547" s="55">
        <v>20</v>
      </c>
      <c r="I547" s="55">
        <v>20</v>
      </c>
      <c r="J547" s="55">
        <v>1</v>
      </c>
      <c r="K547" s="55">
        <v>1</v>
      </c>
      <c r="L547" s="55">
        <v>1</v>
      </c>
      <c r="M547" s="55" t="s">
        <v>137</v>
      </c>
      <c r="N547" s="55"/>
      <c r="O547" s="55"/>
    </row>
    <row r="548" spans="1:16" s="53" customFormat="1" x14ac:dyDescent="0.25">
      <c r="A548" s="51" t="s">
        <v>16</v>
      </c>
      <c r="B548" s="53" t="s">
        <v>45</v>
      </c>
      <c r="C548" s="51" t="s">
        <v>998</v>
      </c>
      <c r="D548" s="47" t="s">
        <v>999</v>
      </c>
      <c r="E548" s="54" t="s">
        <v>131</v>
      </c>
      <c r="F548" s="52">
        <v>2</v>
      </c>
      <c r="G548" s="52">
        <v>2</v>
      </c>
      <c r="H548" s="52">
        <v>10</v>
      </c>
      <c r="I548" s="52">
        <v>10</v>
      </c>
      <c r="J548" s="52">
        <v>4</v>
      </c>
      <c r="K548" s="52">
        <v>4</v>
      </c>
      <c r="L548" s="52">
        <v>4</v>
      </c>
      <c r="M548" s="52" t="s">
        <v>137</v>
      </c>
      <c r="N548" s="52" t="s">
        <v>143</v>
      </c>
      <c r="O548" s="52" t="s">
        <v>1067</v>
      </c>
      <c r="P548" s="55"/>
    </row>
    <row r="549" spans="1:16" s="53" customFormat="1" x14ac:dyDescent="0.25">
      <c r="A549" s="53" t="s">
        <v>12</v>
      </c>
      <c r="B549" s="53" t="s">
        <v>45</v>
      </c>
      <c r="C549" s="53" t="s">
        <v>534</v>
      </c>
      <c r="D549" s="48" t="s">
        <v>809</v>
      </c>
      <c r="E549" s="54" t="s">
        <v>132</v>
      </c>
      <c r="F549" s="55">
        <v>2</v>
      </c>
      <c r="G549" s="55">
        <v>2</v>
      </c>
      <c r="H549" s="55">
        <v>12</v>
      </c>
      <c r="I549" s="55">
        <v>12</v>
      </c>
      <c r="J549" s="55">
        <v>1</v>
      </c>
      <c r="K549" s="55">
        <v>1</v>
      </c>
      <c r="L549" s="55">
        <v>1</v>
      </c>
      <c r="M549" s="55">
        <v>2021</v>
      </c>
      <c r="N549" s="55">
        <v>2.2999999999999998</v>
      </c>
      <c r="O549" s="55" t="s">
        <v>926</v>
      </c>
    </row>
    <row r="550" spans="1:16" s="53" customFormat="1" ht="15" customHeight="1" x14ac:dyDescent="0.25">
      <c r="A550" s="53" t="s">
        <v>602</v>
      </c>
      <c r="B550" s="9" t="s">
        <v>45</v>
      </c>
      <c r="C550" s="9" t="s">
        <v>534</v>
      </c>
      <c r="D550" s="47" t="s">
        <v>999</v>
      </c>
      <c r="E550" s="54"/>
      <c r="F550" s="52">
        <v>3</v>
      </c>
      <c r="G550" s="52">
        <v>3</v>
      </c>
      <c r="H550" s="52">
        <v>12</v>
      </c>
      <c r="I550" s="52">
        <v>12</v>
      </c>
      <c r="J550" s="52">
        <v>2</v>
      </c>
      <c r="K550" s="52">
        <v>2</v>
      </c>
      <c r="L550" s="52">
        <v>1</v>
      </c>
      <c r="M550" s="52">
        <v>2020</v>
      </c>
      <c r="N550" s="52"/>
      <c r="O550" s="6"/>
    </row>
    <row r="551" spans="1:16" x14ac:dyDescent="0.25">
      <c r="A551" s="53" t="s">
        <v>17</v>
      </c>
      <c r="B551" s="53" t="s">
        <v>45</v>
      </c>
      <c r="C551" s="53" t="s">
        <v>381</v>
      </c>
      <c r="D551" s="53" t="s">
        <v>382</v>
      </c>
      <c r="E551" s="54" t="s">
        <v>174</v>
      </c>
      <c r="F551" s="55">
        <v>1</v>
      </c>
      <c r="G551" s="55">
        <v>1</v>
      </c>
      <c r="H551" s="55">
        <v>4</v>
      </c>
      <c r="I551" s="55">
        <v>5</v>
      </c>
      <c r="J551" s="55">
        <v>1</v>
      </c>
      <c r="K551" s="55">
        <v>1</v>
      </c>
      <c r="L551" s="55">
        <v>1</v>
      </c>
      <c r="M551" s="55" t="s">
        <v>137</v>
      </c>
      <c r="N551" s="55" t="s">
        <v>143</v>
      </c>
      <c r="O551" s="57"/>
    </row>
    <row r="552" spans="1:16" x14ac:dyDescent="0.25">
      <c r="A552" s="51" t="s">
        <v>18</v>
      </c>
      <c r="B552" s="53" t="s">
        <v>45</v>
      </c>
      <c r="C552" s="51" t="s">
        <v>916</v>
      </c>
      <c r="D552" s="47" t="s">
        <v>917</v>
      </c>
      <c r="E552" s="54" t="s">
        <v>175</v>
      </c>
      <c r="F552" s="52">
        <v>1</v>
      </c>
      <c r="G552" s="52">
        <v>1</v>
      </c>
      <c r="H552" s="52">
        <v>5</v>
      </c>
      <c r="I552" s="52">
        <v>5</v>
      </c>
      <c r="J552" s="52">
        <v>1</v>
      </c>
      <c r="K552" s="52">
        <v>1</v>
      </c>
      <c r="L552" s="52">
        <v>1</v>
      </c>
      <c r="M552" s="52">
        <v>2021</v>
      </c>
      <c r="N552" s="52">
        <v>2</v>
      </c>
      <c r="O552" s="52" t="s">
        <v>918</v>
      </c>
    </row>
    <row r="553" spans="1:16" x14ac:dyDescent="0.25">
      <c r="A553" s="53" t="s">
        <v>29</v>
      </c>
      <c r="B553" s="53" t="s">
        <v>45</v>
      </c>
      <c r="C553" s="53" t="s">
        <v>512</v>
      </c>
      <c r="D553" s="48" t="s">
        <v>513</v>
      </c>
      <c r="E553" s="54" t="s">
        <v>130</v>
      </c>
      <c r="F553" s="55">
        <v>1</v>
      </c>
      <c r="G553" s="55">
        <v>1</v>
      </c>
      <c r="H553" s="55">
        <v>6</v>
      </c>
      <c r="I553" s="55">
        <v>6</v>
      </c>
      <c r="J553" s="55">
        <v>1</v>
      </c>
      <c r="K553" s="55">
        <v>1</v>
      </c>
      <c r="L553" s="55">
        <v>1</v>
      </c>
      <c r="M553" s="55" t="s">
        <v>134</v>
      </c>
      <c r="N553" s="55" t="s">
        <v>144</v>
      </c>
      <c r="O553" s="55"/>
    </row>
    <row r="554" spans="1:16" x14ac:dyDescent="0.25">
      <c r="A554" s="51" t="s">
        <v>18</v>
      </c>
      <c r="B554" s="53" t="s">
        <v>45</v>
      </c>
      <c r="C554" s="51" t="s">
        <v>349</v>
      </c>
      <c r="D554" s="47" t="s">
        <v>350</v>
      </c>
      <c r="E554" s="54" t="s">
        <v>175</v>
      </c>
      <c r="F554" s="52">
        <v>2</v>
      </c>
      <c r="G554" s="52">
        <v>2</v>
      </c>
      <c r="H554" s="52">
        <v>10</v>
      </c>
      <c r="I554" s="52">
        <v>10</v>
      </c>
      <c r="J554" s="52">
        <v>1</v>
      </c>
      <c r="K554" s="52">
        <v>1</v>
      </c>
      <c r="L554" s="52">
        <v>1</v>
      </c>
      <c r="M554" s="52" t="s">
        <v>137</v>
      </c>
      <c r="N554" s="52" t="s">
        <v>142</v>
      </c>
    </row>
    <row r="555" spans="1:16" s="53" customFormat="1" x14ac:dyDescent="0.25">
      <c r="A555" s="53" t="s">
        <v>29</v>
      </c>
      <c r="B555" s="53" t="s">
        <v>1103</v>
      </c>
      <c r="C555" s="53" t="s">
        <v>349</v>
      </c>
      <c r="D555" s="48" t="s">
        <v>1104</v>
      </c>
      <c r="E555" s="54" t="s">
        <v>464</v>
      </c>
      <c r="F555" s="55">
        <v>2</v>
      </c>
      <c r="G555" s="55">
        <v>2</v>
      </c>
      <c r="H555" s="55">
        <v>20</v>
      </c>
      <c r="I555" s="55">
        <v>20</v>
      </c>
      <c r="J555" s="55" t="s">
        <v>56</v>
      </c>
      <c r="K555" s="55" t="s">
        <v>56</v>
      </c>
      <c r="L555" s="55" t="s">
        <v>56</v>
      </c>
      <c r="M555" s="55">
        <v>2021</v>
      </c>
      <c r="N555" s="55" t="s">
        <v>892</v>
      </c>
      <c r="O555" s="55"/>
    </row>
    <row r="556" spans="1:16" s="53" customFormat="1" x14ac:dyDescent="0.25">
      <c r="A556" s="51" t="s">
        <v>16</v>
      </c>
      <c r="B556" s="51" t="s">
        <v>45</v>
      </c>
      <c r="C556" s="51" t="s">
        <v>47</v>
      </c>
      <c r="D556" s="47" t="s">
        <v>46</v>
      </c>
      <c r="E556" s="54" t="s">
        <v>131</v>
      </c>
      <c r="F556" s="52">
        <v>1</v>
      </c>
      <c r="G556" s="52">
        <v>1</v>
      </c>
      <c r="H556" s="52">
        <v>10</v>
      </c>
      <c r="I556" s="52">
        <v>10</v>
      </c>
      <c r="J556" s="52">
        <v>1</v>
      </c>
      <c r="K556" s="52">
        <v>1</v>
      </c>
      <c r="L556" s="52">
        <v>1</v>
      </c>
      <c r="M556" s="52" t="s">
        <v>137</v>
      </c>
      <c r="N556" s="52"/>
      <c r="O556" s="52"/>
    </row>
    <row r="557" spans="1:16" x14ac:dyDescent="0.25">
      <c r="A557" s="53" t="s">
        <v>602</v>
      </c>
      <c r="B557" s="9" t="s">
        <v>438</v>
      </c>
      <c r="C557" s="9" t="s">
        <v>1166</v>
      </c>
      <c r="D557" s="47" t="s">
        <v>1167</v>
      </c>
      <c r="E557" s="54" t="s">
        <v>464</v>
      </c>
      <c r="F557" s="52">
        <v>3</v>
      </c>
      <c r="G557" s="52">
        <v>3</v>
      </c>
      <c r="H557" s="52">
        <v>9</v>
      </c>
      <c r="I557" s="52">
        <v>9</v>
      </c>
      <c r="J557" s="52">
        <v>2</v>
      </c>
      <c r="K557" s="52">
        <v>2</v>
      </c>
      <c r="L557" s="52">
        <v>1</v>
      </c>
      <c r="M557" s="52">
        <v>2021</v>
      </c>
      <c r="N557" s="52">
        <v>3</v>
      </c>
      <c r="O557" s="6"/>
    </row>
    <row r="558" spans="1:16" s="53" customFormat="1" x14ac:dyDescent="0.25">
      <c r="A558" s="51" t="s">
        <v>18</v>
      </c>
      <c r="B558" s="53" t="s">
        <v>438</v>
      </c>
      <c r="C558" s="51" t="s">
        <v>1150</v>
      </c>
      <c r="D558" s="47" t="s">
        <v>1151</v>
      </c>
      <c r="E558" s="54" t="s">
        <v>175</v>
      </c>
      <c r="F558" s="52">
        <v>2</v>
      </c>
      <c r="G558" s="52">
        <v>2</v>
      </c>
      <c r="H558" s="52">
        <v>10</v>
      </c>
      <c r="I558" s="52">
        <v>10</v>
      </c>
      <c r="J558" s="52">
        <v>2</v>
      </c>
      <c r="K558" s="52">
        <v>2</v>
      </c>
      <c r="L558" s="52">
        <v>1</v>
      </c>
      <c r="M558" s="52">
        <v>2021</v>
      </c>
      <c r="N558" s="52" t="s">
        <v>892</v>
      </c>
      <c r="O558" s="52"/>
    </row>
    <row r="559" spans="1:16" s="53" customFormat="1" x14ac:dyDescent="0.25">
      <c r="A559" s="53" t="s">
        <v>17</v>
      </c>
      <c r="B559" s="53" t="s">
        <v>438</v>
      </c>
      <c r="C559" s="53" t="s">
        <v>738</v>
      </c>
      <c r="D559" s="53" t="s">
        <v>739</v>
      </c>
      <c r="E559" s="54" t="s">
        <v>174</v>
      </c>
      <c r="F559" s="55">
        <v>2</v>
      </c>
      <c r="G559" s="55">
        <v>2</v>
      </c>
      <c r="H559" s="55">
        <v>10</v>
      </c>
      <c r="I559" s="55">
        <v>10</v>
      </c>
      <c r="J559" s="55">
        <v>1</v>
      </c>
      <c r="K559" s="55">
        <v>1</v>
      </c>
      <c r="L559" s="55">
        <v>1</v>
      </c>
      <c r="M559" s="55" t="s">
        <v>137</v>
      </c>
      <c r="N559" s="55" t="s">
        <v>143</v>
      </c>
      <c r="O559" s="57"/>
    </row>
    <row r="560" spans="1:16" s="53" customFormat="1" x14ac:dyDescent="0.25">
      <c r="A560" s="53" t="s">
        <v>22</v>
      </c>
      <c r="B560" s="53" t="s">
        <v>438</v>
      </c>
      <c r="C560" s="53" t="s">
        <v>1029</v>
      </c>
      <c r="D560" s="48" t="s">
        <v>1030</v>
      </c>
      <c r="E560" s="22" t="s">
        <v>875</v>
      </c>
      <c r="F560" s="55">
        <v>2</v>
      </c>
      <c r="G560" s="55">
        <v>2</v>
      </c>
      <c r="H560" s="55">
        <v>10</v>
      </c>
      <c r="I560" s="55">
        <v>10</v>
      </c>
      <c r="J560" s="55">
        <v>2</v>
      </c>
      <c r="K560" s="55">
        <v>2</v>
      </c>
      <c r="L560" s="55">
        <v>2</v>
      </c>
      <c r="M560" s="55">
        <v>2021</v>
      </c>
      <c r="N560" s="55" t="s">
        <v>892</v>
      </c>
      <c r="O560" s="55" t="s">
        <v>1023</v>
      </c>
    </row>
    <row r="561" spans="1:16384" ht="15" customHeight="1" x14ac:dyDescent="0.25">
      <c r="A561" s="51" t="s">
        <v>16</v>
      </c>
      <c r="B561" s="51" t="s">
        <v>438</v>
      </c>
      <c r="C561" s="51" t="s">
        <v>596</v>
      </c>
      <c r="D561" s="47" t="s">
        <v>597</v>
      </c>
      <c r="E561" s="54" t="s">
        <v>131</v>
      </c>
      <c r="F561" s="52">
        <v>1</v>
      </c>
      <c r="G561" s="52">
        <v>1</v>
      </c>
      <c r="H561" s="52">
        <v>12</v>
      </c>
      <c r="I561" s="52">
        <v>12</v>
      </c>
      <c r="J561" s="52">
        <v>1</v>
      </c>
      <c r="K561" s="52">
        <v>1</v>
      </c>
      <c r="L561" s="52">
        <v>1</v>
      </c>
      <c r="M561" s="52" t="s">
        <v>137</v>
      </c>
      <c r="N561" s="52" t="s">
        <v>142</v>
      </c>
    </row>
    <row r="562" spans="1:16384" s="53" customFormat="1" x14ac:dyDescent="0.25">
      <c r="A562" s="53" t="s">
        <v>29</v>
      </c>
      <c r="B562" s="53" t="s">
        <v>438</v>
      </c>
      <c r="C562" s="53" t="s">
        <v>596</v>
      </c>
      <c r="D562" s="48" t="s">
        <v>1155</v>
      </c>
      <c r="E562" s="54" t="s">
        <v>130</v>
      </c>
      <c r="F562" s="55">
        <v>2</v>
      </c>
      <c r="G562" s="55">
        <v>2</v>
      </c>
      <c r="H562" s="55">
        <v>10</v>
      </c>
      <c r="I562" s="55">
        <v>10</v>
      </c>
      <c r="J562" s="55" t="s">
        <v>56</v>
      </c>
      <c r="K562" s="55" t="s">
        <v>56</v>
      </c>
      <c r="L562" s="55" t="s">
        <v>56</v>
      </c>
      <c r="M562" s="55">
        <v>2021</v>
      </c>
      <c r="N562" s="55" t="s">
        <v>892</v>
      </c>
      <c r="O562" s="55"/>
    </row>
    <row r="563" spans="1:16384" x14ac:dyDescent="0.25">
      <c r="A563" s="53" t="s">
        <v>29</v>
      </c>
      <c r="B563" s="53" t="s">
        <v>438</v>
      </c>
      <c r="C563" s="53" t="s">
        <v>439</v>
      </c>
      <c r="D563" s="48" t="s">
        <v>440</v>
      </c>
      <c r="E563" s="54" t="s">
        <v>130</v>
      </c>
      <c r="F563" s="55">
        <v>1</v>
      </c>
      <c r="G563" s="55">
        <v>1</v>
      </c>
      <c r="H563" s="55">
        <v>3</v>
      </c>
      <c r="I563" s="55">
        <v>3</v>
      </c>
      <c r="J563" s="55">
        <v>1</v>
      </c>
      <c r="K563" s="55">
        <v>1</v>
      </c>
      <c r="L563" s="55">
        <v>1</v>
      </c>
      <c r="M563" s="55" t="s">
        <v>134</v>
      </c>
      <c r="N563" s="55">
        <v>3</v>
      </c>
      <c r="O563" s="55"/>
    </row>
    <row r="564" spans="1:16384" ht="15" customHeight="1" x14ac:dyDescent="0.25">
      <c r="A564" s="53" t="s">
        <v>29</v>
      </c>
      <c r="B564" s="53" t="s">
        <v>1076</v>
      </c>
      <c r="C564" s="53" t="s">
        <v>1077</v>
      </c>
      <c r="D564" s="48" t="s">
        <v>1078</v>
      </c>
      <c r="E564" s="54" t="s">
        <v>464</v>
      </c>
      <c r="F564" s="55">
        <v>3</v>
      </c>
      <c r="G564" s="55">
        <v>0</v>
      </c>
      <c r="H564" s="55">
        <v>30</v>
      </c>
      <c r="I564" s="55">
        <v>0</v>
      </c>
      <c r="J564" s="55">
        <v>2</v>
      </c>
      <c r="K564" s="55">
        <v>0</v>
      </c>
      <c r="L564" s="55">
        <v>1</v>
      </c>
      <c r="M564" s="55">
        <v>2021</v>
      </c>
      <c r="N564" s="55" t="s">
        <v>892</v>
      </c>
      <c r="O564" s="55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  <c r="AL564" s="53"/>
      <c r="AM564" s="53"/>
      <c r="AN564" s="53"/>
      <c r="AO564" s="53"/>
      <c r="AP564" s="53"/>
      <c r="AQ564" s="53"/>
      <c r="AR564" s="53"/>
      <c r="AS564" s="53"/>
      <c r="AT564" s="53"/>
      <c r="AU564" s="53"/>
      <c r="AV564" s="53"/>
      <c r="AW564" s="53"/>
      <c r="AX564" s="53"/>
      <c r="AY564" s="53"/>
      <c r="AZ564" s="53"/>
      <c r="BA564" s="53"/>
      <c r="BB564" s="53"/>
      <c r="BC564" s="53"/>
      <c r="BD564" s="53"/>
      <c r="BE564" s="53"/>
      <c r="BF564" s="53"/>
      <c r="BG564" s="53"/>
      <c r="BH564" s="53"/>
      <c r="BI564" s="53"/>
      <c r="BJ564" s="53"/>
      <c r="BK564" s="53"/>
      <c r="BL564" s="53"/>
      <c r="BM564" s="53"/>
      <c r="BN564" s="53"/>
      <c r="BO564" s="53"/>
      <c r="BP564" s="53"/>
      <c r="BQ564" s="53"/>
      <c r="BR564" s="53"/>
      <c r="BS564" s="53"/>
      <c r="BT564" s="53"/>
      <c r="BU564" s="53"/>
      <c r="BV564" s="53"/>
      <c r="BW564" s="53"/>
      <c r="BX564" s="53"/>
      <c r="BY564" s="53"/>
      <c r="BZ564" s="53"/>
      <c r="CA564" s="53"/>
      <c r="CB564" s="53"/>
      <c r="CC564" s="53"/>
      <c r="CD564" s="53"/>
      <c r="CE564" s="53"/>
      <c r="CF564" s="53"/>
      <c r="CG564" s="53"/>
      <c r="CH564" s="53"/>
      <c r="CI564" s="53"/>
      <c r="CJ564" s="53"/>
      <c r="CK564" s="53"/>
      <c r="CL564" s="53"/>
      <c r="CM564" s="53"/>
      <c r="CN564" s="53"/>
      <c r="CO564" s="53"/>
      <c r="CP564" s="53"/>
      <c r="CQ564" s="53"/>
      <c r="CR564" s="53"/>
      <c r="CS564" s="53"/>
      <c r="CT564" s="53"/>
      <c r="CU564" s="53"/>
      <c r="CV564" s="53"/>
      <c r="CW564" s="53"/>
      <c r="CX564" s="53"/>
      <c r="CY564" s="53"/>
      <c r="CZ564" s="53"/>
      <c r="DA564" s="53"/>
      <c r="DB564" s="53"/>
      <c r="DC564" s="53"/>
      <c r="DD564" s="53"/>
      <c r="DE564" s="53"/>
      <c r="DF564" s="53"/>
      <c r="DG564" s="53"/>
      <c r="DH564" s="53"/>
      <c r="DI564" s="53"/>
      <c r="DJ564" s="53"/>
      <c r="DK564" s="53"/>
      <c r="DL564" s="53"/>
      <c r="DM564" s="53"/>
      <c r="DN564" s="53"/>
      <c r="DO564" s="53"/>
      <c r="DP564" s="53"/>
      <c r="DQ564" s="53"/>
      <c r="DR564" s="53"/>
      <c r="DS564" s="53"/>
      <c r="DT564" s="53"/>
      <c r="DU564" s="53"/>
      <c r="DV564" s="53"/>
      <c r="DW564" s="53"/>
      <c r="DX564" s="53"/>
      <c r="DY564" s="53"/>
      <c r="DZ564" s="53"/>
      <c r="EA564" s="53"/>
      <c r="EB564" s="53"/>
      <c r="EC564" s="53"/>
      <c r="ED564" s="53"/>
      <c r="EE564" s="53"/>
      <c r="EF564" s="53"/>
      <c r="EG564" s="53"/>
      <c r="EH564" s="53"/>
      <c r="EI564" s="53"/>
      <c r="EJ564" s="53"/>
      <c r="EK564" s="53"/>
      <c r="EL564" s="53"/>
      <c r="EM564" s="53"/>
      <c r="EN564" s="53"/>
      <c r="EO564" s="53"/>
      <c r="EP564" s="53"/>
      <c r="EQ564" s="53"/>
      <c r="ER564" s="53"/>
      <c r="ES564" s="53"/>
      <c r="ET564" s="53"/>
      <c r="EU564" s="53"/>
      <c r="EV564" s="53"/>
      <c r="EW564" s="53"/>
      <c r="EX564" s="53"/>
      <c r="EY564" s="53"/>
      <c r="EZ564" s="53"/>
      <c r="FA564" s="53"/>
      <c r="FB564" s="53"/>
      <c r="FC564" s="53"/>
      <c r="FD564" s="53"/>
      <c r="FE564" s="53"/>
      <c r="FF564" s="53"/>
      <c r="FG564" s="53"/>
      <c r="FH564" s="53"/>
      <c r="FI564" s="53"/>
      <c r="FJ564" s="53"/>
      <c r="FK564" s="53"/>
      <c r="FL564" s="53"/>
      <c r="FM564" s="53"/>
      <c r="FN564" s="53"/>
      <c r="FO564" s="53"/>
      <c r="FP564" s="53"/>
      <c r="FQ564" s="53"/>
      <c r="FR564" s="53"/>
      <c r="FS564" s="53"/>
      <c r="FT564" s="53"/>
      <c r="FU564" s="53"/>
      <c r="FV564" s="53"/>
      <c r="FW564" s="53"/>
      <c r="FX564" s="53"/>
      <c r="FY564" s="53"/>
      <c r="FZ564" s="53"/>
      <c r="GA564" s="53"/>
      <c r="GB564" s="53"/>
      <c r="GC564" s="53"/>
      <c r="GD564" s="53"/>
      <c r="GE564" s="53"/>
      <c r="GF564" s="53"/>
      <c r="GG564" s="53"/>
      <c r="GH564" s="53"/>
      <c r="GI564" s="53"/>
      <c r="GJ564" s="53"/>
      <c r="GK564" s="53"/>
      <c r="GL564" s="53"/>
      <c r="GM564" s="53"/>
      <c r="GN564" s="53"/>
      <c r="GO564" s="53"/>
      <c r="GP564" s="53"/>
      <c r="GQ564" s="53"/>
      <c r="GR564" s="53"/>
      <c r="GS564" s="53"/>
      <c r="GT564" s="53"/>
      <c r="GU564" s="53"/>
      <c r="GV564" s="53"/>
      <c r="GW564" s="53"/>
      <c r="GX564" s="53"/>
      <c r="GY564" s="53"/>
      <c r="GZ564" s="53"/>
      <c r="HA564" s="53"/>
      <c r="HB564" s="53"/>
      <c r="HC564" s="53"/>
      <c r="HD564" s="53"/>
      <c r="HE564" s="53"/>
      <c r="HF564" s="53"/>
      <c r="HG564" s="53"/>
      <c r="HH564" s="53"/>
      <c r="HI564" s="53"/>
      <c r="HJ564" s="53"/>
      <c r="HK564" s="53"/>
      <c r="HL564" s="53"/>
      <c r="HM564" s="53"/>
      <c r="HN564" s="53"/>
      <c r="HO564" s="53"/>
      <c r="HP564" s="53"/>
      <c r="HQ564" s="53"/>
      <c r="HR564" s="53"/>
      <c r="HS564" s="53"/>
      <c r="HT564" s="53"/>
      <c r="HU564" s="53"/>
      <c r="HV564" s="53"/>
      <c r="HW564" s="53"/>
      <c r="HX564" s="53"/>
      <c r="HY564" s="53"/>
      <c r="HZ564" s="53"/>
      <c r="IA564" s="53"/>
      <c r="IB564" s="53"/>
      <c r="IC564" s="53"/>
      <c r="ID564" s="53"/>
      <c r="IE564" s="53"/>
      <c r="IF564" s="53"/>
      <c r="IG564" s="53"/>
      <c r="IH564" s="53"/>
      <c r="II564" s="53"/>
      <c r="IJ564" s="53"/>
      <c r="IK564" s="53"/>
      <c r="IL564" s="53"/>
      <c r="IM564" s="53"/>
      <c r="IN564" s="53"/>
      <c r="IO564" s="53"/>
      <c r="IP564" s="53"/>
      <c r="IQ564" s="53"/>
      <c r="IR564" s="53"/>
      <c r="IS564" s="53"/>
      <c r="IT564" s="53"/>
      <c r="IU564" s="53"/>
      <c r="IV564" s="53"/>
      <c r="IW564" s="53"/>
      <c r="IX564" s="53"/>
      <c r="IY564" s="53"/>
      <c r="IZ564" s="53"/>
      <c r="JA564" s="53"/>
      <c r="JB564" s="53"/>
      <c r="JC564" s="53"/>
      <c r="JD564" s="53"/>
      <c r="JE564" s="53"/>
      <c r="JF564" s="53"/>
      <c r="JG564" s="53"/>
      <c r="JH564" s="53"/>
      <c r="JI564" s="53"/>
      <c r="JJ564" s="53"/>
      <c r="JK564" s="53"/>
      <c r="JL564" s="53"/>
      <c r="JM564" s="53"/>
      <c r="JN564" s="53"/>
      <c r="JO564" s="53"/>
      <c r="JP564" s="53"/>
      <c r="JQ564" s="53"/>
      <c r="JR564" s="53"/>
      <c r="JS564" s="53"/>
      <c r="JT564" s="53"/>
      <c r="JU564" s="53"/>
      <c r="JV564" s="53"/>
      <c r="JW564" s="53"/>
      <c r="JX564" s="53"/>
      <c r="JY564" s="53"/>
      <c r="JZ564" s="53"/>
      <c r="KA564" s="53"/>
      <c r="KB564" s="53"/>
      <c r="KC564" s="53"/>
      <c r="KD564" s="53"/>
      <c r="KE564" s="53"/>
      <c r="KF564" s="53"/>
      <c r="KG564" s="53"/>
      <c r="KH564" s="53"/>
      <c r="KI564" s="53"/>
      <c r="KJ564" s="53"/>
      <c r="KK564" s="53"/>
      <c r="KL564" s="53"/>
      <c r="KM564" s="53"/>
      <c r="KN564" s="53"/>
      <c r="KO564" s="53"/>
      <c r="KP564" s="53"/>
      <c r="KQ564" s="53"/>
      <c r="KR564" s="53"/>
      <c r="KS564" s="53"/>
      <c r="KT564" s="53"/>
      <c r="KU564" s="53"/>
      <c r="KV564" s="53"/>
      <c r="KW564" s="53"/>
      <c r="KX564" s="53"/>
      <c r="KY564" s="53"/>
      <c r="KZ564" s="53"/>
      <c r="LA564" s="53"/>
      <c r="LB564" s="53"/>
      <c r="LC564" s="53"/>
      <c r="LD564" s="53"/>
      <c r="LE564" s="53"/>
      <c r="LF564" s="53"/>
      <c r="LG564" s="53"/>
      <c r="LH564" s="53"/>
      <c r="LI564" s="53"/>
      <c r="LJ564" s="53"/>
      <c r="LK564" s="53"/>
      <c r="LL564" s="53"/>
      <c r="LM564" s="53"/>
      <c r="LN564" s="53"/>
      <c r="LO564" s="53"/>
      <c r="LP564" s="53"/>
      <c r="LQ564" s="53"/>
      <c r="LR564" s="53"/>
      <c r="LS564" s="53"/>
      <c r="LT564" s="53"/>
      <c r="LU564" s="53"/>
      <c r="LV564" s="53"/>
      <c r="LW564" s="53"/>
      <c r="LX564" s="53"/>
      <c r="LY564" s="53"/>
      <c r="LZ564" s="53"/>
      <c r="MA564" s="53"/>
      <c r="MB564" s="53"/>
      <c r="MC564" s="53"/>
      <c r="MD564" s="53"/>
      <c r="ME564" s="53"/>
      <c r="MF564" s="53"/>
      <c r="MG564" s="53"/>
      <c r="MH564" s="53"/>
      <c r="MI564" s="53"/>
      <c r="MJ564" s="53"/>
      <c r="MK564" s="53"/>
      <c r="ML564" s="53"/>
      <c r="MM564" s="53"/>
      <c r="MN564" s="53"/>
      <c r="MO564" s="53"/>
      <c r="MP564" s="53"/>
      <c r="MQ564" s="53"/>
      <c r="MR564" s="53"/>
      <c r="MS564" s="53"/>
      <c r="MT564" s="53"/>
      <c r="MU564" s="53"/>
      <c r="MV564" s="53"/>
      <c r="MW564" s="53"/>
      <c r="MX564" s="53"/>
      <c r="MY564" s="53"/>
      <c r="MZ564" s="53"/>
      <c r="NA564" s="53"/>
      <c r="NB564" s="53"/>
      <c r="NC564" s="53"/>
      <c r="ND564" s="53"/>
      <c r="NE564" s="53"/>
      <c r="NF564" s="53"/>
      <c r="NG564" s="53"/>
      <c r="NH564" s="53"/>
      <c r="NI564" s="53"/>
      <c r="NJ564" s="53"/>
      <c r="NK564" s="53"/>
      <c r="NL564" s="53"/>
      <c r="NM564" s="53"/>
      <c r="NN564" s="53"/>
      <c r="NO564" s="53"/>
      <c r="NP564" s="53"/>
      <c r="NQ564" s="53"/>
      <c r="NR564" s="53"/>
      <c r="NS564" s="53"/>
      <c r="NT564" s="53"/>
      <c r="NU564" s="53"/>
      <c r="NV564" s="53"/>
      <c r="NW564" s="53"/>
      <c r="NX564" s="53"/>
      <c r="NY564" s="53"/>
      <c r="NZ564" s="53"/>
      <c r="OA564" s="53"/>
      <c r="OB564" s="53"/>
      <c r="OC564" s="53"/>
      <c r="OD564" s="53"/>
      <c r="OE564" s="53"/>
      <c r="OF564" s="53"/>
      <c r="OG564" s="53"/>
      <c r="OH564" s="53"/>
      <c r="OI564" s="53"/>
      <c r="OJ564" s="53"/>
      <c r="OK564" s="53"/>
      <c r="OL564" s="53"/>
      <c r="OM564" s="53"/>
      <c r="ON564" s="53"/>
      <c r="OO564" s="53"/>
      <c r="OP564" s="53"/>
      <c r="OQ564" s="53"/>
      <c r="OR564" s="53"/>
      <c r="OS564" s="53"/>
      <c r="OT564" s="53"/>
      <c r="OU564" s="53"/>
      <c r="OV564" s="53"/>
      <c r="OW564" s="53"/>
      <c r="OX564" s="53"/>
      <c r="OY564" s="53"/>
      <c r="OZ564" s="53"/>
      <c r="PA564" s="53"/>
      <c r="PB564" s="53"/>
      <c r="PC564" s="53"/>
      <c r="PD564" s="53"/>
      <c r="PE564" s="53"/>
      <c r="PF564" s="53"/>
      <c r="PG564" s="53"/>
      <c r="PH564" s="53"/>
      <c r="PI564" s="53"/>
      <c r="PJ564" s="53"/>
      <c r="PK564" s="53"/>
      <c r="PL564" s="53"/>
      <c r="PM564" s="53"/>
      <c r="PN564" s="53"/>
      <c r="PO564" s="53"/>
      <c r="PP564" s="53"/>
      <c r="PQ564" s="53"/>
      <c r="PR564" s="53"/>
      <c r="PS564" s="53"/>
      <c r="PT564" s="53"/>
      <c r="PU564" s="53"/>
      <c r="PV564" s="53"/>
      <c r="PW564" s="53"/>
      <c r="PX564" s="53"/>
      <c r="PY564" s="53"/>
      <c r="PZ564" s="53"/>
      <c r="QA564" s="53"/>
      <c r="QB564" s="53"/>
      <c r="QC564" s="53"/>
      <c r="QD564" s="53"/>
      <c r="QE564" s="53"/>
      <c r="QF564" s="53"/>
      <c r="QG564" s="53"/>
      <c r="QH564" s="53"/>
      <c r="QI564" s="53"/>
      <c r="QJ564" s="53"/>
      <c r="QK564" s="53"/>
      <c r="QL564" s="53"/>
      <c r="QM564" s="53"/>
      <c r="QN564" s="53"/>
      <c r="QO564" s="53"/>
      <c r="QP564" s="53"/>
      <c r="QQ564" s="53"/>
      <c r="QR564" s="53"/>
      <c r="QS564" s="53"/>
      <c r="QT564" s="53"/>
      <c r="QU564" s="53"/>
      <c r="QV564" s="53"/>
      <c r="QW564" s="53"/>
      <c r="QX564" s="53"/>
      <c r="QY564" s="53"/>
      <c r="QZ564" s="53"/>
      <c r="RA564" s="53"/>
      <c r="RB564" s="53"/>
      <c r="RC564" s="53"/>
      <c r="RD564" s="53"/>
      <c r="RE564" s="53"/>
      <c r="RF564" s="53"/>
      <c r="RG564" s="53"/>
      <c r="RH564" s="53"/>
      <c r="RI564" s="53"/>
      <c r="RJ564" s="53"/>
      <c r="RK564" s="53"/>
      <c r="RL564" s="53"/>
      <c r="RM564" s="53"/>
      <c r="RN564" s="53"/>
      <c r="RO564" s="53"/>
      <c r="RP564" s="53"/>
      <c r="RQ564" s="53"/>
      <c r="RR564" s="53"/>
      <c r="RS564" s="53"/>
      <c r="RT564" s="53"/>
      <c r="RU564" s="53"/>
      <c r="RV564" s="53"/>
      <c r="RW564" s="53"/>
      <c r="RX564" s="53"/>
      <c r="RY564" s="53"/>
      <c r="RZ564" s="53"/>
      <c r="SA564" s="53"/>
      <c r="SB564" s="53"/>
      <c r="SC564" s="53"/>
      <c r="SD564" s="53"/>
      <c r="SE564" s="53"/>
      <c r="SF564" s="53"/>
      <c r="SG564" s="53"/>
      <c r="SH564" s="53"/>
      <c r="SI564" s="53"/>
      <c r="SJ564" s="53"/>
      <c r="SK564" s="53"/>
      <c r="SL564" s="53"/>
      <c r="SM564" s="53"/>
      <c r="SN564" s="53"/>
      <c r="SO564" s="53"/>
      <c r="SP564" s="53"/>
      <c r="SQ564" s="53"/>
      <c r="SR564" s="53"/>
      <c r="SS564" s="53"/>
      <c r="ST564" s="53"/>
      <c r="SU564" s="53"/>
      <c r="SV564" s="53"/>
      <c r="SW564" s="53"/>
      <c r="SX564" s="53"/>
      <c r="SY564" s="53"/>
      <c r="SZ564" s="53"/>
      <c r="TA564" s="53"/>
      <c r="TB564" s="53"/>
      <c r="TC564" s="53"/>
      <c r="TD564" s="53"/>
      <c r="TE564" s="53"/>
      <c r="TF564" s="53"/>
      <c r="TG564" s="53"/>
      <c r="TH564" s="53"/>
      <c r="TI564" s="53"/>
      <c r="TJ564" s="53"/>
      <c r="TK564" s="53"/>
      <c r="TL564" s="53"/>
      <c r="TM564" s="53"/>
      <c r="TN564" s="53"/>
      <c r="TO564" s="53"/>
      <c r="TP564" s="53"/>
      <c r="TQ564" s="53"/>
      <c r="TR564" s="53"/>
      <c r="TS564" s="53"/>
      <c r="TT564" s="53"/>
      <c r="TU564" s="53"/>
      <c r="TV564" s="53"/>
      <c r="TW564" s="53"/>
      <c r="TX564" s="53"/>
      <c r="TY564" s="53"/>
      <c r="TZ564" s="53"/>
      <c r="UA564" s="53"/>
      <c r="UB564" s="53"/>
      <c r="UC564" s="53"/>
      <c r="UD564" s="53"/>
      <c r="UE564" s="53"/>
      <c r="UF564" s="53"/>
      <c r="UG564" s="53"/>
      <c r="UH564" s="53"/>
      <c r="UI564" s="53"/>
      <c r="UJ564" s="53"/>
      <c r="UK564" s="53"/>
      <c r="UL564" s="53"/>
      <c r="UM564" s="53"/>
      <c r="UN564" s="53"/>
      <c r="UO564" s="53"/>
      <c r="UP564" s="53"/>
      <c r="UQ564" s="53"/>
      <c r="UR564" s="53"/>
      <c r="US564" s="53"/>
      <c r="UT564" s="53"/>
      <c r="UU564" s="53"/>
      <c r="UV564" s="53"/>
      <c r="UW564" s="53"/>
      <c r="UX564" s="53"/>
      <c r="UY564" s="53"/>
      <c r="UZ564" s="53"/>
      <c r="VA564" s="53"/>
      <c r="VB564" s="53"/>
      <c r="VC564" s="53"/>
      <c r="VD564" s="53"/>
      <c r="VE564" s="53"/>
      <c r="VF564" s="53"/>
      <c r="VG564" s="53"/>
      <c r="VH564" s="53"/>
      <c r="VI564" s="53"/>
      <c r="VJ564" s="53"/>
      <c r="VK564" s="53"/>
      <c r="VL564" s="53"/>
      <c r="VM564" s="53"/>
      <c r="VN564" s="53"/>
      <c r="VO564" s="53"/>
      <c r="VP564" s="53"/>
      <c r="VQ564" s="53"/>
      <c r="VR564" s="53"/>
      <c r="VS564" s="53"/>
      <c r="VT564" s="53"/>
      <c r="VU564" s="53"/>
      <c r="VV564" s="53"/>
      <c r="VW564" s="53"/>
      <c r="VX564" s="53"/>
      <c r="VY564" s="53"/>
      <c r="VZ564" s="53"/>
      <c r="WA564" s="53"/>
      <c r="WB564" s="53"/>
      <c r="WC564" s="53"/>
      <c r="WD564" s="53"/>
      <c r="WE564" s="53"/>
      <c r="WF564" s="53"/>
      <c r="WG564" s="53"/>
      <c r="WH564" s="53"/>
      <c r="WI564" s="53"/>
      <c r="WJ564" s="53"/>
      <c r="WK564" s="53"/>
      <c r="WL564" s="53"/>
      <c r="WM564" s="53"/>
      <c r="WN564" s="53"/>
      <c r="WO564" s="53"/>
      <c r="WP564" s="53"/>
      <c r="WQ564" s="53"/>
      <c r="WR564" s="53"/>
      <c r="WS564" s="53"/>
      <c r="WT564" s="53"/>
      <c r="WU564" s="53"/>
      <c r="WV564" s="53"/>
      <c r="WW564" s="53"/>
      <c r="WX564" s="53"/>
      <c r="WY564" s="53"/>
      <c r="WZ564" s="53"/>
      <c r="XA564" s="53"/>
      <c r="XB564" s="53"/>
      <c r="XC564" s="53"/>
      <c r="XD564" s="53"/>
      <c r="XE564" s="53"/>
      <c r="XF564" s="53"/>
      <c r="XG564" s="53"/>
      <c r="XH564" s="53"/>
      <c r="XI564" s="53"/>
      <c r="XJ564" s="53"/>
      <c r="XK564" s="53"/>
      <c r="XL564" s="53"/>
      <c r="XM564" s="53"/>
      <c r="XN564" s="53"/>
      <c r="XO564" s="53"/>
      <c r="XP564" s="53"/>
      <c r="XQ564" s="53"/>
      <c r="XR564" s="53"/>
      <c r="XS564" s="53"/>
      <c r="XT564" s="53"/>
      <c r="XU564" s="53"/>
      <c r="XV564" s="53"/>
      <c r="XW564" s="53"/>
      <c r="XX564" s="53"/>
      <c r="XY564" s="53"/>
      <c r="XZ564" s="53"/>
      <c r="YA564" s="53"/>
      <c r="YB564" s="53"/>
      <c r="YC564" s="53"/>
      <c r="YD564" s="53"/>
      <c r="YE564" s="53"/>
      <c r="YF564" s="53"/>
      <c r="YG564" s="53"/>
      <c r="YH564" s="53"/>
      <c r="YI564" s="53"/>
      <c r="YJ564" s="53"/>
      <c r="YK564" s="53"/>
      <c r="YL564" s="53"/>
      <c r="YM564" s="53"/>
      <c r="YN564" s="53"/>
      <c r="YO564" s="53"/>
      <c r="YP564" s="53"/>
      <c r="YQ564" s="53"/>
      <c r="YR564" s="53"/>
      <c r="YS564" s="53"/>
      <c r="YT564" s="53"/>
      <c r="YU564" s="53"/>
      <c r="YV564" s="53"/>
      <c r="YW564" s="53"/>
      <c r="YX564" s="53"/>
      <c r="YY564" s="53"/>
      <c r="YZ564" s="53"/>
      <c r="ZA564" s="53"/>
      <c r="ZB564" s="53"/>
      <c r="ZC564" s="53"/>
      <c r="ZD564" s="53"/>
      <c r="ZE564" s="53"/>
      <c r="ZF564" s="53"/>
      <c r="ZG564" s="53"/>
      <c r="ZH564" s="53"/>
      <c r="ZI564" s="53"/>
      <c r="ZJ564" s="53"/>
      <c r="ZK564" s="53"/>
      <c r="ZL564" s="53"/>
      <c r="ZM564" s="53"/>
      <c r="ZN564" s="53"/>
      <c r="ZO564" s="53"/>
      <c r="ZP564" s="53"/>
      <c r="ZQ564" s="53"/>
      <c r="ZR564" s="53"/>
      <c r="ZS564" s="53"/>
      <c r="ZT564" s="53"/>
      <c r="ZU564" s="53"/>
      <c r="ZV564" s="53"/>
      <c r="ZW564" s="53"/>
      <c r="ZX564" s="53"/>
      <c r="ZY564" s="53"/>
      <c r="ZZ564" s="53"/>
      <c r="AAA564" s="53"/>
      <c r="AAB564" s="53"/>
      <c r="AAC564" s="53"/>
      <c r="AAD564" s="53"/>
      <c r="AAE564" s="53"/>
      <c r="AAF564" s="53"/>
      <c r="AAG564" s="53"/>
      <c r="AAH564" s="53"/>
      <c r="AAI564" s="53"/>
      <c r="AAJ564" s="53"/>
      <c r="AAK564" s="53"/>
      <c r="AAL564" s="53"/>
      <c r="AAM564" s="53"/>
      <c r="AAN564" s="53"/>
      <c r="AAO564" s="53"/>
      <c r="AAP564" s="53"/>
      <c r="AAQ564" s="53"/>
      <c r="AAR564" s="53"/>
      <c r="AAS564" s="53"/>
      <c r="AAT564" s="53"/>
      <c r="AAU564" s="53"/>
      <c r="AAV564" s="53"/>
      <c r="AAW564" s="53"/>
      <c r="AAX564" s="53"/>
      <c r="AAY564" s="53"/>
      <c r="AAZ564" s="53"/>
      <c r="ABA564" s="53"/>
      <c r="ABB564" s="53"/>
      <c r="ABC564" s="53"/>
      <c r="ABD564" s="53"/>
      <c r="ABE564" s="53"/>
      <c r="ABF564" s="53"/>
      <c r="ABG564" s="53"/>
      <c r="ABH564" s="53"/>
      <c r="ABI564" s="53"/>
      <c r="ABJ564" s="53"/>
      <c r="ABK564" s="53"/>
      <c r="ABL564" s="53"/>
      <c r="ABM564" s="53"/>
      <c r="ABN564" s="53"/>
      <c r="ABO564" s="53"/>
      <c r="ABP564" s="53"/>
      <c r="ABQ564" s="53"/>
      <c r="ABR564" s="53"/>
      <c r="ABS564" s="53"/>
      <c r="ABT564" s="53"/>
      <c r="ABU564" s="53"/>
      <c r="ABV564" s="53"/>
      <c r="ABW564" s="53"/>
      <c r="ABX564" s="53"/>
      <c r="ABY564" s="53"/>
      <c r="ABZ564" s="53"/>
      <c r="ACA564" s="53"/>
      <c r="ACB564" s="53"/>
      <c r="ACC564" s="53"/>
      <c r="ACD564" s="53"/>
      <c r="ACE564" s="53"/>
      <c r="ACF564" s="53"/>
      <c r="ACG564" s="53"/>
      <c r="ACH564" s="53"/>
      <c r="ACI564" s="53"/>
      <c r="ACJ564" s="53"/>
      <c r="ACK564" s="53"/>
      <c r="ACL564" s="53"/>
      <c r="ACM564" s="53"/>
      <c r="ACN564" s="53"/>
      <c r="ACO564" s="53"/>
      <c r="ACP564" s="53"/>
      <c r="ACQ564" s="53"/>
      <c r="ACR564" s="53"/>
      <c r="ACS564" s="53"/>
      <c r="ACT564" s="53"/>
      <c r="ACU564" s="53"/>
      <c r="ACV564" s="53"/>
      <c r="ACW564" s="53"/>
      <c r="ACX564" s="53"/>
      <c r="ACY564" s="53"/>
      <c r="ACZ564" s="53"/>
      <c r="ADA564" s="53"/>
      <c r="ADB564" s="53"/>
      <c r="ADC564" s="53"/>
      <c r="ADD564" s="53"/>
      <c r="ADE564" s="53"/>
      <c r="ADF564" s="53"/>
      <c r="ADG564" s="53"/>
      <c r="ADH564" s="53"/>
      <c r="ADI564" s="53"/>
      <c r="ADJ564" s="53"/>
      <c r="ADK564" s="53"/>
      <c r="ADL564" s="53"/>
      <c r="ADM564" s="53"/>
      <c r="ADN564" s="53"/>
      <c r="ADO564" s="53"/>
      <c r="ADP564" s="53"/>
      <c r="ADQ564" s="53"/>
      <c r="ADR564" s="53"/>
      <c r="ADS564" s="53"/>
      <c r="ADT564" s="53"/>
      <c r="ADU564" s="53"/>
      <c r="ADV564" s="53"/>
      <c r="ADW564" s="53"/>
      <c r="ADX564" s="53"/>
      <c r="ADY564" s="53"/>
      <c r="ADZ564" s="53"/>
      <c r="AEA564" s="53"/>
      <c r="AEB564" s="53"/>
      <c r="AEC564" s="53"/>
      <c r="AED564" s="53"/>
      <c r="AEE564" s="53"/>
      <c r="AEF564" s="53"/>
      <c r="AEG564" s="53"/>
      <c r="AEH564" s="53"/>
      <c r="AEI564" s="53"/>
      <c r="AEJ564" s="53"/>
      <c r="AEK564" s="53"/>
      <c r="AEL564" s="53"/>
      <c r="AEM564" s="53"/>
      <c r="AEN564" s="53"/>
      <c r="AEO564" s="53"/>
      <c r="AEP564" s="53"/>
      <c r="AEQ564" s="53"/>
      <c r="AER564" s="53"/>
      <c r="AES564" s="53"/>
      <c r="AET564" s="53"/>
      <c r="AEU564" s="53"/>
      <c r="AEV564" s="53"/>
      <c r="AEW564" s="53"/>
      <c r="AEX564" s="53"/>
      <c r="AEY564" s="53"/>
      <c r="AEZ564" s="53"/>
      <c r="AFA564" s="53"/>
      <c r="AFB564" s="53"/>
      <c r="AFC564" s="53"/>
      <c r="AFD564" s="53"/>
      <c r="AFE564" s="53"/>
      <c r="AFF564" s="53"/>
      <c r="AFG564" s="53"/>
      <c r="AFH564" s="53"/>
      <c r="AFI564" s="53"/>
      <c r="AFJ564" s="53"/>
      <c r="AFK564" s="53"/>
      <c r="AFL564" s="53"/>
      <c r="AFM564" s="53"/>
      <c r="AFN564" s="53"/>
      <c r="AFO564" s="53"/>
      <c r="AFP564" s="53"/>
      <c r="AFQ564" s="53"/>
      <c r="AFR564" s="53"/>
      <c r="AFS564" s="53"/>
      <c r="AFT564" s="53"/>
      <c r="AFU564" s="53"/>
      <c r="AFV564" s="53"/>
      <c r="AFW564" s="53"/>
      <c r="AFX564" s="53"/>
      <c r="AFY564" s="53"/>
      <c r="AFZ564" s="53"/>
      <c r="AGA564" s="53"/>
      <c r="AGB564" s="53"/>
      <c r="AGC564" s="53"/>
      <c r="AGD564" s="53"/>
      <c r="AGE564" s="53"/>
      <c r="AGF564" s="53"/>
      <c r="AGG564" s="53"/>
      <c r="AGH564" s="53"/>
      <c r="AGI564" s="53"/>
      <c r="AGJ564" s="53"/>
      <c r="AGK564" s="53"/>
      <c r="AGL564" s="53"/>
      <c r="AGM564" s="53"/>
      <c r="AGN564" s="53"/>
      <c r="AGO564" s="53"/>
      <c r="AGP564" s="53"/>
      <c r="AGQ564" s="53"/>
      <c r="AGR564" s="53"/>
      <c r="AGS564" s="53"/>
      <c r="AGT564" s="53"/>
      <c r="AGU564" s="53"/>
      <c r="AGV564" s="53"/>
      <c r="AGW564" s="53"/>
      <c r="AGX564" s="53"/>
      <c r="AGY564" s="53"/>
      <c r="AGZ564" s="53"/>
      <c r="AHA564" s="53"/>
      <c r="AHB564" s="53"/>
      <c r="AHC564" s="53"/>
      <c r="AHD564" s="53"/>
      <c r="AHE564" s="53"/>
      <c r="AHF564" s="53"/>
      <c r="AHG564" s="53"/>
      <c r="AHH564" s="53"/>
      <c r="AHI564" s="53"/>
      <c r="AHJ564" s="53"/>
      <c r="AHK564" s="53"/>
      <c r="AHL564" s="53"/>
      <c r="AHM564" s="53"/>
      <c r="AHN564" s="53"/>
      <c r="AHO564" s="53"/>
      <c r="AHP564" s="53"/>
      <c r="AHQ564" s="53"/>
      <c r="AHR564" s="53"/>
      <c r="AHS564" s="53"/>
      <c r="AHT564" s="53"/>
      <c r="AHU564" s="53"/>
      <c r="AHV564" s="53"/>
      <c r="AHW564" s="53"/>
      <c r="AHX564" s="53"/>
      <c r="AHY564" s="53"/>
      <c r="AHZ564" s="53"/>
      <c r="AIA564" s="53"/>
      <c r="AIB564" s="53"/>
      <c r="AIC564" s="53"/>
      <c r="AID564" s="53"/>
      <c r="AIE564" s="53"/>
      <c r="AIF564" s="53"/>
      <c r="AIG564" s="53"/>
      <c r="AIH564" s="53"/>
      <c r="AII564" s="53"/>
      <c r="AIJ564" s="53"/>
      <c r="AIK564" s="53"/>
      <c r="AIL564" s="53"/>
      <c r="AIM564" s="53"/>
      <c r="AIN564" s="53"/>
      <c r="AIO564" s="53"/>
      <c r="AIP564" s="53"/>
      <c r="AIQ564" s="53"/>
      <c r="AIR564" s="53"/>
      <c r="AIS564" s="53"/>
      <c r="AIT564" s="53"/>
      <c r="AIU564" s="53"/>
      <c r="AIV564" s="53"/>
      <c r="AIW564" s="53"/>
      <c r="AIX564" s="53"/>
      <c r="AIY564" s="53"/>
      <c r="AIZ564" s="53"/>
      <c r="AJA564" s="53"/>
      <c r="AJB564" s="53"/>
      <c r="AJC564" s="53"/>
      <c r="AJD564" s="53"/>
      <c r="AJE564" s="53"/>
      <c r="AJF564" s="53"/>
      <c r="AJG564" s="53"/>
      <c r="AJH564" s="53"/>
      <c r="AJI564" s="53"/>
      <c r="AJJ564" s="53"/>
      <c r="AJK564" s="53"/>
      <c r="AJL564" s="53"/>
      <c r="AJM564" s="53"/>
      <c r="AJN564" s="53"/>
      <c r="AJO564" s="53"/>
      <c r="AJP564" s="53"/>
      <c r="AJQ564" s="53"/>
      <c r="AJR564" s="53"/>
      <c r="AJS564" s="53"/>
      <c r="AJT564" s="53"/>
      <c r="AJU564" s="53"/>
      <c r="AJV564" s="53"/>
      <c r="AJW564" s="53"/>
      <c r="AJX564" s="53"/>
      <c r="AJY564" s="53"/>
      <c r="AJZ564" s="53"/>
      <c r="AKA564" s="53"/>
      <c r="AKB564" s="53"/>
      <c r="AKC564" s="53"/>
      <c r="AKD564" s="53"/>
      <c r="AKE564" s="53"/>
      <c r="AKF564" s="53"/>
      <c r="AKG564" s="53"/>
      <c r="AKH564" s="53"/>
      <c r="AKI564" s="53"/>
      <c r="AKJ564" s="53"/>
      <c r="AKK564" s="53"/>
      <c r="AKL564" s="53"/>
      <c r="AKM564" s="53"/>
      <c r="AKN564" s="53"/>
      <c r="AKO564" s="53"/>
      <c r="AKP564" s="53"/>
      <c r="AKQ564" s="53"/>
      <c r="AKR564" s="53"/>
      <c r="AKS564" s="53"/>
      <c r="AKT564" s="53"/>
      <c r="AKU564" s="53"/>
      <c r="AKV564" s="53"/>
      <c r="AKW564" s="53"/>
      <c r="AKX564" s="53"/>
      <c r="AKY564" s="53"/>
      <c r="AKZ564" s="53"/>
      <c r="ALA564" s="53"/>
      <c r="ALB564" s="53"/>
      <c r="ALC564" s="53"/>
      <c r="ALD564" s="53"/>
      <c r="ALE564" s="53"/>
      <c r="ALF564" s="53"/>
      <c r="ALG564" s="53"/>
      <c r="ALH564" s="53"/>
      <c r="ALI564" s="53"/>
      <c r="ALJ564" s="53"/>
      <c r="ALK564" s="53"/>
      <c r="ALL564" s="53"/>
      <c r="ALM564" s="53"/>
      <c r="ALN564" s="53"/>
      <c r="ALO564" s="53"/>
      <c r="ALP564" s="53"/>
      <c r="ALQ564" s="53"/>
      <c r="ALR564" s="53"/>
      <c r="ALS564" s="53"/>
      <c r="ALT564" s="53"/>
      <c r="ALU564" s="53"/>
      <c r="ALV564" s="53"/>
      <c r="ALW564" s="53"/>
      <c r="ALX564" s="53"/>
      <c r="ALY564" s="53"/>
      <c r="ALZ564" s="53"/>
      <c r="AMA564" s="53"/>
      <c r="AMB564" s="53"/>
      <c r="AMC564" s="53"/>
      <c r="AMD564" s="53"/>
      <c r="AME564" s="53"/>
      <c r="AMF564" s="53"/>
      <c r="AMG564" s="53"/>
      <c r="AMH564" s="53"/>
      <c r="AMI564" s="53"/>
      <c r="AMJ564" s="53"/>
      <c r="AMK564" s="53"/>
      <c r="AML564" s="53"/>
      <c r="AMM564" s="53"/>
      <c r="AMN564" s="53"/>
      <c r="AMO564" s="53"/>
      <c r="AMP564" s="53"/>
      <c r="AMQ564" s="53"/>
      <c r="AMR564" s="53"/>
      <c r="AMS564" s="53"/>
      <c r="AMT564" s="53"/>
      <c r="AMU564" s="53"/>
      <c r="AMV564" s="53"/>
      <c r="AMW564" s="53"/>
      <c r="AMX564" s="53"/>
      <c r="AMY564" s="53"/>
      <c r="AMZ564" s="53"/>
      <c r="ANA564" s="53"/>
      <c r="ANB564" s="53"/>
      <c r="ANC564" s="53"/>
      <c r="AND564" s="53"/>
      <c r="ANE564" s="53"/>
      <c r="ANF564" s="53"/>
      <c r="ANG564" s="53"/>
      <c r="ANH564" s="53"/>
      <c r="ANI564" s="53"/>
      <c r="ANJ564" s="53"/>
      <c r="ANK564" s="53"/>
      <c r="ANL564" s="53"/>
      <c r="ANM564" s="53"/>
      <c r="ANN564" s="53"/>
      <c r="ANO564" s="53"/>
      <c r="ANP564" s="53"/>
      <c r="ANQ564" s="53"/>
      <c r="ANR564" s="53"/>
      <c r="ANS564" s="53"/>
      <c r="ANT564" s="53"/>
      <c r="ANU564" s="53"/>
      <c r="ANV564" s="53"/>
      <c r="ANW564" s="53"/>
      <c r="ANX564" s="53"/>
      <c r="ANY564" s="53"/>
      <c r="ANZ564" s="53"/>
      <c r="AOA564" s="53"/>
      <c r="AOB564" s="53"/>
      <c r="AOC564" s="53"/>
      <c r="AOD564" s="53"/>
      <c r="AOE564" s="53"/>
      <c r="AOF564" s="53"/>
      <c r="AOG564" s="53"/>
      <c r="AOH564" s="53"/>
      <c r="AOI564" s="53"/>
      <c r="AOJ564" s="53"/>
      <c r="AOK564" s="53"/>
      <c r="AOL564" s="53"/>
      <c r="AOM564" s="53"/>
      <c r="AON564" s="53"/>
      <c r="AOO564" s="53"/>
      <c r="AOP564" s="53"/>
      <c r="AOQ564" s="53"/>
      <c r="AOR564" s="53"/>
      <c r="AOS564" s="53"/>
      <c r="AOT564" s="53"/>
      <c r="AOU564" s="53"/>
      <c r="AOV564" s="53"/>
      <c r="AOW564" s="53"/>
      <c r="AOX564" s="53"/>
      <c r="AOY564" s="53"/>
      <c r="AOZ564" s="53"/>
      <c r="APA564" s="53"/>
      <c r="APB564" s="53"/>
      <c r="APC564" s="53"/>
      <c r="APD564" s="53"/>
      <c r="APE564" s="53"/>
      <c r="APF564" s="53"/>
      <c r="APG564" s="53"/>
      <c r="APH564" s="53"/>
      <c r="API564" s="53"/>
      <c r="APJ564" s="53"/>
      <c r="APK564" s="53"/>
      <c r="APL564" s="53"/>
      <c r="APM564" s="53"/>
      <c r="APN564" s="53"/>
      <c r="APO564" s="53"/>
      <c r="APP564" s="53"/>
      <c r="APQ564" s="53"/>
      <c r="APR564" s="53"/>
      <c r="APS564" s="53"/>
      <c r="APT564" s="53"/>
      <c r="APU564" s="53"/>
      <c r="APV564" s="53"/>
      <c r="APW564" s="53"/>
      <c r="APX564" s="53"/>
      <c r="APY564" s="53"/>
      <c r="APZ564" s="53"/>
      <c r="AQA564" s="53"/>
      <c r="AQB564" s="53"/>
      <c r="AQC564" s="53"/>
      <c r="AQD564" s="53"/>
      <c r="AQE564" s="53"/>
      <c r="AQF564" s="53"/>
      <c r="AQG564" s="53"/>
      <c r="AQH564" s="53"/>
      <c r="AQI564" s="53"/>
      <c r="AQJ564" s="53"/>
      <c r="AQK564" s="53"/>
      <c r="AQL564" s="53"/>
      <c r="AQM564" s="53"/>
      <c r="AQN564" s="53"/>
      <c r="AQO564" s="53"/>
      <c r="AQP564" s="53"/>
      <c r="AQQ564" s="53"/>
      <c r="AQR564" s="53"/>
      <c r="AQS564" s="53"/>
      <c r="AQT564" s="53"/>
      <c r="AQU564" s="53"/>
      <c r="AQV564" s="53"/>
      <c r="AQW564" s="53"/>
      <c r="AQX564" s="53"/>
      <c r="AQY564" s="53"/>
      <c r="AQZ564" s="53"/>
      <c r="ARA564" s="53"/>
      <c r="ARB564" s="53"/>
      <c r="ARC564" s="53"/>
      <c r="ARD564" s="53"/>
      <c r="ARE564" s="53"/>
      <c r="ARF564" s="53"/>
      <c r="ARG564" s="53"/>
      <c r="ARH564" s="53"/>
      <c r="ARI564" s="53"/>
      <c r="ARJ564" s="53"/>
      <c r="ARK564" s="53"/>
      <c r="ARL564" s="53"/>
      <c r="ARM564" s="53"/>
      <c r="ARN564" s="53"/>
      <c r="ARO564" s="53"/>
      <c r="ARP564" s="53"/>
      <c r="ARQ564" s="53"/>
      <c r="ARR564" s="53"/>
      <c r="ARS564" s="53"/>
      <c r="ART564" s="53"/>
      <c r="ARU564" s="53"/>
      <c r="ARV564" s="53"/>
      <c r="ARW564" s="53"/>
      <c r="ARX564" s="53"/>
      <c r="ARY564" s="53"/>
      <c r="ARZ564" s="53"/>
      <c r="ASA564" s="53"/>
      <c r="ASB564" s="53"/>
      <c r="ASC564" s="53"/>
      <c r="ASD564" s="53"/>
      <c r="ASE564" s="53"/>
      <c r="ASF564" s="53"/>
      <c r="ASG564" s="53"/>
      <c r="ASH564" s="53"/>
      <c r="ASI564" s="53"/>
      <c r="ASJ564" s="53"/>
      <c r="ASK564" s="53"/>
      <c r="ASL564" s="53"/>
      <c r="ASM564" s="53"/>
      <c r="ASN564" s="53"/>
      <c r="ASO564" s="53"/>
      <c r="ASP564" s="53"/>
      <c r="ASQ564" s="53"/>
      <c r="ASR564" s="53"/>
      <c r="ASS564" s="53"/>
      <c r="AST564" s="53"/>
      <c r="ASU564" s="53"/>
      <c r="ASV564" s="53"/>
      <c r="ASW564" s="53"/>
      <c r="ASX564" s="53"/>
      <c r="ASY564" s="53"/>
      <c r="ASZ564" s="53"/>
      <c r="ATA564" s="53"/>
      <c r="ATB564" s="53"/>
      <c r="ATC564" s="53"/>
      <c r="ATD564" s="53"/>
      <c r="ATE564" s="53"/>
      <c r="ATF564" s="53"/>
      <c r="ATG564" s="53"/>
      <c r="ATH564" s="53"/>
      <c r="ATI564" s="53"/>
      <c r="ATJ564" s="53"/>
      <c r="ATK564" s="53"/>
      <c r="ATL564" s="53"/>
      <c r="ATM564" s="53"/>
      <c r="ATN564" s="53"/>
      <c r="ATO564" s="53"/>
      <c r="ATP564" s="53"/>
      <c r="ATQ564" s="53"/>
      <c r="ATR564" s="53"/>
      <c r="ATS564" s="53"/>
      <c r="ATT564" s="53"/>
      <c r="ATU564" s="53"/>
      <c r="ATV564" s="53"/>
      <c r="ATW564" s="53"/>
      <c r="ATX564" s="53"/>
      <c r="ATY564" s="53"/>
      <c r="ATZ564" s="53"/>
      <c r="AUA564" s="53"/>
      <c r="AUB564" s="53"/>
      <c r="AUC564" s="53"/>
      <c r="AUD564" s="53"/>
      <c r="AUE564" s="53"/>
      <c r="AUF564" s="53"/>
      <c r="AUG564" s="53"/>
      <c r="AUH564" s="53"/>
      <c r="AUI564" s="53"/>
      <c r="AUJ564" s="53"/>
      <c r="AUK564" s="53"/>
      <c r="AUL564" s="53"/>
      <c r="AUM564" s="53"/>
      <c r="AUN564" s="53"/>
      <c r="AUO564" s="53"/>
      <c r="AUP564" s="53"/>
      <c r="AUQ564" s="53"/>
      <c r="AUR564" s="53"/>
      <c r="AUS564" s="53"/>
      <c r="AUT564" s="53"/>
      <c r="AUU564" s="53"/>
      <c r="AUV564" s="53"/>
      <c r="AUW564" s="53"/>
      <c r="AUX564" s="53"/>
      <c r="AUY564" s="53"/>
      <c r="AUZ564" s="53"/>
      <c r="AVA564" s="53"/>
      <c r="AVB564" s="53"/>
      <c r="AVC564" s="53"/>
      <c r="AVD564" s="53"/>
      <c r="AVE564" s="53"/>
      <c r="AVF564" s="53"/>
      <c r="AVG564" s="53"/>
      <c r="AVH564" s="53"/>
      <c r="AVI564" s="53"/>
      <c r="AVJ564" s="53"/>
      <c r="AVK564" s="53"/>
      <c r="AVL564" s="53"/>
      <c r="AVM564" s="53"/>
      <c r="AVN564" s="53"/>
      <c r="AVO564" s="53"/>
      <c r="AVP564" s="53"/>
      <c r="AVQ564" s="53"/>
      <c r="AVR564" s="53"/>
      <c r="AVS564" s="53"/>
      <c r="AVT564" s="53"/>
      <c r="AVU564" s="53"/>
      <c r="AVV564" s="53"/>
      <c r="AVW564" s="53"/>
      <c r="AVX564" s="53"/>
      <c r="AVY564" s="53"/>
      <c r="AVZ564" s="53"/>
      <c r="AWA564" s="53"/>
      <c r="AWB564" s="53"/>
      <c r="AWC564" s="53"/>
      <c r="AWD564" s="53"/>
      <c r="AWE564" s="53"/>
      <c r="AWF564" s="53"/>
      <c r="AWG564" s="53"/>
      <c r="AWH564" s="53"/>
      <c r="AWI564" s="53"/>
      <c r="AWJ564" s="53"/>
      <c r="AWK564" s="53"/>
      <c r="AWL564" s="53"/>
      <c r="AWM564" s="53"/>
      <c r="AWN564" s="53"/>
      <c r="AWO564" s="53"/>
      <c r="AWP564" s="53"/>
      <c r="AWQ564" s="53"/>
      <c r="AWR564" s="53"/>
      <c r="AWS564" s="53"/>
      <c r="AWT564" s="53"/>
      <c r="AWU564" s="53"/>
      <c r="AWV564" s="53"/>
      <c r="AWW564" s="53"/>
      <c r="AWX564" s="53"/>
      <c r="AWY564" s="53"/>
      <c r="AWZ564" s="53"/>
      <c r="AXA564" s="53"/>
      <c r="AXB564" s="53"/>
      <c r="AXC564" s="53"/>
      <c r="AXD564" s="53"/>
      <c r="AXE564" s="53"/>
      <c r="AXF564" s="53"/>
      <c r="AXG564" s="53"/>
      <c r="AXH564" s="53"/>
      <c r="AXI564" s="53"/>
      <c r="AXJ564" s="53"/>
      <c r="AXK564" s="53"/>
      <c r="AXL564" s="53"/>
      <c r="AXM564" s="53"/>
      <c r="AXN564" s="53"/>
      <c r="AXO564" s="53"/>
      <c r="AXP564" s="53"/>
      <c r="AXQ564" s="53"/>
      <c r="AXR564" s="53"/>
      <c r="AXS564" s="53"/>
      <c r="AXT564" s="53"/>
      <c r="AXU564" s="53"/>
      <c r="AXV564" s="53"/>
      <c r="AXW564" s="53"/>
      <c r="AXX564" s="53"/>
      <c r="AXY564" s="53"/>
      <c r="AXZ564" s="53"/>
      <c r="AYA564" s="53"/>
      <c r="AYB564" s="53"/>
      <c r="AYC564" s="53"/>
      <c r="AYD564" s="53"/>
      <c r="AYE564" s="53"/>
      <c r="AYF564" s="53"/>
      <c r="AYG564" s="53"/>
      <c r="AYH564" s="53"/>
      <c r="AYI564" s="53"/>
      <c r="AYJ564" s="53"/>
      <c r="AYK564" s="53"/>
      <c r="AYL564" s="53"/>
      <c r="AYM564" s="53"/>
      <c r="AYN564" s="53"/>
      <c r="AYO564" s="53"/>
      <c r="AYP564" s="53"/>
      <c r="AYQ564" s="53"/>
      <c r="AYR564" s="53"/>
      <c r="AYS564" s="53"/>
      <c r="AYT564" s="53"/>
      <c r="AYU564" s="53"/>
      <c r="AYV564" s="53"/>
      <c r="AYW564" s="53"/>
      <c r="AYX564" s="53"/>
      <c r="AYY564" s="53"/>
      <c r="AYZ564" s="53"/>
      <c r="AZA564" s="53"/>
      <c r="AZB564" s="53"/>
      <c r="AZC564" s="53"/>
      <c r="AZD564" s="53"/>
      <c r="AZE564" s="53"/>
      <c r="AZF564" s="53"/>
      <c r="AZG564" s="53"/>
      <c r="AZH564" s="53"/>
      <c r="AZI564" s="53"/>
      <c r="AZJ564" s="53"/>
      <c r="AZK564" s="53"/>
      <c r="AZL564" s="53"/>
      <c r="AZM564" s="53"/>
      <c r="AZN564" s="53"/>
      <c r="AZO564" s="53"/>
      <c r="AZP564" s="53"/>
      <c r="AZQ564" s="53"/>
      <c r="AZR564" s="53"/>
      <c r="AZS564" s="53"/>
      <c r="AZT564" s="53"/>
      <c r="AZU564" s="53"/>
      <c r="AZV564" s="53"/>
      <c r="AZW564" s="53"/>
      <c r="AZX564" s="53"/>
      <c r="AZY564" s="53"/>
      <c r="AZZ564" s="53"/>
      <c r="BAA564" s="53"/>
      <c r="BAB564" s="53"/>
      <c r="BAC564" s="53"/>
      <c r="BAD564" s="53"/>
      <c r="BAE564" s="53"/>
      <c r="BAF564" s="53"/>
      <c r="BAG564" s="53"/>
      <c r="BAH564" s="53"/>
      <c r="BAI564" s="53"/>
      <c r="BAJ564" s="53"/>
      <c r="BAK564" s="53"/>
      <c r="BAL564" s="53"/>
      <c r="BAM564" s="53"/>
      <c r="BAN564" s="53"/>
      <c r="BAO564" s="53"/>
      <c r="BAP564" s="53"/>
      <c r="BAQ564" s="53"/>
      <c r="BAR564" s="53"/>
      <c r="BAS564" s="53"/>
      <c r="BAT564" s="53"/>
      <c r="BAU564" s="53"/>
      <c r="BAV564" s="53"/>
      <c r="BAW564" s="53"/>
      <c r="BAX564" s="53"/>
      <c r="BAY564" s="53"/>
      <c r="BAZ564" s="53"/>
      <c r="BBA564" s="53"/>
      <c r="BBB564" s="53"/>
      <c r="BBC564" s="53"/>
      <c r="BBD564" s="53"/>
      <c r="BBE564" s="53"/>
      <c r="BBF564" s="53"/>
      <c r="BBG564" s="53"/>
      <c r="BBH564" s="53"/>
      <c r="BBI564" s="53"/>
      <c r="BBJ564" s="53"/>
      <c r="BBK564" s="53"/>
      <c r="BBL564" s="53"/>
      <c r="BBM564" s="53"/>
      <c r="BBN564" s="53"/>
      <c r="BBO564" s="53"/>
      <c r="BBP564" s="53"/>
      <c r="BBQ564" s="53"/>
      <c r="BBR564" s="53"/>
      <c r="BBS564" s="53"/>
      <c r="BBT564" s="53"/>
      <c r="BBU564" s="53"/>
      <c r="BBV564" s="53"/>
      <c r="BBW564" s="53"/>
      <c r="BBX564" s="53"/>
      <c r="BBY564" s="53"/>
      <c r="BBZ564" s="53"/>
      <c r="BCA564" s="53"/>
      <c r="BCB564" s="53"/>
      <c r="BCC564" s="53"/>
      <c r="BCD564" s="53"/>
      <c r="BCE564" s="53"/>
      <c r="BCF564" s="53"/>
      <c r="BCG564" s="53"/>
      <c r="BCH564" s="53"/>
      <c r="BCI564" s="53"/>
      <c r="BCJ564" s="53"/>
      <c r="BCK564" s="53"/>
      <c r="BCL564" s="53"/>
      <c r="BCM564" s="53"/>
      <c r="BCN564" s="53"/>
      <c r="BCO564" s="53"/>
      <c r="BCP564" s="53"/>
      <c r="BCQ564" s="53"/>
      <c r="BCR564" s="53"/>
      <c r="BCS564" s="53"/>
      <c r="BCT564" s="53"/>
      <c r="BCU564" s="53"/>
      <c r="BCV564" s="53"/>
      <c r="BCW564" s="53"/>
      <c r="BCX564" s="53"/>
      <c r="BCY564" s="53"/>
      <c r="BCZ564" s="53"/>
      <c r="BDA564" s="53"/>
      <c r="BDB564" s="53"/>
      <c r="BDC564" s="53"/>
      <c r="BDD564" s="53"/>
      <c r="BDE564" s="53"/>
      <c r="BDF564" s="53"/>
      <c r="BDG564" s="53"/>
      <c r="BDH564" s="53"/>
      <c r="BDI564" s="53"/>
      <c r="BDJ564" s="53"/>
      <c r="BDK564" s="53"/>
      <c r="BDL564" s="53"/>
      <c r="BDM564" s="53"/>
      <c r="BDN564" s="53"/>
      <c r="BDO564" s="53"/>
      <c r="BDP564" s="53"/>
      <c r="BDQ564" s="53"/>
      <c r="BDR564" s="53"/>
      <c r="BDS564" s="53"/>
      <c r="BDT564" s="53"/>
      <c r="BDU564" s="53"/>
      <c r="BDV564" s="53"/>
      <c r="BDW564" s="53"/>
      <c r="BDX564" s="53"/>
      <c r="BDY564" s="53"/>
      <c r="BDZ564" s="53"/>
      <c r="BEA564" s="53"/>
      <c r="BEB564" s="53"/>
      <c r="BEC564" s="53"/>
      <c r="BED564" s="53"/>
      <c r="BEE564" s="53"/>
      <c r="BEF564" s="53"/>
      <c r="BEG564" s="53"/>
      <c r="BEH564" s="53"/>
      <c r="BEI564" s="53"/>
      <c r="BEJ564" s="53"/>
      <c r="BEK564" s="53"/>
      <c r="BEL564" s="53"/>
      <c r="BEM564" s="53"/>
      <c r="BEN564" s="53"/>
      <c r="BEO564" s="53"/>
      <c r="BEP564" s="53"/>
      <c r="BEQ564" s="53"/>
      <c r="BER564" s="53"/>
      <c r="BES564" s="53"/>
      <c r="BET564" s="53"/>
      <c r="BEU564" s="53"/>
      <c r="BEV564" s="53"/>
      <c r="BEW564" s="53"/>
      <c r="BEX564" s="53"/>
      <c r="BEY564" s="53"/>
      <c r="BEZ564" s="53"/>
      <c r="BFA564" s="53"/>
      <c r="BFB564" s="53"/>
      <c r="BFC564" s="53"/>
      <c r="BFD564" s="53"/>
      <c r="BFE564" s="53"/>
      <c r="BFF564" s="53"/>
      <c r="BFG564" s="53"/>
      <c r="BFH564" s="53"/>
      <c r="BFI564" s="53"/>
      <c r="BFJ564" s="53"/>
      <c r="BFK564" s="53"/>
      <c r="BFL564" s="53"/>
      <c r="BFM564" s="53"/>
      <c r="BFN564" s="53"/>
      <c r="BFO564" s="53"/>
      <c r="BFP564" s="53"/>
      <c r="BFQ564" s="53"/>
      <c r="BFR564" s="53"/>
      <c r="BFS564" s="53"/>
      <c r="BFT564" s="53"/>
      <c r="BFU564" s="53"/>
      <c r="BFV564" s="53"/>
      <c r="BFW564" s="53"/>
      <c r="BFX564" s="53"/>
      <c r="BFY564" s="53"/>
      <c r="BFZ564" s="53"/>
      <c r="BGA564" s="53"/>
      <c r="BGB564" s="53"/>
      <c r="BGC564" s="53"/>
      <c r="BGD564" s="53"/>
      <c r="BGE564" s="53"/>
      <c r="BGF564" s="53"/>
      <c r="BGG564" s="53"/>
      <c r="BGH564" s="53"/>
      <c r="BGI564" s="53"/>
      <c r="BGJ564" s="53"/>
      <c r="BGK564" s="53"/>
      <c r="BGL564" s="53"/>
      <c r="BGM564" s="53"/>
      <c r="BGN564" s="53"/>
      <c r="BGO564" s="53"/>
      <c r="BGP564" s="53"/>
      <c r="BGQ564" s="53"/>
      <c r="BGR564" s="53"/>
      <c r="BGS564" s="53"/>
      <c r="BGT564" s="53"/>
      <c r="BGU564" s="53"/>
      <c r="BGV564" s="53"/>
      <c r="BGW564" s="53"/>
      <c r="BGX564" s="53"/>
      <c r="BGY564" s="53"/>
      <c r="BGZ564" s="53"/>
      <c r="BHA564" s="53"/>
      <c r="BHB564" s="53"/>
      <c r="BHC564" s="53"/>
      <c r="BHD564" s="53"/>
      <c r="BHE564" s="53"/>
      <c r="BHF564" s="53"/>
      <c r="BHG564" s="53"/>
      <c r="BHH564" s="53"/>
      <c r="BHI564" s="53"/>
      <c r="BHJ564" s="53"/>
      <c r="BHK564" s="53"/>
      <c r="BHL564" s="53"/>
      <c r="BHM564" s="53"/>
      <c r="BHN564" s="53"/>
      <c r="BHO564" s="53"/>
      <c r="BHP564" s="53"/>
      <c r="BHQ564" s="53"/>
      <c r="BHR564" s="53"/>
      <c r="BHS564" s="53"/>
      <c r="BHT564" s="53"/>
      <c r="BHU564" s="53"/>
      <c r="BHV564" s="53"/>
      <c r="BHW564" s="53"/>
      <c r="BHX564" s="53"/>
      <c r="BHY564" s="53"/>
      <c r="BHZ564" s="53"/>
      <c r="BIA564" s="53"/>
      <c r="BIB564" s="53"/>
      <c r="BIC564" s="53"/>
      <c r="BID564" s="53"/>
      <c r="BIE564" s="53"/>
      <c r="BIF564" s="53"/>
      <c r="BIG564" s="53"/>
      <c r="BIH564" s="53"/>
      <c r="BII564" s="53"/>
      <c r="BIJ564" s="53"/>
      <c r="BIK564" s="53"/>
      <c r="BIL564" s="53"/>
      <c r="BIM564" s="53"/>
      <c r="BIN564" s="53"/>
      <c r="BIO564" s="53"/>
      <c r="BIP564" s="53"/>
      <c r="BIQ564" s="53"/>
      <c r="BIR564" s="53"/>
      <c r="BIS564" s="53"/>
      <c r="BIT564" s="53"/>
      <c r="BIU564" s="53"/>
      <c r="BIV564" s="53"/>
      <c r="BIW564" s="53"/>
      <c r="BIX564" s="53"/>
      <c r="BIY564" s="53"/>
      <c r="BIZ564" s="53"/>
      <c r="BJA564" s="53"/>
      <c r="BJB564" s="53"/>
      <c r="BJC564" s="53"/>
      <c r="BJD564" s="53"/>
      <c r="BJE564" s="53"/>
      <c r="BJF564" s="53"/>
      <c r="BJG564" s="53"/>
      <c r="BJH564" s="53"/>
      <c r="BJI564" s="53"/>
      <c r="BJJ564" s="53"/>
      <c r="BJK564" s="53"/>
      <c r="BJL564" s="53"/>
      <c r="BJM564" s="53"/>
      <c r="BJN564" s="53"/>
      <c r="BJO564" s="53"/>
      <c r="BJP564" s="53"/>
      <c r="BJQ564" s="53"/>
      <c r="BJR564" s="53"/>
      <c r="BJS564" s="53"/>
      <c r="BJT564" s="53"/>
      <c r="BJU564" s="53"/>
      <c r="BJV564" s="53"/>
      <c r="BJW564" s="53"/>
      <c r="BJX564" s="53"/>
      <c r="BJY564" s="53"/>
      <c r="BJZ564" s="53"/>
      <c r="BKA564" s="53"/>
      <c r="BKB564" s="53"/>
      <c r="BKC564" s="53"/>
      <c r="BKD564" s="53"/>
      <c r="BKE564" s="53"/>
      <c r="BKF564" s="53"/>
      <c r="BKG564" s="53"/>
      <c r="BKH564" s="53"/>
      <c r="BKI564" s="53"/>
      <c r="BKJ564" s="53"/>
      <c r="BKK564" s="53"/>
      <c r="BKL564" s="53"/>
      <c r="BKM564" s="53"/>
      <c r="BKN564" s="53"/>
      <c r="BKO564" s="53"/>
      <c r="BKP564" s="53"/>
      <c r="BKQ564" s="53"/>
      <c r="BKR564" s="53"/>
      <c r="BKS564" s="53"/>
      <c r="BKT564" s="53"/>
      <c r="BKU564" s="53"/>
      <c r="BKV564" s="53"/>
      <c r="BKW564" s="53"/>
      <c r="BKX564" s="53"/>
      <c r="BKY564" s="53"/>
      <c r="BKZ564" s="53"/>
      <c r="BLA564" s="53"/>
      <c r="BLB564" s="53"/>
      <c r="BLC564" s="53"/>
      <c r="BLD564" s="53"/>
      <c r="BLE564" s="53"/>
      <c r="BLF564" s="53"/>
      <c r="BLG564" s="53"/>
      <c r="BLH564" s="53"/>
      <c r="BLI564" s="53"/>
      <c r="BLJ564" s="53"/>
      <c r="BLK564" s="53"/>
      <c r="BLL564" s="53"/>
      <c r="BLM564" s="53"/>
      <c r="BLN564" s="53"/>
      <c r="BLO564" s="53"/>
      <c r="BLP564" s="53"/>
      <c r="BLQ564" s="53"/>
      <c r="BLR564" s="53"/>
      <c r="BLS564" s="53"/>
      <c r="BLT564" s="53"/>
      <c r="BLU564" s="53"/>
      <c r="BLV564" s="53"/>
      <c r="BLW564" s="53"/>
      <c r="BLX564" s="53"/>
      <c r="BLY564" s="53"/>
      <c r="BLZ564" s="53"/>
      <c r="BMA564" s="53"/>
      <c r="BMB564" s="53"/>
      <c r="BMC564" s="53"/>
      <c r="BMD564" s="53"/>
      <c r="BME564" s="53"/>
      <c r="BMF564" s="53"/>
      <c r="BMG564" s="53"/>
      <c r="BMH564" s="53"/>
      <c r="BMI564" s="53"/>
      <c r="BMJ564" s="53"/>
      <c r="BMK564" s="53"/>
      <c r="BML564" s="53"/>
      <c r="BMM564" s="53"/>
      <c r="BMN564" s="53"/>
      <c r="BMO564" s="53"/>
      <c r="BMP564" s="53"/>
      <c r="BMQ564" s="53"/>
      <c r="BMR564" s="53"/>
      <c r="BMS564" s="53"/>
      <c r="BMT564" s="53"/>
      <c r="BMU564" s="53"/>
      <c r="BMV564" s="53"/>
      <c r="BMW564" s="53"/>
      <c r="BMX564" s="53"/>
      <c r="BMY564" s="53"/>
      <c r="BMZ564" s="53"/>
      <c r="BNA564" s="53"/>
      <c r="BNB564" s="53"/>
      <c r="BNC564" s="53"/>
      <c r="BND564" s="53"/>
      <c r="BNE564" s="53"/>
      <c r="BNF564" s="53"/>
      <c r="BNG564" s="53"/>
      <c r="BNH564" s="53"/>
      <c r="BNI564" s="53"/>
      <c r="BNJ564" s="53"/>
      <c r="BNK564" s="53"/>
      <c r="BNL564" s="53"/>
      <c r="BNM564" s="53"/>
      <c r="BNN564" s="53"/>
      <c r="BNO564" s="53"/>
      <c r="BNP564" s="53"/>
      <c r="BNQ564" s="53"/>
      <c r="BNR564" s="53"/>
      <c r="BNS564" s="53"/>
      <c r="BNT564" s="53"/>
      <c r="BNU564" s="53"/>
      <c r="BNV564" s="53"/>
      <c r="BNW564" s="53"/>
      <c r="BNX564" s="53"/>
      <c r="BNY564" s="53"/>
      <c r="BNZ564" s="53"/>
      <c r="BOA564" s="53"/>
      <c r="BOB564" s="53"/>
      <c r="BOC564" s="53"/>
      <c r="BOD564" s="53"/>
      <c r="BOE564" s="53"/>
      <c r="BOF564" s="53"/>
      <c r="BOG564" s="53"/>
      <c r="BOH564" s="53"/>
      <c r="BOI564" s="53"/>
      <c r="BOJ564" s="53"/>
      <c r="BOK564" s="53"/>
      <c r="BOL564" s="53"/>
      <c r="BOM564" s="53"/>
      <c r="BON564" s="53"/>
      <c r="BOO564" s="53"/>
      <c r="BOP564" s="53"/>
      <c r="BOQ564" s="53"/>
      <c r="BOR564" s="53"/>
      <c r="BOS564" s="53"/>
      <c r="BOT564" s="53"/>
      <c r="BOU564" s="53"/>
      <c r="BOV564" s="53"/>
      <c r="BOW564" s="53"/>
      <c r="BOX564" s="53"/>
      <c r="BOY564" s="53"/>
      <c r="BOZ564" s="53"/>
      <c r="BPA564" s="53"/>
      <c r="BPB564" s="53"/>
      <c r="BPC564" s="53"/>
      <c r="BPD564" s="53"/>
      <c r="BPE564" s="53"/>
      <c r="BPF564" s="53"/>
      <c r="BPG564" s="53"/>
      <c r="BPH564" s="53"/>
      <c r="BPI564" s="53"/>
      <c r="BPJ564" s="53"/>
      <c r="BPK564" s="53"/>
      <c r="BPL564" s="53"/>
      <c r="BPM564" s="53"/>
      <c r="BPN564" s="53"/>
      <c r="BPO564" s="53"/>
      <c r="BPP564" s="53"/>
      <c r="BPQ564" s="53"/>
      <c r="BPR564" s="53"/>
      <c r="BPS564" s="53"/>
      <c r="BPT564" s="53"/>
      <c r="BPU564" s="53"/>
      <c r="BPV564" s="53"/>
      <c r="BPW564" s="53"/>
      <c r="BPX564" s="53"/>
      <c r="BPY564" s="53"/>
      <c r="BPZ564" s="53"/>
      <c r="BQA564" s="53"/>
      <c r="BQB564" s="53"/>
      <c r="BQC564" s="53"/>
      <c r="BQD564" s="53"/>
      <c r="BQE564" s="53"/>
      <c r="BQF564" s="53"/>
      <c r="BQG564" s="53"/>
      <c r="BQH564" s="53"/>
      <c r="BQI564" s="53"/>
      <c r="BQJ564" s="53"/>
      <c r="BQK564" s="53"/>
      <c r="BQL564" s="53"/>
      <c r="BQM564" s="53"/>
      <c r="BQN564" s="53"/>
      <c r="BQO564" s="53"/>
      <c r="BQP564" s="53"/>
      <c r="BQQ564" s="53"/>
      <c r="BQR564" s="53"/>
      <c r="BQS564" s="53"/>
      <c r="BQT564" s="53"/>
      <c r="BQU564" s="53"/>
      <c r="BQV564" s="53"/>
      <c r="BQW564" s="53"/>
      <c r="BQX564" s="53"/>
      <c r="BQY564" s="53"/>
      <c r="BQZ564" s="53"/>
      <c r="BRA564" s="53"/>
      <c r="BRB564" s="53"/>
      <c r="BRC564" s="53"/>
      <c r="BRD564" s="53"/>
      <c r="BRE564" s="53"/>
      <c r="BRF564" s="53"/>
      <c r="BRG564" s="53"/>
      <c r="BRH564" s="53"/>
      <c r="BRI564" s="53"/>
      <c r="BRJ564" s="53"/>
      <c r="BRK564" s="53"/>
      <c r="BRL564" s="53"/>
      <c r="BRM564" s="53"/>
      <c r="BRN564" s="53"/>
      <c r="BRO564" s="53"/>
      <c r="BRP564" s="53"/>
      <c r="BRQ564" s="53"/>
      <c r="BRR564" s="53"/>
      <c r="BRS564" s="53"/>
      <c r="BRT564" s="53"/>
      <c r="BRU564" s="53"/>
      <c r="BRV564" s="53"/>
      <c r="BRW564" s="53"/>
      <c r="BRX564" s="53"/>
      <c r="BRY564" s="53"/>
      <c r="BRZ564" s="53"/>
      <c r="BSA564" s="53"/>
      <c r="BSB564" s="53"/>
      <c r="BSC564" s="53"/>
      <c r="BSD564" s="53"/>
      <c r="BSE564" s="53"/>
      <c r="BSF564" s="53"/>
      <c r="BSG564" s="53"/>
      <c r="BSH564" s="53"/>
      <c r="BSI564" s="53"/>
      <c r="BSJ564" s="53"/>
      <c r="BSK564" s="53"/>
      <c r="BSL564" s="53"/>
      <c r="BSM564" s="53"/>
      <c r="BSN564" s="53"/>
      <c r="BSO564" s="53"/>
      <c r="BSP564" s="53"/>
      <c r="BSQ564" s="53"/>
      <c r="BSR564" s="53"/>
      <c r="BSS564" s="53"/>
      <c r="BST564" s="53"/>
      <c r="BSU564" s="53"/>
      <c r="BSV564" s="53"/>
      <c r="BSW564" s="53"/>
      <c r="BSX564" s="53"/>
      <c r="BSY564" s="53"/>
      <c r="BSZ564" s="53"/>
      <c r="BTA564" s="53"/>
      <c r="BTB564" s="53"/>
      <c r="BTC564" s="53"/>
      <c r="BTD564" s="53"/>
      <c r="BTE564" s="53"/>
      <c r="BTF564" s="53"/>
      <c r="BTG564" s="53"/>
      <c r="BTH564" s="53"/>
      <c r="BTI564" s="53"/>
      <c r="BTJ564" s="53"/>
      <c r="BTK564" s="53"/>
      <c r="BTL564" s="53"/>
      <c r="BTM564" s="53"/>
      <c r="BTN564" s="53"/>
      <c r="BTO564" s="53"/>
      <c r="BTP564" s="53"/>
      <c r="BTQ564" s="53"/>
      <c r="BTR564" s="53"/>
      <c r="BTS564" s="53"/>
      <c r="BTT564" s="53"/>
      <c r="BTU564" s="53"/>
      <c r="BTV564" s="53"/>
      <c r="BTW564" s="53"/>
      <c r="BTX564" s="53"/>
      <c r="BTY564" s="53"/>
      <c r="BTZ564" s="53"/>
      <c r="BUA564" s="53"/>
      <c r="BUB564" s="53"/>
      <c r="BUC564" s="53"/>
      <c r="BUD564" s="53"/>
      <c r="BUE564" s="53"/>
      <c r="BUF564" s="53"/>
      <c r="BUG564" s="53"/>
      <c r="BUH564" s="53"/>
      <c r="BUI564" s="53"/>
      <c r="BUJ564" s="53"/>
      <c r="BUK564" s="53"/>
      <c r="BUL564" s="53"/>
      <c r="BUM564" s="53"/>
      <c r="BUN564" s="53"/>
      <c r="BUO564" s="53"/>
      <c r="BUP564" s="53"/>
      <c r="BUQ564" s="53"/>
      <c r="BUR564" s="53"/>
      <c r="BUS564" s="53"/>
      <c r="BUT564" s="53"/>
      <c r="BUU564" s="53"/>
      <c r="BUV564" s="53"/>
      <c r="BUW564" s="53"/>
      <c r="BUX564" s="53"/>
      <c r="BUY564" s="53"/>
      <c r="BUZ564" s="53"/>
      <c r="BVA564" s="53"/>
      <c r="BVB564" s="53"/>
      <c r="BVC564" s="53"/>
      <c r="BVD564" s="53"/>
      <c r="BVE564" s="53"/>
      <c r="BVF564" s="53"/>
      <c r="BVG564" s="53"/>
      <c r="BVH564" s="53"/>
      <c r="BVI564" s="53"/>
      <c r="BVJ564" s="53"/>
      <c r="BVK564" s="53"/>
      <c r="BVL564" s="53"/>
      <c r="BVM564" s="53"/>
      <c r="BVN564" s="53"/>
      <c r="BVO564" s="53"/>
      <c r="BVP564" s="53"/>
      <c r="BVQ564" s="53"/>
      <c r="BVR564" s="53"/>
      <c r="BVS564" s="53"/>
      <c r="BVT564" s="53"/>
      <c r="BVU564" s="53"/>
      <c r="BVV564" s="53"/>
      <c r="BVW564" s="53"/>
      <c r="BVX564" s="53"/>
      <c r="BVY564" s="53"/>
      <c r="BVZ564" s="53"/>
      <c r="BWA564" s="53"/>
      <c r="BWB564" s="53"/>
      <c r="BWC564" s="53"/>
      <c r="BWD564" s="53"/>
      <c r="BWE564" s="53"/>
      <c r="BWF564" s="53"/>
      <c r="BWG564" s="53"/>
      <c r="BWH564" s="53"/>
      <c r="BWI564" s="53"/>
      <c r="BWJ564" s="53"/>
      <c r="BWK564" s="53"/>
      <c r="BWL564" s="53"/>
      <c r="BWM564" s="53"/>
      <c r="BWN564" s="53"/>
      <c r="BWO564" s="53"/>
      <c r="BWP564" s="53"/>
      <c r="BWQ564" s="53"/>
      <c r="BWR564" s="53"/>
      <c r="BWS564" s="53"/>
      <c r="BWT564" s="53"/>
      <c r="BWU564" s="53"/>
      <c r="BWV564" s="53"/>
      <c r="BWW564" s="53"/>
      <c r="BWX564" s="53"/>
      <c r="BWY564" s="53"/>
      <c r="BWZ564" s="53"/>
      <c r="BXA564" s="53"/>
      <c r="BXB564" s="53"/>
      <c r="BXC564" s="53"/>
      <c r="BXD564" s="53"/>
      <c r="BXE564" s="53"/>
      <c r="BXF564" s="53"/>
      <c r="BXG564" s="53"/>
      <c r="BXH564" s="53"/>
      <c r="BXI564" s="53"/>
      <c r="BXJ564" s="53"/>
      <c r="BXK564" s="53"/>
      <c r="BXL564" s="53"/>
      <c r="BXM564" s="53"/>
      <c r="BXN564" s="53"/>
      <c r="BXO564" s="53"/>
      <c r="BXP564" s="53"/>
      <c r="BXQ564" s="53"/>
      <c r="BXR564" s="53"/>
      <c r="BXS564" s="53"/>
      <c r="BXT564" s="53"/>
      <c r="BXU564" s="53"/>
      <c r="BXV564" s="53"/>
      <c r="BXW564" s="53"/>
      <c r="BXX564" s="53"/>
      <c r="BXY564" s="53"/>
      <c r="BXZ564" s="53"/>
      <c r="BYA564" s="53"/>
      <c r="BYB564" s="53"/>
      <c r="BYC564" s="53"/>
      <c r="BYD564" s="53"/>
      <c r="BYE564" s="53"/>
      <c r="BYF564" s="53"/>
      <c r="BYG564" s="53"/>
      <c r="BYH564" s="53"/>
      <c r="BYI564" s="53"/>
      <c r="BYJ564" s="53"/>
      <c r="BYK564" s="53"/>
      <c r="BYL564" s="53"/>
      <c r="BYM564" s="53"/>
      <c r="BYN564" s="53"/>
      <c r="BYO564" s="53"/>
      <c r="BYP564" s="53"/>
      <c r="BYQ564" s="53"/>
      <c r="BYR564" s="53"/>
      <c r="BYS564" s="53"/>
      <c r="BYT564" s="53"/>
      <c r="BYU564" s="53"/>
      <c r="BYV564" s="53"/>
      <c r="BYW564" s="53"/>
      <c r="BYX564" s="53"/>
      <c r="BYY564" s="53"/>
      <c r="BYZ564" s="53"/>
      <c r="BZA564" s="53"/>
      <c r="BZB564" s="53"/>
      <c r="BZC564" s="53"/>
      <c r="BZD564" s="53"/>
      <c r="BZE564" s="53"/>
      <c r="BZF564" s="53"/>
      <c r="BZG564" s="53"/>
      <c r="BZH564" s="53"/>
      <c r="BZI564" s="53"/>
      <c r="BZJ564" s="53"/>
      <c r="BZK564" s="53"/>
      <c r="BZL564" s="53"/>
      <c r="BZM564" s="53"/>
      <c r="BZN564" s="53"/>
      <c r="BZO564" s="53"/>
      <c r="BZP564" s="53"/>
      <c r="BZQ564" s="53"/>
      <c r="BZR564" s="53"/>
      <c r="BZS564" s="53"/>
      <c r="BZT564" s="53"/>
      <c r="BZU564" s="53"/>
      <c r="BZV564" s="53"/>
      <c r="BZW564" s="53"/>
      <c r="BZX564" s="53"/>
      <c r="BZY564" s="53"/>
      <c r="BZZ564" s="53"/>
      <c r="CAA564" s="53"/>
      <c r="CAB564" s="53"/>
      <c r="CAC564" s="53"/>
      <c r="CAD564" s="53"/>
      <c r="CAE564" s="53"/>
      <c r="CAF564" s="53"/>
      <c r="CAG564" s="53"/>
      <c r="CAH564" s="53"/>
      <c r="CAI564" s="53"/>
      <c r="CAJ564" s="53"/>
      <c r="CAK564" s="53"/>
      <c r="CAL564" s="53"/>
      <c r="CAM564" s="53"/>
      <c r="CAN564" s="53"/>
      <c r="CAO564" s="53"/>
      <c r="CAP564" s="53"/>
      <c r="CAQ564" s="53"/>
      <c r="CAR564" s="53"/>
      <c r="CAS564" s="53"/>
      <c r="CAT564" s="53"/>
      <c r="CAU564" s="53"/>
      <c r="CAV564" s="53"/>
      <c r="CAW564" s="53"/>
      <c r="CAX564" s="53"/>
      <c r="CAY564" s="53"/>
      <c r="CAZ564" s="53"/>
      <c r="CBA564" s="53"/>
      <c r="CBB564" s="53"/>
      <c r="CBC564" s="53"/>
      <c r="CBD564" s="53"/>
      <c r="CBE564" s="53"/>
      <c r="CBF564" s="53"/>
      <c r="CBG564" s="53"/>
      <c r="CBH564" s="53"/>
      <c r="CBI564" s="53"/>
      <c r="CBJ564" s="53"/>
      <c r="CBK564" s="53"/>
      <c r="CBL564" s="53"/>
      <c r="CBM564" s="53"/>
      <c r="CBN564" s="53"/>
      <c r="CBO564" s="53"/>
      <c r="CBP564" s="53"/>
      <c r="CBQ564" s="53"/>
      <c r="CBR564" s="53"/>
      <c r="CBS564" s="53"/>
      <c r="CBT564" s="53"/>
      <c r="CBU564" s="53"/>
      <c r="CBV564" s="53"/>
      <c r="CBW564" s="53"/>
      <c r="CBX564" s="53"/>
      <c r="CBY564" s="53"/>
      <c r="CBZ564" s="53"/>
      <c r="CCA564" s="53"/>
      <c r="CCB564" s="53"/>
      <c r="CCC564" s="53"/>
      <c r="CCD564" s="53"/>
      <c r="CCE564" s="53"/>
      <c r="CCF564" s="53"/>
      <c r="CCG564" s="53"/>
      <c r="CCH564" s="53"/>
      <c r="CCI564" s="53"/>
      <c r="CCJ564" s="53"/>
      <c r="CCK564" s="53"/>
      <c r="CCL564" s="53"/>
      <c r="CCM564" s="53"/>
      <c r="CCN564" s="53"/>
      <c r="CCO564" s="53"/>
      <c r="CCP564" s="53"/>
      <c r="CCQ564" s="53"/>
      <c r="CCR564" s="53"/>
      <c r="CCS564" s="53"/>
      <c r="CCT564" s="53"/>
      <c r="CCU564" s="53"/>
      <c r="CCV564" s="53"/>
      <c r="CCW564" s="53"/>
      <c r="CCX564" s="53"/>
      <c r="CCY564" s="53"/>
      <c r="CCZ564" s="53"/>
      <c r="CDA564" s="53"/>
      <c r="CDB564" s="53"/>
      <c r="CDC564" s="53"/>
      <c r="CDD564" s="53"/>
      <c r="CDE564" s="53"/>
      <c r="CDF564" s="53"/>
      <c r="CDG564" s="53"/>
      <c r="CDH564" s="53"/>
      <c r="CDI564" s="53"/>
      <c r="CDJ564" s="53"/>
      <c r="CDK564" s="53"/>
      <c r="CDL564" s="53"/>
      <c r="CDM564" s="53"/>
      <c r="CDN564" s="53"/>
      <c r="CDO564" s="53"/>
      <c r="CDP564" s="53"/>
      <c r="CDQ564" s="53"/>
      <c r="CDR564" s="53"/>
      <c r="CDS564" s="53"/>
      <c r="CDT564" s="53"/>
      <c r="CDU564" s="53"/>
      <c r="CDV564" s="53"/>
      <c r="CDW564" s="53"/>
      <c r="CDX564" s="53"/>
      <c r="CDY564" s="53"/>
      <c r="CDZ564" s="53"/>
      <c r="CEA564" s="53"/>
      <c r="CEB564" s="53"/>
      <c r="CEC564" s="53"/>
      <c r="CED564" s="53"/>
      <c r="CEE564" s="53"/>
      <c r="CEF564" s="53"/>
      <c r="CEG564" s="53"/>
      <c r="CEH564" s="53"/>
      <c r="CEI564" s="53"/>
      <c r="CEJ564" s="53"/>
      <c r="CEK564" s="53"/>
      <c r="CEL564" s="53"/>
      <c r="CEM564" s="53"/>
      <c r="CEN564" s="53"/>
      <c r="CEO564" s="53"/>
      <c r="CEP564" s="53"/>
      <c r="CEQ564" s="53"/>
      <c r="CER564" s="53"/>
      <c r="CES564" s="53"/>
      <c r="CET564" s="53"/>
      <c r="CEU564" s="53"/>
      <c r="CEV564" s="53"/>
      <c r="CEW564" s="53"/>
      <c r="CEX564" s="53"/>
      <c r="CEY564" s="53"/>
      <c r="CEZ564" s="53"/>
      <c r="CFA564" s="53"/>
      <c r="CFB564" s="53"/>
      <c r="CFC564" s="53"/>
      <c r="CFD564" s="53"/>
      <c r="CFE564" s="53"/>
      <c r="CFF564" s="53"/>
      <c r="CFG564" s="53"/>
      <c r="CFH564" s="53"/>
      <c r="CFI564" s="53"/>
      <c r="CFJ564" s="53"/>
      <c r="CFK564" s="53"/>
      <c r="CFL564" s="53"/>
      <c r="CFM564" s="53"/>
      <c r="CFN564" s="53"/>
      <c r="CFO564" s="53"/>
      <c r="CFP564" s="53"/>
      <c r="CFQ564" s="53"/>
      <c r="CFR564" s="53"/>
      <c r="CFS564" s="53"/>
      <c r="CFT564" s="53"/>
      <c r="CFU564" s="53"/>
      <c r="CFV564" s="53"/>
      <c r="CFW564" s="53"/>
      <c r="CFX564" s="53"/>
      <c r="CFY564" s="53"/>
      <c r="CFZ564" s="53"/>
      <c r="CGA564" s="53"/>
      <c r="CGB564" s="53"/>
      <c r="CGC564" s="53"/>
      <c r="CGD564" s="53"/>
      <c r="CGE564" s="53"/>
      <c r="CGF564" s="53"/>
      <c r="CGG564" s="53"/>
      <c r="CGH564" s="53"/>
      <c r="CGI564" s="53"/>
      <c r="CGJ564" s="53"/>
      <c r="CGK564" s="53"/>
      <c r="CGL564" s="53"/>
      <c r="CGM564" s="53"/>
      <c r="CGN564" s="53"/>
      <c r="CGO564" s="53"/>
      <c r="CGP564" s="53"/>
      <c r="CGQ564" s="53"/>
      <c r="CGR564" s="53"/>
      <c r="CGS564" s="53"/>
      <c r="CGT564" s="53"/>
      <c r="CGU564" s="53"/>
      <c r="CGV564" s="53"/>
      <c r="CGW564" s="53"/>
      <c r="CGX564" s="53"/>
      <c r="CGY564" s="53"/>
      <c r="CGZ564" s="53"/>
      <c r="CHA564" s="53"/>
      <c r="CHB564" s="53"/>
      <c r="CHC564" s="53"/>
      <c r="CHD564" s="53"/>
      <c r="CHE564" s="53"/>
      <c r="CHF564" s="53"/>
      <c r="CHG564" s="53"/>
      <c r="CHH564" s="53"/>
      <c r="CHI564" s="53"/>
      <c r="CHJ564" s="53"/>
      <c r="CHK564" s="53"/>
      <c r="CHL564" s="53"/>
      <c r="CHM564" s="53"/>
      <c r="CHN564" s="53"/>
      <c r="CHO564" s="53"/>
      <c r="CHP564" s="53"/>
      <c r="CHQ564" s="53"/>
      <c r="CHR564" s="53"/>
      <c r="CHS564" s="53"/>
      <c r="CHT564" s="53"/>
      <c r="CHU564" s="53"/>
      <c r="CHV564" s="53"/>
      <c r="CHW564" s="53"/>
      <c r="CHX564" s="53"/>
      <c r="CHY564" s="53"/>
      <c r="CHZ564" s="53"/>
      <c r="CIA564" s="53"/>
      <c r="CIB564" s="53"/>
      <c r="CIC564" s="53"/>
      <c r="CID564" s="53"/>
      <c r="CIE564" s="53"/>
      <c r="CIF564" s="53"/>
      <c r="CIG564" s="53"/>
      <c r="CIH564" s="53"/>
      <c r="CII564" s="53"/>
      <c r="CIJ564" s="53"/>
      <c r="CIK564" s="53"/>
      <c r="CIL564" s="53"/>
      <c r="CIM564" s="53"/>
      <c r="CIN564" s="53"/>
      <c r="CIO564" s="53"/>
      <c r="CIP564" s="53"/>
      <c r="CIQ564" s="53"/>
      <c r="CIR564" s="53"/>
      <c r="CIS564" s="53"/>
      <c r="CIT564" s="53"/>
      <c r="CIU564" s="53"/>
      <c r="CIV564" s="53"/>
      <c r="CIW564" s="53"/>
      <c r="CIX564" s="53"/>
      <c r="CIY564" s="53"/>
      <c r="CIZ564" s="53"/>
      <c r="CJA564" s="53"/>
      <c r="CJB564" s="53"/>
      <c r="CJC564" s="53"/>
      <c r="CJD564" s="53"/>
      <c r="CJE564" s="53"/>
      <c r="CJF564" s="53"/>
      <c r="CJG564" s="53"/>
      <c r="CJH564" s="53"/>
      <c r="CJI564" s="53"/>
      <c r="CJJ564" s="53"/>
      <c r="CJK564" s="53"/>
      <c r="CJL564" s="53"/>
      <c r="CJM564" s="53"/>
      <c r="CJN564" s="53"/>
      <c r="CJO564" s="53"/>
      <c r="CJP564" s="53"/>
      <c r="CJQ564" s="53"/>
      <c r="CJR564" s="53"/>
      <c r="CJS564" s="53"/>
      <c r="CJT564" s="53"/>
      <c r="CJU564" s="53"/>
      <c r="CJV564" s="53"/>
      <c r="CJW564" s="53"/>
      <c r="CJX564" s="53"/>
      <c r="CJY564" s="53"/>
      <c r="CJZ564" s="53"/>
      <c r="CKA564" s="53"/>
      <c r="CKB564" s="53"/>
      <c r="CKC564" s="53"/>
      <c r="CKD564" s="53"/>
      <c r="CKE564" s="53"/>
      <c r="CKF564" s="53"/>
      <c r="CKG564" s="53"/>
      <c r="CKH564" s="53"/>
      <c r="CKI564" s="53"/>
      <c r="CKJ564" s="53"/>
      <c r="CKK564" s="53"/>
      <c r="CKL564" s="53"/>
      <c r="CKM564" s="53"/>
      <c r="CKN564" s="53"/>
      <c r="CKO564" s="53"/>
      <c r="CKP564" s="53"/>
      <c r="CKQ564" s="53"/>
      <c r="CKR564" s="53"/>
      <c r="CKS564" s="53"/>
      <c r="CKT564" s="53"/>
      <c r="CKU564" s="53"/>
      <c r="CKV564" s="53"/>
      <c r="CKW564" s="53"/>
      <c r="CKX564" s="53"/>
      <c r="CKY564" s="53"/>
      <c r="CKZ564" s="53"/>
      <c r="CLA564" s="53"/>
      <c r="CLB564" s="53"/>
      <c r="CLC564" s="53"/>
      <c r="CLD564" s="53"/>
      <c r="CLE564" s="53"/>
      <c r="CLF564" s="53"/>
      <c r="CLG564" s="53"/>
      <c r="CLH564" s="53"/>
      <c r="CLI564" s="53"/>
      <c r="CLJ564" s="53"/>
      <c r="CLK564" s="53"/>
      <c r="CLL564" s="53"/>
      <c r="CLM564" s="53"/>
      <c r="CLN564" s="53"/>
      <c r="CLO564" s="53"/>
      <c r="CLP564" s="53"/>
      <c r="CLQ564" s="53"/>
      <c r="CLR564" s="53"/>
      <c r="CLS564" s="53"/>
      <c r="CLT564" s="53"/>
      <c r="CLU564" s="53"/>
      <c r="CLV564" s="53"/>
      <c r="CLW564" s="53"/>
      <c r="CLX564" s="53"/>
      <c r="CLY564" s="53"/>
      <c r="CLZ564" s="53"/>
      <c r="CMA564" s="53"/>
      <c r="CMB564" s="53"/>
      <c r="CMC564" s="53"/>
      <c r="CMD564" s="53"/>
      <c r="CME564" s="53"/>
      <c r="CMF564" s="53"/>
      <c r="CMG564" s="53"/>
      <c r="CMH564" s="53"/>
      <c r="CMI564" s="53"/>
      <c r="CMJ564" s="53"/>
      <c r="CMK564" s="53"/>
      <c r="CML564" s="53"/>
      <c r="CMM564" s="53"/>
      <c r="CMN564" s="53"/>
      <c r="CMO564" s="53"/>
      <c r="CMP564" s="53"/>
      <c r="CMQ564" s="53"/>
      <c r="CMR564" s="53"/>
      <c r="CMS564" s="53"/>
      <c r="CMT564" s="53"/>
      <c r="CMU564" s="53"/>
      <c r="CMV564" s="53"/>
      <c r="CMW564" s="53"/>
      <c r="CMX564" s="53"/>
      <c r="CMY564" s="53"/>
      <c r="CMZ564" s="53"/>
      <c r="CNA564" s="53"/>
      <c r="CNB564" s="53"/>
      <c r="CNC564" s="53"/>
      <c r="CND564" s="53"/>
      <c r="CNE564" s="53"/>
      <c r="CNF564" s="53"/>
      <c r="CNG564" s="53"/>
      <c r="CNH564" s="53"/>
      <c r="CNI564" s="53"/>
      <c r="CNJ564" s="53"/>
      <c r="CNK564" s="53"/>
      <c r="CNL564" s="53"/>
      <c r="CNM564" s="53"/>
      <c r="CNN564" s="53"/>
      <c r="CNO564" s="53"/>
      <c r="CNP564" s="53"/>
      <c r="CNQ564" s="53"/>
      <c r="CNR564" s="53"/>
      <c r="CNS564" s="53"/>
      <c r="CNT564" s="53"/>
      <c r="CNU564" s="53"/>
      <c r="CNV564" s="53"/>
      <c r="CNW564" s="53"/>
      <c r="CNX564" s="53"/>
      <c r="CNY564" s="53"/>
      <c r="CNZ564" s="53"/>
      <c r="COA564" s="53"/>
      <c r="COB564" s="53"/>
      <c r="COC564" s="53"/>
      <c r="COD564" s="53"/>
      <c r="COE564" s="53"/>
      <c r="COF564" s="53"/>
      <c r="COG564" s="53"/>
      <c r="COH564" s="53"/>
      <c r="COI564" s="53"/>
      <c r="COJ564" s="53"/>
      <c r="COK564" s="53"/>
      <c r="COL564" s="53"/>
      <c r="COM564" s="53"/>
      <c r="CON564" s="53"/>
      <c r="COO564" s="53"/>
      <c r="COP564" s="53"/>
      <c r="COQ564" s="53"/>
      <c r="COR564" s="53"/>
      <c r="COS564" s="53"/>
      <c r="COT564" s="53"/>
      <c r="COU564" s="53"/>
      <c r="COV564" s="53"/>
      <c r="COW564" s="53"/>
      <c r="COX564" s="53"/>
      <c r="COY564" s="53"/>
      <c r="COZ564" s="53"/>
      <c r="CPA564" s="53"/>
      <c r="CPB564" s="53"/>
      <c r="CPC564" s="53"/>
      <c r="CPD564" s="53"/>
      <c r="CPE564" s="53"/>
      <c r="CPF564" s="53"/>
      <c r="CPG564" s="53"/>
      <c r="CPH564" s="53"/>
      <c r="CPI564" s="53"/>
      <c r="CPJ564" s="53"/>
      <c r="CPK564" s="53"/>
      <c r="CPL564" s="53"/>
      <c r="CPM564" s="53"/>
      <c r="CPN564" s="53"/>
      <c r="CPO564" s="53"/>
      <c r="CPP564" s="53"/>
      <c r="CPQ564" s="53"/>
      <c r="CPR564" s="53"/>
      <c r="CPS564" s="53"/>
      <c r="CPT564" s="53"/>
      <c r="CPU564" s="53"/>
      <c r="CPV564" s="53"/>
      <c r="CPW564" s="53"/>
      <c r="CPX564" s="53"/>
      <c r="CPY564" s="53"/>
      <c r="CPZ564" s="53"/>
      <c r="CQA564" s="53"/>
      <c r="CQB564" s="53"/>
      <c r="CQC564" s="53"/>
      <c r="CQD564" s="53"/>
      <c r="CQE564" s="53"/>
      <c r="CQF564" s="53"/>
      <c r="CQG564" s="53"/>
      <c r="CQH564" s="53"/>
      <c r="CQI564" s="53"/>
      <c r="CQJ564" s="53"/>
      <c r="CQK564" s="53"/>
      <c r="CQL564" s="53"/>
      <c r="CQM564" s="53"/>
      <c r="CQN564" s="53"/>
      <c r="CQO564" s="53"/>
      <c r="CQP564" s="53"/>
      <c r="CQQ564" s="53"/>
      <c r="CQR564" s="53"/>
      <c r="CQS564" s="53"/>
      <c r="CQT564" s="53"/>
      <c r="CQU564" s="53"/>
      <c r="CQV564" s="53"/>
      <c r="CQW564" s="53"/>
      <c r="CQX564" s="53"/>
      <c r="CQY564" s="53"/>
      <c r="CQZ564" s="53"/>
      <c r="CRA564" s="53"/>
      <c r="CRB564" s="53"/>
      <c r="CRC564" s="53"/>
      <c r="CRD564" s="53"/>
      <c r="CRE564" s="53"/>
      <c r="CRF564" s="53"/>
      <c r="CRG564" s="53"/>
      <c r="CRH564" s="53"/>
      <c r="CRI564" s="53"/>
      <c r="CRJ564" s="53"/>
      <c r="CRK564" s="53"/>
      <c r="CRL564" s="53"/>
      <c r="CRM564" s="53"/>
      <c r="CRN564" s="53"/>
      <c r="CRO564" s="53"/>
      <c r="CRP564" s="53"/>
      <c r="CRQ564" s="53"/>
      <c r="CRR564" s="53"/>
      <c r="CRS564" s="53"/>
      <c r="CRT564" s="53"/>
      <c r="CRU564" s="53"/>
      <c r="CRV564" s="53"/>
      <c r="CRW564" s="53"/>
      <c r="CRX564" s="53"/>
      <c r="CRY564" s="53"/>
      <c r="CRZ564" s="53"/>
      <c r="CSA564" s="53"/>
      <c r="CSB564" s="53"/>
      <c r="CSC564" s="53"/>
      <c r="CSD564" s="53"/>
      <c r="CSE564" s="53"/>
      <c r="CSF564" s="53"/>
      <c r="CSG564" s="53"/>
      <c r="CSH564" s="53"/>
      <c r="CSI564" s="53"/>
      <c r="CSJ564" s="53"/>
      <c r="CSK564" s="53"/>
      <c r="CSL564" s="53"/>
      <c r="CSM564" s="53"/>
      <c r="CSN564" s="53"/>
      <c r="CSO564" s="53"/>
      <c r="CSP564" s="53"/>
      <c r="CSQ564" s="53"/>
      <c r="CSR564" s="53"/>
      <c r="CSS564" s="53"/>
      <c r="CST564" s="53"/>
      <c r="CSU564" s="53"/>
      <c r="CSV564" s="53"/>
      <c r="CSW564" s="53"/>
      <c r="CSX564" s="53"/>
      <c r="CSY564" s="53"/>
      <c r="CSZ564" s="53"/>
      <c r="CTA564" s="53"/>
      <c r="CTB564" s="53"/>
      <c r="CTC564" s="53"/>
      <c r="CTD564" s="53"/>
      <c r="CTE564" s="53"/>
      <c r="CTF564" s="53"/>
      <c r="CTG564" s="53"/>
      <c r="CTH564" s="53"/>
      <c r="CTI564" s="53"/>
      <c r="CTJ564" s="53"/>
      <c r="CTK564" s="53"/>
      <c r="CTL564" s="53"/>
      <c r="CTM564" s="53"/>
      <c r="CTN564" s="53"/>
      <c r="CTO564" s="53"/>
      <c r="CTP564" s="53"/>
      <c r="CTQ564" s="53"/>
      <c r="CTR564" s="53"/>
      <c r="CTS564" s="53"/>
      <c r="CTT564" s="53"/>
      <c r="CTU564" s="53"/>
      <c r="CTV564" s="53"/>
      <c r="CTW564" s="53"/>
      <c r="CTX564" s="53"/>
      <c r="CTY564" s="53"/>
      <c r="CTZ564" s="53"/>
      <c r="CUA564" s="53"/>
      <c r="CUB564" s="53"/>
      <c r="CUC564" s="53"/>
      <c r="CUD564" s="53"/>
      <c r="CUE564" s="53"/>
      <c r="CUF564" s="53"/>
      <c r="CUG564" s="53"/>
      <c r="CUH564" s="53"/>
      <c r="CUI564" s="53"/>
      <c r="CUJ564" s="53"/>
      <c r="CUK564" s="53"/>
      <c r="CUL564" s="53"/>
      <c r="CUM564" s="53"/>
      <c r="CUN564" s="53"/>
      <c r="CUO564" s="53"/>
      <c r="CUP564" s="53"/>
      <c r="CUQ564" s="53"/>
      <c r="CUR564" s="53"/>
      <c r="CUS564" s="53"/>
      <c r="CUT564" s="53"/>
      <c r="CUU564" s="53"/>
      <c r="CUV564" s="53"/>
      <c r="CUW564" s="53"/>
      <c r="CUX564" s="53"/>
      <c r="CUY564" s="53"/>
      <c r="CUZ564" s="53"/>
      <c r="CVA564" s="53"/>
      <c r="CVB564" s="53"/>
      <c r="CVC564" s="53"/>
      <c r="CVD564" s="53"/>
      <c r="CVE564" s="53"/>
      <c r="CVF564" s="53"/>
      <c r="CVG564" s="53"/>
      <c r="CVH564" s="53"/>
      <c r="CVI564" s="53"/>
      <c r="CVJ564" s="53"/>
      <c r="CVK564" s="53"/>
      <c r="CVL564" s="53"/>
      <c r="CVM564" s="53"/>
      <c r="CVN564" s="53"/>
      <c r="CVO564" s="53"/>
      <c r="CVP564" s="53"/>
      <c r="CVQ564" s="53"/>
      <c r="CVR564" s="53"/>
      <c r="CVS564" s="53"/>
      <c r="CVT564" s="53"/>
      <c r="CVU564" s="53"/>
      <c r="CVV564" s="53"/>
      <c r="CVW564" s="53"/>
      <c r="CVX564" s="53"/>
      <c r="CVY564" s="53"/>
      <c r="CVZ564" s="53"/>
      <c r="CWA564" s="53"/>
      <c r="CWB564" s="53"/>
      <c r="CWC564" s="53"/>
      <c r="CWD564" s="53"/>
      <c r="CWE564" s="53"/>
      <c r="CWF564" s="53"/>
      <c r="CWG564" s="53"/>
      <c r="CWH564" s="53"/>
      <c r="CWI564" s="53"/>
      <c r="CWJ564" s="53"/>
      <c r="CWK564" s="53"/>
      <c r="CWL564" s="53"/>
      <c r="CWM564" s="53"/>
      <c r="CWN564" s="53"/>
      <c r="CWO564" s="53"/>
      <c r="CWP564" s="53"/>
      <c r="CWQ564" s="53"/>
      <c r="CWR564" s="53"/>
      <c r="CWS564" s="53"/>
      <c r="CWT564" s="53"/>
      <c r="CWU564" s="53"/>
      <c r="CWV564" s="53"/>
      <c r="CWW564" s="53"/>
      <c r="CWX564" s="53"/>
      <c r="CWY564" s="53"/>
      <c r="CWZ564" s="53"/>
      <c r="CXA564" s="53"/>
      <c r="CXB564" s="53"/>
      <c r="CXC564" s="53"/>
      <c r="CXD564" s="53"/>
      <c r="CXE564" s="53"/>
      <c r="CXF564" s="53"/>
      <c r="CXG564" s="53"/>
      <c r="CXH564" s="53"/>
      <c r="CXI564" s="53"/>
      <c r="CXJ564" s="53"/>
      <c r="CXK564" s="53"/>
      <c r="CXL564" s="53"/>
      <c r="CXM564" s="53"/>
      <c r="CXN564" s="53"/>
      <c r="CXO564" s="53"/>
      <c r="CXP564" s="53"/>
      <c r="CXQ564" s="53"/>
      <c r="CXR564" s="53"/>
      <c r="CXS564" s="53"/>
      <c r="CXT564" s="53"/>
      <c r="CXU564" s="53"/>
      <c r="CXV564" s="53"/>
      <c r="CXW564" s="53"/>
      <c r="CXX564" s="53"/>
      <c r="CXY564" s="53"/>
      <c r="CXZ564" s="53"/>
      <c r="CYA564" s="53"/>
      <c r="CYB564" s="53"/>
      <c r="CYC564" s="53"/>
      <c r="CYD564" s="53"/>
      <c r="CYE564" s="53"/>
      <c r="CYF564" s="53"/>
      <c r="CYG564" s="53"/>
      <c r="CYH564" s="53"/>
      <c r="CYI564" s="53"/>
      <c r="CYJ564" s="53"/>
      <c r="CYK564" s="53"/>
      <c r="CYL564" s="53"/>
      <c r="CYM564" s="53"/>
      <c r="CYN564" s="53"/>
      <c r="CYO564" s="53"/>
      <c r="CYP564" s="53"/>
      <c r="CYQ564" s="53"/>
      <c r="CYR564" s="53"/>
      <c r="CYS564" s="53"/>
      <c r="CYT564" s="53"/>
      <c r="CYU564" s="53"/>
      <c r="CYV564" s="53"/>
      <c r="CYW564" s="53"/>
      <c r="CYX564" s="53"/>
      <c r="CYY564" s="53"/>
      <c r="CYZ564" s="53"/>
      <c r="CZA564" s="53"/>
      <c r="CZB564" s="53"/>
      <c r="CZC564" s="53"/>
      <c r="CZD564" s="53"/>
      <c r="CZE564" s="53"/>
      <c r="CZF564" s="53"/>
      <c r="CZG564" s="53"/>
      <c r="CZH564" s="53"/>
      <c r="CZI564" s="53"/>
      <c r="CZJ564" s="53"/>
      <c r="CZK564" s="53"/>
      <c r="CZL564" s="53"/>
      <c r="CZM564" s="53"/>
      <c r="CZN564" s="53"/>
      <c r="CZO564" s="53"/>
      <c r="CZP564" s="53"/>
      <c r="CZQ564" s="53"/>
      <c r="CZR564" s="53"/>
      <c r="CZS564" s="53"/>
      <c r="CZT564" s="53"/>
      <c r="CZU564" s="53"/>
      <c r="CZV564" s="53"/>
      <c r="CZW564" s="53"/>
      <c r="CZX564" s="53"/>
      <c r="CZY564" s="53"/>
      <c r="CZZ564" s="53"/>
      <c r="DAA564" s="53"/>
      <c r="DAB564" s="53"/>
      <c r="DAC564" s="53"/>
      <c r="DAD564" s="53"/>
      <c r="DAE564" s="53"/>
      <c r="DAF564" s="53"/>
      <c r="DAG564" s="53"/>
      <c r="DAH564" s="53"/>
      <c r="DAI564" s="53"/>
      <c r="DAJ564" s="53"/>
      <c r="DAK564" s="53"/>
      <c r="DAL564" s="53"/>
      <c r="DAM564" s="53"/>
      <c r="DAN564" s="53"/>
      <c r="DAO564" s="53"/>
      <c r="DAP564" s="53"/>
      <c r="DAQ564" s="53"/>
      <c r="DAR564" s="53"/>
      <c r="DAS564" s="53"/>
      <c r="DAT564" s="53"/>
      <c r="DAU564" s="53"/>
      <c r="DAV564" s="53"/>
      <c r="DAW564" s="53"/>
      <c r="DAX564" s="53"/>
      <c r="DAY564" s="53"/>
      <c r="DAZ564" s="53"/>
      <c r="DBA564" s="53"/>
      <c r="DBB564" s="53"/>
      <c r="DBC564" s="53"/>
      <c r="DBD564" s="53"/>
      <c r="DBE564" s="53"/>
      <c r="DBF564" s="53"/>
      <c r="DBG564" s="53"/>
      <c r="DBH564" s="53"/>
      <c r="DBI564" s="53"/>
      <c r="DBJ564" s="53"/>
      <c r="DBK564" s="53"/>
      <c r="DBL564" s="53"/>
      <c r="DBM564" s="53"/>
      <c r="DBN564" s="53"/>
      <c r="DBO564" s="53"/>
      <c r="DBP564" s="53"/>
      <c r="DBQ564" s="53"/>
      <c r="DBR564" s="53"/>
      <c r="DBS564" s="53"/>
      <c r="DBT564" s="53"/>
      <c r="DBU564" s="53"/>
      <c r="DBV564" s="53"/>
      <c r="DBW564" s="53"/>
      <c r="DBX564" s="53"/>
      <c r="DBY564" s="53"/>
      <c r="DBZ564" s="53"/>
      <c r="DCA564" s="53"/>
      <c r="DCB564" s="53"/>
      <c r="DCC564" s="53"/>
      <c r="DCD564" s="53"/>
      <c r="DCE564" s="53"/>
      <c r="DCF564" s="53"/>
      <c r="DCG564" s="53"/>
      <c r="DCH564" s="53"/>
      <c r="DCI564" s="53"/>
      <c r="DCJ564" s="53"/>
      <c r="DCK564" s="53"/>
      <c r="DCL564" s="53"/>
      <c r="DCM564" s="53"/>
      <c r="DCN564" s="53"/>
      <c r="DCO564" s="53"/>
      <c r="DCP564" s="53"/>
      <c r="DCQ564" s="53"/>
      <c r="DCR564" s="53"/>
      <c r="DCS564" s="53"/>
      <c r="DCT564" s="53"/>
      <c r="DCU564" s="53"/>
      <c r="DCV564" s="53"/>
      <c r="DCW564" s="53"/>
      <c r="DCX564" s="53"/>
      <c r="DCY564" s="53"/>
      <c r="DCZ564" s="53"/>
      <c r="DDA564" s="53"/>
      <c r="DDB564" s="53"/>
      <c r="DDC564" s="53"/>
      <c r="DDD564" s="53"/>
      <c r="DDE564" s="53"/>
      <c r="DDF564" s="53"/>
      <c r="DDG564" s="53"/>
      <c r="DDH564" s="53"/>
      <c r="DDI564" s="53"/>
      <c r="DDJ564" s="53"/>
      <c r="DDK564" s="53"/>
      <c r="DDL564" s="53"/>
      <c r="DDM564" s="53"/>
      <c r="DDN564" s="53"/>
      <c r="DDO564" s="53"/>
      <c r="DDP564" s="53"/>
      <c r="DDQ564" s="53"/>
      <c r="DDR564" s="53"/>
      <c r="DDS564" s="53"/>
      <c r="DDT564" s="53"/>
      <c r="DDU564" s="53"/>
      <c r="DDV564" s="53"/>
      <c r="DDW564" s="53"/>
      <c r="DDX564" s="53"/>
      <c r="DDY564" s="53"/>
      <c r="DDZ564" s="53"/>
      <c r="DEA564" s="53"/>
      <c r="DEB564" s="53"/>
      <c r="DEC564" s="53"/>
      <c r="DED564" s="53"/>
      <c r="DEE564" s="53"/>
      <c r="DEF564" s="53"/>
      <c r="DEG564" s="53"/>
      <c r="DEH564" s="53"/>
      <c r="DEI564" s="53"/>
      <c r="DEJ564" s="53"/>
      <c r="DEK564" s="53"/>
      <c r="DEL564" s="53"/>
      <c r="DEM564" s="53"/>
      <c r="DEN564" s="53"/>
      <c r="DEO564" s="53"/>
      <c r="DEP564" s="53"/>
      <c r="DEQ564" s="53"/>
      <c r="DER564" s="53"/>
      <c r="DES564" s="53"/>
      <c r="DET564" s="53"/>
      <c r="DEU564" s="53"/>
      <c r="DEV564" s="53"/>
      <c r="DEW564" s="53"/>
      <c r="DEX564" s="53"/>
      <c r="DEY564" s="53"/>
      <c r="DEZ564" s="53"/>
      <c r="DFA564" s="53"/>
      <c r="DFB564" s="53"/>
      <c r="DFC564" s="53"/>
      <c r="DFD564" s="53"/>
      <c r="DFE564" s="53"/>
      <c r="DFF564" s="53"/>
      <c r="DFG564" s="53"/>
      <c r="DFH564" s="53"/>
      <c r="DFI564" s="53"/>
      <c r="DFJ564" s="53"/>
      <c r="DFK564" s="53"/>
      <c r="DFL564" s="53"/>
      <c r="DFM564" s="53"/>
      <c r="DFN564" s="53"/>
      <c r="DFO564" s="53"/>
      <c r="DFP564" s="53"/>
      <c r="DFQ564" s="53"/>
      <c r="DFR564" s="53"/>
      <c r="DFS564" s="53"/>
      <c r="DFT564" s="53"/>
      <c r="DFU564" s="53"/>
      <c r="DFV564" s="53"/>
      <c r="DFW564" s="53"/>
      <c r="DFX564" s="53"/>
      <c r="DFY564" s="53"/>
      <c r="DFZ564" s="53"/>
      <c r="DGA564" s="53"/>
      <c r="DGB564" s="53"/>
      <c r="DGC564" s="53"/>
      <c r="DGD564" s="53"/>
      <c r="DGE564" s="53"/>
      <c r="DGF564" s="53"/>
      <c r="DGG564" s="53"/>
      <c r="DGH564" s="53"/>
      <c r="DGI564" s="53"/>
      <c r="DGJ564" s="53"/>
      <c r="DGK564" s="53"/>
      <c r="DGL564" s="53"/>
      <c r="DGM564" s="53"/>
      <c r="DGN564" s="53"/>
      <c r="DGO564" s="53"/>
      <c r="DGP564" s="53"/>
      <c r="DGQ564" s="53"/>
      <c r="DGR564" s="53"/>
      <c r="DGS564" s="53"/>
      <c r="DGT564" s="53"/>
      <c r="DGU564" s="53"/>
      <c r="DGV564" s="53"/>
      <c r="DGW564" s="53"/>
      <c r="DGX564" s="53"/>
      <c r="DGY564" s="53"/>
      <c r="DGZ564" s="53"/>
      <c r="DHA564" s="53"/>
      <c r="DHB564" s="53"/>
      <c r="DHC564" s="53"/>
      <c r="DHD564" s="53"/>
      <c r="DHE564" s="53"/>
      <c r="DHF564" s="53"/>
      <c r="DHG564" s="53"/>
      <c r="DHH564" s="53"/>
      <c r="DHI564" s="53"/>
      <c r="DHJ564" s="53"/>
      <c r="DHK564" s="53"/>
      <c r="DHL564" s="53"/>
      <c r="DHM564" s="53"/>
      <c r="DHN564" s="53"/>
      <c r="DHO564" s="53"/>
      <c r="DHP564" s="53"/>
      <c r="DHQ564" s="53"/>
      <c r="DHR564" s="53"/>
      <c r="DHS564" s="53"/>
      <c r="DHT564" s="53"/>
      <c r="DHU564" s="53"/>
      <c r="DHV564" s="53"/>
      <c r="DHW564" s="53"/>
      <c r="DHX564" s="53"/>
      <c r="DHY564" s="53"/>
      <c r="DHZ564" s="53"/>
      <c r="DIA564" s="53"/>
      <c r="DIB564" s="53"/>
      <c r="DIC564" s="53"/>
      <c r="DID564" s="53"/>
      <c r="DIE564" s="53"/>
      <c r="DIF564" s="53"/>
      <c r="DIG564" s="53"/>
      <c r="DIH564" s="53"/>
      <c r="DII564" s="53"/>
      <c r="DIJ564" s="53"/>
      <c r="DIK564" s="53"/>
      <c r="DIL564" s="53"/>
      <c r="DIM564" s="53"/>
      <c r="DIN564" s="53"/>
      <c r="DIO564" s="53"/>
      <c r="DIP564" s="53"/>
      <c r="DIQ564" s="53"/>
      <c r="DIR564" s="53"/>
      <c r="DIS564" s="53"/>
      <c r="DIT564" s="53"/>
      <c r="DIU564" s="53"/>
      <c r="DIV564" s="53"/>
      <c r="DIW564" s="53"/>
      <c r="DIX564" s="53"/>
      <c r="DIY564" s="53"/>
      <c r="DIZ564" s="53"/>
      <c r="DJA564" s="53"/>
      <c r="DJB564" s="53"/>
      <c r="DJC564" s="53"/>
      <c r="DJD564" s="53"/>
      <c r="DJE564" s="53"/>
      <c r="DJF564" s="53"/>
      <c r="DJG564" s="53"/>
      <c r="DJH564" s="53"/>
      <c r="DJI564" s="53"/>
      <c r="DJJ564" s="53"/>
      <c r="DJK564" s="53"/>
      <c r="DJL564" s="53"/>
      <c r="DJM564" s="53"/>
      <c r="DJN564" s="53"/>
      <c r="DJO564" s="53"/>
      <c r="DJP564" s="53"/>
      <c r="DJQ564" s="53"/>
      <c r="DJR564" s="53"/>
      <c r="DJS564" s="53"/>
      <c r="DJT564" s="53"/>
      <c r="DJU564" s="53"/>
      <c r="DJV564" s="53"/>
      <c r="DJW564" s="53"/>
      <c r="DJX564" s="53"/>
      <c r="DJY564" s="53"/>
      <c r="DJZ564" s="53"/>
      <c r="DKA564" s="53"/>
      <c r="DKB564" s="53"/>
      <c r="DKC564" s="53"/>
      <c r="DKD564" s="53"/>
      <c r="DKE564" s="53"/>
      <c r="DKF564" s="53"/>
      <c r="DKG564" s="53"/>
      <c r="DKH564" s="53"/>
      <c r="DKI564" s="53"/>
      <c r="DKJ564" s="53"/>
      <c r="DKK564" s="53"/>
      <c r="DKL564" s="53"/>
      <c r="DKM564" s="53"/>
      <c r="DKN564" s="53"/>
      <c r="DKO564" s="53"/>
      <c r="DKP564" s="53"/>
      <c r="DKQ564" s="53"/>
      <c r="DKR564" s="53"/>
      <c r="DKS564" s="53"/>
      <c r="DKT564" s="53"/>
      <c r="DKU564" s="53"/>
      <c r="DKV564" s="53"/>
      <c r="DKW564" s="53"/>
      <c r="DKX564" s="53"/>
      <c r="DKY564" s="53"/>
      <c r="DKZ564" s="53"/>
      <c r="DLA564" s="53"/>
      <c r="DLB564" s="53"/>
      <c r="DLC564" s="53"/>
      <c r="DLD564" s="53"/>
      <c r="DLE564" s="53"/>
      <c r="DLF564" s="53"/>
      <c r="DLG564" s="53"/>
      <c r="DLH564" s="53"/>
      <c r="DLI564" s="53"/>
      <c r="DLJ564" s="53"/>
      <c r="DLK564" s="53"/>
      <c r="DLL564" s="53"/>
      <c r="DLM564" s="53"/>
      <c r="DLN564" s="53"/>
      <c r="DLO564" s="53"/>
      <c r="DLP564" s="53"/>
      <c r="DLQ564" s="53"/>
      <c r="DLR564" s="53"/>
      <c r="DLS564" s="53"/>
      <c r="DLT564" s="53"/>
      <c r="DLU564" s="53"/>
      <c r="DLV564" s="53"/>
      <c r="DLW564" s="53"/>
      <c r="DLX564" s="53"/>
      <c r="DLY564" s="53"/>
      <c r="DLZ564" s="53"/>
      <c r="DMA564" s="53"/>
      <c r="DMB564" s="53"/>
      <c r="DMC564" s="53"/>
      <c r="DMD564" s="53"/>
      <c r="DME564" s="53"/>
      <c r="DMF564" s="53"/>
      <c r="DMG564" s="53"/>
      <c r="DMH564" s="53"/>
      <c r="DMI564" s="53"/>
      <c r="DMJ564" s="53"/>
      <c r="DMK564" s="53"/>
      <c r="DML564" s="53"/>
      <c r="DMM564" s="53"/>
      <c r="DMN564" s="53"/>
      <c r="DMO564" s="53"/>
      <c r="DMP564" s="53"/>
      <c r="DMQ564" s="53"/>
      <c r="DMR564" s="53"/>
      <c r="DMS564" s="53"/>
      <c r="DMT564" s="53"/>
      <c r="DMU564" s="53"/>
      <c r="DMV564" s="53"/>
      <c r="DMW564" s="53"/>
      <c r="DMX564" s="53"/>
      <c r="DMY564" s="53"/>
      <c r="DMZ564" s="53"/>
      <c r="DNA564" s="53"/>
      <c r="DNB564" s="53"/>
      <c r="DNC564" s="53"/>
      <c r="DND564" s="53"/>
      <c r="DNE564" s="53"/>
      <c r="DNF564" s="53"/>
      <c r="DNG564" s="53"/>
      <c r="DNH564" s="53"/>
      <c r="DNI564" s="53"/>
      <c r="DNJ564" s="53"/>
      <c r="DNK564" s="53"/>
      <c r="DNL564" s="53"/>
      <c r="DNM564" s="53"/>
      <c r="DNN564" s="53"/>
      <c r="DNO564" s="53"/>
      <c r="DNP564" s="53"/>
      <c r="DNQ564" s="53"/>
      <c r="DNR564" s="53"/>
      <c r="DNS564" s="53"/>
      <c r="DNT564" s="53"/>
      <c r="DNU564" s="53"/>
      <c r="DNV564" s="53"/>
      <c r="DNW564" s="53"/>
      <c r="DNX564" s="53"/>
      <c r="DNY564" s="53"/>
      <c r="DNZ564" s="53"/>
      <c r="DOA564" s="53"/>
      <c r="DOB564" s="53"/>
      <c r="DOC564" s="53"/>
      <c r="DOD564" s="53"/>
      <c r="DOE564" s="53"/>
      <c r="DOF564" s="53"/>
      <c r="DOG564" s="53"/>
      <c r="DOH564" s="53"/>
      <c r="DOI564" s="53"/>
      <c r="DOJ564" s="53"/>
      <c r="DOK564" s="53"/>
      <c r="DOL564" s="53"/>
      <c r="DOM564" s="53"/>
      <c r="DON564" s="53"/>
      <c r="DOO564" s="53"/>
      <c r="DOP564" s="53"/>
      <c r="DOQ564" s="53"/>
      <c r="DOR564" s="53"/>
      <c r="DOS564" s="53"/>
      <c r="DOT564" s="53"/>
      <c r="DOU564" s="53"/>
      <c r="DOV564" s="53"/>
      <c r="DOW564" s="53"/>
      <c r="DOX564" s="53"/>
      <c r="DOY564" s="53"/>
      <c r="DOZ564" s="53"/>
      <c r="DPA564" s="53"/>
      <c r="DPB564" s="53"/>
      <c r="DPC564" s="53"/>
      <c r="DPD564" s="53"/>
      <c r="DPE564" s="53"/>
      <c r="DPF564" s="53"/>
      <c r="DPG564" s="53"/>
      <c r="DPH564" s="53"/>
      <c r="DPI564" s="53"/>
      <c r="DPJ564" s="53"/>
      <c r="DPK564" s="53"/>
      <c r="DPL564" s="53"/>
      <c r="DPM564" s="53"/>
      <c r="DPN564" s="53"/>
      <c r="DPO564" s="53"/>
      <c r="DPP564" s="53"/>
      <c r="DPQ564" s="53"/>
      <c r="DPR564" s="53"/>
      <c r="DPS564" s="53"/>
      <c r="DPT564" s="53"/>
      <c r="DPU564" s="53"/>
      <c r="DPV564" s="53"/>
      <c r="DPW564" s="53"/>
      <c r="DPX564" s="53"/>
      <c r="DPY564" s="53"/>
      <c r="DPZ564" s="53"/>
      <c r="DQA564" s="53"/>
      <c r="DQB564" s="53"/>
      <c r="DQC564" s="53"/>
      <c r="DQD564" s="53"/>
      <c r="DQE564" s="53"/>
      <c r="DQF564" s="53"/>
      <c r="DQG564" s="53"/>
      <c r="DQH564" s="53"/>
      <c r="DQI564" s="53"/>
      <c r="DQJ564" s="53"/>
      <c r="DQK564" s="53"/>
      <c r="DQL564" s="53"/>
      <c r="DQM564" s="53"/>
      <c r="DQN564" s="53"/>
      <c r="DQO564" s="53"/>
      <c r="DQP564" s="53"/>
      <c r="DQQ564" s="53"/>
      <c r="DQR564" s="53"/>
      <c r="DQS564" s="53"/>
      <c r="DQT564" s="53"/>
      <c r="DQU564" s="53"/>
      <c r="DQV564" s="53"/>
      <c r="DQW564" s="53"/>
      <c r="DQX564" s="53"/>
      <c r="DQY564" s="53"/>
      <c r="DQZ564" s="53"/>
      <c r="DRA564" s="53"/>
      <c r="DRB564" s="53"/>
      <c r="DRC564" s="53"/>
      <c r="DRD564" s="53"/>
      <c r="DRE564" s="53"/>
      <c r="DRF564" s="53"/>
      <c r="DRG564" s="53"/>
      <c r="DRH564" s="53"/>
      <c r="DRI564" s="53"/>
      <c r="DRJ564" s="53"/>
      <c r="DRK564" s="53"/>
      <c r="DRL564" s="53"/>
      <c r="DRM564" s="53"/>
      <c r="DRN564" s="53"/>
      <c r="DRO564" s="53"/>
      <c r="DRP564" s="53"/>
      <c r="DRQ564" s="53"/>
      <c r="DRR564" s="53"/>
      <c r="DRS564" s="53"/>
      <c r="DRT564" s="53"/>
      <c r="DRU564" s="53"/>
      <c r="DRV564" s="53"/>
      <c r="DRW564" s="53"/>
      <c r="DRX564" s="53"/>
      <c r="DRY564" s="53"/>
      <c r="DRZ564" s="53"/>
      <c r="DSA564" s="53"/>
      <c r="DSB564" s="53"/>
      <c r="DSC564" s="53"/>
      <c r="DSD564" s="53"/>
      <c r="DSE564" s="53"/>
      <c r="DSF564" s="53"/>
      <c r="DSG564" s="53"/>
      <c r="DSH564" s="53"/>
      <c r="DSI564" s="53"/>
      <c r="DSJ564" s="53"/>
      <c r="DSK564" s="53"/>
      <c r="DSL564" s="53"/>
      <c r="DSM564" s="53"/>
      <c r="DSN564" s="53"/>
      <c r="DSO564" s="53"/>
      <c r="DSP564" s="53"/>
      <c r="DSQ564" s="53"/>
      <c r="DSR564" s="53"/>
      <c r="DSS564" s="53"/>
      <c r="DST564" s="53"/>
      <c r="DSU564" s="53"/>
      <c r="DSV564" s="53"/>
      <c r="DSW564" s="53"/>
      <c r="DSX564" s="53"/>
      <c r="DSY564" s="53"/>
      <c r="DSZ564" s="53"/>
      <c r="DTA564" s="53"/>
      <c r="DTB564" s="53"/>
      <c r="DTC564" s="53"/>
      <c r="DTD564" s="53"/>
      <c r="DTE564" s="53"/>
      <c r="DTF564" s="53"/>
      <c r="DTG564" s="53"/>
      <c r="DTH564" s="53"/>
      <c r="DTI564" s="53"/>
      <c r="DTJ564" s="53"/>
      <c r="DTK564" s="53"/>
      <c r="DTL564" s="53"/>
      <c r="DTM564" s="53"/>
      <c r="DTN564" s="53"/>
      <c r="DTO564" s="53"/>
      <c r="DTP564" s="53"/>
      <c r="DTQ564" s="53"/>
      <c r="DTR564" s="53"/>
      <c r="DTS564" s="53"/>
      <c r="DTT564" s="53"/>
      <c r="DTU564" s="53"/>
      <c r="DTV564" s="53"/>
      <c r="DTW564" s="53"/>
      <c r="DTX564" s="53"/>
      <c r="DTY564" s="53"/>
      <c r="DTZ564" s="53"/>
      <c r="DUA564" s="53"/>
      <c r="DUB564" s="53"/>
      <c r="DUC564" s="53"/>
      <c r="DUD564" s="53"/>
      <c r="DUE564" s="53"/>
      <c r="DUF564" s="53"/>
      <c r="DUG564" s="53"/>
      <c r="DUH564" s="53"/>
      <c r="DUI564" s="53"/>
      <c r="DUJ564" s="53"/>
      <c r="DUK564" s="53"/>
      <c r="DUL564" s="53"/>
      <c r="DUM564" s="53"/>
      <c r="DUN564" s="53"/>
      <c r="DUO564" s="53"/>
      <c r="DUP564" s="53"/>
      <c r="DUQ564" s="53"/>
      <c r="DUR564" s="53"/>
      <c r="DUS564" s="53"/>
      <c r="DUT564" s="53"/>
      <c r="DUU564" s="53"/>
      <c r="DUV564" s="53"/>
      <c r="DUW564" s="53"/>
      <c r="DUX564" s="53"/>
      <c r="DUY564" s="53"/>
      <c r="DUZ564" s="53"/>
      <c r="DVA564" s="53"/>
      <c r="DVB564" s="53"/>
      <c r="DVC564" s="53"/>
      <c r="DVD564" s="53"/>
      <c r="DVE564" s="53"/>
      <c r="DVF564" s="53"/>
      <c r="DVG564" s="53"/>
      <c r="DVH564" s="53"/>
      <c r="DVI564" s="53"/>
      <c r="DVJ564" s="53"/>
      <c r="DVK564" s="53"/>
      <c r="DVL564" s="53"/>
      <c r="DVM564" s="53"/>
      <c r="DVN564" s="53"/>
      <c r="DVO564" s="53"/>
      <c r="DVP564" s="53"/>
      <c r="DVQ564" s="53"/>
      <c r="DVR564" s="53"/>
      <c r="DVS564" s="53"/>
      <c r="DVT564" s="53"/>
      <c r="DVU564" s="53"/>
      <c r="DVV564" s="53"/>
      <c r="DVW564" s="53"/>
      <c r="DVX564" s="53"/>
      <c r="DVY564" s="53"/>
      <c r="DVZ564" s="53"/>
      <c r="DWA564" s="53"/>
      <c r="DWB564" s="53"/>
      <c r="DWC564" s="53"/>
      <c r="DWD564" s="53"/>
      <c r="DWE564" s="53"/>
      <c r="DWF564" s="53"/>
      <c r="DWG564" s="53"/>
      <c r="DWH564" s="53"/>
      <c r="DWI564" s="53"/>
      <c r="DWJ564" s="53"/>
      <c r="DWK564" s="53"/>
      <c r="DWL564" s="53"/>
      <c r="DWM564" s="53"/>
      <c r="DWN564" s="53"/>
      <c r="DWO564" s="53"/>
      <c r="DWP564" s="53"/>
      <c r="DWQ564" s="53"/>
      <c r="DWR564" s="53"/>
      <c r="DWS564" s="53"/>
      <c r="DWT564" s="53"/>
      <c r="DWU564" s="53"/>
      <c r="DWV564" s="53"/>
      <c r="DWW564" s="53"/>
      <c r="DWX564" s="53"/>
      <c r="DWY564" s="53"/>
      <c r="DWZ564" s="53"/>
      <c r="DXA564" s="53"/>
      <c r="DXB564" s="53"/>
      <c r="DXC564" s="53"/>
      <c r="DXD564" s="53"/>
      <c r="DXE564" s="53"/>
      <c r="DXF564" s="53"/>
      <c r="DXG564" s="53"/>
      <c r="DXH564" s="53"/>
      <c r="DXI564" s="53"/>
      <c r="DXJ564" s="53"/>
      <c r="DXK564" s="53"/>
      <c r="DXL564" s="53"/>
      <c r="DXM564" s="53"/>
      <c r="DXN564" s="53"/>
      <c r="DXO564" s="53"/>
      <c r="DXP564" s="53"/>
      <c r="DXQ564" s="53"/>
      <c r="DXR564" s="53"/>
      <c r="DXS564" s="53"/>
      <c r="DXT564" s="53"/>
      <c r="DXU564" s="53"/>
      <c r="DXV564" s="53"/>
      <c r="DXW564" s="53"/>
      <c r="DXX564" s="53"/>
      <c r="DXY564" s="53"/>
      <c r="DXZ564" s="53"/>
      <c r="DYA564" s="53"/>
      <c r="DYB564" s="53"/>
      <c r="DYC564" s="53"/>
      <c r="DYD564" s="53"/>
      <c r="DYE564" s="53"/>
      <c r="DYF564" s="53"/>
      <c r="DYG564" s="53"/>
      <c r="DYH564" s="53"/>
      <c r="DYI564" s="53"/>
      <c r="DYJ564" s="53"/>
      <c r="DYK564" s="53"/>
      <c r="DYL564" s="53"/>
      <c r="DYM564" s="53"/>
      <c r="DYN564" s="53"/>
      <c r="DYO564" s="53"/>
      <c r="DYP564" s="53"/>
      <c r="DYQ564" s="53"/>
      <c r="DYR564" s="53"/>
      <c r="DYS564" s="53"/>
      <c r="DYT564" s="53"/>
      <c r="DYU564" s="53"/>
      <c r="DYV564" s="53"/>
      <c r="DYW564" s="53"/>
      <c r="DYX564" s="53"/>
      <c r="DYY564" s="53"/>
      <c r="DYZ564" s="53"/>
      <c r="DZA564" s="53"/>
      <c r="DZB564" s="53"/>
      <c r="DZC564" s="53"/>
      <c r="DZD564" s="53"/>
      <c r="DZE564" s="53"/>
      <c r="DZF564" s="53"/>
      <c r="DZG564" s="53"/>
      <c r="DZH564" s="53"/>
      <c r="DZI564" s="53"/>
      <c r="DZJ564" s="53"/>
      <c r="DZK564" s="53"/>
      <c r="DZL564" s="53"/>
      <c r="DZM564" s="53"/>
      <c r="DZN564" s="53"/>
      <c r="DZO564" s="53"/>
      <c r="DZP564" s="53"/>
      <c r="DZQ564" s="53"/>
      <c r="DZR564" s="53"/>
      <c r="DZS564" s="53"/>
      <c r="DZT564" s="53"/>
      <c r="DZU564" s="53"/>
      <c r="DZV564" s="53"/>
      <c r="DZW564" s="53"/>
      <c r="DZX564" s="53"/>
      <c r="DZY564" s="53"/>
      <c r="DZZ564" s="53"/>
      <c r="EAA564" s="53"/>
      <c r="EAB564" s="53"/>
      <c r="EAC564" s="53"/>
      <c r="EAD564" s="53"/>
      <c r="EAE564" s="53"/>
      <c r="EAF564" s="53"/>
      <c r="EAG564" s="53"/>
      <c r="EAH564" s="53"/>
      <c r="EAI564" s="53"/>
      <c r="EAJ564" s="53"/>
      <c r="EAK564" s="53"/>
      <c r="EAL564" s="53"/>
      <c r="EAM564" s="53"/>
      <c r="EAN564" s="53"/>
      <c r="EAO564" s="53"/>
      <c r="EAP564" s="53"/>
      <c r="EAQ564" s="53"/>
      <c r="EAR564" s="53"/>
      <c r="EAS564" s="53"/>
      <c r="EAT564" s="53"/>
      <c r="EAU564" s="53"/>
      <c r="EAV564" s="53"/>
      <c r="EAW564" s="53"/>
      <c r="EAX564" s="53"/>
      <c r="EAY564" s="53"/>
      <c r="EAZ564" s="53"/>
      <c r="EBA564" s="53"/>
      <c r="EBB564" s="53"/>
      <c r="EBC564" s="53"/>
      <c r="EBD564" s="53"/>
      <c r="EBE564" s="53"/>
      <c r="EBF564" s="53"/>
      <c r="EBG564" s="53"/>
      <c r="EBH564" s="53"/>
      <c r="EBI564" s="53"/>
      <c r="EBJ564" s="53"/>
      <c r="EBK564" s="53"/>
      <c r="EBL564" s="53"/>
      <c r="EBM564" s="53"/>
      <c r="EBN564" s="53"/>
      <c r="EBO564" s="53"/>
      <c r="EBP564" s="53"/>
      <c r="EBQ564" s="53"/>
      <c r="EBR564" s="53"/>
      <c r="EBS564" s="53"/>
      <c r="EBT564" s="53"/>
      <c r="EBU564" s="53"/>
      <c r="EBV564" s="53"/>
      <c r="EBW564" s="53"/>
      <c r="EBX564" s="53"/>
      <c r="EBY564" s="53"/>
      <c r="EBZ564" s="53"/>
      <c r="ECA564" s="53"/>
      <c r="ECB564" s="53"/>
      <c r="ECC564" s="53"/>
      <c r="ECD564" s="53"/>
      <c r="ECE564" s="53"/>
      <c r="ECF564" s="53"/>
      <c r="ECG564" s="53"/>
      <c r="ECH564" s="53"/>
      <c r="ECI564" s="53"/>
      <c r="ECJ564" s="53"/>
      <c r="ECK564" s="53"/>
      <c r="ECL564" s="53"/>
      <c r="ECM564" s="53"/>
      <c r="ECN564" s="53"/>
      <c r="ECO564" s="53"/>
      <c r="ECP564" s="53"/>
      <c r="ECQ564" s="53"/>
      <c r="ECR564" s="53"/>
      <c r="ECS564" s="53"/>
      <c r="ECT564" s="53"/>
      <c r="ECU564" s="53"/>
      <c r="ECV564" s="53"/>
      <c r="ECW564" s="53"/>
      <c r="ECX564" s="53"/>
      <c r="ECY564" s="53"/>
      <c r="ECZ564" s="53"/>
      <c r="EDA564" s="53"/>
      <c r="EDB564" s="53"/>
      <c r="EDC564" s="53"/>
      <c r="EDD564" s="53"/>
      <c r="EDE564" s="53"/>
      <c r="EDF564" s="53"/>
      <c r="EDG564" s="53"/>
      <c r="EDH564" s="53"/>
      <c r="EDI564" s="53"/>
      <c r="EDJ564" s="53"/>
      <c r="EDK564" s="53"/>
      <c r="EDL564" s="53"/>
      <c r="EDM564" s="53"/>
      <c r="EDN564" s="53"/>
      <c r="EDO564" s="53"/>
      <c r="EDP564" s="53"/>
      <c r="EDQ564" s="53"/>
      <c r="EDR564" s="53"/>
      <c r="EDS564" s="53"/>
      <c r="EDT564" s="53"/>
      <c r="EDU564" s="53"/>
      <c r="EDV564" s="53"/>
      <c r="EDW564" s="53"/>
      <c r="EDX564" s="53"/>
      <c r="EDY564" s="53"/>
      <c r="EDZ564" s="53"/>
      <c r="EEA564" s="53"/>
      <c r="EEB564" s="53"/>
      <c r="EEC564" s="53"/>
      <c r="EED564" s="53"/>
      <c r="EEE564" s="53"/>
      <c r="EEF564" s="53"/>
      <c r="EEG564" s="53"/>
      <c r="EEH564" s="53"/>
      <c r="EEI564" s="53"/>
      <c r="EEJ564" s="53"/>
      <c r="EEK564" s="53"/>
      <c r="EEL564" s="53"/>
      <c r="EEM564" s="53"/>
      <c r="EEN564" s="53"/>
      <c r="EEO564" s="53"/>
      <c r="EEP564" s="53"/>
      <c r="EEQ564" s="53"/>
      <c r="EER564" s="53"/>
      <c r="EES564" s="53"/>
      <c r="EET564" s="53"/>
      <c r="EEU564" s="53"/>
      <c r="EEV564" s="53"/>
      <c r="EEW564" s="53"/>
      <c r="EEX564" s="53"/>
      <c r="EEY564" s="53"/>
      <c r="EEZ564" s="53"/>
      <c r="EFA564" s="53"/>
      <c r="EFB564" s="53"/>
      <c r="EFC564" s="53"/>
      <c r="EFD564" s="53"/>
      <c r="EFE564" s="53"/>
      <c r="EFF564" s="53"/>
      <c r="EFG564" s="53"/>
      <c r="EFH564" s="53"/>
      <c r="EFI564" s="53"/>
      <c r="EFJ564" s="53"/>
      <c r="EFK564" s="53"/>
      <c r="EFL564" s="53"/>
      <c r="EFM564" s="53"/>
      <c r="EFN564" s="53"/>
      <c r="EFO564" s="53"/>
      <c r="EFP564" s="53"/>
      <c r="EFQ564" s="53"/>
      <c r="EFR564" s="53"/>
      <c r="EFS564" s="53"/>
      <c r="EFT564" s="53"/>
      <c r="EFU564" s="53"/>
      <c r="EFV564" s="53"/>
      <c r="EFW564" s="53"/>
      <c r="EFX564" s="53"/>
      <c r="EFY564" s="53"/>
      <c r="EFZ564" s="53"/>
      <c r="EGA564" s="53"/>
      <c r="EGB564" s="53"/>
      <c r="EGC564" s="53"/>
      <c r="EGD564" s="53"/>
      <c r="EGE564" s="53"/>
      <c r="EGF564" s="53"/>
      <c r="EGG564" s="53"/>
      <c r="EGH564" s="53"/>
      <c r="EGI564" s="53"/>
      <c r="EGJ564" s="53"/>
      <c r="EGK564" s="53"/>
      <c r="EGL564" s="53"/>
      <c r="EGM564" s="53"/>
      <c r="EGN564" s="53"/>
      <c r="EGO564" s="53"/>
      <c r="EGP564" s="53"/>
      <c r="EGQ564" s="53"/>
      <c r="EGR564" s="53"/>
      <c r="EGS564" s="53"/>
      <c r="EGT564" s="53"/>
      <c r="EGU564" s="53"/>
      <c r="EGV564" s="53"/>
      <c r="EGW564" s="53"/>
      <c r="EGX564" s="53"/>
      <c r="EGY564" s="53"/>
      <c r="EGZ564" s="53"/>
      <c r="EHA564" s="53"/>
      <c r="EHB564" s="53"/>
      <c r="EHC564" s="53"/>
      <c r="EHD564" s="53"/>
      <c r="EHE564" s="53"/>
      <c r="EHF564" s="53"/>
      <c r="EHG564" s="53"/>
      <c r="EHH564" s="53"/>
      <c r="EHI564" s="53"/>
      <c r="EHJ564" s="53"/>
      <c r="EHK564" s="53"/>
      <c r="EHL564" s="53"/>
      <c r="EHM564" s="53"/>
      <c r="EHN564" s="53"/>
      <c r="EHO564" s="53"/>
      <c r="EHP564" s="53"/>
      <c r="EHQ564" s="53"/>
      <c r="EHR564" s="53"/>
      <c r="EHS564" s="53"/>
      <c r="EHT564" s="53"/>
      <c r="EHU564" s="53"/>
      <c r="EHV564" s="53"/>
      <c r="EHW564" s="53"/>
      <c r="EHX564" s="53"/>
      <c r="EHY564" s="53"/>
      <c r="EHZ564" s="53"/>
      <c r="EIA564" s="53"/>
      <c r="EIB564" s="53"/>
      <c r="EIC564" s="53"/>
      <c r="EID564" s="53"/>
      <c r="EIE564" s="53"/>
      <c r="EIF564" s="53"/>
      <c r="EIG564" s="53"/>
      <c r="EIH564" s="53"/>
      <c r="EII564" s="53"/>
      <c r="EIJ564" s="53"/>
      <c r="EIK564" s="53"/>
      <c r="EIL564" s="53"/>
      <c r="EIM564" s="53"/>
      <c r="EIN564" s="53"/>
      <c r="EIO564" s="53"/>
      <c r="EIP564" s="53"/>
      <c r="EIQ564" s="53"/>
      <c r="EIR564" s="53"/>
      <c r="EIS564" s="53"/>
      <c r="EIT564" s="53"/>
      <c r="EIU564" s="53"/>
      <c r="EIV564" s="53"/>
      <c r="EIW564" s="53"/>
      <c r="EIX564" s="53"/>
      <c r="EIY564" s="53"/>
      <c r="EIZ564" s="53"/>
      <c r="EJA564" s="53"/>
      <c r="EJB564" s="53"/>
      <c r="EJC564" s="53"/>
      <c r="EJD564" s="53"/>
      <c r="EJE564" s="53"/>
      <c r="EJF564" s="53"/>
      <c r="EJG564" s="53"/>
      <c r="EJH564" s="53"/>
      <c r="EJI564" s="53"/>
      <c r="EJJ564" s="53"/>
      <c r="EJK564" s="53"/>
      <c r="EJL564" s="53"/>
      <c r="EJM564" s="53"/>
      <c r="EJN564" s="53"/>
      <c r="EJO564" s="53"/>
      <c r="EJP564" s="53"/>
      <c r="EJQ564" s="53"/>
      <c r="EJR564" s="53"/>
      <c r="EJS564" s="53"/>
      <c r="EJT564" s="53"/>
      <c r="EJU564" s="53"/>
      <c r="EJV564" s="53"/>
      <c r="EJW564" s="53"/>
      <c r="EJX564" s="53"/>
      <c r="EJY564" s="53"/>
      <c r="EJZ564" s="53"/>
      <c r="EKA564" s="53"/>
      <c r="EKB564" s="53"/>
      <c r="EKC564" s="53"/>
      <c r="EKD564" s="53"/>
      <c r="EKE564" s="53"/>
      <c r="EKF564" s="53"/>
      <c r="EKG564" s="53"/>
      <c r="EKH564" s="53"/>
      <c r="EKI564" s="53"/>
      <c r="EKJ564" s="53"/>
      <c r="EKK564" s="53"/>
      <c r="EKL564" s="53"/>
      <c r="EKM564" s="53"/>
      <c r="EKN564" s="53"/>
      <c r="EKO564" s="53"/>
      <c r="EKP564" s="53"/>
      <c r="EKQ564" s="53"/>
      <c r="EKR564" s="53"/>
      <c r="EKS564" s="53"/>
      <c r="EKT564" s="53"/>
      <c r="EKU564" s="53"/>
      <c r="EKV564" s="53"/>
      <c r="EKW564" s="53"/>
      <c r="EKX564" s="53"/>
      <c r="EKY564" s="53"/>
      <c r="EKZ564" s="53"/>
      <c r="ELA564" s="53"/>
      <c r="ELB564" s="53"/>
      <c r="ELC564" s="53"/>
      <c r="ELD564" s="53"/>
      <c r="ELE564" s="53"/>
      <c r="ELF564" s="53"/>
      <c r="ELG564" s="53"/>
      <c r="ELH564" s="53"/>
      <c r="ELI564" s="53"/>
      <c r="ELJ564" s="53"/>
      <c r="ELK564" s="53"/>
      <c r="ELL564" s="53"/>
      <c r="ELM564" s="53"/>
      <c r="ELN564" s="53"/>
      <c r="ELO564" s="53"/>
      <c r="ELP564" s="53"/>
      <c r="ELQ564" s="53"/>
      <c r="ELR564" s="53"/>
      <c r="ELS564" s="53"/>
      <c r="ELT564" s="53"/>
      <c r="ELU564" s="53"/>
      <c r="ELV564" s="53"/>
      <c r="ELW564" s="53"/>
      <c r="ELX564" s="53"/>
      <c r="ELY564" s="53"/>
      <c r="ELZ564" s="53"/>
      <c r="EMA564" s="53"/>
      <c r="EMB564" s="53"/>
      <c r="EMC564" s="53"/>
      <c r="EMD564" s="53"/>
      <c r="EME564" s="53"/>
      <c r="EMF564" s="53"/>
      <c r="EMG564" s="53"/>
      <c r="EMH564" s="53"/>
      <c r="EMI564" s="53"/>
      <c r="EMJ564" s="53"/>
      <c r="EMK564" s="53"/>
      <c r="EML564" s="53"/>
      <c r="EMM564" s="53"/>
      <c r="EMN564" s="53"/>
      <c r="EMO564" s="53"/>
      <c r="EMP564" s="53"/>
      <c r="EMQ564" s="53"/>
      <c r="EMR564" s="53"/>
      <c r="EMS564" s="53"/>
      <c r="EMT564" s="53"/>
      <c r="EMU564" s="53"/>
      <c r="EMV564" s="53"/>
      <c r="EMW564" s="53"/>
      <c r="EMX564" s="53"/>
      <c r="EMY564" s="53"/>
      <c r="EMZ564" s="53"/>
      <c r="ENA564" s="53"/>
      <c r="ENB564" s="53"/>
      <c r="ENC564" s="53"/>
      <c r="END564" s="53"/>
      <c r="ENE564" s="53"/>
      <c r="ENF564" s="53"/>
      <c r="ENG564" s="53"/>
      <c r="ENH564" s="53"/>
      <c r="ENI564" s="53"/>
      <c r="ENJ564" s="53"/>
      <c r="ENK564" s="53"/>
      <c r="ENL564" s="53"/>
      <c r="ENM564" s="53"/>
      <c r="ENN564" s="53"/>
      <c r="ENO564" s="53"/>
      <c r="ENP564" s="53"/>
      <c r="ENQ564" s="53"/>
      <c r="ENR564" s="53"/>
      <c r="ENS564" s="53"/>
      <c r="ENT564" s="53"/>
      <c r="ENU564" s="53"/>
      <c r="ENV564" s="53"/>
      <c r="ENW564" s="53"/>
      <c r="ENX564" s="53"/>
      <c r="ENY564" s="53"/>
      <c r="ENZ564" s="53"/>
      <c r="EOA564" s="53"/>
      <c r="EOB564" s="53"/>
      <c r="EOC564" s="53"/>
      <c r="EOD564" s="53"/>
      <c r="EOE564" s="53"/>
      <c r="EOF564" s="53"/>
      <c r="EOG564" s="53"/>
      <c r="EOH564" s="53"/>
      <c r="EOI564" s="53"/>
      <c r="EOJ564" s="53"/>
      <c r="EOK564" s="53"/>
      <c r="EOL564" s="53"/>
      <c r="EOM564" s="53"/>
      <c r="EON564" s="53"/>
      <c r="EOO564" s="53"/>
      <c r="EOP564" s="53"/>
      <c r="EOQ564" s="53"/>
      <c r="EOR564" s="53"/>
      <c r="EOS564" s="53"/>
      <c r="EOT564" s="53"/>
      <c r="EOU564" s="53"/>
      <c r="EOV564" s="53"/>
      <c r="EOW564" s="53"/>
      <c r="EOX564" s="53"/>
      <c r="EOY564" s="53"/>
      <c r="EOZ564" s="53"/>
      <c r="EPA564" s="53"/>
      <c r="EPB564" s="53"/>
      <c r="EPC564" s="53"/>
      <c r="EPD564" s="53"/>
      <c r="EPE564" s="53"/>
      <c r="EPF564" s="53"/>
      <c r="EPG564" s="53"/>
      <c r="EPH564" s="53"/>
      <c r="EPI564" s="53"/>
      <c r="EPJ564" s="53"/>
      <c r="EPK564" s="53"/>
      <c r="EPL564" s="53"/>
      <c r="EPM564" s="53"/>
      <c r="EPN564" s="53"/>
      <c r="EPO564" s="53"/>
      <c r="EPP564" s="53"/>
      <c r="EPQ564" s="53"/>
      <c r="EPR564" s="53"/>
      <c r="EPS564" s="53"/>
      <c r="EPT564" s="53"/>
      <c r="EPU564" s="53"/>
      <c r="EPV564" s="53"/>
      <c r="EPW564" s="53"/>
      <c r="EPX564" s="53"/>
      <c r="EPY564" s="53"/>
      <c r="EPZ564" s="53"/>
      <c r="EQA564" s="53"/>
      <c r="EQB564" s="53"/>
      <c r="EQC564" s="53"/>
      <c r="EQD564" s="53"/>
      <c r="EQE564" s="53"/>
      <c r="EQF564" s="53"/>
      <c r="EQG564" s="53"/>
      <c r="EQH564" s="53"/>
      <c r="EQI564" s="53"/>
      <c r="EQJ564" s="53"/>
      <c r="EQK564" s="53"/>
      <c r="EQL564" s="53"/>
      <c r="EQM564" s="53"/>
      <c r="EQN564" s="53"/>
      <c r="EQO564" s="53"/>
      <c r="EQP564" s="53"/>
      <c r="EQQ564" s="53"/>
      <c r="EQR564" s="53"/>
      <c r="EQS564" s="53"/>
      <c r="EQT564" s="53"/>
      <c r="EQU564" s="53"/>
      <c r="EQV564" s="53"/>
      <c r="EQW564" s="53"/>
      <c r="EQX564" s="53"/>
      <c r="EQY564" s="53"/>
      <c r="EQZ564" s="53"/>
      <c r="ERA564" s="53"/>
      <c r="ERB564" s="53"/>
      <c r="ERC564" s="53"/>
      <c r="ERD564" s="53"/>
      <c r="ERE564" s="53"/>
      <c r="ERF564" s="53"/>
      <c r="ERG564" s="53"/>
      <c r="ERH564" s="53"/>
      <c r="ERI564" s="53"/>
      <c r="ERJ564" s="53"/>
      <c r="ERK564" s="53"/>
      <c r="ERL564" s="53"/>
      <c r="ERM564" s="53"/>
      <c r="ERN564" s="53"/>
      <c r="ERO564" s="53"/>
      <c r="ERP564" s="53"/>
      <c r="ERQ564" s="53"/>
      <c r="ERR564" s="53"/>
      <c r="ERS564" s="53"/>
      <c r="ERT564" s="53"/>
      <c r="ERU564" s="53"/>
      <c r="ERV564" s="53"/>
      <c r="ERW564" s="53"/>
      <c r="ERX564" s="53"/>
      <c r="ERY564" s="53"/>
      <c r="ERZ564" s="53"/>
      <c r="ESA564" s="53"/>
      <c r="ESB564" s="53"/>
      <c r="ESC564" s="53"/>
      <c r="ESD564" s="53"/>
      <c r="ESE564" s="53"/>
      <c r="ESF564" s="53"/>
      <c r="ESG564" s="53"/>
      <c r="ESH564" s="53"/>
      <c r="ESI564" s="53"/>
      <c r="ESJ564" s="53"/>
      <c r="ESK564" s="53"/>
      <c r="ESL564" s="53"/>
      <c r="ESM564" s="53"/>
      <c r="ESN564" s="53"/>
      <c r="ESO564" s="53"/>
      <c r="ESP564" s="53"/>
      <c r="ESQ564" s="53"/>
      <c r="ESR564" s="53"/>
      <c r="ESS564" s="53"/>
      <c r="EST564" s="53"/>
      <c r="ESU564" s="53"/>
      <c r="ESV564" s="53"/>
      <c r="ESW564" s="53"/>
      <c r="ESX564" s="53"/>
      <c r="ESY564" s="53"/>
      <c r="ESZ564" s="53"/>
      <c r="ETA564" s="53"/>
      <c r="ETB564" s="53"/>
      <c r="ETC564" s="53"/>
      <c r="ETD564" s="53"/>
      <c r="ETE564" s="53"/>
      <c r="ETF564" s="53"/>
      <c r="ETG564" s="53"/>
      <c r="ETH564" s="53"/>
      <c r="ETI564" s="53"/>
      <c r="ETJ564" s="53"/>
      <c r="ETK564" s="53"/>
      <c r="ETL564" s="53"/>
      <c r="ETM564" s="53"/>
      <c r="ETN564" s="53"/>
      <c r="ETO564" s="53"/>
      <c r="ETP564" s="53"/>
      <c r="ETQ564" s="53"/>
      <c r="ETR564" s="53"/>
      <c r="ETS564" s="53"/>
      <c r="ETT564" s="53"/>
      <c r="ETU564" s="53"/>
      <c r="ETV564" s="53"/>
      <c r="ETW564" s="53"/>
      <c r="ETX564" s="53"/>
      <c r="ETY564" s="53"/>
      <c r="ETZ564" s="53"/>
      <c r="EUA564" s="53"/>
      <c r="EUB564" s="53"/>
      <c r="EUC564" s="53"/>
      <c r="EUD564" s="53"/>
      <c r="EUE564" s="53"/>
      <c r="EUF564" s="53"/>
      <c r="EUG564" s="53"/>
      <c r="EUH564" s="53"/>
      <c r="EUI564" s="53"/>
      <c r="EUJ564" s="53"/>
      <c r="EUK564" s="53"/>
      <c r="EUL564" s="53"/>
      <c r="EUM564" s="53"/>
      <c r="EUN564" s="53"/>
      <c r="EUO564" s="53"/>
      <c r="EUP564" s="53"/>
      <c r="EUQ564" s="53"/>
      <c r="EUR564" s="53"/>
      <c r="EUS564" s="53"/>
      <c r="EUT564" s="53"/>
      <c r="EUU564" s="53"/>
      <c r="EUV564" s="53"/>
      <c r="EUW564" s="53"/>
      <c r="EUX564" s="53"/>
      <c r="EUY564" s="53"/>
      <c r="EUZ564" s="53"/>
      <c r="EVA564" s="53"/>
      <c r="EVB564" s="53"/>
      <c r="EVC564" s="53"/>
      <c r="EVD564" s="53"/>
      <c r="EVE564" s="53"/>
      <c r="EVF564" s="53"/>
      <c r="EVG564" s="53"/>
      <c r="EVH564" s="53"/>
      <c r="EVI564" s="53"/>
      <c r="EVJ564" s="53"/>
      <c r="EVK564" s="53"/>
      <c r="EVL564" s="53"/>
      <c r="EVM564" s="53"/>
      <c r="EVN564" s="53"/>
      <c r="EVO564" s="53"/>
      <c r="EVP564" s="53"/>
      <c r="EVQ564" s="53"/>
      <c r="EVR564" s="53"/>
      <c r="EVS564" s="53"/>
      <c r="EVT564" s="53"/>
      <c r="EVU564" s="53"/>
      <c r="EVV564" s="53"/>
      <c r="EVW564" s="53"/>
      <c r="EVX564" s="53"/>
      <c r="EVY564" s="53"/>
      <c r="EVZ564" s="53"/>
      <c r="EWA564" s="53"/>
      <c r="EWB564" s="53"/>
      <c r="EWC564" s="53"/>
      <c r="EWD564" s="53"/>
      <c r="EWE564" s="53"/>
      <c r="EWF564" s="53"/>
      <c r="EWG564" s="53"/>
      <c r="EWH564" s="53"/>
      <c r="EWI564" s="53"/>
      <c r="EWJ564" s="53"/>
      <c r="EWK564" s="53"/>
      <c r="EWL564" s="53"/>
      <c r="EWM564" s="53"/>
      <c r="EWN564" s="53"/>
      <c r="EWO564" s="53"/>
      <c r="EWP564" s="53"/>
      <c r="EWQ564" s="53"/>
      <c r="EWR564" s="53"/>
      <c r="EWS564" s="53"/>
      <c r="EWT564" s="53"/>
      <c r="EWU564" s="53"/>
      <c r="EWV564" s="53"/>
      <c r="EWW564" s="53"/>
      <c r="EWX564" s="53"/>
      <c r="EWY564" s="53"/>
      <c r="EWZ564" s="53"/>
      <c r="EXA564" s="53"/>
      <c r="EXB564" s="53"/>
      <c r="EXC564" s="53"/>
      <c r="EXD564" s="53"/>
      <c r="EXE564" s="53"/>
      <c r="EXF564" s="53"/>
      <c r="EXG564" s="53"/>
      <c r="EXH564" s="53"/>
      <c r="EXI564" s="53"/>
      <c r="EXJ564" s="53"/>
      <c r="EXK564" s="53"/>
      <c r="EXL564" s="53"/>
      <c r="EXM564" s="53"/>
      <c r="EXN564" s="53"/>
      <c r="EXO564" s="53"/>
      <c r="EXP564" s="53"/>
      <c r="EXQ564" s="53"/>
      <c r="EXR564" s="53"/>
      <c r="EXS564" s="53"/>
      <c r="EXT564" s="53"/>
      <c r="EXU564" s="53"/>
      <c r="EXV564" s="53"/>
      <c r="EXW564" s="53"/>
      <c r="EXX564" s="53"/>
      <c r="EXY564" s="53"/>
      <c r="EXZ564" s="53"/>
      <c r="EYA564" s="53"/>
      <c r="EYB564" s="53"/>
      <c r="EYC564" s="53"/>
      <c r="EYD564" s="53"/>
      <c r="EYE564" s="53"/>
      <c r="EYF564" s="53"/>
      <c r="EYG564" s="53"/>
      <c r="EYH564" s="53"/>
      <c r="EYI564" s="53"/>
      <c r="EYJ564" s="53"/>
      <c r="EYK564" s="53"/>
      <c r="EYL564" s="53"/>
      <c r="EYM564" s="53"/>
      <c r="EYN564" s="53"/>
      <c r="EYO564" s="53"/>
      <c r="EYP564" s="53"/>
      <c r="EYQ564" s="53"/>
      <c r="EYR564" s="53"/>
      <c r="EYS564" s="53"/>
      <c r="EYT564" s="53"/>
      <c r="EYU564" s="53"/>
      <c r="EYV564" s="53"/>
      <c r="EYW564" s="53"/>
      <c r="EYX564" s="53"/>
      <c r="EYY564" s="53"/>
      <c r="EYZ564" s="53"/>
      <c r="EZA564" s="53"/>
      <c r="EZB564" s="53"/>
      <c r="EZC564" s="53"/>
      <c r="EZD564" s="53"/>
      <c r="EZE564" s="53"/>
      <c r="EZF564" s="53"/>
      <c r="EZG564" s="53"/>
      <c r="EZH564" s="53"/>
      <c r="EZI564" s="53"/>
      <c r="EZJ564" s="53"/>
      <c r="EZK564" s="53"/>
      <c r="EZL564" s="53"/>
      <c r="EZM564" s="53"/>
      <c r="EZN564" s="53"/>
      <c r="EZO564" s="53"/>
      <c r="EZP564" s="53"/>
      <c r="EZQ564" s="53"/>
      <c r="EZR564" s="53"/>
      <c r="EZS564" s="53"/>
      <c r="EZT564" s="53"/>
      <c r="EZU564" s="53"/>
      <c r="EZV564" s="53"/>
      <c r="EZW564" s="53"/>
      <c r="EZX564" s="53"/>
      <c r="EZY564" s="53"/>
      <c r="EZZ564" s="53"/>
      <c r="FAA564" s="53"/>
      <c r="FAB564" s="53"/>
      <c r="FAC564" s="53"/>
      <c r="FAD564" s="53"/>
      <c r="FAE564" s="53"/>
      <c r="FAF564" s="53"/>
      <c r="FAG564" s="53"/>
      <c r="FAH564" s="53"/>
      <c r="FAI564" s="53"/>
      <c r="FAJ564" s="53"/>
      <c r="FAK564" s="53"/>
      <c r="FAL564" s="53"/>
      <c r="FAM564" s="53"/>
      <c r="FAN564" s="53"/>
      <c r="FAO564" s="53"/>
      <c r="FAP564" s="53"/>
      <c r="FAQ564" s="53"/>
      <c r="FAR564" s="53"/>
      <c r="FAS564" s="53"/>
      <c r="FAT564" s="53"/>
      <c r="FAU564" s="53"/>
      <c r="FAV564" s="53"/>
      <c r="FAW564" s="53"/>
      <c r="FAX564" s="53"/>
      <c r="FAY564" s="53"/>
      <c r="FAZ564" s="53"/>
      <c r="FBA564" s="53"/>
      <c r="FBB564" s="53"/>
      <c r="FBC564" s="53"/>
      <c r="FBD564" s="53"/>
      <c r="FBE564" s="53"/>
      <c r="FBF564" s="53"/>
      <c r="FBG564" s="53"/>
      <c r="FBH564" s="53"/>
      <c r="FBI564" s="53"/>
      <c r="FBJ564" s="53"/>
      <c r="FBK564" s="53"/>
      <c r="FBL564" s="53"/>
      <c r="FBM564" s="53"/>
      <c r="FBN564" s="53"/>
      <c r="FBO564" s="53"/>
      <c r="FBP564" s="53"/>
      <c r="FBQ564" s="53"/>
      <c r="FBR564" s="53"/>
      <c r="FBS564" s="53"/>
      <c r="FBT564" s="53"/>
      <c r="FBU564" s="53"/>
      <c r="FBV564" s="53"/>
      <c r="FBW564" s="53"/>
      <c r="FBX564" s="53"/>
      <c r="FBY564" s="53"/>
      <c r="FBZ564" s="53"/>
      <c r="FCA564" s="53"/>
      <c r="FCB564" s="53"/>
      <c r="FCC564" s="53"/>
      <c r="FCD564" s="53"/>
      <c r="FCE564" s="53"/>
      <c r="FCF564" s="53"/>
      <c r="FCG564" s="53"/>
      <c r="FCH564" s="53"/>
      <c r="FCI564" s="53"/>
      <c r="FCJ564" s="53"/>
      <c r="FCK564" s="53"/>
      <c r="FCL564" s="53"/>
      <c r="FCM564" s="53"/>
      <c r="FCN564" s="53"/>
      <c r="FCO564" s="53"/>
      <c r="FCP564" s="53"/>
      <c r="FCQ564" s="53"/>
      <c r="FCR564" s="53"/>
      <c r="FCS564" s="53"/>
      <c r="FCT564" s="53"/>
      <c r="FCU564" s="53"/>
      <c r="FCV564" s="53"/>
      <c r="FCW564" s="53"/>
      <c r="FCX564" s="53"/>
      <c r="FCY564" s="53"/>
      <c r="FCZ564" s="53"/>
      <c r="FDA564" s="53"/>
      <c r="FDB564" s="53"/>
      <c r="FDC564" s="53"/>
      <c r="FDD564" s="53"/>
      <c r="FDE564" s="53"/>
      <c r="FDF564" s="53"/>
      <c r="FDG564" s="53"/>
      <c r="FDH564" s="53"/>
      <c r="FDI564" s="53"/>
      <c r="FDJ564" s="53"/>
      <c r="FDK564" s="53"/>
      <c r="FDL564" s="53"/>
      <c r="FDM564" s="53"/>
      <c r="FDN564" s="53"/>
      <c r="FDO564" s="53"/>
      <c r="FDP564" s="53"/>
      <c r="FDQ564" s="53"/>
      <c r="FDR564" s="53"/>
      <c r="FDS564" s="53"/>
      <c r="FDT564" s="53"/>
      <c r="FDU564" s="53"/>
      <c r="FDV564" s="53"/>
      <c r="FDW564" s="53"/>
      <c r="FDX564" s="53"/>
      <c r="FDY564" s="53"/>
      <c r="FDZ564" s="53"/>
      <c r="FEA564" s="53"/>
      <c r="FEB564" s="53"/>
      <c r="FEC564" s="53"/>
      <c r="FED564" s="53"/>
      <c r="FEE564" s="53"/>
      <c r="FEF564" s="53"/>
      <c r="FEG564" s="53"/>
      <c r="FEH564" s="53"/>
      <c r="FEI564" s="53"/>
      <c r="FEJ564" s="53"/>
      <c r="FEK564" s="53"/>
      <c r="FEL564" s="53"/>
      <c r="FEM564" s="53"/>
      <c r="FEN564" s="53"/>
      <c r="FEO564" s="53"/>
      <c r="FEP564" s="53"/>
      <c r="FEQ564" s="53"/>
      <c r="FER564" s="53"/>
      <c r="FES564" s="53"/>
      <c r="FET564" s="53"/>
      <c r="FEU564" s="53"/>
      <c r="FEV564" s="53"/>
      <c r="FEW564" s="53"/>
      <c r="FEX564" s="53"/>
      <c r="FEY564" s="53"/>
      <c r="FEZ564" s="53"/>
      <c r="FFA564" s="53"/>
      <c r="FFB564" s="53"/>
      <c r="FFC564" s="53"/>
      <c r="FFD564" s="53"/>
      <c r="FFE564" s="53"/>
      <c r="FFF564" s="53"/>
      <c r="FFG564" s="53"/>
      <c r="FFH564" s="53"/>
      <c r="FFI564" s="53"/>
      <c r="FFJ564" s="53"/>
      <c r="FFK564" s="53"/>
      <c r="FFL564" s="53"/>
      <c r="FFM564" s="53"/>
      <c r="FFN564" s="53"/>
      <c r="FFO564" s="53"/>
      <c r="FFP564" s="53"/>
      <c r="FFQ564" s="53"/>
      <c r="FFR564" s="53"/>
      <c r="FFS564" s="53"/>
      <c r="FFT564" s="53"/>
      <c r="FFU564" s="53"/>
      <c r="FFV564" s="53"/>
      <c r="FFW564" s="53"/>
      <c r="FFX564" s="53"/>
      <c r="FFY564" s="53"/>
      <c r="FFZ564" s="53"/>
      <c r="FGA564" s="53"/>
      <c r="FGB564" s="53"/>
      <c r="FGC564" s="53"/>
      <c r="FGD564" s="53"/>
      <c r="FGE564" s="53"/>
      <c r="FGF564" s="53"/>
      <c r="FGG564" s="53"/>
      <c r="FGH564" s="53"/>
      <c r="FGI564" s="53"/>
      <c r="FGJ564" s="53"/>
      <c r="FGK564" s="53"/>
      <c r="FGL564" s="53"/>
      <c r="FGM564" s="53"/>
      <c r="FGN564" s="53"/>
      <c r="FGO564" s="53"/>
      <c r="FGP564" s="53"/>
      <c r="FGQ564" s="53"/>
      <c r="FGR564" s="53"/>
      <c r="FGS564" s="53"/>
      <c r="FGT564" s="53"/>
      <c r="FGU564" s="53"/>
      <c r="FGV564" s="53"/>
      <c r="FGW564" s="53"/>
      <c r="FGX564" s="53"/>
      <c r="FGY564" s="53"/>
      <c r="FGZ564" s="53"/>
      <c r="FHA564" s="53"/>
      <c r="FHB564" s="53"/>
      <c r="FHC564" s="53"/>
      <c r="FHD564" s="53"/>
      <c r="FHE564" s="53"/>
      <c r="FHF564" s="53"/>
      <c r="FHG564" s="53"/>
      <c r="FHH564" s="53"/>
      <c r="FHI564" s="53"/>
      <c r="FHJ564" s="53"/>
      <c r="FHK564" s="53"/>
      <c r="FHL564" s="53"/>
      <c r="FHM564" s="53"/>
      <c r="FHN564" s="53"/>
      <c r="FHO564" s="53"/>
      <c r="FHP564" s="53"/>
      <c r="FHQ564" s="53"/>
      <c r="FHR564" s="53"/>
      <c r="FHS564" s="53"/>
      <c r="FHT564" s="53"/>
      <c r="FHU564" s="53"/>
      <c r="FHV564" s="53"/>
      <c r="FHW564" s="53"/>
      <c r="FHX564" s="53"/>
      <c r="FHY564" s="53"/>
      <c r="FHZ564" s="53"/>
      <c r="FIA564" s="53"/>
      <c r="FIB564" s="53"/>
      <c r="FIC564" s="53"/>
      <c r="FID564" s="53"/>
      <c r="FIE564" s="53"/>
      <c r="FIF564" s="53"/>
      <c r="FIG564" s="53"/>
      <c r="FIH564" s="53"/>
      <c r="FII564" s="53"/>
      <c r="FIJ564" s="53"/>
      <c r="FIK564" s="53"/>
      <c r="FIL564" s="53"/>
      <c r="FIM564" s="53"/>
      <c r="FIN564" s="53"/>
      <c r="FIO564" s="53"/>
      <c r="FIP564" s="53"/>
      <c r="FIQ564" s="53"/>
      <c r="FIR564" s="53"/>
      <c r="FIS564" s="53"/>
      <c r="FIT564" s="53"/>
      <c r="FIU564" s="53"/>
      <c r="FIV564" s="53"/>
      <c r="FIW564" s="53"/>
      <c r="FIX564" s="53"/>
      <c r="FIY564" s="53"/>
      <c r="FIZ564" s="53"/>
      <c r="FJA564" s="53"/>
      <c r="FJB564" s="53"/>
      <c r="FJC564" s="53"/>
      <c r="FJD564" s="53"/>
      <c r="FJE564" s="53"/>
      <c r="FJF564" s="53"/>
      <c r="FJG564" s="53"/>
      <c r="FJH564" s="53"/>
      <c r="FJI564" s="53"/>
      <c r="FJJ564" s="53"/>
      <c r="FJK564" s="53"/>
      <c r="FJL564" s="53"/>
      <c r="FJM564" s="53"/>
      <c r="FJN564" s="53"/>
      <c r="FJO564" s="53"/>
      <c r="FJP564" s="53"/>
      <c r="FJQ564" s="53"/>
      <c r="FJR564" s="53"/>
      <c r="FJS564" s="53"/>
      <c r="FJT564" s="53"/>
      <c r="FJU564" s="53"/>
      <c r="FJV564" s="53"/>
      <c r="FJW564" s="53"/>
      <c r="FJX564" s="53"/>
      <c r="FJY564" s="53"/>
      <c r="FJZ564" s="53"/>
      <c r="FKA564" s="53"/>
      <c r="FKB564" s="53"/>
      <c r="FKC564" s="53"/>
      <c r="FKD564" s="53"/>
      <c r="FKE564" s="53"/>
      <c r="FKF564" s="53"/>
      <c r="FKG564" s="53"/>
      <c r="FKH564" s="53"/>
      <c r="FKI564" s="53"/>
      <c r="FKJ564" s="53"/>
      <c r="FKK564" s="53"/>
      <c r="FKL564" s="53"/>
      <c r="FKM564" s="53"/>
      <c r="FKN564" s="53"/>
      <c r="FKO564" s="53"/>
      <c r="FKP564" s="53"/>
      <c r="FKQ564" s="53"/>
      <c r="FKR564" s="53"/>
      <c r="FKS564" s="53"/>
      <c r="FKT564" s="53"/>
      <c r="FKU564" s="53"/>
      <c r="FKV564" s="53"/>
      <c r="FKW564" s="53"/>
      <c r="FKX564" s="53"/>
      <c r="FKY564" s="53"/>
      <c r="FKZ564" s="53"/>
      <c r="FLA564" s="53"/>
      <c r="FLB564" s="53"/>
      <c r="FLC564" s="53"/>
      <c r="FLD564" s="53"/>
      <c r="FLE564" s="53"/>
      <c r="FLF564" s="53"/>
      <c r="FLG564" s="53"/>
      <c r="FLH564" s="53"/>
      <c r="FLI564" s="53"/>
      <c r="FLJ564" s="53"/>
      <c r="FLK564" s="53"/>
      <c r="FLL564" s="53"/>
      <c r="FLM564" s="53"/>
      <c r="FLN564" s="53"/>
      <c r="FLO564" s="53"/>
      <c r="FLP564" s="53"/>
      <c r="FLQ564" s="53"/>
      <c r="FLR564" s="53"/>
      <c r="FLS564" s="53"/>
      <c r="FLT564" s="53"/>
      <c r="FLU564" s="53"/>
      <c r="FLV564" s="53"/>
      <c r="FLW564" s="53"/>
      <c r="FLX564" s="53"/>
      <c r="FLY564" s="53"/>
      <c r="FLZ564" s="53"/>
      <c r="FMA564" s="53"/>
      <c r="FMB564" s="53"/>
      <c r="FMC564" s="53"/>
      <c r="FMD564" s="53"/>
      <c r="FME564" s="53"/>
      <c r="FMF564" s="53"/>
      <c r="FMG564" s="53"/>
      <c r="FMH564" s="53"/>
      <c r="FMI564" s="53"/>
      <c r="FMJ564" s="53"/>
      <c r="FMK564" s="53"/>
      <c r="FML564" s="53"/>
      <c r="FMM564" s="53"/>
      <c r="FMN564" s="53"/>
      <c r="FMO564" s="53"/>
      <c r="FMP564" s="53"/>
      <c r="FMQ564" s="53"/>
      <c r="FMR564" s="53"/>
      <c r="FMS564" s="53"/>
      <c r="FMT564" s="53"/>
      <c r="FMU564" s="53"/>
      <c r="FMV564" s="53"/>
      <c r="FMW564" s="53"/>
      <c r="FMX564" s="53"/>
      <c r="FMY564" s="53"/>
      <c r="FMZ564" s="53"/>
      <c r="FNA564" s="53"/>
      <c r="FNB564" s="53"/>
      <c r="FNC564" s="53"/>
      <c r="FND564" s="53"/>
      <c r="FNE564" s="53"/>
      <c r="FNF564" s="53"/>
      <c r="FNG564" s="53"/>
      <c r="FNH564" s="53"/>
      <c r="FNI564" s="53"/>
      <c r="FNJ564" s="53"/>
      <c r="FNK564" s="53"/>
      <c r="FNL564" s="53"/>
      <c r="FNM564" s="53"/>
      <c r="FNN564" s="53"/>
      <c r="FNO564" s="53"/>
      <c r="FNP564" s="53"/>
      <c r="FNQ564" s="53"/>
      <c r="FNR564" s="53"/>
      <c r="FNS564" s="53"/>
      <c r="FNT564" s="53"/>
      <c r="FNU564" s="53"/>
      <c r="FNV564" s="53"/>
      <c r="FNW564" s="53"/>
      <c r="FNX564" s="53"/>
      <c r="FNY564" s="53"/>
      <c r="FNZ564" s="53"/>
      <c r="FOA564" s="53"/>
      <c r="FOB564" s="53"/>
      <c r="FOC564" s="53"/>
      <c r="FOD564" s="53"/>
      <c r="FOE564" s="53"/>
      <c r="FOF564" s="53"/>
      <c r="FOG564" s="53"/>
      <c r="FOH564" s="53"/>
      <c r="FOI564" s="53"/>
      <c r="FOJ564" s="53"/>
      <c r="FOK564" s="53"/>
      <c r="FOL564" s="53"/>
      <c r="FOM564" s="53"/>
      <c r="FON564" s="53"/>
      <c r="FOO564" s="53"/>
      <c r="FOP564" s="53"/>
      <c r="FOQ564" s="53"/>
      <c r="FOR564" s="53"/>
      <c r="FOS564" s="53"/>
      <c r="FOT564" s="53"/>
      <c r="FOU564" s="53"/>
      <c r="FOV564" s="53"/>
      <c r="FOW564" s="53"/>
      <c r="FOX564" s="53"/>
      <c r="FOY564" s="53"/>
      <c r="FOZ564" s="53"/>
      <c r="FPA564" s="53"/>
      <c r="FPB564" s="53"/>
      <c r="FPC564" s="53"/>
      <c r="FPD564" s="53"/>
      <c r="FPE564" s="53"/>
      <c r="FPF564" s="53"/>
      <c r="FPG564" s="53"/>
      <c r="FPH564" s="53"/>
      <c r="FPI564" s="53"/>
      <c r="FPJ564" s="53"/>
      <c r="FPK564" s="53"/>
      <c r="FPL564" s="53"/>
      <c r="FPM564" s="53"/>
      <c r="FPN564" s="53"/>
      <c r="FPO564" s="53"/>
      <c r="FPP564" s="53"/>
      <c r="FPQ564" s="53"/>
      <c r="FPR564" s="53"/>
      <c r="FPS564" s="53"/>
      <c r="FPT564" s="53"/>
      <c r="FPU564" s="53"/>
      <c r="FPV564" s="53"/>
      <c r="FPW564" s="53"/>
      <c r="FPX564" s="53"/>
      <c r="FPY564" s="53"/>
      <c r="FPZ564" s="53"/>
      <c r="FQA564" s="53"/>
      <c r="FQB564" s="53"/>
      <c r="FQC564" s="53"/>
      <c r="FQD564" s="53"/>
      <c r="FQE564" s="53"/>
      <c r="FQF564" s="53"/>
      <c r="FQG564" s="53"/>
      <c r="FQH564" s="53"/>
      <c r="FQI564" s="53"/>
      <c r="FQJ564" s="53"/>
      <c r="FQK564" s="53"/>
      <c r="FQL564" s="53"/>
      <c r="FQM564" s="53"/>
      <c r="FQN564" s="53"/>
      <c r="FQO564" s="53"/>
      <c r="FQP564" s="53"/>
      <c r="FQQ564" s="53"/>
      <c r="FQR564" s="53"/>
      <c r="FQS564" s="53"/>
      <c r="FQT564" s="53"/>
      <c r="FQU564" s="53"/>
      <c r="FQV564" s="53"/>
      <c r="FQW564" s="53"/>
      <c r="FQX564" s="53"/>
      <c r="FQY564" s="53"/>
      <c r="FQZ564" s="53"/>
      <c r="FRA564" s="53"/>
      <c r="FRB564" s="53"/>
      <c r="FRC564" s="53"/>
      <c r="FRD564" s="53"/>
      <c r="FRE564" s="53"/>
      <c r="FRF564" s="53"/>
      <c r="FRG564" s="53"/>
      <c r="FRH564" s="53"/>
      <c r="FRI564" s="53"/>
      <c r="FRJ564" s="53"/>
      <c r="FRK564" s="53"/>
      <c r="FRL564" s="53"/>
      <c r="FRM564" s="53"/>
      <c r="FRN564" s="53"/>
      <c r="FRO564" s="53"/>
      <c r="FRP564" s="53"/>
      <c r="FRQ564" s="53"/>
      <c r="FRR564" s="53"/>
      <c r="FRS564" s="53"/>
      <c r="FRT564" s="53"/>
      <c r="FRU564" s="53"/>
      <c r="FRV564" s="53"/>
      <c r="FRW564" s="53"/>
      <c r="FRX564" s="53"/>
      <c r="FRY564" s="53"/>
      <c r="FRZ564" s="53"/>
      <c r="FSA564" s="53"/>
      <c r="FSB564" s="53"/>
      <c r="FSC564" s="53"/>
      <c r="FSD564" s="53"/>
      <c r="FSE564" s="53"/>
      <c r="FSF564" s="53"/>
      <c r="FSG564" s="53"/>
      <c r="FSH564" s="53"/>
      <c r="FSI564" s="53"/>
      <c r="FSJ564" s="53"/>
      <c r="FSK564" s="53"/>
      <c r="FSL564" s="53"/>
      <c r="FSM564" s="53"/>
      <c r="FSN564" s="53"/>
      <c r="FSO564" s="53"/>
      <c r="FSP564" s="53"/>
      <c r="FSQ564" s="53"/>
      <c r="FSR564" s="53"/>
      <c r="FSS564" s="53"/>
      <c r="FST564" s="53"/>
      <c r="FSU564" s="53"/>
      <c r="FSV564" s="53"/>
      <c r="FSW564" s="53"/>
      <c r="FSX564" s="53"/>
      <c r="FSY564" s="53"/>
      <c r="FSZ564" s="53"/>
      <c r="FTA564" s="53"/>
      <c r="FTB564" s="53"/>
      <c r="FTC564" s="53"/>
      <c r="FTD564" s="53"/>
      <c r="FTE564" s="53"/>
      <c r="FTF564" s="53"/>
      <c r="FTG564" s="53"/>
      <c r="FTH564" s="53"/>
      <c r="FTI564" s="53"/>
      <c r="FTJ564" s="53"/>
      <c r="FTK564" s="53"/>
      <c r="FTL564" s="53"/>
      <c r="FTM564" s="53"/>
      <c r="FTN564" s="53"/>
      <c r="FTO564" s="53"/>
      <c r="FTP564" s="53"/>
      <c r="FTQ564" s="53"/>
      <c r="FTR564" s="53"/>
      <c r="FTS564" s="53"/>
      <c r="FTT564" s="53"/>
      <c r="FTU564" s="53"/>
      <c r="FTV564" s="53"/>
      <c r="FTW564" s="53"/>
      <c r="FTX564" s="53"/>
      <c r="FTY564" s="53"/>
      <c r="FTZ564" s="53"/>
      <c r="FUA564" s="53"/>
      <c r="FUB564" s="53"/>
      <c r="FUC564" s="53"/>
      <c r="FUD564" s="53"/>
      <c r="FUE564" s="53"/>
      <c r="FUF564" s="53"/>
      <c r="FUG564" s="53"/>
      <c r="FUH564" s="53"/>
      <c r="FUI564" s="53"/>
      <c r="FUJ564" s="53"/>
      <c r="FUK564" s="53"/>
      <c r="FUL564" s="53"/>
      <c r="FUM564" s="53"/>
      <c r="FUN564" s="53"/>
      <c r="FUO564" s="53"/>
      <c r="FUP564" s="53"/>
      <c r="FUQ564" s="53"/>
      <c r="FUR564" s="53"/>
      <c r="FUS564" s="53"/>
      <c r="FUT564" s="53"/>
      <c r="FUU564" s="53"/>
      <c r="FUV564" s="53"/>
      <c r="FUW564" s="53"/>
      <c r="FUX564" s="53"/>
      <c r="FUY564" s="53"/>
      <c r="FUZ564" s="53"/>
      <c r="FVA564" s="53"/>
      <c r="FVB564" s="53"/>
      <c r="FVC564" s="53"/>
      <c r="FVD564" s="53"/>
      <c r="FVE564" s="53"/>
      <c r="FVF564" s="53"/>
      <c r="FVG564" s="53"/>
      <c r="FVH564" s="53"/>
      <c r="FVI564" s="53"/>
      <c r="FVJ564" s="53"/>
      <c r="FVK564" s="53"/>
      <c r="FVL564" s="53"/>
      <c r="FVM564" s="53"/>
      <c r="FVN564" s="53"/>
      <c r="FVO564" s="53"/>
      <c r="FVP564" s="53"/>
      <c r="FVQ564" s="53"/>
      <c r="FVR564" s="53"/>
      <c r="FVS564" s="53"/>
      <c r="FVT564" s="53"/>
      <c r="FVU564" s="53"/>
      <c r="FVV564" s="53"/>
      <c r="FVW564" s="53"/>
      <c r="FVX564" s="53"/>
      <c r="FVY564" s="53"/>
      <c r="FVZ564" s="53"/>
      <c r="FWA564" s="53"/>
      <c r="FWB564" s="53"/>
      <c r="FWC564" s="53"/>
      <c r="FWD564" s="53"/>
      <c r="FWE564" s="53"/>
      <c r="FWF564" s="53"/>
      <c r="FWG564" s="53"/>
      <c r="FWH564" s="53"/>
      <c r="FWI564" s="53"/>
      <c r="FWJ564" s="53"/>
      <c r="FWK564" s="53"/>
      <c r="FWL564" s="53"/>
      <c r="FWM564" s="53"/>
      <c r="FWN564" s="53"/>
      <c r="FWO564" s="53"/>
      <c r="FWP564" s="53"/>
      <c r="FWQ564" s="53"/>
      <c r="FWR564" s="53"/>
      <c r="FWS564" s="53"/>
      <c r="FWT564" s="53"/>
      <c r="FWU564" s="53"/>
      <c r="FWV564" s="53"/>
      <c r="FWW564" s="53"/>
      <c r="FWX564" s="53"/>
      <c r="FWY564" s="53"/>
      <c r="FWZ564" s="53"/>
      <c r="FXA564" s="53"/>
      <c r="FXB564" s="53"/>
      <c r="FXC564" s="53"/>
      <c r="FXD564" s="53"/>
      <c r="FXE564" s="53"/>
      <c r="FXF564" s="53"/>
      <c r="FXG564" s="53"/>
      <c r="FXH564" s="53"/>
      <c r="FXI564" s="53"/>
      <c r="FXJ564" s="53"/>
      <c r="FXK564" s="53"/>
      <c r="FXL564" s="53"/>
      <c r="FXM564" s="53"/>
      <c r="FXN564" s="53"/>
      <c r="FXO564" s="53"/>
      <c r="FXP564" s="53"/>
      <c r="FXQ564" s="53"/>
      <c r="FXR564" s="53"/>
      <c r="FXS564" s="53"/>
      <c r="FXT564" s="53"/>
      <c r="FXU564" s="53"/>
      <c r="FXV564" s="53"/>
      <c r="FXW564" s="53"/>
      <c r="FXX564" s="53"/>
      <c r="FXY564" s="53"/>
      <c r="FXZ564" s="53"/>
      <c r="FYA564" s="53"/>
      <c r="FYB564" s="53"/>
      <c r="FYC564" s="53"/>
      <c r="FYD564" s="53"/>
      <c r="FYE564" s="53"/>
      <c r="FYF564" s="53"/>
      <c r="FYG564" s="53"/>
      <c r="FYH564" s="53"/>
      <c r="FYI564" s="53"/>
      <c r="FYJ564" s="53"/>
      <c r="FYK564" s="53"/>
      <c r="FYL564" s="53"/>
      <c r="FYM564" s="53"/>
      <c r="FYN564" s="53"/>
      <c r="FYO564" s="53"/>
      <c r="FYP564" s="53"/>
      <c r="FYQ564" s="53"/>
      <c r="FYR564" s="53"/>
      <c r="FYS564" s="53"/>
      <c r="FYT564" s="53"/>
      <c r="FYU564" s="53"/>
      <c r="FYV564" s="53"/>
      <c r="FYW564" s="53"/>
      <c r="FYX564" s="53"/>
      <c r="FYY564" s="53"/>
      <c r="FYZ564" s="53"/>
      <c r="FZA564" s="53"/>
      <c r="FZB564" s="53"/>
      <c r="FZC564" s="53"/>
      <c r="FZD564" s="53"/>
      <c r="FZE564" s="53"/>
      <c r="FZF564" s="53"/>
      <c r="FZG564" s="53"/>
      <c r="FZH564" s="53"/>
      <c r="FZI564" s="53"/>
      <c r="FZJ564" s="53"/>
      <c r="FZK564" s="53"/>
      <c r="FZL564" s="53"/>
      <c r="FZM564" s="53"/>
      <c r="FZN564" s="53"/>
      <c r="FZO564" s="53"/>
      <c r="FZP564" s="53"/>
      <c r="FZQ564" s="53"/>
      <c r="FZR564" s="53"/>
      <c r="FZS564" s="53"/>
      <c r="FZT564" s="53"/>
      <c r="FZU564" s="53"/>
      <c r="FZV564" s="53"/>
      <c r="FZW564" s="53"/>
      <c r="FZX564" s="53"/>
      <c r="FZY564" s="53"/>
      <c r="FZZ564" s="53"/>
      <c r="GAA564" s="53"/>
      <c r="GAB564" s="53"/>
      <c r="GAC564" s="53"/>
      <c r="GAD564" s="53"/>
      <c r="GAE564" s="53"/>
      <c r="GAF564" s="53"/>
      <c r="GAG564" s="53"/>
      <c r="GAH564" s="53"/>
      <c r="GAI564" s="53"/>
      <c r="GAJ564" s="53"/>
      <c r="GAK564" s="53"/>
      <c r="GAL564" s="53"/>
      <c r="GAM564" s="53"/>
      <c r="GAN564" s="53"/>
      <c r="GAO564" s="53"/>
      <c r="GAP564" s="53"/>
      <c r="GAQ564" s="53"/>
      <c r="GAR564" s="53"/>
      <c r="GAS564" s="53"/>
      <c r="GAT564" s="53"/>
      <c r="GAU564" s="53"/>
      <c r="GAV564" s="53"/>
      <c r="GAW564" s="53"/>
      <c r="GAX564" s="53"/>
      <c r="GAY564" s="53"/>
      <c r="GAZ564" s="53"/>
      <c r="GBA564" s="53"/>
      <c r="GBB564" s="53"/>
      <c r="GBC564" s="53"/>
      <c r="GBD564" s="53"/>
      <c r="GBE564" s="53"/>
      <c r="GBF564" s="53"/>
      <c r="GBG564" s="53"/>
      <c r="GBH564" s="53"/>
      <c r="GBI564" s="53"/>
      <c r="GBJ564" s="53"/>
      <c r="GBK564" s="53"/>
      <c r="GBL564" s="53"/>
      <c r="GBM564" s="53"/>
      <c r="GBN564" s="53"/>
      <c r="GBO564" s="53"/>
      <c r="GBP564" s="53"/>
      <c r="GBQ564" s="53"/>
      <c r="GBR564" s="53"/>
      <c r="GBS564" s="53"/>
      <c r="GBT564" s="53"/>
      <c r="GBU564" s="53"/>
      <c r="GBV564" s="53"/>
      <c r="GBW564" s="53"/>
      <c r="GBX564" s="53"/>
      <c r="GBY564" s="53"/>
      <c r="GBZ564" s="53"/>
      <c r="GCA564" s="53"/>
      <c r="GCB564" s="53"/>
      <c r="GCC564" s="53"/>
      <c r="GCD564" s="53"/>
      <c r="GCE564" s="53"/>
      <c r="GCF564" s="53"/>
      <c r="GCG564" s="53"/>
      <c r="GCH564" s="53"/>
      <c r="GCI564" s="53"/>
      <c r="GCJ564" s="53"/>
      <c r="GCK564" s="53"/>
      <c r="GCL564" s="53"/>
      <c r="GCM564" s="53"/>
      <c r="GCN564" s="53"/>
      <c r="GCO564" s="53"/>
      <c r="GCP564" s="53"/>
      <c r="GCQ564" s="53"/>
      <c r="GCR564" s="53"/>
      <c r="GCS564" s="53"/>
      <c r="GCT564" s="53"/>
      <c r="GCU564" s="53"/>
      <c r="GCV564" s="53"/>
      <c r="GCW564" s="53"/>
      <c r="GCX564" s="53"/>
      <c r="GCY564" s="53"/>
      <c r="GCZ564" s="53"/>
      <c r="GDA564" s="53"/>
      <c r="GDB564" s="53"/>
      <c r="GDC564" s="53"/>
      <c r="GDD564" s="53"/>
      <c r="GDE564" s="53"/>
      <c r="GDF564" s="53"/>
      <c r="GDG564" s="53"/>
      <c r="GDH564" s="53"/>
      <c r="GDI564" s="53"/>
      <c r="GDJ564" s="53"/>
      <c r="GDK564" s="53"/>
      <c r="GDL564" s="53"/>
      <c r="GDM564" s="53"/>
      <c r="GDN564" s="53"/>
      <c r="GDO564" s="53"/>
      <c r="GDP564" s="53"/>
      <c r="GDQ564" s="53"/>
      <c r="GDR564" s="53"/>
      <c r="GDS564" s="53"/>
      <c r="GDT564" s="53"/>
      <c r="GDU564" s="53"/>
      <c r="GDV564" s="53"/>
      <c r="GDW564" s="53"/>
      <c r="GDX564" s="53"/>
      <c r="GDY564" s="53"/>
      <c r="GDZ564" s="53"/>
      <c r="GEA564" s="53"/>
      <c r="GEB564" s="53"/>
      <c r="GEC564" s="53"/>
      <c r="GED564" s="53"/>
      <c r="GEE564" s="53"/>
      <c r="GEF564" s="53"/>
      <c r="GEG564" s="53"/>
      <c r="GEH564" s="53"/>
      <c r="GEI564" s="53"/>
      <c r="GEJ564" s="53"/>
      <c r="GEK564" s="53"/>
      <c r="GEL564" s="53"/>
      <c r="GEM564" s="53"/>
      <c r="GEN564" s="53"/>
      <c r="GEO564" s="53"/>
      <c r="GEP564" s="53"/>
      <c r="GEQ564" s="53"/>
      <c r="GER564" s="53"/>
      <c r="GES564" s="53"/>
      <c r="GET564" s="53"/>
      <c r="GEU564" s="53"/>
      <c r="GEV564" s="53"/>
      <c r="GEW564" s="53"/>
      <c r="GEX564" s="53"/>
      <c r="GEY564" s="53"/>
      <c r="GEZ564" s="53"/>
      <c r="GFA564" s="53"/>
      <c r="GFB564" s="53"/>
      <c r="GFC564" s="53"/>
      <c r="GFD564" s="53"/>
      <c r="GFE564" s="53"/>
      <c r="GFF564" s="53"/>
      <c r="GFG564" s="53"/>
      <c r="GFH564" s="53"/>
      <c r="GFI564" s="53"/>
      <c r="GFJ564" s="53"/>
      <c r="GFK564" s="53"/>
      <c r="GFL564" s="53"/>
      <c r="GFM564" s="53"/>
      <c r="GFN564" s="53"/>
      <c r="GFO564" s="53"/>
      <c r="GFP564" s="53"/>
      <c r="GFQ564" s="53"/>
      <c r="GFR564" s="53"/>
      <c r="GFS564" s="53"/>
      <c r="GFT564" s="53"/>
      <c r="GFU564" s="53"/>
      <c r="GFV564" s="53"/>
      <c r="GFW564" s="53"/>
      <c r="GFX564" s="53"/>
      <c r="GFY564" s="53"/>
      <c r="GFZ564" s="53"/>
      <c r="GGA564" s="53"/>
      <c r="GGB564" s="53"/>
      <c r="GGC564" s="53"/>
      <c r="GGD564" s="53"/>
      <c r="GGE564" s="53"/>
      <c r="GGF564" s="53"/>
      <c r="GGG564" s="53"/>
      <c r="GGH564" s="53"/>
      <c r="GGI564" s="53"/>
      <c r="GGJ564" s="53"/>
      <c r="GGK564" s="53"/>
      <c r="GGL564" s="53"/>
      <c r="GGM564" s="53"/>
      <c r="GGN564" s="53"/>
      <c r="GGO564" s="53"/>
      <c r="GGP564" s="53"/>
      <c r="GGQ564" s="53"/>
      <c r="GGR564" s="53"/>
      <c r="GGS564" s="53"/>
      <c r="GGT564" s="53"/>
      <c r="GGU564" s="53"/>
      <c r="GGV564" s="53"/>
      <c r="GGW564" s="53"/>
      <c r="GGX564" s="53"/>
      <c r="GGY564" s="53"/>
      <c r="GGZ564" s="53"/>
      <c r="GHA564" s="53"/>
      <c r="GHB564" s="53"/>
      <c r="GHC564" s="53"/>
      <c r="GHD564" s="53"/>
      <c r="GHE564" s="53"/>
      <c r="GHF564" s="53"/>
      <c r="GHG564" s="53"/>
      <c r="GHH564" s="53"/>
      <c r="GHI564" s="53"/>
      <c r="GHJ564" s="53"/>
      <c r="GHK564" s="53"/>
      <c r="GHL564" s="53"/>
      <c r="GHM564" s="53"/>
      <c r="GHN564" s="53"/>
      <c r="GHO564" s="53"/>
      <c r="GHP564" s="53"/>
      <c r="GHQ564" s="53"/>
      <c r="GHR564" s="53"/>
      <c r="GHS564" s="53"/>
      <c r="GHT564" s="53"/>
      <c r="GHU564" s="53"/>
      <c r="GHV564" s="53"/>
      <c r="GHW564" s="53"/>
      <c r="GHX564" s="53"/>
      <c r="GHY564" s="53"/>
      <c r="GHZ564" s="53"/>
      <c r="GIA564" s="53"/>
      <c r="GIB564" s="53"/>
      <c r="GIC564" s="53"/>
      <c r="GID564" s="53"/>
      <c r="GIE564" s="53"/>
      <c r="GIF564" s="53"/>
      <c r="GIG564" s="53"/>
      <c r="GIH564" s="53"/>
      <c r="GII564" s="53"/>
      <c r="GIJ564" s="53"/>
      <c r="GIK564" s="53"/>
      <c r="GIL564" s="53"/>
      <c r="GIM564" s="53"/>
      <c r="GIN564" s="53"/>
      <c r="GIO564" s="53"/>
      <c r="GIP564" s="53"/>
      <c r="GIQ564" s="53"/>
      <c r="GIR564" s="53"/>
      <c r="GIS564" s="53"/>
      <c r="GIT564" s="53"/>
      <c r="GIU564" s="53"/>
      <c r="GIV564" s="53"/>
      <c r="GIW564" s="53"/>
      <c r="GIX564" s="53"/>
      <c r="GIY564" s="53"/>
      <c r="GIZ564" s="53"/>
      <c r="GJA564" s="53"/>
      <c r="GJB564" s="53"/>
      <c r="GJC564" s="53"/>
      <c r="GJD564" s="53"/>
      <c r="GJE564" s="53"/>
      <c r="GJF564" s="53"/>
      <c r="GJG564" s="53"/>
      <c r="GJH564" s="53"/>
      <c r="GJI564" s="53"/>
      <c r="GJJ564" s="53"/>
      <c r="GJK564" s="53"/>
      <c r="GJL564" s="53"/>
      <c r="GJM564" s="53"/>
      <c r="GJN564" s="53"/>
      <c r="GJO564" s="53"/>
      <c r="GJP564" s="53"/>
      <c r="GJQ564" s="53"/>
      <c r="GJR564" s="53"/>
      <c r="GJS564" s="53"/>
      <c r="GJT564" s="53"/>
      <c r="GJU564" s="53"/>
      <c r="GJV564" s="53"/>
      <c r="GJW564" s="53"/>
      <c r="GJX564" s="53"/>
      <c r="GJY564" s="53"/>
      <c r="GJZ564" s="53"/>
      <c r="GKA564" s="53"/>
      <c r="GKB564" s="53"/>
      <c r="GKC564" s="53"/>
      <c r="GKD564" s="53"/>
      <c r="GKE564" s="53"/>
      <c r="GKF564" s="53"/>
      <c r="GKG564" s="53"/>
      <c r="GKH564" s="53"/>
      <c r="GKI564" s="53"/>
      <c r="GKJ564" s="53"/>
      <c r="GKK564" s="53"/>
      <c r="GKL564" s="53"/>
      <c r="GKM564" s="53"/>
      <c r="GKN564" s="53"/>
      <c r="GKO564" s="53"/>
      <c r="GKP564" s="53"/>
      <c r="GKQ564" s="53"/>
      <c r="GKR564" s="53"/>
      <c r="GKS564" s="53"/>
      <c r="GKT564" s="53"/>
      <c r="GKU564" s="53"/>
      <c r="GKV564" s="53"/>
      <c r="GKW564" s="53"/>
      <c r="GKX564" s="53"/>
      <c r="GKY564" s="53"/>
      <c r="GKZ564" s="53"/>
      <c r="GLA564" s="53"/>
      <c r="GLB564" s="53"/>
      <c r="GLC564" s="53"/>
      <c r="GLD564" s="53"/>
      <c r="GLE564" s="53"/>
      <c r="GLF564" s="53"/>
      <c r="GLG564" s="53"/>
      <c r="GLH564" s="53"/>
      <c r="GLI564" s="53"/>
      <c r="GLJ564" s="53"/>
      <c r="GLK564" s="53"/>
      <c r="GLL564" s="53"/>
      <c r="GLM564" s="53"/>
      <c r="GLN564" s="53"/>
      <c r="GLO564" s="53"/>
      <c r="GLP564" s="53"/>
      <c r="GLQ564" s="53"/>
      <c r="GLR564" s="53"/>
      <c r="GLS564" s="53"/>
      <c r="GLT564" s="53"/>
      <c r="GLU564" s="53"/>
      <c r="GLV564" s="53"/>
      <c r="GLW564" s="53"/>
      <c r="GLX564" s="53"/>
      <c r="GLY564" s="53"/>
      <c r="GLZ564" s="53"/>
      <c r="GMA564" s="53"/>
      <c r="GMB564" s="53"/>
      <c r="GMC564" s="53"/>
      <c r="GMD564" s="53"/>
      <c r="GME564" s="53"/>
      <c r="GMF564" s="53"/>
      <c r="GMG564" s="53"/>
      <c r="GMH564" s="53"/>
      <c r="GMI564" s="53"/>
      <c r="GMJ564" s="53"/>
      <c r="GMK564" s="53"/>
      <c r="GML564" s="53"/>
      <c r="GMM564" s="53"/>
      <c r="GMN564" s="53"/>
      <c r="GMO564" s="53"/>
      <c r="GMP564" s="53"/>
      <c r="GMQ564" s="53"/>
      <c r="GMR564" s="53"/>
      <c r="GMS564" s="53"/>
      <c r="GMT564" s="53"/>
      <c r="GMU564" s="53"/>
      <c r="GMV564" s="53"/>
      <c r="GMW564" s="53"/>
      <c r="GMX564" s="53"/>
      <c r="GMY564" s="53"/>
      <c r="GMZ564" s="53"/>
      <c r="GNA564" s="53"/>
      <c r="GNB564" s="53"/>
      <c r="GNC564" s="53"/>
      <c r="GND564" s="53"/>
      <c r="GNE564" s="53"/>
      <c r="GNF564" s="53"/>
      <c r="GNG564" s="53"/>
      <c r="GNH564" s="53"/>
      <c r="GNI564" s="53"/>
      <c r="GNJ564" s="53"/>
      <c r="GNK564" s="53"/>
      <c r="GNL564" s="53"/>
      <c r="GNM564" s="53"/>
      <c r="GNN564" s="53"/>
      <c r="GNO564" s="53"/>
      <c r="GNP564" s="53"/>
      <c r="GNQ564" s="53"/>
      <c r="GNR564" s="53"/>
      <c r="GNS564" s="53"/>
      <c r="GNT564" s="53"/>
      <c r="GNU564" s="53"/>
      <c r="GNV564" s="53"/>
      <c r="GNW564" s="53"/>
      <c r="GNX564" s="53"/>
      <c r="GNY564" s="53"/>
      <c r="GNZ564" s="53"/>
      <c r="GOA564" s="53"/>
      <c r="GOB564" s="53"/>
      <c r="GOC564" s="53"/>
      <c r="GOD564" s="53"/>
      <c r="GOE564" s="53"/>
      <c r="GOF564" s="53"/>
      <c r="GOG564" s="53"/>
      <c r="GOH564" s="53"/>
      <c r="GOI564" s="53"/>
      <c r="GOJ564" s="53"/>
      <c r="GOK564" s="53"/>
      <c r="GOL564" s="53"/>
      <c r="GOM564" s="53"/>
      <c r="GON564" s="53"/>
      <c r="GOO564" s="53"/>
      <c r="GOP564" s="53"/>
      <c r="GOQ564" s="53"/>
      <c r="GOR564" s="53"/>
      <c r="GOS564" s="53"/>
      <c r="GOT564" s="53"/>
      <c r="GOU564" s="53"/>
      <c r="GOV564" s="53"/>
      <c r="GOW564" s="53"/>
      <c r="GOX564" s="53"/>
      <c r="GOY564" s="53"/>
      <c r="GOZ564" s="53"/>
      <c r="GPA564" s="53"/>
      <c r="GPB564" s="53"/>
      <c r="GPC564" s="53"/>
      <c r="GPD564" s="53"/>
      <c r="GPE564" s="53"/>
      <c r="GPF564" s="53"/>
      <c r="GPG564" s="53"/>
      <c r="GPH564" s="53"/>
      <c r="GPI564" s="53"/>
      <c r="GPJ564" s="53"/>
      <c r="GPK564" s="53"/>
      <c r="GPL564" s="53"/>
      <c r="GPM564" s="53"/>
      <c r="GPN564" s="53"/>
      <c r="GPO564" s="53"/>
      <c r="GPP564" s="53"/>
      <c r="GPQ564" s="53"/>
      <c r="GPR564" s="53"/>
      <c r="GPS564" s="53"/>
      <c r="GPT564" s="53"/>
      <c r="GPU564" s="53"/>
      <c r="GPV564" s="53"/>
      <c r="GPW564" s="53"/>
      <c r="GPX564" s="53"/>
      <c r="GPY564" s="53"/>
      <c r="GPZ564" s="53"/>
      <c r="GQA564" s="53"/>
      <c r="GQB564" s="53"/>
      <c r="GQC564" s="53"/>
      <c r="GQD564" s="53"/>
      <c r="GQE564" s="53"/>
      <c r="GQF564" s="53"/>
      <c r="GQG564" s="53"/>
      <c r="GQH564" s="53"/>
      <c r="GQI564" s="53"/>
      <c r="GQJ564" s="53"/>
      <c r="GQK564" s="53"/>
      <c r="GQL564" s="53"/>
      <c r="GQM564" s="53"/>
      <c r="GQN564" s="53"/>
      <c r="GQO564" s="53"/>
      <c r="GQP564" s="53"/>
      <c r="GQQ564" s="53"/>
      <c r="GQR564" s="53"/>
      <c r="GQS564" s="53"/>
      <c r="GQT564" s="53"/>
      <c r="GQU564" s="53"/>
      <c r="GQV564" s="53"/>
      <c r="GQW564" s="53"/>
      <c r="GQX564" s="53"/>
      <c r="GQY564" s="53"/>
      <c r="GQZ564" s="53"/>
      <c r="GRA564" s="53"/>
      <c r="GRB564" s="53"/>
      <c r="GRC564" s="53"/>
      <c r="GRD564" s="53"/>
      <c r="GRE564" s="53"/>
      <c r="GRF564" s="53"/>
      <c r="GRG564" s="53"/>
      <c r="GRH564" s="53"/>
      <c r="GRI564" s="53"/>
      <c r="GRJ564" s="53"/>
      <c r="GRK564" s="53"/>
      <c r="GRL564" s="53"/>
      <c r="GRM564" s="53"/>
      <c r="GRN564" s="53"/>
      <c r="GRO564" s="53"/>
      <c r="GRP564" s="53"/>
      <c r="GRQ564" s="53"/>
      <c r="GRR564" s="53"/>
      <c r="GRS564" s="53"/>
      <c r="GRT564" s="53"/>
      <c r="GRU564" s="53"/>
      <c r="GRV564" s="53"/>
      <c r="GRW564" s="53"/>
      <c r="GRX564" s="53"/>
      <c r="GRY564" s="53"/>
      <c r="GRZ564" s="53"/>
      <c r="GSA564" s="53"/>
      <c r="GSB564" s="53"/>
      <c r="GSC564" s="53"/>
      <c r="GSD564" s="53"/>
      <c r="GSE564" s="53"/>
      <c r="GSF564" s="53"/>
      <c r="GSG564" s="53"/>
      <c r="GSH564" s="53"/>
      <c r="GSI564" s="53"/>
      <c r="GSJ564" s="53"/>
      <c r="GSK564" s="53"/>
      <c r="GSL564" s="53"/>
      <c r="GSM564" s="53"/>
      <c r="GSN564" s="53"/>
      <c r="GSO564" s="53"/>
      <c r="GSP564" s="53"/>
      <c r="GSQ564" s="53"/>
      <c r="GSR564" s="53"/>
      <c r="GSS564" s="53"/>
      <c r="GST564" s="53"/>
      <c r="GSU564" s="53"/>
      <c r="GSV564" s="53"/>
      <c r="GSW564" s="53"/>
      <c r="GSX564" s="53"/>
      <c r="GSY564" s="53"/>
      <c r="GSZ564" s="53"/>
      <c r="GTA564" s="53"/>
      <c r="GTB564" s="53"/>
      <c r="GTC564" s="53"/>
      <c r="GTD564" s="53"/>
      <c r="GTE564" s="53"/>
      <c r="GTF564" s="53"/>
      <c r="GTG564" s="53"/>
      <c r="GTH564" s="53"/>
      <c r="GTI564" s="53"/>
      <c r="GTJ564" s="53"/>
      <c r="GTK564" s="53"/>
      <c r="GTL564" s="53"/>
      <c r="GTM564" s="53"/>
      <c r="GTN564" s="53"/>
      <c r="GTO564" s="53"/>
      <c r="GTP564" s="53"/>
      <c r="GTQ564" s="53"/>
      <c r="GTR564" s="53"/>
      <c r="GTS564" s="53"/>
      <c r="GTT564" s="53"/>
      <c r="GTU564" s="53"/>
      <c r="GTV564" s="53"/>
      <c r="GTW564" s="53"/>
      <c r="GTX564" s="53"/>
      <c r="GTY564" s="53"/>
      <c r="GTZ564" s="53"/>
      <c r="GUA564" s="53"/>
      <c r="GUB564" s="53"/>
      <c r="GUC564" s="53"/>
      <c r="GUD564" s="53"/>
      <c r="GUE564" s="53"/>
      <c r="GUF564" s="53"/>
      <c r="GUG564" s="53"/>
      <c r="GUH564" s="53"/>
      <c r="GUI564" s="53"/>
      <c r="GUJ564" s="53"/>
      <c r="GUK564" s="53"/>
      <c r="GUL564" s="53"/>
      <c r="GUM564" s="53"/>
      <c r="GUN564" s="53"/>
      <c r="GUO564" s="53"/>
      <c r="GUP564" s="53"/>
      <c r="GUQ564" s="53"/>
      <c r="GUR564" s="53"/>
      <c r="GUS564" s="53"/>
      <c r="GUT564" s="53"/>
      <c r="GUU564" s="53"/>
      <c r="GUV564" s="53"/>
      <c r="GUW564" s="53"/>
      <c r="GUX564" s="53"/>
      <c r="GUY564" s="53"/>
      <c r="GUZ564" s="53"/>
      <c r="GVA564" s="53"/>
      <c r="GVB564" s="53"/>
      <c r="GVC564" s="53"/>
      <c r="GVD564" s="53"/>
      <c r="GVE564" s="53"/>
      <c r="GVF564" s="53"/>
      <c r="GVG564" s="53"/>
      <c r="GVH564" s="53"/>
      <c r="GVI564" s="53"/>
      <c r="GVJ564" s="53"/>
      <c r="GVK564" s="53"/>
      <c r="GVL564" s="53"/>
      <c r="GVM564" s="53"/>
      <c r="GVN564" s="53"/>
      <c r="GVO564" s="53"/>
      <c r="GVP564" s="53"/>
      <c r="GVQ564" s="53"/>
      <c r="GVR564" s="53"/>
      <c r="GVS564" s="53"/>
      <c r="GVT564" s="53"/>
      <c r="GVU564" s="53"/>
      <c r="GVV564" s="53"/>
      <c r="GVW564" s="53"/>
      <c r="GVX564" s="53"/>
      <c r="GVY564" s="53"/>
      <c r="GVZ564" s="53"/>
      <c r="GWA564" s="53"/>
      <c r="GWB564" s="53"/>
      <c r="GWC564" s="53"/>
      <c r="GWD564" s="53"/>
      <c r="GWE564" s="53"/>
      <c r="GWF564" s="53"/>
      <c r="GWG564" s="53"/>
      <c r="GWH564" s="53"/>
      <c r="GWI564" s="53"/>
      <c r="GWJ564" s="53"/>
      <c r="GWK564" s="53"/>
      <c r="GWL564" s="53"/>
      <c r="GWM564" s="53"/>
      <c r="GWN564" s="53"/>
      <c r="GWO564" s="53"/>
      <c r="GWP564" s="53"/>
      <c r="GWQ564" s="53"/>
      <c r="GWR564" s="53"/>
      <c r="GWS564" s="53"/>
      <c r="GWT564" s="53"/>
      <c r="GWU564" s="53"/>
      <c r="GWV564" s="53"/>
      <c r="GWW564" s="53"/>
      <c r="GWX564" s="53"/>
      <c r="GWY564" s="53"/>
      <c r="GWZ564" s="53"/>
      <c r="GXA564" s="53"/>
      <c r="GXB564" s="53"/>
      <c r="GXC564" s="53"/>
      <c r="GXD564" s="53"/>
      <c r="GXE564" s="53"/>
      <c r="GXF564" s="53"/>
      <c r="GXG564" s="53"/>
      <c r="GXH564" s="53"/>
      <c r="GXI564" s="53"/>
      <c r="GXJ564" s="53"/>
      <c r="GXK564" s="53"/>
      <c r="GXL564" s="53"/>
      <c r="GXM564" s="53"/>
      <c r="GXN564" s="53"/>
      <c r="GXO564" s="53"/>
      <c r="GXP564" s="53"/>
      <c r="GXQ564" s="53"/>
      <c r="GXR564" s="53"/>
      <c r="GXS564" s="53"/>
      <c r="GXT564" s="53"/>
      <c r="GXU564" s="53"/>
      <c r="GXV564" s="53"/>
      <c r="GXW564" s="53"/>
      <c r="GXX564" s="53"/>
      <c r="GXY564" s="53"/>
      <c r="GXZ564" s="53"/>
      <c r="GYA564" s="53"/>
      <c r="GYB564" s="53"/>
      <c r="GYC564" s="53"/>
      <c r="GYD564" s="53"/>
      <c r="GYE564" s="53"/>
      <c r="GYF564" s="53"/>
      <c r="GYG564" s="53"/>
      <c r="GYH564" s="53"/>
      <c r="GYI564" s="53"/>
      <c r="GYJ564" s="53"/>
      <c r="GYK564" s="53"/>
      <c r="GYL564" s="53"/>
      <c r="GYM564" s="53"/>
      <c r="GYN564" s="53"/>
      <c r="GYO564" s="53"/>
      <c r="GYP564" s="53"/>
      <c r="GYQ564" s="53"/>
      <c r="GYR564" s="53"/>
      <c r="GYS564" s="53"/>
      <c r="GYT564" s="53"/>
      <c r="GYU564" s="53"/>
      <c r="GYV564" s="53"/>
      <c r="GYW564" s="53"/>
      <c r="GYX564" s="53"/>
      <c r="GYY564" s="53"/>
      <c r="GYZ564" s="53"/>
      <c r="GZA564" s="53"/>
      <c r="GZB564" s="53"/>
      <c r="GZC564" s="53"/>
      <c r="GZD564" s="53"/>
      <c r="GZE564" s="53"/>
      <c r="GZF564" s="53"/>
      <c r="GZG564" s="53"/>
      <c r="GZH564" s="53"/>
      <c r="GZI564" s="53"/>
      <c r="GZJ564" s="53"/>
      <c r="GZK564" s="53"/>
      <c r="GZL564" s="53"/>
      <c r="GZM564" s="53"/>
      <c r="GZN564" s="53"/>
      <c r="GZO564" s="53"/>
      <c r="GZP564" s="53"/>
      <c r="GZQ564" s="53"/>
      <c r="GZR564" s="53"/>
      <c r="GZS564" s="53"/>
      <c r="GZT564" s="53"/>
      <c r="GZU564" s="53"/>
      <c r="GZV564" s="53"/>
      <c r="GZW564" s="53"/>
      <c r="GZX564" s="53"/>
      <c r="GZY564" s="53"/>
      <c r="GZZ564" s="53"/>
      <c r="HAA564" s="53"/>
      <c r="HAB564" s="53"/>
      <c r="HAC564" s="53"/>
      <c r="HAD564" s="53"/>
      <c r="HAE564" s="53"/>
      <c r="HAF564" s="53"/>
      <c r="HAG564" s="53"/>
      <c r="HAH564" s="53"/>
      <c r="HAI564" s="53"/>
      <c r="HAJ564" s="53"/>
      <c r="HAK564" s="53"/>
      <c r="HAL564" s="53"/>
      <c r="HAM564" s="53"/>
      <c r="HAN564" s="53"/>
      <c r="HAO564" s="53"/>
      <c r="HAP564" s="53"/>
      <c r="HAQ564" s="53"/>
      <c r="HAR564" s="53"/>
      <c r="HAS564" s="53"/>
      <c r="HAT564" s="53"/>
      <c r="HAU564" s="53"/>
      <c r="HAV564" s="53"/>
      <c r="HAW564" s="53"/>
      <c r="HAX564" s="53"/>
      <c r="HAY564" s="53"/>
      <c r="HAZ564" s="53"/>
      <c r="HBA564" s="53"/>
      <c r="HBB564" s="53"/>
      <c r="HBC564" s="53"/>
      <c r="HBD564" s="53"/>
      <c r="HBE564" s="53"/>
      <c r="HBF564" s="53"/>
      <c r="HBG564" s="53"/>
      <c r="HBH564" s="53"/>
      <c r="HBI564" s="53"/>
      <c r="HBJ564" s="53"/>
      <c r="HBK564" s="53"/>
      <c r="HBL564" s="53"/>
      <c r="HBM564" s="53"/>
      <c r="HBN564" s="53"/>
      <c r="HBO564" s="53"/>
      <c r="HBP564" s="53"/>
      <c r="HBQ564" s="53"/>
      <c r="HBR564" s="53"/>
      <c r="HBS564" s="53"/>
      <c r="HBT564" s="53"/>
      <c r="HBU564" s="53"/>
      <c r="HBV564" s="53"/>
      <c r="HBW564" s="53"/>
      <c r="HBX564" s="53"/>
      <c r="HBY564" s="53"/>
      <c r="HBZ564" s="53"/>
      <c r="HCA564" s="53"/>
      <c r="HCB564" s="53"/>
      <c r="HCC564" s="53"/>
      <c r="HCD564" s="53"/>
      <c r="HCE564" s="53"/>
      <c r="HCF564" s="53"/>
      <c r="HCG564" s="53"/>
      <c r="HCH564" s="53"/>
      <c r="HCI564" s="53"/>
      <c r="HCJ564" s="53"/>
      <c r="HCK564" s="53"/>
      <c r="HCL564" s="53"/>
      <c r="HCM564" s="53"/>
      <c r="HCN564" s="53"/>
      <c r="HCO564" s="53"/>
      <c r="HCP564" s="53"/>
      <c r="HCQ564" s="53"/>
      <c r="HCR564" s="53"/>
      <c r="HCS564" s="53"/>
      <c r="HCT564" s="53"/>
      <c r="HCU564" s="53"/>
      <c r="HCV564" s="53"/>
      <c r="HCW564" s="53"/>
      <c r="HCX564" s="53"/>
      <c r="HCY564" s="53"/>
      <c r="HCZ564" s="53"/>
      <c r="HDA564" s="53"/>
      <c r="HDB564" s="53"/>
      <c r="HDC564" s="53"/>
      <c r="HDD564" s="53"/>
      <c r="HDE564" s="53"/>
      <c r="HDF564" s="53"/>
      <c r="HDG564" s="53"/>
      <c r="HDH564" s="53"/>
      <c r="HDI564" s="53"/>
      <c r="HDJ564" s="53"/>
      <c r="HDK564" s="53"/>
      <c r="HDL564" s="53"/>
      <c r="HDM564" s="53"/>
      <c r="HDN564" s="53"/>
      <c r="HDO564" s="53"/>
      <c r="HDP564" s="53"/>
      <c r="HDQ564" s="53"/>
      <c r="HDR564" s="53"/>
      <c r="HDS564" s="53"/>
      <c r="HDT564" s="53"/>
      <c r="HDU564" s="53"/>
      <c r="HDV564" s="53"/>
      <c r="HDW564" s="53"/>
      <c r="HDX564" s="53"/>
      <c r="HDY564" s="53"/>
      <c r="HDZ564" s="53"/>
      <c r="HEA564" s="53"/>
      <c r="HEB564" s="53"/>
      <c r="HEC564" s="53"/>
      <c r="HED564" s="53"/>
      <c r="HEE564" s="53"/>
      <c r="HEF564" s="53"/>
      <c r="HEG564" s="53"/>
      <c r="HEH564" s="53"/>
      <c r="HEI564" s="53"/>
      <c r="HEJ564" s="53"/>
      <c r="HEK564" s="53"/>
      <c r="HEL564" s="53"/>
      <c r="HEM564" s="53"/>
      <c r="HEN564" s="53"/>
      <c r="HEO564" s="53"/>
      <c r="HEP564" s="53"/>
      <c r="HEQ564" s="53"/>
      <c r="HER564" s="53"/>
      <c r="HES564" s="53"/>
      <c r="HET564" s="53"/>
      <c r="HEU564" s="53"/>
      <c r="HEV564" s="53"/>
      <c r="HEW564" s="53"/>
      <c r="HEX564" s="53"/>
      <c r="HEY564" s="53"/>
      <c r="HEZ564" s="53"/>
      <c r="HFA564" s="53"/>
      <c r="HFB564" s="53"/>
      <c r="HFC564" s="53"/>
      <c r="HFD564" s="53"/>
      <c r="HFE564" s="53"/>
      <c r="HFF564" s="53"/>
      <c r="HFG564" s="53"/>
      <c r="HFH564" s="53"/>
      <c r="HFI564" s="53"/>
      <c r="HFJ564" s="53"/>
      <c r="HFK564" s="53"/>
      <c r="HFL564" s="53"/>
      <c r="HFM564" s="53"/>
      <c r="HFN564" s="53"/>
      <c r="HFO564" s="53"/>
      <c r="HFP564" s="53"/>
      <c r="HFQ564" s="53"/>
      <c r="HFR564" s="53"/>
      <c r="HFS564" s="53"/>
      <c r="HFT564" s="53"/>
      <c r="HFU564" s="53"/>
      <c r="HFV564" s="53"/>
      <c r="HFW564" s="53"/>
      <c r="HFX564" s="53"/>
      <c r="HFY564" s="53"/>
      <c r="HFZ564" s="53"/>
      <c r="HGA564" s="53"/>
      <c r="HGB564" s="53"/>
      <c r="HGC564" s="53"/>
      <c r="HGD564" s="53"/>
      <c r="HGE564" s="53"/>
      <c r="HGF564" s="53"/>
      <c r="HGG564" s="53"/>
      <c r="HGH564" s="53"/>
      <c r="HGI564" s="53"/>
      <c r="HGJ564" s="53"/>
      <c r="HGK564" s="53"/>
      <c r="HGL564" s="53"/>
      <c r="HGM564" s="53"/>
      <c r="HGN564" s="53"/>
      <c r="HGO564" s="53"/>
      <c r="HGP564" s="53"/>
      <c r="HGQ564" s="53"/>
      <c r="HGR564" s="53"/>
      <c r="HGS564" s="53"/>
      <c r="HGT564" s="53"/>
      <c r="HGU564" s="53"/>
      <c r="HGV564" s="53"/>
      <c r="HGW564" s="53"/>
      <c r="HGX564" s="53"/>
      <c r="HGY564" s="53"/>
      <c r="HGZ564" s="53"/>
      <c r="HHA564" s="53"/>
      <c r="HHB564" s="53"/>
      <c r="HHC564" s="53"/>
      <c r="HHD564" s="53"/>
      <c r="HHE564" s="53"/>
      <c r="HHF564" s="53"/>
      <c r="HHG564" s="53"/>
      <c r="HHH564" s="53"/>
      <c r="HHI564" s="53"/>
      <c r="HHJ564" s="53"/>
      <c r="HHK564" s="53"/>
      <c r="HHL564" s="53"/>
      <c r="HHM564" s="53"/>
      <c r="HHN564" s="53"/>
      <c r="HHO564" s="53"/>
      <c r="HHP564" s="53"/>
      <c r="HHQ564" s="53"/>
      <c r="HHR564" s="53"/>
      <c r="HHS564" s="53"/>
      <c r="HHT564" s="53"/>
      <c r="HHU564" s="53"/>
      <c r="HHV564" s="53"/>
      <c r="HHW564" s="53"/>
      <c r="HHX564" s="53"/>
      <c r="HHY564" s="53"/>
      <c r="HHZ564" s="53"/>
      <c r="HIA564" s="53"/>
      <c r="HIB564" s="53"/>
      <c r="HIC564" s="53"/>
      <c r="HID564" s="53"/>
      <c r="HIE564" s="53"/>
      <c r="HIF564" s="53"/>
      <c r="HIG564" s="53"/>
      <c r="HIH564" s="53"/>
      <c r="HII564" s="53"/>
      <c r="HIJ564" s="53"/>
      <c r="HIK564" s="53"/>
      <c r="HIL564" s="53"/>
      <c r="HIM564" s="53"/>
      <c r="HIN564" s="53"/>
      <c r="HIO564" s="53"/>
      <c r="HIP564" s="53"/>
      <c r="HIQ564" s="53"/>
      <c r="HIR564" s="53"/>
      <c r="HIS564" s="53"/>
      <c r="HIT564" s="53"/>
      <c r="HIU564" s="53"/>
      <c r="HIV564" s="53"/>
      <c r="HIW564" s="53"/>
      <c r="HIX564" s="53"/>
      <c r="HIY564" s="53"/>
      <c r="HIZ564" s="53"/>
      <c r="HJA564" s="53"/>
      <c r="HJB564" s="53"/>
      <c r="HJC564" s="53"/>
      <c r="HJD564" s="53"/>
      <c r="HJE564" s="53"/>
      <c r="HJF564" s="53"/>
      <c r="HJG564" s="53"/>
      <c r="HJH564" s="53"/>
      <c r="HJI564" s="53"/>
      <c r="HJJ564" s="53"/>
      <c r="HJK564" s="53"/>
      <c r="HJL564" s="53"/>
      <c r="HJM564" s="53"/>
      <c r="HJN564" s="53"/>
      <c r="HJO564" s="53"/>
      <c r="HJP564" s="53"/>
      <c r="HJQ564" s="53"/>
      <c r="HJR564" s="53"/>
      <c r="HJS564" s="53"/>
      <c r="HJT564" s="53"/>
      <c r="HJU564" s="53"/>
      <c r="HJV564" s="53"/>
      <c r="HJW564" s="53"/>
      <c r="HJX564" s="53"/>
      <c r="HJY564" s="53"/>
      <c r="HJZ564" s="53"/>
      <c r="HKA564" s="53"/>
      <c r="HKB564" s="53"/>
      <c r="HKC564" s="53"/>
      <c r="HKD564" s="53"/>
      <c r="HKE564" s="53"/>
      <c r="HKF564" s="53"/>
      <c r="HKG564" s="53"/>
      <c r="HKH564" s="53"/>
      <c r="HKI564" s="53"/>
      <c r="HKJ564" s="53"/>
      <c r="HKK564" s="53"/>
      <c r="HKL564" s="53"/>
      <c r="HKM564" s="53"/>
      <c r="HKN564" s="53"/>
      <c r="HKO564" s="53"/>
      <c r="HKP564" s="53"/>
      <c r="HKQ564" s="53"/>
      <c r="HKR564" s="53"/>
      <c r="HKS564" s="53"/>
      <c r="HKT564" s="53"/>
      <c r="HKU564" s="53"/>
      <c r="HKV564" s="53"/>
      <c r="HKW564" s="53"/>
      <c r="HKX564" s="53"/>
      <c r="HKY564" s="53"/>
      <c r="HKZ564" s="53"/>
      <c r="HLA564" s="53"/>
      <c r="HLB564" s="53"/>
      <c r="HLC564" s="53"/>
      <c r="HLD564" s="53"/>
      <c r="HLE564" s="53"/>
      <c r="HLF564" s="53"/>
      <c r="HLG564" s="53"/>
      <c r="HLH564" s="53"/>
      <c r="HLI564" s="53"/>
      <c r="HLJ564" s="53"/>
      <c r="HLK564" s="53"/>
      <c r="HLL564" s="53"/>
      <c r="HLM564" s="53"/>
      <c r="HLN564" s="53"/>
      <c r="HLO564" s="53"/>
      <c r="HLP564" s="53"/>
      <c r="HLQ564" s="53"/>
      <c r="HLR564" s="53"/>
      <c r="HLS564" s="53"/>
      <c r="HLT564" s="53"/>
      <c r="HLU564" s="53"/>
      <c r="HLV564" s="53"/>
      <c r="HLW564" s="53"/>
      <c r="HLX564" s="53"/>
      <c r="HLY564" s="53"/>
      <c r="HLZ564" s="53"/>
      <c r="HMA564" s="53"/>
      <c r="HMB564" s="53"/>
      <c r="HMC564" s="53"/>
      <c r="HMD564" s="53"/>
      <c r="HME564" s="53"/>
      <c r="HMF564" s="53"/>
      <c r="HMG564" s="53"/>
      <c r="HMH564" s="53"/>
      <c r="HMI564" s="53"/>
      <c r="HMJ564" s="53"/>
      <c r="HMK564" s="53"/>
      <c r="HML564" s="53"/>
      <c r="HMM564" s="53"/>
      <c r="HMN564" s="53"/>
      <c r="HMO564" s="53"/>
      <c r="HMP564" s="53"/>
      <c r="HMQ564" s="53"/>
      <c r="HMR564" s="53"/>
      <c r="HMS564" s="53"/>
      <c r="HMT564" s="53"/>
      <c r="HMU564" s="53"/>
      <c r="HMV564" s="53"/>
      <c r="HMW564" s="53"/>
      <c r="HMX564" s="53"/>
      <c r="HMY564" s="53"/>
      <c r="HMZ564" s="53"/>
      <c r="HNA564" s="53"/>
      <c r="HNB564" s="53"/>
      <c r="HNC564" s="53"/>
      <c r="HND564" s="53"/>
      <c r="HNE564" s="53"/>
      <c r="HNF564" s="53"/>
      <c r="HNG564" s="53"/>
      <c r="HNH564" s="53"/>
      <c r="HNI564" s="53"/>
      <c r="HNJ564" s="53"/>
      <c r="HNK564" s="53"/>
      <c r="HNL564" s="53"/>
      <c r="HNM564" s="53"/>
      <c r="HNN564" s="53"/>
      <c r="HNO564" s="53"/>
      <c r="HNP564" s="53"/>
      <c r="HNQ564" s="53"/>
      <c r="HNR564" s="53"/>
      <c r="HNS564" s="53"/>
      <c r="HNT564" s="53"/>
      <c r="HNU564" s="53"/>
      <c r="HNV564" s="53"/>
      <c r="HNW564" s="53"/>
      <c r="HNX564" s="53"/>
      <c r="HNY564" s="53"/>
      <c r="HNZ564" s="53"/>
      <c r="HOA564" s="53"/>
      <c r="HOB564" s="53"/>
      <c r="HOC564" s="53"/>
      <c r="HOD564" s="53"/>
      <c r="HOE564" s="53"/>
      <c r="HOF564" s="53"/>
      <c r="HOG564" s="53"/>
      <c r="HOH564" s="53"/>
      <c r="HOI564" s="53"/>
      <c r="HOJ564" s="53"/>
      <c r="HOK564" s="53"/>
      <c r="HOL564" s="53"/>
      <c r="HOM564" s="53"/>
      <c r="HON564" s="53"/>
      <c r="HOO564" s="53"/>
      <c r="HOP564" s="53"/>
      <c r="HOQ564" s="53"/>
      <c r="HOR564" s="53"/>
      <c r="HOS564" s="53"/>
      <c r="HOT564" s="53"/>
      <c r="HOU564" s="53"/>
      <c r="HOV564" s="53"/>
      <c r="HOW564" s="53"/>
      <c r="HOX564" s="53"/>
      <c r="HOY564" s="53"/>
      <c r="HOZ564" s="53"/>
      <c r="HPA564" s="53"/>
      <c r="HPB564" s="53"/>
      <c r="HPC564" s="53"/>
      <c r="HPD564" s="53"/>
      <c r="HPE564" s="53"/>
      <c r="HPF564" s="53"/>
      <c r="HPG564" s="53"/>
      <c r="HPH564" s="53"/>
      <c r="HPI564" s="53"/>
      <c r="HPJ564" s="53"/>
      <c r="HPK564" s="53"/>
      <c r="HPL564" s="53"/>
      <c r="HPM564" s="53"/>
      <c r="HPN564" s="53"/>
      <c r="HPO564" s="53"/>
      <c r="HPP564" s="53"/>
      <c r="HPQ564" s="53"/>
      <c r="HPR564" s="53"/>
      <c r="HPS564" s="53"/>
      <c r="HPT564" s="53"/>
      <c r="HPU564" s="53"/>
      <c r="HPV564" s="53"/>
      <c r="HPW564" s="53"/>
      <c r="HPX564" s="53"/>
      <c r="HPY564" s="53"/>
      <c r="HPZ564" s="53"/>
      <c r="HQA564" s="53"/>
      <c r="HQB564" s="53"/>
      <c r="HQC564" s="53"/>
      <c r="HQD564" s="53"/>
      <c r="HQE564" s="53"/>
      <c r="HQF564" s="53"/>
      <c r="HQG564" s="53"/>
      <c r="HQH564" s="53"/>
      <c r="HQI564" s="53"/>
      <c r="HQJ564" s="53"/>
      <c r="HQK564" s="53"/>
      <c r="HQL564" s="53"/>
      <c r="HQM564" s="53"/>
      <c r="HQN564" s="53"/>
      <c r="HQO564" s="53"/>
      <c r="HQP564" s="53"/>
      <c r="HQQ564" s="53"/>
      <c r="HQR564" s="53"/>
      <c r="HQS564" s="53"/>
      <c r="HQT564" s="53"/>
      <c r="HQU564" s="53"/>
      <c r="HQV564" s="53"/>
      <c r="HQW564" s="53"/>
      <c r="HQX564" s="53"/>
      <c r="HQY564" s="53"/>
      <c r="HQZ564" s="53"/>
      <c r="HRA564" s="53"/>
      <c r="HRB564" s="53"/>
      <c r="HRC564" s="53"/>
      <c r="HRD564" s="53"/>
      <c r="HRE564" s="53"/>
      <c r="HRF564" s="53"/>
      <c r="HRG564" s="53"/>
      <c r="HRH564" s="53"/>
      <c r="HRI564" s="53"/>
      <c r="HRJ564" s="53"/>
      <c r="HRK564" s="53"/>
      <c r="HRL564" s="53"/>
      <c r="HRM564" s="53"/>
      <c r="HRN564" s="53"/>
      <c r="HRO564" s="53"/>
      <c r="HRP564" s="53"/>
      <c r="HRQ564" s="53"/>
      <c r="HRR564" s="53"/>
      <c r="HRS564" s="53"/>
      <c r="HRT564" s="53"/>
      <c r="HRU564" s="53"/>
      <c r="HRV564" s="53"/>
      <c r="HRW564" s="53"/>
      <c r="HRX564" s="53"/>
      <c r="HRY564" s="53"/>
      <c r="HRZ564" s="53"/>
      <c r="HSA564" s="53"/>
      <c r="HSB564" s="53"/>
      <c r="HSC564" s="53"/>
      <c r="HSD564" s="53"/>
      <c r="HSE564" s="53"/>
      <c r="HSF564" s="53"/>
      <c r="HSG564" s="53"/>
      <c r="HSH564" s="53"/>
      <c r="HSI564" s="53"/>
      <c r="HSJ564" s="53"/>
      <c r="HSK564" s="53"/>
      <c r="HSL564" s="53"/>
      <c r="HSM564" s="53"/>
      <c r="HSN564" s="53"/>
      <c r="HSO564" s="53"/>
      <c r="HSP564" s="53"/>
      <c r="HSQ564" s="53"/>
      <c r="HSR564" s="53"/>
      <c r="HSS564" s="53"/>
      <c r="HST564" s="53"/>
      <c r="HSU564" s="53"/>
      <c r="HSV564" s="53"/>
      <c r="HSW564" s="53"/>
      <c r="HSX564" s="53"/>
      <c r="HSY564" s="53"/>
      <c r="HSZ564" s="53"/>
      <c r="HTA564" s="53"/>
      <c r="HTB564" s="53"/>
      <c r="HTC564" s="53"/>
      <c r="HTD564" s="53"/>
      <c r="HTE564" s="53"/>
      <c r="HTF564" s="53"/>
      <c r="HTG564" s="53"/>
      <c r="HTH564" s="53"/>
      <c r="HTI564" s="53"/>
      <c r="HTJ564" s="53"/>
      <c r="HTK564" s="53"/>
      <c r="HTL564" s="53"/>
      <c r="HTM564" s="53"/>
      <c r="HTN564" s="53"/>
      <c r="HTO564" s="53"/>
      <c r="HTP564" s="53"/>
      <c r="HTQ564" s="53"/>
      <c r="HTR564" s="53"/>
      <c r="HTS564" s="53"/>
      <c r="HTT564" s="53"/>
      <c r="HTU564" s="53"/>
      <c r="HTV564" s="53"/>
      <c r="HTW564" s="53"/>
      <c r="HTX564" s="53"/>
      <c r="HTY564" s="53"/>
      <c r="HTZ564" s="53"/>
      <c r="HUA564" s="53"/>
      <c r="HUB564" s="53"/>
      <c r="HUC564" s="53"/>
      <c r="HUD564" s="53"/>
      <c r="HUE564" s="53"/>
      <c r="HUF564" s="53"/>
      <c r="HUG564" s="53"/>
      <c r="HUH564" s="53"/>
      <c r="HUI564" s="53"/>
      <c r="HUJ564" s="53"/>
      <c r="HUK564" s="53"/>
      <c r="HUL564" s="53"/>
      <c r="HUM564" s="53"/>
      <c r="HUN564" s="53"/>
      <c r="HUO564" s="53"/>
      <c r="HUP564" s="53"/>
      <c r="HUQ564" s="53"/>
      <c r="HUR564" s="53"/>
      <c r="HUS564" s="53"/>
      <c r="HUT564" s="53"/>
      <c r="HUU564" s="53"/>
      <c r="HUV564" s="53"/>
      <c r="HUW564" s="53"/>
      <c r="HUX564" s="53"/>
      <c r="HUY564" s="53"/>
      <c r="HUZ564" s="53"/>
      <c r="HVA564" s="53"/>
      <c r="HVB564" s="53"/>
      <c r="HVC564" s="53"/>
      <c r="HVD564" s="53"/>
      <c r="HVE564" s="53"/>
      <c r="HVF564" s="53"/>
      <c r="HVG564" s="53"/>
      <c r="HVH564" s="53"/>
      <c r="HVI564" s="53"/>
      <c r="HVJ564" s="53"/>
      <c r="HVK564" s="53"/>
      <c r="HVL564" s="53"/>
      <c r="HVM564" s="53"/>
      <c r="HVN564" s="53"/>
      <c r="HVO564" s="53"/>
      <c r="HVP564" s="53"/>
      <c r="HVQ564" s="53"/>
      <c r="HVR564" s="53"/>
      <c r="HVS564" s="53"/>
      <c r="HVT564" s="53"/>
      <c r="HVU564" s="53"/>
      <c r="HVV564" s="53"/>
      <c r="HVW564" s="53"/>
      <c r="HVX564" s="53"/>
      <c r="HVY564" s="53"/>
      <c r="HVZ564" s="53"/>
      <c r="HWA564" s="53"/>
      <c r="HWB564" s="53"/>
      <c r="HWC564" s="53"/>
      <c r="HWD564" s="53"/>
      <c r="HWE564" s="53"/>
      <c r="HWF564" s="53"/>
      <c r="HWG564" s="53"/>
      <c r="HWH564" s="53"/>
      <c r="HWI564" s="53"/>
      <c r="HWJ564" s="53"/>
      <c r="HWK564" s="53"/>
      <c r="HWL564" s="53"/>
      <c r="HWM564" s="53"/>
      <c r="HWN564" s="53"/>
      <c r="HWO564" s="53"/>
      <c r="HWP564" s="53"/>
      <c r="HWQ564" s="53"/>
      <c r="HWR564" s="53"/>
      <c r="HWS564" s="53"/>
      <c r="HWT564" s="53"/>
      <c r="HWU564" s="53"/>
      <c r="HWV564" s="53"/>
      <c r="HWW564" s="53"/>
      <c r="HWX564" s="53"/>
      <c r="HWY564" s="53"/>
      <c r="HWZ564" s="53"/>
      <c r="HXA564" s="53"/>
      <c r="HXB564" s="53"/>
      <c r="HXC564" s="53"/>
      <c r="HXD564" s="53"/>
      <c r="HXE564" s="53"/>
      <c r="HXF564" s="53"/>
      <c r="HXG564" s="53"/>
      <c r="HXH564" s="53"/>
      <c r="HXI564" s="53"/>
      <c r="HXJ564" s="53"/>
      <c r="HXK564" s="53"/>
      <c r="HXL564" s="53"/>
      <c r="HXM564" s="53"/>
      <c r="HXN564" s="53"/>
      <c r="HXO564" s="53"/>
      <c r="HXP564" s="53"/>
      <c r="HXQ564" s="53"/>
      <c r="HXR564" s="53"/>
      <c r="HXS564" s="53"/>
      <c r="HXT564" s="53"/>
      <c r="HXU564" s="53"/>
      <c r="HXV564" s="53"/>
      <c r="HXW564" s="53"/>
      <c r="HXX564" s="53"/>
      <c r="HXY564" s="53"/>
      <c r="HXZ564" s="53"/>
      <c r="HYA564" s="53"/>
      <c r="HYB564" s="53"/>
      <c r="HYC564" s="53"/>
      <c r="HYD564" s="53"/>
      <c r="HYE564" s="53"/>
      <c r="HYF564" s="53"/>
      <c r="HYG564" s="53"/>
      <c r="HYH564" s="53"/>
      <c r="HYI564" s="53"/>
      <c r="HYJ564" s="53"/>
      <c r="HYK564" s="53"/>
      <c r="HYL564" s="53"/>
      <c r="HYM564" s="53"/>
      <c r="HYN564" s="53"/>
      <c r="HYO564" s="53"/>
      <c r="HYP564" s="53"/>
      <c r="HYQ564" s="53"/>
      <c r="HYR564" s="53"/>
      <c r="HYS564" s="53"/>
      <c r="HYT564" s="53"/>
      <c r="HYU564" s="53"/>
      <c r="HYV564" s="53"/>
      <c r="HYW564" s="53"/>
      <c r="HYX564" s="53"/>
      <c r="HYY564" s="53"/>
      <c r="HYZ564" s="53"/>
      <c r="HZA564" s="53"/>
      <c r="HZB564" s="53"/>
      <c r="HZC564" s="53"/>
      <c r="HZD564" s="53"/>
      <c r="HZE564" s="53"/>
      <c r="HZF564" s="53"/>
      <c r="HZG564" s="53"/>
      <c r="HZH564" s="53"/>
      <c r="HZI564" s="53"/>
      <c r="HZJ564" s="53"/>
      <c r="HZK564" s="53"/>
      <c r="HZL564" s="53"/>
      <c r="HZM564" s="53"/>
      <c r="HZN564" s="53"/>
      <c r="HZO564" s="53"/>
      <c r="HZP564" s="53"/>
      <c r="HZQ564" s="53"/>
      <c r="HZR564" s="53"/>
      <c r="HZS564" s="53"/>
      <c r="HZT564" s="53"/>
      <c r="HZU564" s="53"/>
      <c r="HZV564" s="53"/>
      <c r="HZW564" s="53"/>
      <c r="HZX564" s="53"/>
      <c r="HZY564" s="53"/>
      <c r="HZZ564" s="53"/>
      <c r="IAA564" s="53"/>
      <c r="IAB564" s="53"/>
      <c r="IAC564" s="53"/>
      <c r="IAD564" s="53"/>
      <c r="IAE564" s="53"/>
      <c r="IAF564" s="53"/>
      <c r="IAG564" s="53"/>
      <c r="IAH564" s="53"/>
      <c r="IAI564" s="53"/>
      <c r="IAJ564" s="53"/>
      <c r="IAK564" s="53"/>
      <c r="IAL564" s="53"/>
      <c r="IAM564" s="53"/>
      <c r="IAN564" s="53"/>
      <c r="IAO564" s="53"/>
      <c r="IAP564" s="53"/>
      <c r="IAQ564" s="53"/>
      <c r="IAR564" s="53"/>
      <c r="IAS564" s="53"/>
      <c r="IAT564" s="53"/>
      <c r="IAU564" s="53"/>
      <c r="IAV564" s="53"/>
      <c r="IAW564" s="53"/>
      <c r="IAX564" s="53"/>
      <c r="IAY564" s="53"/>
      <c r="IAZ564" s="53"/>
      <c r="IBA564" s="53"/>
      <c r="IBB564" s="53"/>
      <c r="IBC564" s="53"/>
      <c r="IBD564" s="53"/>
      <c r="IBE564" s="53"/>
      <c r="IBF564" s="53"/>
      <c r="IBG564" s="53"/>
      <c r="IBH564" s="53"/>
      <c r="IBI564" s="53"/>
      <c r="IBJ564" s="53"/>
      <c r="IBK564" s="53"/>
      <c r="IBL564" s="53"/>
      <c r="IBM564" s="53"/>
      <c r="IBN564" s="53"/>
      <c r="IBO564" s="53"/>
      <c r="IBP564" s="53"/>
      <c r="IBQ564" s="53"/>
      <c r="IBR564" s="53"/>
      <c r="IBS564" s="53"/>
      <c r="IBT564" s="53"/>
      <c r="IBU564" s="53"/>
      <c r="IBV564" s="53"/>
      <c r="IBW564" s="53"/>
      <c r="IBX564" s="53"/>
      <c r="IBY564" s="53"/>
      <c r="IBZ564" s="53"/>
      <c r="ICA564" s="53"/>
      <c r="ICB564" s="53"/>
      <c r="ICC564" s="53"/>
      <c r="ICD564" s="53"/>
      <c r="ICE564" s="53"/>
      <c r="ICF564" s="53"/>
      <c r="ICG564" s="53"/>
      <c r="ICH564" s="53"/>
      <c r="ICI564" s="53"/>
      <c r="ICJ564" s="53"/>
      <c r="ICK564" s="53"/>
      <c r="ICL564" s="53"/>
      <c r="ICM564" s="53"/>
      <c r="ICN564" s="53"/>
      <c r="ICO564" s="53"/>
      <c r="ICP564" s="53"/>
      <c r="ICQ564" s="53"/>
      <c r="ICR564" s="53"/>
      <c r="ICS564" s="53"/>
      <c r="ICT564" s="53"/>
      <c r="ICU564" s="53"/>
      <c r="ICV564" s="53"/>
      <c r="ICW564" s="53"/>
      <c r="ICX564" s="53"/>
      <c r="ICY564" s="53"/>
      <c r="ICZ564" s="53"/>
      <c r="IDA564" s="53"/>
      <c r="IDB564" s="53"/>
      <c r="IDC564" s="53"/>
      <c r="IDD564" s="53"/>
      <c r="IDE564" s="53"/>
      <c r="IDF564" s="53"/>
      <c r="IDG564" s="53"/>
      <c r="IDH564" s="53"/>
      <c r="IDI564" s="53"/>
      <c r="IDJ564" s="53"/>
      <c r="IDK564" s="53"/>
      <c r="IDL564" s="53"/>
      <c r="IDM564" s="53"/>
      <c r="IDN564" s="53"/>
      <c r="IDO564" s="53"/>
      <c r="IDP564" s="53"/>
      <c r="IDQ564" s="53"/>
      <c r="IDR564" s="53"/>
      <c r="IDS564" s="53"/>
      <c r="IDT564" s="53"/>
      <c r="IDU564" s="53"/>
      <c r="IDV564" s="53"/>
      <c r="IDW564" s="53"/>
      <c r="IDX564" s="53"/>
      <c r="IDY564" s="53"/>
      <c r="IDZ564" s="53"/>
      <c r="IEA564" s="53"/>
      <c r="IEB564" s="53"/>
      <c r="IEC564" s="53"/>
      <c r="IED564" s="53"/>
      <c r="IEE564" s="53"/>
      <c r="IEF564" s="53"/>
      <c r="IEG564" s="53"/>
      <c r="IEH564" s="53"/>
      <c r="IEI564" s="53"/>
      <c r="IEJ564" s="53"/>
      <c r="IEK564" s="53"/>
      <c r="IEL564" s="53"/>
      <c r="IEM564" s="53"/>
      <c r="IEN564" s="53"/>
      <c r="IEO564" s="53"/>
      <c r="IEP564" s="53"/>
      <c r="IEQ564" s="53"/>
      <c r="IER564" s="53"/>
      <c r="IES564" s="53"/>
      <c r="IET564" s="53"/>
      <c r="IEU564" s="53"/>
      <c r="IEV564" s="53"/>
      <c r="IEW564" s="53"/>
      <c r="IEX564" s="53"/>
      <c r="IEY564" s="53"/>
      <c r="IEZ564" s="53"/>
      <c r="IFA564" s="53"/>
      <c r="IFB564" s="53"/>
      <c r="IFC564" s="53"/>
      <c r="IFD564" s="53"/>
      <c r="IFE564" s="53"/>
      <c r="IFF564" s="53"/>
      <c r="IFG564" s="53"/>
      <c r="IFH564" s="53"/>
      <c r="IFI564" s="53"/>
      <c r="IFJ564" s="53"/>
      <c r="IFK564" s="53"/>
      <c r="IFL564" s="53"/>
      <c r="IFM564" s="53"/>
      <c r="IFN564" s="53"/>
      <c r="IFO564" s="53"/>
      <c r="IFP564" s="53"/>
      <c r="IFQ564" s="53"/>
      <c r="IFR564" s="53"/>
      <c r="IFS564" s="53"/>
      <c r="IFT564" s="53"/>
      <c r="IFU564" s="53"/>
      <c r="IFV564" s="53"/>
      <c r="IFW564" s="53"/>
      <c r="IFX564" s="53"/>
      <c r="IFY564" s="53"/>
      <c r="IFZ564" s="53"/>
      <c r="IGA564" s="53"/>
      <c r="IGB564" s="53"/>
      <c r="IGC564" s="53"/>
      <c r="IGD564" s="53"/>
      <c r="IGE564" s="53"/>
      <c r="IGF564" s="53"/>
      <c r="IGG564" s="53"/>
      <c r="IGH564" s="53"/>
      <c r="IGI564" s="53"/>
      <c r="IGJ564" s="53"/>
      <c r="IGK564" s="53"/>
      <c r="IGL564" s="53"/>
      <c r="IGM564" s="53"/>
      <c r="IGN564" s="53"/>
      <c r="IGO564" s="53"/>
      <c r="IGP564" s="53"/>
      <c r="IGQ564" s="53"/>
      <c r="IGR564" s="53"/>
      <c r="IGS564" s="53"/>
      <c r="IGT564" s="53"/>
      <c r="IGU564" s="53"/>
      <c r="IGV564" s="53"/>
      <c r="IGW564" s="53"/>
      <c r="IGX564" s="53"/>
      <c r="IGY564" s="53"/>
      <c r="IGZ564" s="53"/>
      <c r="IHA564" s="53"/>
      <c r="IHB564" s="53"/>
      <c r="IHC564" s="53"/>
      <c r="IHD564" s="53"/>
      <c r="IHE564" s="53"/>
      <c r="IHF564" s="53"/>
      <c r="IHG564" s="53"/>
      <c r="IHH564" s="53"/>
      <c r="IHI564" s="53"/>
      <c r="IHJ564" s="53"/>
      <c r="IHK564" s="53"/>
      <c r="IHL564" s="53"/>
      <c r="IHM564" s="53"/>
      <c r="IHN564" s="53"/>
      <c r="IHO564" s="53"/>
      <c r="IHP564" s="53"/>
      <c r="IHQ564" s="53"/>
      <c r="IHR564" s="53"/>
      <c r="IHS564" s="53"/>
      <c r="IHT564" s="53"/>
      <c r="IHU564" s="53"/>
      <c r="IHV564" s="53"/>
      <c r="IHW564" s="53"/>
      <c r="IHX564" s="53"/>
      <c r="IHY564" s="53"/>
      <c r="IHZ564" s="53"/>
      <c r="IIA564" s="53"/>
      <c r="IIB564" s="53"/>
      <c r="IIC564" s="53"/>
      <c r="IID564" s="53"/>
      <c r="IIE564" s="53"/>
      <c r="IIF564" s="53"/>
      <c r="IIG564" s="53"/>
      <c r="IIH564" s="53"/>
      <c r="III564" s="53"/>
      <c r="IIJ564" s="53"/>
      <c r="IIK564" s="53"/>
      <c r="IIL564" s="53"/>
      <c r="IIM564" s="53"/>
      <c r="IIN564" s="53"/>
      <c r="IIO564" s="53"/>
      <c r="IIP564" s="53"/>
      <c r="IIQ564" s="53"/>
      <c r="IIR564" s="53"/>
      <c r="IIS564" s="53"/>
      <c r="IIT564" s="53"/>
      <c r="IIU564" s="53"/>
      <c r="IIV564" s="53"/>
      <c r="IIW564" s="53"/>
      <c r="IIX564" s="53"/>
      <c r="IIY564" s="53"/>
      <c r="IIZ564" s="53"/>
      <c r="IJA564" s="53"/>
      <c r="IJB564" s="53"/>
      <c r="IJC564" s="53"/>
      <c r="IJD564" s="53"/>
      <c r="IJE564" s="53"/>
      <c r="IJF564" s="53"/>
      <c r="IJG564" s="53"/>
      <c r="IJH564" s="53"/>
      <c r="IJI564" s="53"/>
      <c r="IJJ564" s="53"/>
      <c r="IJK564" s="53"/>
      <c r="IJL564" s="53"/>
      <c r="IJM564" s="53"/>
      <c r="IJN564" s="53"/>
      <c r="IJO564" s="53"/>
      <c r="IJP564" s="53"/>
      <c r="IJQ564" s="53"/>
      <c r="IJR564" s="53"/>
      <c r="IJS564" s="53"/>
      <c r="IJT564" s="53"/>
      <c r="IJU564" s="53"/>
      <c r="IJV564" s="53"/>
      <c r="IJW564" s="53"/>
      <c r="IJX564" s="53"/>
      <c r="IJY564" s="53"/>
      <c r="IJZ564" s="53"/>
      <c r="IKA564" s="53"/>
      <c r="IKB564" s="53"/>
      <c r="IKC564" s="53"/>
      <c r="IKD564" s="53"/>
      <c r="IKE564" s="53"/>
      <c r="IKF564" s="53"/>
      <c r="IKG564" s="53"/>
      <c r="IKH564" s="53"/>
      <c r="IKI564" s="53"/>
      <c r="IKJ564" s="53"/>
      <c r="IKK564" s="53"/>
      <c r="IKL564" s="53"/>
      <c r="IKM564" s="53"/>
      <c r="IKN564" s="53"/>
      <c r="IKO564" s="53"/>
      <c r="IKP564" s="53"/>
      <c r="IKQ564" s="53"/>
      <c r="IKR564" s="53"/>
      <c r="IKS564" s="53"/>
      <c r="IKT564" s="53"/>
      <c r="IKU564" s="53"/>
      <c r="IKV564" s="53"/>
      <c r="IKW564" s="53"/>
      <c r="IKX564" s="53"/>
      <c r="IKY564" s="53"/>
      <c r="IKZ564" s="53"/>
      <c r="ILA564" s="53"/>
      <c r="ILB564" s="53"/>
      <c r="ILC564" s="53"/>
      <c r="ILD564" s="53"/>
      <c r="ILE564" s="53"/>
      <c r="ILF564" s="53"/>
      <c r="ILG564" s="53"/>
      <c r="ILH564" s="53"/>
      <c r="ILI564" s="53"/>
      <c r="ILJ564" s="53"/>
      <c r="ILK564" s="53"/>
      <c r="ILL564" s="53"/>
      <c r="ILM564" s="53"/>
      <c r="ILN564" s="53"/>
      <c r="ILO564" s="53"/>
      <c r="ILP564" s="53"/>
      <c r="ILQ564" s="53"/>
      <c r="ILR564" s="53"/>
      <c r="ILS564" s="53"/>
      <c r="ILT564" s="53"/>
      <c r="ILU564" s="53"/>
      <c r="ILV564" s="53"/>
      <c r="ILW564" s="53"/>
      <c r="ILX564" s="53"/>
      <c r="ILY564" s="53"/>
      <c r="ILZ564" s="53"/>
      <c r="IMA564" s="53"/>
      <c r="IMB564" s="53"/>
      <c r="IMC564" s="53"/>
      <c r="IMD564" s="53"/>
      <c r="IME564" s="53"/>
      <c r="IMF564" s="53"/>
      <c r="IMG564" s="53"/>
      <c r="IMH564" s="53"/>
      <c r="IMI564" s="53"/>
      <c r="IMJ564" s="53"/>
      <c r="IMK564" s="53"/>
      <c r="IML564" s="53"/>
      <c r="IMM564" s="53"/>
      <c r="IMN564" s="53"/>
      <c r="IMO564" s="53"/>
      <c r="IMP564" s="53"/>
      <c r="IMQ564" s="53"/>
      <c r="IMR564" s="53"/>
      <c r="IMS564" s="53"/>
      <c r="IMT564" s="53"/>
      <c r="IMU564" s="53"/>
      <c r="IMV564" s="53"/>
      <c r="IMW564" s="53"/>
      <c r="IMX564" s="53"/>
      <c r="IMY564" s="53"/>
      <c r="IMZ564" s="53"/>
      <c r="INA564" s="53"/>
      <c r="INB564" s="53"/>
      <c r="INC564" s="53"/>
      <c r="IND564" s="53"/>
      <c r="INE564" s="53"/>
      <c r="INF564" s="53"/>
      <c r="ING564" s="53"/>
      <c r="INH564" s="53"/>
      <c r="INI564" s="53"/>
      <c r="INJ564" s="53"/>
      <c r="INK564" s="53"/>
      <c r="INL564" s="53"/>
      <c r="INM564" s="53"/>
      <c r="INN564" s="53"/>
      <c r="INO564" s="53"/>
      <c r="INP564" s="53"/>
      <c r="INQ564" s="53"/>
      <c r="INR564" s="53"/>
      <c r="INS564" s="53"/>
      <c r="INT564" s="53"/>
      <c r="INU564" s="53"/>
      <c r="INV564" s="53"/>
      <c r="INW564" s="53"/>
      <c r="INX564" s="53"/>
      <c r="INY564" s="53"/>
      <c r="INZ564" s="53"/>
      <c r="IOA564" s="53"/>
      <c r="IOB564" s="53"/>
      <c r="IOC564" s="53"/>
      <c r="IOD564" s="53"/>
      <c r="IOE564" s="53"/>
      <c r="IOF564" s="53"/>
      <c r="IOG564" s="53"/>
      <c r="IOH564" s="53"/>
      <c r="IOI564" s="53"/>
      <c r="IOJ564" s="53"/>
      <c r="IOK564" s="53"/>
      <c r="IOL564" s="53"/>
      <c r="IOM564" s="53"/>
      <c r="ION564" s="53"/>
      <c r="IOO564" s="53"/>
      <c r="IOP564" s="53"/>
      <c r="IOQ564" s="53"/>
      <c r="IOR564" s="53"/>
      <c r="IOS564" s="53"/>
      <c r="IOT564" s="53"/>
      <c r="IOU564" s="53"/>
      <c r="IOV564" s="53"/>
      <c r="IOW564" s="53"/>
      <c r="IOX564" s="53"/>
      <c r="IOY564" s="53"/>
      <c r="IOZ564" s="53"/>
      <c r="IPA564" s="53"/>
      <c r="IPB564" s="53"/>
      <c r="IPC564" s="53"/>
      <c r="IPD564" s="53"/>
      <c r="IPE564" s="53"/>
      <c r="IPF564" s="53"/>
      <c r="IPG564" s="53"/>
      <c r="IPH564" s="53"/>
      <c r="IPI564" s="53"/>
      <c r="IPJ564" s="53"/>
      <c r="IPK564" s="53"/>
      <c r="IPL564" s="53"/>
      <c r="IPM564" s="53"/>
      <c r="IPN564" s="53"/>
      <c r="IPO564" s="53"/>
      <c r="IPP564" s="53"/>
      <c r="IPQ564" s="53"/>
      <c r="IPR564" s="53"/>
      <c r="IPS564" s="53"/>
      <c r="IPT564" s="53"/>
      <c r="IPU564" s="53"/>
      <c r="IPV564" s="53"/>
      <c r="IPW564" s="53"/>
      <c r="IPX564" s="53"/>
      <c r="IPY564" s="53"/>
      <c r="IPZ564" s="53"/>
      <c r="IQA564" s="53"/>
      <c r="IQB564" s="53"/>
      <c r="IQC564" s="53"/>
      <c r="IQD564" s="53"/>
      <c r="IQE564" s="53"/>
      <c r="IQF564" s="53"/>
      <c r="IQG564" s="53"/>
      <c r="IQH564" s="53"/>
      <c r="IQI564" s="53"/>
      <c r="IQJ564" s="53"/>
      <c r="IQK564" s="53"/>
      <c r="IQL564" s="53"/>
      <c r="IQM564" s="53"/>
      <c r="IQN564" s="53"/>
      <c r="IQO564" s="53"/>
      <c r="IQP564" s="53"/>
      <c r="IQQ564" s="53"/>
      <c r="IQR564" s="53"/>
      <c r="IQS564" s="53"/>
      <c r="IQT564" s="53"/>
      <c r="IQU564" s="53"/>
      <c r="IQV564" s="53"/>
      <c r="IQW564" s="53"/>
      <c r="IQX564" s="53"/>
      <c r="IQY564" s="53"/>
      <c r="IQZ564" s="53"/>
      <c r="IRA564" s="53"/>
      <c r="IRB564" s="53"/>
      <c r="IRC564" s="53"/>
      <c r="IRD564" s="53"/>
      <c r="IRE564" s="53"/>
      <c r="IRF564" s="53"/>
      <c r="IRG564" s="53"/>
      <c r="IRH564" s="53"/>
      <c r="IRI564" s="53"/>
      <c r="IRJ564" s="53"/>
      <c r="IRK564" s="53"/>
      <c r="IRL564" s="53"/>
      <c r="IRM564" s="53"/>
      <c r="IRN564" s="53"/>
      <c r="IRO564" s="53"/>
      <c r="IRP564" s="53"/>
      <c r="IRQ564" s="53"/>
      <c r="IRR564" s="53"/>
      <c r="IRS564" s="53"/>
      <c r="IRT564" s="53"/>
      <c r="IRU564" s="53"/>
      <c r="IRV564" s="53"/>
      <c r="IRW564" s="53"/>
      <c r="IRX564" s="53"/>
      <c r="IRY564" s="53"/>
      <c r="IRZ564" s="53"/>
      <c r="ISA564" s="53"/>
      <c r="ISB564" s="53"/>
      <c r="ISC564" s="53"/>
      <c r="ISD564" s="53"/>
      <c r="ISE564" s="53"/>
      <c r="ISF564" s="53"/>
      <c r="ISG564" s="53"/>
      <c r="ISH564" s="53"/>
      <c r="ISI564" s="53"/>
      <c r="ISJ564" s="53"/>
      <c r="ISK564" s="53"/>
      <c r="ISL564" s="53"/>
      <c r="ISM564" s="53"/>
      <c r="ISN564" s="53"/>
      <c r="ISO564" s="53"/>
      <c r="ISP564" s="53"/>
      <c r="ISQ564" s="53"/>
      <c r="ISR564" s="53"/>
      <c r="ISS564" s="53"/>
      <c r="IST564" s="53"/>
      <c r="ISU564" s="53"/>
      <c r="ISV564" s="53"/>
      <c r="ISW564" s="53"/>
      <c r="ISX564" s="53"/>
      <c r="ISY564" s="53"/>
      <c r="ISZ564" s="53"/>
      <c r="ITA564" s="53"/>
      <c r="ITB564" s="53"/>
      <c r="ITC564" s="53"/>
      <c r="ITD564" s="53"/>
      <c r="ITE564" s="53"/>
      <c r="ITF564" s="53"/>
      <c r="ITG564" s="53"/>
      <c r="ITH564" s="53"/>
      <c r="ITI564" s="53"/>
      <c r="ITJ564" s="53"/>
      <c r="ITK564" s="53"/>
      <c r="ITL564" s="53"/>
      <c r="ITM564" s="53"/>
      <c r="ITN564" s="53"/>
      <c r="ITO564" s="53"/>
      <c r="ITP564" s="53"/>
      <c r="ITQ564" s="53"/>
      <c r="ITR564" s="53"/>
      <c r="ITS564" s="53"/>
      <c r="ITT564" s="53"/>
      <c r="ITU564" s="53"/>
      <c r="ITV564" s="53"/>
      <c r="ITW564" s="53"/>
      <c r="ITX564" s="53"/>
      <c r="ITY564" s="53"/>
      <c r="ITZ564" s="53"/>
      <c r="IUA564" s="53"/>
      <c r="IUB564" s="53"/>
      <c r="IUC564" s="53"/>
      <c r="IUD564" s="53"/>
      <c r="IUE564" s="53"/>
      <c r="IUF564" s="53"/>
      <c r="IUG564" s="53"/>
      <c r="IUH564" s="53"/>
      <c r="IUI564" s="53"/>
      <c r="IUJ564" s="53"/>
      <c r="IUK564" s="53"/>
      <c r="IUL564" s="53"/>
      <c r="IUM564" s="53"/>
      <c r="IUN564" s="53"/>
      <c r="IUO564" s="53"/>
      <c r="IUP564" s="53"/>
      <c r="IUQ564" s="53"/>
      <c r="IUR564" s="53"/>
      <c r="IUS564" s="53"/>
      <c r="IUT564" s="53"/>
      <c r="IUU564" s="53"/>
      <c r="IUV564" s="53"/>
      <c r="IUW564" s="53"/>
      <c r="IUX564" s="53"/>
      <c r="IUY564" s="53"/>
      <c r="IUZ564" s="53"/>
      <c r="IVA564" s="53"/>
      <c r="IVB564" s="53"/>
      <c r="IVC564" s="53"/>
      <c r="IVD564" s="53"/>
      <c r="IVE564" s="53"/>
      <c r="IVF564" s="53"/>
      <c r="IVG564" s="53"/>
      <c r="IVH564" s="53"/>
      <c r="IVI564" s="53"/>
      <c r="IVJ564" s="53"/>
      <c r="IVK564" s="53"/>
      <c r="IVL564" s="53"/>
      <c r="IVM564" s="53"/>
      <c r="IVN564" s="53"/>
      <c r="IVO564" s="53"/>
      <c r="IVP564" s="53"/>
      <c r="IVQ564" s="53"/>
      <c r="IVR564" s="53"/>
      <c r="IVS564" s="53"/>
      <c r="IVT564" s="53"/>
      <c r="IVU564" s="53"/>
      <c r="IVV564" s="53"/>
      <c r="IVW564" s="53"/>
      <c r="IVX564" s="53"/>
      <c r="IVY564" s="53"/>
      <c r="IVZ564" s="53"/>
      <c r="IWA564" s="53"/>
      <c r="IWB564" s="53"/>
      <c r="IWC564" s="53"/>
      <c r="IWD564" s="53"/>
      <c r="IWE564" s="53"/>
      <c r="IWF564" s="53"/>
      <c r="IWG564" s="53"/>
      <c r="IWH564" s="53"/>
      <c r="IWI564" s="53"/>
      <c r="IWJ564" s="53"/>
      <c r="IWK564" s="53"/>
      <c r="IWL564" s="53"/>
      <c r="IWM564" s="53"/>
      <c r="IWN564" s="53"/>
      <c r="IWO564" s="53"/>
      <c r="IWP564" s="53"/>
      <c r="IWQ564" s="53"/>
      <c r="IWR564" s="53"/>
      <c r="IWS564" s="53"/>
      <c r="IWT564" s="53"/>
      <c r="IWU564" s="53"/>
      <c r="IWV564" s="53"/>
      <c r="IWW564" s="53"/>
      <c r="IWX564" s="53"/>
      <c r="IWY564" s="53"/>
      <c r="IWZ564" s="53"/>
      <c r="IXA564" s="53"/>
      <c r="IXB564" s="53"/>
      <c r="IXC564" s="53"/>
      <c r="IXD564" s="53"/>
      <c r="IXE564" s="53"/>
      <c r="IXF564" s="53"/>
      <c r="IXG564" s="53"/>
      <c r="IXH564" s="53"/>
      <c r="IXI564" s="53"/>
      <c r="IXJ564" s="53"/>
      <c r="IXK564" s="53"/>
      <c r="IXL564" s="53"/>
      <c r="IXM564" s="53"/>
      <c r="IXN564" s="53"/>
      <c r="IXO564" s="53"/>
      <c r="IXP564" s="53"/>
      <c r="IXQ564" s="53"/>
      <c r="IXR564" s="53"/>
      <c r="IXS564" s="53"/>
      <c r="IXT564" s="53"/>
      <c r="IXU564" s="53"/>
      <c r="IXV564" s="53"/>
      <c r="IXW564" s="53"/>
      <c r="IXX564" s="53"/>
      <c r="IXY564" s="53"/>
      <c r="IXZ564" s="53"/>
      <c r="IYA564" s="53"/>
      <c r="IYB564" s="53"/>
      <c r="IYC564" s="53"/>
      <c r="IYD564" s="53"/>
      <c r="IYE564" s="53"/>
      <c r="IYF564" s="53"/>
      <c r="IYG564" s="53"/>
      <c r="IYH564" s="53"/>
      <c r="IYI564" s="53"/>
      <c r="IYJ564" s="53"/>
      <c r="IYK564" s="53"/>
      <c r="IYL564" s="53"/>
      <c r="IYM564" s="53"/>
      <c r="IYN564" s="53"/>
      <c r="IYO564" s="53"/>
      <c r="IYP564" s="53"/>
      <c r="IYQ564" s="53"/>
      <c r="IYR564" s="53"/>
      <c r="IYS564" s="53"/>
      <c r="IYT564" s="53"/>
      <c r="IYU564" s="53"/>
      <c r="IYV564" s="53"/>
      <c r="IYW564" s="53"/>
      <c r="IYX564" s="53"/>
      <c r="IYY564" s="53"/>
      <c r="IYZ564" s="53"/>
      <c r="IZA564" s="53"/>
      <c r="IZB564" s="53"/>
      <c r="IZC564" s="53"/>
      <c r="IZD564" s="53"/>
      <c r="IZE564" s="53"/>
      <c r="IZF564" s="53"/>
      <c r="IZG564" s="53"/>
      <c r="IZH564" s="53"/>
      <c r="IZI564" s="53"/>
      <c r="IZJ564" s="53"/>
      <c r="IZK564" s="53"/>
      <c r="IZL564" s="53"/>
      <c r="IZM564" s="53"/>
      <c r="IZN564" s="53"/>
      <c r="IZO564" s="53"/>
      <c r="IZP564" s="53"/>
      <c r="IZQ564" s="53"/>
      <c r="IZR564" s="53"/>
      <c r="IZS564" s="53"/>
      <c r="IZT564" s="53"/>
      <c r="IZU564" s="53"/>
      <c r="IZV564" s="53"/>
      <c r="IZW564" s="53"/>
      <c r="IZX564" s="53"/>
      <c r="IZY564" s="53"/>
      <c r="IZZ564" s="53"/>
      <c r="JAA564" s="53"/>
      <c r="JAB564" s="53"/>
      <c r="JAC564" s="53"/>
      <c r="JAD564" s="53"/>
      <c r="JAE564" s="53"/>
      <c r="JAF564" s="53"/>
      <c r="JAG564" s="53"/>
      <c r="JAH564" s="53"/>
      <c r="JAI564" s="53"/>
      <c r="JAJ564" s="53"/>
      <c r="JAK564" s="53"/>
      <c r="JAL564" s="53"/>
      <c r="JAM564" s="53"/>
      <c r="JAN564" s="53"/>
      <c r="JAO564" s="53"/>
      <c r="JAP564" s="53"/>
      <c r="JAQ564" s="53"/>
      <c r="JAR564" s="53"/>
      <c r="JAS564" s="53"/>
      <c r="JAT564" s="53"/>
      <c r="JAU564" s="53"/>
      <c r="JAV564" s="53"/>
      <c r="JAW564" s="53"/>
      <c r="JAX564" s="53"/>
      <c r="JAY564" s="53"/>
      <c r="JAZ564" s="53"/>
      <c r="JBA564" s="53"/>
      <c r="JBB564" s="53"/>
      <c r="JBC564" s="53"/>
      <c r="JBD564" s="53"/>
      <c r="JBE564" s="53"/>
      <c r="JBF564" s="53"/>
      <c r="JBG564" s="53"/>
      <c r="JBH564" s="53"/>
      <c r="JBI564" s="53"/>
      <c r="JBJ564" s="53"/>
      <c r="JBK564" s="53"/>
      <c r="JBL564" s="53"/>
      <c r="JBM564" s="53"/>
      <c r="JBN564" s="53"/>
      <c r="JBO564" s="53"/>
      <c r="JBP564" s="53"/>
      <c r="JBQ564" s="53"/>
      <c r="JBR564" s="53"/>
      <c r="JBS564" s="53"/>
      <c r="JBT564" s="53"/>
      <c r="JBU564" s="53"/>
      <c r="JBV564" s="53"/>
      <c r="JBW564" s="53"/>
      <c r="JBX564" s="53"/>
      <c r="JBY564" s="53"/>
      <c r="JBZ564" s="53"/>
      <c r="JCA564" s="53"/>
      <c r="JCB564" s="53"/>
      <c r="JCC564" s="53"/>
      <c r="JCD564" s="53"/>
      <c r="JCE564" s="53"/>
      <c r="JCF564" s="53"/>
      <c r="JCG564" s="53"/>
      <c r="JCH564" s="53"/>
      <c r="JCI564" s="53"/>
      <c r="JCJ564" s="53"/>
      <c r="JCK564" s="53"/>
      <c r="JCL564" s="53"/>
      <c r="JCM564" s="53"/>
      <c r="JCN564" s="53"/>
      <c r="JCO564" s="53"/>
      <c r="JCP564" s="53"/>
      <c r="JCQ564" s="53"/>
      <c r="JCR564" s="53"/>
      <c r="JCS564" s="53"/>
      <c r="JCT564" s="53"/>
      <c r="JCU564" s="53"/>
      <c r="JCV564" s="53"/>
      <c r="JCW564" s="53"/>
      <c r="JCX564" s="53"/>
      <c r="JCY564" s="53"/>
      <c r="JCZ564" s="53"/>
      <c r="JDA564" s="53"/>
      <c r="JDB564" s="53"/>
      <c r="JDC564" s="53"/>
      <c r="JDD564" s="53"/>
      <c r="JDE564" s="53"/>
      <c r="JDF564" s="53"/>
      <c r="JDG564" s="53"/>
      <c r="JDH564" s="53"/>
      <c r="JDI564" s="53"/>
      <c r="JDJ564" s="53"/>
      <c r="JDK564" s="53"/>
      <c r="JDL564" s="53"/>
      <c r="JDM564" s="53"/>
      <c r="JDN564" s="53"/>
      <c r="JDO564" s="53"/>
      <c r="JDP564" s="53"/>
      <c r="JDQ564" s="53"/>
      <c r="JDR564" s="53"/>
      <c r="JDS564" s="53"/>
      <c r="JDT564" s="53"/>
      <c r="JDU564" s="53"/>
      <c r="JDV564" s="53"/>
      <c r="JDW564" s="53"/>
      <c r="JDX564" s="53"/>
      <c r="JDY564" s="53"/>
      <c r="JDZ564" s="53"/>
      <c r="JEA564" s="53"/>
      <c r="JEB564" s="53"/>
      <c r="JEC564" s="53"/>
      <c r="JED564" s="53"/>
      <c r="JEE564" s="53"/>
      <c r="JEF564" s="53"/>
      <c r="JEG564" s="53"/>
      <c r="JEH564" s="53"/>
      <c r="JEI564" s="53"/>
      <c r="JEJ564" s="53"/>
      <c r="JEK564" s="53"/>
      <c r="JEL564" s="53"/>
      <c r="JEM564" s="53"/>
      <c r="JEN564" s="53"/>
      <c r="JEO564" s="53"/>
      <c r="JEP564" s="53"/>
      <c r="JEQ564" s="53"/>
      <c r="JER564" s="53"/>
      <c r="JES564" s="53"/>
      <c r="JET564" s="53"/>
      <c r="JEU564" s="53"/>
      <c r="JEV564" s="53"/>
      <c r="JEW564" s="53"/>
      <c r="JEX564" s="53"/>
      <c r="JEY564" s="53"/>
      <c r="JEZ564" s="53"/>
      <c r="JFA564" s="53"/>
      <c r="JFB564" s="53"/>
      <c r="JFC564" s="53"/>
      <c r="JFD564" s="53"/>
      <c r="JFE564" s="53"/>
      <c r="JFF564" s="53"/>
      <c r="JFG564" s="53"/>
      <c r="JFH564" s="53"/>
      <c r="JFI564" s="53"/>
      <c r="JFJ564" s="53"/>
      <c r="JFK564" s="53"/>
      <c r="JFL564" s="53"/>
      <c r="JFM564" s="53"/>
      <c r="JFN564" s="53"/>
      <c r="JFO564" s="53"/>
      <c r="JFP564" s="53"/>
      <c r="JFQ564" s="53"/>
      <c r="JFR564" s="53"/>
      <c r="JFS564" s="53"/>
      <c r="JFT564" s="53"/>
      <c r="JFU564" s="53"/>
      <c r="JFV564" s="53"/>
      <c r="JFW564" s="53"/>
      <c r="JFX564" s="53"/>
      <c r="JFY564" s="53"/>
      <c r="JFZ564" s="53"/>
      <c r="JGA564" s="53"/>
      <c r="JGB564" s="53"/>
      <c r="JGC564" s="53"/>
      <c r="JGD564" s="53"/>
      <c r="JGE564" s="53"/>
      <c r="JGF564" s="53"/>
      <c r="JGG564" s="53"/>
      <c r="JGH564" s="53"/>
      <c r="JGI564" s="53"/>
      <c r="JGJ564" s="53"/>
      <c r="JGK564" s="53"/>
      <c r="JGL564" s="53"/>
      <c r="JGM564" s="53"/>
      <c r="JGN564" s="53"/>
      <c r="JGO564" s="53"/>
      <c r="JGP564" s="53"/>
      <c r="JGQ564" s="53"/>
      <c r="JGR564" s="53"/>
      <c r="JGS564" s="53"/>
      <c r="JGT564" s="53"/>
      <c r="JGU564" s="53"/>
      <c r="JGV564" s="53"/>
      <c r="JGW564" s="53"/>
      <c r="JGX564" s="53"/>
      <c r="JGY564" s="53"/>
      <c r="JGZ564" s="53"/>
      <c r="JHA564" s="53"/>
      <c r="JHB564" s="53"/>
      <c r="JHC564" s="53"/>
      <c r="JHD564" s="53"/>
      <c r="JHE564" s="53"/>
      <c r="JHF564" s="53"/>
      <c r="JHG564" s="53"/>
      <c r="JHH564" s="53"/>
      <c r="JHI564" s="53"/>
      <c r="JHJ564" s="53"/>
      <c r="JHK564" s="53"/>
      <c r="JHL564" s="53"/>
      <c r="JHM564" s="53"/>
      <c r="JHN564" s="53"/>
      <c r="JHO564" s="53"/>
      <c r="JHP564" s="53"/>
      <c r="JHQ564" s="53"/>
      <c r="JHR564" s="53"/>
      <c r="JHS564" s="53"/>
      <c r="JHT564" s="53"/>
      <c r="JHU564" s="53"/>
      <c r="JHV564" s="53"/>
      <c r="JHW564" s="53"/>
      <c r="JHX564" s="53"/>
      <c r="JHY564" s="53"/>
      <c r="JHZ564" s="53"/>
      <c r="JIA564" s="53"/>
      <c r="JIB564" s="53"/>
      <c r="JIC564" s="53"/>
      <c r="JID564" s="53"/>
      <c r="JIE564" s="53"/>
      <c r="JIF564" s="53"/>
      <c r="JIG564" s="53"/>
      <c r="JIH564" s="53"/>
      <c r="JII564" s="53"/>
      <c r="JIJ564" s="53"/>
      <c r="JIK564" s="53"/>
      <c r="JIL564" s="53"/>
      <c r="JIM564" s="53"/>
      <c r="JIN564" s="53"/>
      <c r="JIO564" s="53"/>
      <c r="JIP564" s="53"/>
      <c r="JIQ564" s="53"/>
      <c r="JIR564" s="53"/>
      <c r="JIS564" s="53"/>
      <c r="JIT564" s="53"/>
      <c r="JIU564" s="53"/>
      <c r="JIV564" s="53"/>
      <c r="JIW564" s="53"/>
      <c r="JIX564" s="53"/>
      <c r="JIY564" s="53"/>
      <c r="JIZ564" s="53"/>
      <c r="JJA564" s="53"/>
      <c r="JJB564" s="53"/>
      <c r="JJC564" s="53"/>
      <c r="JJD564" s="53"/>
      <c r="JJE564" s="53"/>
      <c r="JJF564" s="53"/>
      <c r="JJG564" s="53"/>
      <c r="JJH564" s="53"/>
      <c r="JJI564" s="53"/>
      <c r="JJJ564" s="53"/>
      <c r="JJK564" s="53"/>
      <c r="JJL564" s="53"/>
      <c r="JJM564" s="53"/>
      <c r="JJN564" s="53"/>
      <c r="JJO564" s="53"/>
      <c r="JJP564" s="53"/>
      <c r="JJQ564" s="53"/>
      <c r="JJR564" s="53"/>
      <c r="JJS564" s="53"/>
      <c r="JJT564" s="53"/>
      <c r="JJU564" s="53"/>
      <c r="JJV564" s="53"/>
      <c r="JJW564" s="53"/>
      <c r="JJX564" s="53"/>
      <c r="JJY564" s="53"/>
      <c r="JJZ564" s="53"/>
      <c r="JKA564" s="53"/>
      <c r="JKB564" s="53"/>
      <c r="JKC564" s="53"/>
      <c r="JKD564" s="53"/>
      <c r="JKE564" s="53"/>
      <c r="JKF564" s="53"/>
      <c r="JKG564" s="53"/>
      <c r="JKH564" s="53"/>
      <c r="JKI564" s="53"/>
      <c r="JKJ564" s="53"/>
      <c r="JKK564" s="53"/>
      <c r="JKL564" s="53"/>
      <c r="JKM564" s="53"/>
      <c r="JKN564" s="53"/>
      <c r="JKO564" s="53"/>
      <c r="JKP564" s="53"/>
      <c r="JKQ564" s="53"/>
      <c r="JKR564" s="53"/>
      <c r="JKS564" s="53"/>
      <c r="JKT564" s="53"/>
      <c r="JKU564" s="53"/>
      <c r="JKV564" s="53"/>
      <c r="JKW564" s="53"/>
      <c r="JKX564" s="53"/>
      <c r="JKY564" s="53"/>
      <c r="JKZ564" s="53"/>
      <c r="JLA564" s="53"/>
      <c r="JLB564" s="53"/>
      <c r="JLC564" s="53"/>
      <c r="JLD564" s="53"/>
      <c r="JLE564" s="53"/>
      <c r="JLF564" s="53"/>
      <c r="JLG564" s="53"/>
      <c r="JLH564" s="53"/>
      <c r="JLI564" s="53"/>
      <c r="JLJ564" s="53"/>
      <c r="JLK564" s="53"/>
      <c r="JLL564" s="53"/>
      <c r="JLM564" s="53"/>
      <c r="JLN564" s="53"/>
      <c r="JLO564" s="53"/>
      <c r="JLP564" s="53"/>
      <c r="JLQ564" s="53"/>
      <c r="JLR564" s="53"/>
      <c r="JLS564" s="53"/>
      <c r="JLT564" s="53"/>
      <c r="JLU564" s="53"/>
      <c r="JLV564" s="53"/>
      <c r="JLW564" s="53"/>
      <c r="JLX564" s="53"/>
      <c r="JLY564" s="53"/>
      <c r="JLZ564" s="53"/>
      <c r="JMA564" s="53"/>
      <c r="JMB564" s="53"/>
      <c r="JMC564" s="53"/>
      <c r="JMD564" s="53"/>
      <c r="JME564" s="53"/>
      <c r="JMF564" s="53"/>
      <c r="JMG564" s="53"/>
      <c r="JMH564" s="53"/>
      <c r="JMI564" s="53"/>
      <c r="JMJ564" s="53"/>
      <c r="JMK564" s="53"/>
      <c r="JML564" s="53"/>
      <c r="JMM564" s="53"/>
      <c r="JMN564" s="53"/>
      <c r="JMO564" s="53"/>
      <c r="JMP564" s="53"/>
      <c r="JMQ564" s="53"/>
      <c r="JMR564" s="53"/>
      <c r="JMS564" s="53"/>
      <c r="JMT564" s="53"/>
      <c r="JMU564" s="53"/>
      <c r="JMV564" s="53"/>
      <c r="JMW564" s="53"/>
      <c r="JMX564" s="53"/>
      <c r="JMY564" s="53"/>
      <c r="JMZ564" s="53"/>
      <c r="JNA564" s="53"/>
      <c r="JNB564" s="53"/>
      <c r="JNC564" s="53"/>
      <c r="JND564" s="53"/>
      <c r="JNE564" s="53"/>
      <c r="JNF564" s="53"/>
      <c r="JNG564" s="53"/>
      <c r="JNH564" s="53"/>
      <c r="JNI564" s="53"/>
      <c r="JNJ564" s="53"/>
      <c r="JNK564" s="53"/>
      <c r="JNL564" s="53"/>
      <c r="JNM564" s="53"/>
      <c r="JNN564" s="53"/>
      <c r="JNO564" s="53"/>
      <c r="JNP564" s="53"/>
      <c r="JNQ564" s="53"/>
      <c r="JNR564" s="53"/>
      <c r="JNS564" s="53"/>
      <c r="JNT564" s="53"/>
      <c r="JNU564" s="53"/>
      <c r="JNV564" s="53"/>
      <c r="JNW564" s="53"/>
      <c r="JNX564" s="53"/>
      <c r="JNY564" s="53"/>
      <c r="JNZ564" s="53"/>
      <c r="JOA564" s="53"/>
      <c r="JOB564" s="53"/>
      <c r="JOC564" s="53"/>
      <c r="JOD564" s="53"/>
      <c r="JOE564" s="53"/>
      <c r="JOF564" s="53"/>
      <c r="JOG564" s="53"/>
      <c r="JOH564" s="53"/>
      <c r="JOI564" s="53"/>
      <c r="JOJ564" s="53"/>
      <c r="JOK564" s="53"/>
      <c r="JOL564" s="53"/>
      <c r="JOM564" s="53"/>
      <c r="JON564" s="53"/>
      <c r="JOO564" s="53"/>
      <c r="JOP564" s="53"/>
      <c r="JOQ564" s="53"/>
      <c r="JOR564" s="53"/>
      <c r="JOS564" s="53"/>
      <c r="JOT564" s="53"/>
      <c r="JOU564" s="53"/>
      <c r="JOV564" s="53"/>
      <c r="JOW564" s="53"/>
      <c r="JOX564" s="53"/>
      <c r="JOY564" s="53"/>
      <c r="JOZ564" s="53"/>
      <c r="JPA564" s="53"/>
      <c r="JPB564" s="53"/>
      <c r="JPC564" s="53"/>
      <c r="JPD564" s="53"/>
      <c r="JPE564" s="53"/>
      <c r="JPF564" s="53"/>
      <c r="JPG564" s="53"/>
      <c r="JPH564" s="53"/>
      <c r="JPI564" s="53"/>
      <c r="JPJ564" s="53"/>
      <c r="JPK564" s="53"/>
      <c r="JPL564" s="53"/>
      <c r="JPM564" s="53"/>
      <c r="JPN564" s="53"/>
      <c r="JPO564" s="53"/>
      <c r="JPP564" s="53"/>
      <c r="JPQ564" s="53"/>
      <c r="JPR564" s="53"/>
      <c r="JPS564" s="53"/>
      <c r="JPT564" s="53"/>
      <c r="JPU564" s="53"/>
      <c r="JPV564" s="53"/>
      <c r="JPW564" s="53"/>
      <c r="JPX564" s="53"/>
      <c r="JPY564" s="53"/>
      <c r="JPZ564" s="53"/>
      <c r="JQA564" s="53"/>
      <c r="JQB564" s="53"/>
      <c r="JQC564" s="53"/>
      <c r="JQD564" s="53"/>
      <c r="JQE564" s="53"/>
      <c r="JQF564" s="53"/>
      <c r="JQG564" s="53"/>
      <c r="JQH564" s="53"/>
      <c r="JQI564" s="53"/>
      <c r="JQJ564" s="53"/>
      <c r="JQK564" s="53"/>
      <c r="JQL564" s="53"/>
      <c r="JQM564" s="53"/>
      <c r="JQN564" s="53"/>
      <c r="JQO564" s="53"/>
      <c r="JQP564" s="53"/>
      <c r="JQQ564" s="53"/>
      <c r="JQR564" s="53"/>
      <c r="JQS564" s="53"/>
      <c r="JQT564" s="53"/>
      <c r="JQU564" s="53"/>
      <c r="JQV564" s="53"/>
      <c r="JQW564" s="53"/>
      <c r="JQX564" s="53"/>
      <c r="JQY564" s="53"/>
      <c r="JQZ564" s="53"/>
      <c r="JRA564" s="53"/>
      <c r="JRB564" s="53"/>
      <c r="JRC564" s="53"/>
      <c r="JRD564" s="53"/>
      <c r="JRE564" s="53"/>
      <c r="JRF564" s="53"/>
      <c r="JRG564" s="53"/>
      <c r="JRH564" s="53"/>
      <c r="JRI564" s="53"/>
      <c r="JRJ564" s="53"/>
      <c r="JRK564" s="53"/>
      <c r="JRL564" s="53"/>
      <c r="JRM564" s="53"/>
      <c r="JRN564" s="53"/>
      <c r="JRO564" s="53"/>
      <c r="JRP564" s="53"/>
      <c r="JRQ564" s="53"/>
      <c r="JRR564" s="53"/>
      <c r="JRS564" s="53"/>
      <c r="JRT564" s="53"/>
      <c r="JRU564" s="53"/>
      <c r="JRV564" s="53"/>
      <c r="JRW564" s="53"/>
      <c r="JRX564" s="53"/>
      <c r="JRY564" s="53"/>
      <c r="JRZ564" s="53"/>
      <c r="JSA564" s="53"/>
      <c r="JSB564" s="53"/>
      <c r="JSC564" s="53"/>
      <c r="JSD564" s="53"/>
      <c r="JSE564" s="53"/>
      <c r="JSF564" s="53"/>
      <c r="JSG564" s="53"/>
      <c r="JSH564" s="53"/>
      <c r="JSI564" s="53"/>
      <c r="JSJ564" s="53"/>
      <c r="JSK564" s="53"/>
      <c r="JSL564" s="53"/>
      <c r="JSM564" s="53"/>
      <c r="JSN564" s="53"/>
      <c r="JSO564" s="53"/>
      <c r="JSP564" s="53"/>
      <c r="JSQ564" s="53"/>
      <c r="JSR564" s="53"/>
      <c r="JSS564" s="53"/>
      <c r="JST564" s="53"/>
      <c r="JSU564" s="53"/>
      <c r="JSV564" s="53"/>
      <c r="JSW564" s="53"/>
      <c r="JSX564" s="53"/>
      <c r="JSY564" s="53"/>
      <c r="JSZ564" s="53"/>
      <c r="JTA564" s="53"/>
      <c r="JTB564" s="53"/>
      <c r="JTC564" s="53"/>
      <c r="JTD564" s="53"/>
      <c r="JTE564" s="53"/>
      <c r="JTF564" s="53"/>
      <c r="JTG564" s="53"/>
      <c r="JTH564" s="53"/>
      <c r="JTI564" s="53"/>
      <c r="JTJ564" s="53"/>
      <c r="JTK564" s="53"/>
      <c r="JTL564" s="53"/>
      <c r="JTM564" s="53"/>
      <c r="JTN564" s="53"/>
      <c r="JTO564" s="53"/>
      <c r="JTP564" s="53"/>
      <c r="JTQ564" s="53"/>
      <c r="JTR564" s="53"/>
      <c r="JTS564" s="53"/>
      <c r="JTT564" s="53"/>
      <c r="JTU564" s="53"/>
      <c r="JTV564" s="53"/>
      <c r="JTW564" s="53"/>
      <c r="JTX564" s="53"/>
      <c r="JTY564" s="53"/>
      <c r="JTZ564" s="53"/>
      <c r="JUA564" s="53"/>
      <c r="JUB564" s="53"/>
      <c r="JUC564" s="53"/>
      <c r="JUD564" s="53"/>
      <c r="JUE564" s="53"/>
      <c r="JUF564" s="53"/>
      <c r="JUG564" s="53"/>
      <c r="JUH564" s="53"/>
      <c r="JUI564" s="53"/>
      <c r="JUJ564" s="53"/>
      <c r="JUK564" s="53"/>
      <c r="JUL564" s="53"/>
      <c r="JUM564" s="53"/>
      <c r="JUN564" s="53"/>
      <c r="JUO564" s="53"/>
      <c r="JUP564" s="53"/>
      <c r="JUQ564" s="53"/>
      <c r="JUR564" s="53"/>
      <c r="JUS564" s="53"/>
      <c r="JUT564" s="53"/>
      <c r="JUU564" s="53"/>
      <c r="JUV564" s="53"/>
      <c r="JUW564" s="53"/>
      <c r="JUX564" s="53"/>
      <c r="JUY564" s="53"/>
      <c r="JUZ564" s="53"/>
      <c r="JVA564" s="53"/>
      <c r="JVB564" s="53"/>
      <c r="JVC564" s="53"/>
      <c r="JVD564" s="53"/>
      <c r="JVE564" s="53"/>
      <c r="JVF564" s="53"/>
      <c r="JVG564" s="53"/>
      <c r="JVH564" s="53"/>
      <c r="JVI564" s="53"/>
      <c r="JVJ564" s="53"/>
      <c r="JVK564" s="53"/>
      <c r="JVL564" s="53"/>
      <c r="JVM564" s="53"/>
      <c r="JVN564" s="53"/>
      <c r="JVO564" s="53"/>
      <c r="JVP564" s="53"/>
      <c r="JVQ564" s="53"/>
      <c r="JVR564" s="53"/>
      <c r="JVS564" s="53"/>
      <c r="JVT564" s="53"/>
      <c r="JVU564" s="53"/>
      <c r="JVV564" s="53"/>
      <c r="JVW564" s="53"/>
      <c r="JVX564" s="53"/>
      <c r="JVY564" s="53"/>
      <c r="JVZ564" s="53"/>
      <c r="JWA564" s="53"/>
      <c r="JWB564" s="53"/>
      <c r="JWC564" s="53"/>
      <c r="JWD564" s="53"/>
      <c r="JWE564" s="53"/>
      <c r="JWF564" s="53"/>
      <c r="JWG564" s="53"/>
      <c r="JWH564" s="53"/>
      <c r="JWI564" s="53"/>
      <c r="JWJ564" s="53"/>
      <c r="JWK564" s="53"/>
      <c r="JWL564" s="53"/>
      <c r="JWM564" s="53"/>
      <c r="JWN564" s="53"/>
      <c r="JWO564" s="53"/>
      <c r="JWP564" s="53"/>
      <c r="JWQ564" s="53"/>
      <c r="JWR564" s="53"/>
      <c r="JWS564" s="53"/>
      <c r="JWT564" s="53"/>
      <c r="JWU564" s="53"/>
      <c r="JWV564" s="53"/>
      <c r="JWW564" s="53"/>
      <c r="JWX564" s="53"/>
      <c r="JWY564" s="53"/>
      <c r="JWZ564" s="53"/>
      <c r="JXA564" s="53"/>
      <c r="JXB564" s="53"/>
      <c r="JXC564" s="53"/>
      <c r="JXD564" s="53"/>
      <c r="JXE564" s="53"/>
      <c r="JXF564" s="53"/>
      <c r="JXG564" s="53"/>
      <c r="JXH564" s="53"/>
      <c r="JXI564" s="53"/>
      <c r="JXJ564" s="53"/>
      <c r="JXK564" s="53"/>
      <c r="JXL564" s="53"/>
      <c r="JXM564" s="53"/>
      <c r="JXN564" s="53"/>
      <c r="JXO564" s="53"/>
      <c r="JXP564" s="53"/>
      <c r="JXQ564" s="53"/>
      <c r="JXR564" s="53"/>
      <c r="JXS564" s="53"/>
      <c r="JXT564" s="53"/>
      <c r="JXU564" s="53"/>
      <c r="JXV564" s="53"/>
      <c r="JXW564" s="53"/>
      <c r="JXX564" s="53"/>
      <c r="JXY564" s="53"/>
      <c r="JXZ564" s="53"/>
      <c r="JYA564" s="53"/>
      <c r="JYB564" s="53"/>
      <c r="JYC564" s="53"/>
      <c r="JYD564" s="53"/>
      <c r="JYE564" s="53"/>
      <c r="JYF564" s="53"/>
      <c r="JYG564" s="53"/>
      <c r="JYH564" s="53"/>
      <c r="JYI564" s="53"/>
      <c r="JYJ564" s="53"/>
      <c r="JYK564" s="53"/>
      <c r="JYL564" s="53"/>
      <c r="JYM564" s="53"/>
      <c r="JYN564" s="53"/>
      <c r="JYO564" s="53"/>
      <c r="JYP564" s="53"/>
      <c r="JYQ564" s="53"/>
      <c r="JYR564" s="53"/>
      <c r="JYS564" s="53"/>
      <c r="JYT564" s="53"/>
      <c r="JYU564" s="53"/>
      <c r="JYV564" s="53"/>
      <c r="JYW564" s="53"/>
      <c r="JYX564" s="53"/>
      <c r="JYY564" s="53"/>
      <c r="JYZ564" s="53"/>
      <c r="JZA564" s="53"/>
      <c r="JZB564" s="53"/>
      <c r="JZC564" s="53"/>
      <c r="JZD564" s="53"/>
      <c r="JZE564" s="53"/>
      <c r="JZF564" s="53"/>
      <c r="JZG564" s="53"/>
      <c r="JZH564" s="53"/>
      <c r="JZI564" s="53"/>
      <c r="JZJ564" s="53"/>
      <c r="JZK564" s="53"/>
      <c r="JZL564" s="53"/>
      <c r="JZM564" s="53"/>
      <c r="JZN564" s="53"/>
      <c r="JZO564" s="53"/>
      <c r="JZP564" s="53"/>
      <c r="JZQ564" s="53"/>
      <c r="JZR564" s="53"/>
      <c r="JZS564" s="53"/>
      <c r="JZT564" s="53"/>
      <c r="JZU564" s="53"/>
      <c r="JZV564" s="53"/>
      <c r="JZW564" s="53"/>
      <c r="JZX564" s="53"/>
      <c r="JZY564" s="53"/>
      <c r="JZZ564" s="53"/>
      <c r="KAA564" s="53"/>
      <c r="KAB564" s="53"/>
      <c r="KAC564" s="53"/>
      <c r="KAD564" s="53"/>
      <c r="KAE564" s="53"/>
      <c r="KAF564" s="53"/>
      <c r="KAG564" s="53"/>
      <c r="KAH564" s="53"/>
      <c r="KAI564" s="53"/>
      <c r="KAJ564" s="53"/>
      <c r="KAK564" s="53"/>
      <c r="KAL564" s="53"/>
      <c r="KAM564" s="53"/>
      <c r="KAN564" s="53"/>
      <c r="KAO564" s="53"/>
      <c r="KAP564" s="53"/>
      <c r="KAQ564" s="53"/>
      <c r="KAR564" s="53"/>
      <c r="KAS564" s="53"/>
      <c r="KAT564" s="53"/>
      <c r="KAU564" s="53"/>
      <c r="KAV564" s="53"/>
      <c r="KAW564" s="53"/>
      <c r="KAX564" s="53"/>
      <c r="KAY564" s="53"/>
      <c r="KAZ564" s="53"/>
      <c r="KBA564" s="53"/>
      <c r="KBB564" s="53"/>
      <c r="KBC564" s="53"/>
      <c r="KBD564" s="53"/>
      <c r="KBE564" s="53"/>
      <c r="KBF564" s="53"/>
      <c r="KBG564" s="53"/>
      <c r="KBH564" s="53"/>
      <c r="KBI564" s="53"/>
      <c r="KBJ564" s="53"/>
      <c r="KBK564" s="53"/>
      <c r="KBL564" s="53"/>
      <c r="KBM564" s="53"/>
      <c r="KBN564" s="53"/>
      <c r="KBO564" s="53"/>
      <c r="KBP564" s="53"/>
      <c r="KBQ564" s="53"/>
      <c r="KBR564" s="53"/>
      <c r="KBS564" s="53"/>
      <c r="KBT564" s="53"/>
      <c r="KBU564" s="53"/>
      <c r="KBV564" s="53"/>
      <c r="KBW564" s="53"/>
      <c r="KBX564" s="53"/>
      <c r="KBY564" s="53"/>
      <c r="KBZ564" s="53"/>
      <c r="KCA564" s="53"/>
      <c r="KCB564" s="53"/>
      <c r="KCC564" s="53"/>
      <c r="KCD564" s="53"/>
      <c r="KCE564" s="53"/>
      <c r="KCF564" s="53"/>
      <c r="KCG564" s="53"/>
      <c r="KCH564" s="53"/>
      <c r="KCI564" s="53"/>
      <c r="KCJ564" s="53"/>
      <c r="KCK564" s="53"/>
      <c r="KCL564" s="53"/>
      <c r="KCM564" s="53"/>
      <c r="KCN564" s="53"/>
      <c r="KCO564" s="53"/>
      <c r="KCP564" s="53"/>
      <c r="KCQ564" s="53"/>
      <c r="KCR564" s="53"/>
      <c r="KCS564" s="53"/>
      <c r="KCT564" s="53"/>
      <c r="KCU564" s="53"/>
      <c r="KCV564" s="53"/>
      <c r="KCW564" s="53"/>
      <c r="KCX564" s="53"/>
      <c r="KCY564" s="53"/>
      <c r="KCZ564" s="53"/>
      <c r="KDA564" s="53"/>
      <c r="KDB564" s="53"/>
      <c r="KDC564" s="53"/>
      <c r="KDD564" s="53"/>
      <c r="KDE564" s="53"/>
      <c r="KDF564" s="53"/>
      <c r="KDG564" s="53"/>
      <c r="KDH564" s="53"/>
      <c r="KDI564" s="53"/>
      <c r="KDJ564" s="53"/>
      <c r="KDK564" s="53"/>
      <c r="KDL564" s="53"/>
      <c r="KDM564" s="53"/>
      <c r="KDN564" s="53"/>
      <c r="KDO564" s="53"/>
      <c r="KDP564" s="53"/>
      <c r="KDQ564" s="53"/>
      <c r="KDR564" s="53"/>
      <c r="KDS564" s="53"/>
      <c r="KDT564" s="53"/>
      <c r="KDU564" s="53"/>
      <c r="KDV564" s="53"/>
      <c r="KDW564" s="53"/>
      <c r="KDX564" s="53"/>
      <c r="KDY564" s="53"/>
      <c r="KDZ564" s="53"/>
      <c r="KEA564" s="53"/>
      <c r="KEB564" s="53"/>
      <c r="KEC564" s="53"/>
      <c r="KED564" s="53"/>
      <c r="KEE564" s="53"/>
      <c r="KEF564" s="53"/>
      <c r="KEG564" s="53"/>
      <c r="KEH564" s="53"/>
      <c r="KEI564" s="53"/>
      <c r="KEJ564" s="53"/>
      <c r="KEK564" s="53"/>
      <c r="KEL564" s="53"/>
      <c r="KEM564" s="53"/>
      <c r="KEN564" s="53"/>
      <c r="KEO564" s="53"/>
      <c r="KEP564" s="53"/>
      <c r="KEQ564" s="53"/>
      <c r="KER564" s="53"/>
      <c r="KES564" s="53"/>
      <c r="KET564" s="53"/>
      <c r="KEU564" s="53"/>
      <c r="KEV564" s="53"/>
      <c r="KEW564" s="53"/>
      <c r="KEX564" s="53"/>
      <c r="KEY564" s="53"/>
      <c r="KEZ564" s="53"/>
      <c r="KFA564" s="53"/>
      <c r="KFB564" s="53"/>
      <c r="KFC564" s="53"/>
      <c r="KFD564" s="53"/>
      <c r="KFE564" s="53"/>
      <c r="KFF564" s="53"/>
      <c r="KFG564" s="53"/>
      <c r="KFH564" s="53"/>
      <c r="KFI564" s="53"/>
      <c r="KFJ564" s="53"/>
      <c r="KFK564" s="53"/>
      <c r="KFL564" s="53"/>
      <c r="KFM564" s="53"/>
      <c r="KFN564" s="53"/>
      <c r="KFO564" s="53"/>
      <c r="KFP564" s="53"/>
      <c r="KFQ564" s="53"/>
      <c r="KFR564" s="53"/>
      <c r="KFS564" s="53"/>
      <c r="KFT564" s="53"/>
      <c r="KFU564" s="53"/>
      <c r="KFV564" s="53"/>
      <c r="KFW564" s="53"/>
      <c r="KFX564" s="53"/>
      <c r="KFY564" s="53"/>
      <c r="KFZ564" s="53"/>
      <c r="KGA564" s="53"/>
      <c r="KGB564" s="53"/>
      <c r="KGC564" s="53"/>
      <c r="KGD564" s="53"/>
      <c r="KGE564" s="53"/>
      <c r="KGF564" s="53"/>
      <c r="KGG564" s="53"/>
      <c r="KGH564" s="53"/>
      <c r="KGI564" s="53"/>
      <c r="KGJ564" s="53"/>
      <c r="KGK564" s="53"/>
      <c r="KGL564" s="53"/>
      <c r="KGM564" s="53"/>
      <c r="KGN564" s="53"/>
      <c r="KGO564" s="53"/>
      <c r="KGP564" s="53"/>
      <c r="KGQ564" s="53"/>
      <c r="KGR564" s="53"/>
      <c r="KGS564" s="53"/>
      <c r="KGT564" s="53"/>
      <c r="KGU564" s="53"/>
      <c r="KGV564" s="53"/>
      <c r="KGW564" s="53"/>
      <c r="KGX564" s="53"/>
      <c r="KGY564" s="53"/>
      <c r="KGZ564" s="53"/>
      <c r="KHA564" s="53"/>
      <c r="KHB564" s="53"/>
      <c r="KHC564" s="53"/>
      <c r="KHD564" s="53"/>
      <c r="KHE564" s="53"/>
      <c r="KHF564" s="53"/>
      <c r="KHG564" s="53"/>
      <c r="KHH564" s="53"/>
      <c r="KHI564" s="53"/>
      <c r="KHJ564" s="53"/>
      <c r="KHK564" s="53"/>
      <c r="KHL564" s="53"/>
      <c r="KHM564" s="53"/>
      <c r="KHN564" s="53"/>
      <c r="KHO564" s="53"/>
      <c r="KHP564" s="53"/>
      <c r="KHQ564" s="53"/>
      <c r="KHR564" s="53"/>
      <c r="KHS564" s="53"/>
      <c r="KHT564" s="53"/>
      <c r="KHU564" s="53"/>
      <c r="KHV564" s="53"/>
      <c r="KHW564" s="53"/>
      <c r="KHX564" s="53"/>
      <c r="KHY564" s="53"/>
      <c r="KHZ564" s="53"/>
      <c r="KIA564" s="53"/>
      <c r="KIB564" s="53"/>
      <c r="KIC564" s="53"/>
      <c r="KID564" s="53"/>
      <c r="KIE564" s="53"/>
      <c r="KIF564" s="53"/>
      <c r="KIG564" s="53"/>
      <c r="KIH564" s="53"/>
      <c r="KII564" s="53"/>
      <c r="KIJ564" s="53"/>
      <c r="KIK564" s="53"/>
      <c r="KIL564" s="53"/>
      <c r="KIM564" s="53"/>
      <c r="KIN564" s="53"/>
      <c r="KIO564" s="53"/>
      <c r="KIP564" s="53"/>
      <c r="KIQ564" s="53"/>
      <c r="KIR564" s="53"/>
      <c r="KIS564" s="53"/>
      <c r="KIT564" s="53"/>
      <c r="KIU564" s="53"/>
      <c r="KIV564" s="53"/>
      <c r="KIW564" s="53"/>
      <c r="KIX564" s="53"/>
      <c r="KIY564" s="53"/>
      <c r="KIZ564" s="53"/>
      <c r="KJA564" s="53"/>
      <c r="KJB564" s="53"/>
      <c r="KJC564" s="53"/>
      <c r="KJD564" s="53"/>
      <c r="KJE564" s="53"/>
      <c r="KJF564" s="53"/>
      <c r="KJG564" s="53"/>
      <c r="KJH564" s="53"/>
      <c r="KJI564" s="53"/>
      <c r="KJJ564" s="53"/>
      <c r="KJK564" s="53"/>
      <c r="KJL564" s="53"/>
      <c r="KJM564" s="53"/>
      <c r="KJN564" s="53"/>
      <c r="KJO564" s="53"/>
      <c r="KJP564" s="53"/>
      <c r="KJQ564" s="53"/>
      <c r="KJR564" s="53"/>
      <c r="KJS564" s="53"/>
      <c r="KJT564" s="53"/>
      <c r="KJU564" s="53"/>
      <c r="KJV564" s="53"/>
      <c r="KJW564" s="53"/>
      <c r="KJX564" s="53"/>
      <c r="KJY564" s="53"/>
      <c r="KJZ564" s="53"/>
      <c r="KKA564" s="53"/>
      <c r="KKB564" s="53"/>
      <c r="KKC564" s="53"/>
      <c r="KKD564" s="53"/>
      <c r="KKE564" s="53"/>
      <c r="KKF564" s="53"/>
      <c r="KKG564" s="53"/>
      <c r="KKH564" s="53"/>
      <c r="KKI564" s="53"/>
      <c r="KKJ564" s="53"/>
      <c r="KKK564" s="53"/>
      <c r="KKL564" s="53"/>
      <c r="KKM564" s="53"/>
      <c r="KKN564" s="53"/>
      <c r="KKO564" s="53"/>
      <c r="KKP564" s="53"/>
      <c r="KKQ564" s="53"/>
      <c r="KKR564" s="53"/>
      <c r="KKS564" s="53"/>
      <c r="KKT564" s="53"/>
      <c r="KKU564" s="53"/>
      <c r="KKV564" s="53"/>
      <c r="KKW564" s="53"/>
      <c r="KKX564" s="53"/>
      <c r="KKY564" s="53"/>
      <c r="KKZ564" s="53"/>
      <c r="KLA564" s="53"/>
      <c r="KLB564" s="53"/>
      <c r="KLC564" s="53"/>
      <c r="KLD564" s="53"/>
      <c r="KLE564" s="53"/>
      <c r="KLF564" s="53"/>
      <c r="KLG564" s="53"/>
      <c r="KLH564" s="53"/>
      <c r="KLI564" s="53"/>
      <c r="KLJ564" s="53"/>
      <c r="KLK564" s="53"/>
      <c r="KLL564" s="53"/>
      <c r="KLM564" s="53"/>
      <c r="KLN564" s="53"/>
      <c r="KLO564" s="53"/>
      <c r="KLP564" s="53"/>
      <c r="KLQ564" s="53"/>
      <c r="KLR564" s="53"/>
      <c r="KLS564" s="53"/>
      <c r="KLT564" s="53"/>
      <c r="KLU564" s="53"/>
      <c r="KLV564" s="53"/>
      <c r="KLW564" s="53"/>
      <c r="KLX564" s="53"/>
      <c r="KLY564" s="53"/>
      <c r="KLZ564" s="53"/>
      <c r="KMA564" s="53"/>
      <c r="KMB564" s="53"/>
      <c r="KMC564" s="53"/>
      <c r="KMD564" s="53"/>
      <c r="KME564" s="53"/>
      <c r="KMF564" s="53"/>
      <c r="KMG564" s="53"/>
      <c r="KMH564" s="53"/>
      <c r="KMI564" s="53"/>
      <c r="KMJ564" s="53"/>
      <c r="KMK564" s="53"/>
      <c r="KML564" s="53"/>
      <c r="KMM564" s="53"/>
      <c r="KMN564" s="53"/>
      <c r="KMO564" s="53"/>
      <c r="KMP564" s="53"/>
      <c r="KMQ564" s="53"/>
      <c r="KMR564" s="53"/>
      <c r="KMS564" s="53"/>
      <c r="KMT564" s="53"/>
      <c r="KMU564" s="53"/>
      <c r="KMV564" s="53"/>
      <c r="KMW564" s="53"/>
      <c r="KMX564" s="53"/>
      <c r="KMY564" s="53"/>
      <c r="KMZ564" s="53"/>
      <c r="KNA564" s="53"/>
      <c r="KNB564" s="53"/>
      <c r="KNC564" s="53"/>
      <c r="KND564" s="53"/>
      <c r="KNE564" s="53"/>
      <c r="KNF564" s="53"/>
      <c r="KNG564" s="53"/>
      <c r="KNH564" s="53"/>
      <c r="KNI564" s="53"/>
      <c r="KNJ564" s="53"/>
      <c r="KNK564" s="53"/>
      <c r="KNL564" s="53"/>
      <c r="KNM564" s="53"/>
      <c r="KNN564" s="53"/>
      <c r="KNO564" s="53"/>
      <c r="KNP564" s="53"/>
      <c r="KNQ564" s="53"/>
      <c r="KNR564" s="53"/>
      <c r="KNS564" s="53"/>
      <c r="KNT564" s="53"/>
      <c r="KNU564" s="53"/>
      <c r="KNV564" s="53"/>
      <c r="KNW564" s="53"/>
      <c r="KNX564" s="53"/>
      <c r="KNY564" s="53"/>
      <c r="KNZ564" s="53"/>
      <c r="KOA564" s="53"/>
      <c r="KOB564" s="53"/>
      <c r="KOC564" s="53"/>
      <c r="KOD564" s="53"/>
      <c r="KOE564" s="53"/>
      <c r="KOF564" s="53"/>
      <c r="KOG564" s="53"/>
      <c r="KOH564" s="53"/>
      <c r="KOI564" s="53"/>
      <c r="KOJ564" s="53"/>
      <c r="KOK564" s="53"/>
      <c r="KOL564" s="53"/>
      <c r="KOM564" s="53"/>
      <c r="KON564" s="53"/>
      <c r="KOO564" s="53"/>
      <c r="KOP564" s="53"/>
      <c r="KOQ564" s="53"/>
      <c r="KOR564" s="53"/>
      <c r="KOS564" s="53"/>
      <c r="KOT564" s="53"/>
      <c r="KOU564" s="53"/>
      <c r="KOV564" s="53"/>
      <c r="KOW564" s="53"/>
      <c r="KOX564" s="53"/>
      <c r="KOY564" s="53"/>
      <c r="KOZ564" s="53"/>
      <c r="KPA564" s="53"/>
      <c r="KPB564" s="53"/>
      <c r="KPC564" s="53"/>
      <c r="KPD564" s="53"/>
      <c r="KPE564" s="53"/>
      <c r="KPF564" s="53"/>
      <c r="KPG564" s="53"/>
      <c r="KPH564" s="53"/>
      <c r="KPI564" s="53"/>
      <c r="KPJ564" s="53"/>
      <c r="KPK564" s="53"/>
      <c r="KPL564" s="53"/>
      <c r="KPM564" s="53"/>
      <c r="KPN564" s="53"/>
      <c r="KPO564" s="53"/>
      <c r="KPP564" s="53"/>
      <c r="KPQ564" s="53"/>
      <c r="KPR564" s="53"/>
      <c r="KPS564" s="53"/>
      <c r="KPT564" s="53"/>
      <c r="KPU564" s="53"/>
      <c r="KPV564" s="53"/>
      <c r="KPW564" s="53"/>
      <c r="KPX564" s="53"/>
      <c r="KPY564" s="53"/>
      <c r="KPZ564" s="53"/>
      <c r="KQA564" s="53"/>
      <c r="KQB564" s="53"/>
      <c r="KQC564" s="53"/>
      <c r="KQD564" s="53"/>
      <c r="KQE564" s="53"/>
      <c r="KQF564" s="53"/>
      <c r="KQG564" s="53"/>
      <c r="KQH564" s="53"/>
      <c r="KQI564" s="53"/>
      <c r="KQJ564" s="53"/>
      <c r="KQK564" s="53"/>
      <c r="KQL564" s="53"/>
      <c r="KQM564" s="53"/>
      <c r="KQN564" s="53"/>
      <c r="KQO564" s="53"/>
      <c r="KQP564" s="53"/>
      <c r="KQQ564" s="53"/>
      <c r="KQR564" s="53"/>
      <c r="KQS564" s="53"/>
      <c r="KQT564" s="53"/>
      <c r="KQU564" s="53"/>
      <c r="KQV564" s="53"/>
      <c r="KQW564" s="53"/>
      <c r="KQX564" s="53"/>
      <c r="KQY564" s="53"/>
      <c r="KQZ564" s="53"/>
      <c r="KRA564" s="53"/>
      <c r="KRB564" s="53"/>
      <c r="KRC564" s="53"/>
      <c r="KRD564" s="53"/>
      <c r="KRE564" s="53"/>
      <c r="KRF564" s="53"/>
      <c r="KRG564" s="53"/>
      <c r="KRH564" s="53"/>
      <c r="KRI564" s="53"/>
      <c r="KRJ564" s="53"/>
      <c r="KRK564" s="53"/>
      <c r="KRL564" s="53"/>
      <c r="KRM564" s="53"/>
      <c r="KRN564" s="53"/>
      <c r="KRO564" s="53"/>
      <c r="KRP564" s="53"/>
      <c r="KRQ564" s="53"/>
      <c r="KRR564" s="53"/>
      <c r="KRS564" s="53"/>
      <c r="KRT564" s="53"/>
      <c r="KRU564" s="53"/>
      <c r="KRV564" s="53"/>
      <c r="KRW564" s="53"/>
      <c r="KRX564" s="53"/>
      <c r="KRY564" s="53"/>
      <c r="KRZ564" s="53"/>
      <c r="KSA564" s="53"/>
      <c r="KSB564" s="53"/>
      <c r="KSC564" s="53"/>
      <c r="KSD564" s="53"/>
      <c r="KSE564" s="53"/>
      <c r="KSF564" s="53"/>
      <c r="KSG564" s="53"/>
      <c r="KSH564" s="53"/>
      <c r="KSI564" s="53"/>
      <c r="KSJ564" s="53"/>
      <c r="KSK564" s="53"/>
      <c r="KSL564" s="53"/>
      <c r="KSM564" s="53"/>
      <c r="KSN564" s="53"/>
      <c r="KSO564" s="53"/>
      <c r="KSP564" s="53"/>
      <c r="KSQ564" s="53"/>
      <c r="KSR564" s="53"/>
      <c r="KSS564" s="53"/>
      <c r="KST564" s="53"/>
      <c r="KSU564" s="53"/>
      <c r="KSV564" s="53"/>
      <c r="KSW564" s="53"/>
      <c r="KSX564" s="53"/>
      <c r="KSY564" s="53"/>
      <c r="KSZ564" s="53"/>
      <c r="KTA564" s="53"/>
      <c r="KTB564" s="53"/>
      <c r="KTC564" s="53"/>
      <c r="KTD564" s="53"/>
      <c r="KTE564" s="53"/>
      <c r="KTF564" s="53"/>
      <c r="KTG564" s="53"/>
      <c r="KTH564" s="53"/>
      <c r="KTI564" s="53"/>
      <c r="KTJ564" s="53"/>
      <c r="KTK564" s="53"/>
      <c r="KTL564" s="53"/>
      <c r="KTM564" s="53"/>
      <c r="KTN564" s="53"/>
      <c r="KTO564" s="53"/>
      <c r="KTP564" s="53"/>
      <c r="KTQ564" s="53"/>
      <c r="KTR564" s="53"/>
      <c r="KTS564" s="53"/>
      <c r="KTT564" s="53"/>
      <c r="KTU564" s="53"/>
      <c r="KTV564" s="53"/>
      <c r="KTW564" s="53"/>
      <c r="KTX564" s="53"/>
      <c r="KTY564" s="53"/>
      <c r="KTZ564" s="53"/>
      <c r="KUA564" s="53"/>
      <c r="KUB564" s="53"/>
      <c r="KUC564" s="53"/>
      <c r="KUD564" s="53"/>
      <c r="KUE564" s="53"/>
      <c r="KUF564" s="53"/>
      <c r="KUG564" s="53"/>
      <c r="KUH564" s="53"/>
      <c r="KUI564" s="53"/>
      <c r="KUJ564" s="53"/>
      <c r="KUK564" s="53"/>
      <c r="KUL564" s="53"/>
      <c r="KUM564" s="53"/>
      <c r="KUN564" s="53"/>
      <c r="KUO564" s="53"/>
      <c r="KUP564" s="53"/>
      <c r="KUQ564" s="53"/>
      <c r="KUR564" s="53"/>
      <c r="KUS564" s="53"/>
      <c r="KUT564" s="53"/>
      <c r="KUU564" s="53"/>
      <c r="KUV564" s="53"/>
      <c r="KUW564" s="53"/>
      <c r="KUX564" s="53"/>
      <c r="KUY564" s="53"/>
      <c r="KUZ564" s="53"/>
      <c r="KVA564" s="53"/>
      <c r="KVB564" s="53"/>
      <c r="KVC564" s="53"/>
      <c r="KVD564" s="53"/>
      <c r="KVE564" s="53"/>
      <c r="KVF564" s="53"/>
      <c r="KVG564" s="53"/>
      <c r="KVH564" s="53"/>
      <c r="KVI564" s="53"/>
      <c r="KVJ564" s="53"/>
      <c r="KVK564" s="53"/>
      <c r="KVL564" s="53"/>
      <c r="KVM564" s="53"/>
      <c r="KVN564" s="53"/>
      <c r="KVO564" s="53"/>
      <c r="KVP564" s="53"/>
      <c r="KVQ564" s="53"/>
      <c r="KVR564" s="53"/>
      <c r="KVS564" s="53"/>
      <c r="KVT564" s="53"/>
      <c r="KVU564" s="53"/>
      <c r="KVV564" s="53"/>
      <c r="KVW564" s="53"/>
      <c r="KVX564" s="53"/>
      <c r="KVY564" s="53"/>
      <c r="KVZ564" s="53"/>
      <c r="KWA564" s="53"/>
      <c r="KWB564" s="53"/>
      <c r="KWC564" s="53"/>
      <c r="KWD564" s="53"/>
      <c r="KWE564" s="53"/>
      <c r="KWF564" s="53"/>
      <c r="KWG564" s="53"/>
      <c r="KWH564" s="53"/>
      <c r="KWI564" s="53"/>
      <c r="KWJ564" s="53"/>
      <c r="KWK564" s="53"/>
      <c r="KWL564" s="53"/>
      <c r="KWM564" s="53"/>
      <c r="KWN564" s="53"/>
      <c r="KWO564" s="53"/>
      <c r="KWP564" s="53"/>
      <c r="KWQ564" s="53"/>
      <c r="KWR564" s="53"/>
      <c r="KWS564" s="53"/>
      <c r="KWT564" s="53"/>
      <c r="KWU564" s="53"/>
      <c r="KWV564" s="53"/>
      <c r="KWW564" s="53"/>
      <c r="KWX564" s="53"/>
      <c r="KWY564" s="53"/>
      <c r="KWZ564" s="53"/>
      <c r="KXA564" s="53"/>
      <c r="KXB564" s="53"/>
      <c r="KXC564" s="53"/>
      <c r="KXD564" s="53"/>
      <c r="KXE564" s="53"/>
      <c r="KXF564" s="53"/>
      <c r="KXG564" s="53"/>
      <c r="KXH564" s="53"/>
      <c r="KXI564" s="53"/>
      <c r="KXJ564" s="53"/>
      <c r="KXK564" s="53"/>
      <c r="KXL564" s="53"/>
      <c r="KXM564" s="53"/>
      <c r="KXN564" s="53"/>
      <c r="KXO564" s="53"/>
      <c r="KXP564" s="53"/>
      <c r="KXQ564" s="53"/>
      <c r="KXR564" s="53"/>
      <c r="KXS564" s="53"/>
      <c r="KXT564" s="53"/>
      <c r="KXU564" s="53"/>
      <c r="KXV564" s="53"/>
      <c r="KXW564" s="53"/>
      <c r="KXX564" s="53"/>
      <c r="KXY564" s="53"/>
      <c r="KXZ564" s="53"/>
      <c r="KYA564" s="53"/>
      <c r="KYB564" s="53"/>
      <c r="KYC564" s="53"/>
      <c r="KYD564" s="53"/>
      <c r="KYE564" s="53"/>
      <c r="KYF564" s="53"/>
      <c r="KYG564" s="53"/>
      <c r="KYH564" s="53"/>
      <c r="KYI564" s="53"/>
      <c r="KYJ564" s="53"/>
      <c r="KYK564" s="53"/>
      <c r="KYL564" s="53"/>
      <c r="KYM564" s="53"/>
      <c r="KYN564" s="53"/>
      <c r="KYO564" s="53"/>
      <c r="KYP564" s="53"/>
      <c r="KYQ564" s="53"/>
      <c r="KYR564" s="53"/>
      <c r="KYS564" s="53"/>
      <c r="KYT564" s="53"/>
      <c r="KYU564" s="53"/>
      <c r="KYV564" s="53"/>
      <c r="KYW564" s="53"/>
      <c r="KYX564" s="53"/>
      <c r="KYY564" s="53"/>
      <c r="KYZ564" s="53"/>
      <c r="KZA564" s="53"/>
      <c r="KZB564" s="53"/>
      <c r="KZC564" s="53"/>
      <c r="KZD564" s="53"/>
      <c r="KZE564" s="53"/>
      <c r="KZF564" s="53"/>
      <c r="KZG564" s="53"/>
      <c r="KZH564" s="53"/>
      <c r="KZI564" s="53"/>
      <c r="KZJ564" s="53"/>
      <c r="KZK564" s="53"/>
      <c r="KZL564" s="53"/>
      <c r="KZM564" s="53"/>
      <c r="KZN564" s="53"/>
      <c r="KZO564" s="53"/>
      <c r="KZP564" s="53"/>
      <c r="KZQ564" s="53"/>
      <c r="KZR564" s="53"/>
      <c r="KZS564" s="53"/>
      <c r="KZT564" s="53"/>
      <c r="KZU564" s="53"/>
      <c r="KZV564" s="53"/>
      <c r="KZW564" s="53"/>
      <c r="KZX564" s="53"/>
      <c r="KZY564" s="53"/>
      <c r="KZZ564" s="53"/>
      <c r="LAA564" s="53"/>
      <c r="LAB564" s="53"/>
      <c r="LAC564" s="53"/>
      <c r="LAD564" s="53"/>
      <c r="LAE564" s="53"/>
      <c r="LAF564" s="53"/>
      <c r="LAG564" s="53"/>
      <c r="LAH564" s="53"/>
      <c r="LAI564" s="53"/>
      <c r="LAJ564" s="53"/>
      <c r="LAK564" s="53"/>
      <c r="LAL564" s="53"/>
      <c r="LAM564" s="53"/>
      <c r="LAN564" s="53"/>
      <c r="LAO564" s="53"/>
      <c r="LAP564" s="53"/>
      <c r="LAQ564" s="53"/>
      <c r="LAR564" s="53"/>
      <c r="LAS564" s="53"/>
      <c r="LAT564" s="53"/>
      <c r="LAU564" s="53"/>
      <c r="LAV564" s="53"/>
      <c r="LAW564" s="53"/>
      <c r="LAX564" s="53"/>
      <c r="LAY564" s="53"/>
      <c r="LAZ564" s="53"/>
      <c r="LBA564" s="53"/>
      <c r="LBB564" s="53"/>
      <c r="LBC564" s="53"/>
      <c r="LBD564" s="53"/>
      <c r="LBE564" s="53"/>
      <c r="LBF564" s="53"/>
      <c r="LBG564" s="53"/>
      <c r="LBH564" s="53"/>
      <c r="LBI564" s="53"/>
      <c r="LBJ564" s="53"/>
      <c r="LBK564" s="53"/>
      <c r="LBL564" s="53"/>
      <c r="LBM564" s="53"/>
      <c r="LBN564" s="53"/>
      <c r="LBO564" s="53"/>
      <c r="LBP564" s="53"/>
      <c r="LBQ564" s="53"/>
      <c r="LBR564" s="53"/>
      <c r="LBS564" s="53"/>
      <c r="LBT564" s="53"/>
      <c r="LBU564" s="53"/>
      <c r="LBV564" s="53"/>
      <c r="LBW564" s="53"/>
      <c r="LBX564" s="53"/>
      <c r="LBY564" s="53"/>
      <c r="LBZ564" s="53"/>
      <c r="LCA564" s="53"/>
      <c r="LCB564" s="53"/>
      <c r="LCC564" s="53"/>
      <c r="LCD564" s="53"/>
      <c r="LCE564" s="53"/>
      <c r="LCF564" s="53"/>
      <c r="LCG564" s="53"/>
      <c r="LCH564" s="53"/>
      <c r="LCI564" s="53"/>
      <c r="LCJ564" s="53"/>
      <c r="LCK564" s="53"/>
      <c r="LCL564" s="53"/>
      <c r="LCM564" s="53"/>
      <c r="LCN564" s="53"/>
      <c r="LCO564" s="53"/>
      <c r="LCP564" s="53"/>
      <c r="LCQ564" s="53"/>
      <c r="LCR564" s="53"/>
      <c r="LCS564" s="53"/>
      <c r="LCT564" s="53"/>
      <c r="LCU564" s="53"/>
      <c r="LCV564" s="53"/>
      <c r="LCW564" s="53"/>
      <c r="LCX564" s="53"/>
      <c r="LCY564" s="53"/>
      <c r="LCZ564" s="53"/>
      <c r="LDA564" s="53"/>
      <c r="LDB564" s="53"/>
      <c r="LDC564" s="53"/>
      <c r="LDD564" s="53"/>
      <c r="LDE564" s="53"/>
      <c r="LDF564" s="53"/>
      <c r="LDG564" s="53"/>
      <c r="LDH564" s="53"/>
      <c r="LDI564" s="53"/>
      <c r="LDJ564" s="53"/>
      <c r="LDK564" s="53"/>
      <c r="LDL564" s="53"/>
      <c r="LDM564" s="53"/>
      <c r="LDN564" s="53"/>
      <c r="LDO564" s="53"/>
      <c r="LDP564" s="53"/>
      <c r="LDQ564" s="53"/>
      <c r="LDR564" s="53"/>
      <c r="LDS564" s="53"/>
      <c r="LDT564" s="53"/>
      <c r="LDU564" s="53"/>
      <c r="LDV564" s="53"/>
      <c r="LDW564" s="53"/>
      <c r="LDX564" s="53"/>
      <c r="LDY564" s="53"/>
      <c r="LDZ564" s="53"/>
      <c r="LEA564" s="53"/>
      <c r="LEB564" s="53"/>
      <c r="LEC564" s="53"/>
      <c r="LED564" s="53"/>
      <c r="LEE564" s="53"/>
      <c r="LEF564" s="53"/>
      <c r="LEG564" s="53"/>
      <c r="LEH564" s="53"/>
      <c r="LEI564" s="53"/>
      <c r="LEJ564" s="53"/>
      <c r="LEK564" s="53"/>
      <c r="LEL564" s="53"/>
      <c r="LEM564" s="53"/>
      <c r="LEN564" s="53"/>
      <c r="LEO564" s="53"/>
      <c r="LEP564" s="53"/>
      <c r="LEQ564" s="53"/>
      <c r="LER564" s="53"/>
      <c r="LES564" s="53"/>
      <c r="LET564" s="53"/>
      <c r="LEU564" s="53"/>
      <c r="LEV564" s="53"/>
      <c r="LEW564" s="53"/>
      <c r="LEX564" s="53"/>
      <c r="LEY564" s="53"/>
      <c r="LEZ564" s="53"/>
      <c r="LFA564" s="53"/>
      <c r="LFB564" s="53"/>
      <c r="LFC564" s="53"/>
      <c r="LFD564" s="53"/>
      <c r="LFE564" s="53"/>
      <c r="LFF564" s="53"/>
      <c r="LFG564" s="53"/>
      <c r="LFH564" s="53"/>
      <c r="LFI564" s="53"/>
      <c r="LFJ564" s="53"/>
      <c r="LFK564" s="53"/>
      <c r="LFL564" s="53"/>
      <c r="LFM564" s="53"/>
      <c r="LFN564" s="53"/>
      <c r="LFO564" s="53"/>
      <c r="LFP564" s="53"/>
      <c r="LFQ564" s="53"/>
      <c r="LFR564" s="53"/>
      <c r="LFS564" s="53"/>
      <c r="LFT564" s="53"/>
      <c r="LFU564" s="53"/>
      <c r="LFV564" s="53"/>
      <c r="LFW564" s="53"/>
      <c r="LFX564" s="53"/>
      <c r="LFY564" s="53"/>
      <c r="LFZ564" s="53"/>
      <c r="LGA564" s="53"/>
      <c r="LGB564" s="53"/>
      <c r="LGC564" s="53"/>
      <c r="LGD564" s="53"/>
      <c r="LGE564" s="53"/>
      <c r="LGF564" s="53"/>
      <c r="LGG564" s="53"/>
      <c r="LGH564" s="53"/>
      <c r="LGI564" s="53"/>
      <c r="LGJ564" s="53"/>
      <c r="LGK564" s="53"/>
      <c r="LGL564" s="53"/>
      <c r="LGM564" s="53"/>
      <c r="LGN564" s="53"/>
      <c r="LGO564" s="53"/>
      <c r="LGP564" s="53"/>
      <c r="LGQ564" s="53"/>
      <c r="LGR564" s="53"/>
      <c r="LGS564" s="53"/>
      <c r="LGT564" s="53"/>
      <c r="LGU564" s="53"/>
      <c r="LGV564" s="53"/>
      <c r="LGW564" s="53"/>
      <c r="LGX564" s="53"/>
      <c r="LGY564" s="53"/>
      <c r="LGZ564" s="53"/>
      <c r="LHA564" s="53"/>
      <c r="LHB564" s="53"/>
      <c r="LHC564" s="53"/>
      <c r="LHD564" s="53"/>
      <c r="LHE564" s="53"/>
      <c r="LHF564" s="53"/>
      <c r="LHG564" s="53"/>
      <c r="LHH564" s="53"/>
      <c r="LHI564" s="53"/>
      <c r="LHJ564" s="53"/>
      <c r="LHK564" s="53"/>
      <c r="LHL564" s="53"/>
      <c r="LHM564" s="53"/>
      <c r="LHN564" s="53"/>
      <c r="LHO564" s="53"/>
      <c r="LHP564" s="53"/>
      <c r="LHQ564" s="53"/>
      <c r="LHR564" s="53"/>
      <c r="LHS564" s="53"/>
      <c r="LHT564" s="53"/>
      <c r="LHU564" s="53"/>
      <c r="LHV564" s="53"/>
      <c r="LHW564" s="53"/>
      <c r="LHX564" s="53"/>
      <c r="LHY564" s="53"/>
      <c r="LHZ564" s="53"/>
      <c r="LIA564" s="53"/>
      <c r="LIB564" s="53"/>
      <c r="LIC564" s="53"/>
      <c r="LID564" s="53"/>
      <c r="LIE564" s="53"/>
      <c r="LIF564" s="53"/>
      <c r="LIG564" s="53"/>
      <c r="LIH564" s="53"/>
      <c r="LII564" s="53"/>
      <c r="LIJ564" s="53"/>
      <c r="LIK564" s="53"/>
      <c r="LIL564" s="53"/>
      <c r="LIM564" s="53"/>
      <c r="LIN564" s="53"/>
      <c r="LIO564" s="53"/>
      <c r="LIP564" s="53"/>
      <c r="LIQ564" s="53"/>
      <c r="LIR564" s="53"/>
      <c r="LIS564" s="53"/>
      <c r="LIT564" s="53"/>
      <c r="LIU564" s="53"/>
      <c r="LIV564" s="53"/>
      <c r="LIW564" s="53"/>
      <c r="LIX564" s="53"/>
      <c r="LIY564" s="53"/>
      <c r="LIZ564" s="53"/>
      <c r="LJA564" s="53"/>
      <c r="LJB564" s="53"/>
      <c r="LJC564" s="53"/>
      <c r="LJD564" s="53"/>
      <c r="LJE564" s="53"/>
      <c r="LJF564" s="53"/>
      <c r="LJG564" s="53"/>
      <c r="LJH564" s="53"/>
      <c r="LJI564" s="53"/>
      <c r="LJJ564" s="53"/>
      <c r="LJK564" s="53"/>
      <c r="LJL564" s="53"/>
      <c r="LJM564" s="53"/>
      <c r="LJN564" s="53"/>
      <c r="LJO564" s="53"/>
      <c r="LJP564" s="53"/>
      <c r="LJQ564" s="53"/>
      <c r="LJR564" s="53"/>
      <c r="LJS564" s="53"/>
      <c r="LJT564" s="53"/>
      <c r="LJU564" s="53"/>
      <c r="LJV564" s="53"/>
      <c r="LJW564" s="53"/>
      <c r="LJX564" s="53"/>
      <c r="LJY564" s="53"/>
      <c r="LJZ564" s="53"/>
      <c r="LKA564" s="53"/>
      <c r="LKB564" s="53"/>
      <c r="LKC564" s="53"/>
      <c r="LKD564" s="53"/>
      <c r="LKE564" s="53"/>
      <c r="LKF564" s="53"/>
      <c r="LKG564" s="53"/>
      <c r="LKH564" s="53"/>
      <c r="LKI564" s="53"/>
      <c r="LKJ564" s="53"/>
      <c r="LKK564" s="53"/>
      <c r="LKL564" s="53"/>
      <c r="LKM564" s="53"/>
      <c r="LKN564" s="53"/>
      <c r="LKO564" s="53"/>
      <c r="LKP564" s="53"/>
      <c r="LKQ564" s="53"/>
      <c r="LKR564" s="53"/>
      <c r="LKS564" s="53"/>
      <c r="LKT564" s="53"/>
      <c r="LKU564" s="53"/>
      <c r="LKV564" s="53"/>
      <c r="LKW564" s="53"/>
      <c r="LKX564" s="53"/>
      <c r="LKY564" s="53"/>
      <c r="LKZ564" s="53"/>
      <c r="LLA564" s="53"/>
      <c r="LLB564" s="53"/>
      <c r="LLC564" s="53"/>
      <c r="LLD564" s="53"/>
      <c r="LLE564" s="53"/>
      <c r="LLF564" s="53"/>
      <c r="LLG564" s="53"/>
      <c r="LLH564" s="53"/>
      <c r="LLI564" s="53"/>
      <c r="LLJ564" s="53"/>
      <c r="LLK564" s="53"/>
      <c r="LLL564" s="53"/>
      <c r="LLM564" s="53"/>
      <c r="LLN564" s="53"/>
      <c r="LLO564" s="53"/>
      <c r="LLP564" s="53"/>
      <c r="LLQ564" s="53"/>
      <c r="LLR564" s="53"/>
      <c r="LLS564" s="53"/>
      <c r="LLT564" s="53"/>
      <c r="LLU564" s="53"/>
      <c r="LLV564" s="53"/>
      <c r="LLW564" s="53"/>
      <c r="LLX564" s="53"/>
      <c r="LLY564" s="53"/>
      <c r="LLZ564" s="53"/>
      <c r="LMA564" s="53"/>
      <c r="LMB564" s="53"/>
      <c r="LMC564" s="53"/>
      <c r="LMD564" s="53"/>
      <c r="LME564" s="53"/>
      <c r="LMF564" s="53"/>
      <c r="LMG564" s="53"/>
      <c r="LMH564" s="53"/>
      <c r="LMI564" s="53"/>
      <c r="LMJ564" s="53"/>
      <c r="LMK564" s="53"/>
      <c r="LML564" s="53"/>
      <c r="LMM564" s="53"/>
      <c r="LMN564" s="53"/>
      <c r="LMO564" s="53"/>
      <c r="LMP564" s="53"/>
      <c r="LMQ564" s="53"/>
      <c r="LMR564" s="53"/>
      <c r="LMS564" s="53"/>
      <c r="LMT564" s="53"/>
      <c r="LMU564" s="53"/>
      <c r="LMV564" s="53"/>
      <c r="LMW564" s="53"/>
      <c r="LMX564" s="53"/>
      <c r="LMY564" s="53"/>
      <c r="LMZ564" s="53"/>
      <c r="LNA564" s="53"/>
      <c r="LNB564" s="53"/>
      <c r="LNC564" s="53"/>
      <c r="LND564" s="53"/>
      <c r="LNE564" s="53"/>
      <c r="LNF564" s="53"/>
      <c r="LNG564" s="53"/>
      <c r="LNH564" s="53"/>
      <c r="LNI564" s="53"/>
      <c r="LNJ564" s="53"/>
      <c r="LNK564" s="53"/>
      <c r="LNL564" s="53"/>
      <c r="LNM564" s="53"/>
      <c r="LNN564" s="53"/>
      <c r="LNO564" s="53"/>
      <c r="LNP564" s="53"/>
      <c r="LNQ564" s="53"/>
      <c r="LNR564" s="53"/>
      <c r="LNS564" s="53"/>
      <c r="LNT564" s="53"/>
      <c r="LNU564" s="53"/>
      <c r="LNV564" s="53"/>
      <c r="LNW564" s="53"/>
      <c r="LNX564" s="53"/>
      <c r="LNY564" s="53"/>
      <c r="LNZ564" s="53"/>
      <c r="LOA564" s="53"/>
      <c r="LOB564" s="53"/>
      <c r="LOC564" s="53"/>
      <c r="LOD564" s="53"/>
      <c r="LOE564" s="53"/>
      <c r="LOF564" s="53"/>
      <c r="LOG564" s="53"/>
      <c r="LOH564" s="53"/>
      <c r="LOI564" s="53"/>
      <c r="LOJ564" s="53"/>
      <c r="LOK564" s="53"/>
      <c r="LOL564" s="53"/>
      <c r="LOM564" s="53"/>
      <c r="LON564" s="53"/>
      <c r="LOO564" s="53"/>
      <c r="LOP564" s="53"/>
      <c r="LOQ564" s="53"/>
      <c r="LOR564" s="53"/>
      <c r="LOS564" s="53"/>
      <c r="LOT564" s="53"/>
      <c r="LOU564" s="53"/>
      <c r="LOV564" s="53"/>
      <c r="LOW564" s="53"/>
      <c r="LOX564" s="53"/>
      <c r="LOY564" s="53"/>
      <c r="LOZ564" s="53"/>
      <c r="LPA564" s="53"/>
      <c r="LPB564" s="53"/>
      <c r="LPC564" s="53"/>
      <c r="LPD564" s="53"/>
      <c r="LPE564" s="53"/>
      <c r="LPF564" s="53"/>
      <c r="LPG564" s="53"/>
      <c r="LPH564" s="53"/>
      <c r="LPI564" s="53"/>
      <c r="LPJ564" s="53"/>
      <c r="LPK564" s="53"/>
      <c r="LPL564" s="53"/>
      <c r="LPM564" s="53"/>
      <c r="LPN564" s="53"/>
      <c r="LPO564" s="53"/>
      <c r="LPP564" s="53"/>
      <c r="LPQ564" s="53"/>
      <c r="LPR564" s="53"/>
      <c r="LPS564" s="53"/>
      <c r="LPT564" s="53"/>
      <c r="LPU564" s="53"/>
      <c r="LPV564" s="53"/>
      <c r="LPW564" s="53"/>
      <c r="LPX564" s="53"/>
      <c r="LPY564" s="53"/>
      <c r="LPZ564" s="53"/>
      <c r="LQA564" s="53"/>
      <c r="LQB564" s="53"/>
      <c r="LQC564" s="53"/>
      <c r="LQD564" s="53"/>
      <c r="LQE564" s="53"/>
      <c r="LQF564" s="53"/>
      <c r="LQG564" s="53"/>
      <c r="LQH564" s="53"/>
      <c r="LQI564" s="53"/>
      <c r="LQJ564" s="53"/>
      <c r="LQK564" s="53"/>
      <c r="LQL564" s="53"/>
      <c r="LQM564" s="53"/>
      <c r="LQN564" s="53"/>
      <c r="LQO564" s="53"/>
      <c r="LQP564" s="53"/>
      <c r="LQQ564" s="53"/>
      <c r="LQR564" s="53"/>
      <c r="LQS564" s="53"/>
      <c r="LQT564" s="53"/>
      <c r="LQU564" s="53"/>
      <c r="LQV564" s="53"/>
      <c r="LQW564" s="53"/>
      <c r="LQX564" s="53"/>
      <c r="LQY564" s="53"/>
      <c r="LQZ564" s="53"/>
      <c r="LRA564" s="53"/>
      <c r="LRB564" s="53"/>
      <c r="LRC564" s="53"/>
      <c r="LRD564" s="53"/>
      <c r="LRE564" s="53"/>
      <c r="LRF564" s="53"/>
      <c r="LRG564" s="53"/>
      <c r="LRH564" s="53"/>
      <c r="LRI564" s="53"/>
      <c r="LRJ564" s="53"/>
      <c r="LRK564" s="53"/>
      <c r="LRL564" s="53"/>
      <c r="LRM564" s="53"/>
      <c r="LRN564" s="53"/>
      <c r="LRO564" s="53"/>
      <c r="LRP564" s="53"/>
      <c r="LRQ564" s="53"/>
      <c r="LRR564" s="53"/>
      <c r="LRS564" s="53"/>
      <c r="LRT564" s="53"/>
      <c r="LRU564" s="53"/>
      <c r="LRV564" s="53"/>
      <c r="LRW564" s="53"/>
      <c r="LRX564" s="53"/>
      <c r="LRY564" s="53"/>
      <c r="LRZ564" s="53"/>
      <c r="LSA564" s="53"/>
      <c r="LSB564" s="53"/>
      <c r="LSC564" s="53"/>
      <c r="LSD564" s="53"/>
      <c r="LSE564" s="53"/>
      <c r="LSF564" s="53"/>
      <c r="LSG564" s="53"/>
      <c r="LSH564" s="53"/>
      <c r="LSI564" s="53"/>
      <c r="LSJ564" s="53"/>
      <c r="LSK564" s="53"/>
      <c r="LSL564" s="53"/>
      <c r="LSM564" s="53"/>
      <c r="LSN564" s="53"/>
      <c r="LSO564" s="53"/>
      <c r="LSP564" s="53"/>
      <c r="LSQ564" s="53"/>
      <c r="LSR564" s="53"/>
      <c r="LSS564" s="53"/>
      <c r="LST564" s="53"/>
      <c r="LSU564" s="53"/>
      <c r="LSV564" s="53"/>
      <c r="LSW564" s="53"/>
      <c r="LSX564" s="53"/>
      <c r="LSY564" s="53"/>
      <c r="LSZ564" s="53"/>
      <c r="LTA564" s="53"/>
      <c r="LTB564" s="53"/>
      <c r="LTC564" s="53"/>
      <c r="LTD564" s="53"/>
      <c r="LTE564" s="53"/>
      <c r="LTF564" s="53"/>
      <c r="LTG564" s="53"/>
      <c r="LTH564" s="53"/>
      <c r="LTI564" s="53"/>
      <c r="LTJ564" s="53"/>
      <c r="LTK564" s="53"/>
      <c r="LTL564" s="53"/>
      <c r="LTM564" s="53"/>
      <c r="LTN564" s="53"/>
      <c r="LTO564" s="53"/>
      <c r="LTP564" s="53"/>
      <c r="LTQ564" s="53"/>
      <c r="LTR564" s="53"/>
      <c r="LTS564" s="53"/>
      <c r="LTT564" s="53"/>
      <c r="LTU564" s="53"/>
      <c r="LTV564" s="53"/>
      <c r="LTW564" s="53"/>
      <c r="LTX564" s="53"/>
      <c r="LTY564" s="53"/>
      <c r="LTZ564" s="53"/>
      <c r="LUA564" s="53"/>
      <c r="LUB564" s="53"/>
      <c r="LUC564" s="53"/>
      <c r="LUD564" s="53"/>
      <c r="LUE564" s="53"/>
      <c r="LUF564" s="53"/>
      <c r="LUG564" s="53"/>
      <c r="LUH564" s="53"/>
      <c r="LUI564" s="53"/>
      <c r="LUJ564" s="53"/>
      <c r="LUK564" s="53"/>
      <c r="LUL564" s="53"/>
      <c r="LUM564" s="53"/>
      <c r="LUN564" s="53"/>
      <c r="LUO564" s="53"/>
      <c r="LUP564" s="53"/>
      <c r="LUQ564" s="53"/>
      <c r="LUR564" s="53"/>
      <c r="LUS564" s="53"/>
      <c r="LUT564" s="53"/>
      <c r="LUU564" s="53"/>
      <c r="LUV564" s="53"/>
      <c r="LUW564" s="53"/>
      <c r="LUX564" s="53"/>
      <c r="LUY564" s="53"/>
      <c r="LUZ564" s="53"/>
      <c r="LVA564" s="53"/>
      <c r="LVB564" s="53"/>
      <c r="LVC564" s="53"/>
      <c r="LVD564" s="53"/>
      <c r="LVE564" s="53"/>
      <c r="LVF564" s="53"/>
      <c r="LVG564" s="53"/>
      <c r="LVH564" s="53"/>
      <c r="LVI564" s="53"/>
      <c r="LVJ564" s="53"/>
      <c r="LVK564" s="53"/>
      <c r="LVL564" s="53"/>
      <c r="LVM564" s="53"/>
      <c r="LVN564" s="53"/>
      <c r="LVO564" s="53"/>
      <c r="LVP564" s="53"/>
      <c r="LVQ564" s="53"/>
      <c r="LVR564" s="53"/>
      <c r="LVS564" s="53"/>
      <c r="LVT564" s="53"/>
      <c r="LVU564" s="53"/>
      <c r="LVV564" s="53"/>
      <c r="LVW564" s="53"/>
      <c r="LVX564" s="53"/>
      <c r="LVY564" s="53"/>
      <c r="LVZ564" s="53"/>
      <c r="LWA564" s="53"/>
      <c r="LWB564" s="53"/>
      <c r="LWC564" s="53"/>
      <c r="LWD564" s="53"/>
      <c r="LWE564" s="53"/>
      <c r="LWF564" s="53"/>
      <c r="LWG564" s="53"/>
      <c r="LWH564" s="53"/>
      <c r="LWI564" s="53"/>
      <c r="LWJ564" s="53"/>
      <c r="LWK564" s="53"/>
      <c r="LWL564" s="53"/>
      <c r="LWM564" s="53"/>
      <c r="LWN564" s="53"/>
      <c r="LWO564" s="53"/>
      <c r="LWP564" s="53"/>
      <c r="LWQ564" s="53"/>
      <c r="LWR564" s="53"/>
      <c r="LWS564" s="53"/>
      <c r="LWT564" s="53"/>
      <c r="LWU564" s="53"/>
      <c r="LWV564" s="53"/>
      <c r="LWW564" s="53"/>
      <c r="LWX564" s="53"/>
      <c r="LWY564" s="53"/>
      <c r="LWZ564" s="53"/>
      <c r="LXA564" s="53"/>
      <c r="LXB564" s="53"/>
      <c r="LXC564" s="53"/>
      <c r="LXD564" s="53"/>
      <c r="LXE564" s="53"/>
      <c r="LXF564" s="53"/>
      <c r="LXG564" s="53"/>
      <c r="LXH564" s="53"/>
      <c r="LXI564" s="53"/>
      <c r="LXJ564" s="53"/>
      <c r="LXK564" s="53"/>
      <c r="LXL564" s="53"/>
      <c r="LXM564" s="53"/>
      <c r="LXN564" s="53"/>
      <c r="LXO564" s="53"/>
      <c r="LXP564" s="53"/>
      <c r="LXQ564" s="53"/>
      <c r="LXR564" s="53"/>
      <c r="LXS564" s="53"/>
      <c r="LXT564" s="53"/>
      <c r="LXU564" s="53"/>
      <c r="LXV564" s="53"/>
      <c r="LXW564" s="53"/>
      <c r="LXX564" s="53"/>
      <c r="LXY564" s="53"/>
      <c r="LXZ564" s="53"/>
      <c r="LYA564" s="53"/>
      <c r="LYB564" s="53"/>
      <c r="LYC564" s="53"/>
      <c r="LYD564" s="53"/>
      <c r="LYE564" s="53"/>
      <c r="LYF564" s="53"/>
      <c r="LYG564" s="53"/>
      <c r="LYH564" s="53"/>
      <c r="LYI564" s="53"/>
      <c r="LYJ564" s="53"/>
      <c r="LYK564" s="53"/>
      <c r="LYL564" s="53"/>
      <c r="LYM564" s="53"/>
      <c r="LYN564" s="53"/>
      <c r="LYO564" s="53"/>
      <c r="LYP564" s="53"/>
      <c r="LYQ564" s="53"/>
      <c r="LYR564" s="53"/>
      <c r="LYS564" s="53"/>
      <c r="LYT564" s="53"/>
      <c r="LYU564" s="53"/>
      <c r="LYV564" s="53"/>
      <c r="LYW564" s="53"/>
      <c r="LYX564" s="53"/>
      <c r="LYY564" s="53"/>
      <c r="LYZ564" s="53"/>
      <c r="LZA564" s="53"/>
      <c r="LZB564" s="53"/>
      <c r="LZC564" s="53"/>
      <c r="LZD564" s="53"/>
      <c r="LZE564" s="53"/>
      <c r="LZF564" s="53"/>
      <c r="LZG564" s="53"/>
      <c r="LZH564" s="53"/>
      <c r="LZI564" s="53"/>
      <c r="LZJ564" s="53"/>
      <c r="LZK564" s="53"/>
      <c r="LZL564" s="53"/>
      <c r="LZM564" s="53"/>
      <c r="LZN564" s="53"/>
      <c r="LZO564" s="53"/>
      <c r="LZP564" s="53"/>
      <c r="LZQ564" s="53"/>
      <c r="LZR564" s="53"/>
      <c r="LZS564" s="53"/>
      <c r="LZT564" s="53"/>
      <c r="LZU564" s="53"/>
      <c r="LZV564" s="53"/>
      <c r="LZW564" s="53"/>
      <c r="LZX564" s="53"/>
      <c r="LZY564" s="53"/>
      <c r="LZZ564" s="53"/>
      <c r="MAA564" s="53"/>
      <c r="MAB564" s="53"/>
      <c r="MAC564" s="53"/>
      <c r="MAD564" s="53"/>
      <c r="MAE564" s="53"/>
      <c r="MAF564" s="53"/>
      <c r="MAG564" s="53"/>
      <c r="MAH564" s="53"/>
      <c r="MAI564" s="53"/>
      <c r="MAJ564" s="53"/>
      <c r="MAK564" s="53"/>
      <c r="MAL564" s="53"/>
      <c r="MAM564" s="53"/>
      <c r="MAN564" s="53"/>
      <c r="MAO564" s="53"/>
      <c r="MAP564" s="53"/>
      <c r="MAQ564" s="53"/>
      <c r="MAR564" s="53"/>
      <c r="MAS564" s="53"/>
      <c r="MAT564" s="53"/>
      <c r="MAU564" s="53"/>
      <c r="MAV564" s="53"/>
      <c r="MAW564" s="53"/>
      <c r="MAX564" s="53"/>
      <c r="MAY564" s="53"/>
      <c r="MAZ564" s="53"/>
      <c r="MBA564" s="53"/>
      <c r="MBB564" s="53"/>
      <c r="MBC564" s="53"/>
      <c r="MBD564" s="53"/>
      <c r="MBE564" s="53"/>
      <c r="MBF564" s="53"/>
      <c r="MBG564" s="53"/>
      <c r="MBH564" s="53"/>
      <c r="MBI564" s="53"/>
      <c r="MBJ564" s="53"/>
      <c r="MBK564" s="53"/>
      <c r="MBL564" s="53"/>
      <c r="MBM564" s="53"/>
      <c r="MBN564" s="53"/>
      <c r="MBO564" s="53"/>
      <c r="MBP564" s="53"/>
      <c r="MBQ564" s="53"/>
      <c r="MBR564" s="53"/>
      <c r="MBS564" s="53"/>
      <c r="MBT564" s="53"/>
      <c r="MBU564" s="53"/>
      <c r="MBV564" s="53"/>
      <c r="MBW564" s="53"/>
      <c r="MBX564" s="53"/>
      <c r="MBY564" s="53"/>
      <c r="MBZ564" s="53"/>
      <c r="MCA564" s="53"/>
      <c r="MCB564" s="53"/>
      <c r="MCC564" s="53"/>
      <c r="MCD564" s="53"/>
      <c r="MCE564" s="53"/>
      <c r="MCF564" s="53"/>
      <c r="MCG564" s="53"/>
      <c r="MCH564" s="53"/>
      <c r="MCI564" s="53"/>
      <c r="MCJ564" s="53"/>
      <c r="MCK564" s="53"/>
      <c r="MCL564" s="53"/>
      <c r="MCM564" s="53"/>
      <c r="MCN564" s="53"/>
      <c r="MCO564" s="53"/>
      <c r="MCP564" s="53"/>
      <c r="MCQ564" s="53"/>
      <c r="MCR564" s="53"/>
      <c r="MCS564" s="53"/>
      <c r="MCT564" s="53"/>
      <c r="MCU564" s="53"/>
      <c r="MCV564" s="53"/>
      <c r="MCW564" s="53"/>
      <c r="MCX564" s="53"/>
      <c r="MCY564" s="53"/>
      <c r="MCZ564" s="53"/>
      <c r="MDA564" s="53"/>
      <c r="MDB564" s="53"/>
      <c r="MDC564" s="53"/>
      <c r="MDD564" s="53"/>
      <c r="MDE564" s="53"/>
      <c r="MDF564" s="53"/>
      <c r="MDG564" s="53"/>
      <c r="MDH564" s="53"/>
      <c r="MDI564" s="53"/>
      <c r="MDJ564" s="53"/>
      <c r="MDK564" s="53"/>
      <c r="MDL564" s="53"/>
      <c r="MDM564" s="53"/>
      <c r="MDN564" s="53"/>
      <c r="MDO564" s="53"/>
      <c r="MDP564" s="53"/>
      <c r="MDQ564" s="53"/>
      <c r="MDR564" s="53"/>
      <c r="MDS564" s="53"/>
      <c r="MDT564" s="53"/>
      <c r="MDU564" s="53"/>
      <c r="MDV564" s="53"/>
      <c r="MDW564" s="53"/>
      <c r="MDX564" s="53"/>
      <c r="MDY564" s="53"/>
      <c r="MDZ564" s="53"/>
      <c r="MEA564" s="53"/>
      <c r="MEB564" s="53"/>
      <c r="MEC564" s="53"/>
      <c r="MED564" s="53"/>
      <c r="MEE564" s="53"/>
      <c r="MEF564" s="53"/>
      <c r="MEG564" s="53"/>
      <c r="MEH564" s="53"/>
      <c r="MEI564" s="53"/>
      <c r="MEJ564" s="53"/>
      <c r="MEK564" s="53"/>
      <c r="MEL564" s="53"/>
      <c r="MEM564" s="53"/>
      <c r="MEN564" s="53"/>
      <c r="MEO564" s="53"/>
      <c r="MEP564" s="53"/>
      <c r="MEQ564" s="53"/>
      <c r="MER564" s="53"/>
      <c r="MES564" s="53"/>
      <c r="MET564" s="53"/>
      <c r="MEU564" s="53"/>
      <c r="MEV564" s="53"/>
      <c r="MEW564" s="53"/>
      <c r="MEX564" s="53"/>
      <c r="MEY564" s="53"/>
      <c r="MEZ564" s="53"/>
      <c r="MFA564" s="53"/>
      <c r="MFB564" s="53"/>
      <c r="MFC564" s="53"/>
      <c r="MFD564" s="53"/>
      <c r="MFE564" s="53"/>
      <c r="MFF564" s="53"/>
      <c r="MFG564" s="53"/>
      <c r="MFH564" s="53"/>
      <c r="MFI564" s="53"/>
      <c r="MFJ564" s="53"/>
      <c r="MFK564" s="53"/>
      <c r="MFL564" s="53"/>
      <c r="MFM564" s="53"/>
      <c r="MFN564" s="53"/>
      <c r="MFO564" s="53"/>
      <c r="MFP564" s="53"/>
      <c r="MFQ564" s="53"/>
      <c r="MFR564" s="53"/>
      <c r="MFS564" s="53"/>
      <c r="MFT564" s="53"/>
      <c r="MFU564" s="53"/>
      <c r="MFV564" s="53"/>
      <c r="MFW564" s="53"/>
      <c r="MFX564" s="53"/>
      <c r="MFY564" s="53"/>
      <c r="MFZ564" s="53"/>
      <c r="MGA564" s="53"/>
      <c r="MGB564" s="53"/>
      <c r="MGC564" s="53"/>
      <c r="MGD564" s="53"/>
      <c r="MGE564" s="53"/>
      <c r="MGF564" s="53"/>
      <c r="MGG564" s="53"/>
      <c r="MGH564" s="53"/>
      <c r="MGI564" s="53"/>
      <c r="MGJ564" s="53"/>
      <c r="MGK564" s="53"/>
      <c r="MGL564" s="53"/>
      <c r="MGM564" s="53"/>
      <c r="MGN564" s="53"/>
      <c r="MGO564" s="53"/>
      <c r="MGP564" s="53"/>
      <c r="MGQ564" s="53"/>
      <c r="MGR564" s="53"/>
      <c r="MGS564" s="53"/>
      <c r="MGT564" s="53"/>
      <c r="MGU564" s="53"/>
      <c r="MGV564" s="53"/>
      <c r="MGW564" s="53"/>
      <c r="MGX564" s="53"/>
      <c r="MGY564" s="53"/>
      <c r="MGZ564" s="53"/>
      <c r="MHA564" s="53"/>
      <c r="MHB564" s="53"/>
      <c r="MHC564" s="53"/>
      <c r="MHD564" s="53"/>
      <c r="MHE564" s="53"/>
      <c r="MHF564" s="53"/>
      <c r="MHG564" s="53"/>
      <c r="MHH564" s="53"/>
      <c r="MHI564" s="53"/>
      <c r="MHJ564" s="53"/>
      <c r="MHK564" s="53"/>
      <c r="MHL564" s="53"/>
      <c r="MHM564" s="53"/>
      <c r="MHN564" s="53"/>
      <c r="MHO564" s="53"/>
      <c r="MHP564" s="53"/>
      <c r="MHQ564" s="53"/>
      <c r="MHR564" s="53"/>
      <c r="MHS564" s="53"/>
      <c r="MHT564" s="53"/>
      <c r="MHU564" s="53"/>
      <c r="MHV564" s="53"/>
      <c r="MHW564" s="53"/>
      <c r="MHX564" s="53"/>
      <c r="MHY564" s="53"/>
      <c r="MHZ564" s="53"/>
      <c r="MIA564" s="53"/>
      <c r="MIB564" s="53"/>
      <c r="MIC564" s="53"/>
      <c r="MID564" s="53"/>
      <c r="MIE564" s="53"/>
      <c r="MIF564" s="53"/>
      <c r="MIG564" s="53"/>
      <c r="MIH564" s="53"/>
      <c r="MII564" s="53"/>
      <c r="MIJ564" s="53"/>
      <c r="MIK564" s="53"/>
      <c r="MIL564" s="53"/>
      <c r="MIM564" s="53"/>
      <c r="MIN564" s="53"/>
      <c r="MIO564" s="53"/>
      <c r="MIP564" s="53"/>
      <c r="MIQ564" s="53"/>
      <c r="MIR564" s="53"/>
      <c r="MIS564" s="53"/>
      <c r="MIT564" s="53"/>
      <c r="MIU564" s="53"/>
      <c r="MIV564" s="53"/>
      <c r="MIW564" s="53"/>
      <c r="MIX564" s="53"/>
      <c r="MIY564" s="53"/>
      <c r="MIZ564" s="53"/>
      <c r="MJA564" s="53"/>
      <c r="MJB564" s="53"/>
      <c r="MJC564" s="53"/>
      <c r="MJD564" s="53"/>
      <c r="MJE564" s="53"/>
      <c r="MJF564" s="53"/>
      <c r="MJG564" s="53"/>
      <c r="MJH564" s="53"/>
      <c r="MJI564" s="53"/>
      <c r="MJJ564" s="53"/>
      <c r="MJK564" s="53"/>
      <c r="MJL564" s="53"/>
      <c r="MJM564" s="53"/>
      <c r="MJN564" s="53"/>
      <c r="MJO564" s="53"/>
      <c r="MJP564" s="53"/>
      <c r="MJQ564" s="53"/>
      <c r="MJR564" s="53"/>
      <c r="MJS564" s="53"/>
      <c r="MJT564" s="53"/>
      <c r="MJU564" s="53"/>
      <c r="MJV564" s="53"/>
      <c r="MJW564" s="53"/>
      <c r="MJX564" s="53"/>
      <c r="MJY564" s="53"/>
      <c r="MJZ564" s="53"/>
      <c r="MKA564" s="53"/>
      <c r="MKB564" s="53"/>
      <c r="MKC564" s="53"/>
      <c r="MKD564" s="53"/>
      <c r="MKE564" s="53"/>
      <c r="MKF564" s="53"/>
      <c r="MKG564" s="53"/>
      <c r="MKH564" s="53"/>
      <c r="MKI564" s="53"/>
      <c r="MKJ564" s="53"/>
      <c r="MKK564" s="53"/>
      <c r="MKL564" s="53"/>
      <c r="MKM564" s="53"/>
      <c r="MKN564" s="53"/>
      <c r="MKO564" s="53"/>
      <c r="MKP564" s="53"/>
      <c r="MKQ564" s="53"/>
      <c r="MKR564" s="53"/>
      <c r="MKS564" s="53"/>
      <c r="MKT564" s="53"/>
      <c r="MKU564" s="53"/>
      <c r="MKV564" s="53"/>
      <c r="MKW564" s="53"/>
      <c r="MKX564" s="53"/>
      <c r="MKY564" s="53"/>
      <c r="MKZ564" s="53"/>
      <c r="MLA564" s="53"/>
      <c r="MLB564" s="53"/>
      <c r="MLC564" s="53"/>
      <c r="MLD564" s="53"/>
      <c r="MLE564" s="53"/>
      <c r="MLF564" s="53"/>
      <c r="MLG564" s="53"/>
      <c r="MLH564" s="53"/>
      <c r="MLI564" s="53"/>
      <c r="MLJ564" s="53"/>
      <c r="MLK564" s="53"/>
      <c r="MLL564" s="53"/>
      <c r="MLM564" s="53"/>
      <c r="MLN564" s="53"/>
      <c r="MLO564" s="53"/>
      <c r="MLP564" s="53"/>
      <c r="MLQ564" s="53"/>
      <c r="MLR564" s="53"/>
      <c r="MLS564" s="53"/>
      <c r="MLT564" s="53"/>
      <c r="MLU564" s="53"/>
      <c r="MLV564" s="53"/>
      <c r="MLW564" s="53"/>
      <c r="MLX564" s="53"/>
      <c r="MLY564" s="53"/>
      <c r="MLZ564" s="53"/>
      <c r="MMA564" s="53"/>
      <c r="MMB564" s="53"/>
      <c r="MMC564" s="53"/>
      <c r="MMD564" s="53"/>
      <c r="MME564" s="53"/>
      <c r="MMF564" s="53"/>
      <c r="MMG564" s="53"/>
      <c r="MMH564" s="53"/>
      <c r="MMI564" s="53"/>
      <c r="MMJ564" s="53"/>
      <c r="MMK564" s="53"/>
      <c r="MML564" s="53"/>
      <c r="MMM564" s="53"/>
      <c r="MMN564" s="53"/>
      <c r="MMO564" s="53"/>
      <c r="MMP564" s="53"/>
      <c r="MMQ564" s="53"/>
      <c r="MMR564" s="53"/>
      <c r="MMS564" s="53"/>
      <c r="MMT564" s="53"/>
      <c r="MMU564" s="53"/>
      <c r="MMV564" s="53"/>
      <c r="MMW564" s="53"/>
      <c r="MMX564" s="53"/>
      <c r="MMY564" s="53"/>
      <c r="MMZ564" s="53"/>
      <c r="MNA564" s="53"/>
      <c r="MNB564" s="53"/>
      <c r="MNC564" s="53"/>
      <c r="MND564" s="53"/>
      <c r="MNE564" s="53"/>
      <c r="MNF564" s="53"/>
      <c r="MNG564" s="53"/>
      <c r="MNH564" s="53"/>
      <c r="MNI564" s="53"/>
      <c r="MNJ564" s="53"/>
      <c r="MNK564" s="53"/>
      <c r="MNL564" s="53"/>
      <c r="MNM564" s="53"/>
      <c r="MNN564" s="53"/>
      <c r="MNO564" s="53"/>
      <c r="MNP564" s="53"/>
      <c r="MNQ564" s="53"/>
      <c r="MNR564" s="53"/>
      <c r="MNS564" s="53"/>
      <c r="MNT564" s="53"/>
      <c r="MNU564" s="53"/>
      <c r="MNV564" s="53"/>
      <c r="MNW564" s="53"/>
      <c r="MNX564" s="53"/>
      <c r="MNY564" s="53"/>
      <c r="MNZ564" s="53"/>
      <c r="MOA564" s="53"/>
      <c r="MOB564" s="53"/>
      <c r="MOC564" s="53"/>
      <c r="MOD564" s="53"/>
      <c r="MOE564" s="53"/>
      <c r="MOF564" s="53"/>
      <c r="MOG564" s="53"/>
      <c r="MOH564" s="53"/>
      <c r="MOI564" s="53"/>
      <c r="MOJ564" s="53"/>
      <c r="MOK564" s="53"/>
      <c r="MOL564" s="53"/>
      <c r="MOM564" s="53"/>
      <c r="MON564" s="53"/>
      <c r="MOO564" s="53"/>
      <c r="MOP564" s="53"/>
      <c r="MOQ564" s="53"/>
      <c r="MOR564" s="53"/>
      <c r="MOS564" s="53"/>
      <c r="MOT564" s="53"/>
      <c r="MOU564" s="53"/>
      <c r="MOV564" s="53"/>
      <c r="MOW564" s="53"/>
      <c r="MOX564" s="53"/>
      <c r="MOY564" s="53"/>
      <c r="MOZ564" s="53"/>
      <c r="MPA564" s="53"/>
      <c r="MPB564" s="53"/>
      <c r="MPC564" s="53"/>
      <c r="MPD564" s="53"/>
      <c r="MPE564" s="53"/>
      <c r="MPF564" s="53"/>
      <c r="MPG564" s="53"/>
      <c r="MPH564" s="53"/>
      <c r="MPI564" s="53"/>
      <c r="MPJ564" s="53"/>
      <c r="MPK564" s="53"/>
      <c r="MPL564" s="53"/>
      <c r="MPM564" s="53"/>
      <c r="MPN564" s="53"/>
      <c r="MPO564" s="53"/>
      <c r="MPP564" s="53"/>
      <c r="MPQ564" s="53"/>
      <c r="MPR564" s="53"/>
      <c r="MPS564" s="53"/>
      <c r="MPT564" s="53"/>
      <c r="MPU564" s="53"/>
      <c r="MPV564" s="53"/>
      <c r="MPW564" s="53"/>
      <c r="MPX564" s="53"/>
      <c r="MPY564" s="53"/>
      <c r="MPZ564" s="53"/>
      <c r="MQA564" s="53"/>
      <c r="MQB564" s="53"/>
      <c r="MQC564" s="53"/>
      <c r="MQD564" s="53"/>
      <c r="MQE564" s="53"/>
      <c r="MQF564" s="53"/>
      <c r="MQG564" s="53"/>
      <c r="MQH564" s="53"/>
      <c r="MQI564" s="53"/>
      <c r="MQJ564" s="53"/>
      <c r="MQK564" s="53"/>
      <c r="MQL564" s="53"/>
      <c r="MQM564" s="53"/>
      <c r="MQN564" s="53"/>
      <c r="MQO564" s="53"/>
      <c r="MQP564" s="53"/>
      <c r="MQQ564" s="53"/>
      <c r="MQR564" s="53"/>
      <c r="MQS564" s="53"/>
      <c r="MQT564" s="53"/>
      <c r="MQU564" s="53"/>
      <c r="MQV564" s="53"/>
      <c r="MQW564" s="53"/>
      <c r="MQX564" s="53"/>
      <c r="MQY564" s="53"/>
      <c r="MQZ564" s="53"/>
      <c r="MRA564" s="53"/>
      <c r="MRB564" s="53"/>
      <c r="MRC564" s="53"/>
      <c r="MRD564" s="53"/>
      <c r="MRE564" s="53"/>
      <c r="MRF564" s="53"/>
      <c r="MRG564" s="53"/>
      <c r="MRH564" s="53"/>
      <c r="MRI564" s="53"/>
      <c r="MRJ564" s="53"/>
      <c r="MRK564" s="53"/>
      <c r="MRL564" s="53"/>
      <c r="MRM564" s="53"/>
      <c r="MRN564" s="53"/>
      <c r="MRO564" s="53"/>
      <c r="MRP564" s="53"/>
      <c r="MRQ564" s="53"/>
      <c r="MRR564" s="53"/>
      <c r="MRS564" s="53"/>
      <c r="MRT564" s="53"/>
      <c r="MRU564" s="53"/>
      <c r="MRV564" s="53"/>
      <c r="MRW564" s="53"/>
      <c r="MRX564" s="53"/>
      <c r="MRY564" s="53"/>
      <c r="MRZ564" s="53"/>
      <c r="MSA564" s="53"/>
      <c r="MSB564" s="53"/>
      <c r="MSC564" s="53"/>
      <c r="MSD564" s="53"/>
      <c r="MSE564" s="53"/>
      <c r="MSF564" s="53"/>
      <c r="MSG564" s="53"/>
      <c r="MSH564" s="53"/>
      <c r="MSI564" s="53"/>
      <c r="MSJ564" s="53"/>
      <c r="MSK564" s="53"/>
      <c r="MSL564" s="53"/>
      <c r="MSM564" s="53"/>
      <c r="MSN564" s="53"/>
      <c r="MSO564" s="53"/>
      <c r="MSP564" s="53"/>
      <c r="MSQ564" s="53"/>
      <c r="MSR564" s="53"/>
      <c r="MSS564" s="53"/>
      <c r="MST564" s="53"/>
      <c r="MSU564" s="53"/>
      <c r="MSV564" s="53"/>
      <c r="MSW564" s="53"/>
      <c r="MSX564" s="53"/>
      <c r="MSY564" s="53"/>
      <c r="MSZ564" s="53"/>
      <c r="MTA564" s="53"/>
      <c r="MTB564" s="53"/>
      <c r="MTC564" s="53"/>
      <c r="MTD564" s="53"/>
      <c r="MTE564" s="53"/>
      <c r="MTF564" s="53"/>
      <c r="MTG564" s="53"/>
      <c r="MTH564" s="53"/>
      <c r="MTI564" s="53"/>
      <c r="MTJ564" s="53"/>
      <c r="MTK564" s="53"/>
      <c r="MTL564" s="53"/>
      <c r="MTM564" s="53"/>
      <c r="MTN564" s="53"/>
      <c r="MTO564" s="53"/>
      <c r="MTP564" s="53"/>
      <c r="MTQ564" s="53"/>
      <c r="MTR564" s="53"/>
      <c r="MTS564" s="53"/>
      <c r="MTT564" s="53"/>
      <c r="MTU564" s="53"/>
      <c r="MTV564" s="53"/>
      <c r="MTW564" s="53"/>
      <c r="MTX564" s="53"/>
      <c r="MTY564" s="53"/>
      <c r="MTZ564" s="53"/>
      <c r="MUA564" s="53"/>
      <c r="MUB564" s="53"/>
      <c r="MUC564" s="53"/>
      <c r="MUD564" s="53"/>
      <c r="MUE564" s="53"/>
      <c r="MUF564" s="53"/>
      <c r="MUG564" s="53"/>
      <c r="MUH564" s="53"/>
      <c r="MUI564" s="53"/>
      <c r="MUJ564" s="53"/>
      <c r="MUK564" s="53"/>
      <c r="MUL564" s="53"/>
      <c r="MUM564" s="53"/>
      <c r="MUN564" s="53"/>
      <c r="MUO564" s="53"/>
      <c r="MUP564" s="53"/>
      <c r="MUQ564" s="53"/>
      <c r="MUR564" s="53"/>
      <c r="MUS564" s="53"/>
      <c r="MUT564" s="53"/>
      <c r="MUU564" s="53"/>
      <c r="MUV564" s="53"/>
      <c r="MUW564" s="53"/>
      <c r="MUX564" s="53"/>
      <c r="MUY564" s="53"/>
      <c r="MUZ564" s="53"/>
      <c r="MVA564" s="53"/>
      <c r="MVB564" s="53"/>
      <c r="MVC564" s="53"/>
      <c r="MVD564" s="53"/>
      <c r="MVE564" s="53"/>
      <c r="MVF564" s="53"/>
      <c r="MVG564" s="53"/>
      <c r="MVH564" s="53"/>
      <c r="MVI564" s="53"/>
      <c r="MVJ564" s="53"/>
      <c r="MVK564" s="53"/>
      <c r="MVL564" s="53"/>
      <c r="MVM564" s="53"/>
      <c r="MVN564" s="53"/>
      <c r="MVO564" s="53"/>
      <c r="MVP564" s="53"/>
      <c r="MVQ564" s="53"/>
      <c r="MVR564" s="53"/>
      <c r="MVS564" s="53"/>
      <c r="MVT564" s="53"/>
      <c r="MVU564" s="53"/>
      <c r="MVV564" s="53"/>
      <c r="MVW564" s="53"/>
      <c r="MVX564" s="53"/>
      <c r="MVY564" s="53"/>
      <c r="MVZ564" s="53"/>
      <c r="MWA564" s="53"/>
      <c r="MWB564" s="53"/>
      <c r="MWC564" s="53"/>
      <c r="MWD564" s="53"/>
      <c r="MWE564" s="53"/>
      <c r="MWF564" s="53"/>
      <c r="MWG564" s="53"/>
      <c r="MWH564" s="53"/>
      <c r="MWI564" s="53"/>
      <c r="MWJ564" s="53"/>
      <c r="MWK564" s="53"/>
      <c r="MWL564" s="53"/>
      <c r="MWM564" s="53"/>
      <c r="MWN564" s="53"/>
      <c r="MWO564" s="53"/>
      <c r="MWP564" s="53"/>
      <c r="MWQ564" s="53"/>
      <c r="MWR564" s="53"/>
      <c r="MWS564" s="53"/>
      <c r="MWT564" s="53"/>
      <c r="MWU564" s="53"/>
      <c r="MWV564" s="53"/>
      <c r="MWW564" s="53"/>
      <c r="MWX564" s="53"/>
      <c r="MWY564" s="53"/>
      <c r="MWZ564" s="53"/>
      <c r="MXA564" s="53"/>
      <c r="MXB564" s="53"/>
      <c r="MXC564" s="53"/>
      <c r="MXD564" s="53"/>
      <c r="MXE564" s="53"/>
      <c r="MXF564" s="53"/>
      <c r="MXG564" s="53"/>
      <c r="MXH564" s="53"/>
      <c r="MXI564" s="53"/>
      <c r="MXJ564" s="53"/>
      <c r="MXK564" s="53"/>
      <c r="MXL564" s="53"/>
      <c r="MXM564" s="53"/>
      <c r="MXN564" s="53"/>
      <c r="MXO564" s="53"/>
      <c r="MXP564" s="53"/>
      <c r="MXQ564" s="53"/>
      <c r="MXR564" s="53"/>
      <c r="MXS564" s="53"/>
      <c r="MXT564" s="53"/>
      <c r="MXU564" s="53"/>
      <c r="MXV564" s="53"/>
      <c r="MXW564" s="53"/>
      <c r="MXX564" s="53"/>
      <c r="MXY564" s="53"/>
      <c r="MXZ564" s="53"/>
      <c r="MYA564" s="53"/>
      <c r="MYB564" s="53"/>
      <c r="MYC564" s="53"/>
      <c r="MYD564" s="53"/>
      <c r="MYE564" s="53"/>
      <c r="MYF564" s="53"/>
      <c r="MYG564" s="53"/>
      <c r="MYH564" s="53"/>
      <c r="MYI564" s="53"/>
      <c r="MYJ564" s="53"/>
      <c r="MYK564" s="53"/>
      <c r="MYL564" s="53"/>
      <c r="MYM564" s="53"/>
      <c r="MYN564" s="53"/>
      <c r="MYO564" s="53"/>
      <c r="MYP564" s="53"/>
      <c r="MYQ564" s="53"/>
      <c r="MYR564" s="53"/>
      <c r="MYS564" s="53"/>
      <c r="MYT564" s="53"/>
      <c r="MYU564" s="53"/>
      <c r="MYV564" s="53"/>
      <c r="MYW564" s="53"/>
      <c r="MYX564" s="53"/>
      <c r="MYY564" s="53"/>
      <c r="MYZ564" s="53"/>
      <c r="MZA564" s="53"/>
      <c r="MZB564" s="53"/>
      <c r="MZC564" s="53"/>
      <c r="MZD564" s="53"/>
      <c r="MZE564" s="53"/>
      <c r="MZF564" s="53"/>
      <c r="MZG564" s="53"/>
      <c r="MZH564" s="53"/>
      <c r="MZI564" s="53"/>
      <c r="MZJ564" s="53"/>
      <c r="MZK564" s="53"/>
      <c r="MZL564" s="53"/>
      <c r="MZM564" s="53"/>
      <c r="MZN564" s="53"/>
      <c r="MZO564" s="53"/>
      <c r="MZP564" s="53"/>
      <c r="MZQ564" s="53"/>
      <c r="MZR564" s="53"/>
      <c r="MZS564" s="53"/>
      <c r="MZT564" s="53"/>
      <c r="MZU564" s="53"/>
      <c r="MZV564" s="53"/>
      <c r="MZW564" s="53"/>
      <c r="MZX564" s="53"/>
      <c r="MZY564" s="53"/>
      <c r="MZZ564" s="53"/>
      <c r="NAA564" s="53"/>
      <c r="NAB564" s="53"/>
      <c r="NAC564" s="53"/>
      <c r="NAD564" s="53"/>
      <c r="NAE564" s="53"/>
      <c r="NAF564" s="53"/>
      <c r="NAG564" s="53"/>
      <c r="NAH564" s="53"/>
      <c r="NAI564" s="53"/>
      <c r="NAJ564" s="53"/>
      <c r="NAK564" s="53"/>
      <c r="NAL564" s="53"/>
      <c r="NAM564" s="53"/>
      <c r="NAN564" s="53"/>
      <c r="NAO564" s="53"/>
      <c r="NAP564" s="53"/>
      <c r="NAQ564" s="53"/>
      <c r="NAR564" s="53"/>
      <c r="NAS564" s="53"/>
      <c r="NAT564" s="53"/>
      <c r="NAU564" s="53"/>
      <c r="NAV564" s="53"/>
      <c r="NAW564" s="53"/>
      <c r="NAX564" s="53"/>
      <c r="NAY564" s="53"/>
      <c r="NAZ564" s="53"/>
      <c r="NBA564" s="53"/>
      <c r="NBB564" s="53"/>
      <c r="NBC564" s="53"/>
      <c r="NBD564" s="53"/>
      <c r="NBE564" s="53"/>
      <c r="NBF564" s="53"/>
      <c r="NBG564" s="53"/>
      <c r="NBH564" s="53"/>
      <c r="NBI564" s="53"/>
      <c r="NBJ564" s="53"/>
      <c r="NBK564" s="53"/>
      <c r="NBL564" s="53"/>
      <c r="NBM564" s="53"/>
      <c r="NBN564" s="53"/>
      <c r="NBO564" s="53"/>
      <c r="NBP564" s="53"/>
      <c r="NBQ564" s="53"/>
      <c r="NBR564" s="53"/>
      <c r="NBS564" s="53"/>
      <c r="NBT564" s="53"/>
      <c r="NBU564" s="53"/>
      <c r="NBV564" s="53"/>
      <c r="NBW564" s="53"/>
      <c r="NBX564" s="53"/>
      <c r="NBY564" s="53"/>
      <c r="NBZ564" s="53"/>
      <c r="NCA564" s="53"/>
      <c r="NCB564" s="53"/>
      <c r="NCC564" s="53"/>
      <c r="NCD564" s="53"/>
      <c r="NCE564" s="53"/>
      <c r="NCF564" s="53"/>
      <c r="NCG564" s="53"/>
      <c r="NCH564" s="53"/>
      <c r="NCI564" s="53"/>
      <c r="NCJ564" s="53"/>
      <c r="NCK564" s="53"/>
      <c r="NCL564" s="53"/>
      <c r="NCM564" s="53"/>
      <c r="NCN564" s="53"/>
      <c r="NCO564" s="53"/>
      <c r="NCP564" s="53"/>
      <c r="NCQ564" s="53"/>
      <c r="NCR564" s="53"/>
      <c r="NCS564" s="53"/>
      <c r="NCT564" s="53"/>
      <c r="NCU564" s="53"/>
      <c r="NCV564" s="53"/>
      <c r="NCW564" s="53"/>
      <c r="NCX564" s="53"/>
      <c r="NCY564" s="53"/>
      <c r="NCZ564" s="53"/>
      <c r="NDA564" s="53"/>
      <c r="NDB564" s="53"/>
      <c r="NDC564" s="53"/>
      <c r="NDD564" s="53"/>
      <c r="NDE564" s="53"/>
      <c r="NDF564" s="53"/>
      <c r="NDG564" s="53"/>
      <c r="NDH564" s="53"/>
      <c r="NDI564" s="53"/>
      <c r="NDJ564" s="53"/>
      <c r="NDK564" s="53"/>
      <c r="NDL564" s="53"/>
      <c r="NDM564" s="53"/>
      <c r="NDN564" s="53"/>
      <c r="NDO564" s="53"/>
      <c r="NDP564" s="53"/>
      <c r="NDQ564" s="53"/>
      <c r="NDR564" s="53"/>
      <c r="NDS564" s="53"/>
      <c r="NDT564" s="53"/>
      <c r="NDU564" s="53"/>
      <c r="NDV564" s="53"/>
      <c r="NDW564" s="53"/>
      <c r="NDX564" s="53"/>
      <c r="NDY564" s="53"/>
      <c r="NDZ564" s="53"/>
      <c r="NEA564" s="53"/>
      <c r="NEB564" s="53"/>
      <c r="NEC564" s="53"/>
      <c r="NED564" s="53"/>
      <c r="NEE564" s="53"/>
      <c r="NEF564" s="53"/>
      <c r="NEG564" s="53"/>
      <c r="NEH564" s="53"/>
      <c r="NEI564" s="53"/>
      <c r="NEJ564" s="53"/>
      <c r="NEK564" s="53"/>
      <c r="NEL564" s="53"/>
      <c r="NEM564" s="53"/>
      <c r="NEN564" s="53"/>
      <c r="NEO564" s="53"/>
      <c r="NEP564" s="53"/>
      <c r="NEQ564" s="53"/>
      <c r="NER564" s="53"/>
      <c r="NES564" s="53"/>
      <c r="NET564" s="53"/>
      <c r="NEU564" s="53"/>
      <c r="NEV564" s="53"/>
      <c r="NEW564" s="53"/>
      <c r="NEX564" s="53"/>
      <c r="NEY564" s="53"/>
      <c r="NEZ564" s="53"/>
      <c r="NFA564" s="53"/>
      <c r="NFB564" s="53"/>
      <c r="NFC564" s="53"/>
      <c r="NFD564" s="53"/>
      <c r="NFE564" s="53"/>
      <c r="NFF564" s="53"/>
      <c r="NFG564" s="53"/>
      <c r="NFH564" s="53"/>
      <c r="NFI564" s="53"/>
      <c r="NFJ564" s="53"/>
      <c r="NFK564" s="53"/>
      <c r="NFL564" s="53"/>
      <c r="NFM564" s="53"/>
      <c r="NFN564" s="53"/>
      <c r="NFO564" s="53"/>
      <c r="NFP564" s="53"/>
      <c r="NFQ564" s="53"/>
      <c r="NFR564" s="53"/>
      <c r="NFS564" s="53"/>
      <c r="NFT564" s="53"/>
      <c r="NFU564" s="53"/>
      <c r="NFV564" s="53"/>
      <c r="NFW564" s="53"/>
      <c r="NFX564" s="53"/>
      <c r="NFY564" s="53"/>
      <c r="NFZ564" s="53"/>
      <c r="NGA564" s="53"/>
      <c r="NGB564" s="53"/>
      <c r="NGC564" s="53"/>
      <c r="NGD564" s="53"/>
      <c r="NGE564" s="53"/>
      <c r="NGF564" s="53"/>
      <c r="NGG564" s="53"/>
      <c r="NGH564" s="53"/>
      <c r="NGI564" s="53"/>
      <c r="NGJ564" s="53"/>
      <c r="NGK564" s="53"/>
      <c r="NGL564" s="53"/>
      <c r="NGM564" s="53"/>
      <c r="NGN564" s="53"/>
      <c r="NGO564" s="53"/>
      <c r="NGP564" s="53"/>
      <c r="NGQ564" s="53"/>
      <c r="NGR564" s="53"/>
      <c r="NGS564" s="53"/>
      <c r="NGT564" s="53"/>
      <c r="NGU564" s="53"/>
      <c r="NGV564" s="53"/>
      <c r="NGW564" s="53"/>
      <c r="NGX564" s="53"/>
      <c r="NGY564" s="53"/>
      <c r="NGZ564" s="53"/>
      <c r="NHA564" s="53"/>
      <c r="NHB564" s="53"/>
      <c r="NHC564" s="53"/>
      <c r="NHD564" s="53"/>
      <c r="NHE564" s="53"/>
      <c r="NHF564" s="53"/>
      <c r="NHG564" s="53"/>
      <c r="NHH564" s="53"/>
      <c r="NHI564" s="53"/>
      <c r="NHJ564" s="53"/>
      <c r="NHK564" s="53"/>
      <c r="NHL564" s="53"/>
      <c r="NHM564" s="53"/>
      <c r="NHN564" s="53"/>
      <c r="NHO564" s="53"/>
      <c r="NHP564" s="53"/>
      <c r="NHQ564" s="53"/>
      <c r="NHR564" s="53"/>
      <c r="NHS564" s="53"/>
      <c r="NHT564" s="53"/>
      <c r="NHU564" s="53"/>
      <c r="NHV564" s="53"/>
      <c r="NHW564" s="53"/>
      <c r="NHX564" s="53"/>
      <c r="NHY564" s="53"/>
      <c r="NHZ564" s="53"/>
      <c r="NIA564" s="53"/>
      <c r="NIB564" s="53"/>
      <c r="NIC564" s="53"/>
      <c r="NID564" s="53"/>
      <c r="NIE564" s="53"/>
      <c r="NIF564" s="53"/>
      <c r="NIG564" s="53"/>
      <c r="NIH564" s="53"/>
      <c r="NII564" s="53"/>
      <c r="NIJ564" s="53"/>
      <c r="NIK564" s="53"/>
      <c r="NIL564" s="53"/>
      <c r="NIM564" s="53"/>
      <c r="NIN564" s="53"/>
      <c r="NIO564" s="53"/>
      <c r="NIP564" s="53"/>
      <c r="NIQ564" s="53"/>
      <c r="NIR564" s="53"/>
      <c r="NIS564" s="53"/>
      <c r="NIT564" s="53"/>
      <c r="NIU564" s="53"/>
      <c r="NIV564" s="53"/>
      <c r="NIW564" s="53"/>
      <c r="NIX564" s="53"/>
      <c r="NIY564" s="53"/>
      <c r="NIZ564" s="53"/>
      <c r="NJA564" s="53"/>
      <c r="NJB564" s="53"/>
      <c r="NJC564" s="53"/>
      <c r="NJD564" s="53"/>
      <c r="NJE564" s="53"/>
      <c r="NJF564" s="53"/>
      <c r="NJG564" s="53"/>
      <c r="NJH564" s="53"/>
      <c r="NJI564" s="53"/>
      <c r="NJJ564" s="53"/>
      <c r="NJK564" s="53"/>
      <c r="NJL564" s="53"/>
      <c r="NJM564" s="53"/>
      <c r="NJN564" s="53"/>
      <c r="NJO564" s="53"/>
      <c r="NJP564" s="53"/>
      <c r="NJQ564" s="53"/>
      <c r="NJR564" s="53"/>
      <c r="NJS564" s="53"/>
      <c r="NJT564" s="53"/>
      <c r="NJU564" s="53"/>
      <c r="NJV564" s="53"/>
      <c r="NJW564" s="53"/>
      <c r="NJX564" s="53"/>
      <c r="NJY564" s="53"/>
      <c r="NJZ564" s="53"/>
      <c r="NKA564" s="53"/>
      <c r="NKB564" s="53"/>
      <c r="NKC564" s="53"/>
      <c r="NKD564" s="53"/>
      <c r="NKE564" s="53"/>
      <c r="NKF564" s="53"/>
      <c r="NKG564" s="53"/>
      <c r="NKH564" s="53"/>
      <c r="NKI564" s="53"/>
      <c r="NKJ564" s="53"/>
      <c r="NKK564" s="53"/>
      <c r="NKL564" s="53"/>
      <c r="NKM564" s="53"/>
      <c r="NKN564" s="53"/>
      <c r="NKO564" s="53"/>
      <c r="NKP564" s="53"/>
      <c r="NKQ564" s="53"/>
      <c r="NKR564" s="53"/>
      <c r="NKS564" s="53"/>
      <c r="NKT564" s="53"/>
      <c r="NKU564" s="53"/>
      <c r="NKV564" s="53"/>
      <c r="NKW564" s="53"/>
      <c r="NKX564" s="53"/>
      <c r="NKY564" s="53"/>
      <c r="NKZ564" s="53"/>
      <c r="NLA564" s="53"/>
      <c r="NLB564" s="53"/>
      <c r="NLC564" s="53"/>
      <c r="NLD564" s="53"/>
      <c r="NLE564" s="53"/>
      <c r="NLF564" s="53"/>
      <c r="NLG564" s="53"/>
      <c r="NLH564" s="53"/>
      <c r="NLI564" s="53"/>
      <c r="NLJ564" s="53"/>
      <c r="NLK564" s="53"/>
      <c r="NLL564" s="53"/>
      <c r="NLM564" s="53"/>
      <c r="NLN564" s="53"/>
      <c r="NLO564" s="53"/>
      <c r="NLP564" s="53"/>
      <c r="NLQ564" s="53"/>
      <c r="NLR564" s="53"/>
      <c r="NLS564" s="53"/>
      <c r="NLT564" s="53"/>
      <c r="NLU564" s="53"/>
      <c r="NLV564" s="53"/>
      <c r="NLW564" s="53"/>
      <c r="NLX564" s="53"/>
      <c r="NLY564" s="53"/>
      <c r="NLZ564" s="53"/>
      <c r="NMA564" s="53"/>
      <c r="NMB564" s="53"/>
      <c r="NMC564" s="53"/>
      <c r="NMD564" s="53"/>
      <c r="NME564" s="53"/>
      <c r="NMF564" s="53"/>
      <c r="NMG564" s="53"/>
      <c r="NMH564" s="53"/>
      <c r="NMI564" s="53"/>
      <c r="NMJ564" s="53"/>
      <c r="NMK564" s="53"/>
      <c r="NML564" s="53"/>
      <c r="NMM564" s="53"/>
      <c r="NMN564" s="53"/>
      <c r="NMO564" s="53"/>
      <c r="NMP564" s="53"/>
      <c r="NMQ564" s="53"/>
      <c r="NMR564" s="53"/>
      <c r="NMS564" s="53"/>
      <c r="NMT564" s="53"/>
      <c r="NMU564" s="53"/>
      <c r="NMV564" s="53"/>
      <c r="NMW564" s="53"/>
      <c r="NMX564" s="53"/>
      <c r="NMY564" s="53"/>
      <c r="NMZ564" s="53"/>
      <c r="NNA564" s="53"/>
      <c r="NNB564" s="53"/>
      <c r="NNC564" s="53"/>
      <c r="NND564" s="53"/>
      <c r="NNE564" s="53"/>
      <c r="NNF564" s="53"/>
      <c r="NNG564" s="53"/>
      <c r="NNH564" s="53"/>
      <c r="NNI564" s="53"/>
      <c r="NNJ564" s="53"/>
      <c r="NNK564" s="53"/>
      <c r="NNL564" s="53"/>
      <c r="NNM564" s="53"/>
      <c r="NNN564" s="53"/>
      <c r="NNO564" s="53"/>
      <c r="NNP564" s="53"/>
      <c r="NNQ564" s="53"/>
      <c r="NNR564" s="53"/>
      <c r="NNS564" s="53"/>
      <c r="NNT564" s="53"/>
      <c r="NNU564" s="53"/>
      <c r="NNV564" s="53"/>
      <c r="NNW564" s="53"/>
      <c r="NNX564" s="53"/>
      <c r="NNY564" s="53"/>
      <c r="NNZ564" s="53"/>
      <c r="NOA564" s="53"/>
      <c r="NOB564" s="53"/>
      <c r="NOC564" s="53"/>
      <c r="NOD564" s="53"/>
      <c r="NOE564" s="53"/>
      <c r="NOF564" s="53"/>
      <c r="NOG564" s="53"/>
      <c r="NOH564" s="53"/>
      <c r="NOI564" s="53"/>
      <c r="NOJ564" s="53"/>
      <c r="NOK564" s="53"/>
      <c r="NOL564" s="53"/>
      <c r="NOM564" s="53"/>
      <c r="NON564" s="53"/>
      <c r="NOO564" s="53"/>
      <c r="NOP564" s="53"/>
      <c r="NOQ564" s="53"/>
      <c r="NOR564" s="53"/>
      <c r="NOS564" s="53"/>
      <c r="NOT564" s="53"/>
      <c r="NOU564" s="53"/>
      <c r="NOV564" s="53"/>
      <c r="NOW564" s="53"/>
      <c r="NOX564" s="53"/>
      <c r="NOY564" s="53"/>
      <c r="NOZ564" s="53"/>
      <c r="NPA564" s="53"/>
      <c r="NPB564" s="53"/>
      <c r="NPC564" s="53"/>
      <c r="NPD564" s="53"/>
      <c r="NPE564" s="53"/>
      <c r="NPF564" s="53"/>
      <c r="NPG564" s="53"/>
      <c r="NPH564" s="53"/>
      <c r="NPI564" s="53"/>
      <c r="NPJ564" s="53"/>
      <c r="NPK564" s="53"/>
      <c r="NPL564" s="53"/>
      <c r="NPM564" s="53"/>
      <c r="NPN564" s="53"/>
      <c r="NPO564" s="53"/>
      <c r="NPP564" s="53"/>
      <c r="NPQ564" s="53"/>
      <c r="NPR564" s="53"/>
      <c r="NPS564" s="53"/>
      <c r="NPT564" s="53"/>
      <c r="NPU564" s="53"/>
      <c r="NPV564" s="53"/>
      <c r="NPW564" s="53"/>
      <c r="NPX564" s="53"/>
      <c r="NPY564" s="53"/>
      <c r="NPZ564" s="53"/>
      <c r="NQA564" s="53"/>
      <c r="NQB564" s="53"/>
      <c r="NQC564" s="53"/>
      <c r="NQD564" s="53"/>
      <c r="NQE564" s="53"/>
      <c r="NQF564" s="53"/>
      <c r="NQG564" s="53"/>
      <c r="NQH564" s="53"/>
      <c r="NQI564" s="53"/>
      <c r="NQJ564" s="53"/>
      <c r="NQK564" s="53"/>
      <c r="NQL564" s="53"/>
      <c r="NQM564" s="53"/>
      <c r="NQN564" s="53"/>
      <c r="NQO564" s="53"/>
      <c r="NQP564" s="53"/>
      <c r="NQQ564" s="53"/>
      <c r="NQR564" s="53"/>
      <c r="NQS564" s="53"/>
      <c r="NQT564" s="53"/>
      <c r="NQU564" s="53"/>
      <c r="NQV564" s="53"/>
      <c r="NQW564" s="53"/>
      <c r="NQX564" s="53"/>
      <c r="NQY564" s="53"/>
      <c r="NQZ564" s="53"/>
      <c r="NRA564" s="53"/>
      <c r="NRB564" s="53"/>
      <c r="NRC564" s="53"/>
      <c r="NRD564" s="53"/>
      <c r="NRE564" s="53"/>
      <c r="NRF564" s="53"/>
      <c r="NRG564" s="53"/>
      <c r="NRH564" s="53"/>
      <c r="NRI564" s="53"/>
      <c r="NRJ564" s="53"/>
      <c r="NRK564" s="53"/>
      <c r="NRL564" s="53"/>
      <c r="NRM564" s="53"/>
      <c r="NRN564" s="53"/>
      <c r="NRO564" s="53"/>
      <c r="NRP564" s="53"/>
      <c r="NRQ564" s="53"/>
      <c r="NRR564" s="53"/>
      <c r="NRS564" s="53"/>
      <c r="NRT564" s="53"/>
      <c r="NRU564" s="53"/>
      <c r="NRV564" s="53"/>
      <c r="NRW564" s="53"/>
      <c r="NRX564" s="53"/>
      <c r="NRY564" s="53"/>
      <c r="NRZ564" s="53"/>
      <c r="NSA564" s="53"/>
      <c r="NSB564" s="53"/>
      <c r="NSC564" s="53"/>
      <c r="NSD564" s="53"/>
      <c r="NSE564" s="53"/>
      <c r="NSF564" s="53"/>
      <c r="NSG564" s="53"/>
      <c r="NSH564" s="53"/>
      <c r="NSI564" s="53"/>
      <c r="NSJ564" s="53"/>
      <c r="NSK564" s="53"/>
      <c r="NSL564" s="53"/>
      <c r="NSM564" s="53"/>
      <c r="NSN564" s="53"/>
      <c r="NSO564" s="53"/>
      <c r="NSP564" s="53"/>
      <c r="NSQ564" s="53"/>
      <c r="NSR564" s="53"/>
      <c r="NSS564" s="53"/>
      <c r="NST564" s="53"/>
      <c r="NSU564" s="53"/>
      <c r="NSV564" s="53"/>
      <c r="NSW564" s="53"/>
      <c r="NSX564" s="53"/>
      <c r="NSY564" s="53"/>
      <c r="NSZ564" s="53"/>
      <c r="NTA564" s="53"/>
      <c r="NTB564" s="53"/>
      <c r="NTC564" s="53"/>
      <c r="NTD564" s="53"/>
      <c r="NTE564" s="53"/>
      <c r="NTF564" s="53"/>
      <c r="NTG564" s="53"/>
      <c r="NTH564" s="53"/>
      <c r="NTI564" s="53"/>
      <c r="NTJ564" s="53"/>
      <c r="NTK564" s="53"/>
      <c r="NTL564" s="53"/>
      <c r="NTM564" s="53"/>
      <c r="NTN564" s="53"/>
      <c r="NTO564" s="53"/>
      <c r="NTP564" s="53"/>
      <c r="NTQ564" s="53"/>
      <c r="NTR564" s="53"/>
      <c r="NTS564" s="53"/>
      <c r="NTT564" s="53"/>
      <c r="NTU564" s="53"/>
      <c r="NTV564" s="53"/>
      <c r="NTW564" s="53"/>
      <c r="NTX564" s="53"/>
      <c r="NTY564" s="53"/>
      <c r="NTZ564" s="53"/>
      <c r="NUA564" s="53"/>
      <c r="NUB564" s="53"/>
      <c r="NUC564" s="53"/>
      <c r="NUD564" s="53"/>
      <c r="NUE564" s="53"/>
      <c r="NUF564" s="53"/>
      <c r="NUG564" s="53"/>
      <c r="NUH564" s="53"/>
      <c r="NUI564" s="53"/>
      <c r="NUJ564" s="53"/>
      <c r="NUK564" s="53"/>
      <c r="NUL564" s="53"/>
      <c r="NUM564" s="53"/>
      <c r="NUN564" s="53"/>
      <c r="NUO564" s="53"/>
      <c r="NUP564" s="53"/>
      <c r="NUQ564" s="53"/>
      <c r="NUR564" s="53"/>
      <c r="NUS564" s="53"/>
      <c r="NUT564" s="53"/>
      <c r="NUU564" s="53"/>
      <c r="NUV564" s="53"/>
      <c r="NUW564" s="53"/>
      <c r="NUX564" s="53"/>
      <c r="NUY564" s="53"/>
      <c r="NUZ564" s="53"/>
      <c r="NVA564" s="53"/>
      <c r="NVB564" s="53"/>
      <c r="NVC564" s="53"/>
      <c r="NVD564" s="53"/>
      <c r="NVE564" s="53"/>
      <c r="NVF564" s="53"/>
      <c r="NVG564" s="53"/>
      <c r="NVH564" s="53"/>
      <c r="NVI564" s="53"/>
      <c r="NVJ564" s="53"/>
      <c r="NVK564" s="53"/>
      <c r="NVL564" s="53"/>
      <c r="NVM564" s="53"/>
      <c r="NVN564" s="53"/>
      <c r="NVO564" s="53"/>
      <c r="NVP564" s="53"/>
      <c r="NVQ564" s="53"/>
      <c r="NVR564" s="53"/>
      <c r="NVS564" s="53"/>
      <c r="NVT564" s="53"/>
      <c r="NVU564" s="53"/>
      <c r="NVV564" s="53"/>
      <c r="NVW564" s="53"/>
      <c r="NVX564" s="53"/>
      <c r="NVY564" s="53"/>
      <c r="NVZ564" s="53"/>
      <c r="NWA564" s="53"/>
      <c r="NWB564" s="53"/>
      <c r="NWC564" s="53"/>
      <c r="NWD564" s="53"/>
      <c r="NWE564" s="53"/>
      <c r="NWF564" s="53"/>
      <c r="NWG564" s="53"/>
      <c r="NWH564" s="53"/>
      <c r="NWI564" s="53"/>
      <c r="NWJ564" s="53"/>
      <c r="NWK564" s="53"/>
      <c r="NWL564" s="53"/>
      <c r="NWM564" s="53"/>
      <c r="NWN564" s="53"/>
      <c r="NWO564" s="53"/>
      <c r="NWP564" s="53"/>
      <c r="NWQ564" s="53"/>
      <c r="NWR564" s="53"/>
      <c r="NWS564" s="53"/>
      <c r="NWT564" s="53"/>
      <c r="NWU564" s="53"/>
      <c r="NWV564" s="53"/>
      <c r="NWW564" s="53"/>
      <c r="NWX564" s="53"/>
      <c r="NWY564" s="53"/>
      <c r="NWZ564" s="53"/>
      <c r="NXA564" s="53"/>
      <c r="NXB564" s="53"/>
      <c r="NXC564" s="53"/>
      <c r="NXD564" s="53"/>
      <c r="NXE564" s="53"/>
      <c r="NXF564" s="53"/>
      <c r="NXG564" s="53"/>
      <c r="NXH564" s="53"/>
      <c r="NXI564" s="53"/>
      <c r="NXJ564" s="53"/>
      <c r="NXK564" s="53"/>
      <c r="NXL564" s="53"/>
      <c r="NXM564" s="53"/>
      <c r="NXN564" s="53"/>
      <c r="NXO564" s="53"/>
      <c r="NXP564" s="53"/>
      <c r="NXQ564" s="53"/>
      <c r="NXR564" s="53"/>
      <c r="NXS564" s="53"/>
      <c r="NXT564" s="53"/>
      <c r="NXU564" s="53"/>
      <c r="NXV564" s="53"/>
      <c r="NXW564" s="53"/>
      <c r="NXX564" s="53"/>
      <c r="NXY564" s="53"/>
      <c r="NXZ564" s="53"/>
      <c r="NYA564" s="53"/>
      <c r="NYB564" s="53"/>
      <c r="NYC564" s="53"/>
      <c r="NYD564" s="53"/>
      <c r="NYE564" s="53"/>
      <c r="NYF564" s="53"/>
      <c r="NYG564" s="53"/>
      <c r="NYH564" s="53"/>
      <c r="NYI564" s="53"/>
      <c r="NYJ564" s="53"/>
      <c r="NYK564" s="53"/>
      <c r="NYL564" s="53"/>
      <c r="NYM564" s="53"/>
      <c r="NYN564" s="53"/>
      <c r="NYO564" s="53"/>
      <c r="NYP564" s="53"/>
      <c r="NYQ564" s="53"/>
      <c r="NYR564" s="53"/>
      <c r="NYS564" s="53"/>
      <c r="NYT564" s="53"/>
      <c r="NYU564" s="53"/>
      <c r="NYV564" s="53"/>
      <c r="NYW564" s="53"/>
      <c r="NYX564" s="53"/>
      <c r="NYY564" s="53"/>
      <c r="NYZ564" s="53"/>
      <c r="NZA564" s="53"/>
      <c r="NZB564" s="53"/>
      <c r="NZC564" s="53"/>
      <c r="NZD564" s="53"/>
      <c r="NZE564" s="53"/>
      <c r="NZF564" s="53"/>
      <c r="NZG564" s="53"/>
      <c r="NZH564" s="53"/>
      <c r="NZI564" s="53"/>
      <c r="NZJ564" s="53"/>
      <c r="NZK564" s="53"/>
      <c r="NZL564" s="53"/>
      <c r="NZM564" s="53"/>
      <c r="NZN564" s="53"/>
      <c r="NZO564" s="53"/>
      <c r="NZP564" s="53"/>
      <c r="NZQ564" s="53"/>
      <c r="NZR564" s="53"/>
      <c r="NZS564" s="53"/>
      <c r="NZT564" s="53"/>
      <c r="NZU564" s="53"/>
      <c r="NZV564" s="53"/>
      <c r="NZW564" s="53"/>
      <c r="NZX564" s="53"/>
      <c r="NZY564" s="53"/>
      <c r="NZZ564" s="53"/>
      <c r="OAA564" s="53"/>
      <c r="OAB564" s="53"/>
      <c r="OAC564" s="53"/>
      <c r="OAD564" s="53"/>
      <c r="OAE564" s="53"/>
      <c r="OAF564" s="53"/>
      <c r="OAG564" s="53"/>
      <c r="OAH564" s="53"/>
      <c r="OAI564" s="53"/>
      <c r="OAJ564" s="53"/>
      <c r="OAK564" s="53"/>
      <c r="OAL564" s="53"/>
      <c r="OAM564" s="53"/>
      <c r="OAN564" s="53"/>
      <c r="OAO564" s="53"/>
      <c r="OAP564" s="53"/>
      <c r="OAQ564" s="53"/>
      <c r="OAR564" s="53"/>
      <c r="OAS564" s="53"/>
      <c r="OAT564" s="53"/>
      <c r="OAU564" s="53"/>
      <c r="OAV564" s="53"/>
      <c r="OAW564" s="53"/>
      <c r="OAX564" s="53"/>
      <c r="OAY564" s="53"/>
      <c r="OAZ564" s="53"/>
      <c r="OBA564" s="53"/>
      <c r="OBB564" s="53"/>
      <c r="OBC564" s="53"/>
      <c r="OBD564" s="53"/>
      <c r="OBE564" s="53"/>
      <c r="OBF564" s="53"/>
      <c r="OBG564" s="53"/>
      <c r="OBH564" s="53"/>
      <c r="OBI564" s="53"/>
      <c r="OBJ564" s="53"/>
      <c r="OBK564" s="53"/>
      <c r="OBL564" s="53"/>
      <c r="OBM564" s="53"/>
      <c r="OBN564" s="53"/>
      <c r="OBO564" s="53"/>
      <c r="OBP564" s="53"/>
      <c r="OBQ564" s="53"/>
      <c r="OBR564" s="53"/>
      <c r="OBS564" s="53"/>
      <c r="OBT564" s="53"/>
      <c r="OBU564" s="53"/>
      <c r="OBV564" s="53"/>
      <c r="OBW564" s="53"/>
      <c r="OBX564" s="53"/>
      <c r="OBY564" s="53"/>
      <c r="OBZ564" s="53"/>
      <c r="OCA564" s="53"/>
      <c r="OCB564" s="53"/>
      <c r="OCC564" s="53"/>
      <c r="OCD564" s="53"/>
      <c r="OCE564" s="53"/>
      <c r="OCF564" s="53"/>
      <c r="OCG564" s="53"/>
      <c r="OCH564" s="53"/>
      <c r="OCI564" s="53"/>
      <c r="OCJ564" s="53"/>
      <c r="OCK564" s="53"/>
      <c r="OCL564" s="53"/>
      <c r="OCM564" s="53"/>
      <c r="OCN564" s="53"/>
      <c r="OCO564" s="53"/>
      <c r="OCP564" s="53"/>
      <c r="OCQ564" s="53"/>
      <c r="OCR564" s="53"/>
      <c r="OCS564" s="53"/>
      <c r="OCT564" s="53"/>
      <c r="OCU564" s="53"/>
      <c r="OCV564" s="53"/>
      <c r="OCW564" s="53"/>
      <c r="OCX564" s="53"/>
      <c r="OCY564" s="53"/>
      <c r="OCZ564" s="53"/>
      <c r="ODA564" s="53"/>
      <c r="ODB564" s="53"/>
      <c r="ODC564" s="53"/>
      <c r="ODD564" s="53"/>
      <c r="ODE564" s="53"/>
      <c r="ODF564" s="53"/>
      <c r="ODG564" s="53"/>
      <c r="ODH564" s="53"/>
      <c r="ODI564" s="53"/>
      <c r="ODJ564" s="53"/>
      <c r="ODK564" s="53"/>
      <c r="ODL564" s="53"/>
      <c r="ODM564" s="53"/>
      <c r="ODN564" s="53"/>
      <c r="ODO564" s="53"/>
      <c r="ODP564" s="53"/>
      <c r="ODQ564" s="53"/>
      <c r="ODR564" s="53"/>
      <c r="ODS564" s="53"/>
      <c r="ODT564" s="53"/>
      <c r="ODU564" s="53"/>
      <c r="ODV564" s="53"/>
      <c r="ODW564" s="53"/>
      <c r="ODX564" s="53"/>
      <c r="ODY564" s="53"/>
      <c r="ODZ564" s="53"/>
      <c r="OEA564" s="53"/>
      <c r="OEB564" s="53"/>
      <c r="OEC564" s="53"/>
      <c r="OED564" s="53"/>
      <c r="OEE564" s="53"/>
      <c r="OEF564" s="53"/>
      <c r="OEG564" s="53"/>
      <c r="OEH564" s="53"/>
      <c r="OEI564" s="53"/>
      <c r="OEJ564" s="53"/>
      <c r="OEK564" s="53"/>
      <c r="OEL564" s="53"/>
      <c r="OEM564" s="53"/>
      <c r="OEN564" s="53"/>
      <c r="OEO564" s="53"/>
      <c r="OEP564" s="53"/>
      <c r="OEQ564" s="53"/>
      <c r="OER564" s="53"/>
      <c r="OES564" s="53"/>
      <c r="OET564" s="53"/>
      <c r="OEU564" s="53"/>
      <c r="OEV564" s="53"/>
      <c r="OEW564" s="53"/>
      <c r="OEX564" s="53"/>
      <c r="OEY564" s="53"/>
      <c r="OEZ564" s="53"/>
      <c r="OFA564" s="53"/>
      <c r="OFB564" s="53"/>
      <c r="OFC564" s="53"/>
      <c r="OFD564" s="53"/>
      <c r="OFE564" s="53"/>
      <c r="OFF564" s="53"/>
      <c r="OFG564" s="53"/>
      <c r="OFH564" s="53"/>
      <c r="OFI564" s="53"/>
      <c r="OFJ564" s="53"/>
      <c r="OFK564" s="53"/>
      <c r="OFL564" s="53"/>
      <c r="OFM564" s="53"/>
      <c r="OFN564" s="53"/>
      <c r="OFO564" s="53"/>
      <c r="OFP564" s="53"/>
      <c r="OFQ564" s="53"/>
      <c r="OFR564" s="53"/>
      <c r="OFS564" s="53"/>
      <c r="OFT564" s="53"/>
      <c r="OFU564" s="53"/>
      <c r="OFV564" s="53"/>
      <c r="OFW564" s="53"/>
      <c r="OFX564" s="53"/>
      <c r="OFY564" s="53"/>
      <c r="OFZ564" s="53"/>
      <c r="OGA564" s="53"/>
      <c r="OGB564" s="53"/>
      <c r="OGC564" s="53"/>
      <c r="OGD564" s="53"/>
      <c r="OGE564" s="53"/>
      <c r="OGF564" s="53"/>
      <c r="OGG564" s="53"/>
      <c r="OGH564" s="53"/>
      <c r="OGI564" s="53"/>
      <c r="OGJ564" s="53"/>
      <c r="OGK564" s="53"/>
      <c r="OGL564" s="53"/>
      <c r="OGM564" s="53"/>
      <c r="OGN564" s="53"/>
      <c r="OGO564" s="53"/>
      <c r="OGP564" s="53"/>
      <c r="OGQ564" s="53"/>
      <c r="OGR564" s="53"/>
      <c r="OGS564" s="53"/>
      <c r="OGT564" s="53"/>
      <c r="OGU564" s="53"/>
      <c r="OGV564" s="53"/>
      <c r="OGW564" s="53"/>
      <c r="OGX564" s="53"/>
      <c r="OGY564" s="53"/>
      <c r="OGZ564" s="53"/>
      <c r="OHA564" s="53"/>
      <c r="OHB564" s="53"/>
      <c r="OHC564" s="53"/>
      <c r="OHD564" s="53"/>
      <c r="OHE564" s="53"/>
      <c r="OHF564" s="53"/>
      <c r="OHG564" s="53"/>
      <c r="OHH564" s="53"/>
      <c r="OHI564" s="53"/>
      <c r="OHJ564" s="53"/>
      <c r="OHK564" s="53"/>
      <c r="OHL564" s="53"/>
      <c r="OHM564" s="53"/>
      <c r="OHN564" s="53"/>
      <c r="OHO564" s="53"/>
      <c r="OHP564" s="53"/>
      <c r="OHQ564" s="53"/>
      <c r="OHR564" s="53"/>
      <c r="OHS564" s="53"/>
      <c r="OHT564" s="53"/>
      <c r="OHU564" s="53"/>
      <c r="OHV564" s="53"/>
      <c r="OHW564" s="53"/>
      <c r="OHX564" s="53"/>
      <c r="OHY564" s="53"/>
      <c r="OHZ564" s="53"/>
      <c r="OIA564" s="53"/>
      <c r="OIB564" s="53"/>
      <c r="OIC564" s="53"/>
      <c r="OID564" s="53"/>
      <c r="OIE564" s="53"/>
      <c r="OIF564" s="53"/>
      <c r="OIG564" s="53"/>
      <c r="OIH564" s="53"/>
      <c r="OII564" s="53"/>
      <c r="OIJ564" s="53"/>
      <c r="OIK564" s="53"/>
      <c r="OIL564" s="53"/>
      <c r="OIM564" s="53"/>
      <c r="OIN564" s="53"/>
      <c r="OIO564" s="53"/>
      <c r="OIP564" s="53"/>
      <c r="OIQ564" s="53"/>
      <c r="OIR564" s="53"/>
      <c r="OIS564" s="53"/>
      <c r="OIT564" s="53"/>
      <c r="OIU564" s="53"/>
      <c r="OIV564" s="53"/>
      <c r="OIW564" s="53"/>
      <c r="OIX564" s="53"/>
      <c r="OIY564" s="53"/>
      <c r="OIZ564" s="53"/>
      <c r="OJA564" s="53"/>
      <c r="OJB564" s="53"/>
      <c r="OJC564" s="53"/>
      <c r="OJD564" s="53"/>
      <c r="OJE564" s="53"/>
      <c r="OJF564" s="53"/>
      <c r="OJG564" s="53"/>
      <c r="OJH564" s="53"/>
      <c r="OJI564" s="53"/>
      <c r="OJJ564" s="53"/>
      <c r="OJK564" s="53"/>
      <c r="OJL564" s="53"/>
      <c r="OJM564" s="53"/>
      <c r="OJN564" s="53"/>
      <c r="OJO564" s="53"/>
      <c r="OJP564" s="53"/>
      <c r="OJQ564" s="53"/>
      <c r="OJR564" s="53"/>
      <c r="OJS564" s="53"/>
      <c r="OJT564" s="53"/>
      <c r="OJU564" s="53"/>
      <c r="OJV564" s="53"/>
      <c r="OJW564" s="53"/>
      <c r="OJX564" s="53"/>
      <c r="OJY564" s="53"/>
      <c r="OJZ564" s="53"/>
      <c r="OKA564" s="53"/>
      <c r="OKB564" s="53"/>
      <c r="OKC564" s="53"/>
      <c r="OKD564" s="53"/>
      <c r="OKE564" s="53"/>
      <c r="OKF564" s="53"/>
      <c r="OKG564" s="53"/>
      <c r="OKH564" s="53"/>
      <c r="OKI564" s="53"/>
      <c r="OKJ564" s="53"/>
      <c r="OKK564" s="53"/>
      <c r="OKL564" s="53"/>
      <c r="OKM564" s="53"/>
      <c r="OKN564" s="53"/>
      <c r="OKO564" s="53"/>
      <c r="OKP564" s="53"/>
      <c r="OKQ564" s="53"/>
      <c r="OKR564" s="53"/>
      <c r="OKS564" s="53"/>
      <c r="OKT564" s="53"/>
      <c r="OKU564" s="53"/>
      <c r="OKV564" s="53"/>
      <c r="OKW564" s="53"/>
      <c r="OKX564" s="53"/>
      <c r="OKY564" s="53"/>
      <c r="OKZ564" s="53"/>
      <c r="OLA564" s="53"/>
      <c r="OLB564" s="53"/>
      <c r="OLC564" s="53"/>
      <c r="OLD564" s="53"/>
      <c r="OLE564" s="53"/>
      <c r="OLF564" s="53"/>
      <c r="OLG564" s="53"/>
      <c r="OLH564" s="53"/>
      <c r="OLI564" s="53"/>
      <c r="OLJ564" s="53"/>
      <c r="OLK564" s="53"/>
      <c r="OLL564" s="53"/>
      <c r="OLM564" s="53"/>
      <c r="OLN564" s="53"/>
      <c r="OLO564" s="53"/>
      <c r="OLP564" s="53"/>
      <c r="OLQ564" s="53"/>
      <c r="OLR564" s="53"/>
      <c r="OLS564" s="53"/>
      <c r="OLT564" s="53"/>
      <c r="OLU564" s="53"/>
      <c r="OLV564" s="53"/>
      <c r="OLW564" s="53"/>
      <c r="OLX564" s="53"/>
      <c r="OLY564" s="53"/>
      <c r="OLZ564" s="53"/>
      <c r="OMA564" s="53"/>
      <c r="OMB564" s="53"/>
      <c r="OMC564" s="53"/>
      <c r="OMD564" s="53"/>
      <c r="OME564" s="53"/>
      <c r="OMF564" s="53"/>
      <c r="OMG564" s="53"/>
      <c r="OMH564" s="53"/>
      <c r="OMI564" s="53"/>
      <c r="OMJ564" s="53"/>
      <c r="OMK564" s="53"/>
      <c r="OML564" s="53"/>
      <c r="OMM564" s="53"/>
      <c r="OMN564" s="53"/>
      <c r="OMO564" s="53"/>
      <c r="OMP564" s="53"/>
      <c r="OMQ564" s="53"/>
      <c r="OMR564" s="53"/>
      <c r="OMS564" s="53"/>
      <c r="OMT564" s="53"/>
      <c r="OMU564" s="53"/>
      <c r="OMV564" s="53"/>
      <c r="OMW564" s="53"/>
      <c r="OMX564" s="53"/>
      <c r="OMY564" s="53"/>
      <c r="OMZ564" s="53"/>
      <c r="ONA564" s="53"/>
      <c r="ONB564" s="53"/>
      <c r="ONC564" s="53"/>
      <c r="OND564" s="53"/>
      <c r="ONE564" s="53"/>
      <c r="ONF564" s="53"/>
      <c r="ONG564" s="53"/>
      <c r="ONH564" s="53"/>
      <c r="ONI564" s="53"/>
      <c r="ONJ564" s="53"/>
      <c r="ONK564" s="53"/>
      <c r="ONL564" s="53"/>
      <c r="ONM564" s="53"/>
      <c r="ONN564" s="53"/>
      <c r="ONO564" s="53"/>
      <c r="ONP564" s="53"/>
      <c r="ONQ564" s="53"/>
      <c r="ONR564" s="53"/>
      <c r="ONS564" s="53"/>
      <c r="ONT564" s="53"/>
      <c r="ONU564" s="53"/>
      <c r="ONV564" s="53"/>
      <c r="ONW564" s="53"/>
      <c r="ONX564" s="53"/>
      <c r="ONY564" s="53"/>
      <c r="ONZ564" s="53"/>
      <c r="OOA564" s="53"/>
      <c r="OOB564" s="53"/>
      <c r="OOC564" s="53"/>
      <c r="OOD564" s="53"/>
      <c r="OOE564" s="53"/>
      <c r="OOF564" s="53"/>
      <c r="OOG564" s="53"/>
      <c r="OOH564" s="53"/>
      <c r="OOI564" s="53"/>
      <c r="OOJ564" s="53"/>
      <c r="OOK564" s="53"/>
      <c r="OOL564" s="53"/>
      <c r="OOM564" s="53"/>
      <c r="OON564" s="53"/>
      <c r="OOO564" s="53"/>
      <c r="OOP564" s="53"/>
      <c r="OOQ564" s="53"/>
      <c r="OOR564" s="53"/>
      <c r="OOS564" s="53"/>
      <c r="OOT564" s="53"/>
      <c r="OOU564" s="53"/>
      <c r="OOV564" s="53"/>
      <c r="OOW564" s="53"/>
      <c r="OOX564" s="53"/>
      <c r="OOY564" s="53"/>
      <c r="OOZ564" s="53"/>
      <c r="OPA564" s="53"/>
      <c r="OPB564" s="53"/>
      <c r="OPC564" s="53"/>
      <c r="OPD564" s="53"/>
      <c r="OPE564" s="53"/>
      <c r="OPF564" s="53"/>
      <c r="OPG564" s="53"/>
      <c r="OPH564" s="53"/>
      <c r="OPI564" s="53"/>
      <c r="OPJ564" s="53"/>
      <c r="OPK564" s="53"/>
      <c r="OPL564" s="53"/>
      <c r="OPM564" s="53"/>
      <c r="OPN564" s="53"/>
      <c r="OPO564" s="53"/>
      <c r="OPP564" s="53"/>
      <c r="OPQ564" s="53"/>
      <c r="OPR564" s="53"/>
      <c r="OPS564" s="53"/>
      <c r="OPT564" s="53"/>
      <c r="OPU564" s="53"/>
      <c r="OPV564" s="53"/>
      <c r="OPW564" s="53"/>
      <c r="OPX564" s="53"/>
      <c r="OPY564" s="53"/>
      <c r="OPZ564" s="53"/>
      <c r="OQA564" s="53"/>
      <c r="OQB564" s="53"/>
      <c r="OQC564" s="53"/>
      <c r="OQD564" s="53"/>
      <c r="OQE564" s="53"/>
      <c r="OQF564" s="53"/>
      <c r="OQG564" s="53"/>
      <c r="OQH564" s="53"/>
      <c r="OQI564" s="53"/>
      <c r="OQJ564" s="53"/>
      <c r="OQK564" s="53"/>
      <c r="OQL564" s="53"/>
      <c r="OQM564" s="53"/>
      <c r="OQN564" s="53"/>
      <c r="OQO564" s="53"/>
      <c r="OQP564" s="53"/>
      <c r="OQQ564" s="53"/>
      <c r="OQR564" s="53"/>
      <c r="OQS564" s="53"/>
      <c r="OQT564" s="53"/>
      <c r="OQU564" s="53"/>
      <c r="OQV564" s="53"/>
      <c r="OQW564" s="53"/>
      <c r="OQX564" s="53"/>
      <c r="OQY564" s="53"/>
      <c r="OQZ564" s="53"/>
      <c r="ORA564" s="53"/>
      <c r="ORB564" s="53"/>
      <c r="ORC564" s="53"/>
      <c r="ORD564" s="53"/>
      <c r="ORE564" s="53"/>
      <c r="ORF564" s="53"/>
      <c r="ORG564" s="53"/>
      <c r="ORH564" s="53"/>
      <c r="ORI564" s="53"/>
      <c r="ORJ564" s="53"/>
      <c r="ORK564" s="53"/>
      <c r="ORL564" s="53"/>
      <c r="ORM564" s="53"/>
      <c r="ORN564" s="53"/>
      <c r="ORO564" s="53"/>
      <c r="ORP564" s="53"/>
      <c r="ORQ564" s="53"/>
      <c r="ORR564" s="53"/>
      <c r="ORS564" s="53"/>
      <c r="ORT564" s="53"/>
      <c r="ORU564" s="53"/>
      <c r="ORV564" s="53"/>
      <c r="ORW564" s="53"/>
      <c r="ORX564" s="53"/>
      <c r="ORY564" s="53"/>
      <c r="ORZ564" s="53"/>
      <c r="OSA564" s="53"/>
      <c r="OSB564" s="53"/>
      <c r="OSC564" s="53"/>
      <c r="OSD564" s="53"/>
      <c r="OSE564" s="53"/>
      <c r="OSF564" s="53"/>
      <c r="OSG564" s="53"/>
      <c r="OSH564" s="53"/>
      <c r="OSI564" s="53"/>
      <c r="OSJ564" s="53"/>
      <c r="OSK564" s="53"/>
      <c r="OSL564" s="53"/>
      <c r="OSM564" s="53"/>
      <c r="OSN564" s="53"/>
      <c r="OSO564" s="53"/>
      <c r="OSP564" s="53"/>
      <c r="OSQ564" s="53"/>
      <c r="OSR564" s="53"/>
      <c r="OSS564" s="53"/>
      <c r="OST564" s="53"/>
      <c r="OSU564" s="53"/>
      <c r="OSV564" s="53"/>
      <c r="OSW564" s="53"/>
      <c r="OSX564" s="53"/>
      <c r="OSY564" s="53"/>
      <c r="OSZ564" s="53"/>
      <c r="OTA564" s="53"/>
      <c r="OTB564" s="53"/>
      <c r="OTC564" s="53"/>
      <c r="OTD564" s="53"/>
      <c r="OTE564" s="53"/>
      <c r="OTF564" s="53"/>
      <c r="OTG564" s="53"/>
      <c r="OTH564" s="53"/>
      <c r="OTI564" s="53"/>
      <c r="OTJ564" s="53"/>
      <c r="OTK564" s="53"/>
      <c r="OTL564" s="53"/>
      <c r="OTM564" s="53"/>
      <c r="OTN564" s="53"/>
      <c r="OTO564" s="53"/>
      <c r="OTP564" s="53"/>
      <c r="OTQ564" s="53"/>
      <c r="OTR564" s="53"/>
      <c r="OTS564" s="53"/>
      <c r="OTT564" s="53"/>
      <c r="OTU564" s="53"/>
      <c r="OTV564" s="53"/>
      <c r="OTW564" s="53"/>
      <c r="OTX564" s="53"/>
      <c r="OTY564" s="53"/>
      <c r="OTZ564" s="53"/>
      <c r="OUA564" s="53"/>
      <c r="OUB564" s="53"/>
      <c r="OUC564" s="53"/>
      <c r="OUD564" s="53"/>
      <c r="OUE564" s="53"/>
      <c r="OUF564" s="53"/>
      <c r="OUG564" s="53"/>
      <c r="OUH564" s="53"/>
      <c r="OUI564" s="53"/>
      <c r="OUJ564" s="53"/>
      <c r="OUK564" s="53"/>
      <c r="OUL564" s="53"/>
      <c r="OUM564" s="53"/>
      <c r="OUN564" s="53"/>
      <c r="OUO564" s="53"/>
      <c r="OUP564" s="53"/>
      <c r="OUQ564" s="53"/>
      <c r="OUR564" s="53"/>
      <c r="OUS564" s="53"/>
      <c r="OUT564" s="53"/>
      <c r="OUU564" s="53"/>
      <c r="OUV564" s="53"/>
      <c r="OUW564" s="53"/>
      <c r="OUX564" s="53"/>
      <c r="OUY564" s="53"/>
      <c r="OUZ564" s="53"/>
      <c r="OVA564" s="53"/>
      <c r="OVB564" s="53"/>
      <c r="OVC564" s="53"/>
      <c r="OVD564" s="53"/>
      <c r="OVE564" s="53"/>
      <c r="OVF564" s="53"/>
      <c r="OVG564" s="53"/>
      <c r="OVH564" s="53"/>
      <c r="OVI564" s="53"/>
      <c r="OVJ564" s="53"/>
      <c r="OVK564" s="53"/>
      <c r="OVL564" s="53"/>
      <c r="OVM564" s="53"/>
      <c r="OVN564" s="53"/>
      <c r="OVO564" s="53"/>
      <c r="OVP564" s="53"/>
      <c r="OVQ564" s="53"/>
      <c r="OVR564" s="53"/>
      <c r="OVS564" s="53"/>
      <c r="OVT564" s="53"/>
      <c r="OVU564" s="53"/>
      <c r="OVV564" s="53"/>
      <c r="OVW564" s="53"/>
      <c r="OVX564" s="53"/>
      <c r="OVY564" s="53"/>
      <c r="OVZ564" s="53"/>
      <c r="OWA564" s="53"/>
      <c r="OWB564" s="53"/>
      <c r="OWC564" s="53"/>
      <c r="OWD564" s="53"/>
      <c r="OWE564" s="53"/>
      <c r="OWF564" s="53"/>
      <c r="OWG564" s="53"/>
      <c r="OWH564" s="53"/>
      <c r="OWI564" s="53"/>
      <c r="OWJ564" s="53"/>
      <c r="OWK564" s="53"/>
      <c r="OWL564" s="53"/>
      <c r="OWM564" s="53"/>
      <c r="OWN564" s="53"/>
      <c r="OWO564" s="53"/>
      <c r="OWP564" s="53"/>
      <c r="OWQ564" s="53"/>
      <c r="OWR564" s="53"/>
      <c r="OWS564" s="53"/>
      <c r="OWT564" s="53"/>
      <c r="OWU564" s="53"/>
      <c r="OWV564" s="53"/>
      <c r="OWW564" s="53"/>
      <c r="OWX564" s="53"/>
      <c r="OWY564" s="53"/>
      <c r="OWZ564" s="53"/>
      <c r="OXA564" s="53"/>
      <c r="OXB564" s="53"/>
      <c r="OXC564" s="53"/>
      <c r="OXD564" s="53"/>
      <c r="OXE564" s="53"/>
      <c r="OXF564" s="53"/>
      <c r="OXG564" s="53"/>
      <c r="OXH564" s="53"/>
      <c r="OXI564" s="53"/>
      <c r="OXJ564" s="53"/>
      <c r="OXK564" s="53"/>
      <c r="OXL564" s="53"/>
      <c r="OXM564" s="53"/>
      <c r="OXN564" s="53"/>
      <c r="OXO564" s="53"/>
      <c r="OXP564" s="53"/>
      <c r="OXQ564" s="53"/>
      <c r="OXR564" s="53"/>
      <c r="OXS564" s="53"/>
      <c r="OXT564" s="53"/>
      <c r="OXU564" s="53"/>
      <c r="OXV564" s="53"/>
      <c r="OXW564" s="53"/>
      <c r="OXX564" s="53"/>
      <c r="OXY564" s="53"/>
      <c r="OXZ564" s="53"/>
      <c r="OYA564" s="53"/>
      <c r="OYB564" s="53"/>
      <c r="OYC564" s="53"/>
      <c r="OYD564" s="53"/>
      <c r="OYE564" s="53"/>
      <c r="OYF564" s="53"/>
      <c r="OYG564" s="53"/>
      <c r="OYH564" s="53"/>
      <c r="OYI564" s="53"/>
      <c r="OYJ564" s="53"/>
      <c r="OYK564" s="53"/>
      <c r="OYL564" s="53"/>
      <c r="OYM564" s="53"/>
      <c r="OYN564" s="53"/>
      <c r="OYO564" s="53"/>
      <c r="OYP564" s="53"/>
      <c r="OYQ564" s="53"/>
      <c r="OYR564" s="53"/>
      <c r="OYS564" s="53"/>
      <c r="OYT564" s="53"/>
      <c r="OYU564" s="53"/>
      <c r="OYV564" s="53"/>
      <c r="OYW564" s="53"/>
      <c r="OYX564" s="53"/>
      <c r="OYY564" s="53"/>
      <c r="OYZ564" s="53"/>
      <c r="OZA564" s="53"/>
      <c r="OZB564" s="53"/>
      <c r="OZC564" s="53"/>
      <c r="OZD564" s="53"/>
      <c r="OZE564" s="53"/>
      <c r="OZF564" s="53"/>
      <c r="OZG564" s="53"/>
      <c r="OZH564" s="53"/>
      <c r="OZI564" s="53"/>
      <c r="OZJ564" s="53"/>
      <c r="OZK564" s="53"/>
      <c r="OZL564" s="53"/>
      <c r="OZM564" s="53"/>
      <c r="OZN564" s="53"/>
      <c r="OZO564" s="53"/>
      <c r="OZP564" s="53"/>
      <c r="OZQ564" s="53"/>
      <c r="OZR564" s="53"/>
      <c r="OZS564" s="53"/>
      <c r="OZT564" s="53"/>
      <c r="OZU564" s="53"/>
      <c r="OZV564" s="53"/>
      <c r="OZW564" s="53"/>
      <c r="OZX564" s="53"/>
      <c r="OZY564" s="53"/>
      <c r="OZZ564" s="53"/>
      <c r="PAA564" s="53"/>
      <c r="PAB564" s="53"/>
      <c r="PAC564" s="53"/>
      <c r="PAD564" s="53"/>
      <c r="PAE564" s="53"/>
      <c r="PAF564" s="53"/>
      <c r="PAG564" s="53"/>
      <c r="PAH564" s="53"/>
      <c r="PAI564" s="53"/>
      <c r="PAJ564" s="53"/>
      <c r="PAK564" s="53"/>
      <c r="PAL564" s="53"/>
      <c r="PAM564" s="53"/>
      <c r="PAN564" s="53"/>
      <c r="PAO564" s="53"/>
      <c r="PAP564" s="53"/>
      <c r="PAQ564" s="53"/>
      <c r="PAR564" s="53"/>
      <c r="PAS564" s="53"/>
      <c r="PAT564" s="53"/>
      <c r="PAU564" s="53"/>
      <c r="PAV564" s="53"/>
      <c r="PAW564" s="53"/>
      <c r="PAX564" s="53"/>
      <c r="PAY564" s="53"/>
      <c r="PAZ564" s="53"/>
      <c r="PBA564" s="53"/>
      <c r="PBB564" s="53"/>
      <c r="PBC564" s="53"/>
      <c r="PBD564" s="53"/>
      <c r="PBE564" s="53"/>
      <c r="PBF564" s="53"/>
      <c r="PBG564" s="53"/>
      <c r="PBH564" s="53"/>
      <c r="PBI564" s="53"/>
      <c r="PBJ564" s="53"/>
      <c r="PBK564" s="53"/>
      <c r="PBL564" s="53"/>
      <c r="PBM564" s="53"/>
      <c r="PBN564" s="53"/>
      <c r="PBO564" s="53"/>
      <c r="PBP564" s="53"/>
      <c r="PBQ564" s="53"/>
      <c r="PBR564" s="53"/>
      <c r="PBS564" s="53"/>
      <c r="PBT564" s="53"/>
      <c r="PBU564" s="53"/>
      <c r="PBV564" s="53"/>
      <c r="PBW564" s="53"/>
      <c r="PBX564" s="53"/>
      <c r="PBY564" s="53"/>
      <c r="PBZ564" s="53"/>
      <c r="PCA564" s="53"/>
      <c r="PCB564" s="53"/>
      <c r="PCC564" s="53"/>
      <c r="PCD564" s="53"/>
      <c r="PCE564" s="53"/>
      <c r="PCF564" s="53"/>
      <c r="PCG564" s="53"/>
      <c r="PCH564" s="53"/>
      <c r="PCI564" s="53"/>
      <c r="PCJ564" s="53"/>
      <c r="PCK564" s="53"/>
      <c r="PCL564" s="53"/>
      <c r="PCM564" s="53"/>
      <c r="PCN564" s="53"/>
      <c r="PCO564" s="53"/>
      <c r="PCP564" s="53"/>
      <c r="PCQ564" s="53"/>
      <c r="PCR564" s="53"/>
      <c r="PCS564" s="53"/>
      <c r="PCT564" s="53"/>
      <c r="PCU564" s="53"/>
      <c r="PCV564" s="53"/>
      <c r="PCW564" s="53"/>
      <c r="PCX564" s="53"/>
      <c r="PCY564" s="53"/>
      <c r="PCZ564" s="53"/>
      <c r="PDA564" s="53"/>
      <c r="PDB564" s="53"/>
      <c r="PDC564" s="53"/>
      <c r="PDD564" s="53"/>
      <c r="PDE564" s="53"/>
      <c r="PDF564" s="53"/>
      <c r="PDG564" s="53"/>
      <c r="PDH564" s="53"/>
      <c r="PDI564" s="53"/>
      <c r="PDJ564" s="53"/>
      <c r="PDK564" s="53"/>
      <c r="PDL564" s="53"/>
      <c r="PDM564" s="53"/>
      <c r="PDN564" s="53"/>
      <c r="PDO564" s="53"/>
      <c r="PDP564" s="53"/>
      <c r="PDQ564" s="53"/>
      <c r="PDR564" s="53"/>
      <c r="PDS564" s="53"/>
      <c r="PDT564" s="53"/>
      <c r="PDU564" s="53"/>
      <c r="PDV564" s="53"/>
      <c r="PDW564" s="53"/>
      <c r="PDX564" s="53"/>
      <c r="PDY564" s="53"/>
      <c r="PDZ564" s="53"/>
      <c r="PEA564" s="53"/>
      <c r="PEB564" s="53"/>
      <c r="PEC564" s="53"/>
      <c r="PED564" s="53"/>
      <c r="PEE564" s="53"/>
      <c r="PEF564" s="53"/>
      <c r="PEG564" s="53"/>
      <c r="PEH564" s="53"/>
      <c r="PEI564" s="53"/>
      <c r="PEJ564" s="53"/>
      <c r="PEK564" s="53"/>
      <c r="PEL564" s="53"/>
      <c r="PEM564" s="53"/>
      <c r="PEN564" s="53"/>
      <c r="PEO564" s="53"/>
      <c r="PEP564" s="53"/>
      <c r="PEQ564" s="53"/>
      <c r="PER564" s="53"/>
      <c r="PES564" s="53"/>
      <c r="PET564" s="53"/>
      <c r="PEU564" s="53"/>
      <c r="PEV564" s="53"/>
      <c r="PEW564" s="53"/>
      <c r="PEX564" s="53"/>
      <c r="PEY564" s="53"/>
      <c r="PEZ564" s="53"/>
      <c r="PFA564" s="53"/>
      <c r="PFB564" s="53"/>
      <c r="PFC564" s="53"/>
      <c r="PFD564" s="53"/>
      <c r="PFE564" s="53"/>
      <c r="PFF564" s="53"/>
      <c r="PFG564" s="53"/>
      <c r="PFH564" s="53"/>
      <c r="PFI564" s="53"/>
      <c r="PFJ564" s="53"/>
      <c r="PFK564" s="53"/>
      <c r="PFL564" s="53"/>
      <c r="PFM564" s="53"/>
      <c r="PFN564" s="53"/>
      <c r="PFO564" s="53"/>
      <c r="PFP564" s="53"/>
      <c r="PFQ564" s="53"/>
      <c r="PFR564" s="53"/>
      <c r="PFS564" s="53"/>
      <c r="PFT564" s="53"/>
      <c r="PFU564" s="53"/>
      <c r="PFV564" s="53"/>
      <c r="PFW564" s="53"/>
      <c r="PFX564" s="53"/>
      <c r="PFY564" s="53"/>
      <c r="PFZ564" s="53"/>
      <c r="PGA564" s="53"/>
      <c r="PGB564" s="53"/>
      <c r="PGC564" s="53"/>
      <c r="PGD564" s="53"/>
      <c r="PGE564" s="53"/>
      <c r="PGF564" s="53"/>
      <c r="PGG564" s="53"/>
      <c r="PGH564" s="53"/>
      <c r="PGI564" s="53"/>
      <c r="PGJ564" s="53"/>
      <c r="PGK564" s="53"/>
      <c r="PGL564" s="53"/>
      <c r="PGM564" s="53"/>
      <c r="PGN564" s="53"/>
      <c r="PGO564" s="53"/>
      <c r="PGP564" s="53"/>
      <c r="PGQ564" s="53"/>
      <c r="PGR564" s="53"/>
      <c r="PGS564" s="53"/>
      <c r="PGT564" s="53"/>
      <c r="PGU564" s="53"/>
      <c r="PGV564" s="53"/>
      <c r="PGW564" s="53"/>
      <c r="PGX564" s="53"/>
      <c r="PGY564" s="53"/>
      <c r="PGZ564" s="53"/>
      <c r="PHA564" s="53"/>
      <c r="PHB564" s="53"/>
      <c r="PHC564" s="53"/>
      <c r="PHD564" s="53"/>
      <c r="PHE564" s="53"/>
      <c r="PHF564" s="53"/>
      <c r="PHG564" s="53"/>
      <c r="PHH564" s="53"/>
      <c r="PHI564" s="53"/>
      <c r="PHJ564" s="53"/>
      <c r="PHK564" s="53"/>
      <c r="PHL564" s="53"/>
      <c r="PHM564" s="53"/>
      <c r="PHN564" s="53"/>
      <c r="PHO564" s="53"/>
      <c r="PHP564" s="53"/>
      <c r="PHQ564" s="53"/>
      <c r="PHR564" s="53"/>
      <c r="PHS564" s="53"/>
      <c r="PHT564" s="53"/>
      <c r="PHU564" s="53"/>
      <c r="PHV564" s="53"/>
      <c r="PHW564" s="53"/>
      <c r="PHX564" s="53"/>
      <c r="PHY564" s="53"/>
      <c r="PHZ564" s="53"/>
      <c r="PIA564" s="53"/>
      <c r="PIB564" s="53"/>
      <c r="PIC564" s="53"/>
      <c r="PID564" s="53"/>
      <c r="PIE564" s="53"/>
      <c r="PIF564" s="53"/>
      <c r="PIG564" s="53"/>
      <c r="PIH564" s="53"/>
      <c r="PII564" s="53"/>
      <c r="PIJ564" s="53"/>
      <c r="PIK564" s="53"/>
      <c r="PIL564" s="53"/>
      <c r="PIM564" s="53"/>
      <c r="PIN564" s="53"/>
      <c r="PIO564" s="53"/>
      <c r="PIP564" s="53"/>
      <c r="PIQ564" s="53"/>
      <c r="PIR564" s="53"/>
      <c r="PIS564" s="53"/>
      <c r="PIT564" s="53"/>
      <c r="PIU564" s="53"/>
      <c r="PIV564" s="53"/>
      <c r="PIW564" s="53"/>
      <c r="PIX564" s="53"/>
      <c r="PIY564" s="53"/>
      <c r="PIZ564" s="53"/>
      <c r="PJA564" s="53"/>
      <c r="PJB564" s="53"/>
      <c r="PJC564" s="53"/>
      <c r="PJD564" s="53"/>
      <c r="PJE564" s="53"/>
      <c r="PJF564" s="53"/>
      <c r="PJG564" s="53"/>
      <c r="PJH564" s="53"/>
      <c r="PJI564" s="53"/>
      <c r="PJJ564" s="53"/>
      <c r="PJK564" s="53"/>
      <c r="PJL564" s="53"/>
      <c r="PJM564" s="53"/>
      <c r="PJN564" s="53"/>
      <c r="PJO564" s="53"/>
      <c r="PJP564" s="53"/>
      <c r="PJQ564" s="53"/>
      <c r="PJR564" s="53"/>
      <c r="PJS564" s="53"/>
      <c r="PJT564" s="53"/>
      <c r="PJU564" s="53"/>
      <c r="PJV564" s="53"/>
      <c r="PJW564" s="53"/>
      <c r="PJX564" s="53"/>
      <c r="PJY564" s="53"/>
      <c r="PJZ564" s="53"/>
      <c r="PKA564" s="53"/>
      <c r="PKB564" s="53"/>
      <c r="PKC564" s="53"/>
      <c r="PKD564" s="53"/>
      <c r="PKE564" s="53"/>
      <c r="PKF564" s="53"/>
      <c r="PKG564" s="53"/>
      <c r="PKH564" s="53"/>
      <c r="PKI564" s="53"/>
      <c r="PKJ564" s="53"/>
      <c r="PKK564" s="53"/>
      <c r="PKL564" s="53"/>
      <c r="PKM564" s="53"/>
      <c r="PKN564" s="53"/>
      <c r="PKO564" s="53"/>
      <c r="PKP564" s="53"/>
      <c r="PKQ564" s="53"/>
      <c r="PKR564" s="53"/>
      <c r="PKS564" s="53"/>
      <c r="PKT564" s="53"/>
      <c r="PKU564" s="53"/>
      <c r="PKV564" s="53"/>
      <c r="PKW564" s="53"/>
      <c r="PKX564" s="53"/>
      <c r="PKY564" s="53"/>
      <c r="PKZ564" s="53"/>
      <c r="PLA564" s="53"/>
      <c r="PLB564" s="53"/>
      <c r="PLC564" s="53"/>
      <c r="PLD564" s="53"/>
      <c r="PLE564" s="53"/>
      <c r="PLF564" s="53"/>
      <c r="PLG564" s="53"/>
      <c r="PLH564" s="53"/>
      <c r="PLI564" s="53"/>
      <c r="PLJ564" s="53"/>
      <c r="PLK564" s="53"/>
      <c r="PLL564" s="53"/>
      <c r="PLM564" s="53"/>
      <c r="PLN564" s="53"/>
      <c r="PLO564" s="53"/>
      <c r="PLP564" s="53"/>
      <c r="PLQ564" s="53"/>
      <c r="PLR564" s="53"/>
      <c r="PLS564" s="53"/>
      <c r="PLT564" s="53"/>
      <c r="PLU564" s="53"/>
      <c r="PLV564" s="53"/>
      <c r="PLW564" s="53"/>
      <c r="PLX564" s="53"/>
      <c r="PLY564" s="53"/>
      <c r="PLZ564" s="53"/>
      <c r="PMA564" s="53"/>
      <c r="PMB564" s="53"/>
      <c r="PMC564" s="53"/>
      <c r="PMD564" s="53"/>
      <c r="PME564" s="53"/>
      <c r="PMF564" s="53"/>
      <c r="PMG564" s="53"/>
      <c r="PMH564" s="53"/>
      <c r="PMI564" s="53"/>
      <c r="PMJ564" s="53"/>
      <c r="PMK564" s="53"/>
      <c r="PML564" s="53"/>
      <c r="PMM564" s="53"/>
      <c r="PMN564" s="53"/>
      <c r="PMO564" s="53"/>
      <c r="PMP564" s="53"/>
      <c r="PMQ564" s="53"/>
      <c r="PMR564" s="53"/>
      <c r="PMS564" s="53"/>
      <c r="PMT564" s="53"/>
      <c r="PMU564" s="53"/>
      <c r="PMV564" s="53"/>
      <c r="PMW564" s="53"/>
      <c r="PMX564" s="53"/>
      <c r="PMY564" s="53"/>
      <c r="PMZ564" s="53"/>
      <c r="PNA564" s="53"/>
      <c r="PNB564" s="53"/>
      <c r="PNC564" s="53"/>
      <c r="PND564" s="53"/>
      <c r="PNE564" s="53"/>
      <c r="PNF564" s="53"/>
      <c r="PNG564" s="53"/>
      <c r="PNH564" s="53"/>
      <c r="PNI564" s="53"/>
      <c r="PNJ564" s="53"/>
      <c r="PNK564" s="53"/>
      <c r="PNL564" s="53"/>
      <c r="PNM564" s="53"/>
      <c r="PNN564" s="53"/>
      <c r="PNO564" s="53"/>
      <c r="PNP564" s="53"/>
      <c r="PNQ564" s="53"/>
      <c r="PNR564" s="53"/>
      <c r="PNS564" s="53"/>
      <c r="PNT564" s="53"/>
      <c r="PNU564" s="53"/>
      <c r="PNV564" s="53"/>
      <c r="PNW564" s="53"/>
      <c r="PNX564" s="53"/>
      <c r="PNY564" s="53"/>
      <c r="PNZ564" s="53"/>
      <c r="POA564" s="53"/>
      <c r="POB564" s="53"/>
      <c r="POC564" s="53"/>
      <c r="POD564" s="53"/>
      <c r="POE564" s="53"/>
      <c r="POF564" s="53"/>
      <c r="POG564" s="53"/>
      <c r="POH564" s="53"/>
      <c r="POI564" s="53"/>
      <c r="POJ564" s="53"/>
      <c r="POK564" s="53"/>
      <c r="POL564" s="53"/>
      <c r="POM564" s="53"/>
      <c r="PON564" s="53"/>
      <c r="POO564" s="53"/>
      <c r="POP564" s="53"/>
      <c r="POQ564" s="53"/>
      <c r="POR564" s="53"/>
      <c r="POS564" s="53"/>
      <c r="POT564" s="53"/>
      <c r="POU564" s="53"/>
      <c r="POV564" s="53"/>
      <c r="POW564" s="53"/>
      <c r="POX564" s="53"/>
      <c r="POY564" s="53"/>
      <c r="POZ564" s="53"/>
      <c r="PPA564" s="53"/>
      <c r="PPB564" s="53"/>
      <c r="PPC564" s="53"/>
      <c r="PPD564" s="53"/>
      <c r="PPE564" s="53"/>
      <c r="PPF564" s="53"/>
      <c r="PPG564" s="53"/>
      <c r="PPH564" s="53"/>
      <c r="PPI564" s="53"/>
      <c r="PPJ564" s="53"/>
      <c r="PPK564" s="53"/>
      <c r="PPL564" s="53"/>
      <c r="PPM564" s="53"/>
      <c r="PPN564" s="53"/>
      <c r="PPO564" s="53"/>
      <c r="PPP564" s="53"/>
      <c r="PPQ564" s="53"/>
      <c r="PPR564" s="53"/>
      <c r="PPS564" s="53"/>
      <c r="PPT564" s="53"/>
      <c r="PPU564" s="53"/>
      <c r="PPV564" s="53"/>
      <c r="PPW564" s="53"/>
      <c r="PPX564" s="53"/>
      <c r="PPY564" s="53"/>
      <c r="PPZ564" s="53"/>
      <c r="PQA564" s="53"/>
      <c r="PQB564" s="53"/>
      <c r="PQC564" s="53"/>
      <c r="PQD564" s="53"/>
      <c r="PQE564" s="53"/>
      <c r="PQF564" s="53"/>
      <c r="PQG564" s="53"/>
      <c r="PQH564" s="53"/>
      <c r="PQI564" s="53"/>
      <c r="PQJ564" s="53"/>
      <c r="PQK564" s="53"/>
      <c r="PQL564" s="53"/>
      <c r="PQM564" s="53"/>
      <c r="PQN564" s="53"/>
      <c r="PQO564" s="53"/>
      <c r="PQP564" s="53"/>
      <c r="PQQ564" s="53"/>
      <c r="PQR564" s="53"/>
      <c r="PQS564" s="53"/>
      <c r="PQT564" s="53"/>
      <c r="PQU564" s="53"/>
      <c r="PQV564" s="53"/>
      <c r="PQW564" s="53"/>
      <c r="PQX564" s="53"/>
      <c r="PQY564" s="53"/>
      <c r="PQZ564" s="53"/>
      <c r="PRA564" s="53"/>
      <c r="PRB564" s="53"/>
      <c r="PRC564" s="53"/>
      <c r="PRD564" s="53"/>
      <c r="PRE564" s="53"/>
      <c r="PRF564" s="53"/>
      <c r="PRG564" s="53"/>
      <c r="PRH564" s="53"/>
      <c r="PRI564" s="53"/>
      <c r="PRJ564" s="53"/>
      <c r="PRK564" s="53"/>
      <c r="PRL564" s="53"/>
      <c r="PRM564" s="53"/>
      <c r="PRN564" s="53"/>
      <c r="PRO564" s="53"/>
      <c r="PRP564" s="53"/>
      <c r="PRQ564" s="53"/>
      <c r="PRR564" s="53"/>
      <c r="PRS564" s="53"/>
      <c r="PRT564" s="53"/>
      <c r="PRU564" s="53"/>
      <c r="PRV564" s="53"/>
      <c r="PRW564" s="53"/>
      <c r="PRX564" s="53"/>
      <c r="PRY564" s="53"/>
      <c r="PRZ564" s="53"/>
      <c r="PSA564" s="53"/>
      <c r="PSB564" s="53"/>
      <c r="PSC564" s="53"/>
      <c r="PSD564" s="53"/>
      <c r="PSE564" s="53"/>
      <c r="PSF564" s="53"/>
      <c r="PSG564" s="53"/>
      <c r="PSH564" s="53"/>
      <c r="PSI564" s="53"/>
      <c r="PSJ564" s="53"/>
      <c r="PSK564" s="53"/>
      <c r="PSL564" s="53"/>
      <c r="PSM564" s="53"/>
      <c r="PSN564" s="53"/>
      <c r="PSO564" s="53"/>
      <c r="PSP564" s="53"/>
      <c r="PSQ564" s="53"/>
      <c r="PSR564" s="53"/>
      <c r="PSS564" s="53"/>
      <c r="PST564" s="53"/>
      <c r="PSU564" s="53"/>
      <c r="PSV564" s="53"/>
      <c r="PSW564" s="53"/>
      <c r="PSX564" s="53"/>
      <c r="PSY564" s="53"/>
      <c r="PSZ564" s="53"/>
      <c r="PTA564" s="53"/>
      <c r="PTB564" s="53"/>
      <c r="PTC564" s="53"/>
      <c r="PTD564" s="53"/>
      <c r="PTE564" s="53"/>
      <c r="PTF564" s="53"/>
      <c r="PTG564" s="53"/>
      <c r="PTH564" s="53"/>
      <c r="PTI564" s="53"/>
      <c r="PTJ564" s="53"/>
      <c r="PTK564" s="53"/>
      <c r="PTL564" s="53"/>
      <c r="PTM564" s="53"/>
      <c r="PTN564" s="53"/>
      <c r="PTO564" s="53"/>
      <c r="PTP564" s="53"/>
      <c r="PTQ564" s="53"/>
      <c r="PTR564" s="53"/>
      <c r="PTS564" s="53"/>
      <c r="PTT564" s="53"/>
      <c r="PTU564" s="53"/>
      <c r="PTV564" s="53"/>
      <c r="PTW564" s="53"/>
      <c r="PTX564" s="53"/>
      <c r="PTY564" s="53"/>
      <c r="PTZ564" s="53"/>
      <c r="PUA564" s="53"/>
      <c r="PUB564" s="53"/>
      <c r="PUC564" s="53"/>
      <c r="PUD564" s="53"/>
      <c r="PUE564" s="53"/>
      <c r="PUF564" s="53"/>
      <c r="PUG564" s="53"/>
      <c r="PUH564" s="53"/>
      <c r="PUI564" s="53"/>
      <c r="PUJ564" s="53"/>
      <c r="PUK564" s="53"/>
      <c r="PUL564" s="53"/>
      <c r="PUM564" s="53"/>
      <c r="PUN564" s="53"/>
      <c r="PUO564" s="53"/>
      <c r="PUP564" s="53"/>
      <c r="PUQ564" s="53"/>
      <c r="PUR564" s="53"/>
      <c r="PUS564" s="53"/>
      <c r="PUT564" s="53"/>
      <c r="PUU564" s="53"/>
      <c r="PUV564" s="53"/>
      <c r="PUW564" s="53"/>
      <c r="PUX564" s="53"/>
      <c r="PUY564" s="53"/>
      <c r="PUZ564" s="53"/>
      <c r="PVA564" s="53"/>
      <c r="PVB564" s="53"/>
      <c r="PVC564" s="53"/>
      <c r="PVD564" s="53"/>
      <c r="PVE564" s="53"/>
      <c r="PVF564" s="53"/>
      <c r="PVG564" s="53"/>
      <c r="PVH564" s="53"/>
      <c r="PVI564" s="53"/>
      <c r="PVJ564" s="53"/>
      <c r="PVK564" s="53"/>
      <c r="PVL564" s="53"/>
      <c r="PVM564" s="53"/>
      <c r="PVN564" s="53"/>
      <c r="PVO564" s="53"/>
      <c r="PVP564" s="53"/>
      <c r="PVQ564" s="53"/>
      <c r="PVR564" s="53"/>
      <c r="PVS564" s="53"/>
      <c r="PVT564" s="53"/>
      <c r="PVU564" s="53"/>
      <c r="PVV564" s="53"/>
      <c r="PVW564" s="53"/>
      <c r="PVX564" s="53"/>
      <c r="PVY564" s="53"/>
      <c r="PVZ564" s="53"/>
      <c r="PWA564" s="53"/>
      <c r="PWB564" s="53"/>
      <c r="PWC564" s="53"/>
      <c r="PWD564" s="53"/>
      <c r="PWE564" s="53"/>
      <c r="PWF564" s="53"/>
      <c r="PWG564" s="53"/>
      <c r="PWH564" s="53"/>
      <c r="PWI564" s="53"/>
      <c r="PWJ564" s="53"/>
      <c r="PWK564" s="53"/>
      <c r="PWL564" s="53"/>
      <c r="PWM564" s="53"/>
      <c r="PWN564" s="53"/>
      <c r="PWO564" s="53"/>
      <c r="PWP564" s="53"/>
      <c r="PWQ564" s="53"/>
      <c r="PWR564" s="53"/>
      <c r="PWS564" s="53"/>
      <c r="PWT564" s="53"/>
      <c r="PWU564" s="53"/>
      <c r="PWV564" s="53"/>
      <c r="PWW564" s="53"/>
      <c r="PWX564" s="53"/>
      <c r="PWY564" s="53"/>
      <c r="PWZ564" s="53"/>
      <c r="PXA564" s="53"/>
      <c r="PXB564" s="53"/>
      <c r="PXC564" s="53"/>
      <c r="PXD564" s="53"/>
      <c r="PXE564" s="53"/>
      <c r="PXF564" s="53"/>
      <c r="PXG564" s="53"/>
      <c r="PXH564" s="53"/>
      <c r="PXI564" s="53"/>
      <c r="PXJ564" s="53"/>
      <c r="PXK564" s="53"/>
      <c r="PXL564" s="53"/>
      <c r="PXM564" s="53"/>
      <c r="PXN564" s="53"/>
      <c r="PXO564" s="53"/>
      <c r="PXP564" s="53"/>
      <c r="PXQ564" s="53"/>
      <c r="PXR564" s="53"/>
      <c r="PXS564" s="53"/>
      <c r="PXT564" s="53"/>
      <c r="PXU564" s="53"/>
      <c r="PXV564" s="53"/>
      <c r="PXW564" s="53"/>
      <c r="PXX564" s="53"/>
      <c r="PXY564" s="53"/>
      <c r="PXZ564" s="53"/>
      <c r="PYA564" s="53"/>
      <c r="PYB564" s="53"/>
      <c r="PYC564" s="53"/>
      <c r="PYD564" s="53"/>
      <c r="PYE564" s="53"/>
      <c r="PYF564" s="53"/>
      <c r="PYG564" s="53"/>
      <c r="PYH564" s="53"/>
      <c r="PYI564" s="53"/>
      <c r="PYJ564" s="53"/>
      <c r="PYK564" s="53"/>
      <c r="PYL564" s="53"/>
      <c r="PYM564" s="53"/>
      <c r="PYN564" s="53"/>
      <c r="PYO564" s="53"/>
      <c r="PYP564" s="53"/>
      <c r="PYQ564" s="53"/>
      <c r="PYR564" s="53"/>
      <c r="PYS564" s="53"/>
      <c r="PYT564" s="53"/>
      <c r="PYU564" s="53"/>
      <c r="PYV564" s="53"/>
      <c r="PYW564" s="53"/>
      <c r="PYX564" s="53"/>
      <c r="PYY564" s="53"/>
      <c r="PYZ564" s="53"/>
      <c r="PZA564" s="53"/>
      <c r="PZB564" s="53"/>
      <c r="PZC564" s="53"/>
      <c r="PZD564" s="53"/>
      <c r="PZE564" s="53"/>
      <c r="PZF564" s="53"/>
      <c r="PZG564" s="53"/>
      <c r="PZH564" s="53"/>
      <c r="PZI564" s="53"/>
      <c r="PZJ564" s="53"/>
      <c r="PZK564" s="53"/>
      <c r="PZL564" s="53"/>
      <c r="PZM564" s="53"/>
      <c r="PZN564" s="53"/>
      <c r="PZO564" s="53"/>
      <c r="PZP564" s="53"/>
      <c r="PZQ564" s="53"/>
      <c r="PZR564" s="53"/>
      <c r="PZS564" s="53"/>
      <c r="PZT564" s="53"/>
      <c r="PZU564" s="53"/>
      <c r="PZV564" s="53"/>
      <c r="PZW564" s="53"/>
      <c r="PZX564" s="53"/>
      <c r="PZY564" s="53"/>
      <c r="PZZ564" s="53"/>
      <c r="QAA564" s="53"/>
      <c r="QAB564" s="53"/>
      <c r="QAC564" s="53"/>
      <c r="QAD564" s="53"/>
      <c r="QAE564" s="53"/>
      <c r="QAF564" s="53"/>
      <c r="QAG564" s="53"/>
      <c r="QAH564" s="53"/>
      <c r="QAI564" s="53"/>
      <c r="QAJ564" s="53"/>
      <c r="QAK564" s="53"/>
      <c r="QAL564" s="53"/>
      <c r="QAM564" s="53"/>
      <c r="QAN564" s="53"/>
      <c r="QAO564" s="53"/>
      <c r="QAP564" s="53"/>
      <c r="QAQ564" s="53"/>
      <c r="QAR564" s="53"/>
      <c r="QAS564" s="53"/>
      <c r="QAT564" s="53"/>
      <c r="QAU564" s="53"/>
      <c r="QAV564" s="53"/>
      <c r="QAW564" s="53"/>
      <c r="QAX564" s="53"/>
      <c r="QAY564" s="53"/>
      <c r="QAZ564" s="53"/>
      <c r="QBA564" s="53"/>
      <c r="QBB564" s="53"/>
      <c r="QBC564" s="53"/>
      <c r="QBD564" s="53"/>
      <c r="QBE564" s="53"/>
      <c r="QBF564" s="53"/>
      <c r="QBG564" s="53"/>
      <c r="QBH564" s="53"/>
      <c r="QBI564" s="53"/>
      <c r="QBJ564" s="53"/>
      <c r="QBK564" s="53"/>
      <c r="QBL564" s="53"/>
      <c r="QBM564" s="53"/>
      <c r="QBN564" s="53"/>
      <c r="QBO564" s="53"/>
      <c r="QBP564" s="53"/>
      <c r="QBQ564" s="53"/>
      <c r="QBR564" s="53"/>
      <c r="QBS564" s="53"/>
      <c r="QBT564" s="53"/>
      <c r="QBU564" s="53"/>
      <c r="QBV564" s="53"/>
      <c r="QBW564" s="53"/>
      <c r="QBX564" s="53"/>
      <c r="QBY564" s="53"/>
      <c r="QBZ564" s="53"/>
      <c r="QCA564" s="53"/>
      <c r="QCB564" s="53"/>
      <c r="QCC564" s="53"/>
      <c r="QCD564" s="53"/>
      <c r="QCE564" s="53"/>
      <c r="QCF564" s="53"/>
      <c r="QCG564" s="53"/>
      <c r="QCH564" s="53"/>
      <c r="QCI564" s="53"/>
      <c r="QCJ564" s="53"/>
      <c r="QCK564" s="53"/>
      <c r="QCL564" s="53"/>
      <c r="QCM564" s="53"/>
      <c r="QCN564" s="53"/>
      <c r="QCO564" s="53"/>
      <c r="QCP564" s="53"/>
      <c r="QCQ564" s="53"/>
      <c r="QCR564" s="53"/>
      <c r="QCS564" s="53"/>
      <c r="QCT564" s="53"/>
      <c r="QCU564" s="53"/>
      <c r="QCV564" s="53"/>
      <c r="QCW564" s="53"/>
      <c r="QCX564" s="53"/>
      <c r="QCY564" s="53"/>
      <c r="QCZ564" s="53"/>
      <c r="QDA564" s="53"/>
      <c r="QDB564" s="53"/>
      <c r="QDC564" s="53"/>
      <c r="QDD564" s="53"/>
      <c r="QDE564" s="53"/>
      <c r="QDF564" s="53"/>
      <c r="QDG564" s="53"/>
      <c r="QDH564" s="53"/>
      <c r="QDI564" s="53"/>
      <c r="QDJ564" s="53"/>
      <c r="QDK564" s="53"/>
      <c r="QDL564" s="53"/>
      <c r="QDM564" s="53"/>
      <c r="QDN564" s="53"/>
      <c r="QDO564" s="53"/>
      <c r="QDP564" s="53"/>
      <c r="QDQ564" s="53"/>
      <c r="QDR564" s="53"/>
      <c r="QDS564" s="53"/>
      <c r="QDT564" s="53"/>
      <c r="QDU564" s="53"/>
      <c r="QDV564" s="53"/>
      <c r="QDW564" s="53"/>
      <c r="QDX564" s="53"/>
      <c r="QDY564" s="53"/>
      <c r="QDZ564" s="53"/>
      <c r="QEA564" s="53"/>
      <c r="QEB564" s="53"/>
      <c r="QEC564" s="53"/>
      <c r="QED564" s="53"/>
      <c r="QEE564" s="53"/>
      <c r="QEF564" s="53"/>
      <c r="QEG564" s="53"/>
      <c r="QEH564" s="53"/>
      <c r="QEI564" s="53"/>
      <c r="QEJ564" s="53"/>
      <c r="QEK564" s="53"/>
      <c r="QEL564" s="53"/>
      <c r="QEM564" s="53"/>
      <c r="QEN564" s="53"/>
      <c r="QEO564" s="53"/>
      <c r="QEP564" s="53"/>
      <c r="QEQ564" s="53"/>
      <c r="QER564" s="53"/>
      <c r="QES564" s="53"/>
      <c r="QET564" s="53"/>
      <c r="QEU564" s="53"/>
      <c r="QEV564" s="53"/>
      <c r="QEW564" s="53"/>
      <c r="QEX564" s="53"/>
      <c r="QEY564" s="53"/>
      <c r="QEZ564" s="53"/>
      <c r="QFA564" s="53"/>
      <c r="QFB564" s="53"/>
      <c r="QFC564" s="53"/>
      <c r="QFD564" s="53"/>
      <c r="QFE564" s="53"/>
      <c r="QFF564" s="53"/>
      <c r="QFG564" s="53"/>
      <c r="QFH564" s="53"/>
      <c r="QFI564" s="53"/>
      <c r="QFJ564" s="53"/>
      <c r="QFK564" s="53"/>
      <c r="QFL564" s="53"/>
      <c r="QFM564" s="53"/>
      <c r="QFN564" s="53"/>
      <c r="QFO564" s="53"/>
      <c r="QFP564" s="53"/>
      <c r="QFQ564" s="53"/>
      <c r="QFR564" s="53"/>
      <c r="QFS564" s="53"/>
      <c r="QFT564" s="53"/>
      <c r="QFU564" s="53"/>
      <c r="QFV564" s="53"/>
      <c r="QFW564" s="53"/>
      <c r="QFX564" s="53"/>
      <c r="QFY564" s="53"/>
      <c r="QFZ564" s="53"/>
      <c r="QGA564" s="53"/>
      <c r="QGB564" s="53"/>
      <c r="QGC564" s="53"/>
      <c r="QGD564" s="53"/>
      <c r="QGE564" s="53"/>
      <c r="QGF564" s="53"/>
      <c r="QGG564" s="53"/>
      <c r="QGH564" s="53"/>
      <c r="QGI564" s="53"/>
      <c r="QGJ564" s="53"/>
      <c r="QGK564" s="53"/>
      <c r="QGL564" s="53"/>
      <c r="QGM564" s="53"/>
      <c r="QGN564" s="53"/>
      <c r="QGO564" s="53"/>
      <c r="QGP564" s="53"/>
      <c r="QGQ564" s="53"/>
      <c r="QGR564" s="53"/>
      <c r="QGS564" s="53"/>
      <c r="QGT564" s="53"/>
      <c r="QGU564" s="53"/>
      <c r="QGV564" s="53"/>
      <c r="QGW564" s="53"/>
      <c r="QGX564" s="53"/>
      <c r="QGY564" s="53"/>
      <c r="QGZ564" s="53"/>
      <c r="QHA564" s="53"/>
      <c r="QHB564" s="53"/>
      <c r="QHC564" s="53"/>
      <c r="QHD564" s="53"/>
      <c r="QHE564" s="53"/>
      <c r="QHF564" s="53"/>
      <c r="QHG564" s="53"/>
      <c r="QHH564" s="53"/>
      <c r="QHI564" s="53"/>
      <c r="QHJ564" s="53"/>
      <c r="QHK564" s="53"/>
      <c r="QHL564" s="53"/>
      <c r="QHM564" s="53"/>
      <c r="QHN564" s="53"/>
      <c r="QHO564" s="53"/>
      <c r="QHP564" s="53"/>
      <c r="QHQ564" s="53"/>
      <c r="QHR564" s="53"/>
      <c r="QHS564" s="53"/>
      <c r="QHT564" s="53"/>
      <c r="QHU564" s="53"/>
      <c r="QHV564" s="53"/>
      <c r="QHW564" s="53"/>
      <c r="QHX564" s="53"/>
      <c r="QHY564" s="53"/>
      <c r="QHZ564" s="53"/>
      <c r="QIA564" s="53"/>
      <c r="QIB564" s="53"/>
      <c r="QIC564" s="53"/>
      <c r="QID564" s="53"/>
      <c r="QIE564" s="53"/>
      <c r="QIF564" s="53"/>
      <c r="QIG564" s="53"/>
      <c r="QIH564" s="53"/>
      <c r="QII564" s="53"/>
      <c r="QIJ564" s="53"/>
      <c r="QIK564" s="53"/>
      <c r="QIL564" s="53"/>
      <c r="QIM564" s="53"/>
      <c r="QIN564" s="53"/>
      <c r="QIO564" s="53"/>
      <c r="QIP564" s="53"/>
      <c r="QIQ564" s="53"/>
      <c r="QIR564" s="53"/>
      <c r="QIS564" s="53"/>
      <c r="QIT564" s="53"/>
      <c r="QIU564" s="53"/>
      <c r="QIV564" s="53"/>
      <c r="QIW564" s="53"/>
      <c r="QIX564" s="53"/>
      <c r="QIY564" s="53"/>
      <c r="QIZ564" s="53"/>
      <c r="QJA564" s="53"/>
      <c r="QJB564" s="53"/>
      <c r="QJC564" s="53"/>
      <c r="QJD564" s="53"/>
      <c r="QJE564" s="53"/>
      <c r="QJF564" s="53"/>
      <c r="QJG564" s="53"/>
      <c r="QJH564" s="53"/>
      <c r="QJI564" s="53"/>
      <c r="QJJ564" s="53"/>
      <c r="QJK564" s="53"/>
      <c r="QJL564" s="53"/>
      <c r="QJM564" s="53"/>
      <c r="QJN564" s="53"/>
      <c r="QJO564" s="53"/>
      <c r="QJP564" s="53"/>
      <c r="QJQ564" s="53"/>
      <c r="QJR564" s="53"/>
      <c r="QJS564" s="53"/>
      <c r="QJT564" s="53"/>
      <c r="QJU564" s="53"/>
      <c r="QJV564" s="53"/>
      <c r="QJW564" s="53"/>
      <c r="QJX564" s="53"/>
      <c r="QJY564" s="53"/>
      <c r="QJZ564" s="53"/>
      <c r="QKA564" s="53"/>
      <c r="QKB564" s="53"/>
      <c r="QKC564" s="53"/>
      <c r="QKD564" s="53"/>
      <c r="QKE564" s="53"/>
      <c r="QKF564" s="53"/>
      <c r="QKG564" s="53"/>
      <c r="QKH564" s="53"/>
      <c r="QKI564" s="53"/>
      <c r="QKJ564" s="53"/>
      <c r="QKK564" s="53"/>
      <c r="QKL564" s="53"/>
      <c r="QKM564" s="53"/>
      <c r="QKN564" s="53"/>
      <c r="QKO564" s="53"/>
      <c r="QKP564" s="53"/>
      <c r="QKQ564" s="53"/>
      <c r="QKR564" s="53"/>
      <c r="QKS564" s="53"/>
      <c r="QKT564" s="53"/>
      <c r="QKU564" s="53"/>
      <c r="QKV564" s="53"/>
      <c r="QKW564" s="53"/>
      <c r="QKX564" s="53"/>
      <c r="QKY564" s="53"/>
      <c r="QKZ564" s="53"/>
      <c r="QLA564" s="53"/>
      <c r="QLB564" s="53"/>
      <c r="QLC564" s="53"/>
      <c r="QLD564" s="53"/>
      <c r="QLE564" s="53"/>
      <c r="QLF564" s="53"/>
      <c r="QLG564" s="53"/>
      <c r="QLH564" s="53"/>
      <c r="QLI564" s="53"/>
      <c r="QLJ564" s="53"/>
      <c r="QLK564" s="53"/>
      <c r="QLL564" s="53"/>
      <c r="QLM564" s="53"/>
      <c r="QLN564" s="53"/>
      <c r="QLO564" s="53"/>
      <c r="QLP564" s="53"/>
      <c r="QLQ564" s="53"/>
      <c r="QLR564" s="53"/>
      <c r="QLS564" s="53"/>
      <c r="QLT564" s="53"/>
      <c r="QLU564" s="53"/>
      <c r="QLV564" s="53"/>
      <c r="QLW564" s="53"/>
      <c r="QLX564" s="53"/>
      <c r="QLY564" s="53"/>
      <c r="QLZ564" s="53"/>
      <c r="QMA564" s="53"/>
      <c r="QMB564" s="53"/>
      <c r="QMC564" s="53"/>
      <c r="QMD564" s="53"/>
      <c r="QME564" s="53"/>
      <c r="QMF564" s="53"/>
      <c r="QMG564" s="53"/>
      <c r="QMH564" s="53"/>
      <c r="QMI564" s="53"/>
      <c r="QMJ564" s="53"/>
      <c r="QMK564" s="53"/>
      <c r="QML564" s="53"/>
      <c r="QMM564" s="53"/>
      <c r="QMN564" s="53"/>
      <c r="QMO564" s="53"/>
      <c r="QMP564" s="53"/>
      <c r="QMQ564" s="53"/>
      <c r="QMR564" s="53"/>
      <c r="QMS564" s="53"/>
      <c r="QMT564" s="53"/>
      <c r="QMU564" s="53"/>
      <c r="QMV564" s="53"/>
      <c r="QMW564" s="53"/>
      <c r="QMX564" s="53"/>
      <c r="QMY564" s="53"/>
      <c r="QMZ564" s="53"/>
      <c r="QNA564" s="53"/>
      <c r="QNB564" s="53"/>
      <c r="QNC564" s="53"/>
      <c r="QND564" s="53"/>
      <c r="QNE564" s="53"/>
      <c r="QNF564" s="53"/>
      <c r="QNG564" s="53"/>
      <c r="QNH564" s="53"/>
      <c r="QNI564" s="53"/>
      <c r="QNJ564" s="53"/>
      <c r="QNK564" s="53"/>
      <c r="QNL564" s="53"/>
      <c r="QNM564" s="53"/>
      <c r="QNN564" s="53"/>
      <c r="QNO564" s="53"/>
      <c r="QNP564" s="53"/>
      <c r="QNQ564" s="53"/>
      <c r="QNR564" s="53"/>
      <c r="QNS564" s="53"/>
      <c r="QNT564" s="53"/>
      <c r="QNU564" s="53"/>
      <c r="QNV564" s="53"/>
      <c r="QNW564" s="53"/>
      <c r="QNX564" s="53"/>
      <c r="QNY564" s="53"/>
      <c r="QNZ564" s="53"/>
      <c r="QOA564" s="53"/>
      <c r="QOB564" s="53"/>
      <c r="QOC564" s="53"/>
      <c r="QOD564" s="53"/>
      <c r="QOE564" s="53"/>
      <c r="QOF564" s="53"/>
      <c r="QOG564" s="53"/>
      <c r="QOH564" s="53"/>
      <c r="QOI564" s="53"/>
      <c r="QOJ564" s="53"/>
      <c r="QOK564" s="53"/>
      <c r="QOL564" s="53"/>
      <c r="QOM564" s="53"/>
      <c r="QON564" s="53"/>
      <c r="QOO564" s="53"/>
      <c r="QOP564" s="53"/>
      <c r="QOQ564" s="53"/>
      <c r="QOR564" s="53"/>
      <c r="QOS564" s="53"/>
      <c r="QOT564" s="53"/>
      <c r="QOU564" s="53"/>
      <c r="QOV564" s="53"/>
      <c r="QOW564" s="53"/>
      <c r="QOX564" s="53"/>
      <c r="QOY564" s="53"/>
      <c r="QOZ564" s="53"/>
      <c r="QPA564" s="53"/>
      <c r="QPB564" s="53"/>
      <c r="QPC564" s="53"/>
      <c r="QPD564" s="53"/>
      <c r="QPE564" s="53"/>
      <c r="QPF564" s="53"/>
      <c r="QPG564" s="53"/>
      <c r="QPH564" s="53"/>
      <c r="QPI564" s="53"/>
      <c r="QPJ564" s="53"/>
      <c r="QPK564" s="53"/>
      <c r="QPL564" s="53"/>
      <c r="QPM564" s="53"/>
      <c r="QPN564" s="53"/>
      <c r="QPO564" s="53"/>
      <c r="QPP564" s="53"/>
      <c r="QPQ564" s="53"/>
      <c r="QPR564" s="53"/>
      <c r="QPS564" s="53"/>
      <c r="QPT564" s="53"/>
      <c r="QPU564" s="53"/>
      <c r="QPV564" s="53"/>
      <c r="QPW564" s="53"/>
      <c r="QPX564" s="53"/>
      <c r="QPY564" s="53"/>
      <c r="QPZ564" s="53"/>
      <c r="QQA564" s="53"/>
      <c r="QQB564" s="53"/>
      <c r="QQC564" s="53"/>
      <c r="QQD564" s="53"/>
      <c r="QQE564" s="53"/>
      <c r="QQF564" s="53"/>
      <c r="QQG564" s="53"/>
      <c r="QQH564" s="53"/>
      <c r="QQI564" s="53"/>
      <c r="QQJ564" s="53"/>
      <c r="QQK564" s="53"/>
      <c r="QQL564" s="53"/>
      <c r="QQM564" s="53"/>
      <c r="QQN564" s="53"/>
      <c r="QQO564" s="53"/>
      <c r="QQP564" s="53"/>
      <c r="QQQ564" s="53"/>
      <c r="QQR564" s="53"/>
      <c r="QQS564" s="53"/>
      <c r="QQT564" s="53"/>
      <c r="QQU564" s="53"/>
      <c r="QQV564" s="53"/>
      <c r="QQW564" s="53"/>
      <c r="QQX564" s="53"/>
      <c r="QQY564" s="53"/>
      <c r="QQZ564" s="53"/>
      <c r="QRA564" s="53"/>
      <c r="QRB564" s="53"/>
      <c r="QRC564" s="53"/>
      <c r="QRD564" s="53"/>
      <c r="QRE564" s="53"/>
      <c r="QRF564" s="53"/>
      <c r="QRG564" s="53"/>
      <c r="QRH564" s="53"/>
      <c r="QRI564" s="53"/>
      <c r="QRJ564" s="53"/>
      <c r="QRK564" s="53"/>
      <c r="QRL564" s="53"/>
      <c r="QRM564" s="53"/>
      <c r="QRN564" s="53"/>
      <c r="QRO564" s="53"/>
      <c r="QRP564" s="53"/>
      <c r="QRQ564" s="53"/>
      <c r="QRR564" s="53"/>
      <c r="QRS564" s="53"/>
      <c r="QRT564" s="53"/>
      <c r="QRU564" s="53"/>
      <c r="QRV564" s="53"/>
      <c r="QRW564" s="53"/>
      <c r="QRX564" s="53"/>
      <c r="QRY564" s="53"/>
      <c r="QRZ564" s="53"/>
      <c r="QSA564" s="53"/>
      <c r="QSB564" s="53"/>
      <c r="QSC564" s="53"/>
      <c r="QSD564" s="53"/>
      <c r="QSE564" s="53"/>
      <c r="QSF564" s="53"/>
      <c r="QSG564" s="53"/>
      <c r="QSH564" s="53"/>
      <c r="QSI564" s="53"/>
      <c r="QSJ564" s="53"/>
      <c r="QSK564" s="53"/>
      <c r="QSL564" s="53"/>
      <c r="QSM564" s="53"/>
      <c r="QSN564" s="53"/>
      <c r="QSO564" s="53"/>
      <c r="QSP564" s="53"/>
      <c r="QSQ564" s="53"/>
      <c r="QSR564" s="53"/>
      <c r="QSS564" s="53"/>
      <c r="QST564" s="53"/>
      <c r="QSU564" s="53"/>
      <c r="QSV564" s="53"/>
      <c r="QSW564" s="53"/>
      <c r="QSX564" s="53"/>
      <c r="QSY564" s="53"/>
      <c r="QSZ564" s="53"/>
      <c r="QTA564" s="53"/>
      <c r="QTB564" s="53"/>
      <c r="QTC564" s="53"/>
      <c r="QTD564" s="53"/>
      <c r="QTE564" s="53"/>
      <c r="QTF564" s="53"/>
      <c r="QTG564" s="53"/>
      <c r="QTH564" s="53"/>
      <c r="QTI564" s="53"/>
      <c r="QTJ564" s="53"/>
      <c r="QTK564" s="53"/>
      <c r="QTL564" s="53"/>
      <c r="QTM564" s="53"/>
      <c r="QTN564" s="53"/>
      <c r="QTO564" s="53"/>
      <c r="QTP564" s="53"/>
      <c r="QTQ564" s="53"/>
      <c r="QTR564" s="53"/>
      <c r="QTS564" s="53"/>
      <c r="QTT564" s="53"/>
      <c r="QTU564" s="53"/>
      <c r="QTV564" s="53"/>
      <c r="QTW564" s="53"/>
      <c r="QTX564" s="53"/>
      <c r="QTY564" s="53"/>
      <c r="QTZ564" s="53"/>
      <c r="QUA564" s="53"/>
      <c r="QUB564" s="53"/>
      <c r="QUC564" s="53"/>
      <c r="QUD564" s="53"/>
      <c r="QUE564" s="53"/>
      <c r="QUF564" s="53"/>
      <c r="QUG564" s="53"/>
      <c r="QUH564" s="53"/>
      <c r="QUI564" s="53"/>
      <c r="QUJ564" s="53"/>
      <c r="QUK564" s="53"/>
      <c r="QUL564" s="53"/>
      <c r="QUM564" s="53"/>
      <c r="QUN564" s="53"/>
      <c r="QUO564" s="53"/>
      <c r="QUP564" s="53"/>
      <c r="QUQ564" s="53"/>
      <c r="QUR564" s="53"/>
      <c r="QUS564" s="53"/>
      <c r="QUT564" s="53"/>
      <c r="QUU564" s="53"/>
      <c r="QUV564" s="53"/>
      <c r="QUW564" s="53"/>
      <c r="QUX564" s="53"/>
      <c r="QUY564" s="53"/>
      <c r="QUZ564" s="53"/>
      <c r="QVA564" s="53"/>
      <c r="QVB564" s="53"/>
      <c r="QVC564" s="53"/>
      <c r="QVD564" s="53"/>
      <c r="QVE564" s="53"/>
      <c r="QVF564" s="53"/>
      <c r="QVG564" s="53"/>
      <c r="QVH564" s="53"/>
      <c r="QVI564" s="53"/>
      <c r="QVJ564" s="53"/>
      <c r="QVK564" s="53"/>
      <c r="QVL564" s="53"/>
      <c r="QVM564" s="53"/>
      <c r="QVN564" s="53"/>
      <c r="QVO564" s="53"/>
      <c r="QVP564" s="53"/>
      <c r="QVQ564" s="53"/>
      <c r="QVR564" s="53"/>
      <c r="QVS564" s="53"/>
      <c r="QVT564" s="53"/>
      <c r="QVU564" s="53"/>
      <c r="QVV564" s="53"/>
      <c r="QVW564" s="53"/>
      <c r="QVX564" s="53"/>
      <c r="QVY564" s="53"/>
      <c r="QVZ564" s="53"/>
      <c r="QWA564" s="53"/>
      <c r="QWB564" s="53"/>
      <c r="QWC564" s="53"/>
      <c r="QWD564" s="53"/>
      <c r="QWE564" s="53"/>
      <c r="QWF564" s="53"/>
      <c r="QWG564" s="53"/>
      <c r="QWH564" s="53"/>
      <c r="QWI564" s="53"/>
      <c r="QWJ564" s="53"/>
      <c r="QWK564" s="53"/>
      <c r="QWL564" s="53"/>
      <c r="QWM564" s="53"/>
      <c r="QWN564" s="53"/>
      <c r="QWO564" s="53"/>
      <c r="QWP564" s="53"/>
      <c r="QWQ564" s="53"/>
      <c r="QWR564" s="53"/>
      <c r="QWS564" s="53"/>
      <c r="QWT564" s="53"/>
      <c r="QWU564" s="53"/>
      <c r="QWV564" s="53"/>
      <c r="QWW564" s="53"/>
      <c r="QWX564" s="53"/>
      <c r="QWY564" s="53"/>
      <c r="QWZ564" s="53"/>
      <c r="QXA564" s="53"/>
      <c r="QXB564" s="53"/>
      <c r="QXC564" s="53"/>
      <c r="QXD564" s="53"/>
      <c r="QXE564" s="53"/>
      <c r="QXF564" s="53"/>
      <c r="QXG564" s="53"/>
      <c r="QXH564" s="53"/>
      <c r="QXI564" s="53"/>
      <c r="QXJ564" s="53"/>
      <c r="QXK564" s="53"/>
      <c r="QXL564" s="53"/>
      <c r="QXM564" s="53"/>
      <c r="QXN564" s="53"/>
      <c r="QXO564" s="53"/>
      <c r="QXP564" s="53"/>
      <c r="QXQ564" s="53"/>
      <c r="QXR564" s="53"/>
      <c r="QXS564" s="53"/>
      <c r="QXT564" s="53"/>
      <c r="QXU564" s="53"/>
      <c r="QXV564" s="53"/>
      <c r="QXW564" s="53"/>
      <c r="QXX564" s="53"/>
      <c r="QXY564" s="53"/>
      <c r="QXZ564" s="53"/>
      <c r="QYA564" s="53"/>
      <c r="QYB564" s="53"/>
      <c r="QYC564" s="53"/>
      <c r="QYD564" s="53"/>
      <c r="QYE564" s="53"/>
      <c r="QYF564" s="53"/>
      <c r="QYG564" s="53"/>
      <c r="QYH564" s="53"/>
      <c r="QYI564" s="53"/>
      <c r="QYJ564" s="53"/>
      <c r="QYK564" s="53"/>
      <c r="QYL564" s="53"/>
      <c r="QYM564" s="53"/>
      <c r="QYN564" s="53"/>
      <c r="QYO564" s="53"/>
      <c r="QYP564" s="53"/>
      <c r="QYQ564" s="53"/>
      <c r="QYR564" s="53"/>
      <c r="QYS564" s="53"/>
      <c r="QYT564" s="53"/>
      <c r="QYU564" s="53"/>
      <c r="QYV564" s="53"/>
      <c r="QYW564" s="53"/>
      <c r="QYX564" s="53"/>
      <c r="QYY564" s="53"/>
      <c r="QYZ564" s="53"/>
      <c r="QZA564" s="53"/>
      <c r="QZB564" s="53"/>
      <c r="QZC564" s="53"/>
      <c r="QZD564" s="53"/>
      <c r="QZE564" s="53"/>
      <c r="QZF564" s="53"/>
      <c r="QZG564" s="53"/>
      <c r="QZH564" s="53"/>
      <c r="QZI564" s="53"/>
      <c r="QZJ564" s="53"/>
      <c r="QZK564" s="53"/>
      <c r="QZL564" s="53"/>
      <c r="QZM564" s="53"/>
      <c r="QZN564" s="53"/>
      <c r="QZO564" s="53"/>
      <c r="QZP564" s="53"/>
      <c r="QZQ564" s="53"/>
      <c r="QZR564" s="53"/>
      <c r="QZS564" s="53"/>
      <c r="QZT564" s="53"/>
      <c r="QZU564" s="53"/>
      <c r="QZV564" s="53"/>
      <c r="QZW564" s="53"/>
      <c r="QZX564" s="53"/>
      <c r="QZY564" s="53"/>
      <c r="QZZ564" s="53"/>
      <c r="RAA564" s="53"/>
      <c r="RAB564" s="53"/>
      <c r="RAC564" s="53"/>
      <c r="RAD564" s="53"/>
      <c r="RAE564" s="53"/>
      <c r="RAF564" s="53"/>
      <c r="RAG564" s="53"/>
      <c r="RAH564" s="53"/>
      <c r="RAI564" s="53"/>
      <c r="RAJ564" s="53"/>
      <c r="RAK564" s="53"/>
      <c r="RAL564" s="53"/>
      <c r="RAM564" s="53"/>
      <c r="RAN564" s="53"/>
      <c r="RAO564" s="53"/>
      <c r="RAP564" s="53"/>
      <c r="RAQ564" s="53"/>
      <c r="RAR564" s="53"/>
      <c r="RAS564" s="53"/>
      <c r="RAT564" s="53"/>
      <c r="RAU564" s="53"/>
      <c r="RAV564" s="53"/>
      <c r="RAW564" s="53"/>
      <c r="RAX564" s="53"/>
      <c r="RAY564" s="53"/>
      <c r="RAZ564" s="53"/>
      <c r="RBA564" s="53"/>
      <c r="RBB564" s="53"/>
      <c r="RBC564" s="53"/>
      <c r="RBD564" s="53"/>
      <c r="RBE564" s="53"/>
      <c r="RBF564" s="53"/>
      <c r="RBG564" s="53"/>
      <c r="RBH564" s="53"/>
      <c r="RBI564" s="53"/>
      <c r="RBJ564" s="53"/>
      <c r="RBK564" s="53"/>
      <c r="RBL564" s="53"/>
      <c r="RBM564" s="53"/>
      <c r="RBN564" s="53"/>
      <c r="RBO564" s="53"/>
      <c r="RBP564" s="53"/>
      <c r="RBQ564" s="53"/>
      <c r="RBR564" s="53"/>
      <c r="RBS564" s="53"/>
      <c r="RBT564" s="53"/>
      <c r="RBU564" s="53"/>
      <c r="RBV564" s="53"/>
      <c r="RBW564" s="53"/>
      <c r="RBX564" s="53"/>
      <c r="RBY564" s="53"/>
      <c r="RBZ564" s="53"/>
      <c r="RCA564" s="53"/>
      <c r="RCB564" s="53"/>
      <c r="RCC564" s="53"/>
      <c r="RCD564" s="53"/>
      <c r="RCE564" s="53"/>
      <c r="RCF564" s="53"/>
      <c r="RCG564" s="53"/>
      <c r="RCH564" s="53"/>
      <c r="RCI564" s="53"/>
      <c r="RCJ564" s="53"/>
      <c r="RCK564" s="53"/>
      <c r="RCL564" s="53"/>
      <c r="RCM564" s="53"/>
      <c r="RCN564" s="53"/>
      <c r="RCO564" s="53"/>
      <c r="RCP564" s="53"/>
      <c r="RCQ564" s="53"/>
      <c r="RCR564" s="53"/>
      <c r="RCS564" s="53"/>
      <c r="RCT564" s="53"/>
      <c r="RCU564" s="53"/>
      <c r="RCV564" s="53"/>
      <c r="RCW564" s="53"/>
      <c r="RCX564" s="53"/>
      <c r="RCY564" s="53"/>
      <c r="RCZ564" s="53"/>
      <c r="RDA564" s="53"/>
      <c r="RDB564" s="53"/>
      <c r="RDC564" s="53"/>
      <c r="RDD564" s="53"/>
      <c r="RDE564" s="53"/>
      <c r="RDF564" s="53"/>
      <c r="RDG564" s="53"/>
      <c r="RDH564" s="53"/>
      <c r="RDI564" s="53"/>
      <c r="RDJ564" s="53"/>
      <c r="RDK564" s="53"/>
      <c r="RDL564" s="53"/>
      <c r="RDM564" s="53"/>
      <c r="RDN564" s="53"/>
      <c r="RDO564" s="53"/>
      <c r="RDP564" s="53"/>
      <c r="RDQ564" s="53"/>
      <c r="RDR564" s="53"/>
      <c r="RDS564" s="53"/>
      <c r="RDT564" s="53"/>
      <c r="RDU564" s="53"/>
      <c r="RDV564" s="53"/>
      <c r="RDW564" s="53"/>
      <c r="RDX564" s="53"/>
      <c r="RDY564" s="53"/>
      <c r="RDZ564" s="53"/>
      <c r="REA564" s="53"/>
      <c r="REB564" s="53"/>
      <c r="REC564" s="53"/>
      <c r="RED564" s="53"/>
      <c r="REE564" s="53"/>
      <c r="REF564" s="53"/>
      <c r="REG564" s="53"/>
      <c r="REH564" s="53"/>
      <c r="REI564" s="53"/>
      <c r="REJ564" s="53"/>
      <c r="REK564" s="53"/>
      <c r="REL564" s="53"/>
      <c r="REM564" s="53"/>
      <c r="REN564" s="53"/>
      <c r="REO564" s="53"/>
      <c r="REP564" s="53"/>
      <c r="REQ564" s="53"/>
      <c r="RER564" s="53"/>
      <c r="RES564" s="53"/>
      <c r="RET564" s="53"/>
      <c r="REU564" s="53"/>
      <c r="REV564" s="53"/>
      <c r="REW564" s="53"/>
      <c r="REX564" s="53"/>
      <c r="REY564" s="53"/>
      <c r="REZ564" s="53"/>
      <c r="RFA564" s="53"/>
      <c r="RFB564" s="53"/>
      <c r="RFC564" s="53"/>
      <c r="RFD564" s="53"/>
      <c r="RFE564" s="53"/>
      <c r="RFF564" s="53"/>
      <c r="RFG564" s="53"/>
      <c r="RFH564" s="53"/>
      <c r="RFI564" s="53"/>
      <c r="RFJ564" s="53"/>
      <c r="RFK564" s="53"/>
      <c r="RFL564" s="53"/>
      <c r="RFM564" s="53"/>
      <c r="RFN564" s="53"/>
      <c r="RFO564" s="53"/>
      <c r="RFP564" s="53"/>
      <c r="RFQ564" s="53"/>
      <c r="RFR564" s="53"/>
      <c r="RFS564" s="53"/>
      <c r="RFT564" s="53"/>
      <c r="RFU564" s="53"/>
      <c r="RFV564" s="53"/>
      <c r="RFW564" s="53"/>
      <c r="RFX564" s="53"/>
      <c r="RFY564" s="53"/>
      <c r="RFZ564" s="53"/>
      <c r="RGA564" s="53"/>
      <c r="RGB564" s="53"/>
      <c r="RGC564" s="53"/>
      <c r="RGD564" s="53"/>
      <c r="RGE564" s="53"/>
      <c r="RGF564" s="53"/>
      <c r="RGG564" s="53"/>
      <c r="RGH564" s="53"/>
      <c r="RGI564" s="53"/>
      <c r="RGJ564" s="53"/>
      <c r="RGK564" s="53"/>
      <c r="RGL564" s="53"/>
      <c r="RGM564" s="53"/>
      <c r="RGN564" s="53"/>
      <c r="RGO564" s="53"/>
      <c r="RGP564" s="53"/>
      <c r="RGQ564" s="53"/>
      <c r="RGR564" s="53"/>
      <c r="RGS564" s="53"/>
      <c r="RGT564" s="53"/>
      <c r="RGU564" s="53"/>
      <c r="RGV564" s="53"/>
      <c r="RGW564" s="53"/>
      <c r="RGX564" s="53"/>
      <c r="RGY564" s="53"/>
      <c r="RGZ564" s="53"/>
      <c r="RHA564" s="53"/>
      <c r="RHB564" s="53"/>
      <c r="RHC564" s="53"/>
      <c r="RHD564" s="53"/>
      <c r="RHE564" s="53"/>
      <c r="RHF564" s="53"/>
      <c r="RHG564" s="53"/>
      <c r="RHH564" s="53"/>
      <c r="RHI564" s="53"/>
      <c r="RHJ564" s="53"/>
      <c r="RHK564" s="53"/>
      <c r="RHL564" s="53"/>
      <c r="RHM564" s="53"/>
      <c r="RHN564" s="53"/>
      <c r="RHO564" s="53"/>
      <c r="RHP564" s="53"/>
      <c r="RHQ564" s="53"/>
      <c r="RHR564" s="53"/>
      <c r="RHS564" s="53"/>
      <c r="RHT564" s="53"/>
      <c r="RHU564" s="53"/>
      <c r="RHV564" s="53"/>
      <c r="RHW564" s="53"/>
      <c r="RHX564" s="53"/>
      <c r="RHY564" s="53"/>
      <c r="RHZ564" s="53"/>
      <c r="RIA564" s="53"/>
      <c r="RIB564" s="53"/>
      <c r="RIC564" s="53"/>
      <c r="RID564" s="53"/>
      <c r="RIE564" s="53"/>
      <c r="RIF564" s="53"/>
      <c r="RIG564" s="53"/>
      <c r="RIH564" s="53"/>
      <c r="RII564" s="53"/>
      <c r="RIJ564" s="53"/>
      <c r="RIK564" s="53"/>
      <c r="RIL564" s="53"/>
      <c r="RIM564" s="53"/>
      <c r="RIN564" s="53"/>
      <c r="RIO564" s="53"/>
      <c r="RIP564" s="53"/>
      <c r="RIQ564" s="53"/>
      <c r="RIR564" s="53"/>
      <c r="RIS564" s="53"/>
      <c r="RIT564" s="53"/>
      <c r="RIU564" s="53"/>
      <c r="RIV564" s="53"/>
      <c r="RIW564" s="53"/>
      <c r="RIX564" s="53"/>
      <c r="RIY564" s="53"/>
      <c r="RIZ564" s="53"/>
      <c r="RJA564" s="53"/>
      <c r="RJB564" s="53"/>
      <c r="RJC564" s="53"/>
      <c r="RJD564" s="53"/>
      <c r="RJE564" s="53"/>
      <c r="RJF564" s="53"/>
      <c r="RJG564" s="53"/>
      <c r="RJH564" s="53"/>
      <c r="RJI564" s="53"/>
      <c r="RJJ564" s="53"/>
      <c r="RJK564" s="53"/>
      <c r="RJL564" s="53"/>
      <c r="RJM564" s="53"/>
      <c r="RJN564" s="53"/>
      <c r="RJO564" s="53"/>
      <c r="RJP564" s="53"/>
      <c r="RJQ564" s="53"/>
      <c r="RJR564" s="53"/>
      <c r="RJS564" s="53"/>
      <c r="RJT564" s="53"/>
      <c r="RJU564" s="53"/>
      <c r="RJV564" s="53"/>
      <c r="RJW564" s="53"/>
      <c r="RJX564" s="53"/>
      <c r="RJY564" s="53"/>
      <c r="RJZ564" s="53"/>
      <c r="RKA564" s="53"/>
      <c r="RKB564" s="53"/>
      <c r="RKC564" s="53"/>
      <c r="RKD564" s="53"/>
      <c r="RKE564" s="53"/>
      <c r="RKF564" s="53"/>
      <c r="RKG564" s="53"/>
      <c r="RKH564" s="53"/>
      <c r="RKI564" s="53"/>
      <c r="RKJ564" s="53"/>
      <c r="RKK564" s="53"/>
      <c r="RKL564" s="53"/>
      <c r="RKM564" s="53"/>
      <c r="RKN564" s="53"/>
      <c r="RKO564" s="53"/>
      <c r="RKP564" s="53"/>
      <c r="RKQ564" s="53"/>
      <c r="RKR564" s="53"/>
      <c r="RKS564" s="53"/>
      <c r="RKT564" s="53"/>
      <c r="RKU564" s="53"/>
      <c r="RKV564" s="53"/>
      <c r="RKW564" s="53"/>
      <c r="RKX564" s="53"/>
      <c r="RKY564" s="53"/>
      <c r="RKZ564" s="53"/>
      <c r="RLA564" s="53"/>
      <c r="RLB564" s="53"/>
      <c r="RLC564" s="53"/>
      <c r="RLD564" s="53"/>
      <c r="RLE564" s="53"/>
      <c r="RLF564" s="53"/>
      <c r="RLG564" s="53"/>
      <c r="RLH564" s="53"/>
      <c r="RLI564" s="53"/>
      <c r="RLJ564" s="53"/>
      <c r="RLK564" s="53"/>
      <c r="RLL564" s="53"/>
      <c r="RLM564" s="53"/>
      <c r="RLN564" s="53"/>
      <c r="RLO564" s="53"/>
      <c r="RLP564" s="53"/>
      <c r="RLQ564" s="53"/>
      <c r="RLR564" s="53"/>
      <c r="RLS564" s="53"/>
      <c r="RLT564" s="53"/>
      <c r="RLU564" s="53"/>
      <c r="RLV564" s="53"/>
      <c r="RLW564" s="53"/>
      <c r="RLX564" s="53"/>
      <c r="RLY564" s="53"/>
      <c r="RLZ564" s="53"/>
      <c r="RMA564" s="53"/>
      <c r="RMB564" s="53"/>
      <c r="RMC564" s="53"/>
      <c r="RMD564" s="53"/>
      <c r="RME564" s="53"/>
      <c r="RMF564" s="53"/>
      <c r="RMG564" s="53"/>
      <c r="RMH564" s="53"/>
      <c r="RMI564" s="53"/>
      <c r="RMJ564" s="53"/>
      <c r="RMK564" s="53"/>
      <c r="RML564" s="53"/>
      <c r="RMM564" s="53"/>
      <c r="RMN564" s="53"/>
      <c r="RMO564" s="53"/>
      <c r="RMP564" s="53"/>
      <c r="RMQ564" s="53"/>
      <c r="RMR564" s="53"/>
      <c r="RMS564" s="53"/>
      <c r="RMT564" s="53"/>
      <c r="RMU564" s="53"/>
      <c r="RMV564" s="53"/>
      <c r="RMW564" s="53"/>
      <c r="RMX564" s="53"/>
      <c r="RMY564" s="53"/>
      <c r="RMZ564" s="53"/>
      <c r="RNA564" s="53"/>
      <c r="RNB564" s="53"/>
      <c r="RNC564" s="53"/>
      <c r="RND564" s="53"/>
      <c r="RNE564" s="53"/>
      <c r="RNF564" s="53"/>
      <c r="RNG564" s="53"/>
      <c r="RNH564" s="53"/>
      <c r="RNI564" s="53"/>
      <c r="RNJ564" s="53"/>
      <c r="RNK564" s="53"/>
      <c r="RNL564" s="53"/>
      <c r="RNM564" s="53"/>
      <c r="RNN564" s="53"/>
      <c r="RNO564" s="53"/>
      <c r="RNP564" s="53"/>
      <c r="RNQ564" s="53"/>
      <c r="RNR564" s="53"/>
      <c r="RNS564" s="53"/>
      <c r="RNT564" s="53"/>
      <c r="RNU564" s="53"/>
      <c r="RNV564" s="53"/>
      <c r="RNW564" s="53"/>
      <c r="RNX564" s="53"/>
      <c r="RNY564" s="53"/>
      <c r="RNZ564" s="53"/>
      <c r="ROA564" s="53"/>
      <c r="ROB564" s="53"/>
      <c r="ROC564" s="53"/>
      <c r="ROD564" s="53"/>
      <c r="ROE564" s="53"/>
      <c r="ROF564" s="53"/>
      <c r="ROG564" s="53"/>
      <c r="ROH564" s="53"/>
      <c r="ROI564" s="53"/>
      <c r="ROJ564" s="53"/>
      <c r="ROK564" s="53"/>
      <c r="ROL564" s="53"/>
      <c r="ROM564" s="53"/>
      <c r="RON564" s="53"/>
      <c r="ROO564" s="53"/>
      <c r="ROP564" s="53"/>
      <c r="ROQ564" s="53"/>
      <c r="ROR564" s="53"/>
      <c r="ROS564" s="53"/>
      <c r="ROT564" s="53"/>
      <c r="ROU564" s="53"/>
      <c r="ROV564" s="53"/>
      <c r="ROW564" s="53"/>
      <c r="ROX564" s="53"/>
      <c r="ROY564" s="53"/>
      <c r="ROZ564" s="53"/>
      <c r="RPA564" s="53"/>
      <c r="RPB564" s="53"/>
      <c r="RPC564" s="53"/>
      <c r="RPD564" s="53"/>
      <c r="RPE564" s="53"/>
      <c r="RPF564" s="53"/>
      <c r="RPG564" s="53"/>
      <c r="RPH564" s="53"/>
      <c r="RPI564" s="53"/>
      <c r="RPJ564" s="53"/>
      <c r="RPK564" s="53"/>
      <c r="RPL564" s="53"/>
      <c r="RPM564" s="53"/>
      <c r="RPN564" s="53"/>
      <c r="RPO564" s="53"/>
      <c r="RPP564" s="53"/>
      <c r="RPQ564" s="53"/>
      <c r="RPR564" s="53"/>
      <c r="RPS564" s="53"/>
      <c r="RPT564" s="53"/>
      <c r="RPU564" s="53"/>
      <c r="RPV564" s="53"/>
      <c r="RPW564" s="53"/>
      <c r="RPX564" s="53"/>
      <c r="RPY564" s="53"/>
      <c r="RPZ564" s="53"/>
      <c r="RQA564" s="53"/>
      <c r="RQB564" s="53"/>
      <c r="RQC564" s="53"/>
      <c r="RQD564" s="53"/>
      <c r="RQE564" s="53"/>
      <c r="RQF564" s="53"/>
      <c r="RQG564" s="53"/>
      <c r="RQH564" s="53"/>
      <c r="RQI564" s="53"/>
      <c r="RQJ564" s="53"/>
      <c r="RQK564" s="53"/>
      <c r="RQL564" s="53"/>
      <c r="RQM564" s="53"/>
      <c r="RQN564" s="53"/>
      <c r="RQO564" s="53"/>
      <c r="RQP564" s="53"/>
      <c r="RQQ564" s="53"/>
      <c r="RQR564" s="53"/>
      <c r="RQS564" s="53"/>
      <c r="RQT564" s="53"/>
      <c r="RQU564" s="53"/>
      <c r="RQV564" s="53"/>
      <c r="RQW564" s="53"/>
      <c r="RQX564" s="53"/>
      <c r="RQY564" s="53"/>
      <c r="RQZ564" s="53"/>
      <c r="RRA564" s="53"/>
      <c r="RRB564" s="53"/>
      <c r="RRC564" s="53"/>
      <c r="RRD564" s="53"/>
      <c r="RRE564" s="53"/>
      <c r="RRF564" s="53"/>
      <c r="RRG564" s="53"/>
      <c r="RRH564" s="53"/>
      <c r="RRI564" s="53"/>
      <c r="RRJ564" s="53"/>
      <c r="RRK564" s="53"/>
      <c r="RRL564" s="53"/>
      <c r="RRM564" s="53"/>
      <c r="RRN564" s="53"/>
      <c r="RRO564" s="53"/>
      <c r="RRP564" s="53"/>
      <c r="RRQ564" s="53"/>
      <c r="RRR564" s="53"/>
      <c r="RRS564" s="53"/>
      <c r="RRT564" s="53"/>
      <c r="RRU564" s="53"/>
      <c r="RRV564" s="53"/>
      <c r="RRW564" s="53"/>
      <c r="RRX564" s="53"/>
      <c r="RRY564" s="53"/>
      <c r="RRZ564" s="53"/>
      <c r="RSA564" s="53"/>
      <c r="RSB564" s="53"/>
      <c r="RSC564" s="53"/>
      <c r="RSD564" s="53"/>
      <c r="RSE564" s="53"/>
      <c r="RSF564" s="53"/>
      <c r="RSG564" s="53"/>
      <c r="RSH564" s="53"/>
      <c r="RSI564" s="53"/>
      <c r="RSJ564" s="53"/>
      <c r="RSK564" s="53"/>
      <c r="RSL564" s="53"/>
      <c r="RSM564" s="53"/>
      <c r="RSN564" s="53"/>
      <c r="RSO564" s="53"/>
      <c r="RSP564" s="53"/>
      <c r="RSQ564" s="53"/>
      <c r="RSR564" s="53"/>
      <c r="RSS564" s="53"/>
      <c r="RST564" s="53"/>
      <c r="RSU564" s="53"/>
      <c r="RSV564" s="53"/>
      <c r="RSW564" s="53"/>
      <c r="RSX564" s="53"/>
      <c r="RSY564" s="53"/>
      <c r="RSZ564" s="53"/>
      <c r="RTA564" s="53"/>
      <c r="RTB564" s="53"/>
      <c r="RTC564" s="53"/>
      <c r="RTD564" s="53"/>
      <c r="RTE564" s="53"/>
      <c r="RTF564" s="53"/>
      <c r="RTG564" s="53"/>
      <c r="RTH564" s="53"/>
      <c r="RTI564" s="53"/>
      <c r="RTJ564" s="53"/>
      <c r="RTK564" s="53"/>
      <c r="RTL564" s="53"/>
      <c r="RTM564" s="53"/>
      <c r="RTN564" s="53"/>
      <c r="RTO564" s="53"/>
      <c r="RTP564" s="53"/>
      <c r="RTQ564" s="53"/>
      <c r="RTR564" s="53"/>
      <c r="RTS564" s="53"/>
      <c r="RTT564" s="53"/>
      <c r="RTU564" s="53"/>
      <c r="RTV564" s="53"/>
      <c r="RTW564" s="53"/>
      <c r="RTX564" s="53"/>
      <c r="RTY564" s="53"/>
      <c r="RTZ564" s="53"/>
      <c r="RUA564" s="53"/>
      <c r="RUB564" s="53"/>
      <c r="RUC564" s="53"/>
      <c r="RUD564" s="53"/>
      <c r="RUE564" s="53"/>
      <c r="RUF564" s="53"/>
      <c r="RUG564" s="53"/>
      <c r="RUH564" s="53"/>
      <c r="RUI564" s="53"/>
      <c r="RUJ564" s="53"/>
      <c r="RUK564" s="53"/>
      <c r="RUL564" s="53"/>
      <c r="RUM564" s="53"/>
      <c r="RUN564" s="53"/>
      <c r="RUO564" s="53"/>
      <c r="RUP564" s="53"/>
      <c r="RUQ564" s="53"/>
      <c r="RUR564" s="53"/>
      <c r="RUS564" s="53"/>
      <c r="RUT564" s="53"/>
      <c r="RUU564" s="53"/>
      <c r="RUV564" s="53"/>
      <c r="RUW564" s="53"/>
      <c r="RUX564" s="53"/>
      <c r="RUY564" s="53"/>
      <c r="RUZ564" s="53"/>
      <c r="RVA564" s="53"/>
      <c r="RVB564" s="53"/>
      <c r="RVC564" s="53"/>
      <c r="RVD564" s="53"/>
      <c r="RVE564" s="53"/>
      <c r="RVF564" s="53"/>
      <c r="RVG564" s="53"/>
      <c r="RVH564" s="53"/>
      <c r="RVI564" s="53"/>
      <c r="RVJ564" s="53"/>
      <c r="RVK564" s="53"/>
      <c r="RVL564" s="53"/>
      <c r="RVM564" s="53"/>
      <c r="RVN564" s="53"/>
      <c r="RVO564" s="53"/>
      <c r="RVP564" s="53"/>
      <c r="RVQ564" s="53"/>
      <c r="RVR564" s="53"/>
      <c r="RVS564" s="53"/>
      <c r="RVT564" s="53"/>
      <c r="RVU564" s="53"/>
      <c r="RVV564" s="53"/>
      <c r="RVW564" s="53"/>
      <c r="RVX564" s="53"/>
      <c r="RVY564" s="53"/>
      <c r="RVZ564" s="53"/>
      <c r="RWA564" s="53"/>
      <c r="RWB564" s="53"/>
      <c r="RWC564" s="53"/>
      <c r="RWD564" s="53"/>
      <c r="RWE564" s="53"/>
      <c r="RWF564" s="53"/>
      <c r="RWG564" s="53"/>
      <c r="RWH564" s="53"/>
      <c r="RWI564" s="53"/>
      <c r="RWJ564" s="53"/>
      <c r="RWK564" s="53"/>
      <c r="RWL564" s="53"/>
      <c r="RWM564" s="53"/>
      <c r="RWN564" s="53"/>
      <c r="RWO564" s="53"/>
      <c r="RWP564" s="53"/>
      <c r="RWQ564" s="53"/>
      <c r="RWR564" s="53"/>
      <c r="RWS564" s="53"/>
      <c r="RWT564" s="53"/>
      <c r="RWU564" s="53"/>
      <c r="RWV564" s="53"/>
      <c r="RWW564" s="53"/>
      <c r="RWX564" s="53"/>
      <c r="RWY564" s="53"/>
      <c r="RWZ564" s="53"/>
      <c r="RXA564" s="53"/>
      <c r="RXB564" s="53"/>
      <c r="RXC564" s="53"/>
      <c r="RXD564" s="53"/>
      <c r="RXE564" s="53"/>
      <c r="RXF564" s="53"/>
      <c r="RXG564" s="53"/>
      <c r="RXH564" s="53"/>
      <c r="RXI564" s="53"/>
      <c r="RXJ564" s="53"/>
      <c r="RXK564" s="53"/>
      <c r="RXL564" s="53"/>
      <c r="RXM564" s="53"/>
      <c r="RXN564" s="53"/>
      <c r="RXO564" s="53"/>
      <c r="RXP564" s="53"/>
      <c r="RXQ564" s="53"/>
      <c r="RXR564" s="53"/>
      <c r="RXS564" s="53"/>
      <c r="RXT564" s="53"/>
      <c r="RXU564" s="53"/>
      <c r="RXV564" s="53"/>
      <c r="RXW564" s="53"/>
      <c r="RXX564" s="53"/>
      <c r="RXY564" s="53"/>
      <c r="RXZ564" s="53"/>
      <c r="RYA564" s="53"/>
      <c r="RYB564" s="53"/>
      <c r="RYC564" s="53"/>
      <c r="RYD564" s="53"/>
      <c r="RYE564" s="53"/>
      <c r="RYF564" s="53"/>
      <c r="RYG564" s="53"/>
      <c r="RYH564" s="53"/>
      <c r="RYI564" s="53"/>
      <c r="RYJ564" s="53"/>
      <c r="RYK564" s="53"/>
      <c r="RYL564" s="53"/>
      <c r="RYM564" s="53"/>
      <c r="RYN564" s="53"/>
      <c r="RYO564" s="53"/>
      <c r="RYP564" s="53"/>
      <c r="RYQ564" s="53"/>
      <c r="RYR564" s="53"/>
      <c r="RYS564" s="53"/>
      <c r="RYT564" s="53"/>
      <c r="RYU564" s="53"/>
      <c r="RYV564" s="53"/>
      <c r="RYW564" s="53"/>
      <c r="RYX564" s="53"/>
      <c r="RYY564" s="53"/>
      <c r="RYZ564" s="53"/>
      <c r="RZA564" s="53"/>
      <c r="RZB564" s="53"/>
      <c r="RZC564" s="53"/>
      <c r="RZD564" s="53"/>
      <c r="RZE564" s="53"/>
      <c r="RZF564" s="53"/>
      <c r="RZG564" s="53"/>
      <c r="RZH564" s="53"/>
      <c r="RZI564" s="53"/>
      <c r="RZJ564" s="53"/>
      <c r="RZK564" s="53"/>
      <c r="RZL564" s="53"/>
      <c r="RZM564" s="53"/>
      <c r="RZN564" s="53"/>
      <c r="RZO564" s="53"/>
      <c r="RZP564" s="53"/>
      <c r="RZQ564" s="53"/>
      <c r="RZR564" s="53"/>
      <c r="RZS564" s="53"/>
      <c r="RZT564" s="53"/>
      <c r="RZU564" s="53"/>
      <c r="RZV564" s="53"/>
      <c r="RZW564" s="53"/>
      <c r="RZX564" s="53"/>
      <c r="RZY564" s="53"/>
      <c r="RZZ564" s="53"/>
      <c r="SAA564" s="53"/>
      <c r="SAB564" s="53"/>
      <c r="SAC564" s="53"/>
      <c r="SAD564" s="53"/>
      <c r="SAE564" s="53"/>
      <c r="SAF564" s="53"/>
      <c r="SAG564" s="53"/>
      <c r="SAH564" s="53"/>
      <c r="SAI564" s="53"/>
      <c r="SAJ564" s="53"/>
      <c r="SAK564" s="53"/>
      <c r="SAL564" s="53"/>
      <c r="SAM564" s="53"/>
      <c r="SAN564" s="53"/>
      <c r="SAO564" s="53"/>
      <c r="SAP564" s="53"/>
      <c r="SAQ564" s="53"/>
      <c r="SAR564" s="53"/>
      <c r="SAS564" s="53"/>
      <c r="SAT564" s="53"/>
      <c r="SAU564" s="53"/>
      <c r="SAV564" s="53"/>
      <c r="SAW564" s="53"/>
      <c r="SAX564" s="53"/>
      <c r="SAY564" s="53"/>
      <c r="SAZ564" s="53"/>
      <c r="SBA564" s="53"/>
      <c r="SBB564" s="53"/>
      <c r="SBC564" s="53"/>
      <c r="SBD564" s="53"/>
      <c r="SBE564" s="53"/>
      <c r="SBF564" s="53"/>
      <c r="SBG564" s="53"/>
      <c r="SBH564" s="53"/>
      <c r="SBI564" s="53"/>
      <c r="SBJ564" s="53"/>
      <c r="SBK564" s="53"/>
      <c r="SBL564" s="53"/>
      <c r="SBM564" s="53"/>
      <c r="SBN564" s="53"/>
      <c r="SBO564" s="53"/>
      <c r="SBP564" s="53"/>
      <c r="SBQ564" s="53"/>
      <c r="SBR564" s="53"/>
      <c r="SBS564" s="53"/>
      <c r="SBT564" s="53"/>
      <c r="SBU564" s="53"/>
      <c r="SBV564" s="53"/>
      <c r="SBW564" s="53"/>
      <c r="SBX564" s="53"/>
      <c r="SBY564" s="53"/>
      <c r="SBZ564" s="53"/>
      <c r="SCA564" s="53"/>
      <c r="SCB564" s="53"/>
      <c r="SCC564" s="53"/>
      <c r="SCD564" s="53"/>
      <c r="SCE564" s="53"/>
      <c r="SCF564" s="53"/>
      <c r="SCG564" s="53"/>
      <c r="SCH564" s="53"/>
      <c r="SCI564" s="53"/>
      <c r="SCJ564" s="53"/>
      <c r="SCK564" s="53"/>
      <c r="SCL564" s="53"/>
      <c r="SCM564" s="53"/>
      <c r="SCN564" s="53"/>
      <c r="SCO564" s="53"/>
      <c r="SCP564" s="53"/>
      <c r="SCQ564" s="53"/>
      <c r="SCR564" s="53"/>
      <c r="SCS564" s="53"/>
      <c r="SCT564" s="53"/>
      <c r="SCU564" s="53"/>
      <c r="SCV564" s="53"/>
      <c r="SCW564" s="53"/>
      <c r="SCX564" s="53"/>
      <c r="SCY564" s="53"/>
      <c r="SCZ564" s="53"/>
      <c r="SDA564" s="53"/>
      <c r="SDB564" s="53"/>
      <c r="SDC564" s="53"/>
      <c r="SDD564" s="53"/>
      <c r="SDE564" s="53"/>
      <c r="SDF564" s="53"/>
      <c r="SDG564" s="53"/>
      <c r="SDH564" s="53"/>
      <c r="SDI564" s="53"/>
      <c r="SDJ564" s="53"/>
      <c r="SDK564" s="53"/>
      <c r="SDL564" s="53"/>
      <c r="SDM564" s="53"/>
      <c r="SDN564" s="53"/>
      <c r="SDO564" s="53"/>
      <c r="SDP564" s="53"/>
      <c r="SDQ564" s="53"/>
      <c r="SDR564" s="53"/>
      <c r="SDS564" s="53"/>
      <c r="SDT564" s="53"/>
      <c r="SDU564" s="53"/>
      <c r="SDV564" s="53"/>
      <c r="SDW564" s="53"/>
      <c r="SDX564" s="53"/>
      <c r="SDY564" s="53"/>
      <c r="SDZ564" s="53"/>
      <c r="SEA564" s="53"/>
      <c r="SEB564" s="53"/>
      <c r="SEC564" s="53"/>
      <c r="SED564" s="53"/>
      <c r="SEE564" s="53"/>
      <c r="SEF564" s="53"/>
      <c r="SEG564" s="53"/>
      <c r="SEH564" s="53"/>
      <c r="SEI564" s="53"/>
      <c r="SEJ564" s="53"/>
      <c r="SEK564" s="53"/>
      <c r="SEL564" s="53"/>
      <c r="SEM564" s="53"/>
      <c r="SEN564" s="53"/>
      <c r="SEO564" s="53"/>
      <c r="SEP564" s="53"/>
      <c r="SEQ564" s="53"/>
      <c r="SER564" s="53"/>
      <c r="SES564" s="53"/>
      <c r="SET564" s="53"/>
      <c r="SEU564" s="53"/>
      <c r="SEV564" s="53"/>
      <c r="SEW564" s="53"/>
      <c r="SEX564" s="53"/>
      <c r="SEY564" s="53"/>
      <c r="SEZ564" s="53"/>
      <c r="SFA564" s="53"/>
      <c r="SFB564" s="53"/>
      <c r="SFC564" s="53"/>
      <c r="SFD564" s="53"/>
      <c r="SFE564" s="53"/>
      <c r="SFF564" s="53"/>
      <c r="SFG564" s="53"/>
      <c r="SFH564" s="53"/>
      <c r="SFI564" s="53"/>
      <c r="SFJ564" s="53"/>
      <c r="SFK564" s="53"/>
      <c r="SFL564" s="53"/>
      <c r="SFM564" s="53"/>
      <c r="SFN564" s="53"/>
      <c r="SFO564" s="53"/>
      <c r="SFP564" s="53"/>
      <c r="SFQ564" s="53"/>
      <c r="SFR564" s="53"/>
      <c r="SFS564" s="53"/>
      <c r="SFT564" s="53"/>
      <c r="SFU564" s="53"/>
      <c r="SFV564" s="53"/>
      <c r="SFW564" s="53"/>
      <c r="SFX564" s="53"/>
      <c r="SFY564" s="53"/>
      <c r="SFZ564" s="53"/>
      <c r="SGA564" s="53"/>
      <c r="SGB564" s="53"/>
      <c r="SGC564" s="53"/>
      <c r="SGD564" s="53"/>
      <c r="SGE564" s="53"/>
      <c r="SGF564" s="53"/>
      <c r="SGG564" s="53"/>
      <c r="SGH564" s="53"/>
      <c r="SGI564" s="53"/>
      <c r="SGJ564" s="53"/>
      <c r="SGK564" s="53"/>
      <c r="SGL564" s="53"/>
      <c r="SGM564" s="53"/>
      <c r="SGN564" s="53"/>
      <c r="SGO564" s="53"/>
      <c r="SGP564" s="53"/>
      <c r="SGQ564" s="53"/>
      <c r="SGR564" s="53"/>
      <c r="SGS564" s="53"/>
      <c r="SGT564" s="53"/>
      <c r="SGU564" s="53"/>
      <c r="SGV564" s="53"/>
      <c r="SGW564" s="53"/>
      <c r="SGX564" s="53"/>
      <c r="SGY564" s="53"/>
      <c r="SGZ564" s="53"/>
      <c r="SHA564" s="53"/>
      <c r="SHB564" s="53"/>
      <c r="SHC564" s="53"/>
      <c r="SHD564" s="53"/>
      <c r="SHE564" s="53"/>
      <c r="SHF564" s="53"/>
      <c r="SHG564" s="53"/>
      <c r="SHH564" s="53"/>
      <c r="SHI564" s="53"/>
      <c r="SHJ564" s="53"/>
      <c r="SHK564" s="53"/>
      <c r="SHL564" s="53"/>
      <c r="SHM564" s="53"/>
      <c r="SHN564" s="53"/>
      <c r="SHO564" s="53"/>
      <c r="SHP564" s="53"/>
      <c r="SHQ564" s="53"/>
      <c r="SHR564" s="53"/>
      <c r="SHS564" s="53"/>
      <c r="SHT564" s="53"/>
      <c r="SHU564" s="53"/>
      <c r="SHV564" s="53"/>
      <c r="SHW564" s="53"/>
      <c r="SHX564" s="53"/>
      <c r="SHY564" s="53"/>
      <c r="SHZ564" s="53"/>
      <c r="SIA564" s="53"/>
      <c r="SIB564" s="53"/>
      <c r="SIC564" s="53"/>
      <c r="SID564" s="53"/>
      <c r="SIE564" s="53"/>
      <c r="SIF564" s="53"/>
      <c r="SIG564" s="53"/>
      <c r="SIH564" s="53"/>
      <c r="SII564" s="53"/>
      <c r="SIJ564" s="53"/>
      <c r="SIK564" s="53"/>
      <c r="SIL564" s="53"/>
      <c r="SIM564" s="53"/>
      <c r="SIN564" s="53"/>
      <c r="SIO564" s="53"/>
      <c r="SIP564" s="53"/>
      <c r="SIQ564" s="53"/>
      <c r="SIR564" s="53"/>
      <c r="SIS564" s="53"/>
      <c r="SIT564" s="53"/>
      <c r="SIU564" s="53"/>
      <c r="SIV564" s="53"/>
      <c r="SIW564" s="53"/>
      <c r="SIX564" s="53"/>
      <c r="SIY564" s="53"/>
      <c r="SIZ564" s="53"/>
      <c r="SJA564" s="53"/>
      <c r="SJB564" s="53"/>
      <c r="SJC564" s="53"/>
      <c r="SJD564" s="53"/>
      <c r="SJE564" s="53"/>
      <c r="SJF564" s="53"/>
      <c r="SJG564" s="53"/>
      <c r="SJH564" s="53"/>
      <c r="SJI564" s="53"/>
      <c r="SJJ564" s="53"/>
      <c r="SJK564" s="53"/>
      <c r="SJL564" s="53"/>
      <c r="SJM564" s="53"/>
      <c r="SJN564" s="53"/>
      <c r="SJO564" s="53"/>
      <c r="SJP564" s="53"/>
      <c r="SJQ564" s="53"/>
      <c r="SJR564" s="53"/>
      <c r="SJS564" s="53"/>
      <c r="SJT564" s="53"/>
      <c r="SJU564" s="53"/>
      <c r="SJV564" s="53"/>
      <c r="SJW564" s="53"/>
      <c r="SJX564" s="53"/>
      <c r="SJY564" s="53"/>
      <c r="SJZ564" s="53"/>
      <c r="SKA564" s="53"/>
      <c r="SKB564" s="53"/>
      <c r="SKC564" s="53"/>
      <c r="SKD564" s="53"/>
      <c r="SKE564" s="53"/>
      <c r="SKF564" s="53"/>
      <c r="SKG564" s="53"/>
      <c r="SKH564" s="53"/>
      <c r="SKI564" s="53"/>
      <c r="SKJ564" s="53"/>
      <c r="SKK564" s="53"/>
      <c r="SKL564" s="53"/>
      <c r="SKM564" s="53"/>
      <c r="SKN564" s="53"/>
      <c r="SKO564" s="53"/>
      <c r="SKP564" s="53"/>
      <c r="SKQ564" s="53"/>
      <c r="SKR564" s="53"/>
      <c r="SKS564" s="53"/>
      <c r="SKT564" s="53"/>
      <c r="SKU564" s="53"/>
      <c r="SKV564" s="53"/>
      <c r="SKW564" s="53"/>
      <c r="SKX564" s="53"/>
      <c r="SKY564" s="53"/>
      <c r="SKZ564" s="53"/>
      <c r="SLA564" s="53"/>
      <c r="SLB564" s="53"/>
      <c r="SLC564" s="53"/>
      <c r="SLD564" s="53"/>
      <c r="SLE564" s="53"/>
      <c r="SLF564" s="53"/>
      <c r="SLG564" s="53"/>
      <c r="SLH564" s="53"/>
      <c r="SLI564" s="53"/>
      <c r="SLJ564" s="53"/>
      <c r="SLK564" s="53"/>
      <c r="SLL564" s="53"/>
      <c r="SLM564" s="53"/>
      <c r="SLN564" s="53"/>
      <c r="SLO564" s="53"/>
      <c r="SLP564" s="53"/>
      <c r="SLQ564" s="53"/>
      <c r="SLR564" s="53"/>
      <c r="SLS564" s="53"/>
      <c r="SLT564" s="53"/>
      <c r="SLU564" s="53"/>
      <c r="SLV564" s="53"/>
      <c r="SLW564" s="53"/>
      <c r="SLX564" s="53"/>
      <c r="SLY564" s="53"/>
      <c r="SLZ564" s="53"/>
      <c r="SMA564" s="53"/>
      <c r="SMB564" s="53"/>
      <c r="SMC564" s="53"/>
      <c r="SMD564" s="53"/>
      <c r="SME564" s="53"/>
      <c r="SMF564" s="53"/>
      <c r="SMG564" s="53"/>
      <c r="SMH564" s="53"/>
      <c r="SMI564" s="53"/>
      <c r="SMJ564" s="53"/>
      <c r="SMK564" s="53"/>
      <c r="SML564" s="53"/>
      <c r="SMM564" s="53"/>
      <c r="SMN564" s="53"/>
      <c r="SMO564" s="53"/>
      <c r="SMP564" s="53"/>
      <c r="SMQ564" s="53"/>
      <c r="SMR564" s="53"/>
      <c r="SMS564" s="53"/>
      <c r="SMT564" s="53"/>
      <c r="SMU564" s="53"/>
      <c r="SMV564" s="53"/>
      <c r="SMW564" s="53"/>
      <c r="SMX564" s="53"/>
      <c r="SMY564" s="53"/>
      <c r="SMZ564" s="53"/>
      <c r="SNA564" s="53"/>
      <c r="SNB564" s="53"/>
      <c r="SNC564" s="53"/>
      <c r="SND564" s="53"/>
      <c r="SNE564" s="53"/>
      <c r="SNF564" s="53"/>
      <c r="SNG564" s="53"/>
      <c r="SNH564" s="53"/>
      <c r="SNI564" s="53"/>
      <c r="SNJ564" s="53"/>
      <c r="SNK564" s="53"/>
      <c r="SNL564" s="53"/>
      <c r="SNM564" s="53"/>
      <c r="SNN564" s="53"/>
      <c r="SNO564" s="53"/>
      <c r="SNP564" s="53"/>
      <c r="SNQ564" s="53"/>
      <c r="SNR564" s="53"/>
      <c r="SNS564" s="53"/>
      <c r="SNT564" s="53"/>
      <c r="SNU564" s="53"/>
      <c r="SNV564" s="53"/>
      <c r="SNW564" s="53"/>
      <c r="SNX564" s="53"/>
      <c r="SNY564" s="53"/>
      <c r="SNZ564" s="53"/>
      <c r="SOA564" s="53"/>
      <c r="SOB564" s="53"/>
      <c r="SOC564" s="53"/>
      <c r="SOD564" s="53"/>
      <c r="SOE564" s="53"/>
      <c r="SOF564" s="53"/>
      <c r="SOG564" s="53"/>
      <c r="SOH564" s="53"/>
      <c r="SOI564" s="53"/>
      <c r="SOJ564" s="53"/>
      <c r="SOK564" s="53"/>
      <c r="SOL564" s="53"/>
      <c r="SOM564" s="53"/>
      <c r="SON564" s="53"/>
      <c r="SOO564" s="53"/>
      <c r="SOP564" s="53"/>
      <c r="SOQ564" s="53"/>
      <c r="SOR564" s="53"/>
      <c r="SOS564" s="53"/>
      <c r="SOT564" s="53"/>
      <c r="SOU564" s="53"/>
      <c r="SOV564" s="53"/>
      <c r="SOW564" s="53"/>
      <c r="SOX564" s="53"/>
      <c r="SOY564" s="53"/>
      <c r="SOZ564" s="53"/>
      <c r="SPA564" s="53"/>
      <c r="SPB564" s="53"/>
      <c r="SPC564" s="53"/>
      <c r="SPD564" s="53"/>
      <c r="SPE564" s="53"/>
      <c r="SPF564" s="53"/>
      <c r="SPG564" s="53"/>
      <c r="SPH564" s="53"/>
      <c r="SPI564" s="53"/>
      <c r="SPJ564" s="53"/>
      <c r="SPK564" s="53"/>
      <c r="SPL564" s="53"/>
      <c r="SPM564" s="53"/>
      <c r="SPN564" s="53"/>
      <c r="SPO564" s="53"/>
      <c r="SPP564" s="53"/>
      <c r="SPQ564" s="53"/>
      <c r="SPR564" s="53"/>
      <c r="SPS564" s="53"/>
      <c r="SPT564" s="53"/>
      <c r="SPU564" s="53"/>
      <c r="SPV564" s="53"/>
      <c r="SPW564" s="53"/>
      <c r="SPX564" s="53"/>
      <c r="SPY564" s="53"/>
      <c r="SPZ564" s="53"/>
      <c r="SQA564" s="53"/>
      <c r="SQB564" s="53"/>
      <c r="SQC564" s="53"/>
      <c r="SQD564" s="53"/>
      <c r="SQE564" s="53"/>
      <c r="SQF564" s="53"/>
      <c r="SQG564" s="53"/>
      <c r="SQH564" s="53"/>
      <c r="SQI564" s="53"/>
      <c r="SQJ564" s="53"/>
      <c r="SQK564" s="53"/>
      <c r="SQL564" s="53"/>
      <c r="SQM564" s="53"/>
      <c r="SQN564" s="53"/>
      <c r="SQO564" s="53"/>
      <c r="SQP564" s="53"/>
      <c r="SQQ564" s="53"/>
      <c r="SQR564" s="53"/>
      <c r="SQS564" s="53"/>
      <c r="SQT564" s="53"/>
      <c r="SQU564" s="53"/>
      <c r="SQV564" s="53"/>
      <c r="SQW564" s="53"/>
      <c r="SQX564" s="53"/>
      <c r="SQY564" s="53"/>
      <c r="SQZ564" s="53"/>
      <c r="SRA564" s="53"/>
      <c r="SRB564" s="53"/>
      <c r="SRC564" s="53"/>
      <c r="SRD564" s="53"/>
      <c r="SRE564" s="53"/>
      <c r="SRF564" s="53"/>
      <c r="SRG564" s="53"/>
      <c r="SRH564" s="53"/>
      <c r="SRI564" s="53"/>
      <c r="SRJ564" s="53"/>
      <c r="SRK564" s="53"/>
      <c r="SRL564" s="53"/>
      <c r="SRM564" s="53"/>
      <c r="SRN564" s="53"/>
      <c r="SRO564" s="53"/>
      <c r="SRP564" s="53"/>
      <c r="SRQ564" s="53"/>
      <c r="SRR564" s="53"/>
      <c r="SRS564" s="53"/>
      <c r="SRT564" s="53"/>
      <c r="SRU564" s="53"/>
      <c r="SRV564" s="53"/>
      <c r="SRW564" s="53"/>
      <c r="SRX564" s="53"/>
      <c r="SRY564" s="53"/>
      <c r="SRZ564" s="53"/>
      <c r="SSA564" s="53"/>
      <c r="SSB564" s="53"/>
      <c r="SSC564" s="53"/>
      <c r="SSD564" s="53"/>
      <c r="SSE564" s="53"/>
      <c r="SSF564" s="53"/>
      <c r="SSG564" s="53"/>
      <c r="SSH564" s="53"/>
      <c r="SSI564" s="53"/>
      <c r="SSJ564" s="53"/>
      <c r="SSK564" s="53"/>
      <c r="SSL564" s="53"/>
      <c r="SSM564" s="53"/>
      <c r="SSN564" s="53"/>
      <c r="SSO564" s="53"/>
      <c r="SSP564" s="53"/>
      <c r="SSQ564" s="53"/>
      <c r="SSR564" s="53"/>
      <c r="SSS564" s="53"/>
      <c r="SST564" s="53"/>
      <c r="SSU564" s="53"/>
      <c r="SSV564" s="53"/>
      <c r="SSW564" s="53"/>
      <c r="SSX564" s="53"/>
      <c r="SSY564" s="53"/>
      <c r="SSZ564" s="53"/>
      <c r="STA564" s="53"/>
      <c r="STB564" s="53"/>
      <c r="STC564" s="53"/>
      <c r="STD564" s="53"/>
      <c r="STE564" s="53"/>
      <c r="STF564" s="53"/>
      <c r="STG564" s="53"/>
      <c r="STH564" s="53"/>
      <c r="STI564" s="53"/>
      <c r="STJ564" s="53"/>
      <c r="STK564" s="53"/>
      <c r="STL564" s="53"/>
      <c r="STM564" s="53"/>
      <c r="STN564" s="53"/>
      <c r="STO564" s="53"/>
      <c r="STP564" s="53"/>
      <c r="STQ564" s="53"/>
      <c r="STR564" s="53"/>
      <c r="STS564" s="53"/>
      <c r="STT564" s="53"/>
      <c r="STU564" s="53"/>
      <c r="STV564" s="53"/>
      <c r="STW564" s="53"/>
      <c r="STX564" s="53"/>
      <c r="STY564" s="53"/>
      <c r="STZ564" s="53"/>
      <c r="SUA564" s="53"/>
      <c r="SUB564" s="53"/>
      <c r="SUC564" s="53"/>
      <c r="SUD564" s="53"/>
      <c r="SUE564" s="53"/>
      <c r="SUF564" s="53"/>
      <c r="SUG564" s="53"/>
      <c r="SUH564" s="53"/>
      <c r="SUI564" s="53"/>
      <c r="SUJ564" s="53"/>
      <c r="SUK564" s="53"/>
      <c r="SUL564" s="53"/>
      <c r="SUM564" s="53"/>
      <c r="SUN564" s="53"/>
      <c r="SUO564" s="53"/>
      <c r="SUP564" s="53"/>
      <c r="SUQ564" s="53"/>
      <c r="SUR564" s="53"/>
      <c r="SUS564" s="53"/>
      <c r="SUT564" s="53"/>
      <c r="SUU564" s="53"/>
      <c r="SUV564" s="53"/>
      <c r="SUW564" s="53"/>
      <c r="SUX564" s="53"/>
      <c r="SUY564" s="53"/>
      <c r="SUZ564" s="53"/>
      <c r="SVA564" s="53"/>
      <c r="SVB564" s="53"/>
      <c r="SVC564" s="53"/>
      <c r="SVD564" s="53"/>
      <c r="SVE564" s="53"/>
      <c r="SVF564" s="53"/>
      <c r="SVG564" s="53"/>
      <c r="SVH564" s="53"/>
      <c r="SVI564" s="53"/>
      <c r="SVJ564" s="53"/>
      <c r="SVK564" s="53"/>
      <c r="SVL564" s="53"/>
      <c r="SVM564" s="53"/>
      <c r="SVN564" s="53"/>
      <c r="SVO564" s="53"/>
      <c r="SVP564" s="53"/>
      <c r="SVQ564" s="53"/>
      <c r="SVR564" s="53"/>
      <c r="SVS564" s="53"/>
      <c r="SVT564" s="53"/>
      <c r="SVU564" s="53"/>
      <c r="SVV564" s="53"/>
      <c r="SVW564" s="53"/>
      <c r="SVX564" s="53"/>
      <c r="SVY564" s="53"/>
      <c r="SVZ564" s="53"/>
      <c r="SWA564" s="53"/>
      <c r="SWB564" s="53"/>
      <c r="SWC564" s="53"/>
      <c r="SWD564" s="53"/>
      <c r="SWE564" s="53"/>
      <c r="SWF564" s="53"/>
      <c r="SWG564" s="53"/>
      <c r="SWH564" s="53"/>
      <c r="SWI564" s="53"/>
      <c r="SWJ564" s="53"/>
      <c r="SWK564" s="53"/>
      <c r="SWL564" s="53"/>
      <c r="SWM564" s="53"/>
      <c r="SWN564" s="53"/>
      <c r="SWO564" s="53"/>
      <c r="SWP564" s="53"/>
      <c r="SWQ564" s="53"/>
      <c r="SWR564" s="53"/>
      <c r="SWS564" s="53"/>
      <c r="SWT564" s="53"/>
      <c r="SWU564" s="53"/>
      <c r="SWV564" s="53"/>
      <c r="SWW564" s="53"/>
      <c r="SWX564" s="53"/>
      <c r="SWY564" s="53"/>
      <c r="SWZ564" s="53"/>
      <c r="SXA564" s="53"/>
      <c r="SXB564" s="53"/>
      <c r="SXC564" s="53"/>
      <c r="SXD564" s="53"/>
      <c r="SXE564" s="53"/>
      <c r="SXF564" s="53"/>
      <c r="SXG564" s="53"/>
      <c r="SXH564" s="53"/>
      <c r="SXI564" s="53"/>
      <c r="SXJ564" s="53"/>
      <c r="SXK564" s="53"/>
      <c r="SXL564" s="53"/>
      <c r="SXM564" s="53"/>
      <c r="SXN564" s="53"/>
      <c r="SXO564" s="53"/>
      <c r="SXP564" s="53"/>
      <c r="SXQ564" s="53"/>
      <c r="SXR564" s="53"/>
      <c r="SXS564" s="53"/>
      <c r="SXT564" s="53"/>
      <c r="SXU564" s="53"/>
      <c r="SXV564" s="53"/>
      <c r="SXW564" s="53"/>
      <c r="SXX564" s="53"/>
      <c r="SXY564" s="53"/>
      <c r="SXZ564" s="53"/>
      <c r="SYA564" s="53"/>
      <c r="SYB564" s="53"/>
      <c r="SYC564" s="53"/>
      <c r="SYD564" s="53"/>
      <c r="SYE564" s="53"/>
      <c r="SYF564" s="53"/>
      <c r="SYG564" s="53"/>
      <c r="SYH564" s="53"/>
      <c r="SYI564" s="53"/>
      <c r="SYJ564" s="53"/>
      <c r="SYK564" s="53"/>
      <c r="SYL564" s="53"/>
      <c r="SYM564" s="53"/>
      <c r="SYN564" s="53"/>
      <c r="SYO564" s="53"/>
      <c r="SYP564" s="53"/>
      <c r="SYQ564" s="53"/>
      <c r="SYR564" s="53"/>
      <c r="SYS564" s="53"/>
      <c r="SYT564" s="53"/>
      <c r="SYU564" s="53"/>
      <c r="SYV564" s="53"/>
      <c r="SYW564" s="53"/>
      <c r="SYX564" s="53"/>
      <c r="SYY564" s="53"/>
      <c r="SYZ564" s="53"/>
      <c r="SZA564" s="53"/>
      <c r="SZB564" s="53"/>
      <c r="SZC564" s="53"/>
      <c r="SZD564" s="53"/>
      <c r="SZE564" s="53"/>
      <c r="SZF564" s="53"/>
      <c r="SZG564" s="53"/>
      <c r="SZH564" s="53"/>
      <c r="SZI564" s="53"/>
      <c r="SZJ564" s="53"/>
      <c r="SZK564" s="53"/>
      <c r="SZL564" s="53"/>
      <c r="SZM564" s="53"/>
      <c r="SZN564" s="53"/>
      <c r="SZO564" s="53"/>
      <c r="SZP564" s="53"/>
      <c r="SZQ564" s="53"/>
      <c r="SZR564" s="53"/>
      <c r="SZS564" s="53"/>
      <c r="SZT564" s="53"/>
      <c r="SZU564" s="53"/>
      <c r="SZV564" s="53"/>
      <c r="SZW564" s="53"/>
      <c r="SZX564" s="53"/>
      <c r="SZY564" s="53"/>
      <c r="SZZ564" s="53"/>
      <c r="TAA564" s="53"/>
      <c r="TAB564" s="53"/>
      <c r="TAC564" s="53"/>
      <c r="TAD564" s="53"/>
      <c r="TAE564" s="53"/>
      <c r="TAF564" s="53"/>
      <c r="TAG564" s="53"/>
      <c r="TAH564" s="53"/>
      <c r="TAI564" s="53"/>
      <c r="TAJ564" s="53"/>
      <c r="TAK564" s="53"/>
      <c r="TAL564" s="53"/>
      <c r="TAM564" s="53"/>
      <c r="TAN564" s="53"/>
      <c r="TAO564" s="53"/>
      <c r="TAP564" s="53"/>
      <c r="TAQ564" s="53"/>
      <c r="TAR564" s="53"/>
      <c r="TAS564" s="53"/>
      <c r="TAT564" s="53"/>
      <c r="TAU564" s="53"/>
      <c r="TAV564" s="53"/>
      <c r="TAW564" s="53"/>
      <c r="TAX564" s="53"/>
      <c r="TAY564" s="53"/>
      <c r="TAZ564" s="53"/>
      <c r="TBA564" s="53"/>
      <c r="TBB564" s="53"/>
      <c r="TBC564" s="53"/>
      <c r="TBD564" s="53"/>
      <c r="TBE564" s="53"/>
      <c r="TBF564" s="53"/>
      <c r="TBG564" s="53"/>
      <c r="TBH564" s="53"/>
      <c r="TBI564" s="53"/>
      <c r="TBJ564" s="53"/>
      <c r="TBK564" s="53"/>
      <c r="TBL564" s="53"/>
      <c r="TBM564" s="53"/>
      <c r="TBN564" s="53"/>
      <c r="TBO564" s="53"/>
      <c r="TBP564" s="53"/>
      <c r="TBQ564" s="53"/>
      <c r="TBR564" s="53"/>
      <c r="TBS564" s="53"/>
      <c r="TBT564" s="53"/>
      <c r="TBU564" s="53"/>
      <c r="TBV564" s="53"/>
      <c r="TBW564" s="53"/>
      <c r="TBX564" s="53"/>
      <c r="TBY564" s="53"/>
      <c r="TBZ564" s="53"/>
      <c r="TCA564" s="53"/>
      <c r="TCB564" s="53"/>
      <c r="TCC564" s="53"/>
      <c r="TCD564" s="53"/>
      <c r="TCE564" s="53"/>
      <c r="TCF564" s="53"/>
      <c r="TCG564" s="53"/>
      <c r="TCH564" s="53"/>
      <c r="TCI564" s="53"/>
      <c r="TCJ564" s="53"/>
      <c r="TCK564" s="53"/>
      <c r="TCL564" s="53"/>
      <c r="TCM564" s="53"/>
      <c r="TCN564" s="53"/>
      <c r="TCO564" s="53"/>
      <c r="TCP564" s="53"/>
      <c r="TCQ564" s="53"/>
      <c r="TCR564" s="53"/>
      <c r="TCS564" s="53"/>
      <c r="TCT564" s="53"/>
      <c r="TCU564" s="53"/>
      <c r="TCV564" s="53"/>
      <c r="TCW564" s="53"/>
      <c r="TCX564" s="53"/>
      <c r="TCY564" s="53"/>
      <c r="TCZ564" s="53"/>
      <c r="TDA564" s="53"/>
      <c r="TDB564" s="53"/>
      <c r="TDC564" s="53"/>
      <c r="TDD564" s="53"/>
      <c r="TDE564" s="53"/>
      <c r="TDF564" s="53"/>
      <c r="TDG564" s="53"/>
      <c r="TDH564" s="53"/>
      <c r="TDI564" s="53"/>
      <c r="TDJ564" s="53"/>
      <c r="TDK564" s="53"/>
      <c r="TDL564" s="53"/>
      <c r="TDM564" s="53"/>
      <c r="TDN564" s="53"/>
      <c r="TDO564" s="53"/>
      <c r="TDP564" s="53"/>
      <c r="TDQ564" s="53"/>
      <c r="TDR564" s="53"/>
      <c r="TDS564" s="53"/>
      <c r="TDT564" s="53"/>
      <c r="TDU564" s="53"/>
      <c r="TDV564" s="53"/>
      <c r="TDW564" s="53"/>
      <c r="TDX564" s="53"/>
      <c r="TDY564" s="53"/>
      <c r="TDZ564" s="53"/>
      <c r="TEA564" s="53"/>
      <c r="TEB564" s="53"/>
      <c r="TEC564" s="53"/>
      <c r="TED564" s="53"/>
      <c r="TEE564" s="53"/>
      <c r="TEF564" s="53"/>
      <c r="TEG564" s="53"/>
      <c r="TEH564" s="53"/>
      <c r="TEI564" s="53"/>
      <c r="TEJ564" s="53"/>
      <c r="TEK564" s="53"/>
      <c r="TEL564" s="53"/>
      <c r="TEM564" s="53"/>
      <c r="TEN564" s="53"/>
      <c r="TEO564" s="53"/>
      <c r="TEP564" s="53"/>
      <c r="TEQ564" s="53"/>
      <c r="TER564" s="53"/>
      <c r="TES564" s="53"/>
      <c r="TET564" s="53"/>
      <c r="TEU564" s="53"/>
      <c r="TEV564" s="53"/>
      <c r="TEW564" s="53"/>
      <c r="TEX564" s="53"/>
      <c r="TEY564" s="53"/>
      <c r="TEZ564" s="53"/>
      <c r="TFA564" s="53"/>
      <c r="TFB564" s="53"/>
      <c r="TFC564" s="53"/>
      <c r="TFD564" s="53"/>
      <c r="TFE564" s="53"/>
      <c r="TFF564" s="53"/>
      <c r="TFG564" s="53"/>
      <c r="TFH564" s="53"/>
      <c r="TFI564" s="53"/>
      <c r="TFJ564" s="53"/>
      <c r="TFK564" s="53"/>
      <c r="TFL564" s="53"/>
      <c r="TFM564" s="53"/>
      <c r="TFN564" s="53"/>
      <c r="TFO564" s="53"/>
      <c r="TFP564" s="53"/>
      <c r="TFQ564" s="53"/>
      <c r="TFR564" s="53"/>
      <c r="TFS564" s="53"/>
      <c r="TFT564" s="53"/>
      <c r="TFU564" s="53"/>
      <c r="TFV564" s="53"/>
      <c r="TFW564" s="53"/>
      <c r="TFX564" s="53"/>
      <c r="TFY564" s="53"/>
      <c r="TFZ564" s="53"/>
      <c r="TGA564" s="53"/>
      <c r="TGB564" s="53"/>
      <c r="TGC564" s="53"/>
      <c r="TGD564" s="53"/>
      <c r="TGE564" s="53"/>
      <c r="TGF564" s="53"/>
      <c r="TGG564" s="53"/>
      <c r="TGH564" s="53"/>
      <c r="TGI564" s="53"/>
      <c r="TGJ564" s="53"/>
      <c r="TGK564" s="53"/>
      <c r="TGL564" s="53"/>
      <c r="TGM564" s="53"/>
      <c r="TGN564" s="53"/>
      <c r="TGO564" s="53"/>
      <c r="TGP564" s="53"/>
      <c r="TGQ564" s="53"/>
      <c r="TGR564" s="53"/>
      <c r="TGS564" s="53"/>
      <c r="TGT564" s="53"/>
      <c r="TGU564" s="53"/>
      <c r="TGV564" s="53"/>
      <c r="TGW564" s="53"/>
      <c r="TGX564" s="53"/>
      <c r="TGY564" s="53"/>
      <c r="TGZ564" s="53"/>
      <c r="THA564" s="53"/>
      <c r="THB564" s="53"/>
      <c r="THC564" s="53"/>
      <c r="THD564" s="53"/>
      <c r="THE564" s="53"/>
      <c r="THF564" s="53"/>
      <c r="THG564" s="53"/>
      <c r="THH564" s="53"/>
      <c r="THI564" s="53"/>
      <c r="THJ564" s="53"/>
      <c r="THK564" s="53"/>
      <c r="THL564" s="53"/>
      <c r="THM564" s="53"/>
      <c r="THN564" s="53"/>
      <c r="THO564" s="53"/>
      <c r="THP564" s="53"/>
      <c r="THQ564" s="53"/>
      <c r="THR564" s="53"/>
      <c r="THS564" s="53"/>
      <c r="THT564" s="53"/>
      <c r="THU564" s="53"/>
      <c r="THV564" s="53"/>
      <c r="THW564" s="53"/>
      <c r="THX564" s="53"/>
      <c r="THY564" s="53"/>
      <c r="THZ564" s="53"/>
      <c r="TIA564" s="53"/>
      <c r="TIB564" s="53"/>
      <c r="TIC564" s="53"/>
      <c r="TID564" s="53"/>
      <c r="TIE564" s="53"/>
      <c r="TIF564" s="53"/>
      <c r="TIG564" s="53"/>
      <c r="TIH564" s="53"/>
      <c r="TII564" s="53"/>
      <c r="TIJ564" s="53"/>
      <c r="TIK564" s="53"/>
      <c r="TIL564" s="53"/>
      <c r="TIM564" s="53"/>
      <c r="TIN564" s="53"/>
      <c r="TIO564" s="53"/>
      <c r="TIP564" s="53"/>
      <c r="TIQ564" s="53"/>
      <c r="TIR564" s="53"/>
      <c r="TIS564" s="53"/>
      <c r="TIT564" s="53"/>
      <c r="TIU564" s="53"/>
      <c r="TIV564" s="53"/>
      <c r="TIW564" s="53"/>
      <c r="TIX564" s="53"/>
      <c r="TIY564" s="53"/>
      <c r="TIZ564" s="53"/>
      <c r="TJA564" s="53"/>
      <c r="TJB564" s="53"/>
      <c r="TJC564" s="53"/>
      <c r="TJD564" s="53"/>
      <c r="TJE564" s="53"/>
      <c r="TJF564" s="53"/>
      <c r="TJG564" s="53"/>
      <c r="TJH564" s="53"/>
      <c r="TJI564" s="53"/>
      <c r="TJJ564" s="53"/>
      <c r="TJK564" s="53"/>
      <c r="TJL564" s="53"/>
      <c r="TJM564" s="53"/>
      <c r="TJN564" s="53"/>
      <c r="TJO564" s="53"/>
      <c r="TJP564" s="53"/>
      <c r="TJQ564" s="53"/>
      <c r="TJR564" s="53"/>
      <c r="TJS564" s="53"/>
      <c r="TJT564" s="53"/>
      <c r="TJU564" s="53"/>
      <c r="TJV564" s="53"/>
      <c r="TJW564" s="53"/>
      <c r="TJX564" s="53"/>
      <c r="TJY564" s="53"/>
      <c r="TJZ564" s="53"/>
      <c r="TKA564" s="53"/>
      <c r="TKB564" s="53"/>
      <c r="TKC564" s="53"/>
      <c r="TKD564" s="53"/>
      <c r="TKE564" s="53"/>
      <c r="TKF564" s="53"/>
      <c r="TKG564" s="53"/>
      <c r="TKH564" s="53"/>
      <c r="TKI564" s="53"/>
      <c r="TKJ564" s="53"/>
      <c r="TKK564" s="53"/>
      <c r="TKL564" s="53"/>
      <c r="TKM564" s="53"/>
      <c r="TKN564" s="53"/>
      <c r="TKO564" s="53"/>
      <c r="TKP564" s="53"/>
      <c r="TKQ564" s="53"/>
      <c r="TKR564" s="53"/>
      <c r="TKS564" s="53"/>
      <c r="TKT564" s="53"/>
      <c r="TKU564" s="53"/>
      <c r="TKV564" s="53"/>
      <c r="TKW564" s="53"/>
      <c r="TKX564" s="53"/>
      <c r="TKY564" s="53"/>
      <c r="TKZ564" s="53"/>
      <c r="TLA564" s="53"/>
      <c r="TLB564" s="53"/>
      <c r="TLC564" s="53"/>
      <c r="TLD564" s="53"/>
      <c r="TLE564" s="53"/>
      <c r="TLF564" s="53"/>
      <c r="TLG564" s="53"/>
      <c r="TLH564" s="53"/>
      <c r="TLI564" s="53"/>
      <c r="TLJ564" s="53"/>
      <c r="TLK564" s="53"/>
      <c r="TLL564" s="53"/>
      <c r="TLM564" s="53"/>
      <c r="TLN564" s="53"/>
      <c r="TLO564" s="53"/>
      <c r="TLP564" s="53"/>
      <c r="TLQ564" s="53"/>
      <c r="TLR564" s="53"/>
      <c r="TLS564" s="53"/>
      <c r="TLT564" s="53"/>
      <c r="TLU564" s="53"/>
      <c r="TLV564" s="53"/>
      <c r="TLW564" s="53"/>
      <c r="TLX564" s="53"/>
      <c r="TLY564" s="53"/>
      <c r="TLZ564" s="53"/>
      <c r="TMA564" s="53"/>
      <c r="TMB564" s="53"/>
      <c r="TMC564" s="53"/>
      <c r="TMD564" s="53"/>
      <c r="TME564" s="53"/>
      <c r="TMF564" s="53"/>
      <c r="TMG564" s="53"/>
      <c r="TMH564" s="53"/>
      <c r="TMI564" s="53"/>
      <c r="TMJ564" s="53"/>
      <c r="TMK564" s="53"/>
      <c r="TML564" s="53"/>
      <c r="TMM564" s="53"/>
      <c r="TMN564" s="53"/>
      <c r="TMO564" s="53"/>
      <c r="TMP564" s="53"/>
      <c r="TMQ564" s="53"/>
      <c r="TMR564" s="53"/>
      <c r="TMS564" s="53"/>
      <c r="TMT564" s="53"/>
      <c r="TMU564" s="53"/>
      <c r="TMV564" s="53"/>
      <c r="TMW564" s="53"/>
      <c r="TMX564" s="53"/>
      <c r="TMY564" s="53"/>
      <c r="TMZ564" s="53"/>
      <c r="TNA564" s="53"/>
      <c r="TNB564" s="53"/>
      <c r="TNC564" s="53"/>
      <c r="TND564" s="53"/>
      <c r="TNE564" s="53"/>
      <c r="TNF564" s="53"/>
      <c r="TNG564" s="53"/>
      <c r="TNH564" s="53"/>
      <c r="TNI564" s="53"/>
      <c r="TNJ564" s="53"/>
      <c r="TNK564" s="53"/>
      <c r="TNL564" s="53"/>
      <c r="TNM564" s="53"/>
      <c r="TNN564" s="53"/>
      <c r="TNO564" s="53"/>
      <c r="TNP564" s="53"/>
      <c r="TNQ564" s="53"/>
      <c r="TNR564" s="53"/>
      <c r="TNS564" s="53"/>
      <c r="TNT564" s="53"/>
      <c r="TNU564" s="53"/>
      <c r="TNV564" s="53"/>
      <c r="TNW564" s="53"/>
      <c r="TNX564" s="53"/>
      <c r="TNY564" s="53"/>
      <c r="TNZ564" s="53"/>
      <c r="TOA564" s="53"/>
      <c r="TOB564" s="53"/>
      <c r="TOC564" s="53"/>
      <c r="TOD564" s="53"/>
      <c r="TOE564" s="53"/>
      <c r="TOF564" s="53"/>
      <c r="TOG564" s="53"/>
      <c r="TOH564" s="53"/>
      <c r="TOI564" s="53"/>
      <c r="TOJ564" s="53"/>
      <c r="TOK564" s="53"/>
      <c r="TOL564" s="53"/>
      <c r="TOM564" s="53"/>
      <c r="TON564" s="53"/>
      <c r="TOO564" s="53"/>
      <c r="TOP564" s="53"/>
      <c r="TOQ564" s="53"/>
      <c r="TOR564" s="53"/>
      <c r="TOS564" s="53"/>
      <c r="TOT564" s="53"/>
      <c r="TOU564" s="53"/>
      <c r="TOV564" s="53"/>
      <c r="TOW564" s="53"/>
      <c r="TOX564" s="53"/>
      <c r="TOY564" s="53"/>
      <c r="TOZ564" s="53"/>
      <c r="TPA564" s="53"/>
      <c r="TPB564" s="53"/>
      <c r="TPC564" s="53"/>
      <c r="TPD564" s="53"/>
      <c r="TPE564" s="53"/>
      <c r="TPF564" s="53"/>
      <c r="TPG564" s="53"/>
      <c r="TPH564" s="53"/>
      <c r="TPI564" s="53"/>
      <c r="TPJ564" s="53"/>
      <c r="TPK564" s="53"/>
      <c r="TPL564" s="53"/>
      <c r="TPM564" s="53"/>
      <c r="TPN564" s="53"/>
      <c r="TPO564" s="53"/>
      <c r="TPP564" s="53"/>
      <c r="TPQ564" s="53"/>
      <c r="TPR564" s="53"/>
      <c r="TPS564" s="53"/>
      <c r="TPT564" s="53"/>
      <c r="TPU564" s="53"/>
      <c r="TPV564" s="53"/>
      <c r="TPW564" s="53"/>
      <c r="TPX564" s="53"/>
      <c r="TPY564" s="53"/>
      <c r="TPZ564" s="53"/>
      <c r="TQA564" s="53"/>
      <c r="TQB564" s="53"/>
      <c r="TQC564" s="53"/>
      <c r="TQD564" s="53"/>
      <c r="TQE564" s="53"/>
      <c r="TQF564" s="53"/>
      <c r="TQG564" s="53"/>
      <c r="TQH564" s="53"/>
      <c r="TQI564" s="53"/>
      <c r="TQJ564" s="53"/>
      <c r="TQK564" s="53"/>
      <c r="TQL564" s="53"/>
      <c r="TQM564" s="53"/>
      <c r="TQN564" s="53"/>
      <c r="TQO564" s="53"/>
      <c r="TQP564" s="53"/>
      <c r="TQQ564" s="53"/>
      <c r="TQR564" s="53"/>
      <c r="TQS564" s="53"/>
      <c r="TQT564" s="53"/>
      <c r="TQU564" s="53"/>
      <c r="TQV564" s="53"/>
      <c r="TQW564" s="53"/>
      <c r="TQX564" s="53"/>
      <c r="TQY564" s="53"/>
      <c r="TQZ564" s="53"/>
      <c r="TRA564" s="53"/>
      <c r="TRB564" s="53"/>
      <c r="TRC564" s="53"/>
      <c r="TRD564" s="53"/>
      <c r="TRE564" s="53"/>
      <c r="TRF564" s="53"/>
      <c r="TRG564" s="53"/>
      <c r="TRH564" s="53"/>
      <c r="TRI564" s="53"/>
      <c r="TRJ564" s="53"/>
      <c r="TRK564" s="53"/>
      <c r="TRL564" s="53"/>
      <c r="TRM564" s="53"/>
      <c r="TRN564" s="53"/>
      <c r="TRO564" s="53"/>
      <c r="TRP564" s="53"/>
      <c r="TRQ564" s="53"/>
      <c r="TRR564" s="53"/>
      <c r="TRS564" s="53"/>
      <c r="TRT564" s="53"/>
      <c r="TRU564" s="53"/>
      <c r="TRV564" s="53"/>
      <c r="TRW564" s="53"/>
      <c r="TRX564" s="53"/>
      <c r="TRY564" s="53"/>
      <c r="TRZ564" s="53"/>
      <c r="TSA564" s="53"/>
      <c r="TSB564" s="53"/>
      <c r="TSC564" s="53"/>
      <c r="TSD564" s="53"/>
      <c r="TSE564" s="53"/>
      <c r="TSF564" s="53"/>
      <c r="TSG564" s="53"/>
      <c r="TSH564" s="53"/>
      <c r="TSI564" s="53"/>
      <c r="TSJ564" s="53"/>
      <c r="TSK564" s="53"/>
      <c r="TSL564" s="53"/>
      <c r="TSM564" s="53"/>
      <c r="TSN564" s="53"/>
      <c r="TSO564" s="53"/>
      <c r="TSP564" s="53"/>
      <c r="TSQ564" s="53"/>
      <c r="TSR564" s="53"/>
      <c r="TSS564" s="53"/>
      <c r="TST564" s="53"/>
      <c r="TSU564" s="53"/>
      <c r="TSV564" s="53"/>
      <c r="TSW564" s="53"/>
      <c r="TSX564" s="53"/>
      <c r="TSY564" s="53"/>
      <c r="TSZ564" s="53"/>
      <c r="TTA564" s="53"/>
      <c r="TTB564" s="53"/>
      <c r="TTC564" s="53"/>
      <c r="TTD564" s="53"/>
      <c r="TTE564" s="53"/>
      <c r="TTF564" s="53"/>
      <c r="TTG564" s="53"/>
      <c r="TTH564" s="53"/>
      <c r="TTI564" s="53"/>
      <c r="TTJ564" s="53"/>
      <c r="TTK564" s="53"/>
      <c r="TTL564" s="53"/>
      <c r="TTM564" s="53"/>
      <c r="TTN564" s="53"/>
      <c r="TTO564" s="53"/>
      <c r="TTP564" s="53"/>
      <c r="TTQ564" s="53"/>
      <c r="TTR564" s="53"/>
      <c r="TTS564" s="53"/>
      <c r="TTT564" s="53"/>
      <c r="TTU564" s="53"/>
      <c r="TTV564" s="53"/>
      <c r="TTW564" s="53"/>
      <c r="TTX564" s="53"/>
      <c r="TTY564" s="53"/>
      <c r="TTZ564" s="53"/>
      <c r="TUA564" s="53"/>
      <c r="TUB564" s="53"/>
      <c r="TUC564" s="53"/>
      <c r="TUD564" s="53"/>
      <c r="TUE564" s="53"/>
      <c r="TUF564" s="53"/>
      <c r="TUG564" s="53"/>
      <c r="TUH564" s="53"/>
      <c r="TUI564" s="53"/>
      <c r="TUJ564" s="53"/>
      <c r="TUK564" s="53"/>
      <c r="TUL564" s="53"/>
      <c r="TUM564" s="53"/>
      <c r="TUN564" s="53"/>
      <c r="TUO564" s="53"/>
      <c r="TUP564" s="53"/>
      <c r="TUQ564" s="53"/>
      <c r="TUR564" s="53"/>
      <c r="TUS564" s="53"/>
      <c r="TUT564" s="53"/>
      <c r="TUU564" s="53"/>
      <c r="TUV564" s="53"/>
      <c r="TUW564" s="53"/>
      <c r="TUX564" s="53"/>
      <c r="TUY564" s="53"/>
      <c r="TUZ564" s="53"/>
      <c r="TVA564" s="53"/>
      <c r="TVB564" s="53"/>
      <c r="TVC564" s="53"/>
      <c r="TVD564" s="53"/>
      <c r="TVE564" s="53"/>
      <c r="TVF564" s="53"/>
      <c r="TVG564" s="53"/>
      <c r="TVH564" s="53"/>
      <c r="TVI564" s="53"/>
      <c r="TVJ564" s="53"/>
      <c r="TVK564" s="53"/>
      <c r="TVL564" s="53"/>
      <c r="TVM564" s="53"/>
      <c r="TVN564" s="53"/>
      <c r="TVO564" s="53"/>
      <c r="TVP564" s="53"/>
      <c r="TVQ564" s="53"/>
      <c r="TVR564" s="53"/>
      <c r="TVS564" s="53"/>
      <c r="TVT564" s="53"/>
      <c r="TVU564" s="53"/>
      <c r="TVV564" s="53"/>
      <c r="TVW564" s="53"/>
      <c r="TVX564" s="53"/>
      <c r="TVY564" s="53"/>
      <c r="TVZ564" s="53"/>
      <c r="TWA564" s="53"/>
      <c r="TWB564" s="53"/>
      <c r="TWC564" s="53"/>
      <c r="TWD564" s="53"/>
      <c r="TWE564" s="53"/>
      <c r="TWF564" s="53"/>
      <c r="TWG564" s="53"/>
      <c r="TWH564" s="53"/>
      <c r="TWI564" s="53"/>
      <c r="TWJ564" s="53"/>
      <c r="TWK564" s="53"/>
      <c r="TWL564" s="53"/>
      <c r="TWM564" s="53"/>
      <c r="TWN564" s="53"/>
      <c r="TWO564" s="53"/>
      <c r="TWP564" s="53"/>
      <c r="TWQ564" s="53"/>
      <c r="TWR564" s="53"/>
      <c r="TWS564" s="53"/>
      <c r="TWT564" s="53"/>
      <c r="TWU564" s="53"/>
      <c r="TWV564" s="53"/>
      <c r="TWW564" s="53"/>
      <c r="TWX564" s="53"/>
      <c r="TWY564" s="53"/>
      <c r="TWZ564" s="53"/>
      <c r="TXA564" s="53"/>
      <c r="TXB564" s="53"/>
      <c r="TXC564" s="53"/>
      <c r="TXD564" s="53"/>
      <c r="TXE564" s="53"/>
      <c r="TXF564" s="53"/>
      <c r="TXG564" s="53"/>
      <c r="TXH564" s="53"/>
      <c r="TXI564" s="53"/>
      <c r="TXJ564" s="53"/>
      <c r="TXK564" s="53"/>
      <c r="TXL564" s="53"/>
      <c r="TXM564" s="53"/>
      <c r="TXN564" s="53"/>
      <c r="TXO564" s="53"/>
      <c r="TXP564" s="53"/>
      <c r="TXQ564" s="53"/>
      <c r="TXR564" s="53"/>
      <c r="TXS564" s="53"/>
      <c r="TXT564" s="53"/>
      <c r="TXU564" s="53"/>
      <c r="TXV564" s="53"/>
      <c r="TXW564" s="53"/>
      <c r="TXX564" s="53"/>
      <c r="TXY564" s="53"/>
      <c r="TXZ564" s="53"/>
      <c r="TYA564" s="53"/>
      <c r="TYB564" s="53"/>
      <c r="TYC564" s="53"/>
      <c r="TYD564" s="53"/>
      <c r="TYE564" s="53"/>
      <c r="TYF564" s="53"/>
      <c r="TYG564" s="53"/>
      <c r="TYH564" s="53"/>
      <c r="TYI564" s="53"/>
      <c r="TYJ564" s="53"/>
      <c r="TYK564" s="53"/>
      <c r="TYL564" s="53"/>
      <c r="TYM564" s="53"/>
      <c r="TYN564" s="53"/>
      <c r="TYO564" s="53"/>
      <c r="TYP564" s="53"/>
      <c r="TYQ564" s="53"/>
      <c r="TYR564" s="53"/>
      <c r="TYS564" s="53"/>
      <c r="TYT564" s="53"/>
      <c r="TYU564" s="53"/>
      <c r="TYV564" s="53"/>
      <c r="TYW564" s="53"/>
      <c r="TYX564" s="53"/>
      <c r="TYY564" s="53"/>
      <c r="TYZ564" s="53"/>
      <c r="TZA564" s="53"/>
      <c r="TZB564" s="53"/>
      <c r="TZC564" s="53"/>
      <c r="TZD564" s="53"/>
      <c r="TZE564" s="53"/>
      <c r="TZF564" s="53"/>
      <c r="TZG564" s="53"/>
      <c r="TZH564" s="53"/>
      <c r="TZI564" s="53"/>
      <c r="TZJ564" s="53"/>
      <c r="TZK564" s="53"/>
      <c r="TZL564" s="53"/>
      <c r="TZM564" s="53"/>
      <c r="TZN564" s="53"/>
      <c r="TZO564" s="53"/>
      <c r="TZP564" s="53"/>
      <c r="TZQ564" s="53"/>
      <c r="TZR564" s="53"/>
      <c r="TZS564" s="53"/>
      <c r="TZT564" s="53"/>
      <c r="TZU564" s="53"/>
      <c r="TZV564" s="53"/>
      <c r="TZW564" s="53"/>
      <c r="TZX564" s="53"/>
      <c r="TZY564" s="53"/>
      <c r="TZZ564" s="53"/>
      <c r="UAA564" s="53"/>
      <c r="UAB564" s="53"/>
      <c r="UAC564" s="53"/>
      <c r="UAD564" s="53"/>
      <c r="UAE564" s="53"/>
      <c r="UAF564" s="53"/>
      <c r="UAG564" s="53"/>
      <c r="UAH564" s="53"/>
      <c r="UAI564" s="53"/>
      <c r="UAJ564" s="53"/>
      <c r="UAK564" s="53"/>
      <c r="UAL564" s="53"/>
      <c r="UAM564" s="53"/>
      <c r="UAN564" s="53"/>
      <c r="UAO564" s="53"/>
      <c r="UAP564" s="53"/>
      <c r="UAQ564" s="53"/>
      <c r="UAR564" s="53"/>
      <c r="UAS564" s="53"/>
      <c r="UAT564" s="53"/>
      <c r="UAU564" s="53"/>
      <c r="UAV564" s="53"/>
      <c r="UAW564" s="53"/>
      <c r="UAX564" s="53"/>
      <c r="UAY564" s="53"/>
      <c r="UAZ564" s="53"/>
      <c r="UBA564" s="53"/>
      <c r="UBB564" s="53"/>
      <c r="UBC564" s="53"/>
      <c r="UBD564" s="53"/>
      <c r="UBE564" s="53"/>
      <c r="UBF564" s="53"/>
      <c r="UBG564" s="53"/>
      <c r="UBH564" s="53"/>
      <c r="UBI564" s="53"/>
      <c r="UBJ564" s="53"/>
      <c r="UBK564" s="53"/>
      <c r="UBL564" s="53"/>
      <c r="UBM564" s="53"/>
      <c r="UBN564" s="53"/>
      <c r="UBO564" s="53"/>
      <c r="UBP564" s="53"/>
      <c r="UBQ564" s="53"/>
      <c r="UBR564" s="53"/>
      <c r="UBS564" s="53"/>
      <c r="UBT564" s="53"/>
      <c r="UBU564" s="53"/>
      <c r="UBV564" s="53"/>
      <c r="UBW564" s="53"/>
      <c r="UBX564" s="53"/>
      <c r="UBY564" s="53"/>
      <c r="UBZ564" s="53"/>
      <c r="UCA564" s="53"/>
      <c r="UCB564" s="53"/>
      <c r="UCC564" s="53"/>
      <c r="UCD564" s="53"/>
      <c r="UCE564" s="53"/>
      <c r="UCF564" s="53"/>
      <c r="UCG564" s="53"/>
      <c r="UCH564" s="53"/>
      <c r="UCI564" s="53"/>
      <c r="UCJ564" s="53"/>
      <c r="UCK564" s="53"/>
      <c r="UCL564" s="53"/>
      <c r="UCM564" s="53"/>
      <c r="UCN564" s="53"/>
      <c r="UCO564" s="53"/>
      <c r="UCP564" s="53"/>
      <c r="UCQ564" s="53"/>
      <c r="UCR564" s="53"/>
      <c r="UCS564" s="53"/>
      <c r="UCT564" s="53"/>
      <c r="UCU564" s="53"/>
      <c r="UCV564" s="53"/>
      <c r="UCW564" s="53"/>
      <c r="UCX564" s="53"/>
      <c r="UCY564" s="53"/>
      <c r="UCZ564" s="53"/>
      <c r="UDA564" s="53"/>
      <c r="UDB564" s="53"/>
      <c r="UDC564" s="53"/>
      <c r="UDD564" s="53"/>
      <c r="UDE564" s="53"/>
      <c r="UDF564" s="53"/>
      <c r="UDG564" s="53"/>
      <c r="UDH564" s="53"/>
      <c r="UDI564" s="53"/>
      <c r="UDJ564" s="53"/>
      <c r="UDK564" s="53"/>
      <c r="UDL564" s="53"/>
      <c r="UDM564" s="53"/>
      <c r="UDN564" s="53"/>
      <c r="UDO564" s="53"/>
      <c r="UDP564" s="53"/>
      <c r="UDQ564" s="53"/>
      <c r="UDR564" s="53"/>
      <c r="UDS564" s="53"/>
      <c r="UDT564" s="53"/>
      <c r="UDU564" s="53"/>
      <c r="UDV564" s="53"/>
      <c r="UDW564" s="53"/>
      <c r="UDX564" s="53"/>
      <c r="UDY564" s="53"/>
      <c r="UDZ564" s="53"/>
      <c r="UEA564" s="53"/>
      <c r="UEB564" s="53"/>
      <c r="UEC564" s="53"/>
      <c r="UED564" s="53"/>
      <c r="UEE564" s="53"/>
      <c r="UEF564" s="53"/>
      <c r="UEG564" s="53"/>
      <c r="UEH564" s="53"/>
      <c r="UEI564" s="53"/>
      <c r="UEJ564" s="53"/>
      <c r="UEK564" s="53"/>
      <c r="UEL564" s="53"/>
      <c r="UEM564" s="53"/>
      <c r="UEN564" s="53"/>
      <c r="UEO564" s="53"/>
      <c r="UEP564" s="53"/>
      <c r="UEQ564" s="53"/>
      <c r="UER564" s="53"/>
      <c r="UES564" s="53"/>
      <c r="UET564" s="53"/>
      <c r="UEU564" s="53"/>
      <c r="UEV564" s="53"/>
      <c r="UEW564" s="53"/>
      <c r="UEX564" s="53"/>
      <c r="UEY564" s="53"/>
      <c r="UEZ564" s="53"/>
      <c r="UFA564" s="53"/>
      <c r="UFB564" s="53"/>
      <c r="UFC564" s="53"/>
      <c r="UFD564" s="53"/>
      <c r="UFE564" s="53"/>
      <c r="UFF564" s="53"/>
      <c r="UFG564" s="53"/>
      <c r="UFH564" s="53"/>
      <c r="UFI564" s="53"/>
      <c r="UFJ564" s="53"/>
      <c r="UFK564" s="53"/>
      <c r="UFL564" s="53"/>
      <c r="UFM564" s="53"/>
      <c r="UFN564" s="53"/>
      <c r="UFO564" s="53"/>
      <c r="UFP564" s="53"/>
      <c r="UFQ564" s="53"/>
      <c r="UFR564" s="53"/>
      <c r="UFS564" s="53"/>
      <c r="UFT564" s="53"/>
      <c r="UFU564" s="53"/>
      <c r="UFV564" s="53"/>
      <c r="UFW564" s="53"/>
      <c r="UFX564" s="53"/>
      <c r="UFY564" s="53"/>
      <c r="UFZ564" s="53"/>
      <c r="UGA564" s="53"/>
      <c r="UGB564" s="53"/>
      <c r="UGC564" s="53"/>
      <c r="UGD564" s="53"/>
      <c r="UGE564" s="53"/>
      <c r="UGF564" s="53"/>
      <c r="UGG564" s="53"/>
      <c r="UGH564" s="53"/>
      <c r="UGI564" s="53"/>
      <c r="UGJ564" s="53"/>
      <c r="UGK564" s="53"/>
      <c r="UGL564" s="53"/>
      <c r="UGM564" s="53"/>
      <c r="UGN564" s="53"/>
      <c r="UGO564" s="53"/>
      <c r="UGP564" s="53"/>
      <c r="UGQ564" s="53"/>
      <c r="UGR564" s="53"/>
      <c r="UGS564" s="53"/>
      <c r="UGT564" s="53"/>
      <c r="UGU564" s="53"/>
      <c r="UGV564" s="53"/>
      <c r="UGW564" s="53"/>
      <c r="UGX564" s="53"/>
      <c r="UGY564" s="53"/>
      <c r="UGZ564" s="53"/>
      <c r="UHA564" s="53"/>
      <c r="UHB564" s="53"/>
      <c r="UHC564" s="53"/>
      <c r="UHD564" s="53"/>
      <c r="UHE564" s="53"/>
      <c r="UHF564" s="53"/>
      <c r="UHG564" s="53"/>
      <c r="UHH564" s="53"/>
      <c r="UHI564" s="53"/>
      <c r="UHJ564" s="53"/>
      <c r="UHK564" s="53"/>
      <c r="UHL564" s="53"/>
      <c r="UHM564" s="53"/>
      <c r="UHN564" s="53"/>
      <c r="UHO564" s="53"/>
      <c r="UHP564" s="53"/>
      <c r="UHQ564" s="53"/>
      <c r="UHR564" s="53"/>
      <c r="UHS564" s="53"/>
      <c r="UHT564" s="53"/>
      <c r="UHU564" s="53"/>
      <c r="UHV564" s="53"/>
      <c r="UHW564" s="53"/>
      <c r="UHX564" s="53"/>
      <c r="UHY564" s="53"/>
      <c r="UHZ564" s="53"/>
      <c r="UIA564" s="53"/>
      <c r="UIB564" s="53"/>
      <c r="UIC564" s="53"/>
      <c r="UID564" s="53"/>
      <c r="UIE564" s="53"/>
      <c r="UIF564" s="53"/>
      <c r="UIG564" s="53"/>
      <c r="UIH564" s="53"/>
      <c r="UII564" s="53"/>
      <c r="UIJ564" s="53"/>
      <c r="UIK564" s="53"/>
      <c r="UIL564" s="53"/>
      <c r="UIM564" s="53"/>
      <c r="UIN564" s="53"/>
      <c r="UIO564" s="53"/>
      <c r="UIP564" s="53"/>
      <c r="UIQ564" s="53"/>
      <c r="UIR564" s="53"/>
      <c r="UIS564" s="53"/>
      <c r="UIT564" s="53"/>
      <c r="UIU564" s="53"/>
      <c r="UIV564" s="53"/>
      <c r="UIW564" s="53"/>
      <c r="UIX564" s="53"/>
      <c r="UIY564" s="53"/>
      <c r="UIZ564" s="53"/>
      <c r="UJA564" s="53"/>
      <c r="UJB564" s="53"/>
      <c r="UJC564" s="53"/>
      <c r="UJD564" s="53"/>
      <c r="UJE564" s="53"/>
      <c r="UJF564" s="53"/>
      <c r="UJG564" s="53"/>
      <c r="UJH564" s="53"/>
      <c r="UJI564" s="53"/>
      <c r="UJJ564" s="53"/>
      <c r="UJK564" s="53"/>
      <c r="UJL564" s="53"/>
      <c r="UJM564" s="53"/>
      <c r="UJN564" s="53"/>
      <c r="UJO564" s="53"/>
      <c r="UJP564" s="53"/>
      <c r="UJQ564" s="53"/>
      <c r="UJR564" s="53"/>
      <c r="UJS564" s="53"/>
      <c r="UJT564" s="53"/>
      <c r="UJU564" s="53"/>
      <c r="UJV564" s="53"/>
      <c r="UJW564" s="53"/>
      <c r="UJX564" s="53"/>
      <c r="UJY564" s="53"/>
      <c r="UJZ564" s="53"/>
      <c r="UKA564" s="53"/>
      <c r="UKB564" s="53"/>
      <c r="UKC564" s="53"/>
      <c r="UKD564" s="53"/>
      <c r="UKE564" s="53"/>
      <c r="UKF564" s="53"/>
      <c r="UKG564" s="53"/>
      <c r="UKH564" s="53"/>
      <c r="UKI564" s="53"/>
      <c r="UKJ564" s="53"/>
      <c r="UKK564" s="53"/>
      <c r="UKL564" s="53"/>
      <c r="UKM564" s="53"/>
      <c r="UKN564" s="53"/>
      <c r="UKO564" s="53"/>
      <c r="UKP564" s="53"/>
      <c r="UKQ564" s="53"/>
      <c r="UKR564" s="53"/>
      <c r="UKS564" s="53"/>
      <c r="UKT564" s="53"/>
      <c r="UKU564" s="53"/>
      <c r="UKV564" s="53"/>
      <c r="UKW564" s="53"/>
      <c r="UKX564" s="53"/>
      <c r="UKY564" s="53"/>
      <c r="UKZ564" s="53"/>
      <c r="ULA564" s="53"/>
      <c r="ULB564" s="53"/>
      <c r="ULC564" s="53"/>
      <c r="ULD564" s="53"/>
      <c r="ULE564" s="53"/>
      <c r="ULF564" s="53"/>
      <c r="ULG564" s="53"/>
      <c r="ULH564" s="53"/>
      <c r="ULI564" s="53"/>
      <c r="ULJ564" s="53"/>
      <c r="ULK564" s="53"/>
      <c r="ULL564" s="53"/>
      <c r="ULM564" s="53"/>
      <c r="ULN564" s="53"/>
      <c r="ULO564" s="53"/>
      <c r="ULP564" s="53"/>
      <c r="ULQ564" s="53"/>
      <c r="ULR564" s="53"/>
      <c r="ULS564" s="53"/>
      <c r="ULT564" s="53"/>
      <c r="ULU564" s="53"/>
      <c r="ULV564" s="53"/>
      <c r="ULW564" s="53"/>
      <c r="ULX564" s="53"/>
      <c r="ULY564" s="53"/>
      <c r="ULZ564" s="53"/>
      <c r="UMA564" s="53"/>
      <c r="UMB564" s="53"/>
      <c r="UMC564" s="53"/>
      <c r="UMD564" s="53"/>
      <c r="UME564" s="53"/>
      <c r="UMF564" s="53"/>
      <c r="UMG564" s="53"/>
      <c r="UMH564" s="53"/>
      <c r="UMI564" s="53"/>
      <c r="UMJ564" s="53"/>
      <c r="UMK564" s="53"/>
      <c r="UML564" s="53"/>
      <c r="UMM564" s="53"/>
      <c r="UMN564" s="53"/>
      <c r="UMO564" s="53"/>
      <c r="UMP564" s="53"/>
      <c r="UMQ564" s="53"/>
      <c r="UMR564" s="53"/>
      <c r="UMS564" s="53"/>
      <c r="UMT564" s="53"/>
      <c r="UMU564" s="53"/>
      <c r="UMV564" s="53"/>
      <c r="UMW564" s="53"/>
      <c r="UMX564" s="53"/>
      <c r="UMY564" s="53"/>
      <c r="UMZ564" s="53"/>
      <c r="UNA564" s="53"/>
      <c r="UNB564" s="53"/>
      <c r="UNC564" s="53"/>
      <c r="UND564" s="53"/>
      <c r="UNE564" s="53"/>
      <c r="UNF564" s="53"/>
      <c r="UNG564" s="53"/>
      <c r="UNH564" s="53"/>
      <c r="UNI564" s="53"/>
      <c r="UNJ564" s="53"/>
      <c r="UNK564" s="53"/>
      <c r="UNL564" s="53"/>
      <c r="UNM564" s="53"/>
      <c r="UNN564" s="53"/>
      <c r="UNO564" s="53"/>
      <c r="UNP564" s="53"/>
      <c r="UNQ564" s="53"/>
      <c r="UNR564" s="53"/>
      <c r="UNS564" s="53"/>
      <c r="UNT564" s="53"/>
      <c r="UNU564" s="53"/>
      <c r="UNV564" s="53"/>
      <c r="UNW564" s="53"/>
      <c r="UNX564" s="53"/>
      <c r="UNY564" s="53"/>
      <c r="UNZ564" s="53"/>
      <c r="UOA564" s="53"/>
      <c r="UOB564" s="53"/>
      <c r="UOC564" s="53"/>
      <c r="UOD564" s="53"/>
      <c r="UOE564" s="53"/>
      <c r="UOF564" s="53"/>
      <c r="UOG564" s="53"/>
      <c r="UOH564" s="53"/>
      <c r="UOI564" s="53"/>
      <c r="UOJ564" s="53"/>
      <c r="UOK564" s="53"/>
      <c r="UOL564" s="53"/>
      <c r="UOM564" s="53"/>
      <c r="UON564" s="53"/>
      <c r="UOO564" s="53"/>
      <c r="UOP564" s="53"/>
      <c r="UOQ564" s="53"/>
      <c r="UOR564" s="53"/>
      <c r="UOS564" s="53"/>
      <c r="UOT564" s="53"/>
      <c r="UOU564" s="53"/>
      <c r="UOV564" s="53"/>
      <c r="UOW564" s="53"/>
      <c r="UOX564" s="53"/>
      <c r="UOY564" s="53"/>
      <c r="UOZ564" s="53"/>
      <c r="UPA564" s="53"/>
      <c r="UPB564" s="53"/>
      <c r="UPC564" s="53"/>
      <c r="UPD564" s="53"/>
      <c r="UPE564" s="53"/>
      <c r="UPF564" s="53"/>
      <c r="UPG564" s="53"/>
      <c r="UPH564" s="53"/>
      <c r="UPI564" s="53"/>
      <c r="UPJ564" s="53"/>
      <c r="UPK564" s="53"/>
      <c r="UPL564" s="53"/>
      <c r="UPM564" s="53"/>
      <c r="UPN564" s="53"/>
      <c r="UPO564" s="53"/>
      <c r="UPP564" s="53"/>
      <c r="UPQ564" s="53"/>
      <c r="UPR564" s="53"/>
      <c r="UPS564" s="53"/>
      <c r="UPT564" s="53"/>
      <c r="UPU564" s="53"/>
      <c r="UPV564" s="53"/>
      <c r="UPW564" s="53"/>
      <c r="UPX564" s="53"/>
      <c r="UPY564" s="53"/>
      <c r="UPZ564" s="53"/>
      <c r="UQA564" s="53"/>
      <c r="UQB564" s="53"/>
      <c r="UQC564" s="53"/>
      <c r="UQD564" s="53"/>
      <c r="UQE564" s="53"/>
      <c r="UQF564" s="53"/>
      <c r="UQG564" s="53"/>
      <c r="UQH564" s="53"/>
      <c r="UQI564" s="53"/>
      <c r="UQJ564" s="53"/>
      <c r="UQK564" s="53"/>
      <c r="UQL564" s="53"/>
      <c r="UQM564" s="53"/>
      <c r="UQN564" s="53"/>
      <c r="UQO564" s="53"/>
      <c r="UQP564" s="53"/>
      <c r="UQQ564" s="53"/>
      <c r="UQR564" s="53"/>
      <c r="UQS564" s="53"/>
      <c r="UQT564" s="53"/>
      <c r="UQU564" s="53"/>
      <c r="UQV564" s="53"/>
      <c r="UQW564" s="53"/>
      <c r="UQX564" s="53"/>
      <c r="UQY564" s="53"/>
      <c r="UQZ564" s="53"/>
      <c r="URA564" s="53"/>
      <c r="URB564" s="53"/>
      <c r="URC564" s="53"/>
      <c r="URD564" s="53"/>
      <c r="URE564" s="53"/>
      <c r="URF564" s="53"/>
      <c r="URG564" s="53"/>
      <c r="URH564" s="53"/>
      <c r="URI564" s="53"/>
      <c r="URJ564" s="53"/>
      <c r="URK564" s="53"/>
      <c r="URL564" s="53"/>
      <c r="URM564" s="53"/>
      <c r="URN564" s="53"/>
      <c r="URO564" s="53"/>
      <c r="URP564" s="53"/>
      <c r="URQ564" s="53"/>
      <c r="URR564" s="53"/>
      <c r="URS564" s="53"/>
      <c r="URT564" s="53"/>
      <c r="URU564" s="53"/>
      <c r="URV564" s="53"/>
      <c r="URW564" s="53"/>
      <c r="URX564" s="53"/>
      <c r="URY564" s="53"/>
      <c r="URZ564" s="53"/>
      <c r="USA564" s="53"/>
      <c r="USB564" s="53"/>
      <c r="USC564" s="53"/>
      <c r="USD564" s="53"/>
      <c r="USE564" s="53"/>
      <c r="USF564" s="53"/>
      <c r="USG564" s="53"/>
      <c r="USH564" s="53"/>
      <c r="USI564" s="53"/>
      <c r="USJ564" s="53"/>
      <c r="USK564" s="53"/>
      <c r="USL564" s="53"/>
      <c r="USM564" s="53"/>
      <c r="USN564" s="53"/>
      <c r="USO564" s="53"/>
      <c r="USP564" s="53"/>
      <c r="USQ564" s="53"/>
      <c r="USR564" s="53"/>
      <c r="USS564" s="53"/>
      <c r="UST564" s="53"/>
      <c r="USU564" s="53"/>
      <c r="USV564" s="53"/>
      <c r="USW564" s="53"/>
      <c r="USX564" s="53"/>
      <c r="USY564" s="53"/>
      <c r="USZ564" s="53"/>
      <c r="UTA564" s="53"/>
      <c r="UTB564" s="53"/>
      <c r="UTC564" s="53"/>
      <c r="UTD564" s="53"/>
      <c r="UTE564" s="53"/>
      <c r="UTF564" s="53"/>
      <c r="UTG564" s="53"/>
      <c r="UTH564" s="53"/>
      <c r="UTI564" s="53"/>
      <c r="UTJ564" s="53"/>
      <c r="UTK564" s="53"/>
      <c r="UTL564" s="53"/>
      <c r="UTM564" s="53"/>
      <c r="UTN564" s="53"/>
      <c r="UTO564" s="53"/>
      <c r="UTP564" s="53"/>
      <c r="UTQ564" s="53"/>
      <c r="UTR564" s="53"/>
      <c r="UTS564" s="53"/>
      <c r="UTT564" s="53"/>
      <c r="UTU564" s="53"/>
      <c r="UTV564" s="53"/>
      <c r="UTW564" s="53"/>
      <c r="UTX564" s="53"/>
      <c r="UTY564" s="53"/>
      <c r="UTZ564" s="53"/>
      <c r="UUA564" s="53"/>
      <c r="UUB564" s="53"/>
      <c r="UUC564" s="53"/>
      <c r="UUD564" s="53"/>
      <c r="UUE564" s="53"/>
      <c r="UUF564" s="53"/>
      <c r="UUG564" s="53"/>
      <c r="UUH564" s="53"/>
      <c r="UUI564" s="53"/>
      <c r="UUJ564" s="53"/>
      <c r="UUK564" s="53"/>
      <c r="UUL564" s="53"/>
      <c r="UUM564" s="53"/>
      <c r="UUN564" s="53"/>
      <c r="UUO564" s="53"/>
      <c r="UUP564" s="53"/>
      <c r="UUQ564" s="53"/>
      <c r="UUR564" s="53"/>
      <c r="UUS564" s="53"/>
      <c r="UUT564" s="53"/>
      <c r="UUU564" s="53"/>
      <c r="UUV564" s="53"/>
      <c r="UUW564" s="53"/>
      <c r="UUX564" s="53"/>
      <c r="UUY564" s="53"/>
      <c r="UUZ564" s="53"/>
      <c r="UVA564" s="53"/>
      <c r="UVB564" s="53"/>
      <c r="UVC564" s="53"/>
      <c r="UVD564" s="53"/>
      <c r="UVE564" s="53"/>
      <c r="UVF564" s="53"/>
      <c r="UVG564" s="53"/>
      <c r="UVH564" s="53"/>
      <c r="UVI564" s="53"/>
      <c r="UVJ564" s="53"/>
      <c r="UVK564" s="53"/>
      <c r="UVL564" s="53"/>
      <c r="UVM564" s="53"/>
      <c r="UVN564" s="53"/>
      <c r="UVO564" s="53"/>
      <c r="UVP564" s="53"/>
      <c r="UVQ564" s="53"/>
      <c r="UVR564" s="53"/>
      <c r="UVS564" s="53"/>
      <c r="UVT564" s="53"/>
      <c r="UVU564" s="53"/>
      <c r="UVV564" s="53"/>
      <c r="UVW564" s="53"/>
      <c r="UVX564" s="53"/>
      <c r="UVY564" s="53"/>
      <c r="UVZ564" s="53"/>
      <c r="UWA564" s="53"/>
      <c r="UWB564" s="53"/>
      <c r="UWC564" s="53"/>
      <c r="UWD564" s="53"/>
      <c r="UWE564" s="53"/>
      <c r="UWF564" s="53"/>
      <c r="UWG564" s="53"/>
      <c r="UWH564" s="53"/>
      <c r="UWI564" s="53"/>
      <c r="UWJ564" s="53"/>
      <c r="UWK564" s="53"/>
      <c r="UWL564" s="53"/>
      <c r="UWM564" s="53"/>
      <c r="UWN564" s="53"/>
      <c r="UWO564" s="53"/>
      <c r="UWP564" s="53"/>
      <c r="UWQ564" s="53"/>
      <c r="UWR564" s="53"/>
      <c r="UWS564" s="53"/>
      <c r="UWT564" s="53"/>
      <c r="UWU564" s="53"/>
      <c r="UWV564" s="53"/>
      <c r="UWW564" s="53"/>
      <c r="UWX564" s="53"/>
      <c r="UWY564" s="53"/>
      <c r="UWZ564" s="53"/>
      <c r="UXA564" s="53"/>
      <c r="UXB564" s="53"/>
      <c r="UXC564" s="53"/>
      <c r="UXD564" s="53"/>
      <c r="UXE564" s="53"/>
      <c r="UXF564" s="53"/>
      <c r="UXG564" s="53"/>
      <c r="UXH564" s="53"/>
      <c r="UXI564" s="53"/>
      <c r="UXJ564" s="53"/>
      <c r="UXK564" s="53"/>
      <c r="UXL564" s="53"/>
      <c r="UXM564" s="53"/>
      <c r="UXN564" s="53"/>
      <c r="UXO564" s="53"/>
      <c r="UXP564" s="53"/>
      <c r="UXQ564" s="53"/>
      <c r="UXR564" s="53"/>
      <c r="UXS564" s="53"/>
      <c r="UXT564" s="53"/>
      <c r="UXU564" s="53"/>
      <c r="UXV564" s="53"/>
      <c r="UXW564" s="53"/>
      <c r="UXX564" s="53"/>
      <c r="UXY564" s="53"/>
      <c r="UXZ564" s="53"/>
      <c r="UYA564" s="53"/>
      <c r="UYB564" s="53"/>
      <c r="UYC564" s="53"/>
      <c r="UYD564" s="53"/>
      <c r="UYE564" s="53"/>
      <c r="UYF564" s="53"/>
      <c r="UYG564" s="53"/>
      <c r="UYH564" s="53"/>
      <c r="UYI564" s="53"/>
      <c r="UYJ564" s="53"/>
      <c r="UYK564" s="53"/>
      <c r="UYL564" s="53"/>
      <c r="UYM564" s="53"/>
      <c r="UYN564" s="53"/>
      <c r="UYO564" s="53"/>
      <c r="UYP564" s="53"/>
      <c r="UYQ564" s="53"/>
      <c r="UYR564" s="53"/>
      <c r="UYS564" s="53"/>
      <c r="UYT564" s="53"/>
      <c r="UYU564" s="53"/>
      <c r="UYV564" s="53"/>
      <c r="UYW564" s="53"/>
      <c r="UYX564" s="53"/>
      <c r="UYY564" s="53"/>
      <c r="UYZ564" s="53"/>
      <c r="UZA564" s="53"/>
      <c r="UZB564" s="53"/>
      <c r="UZC564" s="53"/>
      <c r="UZD564" s="53"/>
      <c r="UZE564" s="53"/>
      <c r="UZF564" s="53"/>
      <c r="UZG564" s="53"/>
      <c r="UZH564" s="53"/>
      <c r="UZI564" s="53"/>
      <c r="UZJ564" s="53"/>
      <c r="UZK564" s="53"/>
      <c r="UZL564" s="53"/>
      <c r="UZM564" s="53"/>
      <c r="UZN564" s="53"/>
      <c r="UZO564" s="53"/>
      <c r="UZP564" s="53"/>
      <c r="UZQ564" s="53"/>
      <c r="UZR564" s="53"/>
      <c r="UZS564" s="53"/>
      <c r="UZT564" s="53"/>
      <c r="UZU564" s="53"/>
      <c r="UZV564" s="53"/>
      <c r="UZW564" s="53"/>
      <c r="UZX564" s="53"/>
      <c r="UZY564" s="53"/>
      <c r="UZZ564" s="53"/>
      <c r="VAA564" s="53"/>
      <c r="VAB564" s="53"/>
      <c r="VAC564" s="53"/>
      <c r="VAD564" s="53"/>
      <c r="VAE564" s="53"/>
      <c r="VAF564" s="53"/>
      <c r="VAG564" s="53"/>
      <c r="VAH564" s="53"/>
      <c r="VAI564" s="53"/>
      <c r="VAJ564" s="53"/>
      <c r="VAK564" s="53"/>
      <c r="VAL564" s="53"/>
      <c r="VAM564" s="53"/>
      <c r="VAN564" s="53"/>
      <c r="VAO564" s="53"/>
      <c r="VAP564" s="53"/>
      <c r="VAQ564" s="53"/>
      <c r="VAR564" s="53"/>
      <c r="VAS564" s="53"/>
      <c r="VAT564" s="53"/>
      <c r="VAU564" s="53"/>
      <c r="VAV564" s="53"/>
      <c r="VAW564" s="53"/>
      <c r="VAX564" s="53"/>
      <c r="VAY564" s="53"/>
      <c r="VAZ564" s="53"/>
      <c r="VBA564" s="53"/>
      <c r="VBB564" s="53"/>
      <c r="VBC564" s="53"/>
      <c r="VBD564" s="53"/>
      <c r="VBE564" s="53"/>
      <c r="VBF564" s="53"/>
      <c r="VBG564" s="53"/>
      <c r="VBH564" s="53"/>
      <c r="VBI564" s="53"/>
      <c r="VBJ564" s="53"/>
      <c r="VBK564" s="53"/>
      <c r="VBL564" s="53"/>
      <c r="VBM564" s="53"/>
      <c r="VBN564" s="53"/>
      <c r="VBO564" s="53"/>
      <c r="VBP564" s="53"/>
      <c r="VBQ564" s="53"/>
      <c r="VBR564" s="53"/>
      <c r="VBS564" s="53"/>
      <c r="VBT564" s="53"/>
      <c r="VBU564" s="53"/>
      <c r="VBV564" s="53"/>
      <c r="VBW564" s="53"/>
      <c r="VBX564" s="53"/>
      <c r="VBY564" s="53"/>
      <c r="VBZ564" s="53"/>
      <c r="VCA564" s="53"/>
      <c r="VCB564" s="53"/>
      <c r="VCC564" s="53"/>
      <c r="VCD564" s="53"/>
      <c r="VCE564" s="53"/>
      <c r="VCF564" s="53"/>
      <c r="VCG564" s="53"/>
      <c r="VCH564" s="53"/>
      <c r="VCI564" s="53"/>
      <c r="VCJ564" s="53"/>
      <c r="VCK564" s="53"/>
      <c r="VCL564" s="53"/>
      <c r="VCM564" s="53"/>
      <c r="VCN564" s="53"/>
      <c r="VCO564" s="53"/>
      <c r="VCP564" s="53"/>
      <c r="VCQ564" s="53"/>
      <c r="VCR564" s="53"/>
      <c r="VCS564" s="53"/>
      <c r="VCT564" s="53"/>
      <c r="VCU564" s="53"/>
      <c r="VCV564" s="53"/>
      <c r="VCW564" s="53"/>
      <c r="VCX564" s="53"/>
      <c r="VCY564" s="53"/>
      <c r="VCZ564" s="53"/>
      <c r="VDA564" s="53"/>
      <c r="VDB564" s="53"/>
      <c r="VDC564" s="53"/>
      <c r="VDD564" s="53"/>
      <c r="VDE564" s="53"/>
      <c r="VDF564" s="53"/>
      <c r="VDG564" s="53"/>
      <c r="VDH564" s="53"/>
      <c r="VDI564" s="53"/>
      <c r="VDJ564" s="53"/>
      <c r="VDK564" s="53"/>
      <c r="VDL564" s="53"/>
      <c r="VDM564" s="53"/>
      <c r="VDN564" s="53"/>
      <c r="VDO564" s="53"/>
      <c r="VDP564" s="53"/>
      <c r="VDQ564" s="53"/>
      <c r="VDR564" s="53"/>
      <c r="VDS564" s="53"/>
      <c r="VDT564" s="53"/>
      <c r="VDU564" s="53"/>
      <c r="VDV564" s="53"/>
      <c r="VDW564" s="53"/>
      <c r="VDX564" s="53"/>
      <c r="VDY564" s="53"/>
      <c r="VDZ564" s="53"/>
      <c r="VEA564" s="53"/>
      <c r="VEB564" s="53"/>
      <c r="VEC564" s="53"/>
      <c r="VED564" s="53"/>
      <c r="VEE564" s="53"/>
      <c r="VEF564" s="53"/>
      <c r="VEG564" s="53"/>
      <c r="VEH564" s="53"/>
      <c r="VEI564" s="53"/>
      <c r="VEJ564" s="53"/>
      <c r="VEK564" s="53"/>
      <c r="VEL564" s="53"/>
      <c r="VEM564" s="53"/>
      <c r="VEN564" s="53"/>
      <c r="VEO564" s="53"/>
      <c r="VEP564" s="53"/>
      <c r="VEQ564" s="53"/>
      <c r="VER564" s="53"/>
      <c r="VES564" s="53"/>
      <c r="VET564" s="53"/>
      <c r="VEU564" s="53"/>
      <c r="VEV564" s="53"/>
      <c r="VEW564" s="53"/>
      <c r="VEX564" s="53"/>
      <c r="VEY564" s="53"/>
      <c r="VEZ564" s="53"/>
      <c r="VFA564" s="53"/>
      <c r="VFB564" s="53"/>
      <c r="VFC564" s="53"/>
      <c r="VFD564" s="53"/>
      <c r="VFE564" s="53"/>
      <c r="VFF564" s="53"/>
      <c r="VFG564" s="53"/>
      <c r="VFH564" s="53"/>
      <c r="VFI564" s="53"/>
      <c r="VFJ564" s="53"/>
      <c r="VFK564" s="53"/>
      <c r="VFL564" s="53"/>
      <c r="VFM564" s="53"/>
      <c r="VFN564" s="53"/>
      <c r="VFO564" s="53"/>
      <c r="VFP564" s="53"/>
      <c r="VFQ564" s="53"/>
      <c r="VFR564" s="53"/>
      <c r="VFS564" s="53"/>
      <c r="VFT564" s="53"/>
      <c r="VFU564" s="53"/>
      <c r="VFV564" s="53"/>
      <c r="VFW564" s="53"/>
      <c r="VFX564" s="53"/>
      <c r="VFY564" s="53"/>
      <c r="VFZ564" s="53"/>
      <c r="VGA564" s="53"/>
      <c r="VGB564" s="53"/>
      <c r="VGC564" s="53"/>
      <c r="VGD564" s="53"/>
      <c r="VGE564" s="53"/>
      <c r="VGF564" s="53"/>
      <c r="VGG564" s="53"/>
      <c r="VGH564" s="53"/>
      <c r="VGI564" s="53"/>
      <c r="VGJ564" s="53"/>
      <c r="VGK564" s="53"/>
      <c r="VGL564" s="53"/>
      <c r="VGM564" s="53"/>
      <c r="VGN564" s="53"/>
      <c r="VGO564" s="53"/>
      <c r="VGP564" s="53"/>
      <c r="VGQ564" s="53"/>
      <c r="VGR564" s="53"/>
      <c r="VGS564" s="53"/>
      <c r="VGT564" s="53"/>
      <c r="VGU564" s="53"/>
      <c r="VGV564" s="53"/>
      <c r="VGW564" s="53"/>
      <c r="VGX564" s="53"/>
      <c r="VGY564" s="53"/>
      <c r="VGZ564" s="53"/>
      <c r="VHA564" s="53"/>
      <c r="VHB564" s="53"/>
      <c r="VHC564" s="53"/>
      <c r="VHD564" s="53"/>
      <c r="VHE564" s="53"/>
      <c r="VHF564" s="53"/>
      <c r="VHG564" s="53"/>
      <c r="VHH564" s="53"/>
      <c r="VHI564" s="53"/>
      <c r="VHJ564" s="53"/>
      <c r="VHK564" s="53"/>
      <c r="VHL564" s="53"/>
      <c r="VHM564" s="53"/>
      <c r="VHN564" s="53"/>
      <c r="VHO564" s="53"/>
      <c r="VHP564" s="53"/>
      <c r="VHQ564" s="53"/>
      <c r="VHR564" s="53"/>
      <c r="VHS564" s="53"/>
      <c r="VHT564" s="53"/>
      <c r="VHU564" s="53"/>
      <c r="VHV564" s="53"/>
      <c r="VHW564" s="53"/>
      <c r="VHX564" s="53"/>
      <c r="VHY564" s="53"/>
      <c r="VHZ564" s="53"/>
      <c r="VIA564" s="53"/>
      <c r="VIB564" s="53"/>
      <c r="VIC564" s="53"/>
      <c r="VID564" s="53"/>
      <c r="VIE564" s="53"/>
      <c r="VIF564" s="53"/>
      <c r="VIG564" s="53"/>
      <c r="VIH564" s="53"/>
      <c r="VII564" s="53"/>
      <c r="VIJ564" s="53"/>
      <c r="VIK564" s="53"/>
      <c r="VIL564" s="53"/>
      <c r="VIM564" s="53"/>
      <c r="VIN564" s="53"/>
      <c r="VIO564" s="53"/>
      <c r="VIP564" s="53"/>
      <c r="VIQ564" s="53"/>
      <c r="VIR564" s="53"/>
      <c r="VIS564" s="53"/>
      <c r="VIT564" s="53"/>
      <c r="VIU564" s="53"/>
      <c r="VIV564" s="53"/>
      <c r="VIW564" s="53"/>
      <c r="VIX564" s="53"/>
      <c r="VIY564" s="53"/>
      <c r="VIZ564" s="53"/>
      <c r="VJA564" s="53"/>
      <c r="VJB564" s="53"/>
      <c r="VJC564" s="53"/>
      <c r="VJD564" s="53"/>
      <c r="VJE564" s="53"/>
      <c r="VJF564" s="53"/>
      <c r="VJG564" s="53"/>
      <c r="VJH564" s="53"/>
      <c r="VJI564" s="53"/>
      <c r="VJJ564" s="53"/>
      <c r="VJK564" s="53"/>
      <c r="VJL564" s="53"/>
      <c r="VJM564" s="53"/>
      <c r="VJN564" s="53"/>
      <c r="VJO564" s="53"/>
      <c r="VJP564" s="53"/>
      <c r="VJQ564" s="53"/>
      <c r="VJR564" s="53"/>
      <c r="VJS564" s="53"/>
      <c r="VJT564" s="53"/>
      <c r="VJU564" s="53"/>
      <c r="VJV564" s="53"/>
      <c r="VJW564" s="53"/>
      <c r="VJX564" s="53"/>
      <c r="VJY564" s="53"/>
      <c r="VJZ564" s="53"/>
      <c r="VKA564" s="53"/>
      <c r="VKB564" s="53"/>
      <c r="VKC564" s="53"/>
      <c r="VKD564" s="53"/>
      <c r="VKE564" s="53"/>
      <c r="VKF564" s="53"/>
      <c r="VKG564" s="53"/>
      <c r="VKH564" s="53"/>
      <c r="VKI564" s="53"/>
      <c r="VKJ564" s="53"/>
      <c r="VKK564" s="53"/>
      <c r="VKL564" s="53"/>
      <c r="VKM564" s="53"/>
      <c r="VKN564" s="53"/>
      <c r="VKO564" s="53"/>
      <c r="VKP564" s="53"/>
      <c r="VKQ564" s="53"/>
      <c r="VKR564" s="53"/>
      <c r="VKS564" s="53"/>
      <c r="VKT564" s="53"/>
      <c r="VKU564" s="53"/>
      <c r="VKV564" s="53"/>
      <c r="VKW564" s="53"/>
      <c r="VKX564" s="53"/>
      <c r="VKY564" s="53"/>
      <c r="VKZ564" s="53"/>
      <c r="VLA564" s="53"/>
      <c r="VLB564" s="53"/>
      <c r="VLC564" s="53"/>
      <c r="VLD564" s="53"/>
      <c r="VLE564" s="53"/>
      <c r="VLF564" s="53"/>
      <c r="VLG564" s="53"/>
      <c r="VLH564" s="53"/>
      <c r="VLI564" s="53"/>
      <c r="VLJ564" s="53"/>
      <c r="VLK564" s="53"/>
      <c r="VLL564" s="53"/>
      <c r="VLM564" s="53"/>
      <c r="VLN564" s="53"/>
      <c r="VLO564" s="53"/>
      <c r="VLP564" s="53"/>
      <c r="VLQ564" s="53"/>
      <c r="VLR564" s="53"/>
      <c r="VLS564" s="53"/>
      <c r="VLT564" s="53"/>
      <c r="VLU564" s="53"/>
      <c r="VLV564" s="53"/>
      <c r="VLW564" s="53"/>
      <c r="VLX564" s="53"/>
      <c r="VLY564" s="53"/>
      <c r="VLZ564" s="53"/>
      <c r="VMA564" s="53"/>
      <c r="VMB564" s="53"/>
      <c r="VMC564" s="53"/>
      <c r="VMD564" s="53"/>
      <c r="VME564" s="53"/>
      <c r="VMF564" s="53"/>
      <c r="VMG564" s="53"/>
      <c r="VMH564" s="53"/>
      <c r="VMI564" s="53"/>
      <c r="VMJ564" s="53"/>
      <c r="VMK564" s="53"/>
      <c r="VML564" s="53"/>
      <c r="VMM564" s="53"/>
      <c r="VMN564" s="53"/>
      <c r="VMO564" s="53"/>
      <c r="VMP564" s="53"/>
      <c r="VMQ564" s="53"/>
      <c r="VMR564" s="53"/>
      <c r="VMS564" s="53"/>
      <c r="VMT564" s="53"/>
      <c r="VMU564" s="53"/>
      <c r="VMV564" s="53"/>
      <c r="VMW564" s="53"/>
      <c r="VMX564" s="53"/>
      <c r="VMY564" s="53"/>
      <c r="VMZ564" s="53"/>
      <c r="VNA564" s="53"/>
      <c r="VNB564" s="53"/>
      <c r="VNC564" s="53"/>
      <c r="VND564" s="53"/>
      <c r="VNE564" s="53"/>
      <c r="VNF564" s="53"/>
      <c r="VNG564" s="53"/>
      <c r="VNH564" s="53"/>
      <c r="VNI564" s="53"/>
      <c r="VNJ564" s="53"/>
      <c r="VNK564" s="53"/>
      <c r="VNL564" s="53"/>
      <c r="VNM564" s="53"/>
      <c r="VNN564" s="53"/>
      <c r="VNO564" s="53"/>
      <c r="VNP564" s="53"/>
      <c r="VNQ564" s="53"/>
      <c r="VNR564" s="53"/>
      <c r="VNS564" s="53"/>
      <c r="VNT564" s="53"/>
      <c r="VNU564" s="53"/>
      <c r="VNV564" s="53"/>
      <c r="VNW564" s="53"/>
      <c r="VNX564" s="53"/>
      <c r="VNY564" s="53"/>
      <c r="VNZ564" s="53"/>
      <c r="VOA564" s="53"/>
      <c r="VOB564" s="53"/>
      <c r="VOC564" s="53"/>
      <c r="VOD564" s="53"/>
      <c r="VOE564" s="53"/>
      <c r="VOF564" s="53"/>
      <c r="VOG564" s="53"/>
      <c r="VOH564" s="53"/>
      <c r="VOI564" s="53"/>
      <c r="VOJ564" s="53"/>
      <c r="VOK564" s="53"/>
      <c r="VOL564" s="53"/>
      <c r="VOM564" s="53"/>
      <c r="VON564" s="53"/>
      <c r="VOO564" s="53"/>
      <c r="VOP564" s="53"/>
      <c r="VOQ564" s="53"/>
      <c r="VOR564" s="53"/>
      <c r="VOS564" s="53"/>
      <c r="VOT564" s="53"/>
      <c r="VOU564" s="53"/>
      <c r="VOV564" s="53"/>
      <c r="VOW564" s="53"/>
      <c r="VOX564" s="53"/>
      <c r="VOY564" s="53"/>
      <c r="VOZ564" s="53"/>
      <c r="VPA564" s="53"/>
      <c r="VPB564" s="53"/>
      <c r="VPC564" s="53"/>
      <c r="VPD564" s="53"/>
      <c r="VPE564" s="53"/>
      <c r="VPF564" s="53"/>
      <c r="VPG564" s="53"/>
      <c r="VPH564" s="53"/>
      <c r="VPI564" s="53"/>
      <c r="VPJ564" s="53"/>
      <c r="VPK564" s="53"/>
      <c r="VPL564" s="53"/>
      <c r="VPM564" s="53"/>
      <c r="VPN564" s="53"/>
      <c r="VPO564" s="53"/>
      <c r="VPP564" s="53"/>
      <c r="VPQ564" s="53"/>
      <c r="VPR564" s="53"/>
      <c r="VPS564" s="53"/>
      <c r="VPT564" s="53"/>
      <c r="VPU564" s="53"/>
      <c r="VPV564" s="53"/>
      <c r="VPW564" s="53"/>
      <c r="VPX564" s="53"/>
      <c r="VPY564" s="53"/>
      <c r="VPZ564" s="53"/>
      <c r="VQA564" s="53"/>
      <c r="VQB564" s="53"/>
      <c r="VQC564" s="53"/>
      <c r="VQD564" s="53"/>
      <c r="VQE564" s="53"/>
      <c r="VQF564" s="53"/>
      <c r="VQG564" s="53"/>
      <c r="VQH564" s="53"/>
      <c r="VQI564" s="53"/>
      <c r="VQJ564" s="53"/>
      <c r="VQK564" s="53"/>
      <c r="VQL564" s="53"/>
      <c r="VQM564" s="53"/>
      <c r="VQN564" s="53"/>
      <c r="VQO564" s="53"/>
      <c r="VQP564" s="53"/>
      <c r="VQQ564" s="53"/>
      <c r="VQR564" s="53"/>
      <c r="VQS564" s="53"/>
      <c r="VQT564" s="53"/>
      <c r="VQU564" s="53"/>
      <c r="VQV564" s="53"/>
      <c r="VQW564" s="53"/>
      <c r="VQX564" s="53"/>
      <c r="VQY564" s="53"/>
      <c r="VQZ564" s="53"/>
      <c r="VRA564" s="53"/>
      <c r="VRB564" s="53"/>
      <c r="VRC564" s="53"/>
      <c r="VRD564" s="53"/>
      <c r="VRE564" s="53"/>
      <c r="VRF564" s="53"/>
      <c r="VRG564" s="53"/>
      <c r="VRH564" s="53"/>
      <c r="VRI564" s="53"/>
      <c r="VRJ564" s="53"/>
      <c r="VRK564" s="53"/>
      <c r="VRL564" s="53"/>
      <c r="VRM564" s="53"/>
      <c r="VRN564" s="53"/>
      <c r="VRO564" s="53"/>
      <c r="VRP564" s="53"/>
      <c r="VRQ564" s="53"/>
      <c r="VRR564" s="53"/>
      <c r="VRS564" s="53"/>
      <c r="VRT564" s="53"/>
      <c r="VRU564" s="53"/>
      <c r="VRV564" s="53"/>
      <c r="VRW564" s="53"/>
      <c r="VRX564" s="53"/>
      <c r="VRY564" s="53"/>
      <c r="VRZ564" s="53"/>
      <c r="VSA564" s="53"/>
      <c r="VSB564" s="53"/>
      <c r="VSC564" s="53"/>
      <c r="VSD564" s="53"/>
      <c r="VSE564" s="53"/>
      <c r="VSF564" s="53"/>
      <c r="VSG564" s="53"/>
      <c r="VSH564" s="53"/>
      <c r="VSI564" s="53"/>
      <c r="VSJ564" s="53"/>
      <c r="VSK564" s="53"/>
      <c r="VSL564" s="53"/>
      <c r="VSM564" s="53"/>
      <c r="VSN564" s="53"/>
      <c r="VSO564" s="53"/>
      <c r="VSP564" s="53"/>
      <c r="VSQ564" s="53"/>
      <c r="VSR564" s="53"/>
      <c r="VSS564" s="53"/>
      <c r="VST564" s="53"/>
      <c r="VSU564" s="53"/>
      <c r="VSV564" s="53"/>
      <c r="VSW564" s="53"/>
      <c r="VSX564" s="53"/>
      <c r="VSY564" s="53"/>
      <c r="VSZ564" s="53"/>
      <c r="VTA564" s="53"/>
      <c r="VTB564" s="53"/>
      <c r="VTC564" s="53"/>
      <c r="VTD564" s="53"/>
      <c r="VTE564" s="53"/>
      <c r="VTF564" s="53"/>
      <c r="VTG564" s="53"/>
      <c r="VTH564" s="53"/>
      <c r="VTI564" s="53"/>
      <c r="VTJ564" s="53"/>
      <c r="VTK564" s="53"/>
      <c r="VTL564" s="53"/>
      <c r="VTM564" s="53"/>
      <c r="VTN564" s="53"/>
      <c r="VTO564" s="53"/>
      <c r="VTP564" s="53"/>
      <c r="VTQ564" s="53"/>
      <c r="VTR564" s="53"/>
      <c r="VTS564" s="53"/>
      <c r="VTT564" s="53"/>
      <c r="VTU564" s="53"/>
      <c r="VTV564" s="53"/>
      <c r="VTW564" s="53"/>
      <c r="VTX564" s="53"/>
      <c r="VTY564" s="53"/>
      <c r="VTZ564" s="53"/>
      <c r="VUA564" s="53"/>
      <c r="VUB564" s="53"/>
      <c r="VUC564" s="53"/>
      <c r="VUD564" s="53"/>
      <c r="VUE564" s="53"/>
      <c r="VUF564" s="53"/>
      <c r="VUG564" s="53"/>
      <c r="VUH564" s="53"/>
      <c r="VUI564" s="53"/>
      <c r="VUJ564" s="53"/>
      <c r="VUK564" s="53"/>
      <c r="VUL564" s="53"/>
      <c r="VUM564" s="53"/>
      <c r="VUN564" s="53"/>
      <c r="VUO564" s="53"/>
      <c r="VUP564" s="53"/>
      <c r="VUQ564" s="53"/>
      <c r="VUR564" s="53"/>
      <c r="VUS564" s="53"/>
      <c r="VUT564" s="53"/>
      <c r="VUU564" s="53"/>
      <c r="VUV564" s="53"/>
      <c r="VUW564" s="53"/>
      <c r="VUX564" s="53"/>
      <c r="VUY564" s="53"/>
      <c r="VUZ564" s="53"/>
      <c r="VVA564" s="53"/>
      <c r="VVB564" s="53"/>
      <c r="VVC564" s="53"/>
      <c r="VVD564" s="53"/>
      <c r="VVE564" s="53"/>
      <c r="VVF564" s="53"/>
      <c r="VVG564" s="53"/>
      <c r="VVH564" s="53"/>
      <c r="VVI564" s="53"/>
      <c r="VVJ564" s="53"/>
      <c r="VVK564" s="53"/>
      <c r="VVL564" s="53"/>
      <c r="VVM564" s="53"/>
      <c r="VVN564" s="53"/>
      <c r="VVO564" s="53"/>
      <c r="VVP564" s="53"/>
      <c r="VVQ564" s="53"/>
      <c r="VVR564" s="53"/>
      <c r="VVS564" s="53"/>
      <c r="VVT564" s="53"/>
      <c r="VVU564" s="53"/>
      <c r="VVV564" s="53"/>
      <c r="VVW564" s="53"/>
      <c r="VVX564" s="53"/>
      <c r="VVY564" s="53"/>
      <c r="VVZ564" s="53"/>
      <c r="VWA564" s="53"/>
      <c r="VWB564" s="53"/>
      <c r="VWC564" s="53"/>
      <c r="VWD564" s="53"/>
      <c r="VWE564" s="53"/>
      <c r="VWF564" s="53"/>
      <c r="VWG564" s="53"/>
      <c r="VWH564" s="53"/>
      <c r="VWI564" s="53"/>
      <c r="VWJ564" s="53"/>
      <c r="VWK564" s="53"/>
      <c r="VWL564" s="53"/>
      <c r="VWM564" s="53"/>
      <c r="VWN564" s="53"/>
      <c r="VWO564" s="53"/>
      <c r="VWP564" s="53"/>
      <c r="VWQ564" s="53"/>
      <c r="VWR564" s="53"/>
      <c r="VWS564" s="53"/>
      <c r="VWT564" s="53"/>
      <c r="VWU564" s="53"/>
      <c r="VWV564" s="53"/>
      <c r="VWW564" s="53"/>
      <c r="VWX564" s="53"/>
      <c r="VWY564" s="53"/>
      <c r="VWZ564" s="53"/>
      <c r="VXA564" s="53"/>
      <c r="VXB564" s="53"/>
      <c r="VXC564" s="53"/>
      <c r="VXD564" s="53"/>
      <c r="VXE564" s="53"/>
      <c r="VXF564" s="53"/>
      <c r="VXG564" s="53"/>
      <c r="VXH564" s="53"/>
      <c r="VXI564" s="53"/>
      <c r="VXJ564" s="53"/>
      <c r="VXK564" s="53"/>
      <c r="VXL564" s="53"/>
      <c r="VXM564" s="53"/>
      <c r="VXN564" s="53"/>
      <c r="VXO564" s="53"/>
      <c r="VXP564" s="53"/>
      <c r="VXQ564" s="53"/>
      <c r="VXR564" s="53"/>
      <c r="VXS564" s="53"/>
      <c r="VXT564" s="53"/>
      <c r="VXU564" s="53"/>
      <c r="VXV564" s="53"/>
      <c r="VXW564" s="53"/>
      <c r="VXX564" s="53"/>
      <c r="VXY564" s="53"/>
      <c r="VXZ564" s="53"/>
      <c r="VYA564" s="53"/>
      <c r="VYB564" s="53"/>
      <c r="VYC564" s="53"/>
      <c r="VYD564" s="53"/>
      <c r="VYE564" s="53"/>
      <c r="VYF564" s="53"/>
      <c r="VYG564" s="53"/>
      <c r="VYH564" s="53"/>
      <c r="VYI564" s="53"/>
      <c r="VYJ564" s="53"/>
      <c r="VYK564" s="53"/>
      <c r="VYL564" s="53"/>
      <c r="VYM564" s="53"/>
      <c r="VYN564" s="53"/>
      <c r="VYO564" s="53"/>
      <c r="VYP564" s="53"/>
      <c r="VYQ564" s="53"/>
      <c r="VYR564" s="53"/>
      <c r="VYS564" s="53"/>
      <c r="VYT564" s="53"/>
      <c r="VYU564" s="53"/>
      <c r="VYV564" s="53"/>
      <c r="VYW564" s="53"/>
      <c r="VYX564" s="53"/>
      <c r="VYY564" s="53"/>
      <c r="VYZ564" s="53"/>
      <c r="VZA564" s="53"/>
      <c r="VZB564" s="53"/>
      <c r="VZC564" s="53"/>
      <c r="VZD564" s="53"/>
      <c r="VZE564" s="53"/>
      <c r="VZF564" s="53"/>
      <c r="VZG564" s="53"/>
      <c r="VZH564" s="53"/>
      <c r="VZI564" s="53"/>
      <c r="VZJ564" s="53"/>
      <c r="VZK564" s="53"/>
      <c r="VZL564" s="53"/>
      <c r="VZM564" s="53"/>
      <c r="VZN564" s="53"/>
      <c r="VZO564" s="53"/>
      <c r="VZP564" s="53"/>
      <c r="VZQ564" s="53"/>
      <c r="VZR564" s="53"/>
      <c r="VZS564" s="53"/>
      <c r="VZT564" s="53"/>
      <c r="VZU564" s="53"/>
      <c r="VZV564" s="53"/>
      <c r="VZW564" s="53"/>
      <c r="VZX564" s="53"/>
      <c r="VZY564" s="53"/>
      <c r="VZZ564" s="53"/>
      <c r="WAA564" s="53"/>
      <c r="WAB564" s="53"/>
      <c r="WAC564" s="53"/>
      <c r="WAD564" s="53"/>
      <c r="WAE564" s="53"/>
      <c r="WAF564" s="53"/>
      <c r="WAG564" s="53"/>
      <c r="WAH564" s="53"/>
      <c r="WAI564" s="53"/>
      <c r="WAJ564" s="53"/>
      <c r="WAK564" s="53"/>
      <c r="WAL564" s="53"/>
      <c r="WAM564" s="53"/>
      <c r="WAN564" s="53"/>
      <c r="WAO564" s="53"/>
      <c r="WAP564" s="53"/>
      <c r="WAQ564" s="53"/>
      <c r="WAR564" s="53"/>
      <c r="WAS564" s="53"/>
      <c r="WAT564" s="53"/>
      <c r="WAU564" s="53"/>
      <c r="WAV564" s="53"/>
      <c r="WAW564" s="53"/>
      <c r="WAX564" s="53"/>
      <c r="WAY564" s="53"/>
      <c r="WAZ564" s="53"/>
      <c r="WBA564" s="53"/>
      <c r="WBB564" s="53"/>
      <c r="WBC564" s="53"/>
      <c r="WBD564" s="53"/>
      <c r="WBE564" s="53"/>
      <c r="WBF564" s="53"/>
      <c r="WBG564" s="53"/>
      <c r="WBH564" s="53"/>
      <c r="WBI564" s="53"/>
      <c r="WBJ564" s="53"/>
      <c r="WBK564" s="53"/>
      <c r="WBL564" s="53"/>
      <c r="WBM564" s="53"/>
      <c r="WBN564" s="53"/>
      <c r="WBO564" s="53"/>
      <c r="WBP564" s="53"/>
      <c r="WBQ564" s="53"/>
      <c r="WBR564" s="53"/>
      <c r="WBS564" s="53"/>
      <c r="WBT564" s="53"/>
      <c r="WBU564" s="53"/>
      <c r="WBV564" s="53"/>
      <c r="WBW564" s="53"/>
      <c r="WBX564" s="53"/>
      <c r="WBY564" s="53"/>
      <c r="WBZ564" s="53"/>
      <c r="WCA564" s="53"/>
      <c r="WCB564" s="53"/>
      <c r="WCC564" s="53"/>
      <c r="WCD564" s="53"/>
      <c r="WCE564" s="53"/>
      <c r="WCF564" s="53"/>
      <c r="WCG564" s="53"/>
      <c r="WCH564" s="53"/>
      <c r="WCI564" s="53"/>
      <c r="WCJ564" s="53"/>
      <c r="WCK564" s="53"/>
      <c r="WCL564" s="53"/>
      <c r="WCM564" s="53"/>
      <c r="WCN564" s="53"/>
      <c r="WCO564" s="53"/>
      <c r="WCP564" s="53"/>
      <c r="WCQ564" s="53"/>
      <c r="WCR564" s="53"/>
      <c r="WCS564" s="53"/>
      <c r="WCT564" s="53"/>
      <c r="WCU564" s="53"/>
      <c r="WCV564" s="53"/>
      <c r="WCW564" s="53"/>
      <c r="WCX564" s="53"/>
      <c r="WCY564" s="53"/>
      <c r="WCZ564" s="53"/>
      <c r="WDA564" s="53"/>
      <c r="WDB564" s="53"/>
      <c r="WDC564" s="53"/>
      <c r="WDD564" s="53"/>
      <c r="WDE564" s="53"/>
      <c r="WDF564" s="53"/>
      <c r="WDG564" s="53"/>
      <c r="WDH564" s="53"/>
      <c r="WDI564" s="53"/>
      <c r="WDJ564" s="53"/>
      <c r="WDK564" s="53"/>
      <c r="WDL564" s="53"/>
      <c r="WDM564" s="53"/>
      <c r="WDN564" s="53"/>
      <c r="WDO564" s="53"/>
      <c r="WDP564" s="53"/>
      <c r="WDQ564" s="53"/>
      <c r="WDR564" s="53"/>
      <c r="WDS564" s="53"/>
      <c r="WDT564" s="53"/>
      <c r="WDU564" s="53"/>
      <c r="WDV564" s="53"/>
      <c r="WDW564" s="53"/>
      <c r="WDX564" s="53"/>
      <c r="WDY564" s="53"/>
      <c r="WDZ564" s="53"/>
      <c r="WEA564" s="53"/>
      <c r="WEB564" s="53"/>
      <c r="WEC564" s="53"/>
      <c r="WED564" s="53"/>
      <c r="WEE564" s="53"/>
      <c r="WEF564" s="53"/>
      <c r="WEG564" s="53"/>
      <c r="WEH564" s="53"/>
      <c r="WEI564" s="53"/>
      <c r="WEJ564" s="53"/>
      <c r="WEK564" s="53"/>
      <c r="WEL564" s="53"/>
      <c r="WEM564" s="53"/>
      <c r="WEN564" s="53"/>
      <c r="WEO564" s="53"/>
      <c r="WEP564" s="53"/>
      <c r="WEQ564" s="53"/>
      <c r="WER564" s="53"/>
      <c r="WES564" s="53"/>
      <c r="WET564" s="53"/>
      <c r="WEU564" s="53"/>
      <c r="WEV564" s="53"/>
      <c r="WEW564" s="53"/>
      <c r="WEX564" s="53"/>
      <c r="WEY564" s="53"/>
      <c r="WEZ564" s="53"/>
      <c r="WFA564" s="53"/>
      <c r="WFB564" s="53"/>
      <c r="WFC564" s="53"/>
      <c r="WFD564" s="53"/>
      <c r="WFE564" s="53"/>
      <c r="WFF564" s="53"/>
      <c r="WFG564" s="53"/>
      <c r="WFH564" s="53"/>
      <c r="WFI564" s="53"/>
      <c r="WFJ564" s="53"/>
      <c r="WFK564" s="53"/>
      <c r="WFL564" s="53"/>
      <c r="WFM564" s="53"/>
      <c r="WFN564" s="53"/>
      <c r="WFO564" s="53"/>
      <c r="WFP564" s="53"/>
      <c r="WFQ564" s="53"/>
      <c r="WFR564" s="53"/>
      <c r="WFS564" s="53"/>
      <c r="WFT564" s="53"/>
      <c r="WFU564" s="53"/>
      <c r="WFV564" s="53"/>
      <c r="WFW564" s="53"/>
      <c r="WFX564" s="53"/>
      <c r="WFY564" s="53"/>
      <c r="WFZ564" s="53"/>
      <c r="WGA564" s="53"/>
      <c r="WGB564" s="53"/>
      <c r="WGC564" s="53"/>
      <c r="WGD564" s="53"/>
      <c r="WGE564" s="53"/>
      <c r="WGF564" s="53"/>
      <c r="WGG564" s="53"/>
      <c r="WGH564" s="53"/>
      <c r="WGI564" s="53"/>
      <c r="WGJ564" s="53"/>
      <c r="WGK564" s="53"/>
      <c r="WGL564" s="53"/>
      <c r="WGM564" s="53"/>
      <c r="WGN564" s="53"/>
      <c r="WGO564" s="53"/>
      <c r="WGP564" s="53"/>
      <c r="WGQ564" s="53"/>
      <c r="WGR564" s="53"/>
      <c r="WGS564" s="53"/>
      <c r="WGT564" s="53"/>
      <c r="WGU564" s="53"/>
      <c r="WGV564" s="53"/>
      <c r="WGW564" s="53"/>
      <c r="WGX564" s="53"/>
      <c r="WGY564" s="53"/>
      <c r="WGZ564" s="53"/>
      <c r="WHA564" s="53"/>
      <c r="WHB564" s="53"/>
      <c r="WHC564" s="53"/>
      <c r="WHD564" s="53"/>
      <c r="WHE564" s="53"/>
      <c r="WHF564" s="53"/>
      <c r="WHG564" s="53"/>
      <c r="WHH564" s="53"/>
      <c r="WHI564" s="53"/>
      <c r="WHJ564" s="53"/>
      <c r="WHK564" s="53"/>
      <c r="WHL564" s="53"/>
      <c r="WHM564" s="53"/>
      <c r="WHN564" s="53"/>
      <c r="WHO564" s="53"/>
      <c r="WHP564" s="53"/>
      <c r="WHQ564" s="53"/>
      <c r="WHR564" s="53"/>
      <c r="WHS564" s="53"/>
      <c r="WHT564" s="53"/>
      <c r="WHU564" s="53"/>
      <c r="WHV564" s="53"/>
      <c r="WHW564" s="53"/>
      <c r="WHX564" s="53"/>
      <c r="WHY564" s="53"/>
      <c r="WHZ564" s="53"/>
      <c r="WIA564" s="53"/>
      <c r="WIB564" s="53"/>
      <c r="WIC564" s="53"/>
      <c r="WID564" s="53"/>
      <c r="WIE564" s="53"/>
      <c r="WIF564" s="53"/>
      <c r="WIG564" s="53"/>
      <c r="WIH564" s="53"/>
      <c r="WII564" s="53"/>
      <c r="WIJ564" s="53"/>
      <c r="WIK564" s="53"/>
      <c r="WIL564" s="53"/>
      <c r="WIM564" s="53"/>
      <c r="WIN564" s="53"/>
      <c r="WIO564" s="53"/>
      <c r="WIP564" s="53"/>
      <c r="WIQ564" s="53"/>
      <c r="WIR564" s="53"/>
      <c r="WIS564" s="53"/>
      <c r="WIT564" s="53"/>
      <c r="WIU564" s="53"/>
      <c r="WIV564" s="53"/>
      <c r="WIW564" s="53"/>
      <c r="WIX564" s="53"/>
      <c r="WIY564" s="53"/>
      <c r="WIZ564" s="53"/>
      <c r="WJA564" s="53"/>
      <c r="WJB564" s="53"/>
      <c r="WJC564" s="53"/>
      <c r="WJD564" s="53"/>
      <c r="WJE564" s="53"/>
      <c r="WJF564" s="53"/>
      <c r="WJG564" s="53"/>
      <c r="WJH564" s="53"/>
      <c r="WJI564" s="53"/>
      <c r="WJJ564" s="53"/>
      <c r="WJK564" s="53"/>
      <c r="WJL564" s="53"/>
      <c r="WJM564" s="53"/>
      <c r="WJN564" s="53"/>
      <c r="WJO564" s="53"/>
      <c r="WJP564" s="53"/>
      <c r="WJQ564" s="53"/>
      <c r="WJR564" s="53"/>
      <c r="WJS564" s="53"/>
      <c r="WJT564" s="53"/>
      <c r="WJU564" s="53"/>
      <c r="WJV564" s="53"/>
      <c r="WJW564" s="53"/>
      <c r="WJX564" s="53"/>
      <c r="WJY564" s="53"/>
      <c r="WJZ564" s="53"/>
      <c r="WKA564" s="53"/>
      <c r="WKB564" s="53"/>
      <c r="WKC564" s="53"/>
      <c r="WKD564" s="53"/>
      <c r="WKE564" s="53"/>
      <c r="WKF564" s="53"/>
      <c r="WKG564" s="53"/>
      <c r="WKH564" s="53"/>
      <c r="WKI564" s="53"/>
      <c r="WKJ564" s="53"/>
      <c r="WKK564" s="53"/>
      <c r="WKL564" s="53"/>
      <c r="WKM564" s="53"/>
      <c r="WKN564" s="53"/>
      <c r="WKO564" s="53"/>
      <c r="WKP564" s="53"/>
      <c r="WKQ564" s="53"/>
      <c r="WKR564" s="53"/>
      <c r="WKS564" s="53"/>
      <c r="WKT564" s="53"/>
      <c r="WKU564" s="53"/>
      <c r="WKV564" s="53"/>
      <c r="WKW564" s="53"/>
      <c r="WKX564" s="53"/>
      <c r="WKY564" s="53"/>
      <c r="WKZ564" s="53"/>
      <c r="WLA564" s="53"/>
      <c r="WLB564" s="53"/>
      <c r="WLC564" s="53"/>
      <c r="WLD564" s="53"/>
      <c r="WLE564" s="53"/>
      <c r="WLF564" s="53"/>
      <c r="WLG564" s="53"/>
      <c r="WLH564" s="53"/>
      <c r="WLI564" s="53"/>
      <c r="WLJ564" s="53"/>
      <c r="WLK564" s="53"/>
      <c r="WLL564" s="53"/>
      <c r="WLM564" s="53"/>
      <c r="WLN564" s="53"/>
      <c r="WLO564" s="53"/>
      <c r="WLP564" s="53"/>
      <c r="WLQ564" s="53"/>
      <c r="WLR564" s="53"/>
      <c r="WLS564" s="53"/>
      <c r="WLT564" s="53"/>
      <c r="WLU564" s="53"/>
      <c r="WLV564" s="53"/>
      <c r="WLW564" s="53"/>
      <c r="WLX564" s="53"/>
      <c r="WLY564" s="53"/>
      <c r="WLZ564" s="53"/>
      <c r="WMA564" s="53"/>
      <c r="WMB564" s="53"/>
      <c r="WMC564" s="53"/>
      <c r="WMD564" s="53"/>
      <c r="WME564" s="53"/>
      <c r="WMF564" s="53"/>
      <c r="WMG564" s="53"/>
      <c r="WMH564" s="53"/>
      <c r="WMI564" s="53"/>
      <c r="WMJ564" s="53"/>
      <c r="WMK564" s="53"/>
      <c r="WML564" s="53"/>
      <c r="WMM564" s="53"/>
      <c r="WMN564" s="53"/>
      <c r="WMO564" s="53"/>
      <c r="WMP564" s="53"/>
      <c r="WMQ564" s="53"/>
      <c r="WMR564" s="53"/>
      <c r="WMS564" s="53"/>
      <c r="WMT564" s="53"/>
      <c r="WMU564" s="53"/>
      <c r="WMV564" s="53"/>
      <c r="WMW564" s="53"/>
      <c r="WMX564" s="53"/>
      <c r="WMY564" s="53"/>
      <c r="WMZ564" s="53"/>
      <c r="WNA564" s="53"/>
      <c r="WNB564" s="53"/>
      <c r="WNC564" s="53"/>
      <c r="WND564" s="53"/>
      <c r="WNE564" s="53"/>
      <c r="WNF564" s="53"/>
      <c r="WNG564" s="53"/>
      <c r="WNH564" s="53"/>
      <c r="WNI564" s="53"/>
      <c r="WNJ564" s="53"/>
      <c r="WNK564" s="53"/>
      <c r="WNL564" s="53"/>
      <c r="WNM564" s="53"/>
      <c r="WNN564" s="53"/>
      <c r="WNO564" s="53"/>
      <c r="WNP564" s="53"/>
      <c r="WNQ564" s="53"/>
      <c r="WNR564" s="53"/>
      <c r="WNS564" s="53"/>
      <c r="WNT564" s="53"/>
      <c r="WNU564" s="53"/>
      <c r="WNV564" s="53"/>
      <c r="WNW564" s="53"/>
      <c r="WNX564" s="53"/>
      <c r="WNY564" s="53"/>
      <c r="WNZ564" s="53"/>
      <c r="WOA564" s="53"/>
      <c r="WOB564" s="53"/>
      <c r="WOC564" s="53"/>
      <c r="WOD564" s="53"/>
      <c r="WOE564" s="53"/>
      <c r="WOF564" s="53"/>
      <c r="WOG564" s="53"/>
      <c r="WOH564" s="53"/>
      <c r="WOI564" s="53"/>
      <c r="WOJ564" s="53"/>
      <c r="WOK564" s="53"/>
      <c r="WOL564" s="53"/>
      <c r="WOM564" s="53"/>
      <c r="WON564" s="53"/>
      <c r="WOO564" s="53"/>
      <c r="WOP564" s="53"/>
      <c r="WOQ564" s="53"/>
      <c r="WOR564" s="53"/>
      <c r="WOS564" s="53"/>
      <c r="WOT564" s="53"/>
      <c r="WOU564" s="53"/>
      <c r="WOV564" s="53"/>
      <c r="WOW564" s="53"/>
      <c r="WOX564" s="53"/>
      <c r="WOY564" s="53"/>
      <c r="WOZ564" s="53"/>
      <c r="WPA564" s="53"/>
      <c r="WPB564" s="53"/>
      <c r="WPC564" s="53"/>
      <c r="WPD564" s="53"/>
      <c r="WPE564" s="53"/>
      <c r="WPF564" s="53"/>
      <c r="WPG564" s="53"/>
      <c r="WPH564" s="53"/>
      <c r="WPI564" s="53"/>
      <c r="WPJ564" s="53"/>
      <c r="WPK564" s="53"/>
      <c r="WPL564" s="53"/>
      <c r="WPM564" s="53"/>
      <c r="WPN564" s="53"/>
      <c r="WPO564" s="53"/>
      <c r="WPP564" s="53"/>
      <c r="WPQ564" s="53"/>
      <c r="WPR564" s="53"/>
      <c r="WPS564" s="53"/>
      <c r="WPT564" s="53"/>
      <c r="WPU564" s="53"/>
      <c r="WPV564" s="53"/>
      <c r="WPW564" s="53"/>
      <c r="WPX564" s="53"/>
      <c r="WPY564" s="53"/>
      <c r="WPZ564" s="53"/>
      <c r="WQA564" s="53"/>
      <c r="WQB564" s="53"/>
      <c r="WQC564" s="53"/>
      <c r="WQD564" s="53"/>
      <c r="WQE564" s="53"/>
      <c r="WQF564" s="53"/>
      <c r="WQG564" s="53"/>
      <c r="WQH564" s="53"/>
      <c r="WQI564" s="53"/>
      <c r="WQJ564" s="53"/>
      <c r="WQK564" s="53"/>
      <c r="WQL564" s="53"/>
      <c r="WQM564" s="53"/>
      <c r="WQN564" s="53"/>
      <c r="WQO564" s="53"/>
      <c r="WQP564" s="53"/>
      <c r="WQQ564" s="53"/>
      <c r="WQR564" s="53"/>
      <c r="WQS564" s="53"/>
      <c r="WQT564" s="53"/>
      <c r="WQU564" s="53"/>
      <c r="WQV564" s="53"/>
      <c r="WQW564" s="53"/>
      <c r="WQX564" s="53"/>
      <c r="WQY564" s="53"/>
      <c r="WQZ564" s="53"/>
      <c r="WRA564" s="53"/>
      <c r="WRB564" s="53"/>
      <c r="WRC564" s="53"/>
      <c r="WRD564" s="53"/>
      <c r="WRE564" s="53"/>
      <c r="WRF564" s="53"/>
      <c r="WRG564" s="53"/>
      <c r="WRH564" s="53"/>
      <c r="WRI564" s="53"/>
      <c r="WRJ564" s="53"/>
      <c r="WRK564" s="53"/>
      <c r="WRL564" s="53"/>
      <c r="WRM564" s="53"/>
      <c r="WRN564" s="53"/>
      <c r="WRO564" s="53"/>
      <c r="WRP564" s="53"/>
      <c r="WRQ564" s="53"/>
      <c r="WRR564" s="53"/>
      <c r="WRS564" s="53"/>
      <c r="WRT564" s="53"/>
      <c r="WRU564" s="53"/>
      <c r="WRV564" s="53"/>
      <c r="WRW564" s="53"/>
      <c r="WRX564" s="53"/>
      <c r="WRY564" s="53"/>
      <c r="WRZ564" s="53"/>
      <c r="WSA564" s="53"/>
      <c r="WSB564" s="53"/>
      <c r="WSC564" s="53"/>
      <c r="WSD564" s="53"/>
      <c r="WSE564" s="53"/>
      <c r="WSF564" s="53"/>
      <c r="WSG564" s="53"/>
      <c r="WSH564" s="53"/>
      <c r="WSI564" s="53"/>
      <c r="WSJ564" s="53"/>
      <c r="WSK564" s="53"/>
      <c r="WSL564" s="53"/>
      <c r="WSM564" s="53"/>
      <c r="WSN564" s="53"/>
      <c r="WSO564" s="53"/>
      <c r="WSP564" s="53"/>
      <c r="WSQ564" s="53"/>
      <c r="WSR564" s="53"/>
      <c r="WSS564" s="53"/>
      <c r="WST564" s="53"/>
      <c r="WSU564" s="53"/>
      <c r="WSV564" s="53"/>
      <c r="WSW564" s="53"/>
      <c r="WSX564" s="53"/>
      <c r="WSY564" s="53"/>
      <c r="WSZ564" s="53"/>
      <c r="WTA564" s="53"/>
      <c r="WTB564" s="53"/>
      <c r="WTC564" s="53"/>
      <c r="WTD564" s="53"/>
      <c r="WTE564" s="53"/>
      <c r="WTF564" s="53"/>
      <c r="WTG564" s="53"/>
      <c r="WTH564" s="53"/>
      <c r="WTI564" s="53"/>
      <c r="WTJ564" s="53"/>
      <c r="WTK564" s="53"/>
      <c r="WTL564" s="53"/>
      <c r="WTM564" s="53"/>
      <c r="WTN564" s="53"/>
      <c r="WTO564" s="53"/>
      <c r="WTP564" s="53"/>
      <c r="WTQ564" s="53"/>
      <c r="WTR564" s="53"/>
      <c r="WTS564" s="53"/>
      <c r="WTT564" s="53"/>
      <c r="WTU564" s="53"/>
      <c r="WTV564" s="53"/>
      <c r="WTW564" s="53"/>
      <c r="WTX564" s="53"/>
      <c r="WTY564" s="53"/>
      <c r="WTZ564" s="53"/>
      <c r="WUA564" s="53"/>
      <c r="WUB564" s="53"/>
      <c r="WUC564" s="53"/>
      <c r="WUD564" s="53"/>
      <c r="WUE564" s="53"/>
      <c r="WUF564" s="53"/>
      <c r="WUG564" s="53"/>
      <c r="WUH564" s="53"/>
      <c r="WUI564" s="53"/>
      <c r="WUJ564" s="53"/>
      <c r="WUK564" s="53"/>
      <c r="WUL564" s="53"/>
      <c r="WUM564" s="53"/>
      <c r="WUN564" s="53"/>
      <c r="WUO564" s="53"/>
      <c r="WUP564" s="53"/>
      <c r="WUQ564" s="53"/>
      <c r="WUR564" s="53"/>
      <c r="WUS564" s="53"/>
      <c r="WUT564" s="53"/>
      <c r="WUU564" s="53"/>
      <c r="WUV564" s="53"/>
      <c r="WUW564" s="53"/>
      <c r="WUX564" s="53"/>
      <c r="WUY564" s="53"/>
      <c r="WUZ564" s="53"/>
      <c r="WVA564" s="53"/>
      <c r="WVB564" s="53"/>
      <c r="WVC564" s="53"/>
      <c r="WVD564" s="53"/>
      <c r="WVE564" s="53"/>
      <c r="WVF564" s="53"/>
      <c r="WVG564" s="53"/>
      <c r="WVH564" s="53"/>
      <c r="WVI564" s="53"/>
      <c r="WVJ564" s="53"/>
      <c r="WVK564" s="53"/>
      <c r="WVL564" s="53"/>
      <c r="WVM564" s="53"/>
      <c r="WVN564" s="53"/>
      <c r="WVO564" s="53"/>
      <c r="WVP564" s="53"/>
      <c r="WVQ564" s="53"/>
      <c r="WVR564" s="53"/>
      <c r="WVS564" s="53"/>
      <c r="WVT564" s="53"/>
      <c r="WVU564" s="53"/>
      <c r="WVV564" s="53"/>
      <c r="WVW564" s="53"/>
      <c r="WVX564" s="53"/>
      <c r="WVY564" s="53"/>
      <c r="WVZ564" s="53"/>
      <c r="WWA564" s="53"/>
      <c r="WWB564" s="53"/>
      <c r="WWC564" s="53"/>
      <c r="WWD564" s="53"/>
      <c r="WWE564" s="53"/>
      <c r="WWF564" s="53"/>
      <c r="WWG564" s="53"/>
      <c r="WWH564" s="53"/>
      <c r="WWI564" s="53"/>
      <c r="WWJ564" s="53"/>
      <c r="WWK564" s="53"/>
      <c r="WWL564" s="53"/>
      <c r="WWM564" s="53"/>
      <c r="WWN564" s="53"/>
      <c r="WWO564" s="53"/>
      <c r="WWP564" s="53"/>
      <c r="WWQ564" s="53"/>
      <c r="WWR564" s="53"/>
      <c r="WWS564" s="53"/>
      <c r="WWT564" s="53"/>
      <c r="WWU564" s="53"/>
      <c r="WWV564" s="53"/>
      <c r="WWW564" s="53"/>
      <c r="WWX564" s="53"/>
      <c r="WWY564" s="53"/>
      <c r="WWZ564" s="53"/>
      <c r="WXA564" s="53"/>
      <c r="WXB564" s="53"/>
      <c r="WXC564" s="53"/>
      <c r="WXD564" s="53"/>
      <c r="WXE564" s="53"/>
      <c r="WXF564" s="53"/>
      <c r="WXG564" s="53"/>
      <c r="WXH564" s="53"/>
      <c r="WXI564" s="53"/>
      <c r="WXJ564" s="53"/>
      <c r="WXK564" s="53"/>
      <c r="WXL564" s="53"/>
      <c r="WXM564" s="53"/>
      <c r="WXN564" s="53"/>
      <c r="WXO564" s="53"/>
      <c r="WXP564" s="53"/>
      <c r="WXQ564" s="53"/>
      <c r="WXR564" s="53"/>
      <c r="WXS564" s="53"/>
      <c r="WXT564" s="53"/>
      <c r="WXU564" s="53"/>
      <c r="WXV564" s="53"/>
      <c r="WXW564" s="53"/>
      <c r="WXX564" s="53"/>
      <c r="WXY564" s="53"/>
      <c r="WXZ564" s="53"/>
      <c r="WYA564" s="53"/>
      <c r="WYB564" s="53"/>
      <c r="WYC564" s="53"/>
      <c r="WYD564" s="53"/>
      <c r="WYE564" s="53"/>
      <c r="WYF564" s="53"/>
      <c r="WYG564" s="53"/>
      <c r="WYH564" s="53"/>
      <c r="WYI564" s="53"/>
      <c r="WYJ564" s="53"/>
      <c r="WYK564" s="53"/>
      <c r="WYL564" s="53"/>
      <c r="WYM564" s="53"/>
      <c r="WYN564" s="53"/>
      <c r="WYO564" s="53"/>
      <c r="WYP564" s="53"/>
      <c r="WYQ564" s="53"/>
      <c r="WYR564" s="53"/>
      <c r="WYS564" s="53"/>
      <c r="WYT564" s="53"/>
      <c r="WYU564" s="53"/>
      <c r="WYV564" s="53"/>
      <c r="WYW564" s="53"/>
      <c r="WYX564" s="53"/>
      <c r="WYY564" s="53"/>
      <c r="WYZ564" s="53"/>
      <c r="WZA564" s="53"/>
      <c r="WZB564" s="53"/>
      <c r="WZC564" s="53"/>
      <c r="WZD564" s="53"/>
      <c r="WZE564" s="53"/>
      <c r="WZF564" s="53"/>
      <c r="WZG564" s="53"/>
      <c r="WZH564" s="53"/>
      <c r="WZI564" s="53"/>
      <c r="WZJ564" s="53"/>
      <c r="WZK564" s="53"/>
      <c r="WZL564" s="53"/>
      <c r="WZM564" s="53"/>
      <c r="WZN564" s="53"/>
      <c r="WZO564" s="53"/>
      <c r="WZP564" s="53"/>
      <c r="WZQ564" s="53"/>
      <c r="WZR564" s="53"/>
      <c r="WZS564" s="53"/>
      <c r="WZT564" s="53"/>
      <c r="WZU564" s="53"/>
      <c r="WZV564" s="53"/>
      <c r="WZW564" s="53"/>
      <c r="WZX564" s="53"/>
      <c r="WZY564" s="53"/>
      <c r="WZZ564" s="53"/>
      <c r="XAA564" s="53"/>
      <c r="XAB564" s="53"/>
      <c r="XAC564" s="53"/>
      <c r="XAD564" s="53"/>
      <c r="XAE564" s="53"/>
      <c r="XAF564" s="53"/>
      <c r="XAG564" s="53"/>
      <c r="XAH564" s="53"/>
      <c r="XAI564" s="53"/>
      <c r="XAJ564" s="53"/>
      <c r="XAK564" s="53"/>
      <c r="XAL564" s="53"/>
      <c r="XAM564" s="53"/>
      <c r="XAN564" s="53"/>
      <c r="XAO564" s="53"/>
      <c r="XAP564" s="53"/>
      <c r="XAQ564" s="53"/>
      <c r="XAR564" s="53"/>
      <c r="XAS564" s="53"/>
      <c r="XAT564" s="53"/>
      <c r="XAU564" s="53"/>
      <c r="XAV564" s="53"/>
      <c r="XAW564" s="53"/>
      <c r="XAX564" s="53"/>
      <c r="XAY564" s="53"/>
      <c r="XAZ564" s="53"/>
      <c r="XBA564" s="53"/>
      <c r="XBB564" s="53"/>
      <c r="XBC564" s="53"/>
      <c r="XBD564" s="53"/>
      <c r="XBE564" s="53"/>
      <c r="XBF564" s="53"/>
      <c r="XBG564" s="53"/>
      <c r="XBH564" s="53"/>
      <c r="XBI564" s="53"/>
      <c r="XBJ564" s="53"/>
      <c r="XBK564" s="53"/>
      <c r="XBL564" s="53"/>
      <c r="XBM564" s="53"/>
      <c r="XBN564" s="53"/>
      <c r="XBO564" s="53"/>
      <c r="XBP564" s="53"/>
      <c r="XBQ564" s="53"/>
      <c r="XBR564" s="53"/>
      <c r="XBS564" s="53"/>
      <c r="XBT564" s="53"/>
      <c r="XBU564" s="53"/>
      <c r="XBV564" s="53"/>
      <c r="XBW564" s="53"/>
      <c r="XBX564" s="53"/>
      <c r="XBY564" s="53"/>
      <c r="XBZ564" s="53"/>
      <c r="XCA564" s="53"/>
      <c r="XCB564" s="53"/>
      <c r="XCC564" s="53"/>
      <c r="XCD564" s="53"/>
      <c r="XCE564" s="53"/>
      <c r="XCF564" s="53"/>
      <c r="XCG564" s="53"/>
      <c r="XCH564" s="53"/>
      <c r="XCI564" s="53"/>
      <c r="XCJ564" s="53"/>
      <c r="XCK564" s="53"/>
      <c r="XCL564" s="53"/>
      <c r="XCM564" s="53"/>
      <c r="XCN564" s="53"/>
      <c r="XCO564" s="53"/>
      <c r="XCP564" s="53"/>
      <c r="XCQ564" s="53"/>
      <c r="XCR564" s="53"/>
      <c r="XCS564" s="53"/>
      <c r="XCT564" s="53"/>
      <c r="XCU564" s="53"/>
      <c r="XCV564" s="53"/>
      <c r="XCW564" s="53"/>
      <c r="XCX564" s="53"/>
      <c r="XCY564" s="53"/>
      <c r="XCZ564" s="53"/>
      <c r="XDA564" s="53"/>
      <c r="XDB564" s="53"/>
      <c r="XDC564" s="53"/>
      <c r="XDD564" s="53"/>
      <c r="XDE564" s="53"/>
      <c r="XDF564" s="53"/>
      <c r="XDG564" s="53"/>
      <c r="XDH564" s="53"/>
      <c r="XDI564" s="53"/>
      <c r="XDJ564" s="53"/>
      <c r="XDK564" s="53"/>
      <c r="XDL564" s="53"/>
      <c r="XDM564" s="53"/>
      <c r="XDN564" s="53"/>
      <c r="XDO564" s="53"/>
      <c r="XDP564" s="53"/>
      <c r="XDQ564" s="53"/>
      <c r="XDR564" s="53"/>
      <c r="XDS564" s="53"/>
      <c r="XDT564" s="53"/>
      <c r="XDU564" s="53"/>
      <c r="XDV564" s="53"/>
      <c r="XDW564" s="53"/>
      <c r="XDX564" s="53"/>
      <c r="XDY564" s="53"/>
      <c r="XDZ564" s="53"/>
      <c r="XEA564" s="53"/>
      <c r="XEB564" s="53"/>
      <c r="XEC564" s="53"/>
      <c r="XED564" s="53"/>
      <c r="XEE564" s="53"/>
      <c r="XEF564" s="53"/>
      <c r="XEG564" s="53"/>
      <c r="XEH564" s="53"/>
      <c r="XEI564" s="53"/>
      <c r="XEJ564" s="53"/>
      <c r="XEK564" s="53"/>
      <c r="XEL564" s="53"/>
      <c r="XEM564" s="53"/>
      <c r="XEN564" s="53"/>
      <c r="XEO564" s="53"/>
      <c r="XEP564" s="53"/>
      <c r="XEQ564" s="53"/>
      <c r="XER564" s="53"/>
      <c r="XES564" s="53"/>
      <c r="XET564" s="53"/>
      <c r="XEU564" s="53"/>
      <c r="XEV564" s="53"/>
      <c r="XEW564" s="53"/>
      <c r="XEX564" s="53"/>
      <c r="XEY564" s="53"/>
      <c r="XEZ564" s="53"/>
      <c r="XFA564" s="53"/>
      <c r="XFB564" s="53"/>
      <c r="XFC564" s="53"/>
      <c r="XFD564" s="53"/>
    </row>
    <row r="565" spans="1:16384" s="53" customFormat="1" ht="15" customHeight="1" x14ac:dyDescent="0.25">
      <c r="A565" s="51" t="s">
        <v>16</v>
      </c>
      <c r="B565" s="51" t="s">
        <v>51</v>
      </c>
      <c r="C565" s="51" t="s">
        <v>110</v>
      </c>
      <c r="D565" s="47" t="s">
        <v>109</v>
      </c>
      <c r="E565" s="54" t="s">
        <v>131</v>
      </c>
      <c r="F565" s="52">
        <v>2</v>
      </c>
      <c r="G565" s="52">
        <v>1</v>
      </c>
      <c r="H565" s="52">
        <v>10</v>
      </c>
      <c r="I565" s="52">
        <v>5</v>
      </c>
      <c r="J565" s="52">
        <v>1</v>
      </c>
      <c r="K565" s="52">
        <v>1</v>
      </c>
      <c r="L565" s="52">
        <v>1</v>
      </c>
      <c r="M565" s="52" t="s">
        <v>137</v>
      </c>
      <c r="N565" s="52" t="s">
        <v>144</v>
      </c>
      <c r="O565" s="52"/>
    </row>
    <row r="566" spans="1:16384" s="53" customFormat="1" x14ac:dyDescent="0.25">
      <c r="A566" s="53" t="s">
        <v>29</v>
      </c>
      <c r="B566" s="53" t="s">
        <v>51</v>
      </c>
      <c r="C566" s="53" t="s">
        <v>110</v>
      </c>
      <c r="D566" s="47" t="s">
        <v>109</v>
      </c>
      <c r="E566" s="30" t="s">
        <v>135</v>
      </c>
      <c r="F566" s="55">
        <v>2</v>
      </c>
      <c r="G566" s="55">
        <v>2</v>
      </c>
      <c r="H566" s="55">
        <v>10</v>
      </c>
      <c r="I566" s="55">
        <v>10</v>
      </c>
      <c r="J566" s="55">
        <v>1</v>
      </c>
      <c r="K566" s="55">
        <v>1</v>
      </c>
      <c r="L566" s="55">
        <v>1</v>
      </c>
      <c r="M566" s="55" t="s">
        <v>137</v>
      </c>
      <c r="N566" s="55" t="s">
        <v>144</v>
      </c>
      <c r="O566" s="55"/>
    </row>
    <row r="567" spans="1:16384" x14ac:dyDescent="0.25">
      <c r="A567" s="53" t="s">
        <v>29</v>
      </c>
      <c r="B567" s="53" t="s">
        <v>51</v>
      </c>
      <c r="C567" s="53" t="s">
        <v>644</v>
      </c>
      <c r="D567" s="48" t="s">
        <v>645</v>
      </c>
      <c r="E567" s="54" t="s">
        <v>328</v>
      </c>
      <c r="F567" s="55">
        <v>1</v>
      </c>
      <c r="G567" s="55">
        <v>2</v>
      </c>
      <c r="H567" s="55">
        <v>10</v>
      </c>
      <c r="I567" s="55">
        <v>20</v>
      </c>
      <c r="J567" s="55">
        <v>1</v>
      </c>
      <c r="K567" s="55">
        <v>1</v>
      </c>
      <c r="L567" s="55">
        <v>1</v>
      </c>
      <c r="M567" s="55" t="s">
        <v>137</v>
      </c>
      <c r="N567" s="55">
        <v>2</v>
      </c>
      <c r="O567" s="55" t="s">
        <v>888</v>
      </c>
    </row>
    <row r="568" spans="1:16384" s="53" customFormat="1" x14ac:dyDescent="0.25">
      <c r="A568" s="51" t="s">
        <v>16</v>
      </c>
      <c r="B568" s="51" t="s">
        <v>51</v>
      </c>
      <c r="C568" s="51" t="s">
        <v>53</v>
      </c>
      <c r="D568" s="47" t="s">
        <v>52</v>
      </c>
      <c r="E568" s="54" t="s">
        <v>133</v>
      </c>
      <c r="F568" s="52">
        <v>3</v>
      </c>
      <c r="G568" s="52">
        <v>3</v>
      </c>
      <c r="H568" s="52">
        <v>15</v>
      </c>
      <c r="I568" s="52">
        <v>15</v>
      </c>
      <c r="J568" s="52">
        <v>1</v>
      </c>
      <c r="K568" s="52">
        <v>1</v>
      </c>
      <c r="L568" s="52">
        <v>1</v>
      </c>
      <c r="M568" s="52" t="s">
        <v>137</v>
      </c>
      <c r="N568" s="52" t="s">
        <v>143</v>
      </c>
      <c r="O568" s="52" t="s">
        <v>946</v>
      </c>
    </row>
    <row r="569" spans="1:16384" x14ac:dyDescent="0.25">
      <c r="A569" s="51" t="s">
        <v>18</v>
      </c>
      <c r="B569" s="53" t="s">
        <v>51</v>
      </c>
      <c r="C569" s="51" t="s">
        <v>492</v>
      </c>
      <c r="D569" s="47" t="s">
        <v>493</v>
      </c>
      <c r="E569" s="54" t="s">
        <v>175</v>
      </c>
      <c r="F569" s="52">
        <v>2</v>
      </c>
      <c r="G569" s="52">
        <v>2</v>
      </c>
      <c r="H569" s="52">
        <v>10</v>
      </c>
      <c r="I569" s="52">
        <v>10</v>
      </c>
      <c r="J569" s="52">
        <v>2</v>
      </c>
      <c r="K569" s="52">
        <v>2</v>
      </c>
      <c r="L569" s="52">
        <v>2</v>
      </c>
      <c r="M569" s="52" t="s">
        <v>137</v>
      </c>
      <c r="N569" s="52">
        <v>1</v>
      </c>
    </row>
    <row r="570" spans="1:16384" x14ac:dyDescent="0.25">
      <c r="A570" s="51" t="s">
        <v>12</v>
      </c>
      <c r="B570" s="51" t="s">
        <v>51</v>
      </c>
      <c r="C570" s="51" t="s">
        <v>277</v>
      </c>
      <c r="D570" s="47" t="s">
        <v>278</v>
      </c>
      <c r="E570" s="54" t="s">
        <v>132</v>
      </c>
      <c r="F570" s="6">
        <v>1</v>
      </c>
      <c r="G570" s="6">
        <v>1</v>
      </c>
      <c r="H570" s="52">
        <v>10</v>
      </c>
      <c r="I570" s="52">
        <v>10</v>
      </c>
      <c r="J570" s="52" t="s">
        <v>56</v>
      </c>
      <c r="K570" s="52" t="s">
        <v>56</v>
      </c>
      <c r="L570" s="52" t="s">
        <v>56</v>
      </c>
      <c r="M570" s="52" t="s">
        <v>195</v>
      </c>
      <c r="N570" s="52">
        <v>2</v>
      </c>
    </row>
    <row r="571" spans="1:16384" s="53" customFormat="1" x14ac:dyDescent="0.25">
      <c r="A571" s="53" t="s">
        <v>27</v>
      </c>
      <c r="B571" s="53" t="s">
        <v>51</v>
      </c>
      <c r="C571" s="53" t="s">
        <v>161</v>
      </c>
      <c r="D571" s="48" t="s">
        <v>162</v>
      </c>
      <c r="E571" s="30" t="s">
        <v>177</v>
      </c>
      <c r="F571" s="55">
        <v>1</v>
      </c>
      <c r="G571" s="55">
        <v>1</v>
      </c>
      <c r="H571" s="55">
        <v>10</v>
      </c>
      <c r="I571" s="55">
        <v>10</v>
      </c>
      <c r="J571" s="55">
        <v>2</v>
      </c>
      <c r="K571" s="55">
        <v>2</v>
      </c>
      <c r="L571" s="55">
        <v>2</v>
      </c>
      <c r="M571" s="55" t="s">
        <v>137</v>
      </c>
      <c r="N571" s="55" t="s">
        <v>143</v>
      </c>
      <c r="O571" s="55"/>
    </row>
    <row r="572" spans="1:16384" s="53" customFormat="1" x14ac:dyDescent="0.25">
      <c r="A572" s="53" t="s">
        <v>27</v>
      </c>
      <c r="B572" s="53" t="s">
        <v>51</v>
      </c>
      <c r="C572" s="53" t="s">
        <v>161</v>
      </c>
      <c r="D572" s="48" t="s">
        <v>162</v>
      </c>
      <c r="E572" s="30" t="s">
        <v>135</v>
      </c>
      <c r="F572" s="55">
        <v>1</v>
      </c>
      <c r="G572" s="55">
        <v>1</v>
      </c>
      <c r="H572" s="55">
        <v>10</v>
      </c>
      <c r="I572" s="55">
        <v>10</v>
      </c>
      <c r="J572" s="55">
        <v>2</v>
      </c>
      <c r="K572" s="55">
        <v>2</v>
      </c>
      <c r="L572" s="55">
        <v>2</v>
      </c>
      <c r="M572" s="55" t="s">
        <v>137</v>
      </c>
      <c r="N572" s="55" t="s">
        <v>143</v>
      </c>
      <c r="O572" s="55"/>
    </row>
    <row r="573" spans="1:16384" s="53" customFormat="1" x14ac:dyDescent="0.25">
      <c r="A573" s="53" t="s">
        <v>29</v>
      </c>
      <c r="B573" s="53" t="s">
        <v>51</v>
      </c>
      <c r="C573" s="53" t="s">
        <v>161</v>
      </c>
      <c r="D573" s="48" t="s">
        <v>162</v>
      </c>
      <c r="E573" s="54" t="s">
        <v>130</v>
      </c>
      <c r="F573" s="55">
        <v>3</v>
      </c>
      <c r="G573" s="55">
        <v>3</v>
      </c>
      <c r="H573" s="55">
        <v>30</v>
      </c>
      <c r="I573" s="55">
        <v>30</v>
      </c>
      <c r="J573" s="55" t="s">
        <v>56</v>
      </c>
      <c r="K573" s="55" t="s">
        <v>56</v>
      </c>
      <c r="L573" s="55" t="s">
        <v>56</v>
      </c>
      <c r="M573" s="55" t="s">
        <v>134</v>
      </c>
      <c r="N573" s="55" t="s">
        <v>143</v>
      </c>
      <c r="O573" s="55"/>
    </row>
    <row r="574" spans="1:16384" ht="15" customHeight="1" x14ac:dyDescent="0.25">
      <c r="A574" s="51" t="s">
        <v>16</v>
      </c>
      <c r="B574" s="51" t="s">
        <v>51</v>
      </c>
      <c r="C574" s="51" t="s">
        <v>914</v>
      </c>
      <c r="D574" s="47" t="s">
        <v>915</v>
      </c>
      <c r="E574" s="54" t="s">
        <v>131</v>
      </c>
      <c r="F574" s="52">
        <v>4</v>
      </c>
      <c r="G574" s="52">
        <v>4</v>
      </c>
      <c r="H574" s="52">
        <v>40</v>
      </c>
      <c r="I574" s="52">
        <v>40</v>
      </c>
      <c r="J574" s="52">
        <v>1</v>
      </c>
      <c r="K574" s="52">
        <v>1</v>
      </c>
      <c r="L574" s="52">
        <v>2</v>
      </c>
      <c r="M574" s="52" t="s">
        <v>137</v>
      </c>
      <c r="N574" s="52" t="s">
        <v>143</v>
      </c>
      <c r="O574" s="52" t="s">
        <v>900</v>
      </c>
    </row>
    <row r="575" spans="1:16384" s="53" customFormat="1" ht="15" customHeight="1" x14ac:dyDescent="0.25">
      <c r="A575" s="72" t="s">
        <v>25</v>
      </c>
      <c r="B575" s="72" t="s">
        <v>114</v>
      </c>
      <c r="C575" s="72" t="s">
        <v>779</v>
      </c>
      <c r="D575" s="73" t="s">
        <v>780</v>
      </c>
      <c r="E575" s="74" t="s">
        <v>781</v>
      </c>
      <c r="F575" s="75">
        <v>1</v>
      </c>
      <c r="G575" s="75">
        <v>3</v>
      </c>
      <c r="H575" s="75">
        <v>10</v>
      </c>
      <c r="I575" s="75">
        <v>15</v>
      </c>
      <c r="J575" s="75">
        <v>1</v>
      </c>
      <c r="K575" s="75">
        <v>1</v>
      </c>
      <c r="L575" s="75">
        <v>1</v>
      </c>
      <c r="M575" s="75">
        <v>2017</v>
      </c>
      <c r="N575" s="75">
        <v>3</v>
      </c>
      <c r="O575" s="75" t="s">
        <v>1115</v>
      </c>
    </row>
    <row r="576" spans="1:16384" s="53" customFormat="1" x14ac:dyDescent="0.25">
      <c r="A576" s="53" t="s">
        <v>22</v>
      </c>
      <c r="B576" s="53" t="s">
        <v>51</v>
      </c>
      <c r="C576" s="53" t="s">
        <v>1120</v>
      </c>
      <c r="D576" s="48" t="s">
        <v>493</v>
      </c>
      <c r="E576" s="22" t="s">
        <v>148</v>
      </c>
      <c r="F576" s="55">
        <v>2</v>
      </c>
      <c r="G576" s="55">
        <v>2</v>
      </c>
      <c r="H576" s="55">
        <v>10</v>
      </c>
      <c r="I576" s="55">
        <v>10</v>
      </c>
      <c r="J576" s="55">
        <v>3</v>
      </c>
      <c r="K576" s="55">
        <v>3</v>
      </c>
      <c r="L576" s="55">
        <v>1</v>
      </c>
      <c r="M576" s="55" t="s">
        <v>1081</v>
      </c>
      <c r="N576" s="55">
        <v>2.2999999999999998</v>
      </c>
      <c r="O576" s="55"/>
    </row>
    <row r="577" spans="1:16" x14ac:dyDescent="0.25">
      <c r="A577" s="51" t="s">
        <v>18</v>
      </c>
      <c r="B577" s="53" t="s">
        <v>114</v>
      </c>
      <c r="C577" s="51" t="s">
        <v>837</v>
      </c>
      <c r="D577" s="47" t="s">
        <v>212</v>
      </c>
      <c r="E577" s="54" t="s">
        <v>175</v>
      </c>
      <c r="F577" s="52">
        <v>3</v>
      </c>
      <c r="G577" s="52">
        <v>3</v>
      </c>
      <c r="H577" s="52">
        <v>18</v>
      </c>
      <c r="I577" s="52">
        <v>18</v>
      </c>
      <c r="J577" s="52">
        <v>1</v>
      </c>
      <c r="K577" s="52">
        <v>1</v>
      </c>
      <c r="L577" s="52">
        <v>1</v>
      </c>
      <c r="M577" s="52" t="s">
        <v>137</v>
      </c>
      <c r="N577" s="52" t="s">
        <v>143</v>
      </c>
      <c r="O577" s="52" t="s">
        <v>215</v>
      </c>
    </row>
    <row r="578" spans="1:16" x14ac:dyDescent="0.25">
      <c r="A578" s="53" t="s">
        <v>25</v>
      </c>
      <c r="B578" s="53" t="s">
        <v>114</v>
      </c>
      <c r="C578" s="51" t="s">
        <v>837</v>
      </c>
      <c r="D578" s="47" t="s">
        <v>212</v>
      </c>
      <c r="E578" s="54" t="s">
        <v>176</v>
      </c>
      <c r="F578" s="55">
        <v>1</v>
      </c>
      <c r="G578" s="55">
        <v>1</v>
      </c>
      <c r="H578" s="55">
        <v>6</v>
      </c>
      <c r="I578" s="55">
        <v>6</v>
      </c>
      <c r="J578" s="55" t="s">
        <v>56</v>
      </c>
      <c r="K578" s="55" t="s">
        <v>56</v>
      </c>
      <c r="L578" s="55" t="s">
        <v>56</v>
      </c>
      <c r="M578" s="55" t="s">
        <v>137</v>
      </c>
      <c r="N578" s="55" t="s">
        <v>143</v>
      </c>
      <c r="O578" s="55"/>
      <c r="P578" s="52"/>
    </row>
    <row r="579" spans="1:16" s="53" customFormat="1" x14ac:dyDescent="0.25">
      <c r="A579" s="51" t="s">
        <v>18</v>
      </c>
      <c r="B579" s="53" t="s">
        <v>114</v>
      </c>
      <c r="C579" s="51" t="s">
        <v>838</v>
      </c>
      <c r="D579" s="47" t="s">
        <v>212</v>
      </c>
      <c r="E579" s="54" t="s">
        <v>411</v>
      </c>
      <c r="F579" s="52">
        <v>2</v>
      </c>
      <c r="G579" s="52">
        <v>2</v>
      </c>
      <c r="H579" s="52">
        <v>10</v>
      </c>
      <c r="I579" s="52">
        <v>10</v>
      </c>
      <c r="J579" s="52" t="s">
        <v>56</v>
      </c>
      <c r="K579" s="52" t="s">
        <v>56</v>
      </c>
      <c r="L579" s="52" t="s">
        <v>56</v>
      </c>
      <c r="M579" s="52" t="s">
        <v>137</v>
      </c>
      <c r="N579" s="52" t="s">
        <v>143</v>
      </c>
      <c r="O579" s="52" t="s">
        <v>215</v>
      </c>
    </row>
    <row r="580" spans="1:16" s="53" customFormat="1" x14ac:dyDescent="0.25">
      <c r="A580" s="53" t="s">
        <v>27</v>
      </c>
      <c r="B580" s="53" t="s">
        <v>114</v>
      </c>
      <c r="C580" s="51" t="s">
        <v>839</v>
      </c>
      <c r="D580" s="47" t="s">
        <v>212</v>
      </c>
      <c r="E580" s="30" t="s">
        <v>177</v>
      </c>
      <c r="F580" s="55">
        <v>1</v>
      </c>
      <c r="G580" s="55">
        <v>1</v>
      </c>
      <c r="H580" s="55">
        <v>6</v>
      </c>
      <c r="I580" s="55">
        <v>6</v>
      </c>
      <c r="J580" s="55" t="s">
        <v>56</v>
      </c>
      <c r="K580" s="55" t="s">
        <v>56</v>
      </c>
      <c r="L580" s="55" t="s">
        <v>56</v>
      </c>
      <c r="M580" s="55" t="s">
        <v>134</v>
      </c>
      <c r="N580" s="55" t="s">
        <v>143</v>
      </c>
      <c r="O580" s="55"/>
    </row>
    <row r="581" spans="1:16" s="53" customFormat="1" x14ac:dyDescent="0.25">
      <c r="A581" s="53" t="s">
        <v>29</v>
      </c>
      <c r="B581" s="53" t="s">
        <v>114</v>
      </c>
      <c r="C581" s="53" t="s">
        <v>116</v>
      </c>
      <c r="D581" s="48" t="s">
        <v>115</v>
      </c>
      <c r="E581" s="54" t="s">
        <v>130</v>
      </c>
      <c r="F581" s="55">
        <v>1</v>
      </c>
      <c r="G581" s="55">
        <v>1</v>
      </c>
      <c r="H581" s="55">
        <v>6</v>
      </c>
      <c r="I581" s="55">
        <v>6</v>
      </c>
      <c r="J581" s="55" t="s">
        <v>56</v>
      </c>
      <c r="K581" s="55" t="s">
        <v>56</v>
      </c>
      <c r="L581" s="55" t="s">
        <v>56</v>
      </c>
      <c r="M581" s="55" t="s">
        <v>134</v>
      </c>
      <c r="N581" s="55">
        <v>2</v>
      </c>
      <c r="O581" s="55"/>
    </row>
    <row r="582" spans="1:16" s="53" customFormat="1" x14ac:dyDescent="0.25">
      <c r="A582" s="53" t="s">
        <v>602</v>
      </c>
      <c r="B582" s="9" t="s">
        <v>605</v>
      </c>
      <c r="C582" s="9" t="s">
        <v>116</v>
      </c>
      <c r="D582" s="48" t="s">
        <v>115</v>
      </c>
      <c r="E582" s="54" t="s">
        <v>464</v>
      </c>
      <c r="F582" s="52">
        <v>1</v>
      </c>
      <c r="G582" s="52">
        <v>1</v>
      </c>
      <c r="H582" s="52">
        <v>6</v>
      </c>
      <c r="I582" s="52">
        <v>6</v>
      </c>
      <c r="J582" s="52">
        <v>1</v>
      </c>
      <c r="K582" s="52">
        <v>1</v>
      </c>
      <c r="L582" s="52">
        <v>1</v>
      </c>
      <c r="M582" s="52" t="s">
        <v>134</v>
      </c>
      <c r="N582" s="52">
        <v>3</v>
      </c>
      <c r="O582" s="52"/>
    </row>
    <row r="583" spans="1:16" x14ac:dyDescent="0.25">
      <c r="A583" s="51" t="s">
        <v>18</v>
      </c>
      <c r="B583" s="53" t="s">
        <v>114</v>
      </c>
      <c r="C583" s="51" t="s">
        <v>324</v>
      </c>
      <c r="D583" s="47" t="s">
        <v>325</v>
      </c>
      <c r="E583" s="54" t="s">
        <v>175</v>
      </c>
      <c r="F583" s="52">
        <v>3</v>
      </c>
      <c r="G583" s="52">
        <v>3</v>
      </c>
      <c r="H583" s="52">
        <v>18</v>
      </c>
      <c r="I583" s="52">
        <v>18</v>
      </c>
      <c r="J583" s="52">
        <v>1</v>
      </c>
      <c r="K583" s="52">
        <v>1</v>
      </c>
      <c r="L583" s="52">
        <v>1</v>
      </c>
      <c r="M583" s="52" t="s">
        <v>137</v>
      </c>
      <c r="N583" s="52" t="s">
        <v>144</v>
      </c>
    </row>
    <row r="584" spans="1:16" s="53" customFormat="1" ht="15" customHeight="1" x14ac:dyDescent="0.25">
      <c r="A584" s="53" t="s">
        <v>25</v>
      </c>
      <c r="B584" s="53" t="s">
        <v>114</v>
      </c>
      <c r="C584" s="53" t="s">
        <v>324</v>
      </c>
      <c r="D584" s="47" t="s">
        <v>325</v>
      </c>
      <c r="E584" s="54" t="s">
        <v>176</v>
      </c>
      <c r="F584" s="55">
        <v>8</v>
      </c>
      <c r="G584" s="55">
        <v>8</v>
      </c>
      <c r="H584" s="55">
        <v>40</v>
      </c>
      <c r="I584" s="55">
        <v>40</v>
      </c>
      <c r="J584" s="55">
        <v>4</v>
      </c>
      <c r="K584" s="55">
        <v>4</v>
      </c>
      <c r="L584" s="55">
        <v>4</v>
      </c>
      <c r="M584" s="55" t="s">
        <v>137</v>
      </c>
      <c r="N584" s="55" t="s">
        <v>143</v>
      </c>
      <c r="O584" s="55"/>
    </row>
    <row r="585" spans="1:16" s="53" customFormat="1" ht="14.45" customHeight="1" x14ac:dyDescent="0.25">
      <c r="A585" s="53" t="s">
        <v>25</v>
      </c>
      <c r="B585" s="53" t="s">
        <v>114</v>
      </c>
      <c r="C585" s="53" t="s">
        <v>426</v>
      </c>
      <c r="D585" s="48" t="s">
        <v>427</v>
      </c>
      <c r="E585" s="54" t="s">
        <v>176</v>
      </c>
      <c r="F585" s="55">
        <v>2</v>
      </c>
      <c r="G585" s="55">
        <v>2</v>
      </c>
      <c r="H585" s="55">
        <v>18</v>
      </c>
      <c r="I585" s="55">
        <v>18</v>
      </c>
      <c r="J585" s="55">
        <v>2</v>
      </c>
      <c r="K585" s="55">
        <v>2</v>
      </c>
      <c r="L585" s="55">
        <v>2</v>
      </c>
      <c r="M585" s="55" t="s">
        <v>137</v>
      </c>
      <c r="N585" s="55" t="s">
        <v>144</v>
      </c>
      <c r="O585" s="55"/>
    </row>
    <row r="586" spans="1:16" s="53" customFormat="1" ht="15" customHeight="1" x14ac:dyDescent="0.25">
      <c r="A586" s="53" t="s">
        <v>27</v>
      </c>
      <c r="B586" s="53" t="s">
        <v>114</v>
      </c>
      <c r="C586" s="53" t="s">
        <v>229</v>
      </c>
      <c r="D586" s="48" t="s">
        <v>230</v>
      </c>
      <c r="E586" s="30" t="s">
        <v>177</v>
      </c>
      <c r="F586" s="55">
        <v>2</v>
      </c>
      <c r="G586" s="55">
        <v>2</v>
      </c>
      <c r="H586" s="55">
        <v>12</v>
      </c>
      <c r="I586" s="55">
        <v>12</v>
      </c>
      <c r="J586" s="55">
        <v>1</v>
      </c>
      <c r="K586" s="55">
        <v>1</v>
      </c>
      <c r="L586" s="55">
        <v>1</v>
      </c>
      <c r="M586" s="55" t="s">
        <v>134</v>
      </c>
      <c r="N586" s="55" t="s">
        <v>143</v>
      </c>
      <c r="O586" s="55"/>
    </row>
    <row r="587" spans="1:16" s="53" customFormat="1" ht="15" customHeight="1" x14ac:dyDescent="0.25">
      <c r="A587" s="51" t="s">
        <v>25</v>
      </c>
      <c r="B587" s="53" t="s">
        <v>114</v>
      </c>
      <c r="C587" s="53" t="s">
        <v>723</v>
      </c>
      <c r="D587" s="48" t="s">
        <v>724</v>
      </c>
      <c r="E587" s="54" t="s">
        <v>176</v>
      </c>
      <c r="F587" s="52">
        <v>1</v>
      </c>
      <c r="G587" s="52">
        <v>1</v>
      </c>
      <c r="H587" s="52">
        <v>5</v>
      </c>
      <c r="I587" s="52">
        <v>5</v>
      </c>
      <c r="J587" s="52">
        <v>1</v>
      </c>
      <c r="K587" s="52">
        <v>1</v>
      </c>
      <c r="L587" s="52">
        <v>1</v>
      </c>
      <c r="M587" s="52" t="s">
        <v>195</v>
      </c>
      <c r="N587" s="52" t="s">
        <v>143</v>
      </c>
      <c r="O587" s="52"/>
    </row>
    <row r="588" spans="1:16" s="53" customFormat="1" x14ac:dyDescent="0.25">
      <c r="A588" s="51" t="s">
        <v>16</v>
      </c>
      <c r="B588" s="51" t="s">
        <v>114</v>
      </c>
      <c r="C588" s="51" t="s">
        <v>564</v>
      </c>
      <c r="D588" s="47" t="s">
        <v>565</v>
      </c>
      <c r="E588" s="54" t="s">
        <v>132</v>
      </c>
      <c r="F588" s="52">
        <v>6</v>
      </c>
      <c r="G588" s="52">
        <v>6</v>
      </c>
      <c r="H588" s="52">
        <v>30</v>
      </c>
      <c r="I588" s="52">
        <v>30</v>
      </c>
      <c r="J588" s="52">
        <v>5</v>
      </c>
      <c r="K588" s="52">
        <v>5</v>
      </c>
      <c r="L588" s="52">
        <v>5</v>
      </c>
      <c r="M588" s="52" t="s">
        <v>137</v>
      </c>
      <c r="N588" s="52" t="s">
        <v>143</v>
      </c>
      <c r="O588" s="52" t="s">
        <v>215</v>
      </c>
    </row>
    <row r="589" spans="1:16" s="7" customFormat="1" ht="14.45" customHeight="1" x14ac:dyDescent="0.25">
      <c r="A589" s="51" t="s">
        <v>16</v>
      </c>
      <c r="B589" s="51" t="s">
        <v>114</v>
      </c>
      <c r="C589" s="51" t="s">
        <v>564</v>
      </c>
      <c r="D589" s="47" t="s">
        <v>565</v>
      </c>
      <c r="E589" s="54" t="s">
        <v>574</v>
      </c>
      <c r="F589" s="52">
        <v>2</v>
      </c>
      <c r="G589" s="52" t="s">
        <v>56</v>
      </c>
      <c r="H589" s="52">
        <v>10</v>
      </c>
      <c r="I589" s="52" t="s">
        <v>56</v>
      </c>
      <c r="J589" s="52">
        <v>2</v>
      </c>
      <c r="K589" s="52">
        <v>2</v>
      </c>
      <c r="L589" s="52">
        <v>2</v>
      </c>
      <c r="M589" s="52" t="s">
        <v>137</v>
      </c>
      <c r="N589" s="52" t="s">
        <v>143</v>
      </c>
      <c r="O589" s="52" t="s">
        <v>215</v>
      </c>
    </row>
    <row r="590" spans="1:16" s="53" customFormat="1" ht="14.45" customHeight="1" x14ac:dyDescent="0.25">
      <c r="A590" s="53" t="s">
        <v>25</v>
      </c>
      <c r="B590" s="53" t="s">
        <v>114</v>
      </c>
      <c r="C590" s="53" t="s">
        <v>564</v>
      </c>
      <c r="D590" s="47" t="s">
        <v>565</v>
      </c>
      <c r="E590" s="54" t="s">
        <v>176</v>
      </c>
      <c r="F590" s="55">
        <v>3</v>
      </c>
      <c r="G590" s="55">
        <v>3</v>
      </c>
      <c r="H590" s="55">
        <v>15</v>
      </c>
      <c r="I590" s="55">
        <v>15</v>
      </c>
      <c r="J590" s="55">
        <v>2</v>
      </c>
      <c r="K590" s="55">
        <v>2</v>
      </c>
      <c r="L590" s="55">
        <v>2</v>
      </c>
      <c r="M590" s="55" t="s">
        <v>137</v>
      </c>
      <c r="N590" s="55" t="s">
        <v>143</v>
      </c>
      <c r="O590" s="55"/>
    </row>
    <row r="591" spans="1:16" x14ac:dyDescent="0.25">
      <c r="A591" s="51" t="s">
        <v>18</v>
      </c>
      <c r="B591" s="53" t="s">
        <v>114</v>
      </c>
      <c r="C591" s="51" t="s">
        <v>198</v>
      </c>
      <c r="D591" s="47" t="s">
        <v>199</v>
      </c>
      <c r="E591" s="54" t="s">
        <v>479</v>
      </c>
      <c r="F591" s="52">
        <v>10</v>
      </c>
      <c r="G591" s="52">
        <v>10</v>
      </c>
      <c r="H591" s="52">
        <v>50</v>
      </c>
      <c r="I591" s="52">
        <v>50</v>
      </c>
      <c r="J591" s="52">
        <v>1</v>
      </c>
      <c r="K591" s="52">
        <v>1</v>
      </c>
      <c r="L591" s="52">
        <v>1</v>
      </c>
      <c r="M591" s="52" t="s">
        <v>137</v>
      </c>
      <c r="N591" s="52" t="s">
        <v>143</v>
      </c>
      <c r="O591" s="52" t="s">
        <v>1065</v>
      </c>
    </row>
    <row r="592" spans="1:16" ht="15" customHeight="1" x14ac:dyDescent="0.25">
      <c r="A592" s="51" t="s">
        <v>18</v>
      </c>
      <c r="B592" s="53" t="s">
        <v>114</v>
      </c>
      <c r="C592" s="51" t="s">
        <v>198</v>
      </c>
      <c r="D592" s="47" t="s">
        <v>199</v>
      </c>
      <c r="E592" s="54" t="s">
        <v>479</v>
      </c>
      <c r="F592" s="52">
        <v>5</v>
      </c>
      <c r="G592" s="52">
        <v>5</v>
      </c>
      <c r="H592" s="52">
        <v>50</v>
      </c>
      <c r="I592" s="52">
        <v>50</v>
      </c>
      <c r="J592" s="52">
        <v>5</v>
      </c>
      <c r="K592" s="52">
        <v>5</v>
      </c>
      <c r="L592" s="52" t="s">
        <v>56</v>
      </c>
      <c r="M592" s="52" t="s">
        <v>137</v>
      </c>
      <c r="N592" s="52">
        <v>3</v>
      </c>
      <c r="O592" s="52" t="s">
        <v>1065</v>
      </c>
    </row>
    <row r="593" spans="1:16384" x14ac:dyDescent="0.25">
      <c r="A593" s="53" t="s">
        <v>27</v>
      </c>
      <c r="B593" s="53" t="s">
        <v>114</v>
      </c>
      <c r="C593" s="53" t="s">
        <v>198</v>
      </c>
      <c r="D593" s="48" t="s">
        <v>199</v>
      </c>
      <c r="E593" s="30" t="s">
        <v>177</v>
      </c>
      <c r="F593" s="55">
        <v>2</v>
      </c>
      <c r="G593" s="55">
        <v>2</v>
      </c>
      <c r="H593" s="55">
        <v>20</v>
      </c>
      <c r="I593" s="55">
        <v>20</v>
      </c>
      <c r="J593" s="55">
        <v>1</v>
      </c>
      <c r="K593" s="55">
        <v>1</v>
      </c>
      <c r="L593" s="55">
        <v>1</v>
      </c>
      <c r="M593" s="55">
        <v>2020</v>
      </c>
      <c r="N593" s="55" t="s">
        <v>142</v>
      </c>
      <c r="O593" s="55" t="s">
        <v>1066</v>
      </c>
    </row>
    <row r="594" spans="1:16384" ht="15" customHeight="1" x14ac:dyDescent="0.25">
      <c r="A594" s="53" t="s">
        <v>29</v>
      </c>
      <c r="B594" s="53" t="s">
        <v>114</v>
      </c>
      <c r="C594" s="53" t="s">
        <v>198</v>
      </c>
      <c r="D594" s="47" t="s">
        <v>199</v>
      </c>
      <c r="E594" s="54" t="s">
        <v>130</v>
      </c>
      <c r="F594" s="55">
        <v>3</v>
      </c>
      <c r="G594" s="55">
        <v>3</v>
      </c>
      <c r="H594" s="55">
        <v>36</v>
      </c>
      <c r="I594" s="55">
        <v>36</v>
      </c>
      <c r="J594" s="55" t="s">
        <v>56</v>
      </c>
      <c r="K594" s="55" t="s">
        <v>56</v>
      </c>
      <c r="L594" s="55" t="s">
        <v>56</v>
      </c>
      <c r="M594" s="55" t="s">
        <v>134</v>
      </c>
      <c r="N594" s="55">
        <v>2</v>
      </c>
      <c r="O594" s="55" t="s">
        <v>1064</v>
      </c>
    </row>
    <row r="595" spans="1:16384" s="53" customFormat="1" x14ac:dyDescent="0.25">
      <c r="A595" s="53" t="s">
        <v>22</v>
      </c>
      <c r="B595" s="53" t="s">
        <v>114</v>
      </c>
      <c r="C595" s="53" t="s">
        <v>243</v>
      </c>
      <c r="D595" s="48" t="s">
        <v>244</v>
      </c>
      <c r="E595" s="22" t="s">
        <v>148</v>
      </c>
      <c r="F595" s="55">
        <v>4</v>
      </c>
      <c r="G595" s="55">
        <v>4</v>
      </c>
      <c r="H595" s="55">
        <v>20</v>
      </c>
      <c r="I595" s="55">
        <v>20</v>
      </c>
      <c r="J595" s="55">
        <v>1</v>
      </c>
      <c r="K595" s="55">
        <v>1</v>
      </c>
      <c r="L595" s="55">
        <v>1</v>
      </c>
      <c r="M595" s="55" t="s">
        <v>136</v>
      </c>
      <c r="N595" s="55">
        <v>1</v>
      </c>
      <c r="O595" s="55"/>
    </row>
    <row r="596" spans="1:16384" ht="15" customHeight="1" x14ac:dyDescent="0.25">
      <c r="A596" s="53" t="s">
        <v>22</v>
      </c>
      <c r="B596" s="53" t="s">
        <v>114</v>
      </c>
      <c r="C596" s="53" t="s">
        <v>243</v>
      </c>
      <c r="D596" s="48" t="s">
        <v>244</v>
      </c>
      <c r="E596" s="22" t="s">
        <v>714</v>
      </c>
      <c r="F596" s="55">
        <v>4</v>
      </c>
      <c r="G596" s="55">
        <v>4</v>
      </c>
      <c r="H596" s="55">
        <v>20</v>
      </c>
      <c r="I596" s="55">
        <v>20</v>
      </c>
      <c r="J596" s="55">
        <v>1</v>
      </c>
      <c r="K596" s="55">
        <v>1</v>
      </c>
      <c r="L596" s="55">
        <v>1</v>
      </c>
      <c r="M596" s="55" t="s">
        <v>137</v>
      </c>
      <c r="N596" s="55">
        <v>1</v>
      </c>
      <c r="O596" s="55" t="s">
        <v>960</v>
      </c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  <c r="AL596" s="53"/>
      <c r="AM596" s="53"/>
      <c r="AN596" s="53"/>
      <c r="AO596" s="53"/>
      <c r="AP596" s="53"/>
      <c r="AQ596" s="53"/>
      <c r="AR596" s="53"/>
      <c r="AS596" s="53"/>
      <c r="AT596" s="53"/>
      <c r="AU596" s="53"/>
      <c r="AV596" s="53"/>
      <c r="AW596" s="53"/>
      <c r="AX596" s="53"/>
      <c r="AY596" s="53"/>
      <c r="AZ596" s="53"/>
      <c r="BA596" s="53"/>
      <c r="BB596" s="53"/>
      <c r="BC596" s="53"/>
      <c r="BD596" s="53"/>
      <c r="BE596" s="53"/>
      <c r="BF596" s="53"/>
      <c r="BG596" s="53"/>
      <c r="BH596" s="53"/>
      <c r="BI596" s="53"/>
      <c r="BJ596" s="53"/>
      <c r="BK596" s="53"/>
      <c r="BL596" s="53"/>
      <c r="BM596" s="53"/>
      <c r="BN596" s="53"/>
      <c r="BO596" s="53"/>
      <c r="BP596" s="53"/>
      <c r="BQ596" s="53"/>
      <c r="BR596" s="53"/>
      <c r="BS596" s="53"/>
      <c r="BT596" s="53"/>
      <c r="BU596" s="53"/>
      <c r="BV596" s="53"/>
      <c r="BW596" s="53"/>
      <c r="BX596" s="53"/>
      <c r="BY596" s="53"/>
      <c r="BZ596" s="53"/>
      <c r="CA596" s="53"/>
      <c r="CB596" s="53"/>
      <c r="CC596" s="53"/>
      <c r="CD596" s="53"/>
      <c r="CE596" s="53"/>
      <c r="CF596" s="53"/>
      <c r="CG596" s="53"/>
      <c r="CH596" s="53"/>
      <c r="CI596" s="53"/>
      <c r="CJ596" s="53"/>
      <c r="CK596" s="53"/>
      <c r="CL596" s="53"/>
      <c r="CM596" s="53"/>
      <c r="CN596" s="53"/>
      <c r="CO596" s="53"/>
      <c r="CP596" s="53"/>
      <c r="CQ596" s="53"/>
      <c r="CR596" s="53"/>
      <c r="CS596" s="53"/>
      <c r="CT596" s="53"/>
      <c r="CU596" s="53"/>
      <c r="CV596" s="53"/>
      <c r="CW596" s="53"/>
      <c r="CX596" s="53"/>
      <c r="CY596" s="53"/>
      <c r="CZ596" s="53"/>
      <c r="DA596" s="53"/>
      <c r="DB596" s="53"/>
      <c r="DC596" s="53"/>
      <c r="DD596" s="53"/>
      <c r="DE596" s="53"/>
      <c r="DF596" s="53"/>
      <c r="DG596" s="53"/>
      <c r="DH596" s="53"/>
      <c r="DI596" s="53"/>
      <c r="DJ596" s="53"/>
      <c r="DK596" s="53"/>
      <c r="DL596" s="53"/>
      <c r="DM596" s="53"/>
      <c r="DN596" s="53"/>
      <c r="DO596" s="53"/>
      <c r="DP596" s="53"/>
      <c r="DQ596" s="53"/>
      <c r="DR596" s="53"/>
      <c r="DS596" s="53"/>
      <c r="DT596" s="53"/>
      <c r="DU596" s="53"/>
      <c r="DV596" s="53"/>
      <c r="DW596" s="53"/>
      <c r="DX596" s="53"/>
      <c r="DY596" s="53"/>
      <c r="DZ596" s="53"/>
      <c r="EA596" s="53"/>
      <c r="EB596" s="53"/>
      <c r="EC596" s="53"/>
      <c r="ED596" s="53"/>
      <c r="EE596" s="53"/>
      <c r="EF596" s="53"/>
      <c r="EG596" s="53"/>
      <c r="EH596" s="53"/>
      <c r="EI596" s="53"/>
      <c r="EJ596" s="53"/>
      <c r="EK596" s="53"/>
      <c r="EL596" s="53"/>
      <c r="EM596" s="53"/>
      <c r="EN596" s="53"/>
      <c r="EO596" s="53"/>
      <c r="EP596" s="53"/>
      <c r="EQ596" s="53"/>
      <c r="ER596" s="53"/>
      <c r="ES596" s="53"/>
      <c r="ET596" s="53"/>
      <c r="EU596" s="53"/>
      <c r="EV596" s="53"/>
      <c r="EW596" s="53"/>
      <c r="EX596" s="53"/>
      <c r="EY596" s="53"/>
      <c r="EZ596" s="53"/>
      <c r="FA596" s="53"/>
      <c r="FB596" s="53"/>
      <c r="FC596" s="53"/>
      <c r="FD596" s="53"/>
      <c r="FE596" s="53"/>
      <c r="FF596" s="53"/>
      <c r="FG596" s="53"/>
      <c r="FH596" s="53"/>
      <c r="FI596" s="53"/>
      <c r="FJ596" s="53"/>
      <c r="FK596" s="53"/>
      <c r="FL596" s="53"/>
      <c r="FM596" s="53"/>
      <c r="FN596" s="53"/>
      <c r="FO596" s="53"/>
      <c r="FP596" s="53"/>
      <c r="FQ596" s="53"/>
      <c r="FR596" s="53"/>
      <c r="FS596" s="53"/>
      <c r="FT596" s="53"/>
      <c r="FU596" s="53"/>
      <c r="FV596" s="53"/>
      <c r="FW596" s="53"/>
      <c r="FX596" s="53"/>
      <c r="FY596" s="53"/>
      <c r="FZ596" s="53"/>
      <c r="GA596" s="53"/>
      <c r="GB596" s="53"/>
      <c r="GC596" s="53"/>
      <c r="GD596" s="53"/>
      <c r="GE596" s="53"/>
      <c r="GF596" s="53"/>
      <c r="GG596" s="53"/>
      <c r="GH596" s="53"/>
      <c r="GI596" s="53"/>
      <c r="GJ596" s="53"/>
      <c r="GK596" s="53"/>
      <c r="GL596" s="53"/>
      <c r="GM596" s="53"/>
      <c r="GN596" s="53"/>
      <c r="GO596" s="53"/>
      <c r="GP596" s="53"/>
      <c r="GQ596" s="53"/>
      <c r="GR596" s="53"/>
      <c r="GS596" s="53"/>
      <c r="GT596" s="53"/>
      <c r="GU596" s="53"/>
      <c r="GV596" s="53"/>
      <c r="GW596" s="53"/>
      <c r="GX596" s="53"/>
      <c r="GY596" s="53"/>
      <c r="GZ596" s="53"/>
      <c r="HA596" s="53"/>
      <c r="HB596" s="53"/>
      <c r="HC596" s="53"/>
      <c r="HD596" s="53"/>
      <c r="HE596" s="53"/>
      <c r="HF596" s="53"/>
      <c r="HG596" s="53"/>
      <c r="HH596" s="53"/>
      <c r="HI596" s="53"/>
      <c r="HJ596" s="53"/>
      <c r="HK596" s="53"/>
      <c r="HL596" s="53"/>
      <c r="HM596" s="53"/>
      <c r="HN596" s="53"/>
      <c r="HO596" s="53"/>
      <c r="HP596" s="53"/>
      <c r="HQ596" s="53"/>
      <c r="HR596" s="53"/>
      <c r="HS596" s="53"/>
      <c r="HT596" s="53"/>
      <c r="HU596" s="53"/>
      <c r="HV596" s="53"/>
      <c r="HW596" s="53"/>
      <c r="HX596" s="53"/>
      <c r="HY596" s="53"/>
      <c r="HZ596" s="53"/>
      <c r="IA596" s="53"/>
      <c r="IB596" s="53"/>
      <c r="IC596" s="53"/>
      <c r="ID596" s="53"/>
      <c r="IE596" s="53"/>
      <c r="IF596" s="53"/>
      <c r="IG596" s="53"/>
      <c r="IH596" s="53"/>
      <c r="II596" s="53"/>
      <c r="IJ596" s="53"/>
      <c r="IK596" s="53"/>
      <c r="IL596" s="53"/>
      <c r="IM596" s="53"/>
      <c r="IN596" s="53"/>
      <c r="IO596" s="53"/>
      <c r="IP596" s="53"/>
      <c r="IQ596" s="53"/>
      <c r="IR596" s="53"/>
      <c r="IS596" s="53"/>
      <c r="IT596" s="53"/>
      <c r="IU596" s="53"/>
      <c r="IV596" s="53"/>
      <c r="IW596" s="53"/>
      <c r="IX596" s="53"/>
      <c r="IY596" s="53"/>
      <c r="IZ596" s="53"/>
      <c r="JA596" s="53"/>
      <c r="JB596" s="53"/>
      <c r="JC596" s="53"/>
      <c r="JD596" s="53"/>
      <c r="JE596" s="53"/>
      <c r="JF596" s="53"/>
      <c r="JG596" s="53"/>
      <c r="JH596" s="53"/>
      <c r="JI596" s="53"/>
      <c r="JJ596" s="53"/>
      <c r="JK596" s="53"/>
      <c r="JL596" s="53"/>
      <c r="JM596" s="53"/>
      <c r="JN596" s="53"/>
      <c r="JO596" s="53"/>
      <c r="JP596" s="53"/>
      <c r="JQ596" s="53"/>
      <c r="JR596" s="53"/>
      <c r="JS596" s="53"/>
      <c r="JT596" s="53"/>
      <c r="JU596" s="53"/>
      <c r="JV596" s="53"/>
      <c r="JW596" s="53"/>
      <c r="JX596" s="53"/>
      <c r="JY596" s="53"/>
      <c r="JZ596" s="53"/>
      <c r="KA596" s="53"/>
      <c r="KB596" s="53"/>
      <c r="KC596" s="53"/>
      <c r="KD596" s="53"/>
      <c r="KE596" s="53"/>
      <c r="KF596" s="53"/>
      <c r="KG596" s="53"/>
      <c r="KH596" s="53"/>
      <c r="KI596" s="53"/>
      <c r="KJ596" s="53"/>
      <c r="KK596" s="53"/>
      <c r="KL596" s="53"/>
      <c r="KM596" s="53"/>
      <c r="KN596" s="53"/>
      <c r="KO596" s="53"/>
      <c r="KP596" s="53"/>
      <c r="KQ596" s="53"/>
      <c r="KR596" s="53"/>
      <c r="KS596" s="53"/>
      <c r="KT596" s="53"/>
      <c r="KU596" s="53"/>
      <c r="KV596" s="53"/>
      <c r="KW596" s="53"/>
      <c r="KX596" s="53"/>
      <c r="KY596" s="53"/>
      <c r="KZ596" s="53"/>
      <c r="LA596" s="53"/>
      <c r="LB596" s="53"/>
      <c r="LC596" s="53"/>
      <c r="LD596" s="53"/>
      <c r="LE596" s="53"/>
      <c r="LF596" s="53"/>
      <c r="LG596" s="53"/>
      <c r="LH596" s="53"/>
      <c r="LI596" s="53"/>
      <c r="LJ596" s="53"/>
      <c r="LK596" s="53"/>
      <c r="LL596" s="53"/>
      <c r="LM596" s="53"/>
      <c r="LN596" s="53"/>
      <c r="LO596" s="53"/>
      <c r="LP596" s="53"/>
      <c r="LQ596" s="53"/>
      <c r="LR596" s="53"/>
      <c r="LS596" s="53"/>
      <c r="LT596" s="53"/>
      <c r="LU596" s="53"/>
      <c r="LV596" s="53"/>
      <c r="LW596" s="53"/>
      <c r="LX596" s="53"/>
      <c r="LY596" s="53"/>
      <c r="LZ596" s="53"/>
      <c r="MA596" s="53"/>
      <c r="MB596" s="53"/>
      <c r="MC596" s="53"/>
      <c r="MD596" s="53"/>
      <c r="ME596" s="53"/>
      <c r="MF596" s="53"/>
      <c r="MG596" s="53"/>
      <c r="MH596" s="53"/>
      <c r="MI596" s="53"/>
      <c r="MJ596" s="53"/>
      <c r="MK596" s="53"/>
      <c r="ML596" s="53"/>
      <c r="MM596" s="53"/>
      <c r="MN596" s="53"/>
      <c r="MO596" s="53"/>
      <c r="MP596" s="53"/>
      <c r="MQ596" s="53"/>
      <c r="MR596" s="53"/>
      <c r="MS596" s="53"/>
      <c r="MT596" s="53"/>
      <c r="MU596" s="53"/>
      <c r="MV596" s="53"/>
      <c r="MW596" s="53"/>
      <c r="MX596" s="53"/>
      <c r="MY596" s="53"/>
      <c r="MZ596" s="53"/>
      <c r="NA596" s="53"/>
      <c r="NB596" s="53"/>
      <c r="NC596" s="53"/>
      <c r="ND596" s="53"/>
      <c r="NE596" s="53"/>
      <c r="NF596" s="53"/>
      <c r="NG596" s="53"/>
      <c r="NH596" s="53"/>
      <c r="NI596" s="53"/>
      <c r="NJ596" s="53"/>
      <c r="NK596" s="53"/>
      <c r="NL596" s="53"/>
      <c r="NM596" s="53"/>
      <c r="NN596" s="53"/>
      <c r="NO596" s="53"/>
      <c r="NP596" s="53"/>
      <c r="NQ596" s="53"/>
      <c r="NR596" s="53"/>
      <c r="NS596" s="53"/>
      <c r="NT596" s="53"/>
      <c r="NU596" s="53"/>
      <c r="NV596" s="53"/>
      <c r="NW596" s="53"/>
      <c r="NX596" s="53"/>
      <c r="NY596" s="53"/>
      <c r="NZ596" s="53"/>
      <c r="OA596" s="53"/>
      <c r="OB596" s="53"/>
      <c r="OC596" s="53"/>
      <c r="OD596" s="53"/>
      <c r="OE596" s="53"/>
      <c r="OF596" s="53"/>
      <c r="OG596" s="53"/>
      <c r="OH596" s="53"/>
      <c r="OI596" s="53"/>
      <c r="OJ596" s="53"/>
      <c r="OK596" s="53"/>
      <c r="OL596" s="53"/>
      <c r="OM596" s="53"/>
      <c r="ON596" s="53"/>
      <c r="OO596" s="53"/>
      <c r="OP596" s="53"/>
      <c r="OQ596" s="53"/>
      <c r="OR596" s="53"/>
      <c r="OS596" s="53"/>
      <c r="OT596" s="53"/>
      <c r="OU596" s="53"/>
      <c r="OV596" s="53"/>
      <c r="OW596" s="53"/>
      <c r="OX596" s="53"/>
      <c r="OY596" s="53"/>
      <c r="OZ596" s="53"/>
      <c r="PA596" s="53"/>
      <c r="PB596" s="53"/>
      <c r="PC596" s="53"/>
      <c r="PD596" s="53"/>
      <c r="PE596" s="53"/>
      <c r="PF596" s="53"/>
      <c r="PG596" s="53"/>
      <c r="PH596" s="53"/>
      <c r="PI596" s="53"/>
      <c r="PJ596" s="53"/>
      <c r="PK596" s="53"/>
      <c r="PL596" s="53"/>
      <c r="PM596" s="53"/>
      <c r="PN596" s="53"/>
      <c r="PO596" s="53"/>
      <c r="PP596" s="53"/>
      <c r="PQ596" s="53"/>
      <c r="PR596" s="53"/>
      <c r="PS596" s="53"/>
      <c r="PT596" s="53"/>
      <c r="PU596" s="53"/>
      <c r="PV596" s="53"/>
      <c r="PW596" s="53"/>
      <c r="PX596" s="53"/>
      <c r="PY596" s="53"/>
      <c r="PZ596" s="53"/>
      <c r="QA596" s="53"/>
      <c r="QB596" s="53"/>
      <c r="QC596" s="53"/>
      <c r="QD596" s="53"/>
      <c r="QE596" s="53"/>
      <c r="QF596" s="53"/>
      <c r="QG596" s="53"/>
      <c r="QH596" s="53"/>
      <c r="QI596" s="53"/>
      <c r="QJ596" s="53"/>
      <c r="QK596" s="53"/>
      <c r="QL596" s="53"/>
      <c r="QM596" s="53"/>
      <c r="QN596" s="53"/>
      <c r="QO596" s="53"/>
      <c r="QP596" s="53"/>
      <c r="QQ596" s="53"/>
      <c r="QR596" s="53"/>
      <c r="QS596" s="53"/>
      <c r="QT596" s="53"/>
      <c r="QU596" s="53"/>
      <c r="QV596" s="53"/>
      <c r="QW596" s="53"/>
      <c r="QX596" s="53"/>
      <c r="QY596" s="53"/>
      <c r="QZ596" s="53"/>
      <c r="RA596" s="53"/>
      <c r="RB596" s="53"/>
      <c r="RC596" s="53"/>
      <c r="RD596" s="53"/>
      <c r="RE596" s="53"/>
      <c r="RF596" s="53"/>
      <c r="RG596" s="53"/>
      <c r="RH596" s="53"/>
      <c r="RI596" s="53"/>
      <c r="RJ596" s="53"/>
      <c r="RK596" s="53"/>
      <c r="RL596" s="53"/>
      <c r="RM596" s="53"/>
      <c r="RN596" s="53"/>
      <c r="RO596" s="53"/>
      <c r="RP596" s="53"/>
      <c r="RQ596" s="53"/>
      <c r="RR596" s="53"/>
      <c r="RS596" s="53"/>
      <c r="RT596" s="53"/>
      <c r="RU596" s="53"/>
      <c r="RV596" s="53"/>
      <c r="RW596" s="53"/>
      <c r="RX596" s="53"/>
      <c r="RY596" s="53"/>
      <c r="RZ596" s="53"/>
      <c r="SA596" s="53"/>
      <c r="SB596" s="53"/>
      <c r="SC596" s="53"/>
      <c r="SD596" s="53"/>
      <c r="SE596" s="53"/>
      <c r="SF596" s="53"/>
      <c r="SG596" s="53"/>
      <c r="SH596" s="53"/>
      <c r="SI596" s="53"/>
      <c r="SJ596" s="53"/>
      <c r="SK596" s="53"/>
      <c r="SL596" s="53"/>
      <c r="SM596" s="53"/>
      <c r="SN596" s="53"/>
      <c r="SO596" s="53"/>
      <c r="SP596" s="53"/>
      <c r="SQ596" s="53"/>
      <c r="SR596" s="53"/>
      <c r="SS596" s="53"/>
      <c r="ST596" s="53"/>
      <c r="SU596" s="53"/>
      <c r="SV596" s="53"/>
      <c r="SW596" s="53"/>
      <c r="SX596" s="53"/>
      <c r="SY596" s="53"/>
      <c r="SZ596" s="53"/>
      <c r="TA596" s="53"/>
      <c r="TB596" s="53"/>
      <c r="TC596" s="53"/>
      <c r="TD596" s="53"/>
      <c r="TE596" s="53"/>
      <c r="TF596" s="53"/>
      <c r="TG596" s="53"/>
      <c r="TH596" s="53"/>
      <c r="TI596" s="53"/>
      <c r="TJ596" s="53"/>
      <c r="TK596" s="53"/>
      <c r="TL596" s="53"/>
      <c r="TM596" s="53"/>
      <c r="TN596" s="53"/>
      <c r="TO596" s="53"/>
      <c r="TP596" s="53"/>
      <c r="TQ596" s="53"/>
      <c r="TR596" s="53"/>
      <c r="TS596" s="53"/>
      <c r="TT596" s="53"/>
      <c r="TU596" s="53"/>
      <c r="TV596" s="53"/>
      <c r="TW596" s="53"/>
      <c r="TX596" s="53"/>
      <c r="TY596" s="53"/>
      <c r="TZ596" s="53"/>
      <c r="UA596" s="53"/>
      <c r="UB596" s="53"/>
      <c r="UC596" s="53"/>
      <c r="UD596" s="53"/>
      <c r="UE596" s="53"/>
      <c r="UF596" s="53"/>
      <c r="UG596" s="53"/>
      <c r="UH596" s="53"/>
      <c r="UI596" s="53"/>
      <c r="UJ596" s="53"/>
      <c r="UK596" s="53"/>
      <c r="UL596" s="53"/>
      <c r="UM596" s="53"/>
      <c r="UN596" s="53"/>
      <c r="UO596" s="53"/>
      <c r="UP596" s="53"/>
      <c r="UQ596" s="53"/>
      <c r="UR596" s="53"/>
      <c r="US596" s="53"/>
      <c r="UT596" s="53"/>
      <c r="UU596" s="53"/>
      <c r="UV596" s="53"/>
      <c r="UW596" s="53"/>
      <c r="UX596" s="53"/>
      <c r="UY596" s="53"/>
      <c r="UZ596" s="53"/>
      <c r="VA596" s="53"/>
      <c r="VB596" s="53"/>
      <c r="VC596" s="53"/>
      <c r="VD596" s="53"/>
      <c r="VE596" s="53"/>
      <c r="VF596" s="53"/>
      <c r="VG596" s="53"/>
      <c r="VH596" s="53"/>
      <c r="VI596" s="53"/>
      <c r="VJ596" s="53"/>
      <c r="VK596" s="53"/>
      <c r="VL596" s="53"/>
      <c r="VM596" s="53"/>
      <c r="VN596" s="53"/>
      <c r="VO596" s="53"/>
      <c r="VP596" s="53"/>
      <c r="VQ596" s="53"/>
      <c r="VR596" s="53"/>
      <c r="VS596" s="53"/>
      <c r="VT596" s="53"/>
      <c r="VU596" s="53"/>
      <c r="VV596" s="53"/>
      <c r="VW596" s="53"/>
      <c r="VX596" s="53"/>
      <c r="VY596" s="53"/>
      <c r="VZ596" s="53"/>
      <c r="WA596" s="53"/>
      <c r="WB596" s="53"/>
      <c r="WC596" s="53"/>
      <c r="WD596" s="53"/>
      <c r="WE596" s="53"/>
      <c r="WF596" s="53"/>
      <c r="WG596" s="53"/>
      <c r="WH596" s="53"/>
      <c r="WI596" s="53"/>
      <c r="WJ596" s="53"/>
      <c r="WK596" s="53"/>
      <c r="WL596" s="53"/>
      <c r="WM596" s="53"/>
      <c r="WN596" s="53"/>
      <c r="WO596" s="53"/>
      <c r="WP596" s="53"/>
      <c r="WQ596" s="53"/>
      <c r="WR596" s="53"/>
      <c r="WS596" s="53"/>
      <c r="WT596" s="53"/>
      <c r="WU596" s="53"/>
      <c r="WV596" s="53"/>
      <c r="WW596" s="53"/>
      <c r="WX596" s="53"/>
      <c r="WY596" s="53"/>
      <c r="WZ596" s="53"/>
      <c r="XA596" s="53"/>
      <c r="XB596" s="53"/>
      <c r="XC596" s="53"/>
      <c r="XD596" s="53"/>
      <c r="XE596" s="53"/>
      <c r="XF596" s="53"/>
      <c r="XG596" s="53"/>
      <c r="XH596" s="53"/>
      <c r="XI596" s="53"/>
      <c r="XJ596" s="53"/>
      <c r="XK596" s="53"/>
      <c r="XL596" s="53"/>
      <c r="XM596" s="53"/>
      <c r="XN596" s="53"/>
      <c r="XO596" s="53"/>
      <c r="XP596" s="53"/>
      <c r="XQ596" s="53"/>
      <c r="XR596" s="53"/>
      <c r="XS596" s="53"/>
      <c r="XT596" s="53"/>
      <c r="XU596" s="53"/>
      <c r="XV596" s="53"/>
      <c r="XW596" s="53"/>
      <c r="XX596" s="53"/>
      <c r="XY596" s="53"/>
      <c r="XZ596" s="53"/>
      <c r="YA596" s="53"/>
      <c r="YB596" s="53"/>
      <c r="YC596" s="53"/>
      <c r="YD596" s="53"/>
      <c r="YE596" s="53"/>
      <c r="YF596" s="53"/>
      <c r="YG596" s="53"/>
      <c r="YH596" s="53"/>
      <c r="YI596" s="53"/>
      <c r="YJ596" s="53"/>
      <c r="YK596" s="53"/>
      <c r="YL596" s="53"/>
      <c r="YM596" s="53"/>
      <c r="YN596" s="53"/>
      <c r="YO596" s="53"/>
      <c r="YP596" s="53"/>
      <c r="YQ596" s="53"/>
      <c r="YR596" s="53"/>
      <c r="YS596" s="53"/>
      <c r="YT596" s="53"/>
      <c r="YU596" s="53"/>
      <c r="YV596" s="53"/>
      <c r="YW596" s="53"/>
      <c r="YX596" s="53"/>
      <c r="YY596" s="53"/>
      <c r="YZ596" s="53"/>
      <c r="ZA596" s="53"/>
      <c r="ZB596" s="53"/>
      <c r="ZC596" s="53"/>
      <c r="ZD596" s="53"/>
      <c r="ZE596" s="53"/>
      <c r="ZF596" s="53"/>
      <c r="ZG596" s="53"/>
      <c r="ZH596" s="53"/>
      <c r="ZI596" s="53"/>
      <c r="ZJ596" s="53"/>
      <c r="ZK596" s="53"/>
      <c r="ZL596" s="53"/>
      <c r="ZM596" s="53"/>
      <c r="ZN596" s="53"/>
      <c r="ZO596" s="53"/>
      <c r="ZP596" s="53"/>
      <c r="ZQ596" s="53"/>
      <c r="ZR596" s="53"/>
      <c r="ZS596" s="53"/>
      <c r="ZT596" s="53"/>
      <c r="ZU596" s="53"/>
      <c r="ZV596" s="53"/>
      <c r="ZW596" s="53"/>
      <c r="ZX596" s="53"/>
      <c r="ZY596" s="53"/>
      <c r="ZZ596" s="53"/>
      <c r="AAA596" s="53"/>
      <c r="AAB596" s="53"/>
      <c r="AAC596" s="53"/>
      <c r="AAD596" s="53"/>
      <c r="AAE596" s="53"/>
      <c r="AAF596" s="53"/>
      <c r="AAG596" s="53"/>
      <c r="AAH596" s="53"/>
      <c r="AAI596" s="53"/>
      <c r="AAJ596" s="53"/>
      <c r="AAK596" s="53"/>
      <c r="AAL596" s="53"/>
      <c r="AAM596" s="53"/>
      <c r="AAN596" s="53"/>
      <c r="AAO596" s="53"/>
      <c r="AAP596" s="53"/>
      <c r="AAQ596" s="53"/>
      <c r="AAR596" s="53"/>
      <c r="AAS596" s="53"/>
      <c r="AAT596" s="53"/>
      <c r="AAU596" s="53"/>
      <c r="AAV596" s="53"/>
      <c r="AAW596" s="53"/>
      <c r="AAX596" s="53"/>
      <c r="AAY596" s="53"/>
      <c r="AAZ596" s="53"/>
      <c r="ABA596" s="53"/>
      <c r="ABB596" s="53"/>
      <c r="ABC596" s="53"/>
      <c r="ABD596" s="53"/>
      <c r="ABE596" s="53"/>
      <c r="ABF596" s="53"/>
      <c r="ABG596" s="53"/>
      <c r="ABH596" s="53"/>
      <c r="ABI596" s="53"/>
      <c r="ABJ596" s="53"/>
      <c r="ABK596" s="53"/>
      <c r="ABL596" s="53"/>
      <c r="ABM596" s="53"/>
      <c r="ABN596" s="53"/>
      <c r="ABO596" s="53"/>
      <c r="ABP596" s="53"/>
      <c r="ABQ596" s="53"/>
      <c r="ABR596" s="53"/>
      <c r="ABS596" s="53"/>
      <c r="ABT596" s="53"/>
      <c r="ABU596" s="53"/>
      <c r="ABV596" s="53"/>
      <c r="ABW596" s="53"/>
      <c r="ABX596" s="53"/>
      <c r="ABY596" s="53"/>
      <c r="ABZ596" s="53"/>
      <c r="ACA596" s="53"/>
      <c r="ACB596" s="53"/>
      <c r="ACC596" s="53"/>
      <c r="ACD596" s="53"/>
      <c r="ACE596" s="53"/>
      <c r="ACF596" s="53"/>
      <c r="ACG596" s="53"/>
      <c r="ACH596" s="53"/>
      <c r="ACI596" s="53"/>
      <c r="ACJ596" s="53"/>
      <c r="ACK596" s="53"/>
      <c r="ACL596" s="53"/>
      <c r="ACM596" s="53"/>
      <c r="ACN596" s="53"/>
      <c r="ACO596" s="53"/>
      <c r="ACP596" s="53"/>
      <c r="ACQ596" s="53"/>
      <c r="ACR596" s="53"/>
      <c r="ACS596" s="53"/>
      <c r="ACT596" s="53"/>
      <c r="ACU596" s="53"/>
      <c r="ACV596" s="53"/>
      <c r="ACW596" s="53"/>
      <c r="ACX596" s="53"/>
      <c r="ACY596" s="53"/>
      <c r="ACZ596" s="53"/>
      <c r="ADA596" s="53"/>
      <c r="ADB596" s="53"/>
      <c r="ADC596" s="53"/>
      <c r="ADD596" s="53"/>
      <c r="ADE596" s="53"/>
      <c r="ADF596" s="53"/>
      <c r="ADG596" s="53"/>
      <c r="ADH596" s="53"/>
      <c r="ADI596" s="53"/>
      <c r="ADJ596" s="53"/>
      <c r="ADK596" s="53"/>
      <c r="ADL596" s="53"/>
      <c r="ADM596" s="53"/>
      <c r="ADN596" s="53"/>
      <c r="ADO596" s="53"/>
      <c r="ADP596" s="53"/>
      <c r="ADQ596" s="53"/>
      <c r="ADR596" s="53"/>
      <c r="ADS596" s="53"/>
      <c r="ADT596" s="53"/>
      <c r="ADU596" s="53"/>
      <c r="ADV596" s="53"/>
      <c r="ADW596" s="53"/>
      <c r="ADX596" s="53"/>
      <c r="ADY596" s="53"/>
      <c r="ADZ596" s="53"/>
      <c r="AEA596" s="53"/>
      <c r="AEB596" s="53"/>
      <c r="AEC596" s="53"/>
      <c r="AED596" s="53"/>
      <c r="AEE596" s="53"/>
      <c r="AEF596" s="53"/>
      <c r="AEG596" s="53"/>
      <c r="AEH596" s="53"/>
      <c r="AEI596" s="53"/>
      <c r="AEJ596" s="53"/>
      <c r="AEK596" s="53"/>
      <c r="AEL596" s="53"/>
      <c r="AEM596" s="53"/>
      <c r="AEN596" s="53"/>
      <c r="AEO596" s="53"/>
      <c r="AEP596" s="53"/>
      <c r="AEQ596" s="53"/>
      <c r="AER596" s="53"/>
      <c r="AES596" s="53"/>
      <c r="AET596" s="53"/>
      <c r="AEU596" s="53"/>
      <c r="AEV596" s="53"/>
      <c r="AEW596" s="53"/>
      <c r="AEX596" s="53"/>
      <c r="AEY596" s="53"/>
      <c r="AEZ596" s="53"/>
      <c r="AFA596" s="53"/>
      <c r="AFB596" s="53"/>
      <c r="AFC596" s="53"/>
      <c r="AFD596" s="53"/>
      <c r="AFE596" s="53"/>
      <c r="AFF596" s="53"/>
      <c r="AFG596" s="53"/>
      <c r="AFH596" s="53"/>
      <c r="AFI596" s="53"/>
      <c r="AFJ596" s="53"/>
      <c r="AFK596" s="53"/>
      <c r="AFL596" s="53"/>
      <c r="AFM596" s="53"/>
      <c r="AFN596" s="53"/>
      <c r="AFO596" s="53"/>
      <c r="AFP596" s="53"/>
      <c r="AFQ596" s="53"/>
      <c r="AFR596" s="53"/>
      <c r="AFS596" s="53"/>
      <c r="AFT596" s="53"/>
      <c r="AFU596" s="53"/>
      <c r="AFV596" s="53"/>
      <c r="AFW596" s="53"/>
      <c r="AFX596" s="53"/>
      <c r="AFY596" s="53"/>
      <c r="AFZ596" s="53"/>
      <c r="AGA596" s="53"/>
      <c r="AGB596" s="53"/>
      <c r="AGC596" s="53"/>
      <c r="AGD596" s="53"/>
      <c r="AGE596" s="53"/>
      <c r="AGF596" s="53"/>
      <c r="AGG596" s="53"/>
      <c r="AGH596" s="53"/>
      <c r="AGI596" s="53"/>
      <c r="AGJ596" s="53"/>
      <c r="AGK596" s="53"/>
      <c r="AGL596" s="53"/>
      <c r="AGM596" s="53"/>
      <c r="AGN596" s="53"/>
      <c r="AGO596" s="53"/>
      <c r="AGP596" s="53"/>
      <c r="AGQ596" s="53"/>
      <c r="AGR596" s="53"/>
      <c r="AGS596" s="53"/>
      <c r="AGT596" s="53"/>
      <c r="AGU596" s="53"/>
      <c r="AGV596" s="53"/>
      <c r="AGW596" s="53"/>
      <c r="AGX596" s="53"/>
      <c r="AGY596" s="53"/>
      <c r="AGZ596" s="53"/>
      <c r="AHA596" s="53"/>
      <c r="AHB596" s="53"/>
      <c r="AHC596" s="53"/>
      <c r="AHD596" s="53"/>
      <c r="AHE596" s="53"/>
      <c r="AHF596" s="53"/>
      <c r="AHG596" s="53"/>
      <c r="AHH596" s="53"/>
      <c r="AHI596" s="53"/>
      <c r="AHJ596" s="53"/>
      <c r="AHK596" s="53"/>
      <c r="AHL596" s="53"/>
      <c r="AHM596" s="53"/>
      <c r="AHN596" s="53"/>
      <c r="AHO596" s="53"/>
      <c r="AHP596" s="53"/>
      <c r="AHQ596" s="53"/>
      <c r="AHR596" s="53"/>
      <c r="AHS596" s="53"/>
      <c r="AHT596" s="53"/>
      <c r="AHU596" s="53"/>
      <c r="AHV596" s="53"/>
      <c r="AHW596" s="53"/>
      <c r="AHX596" s="53"/>
      <c r="AHY596" s="53"/>
      <c r="AHZ596" s="53"/>
      <c r="AIA596" s="53"/>
      <c r="AIB596" s="53"/>
      <c r="AIC596" s="53"/>
      <c r="AID596" s="53"/>
      <c r="AIE596" s="53"/>
      <c r="AIF596" s="53"/>
      <c r="AIG596" s="53"/>
      <c r="AIH596" s="53"/>
      <c r="AII596" s="53"/>
      <c r="AIJ596" s="53"/>
      <c r="AIK596" s="53"/>
      <c r="AIL596" s="53"/>
      <c r="AIM596" s="53"/>
      <c r="AIN596" s="53"/>
      <c r="AIO596" s="53"/>
      <c r="AIP596" s="53"/>
      <c r="AIQ596" s="53"/>
      <c r="AIR596" s="53"/>
      <c r="AIS596" s="53"/>
      <c r="AIT596" s="53"/>
      <c r="AIU596" s="53"/>
      <c r="AIV596" s="53"/>
      <c r="AIW596" s="53"/>
      <c r="AIX596" s="53"/>
      <c r="AIY596" s="53"/>
      <c r="AIZ596" s="53"/>
      <c r="AJA596" s="53"/>
      <c r="AJB596" s="53"/>
      <c r="AJC596" s="53"/>
      <c r="AJD596" s="53"/>
      <c r="AJE596" s="53"/>
      <c r="AJF596" s="53"/>
      <c r="AJG596" s="53"/>
      <c r="AJH596" s="53"/>
      <c r="AJI596" s="53"/>
      <c r="AJJ596" s="53"/>
      <c r="AJK596" s="53"/>
      <c r="AJL596" s="53"/>
      <c r="AJM596" s="53"/>
      <c r="AJN596" s="53"/>
      <c r="AJO596" s="53"/>
      <c r="AJP596" s="53"/>
      <c r="AJQ596" s="53"/>
      <c r="AJR596" s="53"/>
      <c r="AJS596" s="53"/>
      <c r="AJT596" s="53"/>
      <c r="AJU596" s="53"/>
      <c r="AJV596" s="53"/>
      <c r="AJW596" s="53"/>
      <c r="AJX596" s="53"/>
      <c r="AJY596" s="53"/>
      <c r="AJZ596" s="53"/>
      <c r="AKA596" s="53"/>
      <c r="AKB596" s="53"/>
      <c r="AKC596" s="53"/>
      <c r="AKD596" s="53"/>
      <c r="AKE596" s="53"/>
      <c r="AKF596" s="53"/>
      <c r="AKG596" s="53"/>
      <c r="AKH596" s="53"/>
      <c r="AKI596" s="53"/>
      <c r="AKJ596" s="53"/>
      <c r="AKK596" s="53"/>
      <c r="AKL596" s="53"/>
      <c r="AKM596" s="53"/>
      <c r="AKN596" s="53"/>
      <c r="AKO596" s="53"/>
      <c r="AKP596" s="53"/>
      <c r="AKQ596" s="53"/>
      <c r="AKR596" s="53"/>
      <c r="AKS596" s="53"/>
      <c r="AKT596" s="53"/>
      <c r="AKU596" s="53"/>
      <c r="AKV596" s="53"/>
      <c r="AKW596" s="53"/>
      <c r="AKX596" s="53"/>
      <c r="AKY596" s="53"/>
      <c r="AKZ596" s="53"/>
      <c r="ALA596" s="53"/>
      <c r="ALB596" s="53"/>
      <c r="ALC596" s="53"/>
      <c r="ALD596" s="53"/>
      <c r="ALE596" s="53"/>
      <c r="ALF596" s="53"/>
      <c r="ALG596" s="53"/>
      <c r="ALH596" s="53"/>
      <c r="ALI596" s="53"/>
      <c r="ALJ596" s="53"/>
      <c r="ALK596" s="53"/>
      <c r="ALL596" s="53"/>
      <c r="ALM596" s="53"/>
      <c r="ALN596" s="53"/>
      <c r="ALO596" s="53"/>
      <c r="ALP596" s="53"/>
      <c r="ALQ596" s="53"/>
      <c r="ALR596" s="53"/>
      <c r="ALS596" s="53"/>
      <c r="ALT596" s="53"/>
      <c r="ALU596" s="53"/>
      <c r="ALV596" s="53"/>
      <c r="ALW596" s="53"/>
      <c r="ALX596" s="53"/>
      <c r="ALY596" s="53"/>
      <c r="ALZ596" s="53"/>
      <c r="AMA596" s="53"/>
      <c r="AMB596" s="53"/>
      <c r="AMC596" s="53"/>
      <c r="AMD596" s="53"/>
      <c r="AME596" s="53"/>
      <c r="AMF596" s="53"/>
      <c r="AMG596" s="53"/>
      <c r="AMH596" s="53"/>
      <c r="AMI596" s="53"/>
      <c r="AMJ596" s="53"/>
      <c r="AMK596" s="53"/>
      <c r="AML596" s="53"/>
      <c r="AMM596" s="53"/>
      <c r="AMN596" s="53"/>
      <c r="AMO596" s="53"/>
      <c r="AMP596" s="53"/>
      <c r="AMQ596" s="53"/>
      <c r="AMR596" s="53"/>
      <c r="AMS596" s="53"/>
      <c r="AMT596" s="53"/>
      <c r="AMU596" s="53"/>
      <c r="AMV596" s="53"/>
      <c r="AMW596" s="53"/>
      <c r="AMX596" s="53"/>
      <c r="AMY596" s="53"/>
      <c r="AMZ596" s="53"/>
      <c r="ANA596" s="53"/>
      <c r="ANB596" s="53"/>
      <c r="ANC596" s="53"/>
      <c r="AND596" s="53"/>
      <c r="ANE596" s="53"/>
      <c r="ANF596" s="53"/>
      <c r="ANG596" s="53"/>
      <c r="ANH596" s="53"/>
      <c r="ANI596" s="53"/>
      <c r="ANJ596" s="53"/>
      <c r="ANK596" s="53"/>
      <c r="ANL596" s="53"/>
      <c r="ANM596" s="53"/>
      <c r="ANN596" s="53"/>
      <c r="ANO596" s="53"/>
      <c r="ANP596" s="53"/>
      <c r="ANQ596" s="53"/>
      <c r="ANR596" s="53"/>
      <c r="ANS596" s="53"/>
      <c r="ANT596" s="53"/>
      <c r="ANU596" s="53"/>
      <c r="ANV596" s="53"/>
      <c r="ANW596" s="53"/>
      <c r="ANX596" s="53"/>
      <c r="ANY596" s="53"/>
      <c r="ANZ596" s="53"/>
      <c r="AOA596" s="53"/>
      <c r="AOB596" s="53"/>
      <c r="AOC596" s="53"/>
      <c r="AOD596" s="53"/>
      <c r="AOE596" s="53"/>
      <c r="AOF596" s="53"/>
      <c r="AOG596" s="53"/>
      <c r="AOH596" s="53"/>
      <c r="AOI596" s="53"/>
      <c r="AOJ596" s="53"/>
      <c r="AOK596" s="53"/>
      <c r="AOL596" s="53"/>
      <c r="AOM596" s="53"/>
      <c r="AON596" s="53"/>
      <c r="AOO596" s="53"/>
      <c r="AOP596" s="53"/>
      <c r="AOQ596" s="53"/>
      <c r="AOR596" s="53"/>
      <c r="AOS596" s="53"/>
      <c r="AOT596" s="53"/>
      <c r="AOU596" s="53"/>
      <c r="AOV596" s="53"/>
      <c r="AOW596" s="53"/>
      <c r="AOX596" s="53"/>
      <c r="AOY596" s="53"/>
      <c r="AOZ596" s="53"/>
      <c r="APA596" s="53"/>
      <c r="APB596" s="53"/>
      <c r="APC596" s="53"/>
      <c r="APD596" s="53"/>
      <c r="APE596" s="53"/>
      <c r="APF596" s="53"/>
      <c r="APG596" s="53"/>
      <c r="APH596" s="53"/>
      <c r="API596" s="53"/>
      <c r="APJ596" s="53"/>
      <c r="APK596" s="53"/>
      <c r="APL596" s="53"/>
      <c r="APM596" s="53"/>
      <c r="APN596" s="53"/>
      <c r="APO596" s="53"/>
      <c r="APP596" s="53"/>
      <c r="APQ596" s="53"/>
      <c r="APR596" s="53"/>
      <c r="APS596" s="53"/>
      <c r="APT596" s="53"/>
      <c r="APU596" s="53"/>
      <c r="APV596" s="53"/>
      <c r="APW596" s="53"/>
      <c r="APX596" s="53"/>
      <c r="APY596" s="53"/>
      <c r="APZ596" s="53"/>
      <c r="AQA596" s="53"/>
      <c r="AQB596" s="53"/>
      <c r="AQC596" s="53"/>
      <c r="AQD596" s="53"/>
      <c r="AQE596" s="53"/>
      <c r="AQF596" s="53"/>
      <c r="AQG596" s="53"/>
      <c r="AQH596" s="53"/>
      <c r="AQI596" s="53"/>
      <c r="AQJ596" s="53"/>
      <c r="AQK596" s="53"/>
      <c r="AQL596" s="53"/>
      <c r="AQM596" s="53"/>
      <c r="AQN596" s="53"/>
      <c r="AQO596" s="53"/>
      <c r="AQP596" s="53"/>
      <c r="AQQ596" s="53"/>
      <c r="AQR596" s="53"/>
      <c r="AQS596" s="53"/>
      <c r="AQT596" s="53"/>
      <c r="AQU596" s="53"/>
      <c r="AQV596" s="53"/>
      <c r="AQW596" s="53"/>
      <c r="AQX596" s="53"/>
      <c r="AQY596" s="53"/>
      <c r="AQZ596" s="53"/>
      <c r="ARA596" s="53"/>
      <c r="ARB596" s="53"/>
      <c r="ARC596" s="53"/>
      <c r="ARD596" s="53"/>
      <c r="ARE596" s="53"/>
      <c r="ARF596" s="53"/>
      <c r="ARG596" s="53"/>
      <c r="ARH596" s="53"/>
      <c r="ARI596" s="53"/>
      <c r="ARJ596" s="53"/>
      <c r="ARK596" s="53"/>
      <c r="ARL596" s="53"/>
      <c r="ARM596" s="53"/>
      <c r="ARN596" s="53"/>
      <c r="ARO596" s="53"/>
      <c r="ARP596" s="53"/>
      <c r="ARQ596" s="53"/>
      <c r="ARR596" s="53"/>
      <c r="ARS596" s="53"/>
      <c r="ART596" s="53"/>
      <c r="ARU596" s="53"/>
      <c r="ARV596" s="53"/>
      <c r="ARW596" s="53"/>
      <c r="ARX596" s="53"/>
      <c r="ARY596" s="53"/>
      <c r="ARZ596" s="53"/>
      <c r="ASA596" s="53"/>
      <c r="ASB596" s="53"/>
      <c r="ASC596" s="53"/>
      <c r="ASD596" s="53"/>
      <c r="ASE596" s="53"/>
      <c r="ASF596" s="53"/>
      <c r="ASG596" s="53"/>
      <c r="ASH596" s="53"/>
      <c r="ASI596" s="53"/>
      <c r="ASJ596" s="53"/>
      <c r="ASK596" s="53"/>
      <c r="ASL596" s="53"/>
      <c r="ASM596" s="53"/>
      <c r="ASN596" s="53"/>
      <c r="ASO596" s="53"/>
      <c r="ASP596" s="53"/>
      <c r="ASQ596" s="53"/>
      <c r="ASR596" s="53"/>
      <c r="ASS596" s="53"/>
      <c r="AST596" s="53"/>
      <c r="ASU596" s="53"/>
      <c r="ASV596" s="53"/>
      <c r="ASW596" s="53"/>
      <c r="ASX596" s="53"/>
      <c r="ASY596" s="53"/>
      <c r="ASZ596" s="53"/>
      <c r="ATA596" s="53"/>
      <c r="ATB596" s="53"/>
      <c r="ATC596" s="53"/>
      <c r="ATD596" s="53"/>
      <c r="ATE596" s="53"/>
      <c r="ATF596" s="53"/>
      <c r="ATG596" s="53"/>
      <c r="ATH596" s="53"/>
      <c r="ATI596" s="53"/>
      <c r="ATJ596" s="53"/>
      <c r="ATK596" s="53"/>
      <c r="ATL596" s="53"/>
      <c r="ATM596" s="53"/>
      <c r="ATN596" s="53"/>
      <c r="ATO596" s="53"/>
      <c r="ATP596" s="53"/>
      <c r="ATQ596" s="53"/>
      <c r="ATR596" s="53"/>
      <c r="ATS596" s="53"/>
      <c r="ATT596" s="53"/>
      <c r="ATU596" s="53"/>
      <c r="ATV596" s="53"/>
      <c r="ATW596" s="53"/>
      <c r="ATX596" s="53"/>
      <c r="ATY596" s="53"/>
      <c r="ATZ596" s="53"/>
      <c r="AUA596" s="53"/>
      <c r="AUB596" s="53"/>
      <c r="AUC596" s="53"/>
      <c r="AUD596" s="53"/>
      <c r="AUE596" s="53"/>
      <c r="AUF596" s="53"/>
      <c r="AUG596" s="53"/>
      <c r="AUH596" s="53"/>
      <c r="AUI596" s="53"/>
      <c r="AUJ596" s="53"/>
      <c r="AUK596" s="53"/>
      <c r="AUL596" s="53"/>
      <c r="AUM596" s="53"/>
      <c r="AUN596" s="53"/>
      <c r="AUO596" s="53"/>
      <c r="AUP596" s="53"/>
      <c r="AUQ596" s="53"/>
      <c r="AUR596" s="53"/>
      <c r="AUS596" s="53"/>
      <c r="AUT596" s="53"/>
      <c r="AUU596" s="53"/>
      <c r="AUV596" s="53"/>
      <c r="AUW596" s="53"/>
      <c r="AUX596" s="53"/>
      <c r="AUY596" s="53"/>
      <c r="AUZ596" s="53"/>
      <c r="AVA596" s="53"/>
      <c r="AVB596" s="53"/>
      <c r="AVC596" s="53"/>
      <c r="AVD596" s="53"/>
      <c r="AVE596" s="53"/>
      <c r="AVF596" s="53"/>
      <c r="AVG596" s="53"/>
      <c r="AVH596" s="53"/>
      <c r="AVI596" s="53"/>
      <c r="AVJ596" s="53"/>
      <c r="AVK596" s="53"/>
      <c r="AVL596" s="53"/>
      <c r="AVM596" s="53"/>
      <c r="AVN596" s="53"/>
      <c r="AVO596" s="53"/>
      <c r="AVP596" s="53"/>
      <c r="AVQ596" s="53"/>
      <c r="AVR596" s="53"/>
      <c r="AVS596" s="53"/>
      <c r="AVT596" s="53"/>
      <c r="AVU596" s="53"/>
      <c r="AVV596" s="53"/>
      <c r="AVW596" s="53"/>
      <c r="AVX596" s="53"/>
      <c r="AVY596" s="53"/>
      <c r="AVZ596" s="53"/>
      <c r="AWA596" s="53"/>
      <c r="AWB596" s="53"/>
      <c r="AWC596" s="53"/>
      <c r="AWD596" s="53"/>
      <c r="AWE596" s="53"/>
      <c r="AWF596" s="53"/>
      <c r="AWG596" s="53"/>
      <c r="AWH596" s="53"/>
      <c r="AWI596" s="53"/>
      <c r="AWJ596" s="53"/>
      <c r="AWK596" s="53"/>
      <c r="AWL596" s="53"/>
      <c r="AWM596" s="53"/>
      <c r="AWN596" s="53"/>
      <c r="AWO596" s="53"/>
      <c r="AWP596" s="53"/>
      <c r="AWQ596" s="53"/>
      <c r="AWR596" s="53"/>
      <c r="AWS596" s="53"/>
      <c r="AWT596" s="53"/>
      <c r="AWU596" s="53"/>
      <c r="AWV596" s="53"/>
      <c r="AWW596" s="53"/>
      <c r="AWX596" s="53"/>
      <c r="AWY596" s="53"/>
      <c r="AWZ596" s="53"/>
      <c r="AXA596" s="53"/>
      <c r="AXB596" s="53"/>
      <c r="AXC596" s="53"/>
      <c r="AXD596" s="53"/>
      <c r="AXE596" s="53"/>
      <c r="AXF596" s="53"/>
      <c r="AXG596" s="53"/>
      <c r="AXH596" s="53"/>
      <c r="AXI596" s="53"/>
      <c r="AXJ596" s="53"/>
      <c r="AXK596" s="53"/>
      <c r="AXL596" s="53"/>
      <c r="AXM596" s="53"/>
      <c r="AXN596" s="53"/>
      <c r="AXO596" s="53"/>
      <c r="AXP596" s="53"/>
      <c r="AXQ596" s="53"/>
      <c r="AXR596" s="53"/>
      <c r="AXS596" s="53"/>
      <c r="AXT596" s="53"/>
      <c r="AXU596" s="53"/>
      <c r="AXV596" s="53"/>
      <c r="AXW596" s="53"/>
      <c r="AXX596" s="53"/>
      <c r="AXY596" s="53"/>
      <c r="AXZ596" s="53"/>
      <c r="AYA596" s="53"/>
      <c r="AYB596" s="53"/>
      <c r="AYC596" s="53"/>
      <c r="AYD596" s="53"/>
      <c r="AYE596" s="53"/>
      <c r="AYF596" s="53"/>
      <c r="AYG596" s="53"/>
      <c r="AYH596" s="53"/>
      <c r="AYI596" s="53"/>
      <c r="AYJ596" s="53"/>
      <c r="AYK596" s="53"/>
      <c r="AYL596" s="53"/>
      <c r="AYM596" s="53"/>
      <c r="AYN596" s="53"/>
      <c r="AYO596" s="53"/>
      <c r="AYP596" s="53"/>
      <c r="AYQ596" s="53"/>
      <c r="AYR596" s="53"/>
      <c r="AYS596" s="53"/>
      <c r="AYT596" s="53"/>
      <c r="AYU596" s="53"/>
      <c r="AYV596" s="53"/>
      <c r="AYW596" s="53"/>
      <c r="AYX596" s="53"/>
      <c r="AYY596" s="53"/>
      <c r="AYZ596" s="53"/>
      <c r="AZA596" s="53"/>
      <c r="AZB596" s="53"/>
      <c r="AZC596" s="53"/>
      <c r="AZD596" s="53"/>
      <c r="AZE596" s="53"/>
      <c r="AZF596" s="53"/>
      <c r="AZG596" s="53"/>
      <c r="AZH596" s="53"/>
      <c r="AZI596" s="53"/>
      <c r="AZJ596" s="53"/>
      <c r="AZK596" s="53"/>
      <c r="AZL596" s="53"/>
      <c r="AZM596" s="53"/>
      <c r="AZN596" s="53"/>
      <c r="AZO596" s="53"/>
      <c r="AZP596" s="53"/>
      <c r="AZQ596" s="53"/>
      <c r="AZR596" s="53"/>
      <c r="AZS596" s="53"/>
      <c r="AZT596" s="53"/>
      <c r="AZU596" s="53"/>
      <c r="AZV596" s="53"/>
      <c r="AZW596" s="53"/>
      <c r="AZX596" s="53"/>
      <c r="AZY596" s="53"/>
      <c r="AZZ596" s="53"/>
      <c r="BAA596" s="53"/>
      <c r="BAB596" s="53"/>
      <c r="BAC596" s="53"/>
      <c r="BAD596" s="53"/>
      <c r="BAE596" s="53"/>
      <c r="BAF596" s="53"/>
      <c r="BAG596" s="53"/>
      <c r="BAH596" s="53"/>
      <c r="BAI596" s="53"/>
      <c r="BAJ596" s="53"/>
      <c r="BAK596" s="53"/>
      <c r="BAL596" s="53"/>
      <c r="BAM596" s="53"/>
      <c r="BAN596" s="53"/>
      <c r="BAO596" s="53"/>
      <c r="BAP596" s="53"/>
      <c r="BAQ596" s="53"/>
      <c r="BAR596" s="53"/>
      <c r="BAS596" s="53"/>
      <c r="BAT596" s="53"/>
      <c r="BAU596" s="53"/>
      <c r="BAV596" s="53"/>
      <c r="BAW596" s="53"/>
      <c r="BAX596" s="53"/>
      <c r="BAY596" s="53"/>
      <c r="BAZ596" s="53"/>
      <c r="BBA596" s="53"/>
      <c r="BBB596" s="53"/>
      <c r="BBC596" s="53"/>
      <c r="BBD596" s="53"/>
      <c r="BBE596" s="53"/>
      <c r="BBF596" s="53"/>
      <c r="BBG596" s="53"/>
      <c r="BBH596" s="53"/>
      <c r="BBI596" s="53"/>
      <c r="BBJ596" s="53"/>
      <c r="BBK596" s="53"/>
      <c r="BBL596" s="53"/>
      <c r="BBM596" s="53"/>
      <c r="BBN596" s="53"/>
      <c r="BBO596" s="53"/>
      <c r="BBP596" s="53"/>
      <c r="BBQ596" s="53"/>
      <c r="BBR596" s="53"/>
      <c r="BBS596" s="53"/>
      <c r="BBT596" s="53"/>
      <c r="BBU596" s="53"/>
      <c r="BBV596" s="53"/>
      <c r="BBW596" s="53"/>
      <c r="BBX596" s="53"/>
      <c r="BBY596" s="53"/>
      <c r="BBZ596" s="53"/>
      <c r="BCA596" s="53"/>
      <c r="BCB596" s="53"/>
      <c r="BCC596" s="53"/>
      <c r="BCD596" s="53"/>
      <c r="BCE596" s="53"/>
      <c r="BCF596" s="53"/>
      <c r="BCG596" s="53"/>
      <c r="BCH596" s="53"/>
      <c r="BCI596" s="53"/>
      <c r="BCJ596" s="53"/>
      <c r="BCK596" s="53"/>
      <c r="BCL596" s="53"/>
      <c r="BCM596" s="53"/>
      <c r="BCN596" s="53"/>
      <c r="BCO596" s="53"/>
      <c r="BCP596" s="53"/>
      <c r="BCQ596" s="53"/>
      <c r="BCR596" s="53"/>
      <c r="BCS596" s="53"/>
      <c r="BCT596" s="53"/>
      <c r="BCU596" s="53"/>
      <c r="BCV596" s="53"/>
      <c r="BCW596" s="53"/>
      <c r="BCX596" s="53"/>
      <c r="BCY596" s="53"/>
      <c r="BCZ596" s="53"/>
      <c r="BDA596" s="53"/>
      <c r="BDB596" s="53"/>
      <c r="BDC596" s="53"/>
      <c r="BDD596" s="53"/>
      <c r="BDE596" s="53"/>
      <c r="BDF596" s="53"/>
      <c r="BDG596" s="53"/>
      <c r="BDH596" s="53"/>
      <c r="BDI596" s="53"/>
      <c r="BDJ596" s="53"/>
      <c r="BDK596" s="53"/>
      <c r="BDL596" s="53"/>
      <c r="BDM596" s="53"/>
      <c r="BDN596" s="53"/>
      <c r="BDO596" s="53"/>
      <c r="BDP596" s="53"/>
      <c r="BDQ596" s="53"/>
      <c r="BDR596" s="53"/>
      <c r="BDS596" s="53"/>
      <c r="BDT596" s="53"/>
      <c r="BDU596" s="53"/>
      <c r="BDV596" s="53"/>
      <c r="BDW596" s="53"/>
      <c r="BDX596" s="53"/>
      <c r="BDY596" s="53"/>
      <c r="BDZ596" s="53"/>
      <c r="BEA596" s="53"/>
      <c r="BEB596" s="53"/>
      <c r="BEC596" s="53"/>
      <c r="BED596" s="53"/>
      <c r="BEE596" s="53"/>
      <c r="BEF596" s="53"/>
      <c r="BEG596" s="53"/>
      <c r="BEH596" s="53"/>
      <c r="BEI596" s="53"/>
      <c r="BEJ596" s="53"/>
      <c r="BEK596" s="53"/>
      <c r="BEL596" s="53"/>
      <c r="BEM596" s="53"/>
      <c r="BEN596" s="53"/>
      <c r="BEO596" s="53"/>
      <c r="BEP596" s="53"/>
      <c r="BEQ596" s="53"/>
      <c r="BER596" s="53"/>
      <c r="BES596" s="53"/>
      <c r="BET596" s="53"/>
      <c r="BEU596" s="53"/>
      <c r="BEV596" s="53"/>
      <c r="BEW596" s="53"/>
      <c r="BEX596" s="53"/>
      <c r="BEY596" s="53"/>
      <c r="BEZ596" s="53"/>
      <c r="BFA596" s="53"/>
      <c r="BFB596" s="53"/>
      <c r="BFC596" s="53"/>
      <c r="BFD596" s="53"/>
      <c r="BFE596" s="53"/>
      <c r="BFF596" s="53"/>
      <c r="BFG596" s="53"/>
      <c r="BFH596" s="53"/>
      <c r="BFI596" s="53"/>
      <c r="BFJ596" s="53"/>
      <c r="BFK596" s="53"/>
      <c r="BFL596" s="53"/>
      <c r="BFM596" s="53"/>
      <c r="BFN596" s="53"/>
      <c r="BFO596" s="53"/>
      <c r="BFP596" s="53"/>
      <c r="BFQ596" s="53"/>
      <c r="BFR596" s="53"/>
      <c r="BFS596" s="53"/>
      <c r="BFT596" s="53"/>
      <c r="BFU596" s="53"/>
      <c r="BFV596" s="53"/>
      <c r="BFW596" s="53"/>
      <c r="BFX596" s="53"/>
      <c r="BFY596" s="53"/>
      <c r="BFZ596" s="53"/>
      <c r="BGA596" s="53"/>
      <c r="BGB596" s="53"/>
      <c r="BGC596" s="53"/>
      <c r="BGD596" s="53"/>
      <c r="BGE596" s="53"/>
      <c r="BGF596" s="53"/>
      <c r="BGG596" s="53"/>
      <c r="BGH596" s="53"/>
      <c r="BGI596" s="53"/>
      <c r="BGJ596" s="53"/>
      <c r="BGK596" s="53"/>
      <c r="BGL596" s="53"/>
      <c r="BGM596" s="53"/>
      <c r="BGN596" s="53"/>
      <c r="BGO596" s="53"/>
      <c r="BGP596" s="53"/>
      <c r="BGQ596" s="53"/>
      <c r="BGR596" s="53"/>
      <c r="BGS596" s="53"/>
      <c r="BGT596" s="53"/>
      <c r="BGU596" s="53"/>
      <c r="BGV596" s="53"/>
      <c r="BGW596" s="53"/>
      <c r="BGX596" s="53"/>
      <c r="BGY596" s="53"/>
      <c r="BGZ596" s="53"/>
      <c r="BHA596" s="53"/>
      <c r="BHB596" s="53"/>
      <c r="BHC596" s="53"/>
      <c r="BHD596" s="53"/>
      <c r="BHE596" s="53"/>
      <c r="BHF596" s="53"/>
      <c r="BHG596" s="53"/>
      <c r="BHH596" s="53"/>
      <c r="BHI596" s="53"/>
      <c r="BHJ596" s="53"/>
      <c r="BHK596" s="53"/>
      <c r="BHL596" s="53"/>
      <c r="BHM596" s="53"/>
      <c r="BHN596" s="53"/>
      <c r="BHO596" s="53"/>
      <c r="BHP596" s="53"/>
      <c r="BHQ596" s="53"/>
      <c r="BHR596" s="53"/>
      <c r="BHS596" s="53"/>
      <c r="BHT596" s="53"/>
      <c r="BHU596" s="53"/>
      <c r="BHV596" s="53"/>
      <c r="BHW596" s="53"/>
      <c r="BHX596" s="53"/>
      <c r="BHY596" s="53"/>
      <c r="BHZ596" s="53"/>
      <c r="BIA596" s="53"/>
      <c r="BIB596" s="53"/>
      <c r="BIC596" s="53"/>
      <c r="BID596" s="53"/>
      <c r="BIE596" s="53"/>
      <c r="BIF596" s="53"/>
      <c r="BIG596" s="53"/>
      <c r="BIH596" s="53"/>
      <c r="BII596" s="53"/>
      <c r="BIJ596" s="53"/>
      <c r="BIK596" s="53"/>
      <c r="BIL596" s="53"/>
      <c r="BIM596" s="53"/>
      <c r="BIN596" s="53"/>
      <c r="BIO596" s="53"/>
      <c r="BIP596" s="53"/>
      <c r="BIQ596" s="53"/>
      <c r="BIR596" s="53"/>
      <c r="BIS596" s="53"/>
      <c r="BIT596" s="53"/>
      <c r="BIU596" s="53"/>
      <c r="BIV596" s="53"/>
      <c r="BIW596" s="53"/>
      <c r="BIX596" s="53"/>
      <c r="BIY596" s="53"/>
      <c r="BIZ596" s="53"/>
      <c r="BJA596" s="53"/>
      <c r="BJB596" s="53"/>
      <c r="BJC596" s="53"/>
      <c r="BJD596" s="53"/>
      <c r="BJE596" s="53"/>
      <c r="BJF596" s="53"/>
      <c r="BJG596" s="53"/>
      <c r="BJH596" s="53"/>
      <c r="BJI596" s="53"/>
      <c r="BJJ596" s="53"/>
      <c r="BJK596" s="53"/>
      <c r="BJL596" s="53"/>
      <c r="BJM596" s="53"/>
      <c r="BJN596" s="53"/>
      <c r="BJO596" s="53"/>
      <c r="BJP596" s="53"/>
      <c r="BJQ596" s="53"/>
      <c r="BJR596" s="53"/>
      <c r="BJS596" s="53"/>
      <c r="BJT596" s="53"/>
      <c r="BJU596" s="53"/>
      <c r="BJV596" s="53"/>
      <c r="BJW596" s="53"/>
      <c r="BJX596" s="53"/>
      <c r="BJY596" s="53"/>
      <c r="BJZ596" s="53"/>
      <c r="BKA596" s="53"/>
      <c r="BKB596" s="53"/>
      <c r="BKC596" s="53"/>
      <c r="BKD596" s="53"/>
      <c r="BKE596" s="53"/>
      <c r="BKF596" s="53"/>
      <c r="BKG596" s="53"/>
      <c r="BKH596" s="53"/>
      <c r="BKI596" s="53"/>
      <c r="BKJ596" s="53"/>
      <c r="BKK596" s="53"/>
      <c r="BKL596" s="53"/>
      <c r="BKM596" s="53"/>
      <c r="BKN596" s="53"/>
      <c r="BKO596" s="53"/>
      <c r="BKP596" s="53"/>
      <c r="BKQ596" s="53"/>
      <c r="BKR596" s="53"/>
      <c r="BKS596" s="53"/>
      <c r="BKT596" s="53"/>
      <c r="BKU596" s="53"/>
      <c r="BKV596" s="53"/>
      <c r="BKW596" s="53"/>
      <c r="BKX596" s="53"/>
      <c r="BKY596" s="53"/>
      <c r="BKZ596" s="53"/>
      <c r="BLA596" s="53"/>
      <c r="BLB596" s="53"/>
      <c r="BLC596" s="53"/>
      <c r="BLD596" s="53"/>
      <c r="BLE596" s="53"/>
      <c r="BLF596" s="53"/>
      <c r="BLG596" s="53"/>
      <c r="BLH596" s="53"/>
      <c r="BLI596" s="53"/>
      <c r="BLJ596" s="53"/>
      <c r="BLK596" s="53"/>
      <c r="BLL596" s="53"/>
      <c r="BLM596" s="53"/>
      <c r="BLN596" s="53"/>
      <c r="BLO596" s="53"/>
      <c r="BLP596" s="53"/>
      <c r="BLQ596" s="53"/>
      <c r="BLR596" s="53"/>
      <c r="BLS596" s="53"/>
      <c r="BLT596" s="53"/>
      <c r="BLU596" s="53"/>
      <c r="BLV596" s="53"/>
      <c r="BLW596" s="53"/>
      <c r="BLX596" s="53"/>
      <c r="BLY596" s="53"/>
      <c r="BLZ596" s="53"/>
      <c r="BMA596" s="53"/>
      <c r="BMB596" s="53"/>
      <c r="BMC596" s="53"/>
      <c r="BMD596" s="53"/>
      <c r="BME596" s="53"/>
      <c r="BMF596" s="53"/>
      <c r="BMG596" s="53"/>
      <c r="BMH596" s="53"/>
      <c r="BMI596" s="53"/>
      <c r="BMJ596" s="53"/>
      <c r="BMK596" s="53"/>
      <c r="BML596" s="53"/>
      <c r="BMM596" s="53"/>
      <c r="BMN596" s="53"/>
      <c r="BMO596" s="53"/>
      <c r="BMP596" s="53"/>
      <c r="BMQ596" s="53"/>
      <c r="BMR596" s="53"/>
      <c r="BMS596" s="53"/>
      <c r="BMT596" s="53"/>
      <c r="BMU596" s="53"/>
      <c r="BMV596" s="53"/>
      <c r="BMW596" s="53"/>
      <c r="BMX596" s="53"/>
      <c r="BMY596" s="53"/>
      <c r="BMZ596" s="53"/>
      <c r="BNA596" s="53"/>
      <c r="BNB596" s="53"/>
      <c r="BNC596" s="53"/>
      <c r="BND596" s="53"/>
      <c r="BNE596" s="53"/>
      <c r="BNF596" s="53"/>
      <c r="BNG596" s="53"/>
      <c r="BNH596" s="53"/>
      <c r="BNI596" s="53"/>
      <c r="BNJ596" s="53"/>
      <c r="BNK596" s="53"/>
      <c r="BNL596" s="53"/>
      <c r="BNM596" s="53"/>
      <c r="BNN596" s="53"/>
      <c r="BNO596" s="53"/>
      <c r="BNP596" s="53"/>
      <c r="BNQ596" s="53"/>
      <c r="BNR596" s="53"/>
      <c r="BNS596" s="53"/>
      <c r="BNT596" s="53"/>
      <c r="BNU596" s="53"/>
      <c r="BNV596" s="53"/>
      <c r="BNW596" s="53"/>
      <c r="BNX596" s="53"/>
      <c r="BNY596" s="53"/>
      <c r="BNZ596" s="53"/>
      <c r="BOA596" s="53"/>
      <c r="BOB596" s="53"/>
      <c r="BOC596" s="53"/>
      <c r="BOD596" s="53"/>
      <c r="BOE596" s="53"/>
      <c r="BOF596" s="53"/>
      <c r="BOG596" s="53"/>
      <c r="BOH596" s="53"/>
      <c r="BOI596" s="53"/>
      <c r="BOJ596" s="53"/>
      <c r="BOK596" s="53"/>
      <c r="BOL596" s="53"/>
      <c r="BOM596" s="53"/>
      <c r="BON596" s="53"/>
      <c r="BOO596" s="53"/>
      <c r="BOP596" s="53"/>
      <c r="BOQ596" s="53"/>
      <c r="BOR596" s="53"/>
      <c r="BOS596" s="53"/>
      <c r="BOT596" s="53"/>
      <c r="BOU596" s="53"/>
      <c r="BOV596" s="53"/>
      <c r="BOW596" s="53"/>
      <c r="BOX596" s="53"/>
      <c r="BOY596" s="53"/>
      <c r="BOZ596" s="53"/>
      <c r="BPA596" s="53"/>
      <c r="BPB596" s="53"/>
      <c r="BPC596" s="53"/>
      <c r="BPD596" s="53"/>
      <c r="BPE596" s="53"/>
      <c r="BPF596" s="53"/>
      <c r="BPG596" s="53"/>
      <c r="BPH596" s="53"/>
      <c r="BPI596" s="53"/>
      <c r="BPJ596" s="53"/>
      <c r="BPK596" s="53"/>
      <c r="BPL596" s="53"/>
      <c r="BPM596" s="53"/>
      <c r="BPN596" s="53"/>
      <c r="BPO596" s="53"/>
      <c r="BPP596" s="53"/>
      <c r="BPQ596" s="53"/>
      <c r="BPR596" s="53"/>
      <c r="BPS596" s="53"/>
      <c r="BPT596" s="53"/>
      <c r="BPU596" s="53"/>
      <c r="BPV596" s="53"/>
      <c r="BPW596" s="53"/>
      <c r="BPX596" s="53"/>
      <c r="BPY596" s="53"/>
      <c r="BPZ596" s="53"/>
      <c r="BQA596" s="53"/>
      <c r="BQB596" s="53"/>
      <c r="BQC596" s="53"/>
      <c r="BQD596" s="53"/>
      <c r="BQE596" s="53"/>
      <c r="BQF596" s="53"/>
      <c r="BQG596" s="53"/>
      <c r="BQH596" s="53"/>
      <c r="BQI596" s="53"/>
      <c r="BQJ596" s="53"/>
      <c r="BQK596" s="53"/>
      <c r="BQL596" s="53"/>
      <c r="BQM596" s="53"/>
      <c r="BQN596" s="53"/>
      <c r="BQO596" s="53"/>
      <c r="BQP596" s="53"/>
      <c r="BQQ596" s="53"/>
      <c r="BQR596" s="53"/>
      <c r="BQS596" s="53"/>
      <c r="BQT596" s="53"/>
      <c r="BQU596" s="53"/>
      <c r="BQV596" s="53"/>
      <c r="BQW596" s="53"/>
      <c r="BQX596" s="53"/>
      <c r="BQY596" s="53"/>
      <c r="BQZ596" s="53"/>
      <c r="BRA596" s="53"/>
      <c r="BRB596" s="53"/>
      <c r="BRC596" s="53"/>
      <c r="BRD596" s="53"/>
      <c r="BRE596" s="53"/>
      <c r="BRF596" s="53"/>
      <c r="BRG596" s="53"/>
      <c r="BRH596" s="53"/>
      <c r="BRI596" s="53"/>
      <c r="BRJ596" s="53"/>
      <c r="BRK596" s="53"/>
      <c r="BRL596" s="53"/>
      <c r="BRM596" s="53"/>
      <c r="BRN596" s="53"/>
      <c r="BRO596" s="53"/>
      <c r="BRP596" s="53"/>
      <c r="BRQ596" s="53"/>
      <c r="BRR596" s="53"/>
      <c r="BRS596" s="53"/>
      <c r="BRT596" s="53"/>
      <c r="BRU596" s="53"/>
      <c r="BRV596" s="53"/>
      <c r="BRW596" s="53"/>
      <c r="BRX596" s="53"/>
      <c r="BRY596" s="53"/>
      <c r="BRZ596" s="53"/>
      <c r="BSA596" s="53"/>
      <c r="BSB596" s="53"/>
      <c r="BSC596" s="53"/>
      <c r="BSD596" s="53"/>
      <c r="BSE596" s="53"/>
      <c r="BSF596" s="53"/>
      <c r="BSG596" s="53"/>
      <c r="BSH596" s="53"/>
      <c r="BSI596" s="53"/>
      <c r="BSJ596" s="53"/>
      <c r="BSK596" s="53"/>
      <c r="BSL596" s="53"/>
      <c r="BSM596" s="53"/>
      <c r="BSN596" s="53"/>
      <c r="BSO596" s="53"/>
      <c r="BSP596" s="53"/>
      <c r="BSQ596" s="53"/>
      <c r="BSR596" s="53"/>
      <c r="BSS596" s="53"/>
      <c r="BST596" s="53"/>
      <c r="BSU596" s="53"/>
      <c r="BSV596" s="53"/>
      <c r="BSW596" s="53"/>
      <c r="BSX596" s="53"/>
      <c r="BSY596" s="53"/>
      <c r="BSZ596" s="53"/>
      <c r="BTA596" s="53"/>
      <c r="BTB596" s="53"/>
      <c r="BTC596" s="53"/>
      <c r="BTD596" s="53"/>
      <c r="BTE596" s="53"/>
      <c r="BTF596" s="53"/>
      <c r="BTG596" s="53"/>
      <c r="BTH596" s="53"/>
      <c r="BTI596" s="53"/>
      <c r="BTJ596" s="53"/>
      <c r="BTK596" s="53"/>
      <c r="BTL596" s="53"/>
      <c r="BTM596" s="53"/>
      <c r="BTN596" s="53"/>
      <c r="BTO596" s="53"/>
      <c r="BTP596" s="53"/>
      <c r="BTQ596" s="53"/>
      <c r="BTR596" s="53"/>
      <c r="BTS596" s="53"/>
      <c r="BTT596" s="53"/>
      <c r="BTU596" s="53"/>
      <c r="BTV596" s="53"/>
      <c r="BTW596" s="53"/>
      <c r="BTX596" s="53"/>
      <c r="BTY596" s="53"/>
      <c r="BTZ596" s="53"/>
      <c r="BUA596" s="53"/>
      <c r="BUB596" s="53"/>
      <c r="BUC596" s="53"/>
      <c r="BUD596" s="53"/>
      <c r="BUE596" s="53"/>
      <c r="BUF596" s="53"/>
      <c r="BUG596" s="53"/>
      <c r="BUH596" s="53"/>
      <c r="BUI596" s="53"/>
      <c r="BUJ596" s="53"/>
      <c r="BUK596" s="53"/>
      <c r="BUL596" s="53"/>
      <c r="BUM596" s="53"/>
      <c r="BUN596" s="53"/>
      <c r="BUO596" s="53"/>
      <c r="BUP596" s="53"/>
      <c r="BUQ596" s="53"/>
      <c r="BUR596" s="53"/>
      <c r="BUS596" s="53"/>
      <c r="BUT596" s="53"/>
      <c r="BUU596" s="53"/>
      <c r="BUV596" s="53"/>
      <c r="BUW596" s="53"/>
      <c r="BUX596" s="53"/>
      <c r="BUY596" s="53"/>
      <c r="BUZ596" s="53"/>
      <c r="BVA596" s="53"/>
      <c r="BVB596" s="53"/>
      <c r="BVC596" s="53"/>
      <c r="BVD596" s="53"/>
      <c r="BVE596" s="53"/>
      <c r="BVF596" s="53"/>
      <c r="BVG596" s="53"/>
      <c r="BVH596" s="53"/>
      <c r="BVI596" s="53"/>
      <c r="BVJ596" s="53"/>
      <c r="BVK596" s="53"/>
      <c r="BVL596" s="53"/>
      <c r="BVM596" s="53"/>
      <c r="BVN596" s="53"/>
      <c r="BVO596" s="53"/>
      <c r="BVP596" s="53"/>
      <c r="BVQ596" s="53"/>
      <c r="BVR596" s="53"/>
      <c r="BVS596" s="53"/>
      <c r="BVT596" s="53"/>
      <c r="BVU596" s="53"/>
      <c r="BVV596" s="53"/>
      <c r="BVW596" s="53"/>
      <c r="BVX596" s="53"/>
      <c r="BVY596" s="53"/>
      <c r="BVZ596" s="53"/>
      <c r="BWA596" s="53"/>
      <c r="BWB596" s="53"/>
      <c r="BWC596" s="53"/>
      <c r="BWD596" s="53"/>
      <c r="BWE596" s="53"/>
      <c r="BWF596" s="53"/>
      <c r="BWG596" s="53"/>
      <c r="BWH596" s="53"/>
      <c r="BWI596" s="53"/>
      <c r="BWJ596" s="53"/>
      <c r="BWK596" s="53"/>
      <c r="BWL596" s="53"/>
      <c r="BWM596" s="53"/>
      <c r="BWN596" s="53"/>
      <c r="BWO596" s="53"/>
      <c r="BWP596" s="53"/>
      <c r="BWQ596" s="53"/>
      <c r="BWR596" s="53"/>
      <c r="BWS596" s="53"/>
      <c r="BWT596" s="53"/>
      <c r="BWU596" s="53"/>
      <c r="BWV596" s="53"/>
      <c r="BWW596" s="53"/>
      <c r="BWX596" s="53"/>
      <c r="BWY596" s="53"/>
      <c r="BWZ596" s="53"/>
      <c r="BXA596" s="53"/>
      <c r="BXB596" s="53"/>
      <c r="BXC596" s="53"/>
      <c r="BXD596" s="53"/>
      <c r="BXE596" s="53"/>
      <c r="BXF596" s="53"/>
      <c r="BXG596" s="53"/>
      <c r="BXH596" s="53"/>
      <c r="BXI596" s="53"/>
      <c r="BXJ596" s="53"/>
      <c r="BXK596" s="53"/>
      <c r="BXL596" s="53"/>
      <c r="BXM596" s="53"/>
      <c r="BXN596" s="53"/>
      <c r="BXO596" s="53"/>
      <c r="BXP596" s="53"/>
      <c r="BXQ596" s="53"/>
      <c r="BXR596" s="53"/>
      <c r="BXS596" s="53"/>
      <c r="BXT596" s="53"/>
      <c r="BXU596" s="53"/>
      <c r="BXV596" s="53"/>
      <c r="BXW596" s="53"/>
      <c r="BXX596" s="53"/>
      <c r="BXY596" s="53"/>
      <c r="BXZ596" s="53"/>
      <c r="BYA596" s="53"/>
      <c r="BYB596" s="53"/>
      <c r="BYC596" s="53"/>
      <c r="BYD596" s="53"/>
      <c r="BYE596" s="53"/>
      <c r="BYF596" s="53"/>
      <c r="BYG596" s="53"/>
      <c r="BYH596" s="53"/>
      <c r="BYI596" s="53"/>
      <c r="BYJ596" s="53"/>
      <c r="BYK596" s="53"/>
      <c r="BYL596" s="53"/>
      <c r="BYM596" s="53"/>
      <c r="BYN596" s="53"/>
      <c r="BYO596" s="53"/>
      <c r="BYP596" s="53"/>
      <c r="BYQ596" s="53"/>
      <c r="BYR596" s="53"/>
      <c r="BYS596" s="53"/>
      <c r="BYT596" s="53"/>
      <c r="BYU596" s="53"/>
      <c r="BYV596" s="53"/>
      <c r="BYW596" s="53"/>
      <c r="BYX596" s="53"/>
      <c r="BYY596" s="53"/>
      <c r="BYZ596" s="53"/>
      <c r="BZA596" s="53"/>
      <c r="BZB596" s="53"/>
      <c r="BZC596" s="53"/>
      <c r="BZD596" s="53"/>
      <c r="BZE596" s="53"/>
      <c r="BZF596" s="53"/>
      <c r="BZG596" s="53"/>
      <c r="BZH596" s="53"/>
      <c r="BZI596" s="53"/>
      <c r="BZJ596" s="53"/>
      <c r="BZK596" s="53"/>
      <c r="BZL596" s="53"/>
      <c r="BZM596" s="53"/>
      <c r="BZN596" s="53"/>
      <c r="BZO596" s="53"/>
      <c r="BZP596" s="53"/>
      <c r="BZQ596" s="53"/>
      <c r="BZR596" s="53"/>
      <c r="BZS596" s="53"/>
      <c r="BZT596" s="53"/>
      <c r="BZU596" s="53"/>
      <c r="BZV596" s="53"/>
      <c r="BZW596" s="53"/>
      <c r="BZX596" s="53"/>
      <c r="BZY596" s="53"/>
      <c r="BZZ596" s="53"/>
      <c r="CAA596" s="53"/>
      <c r="CAB596" s="53"/>
      <c r="CAC596" s="53"/>
      <c r="CAD596" s="53"/>
      <c r="CAE596" s="53"/>
      <c r="CAF596" s="53"/>
      <c r="CAG596" s="53"/>
      <c r="CAH596" s="53"/>
      <c r="CAI596" s="53"/>
      <c r="CAJ596" s="53"/>
      <c r="CAK596" s="53"/>
      <c r="CAL596" s="53"/>
      <c r="CAM596" s="53"/>
      <c r="CAN596" s="53"/>
      <c r="CAO596" s="53"/>
      <c r="CAP596" s="53"/>
      <c r="CAQ596" s="53"/>
      <c r="CAR596" s="53"/>
      <c r="CAS596" s="53"/>
      <c r="CAT596" s="53"/>
      <c r="CAU596" s="53"/>
      <c r="CAV596" s="53"/>
      <c r="CAW596" s="53"/>
      <c r="CAX596" s="53"/>
      <c r="CAY596" s="53"/>
      <c r="CAZ596" s="53"/>
      <c r="CBA596" s="53"/>
      <c r="CBB596" s="53"/>
      <c r="CBC596" s="53"/>
      <c r="CBD596" s="53"/>
      <c r="CBE596" s="53"/>
      <c r="CBF596" s="53"/>
      <c r="CBG596" s="53"/>
      <c r="CBH596" s="53"/>
      <c r="CBI596" s="53"/>
      <c r="CBJ596" s="53"/>
      <c r="CBK596" s="53"/>
      <c r="CBL596" s="53"/>
      <c r="CBM596" s="53"/>
      <c r="CBN596" s="53"/>
      <c r="CBO596" s="53"/>
      <c r="CBP596" s="53"/>
      <c r="CBQ596" s="53"/>
      <c r="CBR596" s="53"/>
      <c r="CBS596" s="53"/>
      <c r="CBT596" s="53"/>
      <c r="CBU596" s="53"/>
      <c r="CBV596" s="53"/>
      <c r="CBW596" s="53"/>
      <c r="CBX596" s="53"/>
      <c r="CBY596" s="53"/>
      <c r="CBZ596" s="53"/>
      <c r="CCA596" s="53"/>
      <c r="CCB596" s="53"/>
      <c r="CCC596" s="53"/>
      <c r="CCD596" s="53"/>
      <c r="CCE596" s="53"/>
      <c r="CCF596" s="53"/>
      <c r="CCG596" s="53"/>
      <c r="CCH596" s="53"/>
      <c r="CCI596" s="53"/>
      <c r="CCJ596" s="53"/>
      <c r="CCK596" s="53"/>
      <c r="CCL596" s="53"/>
      <c r="CCM596" s="53"/>
      <c r="CCN596" s="53"/>
      <c r="CCO596" s="53"/>
      <c r="CCP596" s="53"/>
      <c r="CCQ596" s="53"/>
      <c r="CCR596" s="53"/>
      <c r="CCS596" s="53"/>
      <c r="CCT596" s="53"/>
      <c r="CCU596" s="53"/>
      <c r="CCV596" s="53"/>
      <c r="CCW596" s="53"/>
      <c r="CCX596" s="53"/>
      <c r="CCY596" s="53"/>
      <c r="CCZ596" s="53"/>
      <c r="CDA596" s="53"/>
      <c r="CDB596" s="53"/>
      <c r="CDC596" s="53"/>
      <c r="CDD596" s="53"/>
      <c r="CDE596" s="53"/>
      <c r="CDF596" s="53"/>
      <c r="CDG596" s="53"/>
      <c r="CDH596" s="53"/>
      <c r="CDI596" s="53"/>
      <c r="CDJ596" s="53"/>
      <c r="CDK596" s="53"/>
      <c r="CDL596" s="53"/>
      <c r="CDM596" s="53"/>
      <c r="CDN596" s="53"/>
      <c r="CDO596" s="53"/>
      <c r="CDP596" s="53"/>
      <c r="CDQ596" s="53"/>
      <c r="CDR596" s="53"/>
      <c r="CDS596" s="53"/>
      <c r="CDT596" s="53"/>
      <c r="CDU596" s="53"/>
      <c r="CDV596" s="53"/>
      <c r="CDW596" s="53"/>
      <c r="CDX596" s="53"/>
      <c r="CDY596" s="53"/>
      <c r="CDZ596" s="53"/>
      <c r="CEA596" s="53"/>
      <c r="CEB596" s="53"/>
      <c r="CEC596" s="53"/>
      <c r="CED596" s="53"/>
      <c r="CEE596" s="53"/>
      <c r="CEF596" s="53"/>
      <c r="CEG596" s="53"/>
      <c r="CEH596" s="53"/>
      <c r="CEI596" s="53"/>
      <c r="CEJ596" s="53"/>
      <c r="CEK596" s="53"/>
      <c r="CEL596" s="53"/>
      <c r="CEM596" s="53"/>
      <c r="CEN596" s="53"/>
      <c r="CEO596" s="53"/>
      <c r="CEP596" s="53"/>
      <c r="CEQ596" s="53"/>
      <c r="CER596" s="53"/>
      <c r="CES596" s="53"/>
      <c r="CET596" s="53"/>
      <c r="CEU596" s="53"/>
      <c r="CEV596" s="53"/>
      <c r="CEW596" s="53"/>
      <c r="CEX596" s="53"/>
      <c r="CEY596" s="53"/>
      <c r="CEZ596" s="53"/>
      <c r="CFA596" s="53"/>
      <c r="CFB596" s="53"/>
      <c r="CFC596" s="53"/>
      <c r="CFD596" s="53"/>
      <c r="CFE596" s="53"/>
      <c r="CFF596" s="53"/>
      <c r="CFG596" s="53"/>
      <c r="CFH596" s="53"/>
      <c r="CFI596" s="53"/>
      <c r="CFJ596" s="53"/>
      <c r="CFK596" s="53"/>
      <c r="CFL596" s="53"/>
      <c r="CFM596" s="53"/>
      <c r="CFN596" s="53"/>
      <c r="CFO596" s="53"/>
      <c r="CFP596" s="53"/>
      <c r="CFQ596" s="53"/>
      <c r="CFR596" s="53"/>
      <c r="CFS596" s="53"/>
      <c r="CFT596" s="53"/>
      <c r="CFU596" s="53"/>
      <c r="CFV596" s="53"/>
      <c r="CFW596" s="53"/>
      <c r="CFX596" s="53"/>
      <c r="CFY596" s="53"/>
      <c r="CFZ596" s="53"/>
      <c r="CGA596" s="53"/>
      <c r="CGB596" s="53"/>
      <c r="CGC596" s="53"/>
      <c r="CGD596" s="53"/>
      <c r="CGE596" s="53"/>
      <c r="CGF596" s="53"/>
      <c r="CGG596" s="53"/>
      <c r="CGH596" s="53"/>
      <c r="CGI596" s="53"/>
      <c r="CGJ596" s="53"/>
      <c r="CGK596" s="53"/>
      <c r="CGL596" s="53"/>
      <c r="CGM596" s="53"/>
      <c r="CGN596" s="53"/>
      <c r="CGO596" s="53"/>
      <c r="CGP596" s="53"/>
      <c r="CGQ596" s="53"/>
      <c r="CGR596" s="53"/>
      <c r="CGS596" s="53"/>
      <c r="CGT596" s="53"/>
      <c r="CGU596" s="53"/>
      <c r="CGV596" s="53"/>
      <c r="CGW596" s="53"/>
      <c r="CGX596" s="53"/>
      <c r="CGY596" s="53"/>
      <c r="CGZ596" s="53"/>
      <c r="CHA596" s="53"/>
      <c r="CHB596" s="53"/>
      <c r="CHC596" s="53"/>
      <c r="CHD596" s="53"/>
      <c r="CHE596" s="53"/>
      <c r="CHF596" s="53"/>
      <c r="CHG596" s="53"/>
      <c r="CHH596" s="53"/>
      <c r="CHI596" s="53"/>
      <c r="CHJ596" s="53"/>
      <c r="CHK596" s="53"/>
      <c r="CHL596" s="53"/>
      <c r="CHM596" s="53"/>
      <c r="CHN596" s="53"/>
      <c r="CHO596" s="53"/>
      <c r="CHP596" s="53"/>
      <c r="CHQ596" s="53"/>
      <c r="CHR596" s="53"/>
      <c r="CHS596" s="53"/>
      <c r="CHT596" s="53"/>
      <c r="CHU596" s="53"/>
      <c r="CHV596" s="53"/>
      <c r="CHW596" s="53"/>
      <c r="CHX596" s="53"/>
      <c r="CHY596" s="53"/>
      <c r="CHZ596" s="53"/>
      <c r="CIA596" s="53"/>
      <c r="CIB596" s="53"/>
      <c r="CIC596" s="53"/>
      <c r="CID596" s="53"/>
      <c r="CIE596" s="53"/>
      <c r="CIF596" s="53"/>
      <c r="CIG596" s="53"/>
      <c r="CIH596" s="53"/>
      <c r="CII596" s="53"/>
      <c r="CIJ596" s="53"/>
      <c r="CIK596" s="53"/>
      <c r="CIL596" s="53"/>
      <c r="CIM596" s="53"/>
      <c r="CIN596" s="53"/>
      <c r="CIO596" s="53"/>
      <c r="CIP596" s="53"/>
      <c r="CIQ596" s="53"/>
      <c r="CIR596" s="53"/>
      <c r="CIS596" s="53"/>
      <c r="CIT596" s="53"/>
      <c r="CIU596" s="53"/>
      <c r="CIV596" s="53"/>
      <c r="CIW596" s="53"/>
      <c r="CIX596" s="53"/>
      <c r="CIY596" s="53"/>
      <c r="CIZ596" s="53"/>
      <c r="CJA596" s="53"/>
      <c r="CJB596" s="53"/>
      <c r="CJC596" s="53"/>
      <c r="CJD596" s="53"/>
      <c r="CJE596" s="53"/>
      <c r="CJF596" s="53"/>
      <c r="CJG596" s="53"/>
      <c r="CJH596" s="53"/>
      <c r="CJI596" s="53"/>
      <c r="CJJ596" s="53"/>
      <c r="CJK596" s="53"/>
      <c r="CJL596" s="53"/>
      <c r="CJM596" s="53"/>
      <c r="CJN596" s="53"/>
      <c r="CJO596" s="53"/>
      <c r="CJP596" s="53"/>
      <c r="CJQ596" s="53"/>
      <c r="CJR596" s="53"/>
      <c r="CJS596" s="53"/>
      <c r="CJT596" s="53"/>
      <c r="CJU596" s="53"/>
      <c r="CJV596" s="53"/>
      <c r="CJW596" s="53"/>
      <c r="CJX596" s="53"/>
      <c r="CJY596" s="53"/>
      <c r="CJZ596" s="53"/>
      <c r="CKA596" s="53"/>
      <c r="CKB596" s="53"/>
      <c r="CKC596" s="53"/>
      <c r="CKD596" s="53"/>
      <c r="CKE596" s="53"/>
      <c r="CKF596" s="53"/>
      <c r="CKG596" s="53"/>
      <c r="CKH596" s="53"/>
      <c r="CKI596" s="53"/>
      <c r="CKJ596" s="53"/>
      <c r="CKK596" s="53"/>
      <c r="CKL596" s="53"/>
      <c r="CKM596" s="53"/>
      <c r="CKN596" s="53"/>
      <c r="CKO596" s="53"/>
      <c r="CKP596" s="53"/>
      <c r="CKQ596" s="53"/>
      <c r="CKR596" s="53"/>
      <c r="CKS596" s="53"/>
      <c r="CKT596" s="53"/>
      <c r="CKU596" s="53"/>
      <c r="CKV596" s="53"/>
      <c r="CKW596" s="53"/>
      <c r="CKX596" s="53"/>
      <c r="CKY596" s="53"/>
      <c r="CKZ596" s="53"/>
      <c r="CLA596" s="53"/>
      <c r="CLB596" s="53"/>
      <c r="CLC596" s="53"/>
      <c r="CLD596" s="53"/>
      <c r="CLE596" s="53"/>
      <c r="CLF596" s="53"/>
      <c r="CLG596" s="53"/>
      <c r="CLH596" s="53"/>
      <c r="CLI596" s="53"/>
      <c r="CLJ596" s="53"/>
      <c r="CLK596" s="53"/>
      <c r="CLL596" s="53"/>
      <c r="CLM596" s="53"/>
      <c r="CLN596" s="53"/>
      <c r="CLO596" s="53"/>
      <c r="CLP596" s="53"/>
      <c r="CLQ596" s="53"/>
      <c r="CLR596" s="53"/>
      <c r="CLS596" s="53"/>
      <c r="CLT596" s="53"/>
      <c r="CLU596" s="53"/>
      <c r="CLV596" s="53"/>
      <c r="CLW596" s="53"/>
      <c r="CLX596" s="53"/>
      <c r="CLY596" s="53"/>
      <c r="CLZ596" s="53"/>
      <c r="CMA596" s="53"/>
      <c r="CMB596" s="53"/>
      <c r="CMC596" s="53"/>
      <c r="CMD596" s="53"/>
      <c r="CME596" s="53"/>
      <c r="CMF596" s="53"/>
      <c r="CMG596" s="53"/>
      <c r="CMH596" s="53"/>
      <c r="CMI596" s="53"/>
      <c r="CMJ596" s="53"/>
      <c r="CMK596" s="53"/>
      <c r="CML596" s="53"/>
      <c r="CMM596" s="53"/>
      <c r="CMN596" s="53"/>
      <c r="CMO596" s="53"/>
      <c r="CMP596" s="53"/>
      <c r="CMQ596" s="53"/>
      <c r="CMR596" s="53"/>
      <c r="CMS596" s="53"/>
      <c r="CMT596" s="53"/>
      <c r="CMU596" s="53"/>
      <c r="CMV596" s="53"/>
      <c r="CMW596" s="53"/>
      <c r="CMX596" s="53"/>
      <c r="CMY596" s="53"/>
      <c r="CMZ596" s="53"/>
      <c r="CNA596" s="53"/>
      <c r="CNB596" s="53"/>
      <c r="CNC596" s="53"/>
      <c r="CND596" s="53"/>
      <c r="CNE596" s="53"/>
      <c r="CNF596" s="53"/>
      <c r="CNG596" s="53"/>
      <c r="CNH596" s="53"/>
      <c r="CNI596" s="53"/>
      <c r="CNJ596" s="53"/>
      <c r="CNK596" s="53"/>
      <c r="CNL596" s="53"/>
      <c r="CNM596" s="53"/>
      <c r="CNN596" s="53"/>
      <c r="CNO596" s="53"/>
      <c r="CNP596" s="53"/>
      <c r="CNQ596" s="53"/>
      <c r="CNR596" s="53"/>
      <c r="CNS596" s="53"/>
      <c r="CNT596" s="53"/>
      <c r="CNU596" s="53"/>
      <c r="CNV596" s="53"/>
      <c r="CNW596" s="53"/>
      <c r="CNX596" s="53"/>
      <c r="CNY596" s="53"/>
      <c r="CNZ596" s="53"/>
      <c r="COA596" s="53"/>
      <c r="COB596" s="53"/>
      <c r="COC596" s="53"/>
      <c r="COD596" s="53"/>
      <c r="COE596" s="53"/>
      <c r="COF596" s="53"/>
      <c r="COG596" s="53"/>
      <c r="COH596" s="53"/>
      <c r="COI596" s="53"/>
      <c r="COJ596" s="53"/>
      <c r="COK596" s="53"/>
      <c r="COL596" s="53"/>
      <c r="COM596" s="53"/>
      <c r="CON596" s="53"/>
      <c r="COO596" s="53"/>
      <c r="COP596" s="53"/>
      <c r="COQ596" s="53"/>
      <c r="COR596" s="53"/>
      <c r="COS596" s="53"/>
      <c r="COT596" s="53"/>
      <c r="COU596" s="53"/>
      <c r="COV596" s="53"/>
      <c r="COW596" s="53"/>
      <c r="COX596" s="53"/>
      <c r="COY596" s="53"/>
      <c r="COZ596" s="53"/>
      <c r="CPA596" s="53"/>
      <c r="CPB596" s="53"/>
      <c r="CPC596" s="53"/>
      <c r="CPD596" s="53"/>
      <c r="CPE596" s="53"/>
      <c r="CPF596" s="53"/>
      <c r="CPG596" s="53"/>
      <c r="CPH596" s="53"/>
      <c r="CPI596" s="53"/>
      <c r="CPJ596" s="53"/>
      <c r="CPK596" s="53"/>
      <c r="CPL596" s="53"/>
      <c r="CPM596" s="53"/>
      <c r="CPN596" s="53"/>
      <c r="CPO596" s="53"/>
      <c r="CPP596" s="53"/>
      <c r="CPQ596" s="53"/>
      <c r="CPR596" s="53"/>
      <c r="CPS596" s="53"/>
      <c r="CPT596" s="53"/>
      <c r="CPU596" s="53"/>
      <c r="CPV596" s="53"/>
      <c r="CPW596" s="53"/>
      <c r="CPX596" s="53"/>
      <c r="CPY596" s="53"/>
      <c r="CPZ596" s="53"/>
      <c r="CQA596" s="53"/>
      <c r="CQB596" s="53"/>
      <c r="CQC596" s="53"/>
      <c r="CQD596" s="53"/>
      <c r="CQE596" s="53"/>
      <c r="CQF596" s="53"/>
      <c r="CQG596" s="53"/>
      <c r="CQH596" s="53"/>
      <c r="CQI596" s="53"/>
      <c r="CQJ596" s="53"/>
      <c r="CQK596" s="53"/>
      <c r="CQL596" s="53"/>
      <c r="CQM596" s="53"/>
      <c r="CQN596" s="53"/>
      <c r="CQO596" s="53"/>
      <c r="CQP596" s="53"/>
      <c r="CQQ596" s="53"/>
      <c r="CQR596" s="53"/>
      <c r="CQS596" s="53"/>
      <c r="CQT596" s="53"/>
      <c r="CQU596" s="53"/>
      <c r="CQV596" s="53"/>
      <c r="CQW596" s="53"/>
      <c r="CQX596" s="53"/>
      <c r="CQY596" s="53"/>
      <c r="CQZ596" s="53"/>
      <c r="CRA596" s="53"/>
      <c r="CRB596" s="53"/>
      <c r="CRC596" s="53"/>
      <c r="CRD596" s="53"/>
      <c r="CRE596" s="53"/>
      <c r="CRF596" s="53"/>
      <c r="CRG596" s="53"/>
      <c r="CRH596" s="53"/>
      <c r="CRI596" s="53"/>
      <c r="CRJ596" s="53"/>
      <c r="CRK596" s="53"/>
      <c r="CRL596" s="53"/>
      <c r="CRM596" s="53"/>
      <c r="CRN596" s="53"/>
      <c r="CRO596" s="53"/>
      <c r="CRP596" s="53"/>
      <c r="CRQ596" s="53"/>
      <c r="CRR596" s="53"/>
      <c r="CRS596" s="53"/>
      <c r="CRT596" s="53"/>
      <c r="CRU596" s="53"/>
      <c r="CRV596" s="53"/>
      <c r="CRW596" s="53"/>
      <c r="CRX596" s="53"/>
      <c r="CRY596" s="53"/>
      <c r="CRZ596" s="53"/>
      <c r="CSA596" s="53"/>
      <c r="CSB596" s="53"/>
      <c r="CSC596" s="53"/>
      <c r="CSD596" s="53"/>
      <c r="CSE596" s="53"/>
      <c r="CSF596" s="53"/>
      <c r="CSG596" s="53"/>
      <c r="CSH596" s="53"/>
      <c r="CSI596" s="53"/>
      <c r="CSJ596" s="53"/>
      <c r="CSK596" s="53"/>
      <c r="CSL596" s="53"/>
      <c r="CSM596" s="53"/>
      <c r="CSN596" s="53"/>
      <c r="CSO596" s="53"/>
      <c r="CSP596" s="53"/>
      <c r="CSQ596" s="53"/>
      <c r="CSR596" s="53"/>
      <c r="CSS596" s="53"/>
      <c r="CST596" s="53"/>
      <c r="CSU596" s="53"/>
      <c r="CSV596" s="53"/>
      <c r="CSW596" s="53"/>
      <c r="CSX596" s="53"/>
      <c r="CSY596" s="53"/>
      <c r="CSZ596" s="53"/>
      <c r="CTA596" s="53"/>
      <c r="CTB596" s="53"/>
      <c r="CTC596" s="53"/>
      <c r="CTD596" s="53"/>
      <c r="CTE596" s="53"/>
      <c r="CTF596" s="53"/>
      <c r="CTG596" s="53"/>
      <c r="CTH596" s="53"/>
      <c r="CTI596" s="53"/>
      <c r="CTJ596" s="53"/>
      <c r="CTK596" s="53"/>
      <c r="CTL596" s="53"/>
      <c r="CTM596" s="53"/>
      <c r="CTN596" s="53"/>
      <c r="CTO596" s="53"/>
      <c r="CTP596" s="53"/>
      <c r="CTQ596" s="53"/>
      <c r="CTR596" s="53"/>
      <c r="CTS596" s="53"/>
      <c r="CTT596" s="53"/>
      <c r="CTU596" s="53"/>
      <c r="CTV596" s="53"/>
      <c r="CTW596" s="53"/>
      <c r="CTX596" s="53"/>
      <c r="CTY596" s="53"/>
      <c r="CTZ596" s="53"/>
      <c r="CUA596" s="53"/>
      <c r="CUB596" s="53"/>
      <c r="CUC596" s="53"/>
      <c r="CUD596" s="53"/>
      <c r="CUE596" s="53"/>
      <c r="CUF596" s="53"/>
      <c r="CUG596" s="53"/>
      <c r="CUH596" s="53"/>
      <c r="CUI596" s="53"/>
      <c r="CUJ596" s="53"/>
      <c r="CUK596" s="53"/>
      <c r="CUL596" s="53"/>
      <c r="CUM596" s="53"/>
      <c r="CUN596" s="53"/>
      <c r="CUO596" s="53"/>
      <c r="CUP596" s="53"/>
      <c r="CUQ596" s="53"/>
      <c r="CUR596" s="53"/>
      <c r="CUS596" s="53"/>
      <c r="CUT596" s="53"/>
      <c r="CUU596" s="53"/>
      <c r="CUV596" s="53"/>
      <c r="CUW596" s="53"/>
      <c r="CUX596" s="53"/>
      <c r="CUY596" s="53"/>
      <c r="CUZ596" s="53"/>
      <c r="CVA596" s="53"/>
      <c r="CVB596" s="53"/>
      <c r="CVC596" s="53"/>
      <c r="CVD596" s="53"/>
      <c r="CVE596" s="53"/>
      <c r="CVF596" s="53"/>
      <c r="CVG596" s="53"/>
      <c r="CVH596" s="53"/>
      <c r="CVI596" s="53"/>
      <c r="CVJ596" s="53"/>
      <c r="CVK596" s="53"/>
      <c r="CVL596" s="53"/>
      <c r="CVM596" s="53"/>
      <c r="CVN596" s="53"/>
      <c r="CVO596" s="53"/>
      <c r="CVP596" s="53"/>
      <c r="CVQ596" s="53"/>
      <c r="CVR596" s="53"/>
      <c r="CVS596" s="53"/>
      <c r="CVT596" s="53"/>
      <c r="CVU596" s="53"/>
      <c r="CVV596" s="53"/>
      <c r="CVW596" s="53"/>
      <c r="CVX596" s="53"/>
      <c r="CVY596" s="53"/>
      <c r="CVZ596" s="53"/>
      <c r="CWA596" s="53"/>
      <c r="CWB596" s="53"/>
      <c r="CWC596" s="53"/>
      <c r="CWD596" s="53"/>
      <c r="CWE596" s="53"/>
      <c r="CWF596" s="53"/>
      <c r="CWG596" s="53"/>
      <c r="CWH596" s="53"/>
      <c r="CWI596" s="53"/>
      <c r="CWJ596" s="53"/>
      <c r="CWK596" s="53"/>
      <c r="CWL596" s="53"/>
      <c r="CWM596" s="53"/>
      <c r="CWN596" s="53"/>
      <c r="CWO596" s="53"/>
      <c r="CWP596" s="53"/>
      <c r="CWQ596" s="53"/>
      <c r="CWR596" s="53"/>
      <c r="CWS596" s="53"/>
      <c r="CWT596" s="53"/>
      <c r="CWU596" s="53"/>
      <c r="CWV596" s="53"/>
      <c r="CWW596" s="53"/>
      <c r="CWX596" s="53"/>
      <c r="CWY596" s="53"/>
      <c r="CWZ596" s="53"/>
      <c r="CXA596" s="53"/>
      <c r="CXB596" s="53"/>
      <c r="CXC596" s="53"/>
      <c r="CXD596" s="53"/>
      <c r="CXE596" s="53"/>
      <c r="CXF596" s="53"/>
      <c r="CXG596" s="53"/>
      <c r="CXH596" s="53"/>
      <c r="CXI596" s="53"/>
      <c r="CXJ596" s="53"/>
      <c r="CXK596" s="53"/>
      <c r="CXL596" s="53"/>
      <c r="CXM596" s="53"/>
      <c r="CXN596" s="53"/>
      <c r="CXO596" s="53"/>
      <c r="CXP596" s="53"/>
      <c r="CXQ596" s="53"/>
      <c r="CXR596" s="53"/>
      <c r="CXS596" s="53"/>
      <c r="CXT596" s="53"/>
      <c r="CXU596" s="53"/>
      <c r="CXV596" s="53"/>
      <c r="CXW596" s="53"/>
      <c r="CXX596" s="53"/>
      <c r="CXY596" s="53"/>
      <c r="CXZ596" s="53"/>
      <c r="CYA596" s="53"/>
      <c r="CYB596" s="53"/>
      <c r="CYC596" s="53"/>
      <c r="CYD596" s="53"/>
      <c r="CYE596" s="53"/>
      <c r="CYF596" s="53"/>
      <c r="CYG596" s="53"/>
      <c r="CYH596" s="53"/>
      <c r="CYI596" s="53"/>
      <c r="CYJ596" s="53"/>
      <c r="CYK596" s="53"/>
      <c r="CYL596" s="53"/>
      <c r="CYM596" s="53"/>
      <c r="CYN596" s="53"/>
      <c r="CYO596" s="53"/>
      <c r="CYP596" s="53"/>
      <c r="CYQ596" s="53"/>
      <c r="CYR596" s="53"/>
      <c r="CYS596" s="53"/>
      <c r="CYT596" s="53"/>
      <c r="CYU596" s="53"/>
      <c r="CYV596" s="53"/>
      <c r="CYW596" s="53"/>
      <c r="CYX596" s="53"/>
      <c r="CYY596" s="53"/>
      <c r="CYZ596" s="53"/>
      <c r="CZA596" s="53"/>
      <c r="CZB596" s="53"/>
      <c r="CZC596" s="53"/>
      <c r="CZD596" s="53"/>
      <c r="CZE596" s="53"/>
      <c r="CZF596" s="53"/>
      <c r="CZG596" s="53"/>
      <c r="CZH596" s="53"/>
      <c r="CZI596" s="53"/>
      <c r="CZJ596" s="53"/>
      <c r="CZK596" s="53"/>
      <c r="CZL596" s="53"/>
      <c r="CZM596" s="53"/>
      <c r="CZN596" s="53"/>
      <c r="CZO596" s="53"/>
      <c r="CZP596" s="53"/>
      <c r="CZQ596" s="53"/>
      <c r="CZR596" s="53"/>
      <c r="CZS596" s="53"/>
      <c r="CZT596" s="53"/>
      <c r="CZU596" s="53"/>
      <c r="CZV596" s="53"/>
      <c r="CZW596" s="53"/>
      <c r="CZX596" s="53"/>
      <c r="CZY596" s="53"/>
      <c r="CZZ596" s="53"/>
      <c r="DAA596" s="53"/>
      <c r="DAB596" s="53"/>
      <c r="DAC596" s="53"/>
      <c r="DAD596" s="53"/>
      <c r="DAE596" s="53"/>
      <c r="DAF596" s="53"/>
      <c r="DAG596" s="53"/>
      <c r="DAH596" s="53"/>
      <c r="DAI596" s="53"/>
      <c r="DAJ596" s="53"/>
      <c r="DAK596" s="53"/>
      <c r="DAL596" s="53"/>
      <c r="DAM596" s="53"/>
      <c r="DAN596" s="53"/>
      <c r="DAO596" s="53"/>
      <c r="DAP596" s="53"/>
      <c r="DAQ596" s="53"/>
      <c r="DAR596" s="53"/>
      <c r="DAS596" s="53"/>
      <c r="DAT596" s="53"/>
      <c r="DAU596" s="53"/>
      <c r="DAV596" s="53"/>
      <c r="DAW596" s="53"/>
      <c r="DAX596" s="53"/>
      <c r="DAY596" s="53"/>
      <c r="DAZ596" s="53"/>
      <c r="DBA596" s="53"/>
      <c r="DBB596" s="53"/>
      <c r="DBC596" s="53"/>
      <c r="DBD596" s="53"/>
      <c r="DBE596" s="53"/>
      <c r="DBF596" s="53"/>
      <c r="DBG596" s="53"/>
      <c r="DBH596" s="53"/>
      <c r="DBI596" s="53"/>
      <c r="DBJ596" s="53"/>
      <c r="DBK596" s="53"/>
      <c r="DBL596" s="53"/>
      <c r="DBM596" s="53"/>
      <c r="DBN596" s="53"/>
      <c r="DBO596" s="53"/>
      <c r="DBP596" s="53"/>
      <c r="DBQ596" s="53"/>
      <c r="DBR596" s="53"/>
      <c r="DBS596" s="53"/>
      <c r="DBT596" s="53"/>
      <c r="DBU596" s="53"/>
      <c r="DBV596" s="53"/>
      <c r="DBW596" s="53"/>
      <c r="DBX596" s="53"/>
      <c r="DBY596" s="53"/>
      <c r="DBZ596" s="53"/>
      <c r="DCA596" s="53"/>
      <c r="DCB596" s="53"/>
      <c r="DCC596" s="53"/>
      <c r="DCD596" s="53"/>
      <c r="DCE596" s="53"/>
      <c r="DCF596" s="53"/>
      <c r="DCG596" s="53"/>
      <c r="DCH596" s="53"/>
      <c r="DCI596" s="53"/>
      <c r="DCJ596" s="53"/>
      <c r="DCK596" s="53"/>
      <c r="DCL596" s="53"/>
      <c r="DCM596" s="53"/>
      <c r="DCN596" s="53"/>
      <c r="DCO596" s="53"/>
      <c r="DCP596" s="53"/>
      <c r="DCQ596" s="53"/>
      <c r="DCR596" s="53"/>
      <c r="DCS596" s="53"/>
      <c r="DCT596" s="53"/>
      <c r="DCU596" s="53"/>
      <c r="DCV596" s="53"/>
      <c r="DCW596" s="53"/>
      <c r="DCX596" s="53"/>
      <c r="DCY596" s="53"/>
      <c r="DCZ596" s="53"/>
      <c r="DDA596" s="53"/>
      <c r="DDB596" s="53"/>
      <c r="DDC596" s="53"/>
      <c r="DDD596" s="53"/>
      <c r="DDE596" s="53"/>
      <c r="DDF596" s="53"/>
      <c r="DDG596" s="53"/>
      <c r="DDH596" s="53"/>
      <c r="DDI596" s="53"/>
      <c r="DDJ596" s="53"/>
      <c r="DDK596" s="53"/>
      <c r="DDL596" s="53"/>
      <c r="DDM596" s="53"/>
      <c r="DDN596" s="53"/>
      <c r="DDO596" s="53"/>
      <c r="DDP596" s="53"/>
      <c r="DDQ596" s="53"/>
      <c r="DDR596" s="53"/>
      <c r="DDS596" s="53"/>
      <c r="DDT596" s="53"/>
      <c r="DDU596" s="53"/>
      <c r="DDV596" s="53"/>
      <c r="DDW596" s="53"/>
      <c r="DDX596" s="53"/>
      <c r="DDY596" s="53"/>
      <c r="DDZ596" s="53"/>
      <c r="DEA596" s="53"/>
      <c r="DEB596" s="53"/>
      <c r="DEC596" s="53"/>
      <c r="DED596" s="53"/>
      <c r="DEE596" s="53"/>
      <c r="DEF596" s="53"/>
      <c r="DEG596" s="53"/>
      <c r="DEH596" s="53"/>
      <c r="DEI596" s="53"/>
      <c r="DEJ596" s="53"/>
      <c r="DEK596" s="53"/>
      <c r="DEL596" s="53"/>
      <c r="DEM596" s="53"/>
      <c r="DEN596" s="53"/>
      <c r="DEO596" s="53"/>
      <c r="DEP596" s="53"/>
      <c r="DEQ596" s="53"/>
      <c r="DER596" s="53"/>
      <c r="DES596" s="53"/>
      <c r="DET596" s="53"/>
      <c r="DEU596" s="53"/>
      <c r="DEV596" s="53"/>
      <c r="DEW596" s="53"/>
      <c r="DEX596" s="53"/>
      <c r="DEY596" s="53"/>
      <c r="DEZ596" s="53"/>
      <c r="DFA596" s="53"/>
      <c r="DFB596" s="53"/>
      <c r="DFC596" s="53"/>
      <c r="DFD596" s="53"/>
      <c r="DFE596" s="53"/>
      <c r="DFF596" s="53"/>
      <c r="DFG596" s="53"/>
      <c r="DFH596" s="53"/>
      <c r="DFI596" s="53"/>
      <c r="DFJ596" s="53"/>
      <c r="DFK596" s="53"/>
      <c r="DFL596" s="53"/>
      <c r="DFM596" s="53"/>
      <c r="DFN596" s="53"/>
      <c r="DFO596" s="53"/>
      <c r="DFP596" s="53"/>
      <c r="DFQ596" s="53"/>
      <c r="DFR596" s="53"/>
      <c r="DFS596" s="53"/>
      <c r="DFT596" s="53"/>
      <c r="DFU596" s="53"/>
      <c r="DFV596" s="53"/>
      <c r="DFW596" s="53"/>
      <c r="DFX596" s="53"/>
      <c r="DFY596" s="53"/>
      <c r="DFZ596" s="53"/>
      <c r="DGA596" s="53"/>
      <c r="DGB596" s="53"/>
      <c r="DGC596" s="53"/>
      <c r="DGD596" s="53"/>
      <c r="DGE596" s="53"/>
      <c r="DGF596" s="53"/>
      <c r="DGG596" s="53"/>
      <c r="DGH596" s="53"/>
      <c r="DGI596" s="53"/>
      <c r="DGJ596" s="53"/>
      <c r="DGK596" s="53"/>
      <c r="DGL596" s="53"/>
      <c r="DGM596" s="53"/>
      <c r="DGN596" s="53"/>
      <c r="DGO596" s="53"/>
      <c r="DGP596" s="53"/>
      <c r="DGQ596" s="53"/>
      <c r="DGR596" s="53"/>
      <c r="DGS596" s="53"/>
      <c r="DGT596" s="53"/>
      <c r="DGU596" s="53"/>
      <c r="DGV596" s="53"/>
      <c r="DGW596" s="53"/>
      <c r="DGX596" s="53"/>
      <c r="DGY596" s="53"/>
      <c r="DGZ596" s="53"/>
      <c r="DHA596" s="53"/>
      <c r="DHB596" s="53"/>
      <c r="DHC596" s="53"/>
      <c r="DHD596" s="53"/>
      <c r="DHE596" s="53"/>
      <c r="DHF596" s="53"/>
      <c r="DHG596" s="53"/>
      <c r="DHH596" s="53"/>
      <c r="DHI596" s="53"/>
      <c r="DHJ596" s="53"/>
      <c r="DHK596" s="53"/>
      <c r="DHL596" s="53"/>
      <c r="DHM596" s="53"/>
      <c r="DHN596" s="53"/>
      <c r="DHO596" s="53"/>
      <c r="DHP596" s="53"/>
      <c r="DHQ596" s="53"/>
      <c r="DHR596" s="53"/>
      <c r="DHS596" s="53"/>
      <c r="DHT596" s="53"/>
      <c r="DHU596" s="53"/>
      <c r="DHV596" s="53"/>
      <c r="DHW596" s="53"/>
      <c r="DHX596" s="53"/>
      <c r="DHY596" s="53"/>
      <c r="DHZ596" s="53"/>
      <c r="DIA596" s="53"/>
      <c r="DIB596" s="53"/>
      <c r="DIC596" s="53"/>
      <c r="DID596" s="53"/>
      <c r="DIE596" s="53"/>
      <c r="DIF596" s="53"/>
      <c r="DIG596" s="53"/>
      <c r="DIH596" s="53"/>
      <c r="DII596" s="53"/>
      <c r="DIJ596" s="53"/>
      <c r="DIK596" s="53"/>
      <c r="DIL596" s="53"/>
      <c r="DIM596" s="53"/>
      <c r="DIN596" s="53"/>
      <c r="DIO596" s="53"/>
      <c r="DIP596" s="53"/>
      <c r="DIQ596" s="53"/>
      <c r="DIR596" s="53"/>
      <c r="DIS596" s="53"/>
      <c r="DIT596" s="53"/>
      <c r="DIU596" s="53"/>
      <c r="DIV596" s="53"/>
      <c r="DIW596" s="53"/>
      <c r="DIX596" s="53"/>
      <c r="DIY596" s="53"/>
      <c r="DIZ596" s="53"/>
      <c r="DJA596" s="53"/>
      <c r="DJB596" s="53"/>
      <c r="DJC596" s="53"/>
      <c r="DJD596" s="53"/>
      <c r="DJE596" s="53"/>
      <c r="DJF596" s="53"/>
      <c r="DJG596" s="53"/>
      <c r="DJH596" s="53"/>
      <c r="DJI596" s="53"/>
      <c r="DJJ596" s="53"/>
      <c r="DJK596" s="53"/>
      <c r="DJL596" s="53"/>
      <c r="DJM596" s="53"/>
      <c r="DJN596" s="53"/>
      <c r="DJO596" s="53"/>
      <c r="DJP596" s="53"/>
      <c r="DJQ596" s="53"/>
      <c r="DJR596" s="53"/>
      <c r="DJS596" s="53"/>
      <c r="DJT596" s="53"/>
      <c r="DJU596" s="53"/>
      <c r="DJV596" s="53"/>
      <c r="DJW596" s="53"/>
      <c r="DJX596" s="53"/>
      <c r="DJY596" s="53"/>
      <c r="DJZ596" s="53"/>
      <c r="DKA596" s="53"/>
      <c r="DKB596" s="53"/>
      <c r="DKC596" s="53"/>
      <c r="DKD596" s="53"/>
      <c r="DKE596" s="53"/>
      <c r="DKF596" s="53"/>
      <c r="DKG596" s="53"/>
      <c r="DKH596" s="53"/>
      <c r="DKI596" s="53"/>
      <c r="DKJ596" s="53"/>
      <c r="DKK596" s="53"/>
      <c r="DKL596" s="53"/>
      <c r="DKM596" s="53"/>
      <c r="DKN596" s="53"/>
      <c r="DKO596" s="53"/>
      <c r="DKP596" s="53"/>
      <c r="DKQ596" s="53"/>
      <c r="DKR596" s="53"/>
      <c r="DKS596" s="53"/>
      <c r="DKT596" s="53"/>
      <c r="DKU596" s="53"/>
      <c r="DKV596" s="53"/>
      <c r="DKW596" s="53"/>
      <c r="DKX596" s="53"/>
      <c r="DKY596" s="53"/>
      <c r="DKZ596" s="53"/>
      <c r="DLA596" s="53"/>
      <c r="DLB596" s="53"/>
      <c r="DLC596" s="53"/>
      <c r="DLD596" s="53"/>
      <c r="DLE596" s="53"/>
      <c r="DLF596" s="53"/>
      <c r="DLG596" s="53"/>
      <c r="DLH596" s="53"/>
      <c r="DLI596" s="53"/>
      <c r="DLJ596" s="53"/>
      <c r="DLK596" s="53"/>
      <c r="DLL596" s="53"/>
      <c r="DLM596" s="53"/>
      <c r="DLN596" s="53"/>
      <c r="DLO596" s="53"/>
      <c r="DLP596" s="53"/>
      <c r="DLQ596" s="53"/>
      <c r="DLR596" s="53"/>
      <c r="DLS596" s="53"/>
      <c r="DLT596" s="53"/>
      <c r="DLU596" s="53"/>
      <c r="DLV596" s="53"/>
      <c r="DLW596" s="53"/>
      <c r="DLX596" s="53"/>
      <c r="DLY596" s="53"/>
      <c r="DLZ596" s="53"/>
      <c r="DMA596" s="53"/>
      <c r="DMB596" s="53"/>
      <c r="DMC596" s="53"/>
      <c r="DMD596" s="53"/>
      <c r="DME596" s="53"/>
      <c r="DMF596" s="53"/>
      <c r="DMG596" s="53"/>
      <c r="DMH596" s="53"/>
      <c r="DMI596" s="53"/>
      <c r="DMJ596" s="53"/>
      <c r="DMK596" s="53"/>
      <c r="DML596" s="53"/>
      <c r="DMM596" s="53"/>
      <c r="DMN596" s="53"/>
      <c r="DMO596" s="53"/>
      <c r="DMP596" s="53"/>
      <c r="DMQ596" s="53"/>
      <c r="DMR596" s="53"/>
      <c r="DMS596" s="53"/>
      <c r="DMT596" s="53"/>
      <c r="DMU596" s="53"/>
      <c r="DMV596" s="53"/>
      <c r="DMW596" s="53"/>
      <c r="DMX596" s="53"/>
      <c r="DMY596" s="53"/>
      <c r="DMZ596" s="53"/>
      <c r="DNA596" s="53"/>
      <c r="DNB596" s="53"/>
      <c r="DNC596" s="53"/>
      <c r="DND596" s="53"/>
      <c r="DNE596" s="53"/>
      <c r="DNF596" s="53"/>
      <c r="DNG596" s="53"/>
      <c r="DNH596" s="53"/>
      <c r="DNI596" s="53"/>
      <c r="DNJ596" s="53"/>
      <c r="DNK596" s="53"/>
      <c r="DNL596" s="53"/>
      <c r="DNM596" s="53"/>
      <c r="DNN596" s="53"/>
      <c r="DNO596" s="53"/>
      <c r="DNP596" s="53"/>
      <c r="DNQ596" s="53"/>
      <c r="DNR596" s="53"/>
      <c r="DNS596" s="53"/>
      <c r="DNT596" s="53"/>
      <c r="DNU596" s="53"/>
      <c r="DNV596" s="53"/>
      <c r="DNW596" s="53"/>
      <c r="DNX596" s="53"/>
      <c r="DNY596" s="53"/>
      <c r="DNZ596" s="53"/>
      <c r="DOA596" s="53"/>
      <c r="DOB596" s="53"/>
      <c r="DOC596" s="53"/>
      <c r="DOD596" s="53"/>
      <c r="DOE596" s="53"/>
      <c r="DOF596" s="53"/>
      <c r="DOG596" s="53"/>
      <c r="DOH596" s="53"/>
      <c r="DOI596" s="53"/>
      <c r="DOJ596" s="53"/>
      <c r="DOK596" s="53"/>
      <c r="DOL596" s="53"/>
      <c r="DOM596" s="53"/>
      <c r="DON596" s="53"/>
      <c r="DOO596" s="53"/>
      <c r="DOP596" s="53"/>
      <c r="DOQ596" s="53"/>
      <c r="DOR596" s="53"/>
      <c r="DOS596" s="53"/>
      <c r="DOT596" s="53"/>
      <c r="DOU596" s="53"/>
      <c r="DOV596" s="53"/>
      <c r="DOW596" s="53"/>
      <c r="DOX596" s="53"/>
      <c r="DOY596" s="53"/>
      <c r="DOZ596" s="53"/>
      <c r="DPA596" s="53"/>
      <c r="DPB596" s="53"/>
      <c r="DPC596" s="53"/>
      <c r="DPD596" s="53"/>
      <c r="DPE596" s="53"/>
      <c r="DPF596" s="53"/>
      <c r="DPG596" s="53"/>
      <c r="DPH596" s="53"/>
      <c r="DPI596" s="53"/>
      <c r="DPJ596" s="53"/>
      <c r="DPK596" s="53"/>
      <c r="DPL596" s="53"/>
      <c r="DPM596" s="53"/>
      <c r="DPN596" s="53"/>
      <c r="DPO596" s="53"/>
      <c r="DPP596" s="53"/>
      <c r="DPQ596" s="53"/>
      <c r="DPR596" s="53"/>
      <c r="DPS596" s="53"/>
      <c r="DPT596" s="53"/>
      <c r="DPU596" s="53"/>
      <c r="DPV596" s="53"/>
      <c r="DPW596" s="53"/>
      <c r="DPX596" s="53"/>
      <c r="DPY596" s="53"/>
      <c r="DPZ596" s="53"/>
      <c r="DQA596" s="53"/>
      <c r="DQB596" s="53"/>
      <c r="DQC596" s="53"/>
      <c r="DQD596" s="53"/>
      <c r="DQE596" s="53"/>
      <c r="DQF596" s="53"/>
      <c r="DQG596" s="53"/>
      <c r="DQH596" s="53"/>
      <c r="DQI596" s="53"/>
      <c r="DQJ596" s="53"/>
      <c r="DQK596" s="53"/>
      <c r="DQL596" s="53"/>
      <c r="DQM596" s="53"/>
      <c r="DQN596" s="53"/>
      <c r="DQO596" s="53"/>
      <c r="DQP596" s="53"/>
      <c r="DQQ596" s="53"/>
      <c r="DQR596" s="53"/>
      <c r="DQS596" s="53"/>
      <c r="DQT596" s="53"/>
      <c r="DQU596" s="53"/>
      <c r="DQV596" s="53"/>
      <c r="DQW596" s="53"/>
      <c r="DQX596" s="53"/>
      <c r="DQY596" s="53"/>
      <c r="DQZ596" s="53"/>
      <c r="DRA596" s="53"/>
      <c r="DRB596" s="53"/>
      <c r="DRC596" s="53"/>
      <c r="DRD596" s="53"/>
      <c r="DRE596" s="53"/>
      <c r="DRF596" s="53"/>
      <c r="DRG596" s="53"/>
      <c r="DRH596" s="53"/>
      <c r="DRI596" s="53"/>
      <c r="DRJ596" s="53"/>
      <c r="DRK596" s="53"/>
      <c r="DRL596" s="53"/>
      <c r="DRM596" s="53"/>
      <c r="DRN596" s="53"/>
      <c r="DRO596" s="53"/>
      <c r="DRP596" s="53"/>
      <c r="DRQ596" s="53"/>
      <c r="DRR596" s="53"/>
      <c r="DRS596" s="53"/>
      <c r="DRT596" s="53"/>
      <c r="DRU596" s="53"/>
      <c r="DRV596" s="53"/>
      <c r="DRW596" s="53"/>
      <c r="DRX596" s="53"/>
      <c r="DRY596" s="53"/>
      <c r="DRZ596" s="53"/>
      <c r="DSA596" s="53"/>
      <c r="DSB596" s="53"/>
      <c r="DSC596" s="53"/>
      <c r="DSD596" s="53"/>
      <c r="DSE596" s="53"/>
      <c r="DSF596" s="53"/>
      <c r="DSG596" s="53"/>
      <c r="DSH596" s="53"/>
      <c r="DSI596" s="53"/>
      <c r="DSJ596" s="53"/>
      <c r="DSK596" s="53"/>
      <c r="DSL596" s="53"/>
      <c r="DSM596" s="53"/>
      <c r="DSN596" s="53"/>
      <c r="DSO596" s="53"/>
      <c r="DSP596" s="53"/>
      <c r="DSQ596" s="53"/>
      <c r="DSR596" s="53"/>
      <c r="DSS596" s="53"/>
      <c r="DST596" s="53"/>
      <c r="DSU596" s="53"/>
      <c r="DSV596" s="53"/>
      <c r="DSW596" s="53"/>
      <c r="DSX596" s="53"/>
      <c r="DSY596" s="53"/>
      <c r="DSZ596" s="53"/>
      <c r="DTA596" s="53"/>
      <c r="DTB596" s="53"/>
      <c r="DTC596" s="53"/>
      <c r="DTD596" s="53"/>
      <c r="DTE596" s="53"/>
      <c r="DTF596" s="53"/>
      <c r="DTG596" s="53"/>
      <c r="DTH596" s="53"/>
      <c r="DTI596" s="53"/>
      <c r="DTJ596" s="53"/>
      <c r="DTK596" s="53"/>
      <c r="DTL596" s="53"/>
      <c r="DTM596" s="53"/>
      <c r="DTN596" s="53"/>
      <c r="DTO596" s="53"/>
      <c r="DTP596" s="53"/>
      <c r="DTQ596" s="53"/>
      <c r="DTR596" s="53"/>
      <c r="DTS596" s="53"/>
      <c r="DTT596" s="53"/>
      <c r="DTU596" s="53"/>
      <c r="DTV596" s="53"/>
      <c r="DTW596" s="53"/>
      <c r="DTX596" s="53"/>
      <c r="DTY596" s="53"/>
      <c r="DTZ596" s="53"/>
      <c r="DUA596" s="53"/>
      <c r="DUB596" s="53"/>
      <c r="DUC596" s="53"/>
      <c r="DUD596" s="53"/>
      <c r="DUE596" s="53"/>
      <c r="DUF596" s="53"/>
      <c r="DUG596" s="53"/>
      <c r="DUH596" s="53"/>
      <c r="DUI596" s="53"/>
      <c r="DUJ596" s="53"/>
      <c r="DUK596" s="53"/>
      <c r="DUL596" s="53"/>
      <c r="DUM596" s="53"/>
      <c r="DUN596" s="53"/>
      <c r="DUO596" s="53"/>
      <c r="DUP596" s="53"/>
      <c r="DUQ596" s="53"/>
      <c r="DUR596" s="53"/>
      <c r="DUS596" s="53"/>
      <c r="DUT596" s="53"/>
      <c r="DUU596" s="53"/>
      <c r="DUV596" s="53"/>
      <c r="DUW596" s="53"/>
      <c r="DUX596" s="53"/>
      <c r="DUY596" s="53"/>
      <c r="DUZ596" s="53"/>
      <c r="DVA596" s="53"/>
      <c r="DVB596" s="53"/>
      <c r="DVC596" s="53"/>
      <c r="DVD596" s="53"/>
      <c r="DVE596" s="53"/>
      <c r="DVF596" s="53"/>
      <c r="DVG596" s="53"/>
      <c r="DVH596" s="53"/>
      <c r="DVI596" s="53"/>
      <c r="DVJ596" s="53"/>
      <c r="DVK596" s="53"/>
      <c r="DVL596" s="53"/>
      <c r="DVM596" s="53"/>
      <c r="DVN596" s="53"/>
      <c r="DVO596" s="53"/>
      <c r="DVP596" s="53"/>
      <c r="DVQ596" s="53"/>
      <c r="DVR596" s="53"/>
      <c r="DVS596" s="53"/>
      <c r="DVT596" s="53"/>
      <c r="DVU596" s="53"/>
      <c r="DVV596" s="53"/>
      <c r="DVW596" s="53"/>
      <c r="DVX596" s="53"/>
      <c r="DVY596" s="53"/>
      <c r="DVZ596" s="53"/>
      <c r="DWA596" s="53"/>
      <c r="DWB596" s="53"/>
      <c r="DWC596" s="53"/>
      <c r="DWD596" s="53"/>
      <c r="DWE596" s="53"/>
      <c r="DWF596" s="53"/>
      <c r="DWG596" s="53"/>
      <c r="DWH596" s="53"/>
      <c r="DWI596" s="53"/>
      <c r="DWJ596" s="53"/>
      <c r="DWK596" s="53"/>
      <c r="DWL596" s="53"/>
      <c r="DWM596" s="53"/>
      <c r="DWN596" s="53"/>
      <c r="DWO596" s="53"/>
      <c r="DWP596" s="53"/>
      <c r="DWQ596" s="53"/>
      <c r="DWR596" s="53"/>
      <c r="DWS596" s="53"/>
      <c r="DWT596" s="53"/>
      <c r="DWU596" s="53"/>
      <c r="DWV596" s="53"/>
      <c r="DWW596" s="53"/>
      <c r="DWX596" s="53"/>
      <c r="DWY596" s="53"/>
      <c r="DWZ596" s="53"/>
      <c r="DXA596" s="53"/>
      <c r="DXB596" s="53"/>
      <c r="DXC596" s="53"/>
      <c r="DXD596" s="53"/>
      <c r="DXE596" s="53"/>
      <c r="DXF596" s="53"/>
      <c r="DXG596" s="53"/>
      <c r="DXH596" s="53"/>
      <c r="DXI596" s="53"/>
      <c r="DXJ596" s="53"/>
      <c r="DXK596" s="53"/>
      <c r="DXL596" s="53"/>
      <c r="DXM596" s="53"/>
      <c r="DXN596" s="53"/>
      <c r="DXO596" s="53"/>
      <c r="DXP596" s="53"/>
      <c r="DXQ596" s="53"/>
      <c r="DXR596" s="53"/>
      <c r="DXS596" s="53"/>
      <c r="DXT596" s="53"/>
      <c r="DXU596" s="53"/>
      <c r="DXV596" s="53"/>
      <c r="DXW596" s="53"/>
      <c r="DXX596" s="53"/>
      <c r="DXY596" s="53"/>
      <c r="DXZ596" s="53"/>
      <c r="DYA596" s="53"/>
      <c r="DYB596" s="53"/>
      <c r="DYC596" s="53"/>
      <c r="DYD596" s="53"/>
      <c r="DYE596" s="53"/>
      <c r="DYF596" s="53"/>
      <c r="DYG596" s="53"/>
      <c r="DYH596" s="53"/>
      <c r="DYI596" s="53"/>
      <c r="DYJ596" s="53"/>
      <c r="DYK596" s="53"/>
      <c r="DYL596" s="53"/>
      <c r="DYM596" s="53"/>
      <c r="DYN596" s="53"/>
      <c r="DYO596" s="53"/>
      <c r="DYP596" s="53"/>
      <c r="DYQ596" s="53"/>
      <c r="DYR596" s="53"/>
      <c r="DYS596" s="53"/>
      <c r="DYT596" s="53"/>
      <c r="DYU596" s="53"/>
      <c r="DYV596" s="53"/>
      <c r="DYW596" s="53"/>
      <c r="DYX596" s="53"/>
      <c r="DYY596" s="53"/>
      <c r="DYZ596" s="53"/>
      <c r="DZA596" s="53"/>
      <c r="DZB596" s="53"/>
      <c r="DZC596" s="53"/>
      <c r="DZD596" s="53"/>
      <c r="DZE596" s="53"/>
      <c r="DZF596" s="53"/>
      <c r="DZG596" s="53"/>
      <c r="DZH596" s="53"/>
      <c r="DZI596" s="53"/>
      <c r="DZJ596" s="53"/>
      <c r="DZK596" s="53"/>
      <c r="DZL596" s="53"/>
      <c r="DZM596" s="53"/>
      <c r="DZN596" s="53"/>
      <c r="DZO596" s="53"/>
      <c r="DZP596" s="53"/>
      <c r="DZQ596" s="53"/>
      <c r="DZR596" s="53"/>
      <c r="DZS596" s="53"/>
      <c r="DZT596" s="53"/>
      <c r="DZU596" s="53"/>
      <c r="DZV596" s="53"/>
      <c r="DZW596" s="53"/>
      <c r="DZX596" s="53"/>
      <c r="DZY596" s="53"/>
      <c r="DZZ596" s="53"/>
      <c r="EAA596" s="53"/>
      <c r="EAB596" s="53"/>
      <c r="EAC596" s="53"/>
      <c r="EAD596" s="53"/>
      <c r="EAE596" s="53"/>
      <c r="EAF596" s="53"/>
      <c r="EAG596" s="53"/>
      <c r="EAH596" s="53"/>
      <c r="EAI596" s="53"/>
      <c r="EAJ596" s="53"/>
      <c r="EAK596" s="53"/>
      <c r="EAL596" s="53"/>
      <c r="EAM596" s="53"/>
      <c r="EAN596" s="53"/>
      <c r="EAO596" s="53"/>
      <c r="EAP596" s="53"/>
      <c r="EAQ596" s="53"/>
      <c r="EAR596" s="53"/>
      <c r="EAS596" s="53"/>
      <c r="EAT596" s="53"/>
      <c r="EAU596" s="53"/>
      <c r="EAV596" s="53"/>
      <c r="EAW596" s="53"/>
      <c r="EAX596" s="53"/>
      <c r="EAY596" s="53"/>
      <c r="EAZ596" s="53"/>
      <c r="EBA596" s="53"/>
      <c r="EBB596" s="53"/>
      <c r="EBC596" s="53"/>
      <c r="EBD596" s="53"/>
      <c r="EBE596" s="53"/>
      <c r="EBF596" s="53"/>
      <c r="EBG596" s="53"/>
      <c r="EBH596" s="53"/>
      <c r="EBI596" s="53"/>
      <c r="EBJ596" s="53"/>
      <c r="EBK596" s="53"/>
      <c r="EBL596" s="53"/>
      <c r="EBM596" s="53"/>
      <c r="EBN596" s="53"/>
      <c r="EBO596" s="53"/>
      <c r="EBP596" s="53"/>
      <c r="EBQ596" s="53"/>
      <c r="EBR596" s="53"/>
      <c r="EBS596" s="53"/>
      <c r="EBT596" s="53"/>
      <c r="EBU596" s="53"/>
      <c r="EBV596" s="53"/>
      <c r="EBW596" s="53"/>
      <c r="EBX596" s="53"/>
      <c r="EBY596" s="53"/>
      <c r="EBZ596" s="53"/>
      <c r="ECA596" s="53"/>
      <c r="ECB596" s="53"/>
      <c r="ECC596" s="53"/>
      <c r="ECD596" s="53"/>
      <c r="ECE596" s="53"/>
      <c r="ECF596" s="53"/>
      <c r="ECG596" s="53"/>
      <c r="ECH596" s="53"/>
      <c r="ECI596" s="53"/>
      <c r="ECJ596" s="53"/>
      <c r="ECK596" s="53"/>
      <c r="ECL596" s="53"/>
      <c r="ECM596" s="53"/>
      <c r="ECN596" s="53"/>
      <c r="ECO596" s="53"/>
      <c r="ECP596" s="53"/>
      <c r="ECQ596" s="53"/>
      <c r="ECR596" s="53"/>
      <c r="ECS596" s="53"/>
      <c r="ECT596" s="53"/>
      <c r="ECU596" s="53"/>
      <c r="ECV596" s="53"/>
      <c r="ECW596" s="53"/>
      <c r="ECX596" s="53"/>
      <c r="ECY596" s="53"/>
      <c r="ECZ596" s="53"/>
      <c r="EDA596" s="53"/>
      <c r="EDB596" s="53"/>
      <c r="EDC596" s="53"/>
      <c r="EDD596" s="53"/>
      <c r="EDE596" s="53"/>
      <c r="EDF596" s="53"/>
      <c r="EDG596" s="53"/>
      <c r="EDH596" s="53"/>
      <c r="EDI596" s="53"/>
      <c r="EDJ596" s="53"/>
      <c r="EDK596" s="53"/>
      <c r="EDL596" s="53"/>
      <c r="EDM596" s="53"/>
      <c r="EDN596" s="53"/>
      <c r="EDO596" s="53"/>
      <c r="EDP596" s="53"/>
      <c r="EDQ596" s="53"/>
      <c r="EDR596" s="53"/>
      <c r="EDS596" s="53"/>
      <c r="EDT596" s="53"/>
      <c r="EDU596" s="53"/>
      <c r="EDV596" s="53"/>
      <c r="EDW596" s="53"/>
      <c r="EDX596" s="53"/>
      <c r="EDY596" s="53"/>
      <c r="EDZ596" s="53"/>
      <c r="EEA596" s="53"/>
      <c r="EEB596" s="53"/>
      <c r="EEC596" s="53"/>
      <c r="EED596" s="53"/>
      <c r="EEE596" s="53"/>
      <c r="EEF596" s="53"/>
      <c r="EEG596" s="53"/>
      <c r="EEH596" s="53"/>
      <c r="EEI596" s="53"/>
      <c r="EEJ596" s="53"/>
      <c r="EEK596" s="53"/>
      <c r="EEL596" s="53"/>
      <c r="EEM596" s="53"/>
      <c r="EEN596" s="53"/>
      <c r="EEO596" s="53"/>
      <c r="EEP596" s="53"/>
      <c r="EEQ596" s="53"/>
      <c r="EER596" s="53"/>
      <c r="EES596" s="53"/>
      <c r="EET596" s="53"/>
      <c r="EEU596" s="53"/>
      <c r="EEV596" s="53"/>
      <c r="EEW596" s="53"/>
      <c r="EEX596" s="53"/>
      <c r="EEY596" s="53"/>
      <c r="EEZ596" s="53"/>
      <c r="EFA596" s="53"/>
      <c r="EFB596" s="53"/>
      <c r="EFC596" s="53"/>
      <c r="EFD596" s="53"/>
      <c r="EFE596" s="53"/>
      <c r="EFF596" s="53"/>
      <c r="EFG596" s="53"/>
      <c r="EFH596" s="53"/>
      <c r="EFI596" s="53"/>
      <c r="EFJ596" s="53"/>
      <c r="EFK596" s="53"/>
      <c r="EFL596" s="53"/>
      <c r="EFM596" s="53"/>
      <c r="EFN596" s="53"/>
      <c r="EFO596" s="53"/>
      <c r="EFP596" s="53"/>
      <c r="EFQ596" s="53"/>
      <c r="EFR596" s="53"/>
      <c r="EFS596" s="53"/>
      <c r="EFT596" s="53"/>
      <c r="EFU596" s="53"/>
      <c r="EFV596" s="53"/>
      <c r="EFW596" s="53"/>
      <c r="EFX596" s="53"/>
      <c r="EFY596" s="53"/>
      <c r="EFZ596" s="53"/>
      <c r="EGA596" s="53"/>
      <c r="EGB596" s="53"/>
      <c r="EGC596" s="53"/>
      <c r="EGD596" s="53"/>
      <c r="EGE596" s="53"/>
      <c r="EGF596" s="53"/>
      <c r="EGG596" s="53"/>
      <c r="EGH596" s="53"/>
      <c r="EGI596" s="53"/>
      <c r="EGJ596" s="53"/>
      <c r="EGK596" s="53"/>
      <c r="EGL596" s="53"/>
      <c r="EGM596" s="53"/>
      <c r="EGN596" s="53"/>
      <c r="EGO596" s="53"/>
      <c r="EGP596" s="53"/>
      <c r="EGQ596" s="53"/>
      <c r="EGR596" s="53"/>
      <c r="EGS596" s="53"/>
      <c r="EGT596" s="53"/>
      <c r="EGU596" s="53"/>
      <c r="EGV596" s="53"/>
      <c r="EGW596" s="53"/>
      <c r="EGX596" s="53"/>
      <c r="EGY596" s="53"/>
      <c r="EGZ596" s="53"/>
      <c r="EHA596" s="53"/>
      <c r="EHB596" s="53"/>
      <c r="EHC596" s="53"/>
      <c r="EHD596" s="53"/>
      <c r="EHE596" s="53"/>
      <c r="EHF596" s="53"/>
      <c r="EHG596" s="53"/>
      <c r="EHH596" s="53"/>
      <c r="EHI596" s="53"/>
      <c r="EHJ596" s="53"/>
      <c r="EHK596" s="53"/>
      <c r="EHL596" s="53"/>
      <c r="EHM596" s="53"/>
      <c r="EHN596" s="53"/>
      <c r="EHO596" s="53"/>
      <c r="EHP596" s="53"/>
      <c r="EHQ596" s="53"/>
      <c r="EHR596" s="53"/>
      <c r="EHS596" s="53"/>
      <c r="EHT596" s="53"/>
      <c r="EHU596" s="53"/>
      <c r="EHV596" s="53"/>
      <c r="EHW596" s="53"/>
      <c r="EHX596" s="53"/>
      <c r="EHY596" s="53"/>
      <c r="EHZ596" s="53"/>
      <c r="EIA596" s="53"/>
      <c r="EIB596" s="53"/>
      <c r="EIC596" s="53"/>
      <c r="EID596" s="53"/>
      <c r="EIE596" s="53"/>
      <c r="EIF596" s="53"/>
      <c r="EIG596" s="53"/>
      <c r="EIH596" s="53"/>
      <c r="EII596" s="53"/>
      <c r="EIJ596" s="53"/>
      <c r="EIK596" s="53"/>
      <c r="EIL596" s="53"/>
      <c r="EIM596" s="53"/>
      <c r="EIN596" s="53"/>
      <c r="EIO596" s="53"/>
      <c r="EIP596" s="53"/>
      <c r="EIQ596" s="53"/>
      <c r="EIR596" s="53"/>
      <c r="EIS596" s="53"/>
      <c r="EIT596" s="53"/>
      <c r="EIU596" s="53"/>
      <c r="EIV596" s="53"/>
      <c r="EIW596" s="53"/>
      <c r="EIX596" s="53"/>
      <c r="EIY596" s="53"/>
      <c r="EIZ596" s="53"/>
      <c r="EJA596" s="53"/>
      <c r="EJB596" s="53"/>
      <c r="EJC596" s="53"/>
      <c r="EJD596" s="53"/>
      <c r="EJE596" s="53"/>
      <c r="EJF596" s="53"/>
      <c r="EJG596" s="53"/>
      <c r="EJH596" s="53"/>
      <c r="EJI596" s="53"/>
      <c r="EJJ596" s="53"/>
      <c r="EJK596" s="53"/>
      <c r="EJL596" s="53"/>
      <c r="EJM596" s="53"/>
      <c r="EJN596" s="53"/>
      <c r="EJO596" s="53"/>
      <c r="EJP596" s="53"/>
      <c r="EJQ596" s="53"/>
      <c r="EJR596" s="53"/>
      <c r="EJS596" s="53"/>
      <c r="EJT596" s="53"/>
      <c r="EJU596" s="53"/>
      <c r="EJV596" s="53"/>
      <c r="EJW596" s="53"/>
      <c r="EJX596" s="53"/>
      <c r="EJY596" s="53"/>
      <c r="EJZ596" s="53"/>
      <c r="EKA596" s="53"/>
      <c r="EKB596" s="53"/>
      <c r="EKC596" s="53"/>
      <c r="EKD596" s="53"/>
      <c r="EKE596" s="53"/>
      <c r="EKF596" s="53"/>
      <c r="EKG596" s="53"/>
      <c r="EKH596" s="53"/>
      <c r="EKI596" s="53"/>
      <c r="EKJ596" s="53"/>
      <c r="EKK596" s="53"/>
      <c r="EKL596" s="53"/>
      <c r="EKM596" s="53"/>
      <c r="EKN596" s="53"/>
      <c r="EKO596" s="53"/>
      <c r="EKP596" s="53"/>
      <c r="EKQ596" s="53"/>
      <c r="EKR596" s="53"/>
      <c r="EKS596" s="53"/>
      <c r="EKT596" s="53"/>
      <c r="EKU596" s="53"/>
      <c r="EKV596" s="53"/>
      <c r="EKW596" s="53"/>
      <c r="EKX596" s="53"/>
      <c r="EKY596" s="53"/>
      <c r="EKZ596" s="53"/>
      <c r="ELA596" s="53"/>
      <c r="ELB596" s="53"/>
      <c r="ELC596" s="53"/>
      <c r="ELD596" s="53"/>
      <c r="ELE596" s="53"/>
      <c r="ELF596" s="53"/>
      <c r="ELG596" s="53"/>
      <c r="ELH596" s="53"/>
      <c r="ELI596" s="53"/>
      <c r="ELJ596" s="53"/>
      <c r="ELK596" s="53"/>
      <c r="ELL596" s="53"/>
      <c r="ELM596" s="53"/>
      <c r="ELN596" s="53"/>
      <c r="ELO596" s="53"/>
      <c r="ELP596" s="53"/>
      <c r="ELQ596" s="53"/>
      <c r="ELR596" s="53"/>
      <c r="ELS596" s="53"/>
      <c r="ELT596" s="53"/>
      <c r="ELU596" s="53"/>
      <c r="ELV596" s="53"/>
      <c r="ELW596" s="53"/>
      <c r="ELX596" s="53"/>
      <c r="ELY596" s="53"/>
      <c r="ELZ596" s="53"/>
      <c r="EMA596" s="53"/>
      <c r="EMB596" s="53"/>
      <c r="EMC596" s="53"/>
      <c r="EMD596" s="53"/>
      <c r="EME596" s="53"/>
      <c r="EMF596" s="53"/>
      <c r="EMG596" s="53"/>
      <c r="EMH596" s="53"/>
      <c r="EMI596" s="53"/>
      <c r="EMJ596" s="53"/>
      <c r="EMK596" s="53"/>
      <c r="EML596" s="53"/>
      <c r="EMM596" s="53"/>
      <c r="EMN596" s="53"/>
      <c r="EMO596" s="53"/>
      <c r="EMP596" s="53"/>
      <c r="EMQ596" s="53"/>
      <c r="EMR596" s="53"/>
      <c r="EMS596" s="53"/>
      <c r="EMT596" s="53"/>
      <c r="EMU596" s="53"/>
      <c r="EMV596" s="53"/>
      <c r="EMW596" s="53"/>
      <c r="EMX596" s="53"/>
      <c r="EMY596" s="53"/>
      <c r="EMZ596" s="53"/>
      <c r="ENA596" s="53"/>
      <c r="ENB596" s="53"/>
      <c r="ENC596" s="53"/>
      <c r="END596" s="53"/>
      <c r="ENE596" s="53"/>
      <c r="ENF596" s="53"/>
      <c r="ENG596" s="53"/>
      <c r="ENH596" s="53"/>
      <c r="ENI596" s="53"/>
      <c r="ENJ596" s="53"/>
      <c r="ENK596" s="53"/>
      <c r="ENL596" s="53"/>
      <c r="ENM596" s="53"/>
      <c r="ENN596" s="53"/>
      <c r="ENO596" s="53"/>
      <c r="ENP596" s="53"/>
      <c r="ENQ596" s="53"/>
      <c r="ENR596" s="53"/>
      <c r="ENS596" s="53"/>
      <c r="ENT596" s="53"/>
      <c r="ENU596" s="53"/>
      <c r="ENV596" s="53"/>
      <c r="ENW596" s="53"/>
      <c r="ENX596" s="53"/>
      <c r="ENY596" s="53"/>
      <c r="ENZ596" s="53"/>
      <c r="EOA596" s="53"/>
      <c r="EOB596" s="53"/>
      <c r="EOC596" s="53"/>
      <c r="EOD596" s="53"/>
      <c r="EOE596" s="53"/>
      <c r="EOF596" s="53"/>
      <c r="EOG596" s="53"/>
      <c r="EOH596" s="53"/>
      <c r="EOI596" s="53"/>
      <c r="EOJ596" s="53"/>
      <c r="EOK596" s="53"/>
      <c r="EOL596" s="53"/>
      <c r="EOM596" s="53"/>
      <c r="EON596" s="53"/>
      <c r="EOO596" s="53"/>
      <c r="EOP596" s="53"/>
      <c r="EOQ596" s="53"/>
      <c r="EOR596" s="53"/>
      <c r="EOS596" s="53"/>
      <c r="EOT596" s="53"/>
      <c r="EOU596" s="53"/>
      <c r="EOV596" s="53"/>
      <c r="EOW596" s="53"/>
      <c r="EOX596" s="53"/>
      <c r="EOY596" s="53"/>
      <c r="EOZ596" s="53"/>
      <c r="EPA596" s="53"/>
      <c r="EPB596" s="53"/>
      <c r="EPC596" s="53"/>
      <c r="EPD596" s="53"/>
      <c r="EPE596" s="53"/>
      <c r="EPF596" s="53"/>
      <c r="EPG596" s="53"/>
      <c r="EPH596" s="53"/>
      <c r="EPI596" s="53"/>
      <c r="EPJ596" s="53"/>
      <c r="EPK596" s="53"/>
      <c r="EPL596" s="53"/>
      <c r="EPM596" s="53"/>
      <c r="EPN596" s="53"/>
      <c r="EPO596" s="53"/>
      <c r="EPP596" s="53"/>
      <c r="EPQ596" s="53"/>
      <c r="EPR596" s="53"/>
      <c r="EPS596" s="53"/>
      <c r="EPT596" s="53"/>
      <c r="EPU596" s="53"/>
      <c r="EPV596" s="53"/>
      <c r="EPW596" s="53"/>
      <c r="EPX596" s="53"/>
      <c r="EPY596" s="53"/>
      <c r="EPZ596" s="53"/>
      <c r="EQA596" s="53"/>
      <c r="EQB596" s="53"/>
      <c r="EQC596" s="53"/>
      <c r="EQD596" s="53"/>
      <c r="EQE596" s="53"/>
      <c r="EQF596" s="53"/>
      <c r="EQG596" s="53"/>
      <c r="EQH596" s="53"/>
      <c r="EQI596" s="53"/>
      <c r="EQJ596" s="53"/>
      <c r="EQK596" s="53"/>
      <c r="EQL596" s="53"/>
      <c r="EQM596" s="53"/>
      <c r="EQN596" s="53"/>
      <c r="EQO596" s="53"/>
      <c r="EQP596" s="53"/>
      <c r="EQQ596" s="53"/>
      <c r="EQR596" s="53"/>
      <c r="EQS596" s="53"/>
      <c r="EQT596" s="53"/>
      <c r="EQU596" s="53"/>
      <c r="EQV596" s="53"/>
      <c r="EQW596" s="53"/>
      <c r="EQX596" s="53"/>
      <c r="EQY596" s="53"/>
      <c r="EQZ596" s="53"/>
      <c r="ERA596" s="53"/>
      <c r="ERB596" s="53"/>
      <c r="ERC596" s="53"/>
      <c r="ERD596" s="53"/>
      <c r="ERE596" s="53"/>
      <c r="ERF596" s="53"/>
      <c r="ERG596" s="53"/>
      <c r="ERH596" s="53"/>
      <c r="ERI596" s="53"/>
      <c r="ERJ596" s="53"/>
      <c r="ERK596" s="53"/>
      <c r="ERL596" s="53"/>
      <c r="ERM596" s="53"/>
      <c r="ERN596" s="53"/>
      <c r="ERO596" s="53"/>
      <c r="ERP596" s="53"/>
      <c r="ERQ596" s="53"/>
      <c r="ERR596" s="53"/>
      <c r="ERS596" s="53"/>
      <c r="ERT596" s="53"/>
      <c r="ERU596" s="53"/>
      <c r="ERV596" s="53"/>
      <c r="ERW596" s="53"/>
      <c r="ERX596" s="53"/>
      <c r="ERY596" s="53"/>
      <c r="ERZ596" s="53"/>
      <c r="ESA596" s="53"/>
      <c r="ESB596" s="53"/>
      <c r="ESC596" s="53"/>
      <c r="ESD596" s="53"/>
      <c r="ESE596" s="53"/>
      <c r="ESF596" s="53"/>
      <c r="ESG596" s="53"/>
      <c r="ESH596" s="53"/>
      <c r="ESI596" s="53"/>
      <c r="ESJ596" s="53"/>
      <c r="ESK596" s="53"/>
      <c r="ESL596" s="53"/>
      <c r="ESM596" s="53"/>
      <c r="ESN596" s="53"/>
      <c r="ESO596" s="53"/>
      <c r="ESP596" s="53"/>
      <c r="ESQ596" s="53"/>
      <c r="ESR596" s="53"/>
      <c r="ESS596" s="53"/>
      <c r="EST596" s="53"/>
      <c r="ESU596" s="53"/>
      <c r="ESV596" s="53"/>
      <c r="ESW596" s="53"/>
      <c r="ESX596" s="53"/>
      <c r="ESY596" s="53"/>
      <c r="ESZ596" s="53"/>
      <c r="ETA596" s="53"/>
      <c r="ETB596" s="53"/>
      <c r="ETC596" s="53"/>
      <c r="ETD596" s="53"/>
      <c r="ETE596" s="53"/>
      <c r="ETF596" s="53"/>
      <c r="ETG596" s="53"/>
      <c r="ETH596" s="53"/>
      <c r="ETI596" s="53"/>
      <c r="ETJ596" s="53"/>
      <c r="ETK596" s="53"/>
      <c r="ETL596" s="53"/>
      <c r="ETM596" s="53"/>
      <c r="ETN596" s="53"/>
      <c r="ETO596" s="53"/>
      <c r="ETP596" s="53"/>
      <c r="ETQ596" s="53"/>
      <c r="ETR596" s="53"/>
      <c r="ETS596" s="53"/>
      <c r="ETT596" s="53"/>
      <c r="ETU596" s="53"/>
      <c r="ETV596" s="53"/>
      <c r="ETW596" s="53"/>
      <c r="ETX596" s="53"/>
      <c r="ETY596" s="53"/>
      <c r="ETZ596" s="53"/>
      <c r="EUA596" s="53"/>
      <c r="EUB596" s="53"/>
      <c r="EUC596" s="53"/>
      <c r="EUD596" s="53"/>
      <c r="EUE596" s="53"/>
      <c r="EUF596" s="53"/>
      <c r="EUG596" s="53"/>
      <c r="EUH596" s="53"/>
      <c r="EUI596" s="53"/>
      <c r="EUJ596" s="53"/>
      <c r="EUK596" s="53"/>
      <c r="EUL596" s="53"/>
      <c r="EUM596" s="53"/>
      <c r="EUN596" s="53"/>
      <c r="EUO596" s="53"/>
      <c r="EUP596" s="53"/>
      <c r="EUQ596" s="53"/>
      <c r="EUR596" s="53"/>
      <c r="EUS596" s="53"/>
      <c r="EUT596" s="53"/>
      <c r="EUU596" s="53"/>
      <c r="EUV596" s="53"/>
      <c r="EUW596" s="53"/>
      <c r="EUX596" s="53"/>
      <c r="EUY596" s="53"/>
      <c r="EUZ596" s="53"/>
      <c r="EVA596" s="53"/>
      <c r="EVB596" s="53"/>
      <c r="EVC596" s="53"/>
      <c r="EVD596" s="53"/>
      <c r="EVE596" s="53"/>
      <c r="EVF596" s="53"/>
      <c r="EVG596" s="53"/>
      <c r="EVH596" s="53"/>
      <c r="EVI596" s="53"/>
      <c r="EVJ596" s="53"/>
      <c r="EVK596" s="53"/>
      <c r="EVL596" s="53"/>
      <c r="EVM596" s="53"/>
      <c r="EVN596" s="53"/>
      <c r="EVO596" s="53"/>
      <c r="EVP596" s="53"/>
      <c r="EVQ596" s="53"/>
      <c r="EVR596" s="53"/>
      <c r="EVS596" s="53"/>
      <c r="EVT596" s="53"/>
      <c r="EVU596" s="53"/>
      <c r="EVV596" s="53"/>
      <c r="EVW596" s="53"/>
      <c r="EVX596" s="53"/>
      <c r="EVY596" s="53"/>
      <c r="EVZ596" s="53"/>
      <c r="EWA596" s="53"/>
      <c r="EWB596" s="53"/>
      <c r="EWC596" s="53"/>
      <c r="EWD596" s="53"/>
      <c r="EWE596" s="53"/>
      <c r="EWF596" s="53"/>
      <c r="EWG596" s="53"/>
      <c r="EWH596" s="53"/>
      <c r="EWI596" s="53"/>
      <c r="EWJ596" s="53"/>
      <c r="EWK596" s="53"/>
      <c r="EWL596" s="53"/>
      <c r="EWM596" s="53"/>
      <c r="EWN596" s="53"/>
      <c r="EWO596" s="53"/>
      <c r="EWP596" s="53"/>
      <c r="EWQ596" s="53"/>
      <c r="EWR596" s="53"/>
      <c r="EWS596" s="53"/>
      <c r="EWT596" s="53"/>
      <c r="EWU596" s="53"/>
      <c r="EWV596" s="53"/>
      <c r="EWW596" s="53"/>
      <c r="EWX596" s="53"/>
      <c r="EWY596" s="53"/>
      <c r="EWZ596" s="53"/>
      <c r="EXA596" s="53"/>
      <c r="EXB596" s="53"/>
      <c r="EXC596" s="53"/>
      <c r="EXD596" s="53"/>
      <c r="EXE596" s="53"/>
      <c r="EXF596" s="53"/>
      <c r="EXG596" s="53"/>
      <c r="EXH596" s="53"/>
      <c r="EXI596" s="53"/>
      <c r="EXJ596" s="53"/>
      <c r="EXK596" s="53"/>
      <c r="EXL596" s="53"/>
      <c r="EXM596" s="53"/>
      <c r="EXN596" s="53"/>
      <c r="EXO596" s="53"/>
      <c r="EXP596" s="53"/>
      <c r="EXQ596" s="53"/>
      <c r="EXR596" s="53"/>
      <c r="EXS596" s="53"/>
      <c r="EXT596" s="53"/>
      <c r="EXU596" s="53"/>
      <c r="EXV596" s="53"/>
      <c r="EXW596" s="53"/>
      <c r="EXX596" s="53"/>
      <c r="EXY596" s="53"/>
      <c r="EXZ596" s="53"/>
      <c r="EYA596" s="53"/>
      <c r="EYB596" s="53"/>
      <c r="EYC596" s="53"/>
      <c r="EYD596" s="53"/>
      <c r="EYE596" s="53"/>
      <c r="EYF596" s="53"/>
      <c r="EYG596" s="53"/>
      <c r="EYH596" s="53"/>
      <c r="EYI596" s="53"/>
      <c r="EYJ596" s="53"/>
      <c r="EYK596" s="53"/>
      <c r="EYL596" s="53"/>
      <c r="EYM596" s="53"/>
      <c r="EYN596" s="53"/>
      <c r="EYO596" s="53"/>
      <c r="EYP596" s="53"/>
      <c r="EYQ596" s="53"/>
      <c r="EYR596" s="53"/>
      <c r="EYS596" s="53"/>
      <c r="EYT596" s="53"/>
      <c r="EYU596" s="53"/>
      <c r="EYV596" s="53"/>
      <c r="EYW596" s="53"/>
      <c r="EYX596" s="53"/>
      <c r="EYY596" s="53"/>
      <c r="EYZ596" s="53"/>
      <c r="EZA596" s="53"/>
      <c r="EZB596" s="53"/>
      <c r="EZC596" s="53"/>
      <c r="EZD596" s="53"/>
      <c r="EZE596" s="53"/>
      <c r="EZF596" s="53"/>
      <c r="EZG596" s="53"/>
      <c r="EZH596" s="53"/>
      <c r="EZI596" s="53"/>
      <c r="EZJ596" s="53"/>
      <c r="EZK596" s="53"/>
      <c r="EZL596" s="53"/>
      <c r="EZM596" s="53"/>
      <c r="EZN596" s="53"/>
      <c r="EZO596" s="53"/>
      <c r="EZP596" s="53"/>
      <c r="EZQ596" s="53"/>
      <c r="EZR596" s="53"/>
      <c r="EZS596" s="53"/>
      <c r="EZT596" s="53"/>
      <c r="EZU596" s="53"/>
      <c r="EZV596" s="53"/>
      <c r="EZW596" s="53"/>
      <c r="EZX596" s="53"/>
      <c r="EZY596" s="53"/>
      <c r="EZZ596" s="53"/>
      <c r="FAA596" s="53"/>
      <c r="FAB596" s="53"/>
      <c r="FAC596" s="53"/>
      <c r="FAD596" s="53"/>
      <c r="FAE596" s="53"/>
      <c r="FAF596" s="53"/>
      <c r="FAG596" s="53"/>
      <c r="FAH596" s="53"/>
      <c r="FAI596" s="53"/>
      <c r="FAJ596" s="53"/>
      <c r="FAK596" s="53"/>
      <c r="FAL596" s="53"/>
      <c r="FAM596" s="53"/>
      <c r="FAN596" s="53"/>
      <c r="FAO596" s="53"/>
      <c r="FAP596" s="53"/>
      <c r="FAQ596" s="53"/>
      <c r="FAR596" s="53"/>
      <c r="FAS596" s="53"/>
      <c r="FAT596" s="53"/>
      <c r="FAU596" s="53"/>
      <c r="FAV596" s="53"/>
      <c r="FAW596" s="53"/>
      <c r="FAX596" s="53"/>
      <c r="FAY596" s="53"/>
      <c r="FAZ596" s="53"/>
      <c r="FBA596" s="53"/>
      <c r="FBB596" s="53"/>
      <c r="FBC596" s="53"/>
      <c r="FBD596" s="53"/>
      <c r="FBE596" s="53"/>
      <c r="FBF596" s="53"/>
      <c r="FBG596" s="53"/>
      <c r="FBH596" s="53"/>
      <c r="FBI596" s="53"/>
      <c r="FBJ596" s="53"/>
      <c r="FBK596" s="53"/>
      <c r="FBL596" s="53"/>
      <c r="FBM596" s="53"/>
      <c r="FBN596" s="53"/>
      <c r="FBO596" s="53"/>
      <c r="FBP596" s="53"/>
      <c r="FBQ596" s="53"/>
      <c r="FBR596" s="53"/>
      <c r="FBS596" s="53"/>
      <c r="FBT596" s="53"/>
      <c r="FBU596" s="53"/>
      <c r="FBV596" s="53"/>
      <c r="FBW596" s="53"/>
      <c r="FBX596" s="53"/>
      <c r="FBY596" s="53"/>
      <c r="FBZ596" s="53"/>
      <c r="FCA596" s="53"/>
      <c r="FCB596" s="53"/>
      <c r="FCC596" s="53"/>
      <c r="FCD596" s="53"/>
      <c r="FCE596" s="53"/>
      <c r="FCF596" s="53"/>
      <c r="FCG596" s="53"/>
      <c r="FCH596" s="53"/>
      <c r="FCI596" s="53"/>
      <c r="FCJ596" s="53"/>
      <c r="FCK596" s="53"/>
      <c r="FCL596" s="53"/>
      <c r="FCM596" s="53"/>
      <c r="FCN596" s="53"/>
      <c r="FCO596" s="53"/>
      <c r="FCP596" s="53"/>
      <c r="FCQ596" s="53"/>
      <c r="FCR596" s="53"/>
      <c r="FCS596" s="53"/>
      <c r="FCT596" s="53"/>
      <c r="FCU596" s="53"/>
      <c r="FCV596" s="53"/>
      <c r="FCW596" s="53"/>
      <c r="FCX596" s="53"/>
      <c r="FCY596" s="53"/>
      <c r="FCZ596" s="53"/>
      <c r="FDA596" s="53"/>
      <c r="FDB596" s="53"/>
      <c r="FDC596" s="53"/>
      <c r="FDD596" s="53"/>
      <c r="FDE596" s="53"/>
      <c r="FDF596" s="53"/>
      <c r="FDG596" s="53"/>
      <c r="FDH596" s="53"/>
      <c r="FDI596" s="53"/>
      <c r="FDJ596" s="53"/>
      <c r="FDK596" s="53"/>
      <c r="FDL596" s="53"/>
      <c r="FDM596" s="53"/>
      <c r="FDN596" s="53"/>
      <c r="FDO596" s="53"/>
      <c r="FDP596" s="53"/>
      <c r="FDQ596" s="53"/>
      <c r="FDR596" s="53"/>
      <c r="FDS596" s="53"/>
      <c r="FDT596" s="53"/>
      <c r="FDU596" s="53"/>
      <c r="FDV596" s="53"/>
      <c r="FDW596" s="53"/>
      <c r="FDX596" s="53"/>
      <c r="FDY596" s="53"/>
      <c r="FDZ596" s="53"/>
      <c r="FEA596" s="53"/>
      <c r="FEB596" s="53"/>
      <c r="FEC596" s="53"/>
      <c r="FED596" s="53"/>
      <c r="FEE596" s="53"/>
      <c r="FEF596" s="53"/>
      <c r="FEG596" s="53"/>
      <c r="FEH596" s="53"/>
      <c r="FEI596" s="53"/>
      <c r="FEJ596" s="53"/>
      <c r="FEK596" s="53"/>
      <c r="FEL596" s="53"/>
      <c r="FEM596" s="53"/>
      <c r="FEN596" s="53"/>
      <c r="FEO596" s="53"/>
      <c r="FEP596" s="53"/>
      <c r="FEQ596" s="53"/>
      <c r="FER596" s="53"/>
      <c r="FES596" s="53"/>
      <c r="FET596" s="53"/>
      <c r="FEU596" s="53"/>
      <c r="FEV596" s="53"/>
      <c r="FEW596" s="53"/>
      <c r="FEX596" s="53"/>
      <c r="FEY596" s="53"/>
      <c r="FEZ596" s="53"/>
      <c r="FFA596" s="53"/>
      <c r="FFB596" s="53"/>
      <c r="FFC596" s="53"/>
      <c r="FFD596" s="53"/>
      <c r="FFE596" s="53"/>
      <c r="FFF596" s="53"/>
      <c r="FFG596" s="53"/>
      <c r="FFH596" s="53"/>
      <c r="FFI596" s="53"/>
      <c r="FFJ596" s="53"/>
      <c r="FFK596" s="53"/>
      <c r="FFL596" s="53"/>
      <c r="FFM596" s="53"/>
      <c r="FFN596" s="53"/>
      <c r="FFO596" s="53"/>
      <c r="FFP596" s="53"/>
      <c r="FFQ596" s="53"/>
      <c r="FFR596" s="53"/>
      <c r="FFS596" s="53"/>
      <c r="FFT596" s="53"/>
      <c r="FFU596" s="53"/>
      <c r="FFV596" s="53"/>
      <c r="FFW596" s="53"/>
      <c r="FFX596" s="53"/>
      <c r="FFY596" s="53"/>
      <c r="FFZ596" s="53"/>
      <c r="FGA596" s="53"/>
      <c r="FGB596" s="53"/>
      <c r="FGC596" s="53"/>
      <c r="FGD596" s="53"/>
      <c r="FGE596" s="53"/>
      <c r="FGF596" s="53"/>
      <c r="FGG596" s="53"/>
      <c r="FGH596" s="53"/>
      <c r="FGI596" s="53"/>
      <c r="FGJ596" s="53"/>
      <c r="FGK596" s="53"/>
      <c r="FGL596" s="53"/>
      <c r="FGM596" s="53"/>
      <c r="FGN596" s="53"/>
      <c r="FGO596" s="53"/>
      <c r="FGP596" s="53"/>
      <c r="FGQ596" s="53"/>
      <c r="FGR596" s="53"/>
      <c r="FGS596" s="53"/>
      <c r="FGT596" s="53"/>
      <c r="FGU596" s="53"/>
      <c r="FGV596" s="53"/>
      <c r="FGW596" s="53"/>
      <c r="FGX596" s="53"/>
      <c r="FGY596" s="53"/>
      <c r="FGZ596" s="53"/>
      <c r="FHA596" s="53"/>
      <c r="FHB596" s="53"/>
      <c r="FHC596" s="53"/>
      <c r="FHD596" s="53"/>
      <c r="FHE596" s="53"/>
      <c r="FHF596" s="53"/>
      <c r="FHG596" s="53"/>
      <c r="FHH596" s="53"/>
      <c r="FHI596" s="53"/>
      <c r="FHJ596" s="53"/>
      <c r="FHK596" s="53"/>
      <c r="FHL596" s="53"/>
      <c r="FHM596" s="53"/>
      <c r="FHN596" s="53"/>
      <c r="FHO596" s="53"/>
      <c r="FHP596" s="53"/>
      <c r="FHQ596" s="53"/>
      <c r="FHR596" s="53"/>
      <c r="FHS596" s="53"/>
      <c r="FHT596" s="53"/>
      <c r="FHU596" s="53"/>
      <c r="FHV596" s="53"/>
      <c r="FHW596" s="53"/>
      <c r="FHX596" s="53"/>
      <c r="FHY596" s="53"/>
      <c r="FHZ596" s="53"/>
      <c r="FIA596" s="53"/>
      <c r="FIB596" s="53"/>
      <c r="FIC596" s="53"/>
      <c r="FID596" s="53"/>
      <c r="FIE596" s="53"/>
      <c r="FIF596" s="53"/>
      <c r="FIG596" s="53"/>
      <c r="FIH596" s="53"/>
      <c r="FII596" s="53"/>
      <c r="FIJ596" s="53"/>
      <c r="FIK596" s="53"/>
      <c r="FIL596" s="53"/>
      <c r="FIM596" s="53"/>
      <c r="FIN596" s="53"/>
      <c r="FIO596" s="53"/>
      <c r="FIP596" s="53"/>
      <c r="FIQ596" s="53"/>
      <c r="FIR596" s="53"/>
      <c r="FIS596" s="53"/>
      <c r="FIT596" s="53"/>
      <c r="FIU596" s="53"/>
      <c r="FIV596" s="53"/>
      <c r="FIW596" s="53"/>
      <c r="FIX596" s="53"/>
      <c r="FIY596" s="53"/>
      <c r="FIZ596" s="53"/>
      <c r="FJA596" s="53"/>
      <c r="FJB596" s="53"/>
      <c r="FJC596" s="53"/>
      <c r="FJD596" s="53"/>
      <c r="FJE596" s="53"/>
      <c r="FJF596" s="53"/>
      <c r="FJG596" s="53"/>
      <c r="FJH596" s="53"/>
      <c r="FJI596" s="53"/>
      <c r="FJJ596" s="53"/>
      <c r="FJK596" s="53"/>
      <c r="FJL596" s="53"/>
      <c r="FJM596" s="53"/>
      <c r="FJN596" s="53"/>
      <c r="FJO596" s="53"/>
      <c r="FJP596" s="53"/>
      <c r="FJQ596" s="53"/>
      <c r="FJR596" s="53"/>
      <c r="FJS596" s="53"/>
      <c r="FJT596" s="53"/>
      <c r="FJU596" s="53"/>
      <c r="FJV596" s="53"/>
      <c r="FJW596" s="53"/>
      <c r="FJX596" s="53"/>
      <c r="FJY596" s="53"/>
      <c r="FJZ596" s="53"/>
      <c r="FKA596" s="53"/>
      <c r="FKB596" s="53"/>
      <c r="FKC596" s="53"/>
      <c r="FKD596" s="53"/>
      <c r="FKE596" s="53"/>
      <c r="FKF596" s="53"/>
      <c r="FKG596" s="53"/>
      <c r="FKH596" s="53"/>
      <c r="FKI596" s="53"/>
      <c r="FKJ596" s="53"/>
      <c r="FKK596" s="53"/>
      <c r="FKL596" s="53"/>
      <c r="FKM596" s="53"/>
      <c r="FKN596" s="53"/>
      <c r="FKO596" s="53"/>
      <c r="FKP596" s="53"/>
      <c r="FKQ596" s="53"/>
      <c r="FKR596" s="53"/>
      <c r="FKS596" s="53"/>
      <c r="FKT596" s="53"/>
      <c r="FKU596" s="53"/>
      <c r="FKV596" s="53"/>
      <c r="FKW596" s="53"/>
      <c r="FKX596" s="53"/>
      <c r="FKY596" s="53"/>
      <c r="FKZ596" s="53"/>
      <c r="FLA596" s="53"/>
      <c r="FLB596" s="53"/>
      <c r="FLC596" s="53"/>
      <c r="FLD596" s="53"/>
      <c r="FLE596" s="53"/>
      <c r="FLF596" s="53"/>
      <c r="FLG596" s="53"/>
      <c r="FLH596" s="53"/>
      <c r="FLI596" s="53"/>
      <c r="FLJ596" s="53"/>
      <c r="FLK596" s="53"/>
      <c r="FLL596" s="53"/>
      <c r="FLM596" s="53"/>
      <c r="FLN596" s="53"/>
      <c r="FLO596" s="53"/>
      <c r="FLP596" s="53"/>
      <c r="FLQ596" s="53"/>
      <c r="FLR596" s="53"/>
      <c r="FLS596" s="53"/>
      <c r="FLT596" s="53"/>
      <c r="FLU596" s="53"/>
      <c r="FLV596" s="53"/>
      <c r="FLW596" s="53"/>
      <c r="FLX596" s="53"/>
      <c r="FLY596" s="53"/>
      <c r="FLZ596" s="53"/>
      <c r="FMA596" s="53"/>
      <c r="FMB596" s="53"/>
      <c r="FMC596" s="53"/>
      <c r="FMD596" s="53"/>
      <c r="FME596" s="53"/>
      <c r="FMF596" s="53"/>
      <c r="FMG596" s="53"/>
      <c r="FMH596" s="53"/>
      <c r="FMI596" s="53"/>
      <c r="FMJ596" s="53"/>
      <c r="FMK596" s="53"/>
      <c r="FML596" s="53"/>
      <c r="FMM596" s="53"/>
      <c r="FMN596" s="53"/>
      <c r="FMO596" s="53"/>
      <c r="FMP596" s="53"/>
      <c r="FMQ596" s="53"/>
      <c r="FMR596" s="53"/>
      <c r="FMS596" s="53"/>
      <c r="FMT596" s="53"/>
      <c r="FMU596" s="53"/>
      <c r="FMV596" s="53"/>
      <c r="FMW596" s="53"/>
      <c r="FMX596" s="53"/>
      <c r="FMY596" s="53"/>
      <c r="FMZ596" s="53"/>
      <c r="FNA596" s="53"/>
      <c r="FNB596" s="53"/>
      <c r="FNC596" s="53"/>
      <c r="FND596" s="53"/>
      <c r="FNE596" s="53"/>
      <c r="FNF596" s="53"/>
      <c r="FNG596" s="53"/>
      <c r="FNH596" s="53"/>
      <c r="FNI596" s="53"/>
      <c r="FNJ596" s="53"/>
      <c r="FNK596" s="53"/>
      <c r="FNL596" s="53"/>
      <c r="FNM596" s="53"/>
      <c r="FNN596" s="53"/>
      <c r="FNO596" s="53"/>
      <c r="FNP596" s="53"/>
      <c r="FNQ596" s="53"/>
      <c r="FNR596" s="53"/>
      <c r="FNS596" s="53"/>
      <c r="FNT596" s="53"/>
      <c r="FNU596" s="53"/>
      <c r="FNV596" s="53"/>
      <c r="FNW596" s="53"/>
      <c r="FNX596" s="53"/>
      <c r="FNY596" s="53"/>
      <c r="FNZ596" s="53"/>
      <c r="FOA596" s="53"/>
      <c r="FOB596" s="53"/>
      <c r="FOC596" s="53"/>
      <c r="FOD596" s="53"/>
      <c r="FOE596" s="53"/>
      <c r="FOF596" s="53"/>
      <c r="FOG596" s="53"/>
      <c r="FOH596" s="53"/>
      <c r="FOI596" s="53"/>
      <c r="FOJ596" s="53"/>
      <c r="FOK596" s="53"/>
      <c r="FOL596" s="53"/>
      <c r="FOM596" s="53"/>
      <c r="FON596" s="53"/>
      <c r="FOO596" s="53"/>
      <c r="FOP596" s="53"/>
      <c r="FOQ596" s="53"/>
      <c r="FOR596" s="53"/>
      <c r="FOS596" s="53"/>
      <c r="FOT596" s="53"/>
      <c r="FOU596" s="53"/>
      <c r="FOV596" s="53"/>
      <c r="FOW596" s="53"/>
      <c r="FOX596" s="53"/>
      <c r="FOY596" s="53"/>
      <c r="FOZ596" s="53"/>
      <c r="FPA596" s="53"/>
      <c r="FPB596" s="53"/>
      <c r="FPC596" s="53"/>
      <c r="FPD596" s="53"/>
      <c r="FPE596" s="53"/>
      <c r="FPF596" s="53"/>
      <c r="FPG596" s="53"/>
      <c r="FPH596" s="53"/>
      <c r="FPI596" s="53"/>
      <c r="FPJ596" s="53"/>
      <c r="FPK596" s="53"/>
      <c r="FPL596" s="53"/>
      <c r="FPM596" s="53"/>
      <c r="FPN596" s="53"/>
      <c r="FPO596" s="53"/>
      <c r="FPP596" s="53"/>
      <c r="FPQ596" s="53"/>
      <c r="FPR596" s="53"/>
      <c r="FPS596" s="53"/>
      <c r="FPT596" s="53"/>
      <c r="FPU596" s="53"/>
      <c r="FPV596" s="53"/>
      <c r="FPW596" s="53"/>
      <c r="FPX596" s="53"/>
      <c r="FPY596" s="53"/>
      <c r="FPZ596" s="53"/>
      <c r="FQA596" s="53"/>
      <c r="FQB596" s="53"/>
      <c r="FQC596" s="53"/>
      <c r="FQD596" s="53"/>
      <c r="FQE596" s="53"/>
      <c r="FQF596" s="53"/>
      <c r="FQG596" s="53"/>
      <c r="FQH596" s="53"/>
      <c r="FQI596" s="53"/>
      <c r="FQJ596" s="53"/>
      <c r="FQK596" s="53"/>
      <c r="FQL596" s="53"/>
      <c r="FQM596" s="53"/>
      <c r="FQN596" s="53"/>
      <c r="FQO596" s="53"/>
      <c r="FQP596" s="53"/>
      <c r="FQQ596" s="53"/>
      <c r="FQR596" s="53"/>
      <c r="FQS596" s="53"/>
      <c r="FQT596" s="53"/>
      <c r="FQU596" s="53"/>
      <c r="FQV596" s="53"/>
      <c r="FQW596" s="53"/>
      <c r="FQX596" s="53"/>
      <c r="FQY596" s="53"/>
      <c r="FQZ596" s="53"/>
      <c r="FRA596" s="53"/>
      <c r="FRB596" s="53"/>
      <c r="FRC596" s="53"/>
      <c r="FRD596" s="53"/>
      <c r="FRE596" s="53"/>
      <c r="FRF596" s="53"/>
      <c r="FRG596" s="53"/>
      <c r="FRH596" s="53"/>
      <c r="FRI596" s="53"/>
      <c r="FRJ596" s="53"/>
      <c r="FRK596" s="53"/>
      <c r="FRL596" s="53"/>
      <c r="FRM596" s="53"/>
      <c r="FRN596" s="53"/>
      <c r="FRO596" s="53"/>
      <c r="FRP596" s="53"/>
      <c r="FRQ596" s="53"/>
      <c r="FRR596" s="53"/>
      <c r="FRS596" s="53"/>
      <c r="FRT596" s="53"/>
      <c r="FRU596" s="53"/>
      <c r="FRV596" s="53"/>
      <c r="FRW596" s="53"/>
      <c r="FRX596" s="53"/>
      <c r="FRY596" s="53"/>
      <c r="FRZ596" s="53"/>
      <c r="FSA596" s="53"/>
      <c r="FSB596" s="53"/>
      <c r="FSC596" s="53"/>
      <c r="FSD596" s="53"/>
      <c r="FSE596" s="53"/>
      <c r="FSF596" s="53"/>
      <c r="FSG596" s="53"/>
      <c r="FSH596" s="53"/>
      <c r="FSI596" s="53"/>
      <c r="FSJ596" s="53"/>
      <c r="FSK596" s="53"/>
      <c r="FSL596" s="53"/>
      <c r="FSM596" s="53"/>
      <c r="FSN596" s="53"/>
      <c r="FSO596" s="53"/>
      <c r="FSP596" s="53"/>
      <c r="FSQ596" s="53"/>
      <c r="FSR596" s="53"/>
      <c r="FSS596" s="53"/>
      <c r="FST596" s="53"/>
      <c r="FSU596" s="53"/>
      <c r="FSV596" s="53"/>
      <c r="FSW596" s="53"/>
      <c r="FSX596" s="53"/>
      <c r="FSY596" s="53"/>
      <c r="FSZ596" s="53"/>
      <c r="FTA596" s="53"/>
      <c r="FTB596" s="53"/>
      <c r="FTC596" s="53"/>
      <c r="FTD596" s="53"/>
      <c r="FTE596" s="53"/>
      <c r="FTF596" s="53"/>
      <c r="FTG596" s="53"/>
      <c r="FTH596" s="53"/>
      <c r="FTI596" s="53"/>
      <c r="FTJ596" s="53"/>
      <c r="FTK596" s="53"/>
      <c r="FTL596" s="53"/>
      <c r="FTM596" s="53"/>
      <c r="FTN596" s="53"/>
      <c r="FTO596" s="53"/>
      <c r="FTP596" s="53"/>
      <c r="FTQ596" s="53"/>
      <c r="FTR596" s="53"/>
      <c r="FTS596" s="53"/>
      <c r="FTT596" s="53"/>
      <c r="FTU596" s="53"/>
      <c r="FTV596" s="53"/>
      <c r="FTW596" s="53"/>
      <c r="FTX596" s="53"/>
      <c r="FTY596" s="53"/>
      <c r="FTZ596" s="53"/>
      <c r="FUA596" s="53"/>
      <c r="FUB596" s="53"/>
      <c r="FUC596" s="53"/>
      <c r="FUD596" s="53"/>
      <c r="FUE596" s="53"/>
      <c r="FUF596" s="53"/>
      <c r="FUG596" s="53"/>
      <c r="FUH596" s="53"/>
      <c r="FUI596" s="53"/>
      <c r="FUJ596" s="53"/>
      <c r="FUK596" s="53"/>
      <c r="FUL596" s="53"/>
      <c r="FUM596" s="53"/>
      <c r="FUN596" s="53"/>
      <c r="FUO596" s="53"/>
      <c r="FUP596" s="53"/>
      <c r="FUQ596" s="53"/>
      <c r="FUR596" s="53"/>
      <c r="FUS596" s="53"/>
      <c r="FUT596" s="53"/>
      <c r="FUU596" s="53"/>
      <c r="FUV596" s="53"/>
      <c r="FUW596" s="53"/>
      <c r="FUX596" s="53"/>
      <c r="FUY596" s="53"/>
      <c r="FUZ596" s="53"/>
      <c r="FVA596" s="53"/>
      <c r="FVB596" s="53"/>
      <c r="FVC596" s="53"/>
      <c r="FVD596" s="53"/>
      <c r="FVE596" s="53"/>
      <c r="FVF596" s="53"/>
      <c r="FVG596" s="53"/>
      <c r="FVH596" s="53"/>
      <c r="FVI596" s="53"/>
      <c r="FVJ596" s="53"/>
      <c r="FVK596" s="53"/>
      <c r="FVL596" s="53"/>
      <c r="FVM596" s="53"/>
      <c r="FVN596" s="53"/>
      <c r="FVO596" s="53"/>
      <c r="FVP596" s="53"/>
      <c r="FVQ596" s="53"/>
      <c r="FVR596" s="53"/>
      <c r="FVS596" s="53"/>
      <c r="FVT596" s="53"/>
      <c r="FVU596" s="53"/>
      <c r="FVV596" s="53"/>
      <c r="FVW596" s="53"/>
      <c r="FVX596" s="53"/>
      <c r="FVY596" s="53"/>
      <c r="FVZ596" s="53"/>
      <c r="FWA596" s="53"/>
      <c r="FWB596" s="53"/>
      <c r="FWC596" s="53"/>
      <c r="FWD596" s="53"/>
      <c r="FWE596" s="53"/>
      <c r="FWF596" s="53"/>
      <c r="FWG596" s="53"/>
      <c r="FWH596" s="53"/>
      <c r="FWI596" s="53"/>
      <c r="FWJ596" s="53"/>
      <c r="FWK596" s="53"/>
      <c r="FWL596" s="53"/>
      <c r="FWM596" s="53"/>
      <c r="FWN596" s="53"/>
      <c r="FWO596" s="53"/>
      <c r="FWP596" s="53"/>
      <c r="FWQ596" s="53"/>
      <c r="FWR596" s="53"/>
      <c r="FWS596" s="53"/>
      <c r="FWT596" s="53"/>
      <c r="FWU596" s="53"/>
      <c r="FWV596" s="53"/>
      <c r="FWW596" s="53"/>
      <c r="FWX596" s="53"/>
      <c r="FWY596" s="53"/>
      <c r="FWZ596" s="53"/>
      <c r="FXA596" s="53"/>
      <c r="FXB596" s="53"/>
      <c r="FXC596" s="53"/>
      <c r="FXD596" s="53"/>
      <c r="FXE596" s="53"/>
      <c r="FXF596" s="53"/>
      <c r="FXG596" s="53"/>
      <c r="FXH596" s="53"/>
      <c r="FXI596" s="53"/>
      <c r="FXJ596" s="53"/>
      <c r="FXK596" s="53"/>
      <c r="FXL596" s="53"/>
      <c r="FXM596" s="53"/>
      <c r="FXN596" s="53"/>
      <c r="FXO596" s="53"/>
      <c r="FXP596" s="53"/>
      <c r="FXQ596" s="53"/>
      <c r="FXR596" s="53"/>
      <c r="FXS596" s="53"/>
      <c r="FXT596" s="53"/>
      <c r="FXU596" s="53"/>
      <c r="FXV596" s="53"/>
      <c r="FXW596" s="53"/>
      <c r="FXX596" s="53"/>
      <c r="FXY596" s="53"/>
      <c r="FXZ596" s="53"/>
      <c r="FYA596" s="53"/>
      <c r="FYB596" s="53"/>
      <c r="FYC596" s="53"/>
      <c r="FYD596" s="53"/>
      <c r="FYE596" s="53"/>
      <c r="FYF596" s="53"/>
      <c r="FYG596" s="53"/>
      <c r="FYH596" s="53"/>
      <c r="FYI596" s="53"/>
      <c r="FYJ596" s="53"/>
      <c r="FYK596" s="53"/>
      <c r="FYL596" s="53"/>
      <c r="FYM596" s="53"/>
      <c r="FYN596" s="53"/>
      <c r="FYO596" s="53"/>
      <c r="FYP596" s="53"/>
      <c r="FYQ596" s="53"/>
      <c r="FYR596" s="53"/>
      <c r="FYS596" s="53"/>
      <c r="FYT596" s="53"/>
      <c r="FYU596" s="53"/>
      <c r="FYV596" s="53"/>
      <c r="FYW596" s="53"/>
      <c r="FYX596" s="53"/>
      <c r="FYY596" s="53"/>
      <c r="FYZ596" s="53"/>
      <c r="FZA596" s="53"/>
      <c r="FZB596" s="53"/>
      <c r="FZC596" s="53"/>
      <c r="FZD596" s="53"/>
      <c r="FZE596" s="53"/>
      <c r="FZF596" s="53"/>
      <c r="FZG596" s="53"/>
      <c r="FZH596" s="53"/>
      <c r="FZI596" s="53"/>
      <c r="FZJ596" s="53"/>
      <c r="FZK596" s="53"/>
      <c r="FZL596" s="53"/>
      <c r="FZM596" s="53"/>
      <c r="FZN596" s="53"/>
      <c r="FZO596" s="53"/>
      <c r="FZP596" s="53"/>
      <c r="FZQ596" s="53"/>
      <c r="FZR596" s="53"/>
      <c r="FZS596" s="53"/>
      <c r="FZT596" s="53"/>
      <c r="FZU596" s="53"/>
      <c r="FZV596" s="53"/>
      <c r="FZW596" s="53"/>
      <c r="FZX596" s="53"/>
      <c r="FZY596" s="53"/>
      <c r="FZZ596" s="53"/>
      <c r="GAA596" s="53"/>
      <c r="GAB596" s="53"/>
      <c r="GAC596" s="53"/>
      <c r="GAD596" s="53"/>
      <c r="GAE596" s="53"/>
      <c r="GAF596" s="53"/>
      <c r="GAG596" s="53"/>
      <c r="GAH596" s="53"/>
      <c r="GAI596" s="53"/>
      <c r="GAJ596" s="53"/>
      <c r="GAK596" s="53"/>
      <c r="GAL596" s="53"/>
      <c r="GAM596" s="53"/>
      <c r="GAN596" s="53"/>
      <c r="GAO596" s="53"/>
      <c r="GAP596" s="53"/>
      <c r="GAQ596" s="53"/>
      <c r="GAR596" s="53"/>
      <c r="GAS596" s="53"/>
      <c r="GAT596" s="53"/>
      <c r="GAU596" s="53"/>
      <c r="GAV596" s="53"/>
      <c r="GAW596" s="53"/>
      <c r="GAX596" s="53"/>
      <c r="GAY596" s="53"/>
      <c r="GAZ596" s="53"/>
      <c r="GBA596" s="53"/>
      <c r="GBB596" s="53"/>
      <c r="GBC596" s="53"/>
      <c r="GBD596" s="53"/>
      <c r="GBE596" s="53"/>
      <c r="GBF596" s="53"/>
      <c r="GBG596" s="53"/>
      <c r="GBH596" s="53"/>
      <c r="GBI596" s="53"/>
      <c r="GBJ596" s="53"/>
      <c r="GBK596" s="53"/>
      <c r="GBL596" s="53"/>
      <c r="GBM596" s="53"/>
      <c r="GBN596" s="53"/>
      <c r="GBO596" s="53"/>
      <c r="GBP596" s="53"/>
      <c r="GBQ596" s="53"/>
      <c r="GBR596" s="53"/>
      <c r="GBS596" s="53"/>
      <c r="GBT596" s="53"/>
      <c r="GBU596" s="53"/>
      <c r="GBV596" s="53"/>
      <c r="GBW596" s="53"/>
      <c r="GBX596" s="53"/>
      <c r="GBY596" s="53"/>
      <c r="GBZ596" s="53"/>
      <c r="GCA596" s="53"/>
      <c r="GCB596" s="53"/>
      <c r="GCC596" s="53"/>
      <c r="GCD596" s="53"/>
      <c r="GCE596" s="53"/>
      <c r="GCF596" s="53"/>
      <c r="GCG596" s="53"/>
      <c r="GCH596" s="53"/>
      <c r="GCI596" s="53"/>
      <c r="GCJ596" s="53"/>
      <c r="GCK596" s="53"/>
      <c r="GCL596" s="53"/>
      <c r="GCM596" s="53"/>
      <c r="GCN596" s="53"/>
      <c r="GCO596" s="53"/>
      <c r="GCP596" s="53"/>
      <c r="GCQ596" s="53"/>
      <c r="GCR596" s="53"/>
      <c r="GCS596" s="53"/>
      <c r="GCT596" s="53"/>
      <c r="GCU596" s="53"/>
      <c r="GCV596" s="53"/>
      <c r="GCW596" s="53"/>
      <c r="GCX596" s="53"/>
      <c r="GCY596" s="53"/>
      <c r="GCZ596" s="53"/>
      <c r="GDA596" s="53"/>
      <c r="GDB596" s="53"/>
      <c r="GDC596" s="53"/>
      <c r="GDD596" s="53"/>
      <c r="GDE596" s="53"/>
      <c r="GDF596" s="53"/>
      <c r="GDG596" s="53"/>
      <c r="GDH596" s="53"/>
      <c r="GDI596" s="53"/>
      <c r="GDJ596" s="53"/>
      <c r="GDK596" s="53"/>
      <c r="GDL596" s="53"/>
      <c r="GDM596" s="53"/>
      <c r="GDN596" s="53"/>
      <c r="GDO596" s="53"/>
      <c r="GDP596" s="53"/>
      <c r="GDQ596" s="53"/>
      <c r="GDR596" s="53"/>
      <c r="GDS596" s="53"/>
      <c r="GDT596" s="53"/>
      <c r="GDU596" s="53"/>
      <c r="GDV596" s="53"/>
      <c r="GDW596" s="53"/>
      <c r="GDX596" s="53"/>
      <c r="GDY596" s="53"/>
      <c r="GDZ596" s="53"/>
      <c r="GEA596" s="53"/>
      <c r="GEB596" s="53"/>
      <c r="GEC596" s="53"/>
      <c r="GED596" s="53"/>
      <c r="GEE596" s="53"/>
      <c r="GEF596" s="53"/>
      <c r="GEG596" s="53"/>
      <c r="GEH596" s="53"/>
      <c r="GEI596" s="53"/>
      <c r="GEJ596" s="53"/>
      <c r="GEK596" s="53"/>
      <c r="GEL596" s="53"/>
      <c r="GEM596" s="53"/>
      <c r="GEN596" s="53"/>
      <c r="GEO596" s="53"/>
      <c r="GEP596" s="53"/>
      <c r="GEQ596" s="53"/>
      <c r="GER596" s="53"/>
      <c r="GES596" s="53"/>
      <c r="GET596" s="53"/>
      <c r="GEU596" s="53"/>
      <c r="GEV596" s="53"/>
      <c r="GEW596" s="53"/>
      <c r="GEX596" s="53"/>
      <c r="GEY596" s="53"/>
      <c r="GEZ596" s="53"/>
      <c r="GFA596" s="53"/>
      <c r="GFB596" s="53"/>
      <c r="GFC596" s="53"/>
      <c r="GFD596" s="53"/>
      <c r="GFE596" s="53"/>
      <c r="GFF596" s="53"/>
      <c r="GFG596" s="53"/>
      <c r="GFH596" s="53"/>
      <c r="GFI596" s="53"/>
      <c r="GFJ596" s="53"/>
      <c r="GFK596" s="53"/>
      <c r="GFL596" s="53"/>
      <c r="GFM596" s="53"/>
      <c r="GFN596" s="53"/>
      <c r="GFO596" s="53"/>
      <c r="GFP596" s="53"/>
      <c r="GFQ596" s="53"/>
      <c r="GFR596" s="53"/>
      <c r="GFS596" s="53"/>
      <c r="GFT596" s="53"/>
      <c r="GFU596" s="53"/>
      <c r="GFV596" s="53"/>
      <c r="GFW596" s="53"/>
      <c r="GFX596" s="53"/>
      <c r="GFY596" s="53"/>
      <c r="GFZ596" s="53"/>
      <c r="GGA596" s="53"/>
      <c r="GGB596" s="53"/>
      <c r="GGC596" s="53"/>
      <c r="GGD596" s="53"/>
      <c r="GGE596" s="53"/>
      <c r="GGF596" s="53"/>
      <c r="GGG596" s="53"/>
      <c r="GGH596" s="53"/>
      <c r="GGI596" s="53"/>
      <c r="GGJ596" s="53"/>
      <c r="GGK596" s="53"/>
      <c r="GGL596" s="53"/>
      <c r="GGM596" s="53"/>
      <c r="GGN596" s="53"/>
      <c r="GGO596" s="53"/>
      <c r="GGP596" s="53"/>
      <c r="GGQ596" s="53"/>
      <c r="GGR596" s="53"/>
      <c r="GGS596" s="53"/>
      <c r="GGT596" s="53"/>
      <c r="GGU596" s="53"/>
      <c r="GGV596" s="53"/>
      <c r="GGW596" s="53"/>
      <c r="GGX596" s="53"/>
      <c r="GGY596" s="53"/>
      <c r="GGZ596" s="53"/>
      <c r="GHA596" s="53"/>
      <c r="GHB596" s="53"/>
      <c r="GHC596" s="53"/>
      <c r="GHD596" s="53"/>
      <c r="GHE596" s="53"/>
      <c r="GHF596" s="53"/>
      <c r="GHG596" s="53"/>
      <c r="GHH596" s="53"/>
      <c r="GHI596" s="53"/>
      <c r="GHJ596" s="53"/>
      <c r="GHK596" s="53"/>
      <c r="GHL596" s="53"/>
      <c r="GHM596" s="53"/>
      <c r="GHN596" s="53"/>
      <c r="GHO596" s="53"/>
      <c r="GHP596" s="53"/>
      <c r="GHQ596" s="53"/>
      <c r="GHR596" s="53"/>
      <c r="GHS596" s="53"/>
      <c r="GHT596" s="53"/>
      <c r="GHU596" s="53"/>
      <c r="GHV596" s="53"/>
      <c r="GHW596" s="53"/>
      <c r="GHX596" s="53"/>
      <c r="GHY596" s="53"/>
      <c r="GHZ596" s="53"/>
      <c r="GIA596" s="53"/>
      <c r="GIB596" s="53"/>
      <c r="GIC596" s="53"/>
      <c r="GID596" s="53"/>
      <c r="GIE596" s="53"/>
      <c r="GIF596" s="53"/>
      <c r="GIG596" s="53"/>
      <c r="GIH596" s="53"/>
      <c r="GII596" s="53"/>
      <c r="GIJ596" s="53"/>
      <c r="GIK596" s="53"/>
      <c r="GIL596" s="53"/>
      <c r="GIM596" s="53"/>
      <c r="GIN596" s="53"/>
      <c r="GIO596" s="53"/>
      <c r="GIP596" s="53"/>
      <c r="GIQ596" s="53"/>
      <c r="GIR596" s="53"/>
      <c r="GIS596" s="53"/>
      <c r="GIT596" s="53"/>
      <c r="GIU596" s="53"/>
      <c r="GIV596" s="53"/>
      <c r="GIW596" s="53"/>
      <c r="GIX596" s="53"/>
      <c r="GIY596" s="53"/>
      <c r="GIZ596" s="53"/>
      <c r="GJA596" s="53"/>
      <c r="GJB596" s="53"/>
      <c r="GJC596" s="53"/>
      <c r="GJD596" s="53"/>
      <c r="GJE596" s="53"/>
      <c r="GJF596" s="53"/>
      <c r="GJG596" s="53"/>
      <c r="GJH596" s="53"/>
      <c r="GJI596" s="53"/>
      <c r="GJJ596" s="53"/>
      <c r="GJK596" s="53"/>
      <c r="GJL596" s="53"/>
      <c r="GJM596" s="53"/>
      <c r="GJN596" s="53"/>
      <c r="GJO596" s="53"/>
      <c r="GJP596" s="53"/>
      <c r="GJQ596" s="53"/>
      <c r="GJR596" s="53"/>
      <c r="GJS596" s="53"/>
      <c r="GJT596" s="53"/>
      <c r="GJU596" s="53"/>
      <c r="GJV596" s="53"/>
      <c r="GJW596" s="53"/>
      <c r="GJX596" s="53"/>
      <c r="GJY596" s="53"/>
      <c r="GJZ596" s="53"/>
      <c r="GKA596" s="53"/>
      <c r="GKB596" s="53"/>
      <c r="GKC596" s="53"/>
      <c r="GKD596" s="53"/>
      <c r="GKE596" s="53"/>
      <c r="GKF596" s="53"/>
      <c r="GKG596" s="53"/>
      <c r="GKH596" s="53"/>
      <c r="GKI596" s="53"/>
      <c r="GKJ596" s="53"/>
      <c r="GKK596" s="53"/>
      <c r="GKL596" s="53"/>
      <c r="GKM596" s="53"/>
      <c r="GKN596" s="53"/>
      <c r="GKO596" s="53"/>
      <c r="GKP596" s="53"/>
      <c r="GKQ596" s="53"/>
      <c r="GKR596" s="53"/>
      <c r="GKS596" s="53"/>
      <c r="GKT596" s="53"/>
      <c r="GKU596" s="53"/>
      <c r="GKV596" s="53"/>
      <c r="GKW596" s="53"/>
      <c r="GKX596" s="53"/>
      <c r="GKY596" s="53"/>
      <c r="GKZ596" s="53"/>
      <c r="GLA596" s="53"/>
      <c r="GLB596" s="53"/>
      <c r="GLC596" s="53"/>
      <c r="GLD596" s="53"/>
      <c r="GLE596" s="53"/>
      <c r="GLF596" s="53"/>
      <c r="GLG596" s="53"/>
      <c r="GLH596" s="53"/>
      <c r="GLI596" s="53"/>
      <c r="GLJ596" s="53"/>
      <c r="GLK596" s="53"/>
      <c r="GLL596" s="53"/>
      <c r="GLM596" s="53"/>
      <c r="GLN596" s="53"/>
      <c r="GLO596" s="53"/>
      <c r="GLP596" s="53"/>
      <c r="GLQ596" s="53"/>
      <c r="GLR596" s="53"/>
      <c r="GLS596" s="53"/>
      <c r="GLT596" s="53"/>
      <c r="GLU596" s="53"/>
      <c r="GLV596" s="53"/>
      <c r="GLW596" s="53"/>
      <c r="GLX596" s="53"/>
      <c r="GLY596" s="53"/>
      <c r="GLZ596" s="53"/>
      <c r="GMA596" s="53"/>
      <c r="GMB596" s="53"/>
      <c r="GMC596" s="53"/>
      <c r="GMD596" s="53"/>
      <c r="GME596" s="53"/>
      <c r="GMF596" s="53"/>
      <c r="GMG596" s="53"/>
      <c r="GMH596" s="53"/>
      <c r="GMI596" s="53"/>
      <c r="GMJ596" s="53"/>
      <c r="GMK596" s="53"/>
      <c r="GML596" s="53"/>
      <c r="GMM596" s="53"/>
      <c r="GMN596" s="53"/>
      <c r="GMO596" s="53"/>
      <c r="GMP596" s="53"/>
      <c r="GMQ596" s="53"/>
      <c r="GMR596" s="53"/>
      <c r="GMS596" s="53"/>
      <c r="GMT596" s="53"/>
      <c r="GMU596" s="53"/>
      <c r="GMV596" s="53"/>
      <c r="GMW596" s="53"/>
      <c r="GMX596" s="53"/>
      <c r="GMY596" s="53"/>
      <c r="GMZ596" s="53"/>
      <c r="GNA596" s="53"/>
      <c r="GNB596" s="53"/>
      <c r="GNC596" s="53"/>
      <c r="GND596" s="53"/>
      <c r="GNE596" s="53"/>
      <c r="GNF596" s="53"/>
      <c r="GNG596" s="53"/>
      <c r="GNH596" s="53"/>
      <c r="GNI596" s="53"/>
      <c r="GNJ596" s="53"/>
      <c r="GNK596" s="53"/>
      <c r="GNL596" s="53"/>
      <c r="GNM596" s="53"/>
      <c r="GNN596" s="53"/>
      <c r="GNO596" s="53"/>
      <c r="GNP596" s="53"/>
      <c r="GNQ596" s="53"/>
      <c r="GNR596" s="53"/>
      <c r="GNS596" s="53"/>
      <c r="GNT596" s="53"/>
      <c r="GNU596" s="53"/>
      <c r="GNV596" s="53"/>
      <c r="GNW596" s="53"/>
      <c r="GNX596" s="53"/>
      <c r="GNY596" s="53"/>
      <c r="GNZ596" s="53"/>
      <c r="GOA596" s="53"/>
      <c r="GOB596" s="53"/>
      <c r="GOC596" s="53"/>
      <c r="GOD596" s="53"/>
      <c r="GOE596" s="53"/>
      <c r="GOF596" s="53"/>
      <c r="GOG596" s="53"/>
      <c r="GOH596" s="53"/>
      <c r="GOI596" s="53"/>
      <c r="GOJ596" s="53"/>
      <c r="GOK596" s="53"/>
      <c r="GOL596" s="53"/>
      <c r="GOM596" s="53"/>
      <c r="GON596" s="53"/>
      <c r="GOO596" s="53"/>
      <c r="GOP596" s="53"/>
      <c r="GOQ596" s="53"/>
      <c r="GOR596" s="53"/>
      <c r="GOS596" s="53"/>
      <c r="GOT596" s="53"/>
      <c r="GOU596" s="53"/>
      <c r="GOV596" s="53"/>
      <c r="GOW596" s="53"/>
      <c r="GOX596" s="53"/>
      <c r="GOY596" s="53"/>
      <c r="GOZ596" s="53"/>
      <c r="GPA596" s="53"/>
      <c r="GPB596" s="53"/>
      <c r="GPC596" s="53"/>
      <c r="GPD596" s="53"/>
      <c r="GPE596" s="53"/>
      <c r="GPF596" s="53"/>
      <c r="GPG596" s="53"/>
      <c r="GPH596" s="53"/>
      <c r="GPI596" s="53"/>
      <c r="GPJ596" s="53"/>
      <c r="GPK596" s="53"/>
      <c r="GPL596" s="53"/>
      <c r="GPM596" s="53"/>
      <c r="GPN596" s="53"/>
      <c r="GPO596" s="53"/>
      <c r="GPP596" s="53"/>
      <c r="GPQ596" s="53"/>
      <c r="GPR596" s="53"/>
      <c r="GPS596" s="53"/>
      <c r="GPT596" s="53"/>
      <c r="GPU596" s="53"/>
      <c r="GPV596" s="53"/>
      <c r="GPW596" s="53"/>
      <c r="GPX596" s="53"/>
      <c r="GPY596" s="53"/>
      <c r="GPZ596" s="53"/>
      <c r="GQA596" s="53"/>
      <c r="GQB596" s="53"/>
      <c r="GQC596" s="53"/>
      <c r="GQD596" s="53"/>
      <c r="GQE596" s="53"/>
      <c r="GQF596" s="53"/>
      <c r="GQG596" s="53"/>
      <c r="GQH596" s="53"/>
      <c r="GQI596" s="53"/>
      <c r="GQJ596" s="53"/>
      <c r="GQK596" s="53"/>
      <c r="GQL596" s="53"/>
      <c r="GQM596" s="53"/>
      <c r="GQN596" s="53"/>
      <c r="GQO596" s="53"/>
      <c r="GQP596" s="53"/>
      <c r="GQQ596" s="53"/>
      <c r="GQR596" s="53"/>
      <c r="GQS596" s="53"/>
      <c r="GQT596" s="53"/>
      <c r="GQU596" s="53"/>
      <c r="GQV596" s="53"/>
      <c r="GQW596" s="53"/>
      <c r="GQX596" s="53"/>
      <c r="GQY596" s="53"/>
      <c r="GQZ596" s="53"/>
      <c r="GRA596" s="53"/>
      <c r="GRB596" s="53"/>
      <c r="GRC596" s="53"/>
      <c r="GRD596" s="53"/>
      <c r="GRE596" s="53"/>
      <c r="GRF596" s="53"/>
      <c r="GRG596" s="53"/>
      <c r="GRH596" s="53"/>
      <c r="GRI596" s="53"/>
      <c r="GRJ596" s="53"/>
      <c r="GRK596" s="53"/>
      <c r="GRL596" s="53"/>
      <c r="GRM596" s="53"/>
      <c r="GRN596" s="53"/>
      <c r="GRO596" s="53"/>
      <c r="GRP596" s="53"/>
      <c r="GRQ596" s="53"/>
      <c r="GRR596" s="53"/>
      <c r="GRS596" s="53"/>
      <c r="GRT596" s="53"/>
      <c r="GRU596" s="53"/>
      <c r="GRV596" s="53"/>
      <c r="GRW596" s="53"/>
      <c r="GRX596" s="53"/>
      <c r="GRY596" s="53"/>
      <c r="GRZ596" s="53"/>
      <c r="GSA596" s="53"/>
      <c r="GSB596" s="53"/>
      <c r="GSC596" s="53"/>
      <c r="GSD596" s="53"/>
      <c r="GSE596" s="53"/>
      <c r="GSF596" s="53"/>
      <c r="GSG596" s="53"/>
      <c r="GSH596" s="53"/>
      <c r="GSI596" s="53"/>
      <c r="GSJ596" s="53"/>
      <c r="GSK596" s="53"/>
      <c r="GSL596" s="53"/>
      <c r="GSM596" s="53"/>
      <c r="GSN596" s="53"/>
      <c r="GSO596" s="53"/>
      <c r="GSP596" s="53"/>
      <c r="GSQ596" s="53"/>
      <c r="GSR596" s="53"/>
      <c r="GSS596" s="53"/>
      <c r="GST596" s="53"/>
      <c r="GSU596" s="53"/>
      <c r="GSV596" s="53"/>
      <c r="GSW596" s="53"/>
      <c r="GSX596" s="53"/>
      <c r="GSY596" s="53"/>
      <c r="GSZ596" s="53"/>
      <c r="GTA596" s="53"/>
      <c r="GTB596" s="53"/>
      <c r="GTC596" s="53"/>
      <c r="GTD596" s="53"/>
      <c r="GTE596" s="53"/>
      <c r="GTF596" s="53"/>
      <c r="GTG596" s="53"/>
      <c r="GTH596" s="53"/>
      <c r="GTI596" s="53"/>
      <c r="GTJ596" s="53"/>
      <c r="GTK596" s="53"/>
      <c r="GTL596" s="53"/>
      <c r="GTM596" s="53"/>
      <c r="GTN596" s="53"/>
      <c r="GTO596" s="53"/>
      <c r="GTP596" s="53"/>
      <c r="GTQ596" s="53"/>
      <c r="GTR596" s="53"/>
      <c r="GTS596" s="53"/>
      <c r="GTT596" s="53"/>
      <c r="GTU596" s="53"/>
      <c r="GTV596" s="53"/>
      <c r="GTW596" s="53"/>
      <c r="GTX596" s="53"/>
      <c r="GTY596" s="53"/>
      <c r="GTZ596" s="53"/>
      <c r="GUA596" s="53"/>
      <c r="GUB596" s="53"/>
      <c r="GUC596" s="53"/>
      <c r="GUD596" s="53"/>
      <c r="GUE596" s="53"/>
      <c r="GUF596" s="53"/>
      <c r="GUG596" s="53"/>
      <c r="GUH596" s="53"/>
      <c r="GUI596" s="53"/>
      <c r="GUJ596" s="53"/>
      <c r="GUK596" s="53"/>
      <c r="GUL596" s="53"/>
      <c r="GUM596" s="53"/>
      <c r="GUN596" s="53"/>
      <c r="GUO596" s="53"/>
      <c r="GUP596" s="53"/>
      <c r="GUQ596" s="53"/>
      <c r="GUR596" s="53"/>
      <c r="GUS596" s="53"/>
      <c r="GUT596" s="53"/>
      <c r="GUU596" s="53"/>
      <c r="GUV596" s="53"/>
      <c r="GUW596" s="53"/>
      <c r="GUX596" s="53"/>
      <c r="GUY596" s="53"/>
      <c r="GUZ596" s="53"/>
      <c r="GVA596" s="53"/>
      <c r="GVB596" s="53"/>
      <c r="GVC596" s="53"/>
      <c r="GVD596" s="53"/>
      <c r="GVE596" s="53"/>
      <c r="GVF596" s="53"/>
      <c r="GVG596" s="53"/>
      <c r="GVH596" s="53"/>
      <c r="GVI596" s="53"/>
      <c r="GVJ596" s="53"/>
      <c r="GVK596" s="53"/>
      <c r="GVL596" s="53"/>
      <c r="GVM596" s="53"/>
      <c r="GVN596" s="53"/>
      <c r="GVO596" s="53"/>
      <c r="GVP596" s="53"/>
      <c r="GVQ596" s="53"/>
      <c r="GVR596" s="53"/>
      <c r="GVS596" s="53"/>
      <c r="GVT596" s="53"/>
      <c r="GVU596" s="53"/>
      <c r="GVV596" s="53"/>
      <c r="GVW596" s="53"/>
      <c r="GVX596" s="53"/>
      <c r="GVY596" s="53"/>
      <c r="GVZ596" s="53"/>
      <c r="GWA596" s="53"/>
      <c r="GWB596" s="53"/>
      <c r="GWC596" s="53"/>
      <c r="GWD596" s="53"/>
      <c r="GWE596" s="53"/>
      <c r="GWF596" s="53"/>
      <c r="GWG596" s="53"/>
      <c r="GWH596" s="53"/>
      <c r="GWI596" s="53"/>
      <c r="GWJ596" s="53"/>
      <c r="GWK596" s="53"/>
      <c r="GWL596" s="53"/>
      <c r="GWM596" s="53"/>
      <c r="GWN596" s="53"/>
      <c r="GWO596" s="53"/>
      <c r="GWP596" s="53"/>
      <c r="GWQ596" s="53"/>
      <c r="GWR596" s="53"/>
      <c r="GWS596" s="53"/>
      <c r="GWT596" s="53"/>
      <c r="GWU596" s="53"/>
      <c r="GWV596" s="53"/>
      <c r="GWW596" s="53"/>
      <c r="GWX596" s="53"/>
      <c r="GWY596" s="53"/>
      <c r="GWZ596" s="53"/>
      <c r="GXA596" s="53"/>
      <c r="GXB596" s="53"/>
      <c r="GXC596" s="53"/>
      <c r="GXD596" s="53"/>
      <c r="GXE596" s="53"/>
      <c r="GXF596" s="53"/>
      <c r="GXG596" s="53"/>
      <c r="GXH596" s="53"/>
      <c r="GXI596" s="53"/>
      <c r="GXJ596" s="53"/>
      <c r="GXK596" s="53"/>
      <c r="GXL596" s="53"/>
      <c r="GXM596" s="53"/>
      <c r="GXN596" s="53"/>
      <c r="GXO596" s="53"/>
      <c r="GXP596" s="53"/>
      <c r="GXQ596" s="53"/>
      <c r="GXR596" s="53"/>
      <c r="GXS596" s="53"/>
      <c r="GXT596" s="53"/>
      <c r="GXU596" s="53"/>
      <c r="GXV596" s="53"/>
      <c r="GXW596" s="53"/>
      <c r="GXX596" s="53"/>
      <c r="GXY596" s="53"/>
      <c r="GXZ596" s="53"/>
      <c r="GYA596" s="53"/>
      <c r="GYB596" s="53"/>
      <c r="GYC596" s="53"/>
      <c r="GYD596" s="53"/>
      <c r="GYE596" s="53"/>
      <c r="GYF596" s="53"/>
      <c r="GYG596" s="53"/>
      <c r="GYH596" s="53"/>
      <c r="GYI596" s="53"/>
      <c r="GYJ596" s="53"/>
      <c r="GYK596" s="53"/>
      <c r="GYL596" s="53"/>
      <c r="GYM596" s="53"/>
      <c r="GYN596" s="53"/>
      <c r="GYO596" s="53"/>
      <c r="GYP596" s="53"/>
      <c r="GYQ596" s="53"/>
      <c r="GYR596" s="53"/>
      <c r="GYS596" s="53"/>
      <c r="GYT596" s="53"/>
      <c r="GYU596" s="53"/>
      <c r="GYV596" s="53"/>
      <c r="GYW596" s="53"/>
      <c r="GYX596" s="53"/>
      <c r="GYY596" s="53"/>
      <c r="GYZ596" s="53"/>
      <c r="GZA596" s="53"/>
      <c r="GZB596" s="53"/>
      <c r="GZC596" s="53"/>
      <c r="GZD596" s="53"/>
      <c r="GZE596" s="53"/>
      <c r="GZF596" s="53"/>
      <c r="GZG596" s="53"/>
      <c r="GZH596" s="53"/>
      <c r="GZI596" s="53"/>
      <c r="GZJ596" s="53"/>
      <c r="GZK596" s="53"/>
      <c r="GZL596" s="53"/>
      <c r="GZM596" s="53"/>
      <c r="GZN596" s="53"/>
      <c r="GZO596" s="53"/>
      <c r="GZP596" s="53"/>
      <c r="GZQ596" s="53"/>
      <c r="GZR596" s="53"/>
      <c r="GZS596" s="53"/>
      <c r="GZT596" s="53"/>
      <c r="GZU596" s="53"/>
      <c r="GZV596" s="53"/>
      <c r="GZW596" s="53"/>
      <c r="GZX596" s="53"/>
      <c r="GZY596" s="53"/>
      <c r="GZZ596" s="53"/>
      <c r="HAA596" s="53"/>
      <c r="HAB596" s="53"/>
      <c r="HAC596" s="53"/>
      <c r="HAD596" s="53"/>
      <c r="HAE596" s="53"/>
      <c r="HAF596" s="53"/>
      <c r="HAG596" s="53"/>
      <c r="HAH596" s="53"/>
      <c r="HAI596" s="53"/>
      <c r="HAJ596" s="53"/>
      <c r="HAK596" s="53"/>
      <c r="HAL596" s="53"/>
      <c r="HAM596" s="53"/>
      <c r="HAN596" s="53"/>
      <c r="HAO596" s="53"/>
      <c r="HAP596" s="53"/>
      <c r="HAQ596" s="53"/>
      <c r="HAR596" s="53"/>
      <c r="HAS596" s="53"/>
      <c r="HAT596" s="53"/>
      <c r="HAU596" s="53"/>
      <c r="HAV596" s="53"/>
      <c r="HAW596" s="53"/>
      <c r="HAX596" s="53"/>
      <c r="HAY596" s="53"/>
      <c r="HAZ596" s="53"/>
      <c r="HBA596" s="53"/>
      <c r="HBB596" s="53"/>
      <c r="HBC596" s="53"/>
      <c r="HBD596" s="53"/>
      <c r="HBE596" s="53"/>
      <c r="HBF596" s="53"/>
      <c r="HBG596" s="53"/>
      <c r="HBH596" s="53"/>
      <c r="HBI596" s="53"/>
      <c r="HBJ596" s="53"/>
      <c r="HBK596" s="53"/>
      <c r="HBL596" s="53"/>
      <c r="HBM596" s="53"/>
      <c r="HBN596" s="53"/>
      <c r="HBO596" s="53"/>
      <c r="HBP596" s="53"/>
      <c r="HBQ596" s="53"/>
      <c r="HBR596" s="53"/>
      <c r="HBS596" s="53"/>
      <c r="HBT596" s="53"/>
      <c r="HBU596" s="53"/>
      <c r="HBV596" s="53"/>
      <c r="HBW596" s="53"/>
      <c r="HBX596" s="53"/>
      <c r="HBY596" s="53"/>
      <c r="HBZ596" s="53"/>
      <c r="HCA596" s="53"/>
      <c r="HCB596" s="53"/>
      <c r="HCC596" s="53"/>
      <c r="HCD596" s="53"/>
      <c r="HCE596" s="53"/>
      <c r="HCF596" s="53"/>
      <c r="HCG596" s="53"/>
      <c r="HCH596" s="53"/>
      <c r="HCI596" s="53"/>
      <c r="HCJ596" s="53"/>
      <c r="HCK596" s="53"/>
      <c r="HCL596" s="53"/>
      <c r="HCM596" s="53"/>
      <c r="HCN596" s="53"/>
      <c r="HCO596" s="53"/>
      <c r="HCP596" s="53"/>
      <c r="HCQ596" s="53"/>
      <c r="HCR596" s="53"/>
      <c r="HCS596" s="53"/>
      <c r="HCT596" s="53"/>
      <c r="HCU596" s="53"/>
      <c r="HCV596" s="53"/>
      <c r="HCW596" s="53"/>
      <c r="HCX596" s="53"/>
      <c r="HCY596" s="53"/>
      <c r="HCZ596" s="53"/>
      <c r="HDA596" s="53"/>
      <c r="HDB596" s="53"/>
      <c r="HDC596" s="53"/>
      <c r="HDD596" s="53"/>
      <c r="HDE596" s="53"/>
      <c r="HDF596" s="53"/>
      <c r="HDG596" s="53"/>
      <c r="HDH596" s="53"/>
      <c r="HDI596" s="53"/>
      <c r="HDJ596" s="53"/>
      <c r="HDK596" s="53"/>
      <c r="HDL596" s="53"/>
      <c r="HDM596" s="53"/>
      <c r="HDN596" s="53"/>
      <c r="HDO596" s="53"/>
      <c r="HDP596" s="53"/>
      <c r="HDQ596" s="53"/>
      <c r="HDR596" s="53"/>
      <c r="HDS596" s="53"/>
      <c r="HDT596" s="53"/>
      <c r="HDU596" s="53"/>
      <c r="HDV596" s="53"/>
      <c r="HDW596" s="53"/>
      <c r="HDX596" s="53"/>
      <c r="HDY596" s="53"/>
      <c r="HDZ596" s="53"/>
      <c r="HEA596" s="53"/>
      <c r="HEB596" s="53"/>
      <c r="HEC596" s="53"/>
      <c r="HED596" s="53"/>
      <c r="HEE596" s="53"/>
      <c r="HEF596" s="53"/>
      <c r="HEG596" s="53"/>
      <c r="HEH596" s="53"/>
      <c r="HEI596" s="53"/>
      <c r="HEJ596" s="53"/>
      <c r="HEK596" s="53"/>
      <c r="HEL596" s="53"/>
      <c r="HEM596" s="53"/>
      <c r="HEN596" s="53"/>
      <c r="HEO596" s="53"/>
      <c r="HEP596" s="53"/>
      <c r="HEQ596" s="53"/>
      <c r="HER596" s="53"/>
      <c r="HES596" s="53"/>
      <c r="HET596" s="53"/>
      <c r="HEU596" s="53"/>
      <c r="HEV596" s="53"/>
      <c r="HEW596" s="53"/>
      <c r="HEX596" s="53"/>
      <c r="HEY596" s="53"/>
      <c r="HEZ596" s="53"/>
      <c r="HFA596" s="53"/>
      <c r="HFB596" s="53"/>
      <c r="HFC596" s="53"/>
      <c r="HFD596" s="53"/>
      <c r="HFE596" s="53"/>
      <c r="HFF596" s="53"/>
      <c r="HFG596" s="53"/>
      <c r="HFH596" s="53"/>
      <c r="HFI596" s="53"/>
      <c r="HFJ596" s="53"/>
      <c r="HFK596" s="53"/>
      <c r="HFL596" s="53"/>
      <c r="HFM596" s="53"/>
      <c r="HFN596" s="53"/>
      <c r="HFO596" s="53"/>
      <c r="HFP596" s="53"/>
      <c r="HFQ596" s="53"/>
      <c r="HFR596" s="53"/>
      <c r="HFS596" s="53"/>
      <c r="HFT596" s="53"/>
      <c r="HFU596" s="53"/>
      <c r="HFV596" s="53"/>
      <c r="HFW596" s="53"/>
      <c r="HFX596" s="53"/>
      <c r="HFY596" s="53"/>
      <c r="HFZ596" s="53"/>
      <c r="HGA596" s="53"/>
      <c r="HGB596" s="53"/>
      <c r="HGC596" s="53"/>
      <c r="HGD596" s="53"/>
      <c r="HGE596" s="53"/>
      <c r="HGF596" s="53"/>
      <c r="HGG596" s="53"/>
      <c r="HGH596" s="53"/>
      <c r="HGI596" s="53"/>
      <c r="HGJ596" s="53"/>
      <c r="HGK596" s="53"/>
      <c r="HGL596" s="53"/>
      <c r="HGM596" s="53"/>
      <c r="HGN596" s="53"/>
      <c r="HGO596" s="53"/>
      <c r="HGP596" s="53"/>
      <c r="HGQ596" s="53"/>
      <c r="HGR596" s="53"/>
      <c r="HGS596" s="53"/>
      <c r="HGT596" s="53"/>
      <c r="HGU596" s="53"/>
      <c r="HGV596" s="53"/>
      <c r="HGW596" s="53"/>
      <c r="HGX596" s="53"/>
      <c r="HGY596" s="53"/>
      <c r="HGZ596" s="53"/>
      <c r="HHA596" s="53"/>
      <c r="HHB596" s="53"/>
      <c r="HHC596" s="53"/>
      <c r="HHD596" s="53"/>
      <c r="HHE596" s="53"/>
      <c r="HHF596" s="53"/>
      <c r="HHG596" s="53"/>
      <c r="HHH596" s="53"/>
      <c r="HHI596" s="53"/>
      <c r="HHJ596" s="53"/>
      <c r="HHK596" s="53"/>
      <c r="HHL596" s="53"/>
      <c r="HHM596" s="53"/>
      <c r="HHN596" s="53"/>
      <c r="HHO596" s="53"/>
      <c r="HHP596" s="53"/>
      <c r="HHQ596" s="53"/>
      <c r="HHR596" s="53"/>
      <c r="HHS596" s="53"/>
      <c r="HHT596" s="53"/>
      <c r="HHU596" s="53"/>
      <c r="HHV596" s="53"/>
      <c r="HHW596" s="53"/>
      <c r="HHX596" s="53"/>
      <c r="HHY596" s="53"/>
      <c r="HHZ596" s="53"/>
      <c r="HIA596" s="53"/>
      <c r="HIB596" s="53"/>
      <c r="HIC596" s="53"/>
      <c r="HID596" s="53"/>
      <c r="HIE596" s="53"/>
      <c r="HIF596" s="53"/>
      <c r="HIG596" s="53"/>
      <c r="HIH596" s="53"/>
      <c r="HII596" s="53"/>
      <c r="HIJ596" s="53"/>
      <c r="HIK596" s="53"/>
      <c r="HIL596" s="53"/>
      <c r="HIM596" s="53"/>
      <c r="HIN596" s="53"/>
      <c r="HIO596" s="53"/>
      <c r="HIP596" s="53"/>
      <c r="HIQ596" s="53"/>
      <c r="HIR596" s="53"/>
      <c r="HIS596" s="53"/>
      <c r="HIT596" s="53"/>
      <c r="HIU596" s="53"/>
      <c r="HIV596" s="53"/>
      <c r="HIW596" s="53"/>
      <c r="HIX596" s="53"/>
      <c r="HIY596" s="53"/>
      <c r="HIZ596" s="53"/>
      <c r="HJA596" s="53"/>
      <c r="HJB596" s="53"/>
      <c r="HJC596" s="53"/>
      <c r="HJD596" s="53"/>
      <c r="HJE596" s="53"/>
      <c r="HJF596" s="53"/>
      <c r="HJG596" s="53"/>
      <c r="HJH596" s="53"/>
      <c r="HJI596" s="53"/>
      <c r="HJJ596" s="53"/>
      <c r="HJK596" s="53"/>
      <c r="HJL596" s="53"/>
      <c r="HJM596" s="53"/>
      <c r="HJN596" s="53"/>
      <c r="HJO596" s="53"/>
      <c r="HJP596" s="53"/>
      <c r="HJQ596" s="53"/>
      <c r="HJR596" s="53"/>
      <c r="HJS596" s="53"/>
      <c r="HJT596" s="53"/>
      <c r="HJU596" s="53"/>
      <c r="HJV596" s="53"/>
      <c r="HJW596" s="53"/>
      <c r="HJX596" s="53"/>
      <c r="HJY596" s="53"/>
      <c r="HJZ596" s="53"/>
      <c r="HKA596" s="53"/>
      <c r="HKB596" s="53"/>
      <c r="HKC596" s="53"/>
      <c r="HKD596" s="53"/>
      <c r="HKE596" s="53"/>
      <c r="HKF596" s="53"/>
      <c r="HKG596" s="53"/>
      <c r="HKH596" s="53"/>
      <c r="HKI596" s="53"/>
      <c r="HKJ596" s="53"/>
      <c r="HKK596" s="53"/>
      <c r="HKL596" s="53"/>
      <c r="HKM596" s="53"/>
      <c r="HKN596" s="53"/>
      <c r="HKO596" s="53"/>
      <c r="HKP596" s="53"/>
      <c r="HKQ596" s="53"/>
      <c r="HKR596" s="53"/>
      <c r="HKS596" s="53"/>
      <c r="HKT596" s="53"/>
      <c r="HKU596" s="53"/>
      <c r="HKV596" s="53"/>
      <c r="HKW596" s="53"/>
      <c r="HKX596" s="53"/>
      <c r="HKY596" s="53"/>
      <c r="HKZ596" s="53"/>
      <c r="HLA596" s="53"/>
      <c r="HLB596" s="53"/>
      <c r="HLC596" s="53"/>
      <c r="HLD596" s="53"/>
      <c r="HLE596" s="53"/>
      <c r="HLF596" s="53"/>
      <c r="HLG596" s="53"/>
      <c r="HLH596" s="53"/>
      <c r="HLI596" s="53"/>
      <c r="HLJ596" s="53"/>
      <c r="HLK596" s="53"/>
      <c r="HLL596" s="53"/>
      <c r="HLM596" s="53"/>
      <c r="HLN596" s="53"/>
      <c r="HLO596" s="53"/>
      <c r="HLP596" s="53"/>
      <c r="HLQ596" s="53"/>
      <c r="HLR596" s="53"/>
      <c r="HLS596" s="53"/>
      <c r="HLT596" s="53"/>
      <c r="HLU596" s="53"/>
      <c r="HLV596" s="53"/>
      <c r="HLW596" s="53"/>
      <c r="HLX596" s="53"/>
      <c r="HLY596" s="53"/>
      <c r="HLZ596" s="53"/>
      <c r="HMA596" s="53"/>
      <c r="HMB596" s="53"/>
      <c r="HMC596" s="53"/>
      <c r="HMD596" s="53"/>
      <c r="HME596" s="53"/>
      <c r="HMF596" s="53"/>
      <c r="HMG596" s="53"/>
      <c r="HMH596" s="53"/>
      <c r="HMI596" s="53"/>
      <c r="HMJ596" s="53"/>
      <c r="HMK596" s="53"/>
      <c r="HML596" s="53"/>
      <c r="HMM596" s="53"/>
      <c r="HMN596" s="53"/>
      <c r="HMO596" s="53"/>
      <c r="HMP596" s="53"/>
      <c r="HMQ596" s="53"/>
      <c r="HMR596" s="53"/>
      <c r="HMS596" s="53"/>
      <c r="HMT596" s="53"/>
      <c r="HMU596" s="53"/>
      <c r="HMV596" s="53"/>
      <c r="HMW596" s="53"/>
      <c r="HMX596" s="53"/>
      <c r="HMY596" s="53"/>
      <c r="HMZ596" s="53"/>
      <c r="HNA596" s="53"/>
      <c r="HNB596" s="53"/>
      <c r="HNC596" s="53"/>
      <c r="HND596" s="53"/>
      <c r="HNE596" s="53"/>
      <c r="HNF596" s="53"/>
      <c r="HNG596" s="53"/>
      <c r="HNH596" s="53"/>
      <c r="HNI596" s="53"/>
      <c r="HNJ596" s="53"/>
      <c r="HNK596" s="53"/>
      <c r="HNL596" s="53"/>
      <c r="HNM596" s="53"/>
      <c r="HNN596" s="53"/>
      <c r="HNO596" s="53"/>
      <c r="HNP596" s="53"/>
      <c r="HNQ596" s="53"/>
      <c r="HNR596" s="53"/>
      <c r="HNS596" s="53"/>
      <c r="HNT596" s="53"/>
      <c r="HNU596" s="53"/>
      <c r="HNV596" s="53"/>
      <c r="HNW596" s="53"/>
      <c r="HNX596" s="53"/>
      <c r="HNY596" s="53"/>
      <c r="HNZ596" s="53"/>
      <c r="HOA596" s="53"/>
      <c r="HOB596" s="53"/>
      <c r="HOC596" s="53"/>
      <c r="HOD596" s="53"/>
      <c r="HOE596" s="53"/>
      <c r="HOF596" s="53"/>
      <c r="HOG596" s="53"/>
      <c r="HOH596" s="53"/>
      <c r="HOI596" s="53"/>
      <c r="HOJ596" s="53"/>
      <c r="HOK596" s="53"/>
      <c r="HOL596" s="53"/>
      <c r="HOM596" s="53"/>
      <c r="HON596" s="53"/>
      <c r="HOO596" s="53"/>
      <c r="HOP596" s="53"/>
      <c r="HOQ596" s="53"/>
      <c r="HOR596" s="53"/>
      <c r="HOS596" s="53"/>
      <c r="HOT596" s="53"/>
      <c r="HOU596" s="53"/>
      <c r="HOV596" s="53"/>
      <c r="HOW596" s="53"/>
      <c r="HOX596" s="53"/>
      <c r="HOY596" s="53"/>
      <c r="HOZ596" s="53"/>
      <c r="HPA596" s="53"/>
      <c r="HPB596" s="53"/>
      <c r="HPC596" s="53"/>
      <c r="HPD596" s="53"/>
      <c r="HPE596" s="53"/>
      <c r="HPF596" s="53"/>
      <c r="HPG596" s="53"/>
      <c r="HPH596" s="53"/>
      <c r="HPI596" s="53"/>
      <c r="HPJ596" s="53"/>
      <c r="HPK596" s="53"/>
      <c r="HPL596" s="53"/>
      <c r="HPM596" s="53"/>
      <c r="HPN596" s="53"/>
      <c r="HPO596" s="53"/>
      <c r="HPP596" s="53"/>
      <c r="HPQ596" s="53"/>
      <c r="HPR596" s="53"/>
      <c r="HPS596" s="53"/>
      <c r="HPT596" s="53"/>
      <c r="HPU596" s="53"/>
      <c r="HPV596" s="53"/>
      <c r="HPW596" s="53"/>
      <c r="HPX596" s="53"/>
      <c r="HPY596" s="53"/>
      <c r="HPZ596" s="53"/>
      <c r="HQA596" s="53"/>
      <c r="HQB596" s="53"/>
      <c r="HQC596" s="53"/>
      <c r="HQD596" s="53"/>
      <c r="HQE596" s="53"/>
      <c r="HQF596" s="53"/>
      <c r="HQG596" s="53"/>
      <c r="HQH596" s="53"/>
      <c r="HQI596" s="53"/>
      <c r="HQJ596" s="53"/>
      <c r="HQK596" s="53"/>
      <c r="HQL596" s="53"/>
      <c r="HQM596" s="53"/>
      <c r="HQN596" s="53"/>
      <c r="HQO596" s="53"/>
      <c r="HQP596" s="53"/>
      <c r="HQQ596" s="53"/>
      <c r="HQR596" s="53"/>
      <c r="HQS596" s="53"/>
      <c r="HQT596" s="53"/>
      <c r="HQU596" s="53"/>
      <c r="HQV596" s="53"/>
      <c r="HQW596" s="53"/>
      <c r="HQX596" s="53"/>
      <c r="HQY596" s="53"/>
      <c r="HQZ596" s="53"/>
      <c r="HRA596" s="53"/>
      <c r="HRB596" s="53"/>
      <c r="HRC596" s="53"/>
      <c r="HRD596" s="53"/>
      <c r="HRE596" s="53"/>
      <c r="HRF596" s="53"/>
      <c r="HRG596" s="53"/>
      <c r="HRH596" s="53"/>
      <c r="HRI596" s="53"/>
      <c r="HRJ596" s="53"/>
      <c r="HRK596" s="53"/>
      <c r="HRL596" s="53"/>
      <c r="HRM596" s="53"/>
      <c r="HRN596" s="53"/>
      <c r="HRO596" s="53"/>
      <c r="HRP596" s="53"/>
      <c r="HRQ596" s="53"/>
      <c r="HRR596" s="53"/>
      <c r="HRS596" s="53"/>
      <c r="HRT596" s="53"/>
      <c r="HRU596" s="53"/>
      <c r="HRV596" s="53"/>
      <c r="HRW596" s="53"/>
      <c r="HRX596" s="53"/>
      <c r="HRY596" s="53"/>
      <c r="HRZ596" s="53"/>
      <c r="HSA596" s="53"/>
      <c r="HSB596" s="53"/>
      <c r="HSC596" s="53"/>
      <c r="HSD596" s="53"/>
      <c r="HSE596" s="53"/>
      <c r="HSF596" s="53"/>
      <c r="HSG596" s="53"/>
      <c r="HSH596" s="53"/>
      <c r="HSI596" s="53"/>
      <c r="HSJ596" s="53"/>
      <c r="HSK596" s="53"/>
      <c r="HSL596" s="53"/>
      <c r="HSM596" s="53"/>
      <c r="HSN596" s="53"/>
      <c r="HSO596" s="53"/>
      <c r="HSP596" s="53"/>
      <c r="HSQ596" s="53"/>
      <c r="HSR596" s="53"/>
      <c r="HSS596" s="53"/>
      <c r="HST596" s="53"/>
      <c r="HSU596" s="53"/>
      <c r="HSV596" s="53"/>
      <c r="HSW596" s="53"/>
      <c r="HSX596" s="53"/>
      <c r="HSY596" s="53"/>
      <c r="HSZ596" s="53"/>
      <c r="HTA596" s="53"/>
      <c r="HTB596" s="53"/>
      <c r="HTC596" s="53"/>
      <c r="HTD596" s="53"/>
      <c r="HTE596" s="53"/>
      <c r="HTF596" s="53"/>
      <c r="HTG596" s="53"/>
      <c r="HTH596" s="53"/>
      <c r="HTI596" s="53"/>
      <c r="HTJ596" s="53"/>
      <c r="HTK596" s="53"/>
      <c r="HTL596" s="53"/>
      <c r="HTM596" s="53"/>
      <c r="HTN596" s="53"/>
      <c r="HTO596" s="53"/>
      <c r="HTP596" s="53"/>
      <c r="HTQ596" s="53"/>
      <c r="HTR596" s="53"/>
      <c r="HTS596" s="53"/>
      <c r="HTT596" s="53"/>
      <c r="HTU596" s="53"/>
      <c r="HTV596" s="53"/>
      <c r="HTW596" s="53"/>
      <c r="HTX596" s="53"/>
      <c r="HTY596" s="53"/>
      <c r="HTZ596" s="53"/>
      <c r="HUA596" s="53"/>
      <c r="HUB596" s="53"/>
      <c r="HUC596" s="53"/>
      <c r="HUD596" s="53"/>
      <c r="HUE596" s="53"/>
      <c r="HUF596" s="53"/>
      <c r="HUG596" s="53"/>
      <c r="HUH596" s="53"/>
      <c r="HUI596" s="53"/>
      <c r="HUJ596" s="53"/>
      <c r="HUK596" s="53"/>
      <c r="HUL596" s="53"/>
      <c r="HUM596" s="53"/>
      <c r="HUN596" s="53"/>
      <c r="HUO596" s="53"/>
      <c r="HUP596" s="53"/>
      <c r="HUQ596" s="53"/>
      <c r="HUR596" s="53"/>
      <c r="HUS596" s="53"/>
      <c r="HUT596" s="53"/>
      <c r="HUU596" s="53"/>
      <c r="HUV596" s="53"/>
      <c r="HUW596" s="53"/>
      <c r="HUX596" s="53"/>
      <c r="HUY596" s="53"/>
      <c r="HUZ596" s="53"/>
      <c r="HVA596" s="53"/>
      <c r="HVB596" s="53"/>
      <c r="HVC596" s="53"/>
      <c r="HVD596" s="53"/>
      <c r="HVE596" s="53"/>
      <c r="HVF596" s="53"/>
      <c r="HVG596" s="53"/>
      <c r="HVH596" s="53"/>
      <c r="HVI596" s="53"/>
      <c r="HVJ596" s="53"/>
      <c r="HVK596" s="53"/>
      <c r="HVL596" s="53"/>
      <c r="HVM596" s="53"/>
      <c r="HVN596" s="53"/>
      <c r="HVO596" s="53"/>
      <c r="HVP596" s="53"/>
      <c r="HVQ596" s="53"/>
      <c r="HVR596" s="53"/>
      <c r="HVS596" s="53"/>
      <c r="HVT596" s="53"/>
      <c r="HVU596" s="53"/>
      <c r="HVV596" s="53"/>
      <c r="HVW596" s="53"/>
      <c r="HVX596" s="53"/>
      <c r="HVY596" s="53"/>
      <c r="HVZ596" s="53"/>
      <c r="HWA596" s="53"/>
      <c r="HWB596" s="53"/>
      <c r="HWC596" s="53"/>
      <c r="HWD596" s="53"/>
      <c r="HWE596" s="53"/>
      <c r="HWF596" s="53"/>
      <c r="HWG596" s="53"/>
      <c r="HWH596" s="53"/>
      <c r="HWI596" s="53"/>
      <c r="HWJ596" s="53"/>
      <c r="HWK596" s="53"/>
      <c r="HWL596" s="53"/>
      <c r="HWM596" s="53"/>
      <c r="HWN596" s="53"/>
      <c r="HWO596" s="53"/>
      <c r="HWP596" s="53"/>
      <c r="HWQ596" s="53"/>
      <c r="HWR596" s="53"/>
      <c r="HWS596" s="53"/>
      <c r="HWT596" s="53"/>
      <c r="HWU596" s="53"/>
      <c r="HWV596" s="53"/>
      <c r="HWW596" s="53"/>
      <c r="HWX596" s="53"/>
      <c r="HWY596" s="53"/>
      <c r="HWZ596" s="53"/>
      <c r="HXA596" s="53"/>
      <c r="HXB596" s="53"/>
      <c r="HXC596" s="53"/>
      <c r="HXD596" s="53"/>
      <c r="HXE596" s="53"/>
      <c r="HXF596" s="53"/>
      <c r="HXG596" s="53"/>
      <c r="HXH596" s="53"/>
      <c r="HXI596" s="53"/>
      <c r="HXJ596" s="53"/>
      <c r="HXK596" s="53"/>
      <c r="HXL596" s="53"/>
      <c r="HXM596" s="53"/>
      <c r="HXN596" s="53"/>
      <c r="HXO596" s="53"/>
      <c r="HXP596" s="53"/>
      <c r="HXQ596" s="53"/>
      <c r="HXR596" s="53"/>
      <c r="HXS596" s="53"/>
      <c r="HXT596" s="53"/>
      <c r="HXU596" s="53"/>
      <c r="HXV596" s="53"/>
      <c r="HXW596" s="53"/>
      <c r="HXX596" s="53"/>
      <c r="HXY596" s="53"/>
      <c r="HXZ596" s="53"/>
      <c r="HYA596" s="53"/>
      <c r="HYB596" s="53"/>
      <c r="HYC596" s="53"/>
      <c r="HYD596" s="53"/>
      <c r="HYE596" s="53"/>
      <c r="HYF596" s="53"/>
      <c r="HYG596" s="53"/>
      <c r="HYH596" s="53"/>
      <c r="HYI596" s="53"/>
      <c r="HYJ596" s="53"/>
      <c r="HYK596" s="53"/>
      <c r="HYL596" s="53"/>
      <c r="HYM596" s="53"/>
      <c r="HYN596" s="53"/>
      <c r="HYO596" s="53"/>
      <c r="HYP596" s="53"/>
      <c r="HYQ596" s="53"/>
      <c r="HYR596" s="53"/>
      <c r="HYS596" s="53"/>
      <c r="HYT596" s="53"/>
      <c r="HYU596" s="53"/>
      <c r="HYV596" s="53"/>
      <c r="HYW596" s="53"/>
      <c r="HYX596" s="53"/>
      <c r="HYY596" s="53"/>
      <c r="HYZ596" s="53"/>
      <c r="HZA596" s="53"/>
      <c r="HZB596" s="53"/>
      <c r="HZC596" s="53"/>
      <c r="HZD596" s="53"/>
      <c r="HZE596" s="53"/>
      <c r="HZF596" s="53"/>
      <c r="HZG596" s="53"/>
      <c r="HZH596" s="53"/>
      <c r="HZI596" s="53"/>
      <c r="HZJ596" s="53"/>
      <c r="HZK596" s="53"/>
      <c r="HZL596" s="53"/>
      <c r="HZM596" s="53"/>
      <c r="HZN596" s="53"/>
      <c r="HZO596" s="53"/>
      <c r="HZP596" s="53"/>
      <c r="HZQ596" s="53"/>
      <c r="HZR596" s="53"/>
      <c r="HZS596" s="53"/>
      <c r="HZT596" s="53"/>
      <c r="HZU596" s="53"/>
      <c r="HZV596" s="53"/>
      <c r="HZW596" s="53"/>
      <c r="HZX596" s="53"/>
      <c r="HZY596" s="53"/>
      <c r="HZZ596" s="53"/>
      <c r="IAA596" s="53"/>
      <c r="IAB596" s="53"/>
      <c r="IAC596" s="53"/>
      <c r="IAD596" s="53"/>
      <c r="IAE596" s="53"/>
      <c r="IAF596" s="53"/>
      <c r="IAG596" s="53"/>
      <c r="IAH596" s="53"/>
      <c r="IAI596" s="53"/>
      <c r="IAJ596" s="53"/>
      <c r="IAK596" s="53"/>
      <c r="IAL596" s="53"/>
      <c r="IAM596" s="53"/>
      <c r="IAN596" s="53"/>
      <c r="IAO596" s="53"/>
      <c r="IAP596" s="53"/>
      <c r="IAQ596" s="53"/>
      <c r="IAR596" s="53"/>
      <c r="IAS596" s="53"/>
      <c r="IAT596" s="53"/>
      <c r="IAU596" s="53"/>
      <c r="IAV596" s="53"/>
      <c r="IAW596" s="53"/>
      <c r="IAX596" s="53"/>
      <c r="IAY596" s="53"/>
      <c r="IAZ596" s="53"/>
      <c r="IBA596" s="53"/>
      <c r="IBB596" s="53"/>
      <c r="IBC596" s="53"/>
      <c r="IBD596" s="53"/>
      <c r="IBE596" s="53"/>
      <c r="IBF596" s="53"/>
      <c r="IBG596" s="53"/>
      <c r="IBH596" s="53"/>
      <c r="IBI596" s="53"/>
      <c r="IBJ596" s="53"/>
      <c r="IBK596" s="53"/>
      <c r="IBL596" s="53"/>
      <c r="IBM596" s="53"/>
      <c r="IBN596" s="53"/>
      <c r="IBO596" s="53"/>
      <c r="IBP596" s="53"/>
      <c r="IBQ596" s="53"/>
      <c r="IBR596" s="53"/>
      <c r="IBS596" s="53"/>
      <c r="IBT596" s="53"/>
      <c r="IBU596" s="53"/>
      <c r="IBV596" s="53"/>
      <c r="IBW596" s="53"/>
      <c r="IBX596" s="53"/>
      <c r="IBY596" s="53"/>
      <c r="IBZ596" s="53"/>
      <c r="ICA596" s="53"/>
      <c r="ICB596" s="53"/>
      <c r="ICC596" s="53"/>
      <c r="ICD596" s="53"/>
      <c r="ICE596" s="53"/>
      <c r="ICF596" s="53"/>
      <c r="ICG596" s="53"/>
      <c r="ICH596" s="53"/>
      <c r="ICI596" s="53"/>
      <c r="ICJ596" s="53"/>
      <c r="ICK596" s="53"/>
      <c r="ICL596" s="53"/>
      <c r="ICM596" s="53"/>
      <c r="ICN596" s="53"/>
      <c r="ICO596" s="53"/>
      <c r="ICP596" s="53"/>
      <c r="ICQ596" s="53"/>
      <c r="ICR596" s="53"/>
      <c r="ICS596" s="53"/>
      <c r="ICT596" s="53"/>
      <c r="ICU596" s="53"/>
      <c r="ICV596" s="53"/>
      <c r="ICW596" s="53"/>
      <c r="ICX596" s="53"/>
      <c r="ICY596" s="53"/>
      <c r="ICZ596" s="53"/>
      <c r="IDA596" s="53"/>
      <c r="IDB596" s="53"/>
      <c r="IDC596" s="53"/>
      <c r="IDD596" s="53"/>
      <c r="IDE596" s="53"/>
      <c r="IDF596" s="53"/>
      <c r="IDG596" s="53"/>
      <c r="IDH596" s="53"/>
      <c r="IDI596" s="53"/>
      <c r="IDJ596" s="53"/>
      <c r="IDK596" s="53"/>
      <c r="IDL596" s="53"/>
      <c r="IDM596" s="53"/>
      <c r="IDN596" s="53"/>
      <c r="IDO596" s="53"/>
      <c r="IDP596" s="53"/>
      <c r="IDQ596" s="53"/>
      <c r="IDR596" s="53"/>
      <c r="IDS596" s="53"/>
      <c r="IDT596" s="53"/>
      <c r="IDU596" s="53"/>
      <c r="IDV596" s="53"/>
      <c r="IDW596" s="53"/>
      <c r="IDX596" s="53"/>
      <c r="IDY596" s="53"/>
      <c r="IDZ596" s="53"/>
      <c r="IEA596" s="53"/>
      <c r="IEB596" s="53"/>
      <c r="IEC596" s="53"/>
      <c r="IED596" s="53"/>
      <c r="IEE596" s="53"/>
      <c r="IEF596" s="53"/>
      <c r="IEG596" s="53"/>
      <c r="IEH596" s="53"/>
      <c r="IEI596" s="53"/>
      <c r="IEJ596" s="53"/>
      <c r="IEK596" s="53"/>
      <c r="IEL596" s="53"/>
      <c r="IEM596" s="53"/>
      <c r="IEN596" s="53"/>
      <c r="IEO596" s="53"/>
      <c r="IEP596" s="53"/>
      <c r="IEQ596" s="53"/>
      <c r="IER596" s="53"/>
      <c r="IES596" s="53"/>
      <c r="IET596" s="53"/>
      <c r="IEU596" s="53"/>
      <c r="IEV596" s="53"/>
      <c r="IEW596" s="53"/>
      <c r="IEX596" s="53"/>
      <c r="IEY596" s="53"/>
      <c r="IEZ596" s="53"/>
      <c r="IFA596" s="53"/>
      <c r="IFB596" s="53"/>
      <c r="IFC596" s="53"/>
      <c r="IFD596" s="53"/>
      <c r="IFE596" s="53"/>
      <c r="IFF596" s="53"/>
      <c r="IFG596" s="53"/>
      <c r="IFH596" s="53"/>
      <c r="IFI596" s="53"/>
      <c r="IFJ596" s="53"/>
      <c r="IFK596" s="53"/>
      <c r="IFL596" s="53"/>
      <c r="IFM596" s="53"/>
      <c r="IFN596" s="53"/>
      <c r="IFO596" s="53"/>
      <c r="IFP596" s="53"/>
      <c r="IFQ596" s="53"/>
      <c r="IFR596" s="53"/>
      <c r="IFS596" s="53"/>
      <c r="IFT596" s="53"/>
      <c r="IFU596" s="53"/>
      <c r="IFV596" s="53"/>
      <c r="IFW596" s="53"/>
      <c r="IFX596" s="53"/>
      <c r="IFY596" s="53"/>
      <c r="IFZ596" s="53"/>
      <c r="IGA596" s="53"/>
      <c r="IGB596" s="53"/>
      <c r="IGC596" s="53"/>
      <c r="IGD596" s="53"/>
      <c r="IGE596" s="53"/>
      <c r="IGF596" s="53"/>
      <c r="IGG596" s="53"/>
      <c r="IGH596" s="53"/>
      <c r="IGI596" s="53"/>
      <c r="IGJ596" s="53"/>
      <c r="IGK596" s="53"/>
      <c r="IGL596" s="53"/>
      <c r="IGM596" s="53"/>
      <c r="IGN596" s="53"/>
      <c r="IGO596" s="53"/>
      <c r="IGP596" s="53"/>
      <c r="IGQ596" s="53"/>
      <c r="IGR596" s="53"/>
      <c r="IGS596" s="53"/>
      <c r="IGT596" s="53"/>
      <c r="IGU596" s="53"/>
      <c r="IGV596" s="53"/>
      <c r="IGW596" s="53"/>
      <c r="IGX596" s="53"/>
      <c r="IGY596" s="53"/>
      <c r="IGZ596" s="53"/>
      <c r="IHA596" s="53"/>
      <c r="IHB596" s="53"/>
      <c r="IHC596" s="53"/>
      <c r="IHD596" s="53"/>
      <c r="IHE596" s="53"/>
      <c r="IHF596" s="53"/>
      <c r="IHG596" s="53"/>
      <c r="IHH596" s="53"/>
      <c r="IHI596" s="53"/>
      <c r="IHJ596" s="53"/>
      <c r="IHK596" s="53"/>
      <c r="IHL596" s="53"/>
      <c r="IHM596" s="53"/>
      <c r="IHN596" s="53"/>
      <c r="IHO596" s="53"/>
      <c r="IHP596" s="53"/>
      <c r="IHQ596" s="53"/>
      <c r="IHR596" s="53"/>
      <c r="IHS596" s="53"/>
      <c r="IHT596" s="53"/>
      <c r="IHU596" s="53"/>
      <c r="IHV596" s="53"/>
      <c r="IHW596" s="53"/>
      <c r="IHX596" s="53"/>
      <c r="IHY596" s="53"/>
      <c r="IHZ596" s="53"/>
      <c r="IIA596" s="53"/>
      <c r="IIB596" s="53"/>
      <c r="IIC596" s="53"/>
      <c r="IID596" s="53"/>
      <c r="IIE596" s="53"/>
      <c r="IIF596" s="53"/>
      <c r="IIG596" s="53"/>
      <c r="IIH596" s="53"/>
      <c r="III596" s="53"/>
      <c r="IIJ596" s="53"/>
      <c r="IIK596" s="53"/>
      <c r="IIL596" s="53"/>
      <c r="IIM596" s="53"/>
      <c r="IIN596" s="53"/>
      <c r="IIO596" s="53"/>
      <c r="IIP596" s="53"/>
      <c r="IIQ596" s="53"/>
      <c r="IIR596" s="53"/>
      <c r="IIS596" s="53"/>
      <c r="IIT596" s="53"/>
      <c r="IIU596" s="53"/>
      <c r="IIV596" s="53"/>
      <c r="IIW596" s="53"/>
      <c r="IIX596" s="53"/>
      <c r="IIY596" s="53"/>
      <c r="IIZ596" s="53"/>
      <c r="IJA596" s="53"/>
      <c r="IJB596" s="53"/>
      <c r="IJC596" s="53"/>
      <c r="IJD596" s="53"/>
      <c r="IJE596" s="53"/>
      <c r="IJF596" s="53"/>
      <c r="IJG596" s="53"/>
      <c r="IJH596" s="53"/>
      <c r="IJI596" s="53"/>
      <c r="IJJ596" s="53"/>
      <c r="IJK596" s="53"/>
      <c r="IJL596" s="53"/>
      <c r="IJM596" s="53"/>
      <c r="IJN596" s="53"/>
      <c r="IJO596" s="53"/>
      <c r="IJP596" s="53"/>
      <c r="IJQ596" s="53"/>
      <c r="IJR596" s="53"/>
      <c r="IJS596" s="53"/>
      <c r="IJT596" s="53"/>
      <c r="IJU596" s="53"/>
      <c r="IJV596" s="53"/>
      <c r="IJW596" s="53"/>
      <c r="IJX596" s="53"/>
      <c r="IJY596" s="53"/>
      <c r="IJZ596" s="53"/>
      <c r="IKA596" s="53"/>
      <c r="IKB596" s="53"/>
      <c r="IKC596" s="53"/>
      <c r="IKD596" s="53"/>
      <c r="IKE596" s="53"/>
      <c r="IKF596" s="53"/>
      <c r="IKG596" s="53"/>
      <c r="IKH596" s="53"/>
      <c r="IKI596" s="53"/>
      <c r="IKJ596" s="53"/>
      <c r="IKK596" s="53"/>
      <c r="IKL596" s="53"/>
      <c r="IKM596" s="53"/>
      <c r="IKN596" s="53"/>
      <c r="IKO596" s="53"/>
      <c r="IKP596" s="53"/>
      <c r="IKQ596" s="53"/>
      <c r="IKR596" s="53"/>
      <c r="IKS596" s="53"/>
      <c r="IKT596" s="53"/>
      <c r="IKU596" s="53"/>
      <c r="IKV596" s="53"/>
      <c r="IKW596" s="53"/>
      <c r="IKX596" s="53"/>
      <c r="IKY596" s="53"/>
      <c r="IKZ596" s="53"/>
      <c r="ILA596" s="53"/>
      <c r="ILB596" s="53"/>
      <c r="ILC596" s="53"/>
      <c r="ILD596" s="53"/>
      <c r="ILE596" s="53"/>
      <c r="ILF596" s="53"/>
      <c r="ILG596" s="53"/>
      <c r="ILH596" s="53"/>
      <c r="ILI596" s="53"/>
      <c r="ILJ596" s="53"/>
      <c r="ILK596" s="53"/>
      <c r="ILL596" s="53"/>
      <c r="ILM596" s="53"/>
      <c r="ILN596" s="53"/>
      <c r="ILO596" s="53"/>
      <c r="ILP596" s="53"/>
      <c r="ILQ596" s="53"/>
      <c r="ILR596" s="53"/>
      <c r="ILS596" s="53"/>
      <c r="ILT596" s="53"/>
      <c r="ILU596" s="53"/>
      <c r="ILV596" s="53"/>
      <c r="ILW596" s="53"/>
      <c r="ILX596" s="53"/>
      <c r="ILY596" s="53"/>
      <c r="ILZ596" s="53"/>
      <c r="IMA596" s="53"/>
      <c r="IMB596" s="53"/>
      <c r="IMC596" s="53"/>
      <c r="IMD596" s="53"/>
      <c r="IME596" s="53"/>
      <c r="IMF596" s="53"/>
      <c r="IMG596" s="53"/>
      <c r="IMH596" s="53"/>
      <c r="IMI596" s="53"/>
      <c r="IMJ596" s="53"/>
      <c r="IMK596" s="53"/>
      <c r="IML596" s="53"/>
      <c r="IMM596" s="53"/>
      <c r="IMN596" s="53"/>
      <c r="IMO596" s="53"/>
      <c r="IMP596" s="53"/>
      <c r="IMQ596" s="53"/>
      <c r="IMR596" s="53"/>
      <c r="IMS596" s="53"/>
      <c r="IMT596" s="53"/>
      <c r="IMU596" s="53"/>
      <c r="IMV596" s="53"/>
      <c r="IMW596" s="53"/>
      <c r="IMX596" s="53"/>
      <c r="IMY596" s="53"/>
      <c r="IMZ596" s="53"/>
      <c r="INA596" s="53"/>
      <c r="INB596" s="53"/>
      <c r="INC596" s="53"/>
      <c r="IND596" s="53"/>
      <c r="INE596" s="53"/>
      <c r="INF596" s="53"/>
      <c r="ING596" s="53"/>
      <c r="INH596" s="53"/>
      <c r="INI596" s="53"/>
      <c r="INJ596" s="53"/>
      <c r="INK596" s="53"/>
      <c r="INL596" s="53"/>
      <c r="INM596" s="53"/>
      <c r="INN596" s="53"/>
      <c r="INO596" s="53"/>
      <c r="INP596" s="53"/>
      <c r="INQ596" s="53"/>
      <c r="INR596" s="53"/>
      <c r="INS596" s="53"/>
      <c r="INT596" s="53"/>
      <c r="INU596" s="53"/>
      <c r="INV596" s="53"/>
      <c r="INW596" s="53"/>
      <c r="INX596" s="53"/>
      <c r="INY596" s="53"/>
      <c r="INZ596" s="53"/>
      <c r="IOA596" s="53"/>
      <c r="IOB596" s="53"/>
      <c r="IOC596" s="53"/>
      <c r="IOD596" s="53"/>
      <c r="IOE596" s="53"/>
      <c r="IOF596" s="53"/>
      <c r="IOG596" s="53"/>
      <c r="IOH596" s="53"/>
      <c r="IOI596" s="53"/>
      <c r="IOJ596" s="53"/>
      <c r="IOK596" s="53"/>
      <c r="IOL596" s="53"/>
      <c r="IOM596" s="53"/>
      <c r="ION596" s="53"/>
      <c r="IOO596" s="53"/>
      <c r="IOP596" s="53"/>
      <c r="IOQ596" s="53"/>
      <c r="IOR596" s="53"/>
      <c r="IOS596" s="53"/>
      <c r="IOT596" s="53"/>
      <c r="IOU596" s="53"/>
      <c r="IOV596" s="53"/>
      <c r="IOW596" s="53"/>
      <c r="IOX596" s="53"/>
      <c r="IOY596" s="53"/>
      <c r="IOZ596" s="53"/>
      <c r="IPA596" s="53"/>
      <c r="IPB596" s="53"/>
      <c r="IPC596" s="53"/>
      <c r="IPD596" s="53"/>
      <c r="IPE596" s="53"/>
      <c r="IPF596" s="53"/>
      <c r="IPG596" s="53"/>
      <c r="IPH596" s="53"/>
      <c r="IPI596" s="53"/>
      <c r="IPJ596" s="53"/>
      <c r="IPK596" s="53"/>
      <c r="IPL596" s="53"/>
      <c r="IPM596" s="53"/>
      <c r="IPN596" s="53"/>
      <c r="IPO596" s="53"/>
      <c r="IPP596" s="53"/>
      <c r="IPQ596" s="53"/>
      <c r="IPR596" s="53"/>
      <c r="IPS596" s="53"/>
      <c r="IPT596" s="53"/>
      <c r="IPU596" s="53"/>
      <c r="IPV596" s="53"/>
      <c r="IPW596" s="53"/>
      <c r="IPX596" s="53"/>
      <c r="IPY596" s="53"/>
      <c r="IPZ596" s="53"/>
      <c r="IQA596" s="53"/>
      <c r="IQB596" s="53"/>
      <c r="IQC596" s="53"/>
      <c r="IQD596" s="53"/>
      <c r="IQE596" s="53"/>
      <c r="IQF596" s="53"/>
      <c r="IQG596" s="53"/>
      <c r="IQH596" s="53"/>
      <c r="IQI596" s="53"/>
      <c r="IQJ596" s="53"/>
      <c r="IQK596" s="53"/>
      <c r="IQL596" s="53"/>
      <c r="IQM596" s="53"/>
      <c r="IQN596" s="53"/>
      <c r="IQO596" s="53"/>
      <c r="IQP596" s="53"/>
      <c r="IQQ596" s="53"/>
      <c r="IQR596" s="53"/>
      <c r="IQS596" s="53"/>
      <c r="IQT596" s="53"/>
      <c r="IQU596" s="53"/>
      <c r="IQV596" s="53"/>
      <c r="IQW596" s="53"/>
      <c r="IQX596" s="53"/>
      <c r="IQY596" s="53"/>
      <c r="IQZ596" s="53"/>
      <c r="IRA596" s="53"/>
      <c r="IRB596" s="53"/>
      <c r="IRC596" s="53"/>
      <c r="IRD596" s="53"/>
      <c r="IRE596" s="53"/>
      <c r="IRF596" s="53"/>
      <c r="IRG596" s="53"/>
      <c r="IRH596" s="53"/>
      <c r="IRI596" s="53"/>
      <c r="IRJ596" s="53"/>
      <c r="IRK596" s="53"/>
      <c r="IRL596" s="53"/>
      <c r="IRM596" s="53"/>
      <c r="IRN596" s="53"/>
      <c r="IRO596" s="53"/>
      <c r="IRP596" s="53"/>
      <c r="IRQ596" s="53"/>
      <c r="IRR596" s="53"/>
      <c r="IRS596" s="53"/>
      <c r="IRT596" s="53"/>
      <c r="IRU596" s="53"/>
      <c r="IRV596" s="53"/>
      <c r="IRW596" s="53"/>
      <c r="IRX596" s="53"/>
      <c r="IRY596" s="53"/>
      <c r="IRZ596" s="53"/>
      <c r="ISA596" s="53"/>
      <c r="ISB596" s="53"/>
      <c r="ISC596" s="53"/>
      <c r="ISD596" s="53"/>
      <c r="ISE596" s="53"/>
      <c r="ISF596" s="53"/>
      <c r="ISG596" s="53"/>
      <c r="ISH596" s="53"/>
      <c r="ISI596" s="53"/>
      <c r="ISJ596" s="53"/>
      <c r="ISK596" s="53"/>
      <c r="ISL596" s="53"/>
      <c r="ISM596" s="53"/>
      <c r="ISN596" s="53"/>
      <c r="ISO596" s="53"/>
      <c r="ISP596" s="53"/>
      <c r="ISQ596" s="53"/>
      <c r="ISR596" s="53"/>
      <c r="ISS596" s="53"/>
      <c r="IST596" s="53"/>
      <c r="ISU596" s="53"/>
      <c r="ISV596" s="53"/>
      <c r="ISW596" s="53"/>
      <c r="ISX596" s="53"/>
      <c r="ISY596" s="53"/>
      <c r="ISZ596" s="53"/>
      <c r="ITA596" s="53"/>
      <c r="ITB596" s="53"/>
      <c r="ITC596" s="53"/>
      <c r="ITD596" s="53"/>
      <c r="ITE596" s="53"/>
      <c r="ITF596" s="53"/>
      <c r="ITG596" s="53"/>
      <c r="ITH596" s="53"/>
      <c r="ITI596" s="53"/>
      <c r="ITJ596" s="53"/>
      <c r="ITK596" s="53"/>
      <c r="ITL596" s="53"/>
      <c r="ITM596" s="53"/>
      <c r="ITN596" s="53"/>
      <c r="ITO596" s="53"/>
      <c r="ITP596" s="53"/>
      <c r="ITQ596" s="53"/>
      <c r="ITR596" s="53"/>
      <c r="ITS596" s="53"/>
      <c r="ITT596" s="53"/>
      <c r="ITU596" s="53"/>
      <c r="ITV596" s="53"/>
      <c r="ITW596" s="53"/>
      <c r="ITX596" s="53"/>
      <c r="ITY596" s="53"/>
      <c r="ITZ596" s="53"/>
      <c r="IUA596" s="53"/>
      <c r="IUB596" s="53"/>
      <c r="IUC596" s="53"/>
      <c r="IUD596" s="53"/>
      <c r="IUE596" s="53"/>
      <c r="IUF596" s="53"/>
      <c r="IUG596" s="53"/>
      <c r="IUH596" s="53"/>
      <c r="IUI596" s="53"/>
      <c r="IUJ596" s="53"/>
      <c r="IUK596" s="53"/>
      <c r="IUL596" s="53"/>
      <c r="IUM596" s="53"/>
      <c r="IUN596" s="53"/>
      <c r="IUO596" s="53"/>
      <c r="IUP596" s="53"/>
      <c r="IUQ596" s="53"/>
      <c r="IUR596" s="53"/>
      <c r="IUS596" s="53"/>
      <c r="IUT596" s="53"/>
      <c r="IUU596" s="53"/>
      <c r="IUV596" s="53"/>
      <c r="IUW596" s="53"/>
      <c r="IUX596" s="53"/>
      <c r="IUY596" s="53"/>
      <c r="IUZ596" s="53"/>
      <c r="IVA596" s="53"/>
      <c r="IVB596" s="53"/>
      <c r="IVC596" s="53"/>
      <c r="IVD596" s="53"/>
      <c r="IVE596" s="53"/>
      <c r="IVF596" s="53"/>
      <c r="IVG596" s="53"/>
      <c r="IVH596" s="53"/>
      <c r="IVI596" s="53"/>
      <c r="IVJ596" s="53"/>
      <c r="IVK596" s="53"/>
      <c r="IVL596" s="53"/>
      <c r="IVM596" s="53"/>
      <c r="IVN596" s="53"/>
      <c r="IVO596" s="53"/>
      <c r="IVP596" s="53"/>
      <c r="IVQ596" s="53"/>
      <c r="IVR596" s="53"/>
      <c r="IVS596" s="53"/>
      <c r="IVT596" s="53"/>
      <c r="IVU596" s="53"/>
      <c r="IVV596" s="53"/>
      <c r="IVW596" s="53"/>
      <c r="IVX596" s="53"/>
      <c r="IVY596" s="53"/>
      <c r="IVZ596" s="53"/>
      <c r="IWA596" s="53"/>
      <c r="IWB596" s="53"/>
      <c r="IWC596" s="53"/>
      <c r="IWD596" s="53"/>
      <c r="IWE596" s="53"/>
      <c r="IWF596" s="53"/>
      <c r="IWG596" s="53"/>
      <c r="IWH596" s="53"/>
      <c r="IWI596" s="53"/>
      <c r="IWJ596" s="53"/>
      <c r="IWK596" s="53"/>
      <c r="IWL596" s="53"/>
      <c r="IWM596" s="53"/>
      <c r="IWN596" s="53"/>
      <c r="IWO596" s="53"/>
      <c r="IWP596" s="53"/>
      <c r="IWQ596" s="53"/>
      <c r="IWR596" s="53"/>
      <c r="IWS596" s="53"/>
      <c r="IWT596" s="53"/>
      <c r="IWU596" s="53"/>
      <c r="IWV596" s="53"/>
      <c r="IWW596" s="53"/>
      <c r="IWX596" s="53"/>
      <c r="IWY596" s="53"/>
      <c r="IWZ596" s="53"/>
      <c r="IXA596" s="53"/>
      <c r="IXB596" s="53"/>
      <c r="IXC596" s="53"/>
      <c r="IXD596" s="53"/>
      <c r="IXE596" s="53"/>
      <c r="IXF596" s="53"/>
      <c r="IXG596" s="53"/>
      <c r="IXH596" s="53"/>
      <c r="IXI596" s="53"/>
      <c r="IXJ596" s="53"/>
      <c r="IXK596" s="53"/>
      <c r="IXL596" s="53"/>
      <c r="IXM596" s="53"/>
      <c r="IXN596" s="53"/>
      <c r="IXO596" s="53"/>
      <c r="IXP596" s="53"/>
      <c r="IXQ596" s="53"/>
      <c r="IXR596" s="53"/>
      <c r="IXS596" s="53"/>
      <c r="IXT596" s="53"/>
      <c r="IXU596" s="53"/>
      <c r="IXV596" s="53"/>
      <c r="IXW596" s="53"/>
      <c r="IXX596" s="53"/>
      <c r="IXY596" s="53"/>
      <c r="IXZ596" s="53"/>
      <c r="IYA596" s="53"/>
      <c r="IYB596" s="53"/>
      <c r="IYC596" s="53"/>
      <c r="IYD596" s="53"/>
      <c r="IYE596" s="53"/>
      <c r="IYF596" s="53"/>
      <c r="IYG596" s="53"/>
      <c r="IYH596" s="53"/>
      <c r="IYI596" s="53"/>
      <c r="IYJ596" s="53"/>
      <c r="IYK596" s="53"/>
      <c r="IYL596" s="53"/>
      <c r="IYM596" s="53"/>
      <c r="IYN596" s="53"/>
      <c r="IYO596" s="53"/>
      <c r="IYP596" s="53"/>
      <c r="IYQ596" s="53"/>
      <c r="IYR596" s="53"/>
      <c r="IYS596" s="53"/>
      <c r="IYT596" s="53"/>
      <c r="IYU596" s="53"/>
      <c r="IYV596" s="53"/>
      <c r="IYW596" s="53"/>
      <c r="IYX596" s="53"/>
      <c r="IYY596" s="53"/>
      <c r="IYZ596" s="53"/>
      <c r="IZA596" s="53"/>
      <c r="IZB596" s="53"/>
      <c r="IZC596" s="53"/>
      <c r="IZD596" s="53"/>
      <c r="IZE596" s="53"/>
      <c r="IZF596" s="53"/>
      <c r="IZG596" s="53"/>
      <c r="IZH596" s="53"/>
      <c r="IZI596" s="53"/>
      <c r="IZJ596" s="53"/>
      <c r="IZK596" s="53"/>
      <c r="IZL596" s="53"/>
      <c r="IZM596" s="53"/>
      <c r="IZN596" s="53"/>
      <c r="IZO596" s="53"/>
      <c r="IZP596" s="53"/>
      <c r="IZQ596" s="53"/>
      <c r="IZR596" s="53"/>
      <c r="IZS596" s="53"/>
      <c r="IZT596" s="53"/>
      <c r="IZU596" s="53"/>
      <c r="IZV596" s="53"/>
      <c r="IZW596" s="53"/>
      <c r="IZX596" s="53"/>
      <c r="IZY596" s="53"/>
      <c r="IZZ596" s="53"/>
      <c r="JAA596" s="53"/>
      <c r="JAB596" s="53"/>
      <c r="JAC596" s="53"/>
      <c r="JAD596" s="53"/>
      <c r="JAE596" s="53"/>
      <c r="JAF596" s="53"/>
      <c r="JAG596" s="53"/>
      <c r="JAH596" s="53"/>
      <c r="JAI596" s="53"/>
      <c r="JAJ596" s="53"/>
      <c r="JAK596" s="53"/>
      <c r="JAL596" s="53"/>
      <c r="JAM596" s="53"/>
      <c r="JAN596" s="53"/>
      <c r="JAO596" s="53"/>
      <c r="JAP596" s="53"/>
      <c r="JAQ596" s="53"/>
      <c r="JAR596" s="53"/>
      <c r="JAS596" s="53"/>
      <c r="JAT596" s="53"/>
      <c r="JAU596" s="53"/>
      <c r="JAV596" s="53"/>
      <c r="JAW596" s="53"/>
      <c r="JAX596" s="53"/>
      <c r="JAY596" s="53"/>
      <c r="JAZ596" s="53"/>
      <c r="JBA596" s="53"/>
      <c r="JBB596" s="53"/>
      <c r="JBC596" s="53"/>
      <c r="JBD596" s="53"/>
      <c r="JBE596" s="53"/>
      <c r="JBF596" s="53"/>
      <c r="JBG596" s="53"/>
      <c r="JBH596" s="53"/>
      <c r="JBI596" s="53"/>
      <c r="JBJ596" s="53"/>
      <c r="JBK596" s="53"/>
      <c r="JBL596" s="53"/>
      <c r="JBM596" s="53"/>
      <c r="JBN596" s="53"/>
      <c r="JBO596" s="53"/>
      <c r="JBP596" s="53"/>
      <c r="JBQ596" s="53"/>
      <c r="JBR596" s="53"/>
      <c r="JBS596" s="53"/>
      <c r="JBT596" s="53"/>
      <c r="JBU596" s="53"/>
      <c r="JBV596" s="53"/>
      <c r="JBW596" s="53"/>
      <c r="JBX596" s="53"/>
      <c r="JBY596" s="53"/>
      <c r="JBZ596" s="53"/>
      <c r="JCA596" s="53"/>
      <c r="JCB596" s="53"/>
      <c r="JCC596" s="53"/>
      <c r="JCD596" s="53"/>
      <c r="JCE596" s="53"/>
      <c r="JCF596" s="53"/>
      <c r="JCG596" s="53"/>
      <c r="JCH596" s="53"/>
      <c r="JCI596" s="53"/>
      <c r="JCJ596" s="53"/>
      <c r="JCK596" s="53"/>
      <c r="JCL596" s="53"/>
      <c r="JCM596" s="53"/>
      <c r="JCN596" s="53"/>
      <c r="JCO596" s="53"/>
      <c r="JCP596" s="53"/>
      <c r="JCQ596" s="53"/>
      <c r="JCR596" s="53"/>
      <c r="JCS596" s="53"/>
      <c r="JCT596" s="53"/>
      <c r="JCU596" s="53"/>
      <c r="JCV596" s="53"/>
      <c r="JCW596" s="53"/>
      <c r="JCX596" s="53"/>
      <c r="JCY596" s="53"/>
      <c r="JCZ596" s="53"/>
      <c r="JDA596" s="53"/>
      <c r="JDB596" s="53"/>
      <c r="JDC596" s="53"/>
      <c r="JDD596" s="53"/>
      <c r="JDE596" s="53"/>
      <c r="JDF596" s="53"/>
      <c r="JDG596" s="53"/>
      <c r="JDH596" s="53"/>
      <c r="JDI596" s="53"/>
      <c r="JDJ596" s="53"/>
      <c r="JDK596" s="53"/>
      <c r="JDL596" s="53"/>
      <c r="JDM596" s="53"/>
      <c r="JDN596" s="53"/>
      <c r="JDO596" s="53"/>
      <c r="JDP596" s="53"/>
      <c r="JDQ596" s="53"/>
      <c r="JDR596" s="53"/>
      <c r="JDS596" s="53"/>
      <c r="JDT596" s="53"/>
      <c r="JDU596" s="53"/>
      <c r="JDV596" s="53"/>
      <c r="JDW596" s="53"/>
      <c r="JDX596" s="53"/>
      <c r="JDY596" s="53"/>
      <c r="JDZ596" s="53"/>
      <c r="JEA596" s="53"/>
      <c r="JEB596" s="53"/>
      <c r="JEC596" s="53"/>
      <c r="JED596" s="53"/>
      <c r="JEE596" s="53"/>
      <c r="JEF596" s="53"/>
      <c r="JEG596" s="53"/>
      <c r="JEH596" s="53"/>
      <c r="JEI596" s="53"/>
      <c r="JEJ596" s="53"/>
      <c r="JEK596" s="53"/>
      <c r="JEL596" s="53"/>
      <c r="JEM596" s="53"/>
      <c r="JEN596" s="53"/>
      <c r="JEO596" s="53"/>
      <c r="JEP596" s="53"/>
      <c r="JEQ596" s="53"/>
      <c r="JER596" s="53"/>
      <c r="JES596" s="53"/>
      <c r="JET596" s="53"/>
      <c r="JEU596" s="53"/>
      <c r="JEV596" s="53"/>
      <c r="JEW596" s="53"/>
      <c r="JEX596" s="53"/>
      <c r="JEY596" s="53"/>
      <c r="JEZ596" s="53"/>
      <c r="JFA596" s="53"/>
      <c r="JFB596" s="53"/>
      <c r="JFC596" s="53"/>
      <c r="JFD596" s="53"/>
      <c r="JFE596" s="53"/>
      <c r="JFF596" s="53"/>
      <c r="JFG596" s="53"/>
      <c r="JFH596" s="53"/>
      <c r="JFI596" s="53"/>
      <c r="JFJ596" s="53"/>
      <c r="JFK596" s="53"/>
      <c r="JFL596" s="53"/>
      <c r="JFM596" s="53"/>
      <c r="JFN596" s="53"/>
      <c r="JFO596" s="53"/>
      <c r="JFP596" s="53"/>
      <c r="JFQ596" s="53"/>
      <c r="JFR596" s="53"/>
      <c r="JFS596" s="53"/>
      <c r="JFT596" s="53"/>
      <c r="JFU596" s="53"/>
      <c r="JFV596" s="53"/>
      <c r="JFW596" s="53"/>
      <c r="JFX596" s="53"/>
      <c r="JFY596" s="53"/>
      <c r="JFZ596" s="53"/>
      <c r="JGA596" s="53"/>
      <c r="JGB596" s="53"/>
      <c r="JGC596" s="53"/>
      <c r="JGD596" s="53"/>
      <c r="JGE596" s="53"/>
      <c r="JGF596" s="53"/>
      <c r="JGG596" s="53"/>
      <c r="JGH596" s="53"/>
      <c r="JGI596" s="53"/>
      <c r="JGJ596" s="53"/>
      <c r="JGK596" s="53"/>
      <c r="JGL596" s="53"/>
      <c r="JGM596" s="53"/>
      <c r="JGN596" s="53"/>
      <c r="JGO596" s="53"/>
      <c r="JGP596" s="53"/>
      <c r="JGQ596" s="53"/>
      <c r="JGR596" s="53"/>
      <c r="JGS596" s="53"/>
      <c r="JGT596" s="53"/>
      <c r="JGU596" s="53"/>
      <c r="JGV596" s="53"/>
      <c r="JGW596" s="53"/>
      <c r="JGX596" s="53"/>
      <c r="JGY596" s="53"/>
      <c r="JGZ596" s="53"/>
      <c r="JHA596" s="53"/>
      <c r="JHB596" s="53"/>
      <c r="JHC596" s="53"/>
      <c r="JHD596" s="53"/>
      <c r="JHE596" s="53"/>
      <c r="JHF596" s="53"/>
      <c r="JHG596" s="53"/>
      <c r="JHH596" s="53"/>
      <c r="JHI596" s="53"/>
      <c r="JHJ596" s="53"/>
      <c r="JHK596" s="53"/>
      <c r="JHL596" s="53"/>
      <c r="JHM596" s="53"/>
      <c r="JHN596" s="53"/>
      <c r="JHO596" s="53"/>
      <c r="JHP596" s="53"/>
      <c r="JHQ596" s="53"/>
      <c r="JHR596" s="53"/>
      <c r="JHS596" s="53"/>
      <c r="JHT596" s="53"/>
      <c r="JHU596" s="53"/>
      <c r="JHV596" s="53"/>
      <c r="JHW596" s="53"/>
      <c r="JHX596" s="53"/>
      <c r="JHY596" s="53"/>
      <c r="JHZ596" s="53"/>
      <c r="JIA596" s="53"/>
      <c r="JIB596" s="53"/>
      <c r="JIC596" s="53"/>
      <c r="JID596" s="53"/>
      <c r="JIE596" s="53"/>
      <c r="JIF596" s="53"/>
      <c r="JIG596" s="53"/>
      <c r="JIH596" s="53"/>
      <c r="JII596" s="53"/>
      <c r="JIJ596" s="53"/>
      <c r="JIK596" s="53"/>
      <c r="JIL596" s="53"/>
      <c r="JIM596" s="53"/>
      <c r="JIN596" s="53"/>
      <c r="JIO596" s="53"/>
      <c r="JIP596" s="53"/>
      <c r="JIQ596" s="53"/>
      <c r="JIR596" s="53"/>
      <c r="JIS596" s="53"/>
      <c r="JIT596" s="53"/>
      <c r="JIU596" s="53"/>
      <c r="JIV596" s="53"/>
      <c r="JIW596" s="53"/>
      <c r="JIX596" s="53"/>
      <c r="JIY596" s="53"/>
      <c r="JIZ596" s="53"/>
      <c r="JJA596" s="53"/>
      <c r="JJB596" s="53"/>
      <c r="JJC596" s="53"/>
      <c r="JJD596" s="53"/>
      <c r="JJE596" s="53"/>
      <c r="JJF596" s="53"/>
      <c r="JJG596" s="53"/>
      <c r="JJH596" s="53"/>
      <c r="JJI596" s="53"/>
      <c r="JJJ596" s="53"/>
      <c r="JJK596" s="53"/>
      <c r="JJL596" s="53"/>
      <c r="JJM596" s="53"/>
      <c r="JJN596" s="53"/>
      <c r="JJO596" s="53"/>
      <c r="JJP596" s="53"/>
      <c r="JJQ596" s="53"/>
      <c r="JJR596" s="53"/>
      <c r="JJS596" s="53"/>
      <c r="JJT596" s="53"/>
      <c r="JJU596" s="53"/>
      <c r="JJV596" s="53"/>
      <c r="JJW596" s="53"/>
      <c r="JJX596" s="53"/>
      <c r="JJY596" s="53"/>
      <c r="JJZ596" s="53"/>
      <c r="JKA596" s="53"/>
      <c r="JKB596" s="53"/>
      <c r="JKC596" s="53"/>
      <c r="JKD596" s="53"/>
      <c r="JKE596" s="53"/>
      <c r="JKF596" s="53"/>
      <c r="JKG596" s="53"/>
      <c r="JKH596" s="53"/>
      <c r="JKI596" s="53"/>
      <c r="JKJ596" s="53"/>
      <c r="JKK596" s="53"/>
      <c r="JKL596" s="53"/>
      <c r="JKM596" s="53"/>
      <c r="JKN596" s="53"/>
      <c r="JKO596" s="53"/>
      <c r="JKP596" s="53"/>
      <c r="JKQ596" s="53"/>
      <c r="JKR596" s="53"/>
      <c r="JKS596" s="53"/>
      <c r="JKT596" s="53"/>
      <c r="JKU596" s="53"/>
      <c r="JKV596" s="53"/>
      <c r="JKW596" s="53"/>
      <c r="JKX596" s="53"/>
      <c r="JKY596" s="53"/>
      <c r="JKZ596" s="53"/>
      <c r="JLA596" s="53"/>
      <c r="JLB596" s="53"/>
      <c r="JLC596" s="53"/>
      <c r="JLD596" s="53"/>
      <c r="JLE596" s="53"/>
      <c r="JLF596" s="53"/>
      <c r="JLG596" s="53"/>
      <c r="JLH596" s="53"/>
      <c r="JLI596" s="53"/>
      <c r="JLJ596" s="53"/>
      <c r="JLK596" s="53"/>
      <c r="JLL596" s="53"/>
      <c r="JLM596" s="53"/>
      <c r="JLN596" s="53"/>
      <c r="JLO596" s="53"/>
      <c r="JLP596" s="53"/>
      <c r="JLQ596" s="53"/>
      <c r="JLR596" s="53"/>
      <c r="JLS596" s="53"/>
      <c r="JLT596" s="53"/>
      <c r="JLU596" s="53"/>
      <c r="JLV596" s="53"/>
      <c r="JLW596" s="53"/>
      <c r="JLX596" s="53"/>
      <c r="JLY596" s="53"/>
      <c r="JLZ596" s="53"/>
      <c r="JMA596" s="53"/>
      <c r="JMB596" s="53"/>
      <c r="JMC596" s="53"/>
      <c r="JMD596" s="53"/>
      <c r="JME596" s="53"/>
      <c r="JMF596" s="53"/>
      <c r="JMG596" s="53"/>
      <c r="JMH596" s="53"/>
      <c r="JMI596" s="53"/>
      <c r="JMJ596" s="53"/>
      <c r="JMK596" s="53"/>
      <c r="JML596" s="53"/>
      <c r="JMM596" s="53"/>
      <c r="JMN596" s="53"/>
      <c r="JMO596" s="53"/>
      <c r="JMP596" s="53"/>
      <c r="JMQ596" s="53"/>
      <c r="JMR596" s="53"/>
      <c r="JMS596" s="53"/>
      <c r="JMT596" s="53"/>
      <c r="JMU596" s="53"/>
      <c r="JMV596" s="53"/>
      <c r="JMW596" s="53"/>
      <c r="JMX596" s="53"/>
      <c r="JMY596" s="53"/>
      <c r="JMZ596" s="53"/>
      <c r="JNA596" s="53"/>
      <c r="JNB596" s="53"/>
      <c r="JNC596" s="53"/>
      <c r="JND596" s="53"/>
      <c r="JNE596" s="53"/>
      <c r="JNF596" s="53"/>
      <c r="JNG596" s="53"/>
      <c r="JNH596" s="53"/>
      <c r="JNI596" s="53"/>
      <c r="JNJ596" s="53"/>
      <c r="JNK596" s="53"/>
      <c r="JNL596" s="53"/>
      <c r="JNM596" s="53"/>
      <c r="JNN596" s="53"/>
      <c r="JNO596" s="53"/>
      <c r="JNP596" s="53"/>
      <c r="JNQ596" s="53"/>
      <c r="JNR596" s="53"/>
      <c r="JNS596" s="53"/>
      <c r="JNT596" s="53"/>
      <c r="JNU596" s="53"/>
      <c r="JNV596" s="53"/>
      <c r="JNW596" s="53"/>
      <c r="JNX596" s="53"/>
      <c r="JNY596" s="53"/>
      <c r="JNZ596" s="53"/>
      <c r="JOA596" s="53"/>
      <c r="JOB596" s="53"/>
      <c r="JOC596" s="53"/>
      <c r="JOD596" s="53"/>
      <c r="JOE596" s="53"/>
      <c r="JOF596" s="53"/>
      <c r="JOG596" s="53"/>
      <c r="JOH596" s="53"/>
      <c r="JOI596" s="53"/>
      <c r="JOJ596" s="53"/>
      <c r="JOK596" s="53"/>
      <c r="JOL596" s="53"/>
      <c r="JOM596" s="53"/>
      <c r="JON596" s="53"/>
      <c r="JOO596" s="53"/>
      <c r="JOP596" s="53"/>
      <c r="JOQ596" s="53"/>
      <c r="JOR596" s="53"/>
      <c r="JOS596" s="53"/>
      <c r="JOT596" s="53"/>
      <c r="JOU596" s="53"/>
      <c r="JOV596" s="53"/>
      <c r="JOW596" s="53"/>
      <c r="JOX596" s="53"/>
      <c r="JOY596" s="53"/>
      <c r="JOZ596" s="53"/>
      <c r="JPA596" s="53"/>
      <c r="JPB596" s="53"/>
      <c r="JPC596" s="53"/>
      <c r="JPD596" s="53"/>
      <c r="JPE596" s="53"/>
      <c r="JPF596" s="53"/>
      <c r="JPG596" s="53"/>
      <c r="JPH596" s="53"/>
      <c r="JPI596" s="53"/>
      <c r="JPJ596" s="53"/>
      <c r="JPK596" s="53"/>
      <c r="JPL596" s="53"/>
      <c r="JPM596" s="53"/>
      <c r="JPN596" s="53"/>
      <c r="JPO596" s="53"/>
      <c r="JPP596" s="53"/>
      <c r="JPQ596" s="53"/>
      <c r="JPR596" s="53"/>
      <c r="JPS596" s="53"/>
      <c r="JPT596" s="53"/>
      <c r="JPU596" s="53"/>
      <c r="JPV596" s="53"/>
      <c r="JPW596" s="53"/>
      <c r="JPX596" s="53"/>
      <c r="JPY596" s="53"/>
      <c r="JPZ596" s="53"/>
      <c r="JQA596" s="53"/>
      <c r="JQB596" s="53"/>
      <c r="JQC596" s="53"/>
      <c r="JQD596" s="53"/>
      <c r="JQE596" s="53"/>
      <c r="JQF596" s="53"/>
      <c r="JQG596" s="53"/>
      <c r="JQH596" s="53"/>
      <c r="JQI596" s="53"/>
      <c r="JQJ596" s="53"/>
      <c r="JQK596" s="53"/>
      <c r="JQL596" s="53"/>
      <c r="JQM596" s="53"/>
      <c r="JQN596" s="53"/>
      <c r="JQO596" s="53"/>
      <c r="JQP596" s="53"/>
      <c r="JQQ596" s="53"/>
      <c r="JQR596" s="53"/>
      <c r="JQS596" s="53"/>
      <c r="JQT596" s="53"/>
      <c r="JQU596" s="53"/>
      <c r="JQV596" s="53"/>
      <c r="JQW596" s="53"/>
      <c r="JQX596" s="53"/>
      <c r="JQY596" s="53"/>
      <c r="JQZ596" s="53"/>
      <c r="JRA596" s="53"/>
      <c r="JRB596" s="53"/>
      <c r="JRC596" s="53"/>
      <c r="JRD596" s="53"/>
      <c r="JRE596" s="53"/>
      <c r="JRF596" s="53"/>
      <c r="JRG596" s="53"/>
      <c r="JRH596" s="53"/>
      <c r="JRI596" s="53"/>
      <c r="JRJ596" s="53"/>
      <c r="JRK596" s="53"/>
      <c r="JRL596" s="53"/>
      <c r="JRM596" s="53"/>
      <c r="JRN596" s="53"/>
      <c r="JRO596" s="53"/>
      <c r="JRP596" s="53"/>
      <c r="JRQ596" s="53"/>
      <c r="JRR596" s="53"/>
      <c r="JRS596" s="53"/>
      <c r="JRT596" s="53"/>
      <c r="JRU596" s="53"/>
      <c r="JRV596" s="53"/>
      <c r="JRW596" s="53"/>
      <c r="JRX596" s="53"/>
      <c r="JRY596" s="53"/>
      <c r="JRZ596" s="53"/>
      <c r="JSA596" s="53"/>
      <c r="JSB596" s="53"/>
      <c r="JSC596" s="53"/>
      <c r="JSD596" s="53"/>
      <c r="JSE596" s="53"/>
      <c r="JSF596" s="53"/>
      <c r="JSG596" s="53"/>
      <c r="JSH596" s="53"/>
      <c r="JSI596" s="53"/>
      <c r="JSJ596" s="53"/>
      <c r="JSK596" s="53"/>
      <c r="JSL596" s="53"/>
      <c r="JSM596" s="53"/>
      <c r="JSN596" s="53"/>
      <c r="JSO596" s="53"/>
      <c r="JSP596" s="53"/>
      <c r="JSQ596" s="53"/>
      <c r="JSR596" s="53"/>
      <c r="JSS596" s="53"/>
      <c r="JST596" s="53"/>
      <c r="JSU596" s="53"/>
      <c r="JSV596" s="53"/>
      <c r="JSW596" s="53"/>
      <c r="JSX596" s="53"/>
      <c r="JSY596" s="53"/>
      <c r="JSZ596" s="53"/>
      <c r="JTA596" s="53"/>
      <c r="JTB596" s="53"/>
      <c r="JTC596" s="53"/>
      <c r="JTD596" s="53"/>
      <c r="JTE596" s="53"/>
      <c r="JTF596" s="53"/>
      <c r="JTG596" s="53"/>
      <c r="JTH596" s="53"/>
      <c r="JTI596" s="53"/>
      <c r="JTJ596" s="53"/>
      <c r="JTK596" s="53"/>
      <c r="JTL596" s="53"/>
      <c r="JTM596" s="53"/>
      <c r="JTN596" s="53"/>
      <c r="JTO596" s="53"/>
      <c r="JTP596" s="53"/>
      <c r="JTQ596" s="53"/>
      <c r="JTR596" s="53"/>
      <c r="JTS596" s="53"/>
      <c r="JTT596" s="53"/>
      <c r="JTU596" s="53"/>
      <c r="JTV596" s="53"/>
      <c r="JTW596" s="53"/>
      <c r="JTX596" s="53"/>
      <c r="JTY596" s="53"/>
      <c r="JTZ596" s="53"/>
      <c r="JUA596" s="53"/>
      <c r="JUB596" s="53"/>
      <c r="JUC596" s="53"/>
      <c r="JUD596" s="53"/>
      <c r="JUE596" s="53"/>
      <c r="JUF596" s="53"/>
      <c r="JUG596" s="53"/>
      <c r="JUH596" s="53"/>
      <c r="JUI596" s="53"/>
      <c r="JUJ596" s="53"/>
      <c r="JUK596" s="53"/>
      <c r="JUL596" s="53"/>
      <c r="JUM596" s="53"/>
      <c r="JUN596" s="53"/>
      <c r="JUO596" s="53"/>
      <c r="JUP596" s="53"/>
      <c r="JUQ596" s="53"/>
      <c r="JUR596" s="53"/>
      <c r="JUS596" s="53"/>
      <c r="JUT596" s="53"/>
      <c r="JUU596" s="53"/>
      <c r="JUV596" s="53"/>
      <c r="JUW596" s="53"/>
      <c r="JUX596" s="53"/>
      <c r="JUY596" s="53"/>
      <c r="JUZ596" s="53"/>
      <c r="JVA596" s="53"/>
      <c r="JVB596" s="53"/>
      <c r="JVC596" s="53"/>
      <c r="JVD596" s="53"/>
      <c r="JVE596" s="53"/>
      <c r="JVF596" s="53"/>
      <c r="JVG596" s="53"/>
      <c r="JVH596" s="53"/>
      <c r="JVI596" s="53"/>
      <c r="JVJ596" s="53"/>
      <c r="JVK596" s="53"/>
      <c r="JVL596" s="53"/>
      <c r="JVM596" s="53"/>
      <c r="JVN596" s="53"/>
      <c r="JVO596" s="53"/>
      <c r="JVP596" s="53"/>
      <c r="JVQ596" s="53"/>
      <c r="JVR596" s="53"/>
      <c r="JVS596" s="53"/>
      <c r="JVT596" s="53"/>
      <c r="JVU596" s="53"/>
      <c r="JVV596" s="53"/>
      <c r="JVW596" s="53"/>
      <c r="JVX596" s="53"/>
      <c r="JVY596" s="53"/>
      <c r="JVZ596" s="53"/>
      <c r="JWA596" s="53"/>
      <c r="JWB596" s="53"/>
      <c r="JWC596" s="53"/>
      <c r="JWD596" s="53"/>
      <c r="JWE596" s="53"/>
      <c r="JWF596" s="53"/>
      <c r="JWG596" s="53"/>
      <c r="JWH596" s="53"/>
      <c r="JWI596" s="53"/>
      <c r="JWJ596" s="53"/>
      <c r="JWK596" s="53"/>
      <c r="JWL596" s="53"/>
      <c r="JWM596" s="53"/>
      <c r="JWN596" s="53"/>
      <c r="JWO596" s="53"/>
      <c r="JWP596" s="53"/>
      <c r="JWQ596" s="53"/>
      <c r="JWR596" s="53"/>
      <c r="JWS596" s="53"/>
      <c r="JWT596" s="53"/>
      <c r="JWU596" s="53"/>
      <c r="JWV596" s="53"/>
      <c r="JWW596" s="53"/>
      <c r="JWX596" s="53"/>
      <c r="JWY596" s="53"/>
      <c r="JWZ596" s="53"/>
      <c r="JXA596" s="53"/>
      <c r="JXB596" s="53"/>
      <c r="JXC596" s="53"/>
      <c r="JXD596" s="53"/>
      <c r="JXE596" s="53"/>
      <c r="JXF596" s="53"/>
      <c r="JXG596" s="53"/>
      <c r="JXH596" s="53"/>
      <c r="JXI596" s="53"/>
      <c r="JXJ596" s="53"/>
      <c r="JXK596" s="53"/>
      <c r="JXL596" s="53"/>
      <c r="JXM596" s="53"/>
      <c r="JXN596" s="53"/>
      <c r="JXO596" s="53"/>
      <c r="JXP596" s="53"/>
      <c r="JXQ596" s="53"/>
      <c r="JXR596" s="53"/>
      <c r="JXS596" s="53"/>
      <c r="JXT596" s="53"/>
      <c r="JXU596" s="53"/>
      <c r="JXV596" s="53"/>
      <c r="JXW596" s="53"/>
      <c r="JXX596" s="53"/>
      <c r="JXY596" s="53"/>
      <c r="JXZ596" s="53"/>
      <c r="JYA596" s="53"/>
      <c r="JYB596" s="53"/>
      <c r="JYC596" s="53"/>
      <c r="JYD596" s="53"/>
      <c r="JYE596" s="53"/>
      <c r="JYF596" s="53"/>
      <c r="JYG596" s="53"/>
      <c r="JYH596" s="53"/>
      <c r="JYI596" s="53"/>
      <c r="JYJ596" s="53"/>
      <c r="JYK596" s="53"/>
      <c r="JYL596" s="53"/>
      <c r="JYM596" s="53"/>
      <c r="JYN596" s="53"/>
      <c r="JYO596" s="53"/>
      <c r="JYP596" s="53"/>
      <c r="JYQ596" s="53"/>
      <c r="JYR596" s="53"/>
      <c r="JYS596" s="53"/>
      <c r="JYT596" s="53"/>
      <c r="JYU596" s="53"/>
      <c r="JYV596" s="53"/>
      <c r="JYW596" s="53"/>
      <c r="JYX596" s="53"/>
      <c r="JYY596" s="53"/>
      <c r="JYZ596" s="53"/>
      <c r="JZA596" s="53"/>
      <c r="JZB596" s="53"/>
      <c r="JZC596" s="53"/>
      <c r="JZD596" s="53"/>
      <c r="JZE596" s="53"/>
      <c r="JZF596" s="53"/>
      <c r="JZG596" s="53"/>
      <c r="JZH596" s="53"/>
      <c r="JZI596" s="53"/>
      <c r="JZJ596" s="53"/>
      <c r="JZK596" s="53"/>
      <c r="JZL596" s="53"/>
      <c r="JZM596" s="53"/>
      <c r="JZN596" s="53"/>
      <c r="JZO596" s="53"/>
      <c r="JZP596" s="53"/>
      <c r="JZQ596" s="53"/>
      <c r="JZR596" s="53"/>
      <c r="JZS596" s="53"/>
      <c r="JZT596" s="53"/>
      <c r="JZU596" s="53"/>
      <c r="JZV596" s="53"/>
      <c r="JZW596" s="53"/>
      <c r="JZX596" s="53"/>
      <c r="JZY596" s="53"/>
      <c r="JZZ596" s="53"/>
      <c r="KAA596" s="53"/>
      <c r="KAB596" s="53"/>
      <c r="KAC596" s="53"/>
      <c r="KAD596" s="53"/>
      <c r="KAE596" s="53"/>
      <c r="KAF596" s="53"/>
      <c r="KAG596" s="53"/>
      <c r="KAH596" s="53"/>
      <c r="KAI596" s="53"/>
      <c r="KAJ596" s="53"/>
      <c r="KAK596" s="53"/>
      <c r="KAL596" s="53"/>
      <c r="KAM596" s="53"/>
      <c r="KAN596" s="53"/>
      <c r="KAO596" s="53"/>
      <c r="KAP596" s="53"/>
      <c r="KAQ596" s="53"/>
      <c r="KAR596" s="53"/>
      <c r="KAS596" s="53"/>
      <c r="KAT596" s="53"/>
      <c r="KAU596" s="53"/>
      <c r="KAV596" s="53"/>
      <c r="KAW596" s="53"/>
      <c r="KAX596" s="53"/>
      <c r="KAY596" s="53"/>
      <c r="KAZ596" s="53"/>
      <c r="KBA596" s="53"/>
      <c r="KBB596" s="53"/>
      <c r="KBC596" s="53"/>
      <c r="KBD596" s="53"/>
      <c r="KBE596" s="53"/>
      <c r="KBF596" s="53"/>
      <c r="KBG596" s="53"/>
      <c r="KBH596" s="53"/>
      <c r="KBI596" s="53"/>
      <c r="KBJ596" s="53"/>
      <c r="KBK596" s="53"/>
      <c r="KBL596" s="53"/>
      <c r="KBM596" s="53"/>
      <c r="KBN596" s="53"/>
      <c r="KBO596" s="53"/>
      <c r="KBP596" s="53"/>
      <c r="KBQ596" s="53"/>
      <c r="KBR596" s="53"/>
      <c r="KBS596" s="53"/>
      <c r="KBT596" s="53"/>
      <c r="KBU596" s="53"/>
      <c r="KBV596" s="53"/>
      <c r="KBW596" s="53"/>
      <c r="KBX596" s="53"/>
      <c r="KBY596" s="53"/>
      <c r="KBZ596" s="53"/>
      <c r="KCA596" s="53"/>
      <c r="KCB596" s="53"/>
      <c r="KCC596" s="53"/>
      <c r="KCD596" s="53"/>
      <c r="KCE596" s="53"/>
      <c r="KCF596" s="53"/>
      <c r="KCG596" s="53"/>
      <c r="KCH596" s="53"/>
      <c r="KCI596" s="53"/>
      <c r="KCJ596" s="53"/>
      <c r="KCK596" s="53"/>
      <c r="KCL596" s="53"/>
      <c r="KCM596" s="53"/>
      <c r="KCN596" s="53"/>
      <c r="KCO596" s="53"/>
      <c r="KCP596" s="53"/>
      <c r="KCQ596" s="53"/>
      <c r="KCR596" s="53"/>
      <c r="KCS596" s="53"/>
      <c r="KCT596" s="53"/>
      <c r="KCU596" s="53"/>
      <c r="KCV596" s="53"/>
      <c r="KCW596" s="53"/>
      <c r="KCX596" s="53"/>
      <c r="KCY596" s="53"/>
      <c r="KCZ596" s="53"/>
      <c r="KDA596" s="53"/>
      <c r="KDB596" s="53"/>
      <c r="KDC596" s="53"/>
      <c r="KDD596" s="53"/>
      <c r="KDE596" s="53"/>
      <c r="KDF596" s="53"/>
      <c r="KDG596" s="53"/>
      <c r="KDH596" s="53"/>
      <c r="KDI596" s="53"/>
      <c r="KDJ596" s="53"/>
      <c r="KDK596" s="53"/>
      <c r="KDL596" s="53"/>
      <c r="KDM596" s="53"/>
      <c r="KDN596" s="53"/>
      <c r="KDO596" s="53"/>
      <c r="KDP596" s="53"/>
      <c r="KDQ596" s="53"/>
      <c r="KDR596" s="53"/>
      <c r="KDS596" s="53"/>
      <c r="KDT596" s="53"/>
      <c r="KDU596" s="53"/>
      <c r="KDV596" s="53"/>
      <c r="KDW596" s="53"/>
      <c r="KDX596" s="53"/>
      <c r="KDY596" s="53"/>
      <c r="KDZ596" s="53"/>
      <c r="KEA596" s="53"/>
      <c r="KEB596" s="53"/>
      <c r="KEC596" s="53"/>
      <c r="KED596" s="53"/>
      <c r="KEE596" s="53"/>
      <c r="KEF596" s="53"/>
      <c r="KEG596" s="53"/>
      <c r="KEH596" s="53"/>
      <c r="KEI596" s="53"/>
      <c r="KEJ596" s="53"/>
      <c r="KEK596" s="53"/>
      <c r="KEL596" s="53"/>
      <c r="KEM596" s="53"/>
      <c r="KEN596" s="53"/>
      <c r="KEO596" s="53"/>
      <c r="KEP596" s="53"/>
      <c r="KEQ596" s="53"/>
      <c r="KER596" s="53"/>
      <c r="KES596" s="53"/>
      <c r="KET596" s="53"/>
      <c r="KEU596" s="53"/>
      <c r="KEV596" s="53"/>
      <c r="KEW596" s="53"/>
      <c r="KEX596" s="53"/>
      <c r="KEY596" s="53"/>
      <c r="KEZ596" s="53"/>
      <c r="KFA596" s="53"/>
      <c r="KFB596" s="53"/>
      <c r="KFC596" s="53"/>
      <c r="KFD596" s="53"/>
      <c r="KFE596" s="53"/>
      <c r="KFF596" s="53"/>
      <c r="KFG596" s="53"/>
      <c r="KFH596" s="53"/>
      <c r="KFI596" s="53"/>
      <c r="KFJ596" s="53"/>
      <c r="KFK596" s="53"/>
      <c r="KFL596" s="53"/>
      <c r="KFM596" s="53"/>
      <c r="KFN596" s="53"/>
      <c r="KFO596" s="53"/>
      <c r="KFP596" s="53"/>
      <c r="KFQ596" s="53"/>
      <c r="KFR596" s="53"/>
      <c r="KFS596" s="53"/>
      <c r="KFT596" s="53"/>
      <c r="KFU596" s="53"/>
      <c r="KFV596" s="53"/>
      <c r="KFW596" s="53"/>
      <c r="KFX596" s="53"/>
      <c r="KFY596" s="53"/>
      <c r="KFZ596" s="53"/>
      <c r="KGA596" s="53"/>
      <c r="KGB596" s="53"/>
      <c r="KGC596" s="53"/>
      <c r="KGD596" s="53"/>
      <c r="KGE596" s="53"/>
      <c r="KGF596" s="53"/>
      <c r="KGG596" s="53"/>
      <c r="KGH596" s="53"/>
      <c r="KGI596" s="53"/>
      <c r="KGJ596" s="53"/>
      <c r="KGK596" s="53"/>
      <c r="KGL596" s="53"/>
      <c r="KGM596" s="53"/>
      <c r="KGN596" s="53"/>
      <c r="KGO596" s="53"/>
      <c r="KGP596" s="53"/>
      <c r="KGQ596" s="53"/>
      <c r="KGR596" s="53"/>
      <c r="KGS596" s="53"/>
      <c r="KGT596" s="53"/>
      <c r="KGU596" s="53"/>
      <c r="KGV596" s="53"/>
      <c r="KGW596" s="53"/>
      <c r="KGX596" s="53"/>
      <c r="KGY596" s="53"/>
      <c r="KGZ596" s="53"/>
      <c r="KHA596" s="53"/>
      <c r="KHB596" s="53"/>
      <c r="KHC596" s="53"/>
      <c r="KHD596" s="53"/>
      <c r="KHE596" s="53"/>
      <c r="KHF596" s="53"/>
      <c r="KHG596" s="53"/>
      <c r="KHH596" s="53"/>
      <c r="KHI596" s="53"/>
      <c r="KHJ596" s="53"/>
      <c r="KHK596" s="53"/>
      <c r="KHL596" s="53"/>
      <c r="KHM596" s="53"/>
      <c r="KHN596" s="53"/>
      <c r="KHO596" s="53"/>
      <c r="KHP596" s="53"/>
      <c r="KHQ596" s="53"/>
      <c r="KHR596" s="53"/>
      <c r="KHS596" s="53"/>
      <c r="KHT596" s="53"/>
      <c r="KHU596" s="53"/>
      <c r="KHV596" s="53"/>
      <c r="KHW596" s="53"/>
      <c r="KHX596" s="53"/>
      <c r="KHY596" s="53"/>
      <c r="KHZ596" s="53"/>
      <c r="KIA596" s="53"/>
      <c r="KIB596" s="53"/>
      <c r="KIC596" s="53"/>
      <c r="KID596" s="53"/>
      <c r="KIE596" s="53"/>
      <c r="KIF596" s="53"/>
      <c r="KIG596" s="53"/>
      <c r="KIH596" s="53"/>
      <c r="KII596" s="53"/>
      <c r="KIJ596" s="53"/>
      <c r="KIK596" s="53"/>
      <c r="KIL596" s="53"/>
      <c r="KIM596" s="53"/>
      <c r="KIN596" s="53"/>
      <c r="KIO596" s="53"/>
      <c r="KIP596" s="53"/>
      <c r="KIQ596" s="53"/>
      <c r="KIR596" s="53"/>
      <c r="KIS596" s="53"/>
      <c r="KIT596" s="53"/>
      <c r="KIU596" s="53"/>
      <c r="KIV596" s="53"/>
      <c r="KIW596" s="53"/>
      <c r="KIX596" s="53"/>
      <c r="KIY596" s="53"/>
      <c r="KIZ596" s="53"/>
      <c r="KJA596" s="53"/>
      <c r="KJB596" s="53"/>
      <c r="KJC596" s="53"/>
      <c r="KJD596" s="53"/>
      <c r="KJE596" s="53"/>
      <c r="KJF596" s="53"/>
      <c r="KJG596" s="53"/>
      <c r="KJH596" s="53"/>
      <c r="KJI596" s="53"/>
      <c r="KJJ596" s="53"/>
      <c r="KJK596" s="53"/>
      <c r="KJL596" s="53"/>
      <c r="KJM596" s="53"/>
      <c r="KJN596" s="53"/>
      <c r="KJO596" s="53"/>
      <c r="KJP596" s="53"/>
      <c r="KJQ596" s="53"/>
      <c r="KJR596" s="53"/>
      <c r="KJS596" s="53"/>
      <c r="KJT596" s="53"/>
      <c r="KJU596" s="53"/>
      <c r="KJV596" s="53"/>
      <c r="KJW596" s="53"/>
      <c r="KJX596" s="53"/>
      <c r="KJY596" s="53"/>
      <c r="KJZ596" s="53"/>
      <c r="KKA596" s="53"/>
      <c r="KKB596" s="53"/>
      <c r="KKC596" s="53"/>
      <c r="KKD596" s="53"/>
      <c r="KKE596" s="53"/>
      <c r="KKF596" s="53"/>
      <c r="KKG596" s="53"/>
      <c r="KKH596" s="53"/>
      <c r="KKI596" s="53"/>
      <c r="KKJ596" s="53"/>
      <c r="KKK596" s="53"/>
      <c r="KKL596" s="53"/>
      <c r="KKM596" s="53"/>
      <c r="KKN596" s="53"/>
      <c r="KKO596" s="53"/>
      <c r="KKP596" s="53"/>
      <c r="KKQ596" s="53"/>
      <c r="KKR596" s="53"/>
      <c r="KKS596" s="53"/>
      <c r="KKT596" s="53"/>
      <c r="KKU596" s="53"/>
      <c r="KKV596" s="53"/>
      <c r="KKW596" s="53"/>
      <c r="KKX596" s="53"/>
      <c r="KKY596" s="53"/>
      <c r="KKZ596" s="53"/>
      <c r="KLA596" s="53"/>
      <c r="KLB596" s="53"/>
      <c r="KLC596" s="53"/>
      <c r="KLD596" s="53"/>
      <c r="KLE596" s="53"/>
      <c r="KLF596" s="53"/>
      <c r="KLG596" s="53"/>
      <c r="KLH596" s="53"/>
      <c r="KLI596" s="53"/>
      <c r="KLJ596" s="53"/>
      <c r="KLK596" s="53"/>
      <c r="KLL596" s="53"/>
      <c r="KLM596" s="53"/>
      <c r="KLN596" s="53"/>
      <c r="KLO596" s="53"/>
      <c r="KLP596" s="53"/>
      <c r="KLQ596" s="53"/>
      <c r="KLR596" s="53"/>
      <c r="KLS596" s="53"/>
      <c r="KLT596" s="53"/>
      <c r="KLU596" s="53"/>
      <c r="KLV596" s="53"/>
      <c r="KLW596" s="53"/>
      <c r="KLX596" s="53"/>
      <c r="KLY596" s="53"/>
      <c r="KLZ596" s="53"/>
      <c r="KMA596" s="53"/>
      <c r="KMB596" s="53"/>
      <c r="KMC596" s="53"/>
      <c r="KMD596" s="53"/>
      <c r="KME596" s="53"/>
      <c r="KMF596" s="53"/>
      <c r="KMG596" s="53"/>
      <c r="KMH596" s="53"/>
      <c r="KMI596" s="53"/>
      <c r="KMJ596" s="53"/>
      <c r="KMK596" s="53"/>
      <c r="KML596" s="53"/>
      <c r="KMM596" s="53"/>
      <c r="KMN596" s="53"/>
      <c r="KMO596" s="53"/>
      <c r="KMP596" s="53"/>
      <c r="KMQ596" s="53"/>
      <c r="KMR596" s="53"/>
      <c r="KMS596" s="53"/>
      <c r="KMT596" s="53"/>
      <c r="KMU596" s="53"/>
      <c r="KMV596" s="53"/>
      <c r="KMW596" s="53"/>
      <c r="KMX596" s="53"/>
      <c r="KMY596" s="53"/>
      <c r="KMZ596" s="53"/>
      <c r="KNA596" s="53"/>
      <c r="KNB596" s="53"/>
      <c r="KNC596" s="53"/>
      <c r="KND596" s="53"/>
      <c r="KNE596" s="53"/>
      <c r="KNF596" s="53"/>
      <c r="KNG596" s="53"/>
      <c r="KNH596" s="53"/>
      <c r="KNI596" s="53"/>
      <c r="KNJ596" s="53"/>
      <c r="KNK596" s="53"/>
      <c r="KNL596" s="53"/>
      <c r="KNM596" s="53"/>
      <c r="KNN596" s="53"/>
      <c r="KNO596" s="53"/>
      <c r="KNP596" s="53"/>
      <c r="KNQ596" s="53"/>
      <c r="KNR596" s="53"/>
      <c r="KNS596" s="53"/>
      <c r="KNT596" s="53"/>
      <c r="KNU596" s="53"/>
      <c r="KNV596" s="53"/>
      <c r="KNW596" s="53"/>
      <c r="KNX596" s="53"/>
      <c r="KNY596" s="53"/>
      <c r="KNZ596" s="53"/>
      <c r="KOA596" s="53"/>
      <c r="KOB596" s="53"/>
      <c r="KOC596" s="53"/>
      <c r="KOD596" s="53"/>
      <c r="KOE596" s="53"/>
      <c r="KOF596" s="53"/>
      <c r="KOG596" s="53"/>
      <c r="KOH596" s="53"/>
      <c r="KOI596" s="53"/>
      <c r="KOJ596" s="53"/>
      <c r="KOK596" s="53"/>
      <c r="KOL596" s="53"/>
      <c r="KOM596" s="53"/>
      <c r="KON596" s="53"/>
      <c r="KOO596" s="53"/>
      <c r="KOP596" s="53"/>
      <c r="KOQ596" s="53"/>
      <c r="KOR596" s="53"/>
      <c r="KOS596" s="53"/>
      <c r="KOT596" s="53"/>
      <c r="KOU596" s="53"/>
      <c r="KOV596" s="53"/>
      <c r="KOW596" s="53"/>
      <c r="KOX596" s="53"/>
      <c r="KOY596" s="53"/>
      <c r="KOZ596" s="53"/>
      <c r="KPA596" s="53"/>
      <c r="KPB596" s="53"/>
      <c r="KPC596" s="53"/>
      <c r="KPD596" s="53"/>
      <c r="KPE596" s="53"/>
      <c r="KPF596" s="53"/>
      <c r="KPG596" s="53"/>
      <c r="KPH596" s="53"/>
      <c r="KPI596" s="53"/>
      <c r="KPJ596" s="53"/>
      <c r="KPK596" s="53"/>
      <c r="KPL596" s="53"/>
      <c r="KPM596" s="53"/>
      <c r="KPN596" s="53"/>
      <c r="KPO596" s="53"/>
      <c r="KPP596" s="53"/>
      <c r="KPQ596" s="53"/>
      <c r="KPR596" s="53"/>
      <c r="KPS596" s="53"/>
      <c r="KPT596" s="53"/>
      <c r="KPU596" s="53"/>
      <c r="KPV596" s="53"/>
      <c r="KPW596" s="53"/>
      <c r="KPX596" s="53"/>
      <c r="KPY596" s="53"/>
      <c r="KPZ596" s="53"/>
      <c r="KQA596" s="53"/>
      <c r="KQB596" s="53"/>
      <c r="KQC596" s="53"/>
      <c r="KQD596" s="53"/>
      <c r="KQE596" s="53"/>
      <c r="KQF596" s="53"/>
      <c r="KQG596" s="53"/>
      <c r="KQH596" s="53"/>
      <c r="KQI596" s="53"/>
      <c r="KQJ596" s="53"/>
      <c r="KQK596" s="53"/>
      <c r="KQL596" s="53"/>
      <c r="KQM596" s="53"/>
      <c r="KQN596" s="53"/>
      <c r="KQO596" s="53"/>
      <c r="KQP596" s="53"/>
      <c r="KQQ596" s="53"/>
      <c r="KQR596" s="53"/>
      <c r="KQS596" s="53"/>
      <c r="KQT596" s="53"/>
      <c r="KQU596" s="53"/>
      <c r="KQV596" s="53"/>
      <c r="KQW596" s="53"/>
      <c r="KQX596" s="53"/>
      <c r="KQY596" s="53"/>
      <c r="KQZ596" s="53"/>
      <c r="KRA596" s="53"/>
      <c r="KRB596" s="53"/>
      <c r="KRC596" s="53"/>
      <c r="KRD596" s="53"/>
      <c r="KRE596" s="53"/>
      <c r="KRF596" s="53"/>
      <c r="KRG596" s="53"/>
      <c r="KRH596" s="53"/>
      <c r="KRI596" s="53"/>
      <c r="KRJ596" s="53"/>
      <c r="KRK596" s="53"/>
      <c r="KRL596" s="53"/>
      <c r="KRM596" s="53"/>
      <c r="KRN596" s="53"/>
      <c r="KRO596" s="53"/>
      <c r="KRP596" s="53"/>
      <c r="KRQ596" s="53"/>
      <c r="KRR596" s="53"/>
      <c r="KRS596" s="53"/>
      <c r="KRT596" s="53"/>
      <c r="KRU596" s="53"/>
      <c r="KRV596" s="53"/>
      <c r="KRW596" s="53"/>
      <c r="KRX596" s="53"/>
      <c r="KRY596" s="53"/>
      <c r="KRZ596" s="53"/>
      <c r="KSA596" s="53"/>
      <c r="KSB596" s="53"/>
      <c r="KSC596" s="53"/>
      <c r="KSD596" s="53"/>
      <c r="KSE596" s="53"/>
      <c r="KSF596" s="53"/>
      <c r="KSG596" s="53"/>
      <c r="KSH596" s="53"/>
      <c r="KSI596" s="53"/>
      <c r="KSJ596" s="53"/>
      <c r="KSK596" s="53"/>
      <c r="KSL596" s="53"/>
      <c r="KSM596" s="53"/>
      <c r="KSN596" s="53"/>
      <c r="KSO596" s="53"/>
      <c r="KSP596" s="53"/>
      <c r="KSQ596" s="53"/>
      <c r="KSR596" s="53"/>
      <c r="KSS596" s="53"/>
      <c r="KST596" s="53"/>
      <c r="KSU596" s="53"/>
      <c r="KSV596" s="53"/>
      <c r="KSW596" s="53"/>
      <c r="KSX596" s="53"/>
      <c r="KSY596" s="53"/>
      <c r="KSZ596" s="53"/>
      <c r="KTA596" s="53"/>
      <c r="KTB596" s="53"/>
      <c r="KTC596" s="53"/>
      <c r="KTD596" s="53"/>
      <c r="KTE596" s="53"/>
      <c r="KTF596" s="53"/>
      <c r="KTG596" s="53"/>
      <c r="KTH596" s="53"/>
      <c r="KTI596" s="53"/>
      <c r="KTJ596" s="53"/>
      <c r="KTK596" s="53"/>
      <c r="KTL596" s="53"/>
      <c r="KTM596" s="53"/>
      <c r="KTN596" s="53"/>
      <c r="KTO596" s="53"/>
      <c r="KTP596" s="53"/>
      <c r="KTQ596" s="53"/>
      <c r="KTR596" s="53"/>
      <c r="KTS596" s="53"/>
      <c r="KTT596" s="53"/>
      <c r="KTU596" s="53"/>
      <c r="KTV596" s="53"/>
      <c r="KTW596" s="53"/>
      <c r="KTX596" s="53"/>
      <c r="KTY596" s="53"/>
      <c r="KTZ596" s="53"/>
      <c r="KUA596" s="53"/>
      <c r="KUB596" s="53"/>
      <c r="KUC596" s="53"/>
      <c r="KUD596" s="53"/>
      <c r="KUE596" s="53"/>
      <c r="KUF596" s="53"/>
      <c r="KUG596" s="53"/>
      <c r="KUH596" s="53"/>
      <c r="KUI596" s="53"/>
      <c r="KUJ596" s="53"/>
      <c r="KUK596" s="53"/>
      <c r="KUL596" s="53"/>
      <c r="KUM596" s="53"/>
      <c r="KUN596" s="53"/>
      <c r="KUO596" s="53"/>
      <c r="KUP596" s="53"/>
      <c r="KUQ596" s="53"/>
      <c r="KUR596" s="53"/>
      <c r="KUS596" s="53"/>
      <c r="KUT596" s="53"/>
      <c r="KUU596" s="53"/>
      <c r="KUV596" s="53"/>
      <c r="KUW596" s="53"/>
      <c r="KUX596" s="53"/>
      <c r="KUY596" s="53"/>
      <c r="KUZ596" s="53"/>
      <c r="KVA596" s="53"/>
      <c r="KVB596" s="53"/>
      <c r="KVC596" s="53"/>
      <c r="KVD596" s="53"/>
      <c r="KVE596" s="53"/>
      <c r="KVF596" s="53"/>
      <c r="KVG596" s="53"/>
      <c r="KVH596" s="53"/>
      <c r="KVI596" s="53"/>
      <c r="KVJ596" s="53"/>
      <c r="KVK596" s="53"/>
      <c r="KVL596" s="53"/>
      <c r="KVM596" s="53"/>
      <c r="KVN596" s="53"/>
      <c r="KVO596" s="53"/>
      <c r="KVP596" s="53"/>
      <c r="KVQ596" s="53"/>
      <c r="KVR596" s="53"/>
      <c r="KVS596" s="53"/>
      <c r="KVT596" s="53"/>
      <c r="KVU596" s="53"/>
      <c r="KVV596" s="53"/>
      <c r="KVW596" s="53"/>
      <c r="KVX596" s="53"/>
      <c r="KVY596" s="53"/>
      <c r="KVZ596" s="53"/>
      <c r="KWA596" s="53"/>
      <c r="KWB596" s="53"/>
      <c r="KWC596" s="53"/>
      <c r="KWD596" s="53"/>
      <c r="KWE596" s="53"/>
      <c r="KWF596" s="53"/>
      <c r="KWG596" s="53"/>
      <c r="KWH596" s="53"/>
      <c r="KWI596" s="53"/>
      <c r="KWJ596" s="53"/>
      <c r="KWK596" s="53"/>
      <c r="KWL596" s="53"/>
      <c r="KWM596" s="53"/>
      <c r="KWN596" s="53"/>
      <c r="KWO596" s="53"/>
      <c r="KWP596" s="53"/>
      <c r="KWQ596" s="53"/>
      <c r="KWR596" s="53"/>
      <c r="KWS596" s="53"/>
      <c r="KWT596" s="53"/>
      <c r="KWU596" s="53"/>
      <c r="KWV596" s="53"/>
      <c r="KWW596" s="53"/>
      <c r="KWX596" s="53"/>
      <c r="KWY596" s="53"/>
      <c r="KWZ596" s="53"/>
      <c r="KXA596" s="53"/>
      <c r="KXB596" s="53"/>
      <c r="KXC596" s="53"/>
      <c r="KXD596" s="53"/>
      <c r="KXE596" s="53"/>
      <c r="KXF596" s="53"/>
      <c r="KXG596" s="53"/>
      <c r="KXH596" s="53"/>
      <c r="KXI596" s="53"/>
      <c r="KXJ596" s="53"/>
      <c r="KXK596" s="53"/>
      <c r="KXL596" s="53"/>
      <c r="KXM596" s="53"/>
      <c r="KXN596" s="53"/>
      <c r="KXO596" s="53"/>
      <c r="KXP596" s="53"/>
      <c r="KXQ596" s="53"/>
      <c r="KXR596" s="53"/>
      <c r="KXS596" s="53"/>
      <c r="KXT596" s="53"/>
      <c r="KXU596" s="53"/>
      <c r="KXV596" s="53"/>
      <c r="KXW596" s="53"/>
      <c r="KXX596" s="53"/>
      <c r="KXY596" s="53"/>
      <c r="KXZ596" s="53"/>
      <c r="KYA596" s="53"/>
      <c r="KYB596" s="53"/>
      <c r="KYC596" s="53"/>
      <c r="KYD596" s="53"/>
      <c r="KYE596" s="53"/>
      <c r="KYF596" s="53"/>
      <c r="KYG596" s="53"/>
      <c r="KYH596" s="53"/>
      <c r="KYI596" s="53"/>
      <c r="KYJ596" s="53"/>
      <c r="KYK596" s="53"/>
      <c r="KYL596" s="53"/>
      <c r="KYM596" s="53"/>
      <c r="KYN596" s="53"/>
      <c r="KYO596" s="53"/>
      <c r="KYP596" s="53"/>
      <c r="KYQ596" s="53"/>
      <c r="KYR596" s="53"/>
      <c r="KYS596" s="53"/>
      <c r="KYT596" s="53"/>
      <c r="KYU596" s="53"/>
      <c r="KYV596" s="53"/>
      <c r="KYW596" s="53"/>
      <c r="KYX596" s="53"/>
      <c r="KYY596" s="53"/>
      <c r="KYZ596" s="53"/>
      <c r="KZA596" s="53"/>
      <c r="KZB596" s="53"/>
      <c r="KZC596" s="53"/>
      <c r="KZD596" s="53"/>
      <c r="KZE596" s="53"/>
      <c r="KZF596" s="53"/>
      <c r="KZG596" s="53"/>
      <c r="KZH596" s="53"/>
      <c r="KZI596" s="53"/>
      <c r="KZJ596" s="53"/>
      <c r="KZK596" s="53"/>
      <c r="KZL596" s="53"/>
      <c r="KZM596" s="53"/>
      <c r="KZN596" s="53"/>
      <c r="KZO596" s="53"/>
      <c r="KZP596" s="53"/>
      <c r="KZQ596" s="53"/>
      <c r="KZR596" s="53"/>
      <c r="KZS596" s="53"/>
      <c r="KZT596" s="53"/>
      <c r="KZU596" s="53"/>
      <c r="KZV596" s="53"/>
      <c r="KZW596" s="53"/>
      <c r="KZX596" s="53"/>
      <c r="KZY596" s="53"/>
      <c r="KZZ596" s="53"/>
      <c r="LAA596" s="53"/>
      <c r="LAB596" s="53"/>
      <c r="LAC596" s="53"/>
      <c r="LAD596" s="53"/>
      <c r="LAE596" s="53"/>
      <c r="LAF596" s="53"/>
      <c r="LAG596" s="53"/>
      <c r="LAH596" s="53"/>
      <c r="LAI596" s="53"/>
      <c r="LAJ596" s="53"/>
      <c r="LAK596" s="53"/>
      <c r="LAL596" s="53"/>
      <c r="LAM596" s="53"/>
      <c r="LAN596" s="53"/>
      <c r="LAO596" s="53"/>
      <c r="LAP596" s="53"/>
      <c r="LAQ596" s="53"/>
      <c r="LAR596" s="53"/>
      <c r="LAS596" s="53"/>
      <c r="LAT596" s="53"/>
      <c r="LAU596" s="53"/>
      <c r="LAV596" s="53"/>
      <c r="LAW596" s="53"/>
      <c r="LAX596" s="53"/>
      <c r="LAY596" s="53"/>
      <c r="LAZ596" s="53"/>
      <c r="LBA596" s="53"/>
      <c r="LBB596" s="53"/>
      <c r="LBC596" s="53"/>
      <c r="LBD596" s="53"/>
      <c r="LBE596" s="53"/>
      <c r="LBF596" s="53"/>
      <c r="LBG596" s="53"/>
      <c r="LBH596" s="53"/>
      <c r="LBI596" s="53"/>
      <c r="LBJ596" s="53"/>
      <c r="LBK596" s="53"/>
      <c r="LBL596" s="53"/>
      <c r="LBM596" s="53"/>
      <c r="LBN596" s="53"/>
      <c r="LBO596" s="53"/>
      <c r="LBP596" s="53"/>
      <c r="LBQ596" s="53"/>
      <c r="LBR596" s="53"/>
      <c r="LBS596" s="53"/>
      <c r="LBT596" s="53"/>
      <c r="LBU596" s="53"/>
      <c r="LBV596" s="53"/>
      <c r="LBW596" s="53"/>
      <c r="LBX596" s="53"/>
      <c r="LBY596" s="53"/>
      <c r="LBZ596" s="53"/>
      <c r="LCA596" s="53"/>
      <c r="LCB596" s="53"/>
      <c r="LCC596" s="53"/>
      <c r="LCD596" s="53"/>
      <c r="LCE596" s="53"/>
      <c r="LCF596" s="53"/>
      <c r="LCG596" s="53"/>
      <c r="LCH596" s="53"/>
      <c r="LCI596" s="53"/>
      <c r="LCJ596" s="53"/>
      <c r="LCK596" s="53"/>
      <c r="LCL596" s="53"/>
      <c r="LCM596" s="53"/>
      <c r="LCN596" s="53"/>
      <c r="LCO596" s="53"/>
      <c r="LCP596" s="53"/>
      <c r="LCQ596" s="53"/>
      <c r="LCR596" s="53"/>
      <c r="LCS596" s="53"/>
      <c r="LCT596" s="53"/>
      <c r="LCU596" s="53"/>
      <c r="LCV596" s="53"/>
      <c r="LCW596" s="53"/>
      <c r="LCX596" s="53"/>
      <c r="LCY596" s="53"/>
      <c r="LCZ596" s="53"/>
      <c r="LDA596" s="53"/>
      <c r="LDB596" s="53"/>
      <c r="LDC596" s="53"/>
      <c r="LDD596" s="53"/>
      <c r="LDE596" s="53"/>
      <c r="LDF596" s="53"/>
      <c r="LDG596" s="53"/>
      <c r="LDH596" s="53"/>
      <c r="LDI596" s="53"/>
      <c r="LDJ596" s="53"/>
      <c r="LDK596" s="53"/>
      <c r="LDL596" s="53"/>
      <c r="LDM596" s="53"/>
      <c r="LDN596" s="53"/>
      <c r="LDO596" s="53"/>
      <c r="LDP596" s="53"/>
      <c r="LDQ596" s="53"/>
      <c r="LDR596" s="53"/>
      <c r="LDS596" s="53"/>
      <c r="LDT596" s="53"/>
      <c r="LDU596" s="53"/>
      <c r="LDV596" s="53"/>
      <c r="LDW596" s="53"/>
      <c r="LDX596" s="53"/>
      <c r="LDY596" s="53"/>
      <c r="LDZ596" s="53"/>
      <c r="LEA596" s="53"/>
      <c r="LEB596" s="53"/>
      <c r="LEC596" s="53"/>
      <c r="LED596" s="53"/>
      <c r="LEE596" s="53"/>
      <c r="LEF596" s="53"/>
      <c r="LEG596" s="53"/>
      <c r="LEH596" s="53"/>
      <c r="LEI596" s="53"/>
      <c r="LEJ596" s="53"/>
      <c r="LEK596" s="53"/>
      <c r="LEL596" s="53"/>
      <c r="LEM596" s="53"/>
      <c r="LEN596" s="53"/>
      <c r="LEO596" s="53"/>
      <c r="LEP596" s="53"/>
      <c r="LEQ596" s="53"/>
      <c r="LER596" s="53"/>
      <c r="LES596" s="53"/>
      <c r="LET596" s="53"/>
      <c r="LEU596" s="53"/>
      <c r="LEV596" s="53"/>
      <c r="LEW596" s="53"/>
      <c r="LEX596" s="53"/>
      <c r="LEY596" s="53"/>
      <c r="LEZ596" s="53"/>
      <c r="LFA596" s="53"/>
      <c r="LFB596" s="53"/>
      <c r="LFC596" s="53"/>
      <c r="LFD596" s="53"/>
      <c r="LFE596" s="53"/>
      <c r="LFF596" s="53"/>
      <c r="LFG596" s="53"/>
      <c r="LFH596" s="53"/>
      <c r="LFI596" s="53"/>
      <c r="LFJ596" s="53"/>
      <c r="LFK596" s="53"/>
      <c r="LFL596" s="53"/>
      <c r="LFM596" s="53"/>
      <c r="LFN596" s="53"/>
      <c r="LFO596" s="53"/>
      <c r="LFP596" s="53"/>
      <c r="LFQ596" s="53"/>
      <c r="LFR596" s="53"/>
      <c r="LFS596" s="53"/>
      <c r="LFT596" s="53"/>
      <c r="LFU596" s="53"/>
      <c r="LFV596" s="53"/>
      <c r="LFW596" s="53"/>
      <c r="LFX596" s="53"/>
      <c r="LFY596" s="53"/>
      <c r="LFZ596" s="53"/>
      <c r="LGA596" s="53"/>
      <c r="LGB596" s="53"/>
      <c r="LGC596" s="53"/>
      <c r="LGD596" s="53"/>
      <c r="LGE596" s="53"/>
      <c r="LGF596" s="53"/>
      <c r="LGG596" s="53"/>
      <c r="LGH596" s="53"/>
      <c r="LGI596" s="53"/>
      <c r="LGJ596" s="53"/>
      <c r="LGK596" s="53"/>
      <c r="LGL596" s="53"/>
      <c r="LGM596" s="53"/>
      <c r="LGN596" s="53"/>
      <c r="LGO596" s="53"/>
      <c r="LGP596" s="53"/>
      <c r="LGQ596" s="53"/>
      <c r="LGR596" s="53"/>
      <c r="LGS596" s="53"/>
      <c r="LGT596" s="53"/>
      <c r="LGU596" s="53"/>
      <c r="LGV596" s="53"/>
      <c r="LGW596" s="53"/>
      <c r="LGX596" s="53"/>
      <c r="LGY596" s="53"/>
      <c r="LGZ596" s="53"/>
      <c r="LHA596" s="53"/>
      <c r="LHB596" s="53"/>
      <c r="LHC596" s="53"/>
      <c r="LHD596" s="53"/>
      <c r="LHE596" s="53"/>
      <c r="LHF596" s="53"/>
      <c r="LHG596" s="53"/>
      <c r="LHH596" s="53"/>
      <c r="LHI596" s="53"/>
      <c r="LHJ596" s="53"/>
      <c r="LHK596" s="53"/>
      <c r="LHL596" s="53"/>
      <c r="LHM596" s="53"/>
      <c r="LHN596" s="53"/>
      <c r="LHO596" s="53"/>
      <c r="LHP596" s="53"/>
      <c r="LHQ596" s="53"/>
      <c r="LHR596" s="53"/>
      <c r="LHS596" s="53"/>
      <c r="LHT596" s="53"/>
      <c r="LHU596" s="53"/>
      <c r="LHV596" s="53"/>
      <c r="LHW596" s="53"/>
      <c r="LHX596" s="53"/>
      <c r="LHY596" s="53"/>
      <c r="LHZ596" s="53"/>
      <c r="LIA596" s="53"/>
      <c r="LIB596" s="53"/>
      <c r="LIC596" s="53"/>
      <c r="LID596" s="53"/>
      <c r="LIE596" s="53"/>
      <c r="LIF596" s="53"/>
      <c r="LIG596" s="53"/>
      <c r="LIH596" s="53"/>
      <c r="LII596" s="53"/>
      <c r="LIJ596" s="53"/>
      <c r="LIK596" s="53"/>
      <c r="LIL596" s="53"/>
      <c r="LIM596" s="53"/>
      <c r="LIN596" s="53"/>
      <c r="LIO596" s="53"/>
      <c r="LIP596" s="53"/>
      <c r="LIQ596" s="53"/>
      <c r="LIR596" s="53"/>
      <c r="LIS596" s="53"/>
      <c r="LIT596" s="53"/>
      <c r="LIU596" s="53"/>
      <c r="LIV596" s="53"/>
      <c r="LIW596" s="53"/>
      <c r="LIX596" s="53"/>
      <c r="LIY596" s="53"/>
      <c r="LIZ596" s="53"/>
      <c r="LJA596" s="53"/>
      <c r="LJB596" s="53"/>
      <c r="LJC596" s="53"/>
      <c r="LJD596" s="53"/>
      <c r="LJE596" s="53"/>
      <c r="LJF596" s="53"/>
      <c r="LJG596" s="53"/>
      <c r="LJH596" s="53"/>
      <c r="LJI596" s="53"/>
      <c r="LJJ596" s="53"/>
      <c r="LJK596" s="53"/>
      <c r="LJL596" s="53"/>
      <c r="LJM596" s="53"/>
      <c r="LJN596" s="53"/>
      <c r="LJO596" s="53"/>
      <c r="LJP596" s="53"/>
      <c r="LJQ596" s="53"/>
      <c r="LJR596" s="53"/>
      <c r="LJS596" s="53"/>
      <c r="LJT596" s="53"/>
      <c r="LJU596" s="53"/>
      <c r="LJV596" s="53"/>
      <c r="LJW596" s="53"/>
      <c r="LJX596" s="53"/>
      <c r="LJY596" s="53"/>
      <c r="LJZ596" s="53"/>
      <c r="LKA596" s="53"/>
      <c r="LKB596" s="53"/>
      <c r="LKC596" s="53"/>
      <c r="LKD596" s="53"/>
      <c r="LKE596" s="53"/>
      <c r="LKF596" s="53"/>
      <c r="LKG596" s="53"/>
      <c r="LKH596" s="53"/>
      <c r="LKI596" s="53"/>
      <c r="LKJ596" s="53"/>
      <c r="LKK596" s="53"/>
      <c r="LKL596" s="53"/>
      <c r="LKM596" s="53"/>
      <c r="LKN596" s="53"/>
      <c r="LKO596" s="53"/>
      <c r="LKP596" s="53"/>
      <c r="LKQ596" s="53"/>
      <c r="LKR596" s="53"/>
      <c r="LKS596" s="53"/>
      <c r="LKT596" s="53"/>
      <c r="LKU596" s="53"/>
      <c r="LKV596" s="53"/>
      <c r="LKW596" s="53"/>
      <c r="LKX596" s="53"/>
      <c r="LKY596" s="53"/>
      <c r="LKZ596" s="53"/>
      <c r="LLA596" s="53"/>
      <c r="LLB596" s="53"/>
      <c r="LLC596" s="53"/>
      <c r="LLD596" s="53"/>
      <c r="LLE596" s="53"/>
      <c r="LLF596" s="53"/>
      <c r="LLG596" s="53"/>
      <c r="LLH596" s="53"/>
      <c r="LLI596" s="53"/>
      <c r="LLJ596" s="53"/>
      <c r="LLK596" s="53"/>
      <c r="LLL596" s="53"/>
      <c r="LLM596" s="53"/>
      <c r="LLN596" s="53"/>
      <c r="LLO596" s="53"/>
      <c r="LLP596" s="53"/>
      <c r="LLQ596" s="53"/>
      <c r="LLR596" s="53"/>
      <c r="LLS596" s="53"/>
      <c r="LLT596" s="53"/>
      <c r="LLU596" s="53"/>
      <c r="LLV596" s="53"/>
      <c r="LLW596" s="53"/>
      <c r="LLX596" s="53"/>
      <c r="LLY596" s="53"/>
      <c r="LLZ596" s="53"/>
      <c r="LMA596" s="53"/>
      <c r="LMB596" s="53"/>
      <c r="LMC596" s="53"/>
      <c r="LMD596" s="53"/>
      <c r="LME596" s="53"/>
      <c r="LMF596" s="53"/>
      <c r="LMG596" s="53"/>
      <c r="LMH596" s="53"/>
      <c r="LMI596" s="53"/>
      <c r="LMJ596" s="53"/>
      <c r="LMK596" s="53"/>
      <c r="LML596" s="53"/>
      <c r="LMM596" s="53"/>
      <c r="LMN596" s="53"/>
      <c r="LMO596" s="53"/>
      <c r="LMP596" s="53"/>
      <c r="LMQ596" s="53"/>
      <c r="LMR596" s="53"/>
      <c r="LMS596" s="53"/>
      <c r="LMT596" s="53"/>
      <c r="LMU596" s="53"/>
      <c r="LMV596" s="53"/>
      <c r="LMW596" s="53"/>
      <c r="LMX596" s="53"/>
      <c r="LMY596" s="53"/>
      <c r="LMZ596" s="53"/>
      <c r="LNA596" s="53"/>
      <c r="LNB596" s="53"/>
      <c r="LNC596" s="53"/>
      <c r="LND596" s="53"/>
      <c r="LNE596" s="53"/>
      <c r="LNF596" s="53"/>
      <c r="LNG596" s="53"/>
      <c r="LNH596" s="53"/>
      <c r="LNI596" s="53"/>
      <c r="LNJ596" s="53"/>
      <c r="LNK596" s="53"/>
      <c r="LNL596" s="53"/>
      <c r="LNM596" s="53"/>
      <c r="LNN596" s="53"/>
      <c r="LNO596" s="53"/>
      <c r="LNP596" s="53"/>
      <c r="LNQ596" s="53"/>
      <c r="LNR596" s="53"/>
      <c r="LNS596" s="53"/>
      <c r="LNT596" s="53"/>
      <c r="LNU596" s="53"/>
      <c r="LNV596" s="53"/>
      <c r="LNW596" s="53"/>
      <c r="LNX596" s="53"/>
      <c r="LNY596" s="53"/>
      <c r="LNZ596" s="53"/>
      <c r="LOA596" s="53"/>
      <c r="LOB596" s="53"/>
      <c r="LOC596" s="53"/>
      <c r="LOD596" s="53"/>
      <c r="LOE596" s="53"/>
      <c r="LOF596" s="53"/>
      <c r="LOG596" s="53"/>
      <c r="LOH596" s="53"/>
      <c r="LOI596" s="53"/>
      <c r="LOJ596" s="53"/>
      <c r="LOK596" s="53"/>
      <c r="LOL596" s="53"/>
      <c r="LOM596" s="53"/>
      <c r="LON596" s="53"/>
      <c r="LOO596" s="53"/>
      <c r="LOP596" s="53"/>
      <c r="LOQ596" s="53"/>
      <c r="LOR596" s="53"/>
      <c r="LOS596" s="53"/>
      <c r="LOT596" s="53"/>
      <c r="LOU596" s="53"/>
      <c r="LOV596" s="53"/>
      <c r="LOW596" s="53"/>
      <c r="LOX596" s="53"/>
      <c r="LOY596" s="53"/>
      <c r="LOZ596" s="53"/>
      <c r="LPA596" s="53"/>
      <c r="LPB596" s="53"/>
      <c r="LPC596" s="53"/>
      <c r="LPD596" s="53"/>
      <c r="LPE596" s="53"/>
      <c r="LPF596" s="53"/>
      <c r="LPG596" s="53"/>
      <c r="LPH596" s="53"/>
      <c r="LPI596" s="53"/>
      <c r="LPJ596" s="53"/>
      <c r="LPK596" s="53"/>
      <c r="LPL596" s="53"/>
      <c r="LPM596" s="53"/>
      <c r="LPN596" s="53"/>
      <c r="LPO596" s="53"/>
      <c r="LPP596" s="53"/>
      <c r="LPQ596" s="53"/>
      <c r="LPR596" s="53"/>
      <c r="LPS596" s="53"/>
      <c r="LPT596" s="53"/>
      <c r="LPU596" s="53"/>
      <c r="LPV596" s="53"/>
      <c r="LPW596" s="53"/>
      <c r="LPX596" s="53"/>
      <c r="LPY596" s="53"/>
      <c r="LPZ596" s="53"/>
      <c r="LQA596" s="53"/>
      <c r="LQB596" s="53"/>
      <c r="LQC596" s="53"/>
      <c r="LQD596" s="53"/>
      <c r="LQE596" s="53"/>
      <c r="LQF596" s="53"/>
      <c r="LQG596" s="53"/>
      <c r="LQH596" s="53"/>
      <c r="LQI596" s="53"/>
      <c r="LQJ596" s="53"/>
      <c r="LQK596" s="53"/>
      <c r="LQL596" s="53"/>
      <c r="LQM596" s="53"/>
      <c r="LQN596" s="53"/>
      <c r="LQO596" s="53"/>
      <c r="LQP596" s="53"/>
      <c r="LQQ596" s="53"/>
      <c r="LQR596" s="53"/>
      <c r="LQS596" s="53"/>
      <c r="LQT596" s="53"/>
      <c r="LQU596" s="53"/>
      <c r="LQV596" s="53"/>
      <c r="LQW596" s="53"/>
      <c r="LQX596" s="53"/>
      <c r="LQY596" s="53"/>
      <c r="LQZ596" s="53"/>
      <c r="LRA596" s="53"/>
      <c r="LRB596" s="53"/>
      <c r="LRC596" s="53"/>
      <c r="LRD596" s="53"/>
      <c r="LRE596" s="53"/>
      <c r="LRF596" s="53"/>
      <c r="LRG596" s="53"/>
      <c r="LRH596" s="53"/>
      <c r="LRI596" s="53"/>
      <c r="LRJ596" s="53"/>
      <c r="LRK596" s="53"/>
      <c r="LRL596" s="53"/>
      <c r="LRM596" s="53"/>
      <c r="LRN596" s="53"/>
      <c r="LRO596" s="53"/>
      <c r="LRP596" s="53"/>
      <c r="LRQ596" s="53"/>
      <c r="LRR596" s="53"/>
      <c r="LRS596" s="53"/>
      <c r="LRT596" s="53"/>
      <c r="LRU596" s="53"/>
      <c r="LRV596" s="53"/>
      <c r="LRW596" s="53"/>
      <c r="LRX596" s="53"/>
      <c r="LRY596" s="53"/>
      <c r="LRZ596" s="53"/>
      <c r="LSA596" s="53"/>
      <c r="LSB596" s="53"/>
      <c r="LSC596" s="53"/>
      <c r="LSD596" s="53"/>
      <c r="LSE596" s="53"/>
      <c r="LSF596" s="53"/>
      <c r="LSG596" s="53"/>
      <c r="LSH596" s="53"/>
      <c r="LSI596" s="53"/>
      <c r="LSJ596" s="53"/>
      <c r="LSK596" s="53"/>
      <c r="LSL596" s="53"/>
      <c r="LSM596" s="53"/>
      <c r="LSN596" s="53"/>
      <c r="LSO596" s="53"/>
      <c r="LSP596" s="53"/>
      <c r="LSQ596" s="53"/>
      <c r="LSR596" s="53"/>
      <c r="LSS596" s="53"/>
      <c r="LST596" s="53"/>
      <c r="LSU596" s="53"/>
      <c r="LSV596" s="53"/>
      <c r="LSW596" s="53"/>
      <c r="LSX596" s="53"/>
      <c r="LSY596" s="53"/>
      <c r="LSZ596" s="53"/>
      <c r="LTA596" s="53"/>
      <c r="LTB596" s="53"/>
      <c r="LTC596" s="53"/>
      <c r="LTD596" s="53"/>
      <c r="LTE596" s="53"/>
      <c r="LTF596" s="53"/>
      <c r="LTG596" s="53"/>
      <c r="LTH596" s="53"/>
      <c r="LTI596" s="53"/>
      <c r="LTJ596" s="53"/>
      <c r="LTK596" s="53"/>
      <c r="LTL596" s="53"/>
      <c r="LTM596" s="53"/>
      <c r="LTN596" s="53"/>
      <c r="LTO596" s="53"/>
      <c r="LTP596" s="53"/>
      <c r="LTQ596" s="53"/>
      <c r="LTR596" s="53"/>
      <c r="LTS596" s="53"/>
      <c r="LTT596" s="53"/>
      <c r="LTU596" s="53"/>
      <c r="LTV596" s="53"/>
      <c r="LTW596" s="53"/>
      <c r="LTX596" s="53"/>
      <c r="LTY596" s="53"/>
      <c r="LTZ596" s="53"/>
      <c r="LUA596" s="53"/>
      <c r="LUB596" s="53"/>
      <c r="LUC596" s="53"/>
      <c r="LUD596" s="53"/>
      <c r="LUE596" s="53"/>
      <c r="LUF596" s="53"/>
      <c r="LUG596" s="53"/>
      <c r="LUH596" s="53"/>
      <c r="LUI596" s="53"/>
      <c r="LUJ596" s="53"/>
      <c r="LUK596" s="53"/>
      <c r="LUL596" s="53"/>
      <c r="LUM596" s="53"/>
      <c r="LUN596" s="53"/>
      <c r="LUO596" s="53"/>
      <c r="LUP596" s="53"/>
      <c r="LUQ596" s="53"/>
      <c r="LUR596" s="53"/>
      <c r="LUS596" s="53"/>
      <c r="LUT596" s="53"/>
      <c r="LUU596" s="53"/>
      <c r="LUV596" s="53"/>
      <c r="LUW596" s="53"/>
      <c r="LUX596" s="53"/>
      <c r="LUY596" s="53"/>
      <c r="LUZ596" s="53"/>
      <c r="LVA596" s="53"/>
      <c r="LVB596" s="53"/>
      <c r="LVC596" s="53"/>
      <c r="LVD596" s="53"/>
      <c r="LVE596" s="53"/>
      <c r="LVF596" s="53"/>
      <c r="LVG596" s="53"/>
      <c r="LVH596" s="53"/>
      <c r="LVI596" s="53"/>
      <c r="LVJ596" s="53"/>
      <c r="LVK596" s="53"/>
      <c r="LVL596" s="53"/>
      <c r="LVM596" s="53"/>
      <c r="LVN596" s="53"/>
      <c r="LVO596" s="53"/>
      <c r="LVP596" s="53"/>
      <c r="LVQ596" s="53"/>
      <c r="LVR596" s="53"/>
      <c r="LVS596" s="53"/>
      <c r="LVT596" s="53"/>
      <c r="LVU596" s="53"/>
      <c r="LVV596" s="53"/>
      <c r="LVW596" s="53"/>
      <c r="LVX596" s="53"/>
      <c r="LVY596" s="53"/>
      <c r="LVZ596" s="53"/>
      <c r="LWA596" s="53"/>
      <c r="LWB596" s="53"/>
      <c r="LWC596" s="53"/>
      <c r="LWD596" s="53"/>
      <c r="LWE596" s="53"/>
      <c r="LWF596" s="53"/>
      <c r="LWG596" s="53"/>
      <c r="LWH596" s="53"/>
      <c r="LWI596" s="53"/>
      <c r="LWJ596" s="53"/>
      <c r="LWK596" s="53"/>
      <c r="LWL596" s="53"/>
      <c r="LWM596" s="53"/>
      <c r="LWN596" s="53"/>
      <c r="LWO596" s="53"/>
      <c r="LWP596" s="53"/>
      <c r="LWQ596" s="53"/>
      <c r="LWR596" s="53"/>
      <c r="LWS596" s="53"/>
      <c r="LWT596" s="53"/>
      <c r="LWU596" s="53"/>
      <c r="LWV596" s="53"/>
      <c r="LWW596" s="53"/>
      <c r="LWX596" s="53"/>
      <c r="LWY596" s="53"/>
      <c r="LWZ596" s="53"/>
      <c r="LXA596" s="53"/>
      <c r="LXB596" s="53"/>
      <c r="LXC596" s="53"/>
      <c r="LXD596" s="53"/>
      <c r="LXE596" s="53"/>
      <c r="LXF596" s="53"/>
      <c r="LXG596" s="53"/>
      <c r="LXH596" s="53"/>
      <c r="LXI596" s="53"/>
      <c r="LXJ596" s="53"/>
      <c r="LXK596" s="53"/>
      <c r="LXL596" s="53"/>
      <c r="LXM596" s="53"/>
      <c r="LXN596" s="53"/>
      <c r="LXO596" s="53"/>
      <c r="LXP596" s="53"/>
      <c r="LXQ596" s="53"/>
      <c r="LXR596" s="53"/>
      <c r="LXS596" s="53"/>
      <c r="LXT596" s="53"/>
      <c r="LXU596" s="53"/>
      <c r="LXV596" s="53"/>
      <c r="LXW596" s="53"/>
      <c r="LXX596" s="53"/>
      <c r="LXY596" s="53"/>
      <c r="LXZ596" s="53"/>
      <c r="LYA596" s="53"/>
      <c r="LYB596" s="53"/>
      <c r="LYC596" s="53"/>
      <c r="LYD596" s="53"/>
      <c r="LYE596" s="53"/>
      <c r="LYF596" s="53"/>
      <c r="LYG596" s="53"/>
      <c r="LYH596" s="53"/>
      <c r="LYI596" s="53"/>
      <c r="LYJ596" s="53"/>
      <c r="LYK596" s="53"/>
      <c r="LYL596" s="53"/>
      <c r="LYM596" s="53"/>
      <c r="LYN596" s="53"/>
      <c r="LYO596" s="53"/>
      <c r="LYP596" s="53"/>
      <c r="LYQ596" s="53"/>
      <c r="LYR596" s="53"/>
      <c r="LYS596" s="53"/>
      <c r="LYT596" s="53"/>
      <c r="LYU596" s="53"/>
      <c r="LYV596" s="53"/>
      <c r="LYW596" s="53"/>
      <c r="LYX596" s="53"/>
      <c r="LYY596" s="53"/>
      <c r="LYZ596" s="53"/>
      <c r="LZA596" s="53"/>
      <c r="LZB596" s="53"/>
      <c r="LZC596" s="53"/>
      <c r="LZD596" s="53"/>
      <c r="LZE596" s="53"/>
      <c r="LZF596" s="53"/>
      <c r="LZG596" s="53"/>
      <c r="LZH596" s="53"/>
      <c r="LZI596" s="53"/>
      <c r="LZJ596" s="53"/>
      <c r="LZK596" s="53"/>
      <c r="LZL596" s="53"/>
      <c r="LZM596" s="53"/>
      <c r="LZN596" s="53"/>
      <c r="LZO596" s="53"/>
      <c r="LZP596" s="53"/>
      <c r="LZQ596" s="53"/>
      <c r="LZR596" s="53"/>
      <c r="LZS596" s="53"/>
      <c r="LZT596" s="53"/>
      <c r="LZU596" s="53"/>
      <c r="LZV596" s="53"/>
      <c r="LZW596" s="53"/>
      <c r="LZX596" s="53"/>
      <c r="LZY596" s="53"/>
      <c r="LZZ596" s="53"/>
      <c r="MAA596" s="53"/>
      <c r="MAB596" s="53"/>
      <c r="MAC596" s="53"/>
      <c r="MAD596" s="53"/>
      <c r="MAE596" s="53"/>
      <c r="MAF596" s="53"/>
      <c r="MAG596" s="53"/>
      <c r="MAH596" s="53"/>
      <c r="MAI596" s="53"/>
      <c r="MAJ596" s="53"/>
      <c r="MAK596" s="53"/>
      <c r="MAL596" s="53"/>
      <c r="MAM596" s="53"/>
      <c r="MAN596" s="53"/>
      <c r="MAO596" s="53"/>
      <c r="MAP596" s="53"/>
      <c r="MAQ596" s="53"/>
      <c r="MAR596" s="53"/>
      <c r="MAS596" s="53"/>
      <c r="MAT596" s="53"/>
      <c r="MAU596" s="53"/>
      <c r="MAV596" s="53"/>
      <c r="MAW596" s="53"/>
      <c r="MAX596" s="53"/>
      <c r="MAY596" s="53"/>
      <c r="MAZ596" s="53"/>
      <c r="MBA596" s="53"/>
      <c r="MBB596" s="53"/>
      <c r="MBC596" s="53"/>
      <c r="MBD596" s="53"/>
      <c r="MBE596" s="53"/>
      <c r="MBF596" s="53"/>
      <c r="MBG596" s="53"/>
      <c r="MBH596" s="53"/>
      <c r="MBI596" s="53"/>
      <c r="MBJ596" s="53"/>
      <c r="MBK596" s="53"/>
      <c r="MBL596" s="53"/>
      <c r="MBM596" s="53"/>
      <c r="MBN596" s="53"/>
      <c r="MBO596" s="53"/>
      <c r="MBP596" s="53"/>
      <c r="MBQ596" s="53"/>
      <c r="MBR596" s="53"/>
      <c r="MBS596" s="53"/>
      <c r="MBT596" s="53"/>
      <c r="MBU596" s="53"/>
      <c r="MBV596" s="53"/>
      <c r="MBW596" s="53"/>
      <c r="MBX596" s="53"/>
      <c r="MBY596" s="53"/>
      <c r="MBZ596" s="53"/>
      <c r="MCA596" s="53"/>
      <c r="MCB596" s="53"/>
      <c r="MCC596" s="53"/>
      <c r="MCD596" s="53"/>
      <c r="MCE596" s="53"/>
      <c r="MCF596" s="53"/>
      <c r="MCG596" s="53"/>
      <c r="MCH596" s="53"/>
      <c r="MCI596" s="53"/>
      <c r="MCJ596" s="53"/>
      <c r="MCK596" s="53"/>
      <c r="MCL596" s="53"/>
      <c r="MCM596" s="53"/>
      <c r="MCN596" s="53"/>
      <c r="MCO596" s="53"/>
      <c r="MCP596" s="53"/>
      <c r="MCQ596" s="53"/>
      <c r="MCR596" s="53"/>
      <c r="MCS596" s="53"/>
      <c r="MCT596" s="53"/>
      <c r="MCU596" s="53"/>
      <c r="MCV596" s="53"/>
      <c r="MCW596" s="53"/>
      <c r="MCX596" s="53"/>
      <c r="MCY596" s="53"/>
      <c r="MCZ596" s="53"/>
      <c r="MDA596" s="53"/>
      <c r="MDB596" s="53"/>
      <c r="MDC596" s="53"/>
      <c r="MDD596" s="53"/>
      <c r="MDE596" s="53"/>
      <c r="MDF596" s="53"/>
      <c r="MDG596" s="53"/>
      <c r="MDH596" s="53"/>
      <c r="MDI596" s="53"/>
      <c r="MDJ596" s="53"/>
      <c r="MDK596" s="53"/>
      <c r="MDL596" s="53"/>
      <c r="MDM596" s="53"/>
      <c r="MDN596" s="53"/>
      <c r="MDO596" s="53"/>
      <c r="MDP596" s="53"/>
      <c r="MDQ596" s="53"/>
      <c r="MDR596" s="53"/>
      <c r="MDS596" s="53"/>
      <c r="MDT596" s="53"/>
      <c r="MDU596" s="53"/>
      <c r="MDV596" s="53"/>
      <c r="MDW596" s="53"/>
      <c r="MDX596" s="53"/>
      <c r="MDY596" s="53"/>
      <c r="MDZ596" s="53"/>
      <c r="MEA596" s="53"/>
      <c r="MEB596" s="53"/>
      <c r="MEC596" s="53"/>
      <c r="MED596" s="53"/>
      <c r="MEE596" s="53"/>
      <c r="MEF596" s="53"/>
      <c r="MEG596" s="53"/>
      <c r="MEH596" s="53"/>
      <c r="MEI596" s="53"/>
      <c r="MEJ596" s="53"/>
      <c r="MEK596" s="53"/>
      <c r="MEL596" s="53"/>
      <c r="MEM596" s="53"/>
      <c r="MEN596" s="53"/>
      <c r="MEO596" s="53"/>
      <c r="MEP596" s="53"/>
      <c r="MEQ596" s="53"/>
      <c r="MER596" s="53"/>
      <c r="MES596" s="53"/>
      <c r="MET596" s="53"/>
      <c r="MEU596" s="53"/>
      <c r="MEV596" s="53"/>
      <c r="MEW596" s="53"/>
      <c r="MEX596" s="53"/>
      <c r="MEY596" s="53"/>
      <c r="MEZ596" s="53"/>
      <c r="MFA596" s="53"/>
      <c r="MFB596" s="53"/>
      <c r="MFC596" s="53"/>
      <c r="MFD596" s="53"/>
      <c r="MFE596" s="53"/>
      <c r="MFF596" s="53"/>
      <c r="MFG596" s="53"/>
      <c r="MFH596" s="53"/>
      <c r="MFI596" s="53"/>
      <c r="MFJ596" s="53"/>
      <c r="MFK596" s="53"/>
      <c r="MFL596" s="53"/>
      <c r="MFM596" s="53"/>
      <c r="MFN596" s="53"/>
      <c r="MFO596" s="53"/>
      <c r="MFP596" s="53"/>
      <c r="MFQ596" s="53"/>
      <c r="MFR596" s="53"/>
      <c r="MFS596" s="53"/>
      <c r="MFT596" s="53"/>
      <c r="MFU596" s="53"/>
      <c r="MFV596" s="53"/>
      <c r="MFW596" s="53"/>
      <c r="MFX596" s="53"/>
      <c r="MFY596" s="53"/>
      <c r="MFZ596" s="53"/>
      <c r="MGA596" s="53"/>
      <c r="MGB596" s="53"/>
      <c r="MGC596" s="53"/>
      <c r="MGD596" s="53"/>
      <c r="MGE596" s="53"/>
      <c r="MGF596" s="53"/>
      <c r="MGG596" s="53"/>
      <c r="MGH596" s="53"/>
      <c r="MGI596" s="53"/>
      <c r="MGJ596" s="53"/>
      <c r="MGK596" s="53"/>
      <c r="MGL596" s="53"/>
      <c r="MGM596" s="53"/>
      <c r="MGN596" s="53"/>
      <c r="MGO596" s="53"/>
      <c r="MGP596" s="53"/>
      <c r="MGQ596" s="53"/>
      <c r="MGR596" s="53"/>
      <c r="MGS596" s="53"/>
      <c r="MGT596" s="53"/>
      <c r="MGU596" s="53"/>
      <c r="MGV596" s="53"/>
      <c r="MGW596" s="53"/>
      <c r="MGX596" s="53"/>
      <c r="MGY596" s="53"/>
      <c r="MGZ596" s="53"/>
      <c r="MHA596" s="53"/>
      <c r="MHB596" s="53"/>
      <c r="MHC596" s="53"/>
      <c r="MHD596" s="53"/>
      <c r="MHE596" s="53"/>
      <c r="MHF596" s="53"/>
      <c r="MHG596" s="53"/>
      <c r="MHH596" s="53"/>
      <c r="MHI596" s="53"/>
      <c r="MHJ596" s="53"/>
      <c r="MHK596" s="53"/>
      <c r="MHL596" s="53"/>
      <c r="MHM596" s="53"/>
      <c r="MHN596" s="53"/>
      <c r="MHO596" s="53"/>
      <c r="MHP596" s="53"/>
      <c r="MHQ596" s="53"/>
      <c r="MHR596" s="53"/>
      <c r="MHS596" s="53"/>
      <c r="MHT596" s="53"/>
      <c r="MHU596" s="53"/>
      <c r="MHV596" s="53"/>
      <c r="MHW596" s="53"/>
      <c r="MHX596" s="53"/>
      <c r="MHY596" s="53"/>
      <c r="MHZ596" s="53"/>
      <c r="MIA596" s="53"/>
      <c r="MIB596" s="53"/>
      <c r="MIC596" s="53"/>
      <c r="MID596" s="53"/>
      <c r="MIE596" s="53"/>
      <c r="MIF596" s="53"/>
      <c r="MIG596" s="53"/>
      <c r="MIH596" s="53"/>
      <c r="MII596" s="53"/>
      <c r="MIJ596" s="53"/>
      <c r="MIK596" s="53"/>
      <c r="MIL596" s="53"/>
      <c r="MIM596" s="53"/>
      <c r="MIN596" s="53"/>
      <c r="MIO596" s="53"/>
      <c r="MIP596" s="53"/>
      <c r="MIQ596" s="53"/>
      <c r="MIR596" s="53"/>
      <c r="MIS596" s="53"/>
      <c r="MIT596" s="53"/>
      <c r="MIU596" s="53"/>
      <c r="MIV596" s="53"/>
      <c r="MIW596" s="53"/>
      <c r="MIX596" s="53"/>
      <c r="MIY596" s="53"/>
      <c r="MIZ596" s="53"/>
      <c r="MJA596" s="53"/>
      <c r="MJB596" s="53"/>
      <c r="MJC596" s="53"/>
      <c r="MJD596" s="53"/>
      <c r="MJE596" s="53"/>
      <c r="MJF596" s="53"/>
      <c r="MJG596" s="53"/>
      <c r="MJH596" s="53"/>
      <c r="MJI596" s="53"/>
      <c r="MJJ596" s="53"/>
      <c r="MJK596" s="53"/>
      <c r="MJL596" s="53"/>
      <c r="MJM596" s="53"/>
      <c r="MJN596" s="53"/>
      <c r="MJO596" s="53"/>
      <c r="MJP596" s="53"/>
      <c r="MJQ596" s="53"/>
      <c r="MJR596" s="53"/>
      <c r="MJS596" s="53"/>
      <c r="MJT596" s="53"/>
      <c r="MJU596" s="53"/>
      <c r="MJV596" s="53"/>
      <c r="MJW596" s="53"/>
      <c r="MJX596" s="53"/>
      <c r="MJY596" s="53"/>
      <c r="MJZ596" s="53"/>
      <c r="MKA596" s="53"/>
      <c r="MKB596" s="53"/>
      <c r="MKC596" s="53"/>
      <c r="MKD596" s="53"/>
      <c r="MKE596" s="53"/>
      <c r="MKF596" s="53"/>
      <c r="MKG596" s="53"/>
      <c r="MKH596" s="53"/>
      <c r="MKI596" s="53"/>
      <c r="MKJ596" s="53"/>
      <c r="MKK596" s="53"/>
      <c r="MKL596" s="53"/>
      <c r="MKM596" s="53"/>
      <c r="MKN596" s="53"/>
      <c r="MKO596" s="53"/>
      <c r="MKP596" s="53"/>
      <c r="MKQ596" s="53"/>
      <c r="MKR596" s="53"/>
      <c r="MKS596" s="53"/>
      <c r="MKT596" s="53"/>
      <c r="MKU596" s="53"/>
      <c r="MKV596" s="53"/>
      <c r="MKW596" s="53"/>
      <c r="MKX596" s="53"/>
      <c r="MKY596" s="53"/>
      <c r="MKZ596" s="53"/>
      <c r="MLA596" s="53"/>
      <c r="MLB596" s="53"/>
      <c r="MLC596" s="53"/>
      <c r="MLD596" s="53"/>
      <c r="MLE596" s="53"/>
      <c r="MLF596" s="53"/>
      <c r="MLG596" s="53"/>
      <c r="MLH596" s="53"/>
      <c r="MLI596" s="53"/>
      <c r="MLJ596" s="53"/>
      <c r="MLK596" s="53"/>
      <c r="MLL596" s="53"/>
      <c r="MLM596" s="53"/>
      <c r="MLN596" s="53"/>
      <c r="MLO596" s="53"/>
      <c r="MLP596" s="53"/>
      <c r="MLQ596" s="53"/>
      <c r="MLR596" s="53"/>
      <c r="MLS596" s="53"/>
      <c r="MLT596" s="53"/>
      <c r="MLU596" s="53"/>
      <c r="MLV596" s="53"/>
      <c r="MLW596" s="53"/>
      <c r="MLX596" s="53"/>
      <c r="MLY596" s="53"/>
      <c r="MLZ596" s="53"/>
      <c r="MMA596" s="53"/>
      <c r="MMB596" s="53"/>
      <c r="MMC596" s="53"/>
      <c r="MMD596" s="53"/>
      <c r="MME596" s="53"/>
      <c r="MMF596" s="53"/>
      <c r="MMG596" s="53"/>
      <c r="MMH596" s="53"/>
      <c r="MMI596" s="53"/>
      <c r="MMJ596" s="53"/>
      <c r="MMK596" s="53"/>
      <c r="MML596" s="53"/>
      <c r="MMM596" s="53"/>
      <c r="MMN596" s="53"/>
      <c r="MMO596" s="53"/>
      <c r="MMP596" s="53"/>
      <c r="MMQ596" s="53"/>
      <c r="MMR596" s="53"/>
      <c r="MMS596" s="53"/>
      <c r="MMT596" s="53"/>
      <c r="MMU596" s="53"/>
      <c r="MMV596" s="53"/>
      <c r="MMW596" s="53"/>
      <c r="MMX596" s="53"/>
      <c r="MMY596" s="53"/>
      <c r="MMZ596" s="53"/>
      <c r="MNA596" s="53"/>
      <c r="MNB596" s="53"/>
      <c r="MNC596" s="53"/>
      <c r="MND596" s="53"/>
      <c r="MNE596" s="53"/>
      <c r="MNF596" s="53"/>
      <c r="MNG596" s="53"/>
      <c r="MNH596" s="53"/>
      <c r="MNI596" s="53"/>
      <c r="MNJ596" s="53"/>
      <c r="MNK596" s="53"/>
      <c r="MNL596" s="53"/>
      <c r="MNM596" s="53"/>
      <c r="MNN596" s="53"/>
      <c r="MNO596" s="53"/>
      <c r="MNP596" s="53"/>
      <c r="MNQ596" s="53"/>
      <c r="MNR596" s="53"/>
      <c r="MNS596" s="53"/>
      <c r="MNT596" s="53"/>
      <c r="MNU596" s="53"/>
      <c r="MNV596" s="53"/>
      <c r="MNW596" s="53"/>
      <c r="MNX596" s="53"/>
      <c r="MNY596" s="53"/>
      <c r="MNZ596" s="53"/>
      <c r="MOA596" s="53"/>
      <c r="MOB596" s="53"/>
      <c r="MOC596" s="53"/>
      <c r="MOD596" s="53"/>
      <c r="MOE596" s="53"/>
      <c r="MOF596" s="53"/>
      <c r="MOG596" s="53"/>
      <c r="MOH596" s="53"/>
      <c r="MOI596" s="53"/>
      <c r="MOJ596" s="53"/>
      <c r="MOK596" s="53"/>
      <c r="MOL596" s="53"/>
      <c r="MOM596" s="53"/>
      <c r="MON596" s="53"/>
      <c r="MOO596" s="53"/>
      <c r="MOP596" s="53"/>
      <c r="MOQ596" s="53"/>
      <c r="MOR596" s="53"/>
      <c r="MOS596" s="53"/>
      <c r="MOT596" s="53"/>
      <c r="MOU596" s="53"/>
      <c r="MOV596" s="53"/>
      <c r="MOW596" s="53"/>
      <c r="MOX596" s="53"/>
      <c r="MOY596" s="53"/>
      <c r="MOZ596" s="53"/>
      <c r="MPA596" s="53"/>
      <c r="MPB596" s="53"/>
      <c r="MPC596" s="53"/>
      <c r="MPD596" s="53"/>
      <c r="MPE596" s="53"/>
      <c r="MPF596" s="53"/>
      <c r="MPG596" s="53"/>
      <c r="MPH596" s="53"/>
      <c r="MPI596" s="53"/>
      <c r="MPJ596" s="53"/>
      <c r="MPK596" s="53"/>
      <c r="MPL596" s="53"/>
      <c r="MPM596" s="53"/>
      <c r="MPN596" s="53"/>
      <c r="MPO596" s="53"/>
      <c r="MPP596" s="53"/>
      <c r="MPQ596" s="53"/>
      <c r="MPR596" s="53"/>
      <c r="MPS596" s="53"/>
      <c r="MPT596" s="53"/>
      <c r="MPU596" s="53"/>
      <c r="MPV596" s="53"/>
      <c r="MPW596" s="53"/>
      <c r="MPX596" s="53"/>
      <c r="MPY596" s="53"/>
      <c r="MPZ596" s="53"/>
      <c r="MQA596" s="53"/>
      <c r="MQB596" s="53"/>
      <c r="MQC596" s="53"/>
      <c r="MQD596" s="53"/>
      <c r="MQE596" s="53"/>
      <c r="MQF596" s="53"/>
      <c r="MQG596" s="53"/>
      <c r="MQH596" s="53"/>
      <c r="MQI596" s="53"/>
      <c r="MQJ596" s="53"/>
      <c r="MQK596" s="53"/>
      <c r="MQL596" s="53"/>
      <c r="MQM596" s="53"/>
      <c r="MQN596" s="53"/>
      <c r="MQO596" s="53"/>
      <c r="MQP596" s="53"/>
      <c r="MQQ596" s="53"/>
      <c r="MQR596" s="53"/>
      <c r="MQS596" s="53"/>
      <c r="MQT596" s="53"/>
      <c r="MQU596" s="53"/>
      <c r="MQV596" s="53"/>
      <c r="MQW596" s="53"/>
      <c r="MQX596" s="53"/>
      <c r="MQY596" s="53"/>
      <c r="MQZ596" s="53"/>
      <c r="MRA596" s="53"/>
      <c r="MRB596" s="53"/>
      <c r="MRC596" s="53"/>
      <c r="MRD596" s="53"/>
      <c r="MRE596" s="53"/>
      <c r="MRF596" s="53"/>
      <c r="MRG596" s="53"/>
      <c r="MRH596" s="53"/>
      <c r="MRI596" s="53"/>
      <c r="MRJ596" s="53"/>
      <c r="MRK596" s="53"/>
      <c r="MRL596" s="53"/>
      <c r="MRM596" s="53"/>
      <c r="MRN596" s="53"/>
      <c r="MRO596" s="53"/>
      <c r="MRP596" s="53"/>
      <c r="MRQ596" s="53"/>
      <c r="MRR596" s="53"/>
      <c r="MRS596" s="53"/>
      <c r="MRT596" s="53"/>
      <c r="MRU596" s="53"/>
      <c r="MRV596" s="53"/>
      <c r="MRW596" s="53"/>
      <c r="MRX596" s="53"/>
      <c r="MRY596" s="53"/>
      <c r="MRZ596" s="53"/>
      <c r="MSA596" s="53"/>
      <c r="MSB596" s="53"/>
      <c r="MSC596" s="53"/>
      <c r="MSD596" s="53"/>
      <c r="MSE596" s="53"/>
      <c r="MSF596" s="53"/>
      <c r="MSG596" s="53"/>
      <c r="MSH596" s="53"/>
      <c r="MSI596" s="53"/>
      <c r="MSJ596" s="53"/>
      <c r="MSK596" s="53"/>
      <c r="MSL596" s="53"/>
      <c r="MSM596" s="53"/>
      <c r="MSN596" s="53"/>
      <c r="MSO596" s="53"/>
      <c r="MSP596" s="53"/>
      <c r="MSQ596" s="53"/>
      <c r="MSR596" s="53"/>
      <c r="MSS596" s="53"/>
      <c r="MST596" s="53"/>
      <c r="MSU596" s="53"/>
      <c r="MSV596" s="53"/>
      <c r="MSW596" s="53"/>
      <c r="MSX596" s="53"/>
      <c r="MSY596" s="53"/>
      <c r="MSZ596" s="53"/>
      <c r="MTA596" s="53"/>
      <c r="MTB596" s="53"/>
      <c r="MTC596" s="53"/>
      <c r="MTD596" s="53"/>
      <c r="MTE596" s="53"/>
      <c r="MTF596" s="53"/>
      <c r="MTG596" s="53"/>
      <c r="MTH596" s="53"/>
      <c r="MTI596" s="53"/>
      <c r="MTJ596" s="53"/>
      <c r="MTK596" s="53"/>
      <c r="MTL596" s="53"/>
      <c r="MTM596" s="53"/>
      <c r="MTN596" s="53"/>
      <c r="MTO596" s="53"/>
      <c r="MTP596" s="53"/>
      <c r="MTQ596" s="53"/>
      <c r="MTR596" s="53"/>
      <c r="MTS596" s="53"/>
      <c r="MTT596" s="53"/>
      <c r="MTU596" s="53"/>
      <c r="MTV596" s="53"/>
      <c r="MTW596" s="53"/>
      <c r="MTX596" s="53"/>
      <c r="MTY596" s="53"/>
      <c r="MTZ596" s="53"/>
      <c r="MUA596" s="53"/>
      <c r="MUB596" s="53"/>
      <c r="MUC596" s="53"/>
      <c r="MUD596" s="53"/>
      <c r="MUE596" s="53"/>
      <c r="MUF596" s="53"/>
      <c r="MUG596" s="53"/>
      <c r="MUH596" s="53"/>
      <c r="MUI596" s="53"/>
      <c r="MUJ596" s="53"/>
      <c r="MUK596" s="53"/>
      <c r="MUL596" s="53"/>
      <c r="MUM596" s="53"/>
      <c r="MUN596" s="53"/>
      <c r="MUO596" s="53"/>
      <c r="MUP596" s="53"/>
      <c r="MUQ596" s="53"/>
      <c r="MUR596" s="53"/>
      <c r="MUS596" s="53"/>
      <c r="MUT596" s="53"/>
      <c r="MUU596" s="53"/>
      <c r="MUV596" s="53"/>
      <c r="MUW596" s="53"/>
      <c r="MUX596" s="53"/>
      <c r="MUY596" s="53"/>
      <c r="MUZ596" s="53"/>
      <c r="MVA596" s="53"/>
      <c r="MVB596" s="53"/>
      <c r="MVC596" s="53"/>
      <c r="MVD596" s="53"/>
      <c r="MVE596" s="53"/>
      <c r="MVF596" s="53"/>
      <c r="MVG596" s="53"/>
      <c r="MVH596" s="53"/>
      <c r="MVI596" s="53"/>
      <c r="MVJ596" s="53"/>
      <c r="MVK596" s="53"/>
      <c r="MVL596" s="53"/>
      <c r="MVM596" s="53"/>
      <c r="MVN596" s="53"/>
      <c r="MVO596" s="53"/>
      <c r="MVP596" s="53"/>
      <c r="MVQ596" s="53"/>
      <c r="MVR596" s="53"/>
      <c r="MVS596" s="53"/>
      <c r="MVT596" s="53"/>
      <c r="MVU596" s="53"/>
      <c r="MVV596" s="53"/>
      <c r="MVW596" s="53"/>
      <c r="MVX596" s="53"/>
      <c r="MVY596" s="53"/>
      <c r="MVZ596" s="53"/>
      <c r="MWA596" s="53"/>
      <c r="MWB596" s="53"/>
      <c r="MWC596" s="53"/>
      <c r="MWD596" s="53"/>
      <c r="MWE596" s="53"/>
      <c r="MWF596" s="53"/>
      <c r="MWG596" s="53"/>
      <c r="MWH596" s="53"/>
      <c r="MWI596" s="53"/>
      <c r="MWJ596" s="53"/>
      <c r="MWK596" s="53"/>
      <c r="MWL596" s="53"/>
      <c r="MWM596" s="53"/>
      <c r="MWN596" s="53"/>
      <c r="MWO596" s="53"/>
      <c r="MWP596" s="53"/>
      <c r="MWQ596" s="53"/>
      <c r="MWR596" s="53"/>
      <c r="MWS596" s="53"/>
      <c r="MWT596" s="53"/>
      <c r="MWU596" s="53"/>
      <c r="MWV596" s="53"/>
      <c r="MWW596" s="53"/>
      <c r="MWX596" s="53"/>
      <c r="MWY596" s="53"/>
      <c r="MWZ596" s="53"/>
      <c r="MXA596" s="53"/>
      <c r="MXB596" s="53"/>
      <c r="MXC596" s="53"/>
      <c r="MXD596" s="53"/>
      <c r="MXE596" s="53"/>
      <c r="MXF596" s="53"/>
      <c r="MXG596" s="53"/>
      <c r="MXH596" s="53"/>
      <c r="MXI596" s="53"/>
      <c r="MXJ596" s="53"/>
      <c r="MXK596" s="53"/>
      <c r="MXL596" s="53"/>
      <c r="MXM596" s="53"/>
      <c r="MXN596" s="53"/>
      <c r="MXO596" s="53"/>
      <c r="MXP596" s="53"/>
      <c r="MXQ596" s="53"/>
      <c r="MXR596" s="53"/>
      <c r="MXS596" s="53"/>
      <c r="MXT596" s="53"/>
      <c r="MXU596" s="53"/>
      <c r="MXV596" s="53"/>
      <c r="MXW596" s="53"/>
      <c r="MXX596" s="53"/>
      <c r="MXY596" s="53"/>
      <c r="MXZ596" s="53"/>
      <c r="MYA596" s="53"/>
      <c r="MYB596" s="53"/>
      <c r="MYC596" s="53"/>
      <c r="MYD596" s="53"/>
      <c r="MYE596" s="53"/>
      <c r="MYF596" s="53"/>
      <c r="MYG596" s="53"/>
      <c r="MYH596" s="53"/>
      <c r="MYI596" s="53"/>
      <c r="MYJ596" s="53"/>
      <c r="MYK596" s="53"/>
      <c r="MYL596" s="53"/>
      <c r="MYM596" s="53"/>
      <c r="MYN596" s="53"/>
      <c r="MYO596" s="53"/>
      <c r="MYP596" s="53"/>
      <c r="MYQ596" s="53"/>
      <c r="MYR596" s="53"/>
      <c r="MYS596" s="53"/>
      <c r="MYT596" s="53"/>
      <c r="MYU596" s="53"/>
      <c r="MYV596" s="53"/>
      <c r="MYW596" s="53"/>
      <c r="MYX596" s="53"/>
      <c r="MYY596" s="53"/>
      <c r="MYZ596" s="53"/>
      <c r="MZA596" s="53"/>
      <c r="MZB596" s="53"/>
      <c r="MZC596" s="53"/>
      <c r="MZD596" s="53"/>
      <c r="MZE596" s="53"/>
      <c r="MZF596" s="53"/>
      <c r="MZG596" s="53"/>
      <c r="MZH596" s="53"/>
      <c r="MZI596" s="53"/>
      <c r="MZJ596" s="53"/>
      <c r="MZK596" s="53"/>
      <c r="MZL596" s="53"/>
      <c r="MZM596" s="53"/>
      <c r="MZN596" s="53"/>
      <c r="MZO596" s="53"/>
      <c r="MZP596" s="53"/>
      <c r="MZQ596" s="53"/>
      <c r="MZR596" s="53"/>
      <c r="MZS596" s="53"/>
      <c r="MZT596" s="53"/>
      <c r="MZU596" s="53"/>
      <c r="MZV596" s="53"/>
      <c r="MZW596" s="53"/>
      <c r="MZX596" s="53"/>
      <c r="MZY596" s="53"/>
      <c r="MZZ596" s="53"/>
      <c r="NAA596" s="53"/>
      <c r="NAB596" s="53"/>
      <c r="NAC596" s="53"/>
      <c r="NAD596" s="53"/>
      <c r="NAE596" s="53"/>
      <c r="NAF596" s="53"/>
      <c r="NAG596" s="53"/>
      <c r="NAH596" s="53"/>
      <c r="NAI596" s="53"/>
      <c r="NAJ596" s="53"/>
      <c r="NAK596" s="53"/>
      <c r="NAL596" s="53"/>
      <c r="NAM596" s="53"/>
      <c r="NAN596" s="53"/>
      <c r="NAO596" s="53"/>
      <c r="NAP596" s="53"/>
      <c r="NAQ596" s="53"/>
      <c r="NAR596" s="53"/>
      <c r="NAS596" s="53"/>
      <c r="NAT596" s="53"/>
      <c r="NAU596" s="53"/>
      <c r="NAV596" s="53"/>
      <c r="NAW596" s="53"/>
      <c r="NAX596" s="53"/>
      <c r="NAY596" s="53"/>
      <c r="NAZ596" s="53"/>
      <c r="NBA596" s="53"/>
      <c r="NBB596" s="53"/>
      <c r="NBC596" s="53"/>
      <c r="NBD596" s="53"/>
      <c r="NBE596" s="53"/>
      <c r="NBF596" s="53"/>
      <c r="NBG596" s="53"/>
      <c r="NBH596" s="53"/>
      <c r="NBI596" s="53"/>
      <c r="NBJ596" s="53"/>
      <c r="NBK596" s="53"/>
      <c r="NBL596" s="53"/>
      <c r="NBM596" s="53"/>
      <c r="NBN596" s="53"/>
      <c r="NBO596" s="53"/>
      <c r="NBP596" s="53"/>
      <c r="NBQ596" s="53"/>
      <c r="NBR596" s="53"/>
      <c r="NBS596" s="53"/>
      <c r="NBT596" s="53"/>
      <c r="NBU596" s="53"/>
      <c r="NBV596" s="53"/>
      <c r="NBW596" s="53"/>
      <c r="NBX596" s="53"/>
      <c r="NBY596" s="53"/>
      <c r="NBZ596" s="53"/>
      <c r="NCA596" s="53"/>
      <c r="NCB596" s="53"/>
      <c r="NCC596" s="53"/>
      <c r="NCD596" s="53"/>
      <c r="NCE596" s="53"/>
      <c r="NCF596" s="53"/>
      <c r="NCG596" s="53"/>
      <c r="NCH596" s="53"/>
      <c r="NCI596" s="53"/>
      <c r="NCJ596" s="53"/>
      <c r="NCK596" s="53"/>
      <c r="NCL596" s="53"/>
      <c r="NCM596" s="53"/>
      <c r="NCN596" s="53"/>
      <c r="NCO596" s="53"/>
      <c r="NCP596" s="53"/>
      <c r="NCQ596" s="53"/>
      <c r="NCR596" s="53"/>
      <c r="NCS596" s="53"/>
      <c r="NCT596" s="53"/>
      <c r="NCU596" s="53"/>
      <c r="NCV596" s="53"/>
      <c r="NCW596" s="53"/>
      <c r="NCX596" s="53"/>
      <c r="NCY596" s="53"/>
      <c r="NCZ596" s="53"/>
      <c r="NDA596" s="53"/>
      <c r="NDB596" s="53"/>
      <c r="NDC596" s="53"/>
      <c r="NDD596" s="53"/>
      <c r="NDE596" s="53"/>
      <c r="NDF596" s="53"/>
      <c r="NDG596" s="53"/>
      <c r="NDH596" s="53"/>
      <c r="NDI596" s="53"/>
      <c r="NDJ596" s="53"/>
      <c r="NDK596" s="53"/>
      <c r="NDL596" s="53"/>
      <c r="NDM596" s="53"/>
      <c r="NDN596" s="53"/>
      <c r="NDO596" s="53"/>
      <c r="NDP596" s="53"/>
      <c r="NDQ596" s="53"/>
      <c r="NDR596" s="53"/>
      <c r="NDS596" s="53"/>
      <c r="NDT596" s="53"/>
      <c r="NDU596" s="53"/>
      <c r="NDV596" s="53"/>
      <c r="NDW596" s="53"/>
      <c r="NDX596" s="53"/>
      <c r="NDY596" s="53"/>
      <c r="NDZ596" s="53"/>
      <c r="NEA596" s="53"/>
      <c r="NEB596" s="53"/>
      <c r="NEC596" s="53"/>
      <c r="NED596" s="53"/>
      <c r="NEE596" s="53"/>
      <c r="NEF596" s="53"/>
      <c r="NEG596" s="53"/>
      <c r="NEH596" s="53"/>
      <c r="NEI596" s="53"/>
      <c r="NEJ596" s="53"/>
      <c r="NEK596" s="53"/>
      <c r="NEL596" s="53"/>
      <c r="NEM596" s="53"/>
      <c r="NEN596" s="53"/>
      <c r="NEO596" s="53"/>
      <c r="NEP596" s="53"/>
      <c r="NEQ596" s="53"/>
      <c r="NER596" s="53"/>
      <c r="NES596" s="53"/>
      <c r="NET596" s="53"/>
      <c r="NEU596" s="53"/>
      <c r="NEV596" s="53"/>
      <c r="NEW596" s="53"/>
      <c r="NEX596" s="53"/>
      <c r="NEY596" s="53"/>
      <c r="NEZ596" s="53"/>
      <c r="NFA596" s="53"/>
      <c r="NFB596" s="53"/>
      <c r="NFC596" s="53"/>
      <c r="NFD596" s="53"/>
      <c r="NFE596" s="53"/>
      <c r="NFF596" s="53"/>
      <c r="NFG596" s="53"/>
      <c r="NFH596" s="53"/>
      <c r="NFI596" s="53"/>
      <c r="NFJ596" s="53"/>
      <c r="NFK596" s="53"/>
      <c r="NFL596" s="53"/>
      <c r="NFM596" s="53"/>
      <c r="NFN596" s="53"/>
      <c r="NFO596" s="53"/>
      <c r="NFP596" s="53"/>
      <c r="NFQ596" s="53"/>
      <c r="NFR596" s="53"/>
      <c r="NFS596" s="53"/>
      <c r="NFT596" s="53"/>
      <c r="NFU596" s="53"/>
      <c r="NFV596" s="53"/>
      <c r="NFW596" s="53"/>
      <c r="NFX596" s="53"/>
      <c r="NFY596" s="53"/>
      <c r="NFZ596" s="53"/>
      <c r="NGA596" s="53"/>
      <c r="NGB596" s="53"/>
      <c r="NGC596" s="53"/>
      <c r="NGD596" s="53"/>
      <c r="NGE596" s="53"/>
      <c r="NGF596" s="53"/>
      <c r="NGG596" s="53"/>
      <c r="NGH596" s="53"/>
      <c r="NGI596" s="53"/>
      <c r="NGJ596" s="53"/>
      <c r="NGK596" s="53"/>
      <c r="NGL596" s="53"/>
      <c r="NGM596" s="53"/>
      <c r="NGN596" s="53"/>
      <c r="NGO596" s="53"/>
      <c r="NGP596" s="53"/>
      <c r="NGQ596" s="53"/>
      <c r="NGR596" s="53"/>
      <c r="NGS596" s="53"/>
      <c r="NGT596" s="53"/>
      <c r="NGU596" s="53"/>
      <c r="NGV596" s="53"/>
      <c r="NGW596" s="53"/>
      <c r="NGX596" s="53"/>
      <c r="NGY596" s="53"/>
      <c r="NGZ596" s="53"/>
      <c r="NHA596" s="53"/>
      <c r="NHB596" s="53"/>
      <c r="NHC596" s="53"/>
      <c r="NHD596" s="53"/>
      <c r="NHE596" s="53"/>
      <c r="NHF596" s="53"/>
      <c r="NHG596" s="53"/>
      <c r="NHH596" s="53"/>
      <c r="NHI596" s="53"/>
      <c r="NHJ596" s="53"/>
      <c r="NHK596" s="53"/>
      <c r="NHL596" s="53"/>
      <c r="NHM596" s="53"/>
      <c r="NHN596" s="53"/>
      <c r="NHO596" s="53"/>
      <c r="NHP596" s="53"/>
      <c r="NHQ596" s="53"/>
      <c r="NHR596" s="53"/>
      <c r="NHS596" s="53"/>
      <c r="NHT596" s="53"/>
      <c r="NHU596" s="53"/>
      <c r="NHV596" s="53"/>
      <c r="NHW596" s="53"/>
      <c r="NHX596" s="53"/>
      <c r="NHY596" s="53"/>
      <c r="NHZ596" s="53"/>
      <c r="NIA596" s="53"/>
      <c r="NIB596" s="53"/>
      <c r="NIC596" s="53"/>
      <c r="NID596" s="53"/>
      <c r="NIE596" s="53"/>
      <c r="NIF596" s="53"/>
      <c r="NIG596" s="53"/>
      <c r="NIH596" s="53"/>
      <c r="NII596" s="53"/>
      <c r="NIJ596" s="53"/>
      <c r="NIK596" s="53"/>
      <c r="NIL596" s="53"/>
      <c r="NIM596" s="53"/>
      <c r="NIN596" s="53"/>
      <c r="NIO596" s="53"/>
      <c r="NIP596" s="53"/>
      <c r="NIQ596" s="53"/>
      <c r="NIR596" s="53"/>
      <c r="NIS596" s="53"/>
      <c r="NIT596" s="53"/>
      <c r="NIU596" s="53"/>
      <c r="NIV596" s="53"/>
      <c r="NIW596" s="53"/>
      <c r="NIX596" s="53"/>
      <c r="NIY596" s="53"/>
      <c r="NIZ596" s="53"/>
      <c r="NJA596" s="53"/>
      <c r="NJB596" s="53"/>
      <c r="NJC596" s="53"/>
      <c r="NJD596" s="53"/>
      <c r="NJE596" s="53"/>
      <c r="NJF596" s="53"/>
      <c r="NJG596" s="53"/>
      <c r="NJH596" s="53"/>
      <c r="NJI596" s="53"/>
      <c r="NJJ596" s="53"/>
      <c r="NJK596" s="53"/>
      <c r="NJL596" s="53"/>
      <c r="NJM596" s="53"/>
      <c r="NJN596" s="53"/>
      <c r="NJO596" s="53"/>
      <c r="NJP596" s="53"/>
      <c r="NJQ596" s="53"/>
      <c r="NJR596" s="53"/>
      <c r="NJS596" s="53"/>
      <c r="NJT596" s="53"/>
      <c r="NJU596" s="53"/>
      <c r="NJV596" s="53"/>
      <c r="NJW596" s="53"/>
      <c r="NJX596" s="53"/>
      <c r="NJY596" s="53"/>
      <c r="NJZ596" s="53"/>
      <c r="NKA596" s="53"/>
      <c r="NKB596" s="53"/>
      <c r="NKC596" s="53"/>
      <c r="NKD596" s="53"/>
      <c r="NKE596" s="53"/>
      <c r="NKF596" s="53"/>
      <c r="NKG596" s="53"/>
      <c r="NKH596" s="53"/>
      <c r="NKI596" s="53"/>
      <c r="NKJ596" s="53"/>
      <c r="NKK596" s="53"/>
      <c r="NKL596" s="53"/>
      <c r="NKM596" s="53"/>
      <c r="NKN596" s="53"/>
      <c r="NKO596" s="53"/>
      <c r="NKP596" s="53"/>
      <c r="NKQ596" s="53"/>
      <c r="NKR596" s="53"/>
      <c r="NKS596" s="53"/>
      <c r="NKT596" s="53"/>
      <c r="NKU596" s="53"/>
      <c r="NKV596" s="53"/>
      <c r="NKW596" s="53"/>
      <c r="NKX596" s="53"/>
      <c r="NKY596" s="53"/>
      <c r="NKZ596" s="53"/>
      <c r="NLA596" s="53"/>
      <c r="NLB596" s="53"/>
      <c r="NLC596" s="53"/>
      <c r="NLD596" s="53"/>
      <c r="NLE596" s="53"/>
      <c r="NLF596" s="53"/>
      <c r="NLG596" s="53"/>
      <c r="NLH596" s="53"/>
      <c r="NLI596" s="53"/>
      <c r="NLJ596" s="53"/>
      <c r="NLK596" s="53"/>
      <c r="NLL596" s="53"/>
      <c r="NLM596" s="53"/>
      <c r="NLN596" s="53"/>
      <c r="NLO596" s="53"/>
      <c r="NLP596" s="53"/>
      <c r="NLQ596" s="53"/>
      <c r="NLR596" s="53"/>
      <c r="NLS596" s="53"/>
      <c r="NLT596" s="53"/>
      <c r="NLU596" s="53"/>
      <c r="NLV596" s="53"/>
      <c r="NLW596" s="53"/>
      <c r="NLX596" s="53"/>
      <c r="NLY596" s="53"/>
      <c r="NLZ596" s="53"/>
      <c r="NMA596" s="53"/>
      <c r="NMB596" s="53"/>
      <c r="NMC596" s="53"/>
      <c r="NMD596" s="53"/>
      <c r="NME596" s="53"/>
      <c r="NMF596" s="53"/>
      <c r="NMG596" s="53"/>
      <c r="NMH596" s="53"/>
      <c r="NMI596" s="53"/>
      <c r="NMJ596" s="53"/>
      <c r="NMK596" s="53"/>
      <c r="NML596" s="53"/>
      <c r="NMM596" s="53"/>
      <c r="NMN596" s="53"/>
      <c r="NMO596" s="53"/>
      <c r="NMP596" s="53"/>
      <c r="NMQ596" s="53"/>
      <c r="NMR596" s="53"/>
      <c r="NMS596" s="53"/>
      <c r="NMT596" s="53"/>
      <c r="NMU596" s="53"/>
      <c r="NMV596" s="53"/>
      <c r="NMW596" s="53"/>
      <c r="NMX596" s="53"/>
      <c r="NMY596" s="53"/>
      <c r="NMZ596" s="53"/>
      <c r="NNA596" s="53"/>
      <c r="NNB596" s="53"/>
      <c r="NNC596" s="53"/>
      <c r="NND596" s="53"/>
      <c r="NNE596" s="53"/>
      <c r="NNF596" s="53"/>
      <c r="NNG596" s="53"/>
      <c r="NNH596" s="53"/>
      <c r="NNI596" s="53"/>
      <c r="NNJ596" s="53"/>
      <c r="NNK596" s="53"/>
      <c r="NNL596" s="53"/>
      <c r="NNM596" s="53"/>
      <c r="NNN596" s="53"/>
      <c r="NNO596" s="53"/>
      <c r="NNP596" s="53"/>
      <c r="NNQ596" s="53"/>
      <c r="NNR596" s="53"/>
      <c r="NNS596" s="53"/>
      <c r="NNT596" s="53"/>
      <c r="NNU596" s="53"/>
      <c r="NNV596" s="53"/>
      <c r="NNW596" s="53"/>
      <c r="NNX596" s="53"/>
      <c r="NNY596" s="53"/>
      <c r="NNZ596" s="53"/>
      <c r="NOA596" s="53"/>
      <c r="NOB596" s="53"/>
      <c r="NOC596" s="53"/>
      <c r="NOD596" s="53"/>
      <c r="NOE596" s="53"/>
      <c r="NOF596" s="53"/>
      <c r="NOG596" s="53"/>
      <c r="NOH596" s="53"/>
      <c r="NOI596" s="53"/>
      <c r="NOJ596" s="53"/>
      <c r="NOK596" s="53"/>
      <c r="NOL596" s="53"/>
      <c r="NOM596" s="53"/>
      <c r="NON596" s="53"/>
      <c r="NOO596" s="53"/>
      <c r="NOP596" s="53"/>
      <c r="NOQ596" s="53"/>
      <c r="NOR596" s="53"/>
      <c r="NOS596" s="53"/>
      <c r="NOT596" s="53"/>
      <c r="NOU596" s="53"/>
      <c r="NOV596" s="53"/>
      <c r="NOW596" s="53"/>
      <c r="NOX596" s="53"/>
      <c r="NOY596" s="53"/>
      <c r="NOZ596" s="53"/>
      <c r="NPA596" s="53"/>
      <c r="NPB596" s="53"/>
      <c r="NPC596" s="53"/>
      <c r="NPD596" s="53"/>
      <c r="NPE596" s="53"/>
      <c r="NPF596" s="53"/>
      <c r="NPG596" s="53"/>
      <c r="NPH596" s="53"/>
      <c r="NPI596" s="53"/>
      <c r="NPJ596" s="53"/>
      <c r="NPK596" s="53"/>
      <c r="NPL596" s="53"/>
      <c r="NPM596" s="53"/>
      <c r="NPN596" s="53"/>
      <c r="NPO596" s="53"/>
      <c r="NPP596" s="53"/>
      <c r="NPQ596" s="53"/>
      <c r="NPR596" s="53"/>
      <c r="NPS596" s="53"/>
      <c r="NPT596" s="53"/>
      <c r="NPU596" s="53"/>
      <c r="NPV596" s="53"/>
      <c r="NPW596" s="53"/>
      <c r="NPX596" s="53"/>
      <c r="NPY596" s="53"/>
      <c r="NPZ596" s="53"/>
      <c r="NQA596" s="53"/>
      <c r="NQB596" s="53"/>
      <c r="NQC596" s="53"/>
      <c r="NQD596" s="53"/>
      <c r="NQE596" s="53"/>
      <c r="NQF596" s="53"/>
      <c r="NQG596" s="53"/>
      <c r="NQH596" s="53"/>
      <c r="NQI596" s="53"/>
      <c r="NQJ596" s="53"/>
      <c r="NQK596" s="53"/>
      <c r="NQL596" s="53"/>
      <c r="NQM596" s="53"/>
      <c r="NQN596" s="53"/>
      <c r="NQO596" s="53"/>
      <c r="NQP596" s="53"/>
      <c r="NQQ596" s="53"/>
      <c r="NQR596" s="53"/>
      <c r="NQS596" s="53"/>
      <c r="NQT596" s="53"/>
      <c r="NQU596" s="53"/>
      <c r="NQV596" s="53"/>
      <c r="NQW596" s="53"/>
      <c r="NQX596" s="53"/>
      <c r="NQY596" s="53"/>
      <c r="NQZ596" s="53"/>
      <c r="NRA596" s="53"/>
      <c r="NRB596" s="53"/>
      <c r="NRC596" s="53"/>
      <c r="NRD596" s="53"/>
      <c r="NRE596" s="53"/>
      <c r="NRF596" s="53"/>
      <c r="NRG596" s="53"/>
      <c r="NRH596" s="53"/>
      <c r="NRI596" s="53"/>
      <c r="NRJ596" s="53"/>
      <c r="NRK596" s="53"/>
      <c r="NRL596" s="53"/>
      <c r="NRM596" s="53"/>
      <c r="NRN596" s="53"/>
      <c r="NRO596" s="53"/>
      <c r="NRP596" s="53"/>
      <c r="NRQ596" s="53"/>
      <c r="NRR596" s="53"/>
      <c r="NRS596" s="53"/>
      <c r="NRT596" s="53"/>
      <c r="NRU596" s="53"/>
      <c r="NRV596" s="53"/>
      <c r="NRW596" s="53"/>
      <c r="NRX596" s="53"/>
      <c r="NRY596" s="53"/>
      <c r="NRZ596" s="53"/>
      <c r="NSA596" s="53"/>
      <c r="NSB596" s="53"/>
      <c r="NSC596" s="53"/>
      <c r="NSD596" s="53"/>
      <c r="NSE596" s="53"/>
      <c r="NSF596" s="53"/>
      <c r="NSG596" s="53"/>
      <c r="NSH596" s="53"/>
      <c r="NSI596" s="53"/>
      <c r="NSJ596" s="53"/>
      <c r="NSK596" s="53"/>
      <c r="NSL596" s="53"/>
      <c r="NSM596" s="53"/>
      <c r="NSN596" s="53"/>
      <c r="NSO596" s="53"/>
      <c r="NSP596" s="53"/>
      <c r="NSQ596" s="53"/>
      <c r="NSR596" s="53"/>
      <c r="NSS596" s="53"/>
      <c r="NST596" s="53"/>
      <c r="NSU596" s="53"/>
      <c r="NSV596" s="53"/>
      <c r="NSW596" s="53"/>
      <c r="NSX596" s="53"/>
      <c r="NSY596" s="53"/>
      <c r="NSZ596" s="53"/>
      <c r="NTA596" s="53"/>
      <c r="NTB596" s="53"/>
      <c r="NTC596" s="53"/>
      <c r="NTD596" s="53"/>
      <c r="NTE596" s="53"/>
      <c r="NTF596" s="53"/>
      <c r="NTG596" s="53"/>
      <c r="NTH596" s="53"/>
      <c r="NTI596" s="53"/>
      <c r="NTJ596" s="53"/>
      <c r="NTK596" s="53"/>
      <c r="NTL596" s="53"/>
      <c r="NTM596" s="53"/>
      <c r="NTN596" s="53"/>
      <c r="NTO596" s="53"/>
      <c r="NTP596" s="53"/>
      <c r="NTQ596" s="53"/>
      <c r="NTR596" s="53"/>
      <c r="NTS596" s="53"/>
      <c r="NTT596" s="53"/>
      <c r="NTU596" s="53"/>
      <c r="NTV596" s="53"/>
      <c r="NTW596" s="53"/>
      <c r="NTX596" s="53"/>
      <c r="NTY596" s="53"/>
      <c r="NTZ596" s="53"/>
      <c r="NUA596" s="53"/>
      <c r="NUB596" s="53"/>
      <c r="NUC596" s="53"/>
      <c r="NUD596" s="53"/>
      <c r="NUE596" s="53"/>
      <c r="NUF596" s="53"/>
      <c r="NUG596" s="53"/>
      <c r="NUH596" s="53"/>
      <c r="NUI596" s="53"/>
      <c r="NUJ596" s="53"/>
      <c r="NUK596" s="53"/>
      <c r="NUL596" s="53"/>
      <c r="NUM596" s="53"/>
      <c r="NUN596" s="53"/>
      <c r="NUO596" s="53"/>
      <c r="NUP596" s="53"/>
      <c r="NUQ596" s="53"/>
      <c r="NUR596" s="53"/>
      <c r="NUS596" s="53"/>
      <c r="NUT596" s="53"/>
      <c r="NUU596" s="53"/>
      <c r="NUV596" s="53"/>
      <c r="NUW596" s="53"/>
      <c r="NUX596" s="53"/>
      <c r="NUY596" s="53"/>
      <c r="NUZ596" s="53"/>
      <c r="NVA596" s="53"/>
      <c r="NVB596" s="53"/>
      <c r="NVC596" s="53"/>
      <c r="NVD596" s="53"/>
      <c r="NVE596" s="53"/>
      <c r="NVF596" s="53"/>
      <c r="NVG596" s="53"/>
      <c r="NVH596" s="53"/>
      <c r="NVI596" s="53"/>
      <c r="NVJ596" s="53"/>
      <c r="NVK596" s="53"/>
      <c r="NVL596" s="53"/>
      <c r="NVM596" s="53"/>
      <c r="NVN596" s="53"/>
      <c r="NVO596" s="53"/>
      <c r="NVP596" s="53"/>
      <c r="NVQ596" s="53"/>
      <c r="NVR596" s="53"/>
      <c r="NVS596" s="53"/>
      <c r="NVT596" s="53"/>
      <c r="NVU596" s="53"/>
      <c r="NVV596" s="53"/>
      <c r="NVW596" s="53"/>
      <c r="NVX596" s="53"/>
      <c r="NVY596" s="53"/>
      <c r="NVZ596" s="53"/>
      <c r="NWA596" s="53"/>
      <c r="NWB596" s="53"/>
      <c r="NWC596" s="53"/>
      <c r="NWD596" s="53"/>
      <c r="NWE596" s="53"/>
      <c r="NWF596" s="53"/>
      <c r="NWG596" s="53"/>
      <c r="NWH596" s="53"/>
      <c r="NWI596" s="53"/>
      <c r="NWJ596" s="53"/>
      <c r="NWK596" s="53"/>
      <c r="NWL596" s="53"/>
      <c r="NWM596" s="53"/>
      <c r="NWN596" s="53"/>
      <c r="NWO596" s="53"/>
      <c r="NWP596" s="53"/>
      <c r="NWQ596" s="53"/>
      <c r="NWR596" s="53"/>
      <c r="NWS596" s="53"/>
      <c r="NWT596" s="53"/>
      <c r="NWU596" s="53"/>
      <c r="NWV596" s="53"/>
      <c r="NWW596" s="53"/>
      <c r="NWX596" s="53"/>
      <c r="NWY596" s="53"/>
      <c r="NWZ596" s="53"/>
      <c r="NXA596" s="53"/>
      <c r="NXB596" s="53"/>
      <c r="NXC596" s="53"/>
      <c r="NXD596" s="53"/>
      <c r="NXE596" s="53"/>
      <c r="NXF596" s="53"/>
      <c r="NXG596" s="53"/>
      <c r="NXH596" s="53"/>
      <c r="NXI596" s="53"/>
      <c r="NXJ596" s="53"/>
      <c r="NXK596" s="53"/>
      <c r="NXL596" s="53"/>
      <c r="NXM596" s="53"/>
      <c r="NXN596" s="53"/>
      <c r="NXO596" s="53"/>
      <c r="NXP596" s="53"/>
      <c r="NXQ596" s="53"/>
      <c r="NXR596" s="53"/>
      <c r="NXS596" s="53"/>
      <c r="NXT596" s="53"/>
      <c r="NXU596" s="53"/>
      <c r="NXV596" s="53"/>
      <c r="NXW596" s="53"/>
      <c r="NXX596" s="53"/>
      <c r="NXY596" s="53"/>
      <c r="NXZ596" s="53"/>
      <c r="NYA596" s="53"/>
      <c r="NYB596" s="53"/>
      <c r="NYC596" s="53"/>
      <c r="NYD596" s="53"/>
      <c r="NYE596" s="53"/>
      <c r="NYF596" s="53"/>
      <c r="NYG596" s="53"/>
      <c r="NYH596" s="53"/>
      <c r="NYI596" s="53"/>
      <c r="NYJ596" s="53"/>
      <c r="NYK596" s="53"/>
      <c r="NYL596" s="53"/>
      <c r="NYM596" s="53"/>
      <c r="NYN596" s="53"/>
      <c r="NYO596" s="53"/>
      <c r="NYP596" s="53"/>
      <c r="NYQ596" s="53"/>
      <c r="NYR596" s="53"/>
      <c r="NYS596" s="53"/>
      <c r="NYT596" s="53"/>
      <c r="NYU596" s="53"/>
      <c r="NYV596" s="53"/>
      <c r="NYW596" s="53"/>
      <c r="NYX596" s="53"/>
      <c r="NYY596" s="53"/>
      <c r="NYZ596" s="53"/>
      <c r="NZA596" s="53"/>
      <c r="NZB596" s="53"/>
      <c r="NZC596" s="53"/>
      <c r="NZD596" s="53"/>
      <c r="NZE596" s="53"/>
      <c r="NZF596" s="53"/>
      <c r="NZG596" s="53"/>
      <c r="NZH596" s="53"/>
      <c r="NZI596" s="53"/>
      <c r="NZJ596" s="53"/>
      <c r="NZK596" s="53"/>
      <c r="NZL596" s="53"/>
      <c r="NZM596" s="53"/>
      <c r="NZN596" s="53"/>
      <c r="NZO596" s="53"/>
      <c r="NZP596" s="53"/>
      <c r="NZQ596" s="53"/>
      <c r="NZR596" s="53"/>
      <c r="NZS596" s="53"/>
      <c r="NZT596" s="53"/>
      <c r="NZU596" s="53"/>
      <c r="NZV596" s="53"/>
      <c r="NZW596" s="53"/>
      <c r="NZX596" s="53"/>
      <c r="NZY596" s="53"/>
      <c r="NZZ596" s="53"/>
      <c r="OAA596" s="53"/>
      <c r="OAB596" s="53"/>
      <c r="OAC596" s="53"/>
      <c r="OAD596" s="53"/>
      <c r="OAE596" s="53"/>
      <c r="OAF596" s="53"/>
      <c r="OAG596" s="53"/>
      <c r="OAH596" s="53"/>
      <c r="OAI596" s="53"/>
      <c r="OAJ596" s="53"/>
      <c r="OAK596" s="53"/>
      <c r="OAL596" s="53"/>
      <c r="OAM596" s="53"/>
      <c r="OAN596" s="53"/>
      <c r="OAO596" s="53"/>
      <c r="OAP596" s="53"/>
      <c r="OAQ596" s="53"/>
      <c r="OAR596" s="53"/>
      <c r="OAS596" s="53"/>
      <c r="OAT596" s="53"/>
      <c r="OAU596" s="53"/>
      <c r="OAV596" s="53"/>
      <c r="OAW596" s="53"/>
      <c r="OAX596" s="53"/>
      <c r="OAY596" s="53"/>
      <c r="OAZ596" s="53"/>
      <c r="OBA596" s="53"/>
      <c r="OBB596" s="53"/>
      <c r="OBC596" s="53"/>
      <c r="OBD596" s="53"/>
      <c r="OBE596" s="53"/>
      <c r="OBF596" s="53"/>
      <c r="OBG596" s="53"/>
      <c r="OBH596" s="53"/>
      <c r="OBI596" s="53"/>
      <c r="OBJ596" s="53"/>
      <c r="OBK596" s="53"/>
      <c r="OBL596" s="53"/>
      <c r="OBM596" s="53"/>
      <c r="OBN596" s="53"/>
      <c r="OBO596" s="53"/>
      <c r="OBP596" s="53"/>
      <c r="OBQ596" s="53"/>
      <c r="OBR596" s="53"/>
      <c r="OBS596" s="53"/>
      <c r="OBT596" s="53"/>
      <c r="OBU596" s="53"/>
      <c r="OBV596" s="53"/>
      <c r="OBW596" s="53"/>
      <c r="OBX596" s="53"/>
      <c r="OBY596" s="53"/>
      <c r="OBZ596" s="53"/>
      <c r="OCA596" s="53"/>
      <c r="OCB596" s="53"/>
      <c r="OCC596" s="53"/>
      <c r="OCD596" s="53"/>
      <c r="OCE596" s="53"/>
      <c r="OCF596" s="53"/>
      <c r="OCG596" s="53"/>
      <c r="OCH596" s="53"/>
      <c r="OCI596" s="53"/>
      <c r="OCJ596" s="53"/>
      <c r="OCK596" s="53"/>
      <c r="OCL596" s="53"/>
      <c r="OCM596" s="53"/>
      <c r="OCN596" s="53"/>
      <c r="OCO596" s="53"/>
      <c r="OCP596" s="53"/>
      <c r="OCQ596" s="53"/>
      <c r="OCR596" s="53"/>
      <c r="OCS596" s="53"/>
      <c r="OCT596" s="53"/>
      <c r="OCU596" s="53"/>
      <c r="OCV596" s="53"/>
      <c r="OCW596" s="53"/>
      <c r="OCX596" s="53"/>
      <c r="OCY596" s="53"/>
      <c r="OCZ596" s="53"/>
      <c r="ODA596" s="53"/>
      <c r="ODB596" s="53"/>
      <c r="ODC596" s="53"/>
      <c r="ODD596" s="53"/>
      <c r="ODE596" s="53"/>
      <c r="ODF596" s="53"/>
      <c r="ODG596" s="53"/>
      <c r="ODH596" s="53"/>
      <c r="ODI596" s="53"/>
      <c r="ODJ596" s="53"/>
      <c r="ODK596" s="53"/>
      <c r="ODL596" s="53"/>
      <c r="ODM596" s="53"/>
      <c r="ODN596" s="53"/>
      <c r="ODO596" s="53"/>
      <c r="ODP596" s="53"/>
      <c r="ODQ596" s="53"/>
      <c r="ODR596" s="53"/>
      <c r="ODS596" s="53"/>
      <c r="ODT596" s="53"/>
      <c r="ODU596" s="53"/>
      <c r="ODV596" s="53"/>
      <c r="ODW596" s="53"/>
      <c r="ODX596" s="53"/>
      <c r="ODY596" s="53"/>
      <c r="ODZ596" s="53"/>
      <c r="OEA596" s="53"/>
      <c r="OEB596" s="53"/>
      <c r="OEC596" s="53"/>
      <c r="OED596" s="53"/>
      <c r="OEE596" s="53"/>
      <c r="OEF596" s="53"/>
      <c r="OEG596" s="53"/>
      <c r="OEH596" s="53"/>
      <c r="OEI596" s="53"/>
      <c r="OEJ596" s="53"/>
      <c r="OEK596" s="53"/>
      <c r="OEL596" s="53"/>
      <c r="OEM596" s="53"/>
      <c r="OEN596" s="53"/>
      <c r="OEO596" s="53"/>
      <c r="OEP596" s="53"/>
      <c r="OEQ596" s="53"/>
      <c r="OER596" s="53"/>
      <c r="OES596" s="53"/>
      <c r="OET596" s="53"/>
      <c r="OEU596" s="53"/>
      <c r="OEV596" s="53"/>
      <c r="OEW596" s="53"/>
      <c r="OEX596" s="53"/>
      <c r="OEY596" s="53"/>
      <c r="OEZ596" s="53"/>
      <c r="OFA596" s="53"/>
      <c r="OFB596" s="53"/>
      <c r="OFC596" s="53"/>
      <c r="OFD596" s="53"/>
      <c r="OFE596" s="53"/>
      <c r="OFF596" s="53"/>
      <c r="OFG596" s="53"/>
      <c r="OFH596" s="53"/>
      <c r="OFI596" s="53"/>
      <c r="OFJ596" s="53"/>
      <c r="OFK596" s="53"/>
      <c r="OFL596" s="53"/>
      <c r="OFM596" s="53"/>
      <c r="OFN596" s="53"/>
      <c r="OFO596" s="53"/>
      <c r="OFP596" s="53"/>
      <c r="OFQ596" s="53"/>
      <c r="OFR596" s="53"/>
      <c r="OFS596" s="53"/>
      <c r="OFT596" s="53"/>
      <c r="OFU596" s="53"/>
      <c r="OFV596" s="53"/>
      <c r="OFW596" s="53"/>
      <c r="OFX596" s="53"/>
      <c r="OFY596" s="53"/>
      <c r="OFZ596" s="53"/>
      <c r="OGA596" s="53"/>
      <c r="OGB596" s="53"/>
      <c r="OGC596" s="53"/>
      <c r="OGD596" s="53"/>
      <c r="OGE596" s="53"/>
      <c r="OGF596" s="53"/>
      <c r="OGG596" s="53"/>
      <c r="OGH596" s="53"/>
      <c r="OGI596" s="53"/>
      <c r="OGJ596" s="53"/>
      <c r="OGK596" s="53"/>
      <c r="OGL596" s="53"/>
      <c r="OGM596" s="53"/>
      <c r="OGN596" s="53"/>
      <c r="OGO596" s="53"/>
      <c r="OGP596" s="53"/>
      <c r="OGQ596" s="53"/>
      <c r="OGR596" s="53"/>
      <c r="OGS596" s="53"/>
      <c r="OGT596" s="53"/>
      <c r="OGU596" s="53"/>
      <c r="OGV596" s="53"/>
      <c r="OGW596" s="53"/>
      <c r="OGX596" s="53"/>
      <c r="OGY596" s="53"/>
      <c r="OGZ596" s="53"/>
      <c r="OHA596" s="53"/>
      <c r="OHB596" s="53"/>
      <c r="OHC596" s="53"/>
      <c r="OHD596" s="53"/>
      <c r="OHE596" s="53"/>
      <c r="OHF596" s="53"/>
      <c r="OHG596" s="53"/>
      <c r="OHH596" s="53"/>
      <c r="OHI596" s="53"/>
      <c r="OHJ596" s="53"/>
      <c r="OHK596" s="53"/>
      <c r="OHL596" s="53"/>
      <c r="OHM596" s="53"/>
      <c r="OHN596" s="53"/>
      <c r="OHO596" s="53"/>
      <c r="OHP596" s="53"/>
      <c r="OHQ596" s="53"/>
      <c r="OHR596" s="53"/>
      <c r="OHS596" s="53"/>
      <c r="OHT596" s="53"/>
      <c r="OHU596" s="53"/>
      <c r="OHV596" s="53"/>
      <c r="OHW596" s="53"/>
      <c r="OHX596" s="53"/>
      <c r="OHY596" s="53"/>
      <c r="OHZ596" s="53"/>
      <c r="OIA596" s="53"/>
      <c r="OIB596" s="53"/>
      <c r="OIC596" s="53"/>
      <c r="OID596" s="53"/>
      <c r="OIE596" s="53"/>
      <c r="OIF596" s="53"/>
      <c r="OIG596" s="53"/>
      <c r="OIH596" s="53"/>
      <c r="OII596" s="53"/>
      <c r="OIJ596" s="53"/>
      <c r="OIK596" s="53"/>
      <c r="OIL596" s="53"/>
      <c r="OIM596" s="53"/>
      <c r="OIN596" s="53"/>
      <c r="OIO596" s="53"/>
      <c r="OIP596" s="53"/>
      <c r="OIQ596" s="53"/>
      <c r="OIR596" s="53"/>
      <c r="OIS596" s="53"/>
      <c r="OIT596" s="53"/>
      <c r="OIU596" s="53"/>
      <c r="OIV596" s="53"/>
      <c r="OIW596" s="53"/>
      <c r="OIX596" s="53"/>
      <c r="OIY596" s="53"/>
      <c r="OIZ596" s="53"/>
      <c r="OJA596" s="53"/>
      <c r="OJB596" s="53"/>
      <c r="OJC596" s="53"/>
      <c r="OJD596" s="53"/>
      <c r="OJE596" s="53"/>
      <c r="OJF596" s="53"/>
      <c r="OJG596" s="53"/>
      <c r="OJH596" s="53"/>
      <c r="OJI596" s="53"/>
      <c r="OJJ596" s="53"/>
      <c r="OJK596" s="53"/>
      <c r="OJL596" s="53"/>
      <c r="OJM596" s="53"/>
      <c r="OJN596" s="53"/>
      <c r="OJO596" s="53"/>
      <c r="OJP596" s="53"/>
      <c r="OJQ596" s="53"/>
      <c r="OJR596" s="53"/>
      <c r="OJS596" s="53"/>
      <c r="OJT596" s="53"/>
      <c r="OJU596" s="53"/>
      <c r="OJV596" s="53"/>
      <c r="OJW596" s="53"/>
      <c r="OJX596" s="53"/>
      <c r="OJY596" s="53"/>
      <c r="OJZ596" s="53"/>
      <c r="OKA596" s="53"/>
      <c r="OKB596" s="53"/>
      <c r="OKC596" s="53"/>
      <c r="OKD596" s="53"/>
      <c r="OKE596" s="53"/>
      <c r="OKF596" s="53"/>
      <c r="OKG596" s="53"/>
      <c r="OKH596" s="53"/>
      <c r="OKI596" s="53"/>
      <c r="OKJ596" s="53"/>
      <c r="OKK596" s="53"/>
      <c r="OKL596" s="53"/>
      <c r="OKM596" s="53"/>
      <c r="OKN596" s="53"/>
      <c r="OKO596" s="53"/>
      <c r="OKP596" s="53"/>
      <c r="OKQ596" s="53"/>
      <c r="OKR596" s="53"/>
      <c r="OKS596" s="53"/>
      <c r="OKT596" s="53"/>
      <c r="OKU596" s="53"/>
      <c r="OKV596" s="53"/>
      <c r="OKW596" s="53"/>
      <c r="OKX596" s="53"/>
      <c r="OKY596" s="53"/>
      <c r="OKZ596" s="53"/>
      <c r="OLA596" s="53"/>
      <c r="OLB596" s="53"/>
      <c r="OLC596" s="53"/>
      <c r="OLD596" s="53"/>
      <c r="OLE596" s="53"/>
      <c r="OLF596" s="53"/>
      <c r="OLG596" s="53"/>
      <c r="OLH596" s="53"/>
      <c r="OLI596" s="53"/>
      <c r="OLJ596" s="53"/>
      <c r="OLK596" s="53"/>
      <c r="OLL596" s="53"/>
      <c r="OLM596" s="53"/>
      <c r="OLN596" s="53"/>
      <c r="OLO596" s="53"/>
      <c r="OLP596" s="53"/>
      <c r="OLQ596" s="53"/>
      <c r="OLR596" s="53"/>
      <c r="OLS596" s="53"/>
      <c r="OLT596" s="53"/>
      <c r="OLU596" s="53"/>
      <c r="OLV596" s="53"/>
      <c r="OLW596" s="53"/>
      <c r="OLX596" s="53"/>
      <c r="OLY596" s="53"/>
      <c r="OLZ596" s="53"/>
      <c r="OMA596" s="53"/>
      <c r="OMB596" s="53"/>
      <c r="OMC596" s="53"/>
      <c r="OMD596" s="53"/>
      <c r="OME596" s="53"/>
      <c r="OMF596" s="53"/>
      <c r="OMG596" s="53"/>
      <c r="OMH596" s="53"/>
      <c r="OMI596" s="53"/>
      <c r="OMJ596" s="53"/>
      <c r="OMK596" s="53"/>
      <c r="OML596" s="53"/>
      <c r="OMM596" s="53"/>
      <c r="OMN596" s="53"/>
      <c r="OMO596" s="53"/>
      <c r="OMP596" s="53"/>
      <c r="OMQ596" s="53"/>
      <c r="OMR596" s="53"/>
      <c r="OMS596" s="53"/>
      <c r="OMT596" s="53"/>
      <c r="OMU596" s="53"/>
      <c r="OMV596" s="53"/>
      <c r="OMW596" s="53"/>
      <c r="OMX596" s="53"/>
      <c r="OMY596" s="53"/>
      <c r="OMZ596" s="53"/>
      <c r="ONA596" s="53"/>
      <c r="ONB596" s="53"/>
      <c r="ONC596" s="53"/>
      <c r="OND596" s="53"/>
      <c r="ONE596" s="53"/>
      <c r="ONF596" s="53"/>
      <c r="ONG596" s="53"/>
      <c r="ONH596" s="53"/>
      <c r="ONI596" s="53"/>
      <c r="ONJ596" s="53"/>
      <c r="ONK596" s="53"/>
      <c r="ONL596" s="53"/>
      <c r="ONM596" s="53"/>
      <c r="ONN596" s="53"/>
      <c r="ONO596" s="53"/>
      <c r="ONP596" s="53"/>
      <c r="ONQ596" s="53"/>
      <c r="ONR596" s="53"/>
      <c r="ONS596" s="53"/>
      <c r="ONT596" s="53"/>
      <c r="ONU596" s="53"/>
      <c r="ONV596" s="53"/>
      <c r="ONW596" s="53"/>
      <c r="ONX596" s="53"/>
      <c r="ONY596" s="53"/>
      <c r="ONZ596" s="53"/>
      <c r="OOA596" s="53"/>
      <c r="OOB596" s="53"/>
      <c r="OOC596" s="53"/>
      <c r="OOD596" s="53"/>
      <c r="OOE596" s="53"/>
      <c r="OOF596" s="53"/>
      <c r="OOG596" s="53"/>
      <c r="OOH596" s="53"/>
      <c r="OOI596" s="53"/>
      <c r="OOJ596" s="53"/>
      <c r="OOK596" s="53"/>
      <c r="OOL596" s="53"/>
      <c r="OOM596" s="53"/>
      <c r="OON596" s="53"/>
      <c r="OOO596" s="53"/>
      <c r="OOP596" s="53"/>
      <c r="OOQ596" s="53"/>
      <c r="OOR596" s="53"/>
      <c r="OOS596" s="53"/>
      <c r="OOT596" s="53"/>
      <c r="OOU596" s="53"/>
      <c r="OOV596" s="53"/>
      <c r="OOW596" s="53"/>
      <c r="OOX596" s="53"/>
      <c r="OOY596" s="53"/>
      <c r="OOZ596" s="53"/>
      <c r="OPA596" s="53"/>
      <c r="OPB596" s="53"/>
      <c r="OPC596" s="53"/>
      <c r="OPD596" s="53"/>
      <c r="OPE596" s="53"/>
      <c r="OPF596" s="53"/>
      <c r="OPG596" s="53"/>
      <c r="OPH596" s="53"/>
      <c r="OPI596" s="53"/>
      <c r="OPJ596" s="53"/>
      <c r="OPK596" s="53"/>
      <c r="OPL596" s="53"/>
      <c r="OPM596" s="53"/>
      <c r="OPN596" s="53"/>
      <c r="OPO596" s="53"/>
      <c r="OPP596" s="53"/>
      <c r="OPQ596" s="53"/>
      <c r="OPR596" s="53"/>
      <c r="OPS596" s="53"/>
      <c r="OPT596" s="53"/>
      <c r="OPU596" s="53"/>
      <c r="OPV596" s="53"/>
      <c r="OPW596" s="53"/>
      <c r="OPX596" s="53"/>
      <c r="OPY596" s="53"/>
      <c r="OPZ596" s="53"/>
      <c r="OQA596" s="53"/>
      <c r="OQB596" s="53"/>
      <c r="OQC596" s="53"/>
      <c r="OQD596" s="53"/>
      <c r="OQE596" s="53"/>
      <c r="OQF596" s="53"/>
      <c r="OQG596" s="53"/>
      <c r="OQH596" s="53"/>
      <c r="OQI596" s="53"/>
      <c r="OQJ596" s="53"/>
      <c r="OQK596" s="53"/>
      <c r="OQL596" s="53"/>
      <c r="OQM596" s="53"/>
      <c r="OQN596" s="53"/>
      <c r="OQO596" s="53"/>
      <c r="OQP596" s="53"/>
      <c r="OQQ596" s="53"/>
      <c r="OQR596" s="53"/>
      <c r="OQS596" s="53"/>
      <c r="OQT596" s="53"/>
      <c r="OQU596" s="53"/>
      <c r="OQV596" s="53"/>
      <c r="OQW596" s="53"/>
      <c r="OQX596" s="53"/>
      <c r="OQY596" s="53"/>
      <c r="OQZ596" s="53"/>
      <c r="ORA596" s="53"/>
      <c r="ORB596" s="53"/>
      <c r="ORC596" s="53"/>
      <c r="ORD596" s="53"/>
      <c r="ORE596" s="53"/>
      <c r="ORF596" s="53"/>
      <c r="ORG596" s="53"/>
      <c r="ORH596" s="53"/>
      <c r="ORI596" s="53"/>
      <c r="ORJ596" s="53"/>
      <c r="ORK596" s="53"/>
      <c r="ORL596" s="53"/>
      <c r="ORM596" s="53"/>
      <c r="ORN596" s="53"/>
      <c r="ORO596" s="53"/>
      <c r="ORP596" s="53"/>
      <c r="ORQ596" s="53"/>
      <c r="ORR596" s="53"/>
      <c r="ORS596" s="53"/>
      <c r="ORT596" s="53"/>
      <c r="ORU596" s="53"/>
      <c r="ORV596" s="53"/>
      <c r="ORW596" s="53"/>
      <c r="ORX596" s="53"/>
      <c r="ORY596" s="53"/>
      <c r="ORZ596" s="53"/>
      <c r="OSA596" s="53"/>
      <c r="OSB596" s="53"/>
      <c r="OSC596" s="53"/>
      <c r="OSD596" s="53"/>
      <c r="OSE596" s="53"/>
      <c r="OSF596" s="53"/>
      <c r="OSG596" s="53"/>
      <c r="OSH596" s="53"/>
      <c r="OSI596" s="53"/>
      <c r="OSJ596" s="53"/>
      <c r="OSK596" s="53"/>
      <c r="OSL596" s="53"/>
      <c r="OSM596" s="53"/>
      <c r="OSN596" s="53"/>
      <c r="OSO596" s="53"/>
      <c r="OSP596" s="53"/>
      <c r="OSQ596" s="53"/>
      <c r="OSR596" s="53"/>
      <c r="OSS596" s="53"/>
      <c r="OST596" s="53"/>
      <c r="OSU596" s="53"/>
      <c r="OSV596" s="53"/>
      <c r="OSW596" s="53"/>
      <c r="OSX596" s="53"/>
      <c r="OSY596" s="53"/>
      <c r="OSZ596" s="53"/>
      <c r="OTA596" s="53"/>
      <c r="OTB596" s="53"/>
      <c r="OTC596" s="53"/>
      <c r="OTD596" s="53"/>
      <c r="OTE596" s="53"/>
      <c r="OTF596" s="53"/>
      <c r="OTG596" s="53"/>
      <c r="OTH596" s="53"/>
      <c r="OTI596" s="53"/>
      <c r="OTJ596" s="53"/>
      <c r="OTK596" s="53"/>
      <c r="OTL596" s="53"/>
      <c r="OTM596" s="53"/>
      <c r="OTN596" s="53"/>
      <c r="OTO596" s="53"/>
      <c r="OTP596" s="53"/>
      <c r="OTQ596" s="53"/>
      <c r="OTR596" s="53"/>
      <c r="OTS596" s="53"/>
      <c r="OTT596" s="53"/>
      <c r="OTU596" s="53"/>
      <c r="OTV596" s="53"/>
      <c r="OTW596" s="53"/>
      <c r="OTX596" s="53"/>
      <c r="OTY596" s="53"/>
      <c r="OTZ596" s="53"/>
      <c r="OUA596" s="53"/>
      <c r="OUB596" s="53"/>
      <c r="OUC596" s="53"/>
      <c r="OUD596" s="53"/>
      <c r="OUE596" s="53"/>
      <c r="OUF596" s="53"/>
      <c r="OUG596" s="53"/>
      <c r="OUH596" s="53"/>
      <c r="OUI596" s="53"/>
      <c r="OUJ596" s="53"/>
      <c r="OUK596" s="53"/>
      <c r="OUL596" s="53"/>
      <c r="OUM596" s="53"/>
      <c r="OUN596" s="53"/>
      <c r="OUO596" s="53"/>
      <c r="OUP596" s="53"/>
      <c r="OUQ596" s="53"/>
      <c r="OUR596" s="53"/>
      <c r="OUS596" s="53"/>
      <c r="OUT596" s="53"/>
      <c r="OUU596" s="53"/>
      <c r="OUV596" s="53"/>
      <c r="OUW596" s="53"/>
      <c r="OUX596" s="53"/>
      <c r="OUY596" s="53"/>
      <c r="OUZ596" s="53"/>
      <c r="OVA596" s="53"/>
      <c r="OVB596" s="53"/>
      <c r="OVC596" s="53"/>
      <c r="OVD596" s="53"/>
      <c r="OVE596" s="53"/>
      <c r="OVF596" s="53"/>
      <c r="OVG596" s="53"/>
      <c r="OVH596" s="53"/>
      <c r="OVI596" s="53"/>
      <c r="OVJ596" s="53"/>
      <c r="OVK596" s="53"/>
      <c r="OVL596" s="53"/>
      <c r="OVM596" s="53"/>
      <c r="OVN596" s="53"/>
      <c r="OVO596" s="53"/>
      <c r="OVP596" s="53"/>
      <c r="OVQ596" s="53"/>
      <c r="OVR596" s="53"/>
      <c r="OVS596" s="53"/>
      <c r="OVT596" s="53"/>
      <c r="OVU596" s="53"/>
      <c r="OVV596" s="53"/>
      <c r="OVW596" s="53"/>
      <c r="OVX596" s="53"/>
      <c r="OVY596" s="53"/>
      <c r="OVZ596" s="53"/>
      <c r="OWA596" s="53"/>
      <c r="OWB596" s="53"/>
      <c r="OWC596" s="53"/>
      <c r="OWD596" s="53"/>
      <c r="OWE596" s="53"/>
      <c r="OWF596" s="53"/>
      <c r="OWG596" s="53"/>
      <c r="OWH596" s="53"/>
      <c r="OWI596" s="53"/>
      <c r="OWJ596" s="53"/>
      <c r="OWK596" s="53"/>
      <c r="OWL596" s="53"/>
      <c r="OWM596" s="53"/>
      <c r="OWN596" s="53"/>
      <c r="OWO596" s="53"/>
      <c r="OWP596" s="53"/>
      <c r="OWQ596" s="53"/>
      <c r="OWR596" s="53"/>
      <c r="OWS596" s="53"/>
      <c r="OWT596" s="53"/>
      <c r="OWU596" s="53"/>
      <c r="OWV596" s="53"/>
      <c r="OWW596" s="53"/>
      <c r="OWX596" s="53"/>
      <c r="OWY596" s="53"/>
      <c r="OWZ596" s="53"/>
      <c r="OXA596" s="53"/>
      <c r="OXB596" s="53"/>
      <c r="OXC596" s="53"/>
      <c r="OXD596" s="53"/>
      <c r="OXE596" s="53"/>
      <c r="OXF596" s="53"/>
      <c r="OXG596" s="53"/>
      <c r="OXH596" s="53"/>
      <c r="OXI596" s="53"/>
      <c r="OXJ596" s="53"/>
      <c r="OXK596" s="53"/>
      <c r="OXL596" s="53"/>
      <c r="OXM596" s="53"/>
      <c r="OXN596" s="53"/>
      <c r="OXO596" s="53"/>
      <c r="OXP596" s="53"/>
      <c r="OXQ596" s="53"/>
      <c r="OXR596" s="53"/>
      <c r="OXS596" s="53"/>
      <c r="OXT596" s="53"/>
      <c r="OXU596" s="53"/>
      <c r="OXV596" s="53"/>
      <c r="OXW596" s="53"/>
      <c r="OXX596" s="53"/>
      <c r="OXY596" s="53"/>
      <c r="OXZ596" s="53"/>
      <c r="OYA596" s="53"/>
      <c r="OYB596" s="53"/>
      <c r="OYC596" s="53"/>
      <c r="OYD596" s="53"/>
      <c r="OYE596" s="53"/>
      <c r="OYF596" s="53"/>
      <c r="OYG596" s="53"/>
      <c r="OYH596" s="53"/>
      <c r="OYI596" s="53"/>
      <c r="OYJ596" s="53"/>
      <c r="OYK596" s="53"/>
      <c r="OYL596" s="53"/>
      <c r="OYM596" s="53"/>
      <c r="OYN596" s="53"/>
      <c r="OYO596" s="53"/>
      <c r="OYP596" s="53"/>
      <c r="OYQ596" s="53"/>
      <c r="OYR596" s="53"/>
      <c r="OYS596" s="53"/>
      <c r="OYT596" s="53"/>
      <c r="OYU596" s="53"/>
      <c r="OYV596" s="53"/>
      <c r="OYW596" s="53"/>
      <c r="OYX596" s="53"/>
      <c r="OYY596" s="53"/>
      <c r="OYZ596" s="53"/>
      <c r="OZA596" s="53"/>
      <c r="OZB596" s="53"/>
      <c r="OZC596" s="53"/>
      <c r="OZD596" s="53"/>
      <c r="OZE596" s="53"/>
      <c r="OZF596" s="53"/>
      <c r="OZG596" s="53"/>
      <c r="OZH596" s="53"/>
      <c r="OZI596" s="53"/>
      <c r="OZJ596" s="53"/>
      <c r="OZK596" s="53"/>
      <c r="OZL596" s="53"/>
      <c r="OZM596" s="53"/>
      <c r="OZN596" s="53"/>
      <c r="OZO596" s="53"/>
      <c r="OZP596" s="53"/>
      <c r="OZQ596" s="53"/>
      <c r="OZR596" s="53"/>
      <c r="OZS596" s="53"/>
      <c r="OZT596" s="53"/>
      <c r="OZU596" s="53"/>
      <c r="OZV596" s="53"/>
      <c r="OZW596" s="53"/>
      <c r="OZX596" s="53"/>
      <c r="OZY596" s="53"/>
      <c r="OZZ596" s="53"/>
      <c r="PAA596" s="53"/>
      <c r="PAB596" s="53"/>
      <c r="PAC596" s="53"/>
      <c r="PAD596" s="53"/>
      <c r="PAE596" s="53"/>
      <c r="PAF596" s="53"/>
      <c r="PAG596" s="53"/>
      <c r="PAH596" s="53"/>
      <c r="PAI596" s="53"/>
      <c r="PAJ596" s="53"/>
      <c r="PAK596" s="53"/>
      <c r="PAL596" s="53"/>
      <c r="PAM596" s="53"/>
      <c r="PAN596" s="53"/>
      <c r="PAO596" s="53"/>
      <c r="PAP596" s="53"/>
      <c r="PAQ596" s="53"/>
      <c r="PAR596" s="53"/>
      <c r="PAS596" s="53"/>
      <c r="PAT596" s="53"/>
      <c r="PAU596" s="53"/>
      <c r="PAV596" s="53"/>
      <c r="PAW596" s="53"/>
      <c r="PAX596" s="53"/>
      <c r="PAY596" s="53"/>
      <c r="PAZ596" s="53"/>
      <c r="PBA596" s="53"/>
      <c r="PBB596" s="53"/>
      <c r="PBC596" s="53"/>
      <c r="PBD596" s="53"/>
      <c r="PBE596" s="53"/>
      <c r="PBF596" s="53"/>
      <c r="PBG596" s="53"/>
      <c r="PBH596" s="53"/>
      <c r="PBI596" s="53"/>
      <c r="PBJ596" s="53"/>
      <c r="PBK596" s="53"/>
      <c r="PBL596" s="53"/>
      <c r="PBM596" s="53"/>
      <c r="PBN596" s="53"/>
      <c r="PBO596" s="53"/>
      <c r="PBP596" s="53"/>
      <c r="PBQ596" s="53"/>
      <c r="PBR596" s="53"/>
      <c r="PBS596" s="53"/>
      <c r="PBT596" s="53"/>
      <c r="PBU596" s="53"/>
      <c r="PBV596" s="53"/>
      <c r="PBW596" s="53"/>
      <c r="PBX596" s="53"/>
      <c r="PBY596" s="53"/>
      <c r="PBZ596" s="53"/>
      <c r="PCA596" s="53"/>
      <c r="PCB596" s="53"/>
      <c r="PCC596" s="53"/>
      <c r="PCD596" s="53"/>
      <c r="PCE596" s="53"/>
      <c r="PCF596" s="53"/>
      <c r="PCG596" s="53"/>
      <c r="PCH596" s="53"/>
      <c r="PCI596" s="53"/>
      <c r="PCJ596" s="53"/>
      <c r="PCK596" s="53"/>
      <c r="PCL596" s="53"/>
      <c r="PCM596" s="53"/>
      <c r="PCN596" s="53"/>
      <c r="PCO596" s="53"/>
      <c r="PCP596" s="53"/>
      <c r="PCQ596" s="53"/>
      <c r="PCR596" s="53"/>
      <c r="PCS596" s="53"/>
      <c r="PCT596" s="53"/>
      <c r="PCU596" s="53"/>
      <c r="PCV596" s="53"/>
      <c r="PCW596" s="53"/>
      <c r="PCX596" s="53"/>
      <c r="PCY596" s="53"/>
      <c r="PCZ596" s="53"/>
      <c r="PDA596" s="53"/>
      <c r="PDB596" s="53"/>
      <c r="PDC596" s="53"/>
      <c r="PDD596" s="53"/>
      <c r="PDE596" s="53"/>
      <c r="PDF596" s="53"/>
      <c r="PDG596" s="53"/>
      <c r="PDH596" s="53"/>
      <c r="PDI596" s="53"/>
      <c r="PDJ596" s="53"/>
      <c r="PDK596" s="53"/>
      <c r="PDL596" s="53"/>
      <c r="PDM596" s="53"/>
      <c r="PDN596" s="53"/>
      <c r="PDO596" s="53"/>
      <c r="PDP596" s="53"/>
      <c r="PDQ596" s="53"/>
      <c r="PDR596" s="53"/>
      <c r="PDS596" s="53"/>
      <c r="PDT596" s="53"/>
      <c r="PDU596" s="53"/>
      <c r="PDV596" s="53"/>
      <c r="PDW596" s="53"/>
      <c r="PDX596" s="53"/>
      <c r="PDY596" s="53"/>
      <c r="PDZ596" s="53"/>
      <c r="PEA596" s="53"/>
      <c r="PEB596" s="53"/>
      <c r="PEC596" s="53"/>
      <c r="PED596" s="53"/>
      <c r="PEE596" s="53"/>
      <c r="PEF596" s="53"/>
      <c r="PEG596" s="53"/>
      <c r="PEH596" s="53"/>
      <c r="PEI596" s="53"/>
      <c r="PEJ596" s="53"/>
      <c r="PEK596" s="53"/>
      <c r="PEL596" s="53"/>
      <c r="PEM596" s="53"/>
      <c r="PEN596" s="53"/>
      <c r="PEO596" s="53"/>
      <c r="PEP596" s="53"/>
      <c r="PEQ596" s="53"/>
      <c r="PER596" s="53"/>
      <c r="PES596" s="53"/>
      <c r="PET596" s="53"/>
      <c r="PEU596" s="53"/>
      <c r="PEV596" s="53"/>
      <c r="PEW596" s="53"/>
      <c r="PEX596" s="53"/>
      <c r="PEY596" s="53"/>
      <c r="PEZ596" s="53"/>
      <c r="PFA596" s="53"/>
      <c r="PFB596" s="53"/>
      <c r="PFC596" s="53"/>
      <c r="PFD596" s="53"/>
      <c r="PFE596" s="53"/>
      <c r="PFF596" s="53"/>
      <c r="PFG596" s="53"/>
      <c r="PFH596" s="53"/>
      <c r="PFI596" s="53"/>
      <c r="PFJ596" s="53"/>
      <c r="PFK596" s="53"/>
      <c r="PFL596" s="53"/>
      <c r="PFM596" s="53"/>
      <c r="PFN596" s="53"/>
      <c r="PFO596" s="53"/>
      <c r="PFP596" s="53"/>
      <c r="PFQ596" s="53"/>
      <c r="PFR596" s="53"/>
      <c r="PFS596" s="53"/>
      <c r="PFT596" s="53"/>
      <c r="PFU596" s="53"/>
      <c r="PFV596" s="53"/>
      <c r="PFW596" s="53"/>
      <c r="PFX596" s="53"/>
      <c r="PFY596" s="53"/>
      <c r="PFZ596" s="53"/>
      <c r="PGA596" s="53"/>
      <c r="PGB596" s="53"/>
      <c r="PGC596" s="53"/>
      <c r="PGD596" s="53"/>
      <c r="PGE596" s="53"/>
      <c r="PGF596" s="53"/>
      <c r="PGG596" s="53"/>
      <c r="PGH596" s="53"/>
      <c r="PGI596" s="53"/>
      <c r="PGJ596" s="53"/>
      <c r="PGK596" s="53"/>
      <c r="PGL596" s="53"/>
      <c r="PGM596" s="53"/>
      <c r="PGN596" s="53"/>
      <c r="PGO596" s="53"/>
      <c r="PGP596" s="53"/>
      <c r="PGQ596" s="53"/>
      <c r="PGR596" s="53"/>
      <c r="PGS596" s="53"/>
      <c r="PGT596" s="53"/>
      <c r="PGU596" s="53"/>
      <c r="PGV596" s="53"/>
      <c r="PGW596" s="53"/>
      <c r="PGX596" s="53"/>
      <c r="PGY596" s="53"/>
      <c r="PGZ596" s="53"/>
      <c r="PHA596" s="53"/>
      <c r="PHB596" s="53"/>
      <c r="PHC596" s="53"/>
      <c r="PHD596" s="53"/>
      <c r="PHE596" s="53"/>
      <c r="PHF596" s="53"/>
      <c r="PHG596" s="53"/>
      <c r="PHH596" s="53"/>
      <c r="PHI596" s="53"/>
      <c r="PHJ596" s="53"/>
      <c r="PHK596" s="53"/>
      <c r="PHL596" s="53"/>
      <c r="PHM596" s="53"/>
      <c r="PHN596" s="53"/>
      <c r="PHO596" s="53"/>
      <c r="PHP596" s="53"/>
      <c r="PHQ596" s="53"/>
      <c r="PHR596" s="53"/>
      <c r="PHS596" s="53"/>
      <c r="PHT596" s="53"/>
      <c r="PHU596" s="53"/>
      <c r="PHV596" s="53"/>
      <c r="PHW596" s="53"/>
      <c r="PHX596" s="53"/>
      <c r="PHY596" s="53"/>
      <c r="PHZ596" s="53"/>
      <c r="PIA596" s="53"/>
      <c r="PIB596" s="53"/>
      <c r="PIC596" s="53"/>
      <c r="PID596" s="53"/>
      <c r="PIE596" s="53"/>
      <c r="PIF596" s="53"/>
      <c r="PIG596" s="53"/>
      <c r="PIH596" s="53"/>
      <c r="PII596" s="53"/>
      <c r="PIJ596" s="53"/>
      <c r="PIK596" s="53"/>
      <c r="PIL596" s="53"/>
      <c r="PIM596" s="53"/>
      <c r="PIN596" s="53"/>
      <c r="PIO596" s="53"/>
      <c r="PIP596" s="53"/>
      <c r="PIQ596" s="53"/>
      <c r="PIR596" s="53"/>
      <c r="PIS596" s="53"/>
      <c r="PIT596" s="53"/>
      <c r="PIU596" s="53"/>
      <c r="PIV596" s="53"/>
      <c r="PIW596" s="53"/>
      <c r="PIX596" s="53"/>
      <c r="PIY596" s="53"/>
      <c r="PIZ596" s="53"/>
      <c r="PJA596" s="53"/>
      <c r="PJB596" s="53"/>
      <c r="PJC596" s="53"/>
      <c r="PJD596" s="53"/>
      <c r="PJE596" s="53"/>
      <c r="PJF596" s="53"/>
      <c r="PJG596" s="53"/>
      <c r="PJH596" s="53"/>
      <c r="PJI596" s="53"/>
      <c r="PJJ596" s="53"/>
      <c r="PJK596" s="53"/>
      <c r="PJL596" s="53"/>
      <c r="PJM596" s="53"/>
      <c r="PJN596" s="53"/>
      <c r="PJO596" s="53"/>
      <c r="PJP596" s="53"/>
      <c r="PJQ596" s="53"/>
      <c r="PJR596" s="53"/>
      <c r="PJS596" s="53"/>
      <c r="PJT596" s="53"/>
      <c r="PJU596" s="53"/>
      <c r="PJV596" s="53"/>
      <c r="PJW596" s="53"/>
      <c r="PJX596" s="53"/>
      <c r="PJY596" s="53"/>
      <c r="PJZ596" s="53"/>
      <c r="PKA596" s="53"/>
      <c r="PKB596" s="53"/>
      <c r="PKC596" s="53"/>
      <c r="PKD596" s="53"/>
      <c r="PKE596" s="53"/>
      <c r="PKF596" s="53"/>
      <c r="PKG596" s="53"/>
      <c r="PKH596" s="53"/>
      <c r="PKI596" s="53"/>
      <c r="PKJ596" s="53"/>
      <c r="PKK596" s="53"/>
      <c r="PKL596" s="53"/>
      <c r="PKM596" s="53"/>
      <c r="PKN596" s="53"/>
      <c r="PKO596" s="53"/>
      <c r="PKP596" s="53"/>
      <c r="PKQ596" s="53"/>
      <c r="PKR596" s="53"/>
      <c r="PKS596" s="53"/>
      <c r="PKT596" s="53"/>
      <c r="PKU596" s="53"/>
      <c r="PKV596" s="53"/>
      <c r="PKW596" s="53"/>
      <c r="PKX596" s="53"/>
      <c r="PKY596" s="53"/>
      <c r="PKZ596" s="53"/>
      <c r="PLA596" s="53"/>
      <c r="PLB596" s="53"/>
      <c r="PLC596" s="53"/>
      <c r="PLD596" s="53"/>
      <c r="PLE596" s="53"/>
      <c r="PLF596" s="53"/>
      <c r="PLG596" s="53"/>
      <c r="PLH596" s="53"/>
      <c r="PLI596" s="53"/>
      <c r="PLJ596" s="53"/>
      <c r="PLK596" s="53"/>
      <c r="PLL596" s="53"/>
      <c r="PLM596" s="53"/>
      <c r="PLN596" s="53"/>
      <c r="PLO596" s="53"/>
      <c r="PLP596" s="53"/>
      <c r="PLQ596" s="53"/>
      <c r="PLR596" s="53"/>
      <c r="PLS596" s="53"/>
      <c r="PLT596" s="53"/>
      <c r="PLU596" s="53"/>
      <c r="PLV596" s="53"/>
      <c r="PLW596" s="53"/>
      <c r="PLX596" s="53"/>
      <c r="PLY596" s="53"/>
      <c r="PLZ596" s="53"/>
      <c r="PMA596" s="53"/>
      <c r="PMB596" s="53"/>
      <c r="PMC596" s="53"/>
      <c r="PMD596" s="53"/>
      <c r="PME596" s="53"/>
      <c r="PMF596" s="53"/>
      <c r="PMG596" s="53"/>
      <c r="PMH596" s="53"/>
      <c r="PMI596" s="53"/>
      <c r="PMJ596" s="53"/>
      <c r="PMK596" s="53"/>
      <c r="PML596" s="53"/>
      <c r="PMM596" s="53"/>
      <c r="PMN596" s="53"/>
      <c r="PMO596" s="53"/>
      <c r="PMP596" s="53"/>
      <c r="PMQ596" s="53"/>
      <c r="PMR596" s="53"/>
      <c r="PMS596" s="53"/>
      <c r="PMT596" s="53"/>
      <c r="PMU596" s="53"/>
      <c r="PMV596" s="53"/>
      <c r="PMW596" s="53"/>
      <c r="PMX596" s="53"/>
      <c r="PMY596" s="53"/>
      <c r="PMZ596" s="53"/>
      <c r="PNA596" s="53"/>
      <c r="PNB596" s="53"/>
      <c r="PNC596" s="53"/>
      <c r="PND596" s="53"/>
      <c r="PNE596" s="53"/>
      <c r="PNF596" s="53"/>
      <c r="PNG596" s="53"/>
      <c r="PNH596" s="53"/>
      <c r="PNI596" s="53"/>
      <c r="PNJ596" s="53"/>
      <c r="PNK596" s="53"/>
      <c r="PNL596" s="53"/>
      <c r="PNM596" s="53"/>
      <c r="PNN596" s="53"/>
      <c r="PNO596" s="53"/>
      <c r="PNP596" s="53"/>
      <c r="PNQ596" s="53"/>
      <c r="PNR596" s="53"/>
      <c r="PNS596" s="53"/>
      <c r="PNT596" s="53"/>
      <c r="PNU596" s="53"/>
      <c r="PNV596" s="53"/>
      <c r="PNW596" s="53"/>
      <c r="PNX596" s="53"/>
      <c r="PNY596" s="53"/>
      <c r="PNZ596" s="53"/>
      <c r="POA596" s="53"/>
      <c r="POB596" s="53"/>
      <c r="POC596" s="53"/>
      <c r="POD596" s="53"/>
      <c r="POE596" s="53"/>
      <c r="POF596" s="53"/>
      <c r="POG596" s="53"/>
      <c r="POH596" s="53"/>
      <c r="POI596" s="53"/>
      <c r="POJ596" s="53"/>
      <c r="POK596" s="53"/>
      <c r="POL596" s="53"/>
      <c r="POM596" s="53"/>
      <c r="PON596" s="53"/>
      <c r="POO596" s="53"/>
      <c r="POP596" s="53"/>
      <c r="POQ596" s="53"/>
      <c r="POR596" s="53"/>
      <c r="POS596" s="53"/>
      <c r="POT596" s="53"/>
      <c r="POU596" s="53"/>
      <c r="POV596" s="53"/>
      <c r="POW596" s="53"/>
      <c r="POX596" s="53"/>
      <c r="POY596" s="53"/>
      <c r="POZ596" s="53"/>
      <c r="PPA596" s="53"/>
      <c r="PPB596" s="53"/>
      <c r="PPC596" s="53"/>
      <c r="PPD596" s="53"/>
      <c r="PPE596" s="53"/>
      <c r="PPF596" s="53"/>
      <c r="PPG596" s="53"/>
      <c r="PPH596" s="53"/>
      <c r="PPI596" s="53"/>
      <c r="PPJ596" s="53"/>
      <c r="PPK596" s="53"/>
      <c r="PPL596" s="53"/>
      <c r="PPM596" s="53"/>
      <c r="PPN596" s="53"/>
      <c r="PPO596" s="53"/>
      <c r="PPP596" s="53"/>
      <c r="PPQ596" s="53"/>
      <c r="PPR596" s="53"/>
      <c r="PPS596" s="53"/>
      <c r="PPT596" s="53"/>
      <c r="PPU596" s="53"/>
      <c r="PPV596" s="53"/>
      <c r="PPW596" s="53"/>
      <c r="PPX596" s="53"/>
      <c r="PPY596" s="53"/>
      <c r="PPZ596" s="53"/>
      <c r="PQA596" s="53"/>
      <c r="PQB596" s="53"/>
      <c r="PQC596" s="53"/>
      <c r="PQD596" s="53"/>
      <c r="PQE596" s="53"/>
      <c r="PQF596" s="53"/>
      <c r="PQG596" s="53"/>
      <c r="PQH596" s="53"/>
      <c r="PQI596" s="53"/>
      <c r="PQJ596" s="53"/>
      <c r="PQK596" s="53"/>
      <c r="PQL596" s="53"/>
      <c r="PQM596" s="53"/>
      <c r="PQN596" s="53"/>
      <c r="PQO596" s="53"/>
      <c r="PQP596" s="53"/>
      <c r="PQQ596" s="53"/>
      <c r="PQR596" s="53"/>
      <c r="PQS596" s="53"/>
      <c r="PQT596" s="53"/>
      <c r="PQU596" s="53"/>
      <c r="PQV596" s="53"/>
      <c r="PQW596" s="53"/>
      <c r="PQX596" s="53"/>
      <c r="PQY596" s="53"/>
      <c r="PQZ596" s="53"/>
      <c r="PRA596" s="53"/>
      <c r="PRB596" s="53"/>
      <c r="PRC596" s="53"/>
      <c r="PRD596" s="53"/>
      <c r="PRE596" s="53"/>
      <c r="PRF596" s="53"/>
      <c r="PRG596" s="53"/>
      <c r="PRH596" s="53"/>
      <c r="PRI596" s="53"/>
      <c r="PRJ596" s="53"/>
      <c r="PRK596" s="53"/>
      <c r="PRL596" s="53"/>
      <c r="PRM596" s="53"/>
      <c r="PRN596" s="53"/>
      <c r="PRO596" s="53"/>
      <c r="PRP596" s="53"/>
      <c r="PRQ596" s="53"/>
      <c r="PRR596" s="53"/>
      <c r="PRS596" s="53"/>
      <c r="PRT596" s="53"/>
      <c r="PRU596" s="53"/>
      <c r="PRV596" s="53"/>
      <c r="PRW596" s="53"/>
      <c r="PRX596" s="53"/>
      <c r="PRY596" s="53"/>
      <c r="PRZ596" s="53"/>
      <c r="PSA596" s="53"/>
      <c r="PSB596" s="53"/>
      <c r="PSC596" s="53"/>
      <c r="PSD596" s="53"/>
      <c r="PSE596" s="53"/>
      <c r="PSF596" s="53"/>
      <c r="PSG596" s="53"/>
      <c r="PSH596" s="53"/>
      <c r="PSI596" s="53"/>
      <c r="PSJ596" s="53"/>
      <c r="PSK596" s="53"/>
      <c r="PSL596" s="53"/>
      <c r="PSM596" s="53"/>
      <c r="PSN596" s="53"/>
      <c r="PSO596" s="53"/>
      <c r="PSP596" s="53"/>
      <c r="PSQ596" s="53"/>
      <c r="PSR596" s="53"/>
      <c r="PSS596" s="53"/>
      <c r="PST596" s="53"/>
      <c r="PSU596" s="53"/>
      <c r="PSV596" s="53"/>
      <c r="PSW596" s="53"/>
      <c r="PSX596" s="53"/>
      <c r="PSY596" s="53"/>
      <c r="PSZ596" s="53"/>
      <c r="PTA596" s="53"/>
      <c r="PTB596" s="53"/>
      <c r="PTC596" s="53"/>
      <c r="PTD596" s="53"/>
      <c r="PTE596" s="53"/>
      <c r="PTF596" s="53"/>
      <c r="PTG596" s="53"/>
      <c r="PTH596" s="53"/>
      <c r="PTI596" s="53"/>
      <c r="PTJ596" s="53"/>
      <c r="PTK596" s="53"/>
      <c r="PTL596" s="53"/>
      <c r="PTM596" s="53"/>
      <c r="PTN596" s="53"/>
      <c r="PTO596" s="53"/>
      <c r="PTP596" s="53"/>
      <c r="PTQ596" s="53"/>
      <c r="PTR596" s="53"/>
      <c r="PTS596" s="53"/>
      <c r="PTT596" s="53"/>
      <c r="PTU596" s="53"/>
      <c r="PTV596" s="53"/>
      <c r="PTW596" s="53"/>
      <c r="PTX596" s="53"/>
      <c r="PTY596" s="53"/>
      <c r="PTZ596" s="53"/>
      <c r="PUA596" s="53"/>
      <c r="PUB596" s="53"/>
      <c r="PUC596" s="53"/>
      <c r="PUD596" s="53"/>
      <c r="PUE596" s="53"/>
      <c r="PUF596" s="53"/>
      <c r="PUG596" s="53"/>
      <c r="PUH596" s="53"/>
      <c r="PUI596" s="53"/>
      <c r="PUJ596" s="53"/>
      <c r="PUK596" s="53"/>
      <c r="PUL596" s="53"/>
      <c r="PUM596" s="53"/>
      <c r="PUN596" s="53"/>
      <c r="PUO596" s="53"/>
      <c r="PUP596" s="53"/>
      <c r="PUQ596" s="53"/>
      <c r="PUR596" s="53"/>
      <c r="PUS596" s="53"/>
      <c r="PUT596" s="53"/>
      <c r="PUU596" s="53"/>
      <c r="PUV596" s="53"/>
      <c r="PUW596" s="53"/>
      <c r="PUX596" s="53"/>
      <c r="PUY596" s="53"/>
      <c r="PUZ596" s="53"/>
      <c r="PVA596" s="53"/>
      <c r="PVB596" s="53"/>
      <c r="PVC596" s="53"/>
      <c r="PVD596" s="53"/>
      <c r="PVE596" s="53"/>
      <c r="PVF596" s="53"/>
      <c r="PVG596" s="53"/>
      <c r="PVH596" s="53"/>
      <c r="PVI596" s="53"/>
      <c r="PVJ596" s="53"/>
      <c r="PVK596" s="53"/>
      <c r="PVL596" s="53"/>
      <c r="PVM596" s="53"/>
      <c r="PVN596" s="53"/>
      <c r="PVO596" s="53"/>
      <c r="PVP596" s="53"/>
      <c r="PVQ596" s="53"/>
      <c r="PVR596" s="53"/>
      <c r="PVS596" s="53"/>
      <c r="PVT596" s="53"/>
      <c r="PVU596" s="53"/>
      <c r="PVV596" s="53"/>
      <c r="PVW596" s="53"/>
      <c r="PVX596" s="53"/>
      <c r="PVY596" s="53"/>
      <c r="PVZ596" s="53"/>
      <c r="PWA596" s="53"/>
      <c r="PWB596" s="53"/>
      <c r="PWC596" s="53"/>
      <c r="PWD596" s="53"/>
      <c r="PWE596" s="53"/>
      <c r="PWF596" s="53"/>
      <c r="PWG596" s="53"/>
      <c r="PWH596" s="53"/>
      <c r="PWI596" s="53"/>
      <c r="PWJ596" s="53"/>
      <c r="PWK596" s="53"/>
      <c r="PWL596" s="53"/>
      <c r="PWM596" s="53"/>
      <c r="PWN596" s="53"/>
      <c r="PWO596" s="53"/>
      <c r="PWP596" s="53"/>
      <c r="PWQ596" s="53"/>
      <c r="PWR596" s="53"/>
      <c r="PWS596" s="53"/>
      <c r="PWT596" s="53"/>
      <c r="PWU596" s="53"/>
      <c r="PWV596" s="53"/>
      <c r="PWW596" s="53"/>
      <c r="PWX596" s="53"/>
      <c r="PWY596" s="53"/>
      <c r="PWZ596" s="53"/>
      <c r="PXA596" s="53"/>
      <c r="PXB596" s="53"/>
      <c r="PXC596" s="53"/>
      <c r="PXD596" s="53"/>
      <c r="PXE596" s="53"/>
      <c r="PXF596" s="53"/>
      <c r="PXG596" s="53"/>
      <c r="PXH596" s="53"/>
      <c r="PXI596" s="53"/>
      <c r="PXJ596" s="53"/>
      <c r="PXK596" s="53"/>
      <c r="PXL596" s="53"/>
      <c r="PXM596" s="53"/>
      <c r="PXN596" s="53"/>
      <c r="PXO596" s="53"/>
      <c r="PXP596" s="53"/>
      <c r="PXQ596" s="53"/>
      <c r="PXR596" s="53"/>
      <c r="PXS596" s="53"/>
      <c r="PXT596" s="53"/>
      <c r="PXU596" s="53"/>
      <c r="PXV596" s="53"/>
      <c r="PXW596" s="53"/>
      <c r="PXX596" s="53"/>
      <c r="PXY596" s="53"/>
      <c r="PXZ596" s="53"/>
      <c r="PYA596" s="53"/>
      <c r="PYB596" s="53"/>
      <c r="PYC596" s="53"/>
      <c r="PYD596" s="53"/>
      <c r="PYE596" s="53"/>
      <c r="PYF596" s="53"/>
      <c r="PYG596" s="53"/>
      <c r="PYH596" s="53"/>
      <c r="PYI596" s="53"/>
      <c r="PYJ596" s="53"/>
      <c r="PYK596" s="53"/>
      <c r="PYL596" s="53"/>
      <c r="PYM596" s="53"/>
      <c r="PYN596" s="53"/>
      <c r="PYO596" s="53"/>
      <c r="PYP596" s="53"/>
      <c r="PYQ596" s="53"/>
      <c r="PYR596" s="53"/>
      <c r="PYS596" s="53"/>
      <c r="PYT596" s="53"/>
      <c r="PYU596" s="53"/>
      <c r="PYV596" s="53"/>
      <c r="PYW596" s="53"/>
      <c r="PYX596" s="53"/>
      <c r="PYY596" s="53"/>
      <c r="PYZ596" s="53"/>
      <c r="PZA596" s="53"/>
      <c r="PZB596" s="53"/>
      <c r="PZC596" s="53"/>
      <c r="PZD596" s="53"/>
      <c r="PZE596" s="53"/>
      <c r="PZF596" s="53"/>
      <c r="PZG596" s="53"/>
      <c r="PZH596" s="53"/>
      <c r="PZI596" s="53"/>
      <c r="PZJ596" s="53"/>
      <c r="PZK596" s="53"/>
      <c r="PZL596" s="53"/>
      <c r="PZM596" s="53"/>
      <c r="PZN596" s="53"/>
      <c r="PZO596" s="53"/>
      <c r="PZP596" s="53"/>
      <c r="PZQ596" s="53"/>
      <c r="PZR596" s="53"/>
      <c r="PZS596" s="53"/>
      <c r="PZT596" s="53"/>
      <c r="PZU596" s="53"/>
      <c r="PZV596" s="53"/>
      <c r="PZW596" s="53"/>
      <c r="PZX596" s="53"/>
      <c r="PZY596" s="53"/>
      <c r="PZZ596" s="53"/>
      <c r="QAA596" s="53"/>
      <c r="QAB596" s="53"/>
      <c r="QAC596" s="53"/>
      <c r="QAD596" s="53"/>
      <c r="QAE596" s="53"/>
      <c r="QAF596" s="53"/>
      <c r="QAG596" s="53"/>
      <c r="QAH596" s="53"/>
      <c r="QAI596" s="53"/>
      <c r="QAJ596" s="53"/>
      <c r="QAK596" s="53"/>
      <c r="QAL596" s="53"/>
      <c r="QAM596" s="53"/>
      <c r="QAN596" s="53"/>
      <c r="QAO596" s="53"/>
      <c r="QAP596" s="53"/>
      <c r="QAQ596" s="53"/>
      <c r="QAR596" s="53"/>
      <c r="QAS596" s="53"/>
      <c r="QAT596" s="53"/>
      <c r="QAU596" s="53"/>
      <c r="QAV596" s="53"/>
      <c r="QAW596" s="53"/>
      <c r="QAX596" s="53"/>
      <c r="QAY596" s="53"/>
      <c r="QAZ596" s="53"/>
      <c r="QBA596" s="53"/>
      <c r="QBB596" s="53"/>
      <c r="QBC596" s="53"/>
      <c r="QBD596" s="53"/>
      <c r="QBE596" s="53"/>
      <c r="QBF596" s="53"/>
      <c r="QBG596" s="53"/>
      <c r="QBH596" s="53"/>
      <c r="QBI596" s="53"/>
      <c r="QBJ596" s="53"/>
      <c r="QBK596" s="53"/>
      <c r="QBL596" s="53"/>
      <c r="QBM596" s="53"/>
      <c r="QBN596" s="53"/>
      <c r="QBO596" s="53"/>
      <c r="QBP596" s="53"/>
      <c r="QBQ596" s="53"/>
      <c r="QBR596" s="53"/>
      <c r="QBS596" s="53"/>
      <c r="QBT596" s="53"/>
      <c r="QBU596" s="53"/>
      <c r="QBV596" s="53"/>
      <c r="QBW596" s="53"/>
      <c r="QBX596" s="53"/>
      <c r="QBY596" s="53"/>
      <c r="QBZ596" s="53"/>
      <c r="QCA596" s="53"/>
      <c r="QCB596" s="53"/>
      <c r="QCC596" s="53"/>
      <c r="QCD596" s="53"/>
      <c r="QCE596" s="53"/>
      <c r="QCF596" s="53"/>
      <c r="QCG596" s="53"/>
      <c r="QCH596" s="53"/>
      <c r="QCI596" s="53"/>
      <c r="QCJ596" s="53"/>
      <c r="QCK596" s="53"/>
      <c r="QCL596" s="53"/>
      <c r="QCM596" s="53"/>
      <c r="QCN596" s="53"/>
      <c r="QCO596" s="53"/>
      <c r="QCP596" s="53"/>
      <c r="QCQ596" s="53"/>
      <c r="QCR596" s="53"/>
      <c r="QCS596" s="53"/>
      <c r="QCT596" s="53"/>
      <c r="QCU596" s="53"/>
      <c r="QCV596" s="53"/>
      <c r="QCW596" s="53"/>
      <c r="QCX596" s="53"/>
      <c r="QCY596" s="53"/>
      <c r="QCZ596" s="53"/>
      <c r="QDA596" s="53"/>
      <c r="QDB596" s="53"/>
      <c r="QDC596" s="53"/>
      <c r="QDD596" s="53"/>
      <c r="QDE596" s="53"/>
      <c r="QDF596" s="53"/>
      <c r="QDG596" s="53"/>
      <c r="QDH596" s="53"/>
      <c r="QDI596" s="53"/>
      <c r="QDJ596" s="53"/>
      <c r="QDK596" s="53"/>
      <c r="QDL596" s="53"/>
      <c r="QDM596" s="53"/>
      <c r="QDN596" s="53"/>
      <c r="QDO596" s="53"/>
      <c r="QDP596" s="53"/>
      <c r="QDQ596" s="53"/>
      <c r="QDR596" s="53"/>
      <c r="QDS596" s="53"/>
      <c r="QDT596" s="53"/>
      <c r="QDU596" s="53"/>
      <c r="QDV596" s="53"/>
      <c r="QDW596" s="53"/>
      <c r="QDX596" s="53"/>
      <c r="QDY596" s="53"/>
      <c r="QDZ596" s="53"/>
      <c r="QEA596" s="53"/>
      <c r="QEB596" s="53"/>
      <c r="QEC596" s="53"/>
      <c r="QED596" s="53"/>
      <c r="QEE596" s="53"/>
      <c r="QEF596" s="53"/>
      <c r="QEG596" s="53"/>
      <c r="QEH596" s="53"/>
      <c r="QEI596" s="53"/>
      <c r="QEJ596" s="53"/>
      <c r="QEK596" s="53"/>
      <c r="QEL596" s="53"/>
      <c r="QEM596" s="53"/>
      <c r="QEN596" s="53"/>
      <c r="QEO596" s="53"/>
      <c r="QEP596" s="53"/>
      <c r="QEQ596" s="53"/>
      <c r="QER596" s="53"/>
      <c r="QES596" s="53"/>
      <c r="QET596" s="53"/>
      <c r="QEU596" s="53"/>
      <c r="QEV596" s="53"/>
      <c r="QEW596" s="53"/>
      <c r="QEX596" s="53"/>
      <c r="QEY596" s="53"/>
      <c r="QEZ596" s="53"/>
      <c r="QFA596" s="53"/>
      <c r="QFB596" s="53"/>
      <c r="QFC596" s="53"/>
      <c r="QFD596" s="53"/>
      <c r="QFE596" s="53"/>
      <c r="QFF596" s="53"/>
      <c r="QFG596" s="53"/>
      <c r="QFH596" s="53"/>
      <c r="QFI596" s="53"/>
      <c r="QFJ596" s="53"/>
      <c r="QFK596" s="53"/>
      <c r="QFL596" s="53"/>
      <c r="QFM596" s="53"/>
      <c r="QFN596" s="53"/>
      <c r="QFO596" s="53"/>
      <c r="QFP596" s="53"/>
      <c r="QFQ596" s="53"/>
      <c r="QFR596" s="53"/>
      <c r="QFS596" s="53"/>
      <c r="QFT596" s="53"/>
      <c r="QFU596" s="53"/>
      <c r="QFV596" s="53"/>
      <c r="QFW596" s="53"/>
      <c r="QFX596" s="53"/>
      <c r="QFY596" s="53"/>
      <c r="QFZ596" s="53"/>
      <c r="QGA596" s="53"/>
      <c r="QGB596" s="53"/>
      <c r="QGC596" s="53"/>
      <c r="QGD596" s="53"/>
      <c r="QGE596" s="53"/>
      <c r="QGF596" s="53"/>
      <c r="QGG596" s="53"/>
      <c r="QGH596" s="53"/>
      <c r="QGI596" s="53"/>
      <c r="QGJ596" s="53"/>
      <c r="QGK596" s="53"/>
      <c r="QGL596" s="53"/>
      <c r="QGM596" s="53"/>
      <c r="QGN596" s="53"/>
      <c r="QGO596" s="53"/>
      <c r="QGP596" s="53"/>
      <c r="QGQ596" s="53"/>
      <c r="QGR596" s="53"/>
      <c r="QGS596" s="53"/>
      <c r="QGT596" s="53"/>
      <c r="QGU596" s="53"/>
      <c r="QGV596" s="53"/>
      <c r="QGW596" s="53"/>
      <c r="QGX596" s="53"/>
      <c r="QGY596" s="53"/>
      <c r="QGZ596" s="53"/>
      <c r="QHA596" s="53"/>
      <c r="QHB596" s="53"/>
      <c r="QHC596" s="53"/>
      <c r="QHD596" s="53"/>
      <c r="QHE596" s="53"/>
      <c r="QHF596" s="53"/>
      <c r="QHG596" s="53"/>
      <c r="QHH596" s="53"/>
      <c r="QHI596" s="53"/>
      <c r="QHJ596" s="53"/>
      <c r="QHK596" s="53"/>
      <c r="QHL596" s="53"/>
      <c r="QHM596" s="53"/>
      <c r="QHN596" s="53"/>
      <c r="QHO596" s="53"/>
      <c r="QHP596" s="53"/>
      <c r="QHQ596" s="53"/>
      <c r="QHR596" s="53"/>
      <c r="QHS596" s="53"/>
      <c r="QHT596" s="53"/>
      <c r="QHU596" s="53"/>
      <c r="QHV596" s="53"/>
      <c r="QHW596" s="53"/>
      <c r="QHX596" s="53"/>
      <c r="QHY596" s="53"/>
      <c r="QHZ596" s="53"/>
      <c r="QIA596" s="53"/>
      <c r="QIB596" s="53"/>
      <c r="QIC596" s="53"/>
      <c r="QID596" s="53"/>
      <c r="QIE596" s="53"/>
      <c r="QIF596" s="53"/>
      <c r="QIG596" s="53"/>
      <c r="QIH596" s="53"/>
      <c r="QII596" s="53"/>
      <c r="QIJ596" s="53"/>
      <c r="QIK596" s="53"/>
      <c r="QIL596" s="53"/>
      <c r="QIM596" s="53"/>
      <c r="QIN596" s="53"/>
      <c r="QIO596" s="53"/>
      <c r="QIP596" s="53"/>
      <c r="QIQ596" s="53"/>
      <c r="QIR596" s="53"/>
      <c r="QIS596" s="53"/>
      <c r="QIT596" s="53"/>
      <c r="QIU596" s="53"/>
      <c r="QIV596" s="53"/>
      <c r="QIW596" s="53"/>
      <c r="QIX596" s="53"/>
      <c r="QIY596" s="53"/>
      <c r="QIZ596" s="53"/>
      <c r="QJA596" s="53"/>
      <c r="QJB596" s="53"/>
      <c r="QJC596" s="53"/>
      <c r="QJD596" s="53"/>
      <c r="QJE596" s="53"/>
      <c r="QJF596" s="53"/>
      <c r="QJG596" s="53"/>
      <c r="QJH596" s="53"/>
      <c r="QJI596" s="53"/>
      <c r="QJJ596" s="53"/>
      <c r="QJK596" s="53"/>
      <c r="QJL596" s="53"/>
      <c r="QJM596" s="53"/>
      <c r="QJN596" s="53"/>
      <c r="QJO596" s="53"/>
      <c r="QJP596" s="53"/>
      <c r="QJQ596" s="53"/>
      <c r="QJR596" s="53"/>
      <c r="QJS596" s="53"/>
      <c r="QJT596" s="53"/>
      <c r="QJU596" s="53"/>
      <c r="QJV596" s="53"/>
      <c r="QJW596" s="53"/>
      <c r="QJX596" s="53"/>
      <c r="QJY596" s="53"/>
      <c r="QJZ596" s="53"/>
      <c r="QKA596" s="53"/>
      <c r="QKB596" s="53"/>
      <c r="QKC596" s="53"/>
      <c r="QKD596" s="53"/>
      <c r="QKE596" s="53"/>
      <c r="QKF596" s="53"/>
      <c r="QKG596" s="53"/>
      <c r="QKH596" s="53"/>
      <c r="QKI596" s="53"/>
      <c r="QKJ596" s="53"/>
      <c r="QKK596" s="53"/>
      <c r="QKL596" s="53"/>
      <c r="QKM596" s="53"/>
      <c r="QKN596" s="53"/>
      <c r="QKO596" s="53"/>
      <c r="QKP596" s="53"/>
      <c r="QKQ596" s="53"/>
      <c r="QKR596" s="53"/>
      <c r="QKS596" s="53"/>
      <c r="QKT596" s="53"/>
      <c r="QKU596" s="53"/>
      <c r="QKV596" s="53"/>
      <c r="QKW596" s="53"/>
      <c r="QKX596" s="53"/>
      <c r="QKY596" s="53"/>
      <c r="QKZ596" s="53"/>
      <c r="QLA596" s="53"/>
      <c r="QLB596" s="53"/>
      <c r="QLC596" s="53"/>
      <c r="QLD596" s="53"/>
      <c r="QLE596" s="53"/>
      <c r="QLF596" s="53"/>
      <c r="QLG596" s="53"/>
      <c r="QLH596" s="53"/>
      <c r="QLI596" s="53"/>
      <c r="QLJ596" s="53"/>
      <c r="QLK596" s="53"/>
      <c r="QLL596" s="53"/>
      <c r="QLM596" s="53"/>
      <c r="QLN596" s="53"/>
      <c r="QLO596" s="53"/>
      <c r="QLP596" s="53"/>
      <c r="QLQ596" s="53"/>
      <c r="QLR596" s="53"/>
      <c r="QLS596" s="53"/>
      <c r="QLT596" s="53"/>
      <c r="QLU596" s="53"/>
      <c r="QLV596" s="53"/>
      <c r="QLW596" s="53"/>
      <c r="QLX596" s="53"/>
      <c r="QLY596" s="53"/>
      <c r="QLZ596" s="53"/>
      <c r="QMA596" s="53"/>
      <c r="QMB596" s="53"/>
      <c r="QMC596" s="53"/>
      <c r="QMD596" s="53"/>
      <c r="QME596" s="53"/>
      <c r="QMF596" s="53"/>
      <c r="QMG596" s="53"/>
      <c r="QMH596" s="53"/>
      <c r="QMI596" s="53"/>
      <c r="QMJ596" s="53"/>
      <c r="QMK596" s="53"/>
      <c r="QML596" s="53"/>
      <c r="QMM596" s="53"/>
      <c r="QMN596" s="53"/>
      <c r="QMO596" s="53"/>
      <c r="QMP596" s="53"/>
      <c r="QMQ596" s="53"/>
      <c r="QMR596" s="53"/>
      <c r="QMS596" s="53"/>
      <c r="QMT596" s="53"/>
      <c r="QMU596" s="53"/>
      <c r="QMV596" s="53"/>
      <c r="QMW596" s="53"/>
      <c r="QMX596" s="53"/>
      <c r="QMY596" s="53"/>
      <c r="QMZ596" s="53"/>
      <c r="QNA596" s="53"/>
      <c r="QNB596" s="53"/>
      <c r="QNC596" s="53"/>
      <c r="QND596" s="53"/>
      <c r="QNE596" s="53"/>
      <c r="QNF596" s="53"/>
      <c r="QNG596" s="53"/>
      <c r="QNH596" s="53"/>
      <c r="QNI596" s="53"/>
      <c r="QNJ596" s="53"/>
      <c r="QNK596" s="53"/>
      <c r="QNL596" s="53"/>
      <c r="QNM596" s="53"/>
      <c r="QNN596" s="53"/>
      <c r="QNO596" s="53"/>
      <c r="QNP596" s="53"/>
      <c r="QNQ596" s="53"/>
      <c r="QNR596" s="53"/>
      <c r="QNS596" s="53"/>
      <c r="QNT596" s="53"/>
      <c r="QNU596" s="53"/>
      <c r="QNV596" s="53"/>
      <c r="QNW596" s="53"/>
      <c r="QNX596" s="53"/>
      <c r="QNY596" s="53"/>
      <c r="QNZ596" s="53"/>
      <c r="QOA596" s="53"/>
      <c r="QOB596" s="53"/>
      <c r="QOC596" s="53"/>
      <c r="QOD596" s="53"/>
      <c r="QOE596" s="53"/>
      <c r="QOF596" s="53"/>
      <c r="QOG596" s="53"/>
      <c r="QOH596" s="53"/>
      <c r="QOI596" s="53"/>
      <c r="QOJ596" s="53"/>
      <c r="QOK596" s="53"/>
      <c r="QOL596" s="53"/>
      <c r="QOM596" s="53"/>
      <c r="QON596" s="53"/>
      <c r="QOO596" s="53"/>
      <c r="QOP596" s="53"/>
      <c r="QOQ596" s="53"/>
      <c r="QOR596" s="53"/>
      <c r="QOS596" s="53"/>
      <c r="QOT596" s="53"/>
      <c r="QOU596" s="53"/>
      <c r="QOV596" s="53"/>
      <c r="QOW596" s="53"/>
      <c r="QOX596" s="53"/>
      <c r="QOY596" s="53"/>
      <c r="QOZ596" s="53"/>
      <c r="QPA596" s="53"/>
      <c r="QPB596" s="53"/>
      <c r="QPC596" s="53"/>
      <c r="QPD596" s="53"/>
      <c r="QPE596" s="53"/>
      <c r="QPF596" s="53"/>
      <c r="QPG596" s="53"/>
      <c r="QPH596" s="53"/>
      <c r="QPI596" s="53"/>
      <c r="QPJ596" s="53"/>
      <c r="QPK596" s="53"/>
      <c r="QPL596" s="53"/>
      <c r="QPM596" s="53"/>
      <c r="QPN596" s="53"/>
      <c r="QPO596" s="53"/>
      <c r="QPP596" s="53"/>
      <c r="QPQ596" s="53"/>
      <c r="QPR596" s="53"/>
      <c r="QPS596" s="53"/>
      <c r="QPT596" s="53"/>
      <c r="QPU596" s="53"/>
      <c r="QPV596" s="53"/>
      <c r="QPW596" s="53"/>
      <c r="QPX596" s="53"/>
      <c r="QPY596" s="53"/>
      <c r="QPZ596" s="53"/>
      <c r="QQA596" s="53"/>
      <c r="QQB596" s="53"/>
      <c r="QQC596" s="53"/>
      <c r="QQD596" s="53"/>
      <c r="QQE596" s="53"/>
      <c r="QQF596" s="53"/>
      <c r="QQG596" s="53"/>
      <c r="QQH596" s="53"/>
      <c r="QQI596" s="53"/>
      <c r="QQJ596" s="53"/>
      <c r="QQK596" s="53"/>
      <c r="QQL596" s="53"/>
      <c r="QQM596" s="53"/>
      <c r="QQN596" s="53"/>
      <c r="QQO596" s="53"/>
      <c r="QQP596" s="53"/>
      <c r="QQQ596" s="53"/>
      <c r="QQR596" s="53"/>
      <c r="QQS596" s="53"/>
      <c r="QQT596" s="53"/>
      <c r="QQU596" s="53"/>
      <c r="QQV596" s="53"/>
      <c r="QQW596" s="53"/>
      <c r="QQX596" s="53"/>
      <c r="QQY596" s="53"/>
      <c r="QQZ596" s="53"/>
      <c r="QRA596" s="53"/>
      <c r="QRB596" s="53"/>
      <c r="QRC596" s="53"/>
      <c r="QRD596" s="53"/>
      <c r="QRE596" s="53"/>
      <c r="QRF596" s="53"/>
      <c r="QRG596" s="53"/>
      <c r="QRH596" s="53"/>
      <c r="QRI596" s="53"/>
      <c r="QRJ596" s="53"/>
      <c r="QRK596" s="53"/>
      <c r="QRL596" s="53"/>
      <c r="QRM596" s="53"/>
      <c r="QRN596" s="53"/>
      <c r="QRO596" s="53"/>
      <c r="QRP596" s="53"/>
      <c r="QRQ596" s="53"/>
      <c r="QRR596" s="53"/>
      <c r="QRS596" s="53"/>
      <c r="QRT596" s="53"/>
      <c r="QRU596" s="53"/>
      <c r="QRV596" s="53"/>
      <c r="QRW596" s="53"/>
      <c r="QRX596" s="53"/>
      <c r="QRY596" s="53"/>
      <c r="QRZ596" s="53"/>
      <c r="QSA596" s="53"/>
      <c r="QSB596" s="53"/>
      <c r="QSC596" s="53"/>
      <c r="QSD596" s="53"/>
      <c r="QSE596" s="53"/>
      <c r="QSF596" s="53"/>
      <c r="QSG596" s="53"/>
      <c r="QSH596" s="53"/>
      <c r="QSI596" s="53"/>
      <c r="QSJ596" s="53"/>
      <c r="QSK596" s="53"/>
      <c r="QSL596" s="53"/>
      <c r="QSM596" s="53"/>
      <c r="QSN596" s="53"/>
      <c r="QSO596" s="53"/>
      <c r="QSP596" s="53"/>
      <c r="QSQ596" s="53"/>
      <c r="QSR596" s="53"/>
      <c r="QSS596" s="53"/>
      <c r="QST596" s="53"/>
      <c r="QSU596" s="53"/>
      <c r="QSV596" s="53"/>
      <c r="QSW596" s="53"/>
      <c r="QSX596" s="53"/>
      <c r="QSY596" s="53"/>
      <c r="QSZ596" s="53"/>
      <c r="QTA596" s="53"/>
      <c r="QTB596" s="53"/>
      <c r="QTC596" s="53"/>
      <c r="QTD596" s="53"/>
      <c r="QTE596" s="53"/>
      <c r="QTF596" s="53"/>
      <c r="QTG596" s="53"/>
      <c r="QTH596" s="53"/>
      <c r="QTI596" s="53"/>
      <c r="QTJ596" s="53"/>
      <c r="QTK596" s="53"/>
      <c r="QTL596" s="53"/>
      <c r="QTM596" s="53"/>
      <c r="QTN596" s="53"/>
      <c r="QTO596" s="53"/>
      <c r="QTP596" s="53"/>
      <c r="QTQ596" s="53"/>
      <c r="QTR596" s="53"/>
      <c r="QTS596" s="53"/>
      <c r="QTT596" s="53"/>
      <c r="QTU596" s="53"/>
      <c r="QTV596" s="53"/>
      <c r="QTW596" s="53"/>
      <c r="QTX596" s="53"/>
      <c r="QTY596" s="53"/>
      <c r="QTZ596" s="53"/>
      <c r="QUA596" s="53"/>
      <c r="QUB596" s="53"/>
      <c r="QUC596" s="53"/>
      <c r="QUD596" s="53"/>
      <c r="QUE596" s="53"/>
      <c r="QUF596" s="53"/>
      <c r="QUG596" s="53"/>
      <c r="QUH596" s="53"/>
      <c r="QUI596" s="53"/>
      <c r="QUJ596" s="53"/>
      <c r="QUK596" s="53"/>
      <c r="QUL596" s="53"/>
      <c r="QUM596" s="53"/>
      <c r="QUN596" s="53"/>
      <c r="QUO596" s="53"/>
      <c r="QUP596" s="53"/>
      <c r="QUQ596" s="53"/>
      <c r="QUR596" s="53"/>
      <c r="QUS596" s="53"/>
      <c r="QUT596" s="53"/>
      <c r="QUU596" s="53"/>
      <c r="QUV596" s="53"/>
      <c r="QUW596" s="53"/>
      <c r="QUX596" s="53"/>
      <c r="QUY596" s="53"/>
      <c r="QUZ596" s="53"/>
      <c r="QVA596" s="53"/>
      <c r="QVB596" s="53"/>
      <c r="QVC596" s="53"/>
      <c r="QVD596" s="53"/>
      <c r="QVE596" s="53"/>
      <c r="QVF596" s="53"/>
      <c r="QVG596" s="53"/>
      <c r="QVH596" s="53"/>
      <c r="QVI596" s="53"/>
      <c r="QVJ596" s="53"/>
      <c r="QVK596" s="53"/>
      <c r="QVL596" s="53"/>
      <c r="QVM596" s="53"/>
      <c r="QVN596" s="53"/>
      <c r="QVO596" s="53"/>
      <c r="QVP596" s="53"/>
      <c r="QVQ596" s="53"/>
      <c r="QVR596" s="53"/>
      <c r="QVS596" s="53"/>
      <c r="QVT596" s="53"/>
      <c r="QVU596" s="53"/>
      <c r="QVV596" s="53"/>
      <c r="QVW596" s="53"/>
      <c r="QVX596" s="53"/>
      <c r="QVY596" s="53"/>
      <c r="QVZ596" s="53"/>
      <c r="QWA596" s="53"/>
      <c r="QWB596" s="53"/>
      <c r="QWC596" s="53"/>
      <c r="QWD596" s="53"/>
      <c r="QWE596" s="53"/>
      <c r="QWF596" s="53"/>
      <c r="QWG596" s="53"/>
      <c r="QWH596" s="53"/>
      <c r="QWI596" s="53"/>
      <c r="QWJ596" s="53"/>
      <c r="QWK596" s="53"/>
      <c r="QWL596" s="53"/>
      <c r="QWM596" s="53"/>
      <c r="QWN596" s="53"/>
      <c r="QWO596" s="53"/>
      <c r="QWP596" s="53"/>
      <c r="QWQ596" s="53"/>
      <c r="QWR596" s="53"/>
      <c r="QWS596" s="53"/>
      <c r="QWT596" s="53"/>
      <c r="QWU596" s="53"/>
      <c r="QWV596" s="53"/>
      <c r="QWW596" s="53"/>
      <c r="QWX596" s="53"/>
      <c r="QWY596" s="53"/>
      <c r="QWZ596" s="53"/>
      <c r="QXA596" s="53"/>
      <c r="QXB596" s="53"/>
      <c r="QXC596" s="53"/>
      <c r="QXD596" s="53"/>
      <c r="QXE596" s="53"/>
      <c r="QXF596" s="53"/>
      <c r="QXG596" s="53"/>
      <c r="QXH596" s="53"/>
      <c r="QXI596" s="53"/>
      <c r="QXJ596" s="53"/>
      <c r="QXK596" s="53"/>
      <c r="QXL596" s="53"/>
      <c r="QXM596" s="53"/>
      <c r="QXN596" s="53"/>
      <c r="QXO596" s="53"/>
      <c r="QXP596" s="53"/>
      <c r="QXQ596" s="53"/>
      <c r="QXR596" s="53"/>
      <c r="QXS596" s="53"/>
      <c r="QXT596" s="53"/>
      <c r="QXU596" s="53"/>
      <c r="QXV596" s="53"/>
      <c r="QXW596" s="53"/>
      <c r="QXX596" s="53"/>
      <c r="QXY596" s="53"/>
      <c r="QXZ596" s="53"/>
      <c r="QYA596" s="53"/>
      <c r="QYB596" s="53"/>
      <c r="QYC596" s="53"/>
      <c r="QYD596" s="53"/>
      <c r="QYE596" s="53"/>
      <c r="QYF596" s="53"/>
      <c r="QYG596" s="53"/>
      <c r="QYH596" s="53"/>
      <c r="QYI596" s="53"/>
      <c r="QYJ596" s="53"/>
      <c r="QYK596" s="53"/>
      <c r="QYL596" s="53"/>
      <c r="QYM596" s="53"/>
      <c r="QYN596" s="53"/>
      <c r="QYO596" s="53"/>
      <c r="QYP596" s="53"/>
      <c r="QYQ596" s="53"/>
      <c r="QYR596" s="53"/>
      <c r="QYS596" s="53"/>
      <c r="QYT596" s="53"/>
      <c r="QYU596" s="53"/>
      <c r="QYV596" s="53"/>
      <c r="QYW596" s="53"/>
      <c r="QYX596" s="53"/>
      <c r="QYY596" s="53"/>
      <c r="QYZ596" s="53"/>
      <c r="QZA596" s="53"/>
      <c r="QZB596" s="53"/>
      <c r="QZC596" s="53"/>
      <c r="QZD596" s="53"/>
      <c r="QZE596" s="53"/>
      <c r="QZF596" s="53"/>
      <c r="QZG596" s="53"/>
      <c r="QZH596" s="53"/>
      <c r="QZI596" s="53"/>
      <c r="QZJ596" s="53"/>
      <c r="QZK596" s="53"/>
      <c r="QZL596" s="53"/>
      <c r="QZM596" s="53"/>
      <c r="QZN596" s="53"/>
      <c r="QZO596" s="53"/>
      <c r="QZP596" s="53"/>
      <c r="QZQ596" s="53"/>
      <c r="QZR596" s="53"/>
      <c r="QZS596" s="53"/>
      <c r="QZT596" s="53"/>
      <c r="QZU596" s="53"/>
      <c r="QZV596" s="53"/>
      <c r="QZW596" s="53"/>
      <c r="QZX596" s="53"/>
      <c r="QZY596" s="53"/>
      <c r="QZZ596" s="53"/>
      <c r="RAA596" s="53"/>
      <c r="RAB596" s="53"/>
      <c r="RAC596" s="53"/>
      <c r="RAD596" s="53"/>
      <c r="RAE596" s="53"/>
      <c r="RAF596" s="53"/>
      <c r="RAG596" s="53"/>
      <c r="RAH596" s="53"/>
      <c r="RAI596" s="53"/>
      <c r="RAJ596" s="53"/>
      <c r="RAK596" s="53"/>
      <c r="RAL596" s="53"/>
      <c r="RAM596" s="53"/>
      <c r="RAN596" s="53"/>
      <c r="RAO596" s="53"/>
      <c r="RAP596" s="53"/>
      <c r="RAQ596" s="53"/>
      <c r="RAR596" s="53"/>
      <c r="RAS596" s="53"/>
      <c r="RAT596" s="53"/>
      <c r="RAU596" s="53"/>
      <c r="RAV596" s="53"/>
      <c r="RAW596" s="53"/>
      <c r="RAX596" s="53"/>
      <c r="RAY596" s="53"/>
      <c r="RAZ596" s="53"/>
      <c r="RBA596" s="53"/>
      <c r="RBB596" s="53"/>
      <c r="RBC596" s="53"/>
      <c r="RBD596" s="53"/>
      <c r="RBE596" s="53"/>
      <c r="RBF596" s="53"/>
      <c r="RBG596" s="53"/>
      <c r="RBH596" s="53"/>
      <c r="RBI596" s="53"/>
      <c r="RBJ596" s="53"/>
      <c r="RBK596" s="53"/>
      <c r="RBL596" s="53"/>
      <c r="RBM596" s="53"/>
      <c r="RBN596" s="53"/>
      <c r="RBO596" s="53"/>
      <c r="RBP596" s="53"/>
      <c r="RBQ596" s="53"/>
      <c r="RBR596" s="53"/>
      <c r="RBS596" s="53"/>
      <c r="RBT596" s="53"/>
      <c r="RBU596" s="53"/>
      <c r="RBV596" s="53"/>
      <c r="RBW596" s="53"/>
      <c r="RBX596" s="53"/>
      <c r="RBY596" s="53"/>
      <c r="RBZ596" s="53"/>
      <c r="RCA596" s="53"/>
      <c r="RCB596" s="53"/>
      <c r="RCC596" s="53"/>
      <c r="RCD596" s="53"/>
      <c r="RCE596" s="53"/>
      <c r="RCF596" s="53"/>
      <c r="RCG596" s="53"/>
      <c r="RCH596" s="53"/>
      <c r="RCI596" s="53"/>
      <c r="RCJ596" s="53"/>
      <c r="RCK596" s="53"/>
      <c r="RCL596" s="53"/>
      <c r="RCM596" s="53"/>
      <c r="RCN596" s="53"/>
      <c r="RCO596" s="53"/>
      <c r="RCP596" s="53"/>
      <c r="RCQ596" s="53"/>
      <c r="RCR596" s="53"/>
      <c r="RCS596" s="53"/>
      <c r="RCT596" s="53"/>
      <c r="RCU596" s="53"/>
      <c r="RCV596" s="53"/>
      <c r="RCW596" s="53"/>
      <c r="RCX596" s="53"/>
      <c r="RCY596" s="53"/>
      <c r="RCZ596" s="53"/>
      <c r="RDA596" s="53"/>
      <c r="RDB596" s="53"/>
      <c r="RDC596" s="53"/>
      <c r="RDD596" s="53"/>
      <c r="RDE596" s="53"/>
      <c r="RDF596" s="53"/>
      <c r="RDG596" s="53"/>
      <c r="RDH596" s="53"/>
      <c r="RDI596" s="53"/>
      <c r="RDJ596" s="53"/>
      <c r="RDK596" s="53"/>
      <c r="RDL596" s="53"/>
      <c r="RDM596" s="53"/>
      <c r="RDN596" s="53"/>
      <c r="RDO596" s="53"/>
      <c r="RDP596" s="53"/>
      <c r="RDQ596" s="53"/>
      <c r="RDR596" s="53"/>
      <c r="RDS596" s="53"/>
      <c r="RDT596" s="53"/>
      <c r="RDU596" s="53"/>
      <c r="RDV596" s="53"/>
      <c r="RDW596" s="53"/>
      <c r="RDX596" s="53"/>
      <c r="RDY596" s="53"/>
      <c r="RDZ596" s="53"/>
      <c r="REA596" s="53"/>
      <c r="REB596" s="53"/>
      <c r="REC596" s="53"/>
      <c r="RED596" s="53"/>
      <c r="REE596" s="53"/>
      <c r="REF596" s="53"/>
      <c r="REG596" s="53"/>
      <c r="REH596" s="53"/>
      <c r="REI596" s="53"/>
      <c r="REJ596" s="53"/>
      <c r="REK596" s="53"/>
      <c r="REL596" s="53"/>
      <c r="REM596" s="53"/>
      <c r="REN596" s="53"/>
      <c r="REO596" s="53"/>
      <c r="REP596" s="53"/>
      <c r="REQ596" s="53"/>
      <c r="RER596" s="53"/>
      <c r="RES596" s="53"/>
      <c r="RET596" s="53"/>
      <c r="REU596" s="53"/>
      <c r="REV596" s="53"/>
      <c r="REW596" s="53"/>
      <c r="REX596" s="53"/>
      <c r="REY596" s="53"/>
      <c r="REZ596" s="53"/>
      <c r="RFA596" s="53"/>
      <c r="RFB596" s="53"/>
      <c r="RFC596" s="53"/>
      <c r="RFD596" s="53"/>
      <c r="RFE596" s="53"/>
      <c r="RFF596" s="53"/>
      <c r="RFG596" s="53"/>
      <c r="RFH596" s="53"/>
      <c r="RFI596" s="53"/>
      <c r="RFJ596" s="53"/>
      <c r="RFK596" s="53"/>
      <c r="RFL596" s="53"/>
      <c r="RFM596" s="53"/>
      <c r="RFN596" s="53"/>
      <c r="RFO596" s="53"/>
      <c r="RFP596" s="53"/>
      <c r="RFQ596" s="53"/>
      <c r="RFR596" s="53"/>
      <c r="RFS596" s="53"/>
      <c r="RFT596" s="53"/>
      <c r="RFU596" s="53"/>
      <c r="RFV596" s="53"/>
      <c r="RFW596" s="53"/>
      <c r="RFX596" s="53"/>
      <c r="RFY596" s="53"/>
      <c r="RFZ596" s="53"/>
      <c r="RGA596" s="53"/>
      <c r="RGB596" s="53"/>
      <c r="RGC596" s="53"/>
      <c r="RGD596" s="53"/>
      <c r="RGE596" s="53"/>
      <c r="RGF596" s="53"/>
      <c r="RGG596" s="53"/>
      <c r="RGH596" s="53"/>
      <c r="RGI596" s="53"/>
      <c r="RGJ596" s="53"/>
      <c r="RGK596" s="53"/>
      <c r="RGL596" s="53"/>
      <c r="RGM596" s="53"/>
      <c r="RGN596" s="53"/>
      <c r="RGO596" s="53"/>
      <c r="RGP596" s="53"/>
      <c r="RGQ596" s="53"/>
      <c r="RGR596" s="53"/>
      <c r="RGS596" s="53"/>
      <c r="RGT596" s="53"/>
      <c r="RGU596" s="53"/>
      <c r="RGV596" s="53"/>
      <c r="RGW596" s="53"/>
      <c r="RGX596" s="53"/>
      <c r="RGY596" s="53"/>
      <c r="RGZ596" s="53"/>
      <c r="RHA596" s="53"/>
      <c r="RHB596" s="53"/>
      <c r="RHC596" s="53"/>
      <c r="RHD596" s="53"/>
      <c r="RHE596" s="53"/>
      <c r="RHF596" s="53"/>
      <c r="RHG596" s="53"/>
      <c r="RHH596" s="53"/>
      <c r="RHI596" s="53"/>
      <c r="RHJ596" s="53"/>
      <c r="RHK596" s="53"/>
      <c r="RHL596" s="53"/>
      <c r="RHM596" s="53"/>
      <c r="RHN596" s="53"/>
      <c r="RHO596" s="53"/>
      <c r="RHP596" s="53"/>
      <c r="RHQ596" s="53"/>
      <c r="RHR596" s="53"/>
      <c r="RHS596" s="53"/>
      <c r="RHT596" s="53"/>
      <c r="RHU596" s="53"/>
      <c r="RHV596" s="53"/>
      <c r="RHW596" s="53"/>
      <c r="RHX596" s="53"/>
      <c r="RHY596" s="53"/>
      <c r="RHZ596" s="53"/>
      <c r="RIA596" s="53"/>
      <c r="RIB596" s="53"/>
      <c r="RIC596" s="53"/>
      <c r="RID596" s="53"/>
      <c r="RIE596" s="53"/>
      <c r="RIF596" s="53"/>
      <c r="RIG596" s="53"/>
      <c r="RIH596" s="53"/>
      <c r="RII596" s="53"/>
      <c r="RIJ596" s="53"/>
      <c r="RIK596" s="53"/>
      <c r="RIL596" s="53"/>
      <c r="RIM596" s="53"/>
      <c r="RIN596" s="53"/>
      <c r="RIO596" s="53"/>
      <c r="RIP596" s="53"/>
      <c r="RIQ596" s="53"/>
      <c r="RIR596" s="53"/>
      <c r="RIS596" s="53"/>
      <c r="RIT596" s="53"/>
      <c r="RIU596" s="53"/>
      <c r="RIV596" s="53"/>
      <c r="RIW596" s="53"/>
      <c r="RIX596" s="53"/>
      <c r="RIY596" s="53"/>
      <c r="RIZ596" s="53"/>
      <c r="RJA596" s="53"/>
      <c r="RJB596" s="53"/>
      <c r="RJC596" s="53"/>
      <c r="RJD596" s="53"/>
      <c r="RJE596" s="53"/>
      <c r="RJF596" s="53"/>
      <c r="RJG596" s="53"/>
      <c r="RJH596" s="53"/>
      <c r="RJI596" s="53"/>
      <c r="RJJ596" s="53"/>
      <c r="RJK596" s="53"/>
      <c r="RJL596" s="53"/>
      <c r="RJM596" s="53"/>
      <c r="RJN596" s="53"/>
      <c r="RJO596" s="53"/>
      <c r="RJP596" s="53"/>
      <c r="RJQ596" s="53"/>
      <c r="RJR596" s="53"/>
      <c r="RJS596" s="53"/>
      <c r="RJT596" s="53"/>
      <c r="RJU596" s="53"/>
      <c r="RJV596" s="53"/>
      <c r="RJW596" s="53"/>
      <c r="RJX596" s="53"/>
      <c r="RJY596" s="53"/>
      <c r="RJZ596" s="53"/>
      <c r="RKA596" s="53"/>
      <c r="RKB596" s="53"/>
      <c r="RKC596" s="53"/>
      <c r="RKD596" s="53"/>
      <c r="RKE596" s="53"/>
      <c r="RKF596" s="53"/>
      <c r="RKG596" s="53"/>
      <c r="RKH596" s="53"/>
      <c r="RKI596" s="53"/>
      <c r="RKJ596" s="53"/>
      <c r="RKK596" s="53"/>
      <c r="RKL596" s="53"/>
      <c r="RKM596" s="53"/>
      <c r="RKN596" s="53"/>
      <c r="RKO596" s="53"/>
      <c r="RKP596" s="53"/>
      <c r="RKQ596" s="53"/>
      <c r="RKR596" s="53"/>
      <c r="RKS596" s="53"/>
      <c r="RKT596" s="53"/>
      <c r="RKU596" s="53"/>
      <c r="RKV596" s="53"/>
      <c r="RKW596" s="53"/>
      <c r="RKX596" s="53"/>
      <c r="RKY596" s="53"/>
      <c r="RKZ596" s="53"/>
      <c r="RLA596" s="53"/>
      <c r="RLB596" s="53"/>
      <c r="RLC596" s="53"/>
      <c r="RLD596" s="53"/>
      <c r="RLE596" s="53"/>
      <c r="RLF596" s="53"/>
      <c r="RLG596" s="53"/>
      <c r="RLH596" s="53"/>
      <c r="RLI596" s="53"/>
      <c r="RLJ596" s="53"/>
      <c r="RLK596" s="53"/>
      <c r="RLL596" s="53"/>
      <c r="RLM596" s="53"/>
      <c r="RLN596" s="53"/>
      <c r="RLO596" s="53"/>
      <c r="RLP596" s="53"/>
      <c r="RLQ596" s="53"/>
      <c r="RLR596" s="53"/>
      <c r="RLS596" s="53"/>
      <c r="RLT596" s="53"/>
      <c r="RLU596" s="53"/>
      <c r="RLV596" s="53"/>
      <c r="RLW596" s="53"/>
      <c r="RLX596" s="53"/>
      <c r="RLY596" s="53"/>
      <c r="RLZ596" s="53"/>
      <c r="RMA596" s="53"/>
      <c r="RMB596" s="53"/>
      <c r="RMC596" s="53"/>
      <c r="RMD596" s="53"/>
      <c r="RME596" s="53"/>
      <c r="RMF596" s="53"/>
      <c r="RMG596" s="53"/>
      <c r="RMH596" s="53"/>
      <c r="RMI596" s="53"/>
      <c r="RMJ596" s="53"/>
      <c r="RMK596" s="53"/>
      <c r="RML596" s="53"/>
      <c r="RMM596" s="53"/>
      <c r="RMN596" s="53"/>
      <c r="RMO596" s="53"/>
      <c r="RMP596" s="53"/>
      <c r="RMQ596" s="53"/>
      <c r="RMR596" s="53"/>
      <c r="RMS596" s="53"/>
      <c r="RMT596" s="53"/>
      <c r="RMU596" s="53"/>
      <c r="RMV596" s="53"/>
      <c r="RMW596" s="53"/>
      <c r="RMX596" s="53"/>
      <c r="RMY596" s="53"/>
      <c r="RMZ596" s="53"/>
      <c r="RNA596" s="53"/>
      <c r="RNB596" s="53"/>
      <c r="RNC596" s="53"/>
      <c r="RND596" s="53"/>
      <c r="RNE596" s="53"/>
      <c r="RNF596" s="53"/>
      <c r="RNG596" s="53"/>
      <c r="RNH596" s="53"/>
      <c r="RNI596" s="53"/>
      <c r="RNJ596" s="53"/>
      <c r="RNK596" s="53"/>
      <c r="RNL596" s="53"/>
      <c r="RNM596" s="53"/>
      <c r="RNN596" s="53"/>
      <c r="RNO596" s="53"/>
      <c r="RNP596" s="53"/>
      <c r="RNQ596" s="53"/>
      <c r="RNR596" s="53"/>
      <c r="RNS596" s="53"/>
      <c r="RNT596" s="53"/>
      <c r="RNU596" s="53"/>
      <c r="RNV596" s="53"/>
      <c r="RNW596" s="53"/>
      <c r="RNX596" s="53"/>
      <c r="RNY596" s="53"/>
      <c r="RNZ596" s="53"/>
      <c r="ROA596" s="53"/>
      <c r="ROB596" s="53"/>
      <c r="ROC596" s="53"/>
      <c r="ROD596" s="53"/>
      <c r="ROE596" s="53"/>
      <c r="ROF596" s="53"/>
      <c r="ROG596" s="53"/>
      <c r="ROH596" s="53"/>
      <c r="ROI596" s="53"/>
      <c r="ROJ596" s="53"/>
      <c r="ROK596" s="53"/>
      <c r="ROL596" s="53"/>
      <c r="ROM596" s="53"/>
      <c r="RON596" s="53"/>
      <c r="ROO596" s="53"/>
      <c r="ROP596" s="53"/>
      <c r="ROQ596" s="53"/>
      <c r="ROR596" s="53"/>
      <c r="ROS596" s="53"/>
      <c r="ROT596" s="53"/>
      <c r="ROU596" s="53"/>
      <c r="ROV596" s="53"/>
      <c r="ROW596" s="53"/>
      <c r="ROX596" s="53"/>
      <c r="ROY596" s="53"/>
      <c r="ROZ596" s="53"/>
      <c r="RPA596" s="53"/>
      <c r="RPB596" s="53"/>
      <c r="RPC596" s="53"/>
      <c r="RPD596" s="53"/>
      <c r="RPE596" s="53"/>
      <c r="RPF596" s="53"/>
      <c r="RPG596" s="53"/>
      <c r="RPH596" s="53"/>
      <c r="RPI596" s="53"/>
      <c r="RPJ596" s="53"/>
      <c r="RPK596" s="53"/>
      <c r="RPL596" s="53"/>
      <c r="RPM596" s="53"/>
      <c r="RPN596" s="53"/>
      <c r="RPO596" s="53"/>
      <c r="RPP596" s="53"/>
      <c r="RPQ596" s="53"/>
      <c r="RPR596" s="53"/>
      <c r="RPS596" s="53"/>
      <c r="RPT596" s="53"/>
      <c r="RPU596" s="53"/>
      <c r="RPV596" s="53"/>
      <c r="RPW596" s="53"/>
      <c r="RPX596" s="53"/>
      <c r="RPY596" s="53"/>
      <c r="RPZ596" s="53"/>
      <c r="RQA596" s="53"/>
      <c r="RQB596" s="53"/>
      <c r="RQC596" s="53"/>
      <c r="RQD596" s="53"/>
      <c r="RQE596" s="53"/>
      <c r="RQF596" s="53"/>
      <c r="RQG596" s="53"/>
      <c r="RQH596" s="53"/>
      <c r="RQI596" s="53"/>
      <c r="RQJ596" s="53"/>
      <c r="RQK596" s="53"/>
      <c r="RQL596" s="53"/>
      <c r="RQM596" s="53"/>
      <c r="RQN596" s="53"/>
      <c r="RQO596" s="53"/>
      <c r="RQP596" s="53"/>
      <c r="RQQ596" s="53"/>
      <c r="RQR596" s="53"/>
      <c r="RQS596" s="53"/>
      <c r="RQT596" s="53"/>
      <c r="RQU596" s="53"/>
      <c r="RQV596" s="53"/>
      <c r="RQW596" s="53"/>
      <c r="RQX596" s="53"/>
      <c r="RQY596" s="53"/>
      <c r="RQZ596" s="53"/>
      <c r="RRA596" s="53"/>
      <c r="RRB596" s="53"/>
      <c r="RRC596" s="53"/>
      <c r="RRD596" s="53"/>
      <c r="RRE596" s="53"/>
      <c r="RRF596" s="53"/>
      <c r="RRG596" s="53"/>
      <c r="RRH596" s="53"/>
      <c r="RRI596" s="53"/>
      <c r="RRJ596" s="53"/>
      <c r="RRK596" s="53"/>
      <c r="RRL596" s="53"/>
      <c r="RRM596" s="53"/>
      <c r="RRN596" s="53"/>
      <c r="RRO596" s="53"/>
      <c r="RRP596" s="53"/>
      <c r="RRQ596" s="53"/>
      <c r="RRR596" s="53"/>
      <c r="RRS596" s="53"/>
      <c r="RRT596" s="53"/>
      <c r="RRU596" s="53"/>
      <c r="RRV596" s="53"/>
      <c r="RRW596" s="53"/>
      <c r="RRX596" s="53"/>
      <c r="RRY596" s="53"/>
      <c r="RRZ596" s="53"/>
      <c r="RSA596" s="53"/>
      <c r="RSB596" s="53"/>
      <c r="RSC596" s="53"/>
      <c r="RSD596" s="53"/>
      <c r="RSE596" s="53"/>
      <c r="RSF596" s="53"/>
      <c r="RSG596" s="53"/>
      <c r="RSH596" s="53"/>
      <c r="RSI596" s="53"/>
      <c r="RSJ596" s="53"/>
      <c r="RSK596" s="53"/>
      <c r="RSL596" s="53"/>
      <c r="RSM596" s="53"/>
      <c r="RSN596" s="53"/>
      <c r="RSO596" s="53"/>
      <c r="RSP596" s="53"/>
      <c r="RSQ596" s="53"/>
      <c r="RSR596" s="53"/>
      <c r="RSS596" s="53"/>
      <c r="RST596" s="53"/>
      <c r="RSU596" s="53"/>
      <c r="RSV596" s="53"/>
      <c r="RSW596" s="53"/>
      <c r="RSX596" s="53"/>
      <c r="RSY596" s="53"/>
      <c r="RSZ596" s="53"/>
      <c r="RTA596" s="53"/>
      <c r="RTB596" s="53"/>
      <c r="RTC596" s="53"/>
      <c r="RTD596" s="53"/>
      <c r="RTE596" s="53"/>
      <c r="RTF596" s="53"/>
      <c r="RTG596" s="53"/>
      <c r="RTH596" s="53"/>
      <c r="RTI596" s="53"/>
      <c r="RTJ596" s="53"/>
      <c r="RTK596" s="53"/>
      <c r="RTL596" s="53"/>
      <c r="RTM596" s="53"/>
      <c r="RTN596" s="53"/>
      <c r="RTO596" s="53"/>
      <c r="RTP596" s="53"/>
      <c r="RTQ596" s="53"/>
      <c r="RTR596" s="53"/>
      <c r="RTS596" s="53"/>
      <c r="RTT596" s="53"/>
      <c r="RTU596" s="53"/>
      <c r="RTV596" s="53"/>
      <c r="RTW596" s="53"/>
      <c r="RTX596" s="53"/>
      <c r="RTY596" s="53"/>
      <c r="RTZ596" s="53"/>
      <c r="RUA596" s="53"/>
      <c r="RUB596" s="53"/>
      <c r="RUC596" s="53"/>
      <c r="RUD596" s="53"/>
      <c r="RUE596" s="53"/>
      <c r="RUF596" s="53"/>
      <c r="RUG596" s="53"/>
      <c r="RUH596" s="53"/>
      <c r="RUI596" s="53"/>
      <c r="RUJ596" s="53"/>
      <c r="RUK596" s="53"/>
      <c r="RUL596" s="53"/>
      <c r="RUM596" s="53"/>
      <c r="RUN596" s="53"/>
      <c r="RUO596" s="53"/>
      <c r="RUP596" s="53"/>
      <c r="RUQ596" s="53"/>
      <c r="RUR596" s="53"/>
      <c r="RUS596" s="53"/>
      <c r="RUT596" s="53"/>
      <c r="RUU596" s="53"/>
      <c r="RUV596" s="53"/>
      <c r="RUW596" s="53"/>
      <c r="RUX596" s="53"/>
      <c r="RUY596" s="53"/>
      <c r="RUZ596" s="53"/>
      <c r="RVA596" s="53"/>
      <c r="RVB596" s="53"/>
      <c r="RVC596" s="53"/>
      <c r="RVD596" s="53"/>
      <c r="RVE596" s="53"/>
      <c r="RVF596" s="53"/>
      <c r="RVG596" s="53"/>
      <c r="RVH596" s="53"/>
      <c r="RVI596" s="53"/>
      <c r="RVJ596" s="53"/>
      <c r="RVK596" s="53"/>
      <c r="RVL596" s="53"/>
      <c r="RVM596" s="53"/>
      <c r="RVN596" s="53"/>
      <c r="RVO596" s="53"/>
      <c r="RVP596" s="53"/>
      <c r="RVQ596" s="53"/>
      <c r="RVR596" s="53"/>
      <c r="RVS596" s="53"/>
      <c r="RVT596" s="53"/>
      <c r="RVU596" s="53"/>
      <c r="RVV596" s="53"/>
      <c r="RVW596" s="53"/>
      <c r="RVX596" s="53"/>
      <c r="RVY596" s="53"/>
      <c r="RVZ596" s="53"/>
      <c r="RWA596" s="53"/>
      <c r="RWB596" s="53"/>
      <c r="RWC596" s="53"/>
      <c r="RWD596" s="53"/>
      <c r="RWE596" s="53"/>
      <c r="RWF596" s="53"/>
      <c r="RWG596" s="53"/>
      <c r="RWH596" s="53"/>
      <c r="RWI596" s="53"/>
      <c r="RWJ596" s="53"/>
      <c r="RWK596" s="53"/>
      <c r="RWL596" s="53"/>
      <c r="RWM596" s="53"/>
      <c r="RWN596" s="53"/>
      <c r="RWO596" s="53"/>
      <c r="RWP596" s="53"/>
      <c r="RWQ596" s="53"/>
      <c r="RWR596" s="53"/>
      <c r="RWS596" s="53"/>
      <c r="RWT596" s="53"/>
      <c r="RWU596" s="53"/>
      <c r="RWV596" s="53"/>
      <c r="RWW596" s="53"/>
      <c r="RWX596" s="53"/>
      <c r="RWY596" s="53"/>
      <c r="RWZ596" s="53"/>
      <c r="RXA596" s="53"/>
      <c r="RXB596" s="53"/>
      <c r="RXC596" s="53"/>
      <c r="RXD596" s="53"/>
      <c r="RXE596" s="53"/>
      <c r="RXF596" s="53"/>
      <c r="RXG596" s="53"/>
      <c r="RXH596" s="53"/>
      <c r="RXI596" s="53"/>
      <c r="RXJ596" s="53"/>
      <c r="RXK596" s="53"/>
      <c r="RXL596" s="53"/>
      <c r="RXM596" s="53"/>
      <c r="RXN596" s="53"/>
      <c r="RXO596" s="53"/>
      <c r="RXP596" s="53"/>
      <c r="RXQ596" s="53"/>
      <c r="RXR596" s="53"/>
      <c r="RXS596" s="53"/>
      <c r="RXT596" s="53"/>
      <c r="RXU596" s="53"/>
      <c r="RXV596" s="53"/>
      <c r="RXW596" s="53"/>
      <c r="RXX596" s="53"/>
      <c r="RXY596" s="53"/>
      <c r="RXZ596" s="53"/>
      <c r="RYA596" s="53"/>
      <c r="RYB596" s="53"/>
      <c r="RYC596" s="53"/>
      <c r="RYD596" s="53"/>
      <c r="RYE596" s="53"/>
      <c r="RYF596" s="53"/>
      <c r="RYG596" s="53"/>
      <c r="RYH596" s="53"/>
      <c r="RYI596" s="53"/>
      <c r="RYJ596" s="53"/>
      <c r="RYK596" s="53"/>
      <c r="RYL596" s="53"/>
      <c r="RYM596" s="53"/>
      <c r="RYN596" s="53"/>
      <c r="RYO596" s="53"/>
      <c r="RYP596" s="53"/>
      <c r="RYQ596" s="53"/>
      <c r="RYR596" s="53"/>
      <c r="RYS596" s="53"/>
      <c r="RYT596" s="53"/>
      <c r="RYU596" s="53"/>
      <c r="RYV596" s="53"/>
      <c r="RYW596" s="53"/>
      <c r="RYX596" s="53"/>
      <c r="RYY596" s="53"/>
      <c r="RYZ596" s="53"/>
      <c r="RZA596" s="53"/>
      <c r="RZB596" s="53"/>
      <c r="RZC596" s="53"/>
      <c r="RZD596" s="53"/>
      <c r="RZE596" s="53"/>
      <c r="RZF596" s="53"/>
      <c r="RZG596" s="53"/>
      <c r="RZH596" s="53"/>
      <c r="RZI596" s="53"/>
      <c r="RZJ596" s="53"/>
      <c r="RZK596" s="53"/>
      <c r="RZL596" s="53"/>
      <c r="RZM596" s="53"/>
      <c r="RZN596" s="53"/>
      <c r="RZO596" s="53"/>
      <c r="RZP596" s="53"/>
      <c r="RZQ596" s="53"/>
      <c r="RZR596" s="53"/>
      <c r="RZS596" s="53"/>
      <c r="RZT596" s="53"/>
      <c r="RZU596" s="53"/>
      <c r="RZV596" s="53"/>
      <c r="RZW596" s="53"/>
      <c r="RZX596" s="53"/>
      <c r="RZY596" s="53"/>
      <c r="RZZ596" s="53"/>
      <c r="SAA596" s="53"/>
      <c r="SAB596" s="53"/>
      <c r="SAC596" s="53"/>
      <c r="SAD596" s="53"/>
      <c r="SAE596" s="53"/>
      <c r="SAF596" s="53"/>
      <c r="SAG596" s="53"/>
      <c r="SAH596" s="53"/>
      <c r="SAI596" s="53"/>
      <c r="SAJ596" s="53"/>
      <c r="SAK596" s="53"/>
      <c r="SAL596" s="53"/>
      <c r="SAM596" s="53"/>
      <c r="SAN596" s="53"/>
      <c r="SAO596" s="53"/>
      <c r="SAP596" s="53"/>
      <c r="SAQ596" s="53"/>
      <c r="SAR596" s="53"/>
      <c r="SAS596" s="53"/>
      <c r="SAT596" s="53"/>
      <c r="SAU596" s="53"/>
      <c r="SAV596" s="53"/>
      <c r="SAW596" s="53"/>
      <c r="SAX596" s="53"/>
      <c r="SAY596" s="53"/>
      <c r="SAZ596" s="53"/>
      <c r="SBA596" s="53"/>
      <c r="SBB596" s="53"/>
      <c r="SBC596" s="53"/>
      <c r="SBD596" s="53"/>
      <c r="SBE596" s="53"/>
      <c r="SBF596" s="53"/>
      <c r="SBG596" s="53"/>
      <c r="SBH596" s="53"/>
      <c r="SBI596" s="53"/>
      <c r="SBJ596" s="53"/>
      <c r="SBK596" s="53"/>
      <c r="SBL596" s="53"/>
      <c r="SBM596" s="53"/>
      <c r="SBN596" s="53"/>
      <c r="SBO596" s="53"/>
      <c r="SBP596" s="53"/>
      <c r="SBQ596" s="53"/>
      <c r="SBR596" s="53"/>
      <c r="SBS596" s="53"/>
      <c r="SBT596" s="53"/>
      <c r="SBU596" s="53"/>
      <c r="SBV596" s="53"/>
      <c r="SBW596" s="53"/>
      <c r="SBX596" s="53"/>
      <c r="SBY596" s="53"/>
      <c r="SBZ596" s="53"/>
      <c r="SCA596" s="53"/>
      <c r="SCB596" s="53"/>
      <c r="SCC596" s="53"/>
      <c r="SCD596" s="53"/>
      <c r="SCE596" s="53"/>
      <c r="SCF596" s="53"/>
      <c r="SCG596" s="53"/>
      <c r="SCH596" s="53"/>
      <c r="SCI596" s="53"/>
      <c r="SCJ596" s="53"/>
      <c r="SCK596" s="53"/>
      <c r="SCL596" s="53"/>
      <c r="SCM596" s="53"/>
      <c r="SCN596" s="53"/>
      <c r="SCO596" s="53"/>
      <c r="SCP596" s="53"/>
      <c r="SCQ596" s="53"/>
      <c r="SCR596" s="53"/>
      <c r="SCS596" s="53"/>
      <c r="SCT596" s="53"/>
      <c r="SCU596" s="53"/>
      <c r="SCV596" s="53"/>
      <c r="SCW596" s="53"/>
      <c r="SCX596" s="53"/>
      <c r="SCY596" s="53"/>
      <c r="SCZ596" s="53"/>
      <c r="SDA596" s="53"/>
      <c r="SDB596" s="53"/>
      <c r="SDC596" s="53"/>
      <c r="SDD596" s="53"/>
      <c r="SDE596" s="53"/>
      <c r="SDF596" s="53"/>
      <c r="SDG596" s="53"/>
      <c r="SDH596" s="53"/>
      <c r="SDI596" s="53"/>
      <c r="SDJ596" s="53"/>
      <c r="SDK596" s="53"/>
      <c r="SDL596" s="53"/>
      <c r="SDM596" s="53"/>
      <c r="SDN596" s="53"/>
      <c r="SDO596" s="53"/>
      <c r="SDP596" s="53"/>
      <c r="SDQ596" s="53"/>
      <c r="SDR596" s="53"/>
      <c r="SDS596" s="53"/>
      <c r="SDT596" s="53"/>
      <c r="SDU596" s="53"/>
      <c r="SDV596" s="53"/>
      <c r="SDW596" s="53"/>
      <c r="SDX596" s="53"/>
      <c r="SDY596" s="53"/>
      <c r="SDZ596" s="53"/>
      <c r="SEA596" s="53"/>
      <c r="SEB596" s="53"/>
      <c r="SEC596" s="53"/>
      <c r="SED596" s="53"/>
      <c r="SEE596" s="53"/>
      <c r="SEF596" s="53"/>
      <c r="SEG596" s="53"/>
      <c r="SEH596" s="53"/>
      <c r="SEI596" s="53"/>
      <c r="SEJ596" s="53"/>
      <c r="SEK596" s="53"/>
      <c r="SEL596" s="53"/>
      <c r="SEM596" s="53"/>
      <c r="SEN596" s="53"/>
      <c r="SEO596" s="53"/>
      <c r="SEP596" s="53"/>
      <c r="SEQ596" s="53"/>
      <c r="SER596" s="53"/>
      <c r="SES596" s="53"/>
      <c r="SET596" s="53"/>
      <c r="SEU596" s="53"/>
      <c r="SEV596" s="53"/>
      <c r="SEW596" s="53"/>
      <c r="SEX596" s="53"/>
      <c r="SEY596" s="53"/>
      <c r="SEZ596" s="53"/>
      <c r="SFA596" s="53"/>
      <c r="SFB596" s="53"/>
      <c r="SFC596" s="53"/>
      <c r="SFD596" s="53"/>
      <c r="SFE596" s="53"/>
      <c r="SFF596" s="53"/>
      <c r="SFG596" s="53"/>
      <c r="SFH596" s="53"/>
      <c r="SFI596" s="53"/>
      <c r="SFJ596" s="53"/>
      <c r="SFK596" s="53"/>
      <c r="SFL596" s="53"/>
      <c r="SFM596" s="53"/>
      <c r="SFN596" s="53"/>
      <c r="SFO596" s="53"/>
      <c r="SFP596" s="53"/>
      <c r="SFQ596" s="53"/>
      <c r="SFR596" s="53"/>
      <c r="SFS596" s="53"/>
      <c r="SFT596" s="53"/>
      <c r="SFU596" s="53"/>
      <c r="SFV596" s="53"/>
      <c r="SFW596" s="53"/>
      <c r="SFX596" s="53"/>
      <c r="SFY596" s="53"/>
      <c r="SFZ596" s="53"/>
      <c r="SGA596" s="53"/>
      <c r="SGB596" s="53"/>
      <c r="SGC596" s="53"/>
      <c r="SGD596" s="53"/>
      <c r="SGE596" s="53"/>
      <c r="SGF596" s="53"/>
      <c r="SGG596" s="53"/>
      <c r="SGH596" s="53"/>
      <c r="SGI596" s="53"/>
      <c r="SGJ596" s="53"/>
      <c r="SGK596" s="53"/>
      <c r="SGL596" s="53"/>
      <c r="SGM596" s="53"/>
      <c r="SGN596" s="53"/>
      <c r="SGO596" s="53"/>
      <c r="SGP596" s="53"/>
      <c r="SGQ596" s="53"/>
      <c r="SGR596" s="53"/>
      <c r="SGS596" s="53"/>
      <c r="SGT596" s="53"/>
      <c r="SGU596" s="53"/>
      <c r="SGV596" s="53"/>
      <c r="SGW596" s="53"/>
      <c r="SGX596" s="53"/>
      <c r="SGY596" s="53"/>
      <c r="SGZ596" s="53"/>
      <c r="SHA596" s="53"/>
      <c r="SHB596" s="53"/>
      <c r="SHC596" s="53"/>
      <c r="SHD596" s="53"/>
      <c r="SHE596" s="53"/>
      <c r="SHF596" s="53"/>
      <c r="SHG596" s="53"/>
      <c r="SHH596" s="53"/>
      <c r="SHI596" s="53"/>
      <c r="SHJ596" s="53"/>
      <c r="SHK596" s="53"/>
      <c r="SHL596" s="53"/>
      <c r="SHM596" s="53"/>
      <c r="SHN596" s="53"/>
      <c r="SHO596" s="53"/>
      <c r="SHP596" s="53"/>
      <c r="SHQ596" s="53"/>
      <c r="SHR596" s="53"/>
      <c r="SHS596" s="53"/>
      <c r="SHT596" s="53"/>
      <c r="SHU596" s="53"/>
      <c r="SHV596" s="53"/>
      <c r="SHW596" s="53"/>
      <c r="SHX596" s="53"/>
      <c r="SHY596" s="53"/>
      <c r="SHZ596" s="53"/>
      <c r="SIA596" s="53"/>
      <c r="SIB596" s="53"/>
      <c r="SIC596" s="53"/>
      <c r="SID596" s="53"/>
      <c r="SIE596" s="53"/>
      <c r="SIF596" s="53"/>
      <c r="SIG596" s="53"/>
      <c r="SIH596" s="53"/>
      <c r="SII596" s="53"/>
      <c r="SIJ596" s="53"/>
      <c r="SIK596" s="53"/>
      <c r="SIL596" s="53"/>
      <c r="SIM596" s="53"/>
      <c r="SIN596" s="53"/>
      <c r="SIO596" s="53"/>
      <c r="SIP596" s="53"/>
      <c r="SIQ596" s="53"/>
      <c r="SIR596" s="53"/>
      <c r="SIS596" s="53"/>
      <c r="SIT596" s="53"/>
      <c r="SIU596" s="53"/>
      <c r="SIV596" s="53"/>
      <c r="SIW596" s="53"/>
      <c r="SIX596" s="53"/>
      <c r="SIY596" s="53"/>
      <c r="SIZ596" s="53"/>
      <c r="SJA596" s="53"/>
      <c r="SJB596" s="53"/>
      <c r="SJC596" s="53"/>
      <c r="SJD596" s="53"/>
      <c r="SJE596" s="53"/>
      <c r="SJF596" s="53"/>
      <c r="SJG596" s="53"/>
      <c r="SJH596" s="53"/>
      <c r="SJI596" s="53"/>
      <c r="SJJ596" s="53"/>
      <c r="SJK596" s="53"/>
      <c r="SJL596" s="53"/>
      <c r="SJM596" s="53"/>
      <c r="SJN596" s="53"/>
      <c r="SJO596" s="53"/>
      <c r="SJP596" s="53"/>
      <c r="SJQ596" s="53"/>
      <c r="SJR596" s="53"/>
      <c r="SJS596" s="53"/>
      <c r="SJT596" s="53"/>
      <c r="SJU596" s="53"/>
      <c r="SJV596" s="53"/>
      <c r="SJW596" s="53"/>
      <c r="SJX596" s="53"/>
      <c r="SJY596" s="53"/>
      <c r="SJZ596" s="53"/>
      <c r="SKA596" s="53"/>
      <c r="SKB596" s="53"/>
      <c r="SKC596" s="53"/>
      <c r="SKD596" s="53"/>
      <c r="SKE596" s="53"/>
      <c r="SKF596" s="53"/>
      <c r="SKG596" s="53"/>
      <c r="SKH596" s="53"/>
      <c r="SKI596" s="53"/>
      <c r="SKJ596" s="53"/>
      <c r="SKK596" s="53"/>
      <c r="SKL596" s="53"/>
      <c r="SKM596" s="53"/>
      <c r="SKN596" s="53"/>
      <c r="SKO596" s="53"/>
      <c r="SKP596" s="53"/>
      <c r="SKQ596" s="53"/>
      <c r="SKR596" s="53"/>
      <c r="SKS596" s="53"/>
      <c r="SKT596" s="53"/>
      <c r="SKU596" s="53"/>
      <c r="SKV596" s="53"/>
      <c r="SKW596" s="53"/>
      <c r="SKX596" s="53"/>
      <c r="SKY596" s="53"/>
      <c r="SKZ596" s="53"/>
      <c r="SLA596" s="53"/>
      <c r="SLB596" s="53"/>
      <c r="SLC596" s="53"/>
      <c r="SLD596" s="53"/>
      <c r="SLE596" s="53"/>
      <c r="SLF596" s="53"/>
      <c r="SLG596" s="53"/>
      <c r="SLH596" s="53"/>
      <c r="SLI596" s="53"/>
      <c r="SLJ596" s="53"/>
      <c r="SLK596" s="53"/>
      <c r="SLL596" s="53"/>
      <c r="SLM596" s="53"/>
      <c r="SLN596" s="53"/>
      <c r="SLO596" s="53"/>
      <c r="SLP596" s="53"/>
      <c r="SLQ596" s="53"/>
      <c r="SLR596" s="53"/>
      <c r="SLS596" s="53"/>
      <c r="SLT596" s="53"/>
      <c r="SLU596" s="53"/>
      <c r="SLV596" s="53"/>
      <c r="SLW596" s="53"/>
      <c r="SLX596" s="53"/>
      <c r="SLY596" s="53"/>
      <c r="SLZ596" s="53"/>
      <c r="SMA596" s="53"/>
      <c r="SMB596" s="53"/>
      <c r="SMC596" s="53"/>
      <c r="SMD596" s="53"/>
      <c r="SME596" s="53"/>
      <c r="SMF596" s="53"/>
      <c r="SMG596" s="53"/>
      <c r="SMH596" s="53"/>
      <c r="SMI596" s="53"/>
      <c r="SMJ596" s="53"/>
      <c r="SMK596" s="53"/>
      <c r="SML596" s="53"/>
      <c r="SMM596" s="53"/>
      <c r="SMN596" s="53"/>
      <c r="SMO596" s="53"/>
      <c r="SMP596" s="53"/>
      <c r="SMQ596" s="53"/>
      <c r="SMR596" s="53"/>
      <c r="SMS596" s="53"/>
      <c r="SMT596" s="53"/>
      <c r="SMU596" s="53"/>
      <c r="SMV596" s="53"/>
      <c r="SMW596" s="53"/>
      <c r="SMX596" s="53"/>
      <c r="SMY596" s="53"/>
      <c r="SMZ596" s="53"/>
      <c r="SNA596" s="53"/>
      <c r="SNB596" s="53"/>
      <c r="SNC596" s="53"/>
      <c r="SND596" s="53"/>
      <c r="SNE596" s="53"/>
      <c r="SNF596" s="53"/>
      <c r="SNG596" s="53"/>
      <c r="SNH596" s="53"/>
      <c r="SNI596" s="53"/>
      <c r="SNJ596" s="53"/>
      <c r="SNK596" s="53"/>
      <c r="SNL596" s="53"/>
      <c r="SNM596" s="53"/>
      <c r="SNN596" s="53"/>
      <c r="SNO596" s="53"/>
      <c r="SNP596" s="53"/>
      <c r="SNQ596" s="53"/>
      <c r="SNR596" s="53"/>
      <c r="SNS596" s="53"/>
      <c r="SNT596" s="53"/>
      <c r="SNU596" s="53"/>
      <c r="SNV596" s="53"/>
      <c r="SNW596" s="53"/>
      <c r="SNX596" s="53"/>
      <c r="SNY596" s="53"/>
      <c r="SNZ596" s="53"/>
      <c r="SOA596" s="53"/>
      <c r="SOB596" s="53"/>
      <c r="SOC596" s="53"/>
      <c r="SOD596" s="53"/>
      <c r="SOE596" s="53"/>
      <c r="SOF596" s="53"/>
      <c r="SOG596" s="53"/>
      <c r="SOH596" s="53"/>
      <c r="SOI596" s="53"/>
      <c r="SOJ596" s="53"/>
      <c r="SOK596" s="53"/>
      <c r="SOL596" s="53"/>
      <c r="SOM596" s="53"/>
      <c r="SON596" s="53"/>
      <c r="SOO596" s="53"/>
      <c r="SOP596" s="53"/>
      <c r="SOQ596" s="53"/>
      <c r="SOR596" s="53"/>
      <c r="SOS596" s="53"/>
      <c r="SOT596" s="53"/>
      <c r="SOU596" s="53"/>
      <c r="SOV596" s="53"/>
      <c r="SOW596" s="53"/>
      <c r="SOX596" s="53"/>
      <c r="SOY596" s="53"/>
      <c r="SOZ596" s="53"/>
      <c r="SPA596" s="53"/>
      <c r="SPB596" s="53"/>
      <c r="SPC596" s="53"/>
      <c r="SPD596" s="53"/>
      <c r="SPE596" s="53"/>
      <c r="SPF596" s="53"/>
      <c r="SPG596" s="53"/>
      <c r="SPH596" s="53"/>
      <c r="SPI596" s="53"/>
      <c r="SPJ596" s="53"/>
      <c r="SPK596" s="53"/>
      <c r="SPL596" s="53"/>
      <c r="SPM596" s="53"/>
      <c r="SPN596" s="53"/>
      <c r="SPO596" s="53"/>
      <c r="SPP596" s="53"/>
      <c r="SPQ596" s="53"/>
      <c r="SPR596" s="53"/>
      <c r="SPS596" s="53"/>
      <c r="SPT596" s="53"/>
      <c r="SPU596" s="53"/>
      <c r="SPV596" s="53"/>
      <c r="SPW596" s="53"/>
      <c r="SPX596" s="53"/>
      <c r="SPY596" s="53"/>
      <c r="SPZ596" s="53"/>
      <c r="SQA596" s="53"/>
      <c r="SQB596" s="53"/>
      <c r="SQC596" s="53"/>
      <c r="SQD596" s="53"/>
      <c r="SQE596" s="53"/>
      <c r="SQF596" s="53"/>
      <c r="SQG596" s="53"/>
      <c r="SQH596" s="53"/>
      <c r="SQI596" s="53"/>
      <c r="SQJ596" s="53"/>
      <c r="SQK596" s="53"/>
      <c r="SQL596" s="53"/>
      <c r="SQM596" s="53"/>
      <c r="SQN596" s="53"/>
      <c r="SQO596" s="53"/>
      <c r="SQP596" s="53"/>
      <c r="SQQ596" s="53"/>
      <c r="SQR596" s="53"/>
      <c r="SQS596" s="53"/>
      <c r="SQT596" s="53"/>
      <c r="SQU596" s="53"/>
      <c r="SQV596" s="53"/>
      <c r="SQW596" s="53"/>
      <c r="SQX596" s="53"/>
      <c r="SQY596" s="53"/>
      <c r="SQZ596" s="53"/>
      <c r="SRA596" s="53"/>
      <c r="SRB596" s="53"/>
      <c r="SRC596" s="53"/>
      <c r="SRD596" s="53"/>
      <c r="SRE596" s="53"/>
      <c r="SRF596" s="53"/>
      <c r="SRG596" s="53"/>
      <c r="SRH596" s="53"/>
      <c r="SRI596" s="53"/>
      <c r="SRJ596" s="53"/>
      <c r="SRK596" s="53"/>
      <c r="SRL596" s="53"/>
      <c r="SRM596" s="53"/>
      <c r="SRN596" s="53"/>
      <c r="SRO596" s="53"/>
      <c r="SRP596" s="53"/>
      <c r="SRQ596" s="53"/>
      <c r="SRR596" s="53"/>
      <c r="SRS596" s="53"/>
      <c r="SRT596" s="53"/>
      <c r="SRU596" s="53"/>
      <c r="SRV596" s="53"/>
      <c r="SRW596" s="53"/>
      <c r="SRX596" s="53"/>
      <c r="SRY596" s="53"/>
      <c r="SRZ596" s="53"/>
      <c r="SSA596" s="53"/>
      <c r="SSB596" s="53"/>
      <c r="SSC596" s="53"/>
      <c r="SSD596" s="53"/>
      <c r="SSE596" s="53"/>
      <c r="SSF596" s="53"/>
      <c r="SSG596" s="53"/>
      <c r="SSH596" s="53"/>
      <c r="SSI596" s="53"/>
      <c r="SSJ596" s="53"/>
      <c r="SSK596" s="53"/>
      <c r="SSL596" s="53"/>
      <c r="SSM596" s="53"/>
      <c r="SSN596" s="53"/>
      <c r="SSO596" s="53"/>
      <c r="SSP596" s="53"/>
      <c r="SSQ596" s="53"/>
      <c r="SSR596" s="53"/>
      <c r="SSS596" s="53"/>
      <c r="SST596" s="53"/>
      <c r="SSU596" s="53"/>
      <c r="SSV596" s="53"/>
      <c r="SSW596" s="53"/>
      <c r="SSX596" s="53"/>
      <c r="SSY596" s="53"/>
      <c r="SSZ596" s="53"/>
      <c r="STA596" s="53"/>
      <c r="STB596" s="53"/>
      <c r="STC596" s="53"/>
      <c r="STD596" s="53"/>
      <c r="STE596" s="53"/>
      <c r="STF596" s="53"/>
      <c r="STG596" s="53"/>
      <c r="STH596" s="53"/>
      <c r="STI596" s="53"/>
      <c r="STJ596" s="53"/>
      <c r="STK596" s="53"/>
      <c r="STL596" s="53"/>
      <c r="STM596" s="53"/>
      <c r="STN596" s="53"/>
      <c r="STO596" s="53"/>
      <c r="STP596" s="53"/>
      <c r="STQ596" s="53"/>
      <c r="STR596" s="53"/>
      <c r="STS596" s="53"/>
      <c r="STT596" s="53"/>
      <c r="STU596" s="53"/>
      <c r="STV596" s="53"/>
      <c r="STW596" s="53"/>
      <c r="STX596" s="53"/>
      <c r="STY596" s="53"/>
      <c r="STZ596" s="53"/>
      <c r="SUA596" s="53"/>
      <c r="SUB596" s="53"/>
      <c r="SUC596" s="53"/>
      <c r="SUD596" s="53"/>
      <c r="SUE596" s="53"/>
      <c r="SUF596" s="53"/>
      <c r="SUG596" s="53"/>
      <c r="SUH596" s="53"/>
      <c r="SUI596" s="53"/>
      <c r="SUJ596" s="53"/>
      <c r="SUK596" s="53"/>
      <c r="SUL596" s="53"/>
      <c r="SUM596" s="53"/>
      <c r="SUN596" s="53"/>
      <c r="SUO596" s="53"/>
      <c r="SUP596" s="53"/>
      <c r="SUQ596" s="53"/>
      <c r="SUR596" s="53"/>
      <c r="SUS596" s="53"/>
      <c r="SUT596" s="53"/>
      <c r="SUU596" s="53"/>
      <c r="SUV596" s="53"/>
      <c r="SUW596" s="53"/>
      <c r="SUX596" s="53"/>
      <c r="SUY596" s="53"/>
      <c r="SUZ596" s="53"/>
      <c r="SVA596" s="53"/>
      <c r="SVB596" s="53"/>
      <c r="SVC596" s="53"/>
      <c r="SVD596" s="53"/>
      <c r="SVE596" s="53"/>
      <c r="SVF596" s="53"/>
      <c r="SVG596" s="53"/>
      <c r="SVH596" s="53"/>
      <c r="SVI596" s="53"/>
      <c r="SVJ596" s="53"/>
      <c r="SVK596" s="53"/>
      <c r="SVL596" s="53"/>
      <c r="SVM596" s="53"/>
      <c r="SVN596" s="53"/>
      <c r="SVO596" s="53"/>
      <c r="SVP596" s="53"/>
      <c r="SVQ596" s="53"/>
      <c r="SVR596" s="53"/>
      <c r="SVS596" s="53"/>
      <c r="SVT596" s="53"/>
      <c r="SVU596" s="53"/>
      <c r="SVV596" s="53"/>
      <c r="SVW596" s="53"/>
      <c r="SVX596" s="53"/>
      <c r="SVY596" s="53"/>
      <c r="SVZ596" s="53"/>
      <c r="SWA596" s="53"/>
      <c r="SWB596" s="53"/>
      <c r="SWC596" s="53"/>
      <c r="SWD596" s="53"/>
      <c r="SWE596" s="53"/>
      <c r="SWF596" s="53"/>
      <c r="SWG596" s="53"/>
      <c r="SWH596" s="53"/>
      <c r="SWI596" s="53"/>
      <c r="SWJ596" s="53"/>
      <c r="SWK596" s="53"/>
      <c r="SWL596" s="53"/>
      <c r="SWM596" s="53"/>
      <c r="SWN596" s="53"/>
      <c r="SWO596" s="53"/>
      <c r="SWP596" s="53"/>
      <c r="SWQ596" s="53"/>
      <c r="SWR596" s="53"/>
      <c r="SWS596" s="53"/>
      <c r="SWT596" s="53"/>
      <c r="SWU596" s="53"/>
      <c r="SWV596" s="53"/>
      <c r="SWW596" s="53"/>
      <c r="SWX596" s="53"/>
      <c r="SWY596" s="53"/>
      <c r="SWZ596" s="53"/>
      <c r="SXA596" s="53"/>
      <c r="SXB596" s="53"/>
      <c r="SXC596" s="53"/>
      <c r="SXD596" s="53"/>
      <c r="SXE596" s="53"/>
      <c r="SXF596" s="53"/>
      <c r="SXG596" s="53"/>
      <c r="SXH596" s="53"/>
      <c r="SXI596" s="53"/>
      <c r="SXJ596" s="53"/>
      <c r="SXK596" s="53"/>
      <c r="SXL596" s="53"/>
      <c r="SXM596" s="53"/>
      <c r="SXN596" s="53"/>
      <c r="SXO596" s="53"/>
      <c r="SXP596" s="53"/>
      <c r="SXQ596" s="53"/>
      <c r="SXR596" s="53"/>
      <c r="SXS596" s="53"/>
      <c r="SXT596" s="53"/>
      <c r="SXU596" s="53"/>
      <c r="SXV596" s="53"/>
      <c r="SXW596" s="53"/>
      <c r="SXX596" s="53"/>
      <c r="SXY596" s="53"/>
      <c r="SXZ596" s="53"/>
      <c r="SYA596" s="53"/>
      <c r="SYB596" s="53"/>
      <c r="SYC596" s="53"/>
      <c r="SYD596" s="53"/>
      <c r="SYE596" s="53"/>
      <c r="SYF596" s="53"/>
      <c r="SYG596" s="53"/>
      <c r="SYH596" s="53"/>
      <c r="SYI596" s="53"/>
      <c r="SYJ596" s="53"/>
      <c r="SYK596" s="53"/>
      <c r="SYL596" s="53"/>
      <c r="SYM596" s="53"/>
      <c r="SYN596" s="53"/>
      <c r="SYO596" s="53"/>
      <c r="SYP596" s="53"/>
      <c r="SYQ596" s="53"/>
      <c r="SYR596" s="53"/>
      <c r="SYS596" s="53"/>
      <c r="SYT596" s="53"/>
      <c r="SYU596" s="53"/>
      <c r="SYV596" s="53"/>
      <c r="SYW596" s="53"/>
      <c r="SYX596" s="53"/>
      <c r="SYY596" s="53"/>
      <c r="SYZ596" s="53"/>
      <c r="SZA596" s="53"/>
      <c r="SZB596" s="53"/>
      <c r="SZC596" s="53"/>
      <c r="SZD596" s="53"/>
      <c r="SZE596" s="53"/>
      <c r="SZF596" s="53"/>
      <c r="SZG596" s="53"/>
      <c r="SZH596" s="53"/>
      <c r="SZI596" s="53"/>
      <c r="SZJ596" s="53"/>
      <c r="SZK596" s="53"/>
      <c r="SZL596" s="53"/>
      <c r="SZM596" s="53"/>
      <c r="SZN596" s="53"/>
      <c r="SZO596" s="53"/>
      <c r="SZP596" s="53"/>
      <c r="SZQ596" s="53"/>
      <c r="SZR596" s="53"/>
      <c r="SZS596" s="53"/>
      <c r="SZT596" s="53"/>
      <c r="SZU596" s="53"/>
      <c r="SZV596" s="53"/>
      <c r="SZW596" s="53"/>
      <c r="SZX596" s="53"/>
      <c r="SZY596" s="53"/>
      <c r="SZZ596" s="53"/>
      <c r="TAA596" s="53"/>
      <c r="TAB596" s="53"/>
      <c r="TAC596" s="53"/>
      <c r="TAD596" s="53"/>
      <c r="TAE596" s="53"/>
      <c r="TAF596" s="53"/>
      <c r="TAG596" s="53"/>
      <c r="TAH596" s="53"/>
      <c r="TAI596" s="53"/>
      <c r="TAJ596" s="53"/>
      <c r="TAK596" s="53"/>
      <c r="TAL596" s="53"/>
      <c r="TAM596" s="53"/>
      <c r="TAN596" s="53"/>
      <c r="TAO596" s="53"/>
      <c r="TAP596" s="53"/>
      <c r="TAQ596" s="53"/>
      <c r="TAR596" s="53"/>
      <c r="TAS596" s="53"/>
      <c r="TAT596" s="53"/>
      <c r="TAU596" s="53"/>
      <c r="TAV596" s="53"/>
      <c r="TAW596" s="53"/>
      <c r="TAX596" s="53"/>
      <c r="TAY596" s="53"/>
      <c r="TAZ596" s="53"/>
      <c r="TBA596" s="53"/>
      <c r="TBB596" s="53"/>
      <c r="TBC596" s="53"/>
      <c r="TBD596" s="53"/>
      <c r="TBE596" s="53"/>
      <c r="TBF596" s="53"/>
      <c r="TBG596" s="53"/>
      <c r="TBH596" s="53"/>
      <c r="TBI596" s="53"/>
      <c r="TBJ596" s="53"/>
      <c r="TBK596" s="53"/>
      <c r="TBL596" s="53"/>
      <c r="TBM596" s="53"/>
      <c r="TBN596" s="53"/>
      <c r="TBO596" s="53"/>
      <c r="TBP596" s="53"/>
      <c r="TBQ596" s="53"/>
      <c r="TBR596" s="53"/>
      <c r="TBS596" s="53"/>
      <c r="TBT596" s="53"/>
      <c r="TBU596" s="53"/>
      <c r="TBV596" s="53"/>
      <c r="TBW596" s="53"/>
      <c r="TBX596" s="53"/>
      <c r="TBY596" s="53"/>
      <c r="TBZ596" s="53"/>
      <c r="TCA596" s="53"/>
      <c r="TCB596" s="53"/>
      <c r="TCC596" s="53"/>
      <c r="TCD596" s="53"/>
      <c r="TCE596" s="53"/>
      <c r="TCF596" s="53"/>
      <c r="TCG596" s="53"/>
      <c r="TCH596" s="53"/>
      <c r="TCI596" s="53"/>
      <c r="TCJ596" s="53"/>
      <c r="TCK596" s="53"/>
      <c r="TCL596" s="53"/>
      <c r="TCM596" s="53"/>
      <c r="TCN596" s="53"/>
      <c r="TCO596" s="53"/>
      <c r="TCP596" s="53"/>
      <c r="TCQ596" s="53"/>
      <c r="TCR596" s="53"/>
      <c r="TCS596" s="53"/>
      <c r="TCT596" s="53"/>
      <c r="TCU596" s="53"/>
      <c r="TCV596" s="53"/>
      <c r="TCW596" s="53"/>
      <c r="TCX596" s="53"/>
      <c r="TCY596" s="53"/>
      <c r="TCZ596" s="53"/>
      <c r="TDA596" s="53"/>
      <c r="TDB596" s="53"/>
      <c r="TDC596" s="53"/>
      <c r="TDD596" s="53"/>
      <c r="TDE596" s="53"/>
      <c r="TDF596" s="53"/>
      <c r="TDG596" s="53"/>
      <c r="TDH596" s="53"/>
      <c r="TDI596" s="53"/>
      <c r="TDJ596" s="53"/>
      <c r="TDK596" s="53"/>
      <c r="TDL596" s="53"/>
      <c r="TDM596" s="53"/>
      <c r="TDN596" s="53"/>
      <c r="TDO596" s="53"/>
      <c r="TDP596" s="53"/>
      <c r="TDQ596" s="53"/>
      <c r="TDR596" s="53"/>
      <c r="TDS596" s="53"/>
      <c r="TDT596" s="53"/>
      <c r="TDU596" s="53"/>
      <c r="TDV596" s="53"/>
      <c r="TDW596" s="53"/>
      <c r="TDX596" s="53"/>
      <c r="TDY596" s="53"/>
      <c r="TDZ596" s="53"/>
      <c r="TEA596" s="53"/>
      <c r="TEB596" s="53"/>
      <c r="TEC596" s="53"/>
      <c r="TED596" s="53"/>
      <c r="TEE596" s="53"/>
      <c r="TEF596" s="53"/>
      <c r="TEG596" s="53"/>
      <c r="TEH596" s="53"/>
      <c r="TEI596" s="53"/>
      <c r="TEJ596" s="53"/>
      <c r="TEK596" s="53"/>
      <c r="TEL596" s="53"/>
      <c r="TEM596" s="53"/>
      <c r="TEN596" s="53"/>
      <c r="TEO596" s="53"/>
      <c r="TEP596" s="53"/>
      <c r="TEQ596" s="53"/>
      <c r="TER596" s="53"/>
      <c r="TES596" s="53"/>
      <c r="TET596" s="53"/>
      <c r="TEU596" s="53"/>
      <c r="TEV596" s="53"/>
      <c r="TEW596" s="53"/>
      <c r="TEX596" s="53"/>
      <c r="TEY596" s="53"/>
      <c r="TEZ596" s="53"/>
      <c r="TFA596" s="53"/>
      <c r="TFB596" s="53"/>
      <c r="TFC596" s="53"/>
      <c r="TFD596" s="53"/>
      <c r="TFE596" s="53"/>
      <c r="TFF596" s="53"/>
      <c r="TFG596" s="53"/>
      <c r="TFH596" s="53"/>
      <c r="TFI596" s="53"/>
      <c r="TFJ596" s="53"/>
      <c r="TFK596" s="53"/>
      <c r="TFL596" s="53"/>
      <c r="TFM596" s="53"/>
      <c r="TFN596" s="53"/>
      <c r="TFO596" s="53"/>
      <c r="TFP596" s="53"/>
      <c r="TFQ596" s="53"/>
      <c r="TFR596" s="53"/>
      <c r="TFS596" s="53"/>
      <c r="TFT596" s="53"/>
      <c r="TFU596" s="53"/>
      <c r="TFV596" s="53"/>
      <c r="TFW596" s="53"/>
      <c r="TFX596" s="53"/>
      <c r="TFY596" s="53"/>
      <c r="TFZ596" s="53"/>
      <c r="TGA596" s="53"/>
      <c r="TGB596" s="53"/>
      <c r="TGC596" s="53"/>
      <c r="TGD596" s="53"/>
      <c r="TGE596" s="53"/>
      <c r="TGF596" s="53"/>
      <c r="TGG596" s="53"/>
      <c r="TGH596" s="53"/>
      <c r="TGI596" s="53"/>
      <c r="TGJ596" s="53"/>
      <c r="TGK596" s="53"/>
      <c r="TGL596" s="53"/>
      <c r="TGM596" s="53"/>
      <c r="TGN596" s="53"/>
      <c r="TGO596" s="53"/>
      <c r="TGP596" s="53"/>
      <c r="TGQ596" s="53"/>
      <c r="TGR596" s="53"/>
      <c r="TGS596" s="53"/>
      <c r="TGT596" s="53"/>
      <c r="TGU596" s="53"/>
      <c r="TGV596" s="53"/>
      <c r="TGW596" s="53"/>
      <c r="TGX596" s="53"/>
      <c r="TGY596" s="53"/>
      <c r="TGZ596" s="53"/>
      <c r="THA596" s="53"/>
      <c r="THB596" s="53"/>
      <c r="THC596" s="53"/>
      <c r="THD596" s="53"/>
      <c r="THE596" s="53"/>
      <c r="THF596" s="53"/>
      <c r="THG596" s="53"/>
      <c r="THH596" s="53"/>
      <c r="THI596" s="53"/>
      <c r="THJ596" s="53"/>
      <c r="THK596" s="53"/>
      <c r="THL596" s="53"/>
      <c r="THM596" s="53"/>
      <c r="THN596" s="53"/>
      <c r="THO596" s="53"/>
      <c r="THP596" s="53"/>
      <c r="THQ596" s="53"/>
      <c r="THR596" s="53"/>
      <c r="THS596" s="53"/>
      <c r="THT596" s="53"/>
      <c r="THU596" s="53"/>
      <c r="THV596" s="53"/>
      <c r="THW596" s="53"/>
      <c r="THX596" s="53"/>
      <c r="THY596" s="53"/>
      <c r="THZ596" s="53"/>
      <c r="TIA596" s="53"/>
      <c r="TIB596" s="53"/>
      <c r="TIC596" s="53"/>
      <c r="TID596" s="53"/>
      <c r="TIE596" s="53"/>
      <c r="TIF596" s="53"/>
      <c r="TIG596" s="53"/>
      <c r="TIH596" s="53"/>
      <c r="TII596" s="53"/>
      <c r="TIJ596" s="53"/>
      <c r="TIK596" s="53"/>
      <c r="TIL596" s="53"/>
      <c r="TIM596" s="53"/>
      <c r="TIN596" s="53"/>
      <c r="TIO596" s="53"/>
      <c r="TIP596" s="53"/>
      <c r="TIQ596" s="53"/>
      <c r="TIR596" s="53"/>
      <c r="TIS596" s="53"/>
      <c r="TIT596" s="53"/>
      <c r="TIU596" s="53"/>
      <c r="TIV596" s="53"/>
      <c r="TIW596" s="53"/>
      <c r="TIX596" s="53"/>
      <c r="TIY596" s="53"/>
      <c r="TIZ596" s="53"/>
      <c r="TJA596" s="53"/>
      <c r="TJB596" s="53"/>
      <c r="TJC596" s="53"/>
      <c r="TJD596" s="53"/>
      <c r="TJE596" s="53"/>
      <c r="TJF596" s="53"/>
      <c r="TJG596" s="53"/>
      <c r="TJH596" s="53"/>
      <c r="TJI596" s="53"/>
      <c r="TJJ596" s="53"/>
      <c r="TJK596" s="53"/>
      <c r="TJL596" s="53"/>
      <c r="TJM596" s="53"/>
      <c r="TJN596" s="53"/>
      <c r="TJO596" s="53"/>
      <c r="TJP596" s="53"/>
      <c r="TJQ596" s="53"/>
      <c r="TJR596" s="53"/>
      <c r="TJS596" s="53"/>
      <c r="TJT596" s="53"/>
      <c r="TJU596" s="53"/>
      <c r="TJV596" s="53"/>
      <c r="TJW596" s="53"/>
      <c r="TJX596" s="53"/>
      <c r="TJY596" s="53"/>
      <c r="TJZ596" s="53"/>
      <c r="TKA596" s="53"/>
      <c r="TKB596" s="53"/>
      <c r="TKC596" s="53"/>
      <c r="TKD596" s="53"/>
      <c r="TKE596" s="53"/>
      <c r="TKF596" s="53"/>
      <c r="TKG596" s="53"/>
      <c r="TKH596" s="53"/>
      <c r="TKI596" s="53"/>
      <c r="TKJ596" s="53"/>
      <c r="TKK596" s="53"/>
      <c r="TKL596" s="53"/>
      <c r="TKM596" s="53"/>
      <c r="TKN596" s="53"/>
      <c r="TKO596" s="53"/>
      <c r="TKP596" s="53"/>
      <c r="TKQ596" s="53"/>
      <c r="TKR596" s="53"/>
      <c r="TKS596" s="53"/>
      <c r="TKT596" s="53"/>
      <c r="TKU596" s="53"/>
      <c r="TKV596" s="53"/>
      <c r="TKW596" s="53"/>
      <c r="TKX596" s="53"/>
      <c r="TKY596" s="53"/>
      <c r="TKZ596" s="53"/>
      <c r="TLA596" s="53"/>
      <c r="TLB596" s="53"/>
      <c r="TLC596" s="53"/>
      <c r="TLD596" s="53"/>
      <c r="TLE596" s="53"/>
      <c r="TLF596" s="53"/>
      <c r="TLG596" s="53"/>
      <c r="TLH596" s="53"/>
      <c r="TLI596" s="53"/>
      <c r="TLJ596" s="53"/>
      <c r="TLK596" s="53"/>
      <c r="TLL596" s="53"/>
      <c r="TLM596" s="53"/>
      <c r="TLN596" s="53"/>
      <c r="TLO596" s="53"/>
      <c r="TLP596" s="53"/>
      <c r="TLQ596" s="53"/>
      <c r="TLR596" s="53"/>
      <c r="TLS596" s="53"/>
      <c r="TLT596" s="53"/>
      <c r="TLU596" s="53"/>
      <c r="TLV596" s="53"/>
      <c r="TLW596" s="53"/>
      <c r="TLX596" s="53"/>
      <c r="TLY596" s="53"/>
      <c r="TLZ596" s="53"/>
      <c r="TMA596" s="53"/>
      <c r="TMB596" s="53"/>
      <c r="TMC596" s="53"/>
      <c r="TMD596" s="53"/>
      <c r="TME596" s="53"/>
      <c r="TMF596" s="53"/>
      <c r="TMG596" s="53"/>
      <c r="TMH596" s="53"/>
      <c r="TMI596" s="53"/>
      <c r="TMJ596" s="53"/>
      <c r="TMK596" s="53"/>
      <c r="TML596" s="53"/>
      <c r="TMM596" s="53"/>
      <c r="TMN596" s="53"/>
      <c r="TMO596" s="53"/>
      <c r="TMP596" s="53"/>
      <c r="TMQ596" s="53"/>
      <c r="TMR596" s="53"/>
      <c r="TMS596" s="53"/>
      <c r="TMT596" s="53"/>
      <c r="TMU596" s="53"/>
      <c r="TMV596" s="53"/>
      <c r="TMW596" s="53"/>
      <c r="TMX596" s="53"/>
      <c r="TMY596" s="53"/>
      <c r="TMZ596" s="53"/>
      <c r="TNA596" s="53"/>
      <c r="TNB596" s="53"/>
      <c r="TNC596" s="53"/>
      <c r="TND596" s="53"/>
      <c r="TNE596" s="53"/>
      <c r="TNF596" s="53"/>
      <c r="TNG596" s="53"/>
      <c r="TNH596" s="53"/>
      <c r="TNI596" s="53"/>
      <c r="TNJ596" s="53"/>
      <c r="TNK596" s="53"/>
      <c r="TNL596" s="53"/>
      <c r="TNM596" s="53"/>
      <c r="TNN596" s="53"/>
      <c r="TNO596" s="53"/>
      <c r="TNP596" s="53"/>
      <c r="TNQ596" s="53"/>
      <c r="TNR596" s="53"/>
      <c r="TNS596" s="53"/>
      <c r="TNT596" s="53"/>
      <c r="TNU596" s="53"/>
      <c r="TNV596" s="53"/>
      <c r="TNW596" s="53"/>
      <c r="TNX596" s="53"/>
      <c r="TNY596" s="53"/>
      <c r="TNZ596" s="53"/>
      <c r="TOA596" s="53"/>
      <c r="TOB596" s="53"/>
      <c r="TOC596" s="53"/>
      <c r="TOD596" s="53"/>
      <c r="TOE596" s="53"/>
      <c r="TOF596" s="53"/>
      <c r="TOG596" s="53"/>
      <c r="TOH596" s="53"/>
      <c r="TOI596" s="53"/>
      <c r="TOJ596" s="53"/>
      <c r="TOK596" s="53"/>
      <c r="TOL596" s="53"/>
      <c r="TOM596" s="53"/>
      <c r="TON596" s="53"/>
      <c r="TOO596" s="53"/>
      <c r="TOP596" s="53"/>
      <c r="TOQ596" s="53"/>
      <c r="TOR596" s="53"/>
      <c r="TOS596" s="53"/>
      <c r="TOT596" s="53"/>
      <c r="TOU596" s="53"/>
      <c r="TOV596" s="53"/>
      <c r="TOW596" s="53"/>
      <c r="TOX596" s="53"/>
      <c r="TOY596" s="53"/>
      <c r="TOZ596" s="53"/>
      <c r="TPA596" s="53"/>
      <c r="TPB596" s="53"/>
      <c r="TPC596" s="53"/>
      <c r="TPD596" s="53"/>
      <c r="TPE596" s="53"/>
      <c r="TPF596" s="53"/>
      <c r="TPG596" s="53"/>
      <c r="TPH596" s="53"/>
      <c r="TPI596" s="53"/>
      <c r="TPJ596" s="53"/>
      <c r="TPK596" s="53"/>
      <c r="TPL596" s="53"/>
      <c r="TPM596" s="53"/>
      <c r="TPN596" s="53"/>
      <c r="TPO596" s="53"/>
      <c r="TPP596" s="53"/>
      <c r="TPQ596" s="53"/>
      <c r="TPR596" s="53"/>
      <c r="TPS596" s="53"/>
      <c r="TPT596" s="53"/>
      <c r="TPU596" s="53"/>
      <c r="TPV596" s="53"/>
      <c r="TPW596" s="53"/>
      <c r="TPX596" s="53"/>
      <c r="TPY596" s="53"/>
      <c r="TPZ596" s="53"/>
      <c r="TQA596" s="53"/>
      <c r="TQB596" s="53"/>
      <c r="TQC596" s="53"/>
      <c r="TQD596" s="53"/>
      <c r="TQE596" s="53"/>
      <c r="TQF596" s="53"/>
      <c r="TQG596" s="53"/>
      <c r="TQH596" s="53"/>
      <c r="TQI596" s="53"/>
      <c r="TQJ596" s="53"/>
      <c r="TQK596" s="53"/>
      <c r="TQL596" s="53"/>
      <c r="TQM596" s="53"/>
      <c r="TQN596" s="53"/>
      <c r="TQO596" s="53"/>
      <c r="TQP596" s="53"/>
      <c r="TQQ596" s="53"/>
      <c r="TQR596" s="53"/>
      <c r="TQS596" s="53"/>
      <c r="TQT596" s="53"/>
      <c r="TQU596" s="53"/>
      <c r="TQV596" s="53"/>
      <c r="TQW596" s="53"/>
      <c r="TQX596" s="53"/>
      <c r="TQY596" s="53"/>
      <c r="TQZ596" s="53"/>
      <c r="TRA596" s="53"/>
      <c r="TRB596" s="53"/>
      <c r="TRC596" s="53"/>
      <c r="TRD596" s="53"/>
      <c r="TRE596" s="53"/>
      <c r="TRF596" s="53"/>
      <c r="TRG596" s="53"/>
      <c r="TRH596" s="53"/>
      <c r="TRI596" s="53"/>
      <c r="TRJ596" s="53"/>
      <c r="TRK596" s="53"/>
      <c r="TRL596" s="53"/>
      <c r="TRM596" s="53"/>
      <c r="TRN596" s="53"/>
      <c r="TRO596" s="53"/>
      <c r="TRP596" s="53"/>
      <c r="TRQ596" s="53"/>
      <c r="TRR596" s="53"/>
      <c r="TRS596" s="53"/>
      <c r="TRT596" s="53"/>
      <c r="TRU596" s="53"/>
      <c r="TRV596" s="53"/>
      <c r="TRW596" s="53"/>
      <c r="TRX596" s="53"/>
      <c r="TRY596" s="53"/>
      <c r="TRZ596" s="53"/>
      <c r="TSA596" s="53"/>
      <c r="TSB596" s="53"/>
      <c r="TSC596" s="53"/>
      <c r="TSD596" s="53"/>
      <c r="TSE596" s="53"/>
      <c r="TSF596" s="53"/>
      <c r="TSG596" s="53"/>
      <c r="TSH596" s="53"/>
      <c r="TSI596" s="53"/>
      <c r="TSJ596" s="53"/>
      <c r="TSK596" s="53"/>
      <c r="TSL596" s="53"/>
      <c r="TSM596" s="53"/>
      <c r="TSN596" s="53"/>
      <c r="TSO596" s="53"/>
      <c r="TSP596" s="53"/>
      <c r="TSQ596" s="53"/>
      <c r="TSR596" s="53"/>
      <c r="TSS596" s="53"/>
      <c r="TST596" s="53"/>
      <c r="TSU596" s="53"/>
      <c r="TSV596" s="53"/>
      <c r="TSW596" s="53"/>
      <c r="TSX596" s="53"/>
      <c r="TSY596" s="53"/>
      <c r="TSZ596" s="53"/>
      <c r="TTA596" s="53"/>
      <c r="TTB596" s="53"/>
      <c r="TTC596" s="53"/>
      <c r="TTD596" s="53"/>
      <c r="TTE596" s="53"/>
      <c r="TTF596" s="53"/>
      <c r="TTG596" s="53"/>
      <c r="TTH596" s="53"/>
      <c r="TTI596" s="53"/>
      <c r="TTJ596" s="53"/>
      <c r="TTK596" s="53"/>
      <c r="TTL596" s="53"/>
      <c r="TTM596" s="53"/>
      <c r="TTN596" s="53"/>
      <c r="TTO596" s="53"/>
      <c r="TTP596" s="53"/>
      <c r="TTQ596" s="53"/>
      <c r="TTR596" s="53"/>
      <c r="TTS596" s="53"/>
      <c r="TTT596" s="53"/>
      <c r="TTU596" s="53"/>
      <c r="TTV596" s="53"/>
      <c r="TTW596" s="53"/>
      <c r="TTX596" s="53"/>
      <c r="TTY596" s="53"/>
      <c r="TTZ596" s="53"/>
      <c r="TUA596" s="53"/>
      <c r="TUB596" s="53"/>
      <c r="TUC596" s="53"/>
      <c r="TUD596" s="53"/>
      <c r="TUE596" s="53"/>
      <c r="TUF596" s="53"/>
      <c r="TUG596" s="53"/>
      <c r="TUH596" s="53"/>
      <c r="TUI596" s="53"/>
      <c r="TUJ596" s="53"/>
      <c r="TUK596" s="53"/>
      <c r="TUL596" s="53"/>
      <c r="TUM596" s="53"/>
      <c r="TUN596" s="53"/>
      <c r="TUO596" s="53"/>
      <c r="TUP596" s="53"/>
      <c r="TUQ596" s="53"/>
      <c r="TUR596" s="53"/>
      <c r="TUS596" s="53"/>
      <c r="TUT596" s="53"/>
      <c r="TUU596" s="53"/>
      <c r="TUV596" s="53"/>
      <c r="TUW596" s="53"/>
      <c r="TUX596" s="53"/>
      <c r="TUY596" s="53"/>
      <c r="TUZ596" s="53"/>
      <c r="TVA596" s="53"/>
      <c r="TVB596" s="53"/>
      <c r="TVC596" s="53"/>
      <c r="TVD596" s="53"/>
      <c r="TVE596" s="53"/>
      <c r="TVF596" s="53"/>
      <c r="TVG596" s="53"/>
      <c r="TVH596" s="53"/>
      <c r="TVI596" s="53"/>
      <c r="TVJ596" s="53"/>
      <c r="TVK596" s="53"/>
      <c r="TVL596" s="53"/>
      <c r="TVM596" s="53"/>
      <c r="TVN596" s="53"/>
      <c r="TVO596" s="53"/>
      <c r="TVP596" s="53"/>
      <c r="TVQ596" s="53"/>
      <c r="TVR596" s="53"/>
      <c r="TVS596" s="53"/>
      <c r="TVT596" s="53"/>
      <c r="TVU596" s="53"/>
      <c r="TVV596" s="53"/>
      <c r="TVW596" s="53"/>
      <c r="TVX596" s="53"/>
      <c r="TVY596" s="53"/>
      <c r="TVZ596" s="53"/>
      <c r="TWA596" s="53"/>
      <c r="TWB596" s="53"/>
      <c r="TWC596" s="53"/>
      <c r="TWD596" s="53"/>
      <c r="TWE596" s="53"/>
      <c r="TWF596" s="53"/>
      <c r="TWG596" s="53"/>
      <c r="TWH596" s="53"/>
      <c r="TWI596" s="53"/>
      <c r="TWJ596" s="53"/>
      <c r="TWK596" s="53"/>
      <c r="TWL596" s="53"/>
      <c r="TWM596" s="53"/>
      <c r="TWN596" s="53"/>
      <c r="TWO596" s="53"/>
      <c r="TWP596" s="53"/>
      <c r="TWQ596" s="53"/>
      <c r="TWR596" s="53"/>
      <c r="TWS596" s="53"/>
      <c r="TWT596" s="53"/>
      <c r="TWU596" s="53"/>
      <c r="TWV596" s="53"/>
      <c r="TWW596" s="53"/>
      <c r="TWX596" s="53"/>
      <c r="TWY596" s="53"/>
      <c r="TWZ596" s="53"/>
      <c r="TXA596" s="53"/>
      <c r="TXB596" s="53"/>
      <c r="TXC596" s="53"/>
      <c r="TXD596" s="53"/>
      <c r="TXE596" s="53"/>
      <c r="TXF596" s="53"/>
      <c r="TXG596" s="53"/>
      <c r="TXH596" s="53"/>
      <c r="TXI596" s="53"/>
      <c r="TXJ596" s="53"/>
      <c r="TXK596" s="53"/>
      <c r="TXL596" s="53"/>
      <c r="TXM596" s="53"/>
      <c r="TXN596" s="53"/>
      <c r="TXO596" s="53"/>
      <c r="TXP596" s="53"/>
      <c r="TXQ596" s="53"/>
      <c r="TXR596" s="53"/>
      <c r="TXS596" s="53"/>
      <c r="TXT596" s="53"/>
      <c r="TXU596" s="53"/>
      <c r="TXV596" s="53"/>
      <c r="TXW596" s="53"/>
      <c r="TXX596" s="53"/>
      <c r="TXY596" s="53"/>
      <c r="TXZ596" s="53"/>
      <c r="TYA596" s="53"/>
      <c r="TYB596" s="53"/>
      <c r="TYC596" s="53"/>
      <c r="TYD596" s="53"/>
      <c r="TYE596" s="53"/>
      <c r="TYF596" s="53"/>
      <c r="TYG596" s="53"/>
      <c r="TYH596" s="53"/>
      <c r="TYI596" s="53"/>
      <c r="TYJ596" s="53"/>
      <c r="TYK596" s="53"/>
      <c r="TYL596" s="53"/>
      <c r="TYM596" s="53"/>
      <c r="TYN596" s="53"/>
      <c r="TYO596" s="53"/>
      <c r="TYP596" s="53"/>
      <c r="TYQ596" s="53"/>
      <c r="TYR596" s="53"/>
      <c r="TYS596" s="53"/>
      <c r="TYT596" s="53"/>
      <c r="TYU596" s="53"/>
      <c r="TYV596" s="53"/>
      <c r="TYW596" s="53"/>
      <c r="TYX596" s="53"/>
      <c r="TYY596" s="53"/>
      <c r="TYZ596" s="53"/>
      <c r="TZA596" s="53"/>
      <c r="TZB596" s="53"/>
      <c r="TZC596" s="53"/>
      <c r="TZD596" s="53"/>
      <c r="TZE596" s="53"/>
      <c r="TZF596" s="53"/>
      <c r="TZG596" s="53"/>
      <c r="TZH596" s="53"/>
      <c r="TZI596" s="53"/>
      <c r="TZJ596" s="53"/>
      <c r="TZK596" s="53"/>
      <c r="TZL596" s="53"/>
      <c r="TZM596" s="53"/>
      <c r="TZN596" s="53"/>
      <c r="TZO596" s="53"/>
      <c r="TZP596" s="53"/>
      <c r="TZQ596" s="53"/>
      <c r="TZR596" s="53"/>
      <c r="TZS596" s="53"/>
      <c r="TZT596" s="53"/>
      <c r="TZU596" s="53"/>
      <c r="TZV596" s="53"/>
      <c r="TZW596" s="53"/>
      <c r="TZX596" s="53"/>
      <c r="TZY596" s="53"/>
      <c r="TZZ596" s="53"/>
      <c r="UAA596" s="53"/>
      <c r="UAB596" s="53"/>
      <c r="UAC596" s="53"/>
      <c r="UAD596" s="53"/>
      <c r="UAE596" s="53"/>
      <c r="UAF596" s="53"/>
      <c r="UAG596" s="53"/>
      <c r="UAH596" s="53"/>
      <c r="UAI596" s="53"/>
      <c r="UAJ596" s="53"/>
      <c r="UAK596" s="53"/>
      <c r="UAL596" s="53"/>
      <c r="UAM596" s="53"/>
      <c r="UAN596" s="53"/>
      <c r="UAO596" s="53"/>
      <c r="UAP596" s="53"/>
      <c r="UAQ596" s="53"/>
      <c r="UAR596" s="53"/>
      <c r="UAS596" s="53"/>
      <c r="UAT596" s="53"/>
      <c r="UAU596" s="53"/>
      <c r="UAV596" s="53"/>
      <c r="UAW596" s="53"/>
      <c r="UAX596" s="53"/>
      <c r="UAY596" s="53"/>
      <c r="UAZ596" s="53"/>
      <c r="UBA596" s="53"/>
      <c r="UBB596" s="53"/>
      <c r="UBC596" s="53"/>
      <c r="UBD596" s="53"/>
      <c r="UBE596" s="53"/>
      <c r="UBF596" s="53"/>
      <c r="UBG596" s="53"/>
      <c r="UBH596" s="53"/>
      <c r="UBI596" s="53"/>
      <c r="UBJ596" s="53"/>
      <c r="UBK596" s="53"/>
      <c r="UBL596" s="53"/>
      <c r="UBM596" s="53"/>
      <c r="UBN596" s="53"/>
      <c r="UBO596" s="53"/>
      <c r="UBP596" s="53"/>
      <c r="UBQ596" s="53"/>
      <c r="UBR596" s="53"/>
      <c r="UBS596" s="53"/>
      <c r="UBT596" s="53"/>
      <c r="UBU596" s="53"/>
      <c r="UBV596" s="53"/>
      <c r="UBW596" s="53"/>
      <c r="UBX596" s="53"/>
      <c r="UBY596" s="53"/>
      <c r="UBZ596" s="53"/>
      <c r="UCA596" s="53"/>
      <c r="UCB596" s="53"/>
      <c r="UCC596" s="53"/>
      <c r="UCD596" s="53"/>
      <c r="UCE596" s="53"/>
      <c r="UCF596" s="53"/>
      <c r="UCG596" s="53"/>
      <c r="UCH596" s="53"/>
      <c r="UCI596" s="53"/>
      <c r="UCJ596" s="53"/>
      <c r="UCK596" s="53"/>
      <c r="UCL596" s="53"/>
      <c r="UCM596" s="53"/>
      <c r="UCN596" s="53"/>
      <c r="UCO596" s="53"/>
      <c r="UCP596" s="53"/>
      <c r="UCQ596" s="53"/>
      <c r="UCR596" s="53"/>
      <c r="UCS596" s="53"/>
      <c r="UCT596" s="53"/>
      <c r="UCU596" s="53"/>
      <c r="UCV596" s="53"/>
      <c r="UCW596" s="53"/>
      <c r="UCX596" s="53"/>
      <c r="UCY596" s="53"/>
      <c r="UCZ596" s="53"/>
      <c r="UDA596" s="53"/>
      <c r="UDB596" s="53"/>
      <c r="UDC596" s="53"/>
      <c r="UDD596" s="53"/>
      <c r="UDE596" s="53"/>
      <c r="UDF596" s="53"/>
      <c r="UDG596" s="53"/>
      <c r="UDH596" s="53"/>
      <c r="UDI596" s="53"/>
      <c r="UDJ596" s="53"/>
      <c r="UDK596" s="53"/>
      <c r="UDL596" s="53"/>
      <c r="UDM596" s="53"/>
      <c r="UDN596" s="53"/>
      <c r="UDO596" s="53"/>
      <c r="UDP596" s="53"/>
      <c r="UDQ596" s="53"/>
      <c r="UDR596" s="53"/>
      <c r="UDS596" s="53"/>
      <c r="UDT596" s="53"/>
      <c r="UDU596" s="53"/>
      <c r="UDV596" s="53"/>
      <c r="UDW596" s="53"/>
      <c r="UDX596" s="53"/>
      <c r="UDY596" s="53"/>
      <c r="UDZ596" s="53"/>
      <c r="UEA596" s="53"/>
      <c r="UEB596" s="53"/>
      <c r="UEC596" s="53"/>
      <c r="UED596" s="53"/>
      <c r="UEE596" s="53"/>
      <c r="UEF596" s="53"/>
      <c r="UEG596" s="53"/>
      <c r="UEH596" s="53"/>
      <c r="UEI596" s="53"/>
      <c r="UEJ596" s="53"/>
      <c r="UEK596" s="53"/>
      <c r="UEL596" s="53"/>
      <c r="UEM596" s="53"/>
      <c r="UEN596" s="53"/>
      <c r="UEO596" s="53"/>
      <c r="UEP596" s="53"/>
      <c r="UEQ596" s="53"/>
      <c r="UER596" s="53"/>
      <c r="UES596" s="53"/>
      <c r="UET596" s="53"/>
      <c r="UEU596" s="53"/>
      <c r="UEV596" s="53"/>
      <c r="UEW596" s="53"/>
      <c r="UEX596" s="53"/>
      <c r="UEY596" s="53"/>
      <c r="UEZ596" s="53"/>
      <c r="UFA596" s="53"/>
      <c r="UFB596" s="53"/>
      <c r="UFC596" s="53"/>
      <c r="UFD596" s="53"/>
      <c r="UFE596" s="53"/>
      <c r="UFF596" s="53"/>
      <c r="UFG596" s="53"/>
      <c r="UFH596" s="53"/>
      <c r="UFI596" s="53"/>
      <c r="UFJ596" s="53"/>
      <c r="UFK596" s="53"/>
      <c r="UFL596" s="53"/>
      <c r="UFM596" s="53"/>
      <c r="UFN596" s="53"/>
      <c r="UFO596" s="53"/>
      <c r="UFP596" s="53"/>
      <c r="UFQ596" s="53"/>
      <c r="UFR596" s="53"/>
      <c r="UFS596" s="53"/>
      <c r="UFT596" s="53"/>
      <c r="UFU596" s="53"/>
      <c r="UFV596" s="53"/>
      <c r="UFW596" s="53"/>
      <c r="UFX596" s="53"/>
      <c r="UFY596" s="53"/>
      <c r="UFZ596" s="53"/>
      <c r="UGA596" s="53"/>
      <c r="UGB596" s="53"/>
      <c r="UGC596" s="53"/>
      <c r="UGD596" s="53"/>
      <c r="UGE596" s="53"/>
      <c r="UGF596" s="53"/>
      <c r="UGG596" s="53"/>
      <c r="UGH596" s="53"/>
      <c r="UGI596" s="53"/>
      <c r="UGJ596" s="53"/>
      <c r="UGK596" s="53"/>
      <c r="UGL596" s="53"/>
      <c r="UGM596" s="53"/>
      <c r="UGN596" s="53"/>
      <c r="UGO596" s="53"/>
      <c r="UGP596" s="53"/>
      <c r="UGQ596" s="53"/>
      <c r="UGR596" s="53"/>
      <c r="UGS596" s="53"/>
      <c r="UGT596" s="53"/>
      <c r="UGU596" s="53"/>
      <c r="UGV596" s="53"/>
      <c r="UGW596" s="53"/>
      <c r="UGX596" s="53"/>
      <c r="UGY596" s="53"/>
      <c r="UGZ596" s="53"/>
      <c r="UHA596" s="53"/>
      <c r="UHB596" s="53"/>
      <c r="UHC596" s="53"/>
      <c r="UHD596" s="53"/>
      <c r="UHE596" s="53"/>
      <c r="UHF596" s="53"/>
      <c r="UHG596" s="53"/>
      <c r="UHH596" s="53"/>
      <c r="UHI596" s="53"/>
      <c r="UHJ596" s="53"/>
      <c r="UHK596" s="53"/>
      <c r="UHL596" s="53"/>
      <c r="UHM596" s="53"/>
      <c r="UHN596" s="53"/>
      <c r="UHO596" s="53"/>
      <c r="UHP596" s="53"/>
      <c r="UHQ596" s="53"/>
      <c r="UHR596" s="53"/>
      <c r="UHS596" s="53"/>
      <c r="UHT596" s="53"/>
      <c r="UHU596" s="53"/>
      <c r="UHV596" s="53"/>
      <c r="UHW596" s="53"/>
      <c r="UHX596" s="53"/>
      <c r="UHY596" s="53"/>
      <c r="UHZ596" s="53"/>
      <c r="UIA596" s="53"/>
      <c r="UIB596" s="53"/>
      <c r="UIC596" s="53"/>
      <c r="UID596" s="53"/>
      <c r="UIE596" s="53"/>
      <c r="UIF596" s="53"/>
      <c r="UIG596" s="53"/>
      <c r="UIH596" s="53"/>
      <c r="UII596" s="53"/>
      <c r="UIJ596" s="53"/>
      <c r="UIK596" s="53"/>
      <c r="UIL596" s="53"/>
      <c r="UIM596" s="53"/>
      <c r="UIN596" s="53"/>
      <c r="UIO596" s="53"/>
      <c r="UIP596" s="53"/>
      <c r="UIQ596" s="53"/>
      <c r="UIR596" s="53"/>
      <c r="UIS596" s="53"/>
      <c r="UIT596" s="53"/>
      <c r="UIU596" s="53"/>
      <c r="UIV596" s="53"/>
      <c r="UIW596" s="53"/>
      <c r="UIX596" s="53"/>
      <c r="UIY596" s="53"/>
      <c r="UIZ596" s="53"/>
      <c r="UJA596" s="53"/>
      <c r="UJB596" s="53"/>
      <c r="UJC596" s="53"/>
      <c r="UJD596" s="53"/>
      <c r="UJE596" s="53"/>
      <c r="UJF596" s="53"/>
      <c r="UJG596" s="53"/>
      <c r="UJH596" s="53"/>
      <c r="UJI596" s="53"/>
      <c r="UJJ596" s="53"/>
      <c r="UJK596" s="53"/>
      <c r="UJL596" s="53"/>
      <c r="UJM596" s="53"/>
      <c r="UJN596" s="53"/>
      <c r="UJO596" s="53"/>
      <c r="UJP596" s="53"/>
      <c r="UJQ596" s="53"/>
      <c r="UJR596" s="53"/>
      <c r="UJS596" s="53"/>
      <c r="UJT596" s="53"/>
      <c r="UJU596" s="53"/>
      <c r="UJV596" s="53"/>
      <c r="UJW596" s="53"/>
      <c r="UJX596" s="53"/>
      <c r="UJY596" s="53"/>
      <c r="UJZ596" s="53"/>
      <c r="UKA596" s="53"/>
      <c r="UKB596" s="53"/>
      <c r="UKC596" s="53"/>
      <c r="UKD596" s="53"/>
      <c r="UKE596" s="53"/>
      <c r="UKF596" s="53"/>
      <c r="UKG596" s="53"/>
      <c r="UKH596" s="53"/>
      <c r="UKI596" s="53"/>
      <c r="UKJ596" s="53"/>
      <c r="UKK596" s="53"/>
      <c r="UKL596" s="53"/>
      <c r="UKM596" s="53"/>
      <c r="UKN596" s="53"/>
      <c r="UKO596" s="53"/>
      <c r="UKP596" s="53"/>
      <c r="UKQ596" s="53"/>
      <c r="UKR596" s="53"/>
      <c r="UKS596" s="53"/>
      <c r="UKT596" s="53"/>
      <c r="UKU596" s="53"/>
      <c r="UKV596" s="53"/>
      <c r="UKW596" s="53"/>
      <c r="UKX596" s="53"/>
      <c r="UKY596" s="53"/>
      <c r="UKZ596" s="53"/>
      <c r="ULA596" s="53"/>
      <c r="ULB596" s="53"/>
      <c r="ULC596" s="53"/>
      <c r="ULD596" s="53"/>
      <c r="ULE596" s="53"/>
      <c r="ULF596" s="53"/>
      <c r="ULG596" s="53"/>
      <c r="ULH596" s="53"/>
      <c r="ULI596" s="53"/>
      <c r="ULJ596" s="53"/>
      <c r="ULK596" s="53"/>
      <c r="ULL596" s="53"/>
      <c r="ULM596" s="53"/>
      <c r="ULN596" s="53"/>
      <c r="ULO596" s="53"/>
      <c r="ULP596" s="53"/>
      <c r="ULQ596" s="53"/>
      <c r="ULR596" s="53"/>
      <c r="ULS596" s="53"/>
      <c r="ULT596" s="53"/>
      <c r="ULU596" s="53"/>
      <c r="ULV596" s="53"/>
      <c r="ULW596" s="53"/>
      <c r="ULX596" s="53"/>
      <c r="ULY596" s="53"/>
      <c r="ULZ596" s="53"/>
      <c r="UMA596" s="53"/>
      <c r="UMB596" s="53"/>
      <c r="UMC596" s="53"/>
      <c r="UMD596" s="53"/>
      <c r="UME596" s="53"/>
      <c r="UMF596" s="53"/>
      <c r="UMG596" s="53"/>
      <c r="UMH596" s="53"/>
      <c r="UMI596" s="53"/>
      <c r="UMJ596" s="53"/>
      <c r="UMK596" s="53"/>
      <c r="UML596" s="53"/>
      <c r="UMM596" s="53"/>
      <c r="UMN596" s="53"/>
      <c r="UMO596" s="53"/>
      <c r="UMP596" s="53"/>
      <c r="UMQ596" s="53"/>
      <c r="UMR596" s="53"/>
      <c r="UMS596" s="53"/>
      <c r="UMT596" s="53"/>
      <c r="UMU596" s="53"/>
      <c r="UMV596" s="53"/>
      <c r="UMW596" s="53"/>
      <c r="UMX596" s="53"/>
      <c r="UMY596" s="53"/>
      <c r="UMZ596" s="53"/>
      <c r="UNA596" s="53"/>
      <c r="UNB596" s="53"/>
      <c r="UNC596" s="53"/>
      <c r="UND596" s="53"/>
      <c r="UNE596" s="53"/>
      <c r="UNF596" s="53"/>
      <c r="UNG596" s="53"/>
      <c r="UNH596" s="53"/>
      <c r="UNI596" s="53"/>
      <c r="UNJ596" s="53"/>
      <c r="UNK596" s="53"/>
      <c r="UNL596" s="53"/>
      <c r="UNM596" s="53"/>
      <c r="UNN596" s="53"/>
      <c r="UNO596" s="53"/>
      <c r="UNP596" s="53"/>
      <c r="UNQ596" s="53"/>
      <c r="UNR596" s="53"/>
      <c r="UNS596" s="53"/>
      <c r="UNT596" s="53"/>
      <c r="UNU596" s="53"/>
      <c r="UNV596" s="53"/>
      <c r="UNW596" s="53"/>
      <c r="UNX596" s="53"/>
      <c r="UNY596" s="53"/>
      <c r="UNZ596" s="53"/>
      <c r="UOA596" s="53"/>
      <c r="UOB596" s="53"/>
      <c r="UOC596" s="53"/>
      <c r="UOD596" s="53"/>
      <c r="UOE596" s="53"/>
      <c r="UOF596" s="53"/>
      <c r="UOG596" s="53"/>
      <c r="UOH596" s="53"/>
      <c r="UOI596" s="53"/>
      <c r="UOJ596" s="53"/>
      <c r="UOK596" s="53"/>
      <c r="UOL596" s="53"/>
      <c r="UOM596" s="53"/>
      <c r="UON596" s="53"/>
      <c r="UOO596" s="53"/>
      <c r="UOP596" s="53"/>
      <c r="UOQ596" s="53"/>
      <c r="UOR596" s="53"/>
      <c r="UOS596" s="53"/>
      <c r="UOT596" s="53"/>
      <c r="UOU596" s="53"/>
      <c r="UOV596" s="53"/>
      <c r="UOW596" s="53"/>
      <c r="UOX596" s="53"/>
      <c r="UOY596" s="53"/>
      <c r="UOZ596" s="53"/>
      <c r="UPA596" s="53"/>
      <c r="UPB596" s="53"/>
      <c r="UPC596" s="53"/>
      <c r="UPD596" s="53"/>
      <c r="UPE596" s="53"/>
      <c r="UPF596" s="53"/>
      <c r="UPG596" s="53"/>
      <c r="UPH596" s="53"/>
      <c r="UPI596" s="53"/>
      <c r="UPJ596" s="53"/>
      <c r="UPK596" s="53"/>
      <c r="UPL596" s="53"/>
      <c r="UPM596" s="53"/>
      <c r="UPN596" s="53"/>
      <c r="UPO596" s="53"/>
      <c r="UPP596" s="53"/>
      <c r="UPQ596" s="53"/>
      <c r="UPR596" s="53"/>
      <c r="UPS596" s="53"/>
      <c r="UPT596" s="53"/>
      <c r="UPU596" s="53"/>
      <c r="UPV596" s="53"/>
      <c r="UPW596" s="53"/>
      <c r="UPX596" s="53"/>
      <c r="UPY596" s="53"/>
      <c r="UPZ596" s="53"/>
      <c r="UQA596" s="53"/>
      <c r="UQB596" s="53"/>
      <c r="UQC596" s="53"/>
      <c r="UQD596" s="53"/>
      <c r="UQE596" s="53"/>
      <c r="UQF596" s="53"/>
      <c r="UQG596" s="53"/>
      <c r="UQH596" s="53"/>
      <c r="UQI596" s="53"/>
      <c r="UQJ596" s="53"/>
      <c r="UQK596" s="53"/>
      <c r="UQL596" s="53"/>
      <c r="UQM596" s="53"/>
      <c r="UQN596" s="53"/>
      <c r="UQO596" s="53"/>
      <c r="UQP596" s="53"/>
      <c r="UQQ596" s="53"/>
      <c r="UQR596" s="53"/>
      <c r="UQS596" s="53"/>
      <c r="UQT596" s="53"/>
      <c r="UQU596" s="53"/>
      <c r="UQV596" s="53"/>
      <c r="UQW596" s="53"/>
      <c r="UQX596" s="53"/>
      <c r="UQY596" s="53"/>
      <c r="UQZ596" s="53"/>
      <c r="URA596" s="53"/>
      <c r="URB596" s="53"/>
      <c r="URC596" s="53"/>
      <c r="URD596" s="53"/>
      <c r="URE596" s="53"/>
      <c r="URF596" s="53"/>
      <c r="URG596" s="53"/>
      <c r="URH596" s="53"/>
      <c r="URI596" s="53"/>
      <c r="URJ596" s="53"/>
      <c r="URK596" s="53"/>
      <c r="URL596" s="53"/>
      <c r="URM596" s="53"/>
      <c r="URN596" s="53"/>
      <c r="URO596" s="53"/>
      <c r="URP596" s="53"/>
      <c r="URQ596" s="53"/>
      <c r="URR596" s="53"/>
      <c r="URS596" s="53"/>
      <c r="URT596" s="53"/>
      <c r="URU596" s="53"/>
      <c r="URV596" s="53"/>
      <c r="URW596" s="53"/>
      <c r="URX596" s="53"/>
      <c r="URY596" s="53"/>
      <c r="URZ596" s="53"/>
      <c r="USA596" s="53"/>
      <c r="USB596" s="53"/>
      <c r="USC596" s="53"/>
      <c r="USD596" s="53"/>
      <c r="USE596" s="53"/>
      <c r="USF596" s="53"/>
      <c r="USG596" s="53"/>
      <c r="USH596" s="53"/>
      <c r="USI596" s="53"/>
      <c r="USJ596" s="53"/>
      <c r="USK596" s="53"/>
      <c r="USL596" s="53"/>
      <c r="USM596" s="53"/>
      <c r="USN596" s="53"/>
      <c r="USO596" s="53"/>
      <c r="USP596" s="53"/>
      <c r="USQ596" s="53"/>
      <c r="USR596" s="53"/>
      <c r="USS596" s="53"/>
      <c r="UST596" s="53"/>
      <c r="USU596" s="53"/>
      <c r="USV596" s="53"/>
      <c r="USW596" s="53"/>
      <c r="USX596" s="53"/>
      <c r="USY596" s="53"/>
      <c r="USZ596" s="53"/>
      <c r="UTA596" s="53"/>
      <c r="UTB596" s="53"/>
      <c r="UTC596" s="53"/>
      <c r="UTD596" s="53"/>
      <c r="UTE596" s="53"/>
      <c r="UTF596" s="53"/>
      <c r="UTG596" s="53"/>
      <c r="UTH596" s="53"/>
      <c r="UTI596" s="53"/>
      <c r="UTJ596" s="53"/>
      <c r="UTK596" s="53"/>
      <c r="UTL596" s="53"/>
      <c r="UTM596" s="53"/>
      <c r="UTN596" s="53"/>
      <c r="UTO596" s="53"/>
      <c r="UTP596" s="53"/>
      <c r="UTQ596" s="53"/>
      <c r="UTR596" s="53"/>
      <c r="UTS596" s="53"/>
      <c r="UTT596" s="53"/>
      <c r="UTU596" s="53"/>
      <c r="UTV596" s="53"/>
      <c r="UTW596" s="53"/>
      <c r="UTX596" s="53"/>
      <c r="UTY596" s="53"/>
      <c r="UTZ596" s="53"/>
      <c r="UUA596" s="53"/>
      <c r="UUB596" s="53"/>
      <c r="UUC596" s="53"/>
      <c r="UUD596" s="53"/>
      <c r="UUE596" s="53"/>
      <c r="UUF596" s="53"/>
      <c r="UUG596" s="53"/>
      <c r="UUH596" s="53"/>
      <c r="UUI596" s="53"/>
      <c r="UUJ596" s="53"/>
      <c r="UUK596" s="53"/>
      <c r="UUL596" s="53"/>
      <c r="UUM596" s="53"/>
      <c r="UUN596" s="53"/>
      <c r="UUO596" s="53"/>
      <c r="UUP596" s="53"/>
      <c r="UUQ596" s="53"/>
      <c r="UUR596" s="53"/>
      <c r="UUS596" s="53"/>
      <c r="UUT596" s="53"/>
      <c r="UUU596" s="53"/>
      <c r="UUV596" s="53"/>
      <c r="UUW596" s="53"/>
      <c r="UUX596" s="53"/>
      <c r="UUY596" s="53"/>
      <c r="UUZ596" s="53"/>
      <c r="UVA596" s="53"/>
      <c r="UVB596" s="53"/>
      <c r="UVC596" s="53"/>
      <c r="UVD596" s="53"/>
      <c r="UVE596" s="53"/>
      <c r="UVF596" s="53"/>
      <c r="UVG596" s="53"/>
      <c r="UVH596" s="53"/>
      <c r="UVI596" s="53"/>
      <c r="UVJ596" s="53"/>
      <c r="UVK596" s="53"/>
      <c r="UVL596" s="53"/>
      <c r="UVM596" s="53"/>
      <c r="UVN596" s="53"/>
      <c r="UVO596" s="53"/>
      <c r="UVP596" s="53"/>
      <c r="UVQ596" s="53"/>
      <c r="UVR596" s="53"/>
      <c r="UVS596" s="53"/>
      <c r="UVT596" s="53"/>
      <c r="UVU596" s="53"/>
      <c r="UVV596" s="53"/>
      <c r="UVW596" s="53"/>
      <c r="UVX596" s="53"/>
      <c r="UVY596" s="53"/>
      <c r="UVZ596" s="53"/>
      <c r="UWA596" s="53"/>
      <c r="UWB596" s="53"/>
      <c r="UWC596" s="53"/>
      <c r="UWD596" s="53"/>
      <c r="UWE596" s="53"/>
      <c r="UWF596" s="53"/>
      <c r="UWG596" s="53"/>
      <c r="UWH596" s="53"/>
      <c r="UWI596" s="53"/>
      <c r="UWJ596" s="53"/>
      <c r="UWK596" s="53"/>
      <c r="UWL596" s="53"/>
      <c r="UWM596" s="53"/>
      <c r="UWN596" s="53"/>
      <c r="UWO596" s="53"/>
      <c r="UWP596" s="53"/>
      <c r="UWQ596" s="53"/>
      <c r="UWR596" s="53"/>
      <c r="UWS596" s="53"/>
      <c r="UWT596" s="53"/>
      <c r="UWU596" s="53"/>
      <c r="UWV596" s="53"/>
      <c r="UWW596" s="53"/>
      <c r="UWX596" s="53"/>
      <c r="UWY596" s="53"/>
      <c r="UWZ596" s="53"/>
      <c r="UXA596" s="53"/>
      <c r="UXB596" s="53"/>
      <c r="UXC596" s="53"/>
      <c r="UXD596" s="53"/>
      <c r="UXE596" s="53"/>
      <c r="UXF596" s="53"/>
      <c r="UXG596" s="53"/>
      <c r="UXH596" s="53"/>
      <c r="UXI596" s="53"/>
      <c r="UXJ596" s="53"/>
      <c r="UXK596" s="53"/>
      <c r="UXL596" s="53"/>
      <c r="UXM596" s="53"/>
      <c r="UXN596" s="53"/>
      <c r="UXO596" s="53"/>
      <c r="UXP596" s="53"/>
      <c r="UXQ596" s="53"/>
      <c r="UXR596" s="53"/>
      <c r="UXS596" s="53"/>
      <c r="UXT596" s="53"/>
      <c r="UXU596" s="53"/>
      <c r="UXV596" s="53"/>
      <c r="UXW596" s="53"/>
      <c r="UXX596" s="53"/>
      <c r="UXY596" s="53"/>
      <c r="UXZ596" s="53"/>
      <c r="UYA596" s="53"/>
      <c r="UYB596" s="53"/>
      <c r="UYC596" s="53"/>
      <c r="UYD596" s="53"/>
      <c r="UYE596" s="53"/>
      <c r="UYF596" s="53"/>
      <c r="UYG596" s="53"/>
      <c r="UYH596" s="53"/>
      <c r="UYI596" s="53"/>
      <c r="UYJ596" s="53"/>
      <c r="UYK596" s="53"/>
      <c r="UYL596" s="53"/>
      <c r="UYM596" s="53"/>
      <c r="UYN596" s="53"/>
      <c r="UYO596" s="53"/>
      <c r="UYP596" s="53"/>
      <c r="UYQ596" s="53"/>
      <c r="UYR596" s="53"/>
      <c r="UYS596" s="53"/>
      <c r="UYT596" s="53"/>
      <c r="UYU596" s="53"/>
      <c r="UYV596" s="53"/>
      <c r="UYW596" s="53"/>
      <c r="UYX596" s="53"/>
      <c r="UYY596" s="53"/>
      <c r="UYZ596" s="53"/>
      <c r="UZA596" s="53"/>
      <c r="UZB596" s="53"/>
      <c r="UZC596" s="53"/>
      <c r="UZD596" s="53"/>
      <c r="UZE596" s="53"/>
      <c r="UZF596" s="53"/>
      <c r="UZG596" s="53"/>
      <c r="UZH596" s="53"/>
      <c r="UZI596" s="53"/>
      <c r="UZJ596" s="53"/>
      <c r="UZK596" s="53"/>
      <c r="UZL596" s="53"/>
      <c r="UZM596" s="53"/>
      <c r="UZN596" s="53"/>
      <c r="UZO596" s="53"/>
      <c r="UZP596" s="53"/>
      <c r="UZQ596" s="53"/>
      <c r="UZR596" s="53"/>
      <c r="UZS596" s="53"/>
      <c r="UZT596" s="53"/>
      <c r="UZU596" s="53"/>
      <c r="UZV596" s="53"/>
      <c r="UZW596" s="53"/>
      <c r="UZX596" s="53"/>
      <c r="UZY596" s="53"/>
      <c r="UZZ596" s="53"/>
      <c r="VAA596" s="53"/>
      <c r="VAB596" s="53"/>
      <c r="VAC596" s="53"/>
      <c r="VAD596" s="53"/>
      <c r="VAE596" s="53"/>
      <c r="VAF596" s="53"/>
      <c r="VAG596" s="53"/>
      <c r="VAH596" s="53"/>
      <c r="VAI596" s="53"/>
      <c r="VAJ596" s="53"/>
      <c r="VAK596" s="53"/>
      <c r="VAL596" s="53"/>
      <c r="VAM596" s="53"/>
      <c r="VAN596" s="53"/>
      <c r="VAO596" s="53"/>
      <c r="VAP596" s="53"/>
      <c r="VAQ596" s="53"/>
      <c r="VAR596" s="53"/>
      <c r="VAS596" s="53"/>
      <c r="VAT596" s="53"/>
      <c r="VAU596" s="53"/>
      <c r="VAV596" s="53"/>
      <c r="VAW596" s="53"/>
      <c r="VAX596" s="53"/>
      <c r="VAY596" s="53"/>
      <c r="VAZ596" s="53"/>
      <c r="VBA596" s="53"/>
      <c r="VBB596" s="53"/>
      <c r="VBC596" s="53"/>
      <c r="VBD596" s="53"/>
      <c r="VBE596" s="53"/>
      <c r="VBF596" s="53"/>
      <c r="VBG596" s="53"/>
      <c r="VBH596" s="53"/>
      <c r="VBI596" s="53"/>
      <c r="VBJ596" s="53"/>
      <c r="VBK596" s="53"/>
      <c r="VBL596" s="53"/>
      <c r="VBM596" s="53"/>
      <c r="VBN596" s="53"/>
      <c r="VBO596" s="53"/>
      <c r="VBP596" s="53"/>
      <c r="VBQ596" s="53"/>
      <c r="VBR596" s="53"/>
      <c r="VBS596" s="53"/>
      <c r="VBT596" s="53"/>
      <c r="VBU596" s="53"/>
      <c r="VBV596" s="53"/>
      <c r="VBW596" s="53"/>
      <c r="VBX596" s="53"/>
      <c r="VBY596" s="53"/>
      <c r="VBZ596" s="53"/>
      <c r="VCA596" s="53"/>
      <c r="VCB596" s="53"/>
      <c r="VCC596" s="53"/>
      <c r="VCD596" s="53"/>
      <c r="VCE596" s="53"/>
      <c r="VCF596" s="53"/>
      <c r="VCG596" s="53"/>
      <c r="VCH596" s="53"/>
      <c r="VCI596" s="53"/>
      <c r="VCJ596" s="53"/>
      <c r="VCK596" s="53"/>
      <c r="VCL596" s="53"/>
      <c r="VCM596" s="53"/>
      <c r="VCN596" s="53"/>
      <c r="VCO596" s="53"/>
      <c r="VCP596" s="53"/>
      <c r="VCQ596" s="53"/>
      <c r="VCR596" s="53"/>
      <c r="VCS596" s="53"/>
      <c r="VCT596" s="53"/>
      <c r="VCU596" s="53"/>
      <c r="VCV596" s="53"/>
      <c r="VCW596" s="53"/>
      <c r="VCX596" s="53"/>
      <c r="VCY596" s="53"/>
      <c r="VCZ596" s="53"/>
      <c r="VDA596" s="53"/>
      <c r="VDB596" s="53"/>
      <c r="VDC596" s="53"/>
      <c r="VDD596" s="53"/>
      <c r="VDE596" s="53"/>
      <c r="VDF596" s="53"/>
      <c r="VDG596" s="53"/>
      <c r="VDH596" s="53"/>
      <c r="VDI596" s="53"/>
      <c r="VDJ596" s="53"/>
      <c r="VDK596" s="53"/>
      <c r="VDL596" s="53"/>
      <c r="VDM596" s="53"/>
      <c r="VDN596" s="53"/>
      <c r="VDO596" s="53"/>
      <c r="VDP596" s="53"/>
      <c r="VDQ596" s="53"/>
      <c r="VDR596" s="53"/>
      <c r="VDS596" s="53"/>
      <c r="VDT596" s="53"/>
      <c r="VDU596" s="53"/>
      <c r="VDV596" s="53"/>
      <c r="VDW596" s="53"/>
      <c r="VDX596" s="53"/>
      <c r="VDY596" s="53"/>
      <c r="VDZ596" s="53"/>
      <c r="VEA596" s="53"/>
      <c r="VEB596" s="53"/>
      <c r="VEC596" s="53"/>
      <c r="VED596" s="53"/>
      <c r="VEE596" s="53"/>
      <c r="VEF596" s="53"/>
      <c r="VEG596" s="53"/>
      <c r="VEH596" s="53"/>
      <c r="VEI596" s="53"/>
      <c r="VEJ596" s="53"/>
      <c r="VEK596" s="53"/>
      <c r="VEL596" s="53"/>
      <c r="VEM596" s="53"/>
      <c r="VEN596" s="53"/>
      <c r="VEO596" s="53"/>
      <c r="VEP596" s="53"/>
      <c r="VEQ596" s="53"/>
      <c r="VER596" s="53"/>
      <c r="VES596" s="53"/>
      <c r="VET596" s="53"/>
      <c r="VEU596" s="53"/>
      <c r="VEV596" s="53"/>
      <c r="VEW596" s="53"/>
      <c r="VEX596" s="53"/>
      <c r="VEY596" s="53"/>
      <c r="VEZ596" s="53"/>
      <c r="VFA596" s="53"/>
      <c r="VFB596" s="53"/>
      <c r="VFC596" s="53"/>
      <c r="VFD596" s="53"/>
      <c r="VFE596" s="53"/>
      <c r="VFF596" s="53"/>
      <c r="VFG596" s="53"/>
      <c r="VFH596" s="53"/>
      <c r="VFI596" s="53"/>
      <c r="VFJ596" s="53"/>
      <c r="VFK596" s="53"/>
      <c r="VFL596" s="53"/>
      <c r="VFM596" s="53"/>
      <c r="VFN596" s="53"/>
      <c r="VFO596" s="53"/>
      <c r="VFP596" s="53"/>
      <c r="VFQ596" s="53"/>
      <c r="VFR596" s="53"/>
      <c r="VFS596" s="53"/>
      <c r="VFT596" s="53"/>
      <c r="VFU596" s="53"/>
      <c r="VFV596" s="53"/>
      <c r="VFW596" s="53"/>
      <c r="VFX596" s="53"/>
      <c r="VFY596" s="53"/>
      <c r="VFZ596" s="53"/>
      <c r="VGA596" s="53"/>
      <c r="VGB596" s="53"/>
      <c r="VGC596" s="53"/>
      <c r="VGD596" s="53"/>
      <c r="VGE596" s="53"/>
      <c r="VGF596" s="53"/>
      <c r="VGG596" s="53"/>
      <c r="VGH596" s="53"/>
      <c r="VGI596" s="53"/>
      <c r="VGJ596" s="53"/>
      <c r="VGK596" s="53"/>
      <c r="VGL596" s="53"/>
      <c r="VGM596" s="53"/>
      <c r="VGN596" s="53"/>
      <c r="VGO596" s="53"/>
      <c r="VGP596" s="53"/>
      <c r="VGQ596" s="53"/>
      <c r="VGR596" s="53"/>
      <c r="VGS596" s="53"/>
      <c r="VGT596" s="53"/>
      <c r="VGU596" s="53"/>
      <c r="VGV596" s="53"/>
      <c r="VGW596" s="53"/>
      <c r="VGX596" s="53"/>
      <c r="VGY596" s="53"/>
      <c r="VGZ596" s="53"/>
      <c r="VHA596" s="53"/>
      <c r="VHB596" s="53"/>
      <c r="VHC596" s="53"/>
      <c r="VHD596" s="53"/>
      <c r="VHE596" s="53"/>
      <c r="VHF596" s="53"/>
      <c r="VHG596" s="53"/>
      <c r="VHH596" s="53"/>
      <c r="VHI596" s="53"/>
      <c r="VHJ596" s="53"/>
      <c r="VHK596" s="53"/>
      <c r="VHL596" s="53"/>
      <c r="VHM596" s="53"/>
      <c r="VHN596" s="53"/>
      <c r="VHO596" s="53"/>
      <c r="VHP596" s="53"/>
      <c r="VHQ596" s="53"/>
      <c r="VHR596" s="53"/>
      <c r="VHS596" s="53"/>
      <c r="VHT596" s="53"/>
      <c r="VHU596" s="53"/>
      <c r="VHV596" s="53"/>
      <c r="VHW596" s="53"/>
      <c r="VHX596" s="53"/>
      <c r="VHY596" s="53"/>
      <c r="VHZ596" s="53"/>
      <c r="VIA596" s="53"/>
      <c r="VIB596" s="53"/>
      <c r="VIC596" s="53"/>
      <c r="VID596" s="53"/>
      <c r="VIE596" s="53"/>
      <c r="VIF596" s="53"/>
      <c r="VIG596" s="53"/>
      <c r="VIH596" s="53"/>
      <c r="VII596" s="53"/>
      <c r="VIJ596" s="53"/>
      <c r="VIK596" s="53"/>
      <c r="VIL596" s="53"/>
      <c r="VIM596" s="53"/>
      <c r="VIN596" s="53"/>
      <c r="VIO596" s="53"/>
      <c r="VIP596" s="53"/>
      <c r="VIQ596" s="53"/>
      <c r="VIR596" s="53"/>
      <c r="VIS596" s="53"/>
      <c r="VIT596" s="53"/>
      <c r="VIU596" s="53"/>
      <c r="VIV596" s="53"/>
      <c r="VIW596" s="53"/>
      <c r="VIX596" s="53"/>
      <c r="VIY596" s="53"/>
      <c r="VIZ596" s="53"/>
      <c r="VJA596" s="53"/>
      <c r="VJB596" s="53"/>
      <c r="VJC596" s="53"/>
      <c r="VJD596" s="53"/>
      <c r="VJE596" s="53"/>
      <c r="VJF596" s="53"/>
      <c r="VJG596" s="53"/>
      <c r="VJH596" s="53"/>
      <c r="VJI596" s="53"/>
      <c r="VJJ596" s="53"/>
      <c r="VJK596" s="53"/>
      <c r="VJL596" s="53"/>
      <c r="VJM596" s="53"/>
      <c r="VJN596" s="53"/>
      <c r="VJO596" s="53"/>
      <c r="VJP596" s="53"/>
      <c r="VJQ596" s="53"/>
      <c r="VJR596" s="53"/>
      <c r="VJS596" s="53"/>
      <c r="VJT596" s="53"/>
      <c r="VJU596" s="53"/>
      <c r="VJV596" s="53"/>
      <c r="VJW596" s="53"/>
      <c r="VJX596" s="53"/>
      <c r="VJY596" s="53"/>
      <c r="VJZ596" s="53"/>
      <c r="VKA596" s="53"/>
      <c r="VKB596" s="53"/>
      <c r="VKC596" s="53"/>
      <c r="VKD596" s="53"/>
      <c r="VKE596" s="53"/>
      <c r="VKF596" s="53"/>
      <c r="VKG596" s="53"/>
      <c r="VKH596" s="53"/>
      <c r="VKI596" s="53"/>
      <c r="VKJ596" s="53"/>
      <c r="VKK596" s="53"/>
      <c r="VKL596" s="53"/>
      <c r="VKM596" s="53"/>
      <c r="VKN596" s="53"/>
      <c r="VKO596" s="53"/>
      <c r="VKP596" s="53"/>
      <c r="VKQ596" s="53"/>
      <c r="VKR596" s="53"/>
      <c r="VKS596" s="53"/>
      <c r="VKT596" s="53"/>
      <c r="VKU596" s="53"/>
      <c r="VKV596" s="53"/>
      <c r="VKW596" s="53"/>
      <c r="VKX596" s="53"/>
      <c r="VKY596" s="53"/>
      <c r="VKZ596" s="53"/>
      <c r="VLA596" s="53"/>
      <c r="VLB596" s="53"/>
      <c r="VLC596" s="53"/>
      <c r="VLD596" s="53"/>
      <c r="VLE596" s="53"/>
      <c r="VLF596" s="53"/>
      <c r="VLG596" s="53"/>
      <c r="VLH596" s="53"/>
      <c r="VLI596" s="53"/>
      <c r="VLJ596" s="53"/>
      <c r="VLK596" s="53"/>
      <c r="VLL596" s="53"/>
      <c r="VLM596" s="53"/>
      <c r="VLN596" s="53"/>
      <c r="VLO596" s="53"/>
      <c r="VLP596" s="53"/>
      <c r="VLQ596" s="53"/>
      <c r="VLR596" s="53"/>
      <c r="VLS596" s="53"/>
      <c r="VLT596" s="53"/>
      <c r="VLU596" s="53"/>
      <c r="VLV596" s="53"/>
      <c r="VLW596" s="53"/>
      <c r="VLX596" s="53"/>
      <c r="VLY596" s="53"/>
      <c r="VLZ596" s="53"/>
      <c r="VMA596" s="53"/>
      <c r="VMB596" s="53"/>
      <c r="VMC596" s="53"/>
      <c r="VMD596" s="53"/>
      <c r="VME596" s="53"/>
      <c r="VMF596" s="53"/>
      <c r="VMG596" s="53"/>
      <c r="VMH596" s="53"/>
      <c r="VMI596" s="53"/>
      <c r="VMJ596" s="53"/>
      <c r="VMK596" s="53"/>
      <c r="VML596" s="53"/>
      <c r="VMM596" s="53"/>
      <c r="VMN596" s="53"/>
      <c r="VMO596" s="53"/>
      <c r="VMP596" s="53"/>
      <c r="VMQ596" s="53"/>
      <c r="VMR596" s="53"/>
      <c r="VMS596" s="53"/>
      <c r="VMT596" s="53"/>
      <c r="VMU596" s="53"/>
      <c r="VMV596" s="53"/>
      <c r="VMW596" s="53"/>
      <c r="VMX596" s="53"/>
      <c r="VMY596" s="53"/>
      <c r="VMZ596" s="53"/>
      <c r="VNA596" s="53"/>
      <c r="VNB596" s="53"/>
      <c r="VNC596" s="53"/>
      <c r="VND596" s="53"/>
      <c r="VNE596" s="53"/>
      <c r="VNF596" s="53"/>
      <c r="VNG596" s="53"/>
      <c r="VNH596" s="53"/>
      <c r="VNI596" s="53"/>
      <c r="VNJ596" s="53"/>
      <c r="VNK596" s="53"/>
      <c r="VNL596" s="53"/>
      <c r="VNM596" s="53"/>
      <c r="VNN596" s="53"/>
      <c r="VNO596" s="53"/>
      <c r="VNP596" s="53"/>
      <c r="VNQ596" s="53"/>
      <c r="VNR596" s="53"/>
      <c r="VNS596" s="53"/>
      <c r="VNT596" s="53"/>
      <c r="VNU596" s="53"/>
      <c r="VNV596" s="53"/>
      <c r="VNW596" s="53"/>
      <c r="VNX596" s="53"/>
      <c r="VNY596" s="53"/>
      <c r="VNZ596" s="53"/>
      <c r="VOA596" s="53"/>
      <c r="VOB596" s="53"/>
      <c r="VOC596" s="53"/>
      <c r="VOD596" s="53"/>
      <c r="VOE596" s="53"/>
      <c r="VOF596" s="53"/>
      <c r="VOG596" s="53"/>
      <c r="VOH596" s="53"/>
      <c r="VOI596" s="53"/>
      <c r="VOJ596" s="53"/>
      <c r="VOK596" s="53"/>
      <c r="VOL596" s="53"/>
      <c r="VOM596" s="53"/>
      <c r="VON596" s="53"/>
      <c r="VOO596" s="53"/>
      <c r="VOP596" s="53"/>
      <c r="VOQ596" s="53"/>
      <c r="VOR596" s="53"/>
      <c r="VOS596" s="53"/>
      <c r="VOT596" s="53"/>
      <c r="VOU596" s="53"/>
      <c r="VOV596" s="53"/>
      <c r="VOW596" s="53"/>
      <c r="VOX596" s="53"/>
      <c r="VOY596" s="53"/>
      <c r="VOZ596" s="53"/>
      <c r="VPA596" s="53"/>
      <c r="VPB596" s="53"/>
      <c r="VPC596" s="53"/>
      <c r="VPD596" s="53"/>
      <c r="VPE596" s="53"/>
      <c r="VPF596" s="53"/>
      <c r="VPG596" s="53"/>
      <c r="VPH596" s="53"/>
      <c r="VPI596" s="53"/>
      <c r="VPJ596" s="53"/>
      <c r="VPK596" s="53"/>
      <c r="VPL596" s="53"/>
      <c r="VPM596" s="53"/>
      <c r="VPN596" s="53"/>
      <c r="VPO596" s="53"/>
      <c r="VPP596" s="53"/>
      <c r="VPQ596" s="53"/>
      <c r="VPR596" s="53"/>
      <c r="VPS596" s="53"/>
      <c r="VPT596" s="53"/>
      <c r="VPU596" s="53"/>
      <c r="VPV596" s="53"/>
      <c r="VPW596" s="53"/>
      <c r="VPX596" s="53"/>
      <c r="VPY596" s="53"/>
      <c r="VPZ596" s="53"/>
      <c r="VQA596" s="53"/>
      <c r="VQB596" s="53"/>
      <c r="VQC596" s="53"/>
      <c r="VQD596" s="53"/>
      <c r="VQE596" s="53"/>
      <c r="VQF596" s="53"/>
      <c r="VQG596" s="53"/>
      <c r="VQH596" s="53"/>
      <c r="VQI596" s="53"/>
      <c r="VQJ596" s="53"/>
      <c r="VQK596" s="53"/>
      <c r="VQL596" s="53"/>
      <c r="VQM596" s="53"/>
      <c r="VQN596" s="53"/>
      <c r="VQO596" s="53"/>
      <c r="VQP596" s="53"/>
      <c r="VQQ596" s="53"/>
      <c r="VQR596" s="53"/>
      <c r="VQS596" s="53"/>
      <c r="VQT596" s="53"/>
      <c r="VQU596" s="53"/>
      <c r="VQV596" s="53"/>
      <c r="VQW596" s="53"/>
      <c r="VQX596" s="53"/>
      <c r="VQY596" s="53"/>
      <c r="VQZ596" s="53"/>
      <c r="VRA596" s="53"/>
      <c r="VRB596" s="53"/>
      <c r="VRC596" s="53"/>
      <c r="VRD596" s="53"/>
      <c r="VRE596" s="53"/>
      <c r="VRF596" s="53"/>
      <c r="VRG596" s="53"/>
      <c r="VRH596" s="53"/>
      <c r="VRI596" s="53"/>
      <c r="VRJ596" s="53"/>
      <c r="VRK596" s="53"/>
      <c r="VRL596" s="53"/>
      <c r="VRM596" s="53"/>
      <c r="VRN596" s="53"/>
      <c r="VRO596" s="53"/>
      <c r="VRP596" s="53"/>
      <c r="VRQ596" s="53"/>
      <c r="VRR596" s="53"/>
      <c r="VRS596" s="53"/>
      <c r="VRT596" s="53"/>
      <c r="VRU596" s="53"/>
      <c r="VRV596" s="53"/>
      <c r="VRW596" s="53"/>
      <c r="VRX596" s="53"/>
      <c r="VRY596" s="53"/>
      <c r="VRZ596" s="53"/>
      <c r="VSA596" s="53"/>
      <c r="VSB596" s="53"/>
      <c r="VSC596" s="53"/>
      <c r="VSD596" s="53"/>
      <c r="VSE596" s="53"/>
      <c r="VSF596" s="53"/>
      <c r="VSG596" s="53"/>
      <c r="VSH596" s="53"/>
      <c r="VSI596" s="53"/>
      <c r="VSJ596" s="53"/>
      <c r="VSK596" s="53"/>
      <c r="VSL596" s="53"/>
      <c r="VSM596" s="53"/>
      <c r="VSN596" s="53"/>
      <c r="VSO596" s="53"/>
      <c r="VSP596" s="53"/>
      <c r="VSQ596" s="53"/>
      <c r="VSR596" s="53"/>
      <c r="VSS596" s="53"/>
      <c r="VST596" s="53"/>
      <c r="VSU596" s="53"/>
      <c r="VSV596" s="53"/>
      <c r="VSW596" s="53"/>
      <c r="VSX596" s="53"/>
      <c r="VSY596" s="53"/>
      <c r="VSZ596" s="53"/>
      <c r="VTA596" s="53"/>
      <c r="VTB596" s="53"/>
      <c r="VTC596" s="53"/>
      <c r="VTD596" s="53"/>
      <c r="VTE596" s="53"/>
      <c r="VTF596" s="53"/>
      <c r="VTG596" s="53"/>
      <c r="VTH596" s="53"/>
      <c r="VTI596" s="53"/>
      <c r="VTJ596" s="53"/>
      <c r="VTK596" s="53"/>
      <c r="VTL596" s="53"/>
      <c r="VTM596" s="53"/>
      <c r="VTN596" s="53"/>
      <c r="VTO596" s="53"/>
      <c r="VTP596" s="53"/>
      <c r="VTQ596" s="53"/>
      <c r="VTR596" s="53"/>
      <c r="VTS596" s="53"/>
      <c r="VTT596" s="53"/>
      <c r="VTU596" s="53"/>
      <c r="VTV596" s="53"/>
      <c r="VTW596" s="53"/>
      <c r="VTX596" s="53"/>
      <c r="VTY596" s="53"/>
      <c r="VTZ596" s="53"/>
      <c r="VUA596" s="53"/>
      <c r="VUB596" s="53"/>
      <c r="VUC596" s="53"/>
      <c r="VUD596" s="53"/>
      <c r="VUE596" s="53"/>
      <c r="VUF596" s="53"/>
      <c r="VUG596" s="53"/>
      <c r="VUH596" s="53"/>
      <c r="VUI596" s="53"/>
      <c r="VUJ596" s="53"/>
      <c r="VUK596" s="53"/>
      <c r="VUL596" s="53"/>
      <c r="VUM596" s="53"/>
      <c r="VUN596" s="53"/>
      <c r="VUO596" s="53"/>
      <c r="VUP596" s="53"/>
      <c r="VUQ596" s="53"/>
      <c r="VUR596" s="53"/>
      <c r="VUS596" s="53"/>
      <c r="VUT596" s="53"/>
      <c r="VUU596" s="53"/>
      <c r="VUV596" s="53"/>
      <c r="VUW596" s="53"/>
      <c r="VUX596" s="53"/>
      <c r="VUY596" s="53"/>
      <c r="VUZ596" s="53"/>
      <c r="VVA596" s="53"/>
      <c r="VVB596" s="53"/>
      <c r="VVC596" s="53"/>
      <c r="VVD596" s="53"/>
      <c r="VVE596" s="53"/>
      <c r="VVF596" s="53"/>
      <c r="VVG596" s="53"/>
      <c r="VVH596" s="53"/>
      <c r="VVI596" s="53"/>
      <c r="VVJ596" s="53"/>
      <c r="VVK596" s="53"/>
      <c r="VVL596" s="53"/>
      <c r="VVM596" s="53"/>
      <c r="VVN596" s="53"/>
      <c r="VVO596" s="53"/>
      <c r="VVP596" s="53"/>
      <c r="VVQ596" s="53"/>
      <c r="VVR596" s="53"/>
      <c r="VVS596" s="53"/>
      <c r="VVT596" s="53"/>
      <c r="VVU596" s="53"/>
      <c r="VVV596" s="53"/>
      <c r="VVW596" s="53"/>
      <c r="VVX596" s="53"/>
      <c r="VVY596" s="53"/>
      <c r="VVZ596" s="53"/>
      <c r="VWA596" s="53"/>
      <c r="VWB596" s="53"/>
      <c r="VWC596" s="53"/>
      <c r="VWD596" s="53"/>
      <c r="VWE596" s="53"/>
      <c r="VWF596" s="53"/>
      <c r="VWG596" s="53"/>
      <c r="VWH596" s="53"/>
      <c r="VWI596" s="53"/>
      <c r="VWJ596" s="53"/>
      <c r="VWK596" s="53"/>
      <c r="VWL596" s="53"/>
      <c r="VWM596" s="53"/>
      <c r="VWN596" s="53"/>
      <c r="VWO596" s="53"/>
      <c r="VWP596" s="53"/>
      <c r="VWQ596" s="53"/>
      <c r="VWR596" s="53"/>
      <c r="VWS596" s="53"/>
      <c r="VWT596" s="53"/>
      <c r="VWU596" s="53"/>
      <c r="VWV596" s="53"/>
      <c r="VWW596" s="53"/>
      <c r="VWX596" s="53"/>
      <c r="VWY596" s="53"/>
      <c r="VWZ596" s="53"/>
      <c r="VXA596" s="53"/>
      <c r="VXB596" s="53"/>
      <c r="VXC596" s="53"/>
      <c r="VXD596" s="53"/>
      <c r="VXE596" s="53"/>
      <c r="VXF596" s="53"/>
      <c r="VXG596" s="53"/>
      <c r="VXH596" s="53"/>
      <c r="VXI596" s="53"/>
      <c r="VXJ596" s="53"/>
      <c r="VXK596" s="53"/>
      <c r="VXL596" s="53"/>
      <c r="VXM596" s="53"/>
      <c r="VXN596" s="53"/>
      <c r="VXO596" s="53"/>
      <c r="VXP596" s="53"/>
      <c r="VXQ596" s="53"/>
      <c r="VXR596" s="53"/>
      <c r="VXS596" s="53"/>
      <c r="VXT596" s="53"/>
      <c r="VXU596" s="53"/>
      <c r="VXV596" s="53"/>
      <c r="VXW596" s="53"/>
      <c r="VXX596" s="53"/>
      <c r="VXY596" s="53"/>
      <c r="VXZ596" s="53"/>
      <c r="VYA596" s="53"/>
      <c r="VYB596" s="53"/>
      <c r="VYC596" s="53"/>
      <c r="VYD596" s="53"/>
      <c r="VYE596" s="53"/>
      <c r="VYF596" s="53"/>
      <c r="VYG596" s="53"/>
      <c r="VYH596" s="53"/>
      <c r="VYI596" s="53"/>
      <c r="VYJ596" s="53"/>
      <c r="VYK596" s="53"/>
      <c r="VYL596" s="53"/>
      <c r="VYM596" s="53"/>
      <c r="VYN596" s="53"/>
      <c r="VYO596" s="53"/>
      <c r="VYP596" s="53"/>
      <c r="VYQ596" s="53"/>
      <c r="VYR596" s="53"/>
      <c r="VYS596" s="53"/>
      <c r="VYT596" s="53"/>
      <c r="VYU596" s="53"/>
      <c r="VYV596" s="53"/>
      <c r="VYW596" s="53"/>
      <c r="VYX596" s="53"/>
      <c r="VYY596" s="53"/>
      <c r="VYZ596" s="53"/>
      <c r="VZA596" s="53"/>
      <c r="VZB596" s="53"/>
      <c r="VZC596" s="53"/>
      <c r="VZD596" s="53"/>
      <c r="VZE596" s="53"/>
      <c r="VZF596" s="53"/>
      <c r="VZG596" s="53"/>
      <c r="VZH596" s="53"/>
      <c r="VZI596" s="53"/>
      <c r="VZJ596" s="53"/>
      <c r="VZK596" s="53"/>
      <c r="VZL596" s="53"/>
      <c r="VZM596" s="53"/>
      <c r="VZN596" s="53"/>
      <c r="VZO596" s="53"/>
      <c r="VZP596" s="53"/>
      <c r="VZQ596" s="53"/>
      <c r="VZR596" s="53"/>
      <c r="VZS596" s="53"/>
      <c r="VZT596" s="53"/>
      <c r="VZU596" s="53"/>
      <c r="VZV596" s="53"/>
      <c r="VZW596" s="53"/>
      <c r="VZX596" s="53"/>
      <c r="VZY596" s="53"/>
      <c r="VZZ596" s="53"/>
      <c r="WAA596" s="53"/>
      <c r="WAB596" s="53"/>
      <c r="WAC596" s="53"/>
      <c r="WAD596" s="53"/>
      <c r="WAE596" s="53"/>
      <c r="WAF596" s="53"/>
      <c r="WAG596" s="53"/>
      <c r="WAH596" s="53"/>
      <c r="WAI596" s="53"/>
      <c r="WAJ596" s="53"/>
      <c r="WAK596" s="53"/>
      <c r="WAL596" s="53"/>
      <c r="WAM596" s="53"/>
      <c r="WAN596" s="53"/>
      <c r="WAO596" s="53"/>
      <c r="WAP596" s="53"/>
      <c r="WAQ596" s="53"/>
      <c r="WAR596" s="53"/>
      <c r="WAS596" s="53"/>
      <c r="WAT596" s="53"/>
      <c r="WAU596" s="53"/>
      <c r="WAV596" s="53"/>
      <c r="WAW596" s="53"/>
      <c r="WAX596" s="53"/>
      <c r="WAY596" s="53"/>
      <c r="WAZ596" s="53"/>
      <c r="WBA596" s="53"/>
      <c r="WBB596" s="53"/>
      <c r="WBC596" s="53"/>
      <c r="WBD596" s="53"/>
      <c r="WBE596" s="53"/>
      <c r="WBF596" s="53"/>
      <c r="WBG596" s="53"/>
      <c r="WBH596" s="53"/>
      <c r="WBI596" s="53"/>
      <c r="WBJ596" s="53"/>
      <c r="WBK596" s="53"/>
      <c r="WBL596" s="53"/>
      <c r="WBM596" s="53"/>
      <c r="WBN596" s="53"/>
      <c r="WBO596" s="53"/>
      <c r="WBP596" s="53"/>
      <c r="WBQ596" s="53"/>
      <c r="WBR596" s="53"/>
      <c r="WBS596" s="53"/>
      <c r="WBT596" s="53"/>
      <c r="WBU596" s="53"/>
      <c r="WBV596" s="53"/>
      <c r="WBW596" s="53"/>
      <c r="WBX596" s="53"/>
      <c r="WBY596" s="53"/>
      <c r="WBZ596" s="53"/>
      <c r="WCA596" s="53"/>
      <c r="WCB596" s="53"/>
      <c r="WCC596" s="53"/>
      <c r="WCD596" s="53"/>
      <c r="WCE596" s="53"/>
      <c r="WCF596" s="53"/>
      <c r="WCG596" s="53"/>
      <c r="WCH596" s="53"/>
      <c r="WCI596" s="53"/>
      <c r="WCJ596" s="53"/>
      <c r="WCK596" s="53"/>
      <c r="WCL596" s="53"/>
      <c r="WCM596" s="53"/>
      <c r="WCN596" s="53"/>
      <c r="WCO596" s="53"/>
      <c r="WCP596" s="53"/>
      <c r="WCQ596" s="53"/>
      <c r="WCR596" s="53"/>
      <c r="WCS596" s="53"/>
      <c r="WCT596" s="53"/>
      <c r="WCU596" s="53"/>
      <c r="WCV596" s="53"/>
      <c r="WCW596" s="53"/>
      <c r="WCX596" s="53"/>
      <c r="WCY596" s="53"/>
      <c r="WCZ596" s="53"/>
      <c r="WDA596" s="53"/>
      <c r="WDB596" s="53"/>
      <c r="WDC596" s="53"/>
      <c r="WDD596" s="53"/>
      <c r="WDE596" s="53"/>
      <c r="WDF596" s="53"/>
      <c r="WDG596" s="53"/>
      <c r="WDH596" s="53"/>
      <c r="WDI596" s="53"/>
      <c r="WDJ596" s="53"/>
      <c r="WDK596" s="53"/>
      <c r="WDL596" s="53"/>
      <c r="WDM596" s="53"/>
      <c r="WDN596" s="53"/>
      <c r="WDO596" s="53"/>
      <c r="WDP596" s="53"/>
      <c r="WDQ596" s="53"/>
      <c r="WDR596" s="53"/>
      <c r="WDS596" s="53"/>
      <c r="WDT596" s="53"/>
      <c r="WDU596" s="53"/>
      <c r="WDV596" s="53"/>
      <c r="WDW596" s="53"/>
      <c r="WDX596" s="53"/>
      <c r="WDY596" s="53"/>
      <c r="WDZ596" s="53"/>
      <c r="WEA596" s="53"/>
      <c r="WEB596" s="53"/>
      <c r="WEC596" s="53"/>
      <c r="WED596" s="53"/>
      <c r="WEE596" s="53"/>
      <c r="WEF596" s="53"/>
      <c r="WEG596" s="53"/>
      <c r="WEH596" s="53"/>
      <c r="WEI596" s="53"/>
      <c r="WEJ596" s="53"/>
      <c r="WEK596" s="53"/>
      <c r="WEL596" s="53"/>
      <c r="WEM596" s="53"/>
      <c r="WEN596" s="53"/>
      <c r="WEO596" s="53"/>
      <c r="WEP596" s="53"/>
      <c r="WEQ596" s="53"/>
      <c r="WER596" s="53"/>
      <c r="WES596" s="53"/>
      <c r="WET596" s="53"/>
      <c r="WEU596" s="53"/>
      <c r="WEV596" s="53"/>
      <c r="WEW596" s="53"/>
      <c r="WEX596" s="53"/>
      <c r="WEY596" s="53"/>
      <c r="WEZ596" s="53"/>
      <c r="WFA596" s="53"/>
      <c r="WFB596" s="53"/>
      <c r="WFC596" s="53"/>
      <c r="WFD596" s="53"/>
      <c r="WFE596" s="53"/>
      <c r="WFF596" s="53"/>
      <c r="WFG596" s="53"/>
      <c r="WFH596" s="53"/>
      <c r="WFI596" s="53"/>
      <c r="WFJ596" s="53"/>
      <c r="WFK596" s="53"/>
      <c r="WFL596" s="53"/>
      <c r="WFM596" s="53"/>
      <c r="WFN596" s="53"/>
      <c r="WFO596" s="53"/>
      <c r="WFP596" s="53"/>
      <c r="WFQ596" s="53"/>
      <c r="WFR596" s="53"/>
      <c r="WFS596" s="53"/>
      <c r="WFT596" s="53"/>
      <c r="WFU596" s="53"/>
      <c r="WFV596" s="53"/>
      <c r="WFW596" s="53"/>
      <c r="WFX596" s="53"/>
      <c r="WFY596" s="53"/>
      <c r="WFZ596" s="53"/>
      <c r="WGA596" s="53"/>
      <c r="WGB596" s="53"/>
      <c r="WGC596" s="53"/>
      <c r="WGD596" s="53"/>
      <c r="WGE596" s="53"/>
      <c r="WGF596" s="53"/>
      <c r="WGG596" s="53"/>
      <c r="WGH596" s="53"/>
      <c r="WGI596" s="53"/>
      <c r="WGJ596" s="53"/>
      <c r="WGK596" s="53"/>
      <c r="WGL596" s="53"/>
      <c r="WGM596" s="53"/>
      <c r="WGN596" s="53"/>
      <c r="WGO596" s="53"/>
      <c r="WGP596" s="53"/>
      <c r="WGQ596" s="53"/>
      <c r="WGR596" s="53"/>
      <c r="WGS596" s="53"/>
      <c r="WGT596" s="53"/>
      <c r="WGU596" s="53"/>
      <c r="WGV596" s="53"/>
      <c r="WGW596" s="53"/>
      <c r="WGX596" s="53"/>
      <c r="WGY596" s="53"/>
      <c r="WGZ596" s="53"/>
      <c r="WHA596" s="53"/>
      <c r="WHB596" s="53"/>
      <c r="WHC596" s="53"/>
      <c r="WHD596" s="53"/>
      <c r="WHE596" s="53"/>
      <c r="WHF596" s="53"/>
      <c r="WHG596" s="53"/>
      <c r="WHH596" s="53"/>
      <c r="WHI596" s="53"/>
      <c r="WHJ596" s="53"/>
      <c r="WHK596" s="53"/>
      <c r="WHL596" s="53"/>
      <c r="WHM596" s="53"/>
      <c r="WHN596" s="53"/>
      <c r="WHO596" s="53"/>
      <c r="WHP596" s="53"/>
      <c r="WHQ596" s="53"/>
      <c r="WHR596" s="53"/>
      <c r="WHS596" s="53"/>
      <c r="WHT596" s="53"/>
      <c r="WHU596" s="53"/>
      <c r="WHV596" s="53"/>
      <c r="WHW596" s="53"/>
      <c r="WHX596" s="53"/>
      <c r="WHY596" s="53"/>
      <c r="WHZ596" s="53"/>
      <c r="WIA596" s="53"/>
      <c r="WIB596" s="53"/>
      <c r="WIC596" s="53"/>
      <c r="WID596" s="53"/>
      <c r="WIE596" s="53"/>
      <c r="WIF596" s="53"/>
      <c r="WIG596" s="53"/>
      <c r="WIH596" s="53"/>
      <c r="WII596" s="53"/>
      <c r="WIJ596" s="53"/>
      <c r="WIK596" s="53"/>
      <c r="WIL596" s="53"/>
      <c r="WIM596" s="53"/>
      <c r="WIN596" s="53"/>
      <c r="WIO596" s="53"/>
      <c r="WIP596" s="53"/>
      <c r="WIQ596" s="53"/>
      <c r="WIR596" s="53"/>
      <c r="WIS596" s="53"/>
      <c r="WIT596" s="53"/>
      <c r="WIU596" s="53"/>
      <c r="WIV596" s="53"/>
      <c r="WIW596" s="53"/>
      <c r="WIX596" s="53"/>
      <c r="WIY596" s="53"/>
      <c r="WIZ596" s="53"/>
      <c r="WJA596" s="53"/>
      <c r="WJB596" s="53"/>
      <c r="WJC596" s="53"/>
      <c r="WJD596" s="53"/>
      <c r="WJE596" s="53"/>
      <c r="WJF596" s="53"/>
      <c r="WJG596" s="53"/>
      <c r="WJH596" s="53"/>
      <c r="WJI596" s="53"/>
      <c r="WJJ596" s="53"/>
      <c r="WJK596" s="53"/>
      <c r="WJL596" s="53"/>
      <c r="WJM596" s="53"/>
      <c r="WJN596" s="53"/>
      <c r="WJO596" s="53"/>
      <c r="WJP596" s="53"/>
      <c r="WJQ596" s="53"/>
      <c r="WJR596" s="53"/>
      <c r="WJS596" s="53"/>
      <c r="WJT596" s="53"/>
      <c r="WJU596" s="53"/>
      <c r="WJV596" s="53"/>
      <c r="WJW596" s="53"/>
      <c r="WJX596" s="53"/>
      <c r="WJY596" s="53"/>
      <c r="WJZ596" s="53"/>
      <c r="WKA596" s="53"/>
      <c r="WKB596" s="53"/>
      <c r="WKC596" s="53"/>
      <c r="WKD596" s="53"/>
      <c r="WKE596" s="53"/>
      <c r="WKF596" s="53"/>
      <c r="WKG596" s="53"/>
      <c r="WKH596" s="53"/>
      <c r="WKI596" s="53"/>
      <c r="WKJ596" s="53"/>
      <c r="WKK596" s="53"/>
      <c r="WKL596" s="53"/>
      <c r="WKM596" s="53"/>
      <c r="WKN596" s="53"/>
      <c r="WKO596" s="53"/>
      <c r="WKP596" s="53"/>
      <c r="WKQ596" s="53"/>
      <c r="WKR596" s="53"/>
      <c r="WKS596" s="53"/>
      <c r="WKT596" s="53"/>
      <c r="WKU596" s="53"/>
      <c r="WKV596" s="53"/>
      <c r="WKW596" s="53"/>
      <c r="WKX596" s="53"/>
      <c r="WKY596" s="53"/>
      <c r="WKZ596" s="53"/>
      <c r="WLA596" s="53"/>
      <c r="WLB596" s="53"/>
      <c r="WLC596" s="53"/>
      <c r="WLD596" s="53"/>
      <c r="WLE596" s="53"/>
      <c r="WLF596" s="53"/>
      <c r="WLG596" s="53"/>
      <c r="WLH596" s="53"/>
      <c r="WLI596" s="53"/>
      <c r="WLJ596" s="53"/>
      <c r="WLK596" s="53"/>
      <c r="WLL596" s="53"/>
      <c r="WLM596" s="53"/>
      <c r="WLN596" s="53"/>
      <c r="WLO596" s="53"/>
      <c r="WLP596" s="53"/>
      <c r="WLQ596" s="53"/>
      <c r="WLR596" s="53"/>
      <c r="WLS596" s="53"/>
      <c r="WLT596" s="53"/>
      <c r="WLU596" s="53"/>
      <c r="WLV596" s="53"/>
      <c r="WLW596" s="53"/>
      <c r="WLX596" s="53"/>
      <c r="WLY596" s="53"/>
      <c r="WLZ596" s="53"/>
      <c r="WMA596" s="53"/>
      <c r="WMB596" s="53"/>
      <c r="WMC596" s="53"/>
      <c r="WMD596" s="53"/>
      <c r="WME596" s="53"/>
      <c r="WMF596" s="53"/>
      <c r="WMG596" s="53"/>
      <c r="WMH596" s="53"/>
      <c r="WMI596" s="53"/>
      <c r="WMJ596" s="53"/>
      <c r="WMK596" s="53"/>
      <c r="WML596" s="53"/>
      <c r="WMM596" s="53"/>
      <c r="WMN596" s="53"/>
      <c r="WMO596" s="53"/>
      <c r="WMP596" s="53"/>
      <c r="WMQ596" s="53"/>
      <c r="WMR596" s="53"/>
      <c r="WMS596" s="53"/>
      <c r="WMT596" s="53"/>
      <c r="WMU596" s="53"/>
      <c r="WMV596" s="53"/>
      <c r="WMW596" s="53"/>
      <c r="WMX596" s="53"/>
      <c r="WMY596" s="53"/>
      <c r="WMZ596" s="53"/>
      <c r="WNA596" s="53"/>
      <c r="WNB596" s="53"/>
      <c r="WNC596" s="53"/>
      <c r="WND596" s="53"/>
      <c r="WNE596" s="53"/>
      <c r="WNF596" s="53"/>
      <c r="WNG596" s="53"/>
      <c r="WNH596" s="53"/>
      <c r="WNI596" s="53"/>
      <c r="WNJ596" s="53"/>
      <c r="WNK596" s="53"/>
      <c r="WNL596" s="53"/>
      <c r="WNM596" s="53"/>
      <c r="WNN596" s="53"/>
      <c r="WNO596" s="53"/>
      <c r="WNP596" s="53"/>
      <c r="WNQ596" s="53"/>
      <c r="WNR596" s="53"/>
      <c r="WNS596" s="53"/>
      <c r="WNT596" s="53"/>
      <c r="WNU596" s="53"/>
      <c r="WNV596" s="53"/>
      <c r="WNW596" s="53"/>
      <c r="WNX596" s="53"/>
      <c r="WNY596" s="53"/>
      <c r="WNZ596" s="53"/>
      <c r="WOA596" s="53"/>
      <c r="WOB596" s="53"/>
      <c r="WOC596" s="53"/>
      <c r="WOD596" s="53"/>
      <c r="WOE596" s="53"/>
      <c r="WOF596" s="53"/>
      <c r="WOG596" s="53"/>
      <c r="WOH596" s="53"/>
      <c r="WOI596" s="53"/>
      <c r="WOJ596" s="53"/>
      <c r="WOK596" s="53"/>
      <c r="WOL596" s="53"/>
      <c r="WOM596" s="53"/>
      <c r="WON596" s="53"/>
      <c r="WOO596" s="53"/>
      <c r="WOP596" s="53"/>
      <c r="WOQ596" s="53"/>
      <c r="WOR596" s="53"/>
      <c r="WOS596" s="53"/>
      <c r="WOT596" s="53"/>
      <c r="WOU596" s="53"/>
      <c r="WOV596" s="53"/>
      <c r="WOW596" s="53"/>
      <c r="WOX596" s="53"/>
      <c r="WOY596" s="53"/>
      <c r="WOZ596" s="53"/>
      <c r="WPA596" s="53"/>
      <c r="WPB596" s="53"/>
      <c r="WPC596" s="53"/>
      <c r="WPD596" s="53"/>
      <c r="WPE596" s="53"/>
      <c r="WPF596" s="53"/>
      <c r="WPG596" s="53"/>
      <c r="WPH596" s="53"/>
      <c r="WPI596" s="53"/>
      <c r="WPJ596" s="53"/>
      <c r="WPK596" s="53"/>
      <c r="WPL596" s="53"/>
      <c r="WPM596" s="53"/>
      <c r="WPN596" s="53"/>
      <c r="WPO596" s="53"/>
      <c r="WPP596" s="53"/>
      <c r="WPQ596" s="53"/>
      <c r="WPR596" s="53"/>
      <c r="WPS596" s="53"/>
      <c r="WPT596" s="53"/>
      <c r="WPU596" s="53"/>
      <c r="WPV596" s="53"/>
      <c r="WPW596" s="53"/>
      <c r="WPX596" s="53"/>
      <c r="WPY596" s="53"/>
      <c r="WPZ596" s="53"/>
      <c r="WQA596" s="53"/>
      <c r="WQB596" s="53"/>
      <c r="WQC596" s="53"/>
      <c r="WQD596" s="53"/>
      <c r="WQE596" s="53"/>
      <c r="WQF596" s="53"/>
      <c r="WQG596" s="53"/>
      <c r="WQH596" s="53"/>
      <c r="WQI596" s="53"/>
      <c r="WQJ596" s="53"/>
      <c r="WQK596" s="53"/>
      <c r="WQL596" s="53"/>
      <c r="WQM596" s="53"/>
      <c r="WQN596" s="53"/>
      <c r="WQO596" s="53"/>
      <c r="WQP596" s="53"/>
      <c r="WQQ596" s="53"/>
      <c r="WQR596" s="53"/>
      <c r="WQS596" s="53"/>
      <c r="WQT596" s="53"/>
      <c r="WQU596" s="53"/>
      <c r="WQV596" s="53"/>
      <c r="WQW596" s="53"/>
      <c r="WQX596" s="53"/>
      <c r="WQY596" s="53"/>
      <c r="WQZ596" s="53"/>
      <c r="WRA596" s="53"/>
      <c r="WRB596" s="53"/>
      <c r="WRC596" s="53"/>
      <c r="WRD596" s="53"/>
      <c r="WRE596" s="53"/>
      <c r="WRF596" s="53"/>
      <c r="WRG596" s="53"/>
      <c r="WRH596" s="53"/>
      <c r="WRI596" s="53"/>
      <c r="WRJ596" s="53"/>
      <c r="WRK596" s="53"/>
      <c r="WRL596" s="53"/>
      <c r="WRM596" s="53"/>
      <c r="WRN596" s="53"/>
      <c r="WRO596" s="53"/>
      <c r="WRP596" s="53"/>
      <c r="WRQ596" s="53"/>
      <c r="WRR596" s="53"/>
      <c r="WRS596" s="53"/>
      <c r="WRT596" s="53"/>
      <c r="WRU596" s="53"/>
      <c r="WRV596" s="53"/>
      <c r="WRW596" s="53"/>
      <c r="WRX596" s="53"/>
      <c r="WRY596" s="53"/>
      <c r="WRZ596" s="53"/>
      <c r="WSA596" s="53"/>
      <c r="WSB596" s="53"/>
      <c r="WSC596" s="53"/>
      <c r="WSD596" s="53"/>
      <c r="WSE596" s="53"/>
      <c r="WSF596" s="53"/>
      <c r="WSG596" s="53"/>
      <c r="WSH596" s="53"/>
      <c r="WSI596" s="53"/>
      <c r="WSJ596" s="53"/>
      <c r="WSK596" s="53"/>
      <c r="WSL596" s="53"/>
      <c r="WSM596" s="53"/>
      <c r="WSN596" s="53"/>
      <c r="WSO596" s="53"/>
      <c r="WSP596" s="53"/>
      <c r="WSQ596" s="53"/>
      <c r="WSR596" s="53"/>
      <c r="WSS596" s="53"/>
      <c r="WST596" s="53"/>
      <c r="WSU596" s="53"/>
      <c r="WSV596" s="53"/>
      <c r="WSW596" s="53"/>
      <c r="WSX596" s="53"/>
      <c r="WSY596" s="53"/>
      <c r="WSZ596" s="53"/>
      <c r="WTA596" s="53"/>
      <c r="WTB596" s="53"/>
      <c r="WTC596" s="53"/>
      <c r="WTD596" s="53"/>
      <c r="WTE596" s="53"/>
      <c r="WTF596" s="53"/>
      <c r="WTG596" s="53"/>
      <c r="WTH596" s="53"/>
      <c r="WTI596" s="53"/>
      <c r="WTJ596" s="53"/>
      <c r="WTK596" s="53"/>
      <c r="WTL596" s="53"/>
      <c r="WTM596" s="53"/>
      <c r="WTN596" s="53"/>
      <c r="WTO596" s="53"/>
      <c r="WTP596" s="53"/>
      <c r="WTQ596" s="53"/>
      <c r="WTR596" s="53"/>
      <c r="WTS596" s="53"/>
      <c r="WTT596" s="53"/>
      <c r="WTU596" s="53"/>
      <c r="WTV596" s="53"/>
      <c r="WTW596" s="53"/>
      <c r="WTX596" s="53"/>
      <c r="WTY596" s="53"/>
      <c r="WTZ596" s="53"/>
      <c r="WUA596" s="53"/>
      <c r="WUB596" s="53"/>
      <c r="WUC596" s="53"/>
      <c r="WUD596" s="53"/>
      <c r="WUE596" s="53"/>
      <c r="WUF596" s="53"/>
      <c r="WUG596" s="53"/>
      <c r="WUH596" s="53"/>
      <c r="WUI596" s="53"/>
      <c r="WUJ596" s="53"/>
      <c r="WUK596" s="53"/>
      <c r="WUL596" s="53"/>
      <c r="WUM596" s="53"/>
      <c r="WUN596" s="53"/>
      <c r="WUO596" s="53"/>
      <c r="WUP596" s="53"/>
      <c r="WUQ596" s="53"/>
      <c r="WUR596" s="53"/>
      <c r="WUS596" s="53"/>
      <c r="WUT596" s="53"/>
      <c r="WUU596" s="53"/>
      <c r="WUV596" s="53"/>
      <c r="WUW596" s="53"/>
      <c r="WUX596" s="53"/>
      <c r="WUY596" s="53"/>
      <c r="WUZ596" s="53"/>
      <c r="WVA596" s="53"/>
      <c r="WVB596" s="53"/>
      <c r="WVC596" s="53"/>
      <c r="WVD596" s="53"/>
      <c r="WVE596" s="53"/>
      <c r="WVF596" s="53"/>
      <c r="WVG596" s="53"/>
      <c r="WVH596" s="53"/>
      <c r="WVI596" s="53"/>
      <c r="WVJ596" s="53"/>
      <c r="WVK596" s="53"/>
      <c r="WVL596" s="53"/>
      <c r="WVM596" s="53"/>
      <c r="WVN596" s="53"/>
      <c r="WVO596" s="53"/>
      <c r="WVP596" s="53"/>
      <c r="WVQ596" s="53"/>
      <c r="WVR596" s="53"/>
      <c r="WVS596" s="53"/>
      <c r="WVT596" s="53"/>
      <c r="WVU596" s="53"/>
      <c r="WVV596" s="53"/>
      <c r="WVW596" s="53"/>
      <c r="WVX596" s="53"/>
      <c r="WVY596" s="53"/>
      <c r="WVZ596" s="53"/>
      <c r="WWA596" s="53"/>
      <c r="WWB596" s="53"/>
      <c r="WWC596" s="53"/>
      <c r="WWD596" s="53"/>
      <c r="WWE596" s="53"/>
      <c r="WWF596" s="53"/>
      <c r="WWG596" s="53"/>
      <c r="WWH596" s="53"/>
      <c r="WWI596" s="53"/>
      <c r="WWJ596" s="53"/>
      <c r="WWK596" s="53"/>
      <c r="WWL596" s="53"/>
      <c r="WWM596" s="53"/>
      <c r="WWN596" s="53"/>
      <c r="WWO596" s="53"/>
      <c r="WWP596" s="53"/>
      <c r="WWQ596" s="53"/>
      <c r="WWR596" s="53"/>
      <c r="WWS596" s="53"/>
      <c r="WWT596" s="53"/>
      <c r="WWU596" s="53"/>
      <c r="WWV596" s="53"/>
      <c r="WWW596" s="53"/>
      <c r="WWX596" s="53"/>
      <c r="WWY596" s="53"/>
      <c r="WWZ596" s="53"/>
      <c r="WXA596" s="53"/>
      <c r="WXB596" s="53"/>
      <c r="WXC596" s="53"/>
      <c r="WXD596" s="53"/>
      <c r="WXE596" s="53"/>
      <c r="WXF596" s="53"/>
      <c r="WXG596" s="53"/>
      <c r="WXH596" s="53"/>
      <c r="WXI596" s="53"/>
      <c r="WXJ596" s="53"/>
      <c r="WXK596" s="53"/>
      <c r="WXL596" s="53"/>
      <c r="WXM596" s="53"/>
      <c r="WXN596" s="53"/>
      <c r="WXO596" s="53"/>
      <c r="WXP596" s="53"/>
      <c r="WXQ596" s="53"/>
      <c r="WXR596" s="53"/>
      <c r="WXS596" s="53"/>
      <c r="WXT596" s="53"/>
      <c r="WXU596" s="53"/>
      <c r="WXV596" s="53"/>
      <c r="WXW596" s="53"/>
      <c r="WXX596" s="53"/>
      <c r="WXY596" s="53"/>
      <c r="WXZ596" s="53"/>
      <c r="WYA596" s="53"/>
      <c r="WYB596" s="53"/>
      <c r="WYC596" s="53"/>
      <c r="WYD596" s="53"/>
      <c r="WYE596" s="53"/>
      <c r="WYF596" s="53"/>
      <c r="WYG596" s="53"/>
      <c r="WYH596" s="53"/>
      <c r="WYI596" s="53"/>
      <c r="WYJ596" s="53"/>
      <c r="WYK596" s="53"/>
      <c r="WYL596" s="53"/>
      <c r="WYM596" s="53"/>
      <c r="WYN596" s="53"/>
      <c r="WYO596" s="53"/>
      <c r="WYP596" s="53"/>
      <c r="WYQ596" s="53"/>
      <c r="WYR596" s="53"/>
      <c r="WYS596" s="53"/>
      <c r="WYT596" s="53"/>
      <c r="WYU596" s="53"/>
      <c r="WYV596" s="53"/>
      <c r="WYW596" s="53"/>
      <c r="WYX596" s="53"/>
      <c r="WYY596" s="53"/>
      <c r="WYZ596" s="53"/>
      <c r="WZA596" s="53"/>
      <c r="WZB596" s="53"/>
      <c r="WZC596" s="53"/>
      <c r="WZD596" s="53"/>
      <c r="WZE596" s="53"/>
      <c r="WZF596" s="53"/>
      <c r="WZG596" s="53"/>
      <c r="WZH596" s="53"/>
      <c r="WZI596" s="53"/>
      <c r="WZJ596" s="53"/>
      <c r="WZK596" s="53"/>
      <c r="WZL596" s="53"/>
      <c r="WZM596" s="53"/>
      <c r="WZN596" s="53"/>
      <c r="WZO596" s="53"/>
      <c r="WZP596" s="53"/>
      <c r="WZQ596" s="53"/>
      <c r="WZR596" s="53"/>
      <c r="WZS596" s="53"/>
      <c r="WZT596" s="53"/>
      <c r="WZU596" s="53"/>
      <c r="WZV596" s="53"/>
      <c r="WZW596" s="53"/>
      <c r="WZX596" s="53"/>
      <c r="WZY596" s="53"/>
      <c r="WZZ596" s="53"/>
      <c r="XAA596" s="53"/>
      <c r="XAB596" s="53"/>
      <c r="XAC596" s="53"/>
      <c r="XAD596" s="53"/>
      <c r="XAE596" s="53"/>
      <c r="XAF596" s="53"/>
      <c r="XAG596" s="53"/>
      <c r="XAH596" s="53"/>
      <c r="XAI596" s="53"/>
      <c r="XAJ596" s="53"/>
      <c r="XAK596" s="53"/>
      <c r="XAL596" s="53"/>
      <c r="XAM596" s="53"/>
      <c r="XAN596" s="53"/>
      <c r="XAO596" s="53"/>
      <c r="XAP596" s="53"/>
      <c r="XAQ596" s="53"/>
      <c r="XAR596" s="53"/>
      <c r="XAS596" s="53"/>
      <c r="XAT596" s="53"/>
      <c r="XAU596" s="53"/>
      <c r="XAV596" s="53"/>
      <c r="XAW596" s="53"/>
      <c r="XAX596" s="53"/>
      <c r="XAY596" s="53"/>
      <c r="XAZ596" s="53"/>
      <c r="XBA596" s="53"/>
      <c r="XBB596" s="53"/>
      <c r="XBC596" s="53"/>
      <c r="XBD596" s="53"/>
      <c r="XBE596" s="53"/>
      <c r="XBF596" s="53"/>
      <c r="XBG596" s="53"/>
      <c r="XBH596" s="53"/>
      <c r="XBI596" s="53"/>
      <c r="XBJ596" s="53"/>
      <c r="XBK596" s="53"/>
      <c r="XBL596" s="53"/>
      <c r="XBM596" s="53"/>
      <c r="XBN596" s="53"/>
      <c r="XBO596" s="53"/>
      <c r="XBP596" s="53"/>
      <c r="XBQ596" s="53"/>
      <c r="XBR596" s="53"/>
      <c r="XBS596" s="53"/>
      <c r="XBT596" s="53"/>
      <c r="XBU596" s="53"/>
      <c r="XBV596" s="53"/>
      <c r="XBW596" s="53"/>
      <c r="XBX596" s="53"/>
      <c r="XBY596" s="53"/>
      <c r="XBZ596" s="53"/>
      <c r="XCA596" s="53"/>
      <c r="XCB596" s="53"/>
      <c r="XCC596" s="53"/>
      <c r="XCD596" s="53"/>
      <c r="XCE596" s="53"/>
      <c r="XCF596" s="53"/>
      <c r="XCG596" s="53"/>
      <c r="XCH596" s="53"/>
      <c r="XCI596" s="53"/>
      <c r="XCJ596" s="53"/>
      <c r="XCK596" s="53"/>
      <c r="XCL596" s="53"/>
      <c r="XCM596" s="53"/>
      <c r="XCN596" s="53"/>
      <c r="XCO596" s="53"/>
      <c r="XCP596" s="53"/>
      <c r="XCQ596" s="53"/>
      <c r="XCR596" s="53"/>
      <c r="XCS596" s="53"/>
      <c r="XCT596" s="53"/>
      <c r="XCU596" s="53"/>
      <c r="XCV596" s="53"/>
      <c r="XCW596" s="53"/>
      <c r="XCX596" s="53"/>
      <c r="XCY596" s="53"/>
      <c r="XCZ596" s="53"/>
      <c r="XDA596" s="53"/>
      <c r="XDB596" s="53"/>
      <c r="XDC596" s="53"/>
      <c r="XDD596" s="53"/>
      <c r="XDE596" s="53"/>
      <c r="XDF596" s="53"/>
      <c r="XDG596" s="53"/>
      <c r="XDH596" s="53"/>
      <c r="XDI596" s="53"/>
      <c r="XDJ596" s="53"/>
      <c r="XDK596" s="53"/>
      <c r="XDL596" s="53"/>
      <c r="XDM596" s="53"/>
      <c r="XDN596" s="53"/>
      <c r="XDO596" s="53"/>
      <c r="XDP596" s="53"/>
      <c r="XDQ596" s="53"/>
      <c r="XDR596" s="53"/>
      <c r="XDS596" s="53"/>
      <c r="XDT596" s="53"/>
      <c r="XDU596" s="53"/>
      <c r="XDV596" s="53"/>
      <c r="XDW596" s="53"/>
      <c r="XDX596" s="53"/>
      <c r="XDY596" s="53"/>
      <c r="XDZ596" s="53"/>
      <c r="XEA596" s="53"/>
      <c r="XEB596" s="53"/>
      <c r="XEC596" s="53"/>
      <c r="XED596" s="53"/>
      <c r="XEE596" s="53"/>
      <c r="XEF596" s="53"/>
      <c r="XEG596" s="53"/>
      <c r="XEH596" s="53"/>
      <c r="XEI596" s="53"/>
      <c r="XEJ596" s="53"/>
      <c r="XEK596" s="53"/>
      <c r="XEL596" s="53"/>
      <c r="XEM596" s="53"/>
      <c r="XEN596" s="53"/>
      <c r="XEO596" s="53"/>
      <c r="XEP596" s="53"/>
      <c r="XEQ596" s="53"/>
      <c r="XER596" s="53"/>
      <c r="XES596" s="53"/>
      <c r="XET596" s="53"/>
      <c r="XEU596" s="53"/>
      <c r="XEV596" s="53"/>
      <c r="XEW596" s="53"/>
      <c r="XEX596" s="53"/>
      <c r="XEY596" s="53"/>
      <c r="XEZ596" s="53"/>
      <c r="XFA596" s="53"/>
      <c r="XFB596" s="53"/>
      <c r="XFC596" s="53"/>
      <c r="XFD596" s="53"/>
    </row>
    <row r="597" spans="1:16384" ht="15" customHeight="1" x14ac:dyDescent="0.25">
      <c r="A597" s="53" t="s">
        <v>27</v>
      </c>
      <c r="B597" s="53" t="s">
        <v>114</v>
      </c>
      <c r="C597" s="53" t="s">
        <v>243</v>
      </c>
      <c r="D597" s="48" t="s">
        <v>244</v>
      </c>
      <c r="E597" s="30" t="s">
        <v>177</v>
      </c>
      <c r="F597" s="55">
        <v>2</v>
      </c>
      <c r="G597" s="55">
        <v>2</v>
      </c>
      <c r="H597" s="55">
        <v>10</v>
      </c>
      <c r="I597" s="55">
        <v>10</v>
      </c>
      <c r="J597" s="55">
        <v>3</v>
      </c>
      <c r="K597" s="55">
        <v>3</v>
      </c>
      <c r="L597" s="55">
        <v>3</v>
      </c>
      <c r="M597" s="55" t="s">
        <v>1178</v>
      </c>
      <c r="N597" s="55">
        <v>1</v>
      </c>
      <c r="O597" s="55"/>
    </row>
    <row r="598" spans="1:16384" s="53" customFormat="1" x14ac:dyDescent="0.25">
      <c r="A598" s="53" t="s">
        <v>29</v>
      </c>
      <c r="B598" s="53" t="s">
        <v>114</v>
      </c>
      <c r="C598" s="53" t="s">
        <v>243</v>
      </c>
      <c r="D598" s="48" t="s">
        <v>244</v>
      </c>
      <c r="E598" s="54" t="s">
        <v>328</v>
      </c>
      <c r="F598" s="55">
        <v>4</v>
      </c>
      <c r="G598" s="55">
        <v>4</v>
      </c>
      <c r="H598" s="55">
        <v>40</v>
      </c>
      <c r="I598" s="55">
        <v>40</v>
      </c>
      <c r="J598" s="55">
        <v>1</v>
      </c>
      <c r="K598" s="55">
        <v>1</v>
      </c>
      <c r="L598" s="55">
        <v>1</v>
      </c>
      <c r="M598" s="55" t="s">
        <v>137</v>
      </c>
      <c r="N598" s="55" t="s">
        <v>143</v>
      </c>
      <c r="O598" s="55" t="s">
        <v>951</v>
      </c>
    </row>
    <row r="599" spans="1:16384" s="53" customFormat="1" x14ac:dyDescent="0.25">
      <c r="A599" s="51" t="s">
        <v>12</v>
      </c>
      <c r="B599" s="51" t="s">
        <v>114</v>
      </c>
      <c r="C599" s="51" t="s">
        <v>1162</v>
      </c>
      <c r="D599" s="47" t="s">
        <v>1163</v>
      </c>
      <c r="E599" s="54" t="s">
        <v>132</v>
      </c>
      <c r="F599" s="6">
        <v>1</v>
      </c>
      <c r="G599" s="6">
        <v>1</v>
      </c>
      <c r="H599" s="52">
        <v>10</v>
      </c>
      <c r="I599" s="52">
        <v>10</v>
      </c>
      <c r="J599" s="52">
        <v>1</v>
      </c>
      <c r="K599" s="52">
        <v>1</v>
      </c>
      <c r="L599" s="52">
        <v>1</v>
      </c>
      <c r="M599" s="52" t="s">
        <v>137</v>
      </c>
      <c r="N599" s="52">
        <v>2</v>
      </c>
      <c r="O599" s="52" t="s">
        <v>1064</v>
      </c>
    </row>
    <row r="600" spans="1:16384" s="53" customFormat="1" x14ac:dyDescent="0.25">
      <c r="A600" s="53" t="s">
        <v>29</v>
      </c>
      <c r="B600" s="53" t="s">
        <v>114</v>
      </c>
      <c r="C600" s="53" t="s">
        <v>704</v>
      </c>
      <c r="D600" s="48" t="s">
        <v>705</v>
      </c>
      <c r="E600" s="30" t="s">
        <v>823</v>
      </c>
      <c r="F600" s="55">
        <v>2</v>
      </c>
      <c r="G600" s="55">
        <v>2</v>
      </c>
      <c r="H600" s="55">
        <v>12</v>
      </c>
      <c r="I600" s="55">
        <v>12</v>
      </c>
      <c r="J600" s="55">
        <v>2</v>
      </c>
      <c r="K600" s="55">
        <v>2</v>
      </c>
      <c r="L600" s="55">
        <v>2</v>
      </c>
      <c r="M600" s="55" t="s">
        <v>134</v>
      </c>
      <c r="N600" s="55" t="s">
        <v>144</v>
      </c>
      <c r="O600" s="55"/>
    </row>
    <row r="601" spans="1:16384" s="53" customFormat="1" x14ac:dyDescent="0.25">
      <c r="A601" s="53" t="s">
        <v>27</v>
      </c>
      <c r="B601" s="53" t="s">
        <v>114</v>
      </c>
      <c r="C601" s="53" t="s">
        <v>300</v>
      </c>
      <c r="D601" s="48" t="s">
        <v>301</v>
      </c>
      <c r="E601" s="30" t="s">
        <v>177</v>
      </c>
      <c r="F601" s="55">
        <v>2</v>
      </c>
      <c r="G601" s="55">
        <v>2</v>
      </c>
      <c r="H601" s="55">
        <v>10</v>
      </c>
      <c r="I601" s="55">
        <v>10</v>
      </c>
      <c r="J601" s="55">
        <v>1</v>
      </c>
      <c r="K601" s="55">
        <v>1</v>
      </c>
      <c r="L601" s="55">
        <v>1</v>
      </c>
      <c r="M601" s="55" t="s">
        <v>134</v>
      </c>
      <c r="N601" s="55" t="s">
        <v>143</v>
      </c>
      <c r="O601" s="55"/>
    </row>
    <row r="602" spans="1:16384" ht="15" customHeight="1" x14ac:dyDescent="0.25">
      <c r="A602" s="51" t="s">
        <v>12</v>
      </c>
      <c r="B602" s="51" t="s">
        <v>117</v>
      </c>
      <c r="C602" s="51" t="s">
        <v>119</v>
      </c>
      <c r="D602" s="47" t="s">
        <v>118</v>
      </c>
      <c r="E602" s="54" t="s">
        <v>132</v>
      </c>
      <c r="F602" s="6">
        <v>2</v>
      </c>
      <c r="G602" s="6">
        <v>2</v>
      </c>
      <c r="H602" s="52">
        <v>20</v>
      </c>
      <c r="I602" s="52">
        <v>20</v>
      </c>
      <c r="J602" s="52">
        <v>1</v>
      </c>
      <c r="K602" s="52">
        <v>1</v>
      </c>
      <c r="L602" s="52">
        <v>1</v>
      </c>
      <c r="M602" s="52" t="s">
        <v>137</v>
      </c>
      <c r="N602" s="52" t="s">
        <v>142</v>
      </c>
    </row>
    <row r="603" spans="1:16384" ht="14.45" customHeight="1" x14ac:dyDescent="0.25">
      <c r="A603" s="51" t="s">
        <v>16</v>
      </c>
      <c r="B603" s="51" t="s">
        <v>117</v>
      </c>
      <c r="C603" s="51" t="s">
        <v>119</v>
      </c>
      <c r="D603" s="47" t="s">
        <v>118</v>
      </c>
      <c r="E603" s="54" t="s">
        <v>132</v>
      </c>
      <c r="F603" s="52">
        <v>1</v>
      </c>
      <c r="G603" s="52">
        <v>1</v>
      </c>
      <c r="H603" s="52">
        <v>10</v>
      </c>
      <c r="I603" s="52">
        <v>10</v>
      </c>
      <c r="J603" s="52">
        <v>2</v>
      </c>
      <c r="K603" s="52">
        <v>2</v>
      </c>
      <c r="L603" s="52">
        <v>2</v>
      </c>
      <c r="M603" s="52" t="s">
        <v>137</v>
      </c>
      <c r="N603" s="52" t="s">
        <v>143</v>
      </c>
    </row>
    <row r="604" spans="1:16384" x14ac:dyDescent="0.25">
      <c r="A604" s="51" t="s">
        <v>16</v>
      </c>
      <c r="B604" s="51" t="s">
        <v>117</v>
      </c>
      <c r="C604" s="51" t="s">
        <v>119</v>
      </c>
      <c r="D604" s="47" t="s">
        <v>118</v>
      </c>
      <c r="E604" s="54" t="s">
        <v>679</v>
      </c>
      <c r="F604" s="52">
        <v>1</v>
      </c>
      <c r="G604" s="52">
        <v>1</v>
      </c>
      <c r="H604" s="52">
        <v>10</v>
      </c>
      <c r="I604" s="52">
        <v>10</v>
      </c>
      <c r="J604" s="52">
        <v>2</v>
      </c>
      <c r="K604" s="52">
        <v>2</v>
      </c>
      <c r="L604" s="52">
        <v>2</v>
      </c>
      <c r="M604" s="52" t="s">
        <v>137</v>
      </c>
      <c r="N604" s="52" t="s">
        <v>143</v>
      </c>
    </row>
    <row r="605" spans="1:16384" s="53" customFormat="1" x14ac:dyDescent="0.25">
      <c r="A605" s="51" t="s">
        <v>16</v>
      </c>
      <c r="B605" s="51" t="s">
        <v>117</v>
      </c>
      <c r="C605" s="51" t="s">
        <v>119</v>
      </c>
      <c r="D605" s="47" t="s">
        <v>118</v>
      </c>
      <c r="E605" s="54" t="s">
        <v>131</v>
      </c>
      <c r="F605" s="52" t="s">
        <v>56</v>
      </c>
      <c r="G605" s="52">
        <v>18</v>
      </c>
      <c r="H605" s="52" t="s">
        <v>56</v>
      </c>
      <c r="I605" s="52">
        <v>18</v>
      </c>
      <c r="J605" s="52">
        <v>2</v>
      </c>
      <c r="K605" s="52">
        <v>2</v>
      </c>
      <c r="L605" s="52">
        <v>2</v>
      </c>
      <c r="M605" s="52" t="s">
        <v>137</v>
      </c>
      <c r="N605" s="52" t="s">
        <v>142</v>
      </c>
      <c r="O605" s="52"/>
    </row>
    <row r="606" spans="1:16384" ht="15" customHeight="1" x14ac:dyDescent="0.25">
      <c r="A606" s="53" t="s">
        <v>22</v>
      </c>
      <c r="B606" s="53" t="s">
        <v>117</v>
      </c>
      <c r="C606" s="53" t="s">
        <v>119</v>
      </c>
      <c r="D606" s="47" t="s">
        <v>118</v>
      </c>
      <c r="E606" s="22" t="s">
        <v>148</v>
      </c>
      <c r="F606" s="55">
        <v>3</v>
      </c>
      <c r="G606" s="55">
        <v>2</v>
      </c>
      <c r="H606" s="55">
        <v>15</v>
      </c>
      <c r="I606" s="55">
        <v>12</v>
      </c>
      <c r="J606" s="55">
        <v>1</v>
      </c>
      <c r="K606" s="55">
        <v>1</v>
      </c>
      <c r="L606" s="55">
        <v>1</v>
      </c>
      <c r="M606" s="55" t="s">
        <v>137</v>
      </c>
      <c r="N606" s="55" t="s">
        <v>144</v>
      </c>
      <c r="O606" s="55" t="s">
        <v>664</v>
      </c>
    </row>
    <row r="607" spans="1:16384" ht="15" customHeight="1" x14ac:dyDescent="0.25">
      <c r="A607" s="53" t="s">
        <v>22</v>
      </c>
      <c r="B607" s="53" t="s">
        <v>117</v>
      </c>
      <c r="C607" s="53" t="s">
        <v>119</v>
      </c>
      <c r="D607" s="47" t="s">
        <v>118</v>
      </c>
      <c r="E607" s="22" t="s">
        <v>599</v>
      </c>
      <c r="F607" s="55">
        <v>1</v>
      </c>
      <c r="G607" s="55">
        <v>3</v>
      </c>
      <c r="H607" s="55">
        <v>5</v>
      </c>
      <c r="I607" s="55">
        <v>18</v>
      </c>
      <c r="J607" s="55" t="s">
        <v>56</v>
      </c>
      <c r="K607" s="55">
        <v>2</v>
      </c>
      <c r="L607" s="55" t="s">
        <v>56</v>
      </c>
      <c r="M607" s="55" t="s">
        <v>195</v>
      </c>
      <c r="N607" s="55">
        <v>3</v>
      </c>
      <c r="O607" s="55" t="s">
        <v>663</v>
      </c>
    </row>
    <row r="608" spans="1:16384" s="53" customFormat="1" x14ac:dyDescent="0.25">
      <c r="A608" s="53" t="s">
        <v>22</v>
      </c>
      <c r="B608" s="53" t="s">
        <v>117</v>
      </c>
      <c r="C608" s="53" t="s">
        <v>119</v>
      </c>
      <c r="D608" s="47" t="s">
        <v>118</v>
      </c>
      <c r="E608" s="22" t="s">
        <v>851</v>
      </c>
      <c r="F608" s="55">
        <v>3</v>
      </c>
      <c r="G608" s="55">
        <v>1</v>
      </c>
      <c r="H608" s="55">
        <v>20</v>
      </c>
      <c r="I608" s="55">
        <v>5</v>
      </c>
      <c r="J608" s="55">
        <v>2</v>
      </c>
      <c r="K608" s="55">
        <v>2</v>
      </c>
      <c r="L608" s="55">
        <v>2</v>
      </c>
      <c r="M608" s="55" t="s">
        <v>195</v>
      </c>
      <c r="N608" s="55" t="s">
        <v>852</v>
      </c>
      <c r="O608" s="55" t="s">
        <v>850</v>
      </c>
      <c r="P608" s="55"/>
    </row>
    <row r="609" spans="1:15" x14ac:dyDescent="0.25">
      <c r="A609" s="53" t="s">
        <v>27</v>
      </c>
      <c r="B609" s="53" t="s">
        <v>117</v>
      </c>
      <c r="C609" s="53" t="s">
        <v>119</v>
      </c>
      <c r="D609" s="48" t="s">
        <v>118</v>
      </c>
      <c r="E609" s="30" t="s">
        <v>974</v>
      </c>
      <c r="F609" s="55">
        <v>2</v>
      </c>
      <c r="G609" s="55">
        <v>2</v>
      </c>
      <c r="H609" s="55">
        <v>10</v>
      </c>
      <c r="I609" s="55">
        <v>10</v>
      </c>
      <c r="J609" s="55">
        <v>2</v>
      </c>
      <c r="K609" s="55">
        <v>2</v>
      </c>
      <c r="L609" s="55">
        <v>1</v>
      </c>
      <c r="M609" s="55">
        <v>2021</v>
      </c>
      <c r="N609" s="55" t="s">
        <v>142</v>
      </c>
      <c r="O609" s="60" t="s">
        <v>1177</v>
      </c>
    </row>
    <row r="610" spans="1:15" ht="15" customHeight="1" x14ac:dyDescent="0.25">
      <c r="A610" s="53" t="s">
        <v>29</v>
      </c>
      <c r="B610" s="53" t="s">
        <v>117</v>
      </c>
      <c r="C610" s="53" t="s">
        <v>119</v>
      </c>
      <c r="D610" s="47" t="s">
        <v>118</v>
      </c>
      <c r="E610" s="30" t="s">
        <v>822</v>
      </c>
      <c r="F610" s="55">
        <v>3</v>
      </c>
      <c r="G610" s="55">
        <v>3</v>
      </c>
      <c r="H610" s="55">
        <v>18</v>
      </c>
      <c r="I610" s="55">
        <v>18</v>
      </c>
      <c r="J610" s="55">
        <v>1</v>
      </c>
      <c r="K610" s="55">
        <v>1</v>
      </c>
      <c r="L610" s="55">
        <v>1</v>
      </c>
      <c r="M610" s="55" t="s">
        <v>137</v>
      </c>
      <c r="N610" s="55" t="s">
        <v>143</v>
      </c>
      <c r="O610" s="55"/>
    </row>
    <row r="611" spans="1:15" x14ac:dyDescent="0.25">
      <c r="A611" s="53" t="s">
        <v>29</v>
      </c>
      <c r="B611" s="53" t="s">
        <v>117</v>
      </c>
      <c r="C611" s="53" t="s">
        <v>119</v>
      </c>
      <c r="D611" s="47" t="s">
        <v>118</v>
      </c>
      <c r="E611" s="54" t="s">
        <v>130</v>
      </c>
      <c r="F611" s="55">
        <v>2</v>
      </c>
      <c r="G611" s="55">
        <v>1</v>
      </c>
      <c r="H611" s="55">
        <v>20</v>
      </c>
      <c r="I611" s="55">
        <v>5</v>
      </c>
      <c r="J611" s="55">
        <v>2</v>
      </c>
      <c r="K611" s="55">
        <v>2</v>
      </c>
      <c r="L611" s="55">
        <v>2</v>
      </c>
      <c r="M611" s="55" t="s">
        <v>137</v>
      </c>
      <c r="N611" s="55" t="s">
        <v>144</v>
      </c>
      <c r="O611" s="55"/>
    </row>
    <row r="612" spans="1:15" ht="15" customHeight="1" x14ac:dyDescent="0.25">
      <c r="A612" s="53" t="s">
        <v>29</v>
      </c>
      <c r="B612" s="53" t="s">
        <v>117</v>
      </c>
      <c r="C612" s="53" t="s">
        <v>119</v>
      </c>
      <c r="D612" s="47" t="s">
        <v>118</v>
      </c>
      <c r="E612" s="54" t="s">
        <v>620</v>
      </c>
      <c r="F612" s="55" t="s">
        <v>152</v>
      </c>
      <c r="G612" s="55">
        <v>24</v>
      </c>
      <c r="H612" s="55" t="s">
        <v>152</v>
      </c>
      <c r="I612" s="55">
        <v>24</v>
      </c>
      <c r="J612" s="55" t="s">
        <v>152</v>
      </c>
      <c r="K612" s="55" t="s">
        <v>152</v>
      </c>
      <c r="L612" s="55" t="s">
        <v>152</v>
      </c>
      <c r="M612" s="55" t="s">
        <v>137</v>
      </c>
      <c r="N612" s="55" t="s">
        <v>142</v>
      </c>
      <c r="O612" s="55"/>
    </row>
    <row r="613" spans="1:15" s="53" customFormat="1" x14ac:dyDescent="0.25">
      <c r="A613" s="51" t="s">
        <v>16</v>
      </c>
      <c r="B613" s="51" t="s">
        <v>117</v>
      </c>
      <c r="C613" s="51" t="s">
        <v>372</v>
      </c>
      <c r="D613" s="47" t="s">
        <v>373</v>
      </c>
      <c r="E613" s="54" t="s">
        <v>131</v>
      </c>
      <c r="F613" s="52">
        <v>1</v>
      </c>
      <c r="G613" s="52">
        <v>1</v>
      </c>
      <c r="H613" s="52">
        <v>10</v>
      </c>
      <c r="I613" s="52">
        <v>10</v>
      </c>
      <c r="J613" s="52">
        <v>1</v>
      </c>
      <c r="K613" s="52">
        <v>1</v>
      </c>
      <c r="L613" s="52">
        <v>1</v>
      </c>
      <c r="M613" s="52" t="s">
        <v>137</v>
      </c>
      <c r="N613" s="52" t="s">
        <v>142</v>
      </c>
      <c r="O613" s="52" t="s">
        <v>900</v>
      </c>
    </row>
    <row r="614" spans="1:15" s="40" customFormat="1" ht="15" customHeight="1" x14ac:dyDescent="0.25">
      <c r="A614" s="51" t="s">
        <v>18</v>
      </c>
      <c r="B614" s="53" t="s">
        <v>117</v>
      </c>
      <c r="C614" s="51" t="s">
        <v>372</v>
      </c>
      <c r="D614" s="47" t="s">
        <v>373</v>
      </c>
      <c r="E614" s="54" t="s">
        <v>479</v>
      </c>
      <c r="F614" s="52">
        <v>1</v>
      </c>
      <c r="G614" s="52">
        <v>1</v>
      </c>
      <c r="H614" s="52">
        <v>5</v>
      </c>
      <c r="I614" s="52">
        <v>5</v>
      </c>
      <c r="J614" s="52">
        <v>1</v>
      </c>
      <c r="K614" s="52">
        <v>1</v>
      </c>
      <c r="L614" s="52">
        <v>1</v>
      </c>
      <c r="M614" s="52" t="s">
        <v>137</v>
      </c>
      <c r="N614" s="52" t="s">
        <v>143</v>
      </c>
      <c r="O614" s="52" t="s">
        <v>896</v>
      </c>
    </row>
    <row r="615" spans="1:15" ht="15" customHeight="1" x14ac:dyDescent="0.25">
      <c r="A615" s="53" t="s">
        <v>29</v>
      </c>
      <c r="B615" s="53" t="s">
        <v>117</v>
      </c>
      <c r="C615" s="53" t="s">
        <v>372</v>
      </c>
      <c r="D615" s="47" t="s">
        <v>373</v>
      </c>
      <c r="E615" s="54" t="s">
        <v>130</v>
      </c>
      <c r="F615" s="55">
        <v>6</v>
      </c>
      <c r="G615" s="55">
        <v>6</v>
      </c>
      <c r="H615" s="55">
        <v>18</v>
      </c>
      <c r="I615" s="55">
        <v>18</v>
      </c>
      <c r="J615" s="55">
        <v>1</v>
      </c>
      <c r="K615" s="55">
        <v>1</v>
      </c>
      <c r="L615" s="55">
        <v>1</v>
      </c>
      <c r="M615" s="55" t="s">
        <v>137</v>
      </c>
      <c r="N615" s="55" t="s">
        <v>142</v>
      </c>
      <c r="O615" s="55"/>
    </row>
    <row r="616" spans="1:15" ht="15" customHeight="1" x14ac:dyDescent="0.25">
      <c r="A616" s="51" t="s">
        <v>18</v>
      </c>
      <c r="B616" s="53" t="s">
        <v>117</v>
      </c>
      <c r="C616" s="51" t="s">
        <v>536</v>
      </c>
      <c r="D616" s="47" t="s">
        <v>535</v>
      </c>
      <c r="E616" s="54" t="s">
        <v>175</v>
      </c>
      <c r="F616" s="52">
        <v>1</v>
      </c>
      <c r="G616" s="52">
        <v>2</v>
      </c>
      <c r="H616" s="52">
        <v>10</v>
      </c>
      <c r="I616" s="52">
        <v>10</v>
      </c>
      <c r="J616" s="52">
        <v>2</v>
      </c>
      <c r="K616" s="52">
        <v>2</v>
      </c>
      <c r="L616" s="52">
        <v>2</v>
      </c>
      <c r="M616" s="52" t="s">
        <v>137</v>
      </c>
      <c r="N616" s="52" t="s">
        <v>143</v>
      </c>
    </row>
    <row r="617" spans="1:15" s="28" customFormat="1" x14ac:dyDescent="0.25">
      <c r="A617" s="53" t="s">
        <v>17</v>
      </c>
      <c r="B617" s="53" t="s">
        <v>120</v>
      </c>
      <c r="C617" s="53" t="s">
        <v>1026</v>
      </c>
      <c r="D617" s="53" t="s">
        <v>1027</v>
      </c>
      <c r="E617" s="54" t="s">
        <v>1028</v>
      </c>
      <c r="F617" s="55">
        <v>2</v>
      </c>
      <c r="G617" s="55">
        <v>2</v>
      </c>
      <c r="H617" s="55">
        <v>10</v>
      </c>
      <c r="I617" s="55">
        <v>10</v>
      </c>
      <c r="J617" s="55">
        <v>2</v>
      </c>
      <c r="K617" s="55">
        <v>2</v>
      </c>
      <c r="L617" s="55">
        <v>1</v>
      </c>
      <c r="M617" s="55">
        <v>2021</v>
      </c>
      <c r="N617" s="55" t="s">
        <v>892</v>
      </c>
      <c r="O617" s="57" t="s">
        <v>1023</v>
      </c>
    </row>
    <row r="618" spans="1:15" x14ac:dyDescent="0.25">
      <c r="A618" s="51" t="s">
        <v>12</v>
      </c>
      <c r="B618" s="51" t="s">
        <v>120</v>
      </c>
      <c r="C618" s="51" t="s">
        <v>279</v>
      </c>
      <c r="D618" s="47" t="s">
        <v>280</v>
      </c>
      <c r="E618" s="54" t="s">
        <v>132</v>
      </c>
      <c r="F618" s="6">
        <v>3</v>
      </c>
      <c r="G618" s="6">
        <v>3</v>
      </c>
      <c r="H618" s="52">
        <v>18</v>
      </c>
      <c r="I618" s="52">
        <v>18</v>
      </c>
      <c r="J618" s="52">
        <v>1</v>
      </c>
      <c r="K618" s="52">
        <v>1</v>
      </c>
      <c r="L618" s="52">
        <v>1</v>
      </c>
      <c r="M618" s="52" t="s">
        <v>137</v>
      </c>
      <c r="N618" s="52" t="s">
        <v>144</v>
      </c>
      <c r="O618" s="52" t="s">
        <v>871</v>
      </c>
    </row>
    <row r="619" spans="1:15" x14ac:dyDescent="0.25">
      <c r="A619" s="51" t="s">
        <v>16</v>
      </c>
      <c r="B619" s="53" t="s">
        <v>120</v>
      </c>
      <c r="C619" s="51" t="s">
        <v>279</v>
      </c>
      <c r="D619" s="47" t="s">
        <v>784</v>
      </c>
      <c r="E619" s="54" t="s">
        <v>131</v>
      </c>
      <c r="F619" s="52">
        <v>1</v>
      </c>
      <c r="G619" s="52">
        <v>1</v>
      </c>
      <c r="H619" s="52">
        <v>10</v>
      </c>
      <c r="I619" s="52">
        <v>10</v>
      </c>
      <c r="J619" s="52">
        <v>1</v>
      </c>
      <c r="K619" s="52">
        <v>1</v>
      </c>
      <c r="L619" s="52">
        <v>1</v>
      </c>
      <c r="M619" s="52" t="s">
        <v>137</v>
      </c>
      <c r="N619" s="52" t="s">
        <v>142</v>
      </c>
    </row>
    <row r="620" spans="1:15" x14ac:dyDescent="0.25">
      <c r="A620" s="51" t="s">
        <v>16</v>
      </c>
      <c r="B620" s="53" t="s">
        <v>120</v>
      </c>
      <c r="C620" s="51" t="s">
        <v>279</v>
      </c>
      <c r="D620" s="47" t="s">
        <v>783</v>
      </c>
      <c r="E620" s="54" t="s">
        <v>131</v>
      </c>
      <c r="F620" s="52">
        <v>2</v>
      </c>
      <c r="G620" s="52">
        <v>2</v>
      </c>
      <c r="H620" s="52">
        <v>10</v>
      </c>
      <c r="I620" s="52">
        <v>10</v>
      </c>
      <c r="J620" s="52">
        <v>6</v>
      </c>
      <c r="K620" s="52">
        <v>6</v>
      </c>
      <c r="L620" s="52">
        <v>6</v>
      </c>
      <c r="M620" s="52" t="s">
        <v>137</v>
      </c>
      <c r="N620" s="52" t="s">
        <v>142</v>
      </c>
    </row>
    <row r="621" spans="1:15" s="9" customFormat="1" x14ac:dyDescent="0.25">
      <c r="A621" s="53" t="s">
        <v>22</v>
      </c>
      <c r="B621" s="53" t="s">
        <v>120</v>
      </c>
      <c r="C621" s="53" t="s">
        <v>279</v>
      </c>
      <c r="D621" s="48" t="s">
        <v>280</v>
      </c>
      <c r="E621" s="22" t="s">
        <v>148</v>
      </c>
      <c r="F621" s="55">
        <v>2</v>
      </c>
      <c r="G621" s="55">
        <v>2</v>
      </c>
      <c r="H621" s="55">
        <v>10</v>
      </c>
      <c r="I621" s="55">
        <v>10</v>
      </c>
      <c r="J621" s="55">
        <v>2</v>
      </c>
      <c r="K621" s="55">
        <v>2</v>
      </c>
      <c r="L621" s="55">
        <v>2</v>
      </c>
      <c r="M621" s="55" t="s">
        <v>137</v>
      </c>
      <c r="N621" s="55" t="s">
        <v>142</v>
      </c>
      <c r="O621" s="55"/>
    </row>
    <row r="622" spans="1:15" s="9" customFormat="1" x14ac:dyDescent="0.25">
      <c r="A622" s="51" t="s">
        <v>31</v>
      </c>
      <c r="B622" s="11" t="s">
        <v>120</v>
      </c>
      <c r="C622" s="9" t="s">
        <v>279</v>
      </c>
      <c r="D622" s="47" t="s">
        <v>1070</v>
      </c>
      <c r="E622" s="19" t="s">
        <v>1071</v>
      </c>
      <c r="F622" s="52">
        <v>2</v>
      </c>
      <c r="G622" s="52">
        <v>4</v>
      </c>
      <c r="H622" s="52">
        <v>10</v>
      </c>
      <c r="I622" s="52">
        <v>16</v>
      </c>
      <c r="J622" s="52"/>
      <c r="K622" s="52">
        <v>2</v>
      </c>
      <c r="L622" s="52">
        <v>3</v>
      </c>
      <c r="M622" s="52" t="s">
        <v>1072</v>
      </c>
      <c r="N622" s="52">
        <v>2.2999999999999998</v>
      </c>
      <c r="O622" s="52"/>
    </row>
    <row r="623" spans="1:15" s="9" customFormat="1" x14ac:dyDescent="0.25">
      <c r="A623" s="51" t="s">
        <v>16</v>
      </c>
      <c r="B623" s="53" t="s">
        <v>120</v>
      </c>
      <c r="C623" s="51" t="s">
        <v>419</v>
      </c>
      <c r="D623" s="47" t="s">
        <v>893</v>
      </c>
      <c r="E623" s="54" t="s">
        <v>894</v>
      </c>
      <c r="F623" s="52">
        <v>4</v>
      </c>
      <c r="G623" s="52">
        <v>4</v>
      </c>
      <c r="H623" s="52">
        <v>24</v>
      </c>
      <c r="I623" s="52">
        <v>24</v>
      </c>
      <c r="J623" s="52">
        <v>2</v>
      </c>
      <c r="K623" s="52">
        <v>2</v>
      </c>
      <c r="L623" s="52">
        <v>4</v>
      </c>
      <c r="M623" s="52" t="s">
        <v>137</v>
      </c>
      <c r="N623" s="52">
        <v>3</v>
      </c>
      <c r="O623" s="52" t="s">
        <v>888</v>
      </c>
    </row>
    <row r="624" spans="1:15" x14ac:dyDescent="0.25">
      <c r="A624" s="28" t="s">
        <v>22</v>
      </c>
      <c r="B624" s="28" t="s">
        <v>120</v>
      </c>
      <c r="C624" s="28" t="s">
        <v>419</v>
      </c>
      <c r="D624" s="48" t="s">
        <v>420</v>
      </c>
      <c r="E624" s="22" t="s">
        <v>148</v>
      </c>
      <c r="F624" s="29">
        <v>1</v>
      </c>
      <c r="G624" s="29">
        <v>1</v>
      </c>
      <c r="H624" s="29">
        <v>5</v>
      </c>
      <c r="I624" s="29">
        <v>5</v>
      </c>
      <c r="J624" s="29" t="s">
        <v>56</v>
      </c>
      <c r="K624" s="29" t="s">
        <v>56</v>
      </c>
      <c r="L624" s="29" t="s">
        <v>56</v>
      </c>
      <c r="M624" s="29" t="s">
        <v>137</v>
      </c>
      <c r="N624" s="29" t="s">
        <v>144</v>
      </c>
      <c r="O624" s="29" t="s">
        <v>215</v>
      </c>
    </row>
    <row r="625" spans="1:15" x14ac:dyDescent="0.25">
      <c r="A625" s="28" t="s">
        <v>22</v>
      </c>
      <c r="B625" s="28" t="s">
        <v>120</v>
      </c>
      <c r="C625" s="28" t="s">
        <v>419</v>
      </c>
      <c r="D625" s="48" t="s">
        <v>420</v>
      </c>
      <c r="E625" s="22" t="s">
        <v>146</v>
      </c>
      <c r="F625" s="29">
        <v>1</v>
      </c>
      <c r="G625" s="29">
        <v>1</v>
      </c>
      <c r="H625" s="29">
        <v>5</v>
      </c>
      <c r="I625" s="29">
        <v>5</v>
      </c>
      <c r="J625" s="29">
        <v>1</v>
      </c>
      <c r="K625" s="29">
        <v>1</v>
      </c>
      <c r="L625" s="29">
        <v>1</v>
      </c>
      <c r="M625" s="29" t="s">
        <v>137</v>
      </c>
      <c r="N625" s="29">
        <v>3</v>
      </c>
      <c r="O625" s="29" t="s">
        <v>215</v>
      </c>
    </row>
    <row r="626" spans="1:15" x14ac:dyDescent="0.25">
      <c r="A626" s="53" t="s">
        <v>17</v>
      </c>
      <c r="B626" s="53" t="s">
        <v>120</v>
      </c>
      <c r="C626" s="53" t="s">
        <v>731</v>
      </c>
      <c r="D626" s="53" t="s">
        <v>732</v>
      </c>
      <c r="E626" s="54" t="s">
        <v>174</v>
      </c>
      <c r="F626" s="55">
        <v>1</v>
      </c>
      <c r="G626" s="55">
        <v>1</v>
      </c>
      <c r="H626" s="55">
        <v>5</v>
      </c>
      <c r="I626" s="55">
        <v>5</v>
      </c>
      <c r="J626" s="55">
        <v>2</v>
      </c>
      <c r="K626" s="55">
        <v>2</v>
      </c>
      <c r="L626" s="55">
        <v>2</v>
      </c>
      <c r="M626" s="55" t="s">
        <v>137</v>
      </c>
      <c r="N626" s="55">
        <v>3</v>
      </c>
      <c r="O626" s="57"/>
    </row>
    <row r="627" spans="1:15" x14ac:dyDescent="0.25">
      <c r="A627" s="51" t="s">
        <v>16</v>
      </c>
      <c r="B627" s="53" t="s">
        <v>120</v>
      </c>
      <c r="C627" s="51" t="s">
        <v>122</v>
      </c>
      <c r="D627" s="47" t="s">
        <v>121</v>
      </c>
      <c r="E627" s="54" t="s">
        <v>131</v>
      </c>
      <c r="F627" s="52">
        <v>2</v>
      </c>
      <c r="G627" s="52">
        <v>2</v>
      </c>
      <c r="H627" s="52">
        <v>10</v>
      </c>
      <c r="I627" s="52">
        <v>10</v>
      </c>
      <c r="J627" s="52">
        <v>6</v>
      </c>
      <c r="K627" s="52">
        <v>6</v>
      </c>
      <c r="L627" s="52">
        <v>6</v>
      </c>
      <c r="M627" s="52" t="s">
        <v>138</v>
      </c>
      <c r="N627" s="52" t="s">
        <v>144</v>
      </c>
    </row>
    <row r="628" spans="1:15" x14ac:dyDescent="0.25">
      <c r="A628" s="51" t="s">
        <v>16</v>
      </c>
      <c r="B628" s="53" t="s">
        <v>120</v>
      </c>
      <c r="C628" s="51" t="s">
        <v>122</v>
      </c>
      <c r="D628" s="47" t="s">
        <v>121</v>
      </c>
      <c r="E628" s="54" t="s">
        <v>131</v>
      </c>
      <c r="F628" s="52">
        <v>2</v>
      </c>
      <c r="G628" s="52">
        <v>2</v>
      </c>
      <c r="H628" s="52">
        <v>10</v>
      </c>
      <c r="I628" s="52">
        <v>10</v>
      </c>
      <c r="J628" s="52">
        <v>2</v>
      </c>
      <c r="K628" s="52">
        <v>2</v>
      </c>
      <c r="L628" s="52">
        <v>2</v>
      </c>
      <c r="M628" s="52" t="s">
        <v>136</v>
      </c>
      <c r="N628" s="52" t="s">
        <v>144</v>
      </c>
    </row>
    <row r="629" spans="1:15" x14ac:dyDescent="0.25">
      <c r="A629" s="53" t="s">
        <v>17</v>
      </c>
      <c r="B629" s="53" t="s">
        <v>120</v>
      </c>
      <c r="C629" s="53" t="s">
        <v>122</v>
      </c>
      <c r="D629" s="53" t="s">
        <v>121</v>
      </c>
      <c r="E629" s="54" t="s">
        <v>174</v>
      </c>
      <c r="F629" s="55">
        <v>1</v>
      </c>
      <c r="G629" s="55">
        <v>1</v>
      </c>
      <c r="H629" s="55">
        <v>5</v>
      </c>
      <c r="I629" s="55">
        <v>5</v>
      </c>
      <c r="J629" s="55">
        <v>1</v>
      </c>
      <c r="K629" s="55">
        <v>1</v>
      </c>
      <c r="L629" s="55">
        <v>1</v>
      </c>
      <c r="M629" s="55" t="s">
        <v>137</v>
      </c>
      <c r="N629" s="55" t="s">
        <v>142</v>
      </c>
      <c r="O629" s="57"/>
    </row>
    <row r="630" spans="1:15" x14ac:dyDescent="0.25">
      <c r="A630" s="51" t="s">
        <v>18</v>
      </c>
      <c r="B630" s="53" t="s">
        <v>120</v>
      </c>
      <c r="C630" s="51" t="s">
        <v>122</v>
      </c>
      <c r="D630" s="47" t="s">
        <v>121</v>
      </c>
      <c r="E630" s="54" t="s">
        <v>963</v>
      </c>
      <c r="F630" s="52">
        <v>2</v>
      </c>
      <c r="G630" s="52">
        <v>4</v>
      </c>
      <c r="H630" s="52">
        <v>12</v>
      </c>
      <c r="I630" s="52">
        <v>20</v>
      </c>
      <c r="J630" s="52">
        <v>2</v>
      </c>
      <c r="K630" s="52">
        <v>2</v>
      </c>
      <c r="L630" s="52">
        <v>2</v>
      </c>
      <c r="M630" s="52" t="s">
        <v>137</v>
      </c>
      <c r="N630" s="52" t="s">
        <v>142</v>
      </c>
      <c r="O630" s="50" t="s">
        <v>960</v>
      </c>
    </row>
    <row r="631" spans="1:15" x14ac:dyDescent="0.25">
      <c r="A631" s="53" t="s">
        <v>27</v>
      </c>
      <c r="B631" s="53" t="s">
        <v>120</v>
      </c>
      <c r="C631" s="53" t="s">
        <v>122</v>
      </c>
      <c r="D631" s="48" t="s">
        <v>922</v>
      </c>
      <c r="E631" s="30" t="s">
        <v>177</v>
      </c>
      <c r="F631" s="55">
        <v>1</v>
      </c>
      <c r="G631" s="55">
        <v>1</v>
      </c>
      <c r="H631" s="55">
        <v>3</v>
      </c>
      <c r="I631" s="55">
        <v>3</v>
      </c>
      <c r="J631" s="55">
        <v>1</v>
      </c>
      <c r="K631" s="55">
        <v>1</v>
      </c>
      <c r="L631" s="55">
        <v>1</v>
      </c>
      <c r="M631" s="55" t="s">
        <v>137</v>
      </c>
      <c r="N631" s="55">
        <v>3</v>
      </c>
      <c r="O631" s="55" t="s">
        <v>921</v>
      </c>
    </row>
    <row r="632" spans="1:15" x14ac:dyDescent="0.25">
      <c r="A632" s="53" t="s">
        <v>29</v>
      </c>
      <c r="B632" s="53" t="s">
        <v>120</v>
      </c>
      <c r="C632" s="53" t="s">
        <v>122</v>
      </c>
      <c r="D632" s="47" t="s">
        <v>121</v>
      </c>
      <c r="E632" s="54" t="s">
        <v>130</v>
      </c>
      <c r="F632" s="55">
        <v>4</v>
      </c>
      <c r="G632" s="55">
        <v>4</v>
      </c>
      <c r="H632" s="55">
        <v>16</v>
      </c>
      <c r="I632" s="55">
        <v>16</v>
      </c>
      <c r="J632" s="55">
        <v>3</v>
      </c>
      <c r="K632" s="55">
        <v>3</v>
      </c>
      <c r="L632" s="55">
        <v>3</v>
      </c>
      <c r="M632" s="55" t="s">
        <v>134</v>
      </c>
      <c r="N632" s="55" t="s">
        <v>142</v>
      </c>
      <c r="O632" s="55" t="s">
        <v>666</v>
      </c>
    </row>
    <row r="633" spans="1:15" x14ac:dyDescent="0.25">
      <c r="A633" s="53" t="s">
        <v>29</v>
      </c>
      <c r="B633" s="53" t="s">
        <v>120</v>
      </c>
      <c r="C633" s="53" t="s">
        <v>122</v>
      </c>
      <c r="D633" s="47" t="s">
        <v>121</v>
      </c>
      <c r="E633" s="54" t="s">
        <v>130</v>
      </c>
      <c r="F633" s="55">
        <v>2</v>
      </c>
      <c r="G633" s="55">
        <v>2</v>
      </c>
      <c r="H633" s="55">
        <v>10</v>
      </c>
      <c r="I633" s="55">
        <v>10</v>
      </c>
      <c r="J633" s="55">
        <v>2</v>
      </c>
      <c r="K633" s="55">
        <v>2</v>
      </c>
      <c r="L633" s="55">
        <v>2</v>
      </c>
      <c r="M633" s="55" t="s">
        <v>134</v>
      </c>
      <c r="N633" s="55">
        <v>1</v>
      </c>
      <c r="O633" s="55" t="s">
        <v>668</v>
      </c>
    </row>
    <row r="634" spans="1:15" x14ac:dyDescent="0.25">
      <c r="A634" s="28" t="s">
        <v>16</v>
      </c>
      <c r="B634" s="28" t="s">
        <v>120</v>
      </c>
      <c r="C634" s="28" t="s">
        <v>1034</v>
      </c>
      <c r="D634" s="48" t="s">
        <v>1035</v>
      </c>
      <c r="E634" s="22" t="s">
        <v>1068</v>
      </c>
      <c r="F634" s="29">
        <v>2</v>
      </c>
      <c r="G634" s="29">
        <v>2</v>
      </c>
      <c r="H634" s="29">
        <v>10</v>
      </c>
      <c r="I634" s="29">
        <v>10</v>
      </c>
      <c r="J634" s="29">
        <v>1</v>
      </c>
      <c r="K634" s="29">
        <v>1</v>
      </c>
      <c r="L634" s="29">
        <v>4</v>
      </c>
      <c r="M634" s="29" t="s">
        <v>137</v>
      </c>
      <c r="N634" s="29">
        <v>2.2999999999999998</v>
      </c>
      <c r="O634" s="29" t="s">
        <v>1069</v>
      </c>
    </row>
    <row r="635" spans="1:15" x14ac:dyDescent="0.25">
      <c r="A635" s="28" t="s">
        <v>22</v>
      </c>
      <c r="B635" s="28" t="s">
        <v>120</v>
      </c>
      <c r="C635" s="28" t="s">
        <v>1034</v>
      </c>
      <c r="D635" s="48" t="s">
        <v>1035</v>
      </c>
      <c r="E635" s="22" t="s">
        <v>148</v>
      </c>
      <c r="F635" s="29">
        <v>2</v>
      </c>
      <c r="G635" s="29">
        <v>2</v>
      </c>
      <c r="H635" s="29">
        <v>10</v>
      </c>
      <c r="I635" s="29">
        <v>10</v>
      </c>
      <c r="J635" s="29">
        <v>1</v>
      </c>
      <c r="K635" s="29">
        <v>1</v>
      </c>
      <c r="L635" s="29">
        <v>1</v>
      </c>
      <c r="M635" s="29">
        <v>2021</v>
      </c>
      <c r="N635" s="29">
        <v>2.2999999999999998</v>
      </c>
      <c r="O635" s="29"/>
    </row>
    <row r="636" spans="1:15" x14ac:dyDescent="0.25">
      <c r="A636" s="53" t="s">
        <v>27</v>
      </c>
      <c r="B636" s="53" t="s">
        <v>120</v>
      </c>
      <c r="C636" s="53" t="s">
        <v>482</v>
      </c>
      <c r="D636" s="48" t="s">
        <v>483</v>
      </c>
      <c r="E636" s="30" t="s">
        <v>177</v>
      </c>
      <c r="F636" s="55" t="s">
        <v>56</v>
      </c>
      <c r="G636" s="55">
        <v>1</v>
      </c>
      <c r="H636" s="55" t="s">
        <v>56</v>
      </c>
      <c r="I636" s="55">
        <v>5</v>
      </c>
      <c r="J636" s="55">
        <v>1</v>
      </c>
      <c r="K636" s="55">
        <v>1</v>
      </c>
      <c r="L636" s="55">
        <v>1</v>
      </c>
      <c r="M636" s="55" t="s">
        <v>137</v>
      </c>
      <c r="N636" s="55" t="s">
        <v>142</v>
      </c>
      <c r="O636" s="55"/>
    </row>
    <row r="637" spans="1:15" x14ac:dyDescent="0.25">
      <c r="A637" s="53" t="s">
        <v>29</v>
      </c>
      <c r="B637" s="53" t="s">
        <v>120</v>
      </c>
      <c r="C637" s="53" t="s">
        <v>482</v>
      </c>
      <c r="D637" s="48" t="s">
        <v>483</v>
      </c>
      <c r="E637" s="54" t="s">
        <v>130</v>
      </c>
      <c r="F637" s="55">
        <v>1</v>
      </c>
      <c r="G637" s="55">
        <v>1</v>
      </c>
      <c r="H637" s="55">
        <v>5</v>
      </c>
      <c r="I637" s="55">
        <v>5</v>
      </c>
      <c r="J637" s="55">
        <v>1</v>
      </c>
      <c r="K637" s="55">
        <v>1</v>
      </c>
      <c r="L637" s="55">
        <v>1</v>
      </c>
      <c r="M637" s="55" t="s">
        <v>134</v>
      </c>
      <c r="N637" s="55" t="s">
        <v>142</v>
      </c>
      <c r="O637" s="55"/>
    </row>
    <row r="638" spans="1:15" x14ac:dyDescent="0.25">
      <c r="A638" s="28" t="s">
        <v>22</v>
      </c>
      <c r="B638" s="28" t="s">
        <v>120</v>
      </c>
      <c r="C638" s="28" t="s">
        <v>648</v>
      </c>
      <c r="D638" s="48" t="s">
        <v>649</v>
      </c>
      <c r="E638" s="22" t="s">
        <v>650</v>
      </c>
      <c r="F638" s="29">
        <v>2</v>
      </c>
      <c r="G638" s="29">
        <v>2</v>
      </c>
      <c r="H638" s="29">
        <v>10</v>
      </c>
      <c r="I638" s="29">
        <v>10</v>
      </c>
      <c r="J638" s="29">
        <v>2</v>
      </c>
      <c r="K638" s="29">
        <v>2</v>
      </c>
      <c r="L638" s="29">
        <v>2</v>
      </c>
      <c r="M638" s="29" t="s">
        <v>137</v>
      </c>
      <c r="N638" s="29" t="s">
        <v>143</v>
      </c>
      <c r="O638" s="29" t="s">
        <v>215</v>
      </c>
    </row>
    <row r="639" spans="1:15" x14ac:dyDescent="0.25">
      <c r="A639" s="28" t="s">
        <v>22</v>
      </c>
      <c r="B639" s="28" t="s">
        <v>120</v>
      </c>
      <c r="C639" s="28" t="s">
        <v>648</v>
      </c>
      <c r="D639" s="48" t="s">
        <v>649</v>
      </c>
      <c r="E639" s="22" t="s">
        <v>651</v>
      </c>
      <c r="F639" s="29">
        <v>2</v>
      </c>
      <c r="G639" s="29">
        <v>2</v>
      </c>
      <c r="H639" s="29">
        <v>10</v>
      </c>
      <c r="I639" s="29">
        <v>10</v>
      </c>
      <c r="J639" s="29">
        <v>2</v>
      </c>
      <c r="K639" s="29">
        <v>2</v>
      </c>
      <c r="L639" s="29">
        <v>2</v>
      </c>
      <c r="M639" s="29" t="s">
        <v>137</v>
      </c>
      <c r="N639" s="29" t="s">
        <v>143</v>
      </c>
      <c r="O639" s="29" t="s">
        <v>215</v>
      </c>
    </row>
    <row r="640" spans="1:15" x14ac:dyDescent="0.25">
      <c r="A640" s="53" t="s">
        <v>27</v>
      </c>
      <c r="B640" s="53" t="s">
        <v>120</v>
      </c>
      <c r="C640" s="53" t="s">
        <v>648</v>
      </c>
      <c r="D640" s="48" t="s">
        <v>649</v>
      </c>
      <c r="E640" s="30" t="s">
        <v>177</v>
      </c>
      <c r="F640" s="55">
        <v>2</v>
      </c>
      <c r="G640" s="55">
        <v>2</v>
      </c>
      <c r="H640" s="55">
        <v>10</v>
      </c>
      <c r="I640" s="55">
        <v>10</v>
      </c>
      <c r="J640" s="55">
        <v>2</v>
      </c>
      <c r="K640" s="55">
        <v>2</v>
      </c>
      <c r="L640" s="55">
        <v>1</v>
      </c>
      <c r="M640" s="55">
        <v>2019</v>
      </c>
      <c r="N640" s="55">
        <v>1.2</v>
      </c>
      <c r="O640" s="55"/>
    </row>
    <row r="641" spans="1:15" x14ac:dyDescent="0.25">
      <c r="A641" s="51" t="s">
        <v>16</v>
      </c>
      <c r="B641" s="53" t="s">
        <v>120</v>
      </c>
      <c r="C641" s="51" t="s">
        <v>200</v>
      </c>
      <c r="D641" s="47" t="s">
        <v>810</v>
      </c>
      <c r="E641" s="54" t="s">
        <v>131</v>
      </c>
      <c r="F641" s="52">
        <v>2</v>
      </c>
      <c r="G641" s="52">
        <v>4</v>
      </c>
      <c r="H641" s="52">
        <v>9</v>
      </c>
      <c r="I641" s="52">
        <v>18</v>
      </c>
      <c r="J641" s="52">
        <v>4</v>
      </c>
      <c r="K641" s="52">
        <v>4</v>
      </c>
      <c r="L641" s="52">
        <v>4</v>
      </c>
      <c r="M641" s="52" t="s">
        <v>137</v>
      </c>
      <c r="N641" s="52" t="s">
        <v>142</v>
      </c>
    </row>
    <row r="642" spans="1:15" x14ac:dyDescent="0.25">
      <c r="A642" s="51" t="s">
        <v>18</v>
      </c>
      <c r="B642" s="53" t="s">
        <v>120</v>
      </c>
      <c r="C642" s="51" t="s">
        <v>200</v>
      </c>
      <c r="D642" s="47" t="s">
        <v>813</v>
      </c>
      <c r="E642" s="19" t="s">
        <v>135</v>
      </c>
      <c r="F642" s="52">
        <v>2</v>
      </c>
      <c r="G642" s="52">
        <v>2</v>
      </c>
      <c r="H642" s="52">
        <v>10</v>
      </c>
      <c r="I642" s="52">
        <v>10</v>
      </c>
      <c r="J642" s="52">
        <v>2</v>
      </c>
      <c r="K642" s="52">
        <v>2</v>
      </c>
      <c r="L642" s="52">
        <v>2</v>
      </c>
      <c r="M642" s="52" t="s">
        <v>137</v>
      </c>
      <c r="N642" s="52" t="s">
        <v>142</v>
      </c>
      <c r="O642" s="52" t="s">
        <v>662</v>
      </c>
    </row>
    <row r="643" spans="1:15" x14ac:dyDescent="0.25">
      <c r="A643" s="51" t="s">
        <v>18</v>
      </c>
      <c r="B643" s="53" t="s">
        <v>120</v>
      </c>
      <c r="C643" s="51" t="s">
        <v>200</v>
      </c>
      <c r="D643" s="47" t="s">
        <v>814</v>
      </c>
      <c r="E643" s="54" t="s">
        <v>175</v>
      </c>
      <c r="F643" s="52" t="s">
        <v>56</v>
      </c>
      <c r="G643" s="52">
        <v>2</v>
      </c>
      <c r="H643" s="52" t="s">
        <v>56</v>
      </c>
      <c r="I643" s="52">
        <v>10</v>
      </c>
      <c r="J643" s="52" t="s">
        <v>56</v>
      </c>
      <c r="K643" s="52" t="s">
        <v>56</v>
      </c>
      <c r="L643" s="52" t="s">
        <v>56</v>
      </c>
      <c r="M643" s="52" t="s">
        <v>137</v>
      </c>
      <c r="N643" s="52"/>
      <c r="O643" s="52" t="s">
        <v>660</v>
      </c>
    </row>
    <row r="644" spans="1:15" x14ac:dyDescent="0.25">
      <c r="A644" s="51" t="s">
        <v>29</v>
      </c>
      <c r="B644" s="53" t="s">
        <v>120</v>
      </c>
      <c r="C644" s="51" t="s">
        <v>200</v>
      </c>
      <c r="D644" s="47" t="s">
        <v>814</v>
      </c>
      <c r="E644" s="54" t="s">
        <v>130</v>
      </c>
      <c r="F644" s="52">
        <v>2</v>
      </c>
      <c r="G644" s="52">
        <v>2</v>
      </c>
      <c r="H644" s="52">
        <v>8</v>
      </c>
      <c r="I644" s="52">
        <v>8</v>
      </c>
      <c r="J644" s="52">
        <v>2</v>
      </c>
      <c r="K644" s="52">
        <v>2</v>
      </c>
      <c r="L644" s="52">
        <v>2</v>
      </c>
      <c r="M644" s="52" t="s">
        <v>134</v>
      </c>
      <c r="N644" s="52" t="s">
        <v>142</v>
      </c>
    </row>
    <row r="645" spans="1:15" x14ac:dyDescent="0.25">
      <c r="A645" s="51" t="s">
        <v>31</v>
      </c>
      <c r="B645" s="11" t="s">
        <v>120</v>
      </c>
      <c r="C645" s="9" t="s">
        <v>200</v>
      </c>
      <c r="D645" s="47" t="s">
        <v>814</v>
      </c>
      <c r="E645" s="19" t="s">
        <v>791</v>
      </c>
      <c r="F645" s="52">
        <v>2</v>
      </c>
      <c r="G645" s="52">
        <v>2</v>
      </c>
      <c r="H645" s="52">
        <v>10</v>
      </c>
      <c r="I645" s="52">
        <v>10</v>
      </c>
      <c r="J645" s="52" t="s">
        <v>792</v>
      </c>
      <c r="K645" s="52" t="s">
        <v>792</v>
      </c>
      <c r="L645" s="52">
        <v>3</v>
      </c>
      <c r="M645" s="52" t="s">
        <v>137</v>
      </c>
      <c r="N645" s="52" t="s">
        <v>144</v>
      </c>
      <c r="O645" s="52" t="s">
        <v>793</v>
      </c>
    </row>
    <row r="646" spans="1:15" x14ac:dyDescent="0.25">
      <c r="A646" s="53" t="s">
        <v>29</v>
      </c>
      <c r="B646" s="53" t="s">
        <v>120</v>
      </c>
      <c r="C646" s="53" t="s">
        <v>124</v>
      </c>
      <c r="D646" s="48" t="s">
        <v>123</v>
      </c>
      <c r="E646" s="54" t="s">
        <v>176</v>
      </c>
      <c r="F646" s="55">
        <v>2</v>
      </c>
      <c r="G646" s="55">
        <v>2</v>
      </c>
      <c r="H646" s="55">
        <v>12</v>
      </c>
      <c r="I646" s="55">
        <v>12</v>
      </c>
      <c r="J646" s="55">
        <v>1</v>
      </c>
      <c r="K646" s="55">
        <v>1</v>
      </c>
      <c r="L646" s="55">
        <v>1</v>
      </c>
      <c r="M646" s="55" t="s">
        <v>134</v>
      </c>
      <c r="N646" s="55">
        <v>2</v>
      </c>
      <c r="O646" s="55" t="s">
        <v>666</v>
      </c>
    </row>
    <row r="647" spans="1:15" x14ac:dyDescent="0.25">
      <c r="A647" s="53" t="s">
        <v>29</v>
      </c>
      <c r="B647" s="53" t="s">
        <v>120</v>
      </c>
      <c r="C647" s="53" t="s">
        <v>124</v>
      </c>
      <c r="D647" s="48" t="s">
        <v>123</v>
      </c>
      <c r="E647" s="54" t="s">
        <v>130</v>
      </c>
      <c r="F647" s="55">
        <v>2</v>
      </c>
      <c r="G647" s="55">
        <v>2</v>
      </c>
      <c r="H647" s="55">
        <v>8</v>
      </c>
      <c r="I647" s="55">
        <v>8</v>
      </c>
      <c r="J647" s="55">
        <v>2</v>
      </c>
      <c r="K647" s="55">
        <v>1</v>
      </c>
      <c r="L647" s="55">
        <v>2</v>
      </c>
      <c r="M647" s="55" t="s">
        <v>134</v>
      </c>
      <c r="N647" s="55" t="s">
        <v>142</v>
      </c>
      <c r="O647" s="55"/>
    </row>
    <row r="648" spans="1:15" ht="14.25" customHeight="1" x14ac:dyDescent="0.25">
      <c r="A648" s="51" t="s">
        <v>31</v>
      </c>
      <c r="B648" s="11" t="s">
        <v>120</v>
      </c>
      <c r="C648" s="9" t="s">
        <v>124</v>
      </c>
      <c r="D648" s="48" t="s">
        <v>123</v>
      </c>
      <c r="E648" s="19" t="s">
        <v>789</v>
      </c>
      <c r="F648" s="52">
        <v>2</v>
      </c>
      <c r="G648" s="52">
        <v>2</v>
      </c>
      <c r="H648" s="52">
        <v>10</v>
      </c>
      <c r="I648" s="52">
        <v>10</v>
      </c>
      <c r="J648" s="52"/>
      <c r="K648" s="52"/>
      <c r="L648" s="52">
        <v>2</v>
      </c>
      <c r="M648" s="52" t="s">
        <v>137</v>
      </c>
      <c r="N648" s="52" t="s">
        <v>790</v>
      </c>
    </row>
    <row r="649" spans="1:15" x14ac:dyDescent="0.25">
      <c r="A649" s="53" t="s">
        <v>29</v>
      </c>
      <c r="B649" s="53" t="s">
        <v>125</v>
      </c>
      <c r="C649" s="53" t="s">
        <v>767</v>
      </c>
      <c r="D649" s="48" t="s">
        <v>768</v>
      </c>
      <c r="E649" s="54" t="s">
        <v>820</v>
      </c>
      <c r="F649" s="55">
        <v>2</v>
      </c>
      <c r="G649" s="55">
        <v>2</v>
      </c>
      <c r="H649" s="55">
        <v>20</v>
      </c>
      <c r="I649" s="55">
        <v>20</v>
      </c>
      <c r="J649" s="55">
        <v>2</v>
      </c>
      <c r="K649" s="55">
        <v>2</v>
      </c>
      <c r="L649" s="55">
        <v>2</v>
      </c>
      <c r="M649" s="55">
        <v>2021</v>
      </c>
      <c r="N649" s="55">
        <v>1.2</v>
      </c>
      <c r="O649" s="55"/>
    </row>
    <row r="650" spans="1:15" x14ac:dyDescent="0.25">
      <c r="A650" s="53" t="s">
        <v>29</v>
      </c>
      <c r="B650" s="53" t="s">
        <v>125</v>
      </c>
      <c r="C650" s="53" t="s">
        <v>163</v>
      </c>
      <c r="D650" s="48" t="s">
        <v>164</v>
      </c>
      <c r="E650" s="54" t="s">
        <v>130</v>
      </c>
      <c r="F650" s="55">
        <v>2</v>
      </c>
      <c r="G650" s="55">
        <v>4</v>
      </c>
      <c r="H650" s="55">
        <v>20</v>
      </c>
      <c r="I650" s="55">
        <v>40</v>
      </c>
      <c r="J650" s="55">
        <v>2</v>
      </c>
      <c r="K650" s="55">
        <v>2</v>
      </c>
      <c r="L650" s="55">
        <v>2</v>
      </c>
      <c r="M650" s="55" t="s">
        <v>137</v>
      </c>
      <c r="N650" s="55" t="s">
        <v>143</v>
      </c>
      <c r="O650" s="55"/>
    </row>
    <row r="651" spans="1:15" x14ac:dyDescent="0.25">
      <c r="A651" s="53" t="s">
        <v>25</v>
      </c>
      <c r="B651" s="53" t="s">
        <v>125</v>
      </c>
      <c r="C651" s="53" t="s">
        <v>469</v>
      </c>
      <c r="D651" s="48" t="s">
        <v>470</v>
      </c>
      <c r="E651" s="54" t="s">
        <v>176</v>
      </c>
      <c r="F651" s="55">
        <v>1</v>
      </c>
      <c r="G651" s="55">
        <v>3</v>
      </c>
      <c r="H651" s="55">
        <v>5</v>
      </c>
      <c r="I651" s="55">
        <v>30</v>
      </c>
      <c r="J651" s="55">
        <v>1</v>
      </c>
      <c r="K651" s="55">
        <v>2</v>
      </c>
      <c r="L651" s="55">
        <v>1</v>
      </c>
      <c r="M651" s="55" t="s">
        <v>137</v>
      </c>
      <c r="N651" s="55">
        <v>1</v>
      </c>
      <c r="O651" s="55"/>
    </row>
    <row r="652" spans="1:15" x14ac:dyDescent="0.25">
      <c r="A652" s="51" t="s">
        <v>12</v>
      </c>
      <c r="B652" s="51" t="s">
        <v>125</v>
      </c>
      <c r="C652" s="51" t="s">
        <v>127</v>
      </c>
      <c r="D652" s="47" t="s">
        <v>126</v>
      </c>
      <c r="E652" s="54" t="s">
        <v>132</v>
      </c>
      <c r="F652" s="6">
        <v>2</v>
      </c>
      <c r="G652" s="6">
        <v>4</v>
      </c>
      <c r="H652" s="52">
        <v>12</v>
      </c>
      <c r="I652" s="52">
        <v>24</v>
      </c>
      <c r="J652" s="52">
        <v>1</v>
      </c>
      <c r="K652" s="52">
        <v>1</v>
      </c>
      <c r="L652" s="52">
        <v>1</v>
      </c>
      <c r="M652" s="52" t="s">
        <v>137</v>
      </c>
      <c r="N652" s="52" t="s">
        <v>142</v>
      </c>
    </row>
    <row r="653" spans="1:15" x14ac:dyDescent="0.25">
      <c r="A653" s="53" t="s">
        <v>29</v>
      </c>
      <c r="B653" s="53" t="s">
        <v>125</v>
      </c>
      <c r="C653" s="53" t="s">
        <v>127</v>
      </c>
      <c r="D653" s="47" t="s">
        <v>126</v>
      </c>
      <c r="E653" s="54" t="s">
        <v>130</v>
      </c>
      <c r="F653" s="55">
        <v>3</v>
      </c>
      <c r="G653" s="55">
        <v>3</v>
      </c>
      <c r="H653" s="55">
        <v>18</v>
      </c>
      <c r="I653" s="55">
        <v>18</v>
      </c>
      <c r="J653" s="55">
        <v>1</v>
      </c>
      <c r="K653" s="55">
        <v>1</v>
      </c>
      <c r="L653" s="55">
        <v>1</v>
      </c>
      <c r="M653" s="55" t="s">
        <v>137</v>
      </c>
      <c r="N653" s="55" t="s">
        <v>143</v>
      </c>
      <c r="O653" s="55"/>
    </row>
    <row r="654" spans="1:15" x14ac:dyDescent="0.25">
      <c r="A654" s="51" t="s">
        <v>16</v>
      </c>
      <c r="B654" s="53" t="s">
        <v>125</v>
      </c>
      <c r="C654" s="51" t="s">
        <v>1002</v>
      </c>
      <c r="D654" s="47" t="s">
        <v>1003</v>
      </c>
      <c r="E654" s="54" t="s">
        <v>131</v>
      </c>
      <c r="F654" s="52">
        <v>3</v>
      </c>
      <c r="G654" s="52">
        <v>3</v>
      </c>
      <c r="H654" s="52">
        <v>15</v>
      </c>
      <c r="I654" s="52">
        <v>15</v>
      </c>
      <c r="J654" s="52">
        <v>2</v>
      </c>
      <c r="K654" s="52">
        <v>2</v>
      </c>
      <c r="L654" s="52">
        <v>10</v>
      </c>
      <c r="M654" s="52" t="s">
        <v>137</v>
      </c>
      <c r="N654" s="52" t="s">
        <v>142</v>
      </c>
      <c r="O654" s="52" t="s">
        <v>996</v>
      </c>
    </row>
    <row r="655" spans="1:15" x14ac:dyDescent="0.25">
      <c r="A655" s="51" t="s">
        <v>18</v>
      </c>
      <c r="B655" s="53" t="s">
        <v>125</v>
      </c>
      <c r="C655" s="51" t="s">
        <v>1002</v>
      </c>
      <c r="D655" s="47" t="s">
        <v>1152</v>
      </c>
      <c r="E655" s="54" t="s">
        <v>1132</v>
      </c>
      <c r="F655" s="52">
        <v>2</v>
      </c>
      <c r="G655" s="52">
        <v>2</v>
      </c>
      <c r="H655" s="52">
        <v>10</v>
      </c>
      <c r="I655" s="52">
        <v>10</v>
      </c>
      <c r="J655" s="52" t="s">
        <v>56</v>
      </c>
      <c r="K655" s="52" t="s">
        <v>56</v>
      </c>
      <c r="L655" s="52" t="s">
        <v>56</v>
      </c>
      <c r="M655" s="52">
        <v>2021</v>
      </c>
      <c r="N655" s="52">
        <v>1.2</v>
      </c>
    </row>
    <row r="656" spans="1:15" x14ac:dyDescent="0.25">
      <c r="A656" s="51" t="s">
        <v>17</v>
      </c>
      <c r="B656" s="53" t="s">
        <v>125</v>
      </c>
      <c r="C656" s="53" t="s">
        <v>421</v>
      </c>
      <c r="D656" s="53" t="s">
        <v>422</v>
      </c>
      <c r="E656" s="54" t="s">
        <v>174</v>
      </c>
      <c r="F656" s="52">
        <v>2</v>
      </c>
      <c r="G656" s="52">
        <v>2</v>
      </c>
      <c r="H656" s="52">
        <v>10</v>
      </c>
      <c r="I656" s="52">
        <v>10</v>
      </c>
      <c r="J656" s="52">
        <v>1</v>
      </c>
      <c r="K656" s="52">
        <v>1</v>
      </c>
      <c r="L656" s="52">
        <v>1</v>
      </c>
      <c r="M656" s="52" t="s">
        <v>137</v>
      </c>
      <c r="N656" s="52" t="s">
        <v>143</v>
      </c>
      <c r="O656" s="56"/>
    </row>
    <row r="657" spans="1:15" x14ac:dyDescent="0.25">
      <c r="A657" s="51" t="s">
        <v>16</v>
      </c>
      <c r="B657" s="53" t="s">
        <v>125</v>
      </c>
      <c r="C657" s="51" t="s">
        <v>281</v>
      </c>
      <c r="D657" s="47" t="s">
        <v>282</v>
      </c>
      <c r="E657" s="54" t="s">
        <v>131</v>
      </c>
      <c r="F657" s="52">
        <v>4</v>
      </c>
      <c r="G657" s="52">
        <v>4</v>
      </c>
      <c r="H657" s="52">
        <v>20</v>
      </c>
      <c r="I657" s="52">
        <v>20</v>
      </c>
      <c r="J657" s="52">
        <v>2</v>
      </c>
      <c r="K657" s="52">
        <v>2</v>
      </c>
      <c r="L657" s="52">
        <v>2</v>
      </c>
      <c r="M657" s="52" t="s">
        <v>137</v>
      </c>
      <c r="N657" s="52" t="s">
        <v>142</v>
      </c>
    </row>
    <row r="658" spans="1:15" x14ac:dyDescent="0.25">
      <c r="A658" s="51" t="s">
        <v>16</v>
      </c>
      <c r="B658" s="53" t="s">
        <v>125</v>
      </c>
      <c r="C658" s="51" t="s">
        <v>1038</v>
      </c>
      <c r="D658" s="47" t="s">
        <v>1039</v>
      </c>
      <c r="E658" s="54" t="s">
        <v>131</v>
      </c>
      <c r="F658" s="52">
        <v>4</v>
      </c>
      <c r="G658" s="52">
        <v>4</v>
      </c>
      <c r="H658" s="52">
        <v>20</v>
      </c>
      <c r="I658" s="52">
        <v>20</v>
      </c>
      <c r="J658" s="52">
        <v>2</v>
      </c>
      <c r="K658" s="52">
        <v>2</v>
      </c>
      <c r="L658" s="52">
        <v>1</v>
      </c>
      <c r="M658" s="52">
        <v>2021</v>
      </c>
      <c r="N658" s="52" t="s">
        <v>892</v>
      </c>
    </row>
    <row r="659" spans="1:15" x14ac:dyDescent="0.25">
      <c r="A659" s="53" t="s">
        <v>25</v>
      </c>
      <c r="B659" s="53" t="s">
        <v>125</v>
      </c>
      <c r="C659" s="53" t="s">
        <v>1038</v>
      </c>
      <c r="D659" s="47" t="s">
        <v>1113</v>
      </c>
      <c r="E659" s="54" t="s">
        <v>176</v>
      </c>
      <c r="F659" s="55">
        <v>1</v>
      </c>
      <c r="G659" s="55">
        <v>2</v>
      </c>
      <c r="H659" s="55">
        <v>5</v>
      </c>
      <c r="I659" s="55">
        <v>10</v>
      </c>
      <c r="J659" s="55">
        <v>1</v>
      </c>
      <c r="K659" s="55">
        <v>1</v>
      </c>
      <c r="L659" s="55">
        <v>1</v>
      </c>
      <c r="M659" s="55" t="s">
        <v>137</v>
      </c>
      <c r="N659" s="55" t="s">
        <v>142</v>
      </c>
      <c r="O659" s="55" t="s">
        <v>1114</v>
      </c>
    </row>
    <row r="660" spans="1:15" x14ac:dyDescent="0.25">
      <c r="A660" s="53" t="s">
        <v>25</v>
      </c>
      <c r="B660" s="53" t="s">
        <v>125</v>
      </c>
      <c r="C660" s="53" t="s">
        <v>1038</v>
      </c>
      <c r="D660" s="47" t="s">
        <v>1039</v>
      </c>
      <c r="E660" s="54" t="s">
        <v>176</v>
      </c>
      <c r="F660" s="55">
        <v>4</v>
      </c>
      <c r="G660" s="55">
        <v>4</v>
      </c>
      <c r="H660" s="55">
        <v>20</v>
      </c>
      <c r="I660" s="55">
        <v>20</v>
      </c>
      <c r="J660" s="55">
        <v>2</v>
      </c>
      <c r="K660" s="55">
        <v>2</v>
      </c>
      <c r="L660" s="55">
        <v>1</v>
      </c>
      <c r="M660" s="55">
        <v>2021</v>
      </c>
      <c r="N660" s="55" t="s">
        <v>1040</v>
      </c>
      <c r="O660" s="55" t="s">
        <v>1041</v>
      </c>
    </row>
    <row r="661" spans="1:15" x14ac:dyDescent="0.25">
      <c r="A661" s="51" t="s">
        <v>18</v>
      </c>
      <c r="B661" s="53" t="s">
        <v>125</v>
      </c>
      <c r="C661" s="51" t="s">
        <v>302</v>
      </c>
      <c r="D661" s="47" t="s">
        <v>655</v>
      </c>
      <c r="E661" s="54" t="s">
        <v>175</v>
      </c>
      <c r="F661" s="52">
        <v>3</v>
      </c>
      <c r="G661" s="52">
        <v>3</v>
      </c>
      <c r="H661" s="52">
        <v>18</v>
      </c>
      <c r="I661" s="52">
        <v>18</v>
      </c>
      <c r="J661" s="52">
        <v>1</v>
      </c>
      <c r="K661" s="52">
        <v>1</v>
      </c>
      <c r="L661" s="52">
        <v>1</v>
      </c>
      <c r="M661" s="52" t="s">
        <v>137</v>
      </c>
      <c r="N661" s="52"/>
    </row>
    <row r="662" spans="1:15" x14ac:dyDescent="0.25">
      <c r="A662" s="53" t="s">
        <v>27</v>
      </c>
      <c r="B662" s="53" t="s">
        <v>125</v>
      </c>
      <c r="C662" s="53" t="s">
        <v>302</v>
      </c>
      <c r="D662" s="47" t="s">
        <v>655</v>
      </c>
      <c r="E662" s="30" t="s">
        <v>177</v>
      </c>
      <c r="F662" s="55">
        <v>2</v>
      </c>
      <c r="G662" s="55">
        <v>2</v>
      </c>
      <c r="H662" s="55">
        <v>20</v>
      </c>
      <c r="I662" s="55">
        <v>20</v>
      </c>
      <c r="J662" s="55">
        <v>2</v>
      </c>
      <c r="K662" s="55">
        <v>2</v>
      </c>
      <c r="L662" s="55">
        <v>2</v>
      </c>
      <c r="M662" s="55" t="s">
        <v>134</v>
      </c>
      <c r="N662" s="55" t="s">
        <v>143</v>
      </c>
      <c r="O662" s="55"/>
    </row>
    <row r="663" spans="1:15" x14ac:dyDescent="0.25">
      <c r="A663" s="51" t="s">
        <v>18</v>
      </c>
      <c r="B663" s="53" t="s">
        <v>125</v>
      </c>
      <c r="C663" s="51" t="s">
        <v>412</v>
      </c>
      <c r="D663" s="47" t="s">
        <v>815</v>
      </c>
      <c r="E663" s="54" t="s">
        <v>415</v>
      </c>
      <c r="F663" s="52">
        <v>2</v>
      </c>
      <c r="G663" s="52">
        <v>2</v>
      </c>
      <c r="H663" s="52">
        <v>12</v>
      </c>
      <c r="I663" s="52">
        <v>12</v>
      </c>
      <c r="J663" s="52" t="s">
        <v>56</v>
      </c>
      <c r="K663" s="52" t="s">
        <v>56</v>
      </c>
      <c r="L663" s="52" t="s">
        <v>56</v>
      </c>
      <c r="M663" s="52" t="s">
        <v>137</v>
      </c>
      <c r="N663" s="52" t="s">
        <v>142</v>
      </c>
      <c r="O663" s="52" t="s">
        <v>215</v>
      </c>
    </row>
    <row r="664" spans="1:15" x14ac:dyDescent="0.25">
      <c r="A664" s="51" t="s">
        <v>18</v>
      </c>
      <c r="B664" s="53" t="s">
        <v>125</v>
      </c>
      <c r="C664" s="51" t="s">
        <v>412</v>
      </c>
      <c r="D664" s="47" t="s">
        <v>815</v>
      </c>
      <c r="E664" s="54" t="s">
        <v>175</v>
      </c>
      <c r="F664" s="52">
        <v>2</v>
      </c>
      <c r="G664" s="52">
        <v>2</v>
      </c>
      <c r="H664" s="52">
        <v>12</v>
      </c>
      <c r="I664" s="52">
        <v>12</v>
      </c>
      <c r="J664" s="52">
        <v>1</v>
      </c>
      <c r="K664" s="52">
        <v>1</v>
      </c>
      <c r="L664" s="52">
        <v>1</v>
      </c>
      <c r="M664" s="52" t="s">
        <v>137</v>
      </c>
      <c r="N664" s="52" t="s">
        <v>142</v>
      </c>
      <c r="O664" s="52" t="s">
        <v>215</v>
      </c>
    </row>
    <row r="665" spans="1:15" x14ac:dyDescent="0.25">
      <c r="A665" s="53" t="s">
        <v>18</v>
      </c>
      <c r="B665" s="53" t="s">
        <v>125</v>
      </c>
      <c r="C665" s="53" t="s">
        <v>129</v>
      </c>
      <c r="D665" s="48" t="s">
        <v>128</v>
      </c>
      <c r="E665" s="54" t="s">
        <v>175</v>
      </c>
      <c r="F665" s="55">
        <v>4</v>
      </c>
      <c r="G665" s="55">
        <v>4</v>
      </c>
      <c r="H665" s="55">
        <v>20</v>
      </c>
      <c r="I665" s="55">
        <v>20</v>
      </c>
      <c r="J665" s="55">
        <v>2</v>
      </c>
      <c r="K665" s="55">
        <v>2</v>
      </c>
      <c r="L665" s="55">
        <v>2</v>
      </c>
      <c r="M665" s="55" t="s">
        <v>137</v>
      </c>
      <c r="N665" s="55">
        <v>2</v>
      </c>
      <c r="O665" s="55" t="s">
        <v>416</v>
      </c>
    </row>
    <row r="666" spans="1:15" x14ac:dyDescent="0.25">
      <c r="A666" s="53" t="s">
        <v>18</v>
      </c>
      <c r="B666" s="53" t="s">
        <v>125</v>
      </c>
      <c r="C666" s="53" t="s">
        <v>129</v>
      </c>
      <c r="D666" s="48" t="s">
        <v>128</v>
      </c>
      <c r="E666" s="54" t="s">
        <v>175</v>
      </c>
      <c r="F666" s="55">
        <v>2</v>
      </c>
      <c r="G666" s="55">
        <v>2</v>
      </c>
      <c r="H666" s="55">
        <v>10</v>
      </c>
      <c r="I666" s="55">
        <v>10</v>
      </c>
      <c r="J666" s="55" t="s">
        <v>56</v>
      </c>
      <c r="K666" s="55" t="s">
        <v>56</v>
      </c>
      <c r="L666" s="55" t="s">
        <v>56</v>
      </c>
      <c r="M666" s="55" t="s">
        <v>137</v>
      </c>
      <c r="N666" s="55">
        <v>3</v>
      </c>
      <c r="O666" s="55" t="s">
        <v>416</v>
      </c>
    </row>
    <row r="667" spans="1:15" x14ac:dyDescent="0.25">
      <c r="A667" s="53" t="s">
        <v>29</v>
      </c>
      <c r="B667" s="53" t="s">
        <v>125</v>
      </c>
      <c r="C667" s="53" t="s">
        <v>129</v>
      </c>
      <c r="D667" s="48" t="s">
        <v>128</v>
      </c>
      <c r="E667" s="54" t="s">
        <v>130</v>
      </c>
      <c r="F667" s="55">
        <v>4</v>
      </c>
      <c r="G667" s="55">
        <v>9</v>
      </c>
      <c r="H667" s="55">
        <v>24</v>
      </c>
      <c r="I667" s="55">
        <v>54</v>
      </c>
      <c r="J667" s="55">
        <v>1</v>
      </c>
      <c r="K667" s="55">
        <v>2</v>
      </c>
      <c r="L667" s="55">
        <v>1</v>
      </c>
      <c r="M667" s="55" t="s">
        <v>137</v>
      </c>
      <c r="N667" s="55" t="s">
        <v>143</v>
      </c>
      <c r="O667" s="55"/>
    </row>
    <row r="668" spans="1:15" x14ac:dyDescent="0.25">
      <c r="A668" s="53" t="s">
        <v>12</v>
      </c>
      <c r="B668" s="53" t="s">
        <v>125</v>
      </c>
      <c r="C668" s="53" t="s">
        <v>283</v>
      </c>
      <c r="D668" s="48" t="s">
        <v>284</v>
      </c>
      <c r="E668" s="54" t="s">
        <v>132</v>
      </c>
      <c r="F668" s="6">
        <v>2</v>
      </c>
      <c r="G668" s="6">
        <v>2</v>
      </c>
      <c r="H668" s="55">
        <v>12</v>
      </c>
      <c r="I668" s="55">
        <v>12</v>
      </c>
      <c r="J668" s="55">
        <v>1</v>
      </c>
      <c r="K668" s="55">
        <v>1</v>
      </c>
      <c r="L668" s="55">
        <v>1</v>
      </c>
      <c r="M668" s="55" t="s">
        <v>137</v>
      </c>
      <c r="N668" s="55" t="s">
        <v>142</v>
      </c>
      <c r="O668" s="55"/>
    </row>
    <row r="669" spans="1:15" x14ac:dyDescent="0.25">
      <c r="A669" s="51" t="s">
        <v>16</v>
      </c>
      <c r="B669" s="53" t="s">
        <v>125</v>
      </c>
      <c r="C669" s="51" t="s">
        <v>283</v>
      </c>
      <c r="D669" s="48" t="s">
        <v>284</v>
      </c>
      <c r="E669" s="54" t="s">
        <v>131</v>
      </c>
      <c r="F669" s="52">
        <v>3</v>
      </c>
      <c r="G669" s="52">
        <v>4</v>
      </c>
      <c r="H669" s="52">
        <v>18</v>
      </c>
      <c r="I669" s="52">
        <v>20</v>
      </c>
      <c r="J669" s="52">
        <v>1</v>
      </c>
      <c r="K669" s="52">
        <v>1</v>
      </c>
      <c r="L669" s="52">
        <v>1</v>
      </c>
      <c r="M669" s="52" t="s">
        <v>137</v>
      </c>
      <c r="N669" s="52" t="s">
        <v>142</v>
      </c>
      <c r="O669" s="52" t="s">
        <v>900</v>
      </c>
    </row>
    <row r="670" spans="1:15" x14ac:dyDescent="0.25">
      <c r="A670" s="51" t="s">
        <v>18</v>
      </c>
      <c r="B670" s="53" t="s">
        <v>125</v>
      </c>
      <c r="C670" s="51" t="s">
        <v>283</v>
      </c>
      <c r="D670" s="48" t="s">
        <v>284</v>
      </c>
      <c r="E670" s="54" t="s">
        <v>415</v>
      </c>
      <c r="F670" s="52">
        <v>2</v>
      </c>
      <c r="G670" s="52">
        <v>2</v>
      </c>
      <c r="H670" s="52">
        <v>12</v>
      </c>
      <c r="I670" s="52">
        <v>12</v>
      </c>
      <c r="J670" s="52">
        <v>1</v>
      </c>
      <c r="K670" s="52">
        <v>1</v>
      </c>
      <c r="L670" s="52">
        <v>1</v>
      </c>
      <c r="M670" s="52" t="s">
        <v>137</v>
      </c>
      <c r="N670" s="52" t="s">
        <v>142</v>
      </c>
      <c r="O670" s="52" t="s">
        <v>215</v>
      </c>
    </row>
    <row r="671" spans="1:15" x14ac:dyDescent="0.25">
      <c r="A671" s="51" t="s">
        <v>18</v>
      </c>
      <c r="B671" s="53" t="s">
        <v>125</v>
      </c>
      <c r="C671" s="51" t="s">
        <v>283</v>
      </c>
      <c r="D671" s="48" t="s">
        <v>284</v>
      </c>
      <c r="E671" s="54" t="s">
        <v>175</v>
      </c>
      <c r="F671" s="52">
        <v>2</v>
      </c>
      <c r="G671" s="52">
        <v>2</v>
      </c>
      <c r="H671" s="52">
        <v>12</v>
      </c>
      <c r="I671" s="52">
        <v>12</v>
      </c>
      <c r="J671" s="52" t="s">
        <v>56</v>
      </c>
      <c r="K671" s="52" t="s">
        <v>56</v>
      </c>
      <c r="L671" s="52" t="s">
        <v>56</v>
      </c>
      <c r="M671" s="52" t="s">
        <v>137</v>
      </c>
      <c r="N671" s="52" t="s">
        <v>142</v>
      </c>
      <c r="O671" s="52" t="s">
        <v>215</v>
      </c>
    </row>
    <row r="672" spans="1:15" x14ac:dyDescent="0.25">
      <c r="A672" s="51" t="s">
        <v>18</v>
      </c>
      <c r="B672" s="53" t="s">
        <v>125</v>
      </c>
      <c r="C672" s="51" t="s">
        <v>283</v>
      </c>
      <c r="D672" s="48" t="s">
        <v>284</v>
      </c>
      <c r="E672" s="54" t="s">
        <v>135</v>
      </c>
      <c r="F672" s="52" t="s">
        <v>56</v>
      </c>
      <c r="G672" s="52" t="s">
        <v>56</v>
      </c>
      <c r="H672" s="52" t="s">
        <v>56</v>
      </c>
      <c r="I672" s="52" t="s">
        <v>56</v>
      </c>
      <c r="J672" s="52">
        <v>3</v>
      </c>
      <c r="K672" s="52">
        <v>3</v>
      </c>
      <c r="L672" s="52">
        <v>3</v>
      </c>
      <c r="M672" s="52" t="s">
        <v>137</v>
      </c>
      <c r="N672" s="52"/>
    </row>
    <row r="673" spans="1:15" x14ac:dyDescent="0.25">
      <c r="A673" s="53" t="s">
        <v>22</v>
      </c>
      <c r="B673" s="53" t="s">
        <v>125</v>
      </c>
      <c r="C673" s="53" t="s">
        <v>283</v>
      </c>
      <c r="D673" s="48" t="s">
        <v>284</v>
      </c>
      <c r="E673" s="22" t="s">
        <v>148</v>
      </c>
      <c r="F673" s="55">
        <v>4</v>
      </c>
      <c r="G673" s="55">
        <v>4</v>
      </c>
      <c r="H673" s="55">
        <v>20</v>
      </c>
      <c r="I673" s="55">
        <v>48</v>
      </c>
      <c r="J673" s="55">
        <v>1</v>
      </c>
      <c r="K673" s="55">
        <v>1</v>
      </c>
      <c r="L673" s="55">
        <v>1</v>
      </c>
      <c r="M673" s="55" t="s">
        <v>137</v>
      </c>
      <c r="N673" s="55" t="s">
        <v>142</v>
      </c>
      <c r="O673" s="55" t="s">
        <v>664</v>
      </c>
    </row>
    <row r="674" spans="1:15" x14ac:dyDescent="0.25">
      <c r="A674" s="53" t="s">
        <v>22</v>
      </c>
      <c r="B674" s="53" t="s">
        <v>125</v>
      </c>
      <c r="C674" s="53" t="s">
        <v>283</v>
      </c>
      <c r="D674" s="48" t="s">
        <v>284</v>
      </c>
      <c r="E674" s="22" t="s">
        <v>148</v>
      </c>
      <c r="F674" s="55">
        <v>1</v>
      </c>
      <c r="G674" s="55">
        <v>1</v>
      </c>
      <c r="H674" s="55">
        <v>10</v>
      </c>
      <c r="I674" s="55">
        <v>10</v>
      </c>
      <c r="J674" s="55">
        <v>1</v>
      </c>
      <c r="K674" s="55">
        <v>1</v>
      </c>
      <c r="L674" s="55">
        <v>1</v>
      </c>
      <c r="M674" s="55" t="s">
        <v>137</v>
      </c>
      <c r="N674" s="55" t="s">
        <v>142</v>
      </c>
      <c r="O674" s="55" t="s">
        <v>665</v>
      </c>
    </row>
    <row r="675" spans="1:15" x14ac:dyDescent="0.25">
      <c r="A675" s="53" t="s">
        <v>25</v>
      </c>
      <c r="B675" s="53" t="s">
        <v>125</v>
      </c>
      <c r="C675" s="53" t="s">
        <v>283</v>
      </c>
      <c r="D675" s="48" t="s">
        <v>284</v>
      </c>
      <c r="E675" s="54" t="s">
        <v>176</v>
      </c>
      <c r="F675" s="55">
        <v>1</v>
      </c>
      <c r="G675" s="55">
        <v>3</v>
      </c>
      <c r="H675" s="55">
        <v>6</v>
      </c>
      <c r="I675" s="55">
        <v>18</v>
      </c>
      <c r="J675" s="55">
        <v>1</v>
      </c>
      <c r="K675" s="55">
        <v>3</v>
      </c>
      <c r="L675" s="55">
        <v>1</v>
      </c>
      <c r="M675" s="55" t="s">
        <v>137</v>
      </c>
      <c r="N675" s="55">
        <v>1</v>
      </c>
      <c r="O675" s="55"/>
    </row>
    <row r="676" spans="1:15" x14ac:dyDescent="0.25">
      <c r="A676" s="53" t="s">
        <v>29</v>
      </c>
      <c r="B676" s="53" t="s">
        <v>125</v>
      </c>
      <c r="C676" s="53" t="s">
        <v>283</v>
      </c>
      <c r="D676" s="48" t="s">
        <v>284</v>
      </c>
      <c r="E676" s="54" t="s">
        <v>130</v>
      </c>
      <c r="F676" s="55">
        <v>1</v>
      </c>
      <c r="G676" s="55">
        <v>4</v>
      </c>
      <c r="H676" s="55">
        <v>5</v>
      </c>
      <c r="I676" s="55">
        <v>20</v>
      </c>
      <c r="J676" s="55" t="s">
        <v>56</v>
      </c>
      <c r="K676" s="55">
        <v>1</v>
      </c>
      <c r="L676" s="55" t="s">
        <v>56</v>
      </c>
      <c r="M676" s="55" t="s">
        <v>134</v>
      </c>
      <c r="N676" s="55" t="s">
        <v>143</v>
      </c>
      <c r="O676" s="55"/>
    </row>
    <row r="677" spans="1:15" x14ac:dyDescent="0.25">
      <c r="A677" s="51" t="s">
        <v>18</v>
      </c>
      <c r="B677" s="53" t="s">
        <v>125</v>
      </c>
      <c r="C677" s="51" t="s">
        <v>413</v>
      </c>
      <c r="D677" s="47" t="s">
        <v>414</v>
      </c>
      <c r="E677" s="54" t="s">
        <v>175</v>
      </c>
      <c r="F677" s="52">
        <v>2</v>
      </c>
      <c r="G677" s="52">
        <v>2</v>
      </c>
      <c r="H677" s="52">
        <v>10</v>
      </c>
      <c r="I677" s="52">
        <v>10</v>
      </c>
      <c r="J677" s="52">
        <v>1</v>
      </c>
      <c r="K677" s="52">
        <v>1</v>
      </c>
      <c r="L677" s="52">
        <v>1</v>
      </c>
      <c r="M677" s="52" t="s">
        <v>137</v>
      </c>
      <c r="N677" s="52" t="s">
        <v>143</v>
      </c>
    </row>
    <row r="678" spans="1:15" x14ac:dyDescent="0.25">
      <c r="A678" s="51" t="s">
        <v>18</v>
      </c>
      <c r="B678" s="53" t="s">
        <v>125</v>
      </c>
      <c r="C678" s="51" t="s">
        <v>1153</v>
      </c>
      <c r="D678" s="47" t="s">
        <v>1154</v>
      </c>
      <c r="E678" s="54" t="s">
        <v>175</v>
      </c>
      <c r="F678" s="52">
        <v>2</v>
      </c>
      <c r="G678" s="52">
        <v>2</v>
      </c>
      <c r="H678" s="52">
        <v>10</v>
      </c>
      <c r="I678" s="52">
        <v>10</v>
      </c>
      <c r="J678" s="52">
        <v>1</v>
      </c>
      <c r="K678" s="52">
        <v>1</v>
      </c>
      <c r="L678" s="52">
        <v>1</v>
      </c>
      <c r="M678" s="52">
        <v>2021</v>
      </c>
      <c r="N678" s="52" t="s">
        <v>892</v>
      </c>
    </row>
    <row r="679" spans="1:15" x14ac:dyDescent="0.25">
      <c r="A679" s="51" t="s">
        <v>16</v>
      </c>
      <c r="B679" s="53" t="s">
        <v>125</v>
      </c>
      <c r="C679" s="51" t="s">
        <v>978</v>
      </c>
      <c r="D679" s="48" t="s">
        <v>979</v>
      </c>
      <c r="E679" s="54" t="s">
        <v>131</v>
      </c>
      <c r="F679" s="52">
        <v>2</v>
      </c>
      <c r="G679" s="52">
        <v>2</v>
      </c>
      <c r="H679" s="52">
        <v>10</v>
      </c>
      <c r="I679" s="52">
        <v>10</v>
      </c>
      <c r="J679" s="52" t="s">
        <v>56</v>
      </c>
      <c r="K679" s="52" t="s">
        <v>56</v>
      </c>
      <c r="L679" s="52" t="s">
        <v>56</v>
      </c>
      <c r="M679" s="52" t="s">
        <v>137</v>
      </c>
      <c r="N679" s="52">
        <v>1</v>
      </c>
      <c r="O679" s="50" t="s">
        <v>975</v>
      </c>
    </row>
    <row r="680" spans="1:15" x14ac:dyDescent="0.25">
      <c r="A680" s="53" t="s">
        <v>27</v>
      </c>
      <c r="B680" s="53" t="s">
        <v>125</v>
      </c>
      <c r="C680" s="53" t="s">
        <v>436</v>
      </c>
      <c r="D680" s="48" t="s">
        <v>437</v>
      </c>
      <c r="E680" s="30" t="s">
        <v>177</v>
      </c>
      <c r="F680" s="55">
        <v>1</v>
      </c>
      <c r="G680" s="55">
        <v>1</v>
      </c>
      <c r="H680" s="55">
        <v>5</v>
      </c>
      <c r="I680" s="55">
        <v>5</v>
      </c>
      <c r="J680" s="55">
        <v>1</v>
      </c>
      <c r="K680" s="55">
        <v>1</v>
      </c>
      <c r="L680" s="55">
        <v>1</v>
      </c>
      <c r="M680" s="55" t="s">
        <v>134</v>
      </c>
      <c r="N680" s="55" t="s">
        <v>143</v>
      </c>
      <c r="O680" s="55"/>
    </row>
    <row r="681" spans="1:15" x14ac:dyDescent="0.25">
      <c r="A681" s="51" t="s">
        <v>16</v>
      </c>
      <c r="B681" s="53" t="s">
        <v>125</v>
      </c>
      <c r="C681" s="53" t="s">
        <v>795</v>
      </c>
      <c r="D681" s="47" t="s">
        <v>796</v>
      </c>
      <c r="E681" s="54" t="s">
        <v>131</v>
      </c>
      <c r="F681" s="52">
        <v>2</v>
      </c>
      <c r="G681" s="52">
        <v>2</v>
      </c>
      <c r="H681" s="52">
        <v>10</v>
      </c>
      <c r="I681" s="52">
        <v>10</v>
      </c>
      <c r="J681" s="52">
        <v>1</v>
      </c>
      <c r="K681" s="52">
        <v>1</v>
      </c>
      <c r="L681" s="52">
        <v>1</v>
      </c>
      <c r="M681" s="52" t="s">
        <v>136</v>
      </c>
      <c r="N681" s="52" t="s">
        <v>143</v>
      </c>
    </row>
    <row r="682" spans="1:15" x14ac:dyDescent="0.25">
      <c r="A682" s="51" t="s">
        <v>16</v>
      </c>
      <c r="B682" s="53" t="s">
        <v>125</v>
      </c>
      <c r="C682" s="51" t="s">
        <v>631</v>
      </c>
      <c r="D682" s="47" t="s">
        <v>632</v>
      </c>
      <c r="E682" s="54" t="s">
        <v>131</v>
      </c>
      <c r="F682" s="52">
        <v>2</v>
      </c>
      <c r="G682" s="52">
        <v>2</v>
      </c>
      <c r="H682" s="52">
        <v>10</v>
      </c>
      <c r="I682" s="52">
        <v>10</v>
      </c>
      <c r="J682" s="52">
        <v>1</v>
      </c>
      <c r="K682" s="52">
        <v>1</v>
      </c>
      <c r="L682" s="52">
        <v>1</v>
      </c>
      <c r="M682" s="52" t="s">
        <v>137</v>
      </c>
      <c r="N682" s="52" t="s">
        <v>142</v>
      </c>
      <c r="O682" s="52" t="s">
        <v>1023</v>
      </c>
    </row>
    <row r="683" spans="1:15" x14ac:dyDescent="0.25">
      <c r="A683" s="53" t="s">
        <v>22</v>
      </c>
      <c r="B683" s="53" t="s">
        <v>125</v>
      </c>
      <c r="C683" s="53" t="s">
        <v>710</v>
      </c>
      <c r="D683" s="48" t="s">
        <v>711</v>
      </c>
      <c r="E683" s="22" t="s">
        <v>650</v>
      </c>
      <c r="F683" s="55">
        <v>2</v>
      </c>
      <c r="G683" s="55">
        <v>2</v>
      </c>
      <c r="H683" s="55">
        <v>12</v>
      </c>
      <c r="I683" s="55">
        <v>12</v>
      </c>
      <c r="J683" s="55">
        <v>1</v>
      </c>
      <c r="K683" s="55">
        <v>1</v>
      </c>
      <c r="L683" s="55">
        <v>1</v>
      </c>
      <c r="M683" s="55" t="s">
        <v>137</v>
      </c>
      <c r="N683" s="55" t="s">
        <v>142</v>
      </c>
      <c r="O683" s="55"/>
    </row>
    <row r="684" spans="1:15" x14ac:dyDescent="0.25">
      <c r="A684" s="53" t="s">
        <v>27</v>
      </c>
      <c r="B684" s="53" t="s">
        <v>125</v>
      </c>
      <c r="C684" s="53" t="s">
        <v>233</v>
      </c>
      <c r="D684" s="48" t="s">
        <v>234</v>
      </c>
      <c r="E684" s="30" t="s">
        <v>177</v>
      </c>
      <c r="F684" s="55">
        <v>2</v>
      </c>
      <c r="G684" s="55">
        <v>2</v>
      </c>
      <c r="H684" s="55">
        <v>10</v>
      </c>
      <c r="I684" s="55">
        <v>10</v>
      </c>
      <c r="J684" s="55">
        <v>1</v>
      </c>
      <c r="K684" s="55">
        <v>1</v>
      </c>
      <c r="L684" s="55">
        <v>1</v>
      </c>
      <c r="M684" s="55" t="s">
        <v>134</v>
      </c>
      <c r="N684" s="55" t="s">
        <v>143</v>
      </c>
      <c r="O684" s="55" t="s">
        <v>215</v>
      </c>
    </row>
    <row r="685" spans="1:15" x14ac:dyDescent="0.25">
      <c r="A685" s="51" t="s">
        <v>27</v>
      </c>
      <c r="B685" s="53" t="s">
        <v>125</v>
      </c>
      <c r="C685" s="51" t="s">
        <v>233</v>
      </c>
      <c r="D685" s="48" t="s">
        <v>234</v>
      </c>
      <c r="E685" s="19" t="s">
        <v>135</v>
      </c>
      <c r="F685" s="52">
        <v>2</v>
      </c>
      <c r="G685" s="52">
        <v>2</v>
      </c>
      <c r="H685" s="52">
        <v>10</v>
      </c>
      <c r="I685" s="52">
        <v>10</v>
      </c>
      <c r="J685" s="52">
        <v>1</v>
      </c>
      <c r="K685" s="52">
        <v>1</v>
      </c>
      <c r="L685" s="52">
        <v>1</v>
      </c>
      <c r="M685" s="52" t="s">
        <v>134</v>
      </c>
      <c r="N685" s="52" t="s">
        <v>143</v>
      </c>
      <c r="O685" s="52" t="s">
        <v>215</v>
      </c>
    </row>
    <row r="686" spans="1:15" x14ac:dyDescent="0.25">
      <c r="A686" s="51" t="s">
        <v>25</v>
      </c>
      <c r="B686" s="53" t="s">
        <v>285</v>
      </c>
      <c r="C686" s="51" t="s">
        <v>725</v>
      </c>
      <c r="D686" s="47" t="s">
        <v>726</v>
      </c>
      <c r="E686" s="54" t="s">
        <v>176</v>
      </c>
      <c r="F686" s="52">
        <v>2</v>
      </c>
      <c r="G686" s="52">
        <v>2</v>
      </c>
      <c r="H686" s="52">
        <v>10</v>
      </c>
      <c r="I686" s="52">
        <v>10</v>
      </c>
      <c r="J686" s="52">
        <v>2</v>
      </c>
      <c r="K686" s="52">
        <v>2</v>
      </c>
      <c r="L686" s="52">
        <v>2</v>
      </c>
      <c r="M686" s="52" t="s">
        <v>137</v>
      </c>
      <c r="N686" s="52" t="s">
        <v>142</v>
      </c>
    </row>
    <row r="687" spans="1:15" x14ac:dyDescent="0.25">
      <c r="A687" s="51" t="s">
        <v>16</v>
      </c>
      <c r="B687" s="51" t="s">
        <v>285</v>
      </c>
      <c r="C687" s="51" t="s">
        <v>772</v>
      </c>
      <c r="D687" s="47" t="s">
        <v>773</v>
      </c>
      <c r="E687" s="54" t="s">
        <v>131</v>
      </c>
      <c r="F687" s="52" t="s">
        <v>56</v>
      </c>
      <c r="G687" s="52" t="s">
        <v>56</v>
      </c>
      <c r="H687" s="52" t="s">
        <v>56</v>
      </c>
      <c r="I687" s="52" t="s">
        <v>56</v>
      </c>
      <c r="J687" s="52">
        <v>1</v>
      </c>
      <c r="K687" s="52">
        <v>1</v>
      </c>
      <c r="L687" s="52">
        <v>1</v>
      </c>
      <c r="M687" s="52" t="s">
        <v>774</v>
      </c>
      <c r="N687" s="52"/>
    </row>
    <row r="688" spans="1:15" x14ac:dyDescent="0.25">
      <c r="A688" s="53" t="s">
        <v>602</v>
      </c>
      <c r="B688" s="9" t="s">
        <v>285</v>
      </c>
      <c r="C688" s="9" t="s">
        <v>749</v>
      </c>
      <c r="D688" s="46" t="s">
        <v>750</v>
      </c>
      <c r="E688" s="54" t="s">
        <v>464</v>
      </c>
      <c r="F688" s="52">
        <v>3</v>
      </c>
      <c r="G688" s="52">
        <v>3</v>
      </c>
      <c r="H688" s="52">
        <v>18</v>
      </c>
      <c r="I688" s="52">
        <v>18</v>
      </c>
      <c r="J688" s="52">
        <v>1</v>
      </c>
      <c r="K688" s="52">
        <v>1</v>
      </c>
      <c r="L688" s="52">
        <v>3</v>
      </c>
      <c r="M688" s="52" t="s">
        <v>137</v>
      </c>
      <c r="N688" s="52">
        <v>3</v>
      </c>
    </row>
    <row r="689" spans="1:15" x14ac:dyDescent="0.25">
      <c r="A689" s="51" t="s">
        <v>12</v>
      </c>
      <c r="B689" s="51" t="s">
        <v>285</v>
      </c>
      <c r="C689" s="51" t="s">
        <v>494</v>
      </c>
      <c r="D689" s="47" t="s">
        <v>495</v>
      </c>
      <c r="E689" s="54" t="s">
        <v>132</v>
      </c>
      <c r="F689" s="6">
        <v>4</v>
      </c>
      <c r="G689" s="6">
        <v>4</v>
      </c>
      <c r="H689" s="52">
        <v>40</v>
      </c>
      <c r="I689" s="52">
        <v>20</v>
      </c>
      <c r="J689" s="52">
        <v>1</v>
      </c>
      <c r="K689" s="52">
        <v>2</v>
      </c>
      <c r="L689" s="52">
        <v>1</v>
      </c>
      <c r="M689" s="52" t="s">
        <v>137</v>
      </c>
      <c r="N689" s="52">
        <v>1</v>
      </c>
      <c r="O689" s="52" t="s">
        <v>881</v>
      </c>
    </row>
    <row r="690" spans="1:15" x14ac:dyDescent="0.25">
      <c r="A690" s="53" t="s">
        <v>25</v>
      </c>
      <c r="B690" s="53" t="s">
        <v>285</v>
      </c>
      <c r="C690" s="53" t="s">
        <v>676</v>
      </c>
      <c r="D690" s="48" t="s">
        <v>677</v>
      </c>
      <c r="E690" s="54" t="s">
        <v>176</v>
      </c>
      <c r="F690" s="55" t="s">
        <v>56</v>
      </c>
      <c r="G690" s="55" t="s">
        <v>56</v>
      </c>
      <c r="H690" s="55" t="s">
        <v>56</v>
      </c>
      <c r="I690" s="55" t="s">
        <v>56</v>
      </c>
      <c r="J690" s="55">
        <v>1</v>
      </c>
      <c r="K690" s="55">
        <v>1</v>
      </c>
      <c r="L690" s="55">
        <v>1</v>
      </c>
      <c r="M690" s="6" t="s">
        <v>137</v>
      </c>
      <c r="N690" s="55"/>
      <c r="O690" s="55" t="s">
        <v>678</v>
      </c>
    </row>
    <row r="691" spans="1:15" x14ac:dyDescent="0.25">
      <c r="A691" s="53" t="s">
        <v>17</v>
      </c>
      <c r="B691" s="53" t="s">
        <v>285</v>
      </c>
      <c r="C691" s="53" t="s">
        <v>526</v>
      </c>
      <c r="D691" s="53" t="s">
        <v>527</v>
      </c>
      <c r="E691" s="54" t="s">
        <v>174</v>
      </c>
      <c r="F691" s="55">
        <v>1</v>
      </c>
      <c r="G691" s="55">
        <v>1</v>
      </c>
      <c r="H691" s="55">
        <v>5</v>
      </c>
      <c r="I691" s="55">
        <v>5</v>
      </c>
      <c r="J691" s="55">
        <v>1</v>
      </c>
      <c r="K691" s="55">
        <v>1</v>
      </c>
      <c r="L691" s="55">
        <v>1</v>
      </c>
      <c r="M691" s="52" t="s">
        <v>137</v>
      </c>
      <c r="N691" s="55">
        <v>1</v>
      </c>
      <c r="O691" s="56"/>
    </row>
    <row r="692" spans="1:15" x14ac:dyDescent="0.25">
      <c r="A692" s="51" t="s">
        <v>12</v>
      </c>
      <c r="B692" s="51" t="s">
        <v>285</v>
      </c>
      <c r="C692" s="51" t="s">
        <v>532</v>
      </c>
      <c r="D692" s="47" t="s">
        <v>533</v>
      </c>
      <c r="E692" s="54" t="s">
        <v>132</v>
      </c>
      <c r="F692" s="6">
        <v>2</v>
      </c>
      <c r="G692" s="6">
        <v>2</v>
      </c>
      <c r="H692" s="52">
        <v>10</v>
      </c>
      <c r="I692" s="52">
        <v>10</v>
      </c>
      <c r="J692" s="52">
        <v>1</v>
      </c>
      <c r="K692" s="52">
        <v>1</v>
      </c>
      <c r="L692" s="52">
        <v>1</v>
      </c>
      <c r="M692" s="52" t="s">
        <v>137</v>
      </c>
      <c r="N692" s="52">
        <v>2</v>
      </c>
    </row>
    <row r="693" spans="1:15" x14ac:dyDescent="0.25">
      <c r="A693" s="53" t="s">
        <v>29</v>
      </c>
      <c r="B693" s="53" t="s">
        <v>285</v>
      </c>
      <c r="C693" s="53" t="s">
        <v>856</v>
      </c>
      <c r="D693" s="48" t="s">
        <v>857</v>
      </c>
      <c r="E693" s="54" t="s">
        <v>858</v>
      </c>
      <c r="F693" s="55">
        <v>3</v>
      </c>
      <c r="G693" s="55">
        <v>3</v>
      </c>
      <c r="H693" s="55">
        <v>15</v>
      </c>
      <c r="I693" s="55">
        <v>15</v>
      </c>
      <c r="J693" s="55">
        <v>1</v>
      </c>
      <c r="K693" s="55">
        <v>1</v>
      </c>
      <c r="L693" s="55">
        <v>1</v>
      </c>
      <c r="M693" s="55" t="s">
        <v>849</v>
      </c>
      <c r="N693" s="55">
        <v>1</v>
      </c>
      <c r="O693" s="55" t="s">
        <v>668</v>
      </c>
    </row>
    <row r="694" spans="1:15" x14ac:dyDescent="0.25">
      <c r="A694" s="53" t="s">
        <v>25</v>
      </c>
      <c r="B694" s="53" t="s">
        <v>285</v>
      </c>
      <c r="C694" s="53" t="s">
        <v>840</v>
      </c>
      <c r="D694" s="48" t="s">
        <v>356</v>
      </c>
      <c r="E694" s="54" t="s">
        <v>176</v>
      </c>
      <c r="F694" s="55">
        <v>1</v>
      </c>
      <c r="G694" s="55">
        <v>1</v>
      </c>
      <c r="H694" s="55">
        <v>6</v>
      </c>
      <c r="I694" s="55">
        <v>6</v>
      </c>
      <c r="J694" s="55">
        <v>1</v>
      </c>
      <c r="K694" s="55">
        <v>1</v>
      </c>
      <c r="L694" s="55">
        <v>1</v>
      </c>
      <c r="M694" s="55" t="s">
        <v>137</v>
      </c>
      <c r="N694" s="55">
        <v>1</v>
      </c>
      <c r="O694" s="55"/>
    </row>
    <row r="695" spans="1:15" x14ac:dyDescent="0.25">
      <c r="A695" s="53" t="s">
        <v>29</v>
      </c>
      <c r="B695" s="53" t="s">
        <v>285</v>
      </c>
      <c r="C695" s="53" t="s">
        <v>514</v>
      </c>
      <c r="D695" s="48" t="s">
        <v>515</v>
      </c>
      <c r="E695" s="54" t="s">
        <v>130</v>
      </c>
      <c r="F695" s="55">
        <v>1</v>
      </c>
      <c r="G695" s="55">
        <v>1</v>
      </c>
      <c r="H695" s="55">
        <v>9</v>
      </c>
      <c r="I695" s="55">
        <v>9</v>
      </c>
      <c r="J695" s="55">
        <v>1</v>
      </c>
      <c r="K695" s="55">
        <v>1</v>
      </c>
      <c r="L695" s="55">
        <v>1</v>
      </c>
      <c r="M695" s="55" t="s">
        <v>134</v>
      </c>
      <c r="N695" s="55">
        <v>1</v>
      </c>
      <c r="O695" s="55"/>
    </row>
    <row r="696" spans="1:15" x14ac:dyDescent="0.25">
      <c r="A696" s="53" t="s">
        <v>29</v>
      </c>
      <c r="B696" s="53" t="s">
        <v>285</v>
      </c>
      <c r="C696" s="53" t="s">
        <v>461</v>
      </c>
      <c r="D696" s="48" t="s">
        <v>462</v>
      </c>
      <c r="E696" s="54" t="s">
        <v>130</v>
      </c>
      <c r="F696" s="55">
        <v>2</v>
      </c>
      <c r="G696" s="55">
        <v>2</v>
      </c>
      <c r="H696" s="55">
        <v>12</v>
      </c>
      <c r="I696" s="55">
        <v>12</v>
      </c>
      <c r="J696" s="55">
        <v>1</v>
      </c>
      <c r="K696" s="55">
        <v>1</v>
      </c>
      <c r="L696" s="55">
        <v>1</v>
      </c>
      <c r="M696" s="55" t="s">
        <v>195</v>
      </c>
      <c r="N696" s="55">
        <v>2</v>
      </c>
      <c r="O696" s="55"/>
    </row>
    <row r="697" spans="1:15" x14ac:dyDescent="0.25">
      <c r="A697" s="51" t="s">
        <v>16</v>
      </c>
      <c r="B697" s="51" t="s">
        <v>285</v>
      </c>
      <c r="C697" s="51" t="s">
        <v>568</v>
      </c>
      <c r="D697" s="47" t="s">
        <v>569</v>
      </c>
      <c r="E697" s="54" t="s">
        <v>131</v>
      </c>
      <c r="F697" s="52" t="s">
        <v>56</v>
      </c>
      <c r="G697" s="52" t="s">
        <v>56</v>
      </c>
      <c r="H697" s="52" t="s">
        <v>56</v>
      </c>
      <c r="I697" s="52" t="s">
        <v>56</v>
      </c>
      <c r="J697" s="52">
        <v>1</v>
      </c>
      <c r="K697" s="52">
        <v>1</v>
      </c>
      <c r="L697" s="52">
        <v>1</v>
      </c>
      <c r="M697" s="52" t="s">
        <v>366</v>
      </c>
      <c r="N697" s="52"/>
      <c r="O697" s="52" t="s">
        <v>925</v>
      </c>
    </row>
    <row r="698" spans="1:15" x14ac:dyDescent="0.25">
      <c r="A698" s="51" t="s">
        <v>27</v>
      </c>
      <c r="B698" s="53" t="s">
        <v>285</v>
      </c>
      <c r="C698" s="51" t="s">
        <v>636</v>
      </c>
      <c r="D698" s="47" t="s">
        <v>637</v>
      </c>
      <c r="E698" s="19" t="s">
        <v>177</v>
      </c>
      <c r="F698" s="52">
        <v>1</v>
      </c>
      <c r="G698" s="52">
        <v>1</v>
      </c>
      <c r="H698" s="52">
        <v>5</v>
      </c>
      <c r="I698" s="52">
        <v>5</v>
      </c>
      <c r="J698" s="52">
        <v>1</v>
      </c>
      <c r="K698" s="52">
        <v>1</v>
      </c>
      <c r="L698" s="52">
        <v>1</v>
      </c>
      <c r="M698" s="52" t="s">
        <v>366</v>
      </c>
      <c r="N698" s="52" t="s">
        <v>143</v>
      </c>
      <c r="O698" s="6" t="s">
        <v>888</v>
      </c>
    </row>
    <row r="699" spans="1:15" x14ac:dyDescent="0.25">
      <c r="A699" s="51" t="s">
        <v>18</v>
      </c>
      <c r="B699" s="53" t="s">
        <v>285</v>
      </c>
      <c r="C699" s="51" t="s">
        <v>480</v>
      </c>
      <c r="D699" s="47" t="s">
        <v>481</v>
      </c>
      <c r="E699" s="54" t="s">
        <v>175</v>
      </c>
      <c r="F699" s="52">
        <v>2</v>
      </c>
      <c r="G699" s="52">
        <v>2</v>
      </c>
      <c r="H699" s="52">
        <v>10</v>
      </c>
      <c r="I699" s="52">
        <v>10</v>
      </c>
      <c r="J699" s="52">
        <v>1</v>
      </c>
      <c r="K699" s="52">
        <v>1</v>
      </c>
      <c r="L699" s="52">
        <v>1</v>
      </c>
      <c r="M699" s="52" t="s">
        <v>1081</v>
      </c>
      <c r="N699" s="52" t="s">
        <v>142</v>
      </c>
    </row>
    <row r="700" spans="1:15" x14ac:dyDescent="0.25">
      <c r="A700" s="53" t="s">
        <v>29</v>
      </c>
      <c r="B700" s="53" t="s">
        <v>285</v>
      </c>
      <c r="C700" s="53" t="s">
        <v>504</v>
      </c>
      <c r="D700" s="48" t="s">
        <v>505</v>
      </c>
      <c r="E700" s="54" t="s">
        <v>130</v>
      </c>
      <c r="F700" s="55">
        <v>2</v>
      </c>
      <c r="G700" s="55">
        <v>2</v>
      </c>
      <c r="H700" s="55">
        <v>12</v>
      </c>
      <c r="I700" s="55">
        <v>12</v>
      </c>
      <c r="J700" s="55">
        <v>1</v>
      </c>
      <c r="K700" s="55">
        <v>1</v>
      </c>
      <c r="L700" s="55">
        <v>1</v>
      </c>
      <c r="M700" s="55" t="s">
        <v>134</v>
      </c>
      <c r="N700" s="55" t="s">
        <v>144</v>
      </c>
      <c r="O700" s="55" t="s">
        <v>842</v>
      </c>
    </row>
    <row r="701" spans="1:15" x14ac:dyDescent="0.25">
      <c r="A701" s="51" t="s">
        <v>16</v>
      </c>
      <c r="B701" s="51" t="s">
        <v>285</v>
      </c>
      <c r="C701" s="53" t="s">
        <v>572</v>
      </c>
      <c r="D701" s="48" t="s">
        <v>573</v>
      </c>
      <c r="E701" s="54" t="s">
        <v>131</v>
      </c>
      <c r="F701" s="52">
        <v>2</v>
      </c>
      <c r="G701" s="52">
        <v>2</v>
      </c>
      <c r="H701" s="52">
        <v>2</v>
      </c>
      <c r="I701" s="52">
        <v>10</v>
      </c>
      <c r="J701" s="52">
        <v>1</v>
      </c>
      <c r="K701" s="52">
        <v>1</v>
      </c>
      <c r="L701" s="52">
        <v>1</v>
      </c>
      <c r="M701" s="52" t="s">
        <v>137</v>
      </c>
      <c r="N701" s="52" t="s">
        <v>144</v>
      </c>
    </row>
    <row r="702" spans="1:15" x14ac:dyDescent="0.25">
      <c r="A702" s="51" t="s">
        <v>16</v>
      </c>
      <c r="B702" s="51" t="s">
        <v>285</v>
      </c>
      <c r="C702" s="53" t="s">
        <v>628</v>
      </c>
      <c r="D702" s="48" t="s">
        <v>811</v>
      </c>
      <c r="E702" s="54" t="s">
        <v>131</v>
      </c>
      <c r="F702" s="52" t="s">
        <v>56</v>
      </c>
      <c r="G702" s="52" t="s">
        <v>56</v>
      </c>
      <c r="H702" s="52" t="s">
        <v>56</v>
      </c>
      <c r="I702" s="52" t="s">
        <v>56</v>
      </c>
      <c r="J702" s="52">
        <v>1</v>
      </c>
      <c r="K702" s="52">
        <v>1</v>
      </c>
      <c r="L702" s="52">
        <v>1</v>
      </c>
      <c r="M702" s="52" t="s">
        <v>137</v>
      </c>
      <c r="N702" s="52"/>
    </row>
    <row r="703" spans="1:15" x14ac:dyDescent="0.25">
      <c r="A703" s="51" t="s">
        <v>25</v>
      </c>
      <c r="B703" s="53" t="s">
        <v>285</v>
      </c>
      <c r="C703" s="53" t="s">
        <v>566</v>
      </c>
      <c r="D703" s="48" t="s">
        <v>567</v>
      </c>
      <c r="E703" s="52">
        <v>481</v>
      </c>
      <c r="F703" s="52">
        <v>2</v>
      </c>
      <c r="G703" s="52">
        <v>2</v>
      </c>
      <c r="H703" s="52">
        <v>12</v>
      </c>
      <c r="I703" s="52">
        <v>12</v>
      </c>
      <c r="J703" s="52">
        <v>1</v>
      </c>
      <c r="K703" s="52">
        <v>1</v>
      </c>
      <c r="L703" s="52">
        <v>1</v>
      </c>
      <c r="M703" s="55" t="s">
        <v>137</v>
      </c>
      <c r="N703" s="55" t="s">
        <v>143</v>
      </c>
    </row>
    <row r="704" spans="1:15" x14ac:dyDescent="0.25">
      <c r="A704" s="51" t="s">
        <v>27</v>
      </c>
      <c r="B704" s="53" t="s">
        <v>285</v>
      </c>
      <c r="C704" s="53" t="s">
        <v>303</v>
      </c>
      <c r="D704" s="48" t="s">
        <v>304</v>
      </c>
      <c r="E704" s="19" t="s">
        <v>177</v>
      </c>
      <c r="F704" s="52">
        <v>4</v>
      </c>
      <c r="G704" s="52">
        <v>2</v>
      </c>
      <c r="H704" s="52">
        <v>20</v>
      </c>
      <c r="I704" s="52">
        <v>10</v>
      </c>
      <c r="J704" s="52">
        <v>1</v>
      </c>
      <c r="K704" s="52">
        <v>1</v>
      </c>
      <c r="L704" s="52">
        <v>1</v>
      </c>
      <c r="M704" s="52" t="s">
        <v>134</v>
      </c>
      <c r="N704" s="52" t="s">
        <v>143</v>
      </c>
    </row>
    <row r="705" spans="1:15" x14ac:dyDescent="0.25">
      <c r="A705" s="51" t="s">
        <v>16</v>
      </c>
      <c r="B705" s="51" t="s">
        <v>285</v>
      </c>
      <c r="C705" s="53" t="s">
        <v>640</v>
      </c>
      <c r="D705" s="48" t="s">
        <v>641</v>
      </c>
      <c r="E705" s="54" t="s">
        <v>131</v>
      </c>
      <c r="F705" s="52">
        <v>1</v>
      </c>
      <c r="G705" s="52">
        <v>1</v>
      </c>
      <c r="H705" s="52">
        <v>10</v>
      </c>
      <c r="I705" s="52">
        <v>10</v>
      </c>
      <c r="J705" s="52">
        <v>2</v>
      </c>
      <c r="K705" s="52">
        <v>2</v>
      </c>
      <c r="L705" s="52">
        <v>2</v>
      </c>
      <c r="M705" s="52" t="s">
        <v>137</v>
      </c>
      <c r="N705" s="52" t="s">
        <v>142</v>
      </c>
    </row>
    <row r="706" spans="1:15" x14ac:dyDescent="0.25">
      <c r="A706" s="53" t="s">
        <v>25</v>
      </c>
      <c r="B706" s="53" t="s">
        <v>285</v>
      </c>
      <c r="C706" s="53" t="s">
        <v>1046</v>
      </c>
      <c r="D706" s="48" t="s">
        <v>1047</v>
      </c>
      <c r="E706" s="54" t="s">
        <v>176</v>
      </c>
      <c r="F706" s="55">
        <v>5</v>
      </c>
      <c r="G706" s="55">
        <v>5</v>
      </c>
      <c r="H706" s="55">
        <v>40</v>
      </c>
      <c r="I706" s="55">
        <v>25</v>
      </c>
      <c r="J706" s="55">
        <v>1</v>
      </c>
      <c r="K706" s="55">
        <v>1</v>
      </c>
      <c r="L706" s="55">
        <v>1</v>
      </c>
      <c r="M706" s="55">
        <v>2021</v>
      </c>
      <c r="N706" s="55" t="s">
        <v>143</v>
      </c>
      <c r="O706" s="55" t="s">
        <v>843</v>
      </c>
    </row>
    <row r="707" spans="1:15" x14ac:dyDescent="0.25">
      <c r="A707" s="53" t="s">
        <v>17</v>
      </c>
      <c r="B707" s="53" t="s">
        <v>285</v>
      </c>
      <c r="C707" s="53" t="s">
        <v>971</v>
      </c>
      <c r="D707" s="53" t="s">
        <v>674</v>
      </c>
      <c r="E707" s="54" t="s">
        <v>174</v>
      </c>
      <c r="F707" s="55">
        <v>1</v>
      </c>
      <c r="G707" s="55">
        <v>1</v>
      </c>
      <c r="H707" s="55">
        <v>5</v>
      </c>
      <c r="I707" s="55">
        <v>5</v>
      </c>
      <c r="J707" s="55">
        <v>1</v>
      </c>
      <c r="K707" s="55">
        <v>1</v>
      </c>
      <c r="L707" s="55">
        <v>1</v>
      </c>
      <c r="M707" s="52" t="s">
        <v>137</v>
      </c>
      <c r="N707" s="55" t="s">
        <v>143</v>
      </c>
      <c r="O707" s="56"/>
    </row>
    <row r="708" spans="1:15" x14ac:dyDescent="0.25">
      <c r="A708" s="53" t="s">
        <v>22</v>
      </c>
      <c r="B708" s="53" t="s">
        <v>285</v>
      </c>
      <c r="C708" s="53" t="s">
        <v>545</v>
      </c>
      <c r="D708" s="48" t="s">
        <v>546</v>
      </c>
      <c r="E708" s="22" t="s">
        <v>146</v>
      </c>
      <c r="F708" s="55">
        <v>1</v>
      </c>
      <c r="G708" s="55">
        <v>1</v>
      </c>
      <c r="H708" s="55">
        <v>5</v>
      </c>
      <c r="I708" s="55">
        <v>5</v>
      </c>
      <c r="J708" s="55" t="s">
        <v>56</v>
      </c>
      <c r="K708" s="55" t="s">
        <v>56</v>
      </c>
      <c r="L708" s="55" t="s">
        <v>56</v>
      </c>
      <c r="M708" s="55" t="s">
        <v>137</v>
      </c>
      <c r="N708" s="55" t="s">
        <v>56</v>
      </c>
      <c r="O708" s="55"/>
    </row>
    <row r="709" spans="1:15" x14ac:dyDescent="0.25">
      <c r="A709" s="31" t="s">
        <v>12</v>
      </c>
      <c r="B709" s="31"/>
      <c r="C709" s="31"/>
      <c r="D709" s="31" t="s">
        <v>21</v>
      </c>
      <c r="E709" s="31"/>
      <c r="F709" s="31">
        <f t="shared" ref="F709:L709" si="0">SUM(F661:F708)</f>
        <v>92</v>
      </c>
      <c r="G709" s="31">
        <f t="shared" si="0"/>
        <v>101</v>
      </c>
      <c r="H709" s="31">
        <f t="shared" si="0"/>
        <v>544</v>
      </c>
      <c r="I709" s="31">
        <f t="shared" si="0"/>
        <v>594</v>
      </c>
      <c r="J709" s="31">
        <f t="shared" si="0"/>
        <v>48</v>
      </c>
      <c r="K709" s="31">
        <f t="shared" si="0"/>
        <v>53</v>
      </c>
      <c r="L709" s="31">
        <f t="shared" si="0"/>
        <v>50</v>
      </c>
      <c r="M709" s="31"/>
      <c r="N709" s="31"/>
      <c r="O709" s="34"/>
    </row>
    <row r="710" spans="1:15" x14ac:dyDescent="0.25">
      <c r="A710" s="31" t="s">
        <v>16</v>
      </c>
      <c r="B710" s="31"/>
      <c r="C710" s="31"/>
      <c r="D710" s="31" t="s">
        <v>20</v>
      </c>
      <c r="E710" s="32"/>
      <c r="F710" s="34">
        <f t="shared" ref="F710:L710" si="1">SUM(F587:F708)</f>
        <v>258</v>
      </c>
      <c r="G710" s="34">
        <f t="shared" si="1"/>
        <v>322</v>
      </c>
      <c r="H710" s="34">
        <f t="shared" si="1"/>
        <v>1523</v>
      </c>
      <c r="I710" s="34">
        <f t="shared" si="1"/>
        <v>1685</v>
      </c>
      <c r="J710" s="34">
        <f t="shared" si="1"/>
        <v>167</v>
      </c>
      <c r="K710" s="34">
        <f t="shared" si="1"/>
        <v>176</v>
      </c>
      <c r="L710" s="34">
        <f t="shared" si="1"/>
        <v>180</v>
      </c>
      <c r="M710" s="34"/>
      <c r="N710" s="34"/>
      <c r="O710" s="34"/>
    </row>
    <row r="711" spans="1:15" x14ac:dyDescent="0.25">
      <c r="A711" s="31" t="s">
        <v>17</v>
      </c>
      <c r="B711" s="31"/>
      <c r="C711" s="31"/>
      <c r="D711" s="31" t="s">
        <v>19</v>
      </c>
      <c r="E711" s="32"/>
      <c r="F711" s="34">
        <f t="shared" ref="F711:L711" si="2">SUM(F674:F709)</f>
        <v>152</v>
      </c>
      <c r="G711" s="34">
        <f t="shared" si="2"/>
        <v>164</v>
      </c>
      <c r="H711" s="34">
        <f t="shared" si="2"/>
        <v>898</v>
      </c>
      <c r="I711" s="34">
        <f t="shared" si="2"/>
        <v>938</v>
      </c>
      <c r="J711" s="34">
        <f t="shared" si="2"/>
        <v>82</v>
      </c>
      <c r="K711" s="34">
        <f t="shared" si="2"/>
        <v>91</v>
      </c>
      <c r="L711" s="34">
        <f t="shared" si="2"/>
        <v>86</v>
      </c>
      <c r="M711" s="34"/>
      <c r="N711" s="34"/>
      <c r="O711" s="34"/>
    </row>
    <row r="712" spans="1:15" x14ac:dyDescent="0.25">
      <c r="A712" s="31" t="s">
        <v>18</v>
      </c>
      <c r="B712" s="31"/>
      <c r="C712" s="31"/>
      <c r="D712" s="31" t="s">
        <v>23</v>
      </c>
      <c r="E712" s="32"/>
      <c r="F712" s="34">
        <f t="shared" ref="F712:L712" si="3">SUM(F613:F711)</f>
        <v>691</v>
      </c>
      <c r="G712" s="34">
        <f t="shared" si="3"/>
        <v>802</v>
      </c>
      <c r="H712" s="34">
        <f t="shared" si="3"/>
        <v>4022</v>
      </c>
      <c r="I712" s="34">
        <f t="shared" si="3"/>
        <v>4424</v>
      </c>
      <c r="J712" s="34">
        <f t="shared" si="3"/>
        <v>422</v>
      </c>
      <c r="K712" s="34">
        <f t="shared" si="3"/>
        <v>452</v>
      </c>
      <c r="L712" s="34">
        <f t="shared" si="3"/>
        <v>460</v>
      </c>
      <c r="M712" s="34"/>
      <c r="N712" s="34"/>
      <c r="O712" s="34"/>
    </row>
    <row r="713" spans="1:15" x14ac:dyDescent="0.25">
      <c r="A713" s="42" t="s">
        <v>22</v>
      </c>
      <c r="B713" s="42"/>
      <c r="C713" s="42"/>
      <c r="D713" s="42" t="s">
        <v>24</v>
      </c>
      <c r="E713" s="32"/>
      <c r="F713" s="44">
        <f>SUM(F652:F712)</f>
        <v>1310</v>
      </c>
      <c r="G713" s="44">
        <f t="shared" ref="G713:L713" si="4">SUM(G651:G712)</f>
        <v>1521</v>
      </c>
      <c r="H713" s="44">
        <f t="shared" si="4"/>
        <v>7666</v>
      </c>
      <c r="I713" s="44">
        <f t="shared" si="4"/>
        <v>8412</v>
      </c>
      <c r="J713" s="44">
        <f t="shared" si="4"/>
        <v>780</v>
      </c>
      <c r="K713" s="44">
        <f t="shared" si="4"/>
        <v>839</v>
      </c>
      <c r="L713" s="44">
        <f t="shared" si="4"/>
        <v>845</v>
      </c>
      <c r="M713" s="44"/>
      <c r="N713" s="44"/>
      <c r="O713" s="44"/>
    </row>
    <row r="714" spans="1:15" x14ac:dyDescent="0.25">
      <c r="A714" s="31" t="s">
        <v>25</v>
      </c>
      <c r="B714" s="31"/>
      <c r="C714" s="31"/>
      <c r="D714" s="31" t="s">
        <v>26</v>
      </c>
      <c r="E714" s="32"/>
      <c r="F714" s="34">
        <f t="shared" ref="F714:L714" si="5">SUM(F635:F713)</f>
        <v>2648</v>
      </c>
      <c r="G714" s="34">
        <f t="shared" si="5"/>
        <v>3076</v>
      </c>
      <c r="H714" s="34">
        <f t="shared" si="5"/>
        <v>15484</v>
      </c>
      <c r="I714" s="34">
        <f t="shared" si="5"/>
        <v>17020</v>
      </c>
      <c r="J714" s="34">
        <f t="shared" si="5"/>
        <v>1584</v>
      </c>
      <c r="K714" s="34">
        <f t="shared" si="5"/>
        <v>1701</v>
      </c>
      <c r="L714" s="34">
        <f t="shared" si="5"/>
        <v>1718</v>
      </c>
      <c r="M714" s="34"/>
      <c r="N714" s="34"/>
      <c r="O714" s="34"/>
    </row>
    <row r="715" spans="1:15" x14ac:dyDescent="0.25">
      <c r="A715" s="31" t="s">
        <v>27</v>
      </c>
      <c r="B715" s="31"/>
      <c r="C715" s="31"/>
      <c r="D715" s="31" t="s">
        <v>28</v>
      </c>
      <c r="E715" s="33"/>
      <c r="F715" s="34">
        <f t="shared" ref="F715:L715" si="6">SUM(F616:F714)</f>
        <v>5332</v>
      </c>
      <c r="G715" s="34">
        <f t="shared" si="6"/>
        <v>6193</v>
      </c>
      <c r="H715" s="34">
        <f t="shared" si="6"/>
        <v>31161</v>
      </c>
      <c r="I715" s="34">
        <f t="shared" si="6"/>
        <v>34247</v>
      </c>
      <c r="J715" s="34">
        <f t="shared" si="6"/>
        <v>3205</v>
      </c>
      <c r="K715" s="34">
        <f t="shared" si="6"/>
        <v>3441</v>
      </c>
      <c r="L715" s="34">
        <f t="shared" si="6"/>
        <v>3480</v>
      </c>
      <c r="M715" s="34"/>
      <c r="N715" s="34"/>
      <c r="O715" s="34"/>
    </row>
    <row r="716" spans="1:15" x14ac:dyDescent="0.25">
      <c r="A716" s="25" t="s">
        <v>29</v>
      </c>
      <c r="B716" s="25"/>
      <c r="C716" s="25"/>
      <c r="D716" s="42" t="s">
        <v>30</v>
      </c>
      <c r="E716" s="43"/>
      <c r="F716" s="44">
        <f t="shared" ref="F716:L716" si="7">SUM(F575:F715)</f>
        <v>10768</v>
      </c>
      <c r="G716" s="44">
        <f t="shared" si="7"/>
        <v>12530</v>
      </c>
      <c r="H716" s="44">
        <f t="shared" si="7"/>
        <v>62981</v>
      </c>
      <c r="I716" s="44">
        <f t="shared" si="7"/>
        <v>69170</v>
      </c>
      <c r="J716" s="44">
        <f t="shared" si="7"/>
        <v>6469</v>
      </c>
      <c r="K716" s="44">
        <f t="shared" si="7"/>
        <v>6943</v>
      </c>
      <c r="L716" s="44">
        <f t="shared" si="7"/>
        <v>7011</v>
      </c>
      <c r="M716" s="44"/>
      <c r="N716" s="45"/>
      <c r="O716" s="45"/>
    </row>
    <row r="717" spans="1:15" x14ac:dyDescent="0.25">
      <c r="A717" s="25" t="s">
        <v>602</v>
      </c>
      <c r="B717" s="25"/>
      <c r="C717" s="25"/>
      <c r="D717" s="42" t="s">
        <v>603</v>
      </c>
      <c r="E717" s="43"/>
      <c r="F717" s="44">
        <f t="shared" ref="F717:L717" si="8">SUM(F704:F716)</f>
        <v>21263</v>
      </c>
      <c r="G717" s="44">
        <f t="shared" si="8"/>
        <v>24719</v>
      </c>
      <c r="H717" s="44">
        <f t="shared" si="8"/>
        <v>124359</v>
      </c>
      <c r="I717" s="44">
        <f t="shared" si="8"/>
        <v>136545</v>
      </c>
      <c r="J717" s="44">
        <f t="shared" si="8"/>
        <v>12762</v>
      </c>
      <c r="K717" s="44">
        <f t="shared" si="8"/>
        <v>13701</v>
      </c>
      <c r="L717" s="44">
        <f t="shared" si="8"/>
        <v>13835</v>
      </c>
      <c r="M717" s="44"/>
      <c r="N717" s="45"/>
      <c r="O717" s="45"/>
    </row>
    <row r="718" spans="1:15" x14ac:dyDescent="0.25">
      <c r="A718" s="25" t="s">
        <v>31</v>
      </c>
      <c r="B718" s="25"/>
      <c r="C718" s="25"/>
      <c r="D718" s="42" t="s">
        <v>33</v>
      </c>
      <c r="E718" s="43"/>
      <c r="F718" s="44">
        <f t="shared" ref="F718:L718" si="9">SUM(F713:F717)</f>
        <v>41321</v>
      </c>
      <c r="G718" s="44">
        <f t="shared" si="9"/>
        <v>48039</v>
      </c>
      <c r="H718" s="44">
        <f t="shared" si="9"/>
        <v>241651</v>
      </c>
      <c r="I718" s="44">
        <f t="shared" si="9"/>
        <v>265394</v>
      </c>
      <c r="J718" s="44">
        <f t="shared" si="9"/>
        <v>24800</v>
      </c>
      <c r="K718" s="44">
        <f t="shared" si="9"/>
        <v>26625</v>
      </c>
      <c r="L718" s="44">
        <f t="shared" si="9"/>
        <v>26889</v>
      </c>
      <c r="M718" s="44"/>
      <c r="N718" s="45"/>
      <c r="O718" s="45"/>
    </row>
    <row r="719" spans="1:15" x14ac:dyDescent="0.25">
      <c r="E719" s="23"/>
      <c r="F719" s="52"/>
      <c r="G719" s="52"/>
      <c r="H719" s="52"/>
      <c r="I719" s="52"/>
      <c r="J719" s="52"/>
      <c r="K719" s="52"/>
      <c r="L719" s="52"/>
      <c r="M719" s="52"/>
      <c r="N719" s="52"/>
      <c r="O719" s="51"/>
    </row>
    <row r="720" spans="1:15" x14ac:dyDescent="0.25">
      <c r="E720" s="23"/>
      <c r="F720" s="52"/>
      <c r="G720" s="52"/>
      <c r="H720" s="52"/>
      <c r="I720" s="52"/>
      <c r="J720" s="52"/>
      <c r="K720" s="52"/>
      <c r="L720" s="52"/>
      <c r="M720" s="52"/>
      <c r="N720" s="52"/>
      <c r="O720" s="51"/>
    </row>
    <row r="721" spans="5:15" x14ac:dyDescent="0.25">
      <c r="E721" s="23"/>
      <c r="F721" s="52"/>
      <c r="G721" s="52"/>
      <c r="H721" s="52"/>
      <c r="I721" s="52"/>
      <c r="J721" s="52"/>
      <c r="K721" s="52"/>
      <c r="L721" s="52"/>
      <c r="M721" s="52"/>
      <c r="N721" s="52"/>
      <c r="O721" s="51"/>
    </row>
    <row r="722" spans="5:15" x14ac:dyDescent="0.25">
      <c r="E722" s="23"/>
      <c r="F722" s="52"/>
      <c r="G722" s="52"/>
      <c r="H722" s="52"/>
      <c r="I722" s="52"/>
      <c r="J722" s="52"/>
      <c r="K722" s="52"/>
      <c r="L722" s="52"/>
      <c r="M722" s="52"/>
      <c r="N722" s="52"/>
      <c r="O722" s="51"/>
    </row>
    <row r="723" spans="5:15" x14ac:dyDescent="0.25">
      <c r="E723" s="23"/>
      <c r="F723" s="52"/>
      <c r="G723" s="52"/>
      <c r="H723" s="52"/>
      <c r="I723" s="52"/>
      <c r="J723" s="52"/>
      <c r="K723" s="52"/>
      <c r="L723" s="52"/>
      <c r="M723" s="52"/>
      <c r="N723" s="52"/>
      <c r="O723" s="51"/>
    </row>
    <row r="724" spans="5:15" x14ac:dyDescent="0.25">
      <c r="E724" s="23"/>
      <c r="F724" s="52"/>
      <c r="G724" s="52"/>
      <c r="H724" s="52"/>
      <c r="I724" s="52"/>
      <c r="J724" s="52"/>
      <c r="K724" s="52"/>
      <c r="L724" s="52"/>
      <c r="M724" s="52"/>
      <c r="N724" s="52"/>
      <c r="O724" s="51"/>
    </row>
    <row r="725" spans="5:15" x14ac:dyDescent="0.25">
      <c r="E725" s="23"/>
      <c r="F725" s="52"/>
      <c r="G725" s="52"/>
      <c r="H725" s="52"/>
      <c r="I725" s="52"/>
      <c r="J725" s="52"/>
      <c r="K725" s="52"/>
      <c r="L725" s="52"/>
      <c r="M725" s="52"/>
      <c r="N725" s="52"/>
      <c r="O725" s="51"/>
    </row>
    <row r="726" spans="5:15" x14ac:dyDescent="0.25">
      <c r="E726" s="23"/>
      <c r="F726" s="52"/>
      <c r="G726" s="52"/>
      <c r="H726" s="52"/>
      <c r="I726" s="52"/>
      <c r="J726" s="52"/>
      <c r="K726" s="52"/>
      <c r="L726" s="52"/>
      <c r="M726" s="52"/>
      <c r="N726" s="52"/>
      <c r="O726" s="51"/>
    </row>
    <row r="727" spans="5:15" x14ac:dyDescent="0.25">
      <c r="E727" s="23"/>
      <c r="F727" s="52"/>
      <c r="G727" s="52"/>
      <c r="H727" s="52"/>
      <c r="I727" s="52"/>
      <c r="J727" s="52"/>
      <c r="K727" s="52"/>
      <c r="L727" s="52"/>
      <c r="M727" s="52"/>
      <c r="N727" s="52"/>
      <c r="O727" s="51"/>
    </row>
    <row r="728" spans="5:15" x14ac:dyDescent="0.25">
      <c r="E728" s="23"/>
      <c r="F728" s="52"/>
      <c r="G728" s="52"/>
      <c r="H728" s="52"/>
      <c r="I728" s="52"/>
      <c r="J728" s="52"/>
      <c r="K728" s="52"/>
      <c r="L728" s="52"/>
      <c r="M728" s="52"/>
      <c r="N728" s="52"/>
      <c r="O728" s="51"/>
    </row>
    <row r="729" spans="5:15" x14ac:dyDescent="0.25">
      <c r="E729" s="23"/>
      <c r="F729" s="52"/>
      <c r="G729" s="52"/>
      <c r="H729" s="52"/>
      <c r="I729" s="52"/>
      <c r="J729" s="52"/>
      <c r="K729" s="52"/>
      <c r="L729" s="52"/>
      <c r="M729" s="52"/>
      <c r="N729" s="52"/>
      <c r="O729" s="51"/>
    </row>
    <row r="730" spans="5:15" x14ac:dyDescent="0.25">
      <c r="E730" s="23"/>
      <c r="F730" s="52"/>
      <c r="G730" s="52"/>
      <c r="H730" s="52"/>
      <c r="I730" s="52"/>
      <c r="J730" s="52"/>
      <c r="K730" s="52"/>
      <c r="L730" s="52"/>
      <c r="M730" s="52"/>
      <c r="N730" s="52"/>
      <c r="O730" s="51"/>
    </row>
    <row r="731" spans="5:15" x14ac:dyDescent="0.25">
      <c r="E731" s="23"/>
      <c r="F731" s="52"/>
      <c r="G731" s="52"/>
      <c r="H731" s="52"/>
      <c r="I731" s="52"/>
      <c r="J731" s="52"/>
      <c r="K731" s="52"/>
      <c r="L731" s="52"/>
      <c r="M731" s="52"/>
      <c r="N731" s="52"/>
      <c r="O731" s="51"/>
    </row>
    <row r="732" spans="5:15" x14ac:dyDescent="0.25">
      <c r="E732" s="23"/>
      <c r="F732" s="52"/>
      <c r="G732" s="52"/>
      <c r="H732" s="52"/>
      <c r="I732" s="52"/>
      <c r="J732" s="52"/>
      <c r="K732" s="52"/>
      <c r="L732" s="52"/>
      <c r="M732" s="52"/>
      <c r="N732" s="52"/>
      <c r="O732" s="51"/>
    </row>
    <row r="733" spans="5:15" x14ac:dyDescent="0.25">
      <c r="E733" s="23"/>
      <c r="F733" s="52"/>
      <c r="G733" s="52"/>
      <c r="H733" s="52"/>
      <c r="I733" s="52"/>
      <c r="J733" s="52"/>
      <c r="K733" s="52"/>
      <c r="L733" s="52"/>
      <c r="M733" s="52"/>
      <c r="N733" s="52"/>
      <c r="O733" s="51"/>
    </row>
    <row r="734" spans="5:15" x14ac:dyDescent="0.25">
      <c r="E734" s="23"/>
      <c r="F734" s="52"/>
      <c r="G734" s="52"/>
      <c r="H734" s="52"/>
      <c r="I734" s="52"/>
      <c r="J734" s="52"/>
      <c r="K734" s="52"/>
      <c r="L734" s="52"/>
      <c r="M734" s="52"/>
      <c r="N734" s="52"/>
      <c r="O734" s="51"/>
    </row>
    <row r="735" spans="5:15" x14ac:dyDescent="0.25">
      <c r="E735" s="23"/>
      <c r="F735" s="52"/>
      <c r="G735" s="52"/>
      <c r="H735" s="52"/>
      <c r="I735" s="52"/>
      <c r="J735" s="52"/>
      <c r="K735" s="52"/>
      <c r="L735" s="52"/>
      <c r="M735" s="52"/>
      <c r="N735" s="52"/>
      <c r="O735" s="51"/>
    </row>
    <row r="736" spans="5:15" x14ac:dyDescent="0.25">
      <c r="E736" s="23"/>
      <c r="F736" s="52"/>
      <c r="G736" s="52"/>
      <c r="H736" s="52"/>
      <c r="I736" s="52"/>
      <c r="J736" s="52"/>
      <c r="K736" s="52"/>
      <c r="L736" s="52"/>
      <c r="M736" s="52"/>
      <c r="N736" s="52"/>
      <c r="O736" s="51"/>
    </row>
    <row r="737" spans="5:15" x14ac:dyDescent="0.25">
      <c r="E737" s="23"/>
      <c r="F737" s="52"/>
      <c r="G737" s="52"/>
      <c r="H737" s="52"/>
      <c r="I737" s="52"/>
      <c r="J737" s="52"/>
      <c r="K737" s="52"/>
      <c r="L737" s="52"/>
      <c r="M737" s="52"/>
      <c r="N737" s="52"/>
      <c r="O737" s="51"/>
    </row>
    <row r="738" spans="5:15" x14ac:dyDescent="0.25">
      <c r="E738" s="23"/>
      <c r="F738" s="52"/>
      <c r="G738" s="52"/>
      <c r="H738" s="52"/>
      <c r="I738" s="52"/>
      <c r="J738" s="52"/>
      <c r="K738" s="52"/>
      <c r="L738" s="52"/>
      <c r="M738" s="52"/>
      <c r="N738" s="52"/>
      <c r="O738" s="51"/>
    </row>
    <row r="739" spans="5:15" x14ac:dyDescent="0.25">
      <c r="E739" s="23"/>
      <c r="F739" s="52"/>
      <c r="G739" s="52"/>
      <c r="H739" s="52"/>
      <c r="I739" s="52"/>
      <c r="J739" s="52"/>
      <c r="K739" s="52"/>
      <c r="L739" s="52"/>
      <c r="M739" s="52"/>
      <c r="N739" s="52"/>
      <c r="O739" s="51"/>
    </row>
    <row r="740" spans="5:15" x14ac:dyDescent="0.25">
      <c r="E740" s="23"/>
      <c r="F740" s="52"/>
      <c r="G740" s="52"/>
      <c r="H740" s="52"/>
      <c r="I740" s="52"/>
      <c r="J740" s="52"/>
      <c r="K740" s="52"/>
      <c r="L740" s="52"/>
      <c r="M740" s="52"/>
      <c r="N740" s="52"/>
      <c r="O740" s="51"/>
    </row>
    <row r="741" spans="5:15" x14ac:dyDescent="0.25">
      <c r="E741" s="23"/>
      <c r="F741" s="52"/>
      <c r="G741" s="52"/>
      <c r="H741" s="52"/>
      <c r="I741" s="52"/>
      <c r="J741" s="52"/>
      <c r="K741" s="52"/>
      <c r="L741" s="52"/>
      <c r="M741" s="52"/>
      <c r="N741" s="52"/>
      <c r="O741" s="51"/>
    </row>
    <row r="742" spans="5:15" x14ac:dyDescent="0.25">
      <c r="E742" s="23"/>
      <c r="F742" s="52"/>
      <c r="G742" s="52"/>
      <c r="H742" s="52"/>
      <c r="I742" s="52"/>
      <c r="J742" s="52"/>
      <c r="K742" s="52"/>
      <c r="L742" s="52"/>
      <c r="M742" s="52"/>
      <c r="N742" s="52"/>
      <c r="O742" s="51"/>
    </row>
    <row r="743" spans="5:15" x14ac:dyDescent="0.25">
      <c r="E743" s="23"/>
      <c r="F743" s="52"/>
      <c r="G743" s="52"/>
      <c r="H743" s="52"/>
      <c r="I743" s="52"/>
      <c r="J743" s="52"/>
      <c r="K743" s="52"/>
      <c r="L743" s="52"/>
      <c r="M743" s="52"/>
      <c r="N743" s="52"/>
      <c r="O743" s="51"/>
    </row>
    <row r="744" spans="5:15" x14ac:dyDescent="0.25">
      <c r="E744" s="23"/>
      <c r="F744" s="52"/>
      <c r="G744" s="52"/>
      <c r="H744" s="52"/>
      <c r="I744" s="52"/>
      <c r="J744" s="52"/>
      <c r="K744" s="52"/>
      <c r="L744" s="52"/>
      <c r="M744" s="52"/>
      <c r="N744" s="52"/>
      <c r="O744" s="51"/>
    </row>
    <row r="745" spans="5:15" x14ac:dyDescent="0.25">
      <c r="E745" s="23"/>
      <c r="F745" s="52"/>
      <c r="G745" s="52"/>
      <c r="H745" s="52"/>
      <c r="I745" s="52"/>
      <c r="J745" s="52"/>
      <c r="K745" s="52"/>
      <c r="L745" s="52"/>
      <c r="M745" s="52"/>
      <c r="N745" s="52"/>
      <c r="O745" s="51"/>
    </row>
    <row r="746" spans="5:15" x14ac:dyDescent="0.25">
      <c r="E746" s="23"/>
      <c r="F746" s="52"/>
      <c r="G746" s="52"/>
      <c r="H746" s="52"/>
      <c r="I746" s="52"/>
      <c r="J746" s="52"/>
      <c r="K746" s="52"/>
      <c r="L746" s="52"/>
      <c r="M746" s="52"/>
      <c r="N746" s="52"/>
      <c r="O746" s="51"/>
    </row>
    <row r="747" spans="5:15" x14ac:dyDescent="0.25">
      <c r="E747" s="23"/>
      <c r="F747" s="52"/>
      <c r="G747" s="52"/>
      <c r="H747" s="52"/>
      <c r="I747" s="52"/>
      <c r="J747" s="52"/>
      <c r="K747" s="52"/>
      <c r="L747" s="52"/>
      <c r="M747" s="52"/>
      <c r="N747" s="52"/>
      <c r="O747" s="51"/>
    </row>
    <row r="748" spans="5:15" x14ac:dyDescent="0.25">
      <c r="E748" s="23"/>
      <c r="F748" s="52"/>
      <c r="G748" s="52"/>
      <c r="H748" s="52"/>
      <c r="I748" s="52"/>
      <c r="J748" s="52"/>
      <c r="K748" s="52"/>
      <c r="L748" s="52"/>
      <c r="M748" s="52"/>
      <c r="N748" s="52"/>
      <c r="O748" s="51"/>
    </row>
    <row r="749" spans="5:15" x14ac:dyDescent="0.25">
      <c r="E749" s="23"/>
      <c r="F749" s="52"/>
      <c r="G749" s="52"/>
      <c r="H749" s="52"/>
      <c r="I749" s="52"/>
      <c r="J749" s="52"/>
      <c r="K749" s="52"/>
      <c r="L749" s="52"/>
      <c r="M749" s="52"/>
      <c r="N749" s="52"/>
      <c r="O749" s="51"/>
    </row>
    <row r="750" spans="5:15" x14ac:dyDescent="0.25">
      <c r="E750" s="23"/>
      <c r="F750" s="52"/>
      <c r="G750" s="52"/>
      <c r="H750" s="52"/>
      <c r="I750" s="52"/>
      <c r="J750" s="52"/>
      <c r="K750" s="52"/>
      <c r="L750" s="52"/>
      <c r="M750" s="52"/>
      <c r="N750" s="52"/>
      <c r="O750" s="51"/>
    </row>
    <row r="751" spans="5:15" x14ac:dyDescent="0.25">
      <c r="E751" s="23"/>
      <c r="F751" s="52"/>
      <c r="G751" s="52"/>
      <c r="H751" s="52"/>
      <c r="I751" s="52"/>
      <c r="J751" s="52"/>
      <c r="K751" s="52"/>
      <c r="L751" s="52"/>
      <c r="M751" s="52"/>
      <c r="N751" s="52"/>
      <c r="O751" s="51"/>
    </row>
    <row r="752" spans="5:15" x14ac:dyDescent="0.25">
      <c r="E752" s="23"/>
      <c r="F752" s="5"/>
      <c r="G752" s="5"/>
      <c r="H752" s="5"/>
      <c r="I752" s="5"/>
      <c r="J752" s="5"/>
      <c r="K752" s="5"/>
      <c r="L752" s="5"/>
      <c r="M752" s="5"/>
      <c r="N752" s="5"/>
      <c r="O752" s="51"/>
    </row>
    <row r="753" spans="5:15" x14ac:dyDescent="0.25">
      <c r="E753" s="23"/>
      <c r="F753" s="5"/>
      <c r="G753" s="5"/>
      <c r="H753" s="5"/>
      <c r="I753" s="5"/>
      <c r="J753" s="5"/>
      <c r="K753" s="5"/>
      <c r="L753" s="5"/>
      <c r="M753" s="5"/>
      <c r="N753" s="5"/>
      <c r="O753" s="51"/>
    </row>
    <row r="754" spans="5:15" x14ac:dyDescent="0.25">
      <c r="E754" s="23"/>
      <c r="F754" s="5"/>
      <c r="G754" s="5"/>
      <c r="H754" s="5"/>
      <c r="I754" s="5"/>
      <c r="J754" s="5"/>
      <c r="K754" s="5"/>
      <c r="L754" s="5"/>
      <c r="M754" s="5"/>
      <c r="N754" s="5"/>
      <c r="O754" s="51"/>
    </row>
    <row r="755" spans="5:15" x14ac:dyDescent="0.25">
      <c r="E755" s="23"/>
      <c r="F755" s="5"/>
      <c r="G755" s="5"/>
      <c r="H755" s="5"/>
      <c r="I755" s="5"/>
      <c r="J755" s="5"/>
      <c r="K755" s="5"/>
      <c r="L755" s="5"/>
      <c r="M755" s="5"/>
      <c r="N755" s="5"/>
      <c r="O755" s="51"/>
    </row>
    <row r="756" spans="5:15" x14ac:dyDescent="0.25">
      <c r="E756" s="23"/>
      <c r="F756" s="5"/>
      <c r="G756" s="5"/>
      <c r="H756" s="5"/>
      <c r="I756" s="5"/>
      <c r="J756" s="5"/>
      <c r="K756" s="5"/>
      <c r="L756" s="5"/>
      <c r="M756" s="5"/>
      <c r="N756" s="5"/>
      <c r="O756" s="51"/>
    </row>
    <row r="757" spans="5:15" x14ac:dyDescent="0.25">
      <c r="E757" s="23"/>
      <c r="F757" s="5"/>
      <c r="G757" s="5"/>
      <c r="H757" s="5"/>
      <c r="I757" s="5"/>
      <c r="J757" s="5"/>
      <c r="K757" s="5"/>
      <c r="L757" s="5"/>
      <c r="M757" s="5"/>
      <c r="N757" s="5"/>
      <c r="O757" s="51"/>
    </row>
    <row r="758" spans="5:15" x14ac:dyDescent="0.25">
      <c r="E758" s="23"/>
      <c r="F758" s="5"/>
      <c r="G758" s="5"/>
      <c r="H758" s="5"/>
      <c r="I758" s="5"/>
      <c r="J758" s="5"/>
      <c r="K758" s="5"/>
      <c r="L758" s="5"/>
      <c r="M758" s="5"/>
      <c r="N758" s="5"/>
      <c r="O758" s="51"/>
    </row>
    <row r="759" spans="5:15" x14ac:dyDescent="0.25">
      <c r="E759" s="23"/>
      <c r="F759" s="5"/>
      <c r="G759" s="5"/>
      <c r="H759" s="5"/>
      <c r="I759" s="5"/>
      <c r="J759" s="5"/>
      <c r="K759" s="5"/>
      <c r="L759" s="5"/>
      <c r="M759" s="5"/>
      <c r="N759" s="5"/>
      <c r="O759" s="51"/>
    </row>
    <row r="760" spans="5:15" x14ac:dyDescent="0.25">
      <c r="E760" s="23"/>
      <c r="F760" s="5"/>
      <c r="G760" s="5"/>
      <c r="H760" s="5"/>
      <c r="I760" s="5"/>
      <c r="J760" s="5"/>
      <c r="K760" s="5"/>
      <c r="L760" s="5"/>
      <c r="M760" s="5"/>
      <c r="N760" s="5"/>
      <c r="O760" s="51"/>
    </row>
    <row r="761" spans="5:15" x14ac:dyDescent="0.25">
      <c r="E761" s="23"/>
      <c r="F761" s="5"/>
      <c r="G761" s="5"/>
      <c r="H761" s="5"/>
      <c r="I761" s="5"/>
      <c r="J761" s="5"/>
      <c r="K761" s="5"/>
      <c r="L761" s="5"/>
      <c r="M761" s="5"/>
      <c r="N761" s="5"/>
      <c r="O761" s="51"/>
    </row>
    <row r="762" spans="5:15" x14ac:dyDescent="0.25">
      <c r="E762" s="23"/>
      <c r="F762" s="5"/>
      <c r="G762" s="5"/>
      <c r="H762" s="5"/>
      <c r="I762" s="5"/>
      <c r="J762" s="5"/>
      <c r="K762" s="5"/>
      <c r="L762" s="5"/>
      <c r="M762" s="5"/>
      <c r="N762" s="5"/>
      <c r="O762" s="51"/>
    </row>
    <row r="763" spans="5:15" x14ac:dyDescent="0.25">
      <c r="E763" s="23"/>
      <c r="F763" s="5"/>
      <c r="G763" s="5"/>
      <c r="H763" s="5"/>
      <c r="I763" s="5"/>
      <c r="J763" s="5"/>
      <c r="K763" s="5"/>
      <c r="L763" s="5"/>
      <c r="M763" s="5"/>
      <c r="N763" s="5"/>
      <c r="O763" s="51"/>
    </row>
    <row r="764" spans="5:15" x14ac:dyDescent="0.25">
      <c r="E764" s="23"/>
      <c r="F764" s="5"/>
      <c r="G764" s="5"/>
      <c r="H764" s="5"/>
      <c r="I764" s="5"/>
      <c r="J764" s="5"/>
      <c r="K764" s="5"/>
      <c r="L764" s="5"/>
      <c r="M764" s="5"/>
      <c r="N764" s="5"/>
      <c r="O764" s="51"/>
    </row>
    <row r="765" spans="5:15" x14ac:dyDescent="0.25">
      <c r="E765" s="23"/>
      <c r="F765" s="5"/>
      <c r="G765" s="5"/>
      <c r="H765" s="5"/>
      <c r="I765" s="5"/>
      <c r="J765" s="5"/>
      <c r="K765" s="5"/>
      <c r="L765" s="5"/>
      <c r="M765" s="5"/>
      <c r="N765" s="5"/>
      <c r="O765" s="51"/>
    </row>
    <row r="766" spans="5:15" x14ac:dyDescent="0.25">
      <c r="E766" s="23"/>
      <c r="F766" s="5"/>
      <c r="G766" s="5"/>
      <c r="H766" s="5"/>
      <c r="I766" s="5"/>
      <c r="J766" s="5"/>
      <c r="K766" s="5"/>
      <c r="L766" s="5"/>
      <c r="M766" s="5"/>
      <c r="N766" s="5"/>
      <c r="O766" s="51"/>
    </row>
    <row r="767" spans="5:15" x14ac:dyDescent="0.25">
      <c r="E767" s="23"/>
      <c r="F767" s="5"/>
      <c r="G767" s="5"/>
      <c r="H767" s="5"/>
      <c r="I767" s="5"/>
      <c r="J767" s="5"/>
      <c r="K767" s="5"/>
      <c r="L767" s="5"/>
      <c r="M767" s="5"/>
      <c r="N767" s="5"/>
      <c r="O767" s="51"/>
    </row>
    <row r="768" spans="5:15" x14ac:dyDescent="0.25">
      <c r="E768" s="23"/>
      <c r="F768" s="5"/>
      <c r="G768" s="5"/>
      <c r="H768" s="5"/>
      <c r="I768" s="5"/>
      <c r="J768" s="5"/>
      <c r="K768" s="5"/>
      <c r="L768" s="5"/>
      <c r="M768" s="5"/>
      <c r="N768" s="5"/>
      <c r="O768" s="51"/>
    </row>
    <row r="769" spans="5:15" x14ac:dyDescent="0.25">
      <c r="E769" s="23"/>
      <c r="F769" s="5"/>
      <c r="G769" s="5"/>
      <c r="H769" s="5"/>
      <c r="I769" s="5"/>
      <c r="J769" s="5"/>
      <c r="K769" s="5"/>
      <c r="L769" s="5"/>
      <c r="M769" s="5"/>
      <c r="N769" s="5"/>
      <c r="O769" s="51"/>
    </row>
    <row r="770" spans="5:15" x14ac:dyDescent="0.25">
      <c r="E770" s="23"/>
      <c r="F770" s="5"/>
      <c r="G770" s="5"/>
      <c r="H770" s="5"/>
      <c r="I770" s="5"/>
      <c r="J770" s="5"/>
      <c r="K770" s="5"/>
      <c r="L770" s="5"/>
      <c r="M770" s="5"/>
      <c r="N770" s="5"/>
      <c r="O770" s="51"/>
    </row>
    <row r="771" spans="5:15" x14ac:dyDescent="0.25">
      <c r="E771" s="23"/>
      <c r="F771" s="5"/>
      <c r="G771" s="5"/>
      <c r="H771" s="5"/>
      <c r="I771" s="5"/>
      <c r="J771" s="5"/>
      <c r="K771" s="5"/>
      <c r="L771" s="5"/>
      <c r="M771" s="5"/>
      <c r="N771" s="5"/>
      <c r="O771" s="51"/>
    </row>
    <row r="772" spans="5:15" x14ac:dyDescent="0.25">
      <c r="E772" s="23"/>
      <c r="F772" s="5"/>
      <c r="G772" s="5"/>
      <c r="H772" s="5"/>
      <c r="I772" s="5"/>
      <c r="J772" s="5"/>
      <c r="K772" s="5"/>
      <c r="L772" s="5"/>
      <c r="M772" s="5"/>
      <c r="N772" s="5"/>
      <c r="O772" s="51"/>
    </row>
    <row r="773" spans="5:15" x14ac:dyDescent="0.25">
      <c r="E773" s="23"/>
      <c r="F773" s="5"/>
      <c r="G773" s="5"/>
      <c r="H773" s="5"/>
      <c r="I773" s="5"/>
      <c r="J773" s="5"/>
      <c r="K773" s="5"/>
      <c r="L773" s="5"/>
      <c r="M773" s="5"/>
      <c r="N773" s="5"/>
      <c r="O773" s="51"/>
    </row>
    <row r="774" spans="5:15" x14ac:dyDescent="0.25">
      <c r="E774" s="23"/>
      <c r="F774" s="5"/>
      <c r="G774" s="5"/>
      <c r="H774" s="5"/>
      <c r="I774" s="5"/>
      <c r="J774" s="5"/>
      <c r="K774" s="5"/>
      <c r="L774" s="5"/>
      <c r="M774" s="5"/>
      <c r="N774" s="5"/>
      <c r="O774" s="51"/>
    </row>
    <row r="775" spans="5:15" x14ac:dyDescent="0.25">
      <c r="E775" s="23"/>
      <c r="F775" s="5"/>
      <c r="G775" s="5"/>
      <c r="H775" s="5"/>
      <c r="I775" s="5"/>
      <c r="J775" s="5"/>
      <c r="K775" s="5"/>
      <c r="L775" s="5"/>
      <c r="M775" s="5"/>
      <c r="N775" s="5"/>
      <c r="O775" s="51"/>
    </row>
    <row r="776" spans="5:15" x14ac:dyDescent="0.25">
      <c r="E776" s="23"/>
      <c r="F776" s="5"/>
      <c r="G776" s="5"/>
      <c r="H776" s="5"/>
      <c r="I776" s="5"/>
      <c r="J776" s="5"/>
      <c r="K776" s="5"/>
      <c r="L776" s="5"/>
      <c r="M776" s="5"/>
      <c r="N776" s="5"/>
      <c r="O776" s="51"/>
    </row>
    <row r="777" spans="5:15" x14ac:dyDescent="0.25">
      <c r="E777" s="23"/>
      <c r="F777" s="5"/>
      <c r="G777" s="5"/>
      <c r="H777" s="5"/>
      <c r="I777" s="5"/>
      <c r="J777" s="5"/>
      <c r="K777" s="5"/>
      <c r="L777" s="5"/>
      <c r="M777" s="5"/>
      <c r="N777" s="5"/>
      <c r="O777" s="51"/>
    </row>
    <row r="778" spans="5:15" x14ac:dyDescent="0.25">
      <c r="E778" s="23"/>
      <c r="F778" s="5"/>
      <c r="G778" s="5"/>
      <c r="H778" s="5"/>
      <c r="I778" s="5"/>
      <c r="J778" s="5"/>
      <c r="K778" s="5"/>
      <c r="L778" s="5"/>
      <c r="M778" s="5"/>
      <c r="N778" s="5"/>
      <c r="O778" s="51"/>
    </row>
    <row r="779" spans="5:15" x14ac:dyDescent="0.25">
      <c r="E779" s="23"/>
      <c r="F779" s="5"/>
      <c r="G779" s="5"/>
      <c r="H779" s="5"/>
      <c r="I779" s="5"/>
      <c r="J779" s="5"/>
      <c r="K779" s="5"/>
      <c r="L779" s="5"/>
      <c r="M779" s="5"/>
      <c r="N779" s="5"/>
      <c r="O779" s="51"/>
    </row>
    <row r="780" spans="5:15" x14ac:dyDescent="0.25">
      <c r="E780" s="23"/>
      <c r="F780" s="5"/>
      <c r="G780" s="5"/>
      <c r="H780" s="5"/>
      <c r="I780" s="5"/>
      <c r="J780" s="5"/>
      <c r="K780" s="5"/>
      <c r="L780" s="5"/>
      <c r="M780" s="5"/>
      <c r="N780" s="5"/>
      <c r="O780" s="51"/>
    </row>
    <row r="781" spans="5:15" x14ac:dyDescent="0.25">
      <c r="E781" s="23"/>
      <c r="F781" s="5"/>
      <c r="G781" s="5"/>
      <c r="H781" s="5"/>
      <c r="I781" s="5"/>
      <c r="J781" s="5"/>
      <c r="K781" s="5"/>
      <c r="L781" s="5"/>
      <c r="M781" s="5"/>
      <c r="N781" s="5"/>
      <c r="O781" s="51"/>
    </row>
    <row r="782" spans="5:15" x14ac:dyDescent="0.25">
      <c r="E782" s="23"/>
      <c r="F782" s="5"/>
      <c r="G782" s="5"/>
      <c r="H782" s="5"/>
      <c r="I782" s="5"/>
      <c r="J782" s="5"/>
      <c r="K782" s="5"/>
      <c r="L782" s="5"/>
      <c r="M782" s="5"/>
      <c r="N782" s="5"/>
      <c r="O782" s="51"/>
    </row>
    <row r="783" spans="5:15" x14ac:dyDescent="0.25">
      <c r="E783" s="23"/>
      <c r="F783" s="5"/>
      <c r="G783" s="5"/>
      <c r="H783" s="5"/>
      <c r="I783" s="5"/>
      <c r="J783" s="5"/>
      <c r="K783" s="5"/>
      <c r="L783" s="5"/>
      <c r="M783" s="5"/>
      <c r="N783" s="5"/>
      <c r="O783" s="51"/>
    </row>
    <row r="784" spans="5:15" x14ac:dyDescent="0.25">
      <c r="E784" s="23"/>
      <c r="F784" s="5"/>
      <c r="G784" s="5"/>
      <c r="H784" s="5"/>
      <c r="I784" s="5"/>
      <c r="J784" s="5"/>
      <c r="K784" s="5"/>
      <c r="L784" s="5"/>
      <c r="M784" s="5"/>
      <c r="N784" s="5"/>
      <c r="O784" s="51"/>
    </row>
    <row r="785" spans="5:15" x14ac:dyDescent="0.25">
      <c r="E785" s="23"/>
      <c r="F785" s="5"/>
      <c r="G785" s="5"/>
      <c r="H785" s="5"/>
      <c r="I785" s="5"/>
      <c r="J785" s="5"/>
      <c r="K785" s="5"/>
      <c r="L785" s="5"/>
      <c r="M785" s="5"/>
      <c r="N785" s="5"/>
      <c r="O785" s="51"/>
    </row>
    <row r="786" spans="5:15" x14ac:dyDescent="0.25">
      <c r="E786" s="23"/>
      <c r="F786" s="5"/>
      <c r="G786" s="5"/>
      <c r="H786" s="5"/>
      <c r="I786" s="5"/>
      <c r="J786" s="5"/>
      <c r="K786" s="5"/>
      <c r="L786" s="5"/>
      <c r="M786" s="5"/>
      <c r="N786" s="5"/>
      <c r="O786" s="51"/>
    </row>
    <row r="787" spans="5:15" x14ac:dyDescent="0.25">
      <c r="E787" s="23"/>
      <c r="F787" s="5"/>
      <c r="G787" s="5"/>
      <c r="H787" s="5"/>
      <c r="I787" s="5"/>
      <c r="J787" s="5"/>
      <c r="K787" s="5"/>
      <c r="L787" s="5"/>
      <c r="M787" s="5"/>
      <c r="N787" s="5"/>
      <c r="O787" s="51"/>
    </row>
    <row r="788" spans="5:15" x14ac:dyDescent="0.25">
      <c r="E788" s="23"/>
      <c r="F788" s="5"/>
      <c r="G788" s="5"/>
      <c r="H788" s="5"/>
      <c r="I788" s="5"/>
      <c r="J788" s="5"/>
      <c r="K788" s="5"/>
      <c r="L788" s="5"/>
      <c r="M788" s="5"/>
      <c r="N788" s="5"/>
      <c r="O788" s="51"/>
    </row>
    <row r="789" spans="5:15" x14ac:dyDescent="0.25">
      <c r="E789" s="23"/>
      <c r="F789" s="5"/>
      <c r="G789" s="5"/>
      <c r="H789" s="5"/>
      <c r="I789" s="5"/>
      <c r="J789" s="5"/>
      <c r="K789" s="5"/>
      <c r="L789" s="5"/>
      <c r="M789" s="5"/>
      <c r="N789" s="5"/>
      <c r="O789" s="51"/>
    </row>
    <row r="790" spans="5:15" x14ac:dyDescent="0.25">
      <c r="E790" s="23"/>
      <c r="F790" s="5"/>
      <c r="G790" s="5"/>
      <c r="H790" s="5"/>
      <c r="I790" s="5"/>
      <c r="J790" s="5"/>
      <c r="K790" s="5"/>
      <c r="L790" s="5"/>
      <c r="M790" s="5"/>
      <c r="N790" s="5"/>
      <c r="O790" s="51"/>
    </row>
    <row r="791" spans="5:15" x14ac:dyDescent="0.25">
      <c r="E791" s="23"/>
      <c r="F791" s="5"/>
      <c r="G791" s="5"/>
      <c r="H791" s="5"/>
      <c r="I791" s="5"/>
      <c r="J791" s="5"/>
      <c r="K791" s="5"/>
      <c r="L791" s="5"/>
      <c r="M791" s="5"/>
      <c r="N791" s="5"/>
      <c r="O791" s="51"/>
    </row>
    <row r="792" spans="5:15" x14ac:dyDescent="0.25">
      <c r="E792" s="23"/>
      <c r="F792" s="5"/>
      <c r="G792" s="5"/>
      <c r="H792" s="5"/>
      <c r="I792" s="5"/>
      <c r="J792" s="5"/>
      <c r="K792" s="5"/>
      <c r="L792" s="5"/>
      <c r="M792" s="5"/>
      <c r="N792" s="5"/>
      <c r="O792" s="51"/>
    </row>
    <row r="793" spans="5:15" x14ac:dyDescent="0.25">
      <c r="E793" s="23"/>
      <c r="F793" s="5"/>
      <c r="G793" s="5"/>
      <c r="H793" s="5"/>
      <c r="I793" s="5"/>
      <c r="J793" s="5"/>
      <c r="K793" s="5"/>
      <c r="L793" s="5"/>
      <c r="M793" s="5"/>
      <c r="N793" s="5"/>
      <c r="O793" s="51"/>
    </row>
    <row r="794" spans="5:15" x14ac:dyDescent="0.25">
      <c r="E794" s="23"/>
      <c r="F794" s="5"/>
      <c r="G794" s="5"/>
      <c r="H794" s="5"/>
      <c r="I794" s="5"/>
      <c r="J794" s="5"/>
      <c r="K794" s="5"/>
      <c r="L794" s="5"/>
      <c r="M794" s="5"/>
      <c r="N794" s="5"/>
      <c r="O794" s="51"/>
    </row>
    <row r="795" spans="5:15" x14ac:dyDescent="0.25">
      <c r="E795" s="23"/>
      <c r="F795" s="5"/>
      <c r="G795" s="5"/>
      <c r="H795" s="5"/>
      <c r="I795" s="5"/>
      <c r="J795" s="5"/>
      <c r="K795" s="5"/>
      <c r="L795" s="5"/>
      <c r="M795" s="5"/>
      <c r="N795" s="5"/>
      <c r="O795" s="51"/>
    </row>
    <row r="796" spans="5:15" x14ac:dyDescent="0.25">
      <c r="E796" s="23"/>
      <c r="F796" s="5"/>
      <c r="G796" s="5"/>
      <c r="H796" s="5"/>
      <c r="I796" s="5"/>
      <c r="J796" s="5"/>
      <c r="K796" s="5"/>
      <c r="L796" s="5"/>
      <c r="M796" s="5"/>
      <c r="N796" s="5"/>
      <c r="O796" s="51"/>
    </row>
    <row r="797" spans="5:15" x14ac:dyDescent="0.25">
      <c r="E797" s="23"/>
      <c r="F797" s="5"/>
      <c r="G797" s="5"/>
      <c r="H797" s="5"/>
      <c r="I797" s="5"/>
      <c r="J797" s="5"/>
      <c r="K797" s="5"/>
      <c r="L797" s="5"/>
      <c r="M797" s="5"/>
      <c r="N797" s="5"/>
      <c r="O797" s="51"/>
    </row>
    <row r="798" spans="5:15" x14ac:dyDescent="0.25">
      <c r="E798" s="23"/>
      <c r="F798" s="5"/>
      <c r="G798" s="5"/>
      <c r="H798" s="5"/>
      <c r="I798" s="5"/>
      <c r="J798" s="5"/>
      <c r="K798" s="5"/>
      <c r="L798" s="5"/>
      <c r="M798" s="5"/>
      <c r="N798" s="5"/>
      <c r="O798" s="51"/>
    </row>
    <row r="799" spans="5:15" x14ac:dyDescent="0.25">
      <c r="E799" s="23"/>
      <c r="F799" s="5"/>
      <c r="G799" s="5"/>
      <c r="H799" s="5"/>
      <c r="I799" s="5"/>
      <c r="J799" s="5"/>
      <c r="K799" s="5"/>
      <c r="L799" s="5"/>
      <c r="M799" s="5"/>
      <c r="N799" s="5"/>
      <c r="O799" s="51"/>
    </row>
    <row r="800" spans="5:15" x14ac:dyDescent="0.25">
      <c r="E800" s="23"/>
      <c r="F800" s="5"/>
      <c r="G800" s="5"/>
      <c r="H800" s="5"/>
      <c r="I800" s="5"/>
      <c r="J800" s="5"/>
      <c r="K800" s="5"/>
      <c r="L800" s="5"/>
      <c r="M800" s="5"/>
      <c r="N800" s="5"/>
      <c r="O800" s="51"/>
    </row>
    <row r="801" spans="5:15" x14ac:dyDescent="0.25">
      <c r="E801" s="23"/>
      <c r="F801" s="5"/>
      <c r="G801" s="5"/>
      <c r="H801" s="5"/>
      <c r="I801" s="5"/>
      <c r="J801" s="5"/>
      <c r="K801" s="5"/>
      <c r="L801" s="5"/>
      <c r="M801" s="5"/>
      <c r="N801" s="5"/>
      <c r="O801" s="51"/>
    </row>
    <row r="802" spans="5:15" x14ac:dyDescent="0.25">
      <c r="E802" s="23"/>
      <c r="F802" s="5"/>
      <c r="G802" s="5"/>
      <c r="H802" s="5"/>
      <c r="I802" s="5"/>
      <c r="J802" s="5"/>
      <c r="K802" s="5"/>
      <c r="L802" s="5"/>
      <c r="M802" s="5"/>
      <c r="N802" s="5"/>
      <c r="O802" s="51"/>
    </row>
    <row r="803" spans="5:15" x14ac:dyDescent="0.25">
      <c r="E803" s="23"/>
      <c r="F803" s="5"/>
      <c r="G803" s="5"/>
      <c r="H803" s="5"/>
      <c r="I803" s="5"/>
      <c r="J803" s="5"/>
      <c r="K803" s="5"/>
      <c r="L803" s="5"/>
      <c r="M803" s="5"/>
      <c r="N803" s="5"/>
      <c r="O803" s="51"/>
    </row>
    <row r="804" spans="5:15" x14ac:dyDescent="0.25">
      <c r="E804" s="23"/>
      <c r="F804" s="5"/>
      <c r="G804" s="5"/>
      <c r="H804" s="5"/>
      <c r="I804" s="5"/>
      <c r="J804" s="5"/>
      <c r="K804" s="5"/>
      <c r="L804" s="5"/>
      <c r="M804" s="5"/>
      <c r="N804" s="5"/>
      <c r="O804" s="51"/>
    </row>
    <row r="805" spans="5:15" x14ac:dyDescent="0.25">
      <c r="E805" s="23"/>
      <c r="F805" s="5"/>
      <c r="G805" s="5"/>
      <c r="H805" s="5"/>
      <c r="I805" s="5"/>
      <c r="J805" s="5"/>
      <c r="K805" s="5"/>
      <c r="L805" s="5"/>
      <c r="M805" s="5"/>
      <c r="N805" s="5"/>
      <c r="O805" s="51"/>
    </row>
    <row r="806" spans="5:15" x14ac:dyDescent="0.25">
      <c r="E806" s="23"/>
      <c r="F806" s="5"/>
      <c r="G806" s="5"/>
      <c r="H806" s="5"/>
      <c r="I806" s="5"/>
      <c r="J806" s="5"/>
      <c r="K806" s="5"/>
      <c r="L806" s="5"/>
      <c r="M806" s="5"/>
      <c r="N806" s="5"/>
      <c r="O806" s="51"/>
    </row>
    <row r="807" spans="5:15" x14ac:dyDescent="0.25">
      <c r="E807" s="23"/>
      <c r="F807" s="5"/>
      <c r="G807" s="5"/>
      <c r="H807" s="5"/>
      <c r="I807" s="5"/>
      <c r="J807" s="5"/>
      <c r="K807" s="5"/>
      <c r="L807" s="5"/>
      <c r="M807" s="5"/>
      <c r="N807" s="5"/>
      <c r="O807" s="51"/>
    </row>
    <row r="808" spans="5:15" x14ac:dyDescent="0.25">
      <c r="E808" s="23"/>
      <c r="F808" s="5"/>
      <c r="G808" s="5"/>
      <c r="H808" s="5"/>
      <c r="I808" s="5"/>
      <c r="J808" s="5"/>
      <c r="K808" s="5"/>
      <c r="L808" s="5"/>
      <c r="M808" s="5"/>
      <c r="N808" s="5"/>
      <c r="O808" s="51"/>
    </row>
    <row r="809" spans="5:15" x14ac:dyDescent="0.25">
      <c r="E809" s="23"/>
      <c r="F809" s="5"/>
      <c r="G809" s="5"/>
      <c r="H809" s="5"/>
      <c r="I809" s="5"/>
      <c r="J809" s="5"/>
      <c r="K809" s="5"/>
      <c r="L809" s="5"/>
      <c r="M809" s="5"/>
      <c r="N809" s="5"/>
      <c r="O809" s="51"/>
    </row>
    <row r="810" spans="5:15" x14ac:dyDescent="0.25">
      <c r="E810" s="23"/>
      <c r="F810" s="5"/>
      <c r="G810" s="5"/>
      <c r="H810" s="5"/>
      <c r="I810" s="5"/>
      <c r="J810" s="5"/>
      <c r="K810" s="5"/>
      <c r="L810" s="5"/>
      <c r="M810" s="5"/>
      <c r="N810" s="5"/>
      <c r="O810" s="51"/>
    </row>
    <row r="811" spans="5:15" x14ac:dyDescent="0.25">
      <c r="E811" s="23"/>
      <c r="F811" s="5"/>
      <c r="G811" s="5"/>
      <c r="H811" s="5"/>
      <c r="I811" s="5"/>
      <c r="J811" s="5"/>
      <c r="K811" s="5"/>
      <c r="L811" s="5"/>
      <c r="M811" s="5"/>
      <c r="N811" s="5"/>
      <c r="O811" s="51"/>
    </row>
    <row r="812" spans="5:15" x14ac:dyDescent="0.25">
      <c r="E812" s="23"/>
      <c r="F812" s="5"/>
      <c r="G812" s="5"/>
      <c r="H812" s="5"/>
      <c r="I812" s="5"/>
      <c r="J812" s="5"/>
      <c r="K812" s="5"/>
      <c r="L812" s="5"/>
      <c r="M812" s="5"/>
      <c r="N812" s="5"/>
      <c r="O812" s="51"/>
    </row>
    <row r="813" spans="5:15" x14ac:dyDescent="0.25">
      <c r="E813" s="23"/>
      <c r="F813" s="5"/>
      <c r="G813" s="5"/>
      <c r="H813" s="5"/>
      <c r="I813" s="5"/>
      <c r="J813" s="5"/>
      <c r="K813" s="5"/>
      <c r="L813" s="5"/>
      <c r="M813" s="5"/>
      <c r="N813" s="5"/>
      <c r="O813" s="51"/>
    </row>
    <row r="814" spans="5:15" x14ac:dyDescent="0.25">
      <c r="E814" s="23"/>
      <c r="F814" s="5"/>
      <c r="G814" s="5"/>
      <c r="H814" s="5"/>
      <c r="I814" s="5"/>
      <c r="J814" s="5"/>
      <c r="K814" s="5"/>
      <c r="L814" s="5"/>
      <c r="M814" s="5"/>
      <c r="N814" s="5"/>
      <c r="O814" s="51"/>
    </row>
    <row r="815" spans="5:15" x14ac:dyDescent="0.25">
      <c r="E815" s="23"/>
      <c r="F815" s="5"/>
      <c r="G815" s="5"/>
      <c r="H815" s="5"/>
      <c r="I815" s="5"/>
      <c r="J815" s="5"/>
      <c r="K815" s="5"/>
      <c r="L815" s="5"/>
      <c r="M815" s="5"/>
      <c r="N815" s="5"/>
      <c r="O815" s="51"/>
    </row>
    <row r="816" spans="5:15" x14ac:dyDescent="0.25">
      <c r="E816" s="23"/>
      <c r="F816" s="5"/>
      <c r="G816" s="5"/>
      <c r="H816" s="5"/>
      <c r="I816" s="5"/>
      <c r="J816" s="5"/>
      <c r="K816" s="5"/>
      <c r="L816" s="5"/>
      <c r="M816" s="5"/>
      <c r="N816" s="5"/>
      <c r="O816" s="51"/>
    </row>
    <row r="817" spans="5:15" x14ac:dyDescent="0.25">
      <c r="E817" s="23"/>
      <c r="F817" s="5"/>
      <c r="G817" s="5"/>
      <c r="H817" s="5"/>
      <c r="I817" s="5"/>
      <c r="J817" s="5"/>
      <c r="K817" s="5"/>
      <c r="L817" s="5"/>
      <c r="M817" s="5"/>
      <c r="N817" s="5"/>
      <c r="O817" s="51"/>
    </row>
    <row r="818" spans="5:15" x14ac:dyDescent="0.25">
      <c r="E818" s="23"/>
      <c r="F818" s="5"/>
      <c r="G818" s="5"/>
      <c r="H818" s="5"/>
      <c r="I818" s="5"/>
      <c r="J818" s="5"/>
      <c r="K818" s="5"/>
      <c r="L818" s="5"/>
      <c r="M818" s="5"/>
      <c r="N818" s="5"/>
      <c r="O818" s="51"/>
    </row>
    <row r="819" spans="5:15" x14ac:dyDescent="0.25">
      <c r="E819" s="23"/>
      <c r="F819" s="5"/>
      <c r="G819" s="5"/>
      <c r="H819" s="5"/>
      <c r="I819" s="5"/>
      <c r="J819" s="5"/>
      <c r="K819" s="5"/>
      <c r="L819" s="5"/>
      <c r="M819" s="5"/>
      <c r="N819" s="5"/>
      <c r="O819" s="51"/>
    </row>
    <row r="820" spans="5:15" x14ac:dyDescent="0.25">
      <c r="E820" s="23"/>
      <c r="F820" s="5"/>
      <c r="G820" s="5"/>
      <c r="H820" s="5"/>
      <c r="I820" s="5"/>
      <c r="J820" s="5"/>
      <c r="K820" s="5"/>
      <c r="L820" s="5"/>
      <c r="M820" s="5"/>
      <c r="N820" s="5"/>
      <c r="O820" s="51"/>
    </row>
    <row r="821" spans="5:15" x14ac:dyDescent="0.25">
      <c r="E821" s="23"/>
      <c r="F821" s="5"/>
      <c r="G821" s="5"/>
      <c r="H821" s="5"/>
      <c r="I821" s="5"/>
      <c r="J821" s="5"/>
      <c r="K821" s="5"/>
      <c r="L821" s="5"/>
      <c r="M821" s="5"/>
      <c r="N821" s="5"/>
      <c r="O821" s="51"/>
    </row>
    <row r="822" spans="5:15" x14ac:dyDescent="0.25">
      <c r="E822" s="23"/>
      <c r="F822" s="5"/>
      <c r="G822" s="5"/>
      <c r="H822" s="5"/>
      <c r="I822" s="5"/>
      <c r="J822" s="5"/>
      <c r="K822" s="5"/>
      <c r="L822" s="5"/>
      <c r="M822" s="5"/>
      <c r="N822" s="5"/>
      <c r="O822" s="51"/>
    </row>
    <row r="823" spans="5:15" x14ac:dyDescent="0.25">
      <c r="E823" s="23"/>
      <c r="F823" s="5"/>
      <c r="G823" s="5"/>
      <c r="H823" s="5"/>
      <c r="I823" s="5"/>
      <c r="J823" s="5"/>
      <c r="K823" s="5"/>
      <c r="L823" s="5"/>
      <c r="M823" s="5"/>
      <c r="N823" s="5"/>
      <c r="O823" s="51"/>
    </row>
    <row r="824" spans="5:15" x14ac:dyDescent="0.25">
      <c r="E824" s="23"/>
      <c r="F824" s="5"/>
      <c r="G824" s="5"/>
      <c r="H824" s="5"/>
      <c r="I824" s="5"/>
      <c r="J824" s="5"/>
      <c r="K824" s="5"/>
      <c r="L824" s="5"/>
      <c r="M824" s="5"/>
      <c r="N824" s="5"/>
      <c r="O824" s="51"/>
    </row>
    <row r="825" spans="5:15" x14ac:dyDescent="0.25">
      <c r="E825" s="23"/>
      <c r="F825" s="5"/>
      <c r="G825" s="5"/>
      <c r="H825" s="5"/>
      <c r="I825" s="5"/>
      <c r="J825" s="5"/>
      <c r="K825" s="5"/>
      <c r="L825" s="5"/>
      <c r="M825" s="5"/>
      <c r="N825" s="5"/>
      <c r="O825" s="51"/>
    </row>
    <row r="826" spans="5:15" x14ac:dyDescent="0.25">
      <c r="E826" s="23"/>
      <c r="F826" s="5"/>
      <c r="G826" s="5"/>
      <c r="H826" s="5"/>
      <c r="I826" s="5"/>
      <c r="J826" s="5"/>
      <c r="K826" s="5"/>
      <c r="L826" s="5"/>
      <c r="M826" s="5"/>
      <c r="N826" s="5"/>
      <c r="O826" s="51"/>
    </row>
    <row r="827" spans="5:15" x14ac:dyDescent="0.25">
      <c r="E827" s="23"/>
      <c r="F827" s="5"/>
      <c r="G827" s="5"/>
      <c r="H827" s="5"/>
      <c r="I827" s="5"/>
      <c r="J827" s="5"/>
      <c r="K827" s="5"/>
      <c r="L827" s="5"/>
      <c r="M827" s="5"/>
      <c r="N827" s="5"/>
      <c r="O827" s="51"/>
    </row>
    <row r="828" spans="5:15" x14ac:dyDescent="0.25">
      <c r="E828" s="23"/>
      <c r="F828" s="5"/>
      <c r="G828" s="5"/>
      <c r="H828" s="5"/>
      <c r="I828" s="5"/>
      <c r="J828" s="5"/>
      <c r="K828" s="5"/>
      <c r="L828" s="5"/>
      <c r="M828" s="5"/>
      <c r="N828" s="5"/>
      <c r="O828" s="51"/>
    </row>
    <row r="829" spans="5:15" x14ac:dyDescent="0.25">
      <c r="E829" s="23"/>
      <c r="F829" s="5"/>
      <c r="G829" s="5"/>
      <c r="H829" s="5"/>
      <c r="I829" s="5"/>
      <c r="J829" s="5"/>
      <c r="K829" s="5"/>
      <c r="L829" s="5"/>
      <c r="M829" s="5"/>
      <c r="N829" s="5"/>
      <c r="O829" s="51"/>
    </row>
    <row r="830" spans="5:15" x14ac:dyDescent="0.25">
      <c r="E830" s="23"/>
      <c r="F830" s="5"/>
      <c r="G830" s="5"/>
      <c r="H830" s="5"/>
      <c r="I830" s="5"/>
      <c r="J830" s="5"/>
      <c r="K830" s="5"/>
      <c r="L830" s="5"/>
      <c r="M830" s="5"/>
      <c r="N830" s="5"/>
      <c r="O830" s="51"/>
    </row>
    <row r="831" spans="5:15" x14ac:dyDescent="0.25">
      <c r="E831" s="23"/>
      <c r="F831" s="5"/>
      <c r="G831" s="5"/>
      <c r="H831" s="5"/>
      <c r="I831" s="5"/>
      <c r="J831" s="5"/>
      <c r="K831" s="5"/>
      <c r="L831" s="5"/>
      <c r="M831" s="5"/>
      <c r="N831" s="5"/>
      <c r="O831" s="51"/>
    </row>
    <row r="832" spans="5:15" x14ac:dyDescent="0.25">
      <c r="E832" s="23"/>
      <c r="F832" s="5"/>
      <c r="G832" s="5"/>
      <c r="H832" s="5"/>
      <c r="I832" s="5"/>
      <c r="J832" s="5"/>
      <c r="K832" s="5"/>
      <c r="L832" s="5"/>
      <c r="M832" s="5"/>
      <c r="N832" s="5"/>
      <c r="O832" s="51"/>
    </row>
    <row r="833" spans="5:15" x14ac:dyDescent="0.25">
      <c r="E833" s="23"/>
      <c r="F833" s="5"/>
      <c r="G833" s="5"/>
      <c r="H833" s="5"/>
      <c r="I833" s="5"/>
      <c r="J833" s="5"/>
      <c r="K833" s="5"/>
      <c r="L833" s="5"/>
      <c r="M833" s="5"/>
      <c r="N833" s="5"/>
      <c r="O833" s="51"/>
    </row>
    <row r="834" spans="5:15" x14ac:dyDescent="0.25">
      <c r="E834" s="23"/>
      <c r="F834" s="5"/>
      <c r="G834" s="5"/>
      <c r="H834" s="5"/>
      <c r="I834" s="5"/>
      <c r="J834" s="5"/>
      <c r="K834" s="5"/>
      <c r="L834" s="5"/>
      <c r="M834" s="5"/>
      <c r="N834" s="5"/>
      <c r="O834" s="51"/>
    </row>
    <row r="835" spans="5:15" x14ac:dyDescent="0.25">
      <c r="E835" s="23"/>
      <c r="F835" s="5"/>
      <c r="G835" s="5"/>
      <c r="H835" s="5"/>
      <c r="I835" s="5"/>
      <c r="J835" s="5"/>
      <c r="K835" s="5"/>
      <c r="L835" s="5"/>
      <c r="M835" s="5"/>
      <c r="N835" s="5"/>
      <c r="O835" s="51"/>
    </row>
    <row r="836" spans="5:15" x14ac:dyDescent="0.25">
      <c r="E836" s="23"/>
      <c r="F836" s="5"/>
      <c r="G836" s="5"/>
      <c r="H836" s="5"/>
      <c r="I836" s="5"/>
      <c r="J836" s="5"/>
      <c r="K836" s="5"/>
      <c r="L836" s="5"/>
      <c r="M836" s="5"/>
      <c r="N836" s="5"/>
      <c r="O836" s="51"/>
    </row>
    <row r="837" spans="5:15" x14ac:dyDescent="0.25">
      <c r="E837" s="23"/>
      <c r="F837" s="5"/>
      <c r="G837" s="5"/>
      <c r="H837" s="5"/>
      <c r="I837" s="5"/>
      <c r="J837" s="5"/>
      <c r="K837" s="5"/>
      <c r="L837" s="5"/>
      <c r="M837" s="5"/>
      <c r="N837" s="5"/>
      <c r="O837" s="51"/>
    </row>
    <row r="838" spans="5:15" x14ac:dyDescent="0.25">
      <c r="E838" s="23"/>
      <c r="F838" s="5"/>
      <c r="G838" s="5"/>
      <c r="H838" s="5"/>
      <c r="I838" s="5"/>
      <c r="J838" s="5"/>
      <c r="K838" s="5"/>
      <c r="L838" s="5"/>
      <c r="M838" s="5"/>
      <c r="N838" s="5"/>
      <c r="O838" s="51"/>
    </row>
    <row r="839" spans="5:15" x14ac:dyDescent="0.25">
      <c r="E839" s="23"/>
      <c r="F839" s="5"/>
      <c r="G839" s="5"/>
      <c r="H839" s="5"/>
      <c r="I839" s="5"/>
      <c r="J839" s="5"/>
      <c r="K839" s="5"/>
      <c r="L839" s="5"/>
      <c r="M839" s="5"/>
      <c r="N839" s="5"/>
      <c r="O839" s="51"/>
    </row>
    <row r="840" spans="5:15" x14ac:dyDescent="0.25">
      <c r="E840" s="23"/>
      <c r="F840" s="5"/>
      <c r="G840" s="5"/>
      <c r="H840" s="5"/>
      <c r="I840" s="5"/>
      <c r="J840" s="5"/>
      <c r="K840" s="5"/>
      <c r="L840" s="5"/>
      <c r="M840" s="5"/>
      <c r="N840" s="5"/>
      <c r="O840" s="51"/>
    </row>
    <row r="841" spans="5:15" x14ac:dyDescent="0.25">
      <c r="E841" s="23"/>
      <c r="F841" s="5"/>
      <c r="G841" s="5"/>
      <c r="H841" s="5"/>
      <c r="I841" s="5"/>
      <c r="J841" s="5"/>
      <c r="K841" s="5"/>
      <c r="L841" s="5"/>
      <c r="M841" s="5"/>
      <c r="N841" s="5"/>
      <c r="O841" s="51"/>
    </row>
    <row r="842" spans="5:15" x14ac:dyDescent="0.25">
      <c r="E842" s="23"/>
      <c r="F842" s="5"/>
      <c r="G842" s="5"/>
      <c r="H842" s="5"/>
      <c r="I842" s="5"/>
      <c r="J842" s="5"/>
      <c r="K842" s="5"/>
      <c r="L842" s="5"/>
      <c r="M842" s="5"/>
      <c r="N842" s="5"/>
      <c r="O842" s="51"/>
    </row>
    <row r="843" spans="5:15" x14ac:dyDescent="0.25">
      <c r="E843" s="23"/>
      <c r="F843" s="5"/>
      <c r="G843" s="5"/>
      <c r="H843" s="5"/>
      <c r="I843" s="5"/>
      <c r="J843" s="5"/>
      <c r="K843" s="5"/>
      <c r="L843" s="5"/>
      <c r="M843" s="5"/>
      <c r="N843" s="5"/>
      <c r="O843" s="51"/>
    </row>
    <row r="844" spans="5:15" x14ac:dyDescent="0.25">
      <c r="E844" s="23"/>
      <c r="F844" s="5"/>
      <c r="G844" s="5"/>
      <c r="H844" s="5"/>
      <c r="I844" s="5"/>
      <c r="J844" s="5"/>
      <c r="K844" s="5"/>
      <c r="L844" s="5"/>
      <c r="M844" s="5"/>
      <c r="N844" s="5"/>
      <c r="O844" s="51"/>
    </row>
    <row r="845" spans="5:15" x14ac:dyDescent="0.25">
      <c r="E845" s="23"/>
      <c r="F845" s="5"/>
      <c r="G845" s="5"/>
      <c r="H845" s="5"/>
      <c r="I845" s="5"/>
      <c r="J845" s="5"/>
      <c r="K845" s="5"/>
      <c r="L845" s="5"/>
      <c r="M845" s="5"/>
      <c r="N845" s="5"/>
      <c r="O845" s="51"/>
    </row>
    <row r="846" spans="5:15" x14ac:dyDescent="0.25">
      <c r="E846" s="23"/>
      <c r="F846" s="5"/>
      <c r="G846" s="5"/>
      <c r="H846" s="5"/>
      <c r="I846" s="5"/>
      <c r="J846" s="5"/>
      <c r="K846" s="5"/>
      <c r="L846" s="5"/>
      <c r="M846" s="5"/>
      <c r="N846" s="5"/>
      <c r="O846" s="51"/>
    </row>
    <row r="847" spans="5:15" x14ac:dyDescent="0.25">
      <c r="E847" s="23"/>
      <c r="F847" s="5"/>
      <c r="G847" s="5"/>
      <c r="H847" s="5"/>
      <c r="I847" s="5"/>
      <c r="J847" s="5"/>
      <c r="K847" s="5"/>
      <c r="L847" s="5"/>
      <c r="M847" s="5"/>
      <c r="N847" s="5"/>
      <c r="O847" s="51"/>
    </row>
    <row r="848" spans="5:15" x14ac:dyDescent="0.25">
      <c r="E848" s="23"/>
      <c r="F848" s="5"/>
      <c r="G848" s="5"/>
      <c r="H848" s="5"/>
      <c r="I848" s="5"/>
      <c r="J848" s="5"/>
      <c r="K848" s="5"/>
      <c r="L848" s="5"/>
      <c r="M848" s="5"/>
      <c r="N848" s="5"/>
      <c r="O848" s="51"/>
    </row>
    <row r="849" spans="5:15" x14ac:dyDescent="0.25">
      <c r="E849" s="23"/>
      <c r="F849" s="5"/>
      <c r="G849" s="5"/>
      <c r="H849" s="5"/>
      <c r="I849" s="5"/>
      <c r="J849" s="5"/>
      <c r="K849" s="5"/>
      <c r="L849" s="5"/>
      <c r="M849" s="5"/>
      <c r="N849" s="5"/>
      <c r="O849" s="51"/>
    </row>
    <row r="850" spans="5:15" x14ac:dyDescent="0.25">
      <c r="E850" s="23"/>
      <c r="F850" s="5"/>
      <c r="G850" s="5"/>
      <c r="H850" s="5"/>
      <c r="I850" s="5"/>
      <c r="J850" s="5"/>
      <c r="K850" s="5"/>
      <c r="L850" s="5"/>
      <c r="M850" s="5"/>
      <c r="N850" s="5"/>
      <c r="O850" s="51"/>
    </row>
    <row r="851" spans="5:15" x14ac:dyDescent="0.25">
      <c r="E851" s="23"/>
      <c r="F851" s="5"/>
      <c r="G851" s="5"/>
      <c r="H851" s="5"/>
      <c r="I851" s="5"/>
      <c r="J851" s="5"/>
      <c r="K851" s="5"/>
      <c r="L851" s="5"/>
      <c r="M851" s="5"/>
      <c r="N851" s="5"/>
      <c r="O851" s="51"/>
    </row>
    <row r="852" spans="5:15" x14ac:dyDescent="0.25">
      <c r="E852" s="23"/>
      <c r="F852" s="5"/>
      <c r="G852" s="5"/>
      <c r="H852" s="5"/>
      <c r="I852" s="5"/>
      <c r="J852" s="5"/>
      <c r="K852" s="5"/>
      <c r="L852" s="5"/>
      <c r="M852" s="5"/>
      <c r="N852" s="5"/>
      <c r="O852" s="51"/>
    </row>
    <row r="853" spans="5:15" x14ac:dyDescent="0.25">
      <c r="E853" s="23"/>
      <c r="F853" s="5"/>
      <c r="G853" s="5"/>
      <c r="H853" s="5"/>
      <c r="I853" s="5"/>
      <c r="J853" s="5"/>
      <c r="K853" s="5"/>
      <c r="L853" s="5"/>
      <c r="M853" s="5"/>
      <c r="N853" s="5"/>
      <c r="O853" s="51"/>
    </row>
    <row r="854" spans="5:15" x14ac:dyDescent="0.25">
      <c r="E854" s="23"/>
      <c r="F854" s="5"/>
      <c r="G854" s="5"/>
      <c r="H854" s="5"/>
      <c r="I854" s="5"/>
      <c r="J854" s="5"/>
      <c r="K854" s="5"/>
      <c r="L854" s="5"/>
      <c r="M854" s="5"/>
      <c r="N854" s="5"/>
      <c r="O854" s="51"/>
    </row>
    <row r="855" spans="5:15" x14ac:dyDescent="0.25">
      <c r="E855" s="23"/>
      <c r="F855" s="5"/>
      <c r="G855" s="5"/>
      <c r="H855" s="5"/>
      <c r="I855" s="5"/>
      <c r="J855" s="5"/>
      <c r="K855" s="5"/>
      <c r="L855" s="5"/>
      <c r="M855" s="5"/>
      <c r="N855" s="5"/>
      <c r="O855" s="51"/>
    </row>
    <row r="856" spans="5:15" x14ac:dyDescent="0.25">
      <c r="E856" s="23"/>
      <c r="F856" s="5"/>
      <c r="G856" s="5"/>
      <c r="H856" s="5"/>
      <c r="I856" s="5"/>
      <c r="J856" s="5"/>
      <c r="K856" s="5"/>
      <c r="L856" s="5"/>
      <c r="M856" s="5"/>
      <c r="N856" s="5"/>
      <c r="O856" s="51"/>
    </row>
    <row r="857" spans="5:15" x14ac:dyDescent="0.25">
      <c r="E857" s="23"/>
      <c r="F857" s="5"/>
      <c r="G857" s="5"/>
      <c r="H857" s="5"/>
      <c r="I857" s="5"/>
      <c r="J857" s="5"/>
      <c r="K857" s="5"/>
      <c r="L857" s="5"/>
      <c r="M857" s="5"/>
      <c r="N857" s="5"/>
      <c r="O857" s="51"/>
    </row>
    <row r="858" spans="5:15" x14ac:dyDescent="0.25">
      <c r="E858" s="23"/>
      <c r="F858" s="5"/>
      <c r="G858" s="5"/>
      <c r="H858" s="5"/>
      <c r="I858" s="5"/>
      <c r="J858" s="5"/>
      <c r="K858" s="5"/>
      <c r="L858" s="5"/>
      <c r="M858" s="5"/>
      <c r="N858" s="5"/>
      <c r="O858" s="51"/>
    </row>
    <row r="859" spans="5:15" x14ac:dyDescent="0.25">
      <c r="E859" s="23"/>
      <c r="F859" s="5"/>
      <c r="G859" s="5"/>
      <c r="H859" s="5"/>
      <c r="I859" s="5"/>
      <c r="J859" s="5"/>
      <c r="K859" s="5"/>
      <c r="L859" s="5"/>
      <c r="M859" s="5"/>
      <c r="N859" s="5"/>
      <c r="O859" s="51"/>
    </row>
    <row r="860" spans="5:15" x14ac:dyDescent="0.25">
      <c r="E860" s="23"/>
      <c r="F860" s="5"/>
      <c r="G860" s="5"/>
      <c r="H860" s="5"/>
      <c r="I860" s="5"/>
      <c r="J860" s="5"/>
      <c r="K860" s="5"/>
      <c r="L860" s="5"/>
      <c r="M860" s="5"/>
      <c r="N860" s="5"/>
      <c r="O860" s="51"/>
    </row>
    <row r="861" spans="5:15" x14ac:dyDescent="0.25">
      <c r="E861" s="23"/>
      <c r="F861" s="5"/>
      <c r="G861" s="5"/>
      <c r="H861" s="5"/>
      <c r="I861" s="5"/>
      <c r="J861" s="5"/>
      <c r="K861" s="5"/>
      <c r="L861" s="5"/>
      <c r="M861" s="5"/>
      <c r="N861" s="5"/>
      <c r="O861" s="51"/>
    </row>
    <row r="862" spans="5:15" x14ac:dyDescent="0.25">
      <c r="E862" s="23"/>
      <c r="F862" s="5"/>
      <c r="G862" s="5"/>
      <c r="H862" s="5"/>
      <c r="I862" s="5"/>
      <c r="J862" s="5"/>
      <c r="K862" s="5"/>
      <c r="L862" s="5"/>
      <c r="M862" s="5"/>
      <c r="N862" s="5"/>
      <c r="O862" s="51"/>
    </row>
    <row r="863" spans="5:15" x14ac:dyDescent="0.25">
      <c r="E863" s="23"/>
      <c r="F863" s="5"/>
      <c r="G863" s="5"/>
      <c r="H863" s="5"/>
      <c r="I863" s="5"/>
      <c r="J863" s="5"/>
      <c r="K863" s="5"/>
      <c r="L863" s="5"/>
      <c r="M863" s="5"/>
      <c r="N863" s="5"/>
      <c r="O863" s="51"/>
    </row>
    <row r="864" spans="5:15" x14ac:dyDescent="0.25">
      <c r="E864" s="23"/>
      <c r="F864" s="5"/>
      <c r="G864" s="5"/>
      <c r="H864" s="5"/>
      <c r="I864" s="5"/>
      <c r="J864" s="5"/>
      <c r="K864" s="5"/>
      <c r="L864" s="5"/>
      <c r="M864" s="5"/>
      <c r="N864" s="5"/>
      <c r="O864" s="51"/>
    </row>
    <row r="865" spans="5:15" x14ac:dyDescent="0.25">
      <c r="E865" s="23"/>
      <c r="F865" s="5"/>
      <c r="G865" s="5"/>
      <c r="H865" s="5"/>
      <c r="I865" s="5"/>
      <c r="J865" s="5"/>
      <c r="K865" s="5"/>
      <c r="L865" s="5"/>
      <c r="M865" s="5"/>
      <c r="N865" s="5"/>
      <c r="O865" s="51"/>
    </row>
    <row r="866" spans="5:15" x14ac:dyDescent="0.25">
      <c r="E866" s="23"/>
      <c r="F866" s="5"/>
      <c r="G866" s="5"/>
      <c r="H866" s="5"/>
      <c r="I866" s="5"/>
      <c r="J866" s="5"/>
      <c r="K866" s="5"/>
      <c r="L866" s="5"/>
      <c r="M866" s="5"/>
      <c r="N866" s="5"/>
      <c r="O866" s="51"/>
    </row>
    <row r="867" spans="5:15" x14ac:dyDescent="0.25">
      <c r="E867" s="23"/>
      <c r="F867" s="5"/>
      <c r="G867" s="5"/>
      <c r="H867" s="5"/>
      <c r="I867" s="5"/>
      <c r="J867" s="5"/>
      <c r="K867" s="5"/>
      <c r="L867" s="5"/>
      <c r="M867" s="5"/>
      <c r="N867" s="5"/>
      <c r="O867" s="51"/>
    </row>
    <row r="868" spans="5:15" x14ac:dyDescent="0.25">
      <c r="E868" s="23"/>
      <c r="F868" s="5"/>
      <c r="G868" s="5"/>
      <c r="H868" s="5"/>
      <c r="I868" s="5"/>
      <c r="J868" s="5"/>
      <c r="K868" s="5"/>
      <c r="L868" s="5"/>
      <c r="M868" s="5"/>
      <c r="N868" s="5"/>
      <c r="O868" s="51"/>
    </row>
    <row r="869" spans="5:15" x14ac:dyDescent="0.25">
      <c r="E869" s="23"/>
      <c r="F869" s="5"/>
      <c r="G869" s="5"/>
      <c r="H869" s="5"/>
      <c r="I869" s="5"/>
      <c r="J869" s="5"/>
      <c r="K869" s="5"/>
      <c r="L869" s="5"/>
      <c r="M869" s="5"/>
      <c r="N869" s="5"/>
      <c r="O869" s="51"/>
    </row>
    <row r="870" spans="5:15" x14ac:dyDescent="0.25">
      <c r="E870" s="23"/>
      <c r="F870" s="5"/>
      <c r="G870" s="5"/>
      <c r="H870" s="5"/>
      <c r="I870" s="5"/>
      <c r="J870" s="5"/>
      <c r="K870" s="5"/>
      <c r="L870" s="5"/>
      <c r="M870" s="5"/>
      <c r="N870" s="5"/>
      <c r="O870" s="51"/>
    </row>
    <row r="871" spans="5:15" x14ac:dyDescent="0.25">
      <c r="E871" s="23"/>
      <c r="F871" s="5"/>
      <c r="G871" s="5"/>
      <c r="H871" s="5"/>
      <c r="I871" s="5"/>
      <c r="J871" s="5"/>
      <c r="K871" s="5"/>
      <c r="L871" s="5"/>
      <c r="M871" s="5"/>
      <c r="N871" s="5"/>
      <c r="O871" s="51"/>
    </row>
    <row r="872" spans="5:15" x14ac:dyDescent="0.25">
      <c r="E872" s="23"/>
      <c r="F872" s="5"/>
      <c r="G872" s="5"/>
      <c r="H872" s="5"/>
      <c r="I872" s="5"/>
      <c r="J872" s="5"/>
      <c r="K872" s="5"/>
      <c r="L872" s="5"/>
      <c r="M872" s="5"/>
      <c r="N872" s="5"/>
      <c r="O872" s="51"/>
    </row>
    <row r="873" spans="5:15" x14ac:dyDescent="0.25">
      <c r="E873" s="23"/>
      <c r="F873" s="5"/>
      <c r="G873" s="5"/>
      <c r="H873" s="5"/>
      <c r="I873" s="5"/>
      <c r="J873" s="5"/>
      <c r="K873" s="5"/>
      <c r="L873" s="5"/>
      <c r="M873" s="5"/>
      <c r="N873" s="5"/>
      <c r="O873" s="51"/>
    </row>
    <row r="874" spans="5:15" x14ac:dyDescent="0.25">
      <c r="E874" s="23"/>
      <c r="F874" s="5"/>
      <c r="G874" s="5"/>
      <c r="H874" s="5"/>
      <c r="I874" s="5"/>
      <c r="J874" s="5"/>
      <c r="K874" s="5"/>
      <c r="L874" s="5"/>
      <c r="M874" s="5"/>
      <c r="N874" s="5"/>
      <c r="O874" s="51"/>
    </row>
    <row r="875" spans="5:15" x14ac:dyDescent="0.25">
      <c r="E875" s="23"/>
      <c r="F875" s="5"/>
      <c r="G875" s="5"/>
      <c r="H875" s="5"/>
      <c r="I875" s="5"/>
      <c r="J875" s="5"/>
      <c r="K875" s="5"/>
      <c r="L875" s="5"/>
      <c r="M875" s="5"/>
      <c r="N875" s="5"/>
      <c r="O875" s="51"/>
    </row>
    <row r="876" spans="5:15" x14ac:dyDescent="0.25">
      <c r="E876" s="23"/>
      <c r="F876" s="5"/>
      <c r="G876" s="5"/>
      <c r="H876" s="5"/>
      <c r="I876" s="5"/>
      <c r="J876" s="5"/>
      <c r="K876" s="5"/>
      <c r="L876" s="5"/>
      <c r="M876" s="5"/>
      <c r="N876" s="5"/>
      <c r="O876" s="51"/>
    </row>
    <row r="877" spans="5:15" x14ac:dyDescent="0.25">
      <c r="E877" s="23"/>
      <c r="F877" s="5"/>
      <c r="G877" s="5"/>
      <c r="H877" s="5"/>
      <c r="I877" s="5"/>
      <c r="J877" s="5"/>
      <c r="K877" s="5"/>
      <c r="L877" s="5"/>
      <c r="M877" s="5"/>
      <c r="N877" s="5"/>
      <c r="O877" s="51"/>
    </row>
    <row r="878" spans="5:15" x14ac:dyDescent="0.25">
      <c r="E878" s="23"/>
      <c r="F878" s="5"/>
      <c r="G878" s="5"/>
      <c r="H878" s="5"/>
      <c r="I878" s="5"/>
      <c r="J878" s="5"/>
      <c r="K878" s="5"/>
      <c r="L878" s="5"/>
      <c r="M878" s="5"/>
      <c r="N878" s="5"/>
      <c r="O878" s="51"/>
    </row>
    <row r="879" spans="5:15" x14ac:dyDescent="0.25">
      <c r="E879" s="23"/>
      <c r="F879" s="5"/>
      <c r="G879" s="5"/>
      <c r="H879" s="5"/>
      <c r="I879" s="5"/>
      <c r="J879" s="5"/>
      <c r="K879" s="5"/>
      <c r="L879" s="5"/>
      <c r="M879" s="5"/>
      <c r="N879" s="5"/>
      <c r="O879" s="51"/>
    </row>
    <row r="880" spans="5:15" x14ac:dyDescent="0.25">
      <c r="E880" s="23"/>
      <c r="F880" s="5"/>
      <c r="G880" s="5"/>
      <c r="H880" s="5"/>
      <c r="I880" s="5"/>
      <c r="J880" s="5"/>
      <c r="K880" s="5"/>
      <c r="L880" s="5"/>
      <c r="M880" s="5"/>
      <c r="N880" s="5"/>
      <c r="O880" s="51"/>
    </row>
    <row r="881" spans="5:15" x14ac:dyDescent="0.25">
      <c r="E881" s="23"/>
      <c r="F881" s="5"/>
      <c r="G881" s="5"/>
      <c r="H881" s="5"/>
      <c r="I881" s="5"/>
      <c r="J881" s="5"/>
      <c r="K881" s="5"/>
      <c r="L881" s="5"/>
      <c r="M881" s="5"/>
      <c r="N881" s="5"/>
      <c r="O881" s="51"/>
    </row>
    <row r="882" spans="5:15" x14ac:dyDescent="0.25">
      <c r="E882" s="23"/>
      <c r="F882" s="5"/>
      <c r="G882" s="5"/>
      <c r="H882" s="5"/>
      <c r="I882" s="5"/>
      <c r="J882" s="5"/>
      <c r="K882" s="5"/>
      <c r="L882" s="5"/>
      <c r="M882" s="5"/>
      <c r="N882" s="5"/>
      <c r="O882" s="51"/>
    </row>
    <row r="883" spans="5:15" x14ac:dyDescent="0.25">
      <c r="E883" s="23"/>
      <c r="F883" s="5"/>
      <c r="G883" s="5"/>
      <c r="H883" s="5"/>
      <c r="I883" s="5"/>
      <c r="J883" s="5"/>
      <c r="K883" s="5"/>
      <c r="L883" s="5"/>
      <c r="M883" s="5"/>
      <c r="N883" s="5"/>
      <c r="O883" s="51"/>
    </row>
    <row r="884" spans="5:15" x14ac:dyDescent="0.25">
      <c r="E884" s="23"/>
      <c r="F884" s="5"/>
      <c r="G884" s="5"/>
      <c r="H884" s="5"/>
      <c r="I884" s="5"/>
      <c r="J884" s="5"/>
      <c r="K884" s="5"/>
      <c r="L884" s="5"/>
      <c r="M884" s="5"/>
      <c r="N884" s="5"/>
      <c r="O884" s="51"/>
    </row>
    <row r="885" spans="5:15" x14ac:dyDescent="0.25">
      <c r="E885" s="23"/>
      <c r="F885" s="5"/>
      <c r="G885" s="5"/>
      <c r="H885" s="5"/>
      <c r="I885" s="5"/>
      <c r="J885" s="5"/>
      <c r="K885" s="5"/>
      <c r="L885" s="5"/>
      <c r="M885" s="5"/>
      <c r="N885" s="5"/>
      <c r="O885" s="51"/>
    </row>
    <row r="886" spans="5:15" x14ac:dyDescent="0.25">
      <c r="E886" s="23"/>
      <c r="F886" s="5"/>
      <c r="G886" s="5"/>
      <c r="H886" s="5"/>
      <c r="I886" s="5"/>
      <c r="J886" s="5"/>
      <c r="K886" s="5"/>
      <c r="L886" s="5"/>
      <c r="M886" s="5"/>
      <c r="N886" s="5"/>
      <c r="O886" s="51"/>
    </row>
    <row r="887" spans="5:15" x14ac:dyDescent="0.25">
      <c r="E887" s="23"/>
      <c r="F887" s="5"/>
      <c r="G887" s="5"/>
      <c r="H887" s="5"/>
      <c r="I887" s="5"/>
      <c r="J887" s="5"/>
      <c r="K887" s="5"/>
      <c r="L887" s="5"/>
      <c r="M887" s="5"/>
      <c r="N887" s="5"/>
      <c r="O887" s="51"/>
    </row>
    <row r="888" spans="5:15" x14ac:dyDescent="0.25">
      <c r="E888" s="23"/>
      <c r="F888" s="5"/>
      <c r="G888" s="5"/>
      <c r="H888" s="5"/>
      <c r="I888" s="5"/>
      <c r="J888" s="5"/>
      <c r="K888" s="5"/>
      <c r="L888" s="5"/>
      <c r="M888" s="5"/>
      <c r="N888" s="5"/>
      <c r="O888" s="51"/>
    </row>
    <row r="889" spans="5:15" x14ac:dyDescent="0.25">
      <c r="E889" s="23"/>
      <c r="F889" s="5"/>
      <c r="G889" s="5"/>
      <c r="H889" s="5"/>
      <c r="I889" s="5"/>
      <c r="J889" s="5"/>
      <c r="K889" s="5"/>
      <c r="L889" s="5"/>
      <c r="M889" s="5"/>
      <c r="N889" s="5"/>
      <c r="O889" s="51"/>
    </row>
    <row r="890" spans="5:15" x14ac:dyDescent="0.25">
      <c r="E890" s="23"/>
      <c r="F890" s="5"/>
      <c r="G890" s="5"/>
      <c r="H890" s="5"/>
      <c r="I890" s="5"/>
      <c r="J890" s="5"/>
      <c r="K890" s="5"/>
      <c r="L890" s="5"/>
      <c r="M890" s="5"/>
      <c r="N890" s="5"/>
      <c r="O890" s="51"/>
    </row>
    <row r="891" spans="5:15" x14ac:dyDescent="0.25">
      <c r="E891" s="23"/>
      <c r="F891" s="5"/>
      <c r="G891" s="5"/>
      <c r="H891" s="5"/>
      <c r="I891" s="5"/>
      <c r="J891" s="5"/>
      <c r="K891" s="5"/>
      <c r="L891" s="5"/>
      <c r="M891" s="5"/>
      <c r="N891" s="5"/>
      <c r="O891" s="51"/>
    </row>
    <row r="892" spans="5:15" x14ac:dyDescent="0.25">
      <c r="E892" s="23"/>
      <c r="F892" s="5"/>
      <c r="G892" s="5"/>
      <c r="H892" s="5"/>
      <c r="I892" s="5"/>
      <c r="J892" s="5"/>
      <c r="K892" s="5"/>
      <c r="L892" s="5"/>
      <c r="M892" s="5"/>
      <c r="N892" s="5"/>
      <c r="O892" s="51"/>
    </row>
    <row r="893" spans="5:15" x14ac:dyDescent="0.25">
      <c r="E893" s="23"/>
      <c r="F893" s="5"/>
      <c r="G893" s="5"/>
      <c r="H893" s="5"/>
      <c r="I893" s="5"/>
      <c r="J893" s="5"/>
      <c r="K893" s="5"/>
      <c r="L893" s="5"/>
      <c r="M893" s="5"/>
      <c r="N893" s="5"/>
      <c r="O893" s="51"/>
    </row>
    <row r="894" spans="5:15" x14ac:dyDescent="0.25">
      <c r="E894" s="23"/>
      <c r="F894" s="5"/>
      <c r="G894" s="5"/>
      <c r="H894" s="5"/>
      <c r="I894" s="5"/>
      <c r="J894" s="5"/>
      <c r="K894" s="5"/>
      <c r="L894" s="5"/>
      <c r="M894" s="5"/>
      <c r="N894" s="5"/>
      <c r="O894" s="51"/>
    </row>
    <row r="895" spans="5:15" x14ac:dyDescent="0.25">
      <c r="E895" s="23"/>
      <c r="F895" s="5"/>
      <c r="G895" s="5"/>
      <c r="H895" s="5"/>
      <c r="I895" s="5"/>
      <c r="J895" s="5"/>
      <c r="K895" s="5"/>
      <c r="L895" s="5"/>
      <c r="M895" s="5"/>
      <c r="N895" s="5"/>
      <c r="O895" s="51"/>
    </row>
    <row r="896" spans="5:15" x14ac:dyDescent="0.25">
      <c r="E896" s="23"/>
      <c r="F896" s="5"/>
      <c r="G896" s="5"/>
      <c r="H896" s="5"/>
      <c r="I896" s="5"/>
      <c r="J896" s="5"/>
      <c r="K896" s="5"/>
      <c r="L896" s="5"/>
      <c r="M896" s="5"/>
      <c r="N896" s="5"/>
      <c r="O896" s="51"/>
    </row>
    <row r="897" spans="5:15" x14ac:dyDescent="0.25">
      <c r="E897" s="23"/>
      <c r="F897" s="5"/>
      <c r="G897" s="5"/>
      <c r="H897" s="5"/>
      <c r="I897" s="5"/>
      <c r="J897" s="5"/>
      <c r="K897" s="5"/>
      <c r="L897" s="5"/>
      <c r="M897" s="5"/>
      <c r="N897" s="5"/>
      <c r="O897" s="51"/>
    </row>
    <row r="898" spans="5:15" x14ac:dyDescent="0.25">
      <c r="E898" s="23"/>
      <c r="F898" s="5"/>
      <c r="G898" s="5"/>
      <c r="H898" s="5"/>
      <c r="I898" s="5"/>
      <c r="J898" s="5"/>
      <c r="K898" s="5"/>
      <c r="L898" s="5"/>
      <c r="M898" s="5"/>
      <c r="N898" s="5"/>
      <c r="O898" s="51"/>
    </row>
    <row r="899" spans="5:15" x14ac:dyDescent="0.25">
      <c r="E899" s="23"/>
      <c r="F899" s="5"/>
      <c r="G899" s="5"/>
      <c r="H899" s="5"/>
      <c r="I899" s="5"/>
      <c r="J899" s="5"/>
      <c r="K899" s="5"/>
      <c r="L899" s="5"/>
      <c r="M899" s="5"/>
      <c r="N899" s="5"/>
      <c r="O899" s="51"/>
    </row>
    <row r="900" spans="5:15" x14ac:dyDescent="0.25">
      <c r="E900" s="23"/>
      <c r="F900" s="5"/>
      <c r="G900" s="5"/>
      <c r="H900" s="5"/>
      <c r="I900" s="5"/>
      <c r="J900" s="5"/>
      <c r="K900" s="5"/>
      <c r="L900" s="5"/>
      <c r="M900" s="5"/>
      <c r="N900" s="5"/>
      <c r="O900" s="51"/>
    </row>
    <row r="901" spans="5:15" x14ac:dyDescent="0.25">
      <c r="E901" s="23"/>
      <c r="F901" s="5"/>
      <c r="G901" s="5"/>
      <c r="H901" s="5"/>
      <c r="I901" s="5"/>
      <c r="J901" s="5"/>
      <c r="K901" s="5"/>
      <c r="L901" s="5"/>
      <c r="M901" s="5"/>
      <c r="N901" s="5"/>
      <c r="O901" s="51"/>
    </row>
    <row r="902" spans="5:15" x14ac:dyDescent="0.25">
      <c r="E902" s="23"/>
      <c r="F902" s="5"/>
      <c r="G902" s="5"/>
      <c r="H902" s="5"/>
      <c r="I902" s="5"/>
      <c r="J902" s="5"/>
      <c r="K902" s="5"/>
      <c r="L902" s="5"/>
      <c r="M902" s="5"/>
      <c r="N902" s="5"/>
      <c r="O902" s="51"/>
    </row>
    <row r="903" spans="5:15" x14ac:dyDescent="0.25">
      <c r="E903" s="23"/>
      <c r="F903" s="5"/>
      <c r="G903" s="5"/>
      <c r="H903" s="5"/>
      <c r="I903" s="5"/>
      <c r="J903" s="5"/>
      <c r="K903" s="5"/>
      <c r="L903" s="5"/>
      <c r="M903" s="5"/>
      <c r="N903" s="5"/>
      <c r="O903" s="51"/>
    </row>
    <row r="904" spans="5:15" x14ac:dyDescent="0.25">
      <c r="E904" s="23"/>
      <c r="F904" s="5"/>
      <c r="G904" s="5"/>
      <c r="H904" s="5"/>
      <c r="I904" s="5"/>
      <c r="J904" s="5"/>
      <c r="K904" s="5"/>
      <c r="L904" s="5"/>
      <c r="M904" s="5"/>
      <c r="N904" s="5"/>
      <c r="O904" s="51"/>
    </row>
    <row r="905" spans="5:15" x14ac:dyDescent="0.25">
      <c r="E905" s="23"/>
      <c r="F905" s="5"/>
      <c r="G905" s="5"/>
      <c r="H905" s="5"/>
      <c r="I905" s="5"/>
      <c r="J905" s="5"/>
      <c r="K905" s="5"/>
      <c r="L905" s="5"/>
      <c r="M905" s="5"/>
      <c r="N905" s="5"/>
      <c r="O905" s="51"/>
    </row>
    <row r="906" spans="5:15" x14ac:dyDescent="0.25">
      <c r="E906" s="23"/>
      <c r="F906" s="5"/>
      <c r="G906" s="5"/>
      <c r="H906" s="5"/>
      <c r="I906" s="5"/>
      <c r="J906" s="5"/>
      <c r="K906" s="5"/>
      <c r="L906" s="5"/>
      <c r="M906" s="5"/>
      <c r="N906" s="5"/>
      <c r="O906" s="51"/>
    </row>
    <row r="907" spans="5:15" x14ac:dyDescent="0.25">
      <c r="E907" s="23"/>
      <c r="F907" s="5"/>
      <c r="G907" s="5"/>
      <c r="H907" s="5"/>
      <c r="I907" s="5"/>
      <c r="J907" s="5"/>
      <c r="K907" s="5"/>
      <c r="L907" s="5"/>
      <c r="M907" s="5"/>
      <c r="N907" s="5"/>
      <c r="O907" s="51"/>
    </row>
    <row r="908" spans="5:15" x14ac:dyDescent="0.25">
      <c r="E908" s="23"/>
      <c r="F908" s="5"/>
      <c r="G908" s="5"/>
      <c r="H908" s="5"/>
      <c r="I908" s="5"/>
      <c r="J908" s="5"/>
      <c r="K908" s="5"/>
      <c r="L908" s="5"/>
      <c r="M908" s="5"/>
      <c r="N908" s="5"/>
      <c r="O908" s="51"/>
    </row>
    <row r="909" spans="5:15" x14ac:dyDescent="0.25">
      <c r="E909" s="23"/>
      <c r="F909" s="5"/>
      <c r="G909" s="5"/>
      <c r="H909" s="5"/>
      <c r="I909" s="5"/>
      <c r="J909" s="5"/>
      <c r="K909" s="5"/>
      <c r="L909" s="5"/>
      <c r="M909" s="5"/>
      <c r="N909" s="5"/>
      <c r="O909" s="51"/>
    </row>
    <row r="910" spans="5:15" x14ac:dyDescent="0.25">
      <c r="E910" s="23"/>
      <c r="F910" s="5"/>
      <c r="G910" s="5"/>
      <c r="H910" s="5"/>
      <c r="I910" s="5"/>
      <c r="J910" s="5"/>
      <c r="K910" s="5"/>
      <c r="L910" s="5"/>
      <c r="M910" s="5"/>
      <c r="N910" s="5"/>
      <c r="O910" s="51"/>
    </row>
    <row r="911" spans="5:15" x14ac:dyDescent="0.25">
      <c r="E911" s="23"/>
      <c r="F911" s="5"/>
      <c r="G911" s="5"/>
      <c r="H911" s="5"/>
      <c r="I911" s="5"/>
      <c r="J911" s="5"/>
      <c r="K911" s="5"/>
      <c r="L911" s="5"/>
      <c r="M911" s="5"/>
      <c r="N911" s="5"/>
      <c r="O911" s="51"/>
    </row>
    <row r="912" spans="5:15" x14ac:dyDescent="0.25">
      <c r="E912" s="23"/>
      <c r="F912" s="5"/>
      <c r="G912" s="5"/>
      <c r="H912" s="5"/>
      <c r="I912" s="5"/>
      <c r="J912" s="5"/>
      <c r="K912" s="5"/>
      <c r="L912" s="5"/>
      <c r="M912" s="5"/>
      <c r="N912" s="5"/>
      <c r="O912" s="51"/>
    </row>
    <row r="913" spans="5:15" x14ac:dyDescent="0.25">
      <c r="E913" s="23"/>
      <c r="F913" s="5"/>
      <c r="G913" s="5"/>
      <c r="H913" s="5"/>
      <c r="I913" s="5"/>
      <c r="J913" s="5"/>
      <c r="K913" s="5"/>
      <c r="L913" s="5"/>
      <c r="M913" s="5"/>
      <c r="N913" s="5"/>
      <c r="O913" s="51"/>
    </row>
    <row r="914" spans="5:15" x14ac:dyDescent="0.25">
      <c r="E914" s="23"/>
      <c r="F914" s="5"/>
      <c r="G914" s="5"/>
      <c r="H914" s="5"/>
      <c r="I914" s="5"/>
      <c r="J914" s="5"/>
      <c r="K914" s="5"/>
      <c r="L914" s="5"/>
      <c r="M914" s="5"/>
      <c r="N914" s="5"/>
      <c r="O914" s="51"/>
    </row>
    <row r="915" spans="5:15" x14ac:dyDescent="0.25">
      <c r="E915" s="23"/>
      <c r="F915" s="5"/>
      <c r="G915" s="5"/>
      <c r="H915" s="5"/>
      <c r="I915" s="5"/>
      <c r="J915" s="5"/>
      <c r="K915" s="5"/>
      <c r="L915" s="5"/>
      <c r="M915" s="5"/>
      <c r="N915" s="5"/>
      <c r="O915" s="51"/>
    </row>
    <row r="916" spans="5:15" x14ac:dyDescent="0.25">
      <c r="E916" s="23"/>
      <c r="F916" s="5"/>
      <c r="G916" s="5"/>
      <c r="H916" s="5"/>
      <c r="I916" s="5"/>
      <c r="J916" s="5"/>
      <c r="K916" s="5"/>
      <c r="L916" s="5"/>
      <c r="M916" s="5"/>
      <c r="N916" s="5"/>
      <c r="O916" s="51"/>
    </row>
    <row r="917" spans="5:15" x14ac:dyDescent="0.25">
      <c r="E917" s="23"/>
      <c r="F917" s="5"/>
      <c r="G917" s="5"/>
      <c r="H917" s="5"/>
      <c r="I917" s="5"/>
      <c r="J917" s="5"/>
      <c r="K917" s="5"/>
      <c r="L917" s="5"/>
      <c r="M917" s="5"/>
      <c r="N917" s="5"/>
      <c r="O917" s="51"/>
    </row>
    <row r="918" spans="5:15" x14ac:dyDescent="0.25">
      <c r="E918" s="23"/>
      <c r="F918" s="5"/>
      <c r="G918" s="5"/>
      <c r="H918" s="5"/>
      <c r="I918" s="5"/>
      <c r="J918" s="5"/>
      <c r="K918" s="5"/>
      <c r="L918" s="5"/>
      <c r="M918" s="5"/>
      <c r="N918" s="5"/>
      <c r="O918" s="51"/>
    </row>
    <row r="919" spans="5:15" x14ac:dyDescent="0.25">
      <c r="E919" s="23"/>
      <c r="F919" s="5"/>
      <c r="G919" s="5"/>
      <c r="H919" s="5"/>
      <c r="I919" s="5"/>
      <c r="J919" s="5"/>
      <c r="K919" s="5"/>
      <c r="L919" s="5"/>
      <c r="M919" s="5"/>
      <c r="N919" s="5"/>
      <c r="O919" s="51"/>
    </row>
    <row r="920" spans="5:15" x14ac:dyDescent="0.25">
      <c r="E920" s="23"/>
      <c r="F920" s="5"/>
      <c r="G920" s="5"/>
      <c r="H920" s="5"/>
      <c r="I920" s="5"/>
      <c r="J920" s="5"/>
      <c r="K920" s="5"/>
      <c r="L920" s="5"/>
      <c r="M920" s="5"/>
      <c r="N920" s="5"/>
      <c r="O920" s="51"/>
    </row>
    <row r="921" spans="5:15" x14ac:dyDescent="0.25">
      <c r="E921" s="23"/>
      <c r="F921" s="5"/>
      <c r="G921" s="5"/>
      <c r="H921" s="5"/>
      <c r="I921" s="5"/>
      <c r="J921" s="5"/>
      <c r="K921" s="5"/>
      <c r="L921" s="5"/>
      <c r="M921" s="5"/>
      <c r="N921" s="5"/>
      <c r="O921" s="51"/>
    </row>
    <row r="922" spans="5:15" x14ac:dyDescent="0.25">
      <c r="E922" s="23"/>
      <c r="F922" s="5"/>
      <c r="G922" s="5"/>
      <c r="H922" s="5"/>
      <c r="I922" s="5"/>
      <c r="J922" s="5"/>
      <c r="K922" s="5"/>
      <c r="L922" s="5"/>
      <c r="M922" s="5"/>
      <c r="N922" s="5"/>
      <c r="O922" s="51"/>
    </row>
    <row r="923" spans="5:15" x14ac:dyDescent="0.25">
      <c r="E923" s="23"/>
      <c r="F923" s="5"/>
      <c r="G923" s="5"/>
      <c r="H923" s="5"/>
      <c r="I923" s="5"/>
      <c r="J923" s="5"/>
      <c r="K923" s="5"/>
      <c r="L923" s="5"/>
      <c r="M923" s="5"/>
      <c r="N923" s="5"/>
      <c r="O923" s="51"/>
    </row>
    <row r="924" spans="5:15" x14ac:dyDescent="0.25">
      <c r="E924" s="23"/>
      <c r="F924" s="5"/>
      <c r="G924" s="5"/>
      <c r="H924" s="5"/>
      <c r="I924" s="5"/>
      <c r="J924" s="5"/>
      <c r="K924" s="5"/>
      <c r="L924" s="5"/>
      <c r="M924" s="5"/>
      <c r="N924" s="5"/>
      <c r="O924" s="51"/>
    </row>
    <row r="925" spans="5:15" x14ac:dyDescent="0.25">
      <c r="E925" s="23"/>
      <c r="F925" s="5"/>
      <c r="G925" s="5"/>
      <c r="H925" s="5"/>
      <c r="I925" s="5"/>
      <c r="J925" s="5"/>
      <c r="K925" s="5"/>
      <c r="L925" s="5"/>
      <c r="M925" s="5"/>
      <c r="N925" s="5"/>
      <c r="O925" s="51"/>
    </row>
    <row r="926" spans="5:15" x14ac:dyDescent="0.25">
      <c r="E926" s="23"/>
      <c r="F926" s="5"/>
      <c r="G926" s="5"/>
      <c r="H926" s="5"/>
      <c r="I926" s="5"/>
      <c r="J926" s="5"/>
      <c r="K926" s="5"/>
      <c r="L926" s="5"/>
      <c r="M926" s="5"/>
      <c r="N926" s="5"/>
      <c r="O926" s="51"/>
    </row>
    <row r="927" spans="5:15" x14ac:dyDescent="0.25">
      <c r="E927" s="23"/>
      <c r="F927" s="5"/>
      <c r="G927" s="5"/>
      <c r="H927" s="5"/>
      <c r="I927" s="5"/>
      <c r="J927" s="5"/>
      <c r="K927" s="5"/>
      <c r="L927" s="5"/>
      <c r="M927" s="5"/>
      <c r="N927" s="5"/>
      <c r="O927" s="51"/>
    </row>
    <row r="928" spans="5:15" x14ac:dyDescent="0.25">
      <c r="E928" s="23"/>
      <c r="F928" s="5"/>
      <c r="G928" s="5"/>
      <c r="H928" s="5"/>
      <c r="I928" s="5"/>
      <c r="J928" s="5"/>
      <c r="K928" s="5"/>
      <c r="L928" s="5"/>
      <c r="M928" s="5"/>
      <c r="N928" s="5"/>
      <c r="O928" s="51"/>
    </row>
    <row r="929" spans="5:15" x14ac:dyDescent="0.25">
      <c r="E929" s="23"/>
      <c r="F929" s="5"/>
      <c r="G929" s="5"/>
      <c r="H929" s="5"/>
      <c r="I929" s="5"/>
      <c r="J929" s="5"/>
      <c r="K929" s="5"/>
      <c r="L929" s="5"/>
      <c r="M929" s="5"/>
      <c r="N929" s="5"/>
      <c r="O929" s="51"/>
    </row>
    <row r="930" spans="5:15" x14ac:dyDescent="0.25">
      <c r="E930" s="23"/>
      <c r="F930" s="5"/>
      <c r="G930" s="5"/>
      <c r="H930" s="5"/>
      <c r="I930" s="5"/>
      <c r="J930" s="5"/>
      <c r="K930" s="5"/>
      <c r="L930" s="5"/>
      <c r="M930" s="5"/>
      <c r="N930" s="5"/>
      <c r="O930" s="51"/>
    </row>
    <row r="931" spans="5:15" x14ac:dyDescent="0.25">
      <c r="E931" s="23"/>
      <c r="F931" s="5"/>
      <c r="G931" s="5"/>
      <c r="H931" s="5"/>
      <c r="I931" s="5"/>
      <c r="J931" s="5"/>
      <c r="K931" s="5"/>
      <c r="L931" s="5"/>
      <c r="M931" s="5"/>
      <c r="N931" s="5"/>
      <c r="O931" s="51"/>
    </row>
    <row r="932" spans="5:15" x14ac:dyDescent="0.25">
      <c r="E932" s="23"/>
      <c r="F932" s="5"/>
      <c r="G932" s="5"/>
      <c r="H932" s="5"/>
      <c r="I932" s="5"/>
      <c r="J932" s="5"/>
      <c r="K932" s="5"/>
      <c r="L932" s="5"/>
      <c r="M932" s="5"/>
      <c r="N932" s="5"/>
      <c r="O932" s="51"/>
    </row>
    <row r="933" spans="5:15" x14ac:dyDescent="0.25">
      <c r="E933" s="23"/>
      <c r="F933" s="5"/>
      <c r="G933" s="5"/>
      <c r="H933" s="5"/>
      <c r="I933" s="5"/>
      <c r="J933" s="5"/>
      <c r="K933" s="5"/>
      <c r="L933" s="5"/>
      <c r="M933" s="5"/>
      <c r="N933" s="5"/>
      <c r="O933" s="51"/>
    </row>
    <row r="934" spans="5:15" x14ac:dyDescent="0.25">
      <c r="E934" s="23"/>
      <c r="F934" s="5"/>
      <c r="G934" s="5"/>
      <c r="H934" s="5"/>
      <c r="I934" s="5"/>
      <c r="J934" s="5"/>
      <c r="K934" s="5"/>
      <c r="L934" s="5"/>
      <c r="M934" s="5"/>
      <c r="N934" s="5"/>
      <c r="O934" s="51"/>
    </row>
    <row r="935" spans="5:15" x14ac:dyDescent="0.25">
      <c r="E935" s="23"/>
      <c r="F935" s="5"/>
      <c r="G935" s="5"/>
      <c r="H935" s="5"/>
      <c r="I935" s="5"/>
      <c r="J935" s="5"/>
      <c r="K935" s="5"/>
      <c r="L935" s="5"/>
      <c r="M935" s="5"/>
      <c r="N935" s="5"/>
      <c r="O935" s="51"/>
    </row>
    <row r="936" spans="5:15" x14ac:dyDescent="0.25">
      <c r="E936" s="23"/>
      <c r="F936" s="5"/>
      <c r="G936" s="5"/>
      <c r="H936" s="5"/>
      <c r="I936" s="5"/>
      <c r="J936" s="5"/>
      <c r="K936" s="5"/>
      <c r="L936" s="5"/>
      <c r="M936" s="5"/>
      <c r="N936" s="5"/>
      <c r="O936" s="51"/>
    </row>
    <row r="937" spans="5:15" x14ac:dyDescent="0.25">
      <c r="E937" s="23"/>
      <c r="F937" s="5"/>
      <c r="G937" s="5"/>
      <c r="H937" s="5"/>
      <c r="I937" s="5"/>
      <c r="J937" s="5"/>
      <c r="K937" s="5"/>
      <c r="L937" s="5"/>
      <c r="M937" s="5"/>
      <c r="N937" s="5"/>
      <c r="O937" s="51"/>
    </row>
    <row r="938" spans="5:15" x14ac:dyDescent="0.25">
      <c r="E938" s="23"/>
      <c r="F938" s="5"/>
      <c r="G938" s="5"/>
      <c r="H938" s="5"/>
      <c r="I938" s="5"/>
      <c r="J938" s="5"/>
      <c r="K938" s="5"/>
      <c r="L938" s="5"/>
      <c r="M938" s="5"/>
      <c r="N938" s="5"/>
      <c r="O938" s="51"/>
    </row>
    <row r="939" spans="5:15" x14ac:dyDescent="0.25">
      <c r="E939" s="23"/>
      <c r="F939" s="5"/>
      <c r="G939" s="5"/>
      <c r="H939" s="5"/>
      <c r="I939" s="5"/>
      <c r="J939" s="5"/>
      <c r="K939" s="5"/>
      <c r="L939" s="5"/>
      <c r="M939" s="5"/>
      <c r="N939" s="5"/>
      <c r="O939" s="51"/>
    </row>
    <row r="940" spans="5:15" x14ac:dyDescent="0.25">
      <c r="E940" s="23"/>
      <c r="F940" s="5"/>
      <c r="G940" s="5"/>
      <c r="H940" s="5"/>
      <c r="I940" s="5"/>
      <c r="J940" s="5"/>
      <c r="K940" s="5"/>
      <c r="L940" s="5"/>
      <c r="M940" s="5"/>
      <c r="N940" s="5"/>
      <c r="O940" s="51"/>
    </row>
    <row r="941" spans="5:15" x14ac:dyDescent="0.25">
      <c r="E941" s="23"/>
      <c r="F941" s="5"/>
      <c r="G941" s="5"/>
      <c r="H941" s="5"/>
      <c r="I941" s="5"/>
      <c r="J941" s="5"/>
      <c r="K941" s="5"/>
      <c r="L941" s="5"/>
      <c r="M941" s="5"/>
      <c r="N941" s="5"/>
      <c r="O941" s="51"/>
    </row>
    <row r="942" spans="5:15" x14ac:dyDescent="0.25">
      <c r="E942" s="23"/>
      <c r="F942" s="5"/>
      <c r="G942" s="5"/>
      <c r="H942" s="5"/>
      <c r="I942" s="5"/>
      <c r="J942" s="5"/>
      <c r="K942" s="5"/>
      <c r="L942" s="5"/>
      <c r="M942" s="5"/>
      <c r="N942" s="5"/>
      <c r="O942" s="51"/>
    </row>
    <row r="943" spans="5:15" x14ac:dyDescent="0.25">
      <c r="E943" s="23"/>
      <c r="F943" s="5"/>
      <c r="G943" s="5"/>
      <c r="H943" s="5"/>
      <c r="I943" s="5"/>
      <c r="J943" s="5"/>
      <c r="K943" s="5"/>
      <c r="L943" s="5"/>
      <c r="M943" s="5"/>
      <c r="N943" s="5"/>
      <c r="O943" s="51"/>
    </row>
    <row r="944" spans="5:15" x14ac:dyDescent="0.25">
      <c r="E944" s="23"/>
      <c r="F944" s="5"/>
      <c r="G944" s="5"/>
      <c r="H944" s="5"/>
      <c r="I944" s="5"/>
      <c r="J944" s="5"/>
      <c r="K944" s="5"/>
      <c r="L944" s="5"/>
      <c r="M944" s="5"/>
      <c r="N944" s="5"/>
      <c r="O944" s="51"/>
    </row>
    <row r="945" spans="5:15" x14ac:dyDescent="0.25">
      <c r="E945" s="23"/>
      <c r="F945" s="5"/>
      <c r="G945" s="5"/>
      <c r="H945" s="5"/>
      <c r="I945" s="5"/>
      <c r="J945" s="5"/>
      <c r="K945" s="5"/>
      <c r="L945" s="5"/>
      <c r="M945" s="5"/>
      <c r="N945" s="5"/>
      <c r="O945" s="51"/>
    </row>
    <row r="946" spans="5:15" x14ac:dyDescent="0.25">
      <c r="E946" s="23"/>
      <c r="F946" s="5"/>
      <c r="G946" s="5"/>
      <c r="H946" s="5"/>
      <c r="I946" s="5"/>
      <c r="J946" s="5"/>
      <c r="K946" s="5"/>
      <c r="L946" s="5"/>
      <c r="M946" s="5"/>
      <c r="N946" s="5"/>
      <c r="O946" s="51"/>
    </row>
    <row r="947" spans="5:15" x14ac:dyDescent="0.25">
      <c r="E947" s="23"/>
      <c r="F947" s="5"/>
      <c r="G947" s="5"/>
      <c r="H947" s="5"/>
      <c r="I947" s="5"/>
      <c r="J947" s="5"/>
      <c r="K947" s="5"/>
      <c r="L947" s="5"/>
      <c r="M947" s="5"/>
      <c r="N947" s="5"/>
      <c r="O947" s="51"/>
    </row>
    <row r="948" spans="5:15" x14ac:dyDescent="0.25">
      <c r="E948" s="23"/>
      <c r="F948" s="5"/>
      <c r="G948" s="5"/>
      <c r="H948" s="5"/>
      <c r="I948" s="5"/>
      <c r="J948" s="5"/>
      <c r="K948" s="5"/>
      <c r="L948" s="5"/>
      <c r="M948" s="5"/>
      <c r="N948" s="5"/>
      <c r="O948" s="51"/>
    </row>
    <row r="949" spans="5:15" x14ac:dyDescent="0.25">
      <c r="E949" s="23"/>
      <c r="F949" s="5"/>
      <c r="G949" s="5"/>
      <c r="H949" s="5"/>
      <c r="I949" s="5"/>
      <c r="J949" s="5"/>
      <c r="K949" s="5"/>
      <c r="L949" s="5"/>
      <c r="M949" s="5"/>
      <c r="N949" s="5"/>
      <c r="O949" s="51"/>
    </row>
    <row r="950" spans="5:15" x14ac:dyDescent="0.25">
      <c r="E950" s="23"/>
      <c r="F950" s="5"/>
      <c r="G950" s="5"/>
      <c r="H950" s="5"/>
      <c r="I950" s="5"/>
      <c r="J950" s="5"/>
      <c r="K950" s="5"/>
      <c r="L950" s="5"/>
      <c r="M950" s="5"/>
      <c r="N950" s="5"/>
      <c r="O950" s="51"/>
    </row>
    <row r="951" spans="5:15" x14ac:dyDescent="0.25">
      <c r="E951" s="23"/>
      <c r="F951" s="5"/>
      <c r="G951" s="5"/>
      <c r="H951" s="5"/>
      <c r="I951" s="5"/>
      <c r="J951" s="5"/>
      <c r="K951" s="5"/>
      <c r="L951" s="5"/>
      <c r="M951" s="5"/>
      <c r="N951" s="5"/>
      <c r="O951" s="51"/>
    </row>
    <row r="952" spans="5:15" x14ac:dyDescent="0.25">
      <c r="E952" s="23"/>
      <c r="F952" s="5"/>
      <c r="G952" s="5"/>
      <c r="H952" s="5"/>
      <c r="I952" s="5"/>
      <c r="J952" s="5"/>
      <c r="K952" s="5"/>
      <c r="L952" s="5"/>
      <c r="M952" s="5"/>
      <c r="N952" s="5"/>
      <c r="O952" s="51"/>
    </row>
    <row r="953" spans="5:15" x14ac:dyDescent="0.25">
      <c r="E953" s="23"/>
      <c r="F953" s="5"/>
      <c r="G953" s="5"/>
      <c r="H953" s="5"/>
      <c r="I953" s="5"/>
      <c r="J953" s="5"/>
      <c r="K953" s="5"/>
      <c r="L953" s="5"/>
      <c r="M953" s="5"/>
      <c r="N953" s="5"/>
      <c r="O953" s="51"/>
    </row>
    <row r="954" spans="5:15" x14ac:dyDescent="0.25">
      <c r="E954" s="23"/>
      <c r="F954" s="5"/>
      <c r="G954" s="5"/>
      <c r="H954" s="5"/>
      <c r="I954" s="5"/>
      <c r="J954" s="5"/>
      <c r="K954" s="5"/>
      <c r="L954" s="5"/>
      <c r="M954" s="5"/>
      <c r="N954" s="5"/>
      <c r="O954" s="51"/>
    </row>
    <row r="955" spans="5:15" x14ac:dyDescent="0.25">
      <c r="E955" s="23"/>
      <c r="F955" s="5"/>
      <c r="G955" s="5"/>
      <c r="H955" s="5"/>
      <c r="I955" s="5"/>
      <c r="J955" s="5"/>
      <c r="K955" s="5"/>
      <c r="L955" s="5"/>
      <c r="M955" s="5"/>
      <c r="N955" s="5"/>
      <c r="O955" s="51"/>
    </row>
    <row r="956" spans="5:15" x14ac:dyDescent="0.25">
      <c r="E956" s="23"/>
      <c r="F956" s="5"/>
      <c r="G956" s="5"/>
      <c r="H956" s="5"/>
      <c r="I956" s="5"/>
      <c r="J956" s="5"/>
      <c r="K956" s="5"/>
      <c r="L956" s="5"/>
      <c r="M956" s="5"/>
      <c r="N956" s="5"/>
      <c r="O956" s="51"/>
    </row>
    <row r="957" spans="5:15" x14ac:dyDescent="0.25">
      <c r="E957" s="23"/>
      <c r="F957" s="5"/>
      <c r="G957" s="5"/>
      <c r="H957" s="5"/>
      <c r="I957" s="5"/>
      <c r="J957" s="5"/>
      <c r="K957" s="5"/>
      <c r="L957" s="5"/>
      <c r="M957" s="5"/>
      <c r="N957" s="5"/>
      <c r="O957" s="51"/>
    </row>
    <row r="958" spans="5:15" x14ac:dyDescent="0.25">
      <c r="E958" s="23"/>
      <c r="F958" s="5"/>
      <c r="G958" s="5"/>
      <c r="H958" s="5"/>
      <c r="I958" s="5"/>
      <c r="J958" s="5"/>
      <c r="K958" s="5"/>
      <c r="L958" s="5"/>
      <c r="M958" s="5"/>
      <c r="N958" s="5"/>
      <c r="O958" s="51"/>
    </row>
    <row r="959" spans="5:15" x14ac:dyDescent="0.25">
      <c r="E959" s="23"/>
      <c r="F959" s="5"/>
      <c r="G959" s="5"/>
      <c r="H959" s="5"/>
      <c r="I959" s="5"/>
      <c r="J959" s="5"/>
      <c r="K959" s="5"/>
      <c r="L959" s="5"/>
      <c r="M959" s="5"/>
      <c r="N959" s="5"/>
      <c r="O959" s="51"/>
    </row>
    <row r="960" spans="5:15" x14ac:dyDescent="0.25">
      <c r="E960" s="23"/>
      <c r="F960" s="5"/>
      <c r="G960" s="5"/>
      <c r="H960" s="5"/>
      <c r="I960" s="5"/>
      <c r="J960" s="5"/>
      <c r="K960" s="5"/>
      <c r="L960" s="5"/>
      <c r="M960" s="5"/>
      <c r="N960" s="5"/>
      <c r="O960" s="51"/>
    </row>
    <row r="961" spans="5:15" x14ac:dyDescent="0.25">
      <c r="E961" s="23"/>
      <c r="F961" s="5"/>
      <c r="G961" s="5"/>
      <c r="H961" s="5"/>
      <c r="I961" s="5"/>
      <c r="J961" s="5"/>
      <c r="K961" s="5"/>
      <c r="L961" s="5"/>
      <c r="M961" s="5"/>
      <c r="N961" s="5"/>
      <c r="O961" s="51"/>
    </row>
    <row r="962" spans="5:15" x14ac:dyDescent="0.25">
      <c r="E962" s="23"/>
      <c r="F962" s="5"/>
      <c r="G962" s="5"/>
      <c r="H962" s="5"/>
      <c r="I962" s="5"/>
      <c r="J962" s="5"/>
      <c r="K962" s="5"/>
      <c r="L962" s="5"/>
      <c r="M962" s="5"/>
      <c r="N962" s="5"/>
      <c r="O962" s="51"/>
    </row>
    <row r="963" spans="5:15" x14ac:dyDescent="0.25">
      <c r="E963" s="23"/>
      <c r="F963" s="5"/>
      <c r="G963" s="5"/>
      <c r="H963" s="5"/>
      <c r="I963" s="5"/>
      <c r="J963" s="5"/>
      <c r="K963" s="5"/>
      <c r="L963" s="5"/>
      <c r="M963" s="5"/>
      <c r="N963" s="5"/>
      <c r="O963" s="51"/>
    </row>
    <row r="964" spans="5:15" x14ac:dyDescent="0.25">
      <c r="E964" s="23"/>
      <c r="F964" s="5"/>
      <c r="G964" s="5"/>
      <c r="H964" s="5"/>
      <c r="I964" s="5"/>
      <c r="J964" s="5"/>
      <c r="K964" s="5"/>
      <c r="L964" s="5"/>
      <c r="M964" s="5"/>
      <c r="N964" s="5"/>
      <c r="O964" s="51"/>
    </row>
    <row r="965" spans="5:15" x14ac:dyDescent="0.25">
      <c r="E965" s="23"/>
      <c r="F965" s="5"/>
      <c r="G965" s="5"/>
      <c r="H965" s="5"/>
      <c r="I965" s="5"/>
      <c r="J965" s="5"/>
      <c r="K965" s="5"/>
      <c r="L965" s="5"/>
      <c r="M965" s="5"/>
      <c r="N965" s="5"/>
      <c r="O965" s="51"/>
    </row>
    <row r="966" spans="5:15" x14ac:dyDescent="0.25">
      <c r="E966" s="23"/>
      <c r="F966" s="5"/>
      <c r="G966" s="5"/>
      <c r="H966" s="5"/>
      <c r="I966" s="5"/>
      <c r="J966" s="5"/>
      <c r="K966" s="5"/>
      <c r="L966" s="5"/>
      <c r="M966" s="5"/>
      <c r="N966" s="5"/>
      <c r="O966" s="51"/>
    </row>
    <row r="967" spans="5:15" x14ac:dyDescent="0.25">
      <c r="E967" s="23"/>
      <c r="F967" s="5"/>
      <c r="G967" s="5"/>
      <c r="H967" s="5"/>
      <c r="I967" s="5"/>
      <c r="J967" s="5"/>
      <c r="K967" s="5"/>
      <c r="L967" s="5"/>
      <c r="M967" s="5"/>
      <c r="N967" s="5"/>
      <c r="O967" s="51"/>
    </row>
    <row r="968" spans="5:15" x14ac:dyDescent="0.25">
      <c r="E968" s="23"/>
      <c r="F968" s="5"/>
      <c r="G968" s="5"/>
      <c r="H968" s="5"/>
      <c r="I968" s="5"/>
      <c r="J968" s="5"/>
      <c r="K968" s="5"/>
      <c r="L968" s="5"/>
      <c r="M968" s="5"/>
      <c r="N968" s="5"/>
      <c r="O968" s="51"/>
    </row>
    <row r="969" spans="5:15" x14ac:dyDescent="0.25">
      <c r="E969" s="23"/>
      <c r="F969" s="5"/>
      <c r="G969" s="5"/>
      <c r="H969" s="5"/>
      <c r="I969" s="5"/>
      <c r="J969" s="5"/>
      <c r="K969" s="5"/>
      <c r="L969" s="5"/>
      <c r="M969" s="5"/>
      <c r="N969" s="5"/>
      <c r="O969" s="51"/>
    </row>
    <row r="970" spans="5:15" x14ac:dyDescent="0.25">
      <c r="E970" s="23"/>
      <c r="F970" s="5"/>
      <c r="G970" s="5"/>
      <c r="H970" s="5"/>
      <c r="I970" s="5"/>
      <c r="J970" s="5"/>
      <c r="K970" s="5"/>
      <c r="L970" s="5"/>
      <c r="M970" s="5"/>
      <c r="N970" s="5"/>
      <c r="O970" s="51"/>
    </row>
    <row r="971" spans="5:15" x14ac:dyDescent="0.25">
      <c r="E971" s="23"/>
      <c r="F971" s="5"/>
      <c r="G971" s="5"/>
      <c r="H971" s="5"/>
      <c r="I971" s="5"/>
      <c r="J971" s="5"/>
      <c r="K971" s="5"/>
      <c r="L971" s="5"/>
      <c r="M971" s="5"/>
      <c r="N971" s="5"/>
      <c r="O971" s="51"/>
    </row>
    <row r="972" spans="5:15" x14ac:dyDescent="0.25">
      <c r="E972" s="23"/>
      <c r="F972" s="5"/>
      <c r="G972" s="5"/>
      <c r="H972" s="5"/>
      <c r="I972" s="5"/>
      <c r="J972" s="5"/>
      <c r="K972" s="5"/>
      <c r="L972" s="5"/>
      <c r="M972" s="5"/>
      <c r="N972" s="5"/>
      <c r="O972" s="51"/>
    </row>
    <row r="973" spans="5:15" x14ac:dyDescent="0.25">
      <c r="E973" s="23"/>
      <c r="F973" s="5"/>
      <c r="G973" s="5"/>
      <c r="H973" s="5"/>
      <c r="I973" s="5"/>
      <c r="J973" s="5"/>
      <c r="K973" s="5"/>
      <c r="L973" s="5"/>
      <c r="M973" s="5"/>
      <c r="N973" s="5"/>
      <c r="O973" s="51"/>
    </row>
    <row r="974" spans="5:15" x14ac:dyDescent="0.25">
      <c r="E974" s="23"/>
      <c r="F974" s="5"/>
      <c r="G974" s="5"/>
      <c r="H974" s="5"/>
      <c r="I974" s="5"/>
      <c r="J974" s="5"/>
      <c r="K974" s="5"/>
      <c r="L974" s="5"/>
      <c r="M974" s="5"/>
      <c r="N974" s="5"/>
      <c r="O974" s="51"/>
    </row>
    <row r="975" spans="5:15" x14ac:dyDescent="0.25">
      <c r="E975" s="23"/>
      <c r="F975" s="5"/>
      <c r="G975" s="5"/>
      <c r="H975" s="5"/>
      <c r="I975" s="5"/>
      <c r="J975" s="5"/>
      <c r="K975" s="5"/>
      <c r="L975" s="5"/>
      <c r="M975" s="5"/>
      <c r="N975" s="5"/>
      <c r="O975" s="51"/>
    </row>
    <row r="976" spans="5:15" x14ac:dyDescent="0.25">
      <c r="E976" s="23"/>
      <c r="F976" s="5"/>
      <c r="G976" s="5"/>
      <c r="H976" s="5"/>
      <c r="I976" s="5"/>
      <c r="J976" s="5"/>
      <c r="K976" s="5"/>
      <c r="L976" s="5"/>
      <c r="M976" s="5"/>
      <c r="N976" s="5"/>
      <c r="O976" s="51"/>
    </row>
    <row r="977" spans="5:15" x14ac:dyDescent="0.25">
      <c r="E977" s="23"/>
      <c r="F977" s="5"/>
      <c r="G977" s="5"/>
      <c r="H977" s="5"/>
      <c r="I977" s="5"/>
      <c r="J977" s="5"/>
      <c r="K977" s="5"/>
      <c r="L977" s="5"/>
      <c r="M977" s="5"/>
      <c r="N977" s="5"/>
      <c r="O977" s="51"/>
    </row>
    <row r="978" spans="5:15" x14ac:dyDescent="0.25">
      <c r="E978" s="23"/>
      <c r="F978" s="5"/>
      <c r="G978" s="5"/>
      <c r="H978" s="5"/>
      <c r="I978" s="5"/>
      <c r="J978" s="5"/>
      <c r="K978" s="5"/>
      <c r="L978" s="5"/>
      <c r="M978" s="5"/>
      <c r="N978" s="5"/>
      <c r="O978" s="51"/>
    </row>
    <row r="979" spans="5:15" x14ac:dyDescent="0.25">
      <c r="E979" s="23"/>
      <c r="F979" s="5"/>
      <c r="G979" s="5"/>
      <c r="H979" s="5"/>
      <c r="I979" s="5"/>
      <c r="J979" s="5"/>
      <c r="K979" s="5"/>
      <c r="L979" s="5"/>
      <c r="M979" s="5"/>
      <c r="N979" s="5"/>
      <c r="O979" s="51"/>
    </row>
    <row r="980" spans="5:15" x14ac:dyDescent="0.25">
      <c r="E980" s="23"/>
      <c r="F980" s="5"/>
      <c r="G980" s="5"/>
      <c r="H980" s="5"/>
      <c r="I980" s="5"/>
      <c r="J980" s="5"/>
      <c r="K980" s="5"/>
      <c r="L980" s="5"/>
      <c r="M980" s="5"/>
      <c r="N980" s="5"/>
      <c r="O980" s="51"/>
    </row>
    <row r="981" spans="5:15" x14ac:dyDescent="0.25">
      <c r="E981" s="23"/>
      <c r="F981" s="5"/>
      <c r="G981" s="5"/>
      <c r="H981" s="5"/>
      <c r="I981" s="5"/>
      <c r="J981" s="5"/>
      <c r="K981" s="5"/>
      <c r="L981" s="5"/>
      <c r="M981" s="5"/>
      <c r="N981" s="5"/>
      <c r="O981" s="51"/>
    </row>
    <row r="982" spans="5:15" x14ac:dyDescent="0.25">
      <c r="E982" s="23"/>
      <c r="F982" s="5"/>
      <c r="G982" s="5"/>
      <c r="H982" s="5"/>
      <c r="I982" s="5"/>
      <c r="J982" s="5"/>
      <c r="K982" s="5"/>
      <c r="L982" s="5"/>
      <c r="M982" s="5"/>
      <c r="N982" s="5"/>
      <c r="O982" s="51"/>
    </row>
    <row r="983" spans="5:15" x14ac:dyDescent="0.25">
      <c r="E983" s="23"/>
      <c r="F983" s="5"/>
      <c r="G983" s="5"/>
      <c r="H983" s="5"/>
      <c r="I983" s="5"/>
      <c r="J983" s="5"/>
      <c r="K983" s="5"/>
      <c r="L983" s="5"/>
      <c r="M983" s="5"/>
      <c r="N983" s="5"/>
      <c r="O983" s="51"/>
    </row>
    <row r="984" spans="5:15" x14ac:dyDescent="0.25">
      <c r="E984" s="23"/>
      <c r="F984" s="5"/>
      <c r="G984" s="5"/>
      <c r="H984" s="5"/>
      <c r="I984" s="5"/>
      <c r="J984" s="5"/>
      <c r="K984" s="5"/>
      <c r="L984" s="5"/>
      <c r="M984" s="5"/>
      <c r="N984" s="5"/>
      <c r="O984" s="51"/>
    </row>
    <row r="985" spans="5:15" x14ac:dyDescent="0.25">
      <c r="E985" s="23"/>
      <c r="F985" s="5"/>
      <c r="G985" s="5"/>
      <c r="H985" s="5"/>
      <c r="I985" s="5"/>
      <c r="J985" s="5"/>
      <c r="K985" s="5"/>
      <c r="L985" s="5"/>
      <c r="M985" s="5"/>
      <c r="N985" s="5"/>
      <c r="O985" s="51"/>
    </row>
    <row r="986" spans="5:15" x14ac:dyDescent="0.25">
      <c r="E986" s="23"/>
      <c r="F986" s="5"/>
      <c r="G986" s="5"/>
      <c r="H986" s="5"/>
      <c r="I986" s="5"/>
      <c r="J986" s="5"/>
      <c r="K986" s="5"/>
      <c r="L986" s="5"/>
      <c r="M986" s="5"/>
      <c r="N986" s="5"/>
      <c r="O986" s="51"/>
    </row>
    <row r="987" spans="5:15" x14ac:dyDescent="0.25">
      <c r="E987" s="23"/>
      <c r="F987" s="5"/>
      <c r="G987" s="5"/>
      <c r="H987" s="5"/>
      <c r="I987" s="5"/>
      <c r="J987" s="5"/>
      <c r="K987" s="5"/>
      <c r="L987" s="5"/>
      <c r="M987" s="5"/>
      <c r="N987" s="5"/>
      <c r="O987" s="51"/>
    </row>
    <row r="988" spans="5:15" x14ac:dyDescent="0.25">
      <c r="E988" s="23"/>
      <c r="F988" s="5"/>
      <c r="G988" s="5"/>
      <c r="H988" s="5"/>
      <c r="I988" s="5"/>
      <c r="J988" s="5"/>
      <c r="K988" s="5"/>
      <c r="L988" s="5"/>
      <c r="M988" s="5"/>
      <c r="N988" s="5"/>
      <c r="O988" s="51"/>
    </row>
    <row r="989" spans="5:15" x14ac:dyDescent="0.25">
      <c r="E989" s="23"/>
      <c r="F989" s="5"/>
      <c r="G989" s="5"/>
      <c r="H989" s="5"/>
      <c r="I989" s="5"/>
      <c r="J989" s="5"/>
      <c r="K989" s="5"/>
      <c r="L989" s="5"/>
      <c r="M989" s="5"/>
      <c r="N989" s="5"/>
      <c r="O989" s="51"/>
    </row>
    <row r="990" spans="5:15" x14ac:dyDescent="0.25">
      <c r="E990" s="23"/>
      <c r="F990" s="5"/>
      <c r="G990" s="5"/>
      <c r="H990" s="5"/>
      <c r="I990" s="5"/>
      <c r="J990" s="5"/>
      <c r="K990" s="5"/>
      <c r="L990" s="5"/>
      <c r="M990" s="5"/>
      <c r="N990" s="5"/>
      <c r="O990" s="51"/>
    </row>
    <row r="991" spans="5:15" x14ac:dyDescent="0.25">
      <c r="E991" s="23"/>
      <c r="F991" s="5"/>
      <c r="G991" s="5"/>
      <c r="H991" s="5"/>
      <c r="I991" s="5"/>
      <c r="J991" s="5"/>
      <c r="K991" s="5"/>
      <c r="L991" s="5"/>
      <c r="M991" s="5"/>
      <c r="N991" s="5"/>
      <c r="O991" s="51"/>
    </row>
    <row r="992" spans="5:15" x14ac:dyDescent="0.25">
      <c r="E992" s="23"/>
      <c r="F992" s="5"/>
      <c r="G992" s="5"/>
      <c r="H992" s="5"/>
      <c r="I992" s="5"/>
      <c r="J992" s="5"/>
      <c r="K992" s="5"/>
      <c r="L992" s="5"/>
      <c r="M992" s="5"/>
      <c r="N992" s="5"/>
      <c r="O992" s="51"/>
    </row>
    <row r="993" spans="5:15" x14ac:dyDescent="0.25">
      <c r="E993" s="23"/>
      <c r="F993" s="5"/>
      <c r="G993" s="5"/>
      <c r="H993" s="5"/>
      <c r="I993" s="5"/>
      <c r="J993" s="5"/>
      <c r="K993" s="5"/>
      <c r="L993" s="5"/>
      <c r="M993" s="5"/>
      <c r="N993" s="5"/>
      <c r="O993" s="51"/>
    </row>
    <row r="994" spans="5:15" x14ac:dyDescent="0.25">
      <c r="E994" s="23"/>
      <c r="F994" s="5"/>
      <c r="G994" s="5"/>
      <c r="H994" s="5"/>
      <c r="I994" s="5"/>
      <c r="J994" s="5"/>
      <c r="K994" s="5"/>
      <c r="L994" s="5"/>
      <c r="M994" s="5"/>
      <c r="N994" s="5"/>
      <c r="O994" s="51"/>
    </row>
    <row r="995" spans="5:15" x14ac:dyDescent="0.25">
      <c r="E995" s="23"/>
      <c r="F995" s="5"/>
      <c r="G995" s="5"/>
      <c r="H995" s="5"/>
      <c r="I995" s="5"/>
      <c r="J995" s="5"/>
      <c r="K995" s="5"/>
      <c r="L995" s="5"/>
      <c r="M995" s="5"/>
      <c r="N995" s="5"/>
      <c r="O995" s="51"/>
    </row>
    <row r="996" spans="5:15" x14ac:dyDescent="0.25">
      <c r="E996" s="23"/>
      <c r="F996" s="5"/>
      <c r="G996" s="5"/>
      <c r="H996" s="5"/>
      <c r="I996" s="5"/>
      <c r="J996" s="5"/>
      <c r="K996" s="5"/>
      <c r="L996" s="5"/>
      <c r="M996" s="5"/>
      <c r="N996" s="5"/>
      <c r="O996" s="51"/>
    </row>
    <row r="997" spans="5:15" x14ac:dyDescent="0.25">
      <c r="E997" s="23"/>
      <c r="F997" s="5"/>
      <c r="G997" s="5"/>
      <c r="H997" s="5"/>
      <c r="I997" s="5"/>
      <c r="J997" s="5"/>
      <c r="K997" s="5"/>
      <c r="L997" s="5"/>
      <c r="M997" s="5"/>
      <c r="N997" s="5"/>
      <c r="O997" s="51"/>
    </row>
    <row r="998" spans="5:15" x14ac:dyDescent="0.25">
      <c r="E998" s="23"/>
      <c r="F998" s="5"/>
      <c r="G998" s="5"/>
      <c r="H998" s="5"/>
      <c r="I998" s="5"/>
      <c r="J998" s="5"/>
      <c r="K998" s="5"/>
      <c r="L998" s="5"/>
      <c r="M998" s="5"/>
      <c r="N998" s="5"/>
      <c r="O998" s="51"/>
    </row>
    <row r="999" spans="5:15" x14ac:dyDescent="0.25">
      <c r="E999" s="23"/>
      <c r="F999" s="5"/>
      <c r="G999" s="5"/>
      <c r="H999" s="5"/>
      <c r="I999" s="5"/>
      <c r="J999" s="5"/>
      <c r="K999" s="5"/>
      <c r="L999" s="5"/>
      <c r="M999" s="5"/>
      <c r="N999" s="5"/>
      <c r="O999" s="51"/>
    </row>
    <row r="1000" spans="5:15" x14ac:dyDescent="0.25">
      <c r="E1000" s="23"/>
      <c r="F1000" s="5"/>
      <c r="G1000" s="5"/>
      <c r="H1000" s="5"/>
      <c r="I1000" s="5"/>
      <c r="J1000" s="5"/>
      <c r="K1000" s="5"/>
      <c r="L1000" s="5"/>
      <c r="M1000" s="5"/>
      <c r="N1000" s="5"/>
      <c r="O1000" s="51"/>
    </row>
    <row r="1001" spans="5:15" x14ac:dyDescent="0.25">
      <c r="E1001" s="23"/>
      <c r="F1001" s="5"/>
      <c r="G1001" s="5"/>
      <c r="H1001" s="5"/>
      <c r="I1001" s="5"/>
      <c r="J1001" s="5"/>
      <c r="K1001" s="5"/>
      <c r="L1001" s="5"/>
      <c r="M1001" s="5"/>
      <c r="N1001" s="5"/>
      <c r="O1001" s="51"/>
    </row>
    <row r="1002" spans="5:15" x14ac:dyDescent="0.25">
      <c r="E1002" s="23"/>
      <c r="F1002" s="5"/>
      <c r="G1002" s="5"/>
      <c r="H1002" s="5"/>
      <c r="I1002" s="5"/>
      <c r="J1002" s="5"/>
      <c r="K1002" s="5"/>
      <c r="L1002" s="5"/>
      <c r="M1002" s="5"/>
      <c r="N1002" s="5"/>
      <c r="O1002" s="51"/>
    </row>
    <row r="1003" spans="5:15" x14ac:dyDescent="0.25">
      <c r="E1003" s="23"/>
      <c r="F1003" s="5"/>
      <c r="G1003" s="5"/>
      <c r="H1003" s="5"/>
      <c r="I1003" s="5"/>
      <c r="J1003" s="5"/>
      <c r="K1003" s="5"/>
      <c r="L1003" s="5"/>
      <c r="M1003" s="5"/>
      <c r="N1003" s="5"/>
      <c r="O1003" s="51"/>
    </row>
    <row r="1004" spans="5:15" x14ac:dyDescent="0.25">
      <c r="E1004" s="23"/>
      <c r="F1004" s="5"/>
      <c r="G1004" s="5"/>
      <c r="H1004" s="5"/>
      <c r="I1004" s="5"/>
      <c r="J1004" s="5"/>
      <c r="K1004" s="5"/>
      <c r="L1004" s="5"/>
      <c r="M1004" s="5"/>
      <c r="N1004" s="5"/>
      <c r="O1004" s="51"/>
    </row>
    <row r="1005" spans="5:15" x14ac:dyDescent="0.25">
      <c r="E1005" s="23"/>
      <c r="F1005" s="5"/>
      <c r="G1005" s="5"/>
      <c r="H1005" s="5"/>
      <c r="I1005" s="5"/>
      <c r="J1005" s="5"/>
      <c r="K1005" s="5"/>
      <c r="L1005" s="5"/>
      <c r="M1005" s="5"/>
      <c r="N1005" s="5"/>
      <c r="O1005" s="51"/>
    </row>
    <row r="1006" spans="5:15" x14ac:dyDescent="0.25">
      <c r="E1006" s="23"/>
      <c r="F1006" s="5"/>
      <c r="G1006" s="5"/>
      <c r="H1006" s="5"/>
      <c r="I1006" s="5"/>
      <c r="J1006" s="5"/>
      <c r="K1006" s="5"/>
      <c r="L1006" s="5"/>
      <c r="M1006" s="5"/>
      <c r="N1006" s="5"/>
      <c r="O1006" s="51"/>
    </row>
    <row r="1007" spans="5:15" x14ac:dyDescent="0.25">
      <c r="E1007" s="23"/>
      <c r="F1007" s="5"/>
      <c r="G1007" s="5"/>
      <c r="H1007" s="5"/>
      <c r="I1007" s="5"/>
      <c r="J1007" s="5"/>
      <c r="K1007" s="5"/>
      <c r="L1007" s="5"/>
      <c r="M1007" s="5"/>
      <c r="N1007" s="5"/>
      <c r="O1007" s="51"/>
    </row>
    <row r="1008" spans="5:15" x14ac:dyDescent="0.25">
      <c r="E1008" s="23"/>
      <c r="F1008" s="5"/>
      <c r="G1008" s="5"/>
      <c r="H1008" s="5"/>
      <c r="I1008" s="5"/>
      <c r="J1008" s="5"/>
      <c r="K1008" s="5"/>
      <c r="L1008" s="5"/>
      <c r="M1008" s="5"/>
      <c r="N1008" s="5"/>
      <c r="O1008" s="51"/>
    </row>
    <row r="1009" spans="5:15" x14ac:dyDescent="0.25">
      <c r="E1009" s="23"/>
      <c r="F1009" s="5"/>
      <c r="G1009" s="5"/>
      <c r="H1009" s="5"/>
      <c r="I1009" s="5"/>
      <c r="J1009" s="5"/>
      <c r="K1009" s="5"/>
      <c r="L1009" s="5"/>
      <c r="M1009" s="5"/>
      <c r="N1009" s="5"/>
      <c r="O1009" s="51"/>
    </row>
    <row r="1010" spans="5:15" x14ac:dyDescent="0.25">
      <c r="E1010" s="23"/>
      <c r="F1010" s="5"/>
      <c r="G1010" s="5"/>
      <c r="H1010" s="5"/>
      <c r="I1010" s="5"/>
      <c r="J1010" s="5"/>
      <c r="K1010" s="5"/>
      <c r="L1010" s="5"/>
      <c r="M1010" s="5"/>
      <c r="N1010" s="5"/>
      <c r="O1010" s="51"/>
    </row>
    <row r="1011" spans="5:15" x14ac:dyDescent="0.25">
      <c r="E1011" s="23"/>
      <c r="F1011" s="5"/>
      <c r="G1011" s="5"/>
      <c r="H1011" s="5"/>
      <c r="I1011" s="5"/>
      <c r="J1011" s="5"/>
      <c r="K1011" s="5"/>
      <c r="L1011" s="5"/>
      <c r="M1011" s="5"/>
      <c r="N1011" s="5"/>
      <c r="O1011" s="51"/>
    </row>
    <row r="1012" spans="5:15" x14ac:dyDescent="0.25">
      <c r="E1012" s="23"/>
      <c r="F1012" s="5"/>
      <c r="G1012" s="5"/>
      <c r="H1012" s="5"/>
      <c r="I1012" s="5"/>
      <c r="J1012" s="5"/>
      <c r="K1012" s="5"/>
      <c r="L1012" s="5"/>
      <c r="M1012" s="5"/>
      <c r="N1012" s="5"/>
      <c r="O1012" s="51"/>
    </row>
    <row r="1013" spans="5:15" x14ac:dyDescent="0.25">
      <c r="E1013" s="23"/>
      <c r="F1013" s="5"/>
      <c r="G1013" s="5"/>
      <c r="H1013" s="5"/>
      <c r="I1013" s="5"/>
      <c r="J1013" s="5"/>
      <c r="K1013" s="5"/>
      <c r="L1013" s="5"/>
      <c r="M1013" s="5"/>
      <c r="N1013" s="5"/>
      <c r="O1013" s="51"/>
    </row>
    <row r="1014" spans="5:15" x14ac:dyDescent="0.25">
      <c r="E1014" s="23"/>
      <c r="F1014" s="5"/>
      <c r="G1014" s="5"/>
      <c r="H1014" s="5"/>
      <c r="I1014" s="5"/>
      <c r="J1014" s="5"/>
      <c r="K1014" s="5"/>
      <c r="L1014" s="5"/>
      <c r="M1014" s="5"/>
      <c r="N1014" s="5"/>
      <c r="O1014" s="51"/>
    </row>
    <row r="1015" spans="5:15" x14ac:dyDescent="0.25">
      <c r="E1015" s="23"/>
      <c r="F1015" s="5"/>
      <c r="G1015" s="5"/>
      <c r="H1015" s="5"/>
      <c r="I1015" s="5"/>
      <c r="J1015" s="5"/>
      <c r="K1015" s="5"/>
      <c r="L1015" s="5"/>
      <c r="M1015" s="5"/>
      <c r="N1015" s="5"/>
      <c r="O1015" s="51"/>
    </row>
    <row r="1016" spans="5:15" x14ac:dyDescent="0.25">
      <c r="E1016" s="23"/>
      <c r="F1016" s="5"/>
      <c r="G1016" s="5"/>
      <c r="H1016" s="5"/>
      <c r="I1016" s="5"/>
      <c r="J1016" s="5"/>
      <c r="K1016" s="5"/>
      <c r="L1016" s="5"/>
      <c r="M1016" s="5"/>
      <c r="N1016" s="5"/>
      <c r="O1016" s="51"/>
    </row>
    <row r="1017" spans="5:15" x14ac:dyDescent="0.25">
      <c r="E1017" s="23"/>
      <c r="F1017" s="5"/>
      <c r="G1017" s="5"/>
      <c r="H1017" s="5"/>
      <c r="I1017" s="5"/>
      <c r="J1017" s="5"/>
      <c r="K1017" s="5"/>
      <c r="L1017" s="5"/>
      <c r="M1017" s="5"/>
      <c r="N1017" s="5"/>
      <c r="O1017" s="51"/>
    </row>
    <row r="1018" spans="5:15" x14ac:dyDescent="0.25">
      <c r="E1018" s="23"/>
      <c r="F1018" s="5"/>
      <c r="G1018" s="5"/>
      <c r="H1018" s="5"/>
      <c r="I1018" s="5"/>
      <c r="J1018" s="5"/>
      <c r="K1018" s="5"/>
      <c r="L1018" s="5"/>
      <c r="M1018" s="5"/>
      <c r="N1018" s="5"/>
      <c r="O1018" s="51"/>
    </row>
    <row r="1019" spans="5:15" x14ac:dyDescent="0.25">
      <c r="E1019" s="23"/>
      <c r="F1019" s="5"/>
      <c r="G1019" s="5"/>
      <c r="H1019" s="5"/>
      <c r="I1019" s="5"/>
      <c r="J1019" s="5"/>
      <c r="K1019" s="5"/>
      <c r="L1019" s="5"/>
      <c r="M1019" s="5"/>
      <c r="N1019" s="5"/>
      <c r="O1019" s="51"/>
    </row>
    <row r="1020" spans="5:15" x14ac:dyDescent="0.25">
      <c r="E1020" s="23"/>
      <c r="F1020" s="5"/>
      <c r="G1020" s="5"/>
      <c r="H1020" s="5"/>
      <c r="I1020" s="5"/>
      <c r="J1020" s="5"/>
      <c r="K1020" s="5"/>
      <c r="L1020" s="5"/>
      <c r="M1020" s="5"/>
      <c r="N1020" s="5"/>
      <c r="O1020" s="51"/>
    </row>
    <row r="1021" spans="5:15" x14ac:dyDescent="0.25">
      <c r="E1021" s="23"/>
      <c r="F1021" s="5"/>
      <c r="G1021" s="5"/>
      <c r="H1021" s="5"/>
      <c r="I1021" s="5"/>
      <c r="J1021" s="5"/>
      <c r="K1021" s="5"/>
      <c r="L1021" s="5"/>
      <c r="M1021" s="5"/>
      <c r="N1021" s="5"/>
      <c r="O1021" s="51"/>
    </row>
    <row r="1022" spans="5:15" x14ac:dyDescent="0.25">
      <c r="E1022" s="23"/>
      <c r="F1022" s="5"/>
      <c r="G1022" s="5"/>
      <c r="H1022" s="5"/>
      <c r="I1022" s="5"/>
      <c r="J1022" s="5"/>
      <c r="K1022" s="5"/>
      <c r="L1022" s="5"/>
      <c r="M1022" s="5"/>
      <c r="N1022" s="5"/>
      <c r="O1022" s="51"/>
    </row>
    <row r="1023" spans="5:15" x14ac:dyDescent="0.25">
      <c r="E1023" s="23"/>
      <c r="F1023" s="5"/>
      <c r="G1023" s="5"/>
      <c r="H1023" s="5"/>
      <c r="I1023" s="5"/>
      <c r="J1023" s="5"/>
      <c r="K1023" s="5"/>
      <c r="L1023" s="5"/>
      <c r="M1023" s="5"/>
      <c r="N1023" s="5"/>
      <c r="O1023" s="51"/>
    </row>
    <row r="1024" spans="5:15" x14ac:dyDescent="0.25">
      <c r="E1024" s="23"/>
      <c r="F1024" s="5"/>
      <c r="G1024" s="5"/>
      <c r="H1024" s="5"/>
      <c r="I1024" s="5"/>
      <c r="J1024" s="5"/>
      <c r="K1024" s="5"/>
      <c r="L1024" s="5"/>
      <c r="M1024" s="5"/>
      <c r="N1024" s="5"/>
      <c r="O1024" s="51"/>
    </row>
    <row r="1025" spans="5:15" x14ac:dyDescent="0.25">
      <c r="E1025" s="23"/>
      <c r="F1025" s="5"/>
      <c r="G1025" s="5"/>
      <c r="H1025" s="5"/>
      <c r="I1025" s="5"/>
      <c r="J1025" s="5"/>
      <c r="K1025" s="5"/>
      <c r="L1025" s="5"/>
      <c r="M1025" s="5"/>
      <c r="N1025" s="5"/>
      <c r="O1025" s="51"/>
    </row>
    <row r="1026" spans="5:15" x14ac:dyDescent="0.25">
      <c r="E1026" s="23"/>
      <c r="F1026" s="5"/>
      <c r="G1026" s="5"/>
      <c r="H1026" s="5"/>
      <c r="I1026" s="5"/>
      <c r="J1026" s="5"/>
      <c r="K1026" s="5"/>
      <c r="L1026" s="5"/>
      <c r="M1026" s="5"/>
      <c r="N1026" s="5"/>
      <c r="O1026" s="51"/>
    </row>
    <row r="1027" spans="5:15" x14ac:dyDescent="0.25">
      <c r="E1027" s="23"/>
      <c r="F1027" s="5"/>
      <c r="G1027" s="5"/>
      <c r="H1027" s="5"/>
      <c r="I1027" s="5"/>
      <c r="J1027" s="5"/>
      <c r="K1027" s="5"/>
      <c r="L1027" s="5"/>
      <c r="M1027" s="5"/>
      <c r="N1027" s="5"/>
      <c r="O1027" s="51"/>
    </row>
    <row r="1028" spans="5:15" x14ac:dyDescent="0.25">
      <c r="E1028" s="23"/>
      <c r="F1028" s="5"/>
      <c r="G1028" s="5"/>
      <c r="H1028" s="5"/>
      <c r="I1028" s="5"/>
      <c r="J1028" s="5"/>
      <c r="K1028" s="5"/>
      <c r="L1028" s="5"/>
      <c r="M1028" s="5"/>
      <c r="N1028" s="5"/>
      <c r="O1028" s="51"/>
    </row>
    <row r="1029" spans="5:15" x14ac:dyDescent="0.25">
      <c r="E1029" s="23"/>
      <c r="F1029" s="5"/>
      <c r="G1029" s="5"/>
      <c r="H1029" s="5"/>
      <c r="I1029" s="5"/>
      <c r="J1029" s="5"/>
      <c r="K1029" s="5"/>
      <c r="L1029" s="5"/>
      <c r="M1029" s="5"/>
      <c r="N1029" s="5"/>
      <c r="O1029" s="51"/>
    </row>
    <row r="1030" spans="5:15" x14ac:dyDescent="0.25">
      <c r="E1030" s="23"/>
      <c r="F1030" s="5"/>
      <c r="G1030" s="5"/>
      <c r="H1030" s="5"/>
      <c r="I1030" s="5"/>
      <c r="J1030" s="5"/>
      <c r="K1030" s="5"/>
      <c r="L1030" s="5"/>
      <c r="M1030" s="5"/>
      <c r="N1030" s="5"/>
      <c r="O1030" s="51"/>
    </row>
    <row r="1031" spans="5:15" x14ac:dyDescent="0.25">
      <c r="E1031" s="23"/>
      <c r="F1031" s="5"/>
      <c r="G1031" s="5"/>
      <c r="H1031" s="5"/>
      <c r="I1031" s="5"/>
      <c r="J1031" s="5"/>
      <c r="K1031" s="5"/>
      <c r="L1031" s="5"/>
      <c r="M1031" s="5"/>
      <c r="N1031" s="5"/>
      <c r="O1031" s="51"/>
    </row>
    <row r="1032" spans="5:15" x14ac:dyDescent="0.25">
      <c r="E1032" s="23"/>
      <c r="F1032" s="5"/>
      <c r="G1032" s="5"/>
      <c r="H1032" s="5"/>
      <c r="I1032" s="5"/>
      <c r="J1032" s="5"/>
      <c r="K1032" s="5"/>
      <c r="L1032" s="5"/>
      <c r="M1032" s="5"/>
      <c r="N1032" s="5"/>
      <c r="O1032" s="51"/>
    </row>
    <row r="1033" spans="5:15" x14ac:dyDescent="0.25">
      <c r="E1033" s="23"/>
      <c r="F1033" s="5"/>
      <c r="G1033" s="5"/>
      <c r="H1033" s="5"/>
      <c r="I1033" s="5"/>
      <c r="J1033" s="5"/>
      <c r="K1033" s="5"/>
      <c r="L1033" s="5"/>
      <c r="M1033" s="5"/>
      <c r="N1033" s="5"/>
      <c r="O1033" s="51"/>
    </row>
    <row r="1034" spans="5:15" x14ac:dyDescent="0.25">
      <c r="E1034" s="23"/>
      <c r="F1034" s="5"/>
      <c r="G1034" s="5"/>
      <c r="H1034" s="5"/>
      <c r="I1034" s="5"/>
      <c r="J1034" s="5"/>
      <c r="K1034" s="5"/>
      <c r="L1034" s="5"/>
      <c r="M1034" s="5"/>
      <c r="N1034" s="5"/>
      <c r="O1034" s="51"/>
    </row>
    <row r="1035" spans="5:15" x14ac:dyDescent="0.25">
      <c r="E1035" s="23"/>
      <c r="F1035" s="5"/>
      <c r="G1035" s="5"/>
      <c r="H1035" s="5"/>
      <c r="I1035" s="5"/>
      <c r="J1035" s="5"/>
      <c r="K1035" s="5"/>
      <c r="L1035" s="5"/>
      <c r="M1035" s="5"/>
      <c r="N1035" s="5"/>
      <c r="O1035" s="51"/>
    </row>
    <row r="1036" spans="5:15" x14ac:dyDescent="0.25">
      <c r="E1036" s="23"/>
      <c r="F1036" s="5"/>
      <c r="G1036" s="5"/>
      <c r="H1036" s="5"/>
      <c r="I1036" s="5"/>
      <c r="J1036" s="5"/>
      <c r="K1036" s="5"/>
      <c r="L1036" s="5"/>
      <c r="M1036" s="5"/>
      <c r="N1036" s="5"/>
      <c r="O1036" s="51"/>
    </row>
    <row r="1037" spans="5:15" x14ac:dyDescent="0.25">
      <c r="E1037" s="23"/>
      <c r="F1037" s="5"/>
      <c r="G1037" s="5"/>
      <c r="H1037" s="5"/>
      <c r="I1037" s="5"/>
      <c r="J1037" s="5"/>
      <c r="K1037" s="5"/>
      <c r="L1037" s="5"/>
      <c r="M1037" s="5"/>
      <c r="N1037" s="5"/>
      <c r="O1037" s="51"/>
    </row>
    <row r="1038" spans="5:15" x14ac:dyDescent="0.25">
      <c r="E1038" s="23"/>
      <c r="F1038" s="5"/>
      <c r="G1038" s="5"/>
      <c r="H1038" s="5"/>
      <c r="I1038" s="5"/>
      <c r="J1038" s="5"/>
      <c r="K1038" s="5"/>
      <c r="L1038" s="5"/>
      <c r="M1038" s="5"/>
      <c r="N1038" s="5"/>
      <c r="O1038" s="51"/>
    </row>
    <row r="1039" spans="5:15" x14ac:dyDescent="0.25">
      <c r="E1039" s="23"/>
      <c r="F1039" s="5"/>
      <c r="G1039" s="5"/>
      <c r="H1039" s="5"/>
      <c r="I1039" s="5"/>
      <c r="J1039" s="5"/>
      <c r="K1039" s="5"/>
      <c r="L1039" s="5"/>
      <c r="M1039" s="5"/>
      <c r="N1039" s="5"/>
      <c r="O1039" s="51"/>
    </row>
    <row r="1040" spans="5:15" x14ac:dyDescent="0.25">
      <c r="E1040" s="23"/>
      <c r="F1040" s="5"/>
      <c r="G1040" s="5"/>
      <c r="H1040" s="5"/>
      <c r="I1040" s="5"/>
      <c r="J1040" s="5"/>
      <c r="K1040" s="5"/>
      <c r="L1040" s="5"/>
      <c r="M1040" s="5"/>
      <c r="N1040" s="5"/>
      <c r="O1040" s="51"/>
    </row>
    <row r="1041" spans="5:15" x14ac:dyDescent="0.25">
      <c r="E1041" s="23"/>
      <c r="F1041" s="5"/>
      <c r="G1041" s="5"/>
      <c r="H1041" s="5"/>
      <c r="I1041" s="5"/>
      <c r="J1041" s="5"/>
      <c r="K1041" s="5"/>
      <c r="L1041" s="5"/>
      <c r="M1041" s="5"/>
      <c r="N1041" s="5"/>
      <c r="O1041" s="51"/>
    </row>
    <row r="1042" spans="5:15" x14ac:dyDescent="0.25">
      <c r="E1042" s="23"/>
      <c r="F1042" s="5"/>
      <c r="G1042" s="5"/>
      <c r="H1042" s="5"/>
      <c r="I1042" s="5"/>
      <c r="J1042" s="5"/>
      <c r="K1042" s="5"/>
      <c r="L1042" s="5"/>
      <c r="M1042" s="5"/>
      <c r="N1042" s="5"/>
      <c r="O1042" s="51"/>
    </row>
    <row r="1043" spans="5:15" x14ac:dyDescent="0.25">
      <c r="E1043" s="23"/>
      <c r="F1043" s="5"/>
      <c r="G1043" s="5"/>
      <c r="H1043" s="5"/>
      <c r="I1043" s="5"/>
      <c r="J1043" s="5"/>
      <c r="K1043" s="5"/>
      <c r="L1043" s="5"/>
      <c r="M1043" s="5"/>
      <c r="N1043" s="5"/>
      <c r="O1043" s="51"/>
    </row>
    <row r="1044" spans="5:15" x14ac:dyDescent="0.25">
      <c r="E1044" s="23"/>
      <c r="F1044" s="5"/>
      <c r="G1044" s="5"/>
      <c r="H1044" s="5"/>
      <c r="I1044" s="5"/>
      <c r="J1044" s="5"/>
      <c r="K1044" s="5"/>
      <c r="L1044" s="5"/>
      <c r="M1044" s="5"/>
      <c r="N1044" s="5"/>
      <c r="O1044" s="51"/>
    </row>
    <row r="1045" spans="5:15" x14ac:dyDescent="0.25">
      <c r="E1045" s="23"/>
      <c r="F1045" s="5"/>
      <c r="G1045" s="5"/>
      <c r="H1045" s="5"/>
      <c r="I1045" s="5"/>
      <c r="J1045" s="5"/>
      <c r="K1045" s="5"/>
      <c r="L1045" s="5"/>
      <c r="M1045" s="5"/>
      <c r="N1045" s="5"/>
      <c r="O1045" s="51"/>
    </row>
    <row r="1046" spans="5:15" x14ac:dyDescent="0.25">
      <c r="E1046" s="23"/>
      <c r="F1046" s="5"/>
      <c r="G1046" s="5"/>
      <c r="H1046" s="5"/>
      <c r="I1046" s="5"/>
      <c r="J1046" s="5"/>
      <c r="K1046" s="5"/>
      <c r="L1046" s="5"/>
      <c r="M1046" s="5"/>
      <c r="N1046" s="5"/>
      <c r="O1046" s="51"/>
    </row>
    <row r="1047" spans="5:15" x14ac:dyDescent="0.25">
      <c r="E1047" s="23"/>
      <c r="F1047" s="5"/>
      <c r="G1047" s="5"/>
      <c r="H1047" s="5"/>
      <c r="I1047" s="5"/>
      <c r="J1047" s="5"/>
      <c r="K1047" s="5"/>
      <c r="L1047" s="5"/>
      <c r="M1047" s="5"/>
      <c r="N1047" s="5"/>
      <c r="O1047" s="51"/>
    </row>
    <row r="1048" spans="5:15" x14ac:dyDescent="0.25">
      <c r="E1048" s="23"/>
      <c r="F1048" s="5"/>
      <c r="G1048" s="5"/>
      <c r="H1048" s="5"/>
      <c r="I1048" s="5"/>
      <c r="J1048" s="5"/>
      <c r="K1048" s="5"/>
      <c r="L1048" s="5"/>
      <c r="M1048" s="5"/>
      <c r="N1048" s="5"/>
      <c r="O1048" s="51"/>
    </row>
    <row r="1049" spans="5:15" x14ac:dyDescent="0.25">
      <c r="E1049" s="23"/>
      <c r="F1049" s="5"/>
      <c r="G1049" s="5"/>
      <c r="H1049" s="5"/>
      <c r="I1049" s="5"/>
      <c r="J1049" s="5"/>
      <c r="K1049" s="5"/>
      <c r="L1049" s="5"/>
      <c r="M1049" s="5"/>
      <c r="N1049" s="5"/>
      <c r="O1049" s="51"/>
    </row>
    <row r="1050" spans="5:15" x14ac:dyDescent="0.25">
      <c r="E1050" s="23"/>
      <c r="F1050" s="5"/>
      <c r="G1050" s="5"/>
      <c r="H1050" s="5"/>
      <c r="I1050" s="5"/>
      <c r="J1050" s="5"/>
      <c r="K1050" s="5"/>
      <c r="L1050" s="5"/>
      <c r="M1050" s="5"/>
      <c r="N1050" s="5"/>
      <c r="O1050" s="51"/>
    </row>
    <row r="1051" spans="5:15" x14ac:dyDescent="0.25">
      <c r="E1051" s="23"/>
      <c r="F1051" s="5"/>
      <c r="G1051" s="5"/>
      <c r="H1051" s="5"/>
      <c r="I1051" s="5"/>
      <c r="J1051" s="5"/>
      <c r="K1051" s="5"/>
      <c r="L1051" s="5"/>
      <c r="M1051" s="5"/>
      <c r="N1051" s="5"/>
      <c r="O1051" s="51"/>
    </row>
    <row r="1052" spans="5:15" x14ac:dyDescent="0.25">
      <c r="E1052" s="23"/>
      <c r="F1052" s="5"/>
      <c r="G1052" s="5"/>
      <c r="H1052" s="5"/>
      <c r="I1052" s="5"/>
      <c r="J1052" s="5"/>
      <c r="K1052" s="5"/>
      <c r="L1052" s="5"/>
      <c r="M1052" s="5"/>
      <c r="N1052" s="5"/>
      <c r="O1052" s="51"/>
    </row>
    <row r="1053" spans="5:15" x14ac:dyDescent="0.25">
      <c r="E1053" s="23"/>
      <c r="F1053" s="5"/>
      <c r="G1053" s="5"/>
      <c r="H1053" s="5"/>
      <c r="I1053" s="5"/>
      <c r="J1053" s="5"/>
      <c r="K1053" s="5"/>
      <c r="L1053" s="5"/>
      <c r="M1053" s="5"/>
      <c r="N1053" s="5"/>
      <c r="O1053" s="51"/>
    </row>
    <row r="1054" spans="5:15" x14ac:dyDescent="0.25">
      <c r="E1054" s="23"/>
      <c r="F1054" s="5"/>
      <c r="G1054" s="5"/>
      <c r="H1054" s="5"/>
      <c r="I1054" s="5"/>
      <c r="J1054" s="5"/>
      <c r="K1054" s="5"/>
      <c r="L1054" s="5"/>
      <c r="M1054" s="5"/>
      <c r="N1054" s="5"/>
      <c r="O1054" s="51"/>
    </row>
    <row r="1055" spans="5:15" x14ac:dyDescent="0.25">
      <c r="E1055" s="23"/>
      <c r="F1055" s="5"/>
      <c r="G1055" s="5"/>
      <c r="H1055" s="5"/>
      <c r="I1055" s="5"/>
      <c r="J1055" s="5"/>
      <c r="K1055" s="5"/>
      <c r="L1055" s="5"/>
      <c r="M1055" s="5"/>
      <c r="N1055" s="5"/>
      <c r="O1055" s="51"/>
    </row>
    <row r="1056" spans="5:15" x14ac:dyDescent="0.25">
      <c r="E1056" s="23"/>
      <c r="F1056" s="5"/>
      <c r="G1056" s="5"/>
      <c r="H1056" s="5"/>
      <c r="I1056" s="5"/>
      <c r="J1056" s="5"/>
      <c r="K1056" s="5"/>
      <c r="L1056" s="5"/>
      <c r="M1056" s="5"/>
      <c r="N1056" s="5"/>
      <c r="O1056" s="51"/>
    </row>
    <row r="1057" spans="5:15" x14ac:dyDescent="0.25">
      <c r="E1057" s="23"/>
      <c r="F1057" s="5"/>
      <c r="G1057" s="5"/>
      <c r="H1057" s="5"/>
      <c r="I1057" s="5"/>
      <c r="J1057" s="5"/>
      <c r="K1057" s="5"/>
      <c r="L1057" s="5"/>
      <c r="M1057" s="5"/>
      <c r="N1057" s="5"/>
      <c r="O1057" s="51"/>
    </row>
    <row r="1058" spans="5:15" x14ac:dyDescent="0.25">
      <c r="E1058" s="23"/>
      <c r="F1058" s="5"/>
      <c r="G1058" s="5"/>
      <c r="H1058" s="5"/>
      <c r="I1058" s="5"/>
      <c r="J1058" s="5"/>
      <c r="K1058" s="5"/>
      <c r="L1058" s="5"/>
      <c r="M1058" s="5"/>
      <c r="N1058" s="5"/>
      <c r="O1058" s="51"/>
    </row>
    <row r="1059" spans="5:15" x14ac:dyDescent="0.25">
      <c r="E1059" s="23"/>
      <c r="F1059" s="5"/>
      <c r="G1059" s="5"/>
      <c r="H1059" s="5"/>
      <c r="I1059" s="5"/>
      <c r="J1059" s="5"/>
      <c r="K1059" s="5"/>
      <c r="L1059" s="5"/>
      <c r="M1059" s="5"/>
      <c r="N1059" s="5"/>
      <c r="O1059" s="51"/>
    </row>
    <row r="1060" spans="5:15" x14ac:dyDescent="0.25">
      <c r="E1060" s="23"/>
      <c r="F1060" s="5"/>
      <c r="G1060" s="5"/>
      <c r="H1060" s="5"/>
      <c r="I1060" s="5"/>
      <c r="J1060" s="5"/>
      <c r="K1060" s="5"/>
      <c r="L1060" s="5"/>
      <c r="M1060" s="5"/>
      <c r="N1060" s="5"/>
      <c r="O1060" s="51"/>
    </row>
    <row r="1061" spans="5:15" x14ac:dyDescent="0.25">
      <c r="E1061" s="23"/>
      <c r="F1061" s="5"/>
      <c r="G1061" s="5"/>
      <c r="H1061" s="5"/>
      <c r="I1061" s="5"/>
      <c r="J1061" s="5"/>
      <c r="K1061" s="5"/>
      <c r="L1061" s="5"/>
      <c r="M1061" s="5"/>
      <c r="N1061" s="5"/>
      <c r="O1061" s="51"/>
    </row>
    <row r="1062" spans="5:15" x14ac:dyDescent="0.25">
      <c r="E1062" s="23"/>
      <c r="F1062" s="5"/>
      <c r="G1062" s="5"/>
      <c r="H1062" s="5"/>
      <c r="I1062" s="5"/>
      <c r="J1062" s="5"/>
      <c r="K1062" s="5"/>
      <c r="L1062" s="5"/>
      <c r="M1062" s="5"/>
      <c r="N1062" s="5"/>
      <c r="O1062" s="51"/>
    </row>
    <row r="1063" spans="5:15" x14ac:dyDescent="0.25">
      <c r="E1063" s="23"/>
      <c r="F1063" s="5"/>
      <c r="G1063" s="5"/>
      <c r="H1063" s="5"/>
      <c r="I1063" s="5"/>
      <c r="J1063" s="5"/>
      <c r="K1063" s="5"/>
      <c r="L1063" s="5"/>
      <c r="M1063" s="5"/>
      <c r="N1063" s="5"/>
      <c r="O1063" s="51"/>
    </row>
    <row r="1064" spans="5:15" x14ac:dyDescent="0.25">
      <c r="E1064" s="23"/>
      <c r="F1064" s="5"/>
      <c r="G1064" s="5"/>
      <c r="H1064" s="5"/>
      <c r="I1064" s="5"/>
      <c r="J1064" s="5"/>
      <c r="K1064" s="5"/>
      <c r="L1064" s="5"/>
      <c r="M1064" s="5"/>
      <c r="N1064" s="5"/>
      <c r="O1064" s="51"/>
    </row>
    <row r="1065" spans="5:15" x14ac:dyDescent="0.25">
      <c r="E1065" s="23"/>
      <c r="F1065" s="5"/>
      <c r="G1065" s="5"/>
      <c r="H1065" s="5"/>
      <c r="I1065" s="5"/>
      <c r="J1065" s="5"/>
      <c r="K1065" s="5"/>
      <c r="L1065" s="5"/>
      <c r="M1065" s="5"/>
      <c r="N1065" s="5"/>
      <c r="O1065" s="51"/>
    </row>
    <row r="1066" spans="5:15" x14ac:dyDescent="0.25">
      <c r="E1066" s="23"/>
      <c r="F1066" s="5"/>
      <c r="G1066" s="5"/>
      <c r="H1066" s="5"/>
      <c r="I1066" s="5"/>
      <c r="J1066" s="5"/>
      <c r="K1066" s="5"/>
      <c r="L1066" s="5"/>
      <c r="M1066" s="5"/>
      <c r="N1066" s="5"/>
      <c r="O1066" s="51"/>
    </row>
    <row r="1067" spans="5:15" x14ac:dyDescent="0.25">
      <c r="E1067" s="23"/>
      <c r="F1067" s="5"/>
      <c r="G1067" s="5"/>
      <c r="H1067" s="5"/>
      <c r="I1067" s="5"/>
      <c r="J1067" s="5"/>
      <c r="K1067" s="5"/>
      <c r="L1067" s="5"/>
      <c r="M1067" s="5"/>
      <c r="N1067" s="5"/>
      <c r="O1067" s="51"/>
    </row>
    <row r="1068" spans="5:15" x14ac:dyDescent="0.25">
      <c r="E1068" s="23"/>
      <c r="F1068" s="5"/>
      <c r="G1068" s="5"/>
      <c r="H1068" s="5"/>
      <c r="I1068" s="5"/>
      <c r="J1068" s="5"/>
      <c r="K1068" s="5"/>
      <c r="L1068" s="5"/>
      <c r="M1068" s="5"/>
      <c r="N1068" s="5"/>
      <c r="O1068" s="51"/>
    </row>
    <row r="1069" spans="5:15" x14ac:dyDescent="0.25">
      <c r="E1069" s="23"/>
      <c r="F1069" s="5"/>
      <c r="G1069" s="5"/>
      <c r="H1069" s="5"/>
      <c r="I1069" s="5"/>
      <c r="J1069" s="5"/>
      <c r="K1069" s="5"/>
      <c r="L1069" s="5"/>
      <c r="M1069" s="5"/>
      <c r="N1069" s="5"/>
      <c r="O1069" s="51"/>
    </row>
    <row r="1070" spans="5:15" x14ac:dyDescent="0.25">
      <c r="E1070" s="23"/>
      <c r="F1070" s="5"/>
      <c r="G1070" s="5"/>
      <c r="H1070" s="5"/>
      <c r="I1070" s="5"/>
      <c r="J1070" s="5"/>
      <c r="K1070" s="5"/>
      <c r="L1070" s="5"/>
      <c r="M1070" s="5"/>
      <c r="N1070" s="5"/>
      <c r="O1070" s="51"/>
    </row>
    <row r="1071" spans="5:15" x14ac:dyDescent="0.25">
      <c r="E1071" s="23"/>
      <c r="F1071" s="5"/>
      <c r="G1071" s="5"/>
      <c r="H1071" s="5"/>
      <c r="I1071" s="5"/>
      <c r="J1071" s="5"/>
      <c r="K1071" s="5"/>
      <c r="L1071" s="5"/>
      <c r="M1071" s="5"/>
      <c r="N1071" s="5"/>
      <c r="O1071" s="51"/>
    </row>
    <row r="1072" spans="5:15" x14ac:dyDescent="0.25">
      <c r="E1072" s="23"/>
      <c r="F1072" s="5"/>
      <c r="G1072" s="5"/>
      <c r="H1072" s="5"/>
      <c r="I1072" s="5"/>
      <c r="J1072" s="5"/>
      <c r="K1072" s="5"/>
      <c r="L1072" s="5"/>
      <c r="M1072" s="5"/>
      <c r="N1072" s="5"/>
      <c r="O1072" s="51"/>
    </row>
    <row r="1073" spans="5:15" x14ac:dyDescent="0.25">
      <c r="E1073" s="23"/>
      <c r="F1073" s="5"/>
      <c r="G1073" s="5"/>
      <c r="H1073" s="5"/>
      <c r="I1073" s="5"/>
      <c r="J1073" s="5"/>
      <c r="K1073" s="5"/>
      <c r="L1073" s="5"/>
      <c r="M1073" s="5"/>
      <c r="N1073" s="5"/>
      <c r="O1073" s="51"/>
    </row>
    <row r="1074" spans="5:15" x14ac:dyDescent="0.25">
      <c r="E1074" s="23"/>
      <c r="F1074" s="5"/>
      <c r="G1074" s="5"/>
      <c r="H1074" s="5"/>
      <c r="I1074" s="5"/>
      <c r="J1074" s="5"/>
      <c r="K1074" s="5"/>
      <c r="L1074" s="5"/>
      <c r="M1074" s="5"/>
      <c r="N1074" s="5"/>
      <c r="O1074" s="51"/>
    </row>
    <row r="1075" spans="5:15" x14ac:dyDescent="0.25">
      <c r="E1075" s="23"/>
      <c r="F1075" s="5"/>
      <c r="G1075" s="5"/>
      <c r="H1075" s="5"/>
      <c r="I1075" s="5"/>
      <c r="J1075" s="5"/>
      <c r="K1075" s="5"/>
      <c r="L1075" s="5"/>
      <c r="M1075" s="5"/>
      <c r="N1075" s="5"/>
      <c r="O1075" s="51"/>
    </row>
    <row r="1076" spans="5:15" x14ac:dyDescent="0.25">
      <c r="E1076" s="23"/>
      <c r="F1076" s="5"/>
      <c r="G1076" s="5"/>
      <c r="H1076" s="5"/>
      <c r="I1076" s="5"/>
      <c r="J1076" s="5"/>
      <c r="K1076" s="5"/>
      <c r="L1076" s="5"/>
      <c r="M1076" s="5"/>
      <c r="N1076" s="5"/>
      <c r="O1076" s="51"/>
    </row>
    <row r="1077" spans="5:15" x14ac:dyDescent="0.25">
      <c r="E1077" s="23"/>
      <c r="F1077" s="5"/>
      <c r="G1077" s="5"/>
      <c r="H1077" s="5"/>
      <c r="I1077" s="5"/>
      <c r="J1077" s="5"/>
      <c r="K1077" s="5"/>
      <c r="L1077" s="5"/>
      <c r="M1077" s="5"/>
      <c r="N1077" s="5"/>
      <c r="O1077" s="51"/>
    </row>
    <row r="1078" spans="5:15" x14ac:dyDescent="0.25">
      <c r="E1078" s="23"/>
      <c r="F1078" s="5"/>
      <c r="G1078" s="5"/>
      <c r="H1078" s="5"/>
      <c r="I1078" s="5"/>
      <c r="J1078" s="5"/>
      <c r="K1078" s="5"/>
      <c r="L1078" s="5"/>
      <c r="M1078" s="5"/>
      <c r="N1078" s="5"/>
      <c r="O1078" s="51"/>
    </row>
    <row r="1079" spans="5:15" x14ac:dyDescent="0.25">
      <c r="E1079" s="23"/>
      <c r="F1079" s="5"/>
      <c r="G1079" s="5"/>
      <c r="H1079" s="5"/>
      <c r="I1079" s="5"/>
      <c r="J1079" s="5"/>
      <c r="K1079" s="5"/>
      <c r="L1079" s="5"/>
      <c r="M1079" s="5"/>
      <c r="N1079" s="5"/>
      <c r="O1079" s="51"/>
    </row>
    <row r="1080" spans="5:15" x14ac:dyDescent="0.25">
      <c r="E1080" s="23"/>
      <c r="F1080" s="5"/>
      <c r="G1080" s="5"/>
      <c r="H1080" s="5"/>
      <c r="I1080" s="5"/>
      <c r="J1080" s="5"/>
      <c r="K1080" s="5"/>
      <c r="L1080" s="5"/>
      <c r="M1080" s="5"/>
      <c r="N1080" s="5"/>
      <c r="O1080" s="51"/>
    </row>
    <row r="1081" spans="5:15" x14ac:dyDescent="0.25">
      <c r="E1081" s="23"/>
      <c r="F1081" s="5"/>
      <c r="G1081" s="5"/>
      <c r="H1081" s="5"/>
      <c r="I1081" s="5"/>
      <c r="J1081" s="5"/>
      <c r="K1081" s="5"/>
      <c r="L1081" s="5"/>
      <c r="M1081" s="5"/>
      <c r="N1081" s="5"/>
      <c r="O1081" s="51"/>
    </row>
    <row r="1082" spans="5:15" x14ac:dyDescent="0.25">
      <c r="E1082" s="23"/>
      <c r="F1082" s="5"/>
      <c r="G1082" s="5"/>
      <c r="H1082" s="5"/>
      <c r="I1082" s="5"/>
      <c r="J1082" s="5"/>
      <c r="K1082" s="5"/>
      <c r="L1082" s="5"/>
      <c r="M1082" s="5"/>
      <c r="N1082" s="5"/>
      <c r="O1082" s="51"/>
    </row>
    <row r="1083" spans="5:15" x14ac:dyDescent="0.25">
      <c r="E1083" s="23"/>
      <c r="F1083" s="5"/>
      <c r="G1083" s="5"/>
      <c r="H1083" s="5"/>
      <c r="I1083" s="5"/>
      <c r="J1083" s="5"/>
      <c r="K1083" s="5"/>
      <c r="L1083" s="5"/>
      <c r="M1083" s="5"/>
      <c r="N1083" s="5"/>
      <c r="O1083" s="51"/>
    </row>
    <row r="1084" spans="5:15" x14ac:dyDescent="0.25">
      <c r="E1084" s="23"/>
      <c r="F1084" s="5"/>
      <c r="G1084" s="5"/>
      <c r="H1084" s="5"/>
      <c r="I1084" s="5"/>
      <c r="J1084" s="5"/>
      <c r="K1084" s="5"/>
      <c r="L1084" s="5"/>
      <c r="M1084" s="5"/>
      <c r="N1084" s="5"/>
      <c r="O1084" s="51"/>
    </row>
    <row r="1085" spans="5:15" x14ac:dyDescent="0.25">
      <c r="E1085" s="23"/>
      <c r="F1085" s="5"/>
      <c r="G1085" s="5"/>
      <c r="H1085" s="5"/>
      <c r="I1085" s="5"/>
      <c r="J1085" s="5"/>
      <c r="K1085" s="5"/>
      <c r="L1085" s="5"/>
      <c r="M1085" s="5"/>
      <c r="N1085" s="5"/>
      <c r="O1085" s="51"/>
    </row>
    <row r="1086" spans="5:15" x14ac:dyDescent="0.25">
      <c r="E1086" s="23"/>
      <c r="F1086" s="5"/>
      <c r="G1086" s="5"/>
      <c r="H1086" s="5"/>
      <c r="I1086" s="5"/>
      <c r="J1086" s="5"/>
      <c r="K1086" s="5"/>
      <c r="L1086" s="5"/>
      <c r="M1086" s="5"/>
      <c r="N1086" s="5"/>
      <c r="O1086" s="51"/>
    </row>
    <row r="1087" spans="5:15" x14ac:dyDescent="0.25">
      <c r="E1087" s="23"/>
      <c r="F1087" s="5"/>
      <c r="G1087" s="5"/>
      <c r="H1087" s="5"/>
      <c r="I1087" s="5"/>
      <c r="J1087" s="5"/>
      <c r="K1087" s="5"/>
      <c r="L1087" s="5"/>
      <c r="M1087" s="5"/>
      <c r="N1087" s="5"/>
      <c r="O1087" s="51"/>
    </row>
    <row r="1088" spans="5:15" x14ac:dyDescent="0.25">
      <c r="E1088" s="23"/>
      <c r="F1088" s="5"/>
      <c r="G1088" s="5"/>
      <c r="H1088" s="5"/>
      <c r="I1088" s="5"/>
      <c r="J1088" s="5"/>
      <c r="K1088" s="5"/>
      <c r="L1088" s="5"/>
      <c r="M1088" s="5"/>
      <c r="N1088" s="5"/>
      <c r="O1088" s="51"/>
    </row>
    <row r="1089" spans="5:15" x14ac:dyDescent="0.25">
      <c r="E1089" s="23"/>
      <c r="F1089" s="5"/>
      <c r="G1089" s="5"/>
      <c r="H1089" s="5"/>
      <c r="I1089" s="5"/>
      <c r="J1089" s="5"/>
      <c r="K1089" s="5"/>
      <c r="L1089" s="5"/>
      <c r="M1089" s="5"/>
      <c r="N1089" s="5"/>
      <c r="O1089" s="51"/>
    </row>
    <row r="1090" spans="5:15" x14ac:dyDescent="0.25">
      <c r="E1090" s="23"/>
      <c r="F1090" s="5"/>
      <c r="G1090" s="5"/>
      <c r="H1090" s="5"/>
      <c r="I1090" s="5"/>
      <c r="J1090" s="5"/>
      <c r="K1090" s="5"/>
      <c r="L1090" s="5"/>
      <c r="M1090" s="5"/>
      <c r="N1090" s="5"/>
      <c r="O1090" s="51"/>
    </row>
    <row r="1091" spans="5:15" x14ac:dyDescent="0.25">
      <c r="E1091" s="23"/>
      <c r="F1091" s="5"/>
      <c r="G1091" s="5"/>
      <c r="H1091" s="5"/>
      <c r="I1091" s="5"/>
      <c r="J1091" s="5"/>
      <c r="K1091" s="5"/>
      <c r="L1091" s="5"/>
      <c r="M1091" s="5"/>
      <c r="N1091" s="5"/>
      <c r="O1091" s="51"/>
    </row>
    <row r="1092" spans="5:15" x14ac:dyDescent="0.25">
      <c r="E1092" s="23"/>
      <c r="F1092" s="5"/>
      <c r="G1092" s="5"/>
      <c r="H1092" s="5"/>
      <c r="I1092" s="5"/>
      <c r="J1092" s="5"/>
      <c r="K1092" s="5"/>
      <c r="L1092" s="5"/>
      <c r="M1092" s="5"/>
      <c r="N1092" s="5"/>
      <c r="O1092" s="51"/>
    </row>
    <row r="1093" spans="5:15" x14ac:dyDescent="0.25">
      <c r="E1093" s="23"/>
      <c r="F1093" s="5"/>
      <c r="G1093" s="5"/>
      <c r="H1093" s="5"/>
      <c r="I1093" s="5"/>
      <c r="J1093" s="5"/>
      <c r="K1093" s="5"/>
      <c r="L1093" s="5"/>
      <c r="M1093" s="5"/>
      <c r="N1093" s="5"/>
      <c r="O1093" s="51"/>
    </row>
    <row r="1094" spans="5:15" x14ac:dyDescent="0.25">
      <c r="E1094" s="23"/>
      <c r="F1094" s="5"/>
      <c r="G1094" s="5"/>
      <c r="H1094" s="5"/>
      <c r="I1094" s="5"/>
      <c r="J1094" s="5"/>
      <c r="K1094" s="5"/>
      <c r="L1094" s="5"/>
      <c r="M1094" s="5"/>
      <c r="N1094" s="5"/>
      <c r="O1094" s="51"/>
    </row>
    <row r="1095" spans="5:15" x14ac:dyDescent="0.25">
      <c r="E1095" s="23"/>
      <c r="F1095" s="5"/>
      <c r="G1095" s="5"/>
      <c r="H1095" s="5"/>
      <c r="I1095" s="5"/>
      <c r="J1095" s="5"/>
      <c r="K1095" s="5"/>
      <c r="L1095" s="5"/>
      <c r="M1095" s="5"/>
      <c r="N1095" s="5"/>
      <c r="O1095" s="51"/>
    </row>
    <row r="1096" spans="5:15" x14ac:dyDescent="0.25">
      <c r="E1096" s="23"/>
      <c r="F1096" s="5"/>
      <c r="G1096" s="5"/>
      <c r="H1096" s="5"/>
      <c r="I1096" s="5"/>
      <c r="J1096" s="5"/>
      <c r="K1096" s="5"/>
      <c r="L1096" s="5"/>
      <c r="M1096" s="5"/>
      <c r="N1096" s="5"/>
      <c r="O1096" s="51"/>
    </row>
    <row r="1097" spans="5:15" x14ac:dyDescent="0.25">
      <c r="E1097" s="23"/>
      <c r="F1097" s="5"/>
      <c r="G1097" s="5"/>
      <c r="H1097" s="5"/>
      <c r="I1097" s="5"/>
      <c r="J1097" s="5"/>
      <c r="K1097" s="5"/>
      <c r="L1097" s="5"/>
      <c r="M1097" s="5"/>
      <c r="N1097" s="5"/>
      <c r="O1097" s="51"/>
    </row>
    <row r="1098" spans="5:15" x14ac:dyDescent="0.25">
      <c r="E1098" s="23"/>
      <c r="F1098" s="5"/>
      <c r="G1098" s="5"/>
      <c r="H1098" s="5"/>
      <c r="I1098" s="5"/>
      <c r="J1098" s="5"/>
      <c r="K1098" s="5"/>
      <c r="L1098" s="5"/>
      <c r="M1098" s="5"/>
      <c r="N1098" s="5"/>
      <c r="O1098" s="51"/>
    </row>
    <row r="1099" spans="5:15" x14ac:dyDescent="0.25">
      <c r="E1099" s="23"/>
      <c r="F1099" s="5"/>
      <c r="G1099" s="5"/>
      <c r="H1099" s="5"/>
      <c r="I1099" s="5"/>
      <c r="J1099" s="5"/>
      <c r="K1099" s="5"/>
      <c r="L1099" s="5"/>
      <c r="M1099" s="5"/>
      <c r="N1099" s="5"/>
      <c r="O1099" s="51"/>
    </row>
    <row r="1100" spans="5:15" x14ac:dyDescent="0.25">
      <c r="E1100" s="23"/>
      <c r="F1100" s="5"/>
      <c r="G1100" s="5"/>
      <c r="H1100" s="5"/>
      <c r="I1100" s="5"/>
      <c r="J1100" s="5"/>
      <c r="K1100" s="5"/>
      <c r="L1100" s="5"/>
      <c r="M1100" s="5"/>
      <c r="N1100" s="5"/>
      <c r="O1100" s="51"/>
    </row>
    <row r="1101" spans="5:15" x14ac:dyDescent="0.25">
      <c r="E1101" s="23"/>
      <c r="F1101" s="5"/>
      <c r="G1101" s="5"/>
      <c r="H1101" s="5"/>
      <c r="I1101" s="5"/>
      <c r="J1101" s="5"/>
      <c r="K1101" s="5"/>
      <c r="L1101" s="5"/>
      <c r="M1101" s="5"/>
      <c r="N1101" s="5"/>
      <c r="O1101" s="51"/>
    </row>
    <row r="1102" spans="5:15" x14ac:dyDescent="0.25">
      <c r="E1102" s="23"/>
      <c r="F1102" s="5"/>
      <c r="G1102" s="5"/>
      <c r="H1102" s="5"/>
      <c r="I1102" s="5"/>
      <c r="J1102" s="5"/>
      <c r="K1102" s="5"/>
      <c r="L1102" s="5"/>
      <c r="M1102" s="5"/>
      <c r="N1102" s="5"/>
      <c r="O1102" s="51"/>
    </row>
    <row r="1103" spans="5:15" x14ac:dyDescent="0.25">
      <c r="E1103" s="23"/>
      <c r="F1103" s="5"/>
      <c r="G1103" s="5"/>
      <c r="H1103" s="5"/>
      <c r="I1103" s="5"/>
      <c r="J1103" s="5"/>
      <c r="K1103" s="5"/>
      <c r="L1103" s="5"/>
      <c r="M1103" s="5"/>
      <c r="N1103" s="5"/>
      <c r="O1103" s="51"/>
    </row>
    <row r="1104" spans="5:15" x14ac:dyDescent="0.25">
      <c r="E1104" s="23"/>
      <c r="F1104" s="5"/>
      <c r="G1104" s="5"/>
      <c r="H1104" s="5"/>
      <c r="I1104" s="5"/>
      <c r="J1104" s="5"/>
      <c r="K1104" s="5"/>
      <c r="L1104" s="5"/>
      <c r="M1104" s="5"/>
      <c r="N1104" s="5"/>
      <c r="O1104" s="51"/>
    </row>
    <row r="1105" spans="5:15" x14ac:dyDescent="0.25">
      <c r="E1105" s="23"/>
      <c r="F1105" s="5"/>
      <c r="G1105" s="5"/>
      <c r="H1105" s="5"/>
      <c r="I1105" s="5"/>
      <c r="J1105" s="5"/>
      <c r="K1105" s="5"/>
      <c r="L1105" s="5"/>
      <c r="M1105" s="5"/>
      <c r="N1105" s="5"/>
      <c r="O1105" s="51"/>
    </row>
    <row r="1106" spans="5:15" x14ac:dyDescent="0.25">
      <c r="E1106" s="23"/>
      <c r="F1106" s="5"/>
      <c r="G1106" s="5"/>
      <c r="H1106" s="5"/>
      <c r="I1106" s="5"/>
      <c r="J1106" s="5"/>
      <c r="K1106" s="5"/>
      <c r="L1106" s="5"/>
      <c r="M1106" s="5"/>
      <c r="N1106" s="5"/>
      <c r="O1106" s="51"/>
    </row>
    <row r="1107" spans="5:15" x14ac:dyDescent="0.25">
      <c r="E1107" s="23"/>
      <c r="F1107" s="5"/>
      <c r="G1107" s="5"/>
      <c r="H1107" s="5"/>
      <c r="I1107" s="5"/>
      <c r="J1107" s="5"/>
      <c r="K1107" s="5"/>
      <c r="L1107" s="5"/>
      <c r="M1107" s="5"/>
      <c r="N1107" s="5"/>
      <c r="O1107" s="51"/>
    </row>
    <row r="1108" spans="5:15" x14ac:dyDescent="0.25">
      <c r="E1108" s="23"/>
      <c r="F1108" s="5"/>
      <c r="G1108" s="5"/>
      <c r="H1108" s="5"/>
      <c r="I1108" s="5"/>
      <c r="J1108" s="5"/>
      <c r="K1108" s="5"/>
      <c r="L1108" s="5"/>
      <c r="M1108" s="5"/>
      <c r="N1108" s="5"/>
      <c r="O1108" s="51"/>
    </row>
    <row r="1109" spans="5:15" x14ac:dyDescent="0.25">
      <c r="E1109" s="23"/>
      <c r="F1109" s="5"/>
      <c r="G1109" s="5"/>
      <c r="H1109" s="5"/>
      <c r="I1109" s="5"/>
      <c r="J1109" s="5"/>
      <c r="K1109" s="5"/>
      <c r="L1109" s="5"/>
      <c r="M1109" s="5"/>
      <c r="N1109" s="5"/>
      <c r="O1109" s="51"/>
    </row>
    <row r="1110" spans="5:15" x14ac:dyDescent="0.25">
      <c r="E1110" s="23"/>
      <c r="F1110" s="5"/>
      <c r="G1110" s="5"/>
      <c r="H1110" s="5"/>
      <c r="I1110" s="5"/>
      <c r="J1110" s="5"/>
      <c r="K1110" s="5"/>
      <c r="L1110" s="5"/>
      <c r="M1110" s="5"/>
      <c r="N1110" s="5"/>
      <c r="O1110" s="51"/>
    </row>
    <row r="1111" spans="5:15" x14ac:dyDescent="0.25">
      <c r="E1111" s="23"/>
      <c r="F1111" s="5"/>
      <c r="G1111" s="5"/>
      <c r="H1111" s="5"/>
      <c r="I1111" s="5"/>
      <c r="J1111" s="5"/>
      <c r="K1111" s="5"/>
      <c r="L1111" s="5"/>
      <c r="M1111" s="5"/>
      <c r="N1111" s="5"/>
      <c r="O1111" s="51"/>
    </row>
    <row r="1112" spans="5:15" x14ac:dyDescent="0.25">
      <c r="E1112" s="23"/>
      <c r="F1112" s="5"/>
      <c r="G1112" s="5"/>
      <c r="H1112" s="5"/>
      <c r="I1112" s="5"/>
      <c r="J1112" s="5"/>
      <c r="K1112" s="5"/>
      <c r="L1112" s="5"/>
      <c r="M1112" s="5"/>
      <c r="N1112" s="5"/>
      <c r="O1112" s="51"/>
    </row>
    <row r="1113" spans="5:15" x14ac:dyDescent="0.25">
      <c r="E1113" s="23"/>
      <c r="F1113" s="5"/>
      <c r="G1113" s="5"/>
      <c r="H1113" s="5"/>
      <c r="I1113" s="5"/>
      <c r="J1113" s="5"/>
      <c r="K1113" s="5"/>
      <c r="L1113" s="5"/>
      <c r="M1113" s="5"/>
      <c r="N1113" s="5"/>
      <c r="O1113" s="51"/>
    </row>
    <row r="1114" spans="5:15" x14ac:dyDescent="0.25">
      <c r="E1114" s="23"/>
      <c r="F1114" s="5"/>
      <c r="G1114" s="5"/>
      <c r="H1114" s="5"/>
      <c r="I1114" s="5"/>
      <c r="J1114" s="5"/>
      <c r="K1114" s="5"/>
      <c r="L1114" s="5"/>
      <c r="M1114" s="5"/>
      <c r="N1114" s="5"/>
      <c r="O1114" s="51"/>
    </row>
    <row r="1115" spans="5:15" x14ac:dyDescent="0.25">
      <c r="E1115" s="23"/>
      <c r="F1115" s="5"/>
      <c r="G1115" s="5"/>
      <c r="H1115" s="5"/>
      <c r="I1115" s="5"/>
      <c r="J1115" s="5"/>
      <c r="K1115" s="5"/>
      <c r="L1115" s="5"/>
      <c r="M1115" s="5"/>
      <c r="N1115" s="5"/>
      <c r="O1115" s="51"/>
    </row>
    <row r="1116" spans="5:15" x14ac:dyDescent="0.25">
      <c r="E1116" s="23"/>
      <c r="F1116" s="5"/>
      <c r="G1116" s="5"/>
      <c r="H1116" s="5"/>
      <c r="I1116" s="5"/>
      <c r="J1116" s="5"/>
      <c r="K1116" s="5"/>
      <c r="L1116" s="5"/>
      <c r="M1116" s="5"/>
      <c r="N1116" s="5"/>
      <c r="O1116" s="51"/>
    </row>
    <row r="1117" spans="5:15" x14ac:dyDescent="0.25">
      <c r="E1117" s="23"/>
      <c r="F1117" s="5"/>
      <c r="G1117" s="5"/>
      <c r="H1117" s="5"/>
      <c r="I1117" s="5"/>
      <c r="J1117" s="5"/>
      <c r="K1117" s="5"/>
      <c r="L1117" s="5"/>
      <c r="M1117" s="5"/>
      <c r="N1117" s="5"/>
      <c r="O1117" s="51"/>
    </row>
    <row r="1118" spans="5:15" x14ac:dyDescent="0.25">
      <c r="E1118" s="23"/>
      <c r="F1118" s="5"/>
      <c r="G1118" s="5"/>
      <c r="H1118" s="5"/>
      <c r="I1118" s="5"/>
      <c r="J1118" s="5"/>
      <c r="K1118" s="5"/>
      <c r="L1118" s="5"/>
      <c r="M1118" s="5"/>
      <c r="N1118" s="5"/>
      <c r="O1118" s="51"/>
    </row>
    <row r="1119" spans="5:15" x14ac:dyDescent="0.25">
      <c r="E1119" s="23"/>
      <c r="F1119" s="5"/>
      <c r="G1119" s="5"/>
      <c r="H1119" s="5"/>
      <c r="I1119" s="5"/>
      <c r="J1119" s="5"/>
      <c r="K1119" s="5"/>
      <c r="L1119" s="5"/>
      <c r="M1119" s="5"/>
      <c r="N1119" s="5"/>
      <c r="O1119" s="51"/>
    </row>
    <row r="1120" spans="5:15" x14ac:dyDescent="0.25">
      <c r="E1120" s="23"/>
      <c r="F1120" s="5"/>
      <c r="G1120" s="5"/>
      <c r="H1120" s="5"/>
      <c r="I1120" s="5"/>
      <c r="J1120" s="5"/>
      <c r="K1120" s="5"/>
      <c r="L1120" s="5"/>
      <c r="M1120" s="5"/>
      <c r="N1120" s="5"/>
      <c r="O1120" s="51"/>
    </row>
    <row r="1121" spans="5:15" x14ac:dyDescent="0.25">
      <c r="E1121" s="23"/>
      <c r="F1121" s="5"/>
      <c r="G1121" s="5"/>
      <c r="H1121" s="5"/>
      <c r="I1121" s="5"/>
      <c r="J1121" s="5"/>
      <c r="K1121" s="5"/>
      <c r="L1121" s="5"/>
      <c r="M1121" s="5"/>
      <c r="N1121" s="5"/>
      <c r="O1121" s="51"/>
    </row>
    <row r="1122" spans="5:15" x14ac:dyDescent="0.25">
      <c r="E1122" s="23"/>
      <c r="F1122" s="5"/>
      <c r="G1122" s="5"/>
      <c r="H1122" s="5"/>
      <c r="I1122" s="5"/>
      <c r="J1122" s="5"/>
      <c r="K1122" s="5"/>
      <c r="L1122" s="5"/>
      <c r="M1122" s="5"/>
      <c r="N1122" s="5"/>
      <c r="O1122" s="51"/>
    </row>
    <row r="1123" spans="5:15" x14ac:dyDescent="0.25">
      <c r="E1123" s="23"/>
      <c r="F1123" s="5"/>
      <c r="G1123" s="5"/>
      <c r="H1123" s="5"/>
      <c r="I1123" s="5"/>
      <c r="J1123" s="5"/>
      <c r="K1123" s="5"/>
      <c r="L1123" s="5"/>
      <c r="M1123" s="5"/>
      <c r="N1123" s="5"/>
      <c r="O1123" s="51"/>
    </row>
    <row r="1124" spans="5:15" x14ac:dyDescent="0.25">
      <c r="E1124" s="23"/>
      <c r="F1124" s="5"/>
      <c r="G1124" s="5"/>
      <c r="H1124" s="5"/>
      <c r="I1124" s="5"/>
      <c r="J1124" s="5"/>
      <c r="K1124" s="5"/>
      <c r="L1124" s="5"/>
      <c r="M1124" s="5"/>
      <c r="N1124" s="5"/>
      <c r="O1124" s="51"/>
    </row>
    <row r="1125" spans="5:15" x14ac:dyDescent="0.25">
      <c r="E1125" s="23"/>
      <c r="F1125" s="5"/>
      <c r="G1125" s="5"/>
      <c r="H1125" s="5"/>
      <c r="I1125" s="5"/>
      <c r="J1125" s="5"/>
      <c r="K1125" s="5"/>
      <c r="L1125" s="5"/>
      <c r="M1125" s="5"/>
      <c r="N1125" s="5"/>
      <c r="O1125" s="51"/>
    </row>
    <row r="1126" spans="5:15" x14ac:dyDescent="0.25">
      <c r="E1126" s="23"/>
      <c r="F1126" s="5"/>
      <c r="G1126" s="5"/>
      <c r="H1126" s="5"/>
      <c r="I1126" s="5"/>
      <c r="J1126" s="5"/>
      <c r="K1126" s="5"/>
      <c r="L1126" s="5"/>
      <c r="M1126" s="5"/>
      <c r="N1126" s="5"/>
      <c r="O1126" s="51"/>
    </row>
    <row r="1127" spans="5:15" x14ac:dyDescent="0.25">
      <c r="E1127" s="23"/>
      <c r="F1127" s="5"/>
      <c r="G1127" s="5"/>
      <c r="H1127" s="5"/>
      <c r="I1127" s="5"/>
      <c r="J1127" s="5"/>
      <c r="K1127" s="5"/>
      <c r="L1127" s="5"/>
      <c r="M1127" s="5"/>
      <c r="N1127" s="5"/>
      <c r="O1127" s="51"/>
    </row>
    <row r="1128" spans="5:15" x14ac:dyDescent="0.25">
      <c r="E1128" s="23"/>
      <c r="F1128" s="5"/>
      <c r="G1128" s="5"/>
      <c r="H1128" s="5"/>
      <c r="I1128" s="5"/>
      <c r="J1128" s="5"/>
      <c r="K1128" s="5"/>
      <c r="L1128" s="5"/>
      <c r="M1128" s="5"/>
      <c r="N1128" s="5"/>
      <c r="O1128" s="51"/>
    </row>
    <row r="1129" spans="5:15" x14ac:dyDescent="0.25">
      <c r="E1129" s="23"/>
      <c r="F1129" s="5"/>
      <c r="G1129" s="5"/>
      <c r="H1129" s="5"/>
      <c r="I1129" s="5"/>
      <c r="J1129" s="5"/>
      <c r="K1129" s="5"/>
      <c r="L1129" s="5"/>
      <c r="M1129" s="5"/>
      <c r="N1129" s="5"/>
      <c r="O1129" s="51"/>
    </row>
    <row r="1130" spans="5:15" x14ac:dyDescent="0.25">
      <c r="E1130" s="23"/>
      <c r="F1130" s="5"/>
      <c r="G1130" s="5"/>
      <c r="H1130" s="5"/>
      <c r="I1130" s="5"/>
      <c r="J1130" s="5"/>
      <c r="K1130" s="5"/>
      <c r="L1130" s="5"/>
      <c r="M1130" s="5"/>
      <c r="N1130" s="5"/>
      <c r="O1130" s="51"/>
    </row>
    <row r="1131" spans="5:15" x14ac:dyDescent="0.25">
      <c r="E1131" s="23"/>
      <c r="F1131" s="5"/>
      <c r="G1131" s="5"/>
      <c r="H1131" s="5"/>
      <c r="I1131" s="5"/>
      <c r="J1131" s="5"/>
      <c r="K1131" s="5"/>
      <c r="L1131" s="5"/>
      <c r="M1131" s="5"/>
      <c r="N1131" s="5"/>
      <c r="O1131" s="51"/>
    </row>
    <row r="1132" spans="5:15" x14ac:dyDescent="0.25">
      <c r="E1132" s="23"/>
      <c r="F1132" s="5"/>
      <c r="G1132" s="5"/>
      <c r="H1132" s="5"/>
      <c r="I1132" s="5"/>
      <c r="J1132" s="5"/>
      <c r="K1132" s="5"/>
      <c r="L1132" s="5"/>
      <c r="M1132" s="5"/>
      <c r="N1132" s="5"/>
      <c r="O1132" s="51"/>
    </row>
    <row r="1133" spans="5:15" x14ac:dyDescent="0.25">
      <c r="E1133" s="23"/>
      <c r="F1133" s="5"/>
      <c r="G1133" s="5"/>
      <c r="H1133" s="5"/>
      <c r="I1133" s="5"/>
      <c r="J1133" s="5"/>
      <c r="K1133" s="5"/>
      <c r="L1133" s="5"/>
      <c r="M1133" s="5"/>
      <c r="N1133" s="5"/>
      <c r="O1133" s="51"/>
    </row>
    <row r="1134" spans="5:15" x14ac:dyDescent="0.25">
      <c r="E1134" s="23"/>
      <c r="F1134" s="5"/>
      <c r="G1134" s="5"/>
      <c r="H1134" s="5"/>
      <c r="I1134" s="5"/>
      <c r="J1134" s="5"/>
      <c r="K1134" s="5"/>
      <c r="L1134" s="5"/>
      <c r="M1134" s="5"/>
      <c r="N1134" s="5"/>
      <c r="O1134" s="51"/>
    </row>
    <row r="1135" spans="5:15" x14ac:dyDescent="0.25">
      <c r="E1135" s="23"/>
      <c r="F1135" s="5"/>
      <c r="G1135" s="5"/>
      <c r="H1135" s="5"/>
      <c r="I1135" s="5"/>
      <c r="J1135" s="5"/>
      <c r="K1135" s="5"/>
      <c r="L1135" s="5"/>
      <c r="M1135" s="5"/>
      <c r="N1135" s="5"/>
      <c r="O1135" s="51"/>
    </row>
    <row r="1136" spans="5:15" x14ac:dyDescent="0.25">
      <c r="E1136" s="23"/>
      <c r="F1136" s="5"/>
      <c r="G1136" s="5"/>
      <c r="H1136" s="5"/>
      <c r="I1136" s="5"/>
      <c r="J1136" s="5"/>
      <c r="K1136" s="5"/>
      <c r="L1136" s="5"/>
      <c r="M1136" s="5"/>
      <c r="N1136" s="5"/>
      <c r="O1136" s="51"/>
    </row>
    <row r="1137" spans="5:15" x14ac:dyDescent="0.25">
      <c r="E1137" s="23"/>
      <c r="F1137" s="5"/>
      <c r="G1137" s="5"/>
      <c r="H1137" s="5"/>
      <c r="I1137" s="5"/>
      <c r="J1137" s="5"/>
      <c r="K1137" s="5"/>
      <c r="L1137" s="5"/>
      <c r="M1137" s="5"/>
      <c r="N1137" s="5"/>
      <c r="O1137" s="51"/>
    </row>
    <row r="1138" spans="5:15" x14ac:dyDescent="0.25">
      <c r="E1138" s="23"/>
      <c r="F1138" s="5"/>
      <c r="G1138" s="5"/>
      <c r="H1138" s="5"/>
      <c r="I1138" s="5"/>
      <c r="J1138" s="5"/>
      <c r="K1138" s="5"/>
      <c r="L1138" s="5"/>
      <c r="M1138" s="5"/>
      <c r="N1138" s="5"/>
      <c r="O1138" s="51"/>
    </row>
    <row r="1139" spans="5:15" x14ac:dyDescent="0.25">
      <c r="E1139" s="23"/>
      <c r="F1139" s="5"/>
      <c r="G1139" s="5"/>
      <c r="H1139" s="5"/>
      <c r="I1139" s="5"/>
      <c r="J1139" s="5"/>
      <c r="K1139" s="5"/>
      <c r="L1139" s="5"/>
      <c r="M1139" s="5"/>
      <c r="N1139" s="5"/>
      <c r="O1139" s="51"/>
    </row>
    <row r="1140" spans="5:15" x14ac:dyDescent="0.25">
      <c r="E1140" s="23"/>
      <c r="F1140" s="5"/>
      <c r="G1140" s="5"/>
      <c r="H1140" s="5"/>
      <c r="I1140" s="5"/>
      <c r="J1140" s="5"/>
      <c r="K1140" s="5"/>
      <c r="L1140" s="5"/>
      <c r="M1140" s="5"/>
      <c r="N1140" s="5"/>
      <c r="O1140" s="51"/>
    </row>
    <row r="1141" spans="5:15" x14ac:dyDescent="0.25">
      <c r="E1141" s="23"/>
      <c r="F1141" s="5"/>
      <c r="G1141" s="5"/>
      <c r="H1141" s="5"/>
      <c r="I1141" s="5"/>
      <c r="J1141" s="5"/>
      <c r="K1141" s="5"/>
      <c r="L1141" s="5"/>
      <c r="M1141" s="5"/>
      <c r="N1141" s="5"/>
      <c r="O1141" s="51"/>
    </row>
    <row r="1142" spans="5:15" x14ac:dyDescent="0.25">
      <c r="E1142" s="23"/>
      <c r="F1142" s="5"/>
      <c r="G1142" s="5"/>
      <c r="H1142" s="5"/>
      <c r="I1142" s="5"/>
      <c r="J1142" s="5"/>
      <c r="K1142" s="5"/>
      <c r="L1142" s="5"/>
      <c r="M1142" s="5"/>
      <c r="N1142" s="5"/>
      <c r="O1142" s="51"/>
    </row>
    <row r="1143" spans="5:15" x14ac:dyDescent="0.25">
      <c r="E1143" s="23"/>
      <c r="F1143" s="5"/>
      <c r="G1143" s="5"/>
      <c r="H1143" s="5"/>
      <c r="I1143" s="5"/>
      <c r="J1143" s="5"/>
      <c r="K1143" s="5"/>
      <c r="L1143" s="5"/>
      <c r="M1143" s="5"/>
      <c r="N1143" s="5"/>
      <c r="O1143" s="51"/>
    </row>
    <row r="1144" spans="5:15" x14ac:dyDescent="0.25">
      <c r="E1144" s="23"/>
      <c r="F1144" s="5"/>
      <c r="G1144" s="5"/>
      <c r="H1144" s="5"/>
      <c r="I1144" s="5"/>
      <c r="J1144" s="5"/>
      <c r="K1144" s="5"/>
      <c r="L1144" s="5"/>
      <c r="M1144" s="5"/>
      <c r="N1144" s="5"/>
      <c r="O1144" s="51"/>
    </row>
    <row r="1145" spans="5:15" x14ac:dyDescent="0.25">
      <c r="E1145" s="23"/>
      <c r="F1145" s="5"/>
      <c r="G1145" s="5"/>
      <c r="H1145" s="5"/>
      <c r="I1145" s="5"/>
      <c r="J1145" s="5"/>
      <c r="K1145" s="5"/>
      <c r="L1145" s="5"/>
      <c r="M1145" s="5"/>
      <c r="N1145" s="5"/>
      <c r="O1145" s="51"/>
    </row>
    <row r="1146" spans="5:15" x14ac:dyDescent="0.25">
      <c r="E1146" s="23"/>
      <c r="F1146" s="5"/>
      <c r="G1146" s="5"/>
      <c r="H1146" s="5"/>
      <c r="I1146" s="5"/>
      <c r="J1146" s="5"/>
      <c r="K1146" s="5"/>
      <c r="L1146" s="5"/>
      <c r="M1146" s="5"/>
      <c r="N1146" s="5"/>
      <c r="O1146" s="51"/>
    </row>
    <row r="1147" spans="5:15" x14ac:dyDescent="0.25">
      <c r="E1147" s="23"/>
      <c r="F1147" s="5"/>
      <c r="G1147" s="5"/>
      <c r="H1147" s="5"/>
      <c r="I1147" s="5"/>
      <c r="J1147" s="5"/>
      <c r="K1147" s="5"/>
      <c r="L1147" s="5"/>
      <c r="M1147" s="5"/>
      <c r="N1147" s="5"/>
      <c r="O1147" s="51"/>
    </row>
    <row r="1148" spans="5:15" x14ac:dyDescent="0.25">
      <c r="E1148" s="23"/>
      <c r="F1148" s="5"/>
      <c r="G1148" s="5"/>
      <c r="H1148" s="5"/>
      <c r="I1148" s="5"/>
      <c r="J1148" s="5"/>
      <c r="K1148" s="5"/>
      <c r="L1148" s="5"/>
      <c r="M1148" s="5"/>
      <c r="N1148" s="5"/>
      <c r="O1148" s="51"/>
    </row>
    <row r="1149" spans="5:15" x14ac:dyDescent="0.25">
      <c r="E1149" s="23"/>
      <c r="F1149" s="5"/>
      <c r="G1149" s="5"/>
      <c r="H1149" s="5"/>
      <c r="I1149" s="5"/>
      <c r="J1149" s="5"/>
      <c r="K1149" s="5"/>
      <c r="L1149" s="5"/>
      <c r="M1149" s="5"/>
      <c r="N1149" s="5"/>
      <c r="O1149" s="51"/>
    </row>
    <row r="1150" spans="5:15" x14ac:dyDescent="0.25">
      <c r="E1150" s="23"/>
      <c r="F1150" s="5"/>
      <c r="G1150" s="5"/>
      <c r="H1150" s="5"/>
      <c r="I1150" s="5"/>
      <c r="J1150" s="5"/>
      <c r="K1150" s="5"/>
      <c r="L1150" s="5"/>
      <c r="M1150" s="5"/>
      <c r="N1150" s="5"/>
      <c r="O1150" s="51"/>
    </row>
    <row r="1151" spans="5:15" x14ac:dyDescent="0.25">
      <c r="E1151" s="23"/>
      <c r="F1151" s="5"/>
      <c r="G1151" s="5"/>
      <c r="H1151" s="5"/>
      <c r="I1151" s="5"/>
      <c r="J1151" s="5"/>
      <c r="K1151" s="5"/>
      <c r="L1151" s="5"/>
      <c r="M1151" s="5"/>
      <c r="N1151" s="5"/>
      <c r="O1151" s="51"/>
    </row>
    <row r="1152" spans="5:15" x14ac:dyDescent="0.25">
      <c r="E1152" s="23"/>
      <c r="F1152" s="5"/>
      <c r="G1152" s="5"/>
      <c r="H1152" s="5"/>
      <c r="I1152" s="5"/>
      <c r="J1152" s="5"/>
      <c r="K1152" s="5"/>
      <c r="L1152" s="5"/>
      <c r="M1152" s="5"/>
      <c r="N1152" s="5"/>
      <c r="O1152" s="51"/>
    </row>
    <row r="1153" spans="5:15" x14ac:dyDescent="0.25">
      <c r="E1153" s="23"/>
      <c r="F1153" s="5"/>
      <c r="G1153" s="5"/>
      <c r="H1153" s="5"/>
      <c r="I1153" s="5"/>
      <c r="J1153" s="5"/>
      <c r="K1153" s="5"/>
      <c r="L1153" s="5"/>
      <c r="M1153" s="5"/>
      <c r="N1153" s="5"/>
      <c r="O1153" s="51"/>
    </row>
    <row r="1154" spans="5:15" x14ac:dyDescent="0.25">
      <c r="E1154" s="23"/>
      <c r="F1154" s="5"/>
      <c r="G1154" s="5"/>
      <c r="H1154" s="5"/>
      <c r="I1154" s="5"/>
      <c r="J1154" s="5"/>
      <c r="K1154" s="5"/>
      <c r="L1154" s="5"/>
      <c r="M1154" s="5"/>
      <c r="N1154" s="5"/>
      <c r="O1154" s="51"/>
    </row>
    <row r="1155" spans="5:15" x14ac:dyDescent="0.25">
      <c r="E1155" s="23"/>
      <c r="F1155" s="5"/>
      <c r="G1155" s="5"/>
      <c r="H1155" s="5"/>
      <c r="I1155" s="5"/>
      <c r="J1155" s="5"/>
      <c r="K1155" s="5"/>
      <c r="L1155" s="5"/>
      <c r="M1155" s="5"/>
      <c r="N1155" s="5"/>
      <c r="O1155" s="51"/>
    </row>
    <row r="1156" spans="5:15" x14ac:dyDescent="0.25">
      <c r="E1156" s="23"/>
      <c r="F1156" s="5"/>
      <c r="G1156" s="5"/>
      <c r="H1156" s="5"/>
      <c r="I1156" s="5"/>
      <c r="J1156" s="5"/>
      <c r="K1156" s="5"/>
      <c r="L1156" s="5"/>
      <c r="M1156" s="5"/>
      <c r="N1156" s="5"/>
      <c r="O1156" s="51"/>
    </row>
    <row r="1157" spans="5:15" x14ac:dyDescent="0.25">
      <c r="E1157" s="23"/>
      <c r="F1157" s="5"/>
      <c r="G1157" s="5"/>
      <c r="H1157" s="5"/>
      <c r="I1157" s="5"/>
      <c r="J1157" s="5"/>
      <c r="K1157" s="5"/>
      <c r="L1157" s="5"/>
      <c r="M1157" s="5"/>
      <c r="N1157" s="5"/>
      <c r="O1157" s="51"/>
    </row>
    <row r="1158" spans="5:15" x14ac:dyDescent="0.25">
      <c r="E1158" s="23"/>
      <c r="F1158" s="5"/>
      <c r="G1158" s="5"/>
      <c r="H1158" s="5"/>
      <c r="I1158" s="5"/>
      <c r="J1158" s="5"/>
      <c r="K1158" s="5"/>
      <c r="L1158" s="5"/>
      <c r="M1158" s="5"/>
      <c r="N1158" s="5"/>
      <c r="O1158" s="51"/>
    </row>
    <row r="1159" spans="5:15" x14ac:dyDescent="0.25">
      <c r="E1159" s="23"/>
      <c r="F1159" s="5"/>
      <c r="G1159" s="5"/>
      <c r="H1159" s="5"/>
      <c r="I1159" s="5"/>
      <c r="J1159" s="5"/>
      <c r="K1159" s="5"/>
      <c r="L1159" s="5"/>
      <c r="M1159" s="5"/>
      <c r="N1159" s="5"/>
      <c r="O1159" s="51"/>
    </row>
    <row r="1160" spans="5:15" x14ac:dyDescent="0.25">
      <c r="E1160" s="23"/>
      <c r="F1160" s="5"/>
      <c r="G1160" s="5"/>
      <c r="H1160" s="5"/>
      <c r="I1160" s="5"/>
      <c r="J1160" s="5"/>
      <c r="K1160" s="5"/>
      <c r="L1160" s="5"/>
      <c r="M1160" s="5"/>
      <c r="N1160" s="5"/>
      <c r="O1160" s="51"/>
    </row>
    <row r="1161" spans="5:15" x14ac:dyDescent="0.25">
      <c r="E1161" s="23"/>
      <c r="F1161" s="5"/>
      <c r="G1161" s="5"/>
      <c r="H1161" s="5"/>
      <c r="I1161" s="5"/>
      <c r="J1161" s="5"/>
      <c r="K1161" s="5"/>
      <c r="L1161" s="5"/>
      <c r="M1161" s="5"/>
      <c r="N1161" s="5"/>
      <c r="O1161" s="51"/>
    </row>
    <row r="1162" spans="5:15" x14ac:dyDescent="0.25">
      <c r="E1162" s="23"/>
      <c r="F1162" s="5"/>
      <c r="G1162" s="5"/>
      <c r="H1162" s="5"/>
      <c r="I1162" s="5"/>
      <c r="J1162" s="5"/>
      <c r="K1162" s="5"/>
      <c r="L1162" s="5"/>
      <c r="M1162" s="5"/>
      <c r="N1162" s="5"/>
      <c r="O1162" s="51"/>
    </row>
    <row r="1163" spans="5:15" x14ac:dyDescent="0.25">
      <c r="E1163" s="23"/>
      <c r="F1163" s="5"/>
      <c r="G1163" s="5"/>
      <c r="H1163" s="5"/>
      <c r="I1163" s="5"/>
      <c r="J1163" s="5"/>
      <c r="K1163" s="5"/>
      <c r="L1163" s="5"/>
      <c r="M1163" s="5"/>
      <c r="N1163" s="5"/>
      <c r="O1163" s="51"/>
    </row>
    <row r="1164" spans="5:15" x14ac:dyDescent="0.25">
      <c r="E1164" s="23"/>
      <c r="F1164" s="5"/>
      <c r="G1164" s="5"/>
      <c r="H1164" s="5"/>
      <c r="I1164" s="5"/>
      <c r="J1164" s="5"/>
      <c r="K1164" s="5"/>
      <c r="L1164" s="5"/>
      <c r="M1164" s="5"/>
      <c r="N1164" s="5"/>
      <c r="O1164" s="51"/>
    </row>
    <row r="1165" spans="5:15" x14ac:dyDescent="0.25">
      <c r="E1165" s="23"/>
      <c r="F1165" s="5"/>
      <c r="G1165" s="5"/>
      <c r="H1165" s="5"/>
      <c r="I1165" s="5"/>
      <c r="J1165" s="5"/>
      <c r="K1165" s="5"/>
      <c r="L1165" s="5"/>
      <c r="M1165" s="5"/>
      <c r="N1165" s="5"/>
      <c r="O1165" s="51"/>
    </row>
    <row r="1166" spans="5:15" x14ac:dyDescent="0.25">
      <c r="E1166" s="23"/>
      <c r="F1166" s="5"/>
      <c r="G1166" s="5"/>
      <c r="H1166" s="5"/>
      <c r="I1166" s="5"/>
      <c r="J1166" s="5"/>
      <c r="K1166" s="5"/>
      <c r="L1166" s="5"/>
      <c r="M1166" s="5"/>
      <c r="N1166" s="5"/>
      <c r="O1166" s="51"/>
    </row>
    <row r="1167" spans="5:15" x14ac:dyDescent="0.25">
      <c r="E1167" s="23"/>
      <c r="F1167" s="5"/>
      <c r="G1167" s="5"/>
      <c r="H1167" s="5"/>
      <c r="I1167" s="5"/>
      <c r="J1167" s="5"/>
      <c r="K1167" s="5"/>
      <c r="L1167" s="5"/>
      <c r="M1167" s="5"/>
      <c r="N1167" s="5"/>
      <c r="O1167" s="51"/>
    </row>
    <row r="1168" spans="5:15" x14ac:dyDescent="0.25">
      <c r="E1168" s="23"/>
      <c r="F1168" s="5"/>
      <c r="G1168" s="5"/>
      <c r="H1168" s="5"/>
      <c r="I1168" s="5"/>
      <c r="J1168" s="5"/>
      <c r="K1168" s="5"/>
      <c r="L1168" s="5"/>
      <c r="M1168" s="5"/>
      <c r="N1168" s="5"/>
      <c r="O1168" s="51"/>
    </row>
    <row r="1169" spans="5:15" x14ac:dyDescent="0.25">
      <c r="E1169" s="23"/>
      <c r="F1169" s="5"/>
      <c r="G1169" s="5"/>
      <c r="H1169" s="5"/>
      <c r="I1169" s="5"/>
      <c r="J1169" s="5"/>
      <c r="K1169" s="5"/>
      <c r="L1169" s="5"/>
      <c r="M1169" s="5"/>
      <c r="N1169" s="5"/>
      <c r="O1169" s="51"/>
    </row>
    <row r="1170" spans="5:15" x14ac:dyDescent="0.25">
      <c r="E1170" s="23"/>
      <c r="F1170" s="5"/>
      <c r="G1170" s="5"/>
      <c r="H1170" s="5"/>
      <c r="I1170" s="5"/>
      <c r="J1170" s="5"/>
      <c r="K1170" s="5"/>
      <c r="L1170" s="5"/>
      <c r="M1170" s="5"/>
      <c r="N1170" s="5"/>
      <c r="O1170" s="51"/>
    </row>
    <row r="1171" spans="5:15" x14ac:dyDescent="0.25">
      <c r="E1171" s="23"/>
      <c r="F1171" s="5"/>
      <c r="G1171" s="5"/>
      <c r="H1171" s="5"/>
      <c r="I1171" s="5"/>
      <c r="J1171" s="5"/>
      <c r="K1171" s="5"/>
      <c r="L1171" s="5"/>
      <c r="M1171" s="5"/>
      <c r="N1171" s="5"/>
      <c r="O1171" s="51"/>
    </row>
    <row r="1172" spans="5:15" x14ac:dyDescent="0.25">
      <c r="E1172" s="23"/>
      <c r="F1172" s="5"/>
      <c r="G1172" s="5"/>
      <c r="H1172" s="5"/>
      <c r="I1172" s="5"/>
      <c r="J1172" s="5"/>
      <c r="K1172" s="5"/>
      <c r="L1172" s="5"/>
      <c r="M1172" s="5"/>
      <c r="N1172" s="5"/>
      <c r="O1172" s="51"/>
    </row>
    <row r="1173" spans="5:15" x14ac:dyDescent="0.25">
      <c r="E1173" s="23"/>
      <c r="F1173" s="5"/>
      <c r="G1173" s="5"/>
      <c r="H1173" s="5"/>
      <c r="I1173" s="5"/>
      <c r="J1173" s="5"/>
      <c r="K1173" s="5"/>
      <c r="L1173" s="5"/>
      <c r="M1173" s="5"/>
      <c r="N1173" s="5"/>
      <c r="O1173" s="51"/>
    </row>
    <row r="1174" spans="5:15" x14ac:dyDescent="0.25">
      <c r="E1174" s="23"/>
      <c r="F1174" s="5"/>
      <c r="G1174" s="5"/>
      <c r="H1174" s="5"/>
      <c r="I1174" s="5"/>
      <c r="J1174" s="5"/>
      <c r="K1174" s="5"/>
      <c r="L1174" s="5"/>
      <c r="M1174" s="5"/>
      <c r="N1174" s="5"/>
      <c r="O1174" s="51"/>
    </row>
    <row r="1175" spans="5:15" x14ac:dyDescent="0.25">
      <c r="E1175" s="23"/>
      <c r="F1175" s="5"/>
      <c r="G1175" s="5"/>
      <c r="H1175" s="5"/>
      <c r="I1175" s="5"/>
      <c r="J1175" s="5"/>
      <c r="K1175" s="5"/>
      <c r="L1175" s="5"/>
      <c r="M1175" s="5"/>
      <c r="N1175" s="5"/>
      <c r="O1175" s="51"/>
    </row>
    <row r="1176" spans="5:15" x14ac:dyDescent="0.25">
      <c r="E1176" s="23"/>
      <c r="F1176" s="5"/>
      <c r="G1176" s="5"/>
      <c r="H1176" s="5"/>
      <c r="I1176" s="5"/>
      <c r="J1176" s="5"/>
      <c r="K1176" s="5"/>
      <c r="L1176" s="5"/>
      <c r="M1176" s="5"/>
      <c r="N1176" s="5"/>
      <c r="O1176" s="51"/>
    </row>
    <row r="1177" spans="5:15" x14ac:dyDescent="0.25">
      <c r="E1177" s="23"/>
      <c r="F1177" s="5"/>
      <c r="G1177" s="5"/>
      <c r="H1177" s="5"/>
      <c r="I1177" s="5"/>
      <c r="J1177" s="5"/>
      <c r="K1177" s="5"/>
      <c r="L1177" s="5"/>
      <c r="M1177" s="5"/>
      <c r="N1177" s="5"/>
      <c r="O1177" s="51"/>
    </row>
    <row r="1178" spans="5:15" x14ac:dyDescent="0.25">
      <c r="E1178" s="23"/>
      <c r="F1178" s="5"/>
      <c r="G1178" s="5"/>
      <c r="H1178" s="5"/>
      <c r="I1178" s="5"/>
      <c r="J1178" s="5"/>
      <c r="K1178" s="5"/>
      <c r="L1178" s="5"/>
      <c r="M1178" s="5"/>
      <c r="N1178" s="5"/>
      <c r="O1178" s="51"/>
    </row>
    <row r="1179" spans="5:15" x14ac:dyDescent="0.25">
      <c r="E1179" s="23"/>
      <c r="F1179" s="5"/>
      <c r="G1179" s="5"/>
      <c r="H1179" s="5"/>
      <c r="I1179" s="5"/>
      <c r="J1179" s="5"/>
      <c r="K1179" s="5"/>
      <c r="L1179" s="5"/>
      <c r="M1179" s="5"/>
      <c r="N1179" s="5"/>
      <c r="O1179" s="51"/>
    </row>
    <row r="1180" spans="5:15" x14ac:dyDescent="0.25">
      <c r="E1180" s="23"/>
      <c r="F1180" s="5"/>
      <c r="G1180" s="5"/>
      <c r="H1180" s="5"/>
      <c r="I1180" s="5"/>
      <c r="J1180" s="5"/>
      <c r="K1180" s="5"/>
      <c r="L1180" s="5"/>
      <c r="M1180" s="5"/>
      <c r="N1180" s="5"/>
      <c r="O1180" s="51"/>
    </row>
    <row r="1181" spans="5:15" x14ac:dyDescent="0.25">
      <c r="E1181" s="23"/>
      <c r="F1181" s="5"/>
      <c r="G1181" s="5"/>
      <c r="H1181" s="5"/>
      <c r="I1181" s="5"/>
      <c r="J1181" s="5"/>
      <c r="K1181" s="5"/>
      <c r="L1181" s="5"/>
      <c r="M1181" s="5"/>
      <c r="N1181" s="5"/>
      <c r="O1181" s="51"/>
    </row>
    <row r="1182" spans="5:15" x14ac:dyDescent="0.25">
      <c r="E1182" s="23"/>
      <c r="F1182" s="5"/>
      <c r="G1182" s="5"/>
      <c r="H1182" s="5"/>
      <c r="I1182" s="5"/>
      <c r="J1182" s="5"/>
      <c r="K1182" s="5"/>
      <c r="L1182" s="5"/>
      <c r="M1182" s="5"/>
      <c r="N1182" s="5"/>
      <c r="O1182" s="51"/>
    </row>
    <row r="1183" spans="5:15" x14ac:dyDescent="0.25">
      <c r="E1183" s="23"/>
      <c r="F1183" s="5"/>
      <c r="G1183" s="5"/>
      <c r="H1183" s="5"/>
      <c r="I1183" s="5"/>
      <c r="J1183" s="5"/>
      <c r="K1183" s="5"/>
      <c r="L1183" s="5"/>
      <c r="M1183" s="5"/>
      <c r="N1183" s="5"/>
      <c r="O1183" s="51"/>
    </row>
    <row r="1184" spans="5:15" x14ac:dyDescent="0.25">
      <c r="E1184" s="23"/>
      <c r="F1184" s="5"/>
      <c r="G1184" s="5"/>
      <c r="H1184" s="5"/>
      <c r="I1184" s="5"/>
      <c r="J1184" s="5"/>
      <c r="K1184" s="5"/>
      <c r="L1184" s="5"/>
      <c r="M1184" s="5"/>
      <c r="N1184" s="5"/>
      <c r="O1184" s="51"/>
    </row>
    <row r="1185" spans="5:15" x14ac:dyDescent="0.25">
      <c r="E1185" s="23"/>
      <c r="F1185" s="5"/>
      <c r="G1185" s="5"/>
      <c r="H1185" s="5"/>
      <c r="I1185" s="5"/>
      <c r="J1185" s="5"/>
      <c r="K1185" s="5"/>
      <c r="L1185" s="5"/>
      <c r="M1185" s="5"/>
      <c r="N1185" s="5"/>
      <c r="O1185" s="51"/>
    </row>
    <row r="1186" spans="5:15" x14ac:dyDescent="0.25">
      <c r="E1186" s="23"/>
      <c r="F1186" s="5"/>
      <c r="G1186" s="5"/>
      <c r="H1186" s="5"/>
      <c r="I1186" s="5"/>
      <c r="J1186" s="5"/>
      <c r="K1186" s="5"/>
      <c r="L1186" s="5"/>
      <c r="M1186" s="5"/>
      <c r="N1186" s="5"/>
      <c r="O1186" s="51"/>
    </row>
    <row r="1187" spans="5:15" x14ac:dyDescent="0.25">
      <c r="E1187" s="23"/>
      <c r="F1187" s="5"/>
      <c r="G1187" s="5"/>
      <c r="H1187" s="5"/>
      <c r="I1187" s="5"/>
      <c r="J1187" s="5"/>
      <c r="K1187" s="5"/>
      <c r="L1187" s="5"/>
      <c r="M1187" s="5"/>
      <c r="N1187" s="5"/>
      <c r="O1187" s="51"/>
    </row>
    <row r="1188" spans="5:15" x14ac:dyDescent="0.25">
      <c r="E1188" s="23"/>
      <c r="F1188" s="5"/>
      <c r="G1188" s="5"/>
      <c r="H1188" s="5"/>
      <c r="I1188" s="5"/>
      <c r="J1188" s="5"/>
      <c r="K1188" s="5"/>
      <c r="L1188" s="5"/>
      <c r="M1188" s="5"/>
      <c r="N1188" s="5"/>
      <c r="O1188" s="51"/>
    </row>
    <row r="1189" spans="5:15" x14ac:dyDescent="0.25">
      <c r="E1189" s="23"/>
      <c r="F1189" s="5"/>
      <c r="G1189" s="5"/>
      <c r="H1189" s="5"/>
      <c r="I1189" s="5"/>
      <c r="J1189" s="5"/>
      <c r="K1189" s="5"/>
      <c r="L1189" s="5"/>
      <c r="M1189" s="5"/>
      <c r="N1189" s="5"/>
      <c r="O1189" s="51"/>
    </row>
    <row r="1190" spans="5:15" x14ac:dyDescent="0.25">
      <c r="E1190" s="23"/>
      <c r="F1190" s="5"/>
      <c r="G1190" s="5"/>
      <c r="H1190" s="5"/>
      <c r="I1190" s="5"/>
      <c r="J1190" s="5"/>
      <c r="K1190" s="5"/>
      <c r="L1190" s="5"/>
      <c r="M1190" s="5"/>
      <c r="N1190" s="5"/>
      <c r="O1190" s="51"/>
    </row>
    <row r="1191" spans="5:15" x14ac:dyDescent="0.25">
      <c r="E1191" s="23"/>
      <c r="F1191" s="5"/>
      <c r="G1191" s="5"/>
      <c r="H1191" s="5"/>
      <c r="I1191" s="5"/>
      <c r="J1191" s="5"/>
      <c r="K1191" s="5"/>
      <c r="L1191" s="5"/>
      <c r="M1191" s="5"/>
      <c r="N1191" s="5"/>
      <c r="O1191" s="51"/>
    </row>
    <row r="1192" spans="5:15" x14ac:dyDescent="0.25">
      <c r="E1192" s="23"/>
      <c r="F1192" s="5"/>
      <c r="G1192" s="5"/>
      <c r="H1192" s="5"/>
      <c r="I1192" s="5"/>
      <c r="J1192" s="5"/>
      <c r="K1192" s="5"/>
      <c r="L1192" s="5"/>
      <c r="M1192" s="5"/>
      <c r="N1192" s="5"/>
      <c r="O1192" s="51"/>
    </row>
    <row r="1193" spans="5:15" x14ac:dyDescent="0.25">
      <c r="E1193" s="23"/>
      <c r="F1193" s="5"/>
      <c r="G1193" s="5"/>
      <c r="H1193" s="5"/>
      <c r="I1193" s="5"/>
      <c r="J1193" s="5"/>
      <c r="K1193" s="5"/>
      <c r="L1193" s="5"/>
      <c r="M1193" s="5"/>
      <c r="N1193" s="5"/>
      <c r="O1193" s="51"/>
    </row>
    <row r="1194" spans="5:15" x14ac:dyDescent="0.25">
      <c r="E1194" s="23"/>
      <c r="F1194" s="5"/>
      <c r="G1194" s="5"/>
      <c r="H1194" s="5"/>
      <c r="I1194" s="5"/>
      <c r="J1194" s="5"/>
      <c r="K1194" s="5"/>
      <c r="L1194" s="5"/>
      <c r="M1194" s="5"/>
      <c r="N1194" s="5"/>
      <c r="O1194" s="51"/>
    </row>
    <row r="1195" spans="5:15" x14ac:dyDescent="0.25">
      <c r="E1195" s="23"/>
      <c r="F1195" s="5"/>
      <c r="G1195" s="5"/>
      <c r="H1195" s="5"/>
      <c r="I1195" s="5"/>
      <c r="J1195" s="5"/>
      <c r="K1195" s="5"/>
      <c r="L1195" s="5"/>
      <c r="M1195" s="5"/>
      <c r="N1195" s="5"/>
      <c r="O1195" s="51"/>
    </row>
    <row r="1196" spans="5:15" x14ac:dyDescent="0.25">
      <c r="E1196" s="23"/>
      <c r="F1196" s="5"/>
      <c r="G1196" s="5"/>
      <c r="H1196" s="5"/>
      <c r="I1196" s="5"/>
      <c r="J1196" s="5"/>
      <c r="K1196" s="5"/>
      <c r="L1196" s="5"/>
      <c r="M1196" s="5"/>
      <c r="N1196" s="5"/>
      <c r="O1196" s="51"/>
    </row>
    <row r="1197" spans="5:15" x14ac:dyDescent="0.25">
      <c r="E1197" s="23"/>
      <c r="F1197" s="5"/>
      <c r="G1197" s="5"/>
      <c r="H1197" s="5"/>
      <c r="I1197" s="5"/>
      <c r="J1197" s="5"/>
      <c r="K1197" s="5"/>
      <c r="L1197" s="5"/>
      <c r="M1197" s="5"/>
      <c r="N1197" s="5"/>
      <c r="O1197" s="51"/>
    </row>
    <row r="1198" spans="5:15" x14ac:dyDescent="0.25">
      <c r="E1198" s="23"/>
      <c r="F1198" s="5"/>
      <c r="G1198" s="5"/>
      <c r="H1198" s="5"/>
      <c r="I1198" s="5"/>
      <c r="J1198" s="5"/>
      <c r="K1198" s="5"/>
      <c r="L1198" s="5"/>
      <c r="M1198" s="5"/>
      <c r="N1198" s="5"/>
      <c r="O1198" s="51"/>
    </row>
    <row r="1199" spans="5:15" x14ac:dyDescent="0.25">
      <c r="E1199" s="23"/>
      <c r="F1199" s="5"/>
      <c r="G1199" s="5"/>
      <c r="H1199" s="5"/>
      <c r="I1199" s="5"/>
      <c r="J1199" s="5"/>
      <c r="K1199" s="5"/>
      <c r="L1199" s="5"/>
      <c r="M1199" s="5"/>
      <c r="N1199" s="5"/>
      <c r="O1199" s="51"/>
    </row>
    <row r="1200" spans="5:15" x14ac:dyDescent="0.25">
      <c r="E1200" s="23"/>
      <c r="F1200" s="5"/>
      <c r="G1200" s="5"/>
      <c r="H1200" s="5"/>
      <c r="I1200" s="5"/>
      <c r="J1200" s="5"/>
      <c r="K1200" s="5"/>
      <c r="L1200" s="5"/>
      <c r="M1200" s="5"/>
      <c r="N1200" s="5"/>
      <c r="O1200" s="51"/>
    </row>
    <row r="1201" spans="5:15" x14ac:dyDescent="0.25">
      <c r="E1201" s="23"/>
      <c r="F1201" s="5"/>
      <c r="G1201" s="5"/>
      <c r="H1201" s="5"/>
      <c r="I1201" s="5"/>
      <c r="J1201" s="5"/>
      <c r="K1201" s="5"/>
      <c r="L1201" s="5"/>
      <c r="M1201" s="5"/>
      <c r="N1201" s="5"/>
      <c r="O1201" s="51"/>
    </row>
    <row r="1202" spans="5:15" x14ac:dyDescent="0.25">
      <c r="E1202" s="23"/>
      <c r="F1202" s="5"/>
      <c r="G1202" s="5"/>
      <c r="H1202" s="5"/>
      <c r="I1202" s="5"/>
      <c r="J1202" s="5"/>
      <c r="K1202" s="5"/>
      <c r="L1202" s="5"/>
      <c r="M1202" s="5"/>
      <c r="N1202" s="5"/>
      <c r="O1202" s="51"/>
    </row>
    <row r="1203" spans="5:15" x14ac:dyDescent="0.25">
      <c r="E1203" s="23"/>
      <c r="F1203" s="5"/>
      <c r="G1203" s="5"/>
      <c r="H1203" s="5"/>
      <c r="I1203" s="5"/>
      <c r="J1203" s="5"/>
      <c r="K1203" s="5"/>
      <c r="L1203" s="5"/>
      <c r="M1203" s="5"/>
      <c r="N1203" s="5"/>
      <c r="O1203" s="51"/>
    </row>
    <row r="1204" spans="5:15" x14ac:dyDescent="0.25">
      <c r="E1204" s="23"/>
      <c r="F1204" s="5"/>
      <c r="G1204" s="5"/>
      <c r="H1204" s="5"/>
      <c r="I1204" s="5"/>
      <c r="J1204" s="5"/>
      <c r="K1204" s="5"/>
      <c r="L1204" s="5"/>
      <c r="M1204" s="5"/>
      <c r="N1204" s="5"/>
      <c r="O1204" s="51"/>
    </row>
    <row r="1205" spans="5:15" x14ac:dyDescent="0.25">
      <c r="E1205" s="23"/>
      <c r="F1205" s="5"/>
      <c r="G1205" s="5"/>
      <c r="H1205" s="5"/>
      <c r="I1205" s="5"/>
      <c r="J1205" s="5"/>
      <c r="K1205" s="5"/>
      <c r="L1205" s="5"/>
      <c r="M1205" s="5"/>
      <c r="N1205" s="5"/>
      <c r="O1205" s="51"/>
    </row>
    <row r="1206" spans="5:15" x14ac:dyDescent="0.25">
      <c r="E1206" s="23"/>
      <c r="F1206" s="5"/>
      <c r="G1206" s="5"/>
      <c r="H1206" s="5"/>
      <c r="I1206" s="5"/>
      <c r="J1206" s="5"/>
      <c r="K1206" s="5"/>
      <c r="L1206" s="5"/>
      <c r="M1206" s="5"/>
      <c r="N1206" s="5"/>
      <c r="O1206" s="51"/>
    </row>
    <row r="1207" spans="5:15" x14ac:dyDescent="0.25">
      <c r="E1207" s="23"/>
      <c r="F1207" s="5"/>
      <c r="G1207" s="5"/>
      <c r="H1207" s="5"/>
      <c r="I1207" s="5"/>
      <c r="J1207" s="5"/>
      <c r="K1207" s="5"/>
      <c r="L1207" s="5"/>
      <c r="M1207" s="5"/>
      <c r="N1207" s="5"/>
      <c r="O1207" s="51"/>
    </row>
    <row r="1208" spans="5:15" x14ac:dyDescent="0.25">
      <c r="E1208" s="23"/>
      <c r="F1208" s="5"/>
      <c r="G1208" s="5"/>
      <c r="H1208" s="5"/>
      <c r="I1208" s="5"/>
      <c r="J1208" s="5"/>
      <c r="K1208" s="5"/>
      <c r="L1208" s="5"/>
      <c r="M1208" s="5"/>
      <c r="N1208" s="5"/>
      <c r="O1208" s="51"/>
    </row>
    <row r="1209" spans="5:15" x14ac:dyDescent="0.25">
      <c r="E1209" s="23"/>
      <c r="F1209" s="5"/>
      <c r="G1209" s="5"/>
      <c r="H1209" s="5"/>
      <c r="I1209" s="5"/>
      <c r="J1209" s="5"/>
      <c r="K1209" s="5"/>
      <c r="L1209" s="5"/>
      <c r="M1209" s="5"/>
      <c r="N1209" s="5"/>
      <c r="O1209" s="51"/>
    </row>
    <row r="1210" spans="5:15" x14ac:dyDescent="0.25">
      <c r="E1210" s="23"/>
      <c r="F1210" s="5"/>
      <c r="G1210" s="5"/>
      <c r="H1210" s="5"/>
      <c r="I1210" s="5"/>
      <c r="J1210" s="5"/>
      <c r="K1210" s="5"/>
      <c r="L1210" s="5"/>
      <c r="M1210" s="5"/>
      <c r="N1210" s="5"/>
      <c r="O1210" s="51"/>
    </row>
    <row r="1211" spans="5:15" x14ac:dyDescent="0.25">
      <c r="E1211" s="23"/>
      <c r="F1211" s="5"/>
      <c r="G1211" s="5"/>
      <c r="H1211" s="5"/>
      <c r="I1211" s="5"/>
      <c r="J1211" s="5"/>
      <c r="K1211" s="5"/>
      <c r="L1211" s="5"/>
      <c r="M1211" s="5"/>
      <c r="N1211" s="5"/>
      <c r="O1211" s="51"/>
    </row>
    <row r="1212" spans="5:15" x14ac:dyDescent="0.25">
      <c r="E1212" s="23"/>
      <c r="F1212" s="5"/>
      <c r="G1212" s="5"/>
      <c r="H1212" s="5"/>
      <c r="I1212" s="5"/>
      <c r="J1212" s="5"/>
      <c r="K1212" s="5"/>
      <c r="L1212" s="5"/>
      <c r="M1212" s="5"/>
      <c r="N1212" s="5"/>
      <c r="O1212" s="51"/>
    </row>
    <row r="1213" spans="5:15" x14ac:dyDescent="0.25">
      <c r="E1213" s="23"/>
      <c r="F1213" s="5"/>
      <c r="G1213" s="5"/>
      <c r="H1213" s="5"/>
      <c r="I1213" s="5"/>
      <c r="J1213" s="5"/>
      <c r="K1213" s="5"/>
      <c r="L1213" s="5"/>
      <c r="M1213" s="5"/>
      <c r="N1213" s="5"/>
      <c r="O1213" s="51"/>
    </row>
    <row r="1214" spans="5:15" x14ac:dyDescent="0.25">
      <c r="E1214" s="23"/>
      <c r="F1214" s="5"/>
      <c r="G1214" s="5"/>
      <c r="H1214" s="5"/>
      <c r="I1214" s="5"/>
      <c r="J1214" s="5"/>
      <c r="K1214" s="5"/>
      <c r="L1214" s="5"/>
      <c r="M1214" s="5"/>
      <c r="N1214" s="5"/>
      <c r="O1214" s="51"/>
    </row>
    <row r="1215" spans="5:15" x14ac:dyDescent="0.25">
      <c r="E1215" s="23"/>
      <c r="F1215" s="5"/>
      <c r="G1215" s="5"/>
      <c r="H1215" s="5"/>
      <c r="I1215" s="5"/>
      <c r="J1215" s="5"/>
      <c r="K1215" s="5"/>
      <c r="L1215" s="5"/>
      <c r="M1215" s="5"/>
      <c r="N1215" s="5"/>
      <c r="O1215" s="51"/>
    </row>
    <row r="1216" spans="5:15" x14ac:dyDescent="0.25">
      <c r="E1216" s="23"/>
      <c r="F1216" s="5"/>
      <c r="G1216" s="5"/>
      <c r="H1216" s="5"/>
      <c r="I1216" s="5"/>
      <c r="J1216" s="5"/>
      <c r="K1216" s="5"/>
      <c r="L1216" s="5"/>
      <c r="M1216" s="5"/>
      <c r="N1216" s="5"/>
      <c r="O1216" s="51"/>
    </row>
    <row r="1217" spans="5:15" x14ac:dyDescent="0.25">
      <c r="E1217" s="23"/>
      <c r="F1217" s="5"/>
      <c r="G1217" s="5"/>
      <c r="H1217" s="5"/>
      <c r="I1217" s="5"/>
      <c r="J1217" s="5"/>
      <c r="K1217" s="5"/>
      <c r="L1217" s="5"/>
      <c r="M1217" s="5"/>
      <c r="N1217" s="5"/>
      <c r="O1217" s="51"/>
    </row>
    <row r="1218" spans="5:15" x14ac:dyDescent="0.25">
      <c r="E1218" s="23"/>
      <c r="F1218" s="5"/>
      <c r="G1218" s="5"/>
      <c r="H1218" s="5"/>
      <c r="I1218" s="5"/>
      <c r="J1218" s="5"/>
      <c r="K1218" s="5"/>
      <c r="L1218" s="5"/>
      <c r="M1218" s="5"/>
      <c r="N1218" s="5"/>
      <c r="O1218" s="51"/>
    </row>
    <row r="1219" spans="5:15" x14ac:dyDescent="0.25">
      <c r="E1219" s="23"/>
      <c r="F1219" s="5"/>
      <c r="G1219" s="5"/>
      <c r="H1219" s="5"/>
      <c r="I1219" s="5"/>
      <c r="J1219" s="5"/>
      <c r="K1219" s="5"/>
      <c r="L1219" s="5"/>
      <c r="M1219" s="5"/>
      <c r="N1219" s="5"/>
      <c r="O1219" s="51"/>
    </row>
    <row r="1220" spans="5:15" x14ac:dyDescent="0.25">
      <c r="E1220" s="23"/>
      <c r="F1220" s="5"/>
      <c r="G1220" s="5"/>
      <c r="H1220" s="5"/>
      <c r="I1220" s="5"/>
      <c r="J1220" s="5"/>
      <c r="K1220" s="5"/>
      <c r="L1220" s="5"/>
      <c r="M1220" s="5"/>
      <c r="N1220" s="5"/>
      <c r="O1220" s="51"/>
    </row>
    <row r="1221" spans="5:15" x14ac:dyDescent="0.25">
      <c r="E1221" s="23"/>
      <c r="F1221" s="5"/>
      <c r="G1221" s="5"/>
      <c r="H1221" s="5"/>
      <c r="I1221" s="5"/>
      <c r="J1221" s="5"/>
      <c r="K1221" s="5"/>
      <c r="L1221" s="5"/>
      <c r="M1221" s="5"/>
      <c r="N1221" s="5"/>
      <c r="O1221" s="51"/>
    </row>
    <row r="1222" spans="5:15" x14ac:dyDescent="0.25">
      <c r="E1222" s="23"/>
      <c r="F1222" s="5"/>
      <c r="G1222" s="5"/>
      <c r="H1222" s="5"/>
      <c r="I1222" s="5"/>
      <c r="J1222" s="5"/>
      <c r="K1222" s="5"/>
      <c r="L1222" s="5"/>
      <c r="M1222" s="5"/>
      <c r="N1222" s="5"/>
      <c r="O1222" s="51"/>
    </row>
    <row r="1223" spans="5:15" x14ac:dyDescent="0.25">
      <c r="E1223" s="23"/>
      <c r="F1223" s="5"/>
      <c r="G1223" s="5"/>
      <c r="H1223" s="5"/>
      <c r="I1223" s="5"/>
      <c r="J1223" s="5"/>
      <c r="K1223" s="5"/>
      <c r="L1223" s="5"/>
      <c r="M1223" s="5"/>
      <c r="N1223" s="5"/>
      <c r="O1223" s="51"/>
    </row>
    <row r="1224" spans="5:15" x14ac:dyDescent="0.25">
      <c r="E1224" s="23"/>
      <c r="F1224" s="5"/>
      <c r="G1224" s="5"/>
      <c r="H1224" s="5"/>
      <c r="I1224" s="5"/>
      <c r="J1224" s="5"/>
      <c r="K1224" s="5"/>
      <c r="L1224" s="5"/>
      <c r="M1224" s="5"/>
      <c r="N1224" s="5"/>
      <c r="O1224" s="51"/>
    </row>
    <row r="1225" spans="5:15" x14ac:dyDescent="0.25">
      <c r="E1225" s="23"/>
      <c r="F1225" s="5"/>
      <c r="G1225" s="5"/>
      <c r="H1225" s="5"/>
      <c r="I1225" s="5"/>
      <c r="J1225" s="5"/>
      <c r="K1225" s="5"/>
      <c r="L1225" s="5"/>
      <c r="M1225" s="5"/>
      <c r="N1225" s="5"/>
      <c r="O1225" s="51"/>
    </row>
    <row r="1226" spans="5:15" x14ac:dyDescent="0.25">
      <c r="E1226" s="23"/>
      <c r="F1226" s="5"/>
      <c r="G1226" s="5"/>
      <c r="H1226" s="5"/>
      <c r="I1226" s="5"/>
      <c r="J1226" s="5"/>
      <c r="K1226" s="5"/>
      <c r="L1226" s="5"/>
      <c r="M1226" s="5"/>
      <c r="N1226" s="5"/>
      <c r="O1226" s="51"/>
    </row>
    <row r="1227" spans="5:15" x14ac:dyDescent="0.25">
      <c r="E1227" s="23"/>
      <c r="F1227" s="5"/>
      <c r="G1227" s="5"/>
      <c r="H1227" s="5"/>
      <c r="I1227" s="5"/>
      <c r="J1227" s="5"/>
      <c r="K1227" s="5"/>
      <c r="L1227" s="5"/>
      <c r="M1227" s="5"/>
      <c r="N1227" s="5"/>
      <c r="O1227" s="51"/>
    </row>
    <row r="1228" spans="5:15" x14ac:dyDescent="0.25">
      <c r="E1228" s="23"/>
      <c r="F1228" s="5"/>
      <c r="G1228" s="5"/>
      <c r="H1228" s="5"/>
      <c r="I1228" s="5"/>
      <c r="J1228" s="5"/>
      <c r="K1228" s="5"/>
      <c r="L1228" s="5"/>
      <c r="M1228" s="5"/>
      <c r="N1228" s="5"/>
      <c r="O1228" s="51"/>
    </row>
    <row r="1229" spans="5:15" x14ac:dyDescent="0.25">
      <c r="E1229" s="23"/>
      <c r="F1229" s="5"/>
      <c r="G1229" s="5"/>
      <c r="H1229" s="5"/>
      <c r="I1229" s="5"/>
      <c r="J1229" s="5"/>
      <c r="K1229" s="5"/>
      <c r="L1229" s="5"/>
      <c r="M1229" s="5"/>
      <c r="N1229" s="5"/>
      <c r="O1229" s="51"/>
    </row>
    <row r="1230" spans="5:15" x14ac:dyDescent="0.25">
      <c r="E1230" s="23"/>
      <c r="F1230" s="5"/>
      <c r="G1230" s="5"/>
      <c r="H1230" s="5"/>
      <c r="I1230" s="5"/>
      <c r="J1230" s="5"/>
      <c r="K1230" s="5"/>
      <c r="L1230" s="5"/>
      <c r="M1230" s="5"/>
      <c r="N1230" s="5"/>
      <c r="O1230" s="51"/>
    </row>
    <row r="1231" spans="5:15" x14ac:dyDescent="0.25">
      <c r="E1231" s="23"/>
      <c r="F1231" s="5"/>
      <c r="G1231" s="5"/>
      <c r="H1231" s="5"/>
      <c r="I1231" s="5"/>
      <c r="J1231" s="5"/>
      <c r="K1231" s="5"/>
      <c r="L1231" s="5"/>
      <c r="M1231" s="5"/>
      <c r="N1231" s="5"/>
      <c r="O1231" s="51"/>
    </row>
    <row r="1232" spans="5:15" x14ac:dyDescent="0.25">
      <c r="E1232" s="23"/>
      <c r="F1232" s="5"/>
      <c r="G1232" s="5"/>
      <c r="H1232" s="5"/>
      <c r="I1232" s="5"/>
      <c r="J1232" s="5"/>
      <c r="K1232" s="5"/>
      <c r="L1232" s="5"/>
      <c r="M1232" s="5"/>
      <c r="N1232" s="5"/>
      <c r="O1232" s="51"/>
    </row>
    <row r="1233" spans="5:15" x14ac:dyDescent="0.25">
      <c r="E1233" s="23"/>
      <c r="F1233" s="5"/>
      <c r="G1233" s="5"/>
      <c r="H1233" s="5"/>
      <c r="I1233" s="5"/>
      <c r="J1233" s="5"/>
      <c r="K1233" s="5"/>
      <c r="L1233" s="5"/>
      <c r="M1233" s="5"/>
      <c r="N1233" s="5"/>
      <c r="O1233" s="51"/>
    </row>
    <row r="1234" spans="5:15" x14ac:dyDescent="0.25">
      <c r="E1234" s="23"/>
      <c r="F1234" s="5"/>
      <c r="G1234" s="5"/>
      <c r="H1234" s="5"/>
      <c r="I1234" s="5"/>
      <c r="J1234" s="5"/>
      <c r="K1234" s="5"/>
      <c r="L1234" s="5"/>
      <c r="M1234" s="5"/>
      <c r="N1234" s="5"/>
      <c r="O1234" s="51"/>
    </row>
    <row r="1235" spans="5:15" x14ac:dyDescent="0.25">
      <c r="E1235" s="23"/>
      <c r="F1235" s="5"/>
      <c r="G1235" s="5"/>
      <c r="H1235" s="5"/>
      <c r="I1235" s="5"/>
      <c r="J1235" s="5"/>
      <c r="K1235" s="5"/>
      <c r="L1235" s="5"/>
      <c r="M1235" s="5"/>
      <c r="N1235" s="5"/>
      <c r="O1235" s="51"/>
    </row>
    <row r="1236" spans="5:15" x14ac:dyDescent="0.25">
      <c r="E1236" s="23"/>
      <c r="F1236" s="5"/>
      <c r="G1236" s="5"/>
      <c r="H1236" s="5"/>
      <c r="I1236" s="5"/>
      <c r="J1236" s="5"/>
      <c r="K1236" s="5"/>
      <c r="L1236" s="5"/>
      <c r="M1236" s="5"/>
      <c r="N1236" s="5"/>
      <c r="O1236" s="51"/>
    </row>
    <row r="1237" spans="5:15" x14ac:dyDescent="0.25">
      <c r="E1237" s="23"/>
      <c r="F1237" s="5"/>
      <c r="G1237" s="5"/>
      <c r="H1237" s="5"/>
      <c r="I1237" s="5"/>
      <c r="J1237" s="5"/>
      <c r="K1237" s="5"/>
      <c r="L1237" s="5"/>
      <c r="M1237" s="5"/>
      <c r="N1237" s="5"/>
      <c r="O1237" s="51"/>
    </row>
    <row r="1238" spans="5:15" x14ac:dyDescent="0.25">
      <c r="E1238" s="23"/>
      <c r="F1238" s="5"/>
      <c r="G1238" s="5"/>
      <c r="H1238" s="5"/>
      <c r="I1238" s="5"/>
      <c r="J1238" s="5"/>
      <c r="K1238" s="5"/>
      <c r="L1238" s="5"/>
      <c r="M1238" s="5"/>
      <c r="N1238" s="5"/>
      <c r="O1238" s="51"/>
    </row>
    <row r="1239" spans="5:15" x14ac:dyDescent="0.25">
      <c r="E1239" s="23"/>
      <c r="F1239" s="5"/>
      <c r="G1239" s="5"/>
      <c r="H1239" s="5"/>
      <c r="I1239" s="5"/>
      <c r="J1239" s="5"/>
      <c r="K1239" s="5"/>
      <c r="L1239" s="5"/>
      <c r="M1239" s="5"/>
      <c r="N1239" s="5"/>
      <c r="O1239" s="51"/>
    </row>
    <row r="1240" spans="5:15" x14ac:dyDescent="0.25">
      <c r="E1240" s="23"/>
      <c r="F1240" s="5"/>
      <c r="G1240" s="5"/>
      <c r="H1240" s="5"/>
      <c r="I1240" s="5"/>
      <c r="J1240" s="5"/>
      <c r="K1240" s="5"/>
      <c r="L1240" s="5"/>
      <c r="M1240" s="5"/>
      <c r="N1240" s="5"/>
      <c r="O1240" s="51"/>
    </row>
    <row r="1241" spans="5:15" x14ac:dyDescent="0.25">
      <c r="E1241" s="23"/>
      <c r="F1241" s="5"/>
      <c r="G1241" s="5"/>
      <c r="H1241" s="5"/>
      <c r="I1241" s="5"/>
      <c r="J1241" s="5"/>
      <c r="K1241" s="5"/>
      <c r="L1241" s="5"/>
      <c r="M1241" s="5"/>
      <c r="N1241" s="5"/>
      <c r="O1241" s="51"/>
    </row>
    <row r="1242" spans="5:15" x14ac:dyDescent="0.25">
      <c r="E1242" s="23"/>
      <c r="F1242" s="5"/>
      <c r="G1242" s="5"/>
      <c r="H1242" s="5"/>
      <c r="I1242" s="5"/>
      <c r="J1242" s="5"/>
      <c r="K1242" s="5"/>
      <c r="L1242" s="5"/>
      <c r="M1242" s="5"/>
      <c r="N1242" s="5"/>
      <c r="O1242" s="51"/>
    </row>
    <row r="1243" spans="5:15" x14ac:dyDescent="0.25">
      <c r="E1243" s="23"/>
      <c r="F1243" s="5"/>
      <c r="G1243" s="5"/>
      <c r="H1243" s="5"/>
      <c r="I1243" s="5"/>
      <c r="J1243" s="5"/>
      <c r="K1243" s="5"/>
      <c r="L1243" s="5"/>
      <c r="M1243" s="5"/>
      <c r="N1243" s="5"/>
      <c r="O1243" s="51"/>
    </row>
    <row r="1244" spans="5:15" x14ac:dyDescent="0.25">
      <c r="E1244" s="23"/>
      <c r="F1244" s="5"/>
      <c r="G1244" s="5"/>
      <c r="H1244" s="5"/>
      <c r="I1244" s="5"/>
      <c r="J1244" s="5"/>
      <c r="K1244" s="5"/>
      <c r="L1244" s="5"/>
      <c r="M1244" s="5"/>
      <c r="N1244" s="5"/>
      <c r="O1244" s="51"/>
    </row>
    <row r="1245" spans="5:15" x14ac:dyDescent="0.25">
      <c r="E1245" s="23"/>
      <c r="F1245" s="5"/>
      <c r="G1245" s="5"/>
      <c r="H1245" s="5"/>
      <c r="I1245" s="5"/>
      <c r="J1245" s="5"/>
      <c r="K1245" s="5"/>
      <c r="L1245" s="5"/>
      <c r="M1245" s="5"/>
      <c r="N1245" s="5"/>
      <c r="O1245" s="51"/>
    </row>
    <row r="1246" spans="5:15" x14ac:dyDescent="0.25">
      <c r="E1246" s="23"/>
      <c r="F1246" s="5"/>
      <c r="G1246" s="5"/>
      <c r="H1246" s="5"/>
      <c r="I1246" s="5"/>
      <c r="J1246" s="5"/>
      <c r="K1246" s="5"/>
      <c r="L1246" s="5"/>
      <c r="M1246" s="5"/>
      <c r="N1246" s="5"/>
      <c r="O1246" s="51"/>
    </row>
    <row r="1247" spans="5:15" x14ac:dyDescent="0.25">
      <c r="E1247" s="23"/>
      <c r="F1247" s="5"/>
      <c r="G1247" s="5"/>
      <c r="H1247" s="5"/>
      <c r="I1247" s="5"/>
      <c r="J1247" s="5"/>
      <c r="K1247" s="5"/>
      <c r="L1247" s="5"/>
      <c r="M1247" s="5"/>
      <c r="N1247" s="5"/>
      <c r="O1247" s="51"/>
    </row>
    <row r="1248" spans="5:15" x14ac:dyDescent="0.25">
      <c r="E1248" s="23"/>
      <c r="F1248" s="5"/>
      <c r="G1248" s="5"/>
      <c r="H1248" s="5"/>
      <c r="I1248" s="5"/>
      <c r="J1248" s="5"/>
      <c r="K1248" s="5"/>
      <c r="L1248" s="5"/>
      <c r="M1248" s="5"/>
      <c r="N1248" s="5"/>
      <c r="O1248" s="51"/>
    </row>
    <row r="1249" spans="5:15" x14ac:dyDescent="0.25">
      <c r="E1249" s="23"/>
      <c r="F1249" s="5"/>
      <c r="G1249" s="5"/>
      <c r="H1249" s="5"/>
      <c r="I1249" s="5"/>
      <c r="J1249" s="5"/>
      <c r="K1249" s="5"/>
      <c r="L1249" s="5"/>
      <c r="M1249" s="5"/>
      <c r="N1249" s="5"/>
      <c r="O1249" s="51"/>
    </row>
    <row r="1250" spans="5:15" x14ac:dyDescent="0.25">
      <c r="E1250" s="23"/>
      <c r="F1250" s="5"/>
      <c r="G1250" s="5"/>
      <c r="H1250" s="5"/>
      <c r="I1250" s="5"/>
      <c r="J1250" s="5"/>
      <c r="K1250" s="5"/>
      <c r="L1250" s="5"/>
      <c r="M1250" s="5"/>
      <c r="N1250" s="5"/>
      <c r="O1250" s="51"/>
    </row>
    <row r="1251" spans="5:15" x14ac:dyDescent="0.25">
      <c r="E1251" s="23"/>
      <c r="F1251" s="5"/>
      <c r="G1251" s="5"/>
      <c r="H1251" s="5"/>
      <c r="I1251" s="5"/>
      <c r="J1251" s="5"/>
      <c r="K1251" s="5"/>
      <c r="L1251" s="5"/>
      <c r="M1251" s="5"/>
      <c r="N1251" s="5"/>
      <c r="O1251" s="51"/>
    </row>
    <row r="1252" spans="5:15" x14ac:dyDescent="0.25">
      <c r="E1252" s="23"/>
      <c r="F1252" s="5"/>
      <c r="G1252" s="5"/>
      <c r="H1252" s="5"/>
      <c r="I1252" s="5"/>
      <c r="J1252" s="5"/>
      <c r="K1252" s="5"/>
      <c r="L1252" s="5"/>
      <c r="M1252" s="5"/>
      <c r="N1252" s="5"/>
      <c r="O1252" s="51"/>
    </row>
    <row r="1253" spans="5:15" x14ac:dyDescent="0.25">
      <c r="E1253" s="23"/>
      <c r="F1253" s="5"/>
      <c r="G1253" s="5"/>
      <c r="H1253" s="5"/>
      <c r="I1253" s="5"/>
      <c r="J1253" s="5"/>
      <c r="K1253" s="5"/>
      <c r="L1253" s="5"/>
      <c r="M1253" s="5"/>
      <c r="N1253" s="5"/>
      <c r="O1253" s="51"/>
    </row>
    <row r="1254" spans="5:15" x14ac:dyDescent="0.25">
      <c r="E1254" s="23"/>
      <c r="F1254" s="5"/>
      <c r="G1254" s="5"/>
      <c r="H1254" s="5"/>
      <c r="I1254" s="5"/>
      <c r="J1254" s="5"/>
      <c r="K1254" s="5"/>
      <c r="L1254" s="5"/>
      <c r="M1254" s="5"/>
      <c r="N1254" s="5"/>
      <c r="O1254" s="51"/>
    </row>
    <row r="1255" spans="5:15" x14ac:dyDescent="0.25">
      <c r="E1255" s="23"/>
      <c r="F1255" s="5"/>
      <c r="G1255" s="5"/>
      <c r="H1255" s="5"/>
      <c r="I1255" s="5"/>
      <c r="J1255" s="5"/>
      <c r="K1255" s="5"/>
      <c r="L1255" s="5"/>
      <c r="M1255" s="5"/>
      <c r="N1255" s="5"/>
      <c r="O1255" s="51"/>
    </row>
    <row r="1256" spans="5:15" x14ac:dyDescent="0.25">
      <c r="E1256" s="23"/>
      <c r="F1256" s="5"/>
      <c r="G1256" s="5"/>
      <c r="H1256" s="5"/>
      <c r="I1256" s="5"/>
      <c r="J1256" s="5"/>
      <c r="K1256" s="5"/>
      <c r="L1256" s="5"/>
      <c r="M1256" s="5"/>
      <c r="N1256" s="5"/>
      <c r="O1256" s="51"/>
    </row>
    <row r="1257" spans="5:15" x14ac:dyDescent="0.25">
      <c r="E1257" s="23"/>
      <c r="F1257" s="5"/>
      <c r="G1257" s="5"/>
      <c r="H1257" s="5"/>
      <c r="I1257" s="5"/>
      <c r="J1257" s="5"/>
      <c r="K1257" s="5"/>
      <c r="L1257" s="5"/>
      <c r="M1257" s="5"/>
      <c r="N1257" s="5"/>
      <c r="O1257" s="51"/>
    </row>
    <row r="1258" spans="5:15" x14ac:dyDescent="0.25">
      <c r="E1258" s="23"/>
      <c r="F1258" s="5"/>
      <c r="G1258" s="5"/>
      <c r="H1258" s="5"/>
      <c r="I1258" s="5"/>
      <c r="J1258" s="5"/>
      <c r="K1258" s="5"/>
      <c r="L1258" s="5"/>
      <c r="M1258" s="5"/>
      <c r="N1258" s="5"/>
      <c r="O1258" s="51"/>
    </row>
    <row r="1259" spans="5:15" x14ac:dyDescent="0.25">
      <c r="E1259" s="23"/>
      <c r="F1259" s="5"/>
      <c r="G1259" s="5"/>
      <c r="H1259" s="5"/>
      <c r="I1259" s="5"/>
      <c r="J1259" s="5"/>
      <c r="K1259" s="5"/>
      <c r="L1259" s="5"/>
      <c r="M1259" s="5"/>
      <c r="N1259" s="5"/>
      <c r="O1259" s="51"/>
    </row>
    <row r="1260" spans="5:15" x14ac:dyDescent="0.25">
      <c r="E1260" s="23"/>
      <c r="F1260" s="5"/>
      <c r="G1260" s="5"/>
      <c r="H1260" s="5"/>
      <c r="I1260" s="5"/>
      <c r="J1260" s="5"/>
      <c r="K1260" s="5"/>
      <c r="L1260" s="5"/>
      <c r="M1260" s="5"/>
      <c r="N1260" s="5"/>
      <c r="O1260" s="51"/>
    </row>
    <row r="1261" spans="5:15" x14ac:dyDescent="0.25">
      <c r="E1261" s="23"/>
      <c r="F1261" s="5"/>
      <c r="G1261" s="5"/>
      <c r="H1261" s="5"/>
      <c r="I1261" s="5"/>
      <c r="J1261" s="5"/>
      <c r="K1261" s="5"/>
      <c r="L1261" s="5"/>
      <c r="M1261" s="5"/>
      <c r="N1261" s="5"/>
      <c r="O1261" s="51"/>
    </row>
    <row r="1262" spans="5:15" x14ac:dyDescent="0.25">
      <c r="E1262" s="23"/>
      <c r="F1262" s="5"/>
      <c r="G1262" s="5"/>
      <c r="H1262" s="5"/>
      <c r="I1262" s="5"/>
      <c r="J1262" s="5"/>
      <c r="K1262" s="5"/>
      <c r="L1262" s="5"/>
      <c r="M1262" s="5"/>
      <c r="N1262" s="5"/>
      <c r="O1262" s="51"/>
    </row>
    <row r="1263" spans="5:15" x14ac:dyDescent="0.25">
      <c r="E1263" s="23"/>
      <c r="F1263" s="5"/>
      <c r="G1263" s="5"/>
      <c r="H1263" s="5"/>
      <c r="I1263" s="5"/>
      <c r="J1263" s="5"/>
      <c r="K1263" s="5"/>
      <c r="L1263" s="5"/>
      <c r="M1263" s="5"/>
      <c r="N1263" s="5"/>
      <c r="O1263" s="51"/>
    </row>
    <row r="1264" spans="5:15" x14ac:dyDescent="0.25">
      <c r="E1264" s="23"/>
      <c r="F1264" s="5"/>
      <c r="G1264" s="5"/>
      <c r="H1264" s="5"/>
      <c r="I1264" s="5"/>
      <c r="J1264" s="5"/>
      <c r="K1264" s="5"/>
      <c r="L1264" s="5"/>
      <c r="M1264" s="5"/>
      <c r="N1264" s="5"/>
      <c r="O1264" s="51"/>
    </row>
    <row r="1265" spans="5:15" x14ac:dyDescent="0.25">
      <c r="E1265" s="23"/>
      <c r="F1265" s="5"/>
      <c r="G1265" s="5"/>
      <c r="H1265" s="5"/>
      <c r="I1265" s="5"/>
      <c r="J1265" s="5"/>
      <c r="K1265" s="5"/>
      <c r="L1265" s="5"/>
      <c r="M1265" s="5"/>
      <c r="N1265" s="5"/>
      <c r="O1265" s="51"/>
    </row>
    <row r="1266" spans="5:15" x14ac:dyDescent="0.25">
      <c r="E1266" s="23"/>
      <c r="F1266" s="5"/>
      <c r="G1266" s="5"/>
      <c r="H1266" s="5"/>
      <c r="I1266" s="5"/>
      <c r="J1266" s="5"/>
      <c r="K1266" s="5"/>
      <c r="L1266" s="5"/>
      <c r="M1266" s="5"/>
      <c r="N1266" s="5"/>
      <c r="O1266" s="51"/>
    </row>
    <row r="1267" spans="5:15" x14ac:dyDescent="0.25">
      <c r="E1267" s="23"/>
      <c r="F1267" s="5"/>
      <c r="G1267" s="5"/>
      <c r="H1267" s="5"/>
      <c r="I1267" s="5"/>
      <c r="J1267" s="5"/>
      <c r="K1267" s="5"/>
      <c r="L1267" s="5"/>
      <c r="M1267" s="5"/>
      <c r="N1267" s="5"/>
      <c r="O1267" s="51"/>
    </row>
  </sheetData>
  <autoFilter ref="A1:XFD1" xr:uid="{00000000-0009-0000-0000-000001000000}">
    <sortState ref="A2:XFD623">
      <sortCondition ref="C1"/>
    </sortState>
  </autoFilter>
  <hyperlinks>
    <hyperlink ref="D3" r:id="rId1" display="Fachhochschule Vorarlberg GmbH" xr:uid="{00000000-0004-0000-0100-000000000000}"/>
    <hyperlink ref="D2" r:id="rId2" xr:uid="{00000000-0004-0000-0100-000001000000}"/>
    <hyperlink ref="D4:D7" r:id="rId3" display="Technische Universität Graz" xr:uid="{00000000-0004-0000-0100-000002000000}"/>
    <hyperlink ref="D8" r:id="rId4" xr:uid="{00000000-0004-0000-0100-000003000000}"/>
    <hyperlink ref="D10" r:id="rId5" xr:uid="{00000000-0004-0000-0100-000004000000}"/>
    <hyperlink ref="D12" r:id="rId6" xr:uid="{00000000-0004-0000-0100-000005000000}"/>
    <hyperlink ref="D13" r:id="rId7" xr:uid="{00000000-0004-0000-0100-000006000000}"/>
    <hyperlink ref="D14" r:id="rId8" xr:uid="{00000000-0004-0000-0100-000007000000}"/>
    <hyperlink ref="D16" r:id="rId9" xr:uid="{00000000-0004-0000-0100-000008000000}"/>
    <hyperlink ref="D17" r:id="rId10" xr:uid="{00000000-0004-0000-0100-000009000000}"/>
    <hyperlink ref="D18" r:id="rId11" xr:uid="{00000000-0004-0000-0100-00000A000000}"/>
    <hyperlink ref="D19" r:id="rId12" xr:uid="{00000000-0004-0000-0100-00000B000000}"/>
    <hyperlink ref="D20" r:id="rId13" xr:uid="{00000000-0004-0000-0100-00000C000000}"/>
    <hyperlink ref="D21" r:id="rId14" xr:uid="{00000000-0004-0000-0100-00000D000000}"/>
    <hyperlink ref="D22" r:id="rId15" xr:uid="{00000000-0004-0000-0100-00000E000000}"/>
    <hyperlink ref="D23:D29" r:id="rId16" display="Technische Universität Wien" xr:uid="{00000000-0004-0000-0100-00000F000000}"/>
    <hyperlink ref="D29" r:id="rId17" xr:uid="{00000000-0004-0000-0100-000010000000}"/>
    <hyperlink ref="D33:D34" r:id="rId18" display="Universität für Bodenkultur Wien" xr:uid="{00000000-0004-0000-0100-000011000000}"/>
    <hyperlink ref="D32" r:id="rId19" xr:uid="{00000000-0004-0000-0100-000012000000}"/>
    <hyperlink ref="D33" r:id="rId20" xr:uid="{00000000-0004-0000-0100-000013000000}"/>
    <hyperlink ref="D34" r:id="rId21" xr:uid="{00000000-0004-0000-0100-000014000000}"/>
    <hyperlink ref="D35" r:id="rId22" xr:uid="{00000000-0004-0000-0100-000015000000}"/>
    <hyperlink ref="D15" r:id="rId23" xr:uid="{00000000-0004-0000-0100-000016000000}"/>
    <hyperlink ref="D41" r:id="rId24" xr:uid="{00000000-0004-0000-0100-000017000000}"/>
    <hyperlink ref="D42" r:id="rId25" xr:uid="{00000000-0004-0000-0100-000018000000}"/>
    <hyperlink ref="D43" r:id="rId26" xr:uid="{00000000-0004-0000-0100-000019000000}"/>
    <hyperlink ref="D46" r:id="rId27" xr:uid="{00000000-0004-0000-0100-00001A000000}"/>
    <hyperlink ref="D47" r:id="rId28" xr:uid="{00000000-0004-0000-0100-00001B000000}"/>
    <hyperlink ref="D50" r:id="rId29" xr:uid="{00000000-0004-0000-0100-00001C000000}"/>
    <hyperlink ref="D51" r:id="rId30" xr:uid="{00000000-0004-0000-0100-00001D000000}"/>
    <hyperlink ref="D52:D54" r:id="rId31" display="KU Leuven" xr:uid="{00000000-0004-0000-0100-00001E000000}"/>
    <hyperlink ref="D56" r:id="rId32" xr:uid="{00000000-0004-0000-0100-00001F000000}"/>
    <hyperlink ref="D58" r:id="rId33" xr:uid="{00000000-0004-0000-0100-000020000000}"/>
    <hyperlink ref="D59" r:id="rId34" xr:uid="{00000000-0004-0000-0100-000021000000}"/>
    <hyperlink ref="D60" r:id="rId35" xr:uid="{00000000-0004-0000-0100-000022000000}"/>
    <hyperlink ref="D61" r:id="rId36" xr:uid="{00000000-0004-0000-0100-000023000000}"/>
    <hyperlink ref="D62" r:id="rId37" xr:uid="{00000000-0004-0000-0100-000024000000}"/>
    <hyperlink ref="D64" r:id="rId38" xr:uid="{00000000-0004-0000-0100-000025000000}"/>
    <hyperlink ref="D65" r:id="rId39" xr:uid="{00000000-0004-0000-0100-000026000000}"/>
    <hyperlink ref="D66" r:id="rId40" xr:uid="{00000000-0004-0000-0100-000027000000}"/>
    <hyperlink ref="D64:D66" r:id="rId41" display="Technical University of Sofia" xr:uid="{00000000-0004-0000-0100-000028000000}"/>
    <hyperlink ref="D70" r:id="rId42" xr:uid="{00000000-0004-0000-0100-000029000000}"/>
    <hyperlink ref="D71" r:id="rId43" xr:uid="{00000000-0004-0000-0100-00002A000000}"/>
    <hyperlink ref="D73" r:id="rId44" xr:uid="{00000000-0004-0000-0100-00002B000000}"/>
    <hyperlink ref="D74" r:id="rId45" xr:uid="{00000000-0004-0000-0100-00002C000000}"/>
    <hyperlink ref="D75" r:id="rId46" xr:uid="{00000000-0004-0000-0100-00002D000000}"/>
    <hyperlink ref="D77" r:id="rId47" xr:uid="{00000000-0004-0000-0100-00002E000000}"/>
    <hyperlink ref="D78" r:id="rId48" xr:uid="{00000000-0004-0000-0100-00002F000000}"/>
    <hyperlink ref="D79" r:id="rId49" location="slide-1" xr:uid="{00000000-0004-0000-0100-000030000000}"/>
    <hyperlink ref="D80" r:id="rId50" xr:uid="{00000000-0004-0000-0100-000031000000}"/>
    <hyperlink ref="D81" r:id="rId51" xr:uid="{00000000-0004-0000-0100-000032000000}"/>
    <hyperlink ref="D83" r:id="rId52" xr:uid="{00000000-0004-0000-0100-000033000000}"/>
    <hyperlink ref="D81:D83" r:id="rId53" display="Technische Universität Dresden" xr:uid="{00000000-0004-0000-0100-000034000000}"/>
    <hyperlink ref="D87" r:id="rId54" xr:uid="{00000000-0004-0000-0100-000035000000}"/>
    <hyperlink ref="D88" r:id="rId55" xr:uid="{00000000-0004-0000-0100-000036000000}"/>
    <hyperlink ref="D89" r:id="rId56" xr:uid="{00000000-0004-0000-0100-000037000000}"/>
    <hyperlink ref="D90" r:id="rId57" xr:uid="{00000000-0004-0000-0100-000038000000}"/>
    <hyperlink ref="D91" r:id="rId58" xr:uid="{00000000-0004-0000-0100-000039000000}"/>
    <hyperlink ref="D93" r:id="rId59" xr:uid="{00000000-0004-0000-0100-00003A000000}"/>
    <hyperlink ref="D95" r:id="rId60" xr:uid="{00000000-0004-0000-0100-00003B000000}"/>
    <hyperlink ref="D96" r:id="rId61" xr:uid="{00000000-0004-0000-0100-00003C000000}"/>
    <hyperlink ref="D98" r:id="rId62" xr:uid="{00000000-0004-0000-0100-00003D000000}"/>
    <hyperlink ref="D99" r:id="rId63" xr:uid="{00000000-0004-0000-0100-00003E000000}"/>
    <hyperlink ref="D100" r:id="rId64" xr:uid="{00000000-0004-0000-0100-00003F000000}"/>
    <hyperlink ref="D101" r:id="rId65" xr:uid="{00000000-0004-0000-0100-000040000000}"/>
    <hyperlink ref="D103" r:id="rId66" xr:uid="{00000000-0004-0000-0100-000041000000}"/>
    <hyperlink ref="D104" r:id="rId67" xr:uid="{00000000-0004-0000-0100-000042000000}"/>
    <hyperlink ref="D105" r:id="rId68" xr:uid="{00000000-0004-0000-0100-000043000000}"/>
    <hyperlink ref="D106" r:id="rId69" xr:uid="{00000000-0004-0000-0100-000044000000}"/>
    <hyperlink ref="D107" r:id="rId70" xr:uid="{00000000-0004-0000-0100-000045000000}"/>
    <hyperlink ref="D108" r:id="rId71" xr:uid="{00000000-0004-0000-0100-000046000000}"/>
    <hyperlink ref="D109" r:id="rId72" xr:uid="{00000000-0004-0000-0100-000047000000}"/>
    <hyperlink ref="D110" r:id="rId73" xr:uid="{00000000-0004-0000-0100-000048000000}"/>
    <hyperlink ref="D111" r:id="rId74" xr:uid="{00000000-0004-0000-0100-000049000000}"/>
    <hyperlink ref="D112" r:id="rId75" xr:uid="{00000000-0004-0000-0100-00004A000000}"/>
    <hyperlink ref="D113" r:id="rId76" xr:uid="{00000000-0004-0000-0100-00004B000000}"/>
    <hyperlink ref="D114" r:id="rId77" xr:uid="{00000000-0004-0000-0100-00004C000000}"/>
    <hyperlink ref="D115" r:id="rId78" xr:uid="{00000000-0004-0000-0100-00004D000000}"/>
    <hyperlink ref="D124:D125" r:id="rId79" display="Universität Stuttgart" xr:uid="{00000000-0004-0000-0100-00004E000000}"/>
    <hyperlink ref="D118" r:id="rId80" xr:uid="{00000000-0004-0000-0100-00004F000000}"/>
    <hyperlink ref="D120" r:id="rId81" xr:uid="{00000000-0004-0000-0100-000050000000}"/>
    <hyperlink ref="D129:D130" r:id="rId82" display="Bauhaus-Universität Weimar" xr:uid="{00000000-0004-0000-0100-000051000000}"/>
    <hyperlink ref="D122" r:id="rId83" xr:uid="{00000000-0004-0000-0100-000052000000}"/>
    <hyperlink ref="D132:D137" r:id="rId84" display="Hochschule Rheinmain Wiesbaden" xr:uid="{00000000-0004-0000-0100-000053000000}"/>
    <hyperlink ref="D127" r:id="rId85" display="Hochschule Wismar, University of Applied Sciences" xr:uid="{00000000-0004-0000-0100-000054000000}"/>
    <hyperlink ref="D128" r:id="rId86" xr:uid="{00000000-0004-0000-0100-000055000000}"/>
    <hyperlink ref="D129" r:id="rId87" xr:uid="{00000000-0004-0000-0100-000056000000}"/>
    <hyperlink ref="D94" r:id="rId88" xr:uid="{00000000-0004-0000-0100-000057000000}"/>
    <hyperlink ref="D131" r:id="rId89" xr:uid="{00000000-0004-0000-0100-000058000000}"/>
    <hyperlink ref="D132" r:id="rId90" xr:uid="{00000000-0004-0000-0100-000059000000}"/>
    <hyperlink ref="D134" r:id="rId91" xr:uid="{00000000-0004-0000-0100-00005A000000}"/>
    <hyperlink ref="D150:D151" r:id="rId92" display="Aalborg University" xr:uid="{00000000-0004-0000-0100-00005B000000}"/>
    <hyperlink ref="D137" r:id="rId93" xr:uid="{00000000-0004-0000-0100-00005C000000}"/>
    <hyperlink ref="D138" r:id="rId94" xr:uid="{00000000-0004-0000-0100-00005D000000}"/>
    <hyperlink ref="D139" r:id="rId95" xr:uid="{00000000-0004-0000-0100-00005E000000}"/>
    <hyperlink ref="D143" r:id="rId96" xr:uid="{00000000-0004-0000-0100-00005F000000}"/>
    <hyperlink ref="D158:D159" r:id="rId97" display="University of Southern Denmark" xr:uid="{00000000-0004-0000-0100-000060000000}"/>
    <hyperlink ref="D146" r:id="rId98" xr:uid="{00000000-0004-0000-0100-000061000000}"/>
    <hyperlink ref="D151" r:id="rId99" xr:uid="{00000000-0004-0000-0100-000062000000}"/>
    <hyperlink ref="D152" r:id="rId100" xr:uid="{00000000-0004-0000-0100-000063000000}"/>
    <hyperlink ref="D153" r:id="rId101" xr:uid="{00000000-0004-0000-0100-000064000000}"/>
    <hyperlink ref="D155" r:id="rId102" xr:uid="{00000000-0004-0000-0100-000065000000}"/>
    <hyperlink ref="D174:D176" r:id="rId103" display="Universitat Politécnica de Catalunya " xr:uid="{00000000-0004-0000-0100-000066000000}"/>
    <hyperlink ref="D154" r:id="rId104" xr:uid="{00000000-0004-0000-0100-000067000000}"/>
    <hyperlink ref="D159" r:id="rId105" xr:uid="{00000000-0004-0000-0100-000068000000}"/>
    <hyperlink ref="D165" r:id="rId106" xr:uid="{00000000-0004-0000-0100-000069000000}"/>
    <hyperlink ref="D167" r:id="rId107" xr:uid="{00000000-0004-0000-0100-00006A000000}"/>
    <hyperlink ref="D168" r:id="rId108" xr:uid="{00000000-0004-0000-0100-00006B000000}"/>
    <hyperlink ref="D169" r:id="rId109" xr:uid="{00000000-0004-0000-0100-00006C000000}"/>
    <hyperlink ref="D170" r:id="rId110" xr:uid="{00000000-0004-0000-0100-00006D000000}"/>
    <hyperlink ref="D171" r:id="rId111" xr:uid="{00000000-0004-0000-0100-00006E000000}"/>
    <hyperlink ref="D172" r:id="rId112" xr:uid="{00000000-0004-0000-0100-00006F000000}"/>
    <hyperlink ref="D173" r:id="rId113" xr:uid="{00000000-0004-0000-0100-000070000000}"/>
    <hyperlink ref="D174" r:id="rId114" xr:uid="{00000000-0004-0000-0100-000071000000}"/>
    <hyperlink ref="D175" r:id="rId115" xr:uid="{00000000-0004-0000-0100-000072000000}"/>
    <hyperlink ref="D177" r:id="rId116" xr:uid="{00000000-0004-0000-0100-000073000000}"/>
    <hyperlink ref="D178" r:id="rId117" xr:uid="{00000000-0004-0000-0100-000074000000}"/>
    <hyperlink ref="D179" r:id="rId118" xr:uid="{00000000-0004-0000-0100-000075000000}"/>
    <hyperlink ref="D185" r:id="rId119" xr:uid="{00000000-0004-0000-0100-000076000000}"/>
    <hyperlink ref="D186" r:id="rId120" xr:uid="{00000000-0004-0000-0100-000077000000}"/>
    <hyperlink ref="D187" r:id="rId121" xr:uid="{00000000-0004-0000-0100-000078000000}"/>
    <hyperlink ref="D188" r:id="rId122" xr:uid="{00000000-0004-0000-0100-000079000000}"/>
    <hyperlink ref="D190" r:id="rId123" xr:uid="{00000000-0004-0000-0100-00007A000000}"/>
    <hyperlink ref="D192" r:id="rId124" xr:uid="{00000000-0004-0000-0100-00007B000000}"/>
    <hyperlink ref="D193" r:id="rId125" xr:uid="{00000000-0004-0000-0100-00007C000000}"/>
    <hyperlink ref="D194" r:id="rId126" xr:uid="{00000000-0004-0000-0100-00007D000000}"/>
    <hyperlink ref="D195" r:id="rId127" xr:uid="{00000000-0004-0000-0100-00007E000000}"/>
    <hyperlink ref="D196" r:id="rId128" xr:uid="{00000000-0004-0000-0100-00007F000000}"/>
    <hyperlink ref="D197" r:id="rId129" xr:uid="{00000000-0004-0000-0100-000080000000}"/>
    <hyperlink ref="D219:D223" r:id="rId130" display="Universidad Politecnica de Valencia" xr:uid="{00000000-0004-0000-0100-000081000000}"/>
    <hyperlink ref="D202" r:id="rId131" xr:uid="{00000000-0004-0000-0100-000082000000}"/>
    <hyperlink ref="D203" r:id="rId132" xr:uid="{00000000-0004-0000-0100-000083000000}"/>
    <hyperlink ref="D204" r:id="rId133" xr:uid="{00000000-0004-0000-0100-000084000000}"/>
    <hyperlink ref="D205" r:id="rId134" xr:uid="{00000000-0004-0000-0100-000085000000}"/>
    <hyperlink ref="D206" r:id="rId135" xr:uid="{00000000-0004-0000-0100-000086000000}"/>
    <hyperlink ref="D219" r:id="rId136" xr:uid="{00000000-0004-0000-0100-000087000000}"/>
    <hyperlink ref="D230:D231" r:id="rId137" display="Tallinn University of Technology" xr:uid="{00000000-0004-0000-0100-000088000000}"/>
    <hyperlink ref="D224" r:id="rId138" xr:uid="{00000000-0004-0000-0100-000089000000}"/>
    <hyperlink ref="D225" r:id="rId139" xr:uid="{00000000-0004-0000-0100-00008A000000}"/>
    <hyperlink ref="D226" r:id="rId140" xr:uid="{00000000-0004-0000-0100-00008B000000}"/>
    <hyperlink ref="D231" r:id="rId141" xr:uid="{00000000-0004-0000-0100-00008C000000}"/>
    <hyperlink ref="D233" r:id="rId142" xr:uid="{00000000-0004-0000-0100-00008D000000}"/>
    <hyperlink ref="D234" r:id="rId143" xr:uid="{00000000-0004-0000-0100-00008E000000}"/>
    <hyperlink ref="D237" r:id="rId144" xr:uid="{00000000-0004-0000-0100-00008F000000}"/>
    <hyperlink ref="D238" r:id="rId145" xr:uid="{00000000-0004-0000-0100-000090000000}"/>
    <hyperlink ref="D239" r:id="rId146" xr:uid="{00000000-0004-0000-0100-000091000000}"/>
    <hyperlink ref="D240" r:id="rId147" xr:uid="{00000000-0004-0000-0100-000092000000}"/>
    <hyperlink ref="D241" r:id="rId148" xr:uid="{00000000-0004-0000-0100-000093000000}"/>
    <hyperlink ref="D243" r:id="rId149" xr:uid="{00000000-0004-0000-0100-000094000000}"/>
    <hyperlink ref="D244" r:id="rId150" xr:uid="{00000000-0004-0000-0100-000095000000}"/>
    <hyperlink ref="D247" r:id="rId151" xr:uid="{00000000-0004-0000-0100-000096000000}"/>
    <hyperlink ref="D250" r:id="rId152" xr:uid="{00000000-0004-0000-0100-000097000000}"/>
    <hyperlink ref="D251" r:id="rId153" xr:uid="{00000000-0004-0000-0100-000098000000}"/>
    <hyperlink ref="D254" r:id="rId154" xr:uid="{00000000-0004-0000-0100-000099000000}"/>
    <hyperlink ref="D255" r:id="rId155" xr:uid="{00000000-0004-0000-0100-00009A000000}"/>
    <hyperlink ref="D256" r:id="rId156" xr:uid="{00000000-0004-0000-0100-00009B000000}"/>
    <hyperlink ref="D257" r:id="rId157" xr:uid="{00000000-0004-0000-0100-00009C000000}"/>
    <hyperlink ref="D258" r:id="rId158" xr:uid="{00000000-0004-0000-0100-00009D000000}"/>
    <hyperlink ref="D260" r:id="rId159" xr:uid="{00000000-0004-0000-0100-00009E000000}"/>
    <hyperlink ref="D261" r:id="rId160" xr:uid="{00000000-0004-0000-0100-00009F000000}"/>
    <hyperlink ref="D263" r:id="rId161" xr:uid="{00000000-0004-0000-0100-0000A0000000}"/>
    <hyperlink ref="D265" r:id="rId162" xr:uid="{00000000-0004-0000-0100-0000A1000000}"/>
    <hyperlink ref="D266" r:id="rId163" xr:uid="{00000000-0004-0000-0100-0000A2000000}"/>
    <hyperlink ref="D267" r:id="rId164" xr:uid="{00000000-0004-0000-0100-0000A3000000}"/>
    <hyperlink ref="D269" r:id="rId165" xr:uid="{00000000-0004-0000-0100-0000A4000000}"/>
    <hyperlink ref="D289:D290" r:id="rId166" display="Université Paris-Est Marne-la-Valée" xr:uid="{00000000-0004-0000-0100-0000A5000000}"/>
    <hyperlink ref="D273" r:id="rId167" xr:uid="{00000000-0004-0000-0100-0000A6000000}"/>
    <hyperlink ref="D274" r:id="rId168" xr:uid="{00000000-0004-0000-0100-0000A7000000}"/>
    <hyperlink ref="D275" r:id="rId169" xr:uid="{00000000-0004-0000-0100-0000A8000000}"/>
    <hyperlink ref="D276" r:id="rId170" xr:uid="{00000000-0004-0000-0100-0000A9000000}"/>
    <hyperlink ref="D277" r:id="rId171" xr:uid="{00000000-0004-0000-0100-0000AA000000}"/>
    <hyperlink ref="D297:D299" r:id="rId172" display="INSA de Rennes" xr:uid="{00000000-0004-0000-0100-0000AB000000}"/>
    <hyperlink ref="D281" r:id="rId173" xr:uid="{00000000-0004-0000-0100-0000AC000000}"/>
    <hyperlink ref="D282" r:id="rId174" xr:uid="{00000000-0004-0000-0100-0000AD000000}"/>
    <hyperlink ref="D285" r:id="rId175" xr:uid="{00000000-0004-0000-0100-0000AE000000}"/>
    <hyperlink ref="D286" r:id="rId176" xr:uid="{00000000-0004-0000-0100-0000AF000000}"/>
    <hyperlink ref="D287" r:id="rId177" xr:uid="{00000000-0004-0000-0100-0000B0000000}"/>
    <hyperlink ref="D289" r:id="rId178" xr:uid="{00000000-0004-0000-0100-0000B1000000}"/>
    <hyperlink ref="D290" r:id="rId179" xr:uid="{00000000-0004-0000-0100-0000B2000000}"/>
    <hyperlink ref="D292" r:id="rId180" xr:uid="{00000000-0004-0000-0100-0000B3000000}"/>
    <hyperlink ref="D293" r:id="rId181" xr:uid="{00000000-0004-0000-0100-0000B4000000}"/>
    <hyperlink ref="D294" r:id="rId182" xr:uid="{00000000-0004-0000-0100-0000B5000000}"/>
    <hyperlink ref="D252" r:id="rId183" xr:uid="{00000000-0004-0000-0100-0000B6000000}"/>
    <hyperlink ref="D253" r:id="rId184" xr:uid="{00000000-0004-0000-0100-0000B7000000}"/>
    <hyperlink ref="D262" r:id="rId185" xr:uid="{00000000-0004-0000-0100-0000B8000000}"/>
    <hyperlink ref="D272" r:id="rId186" xr:uid="{00000000-0004-0000-0100-0000B9000000}"/>
    <hyperlink ref="D303" r:id="rId187" xr:uid="{00000000-0004-0000-0100-0000BA000000}"/>
    <hyperlink ref="D305" r:id="rId188" xr:uid="{00000000-0004-0000-0100-0000BB000000}"/>
    <hyperlink ref="D306" r:id="rId189" xr:uid="{00000000-0004-0000-0100-0000BC000000}"/>
    <hyperlink ref="D307" r:id="rId190" xr:uid="{00000000-0004-0000-0100-0000BD000000}"/>
    <hyperlink ref="D308" r:id="rId191" xr:uid="{00000000-0004-0000-0100-0000BE000000}"/>
    <hyperlink ref="D325:D330" r:id="rId192" display="Technological Educational Institute of Crete" xr:uid="{00000000-0004-0000-0100-0000BF000000}"/>
    <hyperlink ref="D312" r:id="rId193" xr:uid="{00000000-0004-0000-0100-0000C0000000}"/>
    <hyperlink ref="D315" r:id="rId194" xr:uid="{00000000-0004-0000-0100-0000C1000000}"/>
    <hyperlink ref="D318" r:id="rId195" xr:uid="{00000000-0004-0000-0100-0000C2000000}"/>
    <hyperlink ref="D334" r:id="rId196" xr:uid="{00000000-0004-0000-0100-0000C3000000}"/>
    <hyperlink ref="D321" r:id="rId197" xr:uid="{00000000-0004-0000-0100-0000C4000000}"/>
    <hyperlink ref="D322" r:id="rId198" xr:uid="{00000000-0004-0000-0100-0000C5000000}"/>
    <hyperlink ref="D323" r:id="rId199" xr:uid="{00000000-0004-0000-0100-0000C6000000}"/>
    <hyperlink ref="D325" r:id="rId200" xr:uid="{00000000-0004-0000-0100-0000C7000000}"/>
    <hyperlink ref="D326" r:id="rId201" xr:uid="{00000000-0004-0000-0100-0000C8000000}"/>
    <hyperlink ref="D329" r:id="rId202" xr:uid="{00000000-0004-0000-0100-0000C9000000}"/>
    <hyperlink ref="D327" r:id="rId203" xr:uid="{00000000-0004-0000-0100-0000CA000000}"/>
    <hyperlink ref="D330" r:id="rId204" xr:uid="{00000000-0004-0000-0100-0000CB000000}"/>
    <hyperlink ref="D331" r:id="rId205" xr:uid="{00000000-0004-0000-0100-0000CC000000}"/>
    <hyperlink ref="D335" r:id="rId206" xr:uid="{00000000-0004-0000-0100-0000CD000000}"/>
    <hyperlink ref="D352:D353" r:id="rId207" display="Szechenyi István University" xr:uid="{00000000-0004-0000-0100-0000CE000000}"/>
    <hyperlink ref="D345" r:id="rId208" xr:uid="{00000000-0004-0000-0100-0000CF000000}"/>
    <hyperlink ref="D346" r:id="rId209" xr:uid="{00000000-0004-0000-0100-0000D0000000}"/>
    <hyperlink ref="D347" r:id="rId210" xr:uid="{00000000-0004-0000-0100-0000D1000000}"/>
    <hyperlink ref="D348" r:id="rId211" xr:uid="{00000000-0004-0000-0100-0000D2000000}"/>
    <hyperlink ref="D349" r:id="rId212" xr:uid="{00000000-0004-0000-0100-0000D3000000}"/>
    <hyperlink ref="D350" r:id="rId213" xr:uid="{00000000-0004-0000-0100-0000D4000000}"/>
    <hyperlink ref="D351" r:id="rId214" xr:uid="{00000000-0004-0000-0100-0000D5000000}"/>
    <hyperlink ref="D352" r:id="rId215" xr:uid="{00000000-0004-0000-0100-0000D6000000}"/>
    <hyperlink ref="D353" r:id="rId216" xr:uid="{00000000-0004-0000-0100-0000D7000000}"/>
    <hyperlink ref="D354" r:id="rId217" xr:uid="{00000000-0004-0000-0100-0000D8000000}"/>
    <hyperlink ref="D357" r:id="rId218" xr:uid="{00000000-0004-0000-0100-0000D9000000}"/>
    <hyperlink ref="D359" r:id="rId219" xr:uid="{00000000-0004-0000-0100-0000DA000000}"/>
    <hyperlink ref="D360" r:id="rId220" xr:uid="{00000000-0004-0000-0100-0000DB000000}"/>
    <hyperlink ref="D374:D375" r:id="rId221" display="Politecnico di Milano" xr:uid="{00000000-0004-0000-0100-0000DC000000}"/>
    <hyperlink ref="D364" r:id="rId222" xr:uid="{00000000-0004-0000-0100-0000DD000000}"/>
    <hyperlink ref="D365" r:id="rId223" xr:uid="{00000000-0004-0000-0100-0000DE000000}"/>
    <hyperlink ref="D366" r:id="rId224" xr:uid="{00000000-0004-0000-0100-0000DF000000}"/>
    <hyperlink ref="D367" r:id="rId225" xr:uid="{00000000-0004-0000-0100-0000E0000000}"/>
    <hyperlink ref="D369" r:id="rId226" xr:uid="{00000000-0004-0000-0100-0000E1000000}"/>
    <hyperlink ref="D370" r:id="rId227" xr:uid="{00000000-0004-0000-0100-0000E2000000}"/>
    <hyperlink ref="D371" r:id="rId228" xr:uid="{00000000-0004-0000-0100-0000E3000000}"/>
    <hyperlink ref="D373" r:id="rId229" xr:uid="{00000000-0004-0000-0100-0000E4000000}"/>
    <hyperlink ref="D374" r:id="rId230" xr:uid="{00000000-0004-0000-0100-0000E5000000}"/>
    <hyperlink ref="D375" r:id="rId231" xr:uid="{00000000-0004-0000-0100-0000E6000000}"/>
    <hyperlink ref="D376" r:id="rId232" xr:uid="{00000000-0004-0000-0100-0000E7000000}"/>
    <hyperlink ref="D377" r:id="rId233" xr:uid="{00000000-0004-0000-0100-0000E8000000}"/>
    <hyperlink ref="D378" r:id="rId234" xr:uid="{00000000-0004-0000-0100-0000E9000000}"/>
    <hyperlink ref="D379" r:id="rId235" xr:uid="{00000000-0004-0000-0100-0000EA000000}"/>
    <hyperlink ref="D387" r:id="rId236" xr:uid="{00000000-0004-0000-0100-0000EB000000}"/>
    <hyperlink ref="D392" r:id="rId237" xr:uid="{00000000-0004-0000-0100-0000EC000000}"/>
    <hyperlink ref="D395" r:id="rId238" xr:uid="{00000000-0004-0000-0100-0000ED000000}"/>
    <hyperlink ref="D397" r:id="rId239" xr:uid="{00000000-0004-0000-0100-0000EE000000}"/>
    <hyperlink ref="D398" r:id="rId240" xr:uid="{00000000-0004-0000-0100-0000EF000000}"/>
    <hyperlink ref="D398:D399" r:id="rId241" display="Reykjavik University" xr:uid="{00000000-0004-0000-0100-0000F0000000}"/>
    <hyperlink ref="D402" r:id="rId242" xr:uid="{00000000-0004-0000-0100-0000F1000000}"/>
    <hyperlink ref="D404" r:id="rId243" xr:uid="{00000000-0004-0000-0100-0000F2000000}"/>
    <hyperlink ref="D404:D405" r:id="rId244" display="Kaunas University of Technology" xr:uid="{00000000-0004-0000-0100-0000F3000000}"/>
    <hyperlink ref="D411" r:id="rId245" xr:uid="{00000000-0004-0000-0100-0000F4000000}"/>
    <hyperlink ref="D408:D410" r:id="rId246" display="Vilniaus Gedimiuno Technikos Universitetas" xr:uid="{00000000-0004-0000-0100-0000F5000000}"/>
    <hyperlink ref="D414" r:id="rId247" xr:uid="{00000000-0004-0000-0100-0000F6000000}"/>
    <hyperlink ref="D413:D414" r:id="rId248" display="Vilniaus Gedimiuno Technikos Universitetas" xr:uid="{00000000-0004-0000-0100-0000F7000000}"/>
    <hyperlink ref="D417" r:id="rId249" xr:uid="{00000000-0004-0000-0100-0000F8000000}"/>
    <hyperlink ref="D422" r:id="rId250" xr:uid="{00000000-0004-0000-0100-0000F9000000}"/>
    <hyperlink ref="D423" r:id="rId251" xr:uid="{00000000-0004-0000-0100-0000FA000000}"/>
    <hyperlink ref="D425" r:id="rId252" xr:uid="{00000000-0004-0000-0100-0000FB000000}"/>
    <hyperlink ref="D426" r:id="rId253" xr:uid="{00000000-0004-0000-0100-0000FC000000}"/>
    <hyperlink ref="D427" r:id="rId254" xr:uid="{00000000-0004-0000-0100-0000FD000000}"/>
    <hyperlink ref="D428" r:id="rId255" xr:uid="{00000000-0004-0000-0100-0000FE000000}"/>
    <hyperlink ref="D431" r:id="rId256" xr:uid="{00000000-0004-0000-0100-0000FF000000}"/>
    <hyperlink ref="D426:D431" r:id="rId257" display="University of Malta" xr:uid="{00000000-0004-0000-0100-000000010000}"/>
    <hyperlink ref="D436" r:id="rId258" xr:uid="{00000000-0004-0000-0100-000001010000}"/>
    <hyperlink ref="D438" r:id="rId259" xr:uid="{00000000-0004-0000-0100-000002010000}"/>
    <hyperlink ref="D439" r:id="rId260" xr:uid="{00000000-0004-0000-0100-000003010000}"/>
    <hyperlink ref="D440" r:id="rId261" xr:uid="{00000000-0004-0000-0100-000004010000}"/>
    <hyperlink ref="D441" r:id="rId262" xr:uid="{00000000-0004-0000-0100-000005010000}"/>
    <hyperlink ref="D442" r:id="rId263" xr:uid="{00000000-0004-0000-0100-000006010000}"/>
    <hyperlink ref="D443" r:id="rId264" xr:uid="{00000000-0004-0000-0100-000007010000}"/>
    <hyperlink ref="D445" r:id="rId265" xr:uid="{00000000-0004-0000-0100-000008010000}"/>
    <hyperlink ref="D442:D444" r:id="rId266" display="Norwegian University of Science and Technology" xr:uid="{00000000-0004-0000-0100-000009010000}"/>
    <hyperlink ref="D455" r:id="rId267" xr:uid="{00000000-0004-0000-0100-00000A010000}"/>
    <hyperlink ref="D456" r:id="rId268" xr:uid="{00000000-0004-0000-0100-00000B010000}"/>
    <hyperlink ref="D457" r:id="rId269" xr:uid="{00000000-0004-0000-0100-00000C010000}"/>
    <hyperlink ref="D458" r:id="rId270" xr:uid="{00000000-0004-0000-0100-00000D010000}"/>
    <hyperlink ref="D459" r:id="rId271" xr:uid="{00000000-0004-0000-0100-00000E010000}"/>
    <hyperlink ref="D460" r:id="rId272" xr:uid="{00000000-0004-0000-0100-00000F010000}"/>
    <hyperlink ref="D461" r:id="rId273" xr:uid="{00000000-0004-0000-0100-000010010000}"/>
    <hyperlink ref="D465" r:id="rId274" xr:uid="{00000000-0004-0000-0100-000011010000}"/>
    <hyperlink ref="D466" r:id="rId275" xr:uid="{00000000-0004-0000-0100-000012010000}"/>
    <hyperlink ref="D467" r:id="rId276" xr:uid="{00000000-0004-0000-0100-000013010000}"/>
    <hyperlink ref="D468" r:id="rId277" xr:uid="{00000000-0004-0000-0100-000014010000}"/>
    <hyperlink ref="D469" r:id="rId278" xr:uid="{00000000-0004-0000-0100-000015010000}"/>
    <hyperlink ref="D458:D459" r:id="rId279" display="Universidade do Minho" xr:uid="{00000000-0004-0000-0100-000016010000}"/>
    <hyperlink ref="D473" r:id="rId280" xr:uid="{00000000-0004-0000-0100-000017010000}"/>
    <hyperlink ref="D462:D465" r:id="rId281" display="Universidade de Coimbra" xr:uid="{00000000-0004-0000-0100-000018010000}"/>
    <hyperlink ref="D476" r:id="rId282" xr:uid="{00000000-0004-0000-0100-000019010000}"/>
    <hyperlink ref="D477" r:id="rId283" xr:uid="{00000000-0004-0000-0100-00001A010000}"/>
    <hyperlink ref="D479" r:id="rId284" xr:uid="{00000000-0004-0000-0100-00001B010000}"/>
    <hyperlink ref="D482" r:id="rId285" xr:uid="{00000000-0004-0000-0100-00001C010000}"/>
    <hyperlink ref="D483" r:id="rId286" xr:uid="{00000000-0004-0000-0100-00001D010000}"/>
    <hyperlink ref="D484" r:id="rId287" xr:uid="{00000000-0004-0000-0100-00001E010000}"/>
    <hyperlink ref="D475:D476" r:id="rId288" display="Instituto Politécnico de Lisboa" xr:uid="{00000000-0004-0000-0100-00001F010000}"/>
    <hyperlink ref="D487" r:id="rId289" xr:uid="{00000000-0004-0000-0100-000020010000}"/>
    <hyperlink ref="D488" r:id="rId290" xr:uid="{00000000-0004-0000-0100-000021010000}"/>
    <hyperlink ref="D478:D484" r:id="rId291" display="Técnico Lisboa" xr:uid="{00000000-0004-0000-0100-000022010000}"/>
    <hyperlink ref="D494" r:id="rId292" xr:uid="{00000000-0004-0000-0100-000023010000}"/>
    <hyperlink ref="D495" r:id="rId293" xr:uid="{00000000-0004-0000-0100-000024010000}"/>
    <hyperlink ref="D496" r:id="rId294" xr:uid="{00000000-0004-0000-0100-000025010000}"/>
    <hyperlink ref="D498" r:id="rId295" xr:uid="{00000000-0004-0000-0100-000026010000}"/>
    <hyperlink ref="D499" r:id="rId296" xr:uid="{00000000-0004-0000-0100-000027010000}"/>
    <hyperlink ref="D501" r:id="rId297" xr:uid="{00000000-0004-0000-0100-000028010000}"/>
    <hyperlink ref="D502" r:id="rId298" xr:uid="{00000000-0004-0000-0100-000029010000}"/>
    <hyperlink ref="D506" r:id="rId299" xr:uid="{00000000-0004-0000-0100-00002A010000}"/>
    <hyperlink ref="D510" r:id="rId300" xr:uid="{00000000-0004-0000-0100-00002B010000}"/>
    <hyperlink ref="D512" r:id="rId301" xr:uid="{00000000-0004-0000-0100-00002C010000}"/>
    <hyperlink ref="D513" r:id="rId302" xr:uid="{00000000-0004-0000-0100-00002D010000}"/>
    <hyperlink ref="D516" r:id="rId303" xr:uid="{00000000-0004-0000-0100-00002E010000}"/>
    <hyperlink ref="D517" r:id="rId304" xr:uid="{00000000-0004-0000-0100-00002F010000}"/>
    <hyperlink ref="D518" r:id="rId305" xr:uid="{00000000-0004-0000-0100-000030010000}"/>
    <hyperlink ref="D520" r:id="rId306" xr:uid="{00000000-0004-0000-0100-000031010000}"/>
    <hyperlink ref="D521" r:id="rId307" xr:uid="{00000000-0004-0000-0100-000032010000}"/>
    <hyperlink ref="D522" r:id="rId308" xr:uid="{00000000-0004-0000-0100-000033010000}"/>
    <hyperlink ref="D523" r:id="rId309" xr:uid="{00000000-0004-0000-0100-000034010000}"/>
    <hyperlink ref="D525" r:id="rId310" xr:uid="{00000000-0004-0000-0100-000035010000}"/>
    <hyperlink ref="D526" r:id="rId311" xr:uid="{00000000-0004-0000-0100-000036010000}"/>
    <hyperlink ref="D527" r:id="rId312" xr:uid="{00000000-0004-0000-0100-000037010000}"/>
    <hyperlink ref="D530" r:id="rId313" xr:uid="{00000000-0004-0000-0100-000038010000}"/>
    <hyperlink ref="D532" r:id="rId314" xr:uid="{00000000-0004-0000-0100-000039010000}"/>
    <hyperlink ref="D533" r:id="rId315" xr:uid="{00000000-0004-0000-0100-00003A010000}"/>
    <hyperlink ref="D534" r:id="rId316" xr:uid="{00000000-0004-0000-0100-00003B010000}"/>
    <hyperlink ref="D541" r:id="rId317" xr:uid="{00000000-0004-0000-0100-00003C010000}"/>
    <hyperlink ref="D545" r:id="rId318" xr:uid="{00000000-0004-0000-0100-00003D010000}"/>
    <hyperlink ref="D524:D525" r:id="rId319" display="Nicolaus Copernicus University in Toruň" xr:uid="{00000000-0004-0000-0100-00003E010000}"/>
    <hyperlink ref="D549" r:id="rId320" xr:uid="{00000000-0004-0000-0100-00003F010000}"/>
    <hyperlink ref="D553" r:id="rId321" xr:uid="{00000000-0004-0000-0100-000040010000}"/>
    <hyperlink ref="D554" r:id="rId322" xr:uid="{00000000-0004-0000-0100-000041010000}"/>
    <hyperlink ref="D556" r:id="rId323" xr:uid="{00000000-0004-0000-0100-000042010000}"/>
    <hyperlink ref="D561" r:id="rId324" xr:uid="{00000000-0004-0000-0100-000043010000}"/>
    <hyperlink ref="D563" r:id="rId325" xr:uid="{00000000-0004-0000-0100-000044010000}"/>
    <hyperlink ref="D565" r:id="rId326" xr:uid="{00000000-0004-0000-0100-000045010000}"/>
    <hyperlink ref="D566" r:id="rId327" xr:uid="{00000000-0004-0000-0100-000046010000}"/>
    <hyperlink ref="D567" r:id="rId328" xr:uid="{00000000-0004-0000-0100-000047010000}"/>
    <hyperlink ref="D568" r:id="rId329" xr:uid="{00000000-0004-0000-0100-000048010000}"/>
    <hyperlink ref="D569" r:id="rId330" xr:uid="{00000000-0004-0000-0100-000049010000}"/>
    <hyperlink ref="D570" r:id="rId331" xr:uid="{00000000-0004-0000-0100-00004A010000}"/>
    <hyperlink ref="D571" r:id="rId332" xr:uid="{00000000-0004-0000-0100-00004B010000}"/>
    <hyperlink ref="D550:D551" r:id="rId333" display="Mälardalen University" xr:uid="{00000000-0004-0000-0100-00004C010000}"/>
    <hyperlink ref="D575" r:id="rId334" xr:uid="{00000000-0004-0000-0100-00004D010000}"/>
    <hyperlink ref="D577" r:id="rId335" xr:uid="{00000000-0004-0000-0100-00004E010000}"/>
    <hyperlink ref="D554:D555" r:id="rId336" display="Aalto University" xr:uid="{00000000-0004-0000-0100-00004F010000}"/>
    <hyperlink ref="D560:D561" r:id="rId337" display="University of Jyväskylä" xr:uid="{00000000-0004-0000-0100-000050010000}"/>
    <hyperlink ref="D583" r:id="rId338" xr:uid="{00000000-0004-0000-0100-000051010000}"/>
    <hyperlink ref="D584" r:id="rId339" xr:uid="{00000000-0004-0000-0100-000052010000}"/>
    <hyperlink ref="D585" r:id="rId340" xr:uid="{00000000-0004-0000-0100-000053010000}"/>
    <hyperlink ref="D586" r:id="rId341" xr:uid="{00000000-0004-0000-0100-000054010000}"/>
    <hyperlink ref="D587" r:id="rId342" xr:uid="{00000000-0004-0000-0100-000055010000}"/>
    <hyperlink ref="D588" r:id="rId343" xr:uid="{00000000-0004-0000-0100-000056010000}"/>
    <hyperlink ref="D568:D570" r:id="rId344" display="Oulu University of Applied Sciences" xr:uid="{00000000-0004-0000-0100-000057010000}"/>
    <hyperlink ref="D599" r:id="rId345" display="Tampere University of Technology" xr:uid="{00000000-0004-0000-0100-000058010000}"/>
    <hyperlink ref="D572:D574" r:id="rId346" display="Tampere University of Technology" xr:uid="{00000000-0004-0000-0100-000059010000}"/>
    <hyperlink ref="D595" r:id="rId347" xr:uid="{00000000-0004-0000-0100-00005A010000}"/>
    <hyperlink ref="D576:D577" r:id="rId348" display="Tampere University of Applied Sciences" xr:uid="{00000000-0004-0000-0100-00005B010000}"/>
    <hyperlink ref="D600" r:id="rId349" xr:uid="{00000000-0004-0000-0100-00005C010000}"/>
    <hyperlink ref="D601" r:id="rId350" xr:uid="{00000000-0004-0000-0100-00005D010000}"/>
    <hyperlink ref="D602" r:id="rId351" xr:uid="{00000000-0004-0000-0100-00005E010000}"/>
    <hyperlink ref="D583:D590" r:id="rId352" display="University of Ljubljana" xr:uid="{00000000-0004-0000-0100-00005F010000}"/>
    <hyperlink ref="D613" r:id="rId353" xr:uid="{00000000-0004-0000-0100-000060010000}"/>
    <hyperlink ref="D592:D593" r:id="rId354" display="University of Maribor" xr:uid="{00000000-0004-0000-0100-000061010000}"/>
    <hyperlink ref="D616" r:id="rId355" xr:uid="{00000000-0004-0000-0100-000062010000}"/>
    <hyperlink ref="D618" r:id="rId356" xr:uid="{00000000-0004-0000-0100-000063010000}"/>
    <hyperlink ref="D619" r:id="rId357" xr:uid="{00000000-0004-0000-0100-000064010000}"/>
    <hyperlink ref="D620" r:id="rId358" xr:uid="{00000000-0004-0000-0100-000065010000}"/>
    <hyperlink ref="D621" r:id="rId359" xr:uid="{00000000-0004-0000-0100-000066010000}"/>
    <hyperlink ref="D624" r:id="rId360" xr:uid="{00000000-0004-0000-0100-000067010000}"/>
    <hyperlink ref="D625" r:id="rId361" xr:uid="{00000000-0004-0000-0100-000068010000}"/>
    <hyperlink ref="D627" r:id="rId362" xr:uid="{00000000-0004-0000-0100-000069010000}"/>
    <hyperlink ref="D609:D614" r:id="rId363" display="Technická univerzita v Košiciach" xr:uid="{00000000-0004-0000-0100-00006A010000}"/>
    <hyperlink ref="D636" r:id="rId364" xr:uid="{00000000-0004-0000-0100-00006B010000}"/>
    <hyperlink ref="D637" r:id="rId365" xr:uid="{00000000-0004-0000-0100-00006C010000}"/>
    <hyperlink ref="D638" r:id="rId366" xr:uid="{00000000-0004-0000-0100-00006D010000}"/>
    <hyperlink ref="D639" r:id="rId367" xr:uid="{00000000-0004-0000-0100-00006E010000}"/>
    <hyperlink ref="D641" r:id="rId368" xr:uid="{00000000-0004-0000-0100-00006F010000}"/>
    <hyperlink ref="D642" r:id="rId369" xr:uid="{00000000-0004-0000-0100-000070010000}"/>
    <hyperlink ref="D643" r:id="rId370" xr:uid="{00000000-0004-0000-0100-000071010000}"/>
    <hyperlink ref="D624:D625" r:id="rId371" display="Žilinská univerzita v Žiline " xr:uid="{00000000-0004-0000-0100-000072010000}"/>
    <hyperlink ref="D647" r:id="rId372" xr:uid="{00000000-0004-0000-0100-000073010000}"/>
    <hyperlink ref="D648" r:id="rId373" xr:uid="{00000000-0004-0000-0100-000074010000}"/>
    <hyperlink ref="D649" r:id="rId374" xr:uid="{00000000-0004-0000-0100-000075010000}"/>
    <hyperlink ref="D650" r:id="rId375" xr:uid="{00000000-0004-0000-0100-000076010000}"/>
    <hyperlink ref="D651" r:id="rId376" xr:uid="{00000000-0004-0000-0100-000077010000}"/>
    <hyperlink ref="D652" r:id="rId377" xr:uid="{00000000-0004-0000-0100-000078010000}"/>
    <hyperlink ref="D653" r:id="rId378" xr:uid="{00000000-0004-0000-0100-000079010000}"/>
    <hyperlink ref="D657" r:id="rId379" xr:uid="{00000000-0004-0000-0100-00007A010000}"/>
    <hyperlink ref="D659" r:id="rId380" display="Anadolu University" xr:uid="{00000000-0004-0000-0100-00007B010000}"/>
    <hyperlink ref="D661" r:id="rId381" xr:uid="{00000000-0004-0000-0100-00007C010000}"/>
    <hyperlink ref="D662" r:id="rId382" xr:uid="{00000000-0004-0000-0100-00007D010000}"/>
    <hyperlink ref="D663" r:id="rId383" xr:uid="{00000000-0004-0000-0100-00007E010000}"/>
    <hyperlink ref="D664" r:id="rId384" xr:uid="{00000000-0004-0000-0100-00007F010000}"/>
    <hyperlink ref="D665" r:id="rId385" xr:uid="{00000000-0004-0000-0100-000080010000}"/>
    <hyperlink ref="D647:D648" r:id="rId386" display="Istanbul Teknik University" xr:uid="{00000000-0004-0000-0100-000081010000}"/>
    <hyperlink ref="D668" r:id="rId387" xr:uid="{00000000-0004-0000-0100-000082010000}"/>
    <hyperlink ref="D650:D660" r:id="rId388" display="Yildiz Technical University" xr:uid="{00000000-0004-0000-0100-000083010000}"/>
    <hyperlink ref="D677" r:id="rId389" xr:uid="{00000000-0004-0000-0100-000084010000}"/>
    <hyperlink ref="D680" r:id="rId390" xr:uid="{00000000-0004-0000-0100-000085010000}"/>
    <hyperlink ref="D681" r:id="rId391" xr:uid="{00000000-0004-0000-0100-000086010000}"/>
    <hyperlink ref="D682" r:id="rId392" xr:uid="{00000000-0004-0000-0100-000087010000}"/>
    <hyperlink ref="D683" r:id="rId393" xr:uid="{00000000-0004-0000-0100-000088010000}"/>
    <hyperlink ref="D684" r:id="rId394" xr:uid="{00000000-0004-0000-0100-000089010000}"/>
    <hyperlink ref="D685" r:id="rId395" xr:uid="{00000000-0004-0000-0100-00008A010000}"/>
    <hyperlink ref="D686" r:id="rId396" xr:uid="{00000000-0004-0000-0100-00008B010000}"/>
    <hyperlink ref="D687" r:id="rId397" xr:uid="{00000000-0004-0000-0100-00008C010000}"/>
    <hyperlink ref="D688" r:id="rId398" xr:uid="{00000000-0004-0000-0100-00008D010000}"/>
    <hyperlink ref="D689" r:id="rId399" xr:uid="{00000000-0004-0000-0100-00008E010000}"/>
    <hyperlink ref="D690" r:id="rId400" xr:uid="{00000000-0004-0000-0100-00008F010000}"/>
    <hyperlink ref="D692" r:id="rId401" xr:uid="{00000000-0004-0000-0100-000090010000}"/>
    <hyperlink ref="D694" r:id="rId402" xr:uid="{00000000-0004-0000-0100-000091010000}"/>
    <hyperlink ref="D695" r:id="rId403" xr:uid="{00000000-0004-0000-0100-000092010000}"/>
    <hyperlink ref="D696" r:id="rId404" xr:uid="{00000000-0004-0000-0100-000093010000}"/>
    <hyperlink ref="D697" r:id="rId405" xr:uid="{00000000-0004-0000-0100-000094010000}"/>
    <hyperlink ref="D698" r:id="rId406" xr:uid="{00000000-0004-0000-0100-000095010000}"/>
    <hyperlink ref="D699" r:id="rId407" xr:uid="{00000000-0004-0000-0100-000096010000}"/>
    <hyperlink ref="D700" r:id="rId408" xr:uid="{00000000-0004-0000-0100-000097010000}"/>
    <hyperlink ref="D701" r:id="rId409" xr:uid="{00000000-0004-0000-0100-000098010000}"/>
    <hyperlink ref="D702" r:id="rId410" xr:uid="{00000000-0004-0000-0100-000099010000}"/>
    <hyperlink ref="D703" r:id="rId411" xr:uid="{00000000-0004-0000-0100-00009A010000}"/>
    <hyperlink ref="D704" r:id="rId412" xr:uid="{00000000-0004-0000-0100-00009B010000}"/>
    <hyperlink ref="D705" r:id="rId413" xr:uid="{00000000-0004-0000-0100-00009C010000}"/>
    <hyperlink ref="D706" r:id="rId414" xr:uid="{00000000-0004-0000-0100-00009D010000}"/>
    <hyperlink ref="D708" r:id="rId415" xr:uid="{00000000-0004-0000-0100-00009E010000}"/>
    <hyperlink ref="D252:D255" r:id="rId416" display="IUT1 de Grenoble de l'Université Joseph Fourier" xr:uid="{00000000-0004-0000-0100-00009F010000}"/>
    <hyperlink ref="D403" r:id="rId417" xr:uid="{00000000-0004-0000-0100-0000A0010000}"/>
    <hyperlink ref="D380" r:id="rId418" xr:uid="{00000000-0004-0000-0100-0000A1010000}"/>
    <hyperlink ref="D314" r:id="rId419" xr:uid="{00000000-0004-0000-0100-0000A2010000}"/>
    <hyperlink ref="D316" r:id="rId420" xr:uid="{00000000-0004-0000-0100-0000A3010000}"/>
    <hyperlink ref="D382" r:id="rId421" xr:uid="{00000000-0004-0000-0100-0000A4010000}"/>
    <hyperlink ref="D646" r:id="rId422" xr:uid="{00000000-0004-0000-0100-0000A5010000}"/>
    <hyperlink ref="D693" r:id="rId423" xr:uid="{00000000-0004-0000-0100-0000A6010000}"/>
    <hyperlink ref="D228" r:id="rId424" xr:uid="{00000000-0004-0000-0100-0000A7010000}"/>
    <hyperlink ref="D464" r:id="rId425" xr:uid="{00000000-0004-0000-0100-0000A8010000}"/>
    <hyperlink ref="D229" r:id="rId426" xr:uid="{00000000-0004-0000-0100-0000A9010000}"/>
    <hyperlink ref="D480" r:id="rId427" xr:uid="{00000000-0004-0000-0100-0000AA010000}"/>
    <hyperlink ref="D478" r:id="rId428" xr:uid="{00000000-0004-0000-0100-0000AB010000}"/>
    <hyperlink ref="D92" r:id="rId429" xr:uid="{00000000-0004-0000-0100-0000AC010000}"/>
    <hyperlink ref="D9" r:id="rId430" xr:uid="{00000000-0004-0000-0100-0000AD010000}"/>
    <hyperlink ref="D40" r:id="rId431" xr:uid="{00000000-0004-0000-0100-0000AE010000}"/>
    <hyperlink ref="D242" r:id="rId432" xr:uid="{00000000-0004-0000-0100-0000AF010000}"/>
    <hyperlink ref="D97" r:id="rId433" xr:uid="{00000000-0004-0000-0100-0000B0010000}"/>
    <hyperlink ref="D430" r:id="rId434" xr:uid="{00000000-0004-0000-0100-0000B1010000}"/>
    <hyperlink ref="D514" r:id="rId435" xr:uid="{00000000-0004-0000-0100-0000B2010000}"/>
    <hyperlink ref="D304" r:id="rId436" xr:uid="{00000000-0004-0000-0100-0000B3010000}"/>
    <hyperlink ref="D623" r:id="rId437" display="Slovenská technická univerzita v Bratislave - FCI" xr:uid="{00000000-0004-0000-0100-0000B4010000}"/>
    <hyperlink ref="D191" r:id="rId438" xr:uid="{00000000-0004-0000-0100-0000B5010000}"/>
    <hyperlink ref="D158" r:id="rId439" display="University of Maribor" xr:uid="{00000000-0004-0000-0100-0000B6010000}"/>
    <hyperlink ref="D396" r:id="rId440" xr:uid="{00000000-0004-0000-0100-0000B7010000}"/>
    <hyperlink ref="D356" r:id="rId441" xr:uid="{00000000-0004-0000-0100-0000B8010000}"/>
    <hyperlink ref="D220" r:id="rId442" xr:uid="{00000000-0004-0000-0100-0000B9010000}"/>
    <hyperlink ref="D249" r:id="rId443" xr:uid="{00000000-0004-0000-0100-0000BA010000}"/>
    <hyperlink ref="D574" r:id="rId444" xr:uid="{00000000-0004-0000-0100-0000BB010000}"/>
    <hyperlink ref="D552" r:id="rId445" xr:uid="{00000000-0004-0000-0100-0000BC010000}"/>
    <hyperlink ref="D344" r:id="rId446" xr:uid="{00000000-0004-0000-0100-0000BD010000}"/>
    <hyperlink ref="D631" r:id="rId447" xr:uid="{00000000-0004-0000-0100-0000BE010000}"/>
    <hyperlink ref="D176" r:id="rId448" xr:uid="{00000000-0004-0000-0100-0000BF010000}"/>
    <hyperlink ref="D444" r:id="rId449" xr:uid="{00000000-0004-0000-0100-0000C0010000}"/>
    <hyperlink ref="D596" r:id="rId450" xr:uid="{00000000-0004-0000-0100-0000C1010000}"/>
    <hyperlink ref="D691" r:id="rId451" display="University of the Arts London" xr:uid="{00000000-0004-0000-0100-0000C2010000}"/>
    <hyperlink ref="D528" r:id="rId452" xr:uid="{00000000-0004-0000-0100-0000C3010000}"/>
    <hyperlink ref="D264" r:id="rId453" xr:uid="{00000000-0004-0000-0100-0000C4010000}"/>
    <hyperlink ref="D183" r:id="rId454" display="Técnico Lisboa" xr:uid="{00000000-0004-0000-0100-0000C5010000}"/>
    <hyperlink ref="D383" r:id="rId455" xr:uid="{00000000-0004-0000-0100-0000C6010000}"/>
    <hyperlink ref="D658" r:id="rId456" xr:uid="{00000000-0004-0000-0100-0000C7010000}"/>
    <hyperlink ref="D660" r:id="rId457" xr:uid="{00000000-0004-0000-0100-0000C8010000}"/>
    <hyperlink ref="D391" r:id="rId458" xr:uid="{00000000-0004-0000-0100-0000C9010000}"/>
    <hyperlink ref="D452" r:id="rId459" xr:uid="{00000000-0004-0000-0100-0000CA010000}"/>
    <hyperlink ref="D76" r:id="rId460" xr:uid="{00000000-0004-0000-0100-0000CB010000}"/>
    <hyperlink ref="D133" r:id="rId461" xr:uid="{00000000-0004-0000-0100-0000CC010000}"/>
    <hyperlink ref="D248" r:id="rId462" xr:uid="{00000000-0004-0000-0100-0000CD010000}"/>
    <hyperlink ref="D299" r:id="rId463" xr:uid="{00000000-0004-0000-0100-0000CE010000}"/>
    <hyperlink ref="D622" r:id="rId464" xr:uid="{00000000-0004-0000-0100-0000CF010000}"/>
    <hyperlink ref="D72" r:id="rId465" xr:uid="{00000000-0004-0000-0100-0000D0010000}"/>
    <hyperlink ref="D515" r:id="rId466" xr:uid="{00000000-0004-0000-0100-0000D1010000}"/>
    <hyperlink ref="D384" r:id="rId467" xr:uid="{00000000-0004-0000-0100-0000D2010000}"/>
    <hyperlink ref="D11" r:id="rId468" display="University of Jyväskylä" xr:uid="{00000000-0004-0000-0100-0000D3010000}"/>
    <hyperlink ref="D497" r:id="rId469" xr:uid="{00000000-0004-0000-0100-0000D4010000}"/>
  </hyperlinks>
  <pageMargins left="0.7" right="0.7" top="0.78740157499999996" bottom="0.78740157499999996" header="0.3" footer="0.3"/>
  <legacyDrawing r:id="rId47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717"/>
  <sheetViews>
    <sheetView topLeftCell="A685" workbookViewId="0">
      <selection activeCell="O1" sqref="O1"/>
    </sheetView>
  </sheetViews>
  <sheetFormatPr defaultRowHeight="15" x14ac:dyDescent="0.25"/>
  <cols>
    <col min="13" max="13" width="19.7109375" customWidth="1"/>
  </cols>
  <sheetData>
    <row r="1" spans="1:15" x14ac:dyDescent="0.25">
      <c r="A1" s="51" t="s">
        <v>12</v>
      </c>
      <c r="B1" s="51" t="s">
        <v>34</v>
      </c>
      <c r="C1" s="51" t="s">
        <v>55</v>
      </c>
      <c r="D1" s="47" t="s">
        <v>54</v>
      </c>
      <c r="E1" s="54" t="s">
        <v>132</v>
      </c>
      <c r="F1" s="52">
        <v>1</v>
      </c>
      <c r="G1" s="52">
        <v>1</v>
      </c>
      <c r="H1" s="52">
        <v>10</v>
      </c>
      <c r="I1" s="52">
        <v>10</v>
      </c>
      <c r="J1" s="52">
        <v>2</v>
      </c>
      <c r="K1" s="52">
        <v>2</v>
      </c>
      <c r="L1" s="52">
        <v>2</v>
      </c>
      <c r="M1" s="52" t="s">
        <v>137</v>
      </c>
      <c r="N1" s="52" t="s">
        <v>143</v>
      </c>
      <c r="O1" s="52" t="s">
        <v>247</v>
      </c>
    </row>
    <row r="2" spans="1:15" x14ac:dyDescent="0.25">
      <c r="A2" s="72" t="s">
        <v>25</v>
      </c>
      <c r="B2" s="72" t="s">
        <v>114</v>
      </c>
      <c r="C2" s="72" t="s">
        <v>779</v>
      </c>
      <c r="D2" s="73" t="s">
        <v>780</v>
      </c>
      <c r="E2" s="74" t="s">
        <v>781</v>
      </c>
      <c r="F2" s="75">
        <v>1</v>
      </c>
      <c r="G2" s="75">
        <v>3</v>
      </c>
      <c r="H2" s="75">
        <v>10</v>
      </c>
      <c r="I2" s="75">
        <v>15</v>
      </c>
      <c r="J2" s="75">
        <v>1</v>
      </c>
      <c r="K2" s="75">
        <v>1</v>
      </c>
      <c r="L2" s="75">
        <v>1</v>
      </c>
      <c r="M2" s="75">
        <v>2017</v>
      </c>
      <c r="N2" s="75">
        <v>3</v>
      </c>
      <c r="O2" s="75" t="s">
        <v>1115</v>
      </c>
    </row>
    <row r="3" spans="1:15" x14ac:dyDescent="0.25">
      <c r="A3" s="51" t="s">
        <v>27</v>
      </c>
      <c r="B3" s="53" t="s">
        <v>249</v>
      </c>
      <c r="C3" s="51" t="s">
        <v>994</v>
      </c>
      <c r="D3" s="47" t="s">
        <v>995</v>
      </c>
      <c r="E3" s="19" t="s">
        <v>177</v>
      </c>
      <c r="F3" s="52">
        <v>2</v>
      </c>
      <c r="G3" s="52">
        <v>2</v>
      </c>
      <c r="H3" s="52">
        <v>5</v>
      </c>
      <c r="I3" s="52">
        <v>5</v>
      </c>
      <c r="J3" s="52">
        <v>2</v>
      </c>
      <c r="K3" s="52">
        <v>2</v>
      </c>
      <c r="L3" s="52">
        <v>1</v>
      </c>
      <c r="M3" s="52">
        <v>2019</v>
      </c>
      <c r="N3" s="52">
        <v>1</v>
      </c>
      <c r="O3" s="52" t="s">
        <v>996</v>
      </c>
    </row>
    <row r="4" spans="1:15" x14ac:dyDescent="0.25">
      <c r="A4" s="51" t="s">
        <v>27</v>
      </c>
      <c r="B4" s="53" t="s">
        <v>249</v>
      </c>
      <c r="C4" s="51" t="s">
        <v>976</v>
      </c>
      <c r="D4" s="47" t="s">
        <v>977</v>
      </c>
      <c r="E4" s="19" t="s">
        <v>177</v>
      </c>
      <c r="F4" s="52">
        <v>2</v>
      </c>
      <c r="G4" s="52">
        <v>2</v>
      </c>
      <c r="H4" s="52">
        <v>10</v>
      </c>
      <c r="I4" s="52">
        <v>10</v>
      </c>
      <c r="J4" s="52">
        <v>2</v>
      </c>
      <c r="K4" s="52">
        <v>2</v>
      </c>
      <c r="L4" s="52">
        <v>2</v>
      </c>
      <c r="M4" s="52">
        <v>2019</v>
      </c>
      <c r="N4" s="52">
        <v>1</v>
      </c>
      <c r="O4" s="52" t="s">
        <v>975</v>
      </c>
    </row>
    <row r="5" spans="1:15" x14ac:dyDescent="0.25">
      <c r="A5" s="53" t="s">
        <v>27</v>
      </c>
      <c r="B5" s="53" t="s">
        <v>120</v>
      </c>
      <c r="C5" s="53" t="s">
        <v>648</v>
      </c>
      <c r="D5" s="48" t="s">
        <v>649</v>
      </c>
      <c r="E5" s="30" t="s">
        <v>177</v>
      </c>
      <c r="F5" s="55">
        <v>2</v>
      </c>
      <c r="G5" s="55">
        <v>2</v>
      </c>
      <c r="H5" s="55">
        <v>10</v>
      </c>
      <c r="I5" s="55">
        <v>10</v>
      </c>
      <c r="J5" s="55">
        <v>2</v>
      </c>
      <c r="K5" s="55">
        <v>2</v>
      </c>
      <c r="L5" s="55">
        <v>1</v>
      </c>
      <c r="M5" s="55">
        <v>2019</v>
      </c>
      <c r="N5" s="55">
        <v>1.2</v>
      </c>
      <c r="O5" s="55"/>
    </row>
    <row r="6" spans="1:15" x14ac:dyDescent="0.25">
      <c r="A6" s="51" t="s">
        <v>18</v>
      </c>
      <c r="B6" s="53" t="s">
        <v>34</v>
      </c>
      <c r="C6" s="53" t="s">
        <v>36</v>
      </c>
      <c r="D6" s="47" t="s">
        <v>35</v>
      </c>
      <c r="E6" s="54" t="s">
        <v>932</v>
      </c>
      <c r="F6" s="52">
        <v>2</v>
      </c>
      <c r="G6" s="52">
        <v>2</v>
      </c>
      <c r="H6" s="52">
        <v>10</v>
      </c>
      <c r="I6" s="52">
        <v>10</v>
      </c>
      <c r="J6" s="52" t="s">
        <v>152</v>
      </c>
      <c r="K6" s="52" t="s">
        <v>152</v>
      </c>
      <c r="L6" s="52" t="s">
        <v>152</v>
      </c>
      <c r="M6" s="52">
        <v>2020</v>
      </c>
      <c r="N6" s="52" t="s">
        <v>142</v>
      </c>
      <c r="O6" s="52" t="s">
        <v>931</v>
      </c>
    </row>
    <row r="7" spans="1:15" x14ac:dyDescent="0.25">
      <c r="A7" s="53" t="s">
        <v>25</v>
      </c>
      <c r="B7" s="53" t="s">
        <v>1048</v>
      </c>
      <c r="C7" s="53" t="s">
        <v>1049</v>
      </c>
      <c r="D7" s="46" t="s">
        <v>1050</v>
      </c>
      <c r="E7" s="54" t="s">
        <v>176</v>
      </c>
      <c r="F7" s="8">
        <v>2</v>
      </c>
      <c r="G7" s="8">
        <v>2</v>
      </c>
      <c r="H7" s="8">
        <v>12</v>
      </c>
      <c r="I7" s="8">
        <v>12</v>
      </c>
      <c r="J7" s="55">
        <v>1</v>
      </c>
      <c r="K7" s="55">
        <v>1</v>
      </c>
      <c r="L7" s="55">
        <v>1</v>
      </c>
      <c r="M7" s="55">
        <v>2020</v>
      </c>
      <c r="N7" s="55" t="s">
        <v>892</v>
      </c>
      <c r="O7" s="55"/>
    </row>
    <row r="8" spans="1:15" x14ac:dyDescent="0.25">
      <c r="A8" s="53" t="s">
        <v>29</v>
      </c>
      <c r="B8" s="53" t="s">
        <v>81</v>
      </c>
      <c r="C8" s="53" t="s">
        <v>854</v>
      </c>
      <c r="D8" s="48" t="s">
        <v>855</v>
      </c>
      <c r="E8" s="54" t="s">
        <v>744</v>
      </c>
      <c r="F8" s="55">
        <v>2</v>
      </c>
      <c r="G8" s="55">
        <v>3</v>
      </c>
      <c r="H8" s="55">
        <v>20</v>
      </c>
      <c r="I8" s="55">
        <v>15</v>
      </c>
      <c r="J8" s="55">
        <v>6</v>
      </c>
      <c r="K8" s="55">
        <v>3</v>
      </c>
      <c r="L8" s="55">
        <v>18</v>
      </c>
      <c r="M8" s="55">
        <v>2020</v>
      </c>
      <c r="N8" s="55" t="s">
        <v>142</v>
      </c>
      <c r="O8" s="55" t="s">
        <v>662</v>
      </c>
    </row>
    <row r="9" spans="1:15" x14ac:dyDescent="0.25">
      <c r="A9" s="51" t="s">
        <v>27</v>
      </c>
      <c r="B9" s="53" t="s">
        <v>363</v>
      </c>
      <c r="C9" s="53" t="s">
        <v>797</v>
      </c>
      <c r="D9" s="48" t="s">
        <v>798</v>
      </c>
      <c r="E9" s="19" t="s">
        <v>177</v>
      </c>
      <c r="F9" s="55">
        <v>2</v>
      </c>
      <c r="G9" s="55">
        <v>2</v>
      </c>
      <c r="H9" s="55">
        <v>12</v>
      </c>
      <c r="I9" s="55">
        <v>12</v>
      </c>
      <c r="J9" s="55">
        <v>1</v>
      </c>
      <c r="K9" s="55">
        <v>1</v>
      </c>
      <c r="L9" s="55">
        <v>1</v>
      </c>
      <c r="M9" s="55">
        <v>2020</v>
      </c>
      <c r="N9" s="55" t="s">
        <v>143</v>
      </c>
      <c r="O9" s="55"/>
    </row>
    <row r="10" spans="1:15" x14ac:dyDescent="0.25">
      <c r="A10" s="53" t="s">
        <v>27</v>
      </c>
      <c r="B10" s="53" t="s">
        <v>111</v>
      </c>
      <c r="C10" s="53" t="s">
        <v>618</v>
      </c>
      <c r="D10" s="48" t="s">
        <v>872</v>
      </c>
      <c r="E10" s="30" t="s">
        <v>758</v>
      </c>
      <c r="F10" s="55">
        <v>3</v>
      </c>
      <c r="G10" s="55">
        <v>3</v>
      </c>
      <c r="H10" s="55">
        <v>18</v>
      </c>
      <c r="I10" s="55">
        <v>18</v>
      </c>
      <c r="J10" s="55">
        <v>2</v>
      </c>
      <c r="K10" s="55">
        <v>2</v>
      </c>
      <c r="L10" s="55">
        <v>1</v>
      </c>
      <c r="M10" s="55">
        <v>2020</v>
      </c>
      <c r="N10" s="55" t="s">
        <v>143</v>
      </c>
      <c r="O10" s="55"/>
    </row>
    <row r="11" spans="1:15" x14ac:dyDescent="0.25">
      <c r="A11" s="51" t="s">
        <v>18</v>
      </c>
      <c r="B11" s="53" t="s">
        <v>45</v>
      </c>
      <c r="C11" s="51" t="s">
        <v>455</v>
      </c>
      <c r="D11" s="47" t="s">
        <v>1148</v>
      </c>
      <c r="E11" s="54" t="s">
        <v>1132</v>
      </c>
      <c r="F11" s="52">
        <v>2</v>
      </c>
      <c r="G11" s="52">
        <v>2</v>
      </c>
      <c r="H11" s="52">
        <v>10</v>
      </c>
      <c r="I11" s="52">
        <v>10</v>
      </c>
      <c r="J11" s="52">
        <v>1</v>
      </c>
      <c r="K11" s="52">
        <v>1</v>
      </c>
      <c r="L11" s="52">
        <v>1</v>
      </c>
      <c r="M11" s="52">
        <v>2020</v>
      </c>
      <c r="N11" s="52">
        <v>1.2</v>
      </c>
      <c r="O11" s="52"/>
    </row>
    <row r="12" spans="1:15" x14ac:dyDescent="0.25">
      <c r="A12" s="53" t="s">
        <v>602</v>
      </c>
      <c r="B12" s="9" t="s">
        <v>45</v>
      </c>
      <c r="C12" s="9" t="s">
        <v>534</v>
      </c>
      <c r="D12" s="47" t="s">
        <v>999</v>
      </c>
      <c r="E12" s="54"/>
      <c r="F12" s="52">
        <v>3</v>
      </c>
      <c r="G12" s="52">
        <v>3</v>
      </c>
      <c r="H12" s="52">
        <v>12</v>
      </c>
      <c r="I12" s="52">
        <v>12</v>
      </c>
      <c r="J12" s="52">
        <v>2</v>
      </c>
      <c r="K12" s="52">
        <v>2</v>
      </c>
      <c r="L12" s="52">
        <v>1</v>
      </c>
      <c r="M12" s="52">
        <v>2020</v>
      </c>
      <c r="N12" s="52"/>
      <c r="O12" s="6"/>
    </row>
    <row r="13" spans="1:15" x14ac:dyDescent="0.25">
      <c r="A13" s="53" t="s">
        <v>27</v>
      </c>
      <c r="B13" s="53" t="s">
        <v>114</v>
      </c>
      <c r="C13" s="53" t="s">
        <v>198</v>
      </c>
      <c r="D13" s="48" t="s">
        <v>199</v>
      </c>
      <c r="E13" s="30" t="s">
        <v>177</v>
      </c>
      <c r="F13" s="55">
        <v>2</v>
      </c>
      <c r="G13" s="55">
        <v>2</v>
      </c>
      <c r="H13" s="55">
        <v>20</v>
      </c>
      <c r="I13" s="55">
        <v>20</v>
      </c>
      <c r="J13" s="55">
        <v>1</v>
      </c>
      <c r="K13" s="55">
        <v>1</v>
      </c>
      <c r="L13" s="55">
        <v>1</v>
      </c>
      <c r="M13" s="55">
        <v>2020</v>
      </c>
      <c r="N13" s="55" t="s">
        <v>142</v>
      </c>
      <c r="O13" s="55" t="s">
        <v>1066</v>
      </c>
    </row>
    <row r="14" spans="1:15" x14ac:dyDescent="0.25">
      <c r="A14" s="51" t="s">
        <v>18</v>
      </c>
      <c r="B14" s="53" t="s">
        <v>34</v>
      </c>
      <c r="C14" s="53" t="s">
        <v>55</v>
      </c>
      <c r="D14" s="47" t="s">
        <v>54</v>
      </c>
      <c r="E14" s="54" t="s">
        <v>818</v>
      </c>
      <c r="F14" s="52">
        <v>2</v>
      </c>
      <c r="G14" s="52">
        <v>2</v>
      </c>
      <c r="H14" s="52">
        <v>10</v>
      </c>
      <c r="I14" s="52">
        <v>10</v>
      </c>
      <c r="J14" s="52">
        <v>3</v>
      </c>
      <c r="K14" s="52">
        <v>3</v>
      </c>
      <c r="L14" s="52">
        <v>3</v>
      </c>
      <c r="M14" s="52">
        <v>2021</v>
      </c>
      <c r="N14" s="52" t="s">
        <v>142</v>
      </c>
      <c r="O14" s="52" t="s">
        <v>951</v>
      </c>
    </row>
    <row r="15" spans="1:15" x14ac:dyDescent="0.25">
      <c r="A15" s="14" t="s">
        <v>29</v>
      </c>
      <c r="B15" s="11" t="s">
        <v>34</v>
      </c>
      <c r="C15" s="7" t="s">
        <v>615</v>
      </c>
      <c r="D15" s="47" t="s">
        <v>876</v>
      </c>
      <c r="E15" s="54" t="s">
        <v>328</v>
      </c>
      <c r="F15" s="8">
        <v>1</v>
      </c>
      <c r="G15" s="8">
        <v>1</v>
      </c>
      <c r="H15" s="8">
        <v>10</v>
      </c>
      <c r="I15" s="8">
        <v>10</v>
      </c>
      <c r="J15" s="52">
        <v>0</v>
      </c>
      <c r="K15" s="52">
        <v>0</v>
      </c>
      <c r="L15" s="52">
        <v>0</v>
      </c>
      <c r="M15" s="52">
        <v>2021</v>
      </c>
      <c r="N15" s="52">
        <v>2</v>
      </c>
      <c r="O15" s="61">
        <v>42768</v>
      </c>
    </row>
    <row r="16" spans="1:15" x14ac:dyDescent="0.25">
      <c r="A16" s="51" t="s">
        <v>18</v>
      </c>
      <c r="B16" s="53" t="s">
        <v>34</v>
      </c>
      <c r="C16" s="53" t="s">
        <v>584</v>
      </c>
      <c r="D16" s="48" t="s">
        <v>585</v>
      </c>
      <c r="E16" s="54" t="s">
        <v>957</v>
      </c>
      <c r="F16" s="52">
        <v>2</v>
      </c>
      <c r="G16" s="52">
        <v>2</v>
      </c>
      <c r="H16" s="52">
        <v>10</v>
      </c>
      <c r="I16" s="52">
        <v>10</v>
      </c>
      <c r="J16" s="52">
        <v>2</v>
      </c>
      <c r="K16" s="52">
        <v>2</v>
      </c>
      <c r="L16" s="52">
        <v>2</v>
      </c>
      <c r="M16" s="52">
        <v>2021</v>
      </c>
      <c r="N16" s="52" t="s">
        <v>142</v>
      </c>
      <c r="O16" s="52" t="s">
        <v>951</v>
      </c>
    </row>
    <row r="17" spans="1:15" x14ac:dyDescent="0.25">
      <c r="A17" s="7" t="s">
        <v>22</v>
      </c>
      <c r="B17" s="7" t="s">
        <v>34</v>
      </c>
      <c r="C17" s="7" t="s">
        <v>742</v>
      </c>
      <c r="D17" s="46" t="s">
        <v>743</v>
      </c>
      <c r="E17" s="38" t="s">
        <v>775</v>
      </c>
      <c r="F17" s="8">
        <v>6</v>
      </c>
      <c r="G17" s="8">
        <v>6</v>
      </c>
      <c r="H17" s="8">
        <v>30</v>
      </c>
      <c r="I17" s="8">
        <v>30</v>
      </c>
      <c r="J17" s="8">
        <v>1</v>
      </c>
      <c r="K17" s="8">
        <v>1</v>
      </c>
      <c r="L17" s="8">
        <v>1</v>
      </c>
      <c r="M17" s="8">
        <v>2021</v>
      </c>
      <c r="N17" s="8" t="s">
        <v>142</v>
      </c>
      <c r="O17" s="8"/>
    </row>
    <row r="18" spans="1:15" x14ac:dyDescent="0.25">
      <c r="A18" s="51" t="s">
        <v>12</v>
      </c>
      <c r="B18" s="51" t="s">
        <v>34</v>
      </c>
      <c r="C18" s="51" t="s">
        <v>150</v>
      </c>
      <c r="D18" s="47" t="s">
        <v>149</v>
      </c>
      <c r="E18" s="54" t="s">
        <v>132</v>
      </c>
      <c r="F18" s="52">
        <v>2</v>
      </c>
      <c r="G18" s="52">
        <v>2</v>
      </c>
      <c r="H18" s="52">
        <v>10</v>
      </c>
      <c r="I18" s="52">
        <v>10</v>
      </c>
      <c r="J18" s="52">
        <v>1</v>
      </c>
      <c r="K18" s="52">
        <v>1</v>
      </c>
      <c r="L18" s="52">
        <v>1</v>
      </c>
      <c r="M18" s="52">
        <v>2021</v>
      </c>
      <c r="N18" s="52">
        <v>1.2</v>
      </c>
      <c r="O18" s="8" t="s">
        <v>248</v>
      </c>
    </row>
    <row r="19" spans="1:15" x14ac:dyDescent="0.25">
      <c r="A19" s="51" t="s">
        <v>18</v>
      </c>
      <c r="B19" s="53" t="s">
        <v>34</v>
      </c>
      <c r="C19" s="53" t="s">
        <v>205</v>
      </c>
      <c r="D19" s="48" t="s">
        <v>206</v>
      </c>
      <c r="E19" s="54" t="s">
        <v>464</v>
      </c>
      <c r="F19" s="52">
        <v>2</v>
      </c>
      <c r="G19" s="52">
        <v>2</v>
      </c>
      <c r="H19" s="52">
        <v>10</v>
      </c>
      <c r="I19" s="52">
        <v>10</v>
      </c>
      <c r="J19" s="52">
        <v>1</v>
      </c>
      <c r="K19" s="52">
        <v>1</v>
      </c>
      <c r="L19" s="52">
        <v>1</v>
      </c>
      <c r="M19" s="52">
        <v>2021</v>
      </c>
      <c r="N19" s="52" t="s">
        <v>143</v>
      </c>
      <c r="O19" s="52" t="s">
        <v>951</v>
      </c>
    </row>
    <row r="20" spans="1:15" x14ac:dyDescent="0.25">
      <c r="A20" s="51" t="s">
        <v>27</v>
      </c>
      <c r="B20" s="53" t="s">
        <v>34</v>
      </c>
      <c r="C20" s="51" t="s">
        <v>239</v>
      </c>
      <c r="D20" s="47" t="s">
        <v>240</v>
      </c>
      <c r="E20" s="19" t="s">
        <v>177</v>
      </c>
      <c r="F20" s="52">
        <v>2</v>
      </c>
      <c r="G20" s="52">
        <v>2</v>
      </c>
      <c r="H20" s="52">
        <v>10</v>
      </c>
      <c r="I20" s="52">
        <v>10</v>
      </c>
      <c r="J20" s="52">
        <v>1</v>
      </c>
      <c r="K20" s="52">
        <v>1</v>
      </c>
      <c r="L20" s="52">
        <v>1</v>
      </c>
      <c r="M20" s="52">
        <v>2021</v>
      </c>
      <c r="N20" s="52" t="s">
        <v>143</v>
      </c>
      <c r="O20" s="50">
        <v>42768</v>
      </c>
    </row>
    <row r="21" spans="1:15" x14ac:dyDescent="0.25">
      <c r="A21" s="51" t="s">
        <v>18</v>
      </c>
      <c r="B21" s="9" t="s">
        <v>34</v>
      </c>
      <c r="C21" s="9" t="s">
        <v>1144</v>
      </c>
      <c r="D21" s="48" t="s">
        <v>1145</v>
      </c>
      <c r="E21" s="54" t="s">
        <v>1132</v>
      </c>
      <c r="F21" s="52">
        <v>2</v>
      </c>
      <c r="G21" s="52">
        <v>2</v>
      </c>
      <c r="H21" s="52">
        <v>10</v>
      </c>
      <c r="I21" s="52">
        <v>10</v>
      </c>
      <c r="J21" s="52">
        <v>2</v>
      </c>
      <c r="K21" s="52">
        <v>2</v>
      </c>
      <c r="L21" s="52">
        <v>2</v>
      </c>
      <c r="M21" s="52">
        <v>2021</v>
      </c>
      <c r="N21" s="52" t="s">
        <v>892</v>
      </c>
      <c r="O21" s="52"/>
    </row>
    <row r="22" spans="1:15" x14ac:dyDescent="0.25">
      <c r="A22" s="51" t="s">
        <v>27</v>
      </c>
      <c r="B22" s="9" t="s">
        <v>34</v>
      </c>
      <c r="C22" s="51" t="s">
        <v>1186</v>
      </c>
      <c r="D22" s="47" t="s">
        <v>1187</v>
      </c>
      <c r="E22" s="19" t="s">
        <v>177</v>
      </c>
      <c r="F22" s="52">
        <v>2</v>
      </c>
      <c r="G22" s="52">
        <v>2</v>
      </c>
      <c r="H22" s="52">
        <v>10</v>
      </c>
      <c r="I22" s="52">
        <v>10</v>
      </c>
      <c r="J22" s="52">
        <v>2</v>
      </c>
      <c r="K22" s="52">
        <v>2</v>
      </c>
      <c r="L22" s="52">
        <v>2</v>
      </c>
      <c r="M22" s="52">
        <v>2021</v>
      </c>
      <c r="N22" s="52">
        <v>1.2</v>
      </c>
      <c r="O22" s="52"/>
    </row>
    <row r="23" spans="1:15" x14ac:dyDescent="0.25">
      <c r="A23" s="53" t="s">
        <v>29</v>
      </c>
      <c r="B23" s="9" t="s">
        <v>34</v>
      </c>
      <c r="C23" s="7" t="s">
        <v>877</v>
      </c>
      <c r="D23" s="46" t="s">
        <v>878</v>
      </c>
      <c r="E23" s="54" t="s">
        <v>464</v>
      </c>
      <c r="F23" s="55">
        <v>2</v>
      </c>
      <c r="G23" s="55">
        <v>2</v>
      </c>
      <c r="H23" s="55">
        <v>10</v>
      </c>
      <c r="I23" s="55">
        <v>10</v>
      </c>
      <c r="J23" s="8">
        <v>2</v>
      </c>
      <c r="K23" s="8">
        <v>2</v>
      </c>
      <c r="L23" s="8">
        <v>1</v>
      </c>
      <c r="M23" s="55">
        <v>2021</v>
      </c>
      <c r="N23" s="55" t="s">
        <v>143</v>
      </c>
      <c r="O23" s="62">
        <v>42768</v>
      </c>
    </row>
    <row r="24" spans="1:15" x14ac:dyDescent="0.25">
      <c r="A24" s="51" t="s">
        <v>18</v>
      </c>
      <c r="B24" s="53" t="s">
        <v>249</v>
      </c>
      <c r="C24" s="53" t="s">
        <v>475</v>
      </c>
      <c r="D24" s="48" t="s">
        <v>476</v>
      </c>
      <c r="E24" s="54" t="s">
        <v>818</v>
      </c>
      <c r="F24" s="52">
        <v>2</v>
      </c>
      <c r="G24" s="52">
        <v>2</v>
      </c>
      <c r="H24" s="52">
        <v>8</v>
      </c>
      <c r="I24" s="52">
        <v>8</v>
      </c>
      <c r="J24" s="52">
        <v>1</v>
      </c>
      <c r="K24" s="52">
        <v>1</v>
      </c>
      <c r="L24" s="52">
        <v>1</v>
      </c>
      <c r="M24" s="52">
        <v>2021</v>
      </c>
      <c r="N24" s="52" t="s">
        <v>956</v>
      </c>
      <c r="O24" s="52" t="s">
        <v>951</v>
      </c>
    </row>
    <row r="25" spans="1:15" x14ac:dyDescent="0.25">
      <c r="A25" s="12" t="s">
        <v>22</v>
      </c>
      <c r="B25" s="12" t="s">
        <v>1116</v>
      </c>
      <c r="C25" s="12" t="s">
        <v>1117</v>
      </c>
      <c r="D25" s="46" t="s">
        <v>1118</v>
      </c>
      <c r="E25" s="22" t="s">
        <v>714</v>
      </c>
      <c r="F25" s="13">
        <v>2</v>
      </c>
      <c r="G25" s="13">
        <v>2</v>
      </c>
      <c r="H25" s="13">
        <v>10</v>
      </c>
      <c r="I25" s="13">
        <v>4</v>
      </c>
      <c r="J25" s="13">
        <v>1</v>
      </c>
      <c r="K25" s="13">
        <v>1</v>
      </c>
      <c r="L25" s="13">
        <v>1</v>
      </c>
      <c r="M25" s="52">
        <v>2021</v>
      </c>
      <c r="N25" s="52">
        <v>1.2</v>
      </c>
      <c r="O25" s="13"/>
    </row>
    <row r="26" spans="1:15" x14ac:dyDescent="0.25">
      <c r="A26" s="51" t="s">
        <v>18</v>
      </c>
      <c r="B26" s="53" t="s">
        <v>59</v>
      </c>
      <c r="C26" s="53" t="s">
        <v>611</v>
      </c>
      <c r="D26" s="48" t="s">
        <v>612</v>
      </c>
      <c r="E26" s="54" t="s">
        <v>1132</v>
      </c>
      <c r="F26" s="52">
        <v>2</v>
      </c>
      <c r="G26" s="52">
        <v>2</v>
      </c>
      <c r="H26" s="52">
        <v>10</v>
      </c>
      <c r="I26" s="52">
        <v>10</v>
      </c>
      <c r="J26" s="52">
        <v>1</v>
      </c>
      <c r="K26" s="52">
        <v>1</v>
      </c>
      <c r="L26" s="52">
        <v>1</v>
      </c>
      <c r="M26" s="52">
        <v>2021</v>
      </c>
      <c r="N26" s="52">
        <v>1.2</v>
      </c>
      <c r="O26" s="52"/>
    </row>
    <row r="27" spans="1:15" x14ac:dyDescent="0.25">
      <c r="A27" s="12" t="s">
        <v>22</v>
      </c>
      <c r="B27" s="12" t="s">
        <v>59</v>
      </c>
      <c r="C27" s="12" t="s">
        <v>990</v>
      </c>
      <c r="D27" s="46" t="s">
        <v>991</v>
      </c>
      <c r="E27" s="22" t="s">
        <v>992</v>
      </c>
      <c r="F27" s="13"/>
      <c r="G27" s="13"/>
      <c r="H27" s="13"/>
      <c r="I27" s="13"/>
      <c r="J27" s="13">
        <v>2</v>
      </c>
      <c r="K27" s="13">
        <v>2</v>
      </c>
      <c r="L27" s="13">
        <v>2</v>
      </c>
      <c r="M27" s="52">
        <v>2021</v>
      </c>
      <c r="N27" s="52"/>
      <c r="O27" s="13"/>
    </row>
    <row r="28" spans="1:15" x14ac:dyDescent="0.25">
      <c r="A28" s="53" t="s">
        <v>29</v>
      </c>
      <c r="B28" s="53" t="s">
        <v>59</v>
      </c>
      <c r="C28" s="53" t="s">
        <v>1073</v>
      </c>
      <c r="D28" s="47" t="s">
        <v>1074</v>
      </c>
      <c r="E28" s="54" t="s">
        <v>1075</v>
      </c>
      <c r="F28" s="55">
        <v>3</v>
      </c>
      <c r="G28" s="55">
        <v>3</v>
      </c>
      <c r="H28" s="55">
        <v>15</v>
      </c>
      <c r="I28" s="55">
        <v>15</v>
      </c>
      <c r="J28" s="55">
        <v>3</v>
      </c>
      <c r="K28" s="55">
        <v>3</v>
      </c>
      <c r="L28" s="55">
        <v>1</v>
      </c>
      <c r="M28" s="55">
        <v>2021</v>
      </c>
      <c r="N28" s="55" t="s">
        <v>892</v>
      </c>
      <c r="O28" s="55"/>
    </row>
    <row r="29" spans="1:15" x14ac:dyDescent="0.25">
      <c r="A29" s="51" t="s">
        <v>29</v>
      </c>
      <c r="B29" s="53" t="s">
        <v>37</v>
      </c>
      <c r="C29" s="51" t="s">
        <v>882</v>
      </c>
      <c r="D29" s="47" t="s">
        <v>883</v>
      </c>
      <c r="E29" s="54" t="s">
        <v>875</v>
      </c>
      <c r="F29" s="52">
        <v>2</v>
      </c>
      <c r="G29" s="52">
        <v>2</v>
      </c>
      <c r="H29" s="52">
        <v>12</v>
      </c>
      <c r="I29" s="52">
        <v>12</v>
      </c>
      <c r="J29" s="52">
        <v>1</v>
      </c>
      <c r="K29" s="52">
        <v>1</v>
      </c>
      <c r="L29" s="52">
        <v>1</v>
      </c>
      <c r="M29" s="52">
        <v>2021</v>
      </c>
      <c r="N29" s="52" t="s">
        <v>144</v>
      </c>
      <c r="O29" s="50">
        <v>42772</v>
      </c>
    </row>
    <row r="30" spans="1:15" x14ac:dyDescent="0.25">
      <c r="A30" s="51" t="s">
        <v>27</v>
      </c>
      <c r="B30" s="53" t="s">
        <v>37</v>
      </c>
      <c r="C30" s="51" t="s">
        <v>799</v>
      </c>
      <c r="D30" s="47" t="s">
        <v>800</v>
      </c>
      <c r="E30" s="19" t="s">
        <v>177</v>
      </c>
      <c r="F30" s="52">
        <v>2</v>
      </c>
      <c r="G30" s="52">
        <v>2</v>
      </c>
      <c r="H30" s="52">
        <v>20</v>
      </c>
      <c r="I30" s="52">
        <v>20</v>
      </c>
      <c r="J30" s="52">
        <v>2</v>
      </c>
      <c r="K30" s="52">
        <v>2</v>
      </c>
      <c r="L30" s="52">
        <v>2</v>
      </c>
      <c r="M30" s="52">
        <v>2021</v>
      </c>
      <c r="N30" s="52" t="s">
        <v>143</v>
      </c>
      <c r="O30" s="52"/>
    </row>
    <row r="31" spans="1:15" x14ac:dyDescent="0.25">
      <c r="A31" s="11" t="s">
        <v>25</v>
      </c>
      <c r="B31" s="7" t="s">
        <v>37</v>
      </c>
      <c r="C31" s="7" t="s">
        <v>1051</v>
      </c>
      <c r="D31" s="48" t="s">
        <v>529</v>
      </c>
      <c r="E31" s="54" t="s">
        <v>176</v>
      </c>
      <c r="F31" s="8">
        <v>2</v>
      </c>
      <c r="G31" s="8">
        <v>2</v>
      </c>
      <c r="H31" s="8">
        <v>10</v>
      </c>
      <c r="I31" s="8">
        <v>10</v>
      </c>
      <c r="J31" s="55">
        <v>1</v>
      </c>
      <c r="K31" s="55">
        <v>1</v>
      </c>
      <c r="L31" s="55">
        <v>1</v>
      </c>
      <c r="M31" s="55">
        <v>2021</v>
      </c>
      <c r="N31" s="55" t="s">
        <v>1040</v>
      </c>
      <c r="O31" s="8"/>
    </row>
    <row r="32" spans="1:15" x14ac:dyDescent="0.25">
      <c r="A32" s="51" t="s">
        <v>12</v>
      </c>
      <c r="B32" s="51" t="s">
        <v>40</v>
      </c>
      <c r="C32" s="51" t="s">
        <v>1157</v>
      </c>
      <c r="D32" s="47" t="s">
        <v>41</v>
      </c>
      <c r="E32" s="54" t="s">
        <v>132</v>
      </c>
      <c r="F32" s="6">
        <v>2</v>
      </c>
      <c r="G32" s="6">
        <v>2</v>
      </c>
      <c r="H32" s="6">
        <v>10</v>
      </c>
      <c r="I32" s="6">
        <v>10</v>
      </c>
      <c r="J32" s="52">
        <v>1</v>
      </c>
      <c r="K32" s="52">
        <v>1</v>
      </c>
      <c r="L32" s="52">
        <v>1</v>
      </c>
      <c r="M32" s="52">
        <v>2021</v>
      </c>
      <c r="N32" s="52">
        <v>1</v>
      </c>
      <c r="O32" s="52"/>
    </row>
    <row r="33" spans="1:15" x14ac:dyDescent="0.25">
      <c r="A33" s="12" t="s">
        <v>22</v>
      </c>
      <c r="B33" s="12" t="s">
        <v>40</v>
      </c>
      <c r="C33" s="12" t="s">
        <v>1082</v>
      </c>
      <c r="D33" s="48" t="s">
        <v>1125</v>
      </c>
      <c r="E33" s="22" t="s">
        <v>148</v>
      </c>
      <c r="F33" s="55">
        <v>2</v>
      </c>
      <c r="G33" s="55">
        <v>2</v>
      </c>
      <c r="H33" s="55">
        <v>20</v>
      </c>
      <c r="I33" s="55">
        <v>20</v>
      </c>
      <c r="J33" s="55">
        <v>1</v>
      </c>
      <c r="K33" s="55">
        <v>1</v>
      </c>
      <c r="L33" s="55">
        <v>1</v>
      </c>
      <c r="M33" s="55">
        <v>2021</v>
      </c>
      <c r="N33" s="55">
        <v>2</v>
      </c>
      <c r="O33" s="55"/>
    </row>
    <row r="34" spans="1:15" x14ac:dyDescent="0.25">
      <c r="A34" s="51" t="s">
        <v>29</v>
      </c>
      <c r="B34" s="53" t="s">
        <v>40</v>
      </c>
      <c r="C34" s="51" t="s">
        <v>1082</v>
      </c>
      <c r="D34" s="48" t="s">
        <v>1083</v>
      </c>
      <c r="E34" s="54" t="s">
        <v>464</v>
      </c>
      <c r="F34" s="52">
        <v>2</v>
      </c>
      <c r="G34" s="52">
        <v>2</v>
      </c>
      <c r="H34" s="52">
        <v>10</v>
      </c>
      <c r="I34" s="52">
        <v>10</v>
      </c>
      <c r="J34" s="52" t="s">
        <v>152</v>
      </c>
      <c r="K34" s="52" t="s">
        <v>152</v>
      </c>
      <c r="L34" s="52">
        <v>1</v>
      </c>
      <c r="M34" s="52">
        <v>2021</v>
      </c>
      <c r="N34" s="52">
        <v>1.2</v>
      </c>
      <c r="O34" s="50"/>
    </row>
    <row r="35" spans="1:15" x14ac:dyDescent="0.25">
      <c r="A35" s="12" t="s">
        <v>22</v>
      </c>
      <c r="B35" s="12" t="s">
        <v>40</v>
      </c>
      <c r="C35" s="12" t="s">
        <v>1121</v>
      </c>
      <c r="D35" s="48" t="s">
        <v>491</v>
      </c>
      <c r="E35" s="22" t="s">
        <v>1122</v>
      </c>
      <c r="F35" s="55">
        <v>2</v>
      </c>
      <c r="G35" s="55">
        <v>2</v>
      </c>
      <c r="H35" s="55">
        <v>10</v>
      </c>
      <c r="I35" s="55">
        <v>10</v>
      </c>
      <c r="J35" s="55">
        <v>1</v>
      </c>
      <c r="K35" s="55">
        <v>1</v>
      </c>
      <c r="L35" s="55">
        <v>1</v>
      </c>
      <c r="M35" s="55">
        <v>2021</v>
      </c>
      <c r="N35" s="55" t="s">
        <v>892</v>
      </c>
      <c r="O35" s="55"/>
    </row>
    <row r="36" spans="1:15" x14ac:dyDescent="0.25">
      <c r="A36" s="53" t="s">
        <v>18</v>
      </c>
      <c r="B36" s="53" t="s">
        <v>40</v>
      </c>
      <c r="C36" s="53" t="s">
        <v>1188</v>
      </c>
      <c r="D36" s="48" t="s">
        <v>1189</v>
      </c>
      <c r="E36" s="54" t="s">
        <v>1132</v>
      </c>
      <c r="F36" s="55">
        <v>2</v>
      </c>
      <c r="G36" s="55">
        <v>2</v>
      </c>
      <c r="H36" s="55">
        <v>10</v>
      </c>
      <c r="I36" s="55">
        <v>10</v>
      </c>
      <c r="J36" s="55">
        <v>1</v>
      </c>
      <c r="K36" s="55">
        <v>1</v>
      </c>
      <c r="L36" s="55">
        <v>1</v>
      </c>
      <c r="M36" s="55">
        <v>2021</v>
      </c>
      <c r="N36" s="55">
        <v>1.2</v>
      </c>
      <c r="O36" s="55"/>
    </row>
    <row r="37" spans="1:15" x14ac:dyDescent="0.25">
      <c r="A37" s="51" t="s">
        <v>12</v>
      </c>
      <c r="B37" s="51" t="s">
        <v>40</v>
      </c>
      <c r="C37" s="51" t="s">
        <v>1156</v>
      </c>
      <c r="D37" s="47" t="s">
        <v>236</v>
      </c>
      <c r="E37" s="54" t="s">
        <v>132</v>
      </c>
      <c r="F37" s="6">
        <v>2</v>
      </c>
      <c r="G37" s="6">
        <v>2</v>
      </c>
      <c r="H37" s="6">
        <v>10</v>
      </c>
      <c r="I37" s="6">
        <v>10</v>
      </c>
      <c r="J37" s="52">
        <v>1</v>
      </c>
      <c r="K37" s="52">
        <v>1</v>
      </c>
      <c r="L37" s="52">
        <v>1</v>
      </c>
      <c r="M37" s="52">
        <v>2021</v>
      </c>
      <c r="N37" s="52">
        <v>1</v>
      </c>
      <c r="O37" s="52"/>
    </row>
    <row r="38" spans="1:15" x14ac:dyDescent="0.25">
      <c r="A38" s="51" t="s">
        <v>18</v>
      </c>
      <c r="B38" s="53" t="s">
        <v>1139</v>
      </c>
      <c r="C38" s="51" t="s">
        <v>1101</v>
      </c>
      <c r="D38" s="47" t="s">
        <v>355</v>
      </c>
      <c r="E38" s="54" t="s">
        <v>1140</v>
      </c>
      <c r="F38" s="52" t="s">
        <v>1141</v>
      </c>
      <c r="G38" s="52" t="s">
        <v>1141</v>
      </c>
      <c r="H38" s="52">
        <v>18</v>
      </c>
      <c r="I38" s="52">
        <v>18</v>
      </c>
      <c r="J38" s="52">
        <v>1</v>
      </c>
      <c r="K38" s="52">
        <v>1</v>
      </c>
      <c r="L38" s="52">
        <v>1</v>
      </c>
      <c r="M38" s="52">
        <v>2021</v>
      </c>
      <c r="N38" s="52">
        <v>1.2</v>
      </c>
      <c r="O38" s="52"/>
    </row>
    <row r="39" spans="1:15" x14ac:dyDescent="0.25">
      <c r="A39" s="28" t="s">
        <v>29</v>
      </c>
      <c r="B39" s="28" t="s">
        <v>40</v>
      </c>
      <c r="C39" s="28" t="s">
        <v>1101</v>
      </c>
      <c r="D39" s="47" t="s">
        <v>1102</v>
      </c>
      <c r="E39" s="22" t="s">
        <v>130</v>
      </c>
      <c r="F39" s="29">
        <v>2</v>
      </c>
      <c r="G39" s="29">
        <v>2</v>
      </c>
      <c r="H39" s="29">
        <v>10</v>
      </c>
      <c r="I39" s="29">
        <v>10</v>
      </c>
      <c r="J39" s="29">
        <v>2</v>
      </c>
      <c r="K39" s="29">
        <v>2</v>
      </c>
      <c r="L39" s="29">
        <v>1</v>
      </c>
      <c r="M39" s="29">
        <v>2021</v>
      </c>
      <c r="N39" s="29">
        <v>1</v>
      </c>
      <c r="O39" s="29"/>
    </row>
    <row r="40" spans="1:15" x14ac:dyDescent="0.25">
      <c r="A40" s="53" t="s">
        <v>18</v>
      </c>
      <c r="B40" s="53" t="s">
        <v>1098</v>
      </c>
      <c r="C40" s="53" t="s">
        <v>254</v>
      </c>
      <c r="D40" s="48" t="s">
        <v>255</v>
      </c>
      <c r="E40" s="54" t="s">
        <v>464</v>
      </c>
      <c r="F40" s="55">
        <v>3</v>
      </c>
      <c r="G40" s="55">
        <v>3</v>
      </c>
      <c r="H40" s="55">
        <v>30</v>
      </c>
      <c r="I40" s="55">
        <v>30</v>
      </c>
      <c r="J40" s="55" t="s">
        <v>56</v>
      </c>
      <c r="K40" s="55" t="s">
        <v>56</v>
      </c>
      <c r="L40" s="55" t="s">
        <v>56</v>
      </c>
      <c r="M40" s="55">
        <v>2021</v>
      </c>
      <c r="N40" s="55">
        <v>1</v>
      </c>
      <c r="O40" s="55"/>
    </row>
    <row r="41" spans="1:15" x14ac:dyDescent="0.25">
      <c r="A41" s="53" t="s">
        <v>29</v>
      </c>
      <c r="B41" s="53" t="s">
        <v>76</v>
      </c>
      <c r="C41" s="53" t="s">
        <v>254</v>
      </c>
      <c r="D41" s="47" t="s">
        <v>255</v>
      </c>
      <c r="E41" s="30" t="s">
        <v>464</v>
      </c>
      <c r="F41" s="6">
        <v>3</v>
      </c>
      <c r="G41" s="6">
        <v>3</v>
      </c>
      <c r="H41" s="6">
        <v>30</v>
      </c>
      <c r="I41" s="6">
        <v>30</v>
      </c>
      <c r="J41" s="55">
        <v>1</v>
      </c>
      <c r="K41" s="55">
        <v>1</v>
      </c>
      <c r="L41" s="55">
        <v>1</v>
      </c>
      <c r="M41" s="55">
        <v>2021</v>
      </c>
      <c r="N41" s="55">
        <v>1</v>
      </c>
      <c r="O41" s="55" t="s">
        <v>859</v>
      </c>
    </row>
    <row r="42" spans="1:15" x14ac:dyDescent="0.25">
      <c r="A42" s="53" t="s">
        <v>25</v>
      </c>
      <c r="B42" s="53" t="s">
        <v>48</v>
      </c>
      <c r="C42" s="53" t="s">
        <v>879</v>
      </c>
      <c r="D42" s="48" t="s">
        <v>880</v>
      </c>
      <c r="E42" s="54" t="s">
        <v>176</v>
      </c>
      <c r="F42" s="55">
        <v>0</v>
      </c>
      <c r="G42" s="55">
        <v>0</v>
      </c>
      <c r="H42" s="55">
        <v>0</v>
      </c>
      <c r="I42" s="55">
        <v>0</v>
      </c>
      <c r="J42" s="55">
        <v>1</v>
      </c>
      <c r="K42" s="55">
        <v>1</v>
      </c>
      <c r="L42" s="55">
        <v>1</v>
      </c>
      <c r="M42" s="55">
        <v>2021</v>
      </c>
      <c r="N42" s="55"/>
      <c r="O42" s="60">
        <v>42768</v>
      </c>
    </row>
    <row r="43" spans="1:15" x14ac:dyDescent="0.25">
      <c r="A43" s="51" t="s">
        <v>18</v>
      </c>
      <c r="B43" s="53" t="s">
        <v>48</v>
      </c>
      <c r="C43" s="51" t="s">
        <v>909</v>
      </c>
      <c r="D43" s="47" t="s">
        <v>910</v>
      </c>
      <c r="E43" s="54" t="s">
        <v>911</v>
      </c>
      <c r="F43" s="52">
        <v>2</v>
      </c>
      <c r="G43" s="52">
        <v>2</v>
      </c>
      <c r="H43" s="52">
        <v>10</v>
      </c>
      <c r="I43" s="52">
        <v>10</v>
      </c>
      <c r="J43" s="52">
        <v>2</v>
      </c>
      <c r="K43" s="52">
        <v>2</v>
      </c>
      <c r="L43" s="52">
        <v>2</v>
      </c>
      <c r="M43" s="52">
        <v>2021</v>
      </c>
      <c r="N43" s="52">
        <v>2</v>
      </c>
      <c r="O43" s="52" t="s">
        <v>900</v>
      </c>
    </row>
    <row r="44" spans="1:15" x14ac:dyDescent="0.25">
      <c r="A44" s="51" t="s">
        <v>12</v>
      </c>
      <c r="B44" s="51" t="s">
        <v>48</v>
      </c>
      <c r="C44" s="51" t="s">
        <v>267</v>
      </c>
      <c r="D44" s="47" t="s">
        <v>268</v>
      </c>
      <c r="E44" s="54" t="s">
        <v>132</v>
      </c>
      <c r="F44" s="6">
        <v>2</v>
      </c>
      <c r="G44" s="6">
        <v>2</v>
      </c>
      <c r="H44" s="52">
        <v>20</v>
      </c>
      <c r="I44" s="52">
        <v>20</v>
      </c>
      <c r="J44" s="52">
        <v>1</v>
      </c>
      <c r="K44" s="52">
        <v>1</v>
      </c>
      <c r="L44" s="52">
        <v>1</v>
      </c>
      <c r="M44" s="52">
        <v>2021</v>
      </c>
      <c r="N44" s="52" t="s">
        <v>143</v>
      </c>
      <c r="O44" s="52"/>
    </row>
    <row r="45" spans="1:15" x14ac:dyDescent="0.25">
      <c r="A45" s="53" t="s">
        <v>27</v>
      </c>
      <c r="B45" s="53" t="s">
        <v>48</v>
      </c>
      <c r="C45" s="53" t="s">
        <v>1032</v>
      </c>
      <c r="D45" s="48" t="s">
        <v>1033</v>
      </c>
      <c r="E45" s="30" t="s">
        <v>177</v>
      </c>
      <c r="F45" s="55">
        <v>2</v>
      </c>
      <c r="G45" s="55">
        <v>2</v>
      </c>
      <c r="H45" s="55">
        <v>10</v>
      </c>
      <c r="I45" s="55">
        <v>10</v>
      </c>
      <c r="J45" s="55">
        <v>2</v>
      </c>
      <c r="K45" s="55">
        <v>2</v>
      </c>
      <c r="L45" s="55">
        <v>1</v>
      </c>
      <c r="M45" s="55">
        <v>2021</v>
      </c>
      <c r="N45" s="55" t="s">
        <v>892</v>
      </c>
      <c r="O45" s="55" t="s">
        <v>1023</v>
      </c>
    </row>
    <row r="46" spans="1:15" x14ac:dyDescent="0.25">
      <c r="A46" s="51" t="s">
        <v>22</v>
      </c>
      <c r="B46" s="12" t="s">
        <v>48</v>
      </c>
      <c r="C46" s="12" t="s">
        <v>1126</v>
      </c>
      <c r="D46" s="47" t="s">
        <v>1127</v>
      </c>
      <c r="E46" s="22"/>
      <c r="F46" s="52">
        <v>2</v>
      </c>
      <c r="G46" s="52">
        <v>6</v>
      </c>
      <c r="H46" s="52" t="s">
        <v>152</v>
      </c>
      <c r="I46" s="52" t="s">
        <v>152</v>
      </c>
      <c r="J46" s="52">
        <v>1</v>
      </c>
      <c r="K46" s="52">
        <v>1</v>
      </c>
      <c r="L46" s="52">
        <v>1</v>
      </c>
      <c r="M46" s="52">
        <v>2021</v>
      </c>
      <c r="N46" s="52"/>
      <c r="O46" s="52"/>
    </row>
    <row r="47" spans="1:15" x14ac:dyDescent="0.25">
      <c r="A47" s="9" t="s">
        <v>602</v>
      </c>
      <c r="B47" s="9" t="s">
        <v>48</v>
      </c>
      <c r="C47" s="9" t="s">
        <v>1170</v>
      </c>
      <c r="D47" s="46" t="s">
        <v>1171</v>
      </c>
      <c r="E47" s="54" t="s">
        <v>1172</v>
      </c>
      <c r="F47" s="52">
        <v>3</v>
      </c>
      <c r="G47" s="52">
        <v>2</v>
      </c>
      <c r="H47" s="52">
        <v>10</v>
      </c>
      <c r="I47" s="52">
        <v>10</v>
      </c>
      <c r="J47" s="52">
        <v>1</v>
      </c>
      <c r="K47" s="52">
        <v>1</v>
      </c>
      <c r="L47" s="52">
        <v>1</v>
      </c>
      <c r="M47" s="52">
        <v>2021</v>
      </c>
      <c r="N47" s="52">
        <v>1.2</v>
      </c>
      <c r="O47" s="6"/>
    </row>
    <row r="48" spans="1:15" x14ac:dyDescent="0.25">
      <c r="A48" s="9" t="s">
        <v>602</v>
      </c>
      <c r="B48" s="9" t="s">
        <v>48</v>
      </c>
      <c r="C48" s="9" t="s">
        <v>1173</v>
      </c>
      <c r="D48" s="46" t="s">
        <v>735</v>
      </c>
      <c r="E48" s="54" t="s">
        <v>1174</v>
      </c>
      <c r="F48" s="52">
        <v>2</v>
      </c>
      <c r="G48" s="52">
        <v>2</v>
      </c>
      <c r="H48" s="52">
        <v>10</v>
      </c>
      <c r="I48" s="52">
        <v>10</v>
      </c>
      <c r="J48" s="52">
        <v>2</v>
      </c>
      <c r="K48" s="52">
        <v>2</v>
      </c>
      <c r="L48" s="52">
        <v>1</v>
      </c>
      <c r="M48" s="52">
        <v>2021</v>
      </c>
      <c r="N48" s="52">
        <v>2.2999999999999998</v>
      </c>
      <c r="O48" s="6"/>
    </row>
    <row r="49" spans="1:15" x14ac:dyDescent="0.25">
      <c r="A49" s="53" t="s">
        <v>29</v>
      </c>
      <c r="B49" s="53" t="s">
        <v>48</v>
      </c>
      <c r="C49" s="53" t="s">
        <v>1091</v>
      </c>
      <c r="D49" s="48" t="s">
        <v>1092</v>
      </c>
      <c r="E49" s="54" t="s">
        <v>464</v>
      </c>
      <c r="F49" s="55">
        <v>2</v>
      </c>
      <c r="G49" s="55">
        <v>2</v>
      </c>
      <c r="H49" s="55">
        <v>20</v>
      </c>
      <c r="I49" s="55">
        <v>20</v>
      </c>
      <c r="J49" s="55" t="s">
        <v>152</v>
      </c>
      <c r="K49" s="55" t="s">
        <v>152</v>
      </c>
      <c r="L49" s="55" t="s">
        <v>152</v>
      </c>
      <c r="M49" s="55">
        <v>2021</v>
      </c>
      <c r="N49" s="55">
        <v>1.2</v>
      </c>
      <c r="O49" s="55"/>
    </row>
    <row r="50" spans="1:15" x14ac:dyDescent="0.25">
      <c r="A50" s="53" t="s">
        <v>25</v>
      </c>
      <c r="B50" s="53" t="s">
        <v>48</v>
      </c>
      <c r="C50" s="53" t="s">
        <v>1057</v>
      </c>
      <c r="D50" s="48" t="s">
        <v>1058</v>
      </c>
      <c r="E50" s="54" t="s">
        <v>176</v>
      </c>
      <c r="F50" s="55">
        <v>2</v>
      </c>
      <c r="G50" s="55">
        <v>2</v>
      </c>
      <c r="H50" s="55">
        <v>18</v>
      </c>
      <c r="I50" s="55">
        <v>18</v>
      </c>
      <c r="J50" s="55">
        <v>1</v>
      </c>
      <c r="K50" s="55">
        <v>1</v>
      </c>
      <c r="L50" s="55">
        <v>1</v>
      </c>
      <c r="M50" s="55">
        <v>2021</v>
      </c>
      <c r="N50" s="55">
        <v>1.2</v>
      </c>
      <c r="O50" s="52"/>
    </row>
    <row r="51" spans="1:15" x14ac:dyDescent="0.25">
      <c r="A51" s="53" t="s">
        <v>25</v>
      </c>
      <c r="B51" s="53" t="s">
        <v>48</v>
      </c>
      <c r="C51" s="53" t="s">
        <v>1056</v>
      </c>
      <c r="D51" s="48" t="s">
        <v>408</v>
      </c>
      <c r="E51" s="54" t="s">
        <v>176</v>
      </c>
      <c r="F51" s="55">
        <v>2</v>
      </c>
      <c r="G51" s="55">
        <v>2</v>
      </c>
      <c r="H51" s="55">
        <v>10</v>
      </c>
      <c r="I51" s="55">
        <v>10</v>
      </c>
      <c r="J51" s="55">
        <v>2</v>
      </c>
      <c r="K51" s="55">
        <v>2</v>
      </c>
      <c r="L51" s="55">
        <v>2</v>
      </c>
      <c r="M51" s="55">
        <v>2021</v>
      </c>
      <c r="N51" s="55" t="s">
        <v>892</v>
      </c>
      <c r="O51" s="55"/>
    </row>
    <row r="52" spans="1:15" x14ac:dyDescent="0.25">
      <c r="A52" s="51" t="s">
        <v>1133</v>
      </c>
      <c r="B52" s="53" t="s">
        <v>81</v>
      </c>
      <c r="C52" s="51" t="s">
        <v>1137</v>
      </c>
      <c r="D52" s="47" t="s">
        <v>1138</v>
      </c>
      <c r="E52" s="54" t="s">
        <v>175</v>
      </c>
      <c r="F52" s="52">
        <v>2</v>
      </c>
      <c r="G52" s="52">
        <v>2</v>
      </c>
      <c r="H52" s="52">
        <v>10</v>
      </c>
      <c r="I52" s="52">
        <v>10</v>
      </c>
      <c r="J52" s="52">
        <v>2</v>
      </c>
      <c r="K52" s="52">
        <v>2</v>
      </c>
      <c r="L52" s="52">
        <v>2</v>
      </c>
      <c r="M52" s="52">
        <v>2021</v>
      </c>
      <c r="N52" s="52" t="s">
        <v>892</v>
      </c>
      <c r="O52" s="52"/>
    </row>
    <row r="53" spans="1:15" x14ac:dyDescent="0.25">
      <c r="A53" s="53" t="s">
        <v>27</v>
      </c>
      <c r="B53" s="53" t="s">
        <v>167</v>
      </c>
      <c r="C53" s="53" t="s">
        <v>980</v>
      </c>
      <c r="D53" s="48" t="s">
        <v>981</v>
      </c>
      <c r="E53" s="30" t="s">
        <v>786</v>
      </c>
      <c r="F53" s="55">
        <v>2</v>
      </c>
      <c r="G53" s="55">
        <v>2</v>
      </c>
      <c r="H53" s="55">
        <v>10</v>
      </c>
      <c r="I53" s="55">
        <v>10</v>
      </c>
      <c r="J53" s="55">
        <v>1</v>
      </c>
      <c r="K53" s="55">
        <v>1</v>
      </c>
      <c r="L53" s="55">
        <v>1</v>
      </c>
      <c r="M53" s="55">
        <v>2021</v>
      </c>
      <c r="N53" s="55">
        <v>1</v>
      </c>
      <c r="O53" s="60">
        <v>43160</v>
      </c>
    </row>
    <row r="54" spans="1:15" x14ac:dyDescent="0.25">
      <c r="A54" s="53" t="s">
        <v>27</v>
      </c>
      <c r="B54" s="53" t="s">
        <v>167</v>
      </c>
      <c r="C54" s="53" t="s">
        <v>168</v>
      </c>
      <c r="D54" s="48" t="s">
        <v>169</v>
      </c>
      <c r="E54" s="30" t="s">
        <v>177</v>
      </c>
      <c r="F54" s="55">
        <v>4</v>
      </c>
      <c r="G54" s="55">
        <v>4</v>
      </c>
      <c r="H54" s="55">
        <v>20</v>
      </c>
      <c r="I54" s="55">
        <v>20</v>
      </c>
      <c r="J54" s="55">
        <v>2</v>
      </c>
      <c r="K54" s="55">
        <v>2</v>
      </c>
      <c r="L54" s="55">
        <v>2</v>
      </c>
      <c r="M54" s="55">
        <v>2021</v>
      </c>
      <c r="N54" s="55">
        <v>1.2</v>
      </c>
      <c r="O54" s="55"/>
    </row>
    <row r="55" spans="1:15" x14ac:dyDescent="0.25">
      <c r="A55" s="51" t="s">
        <v>17</v>
      </c>
      <c r="B55" s="53" t="s">
        <v>172</v>
      </c>
      <c r="C55" s="53" t="s">
        <v>1024</v>
      </c>
      <c r="D55" s="53" t="s">
        <v>1025</v>
      </c>
      <c r="E55" s="54" t="s">
        <v>174</v>
      </c>
      <c r="F55" s="52">
        <v>2</v>
      </c>
      <c r="G55" s="52">
        <v>2</v>
      </c>
      <c r="H55" s="52">
        <v>10</v>
      </c>
      <c r="I55" s="52">
        <v>10</v>
      </c>
      <c r="J55" s="52">
        <v>2</v>
      </c>
      <c r="K55" s="52">
        <v>2</v>
      </c>
      <c r="L55" s="52">
        <v>2</v>
      </c>
      <c r="M55" s="52">
        <v>2021</v>
      </c>
      <c r="N55" s="52">
        <v>1.2</v>
      </c>
      <c r="O55" s="56" t="s">
        <v>1023</v>
      </c>
    </row>
    <row r="56" spans="1:15" x14ac:dyDescent="0.25">
      <c r="A56" s="53" t="s">
        <v>27</v>
      </c>
      <c r="B56" s="53" t="s">
        <v>172</v>
      </c>
      <c r="C56" s="53" t="s">
        <v>1181</v>
      </c>
      <c r="D56" s="48" t="s">
        <v>1182</v>
      </c>
      <c r="E56" s="30" t="s">
        <v>1183</v>
      </c>
      <c r="F56" s="55">
        <v>3</v>
      </c>
      <c r="G56" s="55">
        <v>3</v>
      </c>
      <c r="H56" s="55">
        <v>15</v>
      </c>
      <c r="I56" s="55">
        <v>15</v>
      </c>
      <c r="J56" s="55">
        <v>2</v>
      </c>
      <c r="K56" s="55">
        <v>2</v>
      </c>
      <c r="L56" s="55">
        <v>2</v>
      </c>
      <c r="M56" s="55">
        <v>2021</v>
      </c>
      <c r="N56" s="55" t="s">
        <v>892</v>
      </c>
      <c r="O56" s="55"/>
    </row>
    <row r="57" spans="1:15" x14ac:dyDescent="0.25">
      <c r="A57" s="51" t="s">
        <v>12</v>
      </c>
      <c r="B57" s="51" t="s">
        <v>172</v>
      </c>
      <c r="C57" s="51" t="s">
        <v>457</v>
      </c>
      <c r="D57" s="47" t="s">
        <v>458</v>
      </c>
      <c r="E57" s="54"/>
      <c r="F57" s="6">
        <v>2</v>
      </c>
      <c r="G57" s="6">
        <v>2</v>
      </c>
      <c r="H57" s="52">
        <v>10</v>
      </c>
      <c r="I57" s="52">
        <v>10</v>
      </c>
      <c r="J57" s="52">
        <v>1</v>
      </c>
      <c r="K57" s="52">
        <v>1</v>
      </c>
      <c r="L57" s="52">
        <v>1</v>
      </c>
      <c r="M57" s="52">
        <v>2021</v>
      </c>
      <c r="N57" s="52" t="s">
        <v>143</v>
      </c>
      <c r="O57" s="52" t="s">
        <v>993</v>
      </c>
    </row>
    <row r="58" spans="1:15" x14ac:dyDescent="0.25">
      <c r="A58" s="53" t="s">
        <v>602</v>
      </c>
      <c r="B58" s="9" t="s">
        <v>172</v>
      </c>
      <c r="C58" s="9" t="s">
        <v>1006</v>
      </c>
      <c r="D58" s="46" t="s">
        <v>1007</v>
      </c>
      <c r="E58" s="54" t="s">
        <v>148</v>
      </c>
      <c r="F58" s="52"/>
      <c r="G58" s="52"/>
      <c r="H58" s="19" t="s">
        <v>1008</v>
      </c>
      <c r="I58" s="19" t="s">
        <v>1008</v>
      </c>
      <c r="J58" s="52">
        <v>1</v>
      </c>
      <c r="K58" s="52">
        <v>1</v>
      </c>
      <c r="L58" s="52">
        <v>2</v>
      </c>
      <c r="M58" s="52">
        <v>2021</v>
      </c>
      <c r="N58" s="52">
        <v>2.2999999999999998</v>
      </c>
      <c r="O58" s="6" t="s">
        <v>996</v>
      </c>
    </row>
    <row r="59" spans="1:15" x14ac:dyDescent="0.25">
      <c r="A59" s="53" t="s">
        <v>27</v>
      </c>
      <c r="B59" s="53" t="s">
        <v>172</v>
      </c>
      <c r="C59" s="53" t="s">
        <v>919</v>
      </c>
      <c r="D59" s="48" t="s">
        <v>920</v>
      </c>
      <c r="E59" s="30" t="s">
        <v>177</v>
      </c>
      <c r="F59" s="55">
        <v>2</v>
      </c>
      <c r="G59" s="55">
        <v>2</v>
      </c>
      <c r="H59" s="55">
        <v>10</v>
      </c>
      <c r="I59" s="55">
        <v>10</v>
      </c>
      <c r="J59" s="55">
        <v>2</v>
      </c>
      <c r="K59" s="55">
        <v>2</v>
      </c>
      <c r="L59" s="55">
        <v>1</v>
      </c>
      <c r="M59" s="55">
        <v>2021</v>
      </c>
      <c r="N59" s="55" t="s">
        <v>892</v>
      </c>
      <c r="O59" s="55" t="s">
        <v>921</v>
      </c>
    </row>
    <row r="60" spans="1:15" x14ac:dyDescent="0.25">
      <c r="A60" s="51" t="s">
        <v>18</v>
      </c>
      <c r="B60" s="53" t="s">
        <v>89</v>
      </c>
      <c r="C60" s="51" t="s">
        <v>93</v>
      </c>
      <c r="D60" s="47" t="s">
        <v>92</v>
      </c>
      <c r="E60" s="54" t="s">
        <v>175</v>
      </c>
      <c r="F60" s="52">
        <v>2</v>
      </c>
      <c r="G60" s="52">
        <v>2</v>
      </c>
      <c r="H60" s="52">
        <v>12</v>
      </c>
      <c r="I60" s="52">
        <v>12</v>
      </c>
      <c r="J60" s="52">
        <v>1</v>
      </c>
      <c r="K60" s="52">
        <v>1</v>
      </c>
      <c r="L60" s="52">
        <v>1</v>
      </c>
      <c r="M60" s="52">
        <v>2021</v>
      </c>
      <c r="N60" s="52" t="s">
        <v>144</v>
      </c>
      <c r="O60" s="52" t="s">
        <v>951</v>
      </c>
    </row>
    <row r="61" spans="1:15" x14ac:dyDescent="0.25">
      <c r="A61" s="53" t="s">
        <v>22</v>
      </c>
      <c r="B61" s="53" t="s">
        <v>89</v>
      </c>
      <c r="C61" s="12" t="s">
        <v>409</v>
      </c>
      <c r="D61" s="48" t="s">
        <v>410</v>
      </c>
      <c r="E61" s="22"/>
      <c r="F61" s="55">
        <v>2</v>
      </c>
      <c r="G61" s="55">
        <v>2</v>
      </c>
      <c r="H61" s="55">
        <v>10</v>
      </c>
      <c r="I61" s="55">
        <v>10</v>
      </c>
      <c r="J61" s="55">
        <v>2</v>
      </c>
      <c r="K61" s="55">
        <v>2</v>
      </c>
      <c r="L61" s="55">
        <v>2</v>
      </c>
      <c r="M61" s="55">
        <v>2021</v>
      </c>
      <c r="N61" s="55" t="s">
        <v>144</v>
      </c>
      <c r="O61" s="55" t="s">
        <v>960</v>
      </c>
    </row>
    <row r="62" spans="1:15" x14ac:dyDescent="0.25">
      <c r="A62" s="53" t="s">
        <v>25</v>
      </c>
      <c r="B62" s="53" t="s">
        <v>89</v>
      </c>
      <c r="C62" s="53" t="s">
        <v>1013</v>
      </c>
      <c r="D62" s="46" t="s">
        <v>1014</v>
      </c>
      <c r="E62" s="54" t="s">
        <v>176</v>
      </c>
      <c r="F62" s="55">
        <v>2</v>
      </c>
      <c r="G62" s="55">
        <v>2</v>
      </c>
      <c r="H62" s="55">
        <v>10</v>
      </c>
      <c r="I62" s="55">
        <v>10</v>
      </c>
      <c r="J62" s="55">
        <v>2</v>
      </c>
      <c r="K62" s="55">
        <v>2</v>
      </c>
      <c r="L62" s="55">
        <v>2</v>
      </c>
      <c r="M62" s="55">
        <v>2021</v>
      </c>
      <c r="N62" s="6" t="s">
        <v>142</v>
      </c>
      <c r="O62" s="55" t="s">
        <v>1012</v>
      </c>
    </row>
    <row r="63" spans="1:15" x14ac:dyDescent="0.25">
      <c r="A63" s="51" t="s">
        <v>16</v>
      </c>
      <c r="B63" s="51" t="s">
        <v>89</v>
      </c>
      <c r="C63" s="51" t="s">
        <v>1036</v>
      </c>
      <c r="D63" s="47" t="s">
        <v>1037</v>
      </c>
      <c r="E63" s="19" t="s">
        <v>822</v>
      </c>
      <c r="F63" s="52">
        <v>4</v>
      </c>
      <c r="G63" s="52">
        <v>4</v>
      </c>
      <c r="H63" s="52">
        <v>24</v>
      </c>
      <c r="I63" s="52">
        <v>24</v>
      </c>
      <c r="J63" s="52">
        <v>4</v>
      </c>
      <c r="K63" s="52">
        <v>2</v>
      </c>
      <c r="L63" s="52">
        <v>2</v>
      </c>
      <c r="M63" s="52">
        <v>2021</v>
      </c>
      <c r="N63" s="52" t="s">
        <v>892</v>
      </c>
      <c r="O63" s="52"/>
    </row>
    <row r="64" spans="1:15" x14ac:dyDescent="0.25">
      <c r="A64" s="53" t="s">
        <v>22</v>
      </c>
      <c r="B64" s="53" t="s">
        <v>89</v>
      </c>
      <c r="C64" s="12" t="s">
        <v>776</v>
      </c>
      <c r="D64" s="48" t="s">
        <v>1129</v>
      </c>
      <c r="E64" s="22" t="s">
        <v>148</v>
      </c>
      <c r="F64" s="55">
        <v>2</v>
      </c>
      <c r="G64" s="55">
        <v>2</v>
      </c>
      <c r="H64" s="55">
        <v>10</v>
      </c>
      <c r="I64" s="55">
        <v>10</v>
      </c>
      <c r="J64" s="55">
        <v>1</v>
      </c>
      <c r="K64" s="55">
        <v>1</v>
      </c>
      <c r="L64" s="55">
        <v>1</v>
      </c>
      <c r="M64" s="55">
        <v>2021</v>
      </c>
      <c r="N64" s="55">
        <v>2.2999999999999998</v>
      </c>
      <c r="O64" s="55"/>
    </row>
    <row r="65" spans="1:15" x14ac:dyDescent="0.25">
      <c r="A65" s="51" t="s">
        <v>31</v>
      </c>
      <c r="B65" s="11" t="s">
        <v>89</v>
      </c>
      <c r="C65" s="9" t="s">
        <v>776</v>
      </c>
      <c r="D65" s="46" t="s">
        <v>777</v>
      </c>
      <c r="E65" s="19" t="s">
        <v>778</v>
      </c>
      <c r="F65" s="52">
        <v>2</v>
      </c>
      <c r="G65" s="52">
        <v>2</v>
      </c>
      <c r="H65" s="52">
        <v>10</v>
      </c>
      <c r="I65" s="52">
        <v>10</v>
      </c>
      <c r="J65" s="52">
        <v>1</v>
      </c>
      <c r="K65" s="52">
        <v>1</v>
      </c>
      <c r="L65" s="52">
        <v>2</v>
      </c>
      <c r="M65" s="52">
        <v>2021</v>
      </c>
      <c r="N65" s="52" t="s">
        <v>144</v>
      </c>
      <c r="O65" s="52"/>
    </row>
    <row r="66" spans="1:15" x14ac:dyDescent="0.25">
      <c r="A66" s="51" t="s">
        <v>1133</v>
      </c>
      <c r="B66" s="53" t="s">
        <v>89</v>
      </c>
      <c r="C66" s="51" t="s">
        <v>1134</v>
      </c>
      <c r="D66" s="47" t="s">
        <v>1135</v>
      </c>
      <c r="E66" s="54" t="s">
        <v>1136</v>
      </c>
      <c r="F66" s="52">
        <v>2</v>
      </c>
      <c r="G66" s="52">
        <v>2</v>
      </c>
      <c r="H66" s="52">
        <v>24</v>
      </c>
      <c r="I66" s="52">
        <v>12</v>
      </c>
      <c r="J66" s="52">
        <v>2</v>
      </c>
      <c r="K66" s="52">
        <v>2</v>
      </c>
      <c r="L66" s="52">
        <v>2</v>
      </c>
      <c r="M66" s="52">
        <v>2021</v>
      </c>
      <c r="N66" s="52">
        <v>2.2999999999999998</v>
      </c>
      <c r="O66" s="52"/>
    </row>
    <row r="67" spans="1:15" x14ac:dyDescent="0.25">
      <c r="A67" s="51" t="s">
        <v>1133</v>
      </c>
      <c r="B67" s="53" t="s">
        <v>89</v>
      </c>
      <c r="C67" s="51" t="s">
        <v>1134</v>
      </c>
      <c r="D67" s="47" t="s">
        <v>1135</v>
      </c>
      <c r="E67" s="54" t="s">
        <v>175</v>
      </c>
      <c r="F67" s="52">
        <v>1</v>
      </c>
      <c r="G67" s="52">
        <v>1</v>
      </c>
      <c r="H67" s="52">
        <v>3</v>
      </c>
      <c r="I67" s="52">
        <v>6</v>
      </c>
      <c r="J67" s="52">
        <v>2</v>
      </c>
      <c r="K67" s="52">
        <v>2</v>
      </c>
      <c r="L67" s="52">
        <v>2</v>
      </c>
      <c r="M67" s="52">
        <v>2021</v>
      </c>
      <c r="N67" s="52">
        <v>2.2999999999999998</v>
      </c>
      <c r="O67" s="52"/>
    </row>
    <row r="68" spans="1:15" x14ac:dyDescent="0.25">
      <c r="A68" s="53" t="s">
        <v>25</v>
      </c>
      <c r="B68" s="53" t="s">
        <v>89</v>
      </c>
      <c r="C68" s="53" t="s">
        <v>1042</v>
      </c>
      <c r="D68" s="46" t="s">
        <v>1043</v>
      </c>
      <c r="E68" s="54" t="s">
        <v>176</v>
      </c>
      <c r="F68" s="55">
        <v>2</v>
      </c>
      <c r="G68" s="55">
        <v>2</v>
      </c>
      <c r="H68" s="55">
        <v>10</v>
      </c>
      <c r="I68" s="55">
        <v>10</v>
      </c>
      <c r="J68" s="55">
        <v>3</v>
      </c>
      <c r="K68" s="55">
        <v>3</v>
      </c>
      <c r="L68" s="55">
        <v>3</v>
      </c>
      <c r="M68" s="55">
        <v>2021</v>
      </c>
      <c r="N68" s="55" t="s">
        <v>892</v>
      </c>
      <c r="O68" s="55"/>
    </row>
    <row r="69" spans="1:15" x14ac:dyDescent="0.25">
      <c r="A69" s="9" t="s">
        <v>18</v>
      </c>
      <c r="B69" s="9" t="s">
        <v>89</v>
      </c>
      <c r="C69" s="9" t="s">
        <v>1130</v>
      </c>
      <c r="D69" s="46" t="s">
        <v>1131</v>
      </c>
      <c r="E69" s="54" t="s">
        <v>1132</v>
      </c>
      <c r="F69" s="6">
        <v>2</v>
      </c>
      <c r="G69" s="6">
        <v>2</v>
      </c>
      <c r="H69" s="6">
        <v>12</v>
      </c>
      <c r="I69" s="6">
        <v>12</v>
      </c>
      <c r="J69" s="6">
        <v>2</v>
      </c>
      <c r="K69" s="6">
        <v>2</v>
      </c>
      <c r="L69" s="6">
        <v>2</v>
      </c>
      <c r="M69" s="6">
        <v>2021</v>
      </c>
      <c r="N69" s="6">
        <v>3</v>
      </c>
      <c r="O69" s="6"/>
    </row>
    <row r="70" spans="1:15" x14ac:dyDescent="0.25">
      <c r="A70" s="53" t="s">
        <v>22</v>
      </c>
      <c r="B70" s="53" t="s">
        <v>89</v>
      </c>
      <c r="C70" s="12" t="s">
        <v>1123</v>
      </c>
      <c r="D70" s="48" t="s">
        <v>1124</v>
      </c>
      <c r="E70" s="22" t="s">
        <v>600</v>
      </c>
      <c r="F70" s="55">
        <v>2</v>
      </c>
      <c r="G70" s="55">
        <v>2</v>
      </c>
      <c r="H70" s="55">
        <v>20</v>
      </c>
      <c r="I70" s="55">
        <v>20</v>
      </c>
      <c r="J70" s="55">
        <v>1</v>
      </c>
      <c r="K70" s="55">
        <v>1</v>
      </c>
      <c r="L70" s="55">
        <v>1</v>
      </c>
      <c r="M70" s="55">
        <v>2021</v>
      </c>
      <c r="N70" s="55">
        <v>2.2999999999999998</v>
      </c>
      <c r="O70" s="55"/>
    </row>
    <row r="71" spans="1:15" x14ac:dyDescent="0.25">
      <c r="A71" s="9" t="s">
        <v>18</v>
      </c>
      <c r="B71" s="9" t="s">
        <v>96</v>
      </c>
      <c r="C71" s="9" t="s">
        <v>154</v>
      </c>
      <c r="D71" s="46" t="s">
        <v>153</v>
      </c>
      <c r="E71" s="54" t="s">
        <v>1132</v>
      </c>
      <c r="F71" s="6">
        <v>2</v>
      </c>
      <c r="G71" s="6">
        <v>2</v>
      </c>
      <c r="H71" s="6">
        <v>10</v>
      </c>
      <c r="I71" s="6">
        <v>10</v>
      </c>
      <c r="J71" s="6">
        <v>1</v>
      </c>
      <c r="K71" s="6">
        <v>1</v>
      </c>
      <c r="L71" s="6">
        <v>1</v>
      </c>
      <c r="M71" s="6">
        <v>2021</v>
      </c>
      <c r="N71" s="6" t="s">
        <v>892</v>
      </c>
      <c r="O71" s="6"/>
    </row>
    <row r="72" spans="1:15" x14ac:dyDescent="0.25">
      <c r="A72" s="53" t="s">
        <v>25</v>
      </c>
      <c r="B72" s="53" t="s">
        <v>96</v>
      </c>
      <c r="C72" s="53" t="s">
        <v>154</v>
      </c>
      <c r="D72" s="48" t="s">
        <v>153</v>
      </c>
      <c r="E72" s="54" t="s">
        <v>176</v>
      </c>
      <c r="F72" s="55">
        <v>2</v>
      </c>
      <c r="G72" s="55">
        <v>2</v>
      </c>
      <c r="H72" s="55">
        <v>10</v>
      </c>
      <c r="I72" s="55">
        <v>10</v>
      </c>
      <c r="J72" s="55">
        <v>1</v>
      </c>
      <c r="K72" s="55">
        <v>1</v>
      </c>
      <c r="L72" s="55">
        <v>1</v>
      </c>
      <c r="M72" s="55">
        <v>2021</v>
      </c>
      <c r="N72" s="55" t="s">
        <v>142</v>
      </c>
      <c r="O72" s="60">
        <v>43437</v>
      </c>
    </row>
    <row r="73" spans="1:15" x14ac:dyDescent="0.25">
      <c r="A73" s="9" t="s">
        <v>16</v>
      </c>
      <c r="B73" s="9" t="s">
        <v>96</v>
      </c>
      <c r="C73" s="9" t="s">
        <v>1004</v>
      </c>
      <c r="D73" s="46" t="s">
        <v>1005</v>
      </c>
      <c r="E73" s="54" t="s">
        <v>822</v>
      </c>
      <c r="F73" s="6">
        <v>2</v>
      </c>
      <c r="G73" s="6">
        <v>2</v>
      </c>
      <c r="H73" s="6">
        <v>20</v>
      </c>
      <c r="I73" s="6">
        <v>20</v>
      </c>
      <c r="J73" s="6">
        <v>2</v>
      </c>
      <c r="K73" s="6">
        <v>2</v>
      </c>
      <c r="L73" s="6">
        <v>14</v>
      </c>
      <c r="M73" s="6">
        <v>2021</v>
      </c>
      <c r="N73" s="55" t="s">
        <v>142</v>
      </c>
      <c r="O73" s="52" t="s">
        <v>996</v>
      </c>
    </row>
    <row r="74" spans="1:15" x14ac:dyDescent="0.25">
      <c r="A74" s="51" t="s">
        <v>12</v>
      </c>
      <c r="B74" s="51" t="s">
        <v>713</v>
      </c>
      <c r="C74" s="51" t="s">
        <v>1160</v>
      </c>
      <c r="D74" s="46" t="s">
        <v>1161</v>
      </c>
      <c r="E74" s="54" t="s">
        <v>132</v>
      </c>
      <c r="F74" s="6" t="s">
        <v>56</v>
      </c>
      <c r="G74" s="6" t="s">
        <v>56</v>
      </c>
      <c r="H74" s="52" t="s">
        <v>56</v>
      </c>
      <c r="I74" s="52" t="s">
        <v>56</v>
      </c>
      <c r="J74" s="52">
        <v>1</v>
      </c>
      <c r="K74" s="52">
        <v>1</v>
      </c>
      <c r="L74" s="52">
        <v>1</v>
      </c>
      <c r="M74" s="52">
        <v>2021</v>
      </c>
      <c r="N74" s="52"/>
      <c r="O74" s="52"/>
    </row>
    <row r="75" spans="1:15" x14ac:dyDescent="0.25">
      <c r="A75" s="53" t="s">
        <v>17</v>
      </c>
      <c r="B75" s="53" t="s">
        <v>363</v>
      </c>
      <c r="C75" s="53" t="s">
        <v>1018</v>
      </c>
      <c r="D75" s="53" t="s">
        <v>1019</v>
      </c>
      <c r="E75" s="54" t="s">
        <v>174</v>
      </c>
      <c r="F75" s="55">
        <v>2</v>
      </c>
      <c r="G75" s="55">
        <v>2</v>
      </c>
      <c r="H75" s="55">
        <v>10</v>
      </c>
      <c r="I75" s="55">
        <v>10</v>
      </c>
      <c r="J75" s="55">
        <v>2</v>
      </c>
      <c r="K75" s="55">
        <v>2</v>
      </c>
      <c r="L75" s="55">
        <v>1</v>
      </c>
      <c r="M75" s="55">
        <v>2021</v>
      </c>
      <c r="N75" s="55" t="s">
        <v>142</v>
      </c>
      <c r="O75" s="57"/>
    </row>
    <row r="76" spans="1:15" x14ac:dyDescent="0.25">
      <c r="A76" s="53" t="s">
        <v>25</v>
      </c>
      <c r="B76" s="53" t="s">
        <v>363</v>
      </c>
      <c r="C76" s="53" t="s">
        <v>1000</v>
      </c>
      <c r="D76" s="48" t="s">
        <v>1001</v>
      </c>
      <c r="E76" s="54" t="s">
        <v>176</v>
      </c>
      <c r="F76" s="55">
        <v>2</v>
      </c>
      <c r="G76" s="55">
        <v>2</v>
      </c>
      <c r="H76" s="55">
        <v>10</v>
      </c>
      <c r="I76" s="55">
        <v>10</v>
      </c>
      <c r="J76" s="55">
        <v>2</v>
      </c>
      <c r="K76" s="55">
        <v>2</v>
      </c>
      <c r="L76" s="55">
        <v>1</v>
      </c>
      <c r="M76" s="55">
        <v>2021</v>
      </c>
      <c r="N76" s="6" t="s">
        <v>142</v>
      </c>
      <c r="O76" s="55" t="s">
        <v>996</v>
      </c>
    </row>
    <row r="77" spans="1:15" x14ac:dyDescent="0.25">
      <c r="A77" s="53" t="s">
        <v>801</v>
      </c>
      <c r="B77" s="53" t="s">
        <v>363</v>
      </c>
      <c r="C77" s="53" t="s">
        <v>802</v>
      </c>
      <c r="D77" s="48" t="s">
        <v>803</v>
      </c>
      <c r="E77" s="30" t="s">
        <v>177</v>
      </c>
      <c r="F77" s="55">
        <v>2</v>
      </c>
      <c r="G77" s="55">
        <v>2</v>
      </c>
      <c r="H77" s="55">
        <v>12</v>
      </c>
      <c r="I77" s="55">
        <v>12</v>
      </c>
      <c r="J77" s="55">
        <v>1</v>
      </c>
      <c r="K77" s="55">
        <v>1</v>
      </c>
      <c r="L77" s="55">
        <v>1</v>
      </c>
      <c r="M77" s="55">
        <v>2021</v>
      </c>
      <c r="N77" s="55" t="s">
        <v>143</v>
      </c>
      <c r="O77" s="55"/>
    </row>
    <row r="78" spans="1:15" x14ac:dyDescent="0.25">
      <c r="A78" s="53" t="s">
        <v>602</v>
      </c>
      <c r="B78" s="9" t="s">
        <v>102</v>
      </c>
      <c r="C78" s="9" t="s">
        <v>1168</v>
      </c>
      <c r="D78" s="47" t="s">
        <v>1169</v>
      </c>
      <c r="E78" s="54" t="s">
        <v>135</v>
      </c>
      <c r="F78" s="52">
        <v>2</v>
      </c>
      <c r="G78" s="52">
        <v>2</v>
      </c>
      <c r="H78" s="52">
        <v>20</v>
      </c>
      <c r="I78" s="52">
        <v>20</v>
      </c>
      <c r="J78" s="52">
        <v>1</v>
      </c>
      <c r="K78" s="52">
        <v>1</v>
      </c>
      <c r="L78" s="52">
        <v>1</v>
      </c>
      <c r="M78" s="52">
        <v>2021</v>
      </c>
      <c r="N78" s="52" t="s">
        <v>892</v>
      </c>
      <c r="O78" s="6"/>
    </row>
    <row r="79" spans="1:15" x14ac:dyDescent="0.25">
      <c r="A79" s="53" t="s">
        <v>25</v>
      </c>
      <c r="B79" s="53" t="s">
        <v>102</v>
      </c>
      <c r="C79" s="53" t="s">
        <v>1044</v>
      </c>
      <c r="D79" s="48" t="s">
        <v>1045</v>
      </c>
      <c r="E79" s="54" t="s">
        <v>176</v>
      </c>
      <c r="F79" s="55">
        <v>2</v>
      </c>
      <c r="G79" s="55">
        <v>2</v>
      </c>
      <c r="H79" s="55">
        <v>12</v>
      </c>
      <c r="I79" s="55">
        <v>12</v>
      </c>
      <c r="J79" s="55">
        <v>2</v>
      </c>
      <c r="K79" s="55">
        <v>2</v>
      </c>
      <c r="L79" s="55">
        <v>1</v>
      </c>
      <c r="M79" s="55">
        <v>2021</v>
      </c>
      <c r="N79" s="55" t="s">
        <v>824</v>
      </c>
      <c r="O79" s="55"/>
    </row>
    <row r="80" spans="1:15" x14ac:dyDescent="0.25">
      <c r="A80" s="53" t="s">
        <v>602</v>
      </c>
      <c r="B80" s="9" t="s">
        <v>102</v>
      </c>
      <c r="C80" s="9" t="s">
        <v>1175</v>
      </c>
      <c r="D80" s="47" t="s">
        <v>103</v>
      </c>
      <c r="E80" s="54" t="s">
        <v>1176</v>
      </c>
      <c r="F80" s="52">
        <v>4</v>
      </c>
      <c r="G80" s="52">
        <v>4</v>
      </c>
      <c r="H80" s="52">
        <v>20</v>
      </c>
      <c r="I80" s="52">
        <v>20</v>
      </c>
      <c r="J80" s="52" t="s">
        <v>152</v>
      </c>
      <c r="K80" s="52" t="s">
        <v>152</v>
      </c>
      <c r="L80" s="52">
        <v>4</v>
      </c>
      <c r="M80" s="52">
        <v>2021</v>
      </c>
      <c r="N80" s="52"/>
      <c r="O80" s="6"/>
    </row>
    <row r="81" spans="1:15" x14ac:dyDescent="0.25">
      <c r="A81" s="53" t="s">
        <v>18</v>
      </c>
      <c r="B81" s="53" t="s">
        <v>102</v>
      </c>
      <c r="C81" s="53" t="s">
        <v>1147</v>
      </c>
      <c r="D81" s="48" t="s">
        <v>103</v>
      </c>
      <c r="E81" s="54" t="s">
        <v>1132</v>
      </c>
      <c r="F81" s="55">
        <v>4</v>
      </c>
      <c r="G81" s="55">
        <v>4</v>
      </c>
      <c r="H81" s="55">
        <v>20</v>
      </c>
      <c r="I81" s="55">
        <v>20</v>
      </c>
      <c r="J81" s="55" t="s">
        <v>152</v>
      </c>
      <c r="K81" s="55" t="s">
        <v>152</v>
      </c>
      <c r="L81" s="55">
        <v>4</v>
      </c>
      <c r="M81" s="55">
        <v>2021</v>
      </c>
      <c r="N81" s="55" t="s">
        <v>892</v>
      </c>
      <c r="O81" s="55"/>
    </row>
    <row r="82" spans="1:15" x14ac:dyDescent="0.25">
      <c r="A82" s="53" t="s">
        <v>29</v>
      </c>
      <c r="B82" s="53" t="s">
        <v>105</v>
      </c>
      <c r="C82" s="53" t="s">
        <v>1095</v>
      </c>
      <c r="D82" s="48" t="s">
        <v>1096</v>
      </c>
      <c r="E82" s="54" t="s">
        <v>822</v>
      </c>
      <c r="F82" s="55" t="s">
        <v>56</v>
      </c>
      <c r="G82" s="55" t="s">
        <v>56</v>
      </c>
      <c r="H82" s="55" t="s">
        <v>56</v>
      </c>
      <c r="I82" s="55" t="s">
        <v>56</v>
      </c>
      <c r="J82" s="55">
        <v>2</v>
      </c>
      <c r="K82" s="55">
        <v>2</v>
      </c>
      <c r="L82" s="55">
        <v>1</v>
      </c>
      <c r="M82" s="55">
        <v>2021</v>
      </c>
      <c r="N82" s="37" t="s">
        <v>1097</v>
      </c>
      <c r="O82" s="55"/>
    </row>
    <row r="83" spans="1:15" x14ac:dyDescent="0.25">
      <c r="A83" s="53" t="s">
        <v>22</v>
      </c>
      <c r="B83" s="53" t="s">
        <v>111</v>
      </c>
      <c r="C83" s="53" t="s">
        <v>385</v>
      </c>
      <c r="D83" s="48" t="s">
        <v>386</v>
      </c>
      <c r="E83" s="22" t="s">
        <v>714</v>
      </c>
      <c r="F83" s="55">
        <v>2</v>
      </c>
      <c r="G83" s="55">
        <v>2</v>
      </c>
      <c r="H83" s="55">
        <v>10</v>
      </c>
      <c r="I83" s="55">
        <v>10</v>
      </c>
      <c r="J83" s="55">
        <v>1</v>
      </c>
      <c r="K83" s="55" t="s">
        <v>56</v>
      </c>
      <c r="L83" s="55">
        <v>1</v>
      </c>
      <c r="M83" s="55">
        <v>2021</v>
      </c>
      <c r="N83" s="55">
        <v>1.2</v>
      </c>
      <c r="O83" s="55"/>
    </row>
    <row r="84" spans="1:15" x14ac:dyDescent="0.25">
      <c r="A84" s="51" t="s">
        <v>29</v>
      </c>
      <c r="B84" s="51" t="s">
        <v>111</v>
      </c>
      <c r="C84" s="51" t="s">
        <v>1084</v>
      </c>
      <c r="D84" s="48" t="s">
        <v>619</v>
      </c>
      <c r="E84" s="54" t="s">
        <v>130</v>
      </c>
      <c r="F84" s="52">
        <v>3</v>
      </c>
      <c r="G84" s="52">
        <v>3</v>
      </c>
      <c r="H84" s="52">
        <v>30</v>
      </c>
      <c r="I84" s="52">
        <v>30</v>
      </c>
      <c r="J84" s="52" t="s">
        <v>56</v>
      </c>
      <c r="K84" s="52" t="s">
        <v>56</v>
      </c>
      <c r="L84" s="52" t="s">
        <v>56</v>
      </c>
      <c r="M84" s="52">
        <v>2021</v>
      </c>
      <c r="N84" s="52">
        <v>1.2</v>
      </c>
      <c r="O84" s="52"/>
    </row>
    <row r="85" spans="1:15" x14ac:dyDescent="0.25">
      <c r="A85" s="51" t="s">
        <v>18</v>
      </c>
      <c r="B85" s="53" t="s">
        <v>111</v>
      </c>
      <c r="C85" s="51" t="s">
        <v>1149</v>
      </c>
      <c r="D85" s="48" t="s">
        <v>581</v>
      </c>
      <c r="E85" s="54" t="s">
        <v>1132</v>
      </c>
      <c r="F85" s="52">
        <v>2</v>
      </c>
      <c r="G85" s="52">
        <v>2</v>
      </c>
      <c r="H85" s="52">
        <v>12</v>
      </c>
      <c r="I85" s="52">
        <v>12</v>
      </c>
      <c r="J85" s="52">
        <v>1</v>
      </c>
      <c r="K85" s="52">
        <v>1</v>
      </c>
      <c r="L85" s="52">
        <v>1</v>
      </c>
      <c r="M85" s="52">
        <v>2021</v>
      </c>
      <c r="N85" s="52"/>
      <c r="O85" s="52"/>
    </row>
    <row r="86" spans="1:15" x14ac:dyDescent="0.25">
      <c r="A86" s="53" t="s">
        <v>27</v>
      </c>
      <c r="B86" s="53" t="s">
        <v>111</v>
      </c>
      <c r="C86" s="53" t="s">
        <v>1179</v>
      </c>
      <c r="D86" s="48" t="s">
        <v>1180</v>
      </c>
      <c r="E86" s="30" t="s">
        <v>177</v>
      </c>
      <c r="F86" s="55" t="s">
        <v>56</v>
      </c>
      <c r="G86" s="55" t="s">
        <v>56</v>
      </c>
      <c r="H86" s="55" t="s">
        <v>56</v>
      </c>
      <c r="I86" s="55" t="s">
        <v>56</v>
      </c>
      <c r="J86" s="55">
        <v>3</v>
      </c>
      <c r="K86" s="55">
        <v>3</v>
      </c>
      <c r="L86" s="55">
        <v>2</v>
      </c>
      <c r="M86" s="55">
        <v>2021</v>
      </c>
      <c r="N86" s="55"/>
      <c r="O86" s="55"/>
    </row>
    <row r="87" spans="1:15" x14ac:dyDescent="0.25">
      <c r="A87" s="51" t="s">
        <v>18</v>
      </c>
      <c r="B87" s="53" t="s">
        <v>45</v>
      </c>
      <c r="C87" s="51" t="s">
        <v>944</v>
      </c>
      <c r="D87" s="47" t="s">
        <v>945</v>
      </c>
      <c r="E87" s="54" t="s">
        <v>135</v>
      </c>
      <c r="F87" s="52" t="s">
        <v>56</v>
      </c>
      <c r="G87" s="52" t="s">
        <v>56</v>
      </c>
      <c r="H87" s="52" t="s">
        <v>56</v>
      </c>
      <c r="I87" s="52" t="s">
        <v>56</v>
      </c>
      <c r="J87" s="52">
        <v>2</v>
      </c>
      <c r="K87" s="52">
        <v>2</v>
      </c>
      <c r="L87" s="52">
        <v>1</v>
      </c>
      <c r="M87" s="52">
        <v>2021</v>
      </c>
      <c r="N87" s="52"/>
      <c r="O87" s="52"/>
    </row>
    <row r="88" spans="1:15" x14ac:dyDescent="0.25">
      <c r="A88" s="53" t="s">
        <v>29</v>
      </c>
      <c r="B88" s="53" t="s">
        <v>45</v>
      </c>
      <c r="C88" s="53" t="s">
        <v>944</v>
      </c>
      <c r="D88" s="48" t="s">
        <v>945</v>
      </c>
      <c r="E88" s="54" t="s">
        <v>135</v>
      </c>
      <c r="F88" s="55"/>
      <c r="G88" s="55">
        <v>3</v>
      </c>
      <c r="H88" s="55"/>
      <c r="I88" s="55"/>
      <c r="J88" s="55">
        <v>2</v>
      </c>
      <c r="K88" s="55">
        <v>2</v>
      </c>
      <c r="L88" s="55">
        <v>2</v>
      </c>
      <c r="M88" s="52">
        <v>2021</v>
      </c>
      <c r="N88" s="52"/>
      <c r="O88" s="55"/>
    </row>
    <row r="89" spans="1:15" x14ac:dyDescent="0.25">
      <c r="A89" s="51" t="s">
        <v>18</v>
      </c>
      <c r="B89" s="53" t="s">
        <v>45</v>
      </c>
      <c r="C89" s="51" t="s">
        <v>954</v>
      </c>
      <c r="D89" s="47" t="s">
        <v>955</v>
      </c>
      <c r="E89" s="54" t="s">
        <v>175</v>
      </c>
      <c r="F89" s="52">
        <v>4</v>
      </c>
      <c r="G89" s="52">
        <v>4</v>
      </c>
      <c r="H89" s="52">
        <v>40</v>
      </c>
      <c r="I89" s="52">
        <v>40</v>
      </c>
      <c r="J89" s="52">
        <v>1</v>
      </c>
      <c r="K89" s="52">
        <v>1</v>
      </c>
      <c r="L89" s="52">
        <v>1</v>
      </c>
      <c r="M89" s="52">
        <v>2021</v>
      </c>
      <c r="N89" s="52" t="s">
        <v>143</v>
      </c>
      <c r="O89" s="52" t="s">
        <v>951</v>
      </c>
    </row>
    <row r="90" spans="1:15" x14ac:dyDescent="0.25">
      <c r="A90" s="53" t="s">
        <v>29</v>
      </c>
      <c r="B90" s="53" t="s">
        <v>45</v>
      </c>
      <c r="C90" s="53" t="s">
        <v>747</v>
      </c>
      <c r="D90" s="48" t="s">
        <v>1086</v>
      </c>
      <c r="E90" s="54" t="s">
        <v>822</v>
      </c>
      <c r="F90" s="55">
        <v>2</v>
      </c>
      <c r="G90" s="55">
        <v>2</v>
      </c>
      <c r="H90" s="55">
        <v>10</v>
      </c>
      <c r="I90" s="55">
        <v>10</v>
      </c>
      <c r="J90" s="55">
        <v>1</v>
      </c>
      <c r="K90" s="55">
        <v>1</v>
      </c>
      <c r="L90" s="55">
        <v>1</v>
      </c>
      <c r="M90" s="52">
        <v>2021</v>
      </c>
      <c r="N90" s="52" t="s">
        <v>892</v>
      </c>
      <c r="O90" s="55"/>
    </row>
    <row r="91" spans="1:15" x14ac:dyDescent="0.25">
      <c r="A91" s="51" t="s">
        <v>12</v>
      </c>
      <c r="B91" s="53" t="s">
        <v>45</v>
      </c>
      <c r="C91" s="51" t="s">
        <v>392</v>
      </c>
      <c r="D91" s="47" t="s">
        <v>984</v>
      </c>
      <c r="E91" s="54"/>
      <c r="F91" s="52">
        <v>1</v>
      </c>
      <c r="G91" s="52">
        <v>1</v>
      </c>
      <c r="H91" s="52">
        <v>5</v>
      </c>
      <c r="I91" s="52">
        <v>5</v>
      </c>
      <c r="J91" s="52">
        <v>1</v>
      </c>
      <c r="K91" s="52">
        <v>1</v>
      </c>
      <c r="L91" s="52">
        <v>1</v>
      </c>
      <c r="M91" s="52">
        <v>2021</v>
      </c>
      <c r="N91" s="52" t="s">
        <v>143</v>
      </c>
      <c r="O91" s="50" t="s">
        <v>985</v>
      </c>
    </row>
    <row r="92" spans="1:15" x14ac:dyDescent="0.25">
      <c r="A92" s="53" t="s">
        <v>27</v>
      </c>
      <c r="B92" s="53" t="s">
        <v>45</v>
      </c>
      <c r="C92" s="53" t="s">
        <v>1021</v>
      </c>
      <c r="D92" s="48" t="s">
        <v>1022</v>
      </c>
      <c r="E92" s="30" t="s">
        <v>177</v>
      </c>
      <c r="F92" s="55">
        <v>2</v>
      </c>
      <c r="G92" s="55">
        <v>2</v>
      </c>
      <c r="H92" s="55">
        <v>12</v>
      </c>
      <c r="I92" s="55">
        <v>12</v>
      </c>
      <c r="J92" s="55">
        <v>2</v>
      </c>
      <c r="K92" s="55">
        <v>2</v>
      </c>
      <c r="L92" s="55">
        <v>2</v>
      </c>
      <c r="M92" s="55">
        <v>2021</v>
      </c>
      <c r="N92" s="55">
        <v>1.2</v>
      </c>
      <c r="O92" s="55" t="s">
        <v>1023</v>
      </c>
    </row>
    <row r="93" spans="1:15" x14ac:dyDescent="0.25">
      <c r="A93" s="51" t="s">
        <v>12</v>
      </c>
      <c r="B93" s="53" t="s">
        <v>45</v>
      </c>
      <c r="C93" s="51" t="s">
        <v>455</v>
      </c>
      <c r="D93" s="47" t="s">
        <v>808</v>
      </c>
      <c r="E93" s="54" t="s">
        <v>132</v>
      </c>
      <c r="F93" s="52">
        <v>2</v>
      </c>
      <c r="G93" s="52">
        <v>2</v>
      </c>
      <c r="H93" s="52">
        <v>12</v>
      </c>
      <c r="I93" s="52">
        <v>12</v>
      </c>
      <c r="J93" s="52">
        <v>1</v>
      </c>
      <c r="K93" s="52">
        <v>1</v>
      </c>
      <c r="L93" s="52">
        <v>1</v>
      </c>
      <c r="M93" s="52">
        <v>2021</v>
      </c>
      <c r="N93" s="52" t="s">
        <v>144</v>
      </c>
      <c r="O93" s="52"/>
    </row>
    <row r="94" spans="1:15" x14ac:dyDescent="0.25">
      <c r="A94" s="53" t="s">
        <v>29</v>
      </c>
      <c r="B94" s="53" t="s">
        <v>45</v>
      </c>
      <c r="C94" s="53" t="s">
        <v>455</v>
      </c>
      <c r="D94" s="47" t="s">
        <v>808</v>
      </c>
      <c r="E94" s="54" t="s">
        <v>135</v>
      </c>
      <c r="F94" s="55">
        <v>3</v>
      </c>
      <c r="G94" s="55">
        <v>3</v>
      </c>
      <c r="H94" s="55">
        <v>15</v>
      </c>
      <c r="I94" s="55">
        <v>15</v>
      </c>
      <c r="J94" s="55">
        <v>1</v>
      </c>
      <c r="K94" s="55">
        <v>1</v>
      </c>
      <c r="L94" s="55">
        <v>1</v>
      </c>
      <c r="M94" s="55">
        <v>2021</v>
      </c>
      <c r="N94" s="55">
        <v>1</v>
      </c>
      <c r="O94" s="55" t="s">
        <v>900</v>
      </c>
    </row>
    <row r="95" spans="1:15" x14ac:dyDescent="0.25">
      <c r="A95" s="53" t="s">
        <v>22</v>
      </c>
      <c r="B95" s="53" t="s">
        <v>45</v>
      </c>
      <c r="C95" s="53" t="s">
        <v>986</v>
      </c>
      <c r="D95" s="48" t="s">
        <v>987</v>
      </c>
      <c r="E95" s="22" t="s">
        <v>148</v>
      </c>
      <c r="F95" s="55">
        <v>2</v>
      </c>
      <c r="G95" s="55">
        <v>2</v>
      </c>
      <c r="H95" s="55">
        <v>10</v>
      </c>
      <c r="I95" s="55">
        <v>10</v>
      </c>
      <c r="J95" s="55">
        <v>2</v>
      </c>
      <c r="K95" s="55">
        <v>2</v>
      </c>
      <c r="L95" s="55">
        <v>2</v>
      </c>
      <c r="M95" s="55">
        <v>2021</v>
      </c>
      <c r="N95" s="55" t="s">
        <v>144</v>
      </c>
      <c r="O95" s="55"/>
    </row>
    <row r="96" spans="1:15" x14ac:dyDescent="0.25">
      <c r="A96" s="51" t="s">
        <v>12</v>
      </c>
      <c r="B96" s="53" t="s">
        <v>45</v>
      </c>
      <c r="C96" s="51" t="s">
        <v>1158</v>
      </c>
      <c r="D96" s="47" t="s">
        <v>1159</v>
      </c>
      <c r="E96" s="54" t="s">
        <v>132</v>
      </c>
      <c r="F96" s="52">
        <v>1</v>
      </c>
      <c r="G96" s="52">
        <v>1</v>
      </c>
      <c r="H96" s="52">
        <v>5</v>
      </c>
      <c r="I96" s="52">
        <v>5</v>
      </c>
      <c r="J96" s="52">
        <v>1</v>
      </c>
      <c r="K96" s="52">
        <v>1</v>
      </c>
      <c r="L96" s="52">
        <v>1</v>
      </c>
      <c r="M96" s="52">
        <v>2021</v>
      </c>
      <c r="N96" s="52">
        <v>1.2</v>
      </c>
      <c r="O96" s="52"/>
    </row>
    <row r="97" spans="1:15" x14ac:dyDescent="0.25">
      <c r="A97" s="53" t="s">
        <v>12</v>
      </c>
      <c r="B97" s="53" t="s">
        <v>45</v>
      </c>
      <c r="C97" s="53" t="s">
        <v>534</v>
      </c>
      <c r="D97" s="48" t="s">
        <v>809</v>
      </c>
      <c r="E97" s="54" t="s">
        <v>132</v>
      </c>
      <c r="F97" s="55">
        <v>2</v>
      </c>
      <c r="G97" s="55">
        <v>2</v>
      </c>
      <c r="H97" s="55">
        <v>12</v>
      </c>
      <c r="I97" s="55">
        <v>12</v>
      </c>
      <c r="J97" s="55">
        <v>1</v>
      </c>
      <c r="K97" s="55">
        <v>1</v>
      </c>
      <c r="L97" s="55">
        <v>1</v>
      </c>
      <c r="M97" s="55">
        <v>2021</v>
      </c>
      <c r="N97" s="55">
        <v>2.2999999999999998</v>
      </c>
      <c r="O97" s="55" t="s">
        <v>926</v>
      </c>
    </row>
    <row r="98" spans="1:15" x14ac:dyDescent="0.25">
      <c r="A98" s="51" t="s">
        <v>18</v>
      </c>
      <c r="B98" s="53" t="s">
        <v>45</v>
      </c>
      <c r="C98" s="51" t="s">
        <v>916</v>
      </c>
      <c r="D98" s="47" t="s">
        <v>917</v>
      </c>
      <c r="E98" s="54" t="s">
        <v>175</v>
      </c>
      <c r="F98" s="52">
        <v>1</v>
      </c>
      <c r="G98" s="52">
        <v>1</v>
      </c>
      <c r="H98" s="52">
        <v>5</v>
      </c>
      <c r="I98" s="52">
        <v>5</v>
      </c>
      <c r="J98" s="52">
        <v>1</v>
      </c>
      <c r="K98" s="52">
        <v>1</v>
      </c>
      <c r="L98" s="52">
        <v>1</v>
      </c>
      <c r="M98" s="52">
        <v>2021</v>
      </c>
      <c r="N98" s="52">
        <v>2</v>
      </c>
      <c r="O98" s="52" t="s">
        <v>918</v>
      </c>
    </row>
    <row r="99" spans="1:15" x14ac:dyDescent="0.25">
      <c r="A99" s="53" t="s">
        <v>29</v>
      </c>
      <c r="B99" s="53" t="s">
        <v>1103</v>
      </c>
      <c r="C99" s="53" t="s">
        <v>349</v>
      </c>
      <c r="D99" s="48" t="s">
        <v>1104</v>
      </c>
      <c r="E99" s="54" t="s">
        <v>464</v>
      </c>
      <c r="F99" s="55">
        <v>2</v>
      </c>
      <c r="G99" s="55">
        <v>2</v>
      </c>
      <c r="H99" s="55">
        <v>20</v>
      </c>
      <c r="I99" s="55">
        <v>20</v>
      </c>
      <c r="J99" s="55" t="s">
        <v>56</v>
      </c>
      <c r="K99" s="55" t="s">
        <v>56</v>
      </c>
      <c r="L99" s="55" t="s">
        <v>56</v>
      </c>
      <c r="M99" s="55">
        <v>2021</v>
      </c>
      <c r="N99" s="55" t="s">
        <v>892</v>
      </c>
      <c r="O99" s="55"/>
    </row>
    <row r="100" spans="1:15" x14ac:dyDescent="0.25">
      <c r="A100" s="53" t="s">
        <v>602</v>
      </c>
      <c r="B100" s="9" t="s">
        <v>438</v>
      </c>
      <c r="C100" s="9" t="s">
        <v>1166</v>
      </c>
      <c r="D100" s="47" t="s">
        <v>1167</v>
      </c>
      <c r="E100" s="54" t="s">
        <v>464</v>
      </c>
      <c r="F100" s="52">
        <v>3</v>
      </c>
      <c r="G100" s="52">
        <v>3</v>
      </c>
      <c r="H100" s="52">
        <v>9</v>
      </c>
      <c r="I100" s="52">
        <v>9</v>
      </c>
      <c r="J100" s="52">
        <v>2</v>
      </c>
      <c r="K100" s="52">
        <v>2</v>
      </c>
      <c r="L100" s="52">
        <v>1</v>
      </c>
      <c r="M100" s="52">
        <v>2021</v>
      </c>
      <c r="N100" s="52">
        <v>3</v>
      </c>
      <c r="O100" s="6"/>
    </row>
    <row r="101" spans="1:15" x14ac:dyDescent="0.25">
      <c r="A101" s="51" t="s">
        <v>18</v>
      </c>
      <c r="B101" s="53" t="s">
        <v>438</v>
      </c>
      <c r="C101" s="51" t="s">
        <v>1150</v>
      </c>
      <c r="D101" s="47" t="s">
        <v>1151</v>
      </c>
      <c r="E101" s="54" t="s">
        <v>175</v>
      </c>
      <c r="F101" s="52">
        <v>2</v>
      </c>
      <c r="G101" s="52">
        <v>2</v>
      </c>
      <c r="H101" s="52">
        <v>10</v>
      </c>
      <c r="I101" s="52">
        <v>10</v>
      </c>
      <c r="J101" s="52">
        <v>2</v>
      </c>
      <c r="K101" s="52">
        <v>2</v>
      </c>
      <c r="L101" s="52">
        <v>1</v>
      </c>
      <c r="M101" s="52">
        <v>2021</v>
      </c>
      <c r="N101" s="52" t="s">
        <v>892</v>
      </c>
      <c r="O101" s="52"/>
    </row>
    <row r="102" spans="1:15" x14ac:dyDescent="0.25">
      <c r="A102" s="53" t="s">
        <v>22</v>
      </c>
      <c r="B102" s="53" t="s">
        <v>438</v>
      </c>
      <c r="C102" s="53" t="s">
        <v>1029</v>
      </c>
      <c r="D102" s="48" t="s">
        <v>1030</v>
      </c>
      <c r="E102" s="22" t="s">
        <v>875</v>
      </c>
      <c r="F102" s="55">
        <v>2</v>
      </c>
      <c r="G102" s="55">
        <v>2</v>
      </c>
      <c r="H102" s="55">
        <v>10</v>
      </c>
      <c r="I102" s="55">
        <v>10</v>
      </c>
      <c r="J102" s="55">
        <v>2</v>
      </c>
      <c r="K102" s="55">
        <v>2</v>
      </c>
      <c r="L102" s="55">
        <v>2</v>
      </c>
      <c r="M102" s="55">
        <v>2021</v>
      </c>
      <c r="N102" s="55" t="s">
        <v>892</v>
      </c>
      <c r="O102" s="55" t="s">
        <v>1023</v>
      </c>
    </row>
    <row r="103" spans="1:15" x14ac:dyDescent="0.25">
      <c r="A103" s="53" t="s">
        <v>29</v>
      </c>
      <c r="B103" s="53" t="s">
        <v>438</v>
      </c>
      <c r="C103" s="53" t="s">
        <v>596</v>
      </c>
      <c r="D103" s="48" t="s">
        <v>1155</v>
      </c>
      <c r="E103" s="54" t="s">
        <v>130</v>
      </c>
      <c r="F103" s="55">
        <v>2</v>
      </c>
      <c r="G103" s="55">
        <v>2</v>
      </c>
      <c r="H103" s="55">
        <v>10</v>
      </c>
      <c r="I103" s="55">
        <v>10</v>
      </c>
      <c r="J103" s="55" t="s">
        <v>56</v>
      </c>
      <c r="K103" s="55" t="s">
        <v>56</v>
      </c>
      <c r="L103" s="55" t="s">
        <v>56</v>
      </c>
      <c r="M103" s="55">
        <v>2021</v>
      </c>
      <c r="N103" s="55" t="s">
        <v>892</v>
      </c>
      <c r="O103" s="55"/>
    </row>
    <row r="104" spans="1:15" x14ac:dyDescent="0.25">
      <c r="A104" s="53" t="s">
        <v>29</v>
      </c>
      <c r="B104" s="53" t="s">
        <v>1076</v>
      </c>
      <c r="C104" s="53" t="s">
        <v>1077</v>
      </c>
      <c r="D104" s="48" t="s">
        <v>1078</v>
      </c>
      <c r="E104" s="54" t="s">
        <v>464</v>
      </c>
      <c r="F104" s="55">
        <v>3</v>
      </c>
      <c r="G104" s="55">
        <v>0</v>
      </c>
      <c r="H104" s="55">
        <v>30</v>
      </c>
      <c r="I104" s="55">
        <v>0</v>
      </c>
      <c r="J104" s="55">
        <v>2</v>
      </c>
      <c r="K104" s="55">
        <v>0</v>
      </c>
      <c r="L104" s="55">
        <v>1</v>
      </c>
      <c r="M104" s="55">
        <v>2021</v>
      </c>
      <c r="N104" s="55" t="s">
        <v>892</v>
      </c>
      <c r="O104" s="55"/>
    </row>
    <row r="105" spans="1:15" x14ac:dyDescent="0.25">
      <c r="A105" s="53" t="s">
        <v>27</v>
      </c>
      <c r="B105" s="53" t="s">
        <v>117</v>
      </c>
      <c r="C105" s="53" t="s">
        <v>119</v>
      </c>
      <c r="D105" s="48" t="s">
        <v>118</v>
      </c>
      <c r="E105" s="30" t="s">
        <v>974</v>
      </c>
      <c r="F105" s="55">
        <v>2</v>
      </c>
      <c r="G105" s="55">
        <v>2</v>
      </c>
      <c r="H105" s="55">
        <v>10</v>
      </c>
      <c r="I105" s="55">
        <v>10</v>
      </c>
      <c r="J105" s="55">
        <v>2</v>
      </c>
      <c r="K105" s="55">
        <v>2</v>
      </c>
      <c r="L105" s="55">
        <v>1</v>
      </c>
      <c r="M105" s="55">
        <v>2021</v>
      </c>
      <c r="N105" s="55" t="s">
        <v>142</v>
      </c>
      <c r="O105" s="60" t="s">
        <v>1177</v>
      </c>
    </row>
    <row r="106" spans="1:15" x14ac:dyDescent="0.25">
      <c r="A106" s="53" t="s">
        <v>17</v>
      </c>
      <c r="B106" s="53" t="s">
        <v>120</v>
      </c>
      <c r="C106" s="53" t="s">
        <v>1026</v>
      </c>
      <c r="D106" s="53" t="s">
        <v>1027</v>
      </c>
      <c r="E106" s="54" t="s">
        <v>1028</v>
      </c>
      <c r="F106" s="55">
        <v>2</v>
      </c>
      <c r="G106" s="55">
        <v>2</v>
      </c>
      <c r="H106" s="55">
        <v>10</v>
      </c>
      <c r="I106" s="55">
        <v>10</v>
      </c>
      <c r="J106" s="55">
        <v>2</v>
      </c>
      <c r="K106" s="55">
        <v>2</v>
      </c>
      <c r="L106" s="55">
        <v>1</v>
      </c>
      <c r="M106" s="55">
        <v>2021</v>
      </c>
      <c r="N106" s="55" t="s">
        <v>892</v>
      </c>
      <c r="O106" s="57" t="s">
        <v>1023</v>
      </c>
    </row>
    <row r="107" spans="1:15" x14ac:dyDescent="0.25">
      <c r="A107" s="28" t="s">
        <v>22</v>
      </c>
      <c r="B107" s="28" t="s">
        <v>120</v>
      </c>
      <c r="C107" s="28" t="s">
        <v>1034</v>
      </c>
      <c r="D107" s="48" t="s">
        <v>1035</v>
      </c>
      <c r="E107" s="22" t="s">
        <v>148</v>
      </c>
      <c r="F107" s="29">
        <v>2</v>
      </c>
      <c r="G107" s="29">
        <v>2</v>
      </c>
      <c r="H107" s="29">
        <v>10</v>
      </c>
      <c r="I107" s="29">
        <v>10</v>
      </c>
      <c r="J107" s="29">
        <v>1</v>
      </c>
      <c r="K107" s="29">
        <v>1</v>
      </c>
      <c r="L107" s="29">
        <v>1</v>
      </c>
      <c r="M107" s="29">
        <v>2021</v>
      </c>
      <c r="N107" s="29">
        <v>2.2999999999999998</v>
      </c>
      <c r="O107" s="29"/>
    </row>
    <row r="108" spans="1:15" x14ac:dyDescent="0.25">
      <c r="A108" s="53" t="s">
        <v>29</v>
      </c>
      <c r="B108" s="53" t="s">
        <v>125</v>
      </c>
      <c r="C108" s="53" t="s">
        <v>767</v>
      </c>
      <c r="D108" s="48" t="s">
        <v>768</v>
      </c>
      <c r="E108" s="54" t="s">
        <v>820</v>
      </c>
      <c r="F108" s="55">
        <v>2</v>
      </c>
      <c r="G108" s="55">
        <v>2</v>
      </c>
      <c r="H108" s="55">
        <v>20</v>
      </c>
      <c r="I108" s="55">
        <v>20</v>
      </c>
      <c r="J108" s="55">
        <v>2</v>
      </c>
      <c r="K108" s="55">
        <v>2</v>
      </c>
      <c r="L108" s="55">
        <v>2</v>
      </c>
      <c r="M108" s="55">
        <v>2021</v>
      </c>
      <c r="N108" s="55">
        <v>1.2</v>
      </c>
      <c r="O108" s="55"/>
    </row>
    <row r="109" spans="1:15" x14ac:dyDescent="0.25">
      <c r="A109" s="51" t="s">
        <v>18</v>
      </c>
      <c r="B109" s="53" t="s">
        <v>125</v>
      </c>
      <c r="C109" s="51" t="s">
        <v>1002</v>
      </c>
      <c r="D109" s="47" t="s">
        <v>1152</v>
      </c>
      <c r="E109" s="54" t="s">
        <v>1132</v>
      </c>
      <c r="F109" s="52">
        <v>2</v>
      </c>
      <c r="G109" s="52">
        <v>2</v>
      </c>
      <c r="H109" s="52">
        <v>10</v>
      </c>
      <c r="I109" s="52">
        <v>10</v>
      </c>
      <c r="J109" s="52" t="s">
        <v>56</v>
      </c>
      <c r="K109" s="52" t="s">
        <v>56</v>
      </c>
      <c r="L109" s="52" t="s">
        <v>56</v>
      </c>
      <c r="M109" s="52">
        <v>2021</v>
      </c>
      <c r="N109" s="52">
        <v>1.2</v>
      </c>
      <c r="O109" s="52"/>
    </row>
    <row r="110" spans="1:15" x14ac:dyDescent="0.25">
      <c r="A110" s="51" t="s">
        <v>16</v>
      </c>
      <c r="B110" s="53" t="s">
        <v>125</v>
      </c>
      <c r="C110" s="51" t="s">
        <v>1038</v>
      </c>
      <c r="D110" s="47" t="s">
        <v>1039</v>
      </c>
      <c r="E110" s="54" t="s">
        <v>131</v>
      </c>
      <c r="F110" s="52">
        <v>4</v>
      </c>
      <c r="G110" s="52">
        <v>4</v>
      </c>
      <c r="H110" s="52">
        <v>20</v>
      </c>
      <c r="I110" s="52">
        <v>20</v>
      </c>
      <c r="J110" s="52">
        <v>2</v>
      </c>
      <c r="K110" s="52">
        <v>2</v>
      </c>
      <c r="L110" s="52">
        <v>1</v>
      </c>
      <c r="M110" s="52">
        <v>2021</v>
      </c>
      <c r="N110" s="52" t="s">
        <v>892</v>
      </c>
      <c r="O110" s="52"/>
    </row>
    <row r="111" spans="1:15" x14ac:dyDescent="0.25">
      <c r="A111" s="53" t="s">
        <v>25</v>
      </c>
      <c r="B111" s="53" t="s">
        <v>125</v>
      </c>
      <c r="C111" s="53" t="s">
        <v>1038</v>
      </c>
      <c r="D111" s="47" t="s">
        <v>1039</v>
      </c>
      <c r="E111" s="54" t="s">
        <v>176</v>
      </c>
      <c r="F111" s="55">
        <v>4</v>
      </c>
      <c r="G111" s="55">
        <v>4</v>
      </c>
      <c r="H111" s="55">
        <v>20</v>
      </c>
      <c r="I111" s="55">
        <v>20</v>
      </c>
      <c r="J111" s="55">
        <v>2</v>
      </c>
      <c r="K111" s="55">
        <v>2</v>
      </c>
      <c r="L111" s="55">
        <v>1</v>
      </c>
      <c r="M111" s="55">
        <v>2021</v>
      </c>
      <c r="N111" s="55" t="s">
        <v>1040</v>
      </c>
      <c r="O111" s="55" t="s">
        <v>1041</v>
      </c>
    </row>
    <row r="112" spans="1:15" x14ac:dyDescent="0.25">
      <c r="A112" s="51" t="s">
        <v>18</v>
      </c>
      <c r="B112" s="53" t="s">
        <v>125</v>
      </c>
      <c r="C112" s="51" t="s">
        <v>1153</v>
      </c>
      <c r="D112" s="47" t="s">
        <v>1154</v>
      </c>
      <c r="E112" s="54" t="s">
        <v>175</v>
      </c>
      <c r="F112" s="52">
        <v>2</v>
      </c>
      <c r="G112" s="52">
        <v>2</v>
      </c>
      <c r="H112" s="52">
        <v>10</v>
      </c>
      <c r="I112" s="52">
        <v>10</v>
      </c>
      <c r="J112" s="52">
        <v>1</v>
      </c>
      <c r="K112" s="52">
        <v>1</v>
      </c>
      <c r="L112" s="52">
        <v>1</v>
      </c>
      <c r="M112" s="52">
        <v>2021</v>
      </c>
      <c r="N112" s="52" t="s">
        <v>892</v>
      </c>
      <c r="O112" s="52"/>
    </row>
    <row r="113" spans="1:15" x14ac:dyDescent="0.25">
      <c r="A113" s="53" t="s">
        <v>25</v>
      </c>
      <c r="B113" s="53" t="s">
        <v>285</v>
      </c>
      <c r="C113" s="53" t="s">
        <v>1046</v>
      </c>
      <c r="D113" s="48" t="s">
        <v>1047</v>
      </c>
      <c r="E113" s="54" t="s">
        <v>176</v>
      </c>
      <c r="F113" s="55">
        <v>5</v>
      </c>
      <c r="G113" s="55">
        <v>5</v>
      </c>
      <c r="H113" s="55">
        <v>40</v>
      </c>
      <c r="I113" s="55">
        <v>25</v>
      </c>
      <c r="J113" s="55">
        <v>1</v>
      </c>
      <c r="K113" s="55">
        <v>1</v>
      </c>
      <c r="L113" s="55">
        <v>1</v>
      </c>
      <c r="M113" s="55">
        <v>2021</v>
      </c>
      <c r="N113" s="55" t="s">
        <v>143</v>
      </c>
      <c r="O113" s="55" t="s">
        <v>843</v>
      </c>
    </row>
    <row r="114" spans="1:15" x14ac:dyDescent="0.25">
      <c r="A114" s="9" t="s">
        <v>602</v>
      </c>
      <c r="B114" s="9" t="s">
        <v>34</v>
      </c>
      <c r="C114" s="9" t="s">
        <v>1164</v>
      </c>
      <c r="D114" s="46" t="s">
        <v>1165</v>
      </c>
      <c r="E114" s="54"/>
      <c r="F114" s="52">
        <v>3</v>
      </c>
      <c r="G114" s="52">
        <v>3</v>
      </c>
      <c r="H114" s="52">
        <v>6</v>
      </c>
      <c r="I114" s="52">
        <v>6</v>
      </c>
      <c r="J114" s="52">
        <v>2</v>
      </c>
      <c r="K114" s="52">
        <v>2</v>
      </c>
      <c r="L114" s="52">
        <v>1</v>
      </c>
      <c r="M114" s="52">
        <v>2022</v>
      </c>
      <c r="N114" s="52">
        <v>3</v>
      </c>
      <c r="O114" s="6"/>
    </row>
    <row r="115" spans="1:15" x14ac:dyDescent="0.25">
      <c r="A115" s="51" t="s">
        <v>16</v>
      </c>
      <c r="B115" s="51" t="s">
        <v>89</v>
      </c>
      <c r="C115" s="51" t="s">
        <v>847</v>
      </c>
      <c r="D115" s="47" t="s">
        <v>848</v>
      </c>
      <c r="E115" s="54" t="s">
        <v>131</v>
      </c>
      <c r="F115" s="52">
        <v>1</v>
      </c>
      <c r="G115" s="52">
        <v>1</v>
      </c>
      <c r="H115" s="52">
        <v>5</v>
      </c>
      <c r="I115" s="52">
        <v>5</v>
      </c>
      <c r="J115" s="52">
        <v>1</v>
      </c>
      <c r="K115" s="52">
        <v>1</v>
      </c>
      <c r="L115" s="52">
        <v>1</v>
      </c>
      <c r="M115" s="52" t="s">
        <v>849</v>
      </c>
      <c r="N115" s="52" t="s">
        <v>142</v>
      </c>
      <c r="O115" s="52"/>
    </row>
    <row r="116" spans="1:15" x14ac:dyDescent="0.25">
      <c r="A116" s="53" t="s">
        <v>29</v>
      </c>
      <c r="B116" s="51" t="s">
        <v>89</v>
      </c>
      <c r="C116" s="51" t="s">
        <v>847</v>
      </c>
      <c r="D116" s="47" t="s">
        <v>848</v>
      </c>
      <c r="E116" s="54" t="s">
        <v>464</v>
      </c>
      <c r="F116" s="52">
        <v>1</v>
      </c>
      <c r="G116" s="52">
        <v>1</v>
      </c>
      <c r="H116" s="52">
        <v>5</v>
      </c>
      <c r="I116" s="52">
        <v>5</v>
      </c>
      <c r="J116" s="52" t="s">
        <v>56</v>
      </c>
      <c r="K116" s="52">
        <v>1</v>
      </c>
      <c r="L116" s="52">
        <v>1</v>
      </c>
      <c r="M116" s="52" t="s">
        <v>849</v>
      </c>
      <c r="N116" s="52" t="s">
        <v>143</v>
      </c>
      <c r="O116" s="55"/>
    </row>
    <row r="117" spans="1:15" x14ac:dyDescent="0.25">
      <c r="A117" s="72" t="s">
        <v>25</v>
      </c>
      <c r="B117" s="72" t="s">
        <v>105</v>
      </c>
      <c r="C117" s="72" t="s">
        <v>861</v>
      </c>
      <c r="D117" s="73" t="s">
        <v>862</v>
      </c>
      <c r="E117" s="74" t="s">
        <v>863</v>
      </c>
      <c r="F117" s="75">
        <v>2</v>
      </c>
      <c r="G117" s="75">
        <v>2</v>
      </c>
      <c r="H117" s="75">
        <v>10</v>
      </c>
      <c r="I117" s="75">
        <v>10</v>
      </c>
      <c r="J117" s="75">
        <v>1</v>
      </c>
      <c r="K117" s="75">
        <v>1</v>
      </c>
      <c r="L117" s="75">
        <v>2</v>
      </c>
      <c r="M117" s="75" t="s">
        <v>849</v>
      </c>
      <c r="N117" s="75">
        <v>1.2</v>
      </c>
      <c r="O117" s="75" t="s">
        <v>1115</v>
      </c>
    </row>
    <row r="118" spans="1:15" x14ac:dyDescent="0.25">
      <c r="A118" s="53" t="s">
        <v>29</v>
      </c>
      <c r="B118" s="53" t="s">
        <v>285</v>
      </c>
      <c r="C118" s="53" t="s">
        <v>856</v>
      </c>
      <c r="D118" s="48" t="s">
        <v>857</v>
      </c>
      <c r="E118" s="54" t="s">
        <v>858</v>
      </c>
      <c r="F118" s="55">
        <v>3</v>
      </c>
      <c r="G118" s="55">
        <v>3</v>
      </c>
      <c r="H118" s="55">
        <v>15</v>
      </c>
      <c r="I118" s="55">
        <v>15</v>
      </c>
      <c r="J118" s="55">
        <v>1</v>
      </c>
      <c r="K118" s="55">
        <v>1</v>
      </c>
      <c r="L118" s="55">
        <v>1</v>
      </c>
      <c r="M118" s="55" t="s">
        <v>849</v>
      </c>
      <c r="N118" s="55">
        <v>1</v>
      </c>
      <c r="O118" s="55" t="s">
        <v>668</v>
      </c>
    </row>
    <row r="119" spans="1:15" x14ac:dyDescent="0.25">
      <c r="A119" s="51" t="s">
        <v>29</v>
      </c>
      <c r="B119" s="53" t="s">
        <v>81</v>
      </c>
      <c r="C119" s="51" t="s">
        <v>477</v>
      </c>
      <c r="D119" s="47" t="s">
        <v>478</v>
      </c>
      <c r="E119" s="54" t="s">
        <v>464</v>
      </c>
      <c r="F119" s="52">
        <v>2</v>
      </c>
      <c r="G119" s="52">
        <v>2</v>
      </c>
      <c r="H119" s="52">
        <v>12</v>
      </c>
      <c r="I119" s="52">
        <v>12</v>
      </c>
      <c r="J119" s="52">
        <v>1</v>
      </c>
      <c r="K119" s="52">
        <v>1</v>
      </c>
      <c r="L119" s="52">
        <v>1</v>
      </c>
      <c r="M119" s="52" t="s">
        <v>740</v>
      </c>
      <c r="N119" s="52" t="s">
        <v>142</v>
      </c>
      <c r="O119" s="52"/>
    </row>
    <row r="120" spans="1:15" x14ac:dyDescent="0.25">
      <c r="A120" s="12" t="s">
        <v>29</v>
      </c>
      <c r="B120" s="28" t="s">
        <v>34</v>
      </c>
      <c r="C120" s="12" t="s">
        <v>688</v>
      </c>
      <c r="D120" s="48" t="s">
        <v>689</v>
      </c>
      <c r="E120" s="22" t="s">
        <v>130</v>
      </c>
      <c r="F120" s="13">
        <v>2</v>
      </c>
      <c r="G120" s="13" t="s">
        <v>56</v>
      </c>
      <c r="H120" s="13">
        <v>10</v>
      </c>
      <c r="I120" s="13" t="s">
        <v>56</v>
      </c>
      <c r="J120" s="29" t="s">
        <v>56</v>
      </c>
      <c r="K120" s="13">
        <v>2</v>
      </c>
      <c r="L120" s="13" t="s">
        <v>56</v>
      </c>
      <c r="M120" s="29" t="s">
        <v>195</v>
      </c>
      <c r="N120" s="29" t="s">
        <v>144</v>
      </c>
      <c r="O120" s="13"/>
    </row>
    <row r="121" spans="1:15" x14ac:dyDescent="0.25">
      <c r="A121" s="51" t="s">
        <v>27</v>
      </c>
      <c r="B121" s="53" t="s">
        <v>34</v>
      </c>
      <c r="C121" s="51" t="s">
        <v>428</v>
      </c>
      <c r="D121" s="47" t="s">
        <v>429</v>
      </c>
      <c r="E121" s="19" t="s">
        <v>923</v>
      </c>
      <c r="F121" s="52">
        <v>2</v>
      </c>
      <c r="G121" s="52">
        <v>2</v>
      </c>
      <c r="H121" s="52">
        <v>10</v>
      </c>
      <c r="I121" s="52">
        <v>10</v>
      </c>
      <c r="J121" s="52">
        <v>1</v>
      </c>
      <c r="K121" s="52">
        <v>1</v>
      </c>
      <c r="L121" s="52">
        <v>1</v>
      </c>
      <c r="M121" s="52" t="s">
        <v>195</v>
      </c>
      <c r="N121" s="52">
        <v>1.2</v>
      </c>
      <c r="O121" s="52" t="s">
        <v>921</v>
      </c>
    </row>
    <row r="122" spans="1:15" x14ac:dyDescent="0.25">
      <c r="A122" s="51" t="s">
        <v>16</v>
      </c>
      <c r="B122" s="51" t="s">
        <v>158</v>
      </c>
      <c r="C122" s="51" t="s">
        <v>388</v>
      </c>
      <c r="D122" s="47" t="s">
        <v>387</v>
      </c>
      <c r="E122" s="54" t="s">
        <v>131</v>
      </c>
      <c r="F122" s="19" t="s">
        <v>353</v>
      </c>
      <c r="G122" s="19" t="s">
        <v>353</v>
      </c>
      <c r="H122" s="52">
        <v>5</v>
      </c>
      <c r="I122" s="52">
        <v>5</v>
      </c>
      <c r="J122" s="52">
        <v>1</v>
      </c>
      <c r="K122" s="52">
        <v>1</v>
      </c>
      <c r="L122" s="52">
        <v>1</v>
      </c>
      <c r="M122" s="52" t="s">
        <v>195</v>
      </c>
      <c r="N122" s="52">
        <v>1</v>
      </c>
      <c r="O122" s="52" t="s">
        <v>215</v>
      </c>
    </row>
    <row r="123" spans="1:15" x14ac:dyDescent="0.25">
      <c r="A123" s="51" t="s">
        <v>16</v>
      </c>
      <c r="B123" s="51" t="s">
        <v>158</v>
      </c>
      <c r="C123" s="51" t="s">
        <v>388</v>
      </c>
      <c r="D123" s="47" t="s">
        <v>387</v>
      </c>
      <c r="E123" s="54" t="s">
        <v>132</v>
      </c>
      <c r="F123" s="19" t="s">
        <v>389</v>
      </c>
      <c r="G123" s="19" t="s">
        <v>389</v>
      </c>
      <c r="H123" s="52">
        <v>10</v>
      </c>
      <c r="I123" s="52">
        <v>10</v>
      </c>
      <c r="J123" s="52" t="s">
        <v>56</v>
      </c>
      <c r="K123" s="52" t="s">
        <v>56</v>
      </c>
      <c r="L123" s="52" t="s">
        <v>56</v>
      </c>
      <c r="M123" s="52" t="s">
        <v>195</v>
      </c>
      <c r="N123" s="52">
        <v>1</v>
      </c>
      <c r="O123" s="52" t="s">
        <v>215</v>
      </c>
    </row>
    <row r="124" spans="1:15" x14ac:dyDescent="0.25">
      <c r="A124" s="9" t="s">
        <v>27</v>
      </c>
      <c r="B124" s="9" t="s">
        <v>45</v>
      </c>
      <c r="C124" s="9" t="s">
        <v>804</v>
      </c>
      <c r="D124" s="46" t="s">
        <v>805</v>
      </c>
      <c r="E124" s="54" t="s">
        <v>177</v>
      </c>
      <c r="F124" s="55" t="s">
        <v>56</v>
      </c>
      <c r="G124" s="55" t="s">
        <v>56</v>
      </c>
      <c r="H124" s="55" t="s">
        <v>56</v>
      </c>
      <c r="I124" s="55" t="s">
        <v>56</v>
      </c>
      <c r="J124" s="55">
        <v>2</v>
      </c>
      <c r="K124" s="55">
        <v>2</v>
      </c>
      <c r="L124" s="55">
        <v>1</v>
      </c>
      <c r="M124" s="55" t="s">
        <v>195</v>
      </c>
      <c r="N124" s="55"/>
      <c r="O124" s="6"/>
    </row>
    <row r="125" spans="1:15" x14ac:dyDescent="0.25">
      <c r="A125" s="51" t="s">
        <v>12</v>
      </c>
      <c r="B125" s="51" t="s">
        <v>51</v>
      </c>
      <c r="C125" s="51" t="s">
        <v>277</v>
      </c>
      <c r="D125" s="47" t="s">
        <v>278</v>
      </c>
      <c r="E125" s="54" t="s">
        <v>132</v>
      </c>
      <c r="F125" s="6">
        <v>1</v>
      </c>
      <c r="G125" s="6">
        <v>1</v>
      </c>
      <c r="H125" s="52">
        <v>10</v>
      </c>
      <c r="I125" s="52">
        <v>10</v>
      </c>
      <c r="J125" s="52" t="s">
        <v>56</v>
      </c>
      <c r="K125" s="52" t="s">
        <v>56</v>
      </c>
      <c r="L125" s="52" t="s">
        <v>56</v>
      </c>
      <c r="M125" s="52" t="s">
        <v>195</v>
      </c>
      <c r="N125" s="52">
        <v>2</v>
      </c>
      <c r="O125" s="52"/>
    </row>
    <row r="126" spans="1:15" x14ac:dyDescent="0.25">
      <c r="A126" s="51" t="s">
        <v>25</v>
      </c>
      <c r="B126" s="53" t="s">
        <v>114</v>
      </c>
      <c r="C126" s="53" t="s">
        <v>723</v>
      </c>
      <c r="D126" s="48" t="s">
        <v>724</v>
      </c>
      <c r="E126" s="54" t="s">
        <v>176</v>
      </c>
      <c r="F126" s="52">
        <v>1</v>
      </c>
      <c r="G126" s="52">
        <v>1</v>
      </c>
      <c r="H126" s="52">
        <v>5</v>
      </c>
      <c r="I126" s="52">
        <v>5</v>
      </c>
      <c r="J126" s="52">
        <v>1</v>
      </c>
      <c r="K126" s="52">
        <v>1</v>
      </c>
      <c r="L126" s="52">
        <v>1</v>
      </c>
      <c r="M126" s="52" t="s">
        <v>195</v>
      </c>
      <c r="N126" s="52" t="s">
        <v>143</v>
      </c>
      <c r="O126" s="52"/>
    </row>
    <row r="127" spans="1:15" x14ac:dyDescent="0.25">
      <c r="A127" s="53" t="s">
        <v>22</v>
      </c>
      <c r="B127" s="53" t="s">
        <v>117</v>
      </c>
      <c r="C127" s="53" t="s">
        <v>119</v>
      </c>
      <c r="D127" s="47" t="s">
        <v>118</v>
      </c>
      <c r="E127" s="22" t="s">
        <v>599</v>
      </c>
      <c r="F127" s="55">
        <v>1</v>
      </c>
      <c r="G127" s="55">
        <v>3</v>
      </c>
      <c r="H127" s="55">
        <v>5</v>
      </c>
      <c r="I127" s="55">
        <v>18</v>
      </c>
      <c r="J127" s="55" t="s">
        <v>56</v>
      </c>
      <c r="K127" s="55">
        <v>2</v>
      </c>
      <c r="L127" s="55" t="s">
        <v>56</v>
      </c>
      <c r="M127" s="55" t="s">
        <v>195</v>
      </c>
      <c r="N127" s="55">
        <v>3</v>
      </c>
      <c r="O127" s="55" t="s">
        <v>663</v>
      </c>
    </row>
    <row r="128" spans="1:15" x14ac:dyDescent="0.25">
      <c r="A128" s="53" t="s">
        <v>22</v>
      </c>
      <c r="B128" s="53" t="s">
        <v>117</v>
      </c>
      <c r="C128" s="53" t="s">
        <v>119</v>
      </c>
      <c r="D128" s="47" t="s">
        <v>118</v>
      </c>
      <c r="E128" s="22" t="s">
        <v>851</v>
      </c>
      <c r="F128" s="55">
        <v>3</v>
      </c>
      <c r="G128" s="55">
        <v>1</v>
      </c>
      <c r="H128" s="55">
        <v>20</v>
      </c>
      <c r="I128" s="55">
        <v>5</v>
      </c>
      <c r="J128" s="55">
        <v>2</v>
      </c>
      <c r="K128" s="55">
        <v>2</v>
      </c>
      <c r="L128" s="55">
        <v>2</v>
      </c>
      <c r="M128" s="55" t="s">
        <v>195</v>
      </c>
      <c r="N128" s="55" t="s">
        <v>852</v>
      </c>
      <c r="O128" s="55" t="s">
        <v>850</v>
      </c>
    </row>
    <row r="129" spans="1:15" x14ac:dyDescent="0.25">
      <c r="A129" s="53" t="s">
        <v>29</v>
      </c>
      <c r="B129" s="53" t="s">
        <v>285</v>
      </c>
      <c r="C129" s="53" t="s">
        <v>461</v>
      </c>
      <c r="D129" s="48" t="s">
        <v>462</v>
      </c>
      <c r="E129" s="54" t="s">
        <v>130</v>
      </c>
      <c r="F129" s="55">
        <v>2</v>
      </c>
      <c r="G129" s="55">
        <v>2</v>
      </c>
      <c r="H129" s="55">
        <v>12</v>
      </c>
      <c r="I129" s="55">
        <v>12</v>
      </c>
      <c r="J129" s="55">
        <v>1</v>
      </c>
      <c r="K129" s="55">
        <v>1</v>
      </c>
      <c r="L129" s="55">
        <v>1</v>
      </c>
      <c r="M129" s="55" t="s">
        <v>195</v>
      </c>
      <c r="N129" s="55">
        <v>2</v>
      </c>
      <c r="O129" s="55"/>
    </row>
    <row r="130" spans="1:15" x14ac:dyDescent="0.25">
      <c r="A130" s="9" t="s">
        <v>27</v>
      </c>
      <c r="B130" s="9" t="s">
        <v>105</v>
      </c>
      <c r="C130" s="53" t="s">
        <v>754</v>
      </c>
      <c r="D130" s="48" t="s">
        <v>760</v>
      </c>
      <c r="E130" s="30" t="s">
        <v>177</v>
      </c>
      <c r="F130" s="55">
        <v>2</v>
      </c>
      <c r="G130" s="55">
        <v>2</v>
      </c>
      <c r="H130" s="55">
        <v>10</v>
      </c>
      <c r="I130" s="55">
        <v>10</v>
      </c>
      <c r="J130" s="55">
        <v>1</v>
      </c>
      <c r="K130" s="55">
        <v>1</v>
      </c>
      <c r="L130" s="55">
        <v>1</v>
      </c>
      <c r="M130" s="55" t="s">
        <v>755</v>
      </c>
      <c r="N130" s="55">
        <v>1</v>
      </c>
      <c r="O130" s="55"/>
    </row>
    <row r="131" spans="1:15" x14ac:dyDescent="0.25">
      <c r="A131" s="14" t="s">
        <v>29</v>
      </c>
      <c r="B131" s="11" t="s">
        <v>34</v>
      </c>
      <c r="C131" s="7" t="s">
        <v>742</v>
      </c>
      <c r="D131" s="46" t="s">
        <v>743</v>
      </c>
      <c r="E131" s="22" t="s">
        <v>744</v>
      </c>
      <c r="F131" s="13">
        <v>1</v>
      </c>
      <c r="G131" s="13">
        <v>1</v>
      </c>
      <c r="H131" s="13">
        <v>5</v>
      </c>
      <c r="I131" s="13">
        <v>5</v>
      </c>
      <c r="J131" s="29">
        <v>1</v>
      </c>
      <c r="K131" s="13">
        <v>1</v>
      </c>
      <c r="L131" s="13">
        <v>2</v>
      </c>
      <c r="M131" s="29" t="s">
        <v>745</v>
      </c>
      <c r="N131" s="29">
        <v>1.2</v>
      </c>
      <c r="O131" s="13"/>
    </row>
    <row r="132" spans="1:15" x14ac:dyDescent="0.25">
      <c r="A132" s="53" t="s">
        <v>18</v>
      </c>
      <c r="B132" s="53" t="s">
        <v>37</v>
      </c>
      <c r="C132" s="53" t="s">
        <v>38</v>
      </c>
      <c r="D132" s="47" t="s">
        <v>39</v>
      </c>
      <c r="E132" s="54" t="s">
        <v>818</v>
      </c>
      <c r="F132" s="55">
        <v>1</v>
      </c>
      <c r="G132" s="55">
        <v>1</v>
      </c>
      <c r="H132" s="55">
        <v>10</v>
      </c>
      <c r="I132" s="55">
        <v>10</v>
      </c>
      <c r="J132" s="55">
        <v>2</v>
      </c>
      <c r="K132" s="55">
        <v>2</v>
      </c>
      <c r="L132" s="55">
        <v>2</v>
      </c>
      <c r="M132" s="55" t="s">
        <v>759</v>
      </c>
      <c r="N132" s="55" t="s">
        <v>143</v>
      </c>
      <c r="O132" s="55"/>
    </row>
    <row r="133" spans="1:15" x14ac:dyDescent="0.25">
      <c r="A133" s="53" t="s">
        <v>29</v>
      </c>
      <c r="B133" s="53" t="s">
        <v>81</v>
      </c>
      <c r="C133" s="53" t="s">
        <v>867</v>
      </c>
      <c r="D133" s="48" t="s">
        <v>868</v>
      </c>
      <c r="E133" s="54" t="s">
        <v>869</v>
      </c>
      <c r="F133" s="55">
        <v>2</v>
      </c>
      <c r="G133" s="55">
        <v>2</v>
      </c>
      <c r="H133" s="55">
        <v>12</v>
      </c>
      <c r="I133" s="55">
        <v>12</v>
      </c>
      <c r="J133" s="55">
        <v>2</v>
      </c>
      <c r="K133" s="55">
        <v>2</v>
      </c>
      <c r="L133" s="55">
        <v>4</v>
      </c>
      <c r="M133" s="55" t="s">
        <v>759</v>
      </c>
      <c r="N133" s="55" t="s">
        <v>142</v>
      </c>
      <c r="O133" s="55" t="s">
        <v>870</v>
      </c>
    </row>
    <row r="134" spans="1:15" x14ac:dyDescent="0.25">
      <c r="A134" s="9" t="s">
        <v>27</v>
      </c>
      <c r="B134" s="9" t="s">
        <v>105</v>
      </c>
      <c r="C134" s="53" t="s">
        <v>756</v>
      </c>
      <c r="D134" s="48" t="s">
        <v>757</v>
      </c>
      <c r="E134" s="30" t="s">
        <v>758</v>
      </c>
      <c r="F134" s="55">
        <v>2</v>
      </c>
      <c r="G134" s="55">
        <v>2</v>
      </c>
      <c r="H134" s="55">
        <v>20</v>
      </c>
      <c r="I134" s="55">
        <v>20</v>
      </c>
      <c r="J134" s="55">
        <v>1</v>
      </c>
      <c r="K134" s="55">
        <v>1</v>
      </c>
      <c r="L134" s="55">
        <v>1</v>
      </c>
      <c r="M134" s="55" t="s">
        <v>759</v>
      </c>
      <c r="N134" s="55">
        <v>1</v>
      </c>
      <c r="O134" s="55"/>
    </row>
    <row r="135" spans="1:15" x14ac:dyDescent="0.25">
      <c r="A135" s="51" t="s">
        <v>12</v>
      </c>
      <c r="B135" s="53" t="s">
        <v>105</v>
      </c>
      <c r="C135" s="51" t="s">
        <v>106</v>
      </c>
      <c r="D135" s="47" t="s">
        <v>761</v>
      </c>
      <c r="E135" s="54" t="s">
        <v>762</v>
      </c>
      <c r="F135" s="52">
        <v>1</v>
      </c>
      <c r="G135" s="52" t="s">
        <v>56</v>
      </c>
      <c r="H135" s="52">
        <v>5</v>
      </c>
      <c r="I135" s="52">
        <v>5</v>
      </c>
      <c r="J135" s="52">
        <v>0</v>
      </c>
      <c r="K135" s="52">
        <v>0</v>
      </c>
      <c r="L135" s="52">
        <v>0</v>
      </c>
      <c r="M135" s="52" t="s">
        <v>759</v>
      </c>
      <c r="N135" s="52"/>
      <c r="O135" s="52"/>
    </row>
    <row r="136" spans="1:15" x14ac:dyDescent="0.25">
      <c r="A136" s="51" t="s">
        <v>16</v>
      </c>
      <c r="B136" s="51" t="s">
        <v>285</v>
      </c>
      <c r="C136" s="51" t="s">
        <v>772</v>
      </c>
      <c r="D136" s="47" t="s">
        <v>773</v>
      </c>
      <c r="E136" s="54" t="s">
        <v>131</v>
      </c>
      <c r="F136" s="52" t="s">
        <v>56</v>
      </c>
      <c r="G136" s="52" t="s">
        <v>56</v>
      </c>
      <c r="H136" s="52" t="s">
        <v>56</v>
      </c>
      <c r="I136" s="52" t="s">
        <v>56</v>
      </c>
      <c r="J136" s="52">
        <v>1</v>
      </c>
      <c r="K136" s="52">
        <v>1</v>
      </c>
      <c r="L136" s="52">
        <v>1</v>
      </c>
      <c r="M136" s="52" t="s">
        <v>774</v>
      </c>
      <c r="N136" s="52"/>
      <c r="O136" s="52"/>
    </row>
    <row r="137" spans="1:15" x14ac:dyDescent="0.25">
      <c r="A137" s="9" t="s">
        <v>16</v>
      </c>
      <c r="B137" s="9" t="s">
        <v>34</v>
      </c>
      <c r="C137" s="53" t="s">
        <v>55</v>
      </c>
      <c r="D137" s="47" t="s">
        <v>54</v>
      </c>
      <c r="E137" s="54" t="s">
        <v>131</v>
      </c>
      <c r="F137" s="8">
        <v>2</v>
      </c>
      <c r="G137" s="8">
        <v>1</v>
      </c>
      <c r="H137" s="8">
        <v>20</v>
      </c>
      <c r="I137" s="8">
        <v>10</v>
      </c>
      <c r="J137" s="55" t="s">
        <v>56</v>
      </c>
      <c r="K137" s="55" t="s">
        <v>56</v>
      </c>
      <c r="L137" s="55" t="s">
        <v>56</v>
      </c>
      <c r="M137" s="52" t="s">
        <v>138</v>
      </c>
      <c r="N137" s="52" t="s">
        <v>142</v>
      </c>
      <c r="O137" s="55"/>
    </row>
    <row r="138" spans="1:15" x14ac:dyDescent="0.25">
      <c r="A138" s="51" t="s">
        <v>27</v>
      </c>
      <c r="B138" s="53" t="s">
        <v>34</v>
      </c>
      <c r="C138" s="51" t="s">
        <v>239</v>
      </c>
      <c r="D138" s="47" t="s">
        <v>240</v>
      </c>
      <c r="E138" s="19" t="s">
        <v>464</v>
      </c>
      <c r="F138" s="52">
        <v>2</v>
      </c>
      <c r="G138" s="52">
        <v>2</v>
      </c>
      <c r="H138" s="52">
        <v>10</v>
      </c>
      <c r="I138" s="52">
        <v>10</v>
      </c>
      <c r="J138" s="52" t="s">
        <v>56</v>
      </c>
      <c r="K138" s="52" t="s">
        <v>56</v>
      </c>
      <c r="L138" s="52" t="s">
        <v>56</v>
      </c>
      <c r="M138" s="52" t="s">
        <v>138</v>
      </c>
      <c r="N138" s="52">
        <v>1</v>
      </c>
      <c r="O138" s="52" t="s">
        <v>215</v>
      </c>
    </row>
    <row r="139" spans="1:15" x14ac:dyDescent="0.25">
      <c r="A139" s="53" t="s">
        <v>25</v>
      </c>
      <c r="B139" s="7" t="s">
        <v>37</v>
      </c>
      <c r="C139" s="7" t="s">
        <v>70</v>
      </c>
      <c r="D139" s="47" t="s">
        <v>69</v>
      </c>
      <c r="E139" s="54" t="s">
        <v>176</v>
      </c>
      <c r="F139" s="8">
        <v>1</v>
      </c>
      <c r="G139" s="8">
        <v>1</v>
      </c>
      <c r="H139" s="8">
        <v>10</v>
      </c>
      <c r="I139" s="8">
        <v>10</v>
      </c>
      <c r="J139" s="55">
        <v>1</v>
      </c>
      <c r="K139" s="55">
        <v>1</v>
      </c>
      <c r="L139" s="55">
        <v>1</v>
      </c>
      <c r="M139" s="55" t="s">
        <v>138</v>
      </c>
      <c r="N139" s="55">
        <v>2</v>
      </c>
      <c r="O139" s="8"/>
    </row>
    <row r="140" spans="1:15" x14ac:dyDescent="0.25">
      <c r="A140" s="51" t="s">
        <v>16</v>
      </c>
      <c r="B140" s="51" t="s">
        <v>158</v>
      </c>
      <c r="C140" s="51" t="s">
        <v>488</v>
      </c>
      <c r="D140" s="47" t="s">
        <v>489</v>
      </c>
      <c r="E140" s="54" t="s">
        <v>131</v>
      </c>
      <c r="F140" s="52">
        <v>4</v>
      </c>
      <c r="G140" s="52">
        <v>4</v>
      </c>
      <c r="H140" s="52">
        <v>40</v>
      </c>
      <c r="I140" s="52">
        <v>40</v>
      </c>
      <c r="J140" s="52">
        <v>3</v>
      </c>
      <c r="K140" s="52">
        <v>3</v>
      </c>
      <c r="L140" s="52">
        <v>3</v>
      </c>
      <c r="M140" s="52" t="s">
        <v>138</v>
      </c>
      <c r="N140" s="52" t="s">
        <v>143</v>
      </c>
      <c r="O140" s="52"/>
    </row>
    <row r="141" spans="1:15" x14ac:dyDescent="0.25">
      <c r="A141" s="51" t="s">
        <v>16</v>
      </c>
      <c r="B141" s="51" t="s">
        <v>40</v>
      </c>
      <c r="C141" s="51" t="s">
        <v>151</v>
      </c>
      <c r="D141" s="47" t="s">
        <v>473</v>
      </c>
      <c r="E141" s="19" t="s">
        <v>132</v>
      </c>
      <c r="F141" s="52">
        <v>3</v>
      </c>
      <c r="G141" s="52">
        <v>3</v>
      </c>
      <c r="H141" s="52">
        <v>15</v>
      </c>
      <c r="I141" s="52">
        <v>15</v>
      </c>
      <c r="J141" s="52">
        <v>2</v>
      </c>
      <c r="K141" s="52">
        <v>2</v>
      </c>
      <c r="L141" s="52">
        <v>2</v>
      </c>
      <c r="M141" s="52" t="s">
        <v>138</v>
      </c>
      <c r="N141" s="52" t="s">
        <v>142</v>
      </c>
      <c r="O141" s="52"/>
    </row>
    <row r="142" spans="1:15" x14ac:dyDescent="0.25">
      <c r="A142" s="51" t="s">
        <v>16</v>
      </c>
      <c r="B142" s="51" t="s">
        <v>40</v>
      </c>
      <c r="C142" s="51" t="s">
        <v>336</v>
      </c>
      <c r="D142" s="47" t="s">
        <v>337</v>
      </c>
      <c r="E142" s="19" t="s">
        <v>132</v>
      </c>
      <c r="F142" s="52">
        <v>3</v>
      </c>
      <c r="G142" s="52">
        <v>3</v>
      </c>
      <c r="H142" s="52">
        <v>14</v>
      </c>
      <c r="I142" s="52">
        <v>14</v>
      </c>
      <c r="J142" s="52">
        <v>1</v>
      </c>
      <c r="K142" s="52">
        <v>1</v>
      </c>
      <c r="L142" s="52">
        <v>1</v>
      </c>
      <c r="M142" s="52" t="s">
        <v>138</v>
      </c>
      <c r="N142" s="52" t="s">
        <v>142</v>
      </c>
      <c r="O142" s="52"/>
    </row>
    <row r="143" spans="1:15" x14ac:dyDescent="0.25">
      <c r="A143" s="51" t="s">
        <v>16</v>
      </c>
      <c r="B143" s="53" t="s">
        <v>48</v>
      </c>
      <c r="C143" s="51" t="s">
        <v>626</v>
      </c>
      <c r="D143" s="47" t="s">
        <v>627</v>
      </c>
      <c r="E143" s="54" t="s">
        <v>131</v>
      </c>
      <c r="F143" s="52">
        <v>2</v>
      </c>
      <c r="G143" s="52">
        <v>6</v>
      </c>
      <c r="H143" s="52">
        <v>10</v>
      </c>
      <c r="I143" s="52">
        <v>30</v>
      </c>
      <c r="J143" s="52">
        <v>1</v>
      </c>
      <c r="K143" s="52">
        <v>1</v>
      </c>
      <c r="L143" s="52">
        <v>1</v>
      </c>
      <c r="M143" s="52" t="s">
        <v>138</v>
      </c>
      <c r="N143" s="52" t="s">
        <v>143</v>
      </c>
      <c r="O143" s="52" t="s">
        <v>996</v>
      </c>
    </row>
    <row r="144" spans="1:15" x14ac:dyDescent="0.25">
      <c r="A144" s="51" t="s">
        <v>16</v>
      </c>
      <c r="B144" s="51" t="s">
        <v>81</v>
      </c>
      <c r="C144" s="51" t="s">
        <v>606</v>
      </c>
      <c r="D144" s="47" t="s">
        <v>607</v>
      </c>
      <c r="E144" s="54" t="s">
        <v>131</v>
      </c>
      <c r="F144" s="52">
        <v>2</v>
      </c>
      <c r="G144" s="52">
        <v>2</v>
      </c>
      <c r="H144" s="52">
        <v>6</v>
      </c>
      <c r="I144" s="52">
        <v>6</v>
      </c>
      <c r="J144" s="52">
        <v>1</v>
      </c>
      <c r="K144" s="52">
        <v>1</v>
      </c>
      <c r="L144" s="52">
        <v>1</v>
      </c>
      <c r="M144" s="52" t="s">
        <v>138</v>
      </c>
      <c r="N144" s="52" t="s">
        <v>144</v>
      </c>
      <c r="O144" s="52"/>
    </row>
    <row r="145" spans="1:15" x14ac:dyDescent="0.25">
      <c r="A145" s="51" t="s">
        <v>16</v>
      </c>
      <c r="B145" s="51" t="s">
        <v>89</v>
      </c>
      <c r="C145" s="51" t="s">
        <v>530</v>
      </c>
      <c r="D145" s="48" t="s">
        <v>531</v>
      </c>
      <c r="E145" s="54" t="s">
        <v>131</v>
      </c>
      <c r="F145" s="52">
        <v>1</v>
      </c>
      <c r="G145" s="52">
        <v>1</v>
      </c>
      <c r="H145" s="52">
        <v>10</v>
      </c>
      <c r="I145" s="52">
        <v>10</v>
      </c>
      <c r="J145" s="52">
        <v>2</v>
      </c>
      <c r="K145" s="52">
        <v>2</v>
      </c>
      <c r="L145" s="52">
        <v>2</v>
      </c>
      <c r="M145" s="52" t="s">
        <v>138</v>
      </c>
      <c r="N145" s="52" t="s">
        <v>142</v>
      </c>
      <c r="O145" s="52" t="s">
        <v>587</v>
      </c>
    </row>
    <row r="146" spans="1:15" x14ac:dyDescent="0.25">
      <c r="A146" s="51" t="s">
        <v>27</v>
      </c>
      <c r="B146" s="53" t="s">
        <v>89</v>
      </c>
      <c r="C146" s="51" t="s">
        <v>245</v>
      </c>
      <c r="D146" s="47" t="s">
        <v>246</v>
      </c>
      <c r="E146" s="19" t="s">
        <v>177</v>
      </c>
      <c r="F146" s="52">
        <v>3</v>
      </c>
      <c r="G146" s="52">
        <v>3</v>
      </c>
      <c r="H146" s="52">
        <v>18</v>
      </c>
      <c r="I146" s="52">
        <v>18</v>
      </c>
      <c r="J146" s="52">
        <v>1</v>
      </c>
      <c r="K146" s="52">
        <v>1</v>
      </c>
      <c r="L146" s="52">
        <v>1</v>
      </c>
      <c r="M146" s="52" t="s">
        <v>138</v>
      </c>
      <c r="N146" s="52" t="s">
        <v>152</v>
      </c>
      <c r="O146" s="52"/>
    </row>
    <row r="147" spans="1:15" x14ac:dyDescent="0.25">
      <c r="A147" s="53" t="s">
        <v>602</v>
      </c>
      <c r="B147" s="9" t="s">
        <v>604</v>
      </c>
      <c r="C147" s="9" t="s">
        <v>245</v>
      </c>
      <c r="D147" s="47" t="s">
        <v>246</v>
      </c>
      <c r="E147" s="54" t="s">
        <v>464</v>
      </c>
      <c r="F147" s="52">
        <v>2</v>
      </c>
      <c r="G147" s="52">
        <v>2</v>
      </c>
      <c r="H147" s="52">
        <v>6</v>
      </c>
      <c r="I147" s="52">
        <v>6</v>
      </c>
      <c r="J147" s="52">
        <v>1</v>
      </c>
      <c r="K147" s="52">
        <v>1</v>
      </c>
      <c r="L147" s="52">
        <v>1</v>
      </c>
      <c r="M147" s="52" t="s">
        <v>138</v>
      </c>
      <c r="N147" s="52">
        <v>3</v>
      </c>
      <c r="O147" s="6"/>
    </row>
    <row r="148" spans="1:15" x14ac:dyDescent="0.25">
      <c r="A148" s="28" t="s">
        <v>25</v>
      </c>
      <c r="B148" s="28" t="s">
        <v>721</v>
      </c>
      <c r="C148" s="28" t="s">
        <v>836</v>
      </c>
      <c r="D148" s="48" t="s">
        <v>722</v>
      </c>
      <c r="E148" s="22" t="s">
        <v>176</v>
      </c>
      <c r="F148" s="29">
        <v>1</v>
      </c>
      <c r="G148" s="29">
        <v>1</v>
      </c>
      <c r="H148" s="29">
        <v>9</v>
      </c>
      <c r="I148" s="29">
        <v>10</v>
      </c>
      <c r="J148" s="29">
        <v>1</v>
      </c>
      <c r="K148" s="29">
        <v>1</v>
      </c>
      <c r="L148" s="29">
        <v>1</v>
      </c>
      <c r="M148" s="29" t="s">
        <v>138</v>
      </c>
      <c r="N148" s="29">
        <v>1</v>
      </c>
      <c r="O148" s="29"/>
    </row>
    <row r="149" spans="1:15" x14ac:dyDescent="0.25">
      <c r="A149" s="53" t="s">
        <v>25</v>
      </c>
      <c r="B149" s="53" t="s">
        <v>450</v>
      </c>
      <c r="C149" s="53" t="s">
        <v>559</v>
      </c>
      <c r="D149" s="48" t="s">
        <v>560</v>
      </c>
      <c r="E149" s="54" t="s">
        <v>176</v>
      </c>
      <c r="F149" s="55">
        <v>2</v>
      </c>
      <c r="G149" s="55">
        <v>2</v>
      </c>
      <c r="H149" s="55">
        <v>10</v>
      </c>
      <c r="I149" s="55">
        <v>10</v>
      </c>
      <c r="J149" s="55">
        <v>1</v>
      </c>
      <c r="K149" s="55">
        <v>1</v>
      </c>
      <c r="L149" s="55">
        <v>1</v>
      </c>
      <c r="M149" s="55" t="s">
        <v>138</v>
      </c>
      <c r="N149" s="55">
        <v>1</v>
      </c>
      <c r="O149" s="55"/>
    </row>
    <row r="150" spans="1:15" x14ac:dyDescent="0.25">
      <c r="A150" s="9" t="s">
        <v>16</v>
      </c>
      <c r="B150" s="9" t="s">
        <v>96</v>
      </c>
      <c r="C150" s="9" t="s">
        <v>154</v>
      </c>
      <c r="D150" s="46" t="s">
        <v>153</v>
      </c>
      <c r="E150" s="54" t="s">
        <v>131</v>
      </c>
      <c r="F150" s="6">
        <v>4</v>
      </c>
      <c r="G150" s="6">
        <v>4</v>
      </c>
      <c r="H150" s="6">
        <v>20</v>
      </c>
      <c r="I150" s="6">
        <v>20</v>
      </c>
      <c r="J150" s="6">
        <v>2</v>
      </c>
      <c r="K150" s="6">
        <v>2</v>
      </c>
      <c r="L150" s="6">
        <v>2</v>
      </c>
      <c r="M150" s="6" t="s">
        <v>138</v>
      </c>
      <c r="N150" s="36" t="s">
        <v>141</v>
      </c>
      <c r="O150" s="6" t="s">
        <v>155</v>
      </c>
    </row>
    <row r="151" spans="1:15" x14ac:dyDescent="0.25">
      <c r="A151" s="53" t="s">
        <v>16</v>
      </c>
      <c r="B151" s="53" t="s">
        <v>105</v>
      </c>
      <c r="C151" s="53" t="s">
        <v>634</v>
      </c>
      <c r="D151" s="48" t="s">
        <v>635</v>
      </c>
      <c r="E151" s="54" t="s">
        <v>132</v>
      </c>
      <c r="F151" s="55" t="s">
        <v>56</v>
      </c>
      <c r="G151" s="55" t="s">
        <v>56</v>
      </c>
      <c r="H151" s="55" t="s">
        <v>56</v>
      </c>
      <c r="I151" s="55" t="s">
        <v>56</v>
      </c>
      <c r="J151" s="55">
        <v>1</v>
      </c>
      <c r="K151" s="55">
        <v>1</v>
      </c>
      <c r="L151" s="55">
        <v>2</v>
      </c>
      <c r="M151" s="55" t="s">
        <v>138</v>
      </c>
      <c r="N151" s="55"/>
      <c r="O151" s="41"/>
    </row>
    <row r="152" spans="1:15" x14ac:dyDescent="0.25">
      <c r="A152" s="53" t="s">
        <v>29</v>
      </c>
      <c r="B152" s="53" t="s">
        <v>105</v>
      </c>
      <c r="C152" s="53" t="s">
        <v>508</v>
      </c>
      <c r="D152" s="48" t="s">
        <v>509</v>
      </c>
      <c r="E152" s="54" t="s">
        <v>130</v>
      </c>
      <c r="F152" s="55">
        <v>2</v>
      </c>
      <c r="G152" s="55">
        <v>2</v>
      </c>
      <c r="H152" s="55">
        <v>12</v>
      </c>
      <c r="I152" s="55">
        <v>12</v>
      </c>
      <c r="J152" s="55">
        <v>1</v>
      </c>
      <c r="K152" s="55">
        <v>1</v>
      </c>
      <c r="L152" s="55">
        <v>1</v>
      </c>
      <c r="M152" s="55" t="s">
        <v>138</v>
      </c>
      <c r="N152" s="55">
        <v>2</v>
      </c>
      <c r="O152" s="55"/>
    </row>
    <row r="153" spans="1:15" x14ac:dyDescent="0.25">
      <c r="A153" s="51" t="s">
        <v>16</v>
      </c>
      <c r="B153" s="53" t="s">
        <v>120</v>
      </c>
      <c r="C153" s="51" t="s">
        <v>122</v>
      </c>
      <c r="D153" s="47" t="s">
        <v>121</v>
      </c>
      <c r="E153" s="54" t="s">
        <v>131</v>
      </c>
      <c r="F153" s="52">
        <v>2</v>
      </c>
      <c r="G153" s="52">
        <v>2</v>
      </c>
      <c r="H153" s="52">
        <v>10</v>
      </c>
      <c r="I153" s="52">
        <v>10</v>
      </c>
      <c r="J153" s="52">
        <v>6</v>
      </c>
      <c r="K153" s="52">
        <v>6</v>
      </c>
      <c r="L153" s="52">
        <v>6</v>
      </c>
      <c r="M153" s="52" t="s">
        <v>138</v>
      </c>
      <c r="N153" s="52" t="s">
        <v>144</v>
      </c>
      <c r="O153" s="52"/>
    </row>
    <row r="154" spans="1:15" x14ac:dyDescent="0.25">
      <c r="A154" s="51" t="s">
        <v>16</v>
      </c>
      <c r="B154" s="51" t="s">
        <v>158</v>
      </c>
      <c r="C154" s="51" t="s">
        <v>388</v>
      </c>
      <c r="D154" s="47" t="s">
        <v>387</v>
      </c>
      <c r="E154" s="54" t="s">
        <v>819</v>
      </c>
      <c r="F154" s="52">
        <v>2</v>
      </c>
      <c r="G154" s="52">
        <v>2</v>
      </c>
      <c r="H154" s="52">
        <v>10</v>
      </c>
      <c r="I154" s="52">
        <v>10</v>
      </c>
      <c r="J154" s="52">
        <v>2</v>
      </c>
      <c r="K154" s="52">
        <v>2</v>
      </c>
      <c r="L154" s="52">
        <v>1</v>
      </c>
      <c r="M154" s="52" t="s">
        <v>763</v>
      </c>
      <c r="N154" s="52">
        <v>1.2</v>
      </c>
      <c r="O154" s="52"/>
    </row>
    <row r="155" spans="1:15" x14ac:dyDescent="0.25">
      <c r="A155" s="51" t="s">
        <v>16</v>
      </c>
      <c r="B155" s="51" t="s">
        <v>158</v>
      </c>
      <c r="C155" s="51" t="s">
        <v>388</v>
      </c>
      <c r="D155" s="47" t="s">
        <v>387</v>
      </c>
      <c r="E155" s="54" t="s">
        <v>819</v>
      </c>
      <c r="F155" s="52">
        <v>2</v>
      </c>
      <c r="G155" s="52">
        <v>2</v>
      </c>
      <c r="H155" s="52">
        <v>10</v>
      </c>
      <c r="I155" s="52">
        <v>10</v>
      </c>
      <c r="J155" s="52">
        <v>1</v>
      </c>
      <c r="K155" s="52">
        <v>1</v>
      </c>
      <c r="L155" s="52">
        <v>1</v>
      </c>
      <c r="M155" s="52" t="s">
        <v>763</v>
      </c>
      <c r="N155" s="52">
        <v>1.2</v>
      </c>
      <c r="O155" s="52"/>
    </row>
    <row r="156" spans="1:15" x14ac:dyDescent="0.25">
      <c r="A156" s="51" t="s">
        <v>27</v>
      </c>
      <c r="B156" s="51" t="s">
        <v>158</v>
      </c>
      <c r="C156" s="51" t="s">
        <v>388</v>
      </c>
      <c r="D156" s="47" t="s">
        <v>387</v>
      </c>
      <c r="E156" s="54" t="s">
        <v>786</v>
      </c>
      <c r="F156" s="52">
        <v>2</v>
      </c>
      <c r="G156" s="52">
        <v>2</v>
      </c>
      <c r="H156" s="52">
        <v>10</v>
      </c>
      <c r="I156" s="52">
        <v>10</v>
      </c>
      <c r="J156" s="52">
        <v>1</v>
      </c>
      <c r="K156" s="52">
        <v>1</v>
      </c>
      <c r="L156" s="52">
        <v>1</v>
      </c>
      <c r="M156" s="52" t="s">
        <v>763</v>
      </c>
      <c r="N156" s="52" t="s">
        <v>143</v>
      </c>
      <c r="O156" s="52"/>
    </row>
    <row r="157" spans="1:15" x14ac:dyDescent="0.25">
      <c r="A157" s="51" t="s">
        <v>27</v>
      </c>
      <c r="B157" s="53" t="s">
        <v>76</v>
      </c>
      <c r="C157" s="51" t="s">
        <v>864</v>
      </c>
      <c r="D157" s="47" t="s">
        <v>865</v>
      </c>
      <c r="E157" s="19" t="s">
        <v>177</v>
      </c>
      <c r="F157" s="52">
        <v>2</v>
      </c>
      <c r="G157" s="52">
        <v>2</v>
      </c>
      <c r="H157" s="52">
        <v>6</v>
      </c>
      <c r="I157" s="52">
        <v>6</v>
      </c>
      <c r="J157" s="52">
        <v>2</v>
      </c>
      <c r="K157" s="52">
        <v>2</v>
      </c>
      <c r="L157" s="52">
        <v>1</v>
      </c>
      <c r="M157" s="52" t="s">
        <v>763</v>
      </c>
      <c r="N157" s="52" t="s">
        <v>142</v>
      </c>
      <c r="O157" s="52"/>
    </row>
    <row r="158" spans="1:15" x14ac:dyDescent="0.25">
      <c r="A158" s="53" t="s">
        <v>18</v>
      </c>
      <c r="B158" s="53" t="s">
        <v>102</v>
      </c>
      <c r="C158" s="53" t="s">
        <v>769</v>
      </c>
      <c r="D158" s="48" t="s">
        <v>770</v>
      </c>
      <c r="E158" s="54" t="s">
        <v>771</v>
      </c>
      <c r="F158" s="55">
        <v>2</v>
      </c>
      <c r="G158" s="55">
        <v>2</v>
      </c>
      <c r="H158" s="55">
        <v>24</v>
      </c>
      <c r="I158" s="55">
        <v>24</v>
      </c>
      <c r="J158" s="55">
        <v>1</v>
      </c>
      <c r="K158" s="55">
        <v>1</v>
      </c>
      <c r="L158" s="55">
        <v>1</v>
      </c>
      <c r="M158" s="55" t="s">
        <v>763</v>
      </c>
      <c r="N158" s="55">
        <v>1.2</v>
      </c>
      <c r="O158" s="55"/>
    </row>
    <row r="159" spans="1:15" x14ac:dyDescent="0.25">
      <c r="A159" s="51" t="s">
        <v>12</v>
      </c>
      <c r="B159" s="53" t="s">
        <v>111</v>
      </c>
      <c r="C159" s="51" t="s">
        <v>432</v>
      </c>
      <c r="D159" s="48" t="s">
        <v>433</v>
      </c>
      <c r="E159" s="54" t="s">
        <v>132</v>
      </c>
      <c r="F159" s="52">
        <v>1</v>
      </c>
      <c r="G159" s="52">
        <v>1</v>
      </c>
      <c r="H159" s="52">
        <v>9</v>
      </c>
      <c r="I159" s="52">
        <v>9</v>
      </c>
      <c r="J159" s="52">
        <v>1</v>
      </c>
      <c r="K159" s="52">
        <v>1</v>
      </c>
      <c r="L159" s="52" t="s">
        <v>794</v>
      </c>
      <c r="M159" s="52" t="s">
        <v>763</v>
      </c>
      <c r="N159" s="52" t="s">
        <v>142</v>
      </c>
      <c r="O159" s="52"/>
    </row>
    <row r="160" spans="1:15" x14ac:dyDescent="0.25">
      <c r="A160" s="51" t="s">
        <v>31</v>
      </c>
      <c r="B160" s="11" t="s">
        <v>120</v>
      </c>
      <c r="C160" s="9" t="s">
        <v>279</v>
      </c>
      <c r="D160" s="47" t="s">
        <v>1070</v>
      </c>
      <c r="E160" s="19" t="s">
        <v>1071</v>
      </c>
      <c r="F160" s="52">
        <v>2</v>
      </c>
      <c r="G160" s="52">
        <v>4</v>
      </c>
      <c r="H160" s="52">
        <v>10</v>
      </c>
      <c r="I160" s="52">
        <v>16</v>
      </c>
      <c r="J160" s="52"/>
      <c r="K160" s="52">
        <v>2</v>
      </c>
      <c r="L160" s="52">
        <v>3</v>
      </c>
      <c r="M160" s="52" t="s">
        <v>1072</v>
      </c>
      <c r="N160" s="52">
        <v>2.2999999999999998</v>
      </c>
      <c r="O160" s="52"/>
    </row>
    <row r="161" spans="1:15" x14ac:dyDescent="0.25">
      <c r="A161" s="53" t="s">
        <v>29</v>
      </c>
      <c r="B161" s="53" t="s">
        <v>45</v>
      </c>
      <c r="C161" s="53" t="s">
        <v>397</v>
      </c>
      <c r="D161" s="48" t="s">
        <v>398</v>
      </c>
      <c r="E161" s="54" t="s">
        <v>130</v>
      </c>
      <c r="F161" s="55">
        <v>3</v>
      </c>
      <c r="G161" s="55">
        <v>3</v>
      </c>
      <c r="H161" s="55">
        <v>30</v>
      </c>
      <c r="I161" s="55">
        <v>30</v>
      </c>
      <c r="J161" s="55" t="s">
        <v>152</v>
      </c>
      <c r="K161" s="55" t="s">
        <v>152</v>
      </c>
      <c r="L161" s="55" t="s">
        <v>152</v>
      </c>
      <c r="M161" s="55" t="s">
        <v>136</v>
      </c>
      <c r="N161" s="55" t="s">
        <v>143</v>
      </c>
      <c r="O161" s="55"/>
    </row>
    <row r="162" spans="1:15" x14ac:dyDescent="0.25">
      <c r="A162" s="53" t="s">
        <v>22</v>
      </c>
      <c r="B162" s="53" t="s">
        <v>114</v>
      </c>
      <c r="C162" s="53" t="s">
        <v>243</v>
      </c>
      <c r="D162" s="48" t="s">
        <v>244</v>
      </c>
      <c r="E162" s="22" t="s">
        <v>148</v>
      </c>
      <c r="F162" s="55">
        <v>4</v>
      </c>
      <c r="G162" s="55">
        <v>4</v>
      </c>
      <c r="H162" s="55">
        <v>20</v>
      </c>
      <c r="I162" s="55">
        <v>20</v>
      </c>
      <c r="J162" s="55">
        <v>1</v>
      </c>
      <c r="K162" s="55">
        <v>1</v>
      </c>
      <c r="L162" s="55">
        <v>1</v>
      </c>
      <c r="M162" s="55" t="s">
        <v>136</v>
      </c>
      <c r="N162" s="55">
        <v>1</v>
      </c>
      <c r="O162" s="55"/>
    </row>
    <row r="163" spans="1:15" x14ac:dyDescent="0.25">
      <c r="A163" s="51" t="s">
        <v>16</v>
      </c>
      <c r="B163" s="53" t="s">
        <v>120</v>
      </c>
      <c r="C163" s="51" t="s">
        <v>122</v>
      </c>
      <c r="D163" s="47" t="s">
        <v>121</v>
      </c>
      <c r="E163" s="54" t="s">
        <v>131</v>
      </c>
      <c r="F163" s="52">
        <v>2</v>
      </c>
      <c r="G163" s="52">
        <v>2</v>
      </c>
      <c r="H163" s="52">
        <v>10</v>
      </c>
      <c r="I163" s="52">
        <v>10</v>
      </c>
      <c r="J163" s="52">
        <v>2</v>
      </c>
      <c r="K163" s="52">
        <v>2</v>
      </c>
      <c r="L163" s="52">
        <v>2</v>
      </c>
      <c r="M163" s="52" t="s">
        <v>136</v>
      </c>
      <c r="N163" s="52" t="s">
        <v>144</v>
      </c>
      <c r="O163" s="52"/>
    </row>
    <row r="164" spans="1:15" x14ac:dyDescent="0.25">
      <c r="A164" s="51" t="s">
        <v>16</v>
      </c>
      <c r="B164" s="53" t="s">
        <v>125</v>
      </c>
      <c r="C164" s="53" t="s">
        <v>795</v>
      </c>
      <c r="D164" s="47" t="s">
        <v>796</v>
      </c>
      <c r="E164" s="54" t="s">
        <v>131</v>
      </c>
      <c r="F164" s="52">
        <v>2</v>
      </c>
      <c r="G164" s="52">
        <v>2</v>
      </c>
      <c r="H164" s="52">
        <v>10</v>
      </c>
      <c r="I164" s="52">
        <v>10</v>
      </c>
      <c r="J164" s="52">
        <v>1</v>
      </c>
      <c r="K164" s="52">
        <v>1</v>
      </c>
      <c r="L164" s="52">
        <v>1</v>
      </c>
      <c r="M164" s="52" t="s">
        <v>136</v>
      </c>
      <c r="N164" s="52" t="s">
        <v>143</v>
      </c>
      <c r="O164" s="52"/>
    </row>
    <row r="165" spans="1:15" x14ac:dyDescent="0.25">
      <c r="A165" s="51" t="s">
        <v>16</v>
      </c>
      <c r="B165" s="53" t="s">
        <v>45</v>
      </c>
      <c r="C165" s="51" t="s">
        <v>912</v>
      </c>
      <c r="D165" s="47" t="s">
        <v>913</v>
      </c>
      <c r="E165" s="54" t="s">
        <v>766</v>
      </c>
      <c r="F165" s="52">
        <v>2</v>
      </c>
      <c r="G165" s="52">
        <v>2</v>
      </c>
      <c r="H165" s="52">
        <v>12</v>
      </c>
      <c r="I165" s="52">
        <v>12</v>
      </c>
      <c r="J165" s="52">
        <v>2</v>
      </c>
      <c r="K165" s="52">
        <v>2</v>
      </c>
      <c r="L165" s="52">
        <v>2</v>
      </c>
      <c r="M165" s="52" t="s">
        <v>366</v>
      </c>
      <c r="N165" s="52">
        <v>1</v>
      </c>
      <c r="O165" s="52" t="s">
        <v>900</v>
      </c>
    </row>
    <row r="166" spans="1:15" x14ac:dyDescent="0.25">
      <c r="A166" s="51" t="s">
        <v>16</v>
      </c>
      <c r="B166" s="51" t="s">
        <v>285</v>
      </c>
      <c r="C166" s="51" t="s">
        <v>568</v>
      </c>
      <c r="D166" s="47" t="s">
        <v>569</v>
      </c>
      <c r="E166" s="54" t="s">
        <v>131</v>
      </c>
      <c r="F166" s="52" t="s">
        <v>56</v>
      </c>
      <c r="G166" s="52" t="s">
        <v>56</v>
      </c>
      <c r="H166" s="52" t="s">
        <v>56</v>
      </c>
      <c r="I166" s="52" t="s">
        <v>56</v>
      </c>
      <c r="J166" s="52">
        <v>1</v>
      </c>
      <c r="K166" s="52">
        <v>1</v>
      </c>
      <c r="L166" s="52">
        <v>1</v>
      </c>
      <c r="M166" s="52" t="s">
        <v>366</v>
      </c>
      <c r="N166" s="52"/>
      <c r="O166" s="52" t="s">
        <v>925</v>
      </c>
    </row>
    <row r="167" spans="1:15" x14ac:dyDescent="0.25">
      <c r="A167" s="51" t="s">
        <v>27</v>
      </c>
      <c r="B167" s="53" t="s">
        <v>285</v>
      </c>
      <c r="C167" s="51" t="s">
        <v>636</v>
      </c>
      <c r="D167" s="47" t="s">
        <v>637</v>
      </c>
      <c r="E167" s="19" t="s">
        <v>177</v>
      </c>
      <c r="F167" s="52">
        <v>1</v>
      </c>
      <c r="G167" s="52">
        <v>1</v>
      </c>
      <c r="H167" s="52">
        <v>5</v>
      </c>
      <c r="I167" s="52">
        <v>5</v>
      </c>
      <c r="J167" s="52">
        <v>1</v>
      </c>
      <c r="K167" s="52">
        <v>1</v>
      </c>
      <c r="L167" s="52">
        <v>1</v>
      </c>
      <c r="M167" s="52" t="s">
        <v>366</v>
      </c>
      <c r="N167" s="52" t="s">
        <v>143</v>
      </c>
      <c r="O167" s="6" t="s">
        <v>888</v>
      </c>
    </row>
    <row r="168" spans="1:15" x14ac:dyDescent="0.25">
      <c r="A168" s="53" t="s">
        <v>17</v>
      </c>
      <c r="B168" s="53" t="s">
        <v>172</v>
      </c>
      <c r="C168" s="53" t="s">
        <v>1061</v>
      </c>
      <c r="D168" s="53" t="s">
        <v>1062</v>
      </c>
      <c r="E168" s="54" t="s">
        <v>174</v>
      </c>
      <c r="F168" s="55">
        <v>3</v>
      </c>
      <c r="G168" s="55">
        <v>1</v>
      </c>
      <c r="H168" s="55">
        <v>15</v>
      </c>
      <c r="I168" s="55">
        <v>5</v>
      </c>
      <c r="J168" s="55">
        <v>3</v>
      </c>
      <c r="K168" s="55">
        <v>3</v>
      </c>
      <c r="L168" s="55">
        <v>2</v>
      </c>
      <c r="M168" s="52" t="s">
        <v>1063</v>
      </c>
      <c r="N168" s="55" t="s">
        <v>892</v>
      </c>
      <c r="O168" s="56"/>
    </row>
    <row r="169" spans="1:15" x14ac:dyDescent="0.25">
      <c r="A169" s="14" t="s">
        <v>29</v>
      </c>
      <c r="B169" s="11" t="s">
        <v>34</v>
      </c>
      <c r="C169" s="7" t="s">
        <v>55</v>
      </c>
      <c r="D169" s="47" t="s">
        <v>54</v>
      </c>
      <c r="E169" s="54" t="s">
        <v>130</v>
      </c>
      <c r="F169" s="8">
        <v>1</v>
      </c>
      <c r="G169" s="8" t="s">
        <v>56</v>
      </c>
      <c r="H169" s="8">
        <v>6</v>
      </c>
      <c r="I169" s="8" t="s">
        <v>56</v>
      </c>
      <c r="J169" s="52" t="s">
        <v>56</v>
      </c>
      <c r="K169" s="52" t="s">
        <v>56</v>
      </c>
      <c r="L169" s="52" t="s">
        <v>56</v>
      </c>
      <c r="M169" s="52" t="s">
        <v>134</v>
      </c>
      <c r="N169" s="52">
        <v>2</v>
      </c>
      <c r="O169" s="8"/>
    </row>
    <row r="170" spans="1:15" x14ac:dyDescent="0.25">
      <c r="A170" s="14" t="s">
        <v>29</v>
      </c>
      <c r="B170" s="11" t="s">
        <v>34</v>
      </c>
      <c r="C170" s="7" t="s">
        <v>58</v>
      </c>
      <c r="D170" s="46" t="s">
        <v>57</v>
      </c>
      <c r="E170" s="54" t="s">
        <v>875</v>
      </c>
      <c r="F170" s="8">
        <v>2</v>
      </c>
      <c r="G170" s="8">
        <v>2</v>
      </c>
      <c r="H170" s="8">
        <v>12</v>
      </c>
      <c r="I170" s="8">
        <v>12</v>
      </c>
      <c r="J170" s="52">
        <v>1</v>
      </c>
      <c r="K170" s="8">
        <v>1</v>
      </c>
      <c r="L170" s="8">
        <v>1</v>
      </c>
      <c r="M170" s="52" t="s">
        <v>134</v>
      </c>
      <c r="N170" s="52" t="s">
        <v>142</v>
      </c>
      <c r="O170" s="8"/>
    </row>
    <row r="171" spans="1:15" x14ac:dyDescent="0.25">
      <c r="A171" s="14" t="s">
        <v>29</v>
      </c>
      <c r="B171" s="11" t="s">
        <v>34</v>
      </c>
      <c r="C171" s="7" t="s">
        <v>58</v>
      </c>
      <c r="D171" s="46" t="s">
        <v>57</v>
      </c>
      <c r="E171" s="54" t="s">
        <v>130</v>
      </c>
      <c r="F171" s="8">
        <v>3</v>
      </c>
      <c r="G171" s="8">
        <v>3</v>
      </c>
      <c r="H171" s="8">
        <v>27</v>
      </c>
      <c r="I171" s="8">
        <v>27</v>
      </c>
      <c r="J171" s="52">
        <v>6</v>
      </c>
      <c r="K171" s="8">
        <v>6</v>
      </c>
      <c r="L171" s="8">
        <v>6</v>
      </c>
      <c r="M171" s="52" t="s">
        <v>134</v>
      </c>
      <c r="N171" s="52" t="s">
        <v>142</v>
      </c>
      <c r="O171" s="8"/>
    </row>
    <row r="172" spans="1:15" x14ac:dyDescent="0.25">
      <c r="A172" s="53" t="s">
        <v>29</v>
      </c>
      <c r="B172" s="53" t="s">
        <v>34</v>
      </c>
      <c r="C172" s="53" t="s">
        <v>36</v>
      </c>
      <c r="D172" s="47" t="s">
        <v>35</v>
      </c>
      <c r="E172" s="54" t="s">
        <v>130</v>
      </c>
      <c r="F172" s="55">
        <v>2</v>
      </c>
      <c r="G172" s="55">
        <v>2</v>
      </c>
      <c r="H172" s="55">
        <v>10</v>
      </c>
      <c r="I172" s="55">
        <v>10</v>
      </c>
      <c r="J172" s="55" t="s">
        <v>56</v>
      </c>
      <c r="K172" s="55" t="s">
        <v>56</v>
      </c>
      <c r="L172" s="55" t="s">
        <v>56</v>
      </c>
      <c r="M172" s="55" t="s">
        <v>134</v>
      </c>
      <c r="N172" s="55">
        <v>3</v>
      </c>
      <c r="O172" s="55" t="s">
        <v>666</v>
      </c>
    </row>
    <row r="173" spans="1:15" x14ac:dyDescent="0.25">
      <c r="A173" s="53" t="s">
        <v>29</v>
      </c>
      <c r="B173" s="53" t="s">
        <v>34</v>
      </c>
      <c r="C173" s="53" t="s">
        <v>36</v>
      </c>
      <c r="D173" s="47" t="s">
        <v>35</v>
      </c>
      <c r="E173" s="54" t="s">
        <v>146</v>
      </c>
      <c r="F173" s="55">
        <v>2</v>
      </c>
      <c r="G173" s="55">
        <v>1</v>
      </c>
      <c r="H173" s="55">
        <v>12</v>
      </c>
      <c r="I173" s="55">
        <v>6</v>
      </c>
      <c r="J173" s="55">
        <v>1</v>
      </c>
      <c r="K173" s="55" t="s">
        <v>56</v>
      </c>
      <c r="L173" s="55">
        <v>1</v>
      </c>
      <c r="M173" s="55" t="s">
        <v>134</v>
      </c>
      <c r="N173" s="55"/>
      <c r="O173" s="55" t="s">
        <v>667</v>
      </c>
    </row>
    <row r="174" spans="1:15" x14ac:dyDescent="0.25">
      <c r="A174" s="51" t="s">
        <v>29</v>
      </c>
      <c r="B174" s="53" t="s">
        <v>34</v>
      </c>
      <c r="C174" s="51" t="s">
        <v>36</v>
      </c>
      <c r="D174" s="47" t="s">
        <v>35</v>
      </c>
      <c r="E174" s="19" t="s">
        <v>135</v>
      </c>
      <c r="F174" s="52">
        <v>2</v>
      </c>
      <c r="G174" s="52">
        <v>2</v>
      </c>
      <c r="H174" s="52">
        <v>8</v>
      </c>
      <c r="I174" s="52">
        <v>8</v>
      </c>
      <c r="J174" s="52">
        <v>2</v>
      </c>
      <c r="K174" s="52">
        <v>2</v>
      </c>
      <c r="L174" s="52">
        <v>3</v>
      </c>
      <c r="M174" s="55" t="s">
        <v>134</v>
      </c>
      <c r="N174" s="52">
        <v>2</v>
      </c>
      <c r="O174" s="52" t="s">
        <v>662</v>
      </c>
    </row>
    <row r="175" spans="1:15" x14ac:dyDescent="0.25">
      <c r="A175" s="53" t="s">
        <v>29</v>
      </c>
      <c r="B175" s="9" t="s">
        <v>34</v>
      </c>
      <c r="C175" s="7" t="s">
        <v>357</v>
      </c>
      <c r="D175" s="46" t="s">
        <v>358</v>
      </c>
      <c r="E175" s="54" t="s">
        <v>130</v>
      </c>
      <c r="F175" s="55">
        <v>2</v>
      </c>
      <c r="G175" s="55">
        <v>2</v>
      </c>
      <c r="H175" s="55">
        <v>12</v>
      </c>
      <c r="I175" s="55">
        <v>12</v>
      </c>
      <c r="J175" s="8">
        <v>1</v>
      </c>
      <c r="K175" s="8">
        <v>1</v>
      </c>
      <c r="L175" s="8">
        <v>1</v>
      </c>
      <c r="M175" s="55" t="s">
        <v>134</v>
      </c>
      <c r="N175" s="55" t="s">
        <v>144</v>
      </c>
      <c r="O175" s="6"/>
    </row>
    <row r="176" spans="1:15" x14ac:dyDescent="0.25">
      <c r="A176" s="53" t="s">
        <v>602</v>
      </c>
      <c r="B176" s="9" t="s">
        <v>34</v>
      </c>
      <c r="C176" s="9" t="s">
        <v>357</v>
      </c>
      <c r="D176" s="46" t="s">
        <v>358</v>
      </c>
      <c r="E176" s="54" t="s">
        <v>464</v>
      </c>
      <c r="F176" s="52">
        <v>1</v>
      </c>
      <c r="G176" s="52">
        <v>1</v>
      </c>
      <c r="H176" s="52">
        <v>6</v>
      </c>
      <c r="I176" s="52">
        <v>6</v>
      </c>
      <c r="J176" s="52">
        <v>1</v>
      </c>
      <c r="K176" s="52">
        <v>1</v>
      </c>
      <c r="L176" s="52">
        <v>1</v>
      </c>
      <c r="M176" s="52" t="s">
        <v>134</v>
      </c>
      <c r="N176" s="52">
        <v>3</v>
      </c>
      <c r="O176" s="6"/>
    </row>
    <row r="177" spans="1:15" x14ac:dyDescent="0.25">
      <c r="A177" s="51" t="s">
        <v>27</v>
      </c>
      <c r="B177" s="53" t="s">
        <v>59</v>
      </c>
      <c r="C177" s="51" t="s">
        <v>611</v>
      </c>
      <c r="D177" s="47" t="s">
        <v>612</v>
      </c>
      <c r="E177" s="19" t="s">
        <v>177</v>
      </c>
      <c r="F177" s="52">
        <v>1</v>
      </c>
      <c r="G177" s="52">
        <v>1</v>
      </c>
      <c r="H177" s="52">
        <v>6</v>
      </c>
      <c r="I177" s="52">
        <v>6</v>
      </c>
      <c r="J177" s="52">
        <v>1</v>
      </c>
      <c r="K177" s="52">
        <v>1</v>
      </c>
      <c r="L177" s="52">
        <v>1</v>
      </c>
      <c r="M177" s="52" t="s">
        <v>134</v>
      </c>
      <c r="N177" s="52" t="s">
        <v>143</v>
      </c>
      <c r="O177" s="52"/>
    </row>
    <row r="178" spans="1:15" x14ac:dyDescent="0.25">
      <c r="A178" s="53" t="s">
        <v>29</v>
      </c>
      <c r="B178" s="53" t="s">
        <v>59</v>
      </c>
      <c r="C178" s="53" t="s">
        <v>61</v>
      </c>
      <c r="D178" s="46" t="s">
        <v>60</v>
      </c>
      <c r="E178" s="54" t="s">
        <v>1011</v>
      </c>
      <c r="F178" s="55">
        <v>2</v>
      </c>
      <c r="G178" s="55">
        <v>2</v>
      </c>
      <c r="H178" s="55">
        <v>10</v>
      </c>
      <c r="I178" s="55">
        <v>10</v>
      </c>
      <c r="J178" s="55">
        <v>2</v>
      </c>
      <c r="K178" s="55">
        <v>2</v>
      </c>
      <c r="L178" s="55">
        <v>2</v>
      </c>
      <c r="M178" s="55" t="s">
        <v>134</v>
      </c>
      <c r="N178" s="55" t="s">
        <v>142</v>
      </c>
      <c r="O178" s="55" t="s">
        <v>1012</v>
      </c>
    </row>
    <row r="179" spans="1:15" x14ac:dyDescent="0.25">
      <c r="A179" s="53" t="s">
        <v>29</v>
      </c>
      <c r="B179" s="53" t="s">
        <v>59</v>
      </c>
      <c r="C179" s="53" t="s">
        <v>516</v>
      </c>
      <c r="D179" s="47" t="s">
        <v>517</v>
      </c>
      <c r="E179" s="54" t="s">
        <v>130</v>
      </c>
      <c r="F179" s="55">
        <v>2</v>
      </c>
      <c r="G179" s="55">
        <v>2</v>
      </c>
      <c r="H179" s="55">
        <v>10</v>
      </c>
      <c r="I179" s="55">
        <v>10</v>
      </c>
      <c r="J179" s="55">
        <v>2</v>
      </c>
      <c r="K179" s="55">
        <v>2</v>
      </c>
      <c r="L179" s="55">
        <v>3</v>
      </c>
      <c r="M179" s="55" t="s">
        <v>134</v>
      </c>
      <c r="N179" s="55" t="s">
        <v>142</v>
      </c>
      <c r="O179" s="55"/>
    </row>
    <row r="180" spans="1:15" x14ac:dyDescent="0.25">
      <c r="A180" s="51" t="s">
        <v>27</v>
      </c>
      <c r="B180" s="53" t="s">
        <v>59</v>
      </c>
      <c r="C180" s="51" t="s">
        <v>288</v>
      </c>
      <c r="D180" s="47" t="s">
        <v>289</v>
      </c>
      <c r="E180" s="19" t="s">
        <v>177</v>
      </c>
      <c r="F180" s="52">
        <v>3</v>
      </c>
      <c r="G180" s="52">
        <v>3</v>
      </c>
      <c r="H180" s="52">
        <v>30</v>
      </c>
      <c r="I180" s="52">
        <v>30</v>
      </c>
      <c r="J180" s="52">
        <v>1</v>
      </c>
      <c r="K180" s="52">
        <v>1</v>
      </c>
      <c r="L180" s="52">
        <v>1</v>
      </c>
      <c r="M180" s="52" t="s">
        <v>134</v>
      </c>
      <c r="N180" s="52" t="s">
        <v>143</v>
      </c>
      <c r="O180" s="52"/>
    </row>
    <row r="181" spans="1:15" x14ac:dyDescent="0.25">
      <c r="A181" s="51" t="s">
        <v>27</v>
      </c>
      <c r="B181" s="53" t="s">
        <v>37</v>
      </c>
      <c r="C181" s="51" t="s">
        <v>216</v>
      </c>
      <c r="D181" s="47" t="s">
        <v>217</v>
      </c>
      <c r="E181" s="19" t="s">
        <v>177</v>
      </c>
      <c r="F181" s="52">
        <v>1</v>
      </c>
      <c r="G181" s="52">
        <v>1</v>
      </c>
      <c r="H181" s="52">
        <v>5</v>
      </c>
      <c r="I181" s="52">
        <v>5</v>
      </c>
      <c r="J181" s="52">
        <v>1</v>
      </c>
      <c r="K181" s="52">
        <v>1</v>
      </c>
      <c r="L181" s="52">
        <v>1</v>
      </c>
      <c r="M181" s="52" t="s">
        <v>134</v>
      </c>
      <c r="N181" s="52" t="s">
        <v>143</v>
      </c>
      <c r="O181" s="52"/>
    </row>
    <row r="182" spans="1:15" x14ac:dyDescent="0.25">
      <c r="A182" s="51" t="s">
        <v>29</v>
      </c>
      <c r="B182" s="53" t="s">
        <v>37</v>
      </c>
      <c r="C182" s="51" t="s">
        <v>692</v>
      </c>
      <c r="D182" s="47" t="s">
        <v>693</v>
      </c>
      <c r="E182" s="54" t="s">
        <v>130</v>
      </c>
      <c r="F182" s="52">
        <v>1</v>
      </c>
      <c r="G182" s="52">
        <v>1</v>
      </c>
      <c r="H182" s="52">
        <v>6</v>
      </c>
      <c r="I182" s="52">
        <v>6</v>
      </c>
      <c r="J182" s="52" t="s">
        <v>56</v>
      </c>
      <c r="K182" s="52" t="s">
        <v>56</v>
      </c>
      <c r="L182" s="52" t="s">
        <v>56</v>
      </c>
      <c r="M182" s="52" t="s">
        <v>134</v>
      </c>
      <c r="N182" s="52">
        <v>3</v>
      </c>
      <c r="O182" s="52"/>
    </row>
    <row r="183" spans="1:15" x14ac:dyDescent="0.25">
      <c r="A183" s="51" t="s">
        <v>29</v>
      </c>
      <c r="B183" s="53" t="s">
        <v>37</v>
      </c>
      <c r="C183" s="51" t="s">
        <v>441</v>
      </c>
      <c r="D183" s="47" t="s">
        <v>442</v>
      </c>
      <c r="E183" s="54" t="s">
        <v>130</v>
      </c>
      <c r="F183" s="52">
        <v>2</v>
      </c>
      <c r="G183" s="52">
        <v>2</v>
      </c>
      <c r="H183" s="52">
        <v>12</v>
      </c>
      <c r="I183" s="52">
        <v>12</v>
      </c>
      <c r="J183" s="52">
        <v>1</v>
      </c>
      <c r="K183" s="52">
        <v>1</v>
      </c>
      <c r="L183" s="52">
        <v>1</v>
      </c>
      <c r="M183" s="52" t="s">
        <v>134</v>
      </c>
      <c r="N183" s="52" t="s">
        <v>142</v>
      </c>
      <c r="O183" s="52"/>
    </row>
    <row r="184" spans="1:15" x14ac:dyDescent="0.25">
      <c r="A184" s="51" t="s">
        <v>27</v>
      </c>
      <c r="B184" s="53" t="s">
        <v>37</v>
      </c>
      <c r="C184" s="51" t="s">
        <v>292</v>
      </c>
      <c r="D184" s="47" t="s">
        <v>293</v>
      </c>
      <c r="E184" s="19" t="s">
        <v>177</v>
      </c>
      <c r="F184" s="52">
        <v>2</v>
      </c>
      <c r="G184" s="52">
        <v>2</v>
      </c>
      <c r="H184" s="52">
        <v>10</v>
      </c>
      <c r="I184" s="52">
        <v>10</v>
      </c>
      <c r="J184" s="52">
        <v>1</v>
      </c>
      <c r="K184" s="52">
        <v>1</v>
      </c>
      <c r="L184" s="52">
        <v>1</v>
      </c>
      <c r="M184" s="52" t="s">
        <v>134</v>
      </c>
      <c r="N184" s="52" t="s">
        <v>143</v>
      </c>
      <c r="O184" s="52"/>
    </row>
    <row r="185" spans="1:15" x14ac:dyDescent="0.25">
      <c r="A185" s="53" t="s">
        <v>16</v>
      </c>
      <c r="B185" s="53" t="s">
        <v>37</v>
      </c>
      <c r="C185" s="53" t="s">
        <v>827</v>
      </c>
      <c r="D185" s="48" t="s">
        <v>529</v>
      </c>
      <c r="E185" s="54" t="s">
        <v>131</v>
      </c>
      <c r="F185" s="55">
        <v>2</v>
      </c>
      <c r="G185" s="55">
        <v>2</v>
      </c>
      <c r="H185" s="55">
        <v>10</v>
      </c>
      <c r="I185" s="55">
        <v>10</v>
      </c>
      <c r="J185" s="55">
        <v>1</v>
      </c>
      <c r="K185" s="55">
        <v>2</v>
      </c>
      <c r="L185" s="55">
        <v>1</v>
      </c>
      <c r="M185" s="55" t="s">
        <v>134</v>
      </c>
      <c r="N185" s="55" t="s">
        <v>143</v>
      </c>
      <c r="O185" s="52" t="s">
        <v>215</v>
      </c>
    </row>
    <row r="186" spans="1:15" x14ac:dyDescent="0.25">
      <c r="A186" s="53" t="s">
        <v>16</v>
      </c>
      <c r="B186" s="53" t="s">
        <v>37</v>
      </c>
      <c r="C186" s="53" t="s">
        <v>528</v>
      </c>
      <c r="D186" s="48" t="s">
        <v>529</v>
      </c>
      <c r="E186" s="54" t="s">
        <v>132</v>
      </c>
      <c r="F186" s="55">
        <v>4</v>
      </c>
      <c r="G186" s="55">
        <v>4</v>
      </c>
      <c r="H186" s="55">
        <v>20</v>
      </c>
      <c r="I186" s="55">
        <v>20</v>
      </c>
      <c r="J186" s="55">
        <v>1</v>
      </c>
      <c r="K186" s="55" t="s">
        <v>56</v>
      </c>
      <c r="L186" s="55">
        <v>1</v>
      </c>
      <c r="M186" s="55" t="s">
        <v>134</v>
      </c>
      <c r="N186" s="55" t="s">
        <v>143</v>
      </c>
      <c r="O186" s="52" t="s">
        <v>215</v>
      </c>
    </row>
    <row r="187" spans="1:15" x14ac:dyDescent="0.25">
      <c r="A187" s="53" t="s">
        <v>17</v>
      </c>
      <c r="B187" s="53" t="s">
        <v>37</v>
      </c>
      <c r="C187" s="53" t="s">
        <v>528</v>
      </c>
      <c r="D187" s="53" t="s">
        <v>529</v>
      </c>
      <c r="E187" s="54" t="s">
        <v>174</v>
      </c>
      <c r="F187" s="55">
        <v>1</v>
      </c>
      <c r="G187" s="55">
        <v>1</v>
      </c>
      <c r="H187" s="55">
        <v>5</v>
      </c>
      <c r="I187" s="55">
        <v>5</v>
      </c>
      <c r="J187" s="55">
        <v>1</v>
      </c>
      <c r="K187" s="55">
        <v>1</v>
      </c>
      <c r="L187" s="55">
        <v>1</v>
      </c>
      <c r="M187" s="55" t="s">
        <v>134</v>
      </c>
      <c r="N187" s="55" t="s">
        <v>143</v>
      </c>
      <c r="O187" s="56"/>
    </row>
    <row r="188" spans="1:15" x14ac:dyDescent="0.25">
      <c r="A188" s="51" t="s">
        <v>29</v>
      </c>
      <c r="B188" s="7" t="s">
        <v>37</v>
      </c>
      <c r="C188" s="9" t="s">
        <v>73</v>
      </c>
      <c r="D188" s="46" t="s">
        <v>74</v>
      </c>
      <c r="E188" s="54" t="s">
        <v>130</v>
      </c>
      <c r="F188" s="8">
        <v>1</v>
      </c>
      <c r="G188" s="8">
        <v>1</v>
      </c>
      <c r="H188" s="8">
        <v>6</v>
      </c>
      <c r="I188" s="8">
        <v>6</v>
      </c>
      <c r="J188" s="8">
        <v>1</v>
      </c>
      <c r="K188" s="8">
        <v>1</v>
      </c>
      <c r="L188" s="8">
        <v>1</v>
      </c>
      <c r="M188" s="52" t="s">
        <v>134</v>
      </c>
      <c r="N188" s="8">
        <v>2</v>
      </c>
      <c r="O188" s="8"/>
    </row>
    <row r="189" spans="1:15" x14ac:dyDescent="0.25">
      <c r="A189" s="51" t="s">
        <v>27</v>
      </c>
      <c r="B189" s="53" t="s">
        <v>37</v>
      </c>
      <c r="C189" s="51" t="s">
        <v>294</v>
      </c>
      <c r="D189" s="47" t="s">
        <v>295</v>
      </c>
      <c r="E189" s="19" t="s">
        <v>177</v>
      </c>
      <c r="F189" s="52">
        <v>2</v>
      </c>
      <c r="G189" s="52">
        <v>2</v>
      </c>
      <c r="H189" s="52">
        <v>10</v>
      </c>
      <c r="I189" s="52">
        <v>10</v>
      </c>
      <c r="J189" s="52">
        <v>1</v>
      </c>
      <c r="K189" s="52">
        <v>1</v>
      </c>
      <c r="L189" s="52">
        <v>1</v>
      </c>
      <c r="M189" s="52" t="s">
        <v>134</v>
      </c>
      <c r="N189" s="52" t="s">
        <v>143</v>
      </c>
      <c r="O189" s="52"/>
    </row>
    <row r="190" spans="1:15" x14ac:dyDescent="0.25">
      <c r="A190" s="51" t="s">
        <v>29</v>
      </c>
      <c r="B190" s="53" t="s">
        <v>158</v>
      </c>
      <c r="C190" s="51" t="s">
        <v>170</v>
      </c>
      <c r="D190" s="48" t="s">
        <v>171</v>
      </c>
      <c r="E190" s="54" t="s">
        <v>130</v>
      </c>
      <c r="F190" s="52">
        <v>3</v>
      </c>
      <c r="G190" s="52">
        <v>3</v>
      </c>
      <c r="H190" s="52">
        <v>15</v>
      </c>
      <c r="I190" s="52">
        <v>18</v>
      </c>
      <c r="J190" s="52">
        <v>1</v>
      </c>
      <c r="K190" s="52">
        <v>1</v>
      </c>
      <c r="L190" s="52">
        <v>1</v>
      </c>
      <c r="M190" s="52" t="s">
        <v>134</v>
      </c>
      <c r="N190" s="52" t="s">
        <v>143</v>
      </c>
      <c r="O190" s="52"/>
    </row>
    <row r="191" spans="1:15" x14ac:dyDescent="0.25">
      <c r="A191" s="51" t="s">
        <v>29</v>
      </c>
      <c r="B191" s="53" t="s">
        <v>40</v>
      </c>
      <c r="C191" s="51" t="s">
        <v>178</v>
      </c>
      <c r="D191" s="48" t="s">
        <v>179</v>
      </c>
      <c r="E191" s="54" t="s">
        <v>130</v>
      </c>
      <c r="F191" s="52">
        <v>2</v>
      </c>
      <c r="G191" s="52">
        <v>1</v>
      </c>
      <c r="H191" s="52">
        <v>12</v>
      </c>
      <c r="I191" s="52">
        <v>6</v>
      </c>
      <c r="J191" s="52">
        <v>1</v>
      </c>
      <c r="K191" s="52">
        <v>1</v>
      </c>
      <c r="L191" s="52">
        <v>1</v>
      </c>
      <c r="M191" s="52" t="s">
        <v>134</v>
      </c>
      <c r="N191" s="52" t="s">
        <v>144</v>
      </c>
      <c r="O191" s="52"/>
    </row>
    <row r="192" spans="1:15" x14ac:dyDescent="0.25">
      <c r="A192" s="51" t="s">
        <v>27</v>
      </c>
      <c r="B192" s="53" t="s">
        <v>40</v>
      </c>
      <c r="C192" s="51" t="s">
        <v>296</v>
      </c>
      <c r="D192" s="47" t="s">
        <v>297</v>
      </c>
      <c r="E192" s="19" t="s">
        <v>177</v>
      </c>
      <c r="F192" s="52">
        <v>4</v>
      </c>
      <c r="G192" s="52">
        <v>4</v>
      </c>
      <c r="H192" s="52">
        <v>20</v>
      </c>
      <c r="I192" s="52">
        <v>20</v>
      </c>
      <c r="J192" s="52">
        <v>2</v>
      </c>
      <c r="K192" s="52">
        <v>2</v>
      </c>
      <c r="L192" s="52">
        <v>2</v>
      </c>
      <c r="M192" s="52" t="s">
        <v>134</v>
      </c>
      <c r="N192" s="52" t="s">
        <v>143</v>
      </c>
      <c r="O192" s="52"/>
    </row>
    <row r="193" spans="1:15" x14ac:dyDescent="0.25">
      <c r="A193" s="51" t="s">
        <v>27</v>
      </c>
      <c r="B193" s="53" t="s">
        <v>40</v>
      </c>
      <c r="C193" s="51" t="s">
        <v>506</v>
      </c>
      <c r="D193" s="48" t="s">
        <v>507</v>
      </c>
      <c r="E193" s="19" t="s">
        <v>177</v>
      </c>
      <c r="F193" s="52">
        <v>5</v>
      </c>
      <c r="G193" s="52">
        <v>5</v>
      </c>
      <c r="H193" s="52">
        <v>50</v>
      </c>
      <c r="I193" s="52">
        <v>50</v>
      </c>
      <c r="J193" s="52">
        <v>2</v>
      </c>
      <c r="K193" s="52">
        <v>2</v>
      </c>
      <c r="L193" s="52">
        <v>2</v>
      </c>
      <c r="M193" s="52" t="s">
        <v>134</v>
      </c>
      <c r="N193" s="52" t="s">
        <v>143</v>
      </c>
      <c r="O193" s="52"/>
    </row>
    <row r="194" spans="1:15" x14ac:dyDescent="0.25">
      <c r="A194" s="53" t="s">
        <v>29</v>
      </c>
      <c r="B194" s="53" t="s">
        <v>40</v>
      </c>
      <c r="C194" s="53" t="s">
        <v>506</v>
      </c>
      <c r="D194" s="48" t="s">
        <v>507</v>
      </c>
      <c r="E194" s="54" t="s">
        <v>411</v>
      </c>
      <c r="F194" s="55">
        <v>2</v>
      </c>
      <c r="G194" s="55">
        <v>2</v>
      </c>
      <c r="H194" s="55">
        <v>12</v>
      </c>
      <c r="I194" s="55">
        <v>12</v>
      </c>
      <c r="J194" s="55">
        <v>1</v>
      </c>
      <c r="K194" s="55">
        <v>1</v>
      </c>
      <c r="L194" s="55">
        <v>1</v>
      </c>
      <c r="M194" s="55" t="s">
        <v>134</v>
      </c>
      <c r="N194" s="55" t="s">
        <v>143</v>
      </c>
      <c r="O194" s="55"/>
    </row>
    <row r="195" spans="1:15" x14ac:dyDescent="0.25">
      <c r="A195" s="51" t="s">
        <v>27</v>
      </c>
      <c r="B195" s="53" t="s">
        <v>40</v>
      </c>
      <c r="C195" s="51" t="s">
        <v>231</v>
      </c>
      <c r="D195" s="47" t="s">
        <v>232</v>
      </c>
      <c r="E195" s="19" t="s">
        <v>177</v>
      </c>
      <c r="F195" s="52">
        <v>4</v>
      </c>
      <c r="G195" s="52">
        <v>4</v>
      </c>
      <c r="H195" s="52">
        <v>24</v>
      </c>
      <c r="I195" s="52">
        <v>24</v>
      </c>
      <c r="J195" s="52">
        <v>1</v>
      </c>
      <c r="K195" s="52">
        <v>1</v>
      </c>
      <c r="L195" s="52">
        <v>1</v>
      </c>
      <c r="M195" s="52" t="s">
        <v>134</v>
      </c>
      <c r="N195" s="52" t="s">
        <v>143</v>
      </c>
      <c r="O195" s="52"/>
    </row>
    <row r="196" spans="1:15" x14ac:dyDescent="0.25">
      <c r="A196" s="53" t="s">
        <v>29</v>
      </c>
      <c r="B196" s="53" t="s">
        <v>76</v>
      </c>
      <c r="C196" s="53" t="s">
        <v>80</v>
      </c>
      <c r="D196" s="47" t="s">
        <v>79</v>
      </c>
      <c r="E196" s="30" t="s">
        <v>139</v>
      </c>
      <c r="F196" s="6">
        <v>3</v>
      </c>
      <c r="G196" s="6">
        <v>30</v>
      </c>
      <c r="H196" s="6">
        <v>3</v>
      </c>
      <c r="I196" s="6">
        <v>30</v>
      </c>
      <c r="J196" s="55">
        <v>2</v>
      </c>
      <c r="K196" s="55">
        <v>2</v>
      </c>
      <c r="L196" s="55">
        <v>4</v>
      </c>
      <c r="M196" s="55" t="s">
        <v>134</v>
      </c>
      <c r="N196" s="55" t="s">
        <v>142</v>
      </c>
      <c r="O196" s="55" t="s">
        <v>140</v>
      </c>
    </row>
    <row r="197" spans="1:15" x14ac:dyDescent="0.25">
      <c r="A197" s="53" t="s">
        <v>29</v>
      </c>
      <c r="B197" s="53" t="s">
        <v>76</v>
      </c>
      <c r="C197" s="53" t="s">
        <v>78</v>
      </c>
      <c r="D197" s="48" t="s">
        <v>77</v>
      </c>
      <c r="E197" s="54" t="s">
        <v>130</v>
      </c>
      <c r="F197" s="55">
        <v>4</v>
      </c>
      <c r="G197" s="55">
        <v>4</v>
      </c>
      <c r="H197" s="55">
        <v>48</v>
      </c>
      <c r="I197" s="55">
        <v>48</v>
      </c>
      <c r="J197" s="55">
        <v>1</v>
      </c>
      <c r="K197" s="55">
        <v>1</v>
      </c>
      <c r="L197" s="55">
        <v>1</v>
      </c>
      <c r="M197" s="55" t="s">
        <v>134</v>
      </c>
      <c r="N197" s="55" t="s">
        <v>143</v>
      </c>
      <c r="O197" s="55"/>
    </row>
    <row r="198" spans="1:15" x14ac:dyDescent="0.25">
      <c r="A198" s="53" t="s">
        <v>17</v>
      </c>
      <c r="B198" s="53" t="s">
        <v>76</v>
      </c>
      <c r="C198" s="53" t="s">
        <v>524</v>
      </c>
      <c r="D198" s="53" t="s">
        <v>525</v>
      </c>
      <c r="E198" s="54" t="s">
        <v>174</v>
      </c>
      <c r="F198" s="55">
        <v>1</v>
      </c>
      <c r="G198" s="55">
        <v>1</v>
      </c>
      <c r="H198" s="55">
        <v>5</v>
      </c>
      <c r="I198" s="55">
        <v>5</v>
      </c>
      <c r="J198" s="55">
        <v>1</v>
      </c>
      <c r="K198" s="55">
        <v>1</v>
      </c>
      <c r="L198" s="55">
        <v>1</v>
      </c>
      <c r="M198" s="55" t="s">
        <v>134</v>
      </c>
      <c r="N198" s="55">
        <v>1</v>
      </c>
      <c r="O198" s="56"/>
    </row>
    <row r="199" spans="1:15" x14ac:dyDescent="0.25">
      <c r="A199" s="53" t="s">
        <v>29</v>
      </c>
      <c r="B199" s="53" t="s">
        <v>48</v>
      </c>
      <c r="C199" s="53" t="s">
        <v>706</v>
      </c>
      <c r="D199" s="48" t="s">
        <v>707</v>
      </c>
      <c r="E199" s="54" t="s">
        <v>130</v>
      </c>
      <c r="F199" s="55">
        <v>4</v>
      </c>
      <c r="G199" s="55">
        <v>4</v>
      </c>
      <c r="H199" s="55">
        <v>24</v>
      </c>
      <c r="I199" s="55">
        <v>24</v>
      </c>
      <c r="J199" s="55">
        <v>1</v>
      </c>
      <c r="K199" s="55">
        <v>1</v>
      </c>
      <c r="L199" s="55">
        <v>1</v>
      </c>
      <c r="M199" s="55" t="s">
        <v>134</v>
      </c>
      <c r="N199" s="55" t="s">
        <v>144</v>
      </c>
      <c r="O199" s="55"/>
    </row>
    <row r="200" spans="1:15" x14ac:dyDescent="0.25">
      <c r="A200" s="51" t="s">
        <v>27</v>
      </c>
      <c r="B200" s="53" t="s">
        <v>48</v>
      </c>
      <c r="C200" s="51" t="s">
        <v>500</v>
      </c>
      <c r="D200" s="47" t="s">
        <v>501</v>
      </c>
      <c r="E200" s="19" t="s">
        <v>177</v>
      </c>
      <c r="F200" s="52">
        <v>4</v>
      </c>
      <c r="G200" s="52">
        <v>4</v>
      </c>
      <c r="H200" s="52">
        <v>20</v>
      </c>
      <c r="I200" s="52">
        <v>20</v>
      </c>
      <c r="J200" s="52">
        <v>1</v>
      </c>
      <c r="K200" s="52">
        <v>1</v>
      </c>
      <c r="L200" s="52">
        <v>1</v>
      </c>
      <c r="M200" s="52" t="s">
        <v>134</v>
      </c>
      <c r="N200" s="52" t="s">
        <v>143</v>
      </c>
      <c r="O200" s="52"/>
    </row>
    <row r="201" spans="1:15" x14ac:dyDescent="0.25">
      <c r="A201" s="53" t="s">
        <v>29</v>
      </c>
      <c r="B201" s="53" t="s">
        <v>48</v>
      </c>
      <c r="C201" s="53" t="s">
        <v>680</v>
      </c>
      <c r="D201" s="48" t="s">
        <v>681</v>
      </c>
      <c r="E201" s="54" t="s">
        <v>130</v>
      </c>
      <c r="F201" s="55">
        <v>1</v>
      </c>
      <c r="G201" s="55">
        <v>1</v>
      </c>
      <c r="H201" s="55">
        <v>12</v>
      </c>
      <c r="I201" s="55">
        <v>12</v>
      </c>
      <c r="J201" s="55">
        <v>1</v>
      </c>
      <c r="K201" s="55">
        <v>1</v>
      </c>
      <c r="L201" s="55">
        <v>1</v>
      </c>
      <c r="M201" s="55" t="s">
        <v>134</v>
      </c>
      <c r="N201" s="55">
        <v>2</v>
      </c>
      <c r="O201" s="55"/>
    </row>
    <row r="202" spans="1:15" x14ac:dyDescent="0.25">
      <c r="A202" s="51" t="s">
        <v>27</v>
      </c>
      <c r="B202" s="53" t="s">
        <v>48</v>
      </c>
      <c r="C202" s="51" t="s">
        <v>227</v>
      </c>
      <c r="D202" s="47" t="s">
        <v>228</v>
      </c>
      <c r="E202" s="19" t="s">
        <v>177</v>
      </c>
      <c r="F202" s="52">
        <v>2</v>
      </c>
      <c r="G202" s="52">
        <v>2</v>
      </c>
      <c r="H202" s="52">
        <v>12</v>
      </c>
      <c r="I202" s="52">
        <v>12</v>
      </c>
      <c r="J202" s="52">
        <v>4</v>
      </c>
      <c r="K202" s="52">
        <v>4</v>
      </c>
      <c r="L202" s="52">
        <v>4</v>
      </c>
      <c r="M202" s="52" t="s">
        <v>134</v>
      </c>
      <c r="N202" s="52" t="s">
        <v>143</v>
      </c>
      <c r="O202" s="52"/>
    </row>
    <row r="203" spans="1:15" x14ac:dyDescent="0.25">
      <c r="A203" s="53" t="s">
        <v>29</v>
      </c>
      <c r="B203" s="53" t="s">
        <v>48</v>
      </c>
      <c r="C203" s="53" t="s">
        <v>443</v>
      </c>
      <c r="D203" s="48" t="s">
        <v>444</v>
      </c>
      <c r="E203" s="54" t="s">
        <v>130</v>
      </c>
      <c r="F203" s="55">
        <v>1</v>
      </c>
      <c r="G203" s="55">
        <v>1</v>
      </c>
      <c r="H203" s="55">
        <v>6</v>
      </c>
      <c r="I203" s="55">
        <v>6</v>
      </c>
      <c r="J203" s="55">
        <v>1</v>
      </c>
      <c r="K203" s="55">
        <v>1</v>
      </c>
      <c r="L203" s="55">
        <v>2</v>
      </c>
      <c r="M203" s="55" t="s">
        <v>134</v>
      </c>
      <c r="N203" s="55" t="s">
        <v>142</v>
      </c>
      <c r="O203" s="55"/>
    </row>
    <row r="204" spans="1:15" x14ac:dyDescent="0.25">
      <c r="A204" s="51" t="s">
        <v>27</v>
      </c>
      <c r="B204" s="53" t="s">
        <v>48</v>
      </c>
      <c r="C204" s="51" t="s">
        <v>832</v>
      </c>
      <c r="D204" s="48" t="s">
        <v>299</v>
      </c>
      <c r="E204" s="19" t="s">
        <v>177</v>
      </c>
      <c r="F204" s="52">
        <v>5</v>
      </c>
      <c r="G204" s="52">
        <v>5</v>
      </c>
      <c r="H204" s="52">
        <v>30</v>
      </c>
      <c r="I204" s="52">
        <v>30</v>
      </c>
      <c r="J204" s="52" t="s">
        <v>56</v>
      </c>
      <c r="K204" s="52" t="s">
        <v>56</v>
      </c>
      <c r="L204" s="52" t="s">
        <v>56</v>
      </c>
      <c r="M204" s="52" t="s">
        <v>134</v>
      </c>
      <c r="N204" s="52" t="s">
        <v>143</v>
      </c>
      <c r="O204" s="52" t="s">
        <v>845</v>
      </c>
    </row>
    <row r="205" spans="1:15" x14ac:dyDescent="0.25">
      <c r="A205" s="51" t="s">
        <v>27</v>
      </c>
      <c r="B205" s="53" t="s">
        <v>48</v>
      </c>
      <c r="C205" s="51" t="s">
        <v>613</v>
      </c>
      <c r="D205" s="47" t="s">
        <v>614</v>
      </c>
      <c r="E205" s="19" t="s">
        <v>177</v>
      </c>
      <c r="F205" s="52">
        <v>2</v>
      </c>
      <c r="G205" s="52">
        <v>2</v>
      </c>
      <c r="H205" s="52">
        <v>20</v>
      </c>
      <c r="I205" s="52">
        <v>20</v>
      </c>
      <c r="J205" s="52" t="s">
        <v>56</v>
      </c>
      <c r="K205" s="52" t="s">
        <v>56</v>
      </c>
      <c r="L205" s="52" t="s">
        <v>56</v>
      </c>
      <c r="M205" s="52" t="s">
        <v>134</v>
      </c>
      <c r="N205" s="52" t="s">
        <v>143</v>
      </c>
      <c r="O205" s="52"/>
    </row>
    <row r="206" spans="1:15" x14ac:dyDescent="0.25">
      <c r="A206" s="51" t="s">
        <v>29</v>
      </c>
      <c r="B206" s="53" t="s">
        <v>48</v>
      </c>
      <c r="C206" s="53" t="s">
        <v>682</v>
      </c>
      <c r="D206" s="48" t="s">
        <v>683</v>
      </c>
      <c r="E206" s="54" t="s">
        <v>130</v>
      </c>
      <c r="F206" s="55">
        <v>2</v>
      </c>
      <c r="G206" s="55">
        <v>2</v>
      </c>
      <c r="H206" s="55">
        <v>10</v>
      </c>
      <c r="I206" s="55">
        <v>10</v>
      </c>
      <c r="J206" s="55">
        <v>2</v>
      </c>
      <c r="K206" s="55">
        <v>1</v>
      </c>
      <c r="L206" s="55">
        <v>2</v>
      </c>
      <c r="M206" s="55" t="s">
        <v>134</v>
      </c>
      <c r="N206" s="55" t="s">
        <v>144</v>
      </c>
      <c r="O206" s="55"/>
    </row>
    <row r="207" spans="1:15" x14ac:dyDescent="0.25">
      <c r="A207" s="53" t="s">
        <v>29</v>
      </c>
      <c r="B207" s="53" t="s">
        <v>48</v>
      </c>
      <c r="C207" s="53" t="s">
        <v>85</v>
      </c>
      <c r="D207" s="46" t="s">
        <v>84</v>
      </c>
      <c r="E207" s="30" t="s">
        <v>135</v>
      </c>
      <c r="F207" s="55">
        <v>1</v>
      </c>
      <c r="G207" s="55">
        <v>1</v>
      </c>
      <c r="H207" s="55">
        <v>5</v>
      </c>
      <c r="I207" s="55">
        <v>5</v>
      </c>
      <c r="J207" s="55">
        <v>1</v>
      </c>
      <c r="K207" s="55">
        <v>1</v>
      </c>
      <c r="L207" s="55">
        <v>1</v>
      </c>
      <c r="M207" s="55" t="s">
        <v>134</v>
      </c>
      <c r="N207" s="55" t="s">
        <v>143</v>
      </c>
      <c r="O207" s="55"/>
    </row>
    <row r="208" spans="1:15" x14ac:dyDescent="0.25">
      <c r="A208" s="51" t="s">
        <v>27</v>
      </c>
      <c r="B208" s="53" t="s">
        <v>48</v>
      </c>
      <c r="C208" s="51" t="s">
        <v>833</v>
      </c>
      <c r="D208" s="47" t="s">
        <v>298</v>
      </c>
      <c r="E208" s="19" t="s">
        <v>177</v>
      </c>
      <c r="F208" s="52">
        <v>4</v>
      </c>
      <c r="G208" s="52">
        <v>4</v>
      </c>
      <c r="H208" s="52">
        <v>20</v>
      </c>
      <c r="I208" s="52">
        <v>20</v>
      </c>
      <c r="J208" s="52">
        <v>1</v>
      </c>
      <c r="K208" s="52">
        <v>1</v>
      </c>
      <c r="L208" s="52">
        <v>1</v>
      </c>
      <c r="M208" s="52" t="s">
        <v>134</v>
      </c>
      <c r="N208" s="52" t="s">
        <v>143</v>
      </c>
      <c r="O208" s="52"/>
    </row>
    <row r="209" spans="1:15" x14ac:dyDescent="0.25">
      <c r="A209" s="51" t="s">
        <v>22</v>
      </c>
      <c r="B209" s="53" t="s">
        <v>48</v>
      </c>
      <c r="C209" s="51" t="s">
        <v>339</v>
      </c>
      <c r="D209" s="47" t="s">
        <v>340</v>
      </c>
      <c r="E209" s="22" t="s">
        <v>148</v>
      </c>
      <c r="F209" s="52">
        <v>1</v>
      </c>
      <c r="G209" s="52">
        <v>2</v>
      </c>
      <c r="H209" s="52">
        <v>5</v>
      </c>
      <c r="I209" s="52">
        <v>10</v>
      </c>
      <c r="J209" s="52">
        <v>4</v>
      </c>
      <c r="K209" s="52">
        <v>2</v>
      </c>
      <c r="L209" s="52">
        <v>4</v>
      </c>
      <c r="M209" s="52" t="s">
        <v>134</v>
      </c>
      <c r="N209" s="52" t="s">
        <v>141</v>
      </c>
      <c r="O209" s="52"/>
    </row>
    <row r="210" spans="1:15" x14ac:dyDescent="0.25">
      <c r="A210" s="53" t="s">
        <v>27</v>
      </c>
      <c r="B210" s="53" t="s">
        <v>48</v>
      </c>
      <c r="C210" s="53" t="s">
        <v>88</v>
      </c>
      <c r="D210" s="48" t="s">
        <v>87</v>
      </c>
      <c r="E210" s="30" t="s">
        <v>177</v>
      </c>
      <c r="F210" s="55">
        <v>2</v>
      </c>
      <c r="G210" s="55">
        <v>2</v>
      </c>
      <c r="H210" s="55">
        <v>10</v>
      </c>
      <c r="I210" s="55">
        <v>10</v>
      </c>
      <c r="J210" s="55">
        <v>1</v>
      </c>
      <c r="K210" s="55">
        <v>1</v>
      </c>
      <c r="L210" s="55">
        <v>1</v>
      </c>
      <c r="M210" s="55" t="s">
        <v>134</v>
      </c>
      <c r="N210" s="55" t="s">
        <v>143</v>
      </c>
      <c r="O210" s="55"/>
    </row>
    <row r="211" spans="1:15" x14ac:dyDescent="0.25">
      <c r="A211" s="53" t="s">
        <v>29</v>
      </c>
      <c r="B211" s="53" t="s">
        <v>48</v>
      </c>
      <c r="C211" s="53" t="s">
        <v>88</v>
      </c>
      <c r="D211" s="48" t="s">
        <v>87</v>
      </c>
      <c r="E211" s="54" t="s">
        <v>130</v>
      </c>
      <c r="F211" s="55">
        <v>2</v>
      </c>
      <c r="G211" s="55">
        <v>2</v>
      </c>
      <c r="H211" s="55">
        <v>10</v>
      </c>
      <c r="I211" s="55">
        <v>10</v>
      </c>
      <c r="J211" s="55">
        <v>1</v>
      </c>
      <c r="K211" s="55">
        <v>1</v>
      </c>
      <c r="L211" s="55">
        <v>1</v>
      </c>
      <c r="M211" s="55" t="s">
        <v>134</v>
      </c>
      <c r="N211" s="55" t="s">
        <v>143</v>
      </c>
      <c r="O211" s="55"/>
    </row>
    <row r="212" spans="1:15" x14ac:dyDescent="0.25">
      <c r="A212" s="53" t="s">
        <v>27</v>
      </c>
      <c r="B212" s="53" t="s">
        <v>81</v>
      </c>
      <c r="C212" s="53" t="s">
        <v>209</v>
      </c>
      <c r="D212" s="47" t="s">
        <v>623</v>
      </c>
      <c r="E212" s="30" t="s">
        <v>177</v>
      </c>
      <c r="F212" s="55">
        <v>3</v>
      </c>
      <c r="G212" s="55">
        <v>3</v>
      </c>
      <c r="H212" s="55">
        <v>15</v>
      </c>
      <c r="I212" s="55">
        <v>15</v>
      </c>
      <c r="J212" s="55">
        <v>2</v>
      </c>
      <c r="K212" s="55">
        <v>2</v>
      </c>
      <c r="L212" s="55">
        <v>2</v>
      </c>
      <c r="M212" s="55" t="s">
        <v>134</v>
      </c>
      <c r="N212" s="52" t="s">
        <v>143</v>
      </c>
      <c r="O212" s="55"/>
    </row>
    <row r="213" spans="1:15" x14ac:dyDescent="0.25">
      <c r="A213" s="53" t="s">
        <v>27</v>
      </c>
      <c r="B213" s="53" t="s">
        <v>81</v>
      </c>
      <c r="C213" s="53" t="s">
        <v>477</v>
      </c>
      <c r="D213" s="47" t="s">
        <v>478</v>
      </c>
      <c r="E213" s="30" t="s">
        <v>177</v>
      </c>
      <c r="F213" s="55">
        <v>2</v>
      </c>
      <c r="G213" s="55">
        <v>2</v>
      </c>
      <c r="H213" s="55">
        <v>20</v>
      </c>
      <c r="I213" s="55">
        <v>20</v>
      </c>
      <c r="J213" s="55">
        <v>2</v>
      </c>
      <c r="K213" s="55">
        <v>2</v>
      </c>
      <c r="L213" s="55">
        <v>2</v>
      </c>
      <c r="M213" s="55" t="s">
        <v>134</v>
      </c>
      <c r="N213" s="55" t="s">
        <v>143</v>
      </c>
      <c r="O213" s="55"/>
    </row>
    <row r="214" spans="1:15" x14ac:dyDescent="0.25">
      <c r="A214" s="53" t="s">
        <v>29</v>
      </c>
      <c r="B214" s="53" t="s">
        <v>81</v>
      </c>
      <c r="C214" s="53" t="s">
        <v>522</v>
      </c>
      <c r="D214" s="48" t="s">
        <v>523</v>
      </c>
      <c r="E214" s="30" t="s">
        <v>176</v>
      </c>
      <c r="F214" s="55">
        <v>2</v>
      </c>
      <c r="G214" s="55">
        <v>2</v>
      </c>
      <c r="H214" s="55">
        <v>12</v>
      </c>
      <c r="I214" s="55">
        <v>12</v>
      </c>
      <c r="J214" s="55">
        <v>1</v>
      </c>
      <c r="K214" s="55">
        <v>1</v>
      </c>
      <c r="L214" s="55">
        <v>1</v>
      </c>
      <c r="M214" s="55" t="s">
        <v>134</v>
      </c>
      <c r="N214" s="55">
        <v>1</v>
      </c>
      <c r="O214" s="55" t="s">
        <v>853</v>
      </c>
    </row>
    <row r="215" spans="1:15" x14ac:dyDescent="0.25">
      <c r="A215" s="53" t="s">
        <v>29</v>
      </c>
      <c r="B215" s="53" t="s">
        <v>81</v>
      </c>
      <c r="C215" s="53" t="s">
        <v>522</v>
      </c>
      <c r="D215" s="48" t="s">
        <v>523</v>
      </c>
      <c r="E215" s="54" t="s">
        <v>130</v>
      </c>
      <c r="F215" s="55">
        <v>2</v>
      </c>
      <c r="G215" s="55">
        <v>2</v>
      </c>
      <c r="H215" s="55">
        <v>12</v>
      </c>
      <c r="I215" s="55">
        <v>12</v>
      </c>
      <c r="J215" s="55">
        <v>1</v>
      </c>
      <c r="K215" s="55">
        <v>1</v>
      </c>
      <c r="L215" s="55">
        <v>1</v>
      </c>
      <c r="M215" s="55" t="s">
        <v>134</v>
      </c>
      <c r="N215" s="55" t="s">
        <v>141</v>
      </c>
      <c r="O215" s="55"/>
    </row>
    <row r="216" spans="1:15" x14ac:dyDescent="0.25">
      <c r="A216" s="51" t="s">
        <v>29</v>
      </c>
      <c r="B216" s="53" t="s">
        <v>167</v>
      </c>
      <c r="C216" s="53" t="s">
        <v>374</v>
      </c>
      <c r="D216" s="47" t="s">
        <v>375</v>
      </c>
      <c r="E216" s="54" t="s">
        <v>130</v>
      </c>
      <c r="F216" s="55">
        <v>1</v>
      </c>
      <c r="G216" s="55">
        <v>2</v>
      </c>
      <c r="H216" s="55">
        <v>4</v>
      </c>
      <c r="I216" s="55">
        <v>8</v>
      </c>
      <c r="J216" s="55">
        <v>1</v>
      </c>
      <c r="K216" s="55">
        <v>1</v>
      </c>
      <c r="L216" s="55">
        <v>1</v>
      </c>
      <c r="M216" s="52" t="s">
        <v>134</v>
      </c>
      <c r="N216" s="55">
        <v>3</v>
      </c>
      <c r="O216" s="55"/>
    </row>
    <row r="217" spans="1:15" x14ac:dyDescent="0.25">
      <c r="A217" s="53" t="s">
        <v>29</v>
      </c>
      <c r="B217" s="53" t="s">
        <v>167</v>
      </c>
      <c r="C217" s="53" t="s">
        <v>168</v>
      </c>
      <c r="D217" s="47" t="s">
        <v>169</v>
      </c>
      <c r="E217" s="54" t="s">
        <v>130</v>
      </c>
      <c r="F217" s="55">
        <v>2</v>
      </c>
      <c r="G217" s="55">
        <v>2</v>
      </c>
      <c r="H217" s="55">
        <v>10</v>
      </c>
      <c r="I217" s="55">
        <v>10</v>
      </c>
      <c r="J217" s="55">
        <v>1</v>
      </c>
      <c r="K217" s="55">
        <v>1</v>
      </c>
      <c r="L217" s="55">
        <v>4</v>
      </c>
      <c r="M217" s="55" t="s">
        <v>134</v>
      </c>
      <c r="N217" s="55" t="s">
        <v>142</v>
      </c>
      <c r="O217" s="55"/>
    </row>
    <row r="218" spans="1:15" x14ac:dyDescent="0.25">
      <c r="A218" s="9" t="s">
        <v>18</v>
      </c>
      <c r="B218" s="9" t="s">
        <v>89</v>
      </c>
      <c r="C218" s="9" t="s">
        <v>409</v>
      </c>
      <c r="D218" s="46" t="s">
        <v>410</v>
      </c>
      <c r="E218" s="54" t="s">
        <v>175</v>
      </c>
      <c r="F218" s="6">
        <v>1</v>
      </c>
      <c r="G218" s="6">
        <v>1</v>
      </c>
      <c r="H218" s="6">
        <v>3</v>
      </c>
      <c r="I218" s="6">
        <v>3</v>
      </c>
      <c r="J218" s="6">
        <v>2</v>
      </c>
      <c r="K218" s="6">
        <v>2</v>
      </c>
      <c r="L218" s="6">
        <v>2</v>
      </c>
      <c r="M218" s="6" t="s">
        <v>134</v>
      </c>
      <c r="N218" s="6">
        <v>3</v>
      </c>
      <c r="O218" s="6"/>
    </row>
    <row r="219" spans="1:15" x14ac:dyDescent="0.25">
      <c r="A219" s="53" t="s">
        <v>29</v>
      </c>
      <c r="B219" s="53" t="s">
        <v>89</v>
      </c>
      <c r="C219" s="53" t="s">
        <v>95</v>
      </c>
      <c r="D219" s="48" t="s">
        <v>94</v>
      </c>
      <c r="E219" s="54" t="s">
        <v>130</v>
      </c>
      <c r="F219" s="55">
        <v>1</v>
      </c>
      <c r="G219" s="55">
        <v>1</v>
      </c>
      <c r="H219" s="55">
        <v>6</v>
      </c>
      <c r="I219" s="55">
        <v>6</v>
      </c>
      <c r="J219" s="55" t="s">
        <v>56</v>
      </c>
      <c r="K219" s="55" t="s">
        <v>56</v>
      </c>
      <c r="L219" s="55" t="s">
        <v>56</v>
      </c>
      <c r="M219" s="55" t="s">
        <v>134</v>
      </c>
      <c r="N219" s="55" t="s">
        <v>143</v>
      </c>
      <c r="O219" s="55"/>
    </row>
    <row r="220" spans="1:15" x14ac:dyDescent="0.25">
      <c r="A220" s="51" t="s">
        <v>29</v>
      </c>
      <c r="B220" s="53" t="s">
        <v>89</v>
      </c>
      <c r="C220" s="51" t="s">
        <v>684</v>
      </c>
      <c r="D220" s="48" t="s">
        <v>685</v>
      </c>
      <c r="E220" s="54" t="s">
        <v>130</v>
      </c>
      <c r="F220" s="52">
        <v>2</v>
      </c>
      <c r="G220" s="52">
        <v>2</v>
      </c>
      <c r="H220" s="52">
        <v>20</v>
      </c>
      <c r="I220" s="52">
        <v>20</v>
      </c>
      <c r="J220" s="52">
        <v>1</v>
      </c>
      <c r="K220" s="52">
        <v>1</v>
      </c>
      <c r="L220" s="52">
        <v>1</v>
      </c>
      <c r="M220" s="55" t="s">
        <v>134</v>
      </c>
      <c r="N220" s="52" t="s">
        <v>142</v>
      </c>
      <c r="O220" s="52" t="s">
        <v>924</v>
      </c>
    </row>
    <row r="221" spans="1:15" x14ac:dyDescent="0.25">
      <c r="A221" s="53" t="s">
        <v>29</v>
      </c>
      <c r="B221" s="53" t="s">
        <v>89</v>
      </c>
      <c r="C221" s="53" t="s">
        <v>700</v>
      </c>
      <c r="D221" s="48" t="s">
        <v>701</v>
      </c>
      <c r="E221" s="54" t="s">
        <v>130</v>
      </c>
      <c r="F221" s="55">
        <v>2</v>
      </c>
      <c r="G221" s="55">
        <v>2</v>
      </c>
      <c r="H221" s="55">
        <v>12</v>
      </c>
      <c r="I221" s="55">
        <v>12</v>
      </c>
      <c r="J221" s="55">
        <v>1</v>
      </c>
      <c r="K221" s="55">
        <v>1</v>
      </c>
      <c r="L221" s="55">
        <v>1</v>
      </c>
      <c r="M221" s="55" t="s">
        <v>134</v>
      </c>
      <c r="N221" s="55" t="s">
        <v>144</v>
      </c>
      <c r="O221" s="55"/>
    </row>
    <row r="222" spans="1:15" x14ac:dyDescent="0.25">
      <c r="A222" s="51" t="s">
        <v>27</v>
      </c>
      <c r="B222" s="53" t="s">
        <v>89</v>
      </c>
      <c r="C222" s="51" t="s">
        <v>502</v>
      </c>
      <c r="D222" s="47" t="s">
        <v>503</v>
      </c>
      <c r="E222" s="19" t="s">
        <v>177</v>
      </c>
      <c r="F222" s="52">
        <v>4</v>
      </c>
      <c r="G222" s="52">
        <v>4</v>
      </c>
      <c r="H222" s="52">
        <v>12</v>
      </c>
      <c r="I222" s="52">
        <v>12</v>
      </c>
      <c r="J222" s="52">
        <v>2</v>
      </c>
      <c r="K222" s="52">
        <v>2</v>
      </c>
      <c r="L222" s="52">
        <v>2</v>
      </c>
      <c r="M222" s="52" t="s">
        <v>134</v>
      </c>
      <c r="N222" s="52" t="s">
        <v>143</v>
      </c>
      <c r="O222" s="52"/>
    </row>
    <row r="223" spans="1:15" x14ac:dyDescent="0.25">
      <c r="A223" s="51" t="s">
        <v>18</v>
      </c>
      <c r="B223" s="53" t="s">
        <v>96</v>
      </c>
      <c r="C223" s="51" t="s">
        <v>98</v>
      </c>
      <c r="D223" s="48" t="s">
        <v>97</v>
      </c>
      <c r="E223" s="54" t="s">
        <v>175</v>
      </c>
      <c r="F223" s="52">
        <v>2</v>
      </c>
      <c r="G223" s="52">
        <v>2</v>
      </c>
      <c r="H223" s="52">
        <v>10</v>
      </c>
      <c r="I223" s="52">
        <v>10</v>
      </c>
      <c r="J223" s="52" t="s">
        <v>56</v>
      </c>
      <c r="K223" s="52" t="s">
        <v>56</v>
      </c>
      <c r="L223" s="52" t="s">
        <v>56</v>
      </c>
      <c r="M223" s="52" t="s">
        <v>134</v>
      </c>
      <c r="N223" s="52" t="s">
        <v>142</v>
      </c>
      <c r="O223" s="52"/>
    </row>
    <row r="224" spans="1:15" x14ac:dyDescent="0.25">
      <c r="A224" s="51" t="s">
        <v>27</v>
      </c>
      <c r="B224" s="53" t="s">
        <v>96</v>
      </c>
      <c r="C224" s="51" t="s">
        <v>98</v>
      </c>
      <c r="D224" s="48" t="s">
        <v>97</v>
      </c>
      <c r="E224" s="19" t="s">
        <v>177</v>
      </c>
      <c r="F224" s="52">
        <v>2</v>
      </c>
      <c r="G224" s="52">
        <v>2</v>
      </c>
      <c r="H224" s="52">
        <v>10</v>
      </c>
      <c r="I224" s="52">
        <v>10</v>
      </c>
      <c r="J224" s="52">
        <v>2</v>
      </c>
      <c r="K224" s="52">
        <v>2</v>
      </c>
      <c r="L224" s="52">
        <v>2</v>
      </c>
      <c r="M224" s="52" t="s">
        <v>134</v>
      </c>
      <c r="N224" s="52" t="s">
        <v>143</v>
      </c>
      <c r="O224" s="52"/>
    </row>
    <row r="225" spans="1:15" x14ac:dyDescent="0.25">
      <c r="A225" s="53" t="s">
        <v>29</v>
      </c>
      <c r="B225" s="53" t="s">
        <v>96</v>
      </c>
      <c r="C225" s="53" t="s">
        <v>98</v>
      </c>
      <c r="D225" s="48" t="s">
        <v>97</v>
      </c>
      <c r="E225" s="54" t="s">
        <v>130</v>
      </c>
      <c r="F225" s="55">
        <v>4</v>
      </c>
      <c r="G225" s="55">
        <v>9</v>
      </c>
      <c r="H225" s="55">
        <v>40</v>
      </c>
      <c r="I225" s="55">
        <v>90</v>
      </c>
      <c r="J225" s="55">
        <v>2</v>
      </c>
      <c r="K225" s="55">
        <v>1</v>
      </c>
      <c r="L225" s="55">
        <v>2</v>
      </c>
      <c r="M225" s="55" t="s">
        <v>134</v>
      </c>
      <c r="N225" s="55">
        <v>1</v>
      </c>
      <c r="O225" s="55"/>
    </row>
    <row r="226" spans="1:15" x14ac:dyDescent="0.25">
      <c r="A226" s="53" t="s">
        <v>29</v>
      </c>
      <c r="B226" s="53" t="s">
        <v>96</v>
      </c>
      <c r="C226" s="53" t="s">
        <v>98</v>
      </c>
      <c r="D226" s="48" t="s">
        <v>97</v>
      </c>
      <c r="E226" s="54" t="s">
        <v>702</v>
      </c>
      <c r="F226" s="55">
        <v>3</v>
      </c>
      <c r="G226" s="55">
        <v>3</v>
      </c>
      <c r="H226" s="55">
        <v>18</v>
      </c>
      <c r="I226" s="55">
        <v>18</v>
      </c>
      <c r="J226" s="55">
        <v>2</v>
      </c>
      <c r="K226" s="55">
        <v>2</v>
      </c>
      <c r="L226" s="55">
        <v>2</v>
      </c>
      <c r="M226" s="55" t="s">
        <v>134</v>
      </c>
      <c r="N226" s="55">
        <v>2</v>
      </c>
      <c r="O226" s="55"/>
    </row>
    <row r="227" spans="1:15" x14ac:dyDescent="0.25">
      <c r="A227" s="53" t="s">
        <v>27</v>
      </c>
      <c r="B227" s="53" t="s">
        <v>96</v>
      </c>
      <c r="C227" s="53" t="s">
        <v>541</v>
      </c>
      <c r="D227" s="48" t="s">
        <v>542</v>
      </c>
      <c r="E227" s="30" t="s">
        <v>177</v>
      </c>
      <c r="F227" s="55">
        <v>3</v>
      </c>
      <c r="G227" s="55">
        <v>3</v>
      </c>
      <c r="H227" s="55">
        <v>15</v>
      </c>
      <c r="I227" s="55">
        <v>15</v>
      </c>
      <c r="J227" s="55">
        <v>2</v>
      </c>
      <c r="K227" s="55">
        <v>2</v>
      </c>
      <c r="L227" s="55">
        <v>2</v>
      </c>
      <c r="M227" s="55" t="s">
        <v>134</v>
      </c>
      <c r="N227" s="55" t="s">
        <v>143</v>
      </c>
      <c r="O227" s="55"/>
    </row>
    <row r="228" spans="1:15" x14ac:dyDescent="0.25">
      <c r="A228" s="51" t="s">
        <v>27</v>
      </c>
      <c r="B228" s="53" t="s">
        <v>363</v>
      </c>
      <c r="C228" s="53" t="s">
        <v>364</v>
      </c>
      <c r="D228" s="48" t="s">
        <v>608</v>
      </c>
      <c r="E228" s="19" t="s">
        <v>177</v>
      </c>
      <c r="F228" s="55">
        <v>2</v>
      </c>
      <c r="G228" s="55">
        <v>2</v>
      </c>
      <c r="H228" s="55">
        <v>12</v>
      </c>
      <c r="I228" s="55">
        <v>12</v>
      </c>
      <c r="J228" s="55">
        <v>3</v>
      </c>
      <c r="K228" s="55">
        <v>3</v>
      </c>
      <c r="L228" s="55">
        <v>3</v>
      </c>
      <c r="M228" s="55" t="s">
        <v>134</v>
      </c>
      <c r="N228" s="55" t="s">
        <v>143</v>
      </c>
      <c r="O228" s="55"/>
    </row>
    <row r="229" spans="1:15" x14ac:dyDescent="0.25">
      <c r="A229" s="53" t="s">
        <v>27</v>
      </c>
      <c r="B229" s="53" t="s">
        <v>363</v>
      </c>
      <c r="C229" s="53" t="s">
        <v>430</v>
      </c>
      <c r="D229" s="48" t="s">
        <v>431</v>
      </c>
      <c r="E229" s="30" t="s">
        <v>177</v>
      </c>
      <c r="F229" s="55">
        <v>2</v>
      </c>
      <c r="G229" s="55">
        <v>2</v>
      </c>
      <c r="H229" s="55">
        <v>20</v>
      </c>
      <c r="I229" s="55">
        <v>20</v>
      </c>
      <c r="J229" s="55">
        <v>2</v>
      </c>
      <c r="K229" s="55">
        <v>2</v>
      </c>
      <c r="L229" s="55">
        <v>2</v>
      </c>
      <c r="M229" s="55" t="s">
        <v>134</v>
      </c>
      <c r="N229" s="55" t="s">
        <v>143</v>
      </c>
      <c r="O229" s="55"/>
    </row>
    <row r="230" spans="1:15" x14ac:dyDescent="0.25">
      <c r="A230" s="53" t="s">
        <v>29</v>
      </c>
      <c r="B230" s="53" t="s">
        <v>99</v>
      </c>
      <c r="C230" s="53" t="s">
        <v>101</v>
      </c>
      <c r="D230" s="48" t="s">
        <v>100</v>
      </c>
      <c r="E230" s="30" t="s">
        <v>147</v>
      </c>
      <c r="F230" s="55">
        <v>8</v>
      </c>
      <c r="G230" s="55">
        <v>8</v>
      </c>
      <c r="H230" s="55">
        <v>40</v>
      </c>
      <c r="I230" s="55">
        <v>40</v>
      </c>
      <c r="J230" s="55">
        <v>3</v>
      </c>
      <c r="K230" s="55">
        <v>3</v>
      </c>
      <c r="L230" s="55">
        <v>3</v>
      </c>
      <c r="M230" s="55" t="s">
        <v>134</v>
      </c>
      <c r="N230" s="55">
        <v>1</v>
      </c>
      <c r="O230" s="55"/>
    </row>
    <row r="231" spans="1:15" x14ac:dyDescent="0.25">
      <c r="A231" s="51" t="s">
        <v>31</v>
      </c>
      <c r="B231" s="11" t="s">
        <v>99</v>
      </c>
      <c r="C231" s="9" t="s">
        <v>101</v>
      </c>
      <c r="D231" s="48" t="s">
        <v>100</v>
      </c>
      <c r="E231" s="19" t="s">
        <v>821</v>
      </c>
      <c r="F231" s="52" t="s">
        <v>56</v>
      </c>
      <c r="G231" s="52" t="s">
        <v>56</v>
      </c>
      <c r="H231" s="52" t="s">
        <v>56</v>
      </c>
      <c r="I231" s="52" t="s">
        <v>56</v>
      </c>
      <c r="J231" s="52">
        <v>1</v>
      </c>
      <c r="K231" s="52">
        <v>1</v>
      </c>
      <c r="L231" s="52">
        <v>2</v>
      </c>
      <c r="M231" s="52" t="s">
        <v>134</v>
      </c>
      <c r="N231" s="52"/>
      <c r="O231" s="52"/>
    </row>
    <row r="232" spans="1:15" x14ac:dyDescent="0.25">
      <c r="A232" s="51" t="s">
        <v>27</v>
      </c>
      <c r="B232" s="53" t="s">
        <v>102</v>
      </c>
      <c r="C232" s="51" t="s">
        <v>241</v>
      </c>
      <c r="D232" s="47" t="s">
        <v>242</v>
      </c>
      <c r="E232" s="19" t="s">
        <v>177</v>
      </c>
      <c r="F232" s="52">
        <v>2</v>
      </c>
      <c r="G232" s="52">
        <v>2</v>
      </c>
      <c r="H232" s="52">
        <v>20</v>
      </c>
      <c r="I232" s="52">
        <v>20</v>
      </c>
      <c r="J232" s="52" t="s">
        <v>56</v>
      </c>
      <c r="K232" s="52" t="s">
        <v>56</v>
      </c>
      <c r="L232" s="52" t="s">
        <v>56</v>
      </c>
      <c r="M232" s="52" t="s">
        <v>134</v>
      </c>
      <c r="N232" s="52">
        <v>1</v>
      </c>
      <c r="O232" s="52"/>
    </row>
    <row r="233" spans="1:15" x14ac:dyDescent="0.25">
      <c r="A233" s="53" t="s">
        <v>29</v>
      </c>
      <c r="B233" s="53" t="s">
        <v>102</v>
      </c>
      <c r="C233" s="53" t="s">
        <v>484</v>
      </c>
      <c r="D233" s="48" t="s">
        <v>485</v>
      </c>
      <c r="E233" s="54" t="s">
        <v>130</v>
      </c>
      <c r="F233" s="55">
        <v>4</v>
      </c>
      <c r="G233" s="55">
        <v>4</v>
      </c>
      <c r="H233" s="55">
        <v>20</v>
      </c>
      <c r="I233" s="55">
        <v>20</v>
      </c>
      <c r="J233" s="55">
        <v>2</v>
      </c>
      <c r="K233" s="55">
        <v>2</v>
      </c>
      <c r="L233" s="55">
        <v>2</v>
      </c>
      <c r="M233" s="55" t="s">
        <v>134</v>
      </c>
      <c r="N233" s="55" t="s">
        <v>142</v>
      </c>
      <c r="O233" s="55"/>
    </row>
    <row r="234" spans="1:15" x14ac:dyDescent="0.25">
      <c r="A234" s="53" t="s">
        <v>29</v>
      </c>
      <c r="B234" s="53" t="s">
        <v>102</v>
      </c>
      <c r="C234" s="53" t="s">
        <v>510</v>
      </c>
      <c r="D234" s="48" t="s">
        <v>511</v>
      </c>
      <c r="E234" s="54" t="s">
        <v>130</v>
      </c>
      <c r="F234" s="55">
        <v>2</v>
      </c>
      <c r="G234" s="55">
        <v>2</v>
      </c>
      <c r="H234" s="55">
        <v>6</v>
      </c>
      <c r="I234" s="55">
        <v>6</v>
      </c>
      <c r="J234" s="55">
        <v>2</v>
      </c>
      <c r="K234" s="55">
        <v>2</v>
      </c>
      <c r="L234" s="55">
        <v>2</v>
      </c>
      <c r="M234" s="55" t="s">
        <v>134</v>
      </c>
      <c r="N234" s="55" t="s">
        <v>144</v>
      </c>
      <c r="O234" s="55"/>
    </row>
    <row r="235" spans="1:15" x14ac:dyDescent="0.25">
      <c r="A235" s="51" t="s">
        <v>27</v>
      </c>
      <c r="B235" s="53" t="s">
        <v>102</v>
      </c>
      <c r="C235" s="51" t="s">
        <v>213</v>
      </c>
      <c r="D235" s="47" t="s">
        <v>214</v>
      </c>
      <c r="E235" s="19" t="s">
        <v>177</v>
      </c>
      <c r="F235" s="52">
        <v>2</v>
      </c>
      <c r="G235" s="52">
        <v>2</v>
      </c>
      <c r="H235" s="52">
        <v>10</v>
      </c>
      <c r="I235" s="52">
        <v>10</v>
      </c>
      <c r="J235" s="52">
        <v>1</v>
      </c>
      <c r="K235" s="52">
        <v>1</v>
      </c>
      <c r="L235" s="52">
        <v>1</v>
      </c>
      <c r="M235" s="52" t="s">
        <v>134</v>
      </c>
      <c r="N235" s="52" t="s">
        <v>143</v>
      </c>
      <c r="O235" s="52" t="s">
        <v>215</v>
      </c>
    </row>
    <row r="236" spans="1:15" x14ac:dyDescent="0.25">
      <c r="A236" s="53" t="s">
        <v>27</v>
      </c>
      <c r="B236" s="53" t="s">
        <v>102</v>
      </c>
      <c r="C236" s="53" t="s">
        <v>213</v>
      </c>
      <c r="D236" s="47" t="s">
        <v>214</v>
      </c>
      <c r="E236" s="30" t="s">
        <v>463</v>
      </c>
      <c r="F236" s="55">
        <v>2</v>
      </c>
      <c r="G236" s="55">
        <v>2</v>
      </c>
      <c r="H236" s="55">
        <v>10</v>
      </c>
      <c r="I236" s="55">
        <v>10</v>
      </c>
      <c r="J236" s="55" t="s">
        <v>56</v>
      </c>
      <c r="K236" s="55" t="s">
        <v>56</v>
      </c>
      <c r="L236" s="55" t="s">
        <v>56</v>
      </c>
      <c r="M236" s="55" t="s">
        <v>134</v>
      </c>
      <c r="N236" s="55" t="s">
        <v>143</v>
      </c>
      <c r="O236" s="55" t="s">
        <v>215</v>
      </c>
    </row>
    <row r="237" spans="1:15" x14ac:dyDescent="0.25">
      <c r="A237" s="53" t="s">
        <v>29</v>
      </c>
      <c r="B237" s="53" t="s">
        <v>102</v>
      </c>
      <c r="C237" s="53" t="s">
        <v>104</v>
      </c>
      <c r="D237" s="48" t="s">
        <v>103</v>
      </c>
      <c r="E237" s="54" t="s">
        <v>130</v>
      </c>
      <c r="F237" s="55">
        <v>4</v>
      </c>
      <c r="G237" s="55">
        <v>4</v>
      </c>
      <c r="H237" s="55">
        <v>48</v>
      </c>
      <c r="I237" s="55">
        <v>48</v>
      </c>
      <c r="J237" s="55" t="s">
        <v>56</v>
      </c>
      <c r="K237" s="55" t="s">
        <v>56</v>
      </c>
      <c r="L237" s="55" t="s">
        <v>56</v>
      </c>
      <c r="M237" s="55" t="s">
        <v>134</v>
      </c>
      <c r="N237" s="55">
        <v>2</v>
      </c>
      <c r="O237" s="55"/>
    </row>
    <row r="238" spans="1:15" x14ac:dyDescent="0.25">
      <c r="A238" s="9" t="s">
        <v>27</v>
      </c>
      <c r="B238" s="9" t="s">
        <v>105</v>
      </c>
      <c r="C238" s="9" t="s">
        <v>221</v>
      </c>
      <c r="D238" s="46" t="s">
        <v>222</v>
      </c>
      <c r="E238" s="54" t="s">
        <v>177</v>
      </c>
      <c r="F238" s="6">
        <v>2</v>
      </c>
      <c r="G238" s="6">
        <v>2</v>
      </c>
      <c r="H238" s="6">
        <v>20</v>
      </c>
      <c r="I238" s="6">
        <v>20</v>
      </c>
      <c r="J238" s="6">
        <v>3</v>
      </c>
      <c r="K238" s="6">
        <v>3</v>
      </c>
      <c r="L238" s="6">
        <v>3</v>
      </c>
      <c r="M238" s="6" t="s">
        <v>134</v>
      </c>
      <c r="N238" s="6" t="s">
        <v>143</v>
      </c>
      <c r="O238" s="6"/>
    </row>
    <row r="239" spans="1:15" x14ac:dyDescent="0.25">
      <c r="A239" s="9" t="s">
        <v>27</v>
      </c>
      <c r="B239" s="9" t="s">
        <v>105</v>
      </c>
      <c r="C239" s="9" t="s">
        <v>736</v>
      </c>
      <c r="D239" s="46" t="s">
        <v>737</v>
      </c>
      <c r="E239" s="54" t="s">
        <v>177</v>
      </c>
      <c r="F239" s="55">
        <v>2</v>
      </c>
      <c r="G239" s="55">
        <v>2</v>
      </c>
      <c r="H239" s="55">
        <v>10</v>
      </c>
      <c r="I239" s="55">
        <v>10</v>
      </c>
      <c r="J239" s="55">
        <v>2</v>
      </c>
      <c r="K239" s="55">
        <v>2</v>
      </c>
      <c r="L239" s="55">
        <v>2</v>
      </c>
      <c r="M239" s="55" t="s">
        <v>134</v>
      </c>
      <c r="N239" s="55" t="s">
        <v>143</v>
      </c>
      <c r="O239" s="6"/>
    </row>
    <row r="240" spans="1:15" x14ac:dyDescent="0.25">
      <c r="A240" s="53" t="s">
        <v>29</v>
      </c>
      <c r="B240" s="53" t="s">
        <v>111</v>
      </c>
      <c r="C240" s="53" t="s">
        <v>113</v>
      </c>
      <c r="D240" s="47" t="s">
        <v>112</v>
      </c>
      <c r="E240" s="30" t="s">
        <v>146</v>
      </c>
      <c r="F240" s="55">
        <v>2</v>
      </c>
      <c r="G240" s="55">
        <v>2</v>
      </c>
      <c r="H240" s="55">
        <v>12</v>
      </c>
      <c r="I240" s="55">
        <v>12</v>
      </c>
      <c r="J240" s="55">
        <v>1</v>
      </c>
      <c r="K240" s="55">
        <v>1</v>
      </c>
      <c r="L240" s="55">
        <v>1</v>
      </c>
      <c r="M240" s="55" t="s">
        <v>134</v>
      </c>
      <c r="N240" s="55" t="s">
        <v>144</v>
      </c>
      <c r="O240" s="55"/>
    </row>
    <row r="241" spans="1:15" x14ac:dyDescent="0.25">
      <c r="A241" s="53" t="s">
        <v>27</v>
      </c>
      <c r="B241" s="53" t="s">
        <v>111</v>
      </c>
      <c r="C241" s="53" t="s">
        <v>432</v>
      </c>
      <c r="D241" s="48" t="s">
        <v>433</v>
      </c>
      <c r="E241" s="30" t="s">
        <v>177</v>
      </c>
      <c r="F241" s="55">
        <v>2</v>
      </c>
      <c r="G241" s="55">
        <v>2</v>
      </c>
      <c r="H241" s="55">
        <v>10</v>
      </c>
      <c r="I241" s="55">
        <v>10</v>
      </c>
      <c r="J241" s="55">
        <v>1</v>
      </c>
      <c r="K241" s="55">
        <v>1</v>
      </c>
      <c r="L241" s="55">
        <v>1</v>
      </c>
      <c r="M241" s="55" t="s">
        <v>134</v>
      </c>
      <c r="N241" s="55" t="s">
        <v>143</v>
      </c>
      <c r="O241" s="55"/>
    </row>
    <row r="242" spans="1:15" x14ac:dyDescent="0.25">
      <c r="A242" s="51" t="s">
        <v>18</v>
      </c>
      <c r="B242" s="53" t="s">
        <v>111</v>
      </c>
      <c r="C242" s="51" t="s">
        <v>347</v>
      </c>
      <c r="D242" s="48" t="s">
        <v>348</v>
      </c>
      <c r="E242" s="54" t="s">
        <v>175</v>
      </c>
      <c r="F242" s="52">
        <v>4</v>
      </c>
      <c r="G242" s="52">
        <v>4</v>
      </c>
      <c r="H242" s="52">
        <v>10</v>
      </c>
      <c r="I242" s="52">
        <v>10</v>
      </c>
      <c r="J242" s="52">
        <v>1</v>
      </c>
      <c r="K242" s="52">
        <v>1</v>
      </c>
      <c r="L242" s="52">
        <v>1</v>
      </c>
      <c r="M242" s="52" t="s">
        <v>134</v>
      </c>
      <c r="N242" s="52" t="s">
        <v>143</v>
      </c>
      <c r="O242" s="52"/>
    </row>
    <row r="243" spans="1:15" x14ac:dyDescent="0.25">
      <c r="A243" s="53" t="s">
        <v>29</v>
      </c>
      <c r="B243" s="53" t="s">
        <v>111</v>
      </c>
      <c r="C243" s="53" t="s">
        <v>347</v>
      </c>
      <c r="D243" s="48" t="s">
        <v>348</v>
      </c>
      <c r="E243" s="54" t="s">
        <v>130</v>
      </c>
      <c r="F243" s="55">
        <v>1</v>
      </c>
      <c r="G243" s="55">
        <v>1</v>
      </c>
      <c r="H243" s="55">
        <v>6</v>
      </c>
      <c r="I243" s="55">
        <v>6</v>
      </c>
      <c r="J243" s="55" t="s">
        <v>56</v>
      </c>
      <c r="K243" s="55" t="s">
        <v>56</v>
      </c>
      <c r="L243" s="55" t="s">
        <v>56</v>
      </c>
      <c r="M243" s="55" t="s">
        <v>134</v>
      </c>
      <c r="N243" s="55">
        <v>2</v>
      </c>
      <c r="O243" s="55"/>
    </row>
    <row r="244" spans="1:15" x14ac:dyDescent="0.25">
      <c r="A244" s="53" t="s">
        <v>27</v>
      </c>
      <c r="B244" s="53" t="s">
        <v>111</v>
      </c>
      <c r="C244" s="53" t="s">
        <v>434</v>
      </c>
      <c r="D244" s="48" t="s">
        <v>435</v>
      </c>
      <c r="E244" s="30" t="s">
        <v>177</v>
      </c>
      <c r="F244" s="55">
        <v>2</v>
      </c>
      <c r="G244" s="55">
        <v>2</v>
      </c>
      <c r="H244" s="55">
        <v>10</v>
      </c>
      <c r="I244" s="55">
        <v>10</v>
      </c>
      <c r="J244" s="55">
        <v>1</v>
      </c>
      <c r="K244" s="55">
        <v>1</v>
      </c>
      <c r="L244" s="55">
        <v>1</v>
      </c>
      <c r="M244" s="55" t="s">
        <v>134</v>
      </c>
      <c r="N244" s="55" t="s">
        <v>143</v>
      </c>
      <c r="O244" s="55"/>
    </row>
    <row r="245" spans="1:15" x14ac:dyDescent="0.25">
      <c r="A245" s="53" t="s">
        <v>27</v>
      </c>
      <c r="B245" s="53" t="s">
        <v>45</v>
      </c>
      <c r="C245" s="53" t="s">
        <v>225</v>
      </c>
      <c r="D245" s="48" t="s">
        <v>226</v>
      </c>
      <c r="E245" s="30" t="s">
        <v>177</v>
      </c>
      <c r="F245" s="55">
        <v>2</v>
      </c>
      <c r="G245" s="55">
        <v>2</v>
      </c>
      <c r="H245" s="55">
        <v>10</v>
      </c>
      <c r="I245" s="55">
        <v>10</v>
      </c>
      <c r="J245" s="55">
        <v>2</v>
      </c>
      <c r="K245" s="55">
        <v>2</v>
      </c>
      <c r="L245" s="55">
        <v>2</v>
      </c>
      <c r="M245" s="55" t="s">
        <v>134</v>
      </c>
      <c r="N245" s="55" t="s">
        <v>143</v>
      </c>
      <c r="O245" s="55"/>
    </row>
    <row r="246" spans="1:15" x14ac:dyDescent="0.25">
      <c r="A246" s="53" t="s">
        <v>29</v>
      </c>
      <c r="B246" s="53" t="s">
        <v>45</v>
      </c>
      <c r="C246" s="53" t="s">
        <v>459</v>
      </c>
      <c r="D246" s="47" t="s">
        <v>460</v>
      </c>
      <c r="E246" s="54" t="s">
        <v>130</v>
      </c>
      <c r="F246" s="55">
        <v>2</v>
      </c>
      <c r="G246" s="55">
        <v>2</v>
      </c>
      <c r="H246" s="55">
        <v>12</v>
      </c>
      <c r="I246" s="55">
        <v>12</v>
      </c>
      <c r="J246" s="55">
        <v>1</v>
      </c>
      <c r="K246" s="55">
        <v>1</v>
      </c>
      <c r="L246" s="55">
        <v>1</v>
      </c>
      <c r="M246" s="55" t="s">
        <v>134</v>
      </c>
      <c r="N246" s="55" t="s">
        <v>142</v>
      </c>
      <c r="O246" s="55"/>
    </row>
    <row r="247" spans="1:15" x14ac:dyDescent="0.25">
      <c r="A247" s="53" t="s">
        <v>29</v>
      </c>
      <c r="B247" s="53" t="s">
        <v>45</v>
      </c>
      <c r="C247" s="53" t="s">
        <v>512</v>
      </c>
      <c r="D247" s="48" t="s">
        <v>513</v>
      </c>
      <c r="E247" s="54" t="s">
        <v>130</v>
      </c>
      <c r="F247" s="55">
        <v>1</v>
      </c>
      <c r="G247" s="55">
        <v>1</v>
      </c>
      <c r="H247" s="55">
        <v>6</v>
      </c>
      <c r="I247" s="55">
        <v>6</v>
      </c>
      <c r="J247" s="55">
        <v>1</v>
      </c>
      <c r="K247" s="55">
        <v>1</v>
      </c>
      <c r="L247" s="55">
        <v>1</v>
      </c>
      <c r="M247" s="55" t="s">
        <v>134</v>
      </c>
      <c r="N247" s="55" t="s">
        <v>144</v>
      </c>
      <c r="O247" s="55"/>
    </row>
    <row r="248" spans="1:15" x14ac:dyDescent="0.25">
      <c r="A248" s="53" t="s">
        <v>29</v>
      </c>
      <c r="B248" s="53" t="s">
        <v>438</v>
      </c>
      <c r="C248" s="53" t="s">
        <v>439</v>
      </c>
      <c r="D248" s="48" t="s">
        <v>440</v>
      </c>
      <c r="E248" s="54" t="s">
        <v>130</v>
      </c>
      <c r="F248" s="55">
        <v>1</v>
      </c>
      <c r="G248" s="55">
        <v>1</v>
      </c>
      <c r="H248" s="55">
        <v>3</v>
      </c>
      <c r="I248" s="55">
        <v>3</v>
      </c>
      <c r="J248" s="55">
        <v>1</v>
      </c>
      <c r="K248" s="55">
        <v>1</v>
      </c>
      <c r="L248" s="55">
        <v>1</v>
      </c>
      <c r="M248" s="55" t="s">
        <v>134</v>
      </c>
      <c r="N248" s="55">
        <v>3</v>
      </c>
      <c r="O248" s="55"/>
    </row>
    <row r="249" spans="1:15" x14ac:dyDescent="0.25">
      <c r="A249" s="53" t="s">
        <v>29</v>
      </c>
      <c r="B249" s="53" t="s">
        <v>51</v>
      </c>
      <c r="C249" s="53" t="s">
        <v>161</v>
      </c>
      <c r="D249" s="48" t="s">
        <v>162</v>
      </c>
      <c r="E249" s="54" t="s">
        <v>130</v>
      </c>
      <c r="F249" s="55">
        <v>3</v>
      </c>
      <c r="G249" s="55">
        <v>3</v>
      </c>
      <c r="H249" s="55">
        <v>30</v>
      </c>
      <c r="I249" s="55">
        <v>30</v>
      </c>
      <c r="J249" s="55" t="s">
        <v>56</v>
      </c>
      <c r="K249" s="55" t="s">
        <v>56</v>
      </c>
      <c r="L249" s="55" t="s">
        <v>56</v>
      </c>
      <c r="M249" s="55" t="s">
        <v>134</v>
      </c>
      <c r="N249" s="55" t="s">
        <v>143</v>
      </c>
      <c r="O249" s="55"/>
    </row>
    <row r="250" spans="1:15" x14ac:dyDescent="0.25">
      <c r="A250" s="53" t="s">
        <v>27</v>
      </c>
      <c r="B250" s="53" t="s">
        <v>114</v>
      </c>
      <c r="C250" s="51" t="s">
        <v>839</v>
      </c>
      <c r="D250" s="47" t="s">
        <v>212</v>
      </c>
      <c r="E250" s="30" t="s">
        <v>177</v>
      </c>
      <c r="F250" s="55">
        <v>1</v>
      </c>
      <c r="G250" s="55">
        <v>1</v>
      </c>
      <c r="H250" s="55">
        <v>6</v>
      </c>
      <c r="I250" s="55">
        <v>6</v>
      </c>
      <c r="J250" s="55" t="s">
        <v>56</v>
      </c>
      <c r="K250" s="55" t="s">
        <v>56</v>
      </c>
      <c r="L250" s="55" t="s">
        <v>56</v>
      </c>
      <c r="M250" s="55" t="s">
        <v>134</v>
      </c>
      <c r="N250" s="55" t="s">
        <v>143</v>
      </c>
      <c r="O250" s="55"/>
    </row>
    <row r="251" spans="1:15" x14ac:dyDescent="0.25">
      <c r="A251" s="53" t="s">
        <v>29</v>
      </c>
      <c r="B251" s="53" t="s">
        <v>114</v>
      </c>
      <c r="C251" s="53" t="s">
        <v>116</v>
      </c>
      <c r="D251" s="48" t="s">
        <v>115</v>
      </c>
      <c r="E251" s="54" t="s">
        <v>130</v>
      </c>
      <c r="F251" s="55">
        <v>1</v>
      </c>
      <c r="G251" s="55">
        <v>1</v>
      </c>
      <c r="H251" s="55">
        <v>6</v>
      </c>
      <c r="I251" s="55">
        <v>6</v>
      </c>
      <c r="J251" s="55" t="s">
        <v>56</v>
      </c>
      <c r="K251" s="55" t="s">
        <v>56</v>
      </c>
      <c r="L251" s="55" t="s">
        <v>56</v>
      </c>
      <c r="M251" s="55" t="s">
        <v>134</v>
      </c>
      <c r="N251" s="55">
        <v>2</v>
      </c>
      <c r="O251" s="55"/>
    </row>
    <row r="252" spans="1:15" x14ac:dyDescent="0.25">
      <c r="A252" s="53" t="s">
        <v>602</v>
      </c>
      <c r="B252" s="9" t="s">
        <v>605</v>
      </c>
      <c r="C252" s="9" t="s">
        <v>116</v>
      </c>
      <c r="D252" s="48" t="s">
        <v>115</v>
      </c>
      <c r="E252" s="54" t="s">
        <v>464</v>
      </c>
      <c r="F252" s="52">
        <v>1</v>
      </c>
      <c r="G252" s="52">
        <v>1</v>
      </c>
      <c r="H252" s="52">
        <v>6</v>
      </c>
      <c r="I252" s="52">
        <v>6</v>
      </c>
      <c r="J252" s="52">
        <v>1</v>
      </c>
      <c r="K252" s="52">
        <v>1</v>
      </c>
      <c r="L252" s="52">
        <v>1</v>
      </c>
      <c r="M252" s="52" t="s">
        <v>134</v>
      </c>
      <c r="N252" s="52">
        <v>3</v>
      </c>
      <c r="O252" s="52"/>
    </row>
    <row r="253" spans="1:15" x14ac:dyDescent="0.25">
      <c r="A253" s="53" t="s">
        <v>27</v>
      </c>
      <c r="B253" s="53" t="s">
        <v>114</v>
      </c>
      <c r="C253" s="53" t="s">
        <v>229</v>
      </c>
      <c r="D253" s="48" t="s">
        <v>230</v>
      </c>
      <c r="E253" s="30" t="s">
        <v>177</v>
      </c>
      <c r="F253" s="55">
        <v>2</v>
      </c>
      <c r="G253" s="55">
        <v>2</v>
      </c>
      <c r="H253" s="55">
        <v>12</v>
      </c>
      <c r="I253" s="55">
        <v>12</v>
      </c>
      <c r="J253" s="55">
        <v>1</v>
      </c>
      <c r="K253" s="55">
        <v>1</v>
      </c>
      <c r="L253" s="55">
        <v>1</v>
      </c>
      <c r="M253" s="55" t="s">
        <v>134</v>
      </c>
      <c r="N253" s="55" t="s">
        <v>143</v>
      </c>
      <c r="O253" s="55"/>
    </row>
    <row r="254" spans="1:15" x14ac:dyDescent="0.25">
      <c r="A254" s="53" t="s">
        <v>29</v>
      </c>
      <c r="B254" s="53" t="s">
        <v>114</v>
      </c>
      <c r="C254" s="53" t="s">
        <v>198</v>
      </c>
      <c r="D254" s="47" t="s">
        <v>199</v>
      </c>
      <c r="E254" s="54" t="s">
        <v>130</v>
      </c>
      <c r="F254" s="55">
        <v>3</v>
      </c>
      <c r="G254" s="55">
        <v>3</v>
      </c>
      <c r="H254" s="55">
        <v>36</v>
      </c>
      <c r="I254" s="55">
        <v>36</v>
      </c>
      <c r="J254" s="55" t="s">
        <v>56</v>
      </c>
      <c r="K254" s="55" t="s">
        <v>56</v>
      </c>
      <c r="L254" s="55" t="s">
        <v>56</v>
      </c>
      <c r="M254" s="55" t="s">
        <v>134</v>
      </c>
      <c r="N254" s="55">
        <v>2</v>
      </c>
      <c r="O254" s="55" t="s">
        <v>1064</v>
      </c>
    </row>
    <row r="255" spans="1:15" x14ac:dyDescent="0.25">
      <c r="A255" s="53" t="s">
        <v>29</v>
      </c>
      <c r="B255" s="53" t="s">
        <v>114</v>
      </c>
      <c r="C255" s="53" t="s">
        <v>704</v>
      </c>
      <c r="D255" s="48" t="s">
        <v>705</v>
      </c>
      <c r="E255" s="30" t="s">
        <v>823</v>
      </c>
      <c r="F255" s="55">
        <v>2</v>
      </c>
      <c r="G255" s="55">
        <v>2</v>
      </c>
      <c r="H255" s="55">
        <v>12</v>
      </c>
      <c r="I255" s="55">
        <v>12</v>
      </c>
      <c r="J255" s="55">
        <v>2</v>
      </c>
      <c r="K255" s="55">
        <v>2</v>
      </c>
      <c r="L255" s="55">
        <v>2</v>
      </c>
      <c r="M255" s="55" t="s">
        <v>134</v>
      </c>
      <c r="N255" s="55" t="s">
        <v>144</v>
      </c>
      <c r="O255" s="55"/>
    </row>
    <row r="256" spans="1:15" x14ac:dyDescent="0.25">
      <c r="A256" s="53" t="s">
        <v>27</v>
      </c>
      <c r="B256" s="53" t="s">
        <v>114</v>
      </c>
      <c r="C256" s="53" t="s">
        <v>300</v>
      </c>
      <c r="D256" s="48" t="s">
        <v>301</v>
      </c>
      <c r="E256" s="30" t="s">
        <v>177</v>
      </c>
      <c r="F256" s="55">
        <v>2</v>
      </c>
      <c r="G256" s="55">
        <v>2</v>
      </c>
      <c r="H256" s="55">
        <v>10</v>
      </c>
      <c r="I256" s="55">
        <v>10</v>
      </c>
      <c r="J256" s="55">
        <v>1</v>
      </c>
      <c r="K256" s="55">
        <v>1</v>
      </c>
      <c r="L256" s="55">
        <v>1</v>
      </c>
      <c r="M256" s="55" t="s">
        <v>134</v>
      </c>
      <c r="N256" s="55" t="s">
        <v>143</v>
      </c>
      <c r="O256" s="55"/>
    </row>
    <row r="257" spans="1:15" x14ac:dyDescent="0.25">
      <c r="A257" s="53" t="s">
        <v>29</v>
      </c>
      <c r="B257" s="53" t="s">
        <v>120</v>
      </c>
      <c r="C257" s="53" t="s">
        <v>122</v>
      </c>
      <c r="D257" s="47" t="s">
        <v>121</v>
      </c>
      <c r="E257" s="54" t="s">
        <v>130</v>
      </c>
      <c r="F257" s="55">
        <v>4</v>
      </c>
      <c r="G257" s="55">
        <v>4</v>
      </c>
      <c r="H257" s="55">
        <v>16</v>
      </c>
      <c r="I257" s="55">
        <v>16</v>
      </c>
      <c r="J257" s="55">
        <v>3</v>
      </c>
      <c r="K257" s="55">
        <v>3</v>
      </c>
      <c r="L257" s="55">
        <v>3</v>
      </c>
      <c r="M257" s="55" t="s">
        <v>134</v>
      </c>
      <c r="N257" s="55" t="s">
        <v>142</v>
      </c>
      <c r="O257" s="55" t="s">
        <v>666</v>
      </c>
    </row>
    <row r="258" spans="1:15" x14ac:dyDescent="0.25">
      <c r="A258" s="53" t="s">
        <v>29</v>
      </c>
      <c r="B258" s="53" t="s">
        <v>120</v>
      </c>
      <c r="C258" s="53" t="s">
        <v>122</v>
      </c>
      <c r="D258" s="47" t="s">
        <v>121</v>
      </c>
      <c r="E258" s="54" t="s">
        <v>130</v>
      </c>
      <c r="F258" s="55">
        <v>2</v>
      </c>
      <c r="G258" s="55">
        <v>2</v>
      </c>
      <c r="H258" s="55">
        <v>10</v>
      </c>
      <c r="I258" s="55">
        <v>10</v>
      </c>
      <c r="J258" s="55">
        <v>2</v>
      </c>
      <c r="K258" s="55">
        <v>2</v>
      </c>
      <c r="L258" s="55">
        <v>2</v>
      </c>
      <c r="M258" s="55" t="s">
        <v>134</v>
      </c>
      <c r="N258" s="55">
        <v>1</v>
      </c>
      <c r="O258" s="55" t="s">
        <v>668</v>
      </c>
    </row>
    <row r="259" spans="1:15" x14ac:dyDescent="0.25">
      <c r="A259" s="53" t="s">
        <v>29</v>
      </c>
      <c r="B259" s="53" t="s">
        <v>120</v>
      </c>
      <c r="C259" s="53" t="s">
        <v>482</v>
      </c>
      <c r="D259" s="48" t="s">
        <v>483</v>
      </c>
      <c r="E259" s="54" t="s">
        <v>130</v>
      </c>
      <c r="F259" s="55">
        <v>1</v>
      </c>
      <c r="G259" s="55">
        <v>1</v>
      </c>
      <c r="H259" s="55">
        <v>5</v>
      </c>
      <c r="I259" s="55">
        <v>5</v>
      </c>
      <c r="J259" s="55">
        <v>1</v>
      </c>
      <c r="K259" s="55">
        <v>1</v>
      </c>
      <c r="L259" s="55">
        <v>1</v>
      </c>
      <c r="M259" s="55" t="s">
        <v>134</v>
      </c>
      <c r="N259" s="55" t="s">
        <v>142</v>
      </c>
      <c r="O259" s="55"/>
    </row>
    <row r="260" spans="1:15" x14ac:dyDescent="0.25">
      <c r="A260" s="51" t="s">
        <v>29</v>
      </c>
      <c r="B260" s="53" t="s">
        <v>120</v>
      </c>
      <c r="C260" s="51" t="s">
        <v>200</v>
      </c>
      <c r="D260" s="47" t="s">
        <v>814</v>
      </c>
      <c r="E260" s="54" t="s">
        <v>130</v>
      </c>
      <c r="F260" s="52">
        <v>2</v>
      </c>
      <c r="G260" s="52">
        <v>2</v>
      </c>
      <c r="H260" s="52">
        <v>8</v>
      </c>
      <c r="I260" s="52">
        <v>8</v>
      </c>
      <c r="J260" s="52">
        <v>2</v>
      </c>
      <c r="K260" s="52">
        <v>2</v>
      </c>
      <c r="L260" s="52">
        <v>2</v>
      </c>
      <c r="M260" s="52" t="s">
        <v>134</v>
      </c>
      <c r="N260" s="52" t="s">
        <v>142</v>
      </c>
      <c r="O260" s="52"/>
    </row>
    <row r="261" spans="1:15" x14ac:dyDescent="0.25">
      <c r="A261" s="53" t="s">
        <v>29</v>
      </c>
      <c r="B261" s="53" t="s">
        <v>120</v>
      </c>
      <c r="C261" s="53" t="s">
        <v>124</v>
      </c>
      <c r="D261" s="48" t="s">
        <v>123</v>
      </c>
      <c r="E261" s="54" t="s">
        <v>176</v>
      </c>
      <c r="F261" s="55">
        <v>2</v>
      </c>
      <c r="G261" s="55">
        <v>2</v>
      </c>
      <c r="H261" s="55">
        <v>12</v>
      </c>
      <c r="I261" s="55">
        <v>12</v>
      </c>
      <c r="J261" s="55">
        <v>1</v>
      </c>
      <c r="K261" s="55">
        <v>1</v>
      </c>
      <c r="L261" s="55">
        <v>1</v>
      </c>
      <c r="M261" s="55" t="s">
        <v>134</v>
      </c>
      <c r="N261" s="55">
        <v>2</v>
      </c>
      <c r="O261" s="55" t="s">
        <v>666</v>
      </c>
    </row>
    <row r="262" spans="1:15" x14ac:dyDescent="0.25">
      <c r="A262" s="53" t="s">
        <v>29</v>
      </c>
      <c r="B262" s="53" t="s">
        <v>120</v>
      </c>
      <c r="C262" s="53" t="s">
        <v>124</v>
      </c>
      <c r="D262" s="48" t="s">
        <v>123</v>
      </c>
      <c r="E262" s="54" t="s">
        <v>130</v>
      </c>
      <c r="F262" s="55">
        <v>2</v>
      </c>
      <c r="G262" s="55">
        <v>2</v>
      </c>
      <c r="H262" s="55">
        <v>8</v>
      </c>
      <c r="I262" s="55">
        <v>8</v>
      </c>
      <c r="J262" s="55">
        <v>2</v>
      </c>
      <c r="K262" s="55">
        <v>1</v>
      </c>
      <c r="L262" s="55">
        <v>2</v>
      </c>
      <c r="M262" s="55" t="s">
        <v>134</v>
      </c>
      <c r="N262" s="55" t="s">
        <v>142</v>
      </c>
      <c r="O262" s="55"/>
    </row>
    <row r="263" spans="1:15" x14ac:dyDescent="0.25">
      <c r="A263" s="53" t="s">
        <v>27</v>
      </c>
      <c r="B263" s="53" t="s">
        <v>125</v>
      </c>
      <c r="C263" s="53" t="s">
        <v>302</v>
      </c>
      <c r="D263" s="47" t="s">
        <v>655</v>
      </c>
      <c r="E263" s="30" t="s">
        <v>177</v>
      </c>
      <c r="F263" s="55">
        <v>2</v>
      </c>
      <c r="G263" s="55">
        <v>2</v>
      </c>
      <c r="H263" s="55">
        <v>20</v>
      </c>
      <c r="I263" s="55">
        <v>20</v>
      </c>
      <c r="J263" s="55">
        <v>2</v>
      </c>
      <c r="K263" s="55">
        <v>2</v>
      </c>
      <c r="L263" s="55">
        <v>2</v>
      </c>
      <c r="M263" s="55" t="s">
        <v>134</v>
      </c>
      <c r="N263" s="55" t="s">
        <v>143</v>
      </c>
      <c r="O263" s="55"/>
    </row>
    <row r="264" spans="1:15" x14ac:dyDescent="0.25">
      <c r="A264" s="53" t="s">
        <v>29</v>
      </c>
      <c r="B264" s="53" t="s">
        <v>125</v>
      </c>
      <c r="C264" s="53" t="s">
        <v>283</v>
      </c>
      <c r="D264" s="48" t="s">
        <v>284</v>
      </c>
      <c r="E264" s="54" t="s">
        <v>130</v>
      </c>
      <c r="F264" s="55">
        <v>1</v>
      </c>
      <c r="G264" s="55">
        <v>4</v>
      </c>
      <c r="H264" s="55">
        <v>5</v>
      </c>
      <c r="I264" s="55">
        <v>20</v>
      </c>
      <c r="J264" s="55" t="s">
        <v>56</v>
      </c>
      <c r="K264" s="55">
        <v>1</v>
      </c>
      <c r="L264" s="55" t="s">
        <v>56</v>
      </c>
      <c r="M264" s="55" t="s">
        <v>134</v>
      </c>
      <c r="N264" s="55" t="s">
        <v>143</v>
      </c>
      <c r="O264" s="55"/>
    </row>
    <row r="265" spans="1:15" x14ac:dyDescent="0.25">
      <c r="A265" s="53" t="s">
        <v>27</v>
      </c>
      <c r="B265" s="53" t="s">
        <v>125</v>
      </c>
      <c r="C265" s="53" t="s">
        <v>436</v>
      </c>
      <c r="D265" s="48" t="s">
        <v>437</v>
      </c>
      <c r="E265" s="30" t="s">
        <v>177</v>
      </c>
      <c r="F265" s="55">
        <v>1</v>
      </c>
      <c r="G265" s="55">
        <v>1</v>
      </c>
      <c r="H265" s="55">
        <v>5</v>
      </c>
      <c r="I265" s="55">
        <v>5</v>
      </c>
      <c r="J265" s="55">
        <v>1</v>
      </c>
      <c r="K265" s="55">
        <v>1</v>
      </c>
      <c r="L265" s="55">
        <v>1</v>
      </c>
      <c r="M265" s="55" t="s">
        <v>134</v>
      </c>
      <c r="N265" s="55" t="s">
        <v>143</v>
      </c>
      <c r="O265" s="55"/>
    </row>
    <row r="266" spans="1:15" x14ac:dyDescent="0.25">
      <c r="A266" s="53" t="s">
        <v>27</v>
      </c>
      <c r="B266" s="53" t="s">
        <v>125</v>
      </c>
      <c r="C266" s="53" t="s">
        <v>233</v>
      </c>
      <c r="D266" s="48" t="s">
        <v>234</v>
      </c>
      <c r="E266" s="30" t="s">
        <v>177</v>
      </c>
      <c r="F266" s="55">
        <v>2</v>
      </c>
      <c r="G266" s="55">
        <v>2</v>
      </c>
      <c r="H266" s="55">
        <v>10</v>
      </c>
      <c r="I266" s="55">
        <v>10</v>
      </c>
      <c r="J266" s="55">
        <v>1</v>
      </c>
      <c r="K266" s="55">
        <v>1</v>
      </c>
      <c r="L266" s="55">
        <v>1</v>
      </c>
      <c r="M266" s="55" t="s">
        <v>134</v>
      </c>
      <c r="N266" s="55" t="s">
        <v>143</v>
      </c>
      <c r="O266" s="55" t="s">
        <v>215</v>
      </c>
    </row>
    <row r="267" spans="1:15" x14ac:dyDescent="0.25">
      <c r="A267" s="51" t="s">
        <v>27</v>
      </c>
      <c r="B267" s="53" t="s">
        <v>125</v>
      </c>
      <c r="C267" s="51" t="s">
        <v>233</v>
      </c>
      <c r="D267" s="48" t="s">
        <v>234</v>
      </c>
      <c r="E267" s="19" t="s">
        <v>135</v>
      </c>
      <c r="F267" s="52">
        <v>2</v>
      </c>
      <c r="G267" s="52">
        <v>2</v>
      </c>
      <c r="H267" s="52">
        <v>10</v>
      </c>
      <c r="I267" s="52">
        <v>10</v>
      </c>
      <c r="J267" s="52">
        <v>1</v>
      </c>
      <c r="K267" s="52">
        <v>1</v>
      </c>
      <c r="L267" s="52">
        <v>1</v>
      </c>
      <c r="M267" s="52" t="s">
        <v>134</v>
      </c>
      <c r="N267" s="52" t="s">
        <v>143</v>
      </c>
      <c r="O267" s="52" t="s">
        <v>215</v>
      </c>
    </row>
    <row r="268" spans="1:15" x14ac:dyDescent="0.25">
      <c r="A268" s="53" t="s">
        <v>29</v>
      </c>
      <c r="B268" s="53" t="s">
        <v>285</v>
      </c>
      <c r="C268" s="53" t="s">
        <v>514</v>
      </c>
      <c r="D268" s="48" t="s">
        <v>515</v>
      </c>
      <c r="E268" s="54" t="s">
        <v>130</v>
      </c>
      <c r="F268" s="55">
        <v>1</v>
      </c>
      <c r="G268" s="55">
        <v>1</v>
      </c>
      <c r="H268" s="55">
        <v>9</v>
      </c>
      <c r="I268" s="55">
        <v>9</v>
      </c>
      <c r="J268" s="55">
        <v>1</v>
      </c>
      <c r="K268" s="55">
        <v>1</v>
      </c>
      <c r="L268" s="55">
        <v>1</v>
      </c>
      <c r="M268" s="55" t="s">
        <v>134</v>
      </c>
      <c r="N268" s="55">
        <v>1</v>
      </c>
      <c r="O268" s="55"/>
    </row>
    <row r="269" spans="1:15" x14ac:dyDescent="0.25">
      <c r="A269" s="53" t="s">
        <v>29</v>
      </c>
      <c r="B269" s="53" t="s">
        <v>285</v>
      </c>
      <c r="C269" s="53" t="s">
        <v>504</v>
      </c>
      <c r="D269" s="48" t="s">
        <v>505</v>
      </c>
      <c r="E269" s="54" t="s">
        <v>130</v>
      </c>
      <c r="F269" s="55">
        <v>2</v>
      </c>
      <c r="G269" s="55">
        <v>2</v>
      </c>
      <c r="H269" s="55">
        <v>12</v>
      </c>
      <c r="I269" s="55">
        <v>12</v>
      </c>
      <c r="J269" s="55">
        <v>1</v>
      </c>
      <c r="K269" s="55">
        <v>1</v>
      </c>
      <c r="L269" s="55">
        <v>1</v>
      </c>
      <c r="M269" s="55" t="s">
        <v>134</v>
      </c>
      <c r="N269" s="55" t="s">
        <v>144</v>
      </c>
      <c r="O269" s="55" t="s">
        <v>842</v>
      </c>
    </row>
    <row r="270" spans="1:15" x14ac:dyDescent="0.25">
      <c r="A270" s="51" t="s">
        <v>27</v>
      </c>
      <c r="B270" s="53" t="s">
        <v>285</v>
      </c>
      <c r="C270" s="53" t="s">
        <v>303</v>
      </c>
      <c r="D270" s="48" t="s">
        <v>304</v>
      </c>
      <c r="E270" s="19" t="s">
        <v>177</v>
      </c>
      <c r="F270" s="52">
        <v>4</v>
      </c>
      <c r="G270" s="52">
        <v>2</v>
      </c>
      <c r="H270" s="52">
        <v>20</v>
      </c>
      <c r="I270" s="52">
        <v>10</v>
      </c>
      <c r="J270" s="52">
        <v>1</v>
      </c>
      <c r="K270" s="52">
        <v>1</v>
      </c>
      <c r="L270" s="52">
        <v>1</v>
      </c>
      <c r="M270" s="52" t="s">
        <v>134</v>
      </c>
      <c r="N270" s="52" t="s">
        <v>143</v>
      </c>
      <c r="O270" s="52"/>
    </row>
    <row r="271" spans="1:15" x14ac:dyDescent="0.25">
      <c r="A271" s="11" t="s">
        <v>25</v>
      </c>
      <c r="B271" s="7" t="s">
        <v>34</v>
      </c>
      <c r="C271" s="7" t="s">
        <v>308</v>
      </c>
      <c r="D271" s="46" t="s">
        <v>1105</v>
      </c>
      <c r="E271" s="54" t="s">
        <v>176</v>
      </c>
      <c r="F271" s="8">
        <v>4</v>
      </c>
      <c r="G271" s="8">
        <v>4</v>
      </c>
      <c r="H271" s="8">
        <v>20</v>
      </c>
      <c r="I271" s="8">
        <v>20</v>
      </c>
      <c r="J271" s="8">
        <v>2</v>
      </c>
      <c r="K271" s="8">
        <v>2</v>
      </c>
      <c r="L271" s="8">
        <v>2</v>
      </c>
      <c r="M271" s="55" t="s">
        <v>137</v>
      </c>
      <c r="N271" s="6">
        <v>1</v>
      </c>
      <c r="O271" s="8" t="s">
        <v>1106</v>
      </c>
    </row>
    <row r="272" spans="1:15" x14ac:dyDescent="0.25">
      <c r="A272" s="11" t="s">
        <v>25</v>
      </c>
      <c r="B272" s="7" t="s">
        <v>34</v>
      </c>
      <c r="C272" s="7" t="s">
        <v>55</v>
      </c>
      <c r="D272" s="47" t="s">
        <v>1107</v>
      </c>
      <c r="E272" s="54" t="s">
        <v>176</v>
      </c>
      <c r="F272" s="8">
        <v>2</v>
      </c>
      <c r="G272" s="8" t="s">
        <v>56</v>
      </c>
      <c r="H272" s="8">
        <v>10</v>
      </c>
      <c r="I272" s="8" t="s">
        <v>56</v>
      </c>
      <c r="J272" s="8">
        <v>1</v>
      </c>
      <c r="K272" s="8">
        <v>1</v>
      </c>
      <c r="L272" s="8">
        <v>1</v>
      </c>
      <c r="M272" s="55" t="s">
        <v>137</v>
      </c>
      <c r="N272" s="8">
        <v>2</v>
      </c>
      <c r="O272" s="8"/>
    </row>
    <row r="273" spans="1:15" x14ac:dyDescent="0.25">
      <c r="A273" s="51" t="s">
        <v>27</v>
      </c>
      <c r="B273" s="53" t="s">
        <v>34</v>
      </c>
      <c r="C273" s="51" t="s">
        <v>615</v>
      </c>
      <c r="D273" s="47" t="s">
        <v>616</v>
      </c>
      <c r="E273" s="19" t="s">
        <v>464</v>
      </c>
      <c r="F273" s="52">
        <v>2</v>
      </c>
      <c r="G273" s="52">
        <v>2</v>
      </c>
      <c r="H273" s="52">
        <v>12</v>
      </c>
      <c r="I273" s="52">
        <v>12</v>
      </c>
      <c r="J273" s="52">
        <v>1</v>
      </c>
      <c r="K273" s="52">
        <v>1</v>
      </c>
      <c r="L273" s="52">
        <v>1</v>
      </c>
      <c r="M273" s="52" t="s">
        <v>137</v>
      </c>
      <c r="N273" s="24" t="s">
        <v>143</v>
      </c>
      <c r="O273" s="52"/>
    </row>
    <row r="274" spans="1:15" x14ac:dyDescent="0.25">
      <c r="A274" s="7" t="s">
        <v>22</v>
      </c>
      <c r="B274" s="7" t="s">
        <v>34</v>
      </c>
      <c r="C274" s="11" t="s">
        <v>688</v>
      </c>
      <c r="D274" s="48" t="s">
        <v>689</v>
      </c>
      <c r="E274" s="38" t="s">
        <v>148</v>
      </c>
      <c r="F274" s="41">
        <v>3</v>
      </c>
      <c r="G274" s="41" t="s">
        <v>56</v>
      </c>
      <c r="H274" s="41">
        <v>15</v>
      </c>
      <c r="I274" s="41" t="s">
        <v>56</v>
      </c>
      <c r="J274" s="41">
        <v>2</v>
      </c>
      <c r="K274" s="41">
        <v>2</v>
      </c>
      <c r="L274" s="41">
        <v>2</v>
      </c>
      <c r="M274" s="41" t="s">
        <v>137</v>
      </c>
      <c r="N274" s="41">
        <v>3</v>
      </c>
      <c r="O274" s="41" t="s">
        <v>973</v>
      </c>
    </row>
    <row r="275" spans="1:15" x14ac:dyDescent="0.25">
      <c r="A275" s="53" t="s">
        <v>602</v>
      </c>
      <c r="B275" s="9" t="s">
        <v>34</v>
      </c>
      <c r="C275" s="9" t="s">
        <v>742</v>
      </c>
      <c r="D275" s="46" t="s">
        <v>743</v>
      </c>
      <c r="E275" s="54" t="s">
        <v>464</v>
      </c>
      <c r="F275" s="52">
        <v>1</v>
      </c>
      <c r="G275" s="52">
        <v>1</v>
      </c>
      <c r="H275" s="52">
        <v>10</v>
      </c>
      <c r="I275" s="52">
        <v>10</v>
      </c>
      <c r="J275" s="52">
        <v>1</v>
      </c>
      <c r="K275" s="52">
        <v>1</v>
      </c>
      <c r="L275" s="52">
        <v>1</v>
      </c>
      <c r="M275" s="52" t="s">
        <v>137</v>
      </c>
      <c r="N275" s="52">
        <v>3</v>
      </c>
      <c r="O275" s="6"/>
    </row>
    <row r="276" spans="1:15" x14ac:dyDescent="0.25">
      <c r="A276" s="14" t="s">
        <v>29</v>
      </c>
      <c r="B276" s="11" t="s">
        <v>34</v>
      </c>
      <c r="C276" s="7" t="s">
        <v>150</v>
      </c>
      <c r="D276" s="47" t="s">
        <v>149</v>
      </c>
      <c r="E276" s="54" t="s">
        <v>702</v>
      </c>
      <c r="F276" s="8">
        <v>5</v>
      </c>
      <c r="G276" s="8">
        <v>5</v>
      </c>
      <c r="H276" s="8">
        <v>25</v>
      </c>
      <c r="I276" s="8">
        <v>25</v>
      </c>
      <c r="J276" s="8">
        <v>1</v>
      </c>
      <c r="K276" s="8">
        <v>1</v>
      </c>
      <c r="L276" s="8">
        <v>2</v>
      </c>
      <c r="M276" s="52" t="s">
        <v>137</v>
      </c>
      <c r="N276" s="52" t="s">
        <v>143</v>
      </c>
      <c r="O276" s="8" t="s">
        <v>860</v>
      </c>
    </row>
    <row r="277" spans="1:15" x14ac:dyDescent="0.25">
      <c r="A277" s="51" t="s">
        <v>29</v>
      </c>
      <c r="B277" s="53" t="s">
        <v>34</v>
      </c>
      <c r="C277" s="7" t="s">
        <v>690</v>
      </c>
      <c r="D277" s="46" t="s">
        <v>691</v>
      </c>
      <c r="E277" s="54" t="s">
        <v>130</v>
      </c>
      <c r="F277" s="8">
        <v>4</v>
      </c>
      <c r="G277" s="8">
        <v>4</v>
      </c>
      <c r="H277" s="8">
        <v>24</v>
      </c>
      <c r="I277" s="8">
        <v>24</v>
      </c>
      <c r="J277" s="8" t="s">
        <v>56</v>
      </c>
      <c r="K277" s="8" t="s">
        <v>56</v>
      </c>
      <c r="L277" s="8" t="s">
        <v>56</v>
      </c>
      <c r="M277" s="55" t="s">
        <v>137</v>
      </c>
      <c r="N277" s="52" t="s">
        <v>143</v>
      </c>
      <c r="O277" s="8"/>
    </row>
    <row r="278" spans="1:15" x14ac:dyDescent="0.25">
      <c r="A278" s="51" t="s">
        <v>12</v>
      </c>
      <c r="B278" s="51" t="s">
        <v>34</v>
      </c>
      <c r="C278" s="51" t="s">
        <v>36</v>
      </c>
      <c r="D278" s="47" t="s">
        <v>35</v>
      </c>
      <c r="E278" s="54" t="s">
        <v>132</v>
      </c>
      <c r="F278" s="52">
        <v>2</v>
      </c>
      <c r="G278" s="52">
        <v>2</v>
      </c>
      <c r="H278" s="52">
        <v>20</v>
      </c>
      <c r="I278" s="52">
        <v>20</v>
      </c>
      <c r="J278" s="52">
        <v>1</v>
      </c>
      <c r="K278" s="52">
        <v>1</v>
      </c>
      <c r="L278" s="52">
        <v>1</v>
      </c>
      <c r="M278" s="52" t="s">
        <v>137</v>
      </c>
      <c r="N278" s="52">
        <v>2</v>
      </c>
      <c r="O278" s="52"/>
    </row>
    <row r="279" spans="1:15" x14ac:dyDescent="0.25">
      <c r="A279" s="9" t="s">
        <v>16</v>
      </c>
      <c r="B279" s="9" t="s">
        <v>34</v>
      </c>
      <c r="C279" s="51" t="s">
        <v>36</v>
      </c>
      <c r="D279" s="47" t="s">
        <v>35</v>
      </c>
      <c r="E279" s="54" t="s">
        <v>131</v>
      </c>
      <c r="F279" s="8">
        <v>7</v>
      </c>
      <c r="G279" s="8">
        <v>4</v>
      </c>
      <c r="H279" s="8">
        <v>70</v>
      </c>
      <c r="I279" s="8">
        <v>40</v>
      </c>
      <c r="J279" s="8">
        <v>6</v>
      </c>
      <c r="K279" s="8">
        <v>5</v>
      </c>
      <c r="L279" s="8">
        <v>5</v>
      </c>
      <c r="M279" s="52" t="s">
        <v>137</v>
      </c>
      <c r="N279" s="52" t="s">
        <v>142</v>
      </c>
      <c r="O279" s="6" t="s">
        <v>471</v>
      </c>
    </row>
    <row r="280" spans="1:15" x14ac:dyDescent="0.25">
      <c r="A280" s="9" t="s">
        <v>16</v>
      </c>
      <c r="B280" s="9" t="s">
        <v>34</v>
      </c>
      <c r="C280" s="51" t="s">
        <v>36</v>
      </c>
      <c r="D280" s="47" t="s">
        <v>35</v>
      </c>
      <c r="E280" s="54" t="s">
        <v>131</v>
      </c>
      <c r="F280" s="8">
        <v>2</v>
      </c>
      <c r="G280" s="8">
        <v>1</v>
      </c>
      <c r="H280" s="8">
        <v>12</v>
      </c>
      <c r="I280" s="8">
        <v>6</v>
      </c>
      <c r="J280" s="6" t="s">
        <v>56</v>
      </c>
      <c r="K280" s="6" t="s">
        <v>56</v>
      </c>
      <c r="L280" s="6" t="s">
        <v>56</v>
      </c>
      <c r="M280" s="52" t="s">
        <v>137</v>
      </c>
      <c r="N280" s="52" t="s">
        <v>143</v>
      </c>
      <c r="O280" s="6" t="s">
        <v>472</v>
      </c>
    </row>
    <row r="281" spans="1:15" x14ac:dyDescent="0.25">
      <c r="A281" s="9" t="s">
        <v>16</v>
      </c>
      <c r="B281" s="9" t="s">
        <v>34</v>
      </c>
      <c r="C281" s="7" t="s">
        <v>357</v>
      </c>
      <c r="D281" s="46" t="s">
        <v>358</v>
      </c>
      <c r="E281" s="54" t="s">
        <v>131</v>
      </c>
      <c r="F281" s="52">
        <v>2</v>
      </c>
      <c r="G281" s="52">
        <v>2</v>
      </c>
      <c r="H281" s="52">
        <v>12</v>
      </c>
      <c r="I281" s="52">
        <v>12</v>
      </c>
      <c r="J281" s="8">
        <v>3</v>
      </c>
      <c r="K281" s="8">
        <v>1</v>
      </c>
      <c r="L281" s="8">
        <v>3</v>
      </c>
      <c r="M281" s="52" t="s">
        <v>137</v>
      </c>
      <c r="N281" s="52" t="s">
        <v>142</v>
      </c>
      <c r="O281" s="6"/>
    </row>
    <row r="282" spans="1:15" x14ac:dyDescent="0.25">
      <c r="A282" s="51" t="s">
        <v>18</v>
      </c>
      <c r="B282" s="53" t="s">
        <v>34</v>
      </c>
      <c r="C282" s="53" t="s">
        <v>657</v>
      </c>
      <c r="D282" s="48" t="s">
        <v>658</v>
      </c>
      <c r="E282" s="54" t="s">
        <v>659</v>
      </c>
      <c r="F282" s="52">
        <v>2</v>
      </c>
      <c r="G282" s="52">
        <v>2</v>
      </c>
      <c r="H282" s="52">
        <v>10</v>
      </c>
      <c r="I282" s="52">
        <v>10</v>
      </c>
      <c r="J282" s="52">
        <v>1</v>
      </c>
      <c r="K282" s="52">
        <v>1</v>
      </c>
      <c r="L282" s="52">
        <v>1</v>
      </c>
      <c r="M282" s="52" t="s">
        <v>137</v>
      </c>
      <c r="N282" s="52" t="s">
        <v>143</v>
      </c>
      <c r="O282" s="52"/>
    </row>
    <row r="283" spans="1:15" x14ac:dyDescent="0.25">
      <c r="A283" s="51" t="s">
        <v>27</v>
      </c>
      <c r="B283" s="53" t="s">
        <v>249</v>
      </c>
      <c r="C283" s="51" t="s">
        <v>286</v>
      </c>
      <c r="D283" s="47" t="s">
        <v>287</v>
      </c>
      <c r="E283" s="19" t="s">
        <v>177</v>
      </c>
      <c r="F283" s="52">
        <v>3</v>
      </c>
      <c r="G283" s="52">
        <v>3</v>
      </c>
      <c r="H283" s="52">
        <v>15</v>
      </c>
      <c r="I283" s="52">
        <v>15</v>
      </c>
      <c r="J283" s="52">
        <v>2</v>
      </c>
      <c r="K283" s="52">
        <v>2</v>
      </c>
      <c r="L283" s="52">
        <v>2</v>
      </c>
      <c r="M283" s="52" t="s">
        <v>137</v>
      </c>
      <c r="N283" s="52">
        <v>1</v>
      </c>
      <c r="O283" s="52" t="s">
        <v>888</v>
      </c>
    </row>
    <row r="284" spans="1:15" x14ac:dyDescent="0.25">
      <c r="A284" s="11" t="s">
        <v>25</v>
      </c>
      <c r="B284" s="7" t="s">
        <v>249</v>
      </c>
      <c r="C284" s="7" t="s">
        <v>309</v>
      </c>
      <c r="D284" s="46" t="s">
        <v>310</v>
      </c>
      <c r="E284" s="54" t="s">
        <v>176</v>
      </c>
      <c r="F284" s="8">
        <v>2</v>
      </c>
      <c r="G284" s="8">
        <v>2</v>
      </c>
      <c r="H284" s="8">
        <v>10</v>
      </c>
      <c r="I284" s="8">
        <v>10</v>
      </c>
      <c r="J284" s="8">
        <v>2</v>
      </c>
      <c r="K284" s="8">
        <v>2</v>
      </c>
      <c r="L284" s="8">
        <v>2</v>
      </c>
      <c r="M284" s="55" t="s">
        <v>137</v>
      </c>
      <c r="N284" s="8">
        <v>1</v>
      </c>
      <c r="O284" s="8"/>
    </row>
    <row r="285" spans="1:15" x14ac:dyDescent="0.25">
      <c r="A285" s="53" t="s">
        <v>29</v>
      </c>
      <c r="B285" s="53" t="s">
        <v>249</v>
      </c>
      <c r="C285" s="53" t="s">
        <v>309</v>
      </c>
      <c r="D285" s="46" t="s">
        <v>310</v>
      </c>
      <c r="E285" s="54" t="s">
        <v>130</v>
      </c>
      <c r="F285" s="55">
        <v>2</v>
      </c>
      <c r="G285" s="55">
        <v>2</v>
      </c>
      <c r="H285" s="55">
        <v>8</v>
      </c>
      <c r="I285" s="55">
        <v>8</v>
      </c>
      <c r="J285" s="55">
        <v>1</v>
      </c>
      <c r="K285" s="55">
        <v>1</v>
      </c>
      <c r="L285" s="55">
        <v>1</v>
      </c>
      <c r="M285" s="55" t="s">
        <v>137</v>
      </c>
      <c r="N285" s="55">
        <v>1</v>
      </c>
      <c r="O285" s="55"/>
    </row>
    <row r="286" spans="1:15" x14ac:dyDescent="0.25">
      <c r="A286" s="51" t="s">
        <v>17</v>
      </c>
      <c r="B286" s="53" t="s">
        <v>192</v>
      </c>
      <c r="C286" s="53" t="s">
        <v>193</v>
      </c>
      <c r="D286" s="53" t="s">
        <v>194</v>
      </c>
      <c r="E286" s="54" t="s">
        <v>174</v>
      </c>
      <c r="F286" s="52">
        <v>1</v>
      </c>
      <c r="G286" s="52">
        <v>1</v>
      </c>
      <c r="H286" s="52">
        <v>5</v>
      </c>
      <c r="I286" s="52">
        <v>5</v>
      </c>
      <c r="J286" s="52">
        <v>2</v>
      </c>
      <c r="K286" s="52">
        <v>1</v>
      </c>
      <c r="L286" s="52">
        <v>1</v>
      </c>
      <c r="M286" s="52" t="s">
        <v>137</v>
      </c>
      <c r="N286" s="55" t="s">
        <v>142</v>
      </c>
      <c r="O286" s="56"/>
    </row>
    <row r="287" spans="1:15" x14ac:dyDescent="0.25">
      <c r="A287" s="9" t="s">
        <v>16</v>
      </c>
      <c r="B287" s="9" t="s">
        <v>249</v>
      </c>
      <c r="C287" s="7" t="s">
        <v>330</v>
      </c>
      <c r="D287" s="46" t="s">
        <v>331</v>
      </c>
      <c r="E287" s="54" t="s">
        <v>131</v>
      </c>
      <c r="F287" s="55">
        <v>3</v>
      </c>
      <c r="G287" s="55">
        <v>3</v>
      </c>
      <c r="H287" s="55">
        <v>15</v>
      </c>
      <c r="I287" s="55">
        <v>15</v>
      </c>
      <c r="J287" s="8">
        <v>1</v>
      </c>
      <c r="K287" s="8">
        <v>1</v>
      </c>
      <c r="L287" s="8">
        <v>1</v>
      </c>
      <c r="M287" s="52" t="s">
        <v>137</v>
      </c>
      <c r="N287" s="55"/>
      <c r="O287" s="55"/>
    </row>
    <row r="288" spans="1:15" x14ac:dyDescent="0.25">
      <c r="A288" s="12" t="s">
        <v>22</v>
      </c>
      <c r="B288" s="12" t="s">
        <v>249</v>
      </c>
      <c r="C288" s="12" t="s">
        <v>330</v>
      </c>
      <c r="D288" s="46" t="s">
        <v>331</v>
      </c>
      <c r="E288" s="22" t="s">
        <v>148</v>
      </c>
      <c r="F288" s="13">
        <v>3</v>
      </c>
      <c r="G288" s="13">
        <v>3</v>
      </c>
      <c r="H288" s="13">
        <v>18</v>
      </c>
      <c r="I288" s="13">
        <v>18</v>
      </c>
      <c r="J288" s="13">
        <v>1</v>
      </c>
      <c r="K288" s="13">
        <v>1</v>
      </c>
      <c r="L288" s="13">
        <v>2</v>
      </c>
      <c r="M288" s="52" t="s">
        <v>137</v>
      </c>
      <c r="N288" s="52" t="s">
        <v>56</v>
      </c>
      <c r="O288" s="13"/>
    </row>
    <row r="289" spans="1:15" x14ac:dyDescent="0.25">
      <c r="A289" s="51" t="s">
        <v>17</v>
      </c>
      <c r="B289" s="53" t="s">
        <v>249</v>
      </c>
      <c r="C289" s="53" t="s">
        <v>670</v>
      </c>
      <c r="D289" s="53" t="s">
        <v>671</v>
      </c>
      <c r="E289" s="54" t="s">
        <v>174</v>
      </c>
      <c r="F289" s="55">
        <v>1</v>
      </c>
      <c r="G289" s="55">
        <v>1</v>
      </c>
      <c r="H289" s="55">
        <v>5</v>
      </c>
      <c r="I289" s="55">
        <v>5</v>
      </c>
      <c r="J289" s="55">
        <v>1</v>
      </c>
      <c r="K289" s="55">
        <v>1</v>
      </c>
      <c r="L289" s="55">
        <v>1</v>
      </c>
      <c r="M289" s="52" t="s">
        <v>137</v>
      </c>
      <c r="N289" s="52" t="s">
        <v>143</v>
      </c>
      <c r="O289" s="56"/>
    </row>
    <row r="290" spans="1:15" x14ac:dyDescent="0.25">
      <c r="A290" s="53" t="s">
        <v>12</v>
      </c>
      <c r="B290" s="7" t="s">
        <v>249</v>
      </c>
      <c r="C290" s="9" t="s">
        <v>326</v>
      </c>
      <c r="D290" s="46" t="s">
        <v>327</v>
      </c>
      <c r="E290" s="54" t="s">
        <v>132</v>
      </c>
      <c r="F290" s="8">
        <v>4</v>
      </c>
      <c r="G290" s="8">
        <v>2</v>
      </c>
      <c r="H290" s="8">
        <v>40</v>
      </c>
      <c r="I290" s="8">
        <v>20</v>
      </c>
      <c r="J290" s="8">
        <v>1</v>
      </c>
      <c r="K290" s="8">
        <v>1</v>
      </c>
      <c r="L290" s="8">
        <v>1</v>
      </c>
      <c r="M290" s="55" t="s">
        <v>137</v>
      </c>
      <c r="N290" s="6">
        <v>2</v>
      </c>
      <c r="O290" s="8"/>
    </row>
    <row r="291" spans="1:15" x14ac:dyDescent="0.25">
      <c r="A291" s="9" t="s">
        <v>16</v>
      </c>
      <c r="B291" s="9" t="s">
        <v>249</v>
      </c>
      <c r="C291" s="7" t="s">
        <v>326</v>
      </c>
      <c r="D291" s="46" t="s">
        <v>327</v>
      </c>
      <c r="E291" s="54" t="s">
        <v>943</v>
      </c>
      <c r="F291" s="55">
        <v>3</v>
      </c>
      <c r="G291" s="55">
        <v>3</v>
      </c>
      <c r="H291" s="55">
        <v>15</v>
      </c>
      <c r="I291" s="55">
        <v>15</v>
      </c>
      <c r="J291" s="8">
        <v>1</v>
      </c>
      <c r="K291" s="8">
        <v>1</v>
      </c>
      <c r="L291" s="8">
        <v>1</v>
      </c>
      <c r="M291" s="52" t="s">
        <v>137</v>
      </c>
      <c r="N291" s="55" t="s">
        <v>142</v>
      </c>
      <c r="O291" s="55" t="s">
        <v>940</v>
      </c>
    </row>
    <row r="292" spans="1:15" x14ac:dyDescent="0.25">
      <c r="A292" s="51" t="s">
        <v>18</v>
      </c>
      <c r="B292" s="53" t="s">
        <v>249</v>
      </c>
      <c r="C292" s="53" t="s">
        <v>326</v>
      </c>
      <c r="D292" s="46" t="s">
        <v>327</v>
      </c>
      <c r="E292" s="54" t="s">
        <v>175</v>
      </c>
      <c r="F292" s="52">
        <v>2</v>
      </c>
      <c r="G292" s="52">
        <v>2</v>
      </c>
      <c r="H292" s="52">
        <v>8</v>
      </c>
      <c r="I292" s="52">
        <v>8</v>
      </c>
      <c r="J292" s="52">
        <v>1</v>
      </c>
      <c r="K292" s="52">
        <v>1</v>
      </c>
      <c r="L292" s="52">
        <v>1</v>
      </c>
      <c r="M292" s="52" t="s">
        <v>137</v>
      </c>
      <c r="N292" s="52" t="s">
        <v>142</v>
      </c>
      <c r="O292" s="52"/>
    </row>
    <row r="293" spans="1:15" x14ac:dyDescent="0.25">
      <c r="A293" s="11" t="s">
        <v>25</v>
      </c>
      <c r="B293" s="7" t="s">
        <v>249</v>
      </c>
      <c r="C293" s="9" t="s">
        <v>326</v>
      </c>
      <c r="D293" s="46" t="s">
        <v>327</v>
      </c>
      <c r="E293" s="54" t="s">
        <v>176</v>
      </c>
      <c r="F293" s="8">
        <v>2</v>
      </c>
      <c r="G293" s="8">
        <v>2</v>
      </c>
      <c r="H293" s="8">
        <v>10</v>
      </c>
      <c r="I293" s="8">
        <v>10</v>
      </c>
      <c r="J293" s="8">
        <v>2</v>
      </c>
      <c r="K293" s="8">
        <v>2</v>
      </c>
      <c r="L293" s="8">
        <v>2</v>
      </c>
      <c r="M293" s="55" t="s">
        <v>137</v>
      </c>
      <c r="N293" s="6" t="s">
        <v>142</v>
      </c>
      <c r="O293" s="8"/>
    </row>
    <row r="294" spans="1:15" x14ac:dyDescent="0.25">
      <c r="A294" s="51" t="s">
        <v>18</v>
      </c>
      <c r="B294" s="53" t="s">
        <v>59</v>
      </c>
      <c r="C294" s="53" t="s">
        <v>203</v>
      </c>
      <c r="D294" s="48" t="s">
        <v>204</v>
      </c>
      <c r="E294" s="54" t="s">
        <v>175</v>
      </c>
      <c r="F294" s="52">
        <v>2</v>
      </c>
      <c r="G294" s="52">
        <v>2</v>
      </c>
      <c r="H294" s="52">
        <v>12</v>
      </c>
      <c r="I294" s="52">
        <v>12</v>
      </c>
      <c r="J294" s="52">
        <v>2</v>
      </c>
      <c r="K294" s="52">
        <v>2</v>
      </c>
      <c r="L294" s="52">
        <v>2</v>
      </c>
      <c r="M294" s="52" t="s">
        <v>137</v>
      </c>
      <c r="N294" s="52" t="s">
        <v>142</v>
      </c>
      <c r="O294" s="52"/>
    </row>
    <row r="295" spans="1:15" x14ac:dyDescent="0.25">
      <c r="A295" s="51" t="s">
        <v>27</v>
      </c>
      <c r="B295" s="53" t="s">
        <v>59</v>
      </c>
      <c r="C295" s="51" t="s">
        <v>611</v>
      </c>
      <c r="D295" s="47" t="s">
        <v>612</v>
      </c>
      <c r="E295" s="19" t="s">
        <v>177</v>
      </c>
      <c r="F295" s="52">
        <v>1</v>
      </c>
      <c r="G295" s="52">
        <v>1</v>
      </c>
      <c r="H295" s="52">
        <v>6</v>
      </c>
      <c r="I295" s="52">
        <v>6</v>
      </c>
      <c r="J295" s="52">
        <v>1</v>
      </c>
      <c r="K295" s="52">
        <v>1</v>
      </c>
      <c r="L295" s="52">
        <v>1</v>
      </c>
      <c r="M295" s="52" t="s">
        <v>137</v>
      </c>
      <c r="N295" s="52">
        <v>1.2</v>
      </c>
      <c r="O295" s="52"/>
    </row>
    <row r="296" spans="1:15" x14ac:dyDescent="0.25">
      <c r="A296" s="53" t="s">
        <v>12</v>
      </c>
      <c r="B296" s="53" t="s">
        <v>59</v>
      </c>
      <c r="C296" s="53" t="s">
        <v>359</v>
      </c>
      <c r="D296" s="48" t="s">
        <v>360</v>
      </c>
      <c r="E296" s="54" t="s">
        <v>132</v>
      </c>
      <c r="F296" s="6">
        <v>4</v>
      </c>
      <c r="G296" s="6">
        <v>4</v>
      </c>
      <c r="H296" s="6">
        <v>36</v>
      </c>
      <c r="I296" s="6">
        <v>36</v>
      </c>
      <c r="J296" s="6">
        <v>1</v>
      </c>
      <c r="K296" s="6">
        <v>1</v>
      </c>
      <c r="L296" s="6">
        <v>1</v>
      </c>
      <c r="M296" s="55" t="s">
        <v>137</v>
      </c>
      <c r="N296" s="55" t="s">
        <v>144</v>
      </c>
      <c r="O296" s="55"/>
    </row>
    <row r="297" spans="1:15" x14ac:dyDescent="0.25">
      <c r="A297" s="51" t="s">
        <v>16</v>
      </c>
      <c r="B297" s="51" t="s">
        <v>59</v>
      </c>
      <c r="C297" s="51" t="s">
        <v>359</v>
      </c>
      <c r="D297" s="48" t="s">
        <v>360</v>
      </c>
      <c r="E297" s="54" t="s">
        <v>131</v>
      </c>
      <c r="F297" s="6" t="s">
        <v>152</v>
      </c>
      <c r="G297" s="6" t="s">
        <v>152</v>
      </c>
      <c r="H297" s="52">
        <v>40</v>
      </c>
      <c r="I297" s="52">
        <v>40</v>
      </c>
      <c r="J297" s="52">
        <v>2</v>
      </c>
      <c r="K297" s="52">
        <v>3</v>
      </c>
      <c r="L297" s="52">
        <v>2</v>
      </c>
      <c r="M297" s="52" t="s">
        <v>137</v>
      </c>
      <c r="N297" s="52" t="s">
        <v>144</v>
      </c>
      <c r="O297" s="52"/>
    </row>
    <row r="298" spans="1:15" x14ac:dyDescent="0.25">
      <c r="A298" s="12" t="s">
        <v>22</v>
      </c>
      <c r="B298" s="12" t="s">
        <v>59</v>
      </c>
      <c r="C298" s="12" t="s">
        <v>332</v>
      </c>
      <c r="D298" s="46" t="s">
        <v>333</v>
      </c>
      <c r="E298" s="22" t="s">
        <v>148</v>
      </c>
      <c r="F298" s="13">
        <v>1</v>
      </c>
      <c r="G298" s="13">
        <v>1</v>
      </c>
      <c r="H298" s="13">
        <v>5</v>
      </c>
      <c r="I298" s="13">
        <v>5</v>
      </c>
      <c r="J298" s="13">
        <v>2</v>
      </c>
      <c r="K298" s="13">
        <v>2</v>
      </c>
      <c r="L298" s="13">
        <v>2</v>
      </c>
      <c r="M298" s="52" t="s">
        <v>137</v>
      </c>
      <c r="N298" s="52" t="s">
        <v>152</v>
      </c>
      <c r="O298" s="13"/>
    </row>
    <row r="299" spans="1:15" x14ac:dyDescent="0.25">
      <c r="A299" s="53" t="s">
        <v>18</v>
      </c>
      <c r="B299" s="53" t="s">
        <v>59</v>
      </c>
      <c r="C299" s="53" t="s">
        <v>61</v>
      </c>
      <c r="D299" s="48" t="s">
        <v>486</v>
      </c>
      <c r="E299" s="54" t="s">
        <v>933</v>
      </c>
      <c r="F299" s="55">
        <v>2</v>
      </c>
      <c r="G299" s="55">
        <v>2</v>
      </c>
      <c r="H299" s="55">
        <v>12</v>
      </c>
      <c r="I299" s="55">
        <v>12</v>
      </c>
      <c r="J299" s="55">
        <v>1</v>
      </c>
      <c r="K299" s="55">
        <v>1</v>
      </c>
      <c r="L299" s="55">
        <v>1</v>
      </c>
      <c r="M299" s="55" t="s">
        <v>137</v>
      </c>
      <c r="N299" s="55">
        <v>2</v>
      </c>
      <c r="O299" s="55" t="s">
        <v>931</v>
      </c>
    </row>
    <row r="300" spans="1:15" x14ac:dyDescent="0.25">
      <c r="A300" s="53" t="s">
        <v>18</v>
      </c>
      <c r="B300" s="53" t="s">
        <v>59</v>
      </c>
      <c r="C300" s="53" t="s">
        <v>61</v>
      </c>
      <c r="D300" s="48" t="s">
        <v>487</v>
      </c>
      <c r="E300" s="54" t="s">
        <v>175</v>
      </c>
      <c r="F300" s="55">
        <v>2</v>
      </c>
      <c r="G300" s="55">
        <v>2</v>
      </c>
      <c r="H300" s="55">
        <v>12</v>
      </c>
      <c r="I300" s="55">
        <v>12</v>
      </c>
      <c r="J300" s="55">
        <v>2</v>
      </c>
      <c r="K300" s="55">
        <v>2</v>
      </c>
      <c r="L300" s="55">
        <v>2</v>
      </c>
      <c r="M300" s="55" t="s">
        <v>137</v>
      </c>
      <c r="N300" s="55" t="s">
        <v>142</v>
      </c>
      <c r="O300" s="55"/>
    </row>
    <row r="301" spans="1:15" x14ac:dyDescent="0.25">
      <c r="A301" s="12" t="s">
        <v>22</v>
      </c>
      <c r="B301" s="12" t="s">
        <v>59</v>
      </c>
      <c r="C301" s="12" t="s">
        <v>61</v>
      </c>
      <c r="D301" s="46" t="s">
        <v>60</v>
      </c>
      <c r="E301" s="22" t="s">
        <v>148</v>
      </c>
      <c r="F301" s="13">
        <v>2</v>
      </c>
      <c r="G301" s="13">
        <v>3</v>
      </c>
      <c r="H301" s="13">
        <v>10</v>
      </c>
      <c r="I301" s="13">
        <v>12</v>
      </c>
      <c r="J301" s="13">
        <v>1</v>
      </c>
      <c r="K301" s="13">
        <v>1</v>
      </c>
      <c r="L301" s="13">
        <v>8</v>
      </c>
      <c r="M301" s="52" t="s">
        <v>137</v>
      </c>
      <c r="N301" s="52" t="s">
        <v>142</v>
      </c>
      <c r="O301" s="13"/>
    </row>
    <row r="302" spans="1:15" x14ac:dyDescent="0.25">
      <c r="A302" s="53" t="s">
        <v>25</v>
      </c>
      <c r="B302" s="53" t="s">
        <v>59</v>
      </c>
      <c r="C302" s="53" t="s">
        <v>61</v>
      </c>
      <c r="D302" s="46" t="s">
        <v>60</v>
      </c>
      <c r="E302" s="54" t="s">
        <v>176</v>
      </c>
      <c r="F302" s="8">
        <v>2</v>
      </c>
      <c r="G302" s="8">
        <v>2</v>
      </c>
      <c r="H302" s="8">
        <v>10</v>
      </c>
      <c r="I302" s="8">
        <v>10</v>
      </c>
      <c r="J302" s="55">
        <v>1</v>
      </c>
      <c r="K302" s="55">
        <v>1</v>
      </c>
      <c r="L302" s="55">
        <v>1</v>
      </c>
      <c r="M302" s="55" t="s">
        <v>137</v>
      </c>
      <c r="N302" s="55" t="s">
        <v>142</v>
      </c>
      <c r="O302" s="55"/>
    </row>
    <row r="303" spans="1:15" x14ac:dyDescent="0.25">
      <c r="A303" s="51" t="s">
        <v>27</v>
      </c>
      <c r="B303" s="53" t="s">
        <v>59</v>
      </c>
      <c r="C303" s="51" t="s">
        <v>61</v>
      </c>
      <c r="D303" s="46" t="s">
        <v>60</v>
      </c>
      <c r="E303" s="19" t="s">
        <v>177</v>
      </c>
      <c r="F303" s="52">
        <v>3</v>
      </c>
      <c r="G303" s="52">
        <v>3</v>
      </c>
      <c r="H303" s="52">
        <v>10</v>
      </c>
      <c r="I303" s="52">
        <v>10</v>
      </c>
      <c r="J303" s="52">
        <v>2</v>
      </c>
      <c r="K303" s="52">
        <v>2</v>
      </c>
      <c r="L303" s="52">
        <v>2</v>
      </c>
      <c r="M303" s="52" t="s">
        <v>137</v>
      </c>
      <c r="N303" s="52" t="s">
        <v>142</v>
      </c>
      <c r="O303" s="52"/>
    </row>
    <row r="304" spans="1:15" x14ac:dyDescent="0.25">
      <c r="A304" s="12" t="s">
        <v>22</v>
      </c>
      <c r="B304" s="12" t="s">
        <v>59</v>
      </c>
      <c r="C304" s="12" t="s">
        <v>733</v>
      </c>
      <c r="D304" s="46" t="s">
        <v>734</v>
      </c>
      <c r="E304" s="22" t="s">
        <v>148</v>
      </c>
      <c r="F304" s="13">
        <v>1</v>
      </c>
      <c r="G304" s="13">
        <v>1</v>
      </c>
      <c r="H304" s="13">
        <v>4</v>
      </c>
      <c r="I304" s="13">
        <v>4</v>
      </c>
      <c r="J304" s="55" t="s">
        <v>56</v>
      </c>
      <c r="K304" s="55" t="s">
        <v>56</v>
      </c>
      <c r="L304" s="55" t="s">
        <v>56</v>
      </c>
      <c r="M304" s="52" t="s">
        <v>137</v>
      </c>
      <c r="N304" s="52" t="s">
        <v>142</v>
      </c>
      <c r="O304" s="55"/>
    </row>
    <row r="305" spans="1:15" x14ac:dyDescent="0.25">
      <c r="A305" s="12" t="s">
        <v>22</v>
      </c>
      <c r="B305" s="12" t="s">
        <v>59</v>
      </c>
      <c r="C305" s="12" t="s">
        <v>543</v>
      </c>
      <c r="D305" s="46" t="s">
        <v>544</v>
      </c>
      <c r="E305" s="22" t="s">
        <v>148</v>
      </c>
      <c r="F305" s="13">
        <v>1</v>
      </c>
      <c r="G305" s="13">
        <v>2</v>
      </c>
      <c r="H305" s="13">
        <v>5</v>
      </c>
      <c r="I305" s="13">
        <v>6</v>
      </c>
      <c r="J305" s="55">
        <v>3</v>
      </c>
      <c r="K305" s="55">
        <v>3</v>
      </c>
      <c r="L305" s="55">
        <v>3</v>
      </c>
      <c r="M305" s="52" t="s">
        <v>137</v>
      </c>
      <c r="N305" s="55" t="s">
        <v>56</v>
      </c>
      <c r="O305" s="55"/>
    </row>
    <row r="306" spans="1:15" x14ac:dyDescent="0.25">
      <c r="A306" s="51" t="s">
        <v>16</v>
      </c>
      <c r="B306" s="51" t="s">
        <v>59</v>
      </c>
      <c r="C306" s="51" t="s">
        <v>516</v>
      </c>
      <c r="D306" s="47" t="s">
        <v>517</v>
      </c>
      <c r="E306" s="54" t="s">
        <v>131</v>
      </c>
      <c r="F306" s="6">
        <v>1</v>
      </c>
      <c r="G306" s="6">
        <v>1</v>
      </c>
      <c r="H306" s="52">
        <v>5</v>
      </c>
      <c r="I306" s="52">
        <v>5</v>
      </c>
      <c r="J306" s="52" t="s">
        <v>56</v>
      </c>
      <c r="K306" s="52">
        <v>1</v>
      </c>
      <c r="L306" s="52" t="s">
        <v>56</v>
      </c>
      <c r="M306" s="52" t="s">
        <v>137</v>
      </c>
      <c r="N306" s="52" t="s">
        <v>144</v>
      </c>
      <c r="O306" s="52"/>
    </row>
    <row r="307" spans="1:15" x14ac:dyDescent="0.25">
      <c r="A307" s="53" t="s">
        <v>16</v>
      </c>
      <c r="B307" s="53" t="s">
        <v>37</v>
      </c>
      <c r="C307" s="53" t="s">
        <v>575</v>
      </c>
      <c r="D307" s="48" t="s">
        <v>576</v>
      </c>
      <c r="E307" s="54" t="s">
        <v>131</v>
      </c>
      <c r="F307" s="55">
        <v>2</v>
      </c>
      <c r="G307" s="55">
        <v>2</v>
      </c>
      <c r="H307" s="55">
        <v>12</v>
      </c>
      <c r="I307" s="55">
        <v>12</v>
      </c>
      <c r="J307" s="55">
        <v>2</v>
      </c>
      <c r="K307" s="55">
        <v>1</v>
      </c>
      <c r="L307" s="55">
        <v>2</v>
      </c>
      <c r="M307" s="52" t="s">
        <v>137</v>
      </c>
      <c r="N307" s="52" t="s">
        <v>142</v>
      </c>
      <c r="O307" s="55"/>
    </row>
    <row r="308" spans="1:15" x14ac:dyDescent="0.25">
      <c r="A308" s="53" t="s">
        <v>29</v>
      </c>
      <c r="B308" s="53" t="s">
        <v>37</v>
      </c>
      <c r="C308" s="53" t="s">
        <v>63</v>
      </c>
      <c r="D308" s="48" t="s">
        <v>62</v>
      </c>
      <c r="E308" s="54" t="s">
        <v>130</v>
      </c>
      <c r="F308" s="55">
        <v>9</v>
      </c>
      <c r="G308" s="55">
        <v>6</v>
      </c>
      <c r="H308" s="55">
        <v>108</v>
      </c>
      <c r="I308" s="55">
        <v>72</v>
      </c>
      <c r="J308" s="55">
        <v>3</v>
      </c>
      <c r="K308" s="55">
        <v>2</v>
      </c>
      <c r="L308" s="55">
        <v>8</v>
      </c>
      <c r="M308" s="55" t="s">
        <v>137</v>
      </c>
      <c r="N308" s="55">
        <v>1</v>
      </c>
      <c r="O308" s="55" t="s">
        <v>900</v>
      </c>
    </row>
    <row r="309" spans="1:15" x14ac:dyDescent="0.25">
      <c r="A309" s="51" t="s">
        <v>27</v>
      </c>
      <c r="B309" s="53" t="s">
        <v>37</v>
      </c>
      <c r="C309" s="51" t="s">
        <v>290</v>
      </c>
      <c r="D309" s="47" t="s">
        <v>291</v>
      </c>
      <c r="E309" s="19" t="s">
        <v>177</v>
      </c>
      <c r="F309" s="52">
        <v>2</v>
      </c>
      <c r="G309" s="52">
        <v>2</v>
      </c>
      <c r="H309" s="52">
        <v>20</v>
      </c>
      <c r="I309" s="52">
        <v>20</v>
      </c>
      <c r="J309" s="52">
        <v>1</v>
      </c>
      <c r="K309" s="52">
        <v>1</v>
      </c>
      <c r="L309" s="52">
        <v>1</v>
      </c>
      <c r="M309" s="52" t="s">
        <v>137</v>
      </c>
      <c r="N309" s="52" t="s">
        <v>143</v>
      </c>
      <c r="O309" s="52"/>
    </row>
    <row r="310" spans="1:15" x14ac:dyDescent="0.25">
      <c r="A310" s="53" t="s">
        <v>29</v>
      </c>
      <c r="B310" s="53" t="s">
        <v>37</v>
      </c>
      <c r="C310" s="53" t="s">
        <v>66</v>
      </c>
      <c r="D310" s="48" t="s">
        <v>65</v>
      </c>
      <c r="E310" s="54" t="s">
        <v>130</v>
      </c>
      <c r="F310" s="55">
        <v>4</v>
      </c>
      <c r="G310" s="55">
        <v>4</v>
      </c>
      <c r="H310" s="55">
        <v>20</v>
      </c>
      <c r="I310" s="55">
        <v>20</v>
      </c>
      <c r="J310" s="55">
        <v>1</v>
      </c>
      <c r="K310" s="55">
        <v>1</v>
      </c>
      <c r="L310" s="55">
        <v>1</v>
      </c>
      <c r="M310" s="55" t="s">
        <v>137</v>
      </c>
      <c r="N310" s="55" t="s">
        <v>142</v>
      </c>
      <c r="O310" s="55"/>
    </row>
    <row r="311" spans="1:15" x14ac:dyDescent="0.25">
      <c r="A311" s="12" t="s">
        <v>22</v>
      </c>
      <c r="B311" s="12" t="s">
        <v>37</v>
      </c>
      <c r="C311" s="12" t="s">
        <v>897</v>
      </c>
      <c r="D311" s="46" t="s">
        <v>253</v>
      </c>
      <c r="E311" s="22" t="s">
        <v>898</v>
      </c>
      <c r="F311" s="13">
        <v>2</v>
      </c>
      <c r="G311" s="13">
        <v>2</v>
      </c>
      <c r="H311" s="13">
        <v>10</v>
      </c>
      <c r="I311" s="13">
        <v>10</v>
      </c>
      <c r="J311" s="55">
        <v>2</v>
      </c>
      <c r="K311" s="55">
        <v>2</v>
      </c>
      <c r="L311" s="55">
        <v>2</v>
      </c>
      <c r="M311" s="52" t="s">
        <v>137</v>
      </c>
      <c r="N311" s="55" t="s">
        <v>899</v>
      </c>
      <c r="O311" s="55" t="s">
        <v>900</v>
      </c>
    </row>
    <row r="312" spans="1:15" x14ac:dyDescent="0.25">
      <c r="A312" s="51" t="s">
        <v>16</v>
      </c>
      <c r="B312" s="51" t="s">
        <v>37</v>
      </c>
      <c r="C312" s="51" t="s">
        <v>38</v>
      </c>
      <c r="D312" s="47" t="s">
        <v>39</v>
      </c>
      <c r="E312" s="54" t="s">
        <v>131</v>
      </c>
      <c r="F312" s="52">
        <v>3</v>
      </c>
      <c r="G312" s="52">
        <v>1</v>
      </c>
      <c r="H312" s="52">
        <v>15</v>
      </c>
      <c r="I312" s="52">
        <v>5</v>
      </c>
      <c r="J312" s="52">
        <v>6</v>
      </c>
      <c r="K312" s="52">
        <v>6</v>
      </c>
      <c r="L312" s="52">
        <v>6</v>
      </c>
      <c r="M312" s="52" t="s">
        <v>137</v>
      </c>
      <c r="N312" s="52"/>
      <c r="O312" s="52"/>
    </row>
    <row r="313" spans="1:15" x14ac:dyDescent="0.25">
      <c r="A313" s="53" t="s">
        <v>29</v>
      </c>
      <c r="B313" s="53" t="s">
        <v>37</v>
      </c>
      <c r="C313" s="53" t="s">
        <v>38</v>
      </c>
      <c r="D313" s="47" t="s">
        <v>39</v>
      </c>
      <c r="E313" s="54" t="s">
        <v>130</v>
      </c>
      <c r="F313" s="55">
        <v>1</v>
      </c>
      <c r="G313" s="55">
        <v>1</v>
      </c>
      <c r="H313" s="55">
        <v>6</v>
      </c>
      <c r="I313" s="55">
        <v>6</v>
      </c>
      <c r="J313" s="55" t="s">
        <v>56</v>
      </c>
      <c r="K313" s="55" t="s">
        <v>56</v>
      </c>
      <c r="L313" s="55" t="s">
        <v>56</v>
      </c>
      <c r="M313" s="55" t="s">
        <v>137</v>
      </c>
      <c r="N313" s="55">
        <v>2</v>
      </c>
      <c r="O313" s="55"/>
    </row>
    <row r="314" spans="1:15" x14ac:dyDescent="0.25">
      <c r="A314" s="51" t="s">
        <v>17</v>
      </c>
      <c r="B314" s="53" t="s">
        <v>37</v>
      </c>
      <c r="C314" s="53" t="s">
        <v>396</v>
      </c>
      <c r="D314" s="53" t="s">
        <v>617</v>
      </c>
      <c r="E314" s="54" t="s">
        <v>174</v>
      </c>
      <c r="F314" s="52">
        <v>1</v>
      </c>
      <c r="G314" s="52">
        <v>1</v>
      </c>
      <c r="H314" s="52">
        <v>6</v>
      </c>
      <c r="I314" s="52">
        <v>5</v>
      </c>
      <c r="J314" s="52">
        <v>1</v>
      </c>
      <c r="K314" s="52">
        <v>1</v>
      </c>
      <c r="L314" s="52">
        <v>1</v>
      </c>
      <c r="M314" s="52" t="s">
        <v>137</v>
      </c>
      <c r="N314" s="52" t="s">
        <v>143</v>
      </c>
      <c r="O314" s="56"/>
    </row>
    <row r="315" spans="1:15" x14ac:dyDescent="0.25">
      <c r="A315" s="53" t="s">
        <v>18</v>
      </c>
      <c r="B315" s="53" t="s">
        <v>37</v>
      </c>
      <c r="C315" s="53" t="s">
        <v>399</v>
      </c>
      <c r="D315" s="48" t="s">
        <v>400</v>
      </c>
      <c r="E315" s="54" t="s">
        <v>175</v>
      </c>
      <c r="F315" s="55">
        <v>2</v>
      </c>
      <c r="G315" s="55">
        <v>2</v>
      </c>
      <c r="H315" s="55">
        <v>10</v>
      </c>
      <c r="I315" s="55">
        <v>10</v>
      </c>
      <c r="J315" s="55" t="s">
        <v>56</v>
      </c>
      <c r="K315" s="55" t="s">
        <v>56</v>
      </c>
      <c r="L315" s="55" t="s">
        <v>56</v>
      </c>
      <c r="M315" s="55" t="s">
        <v>137</v>
      </c>
      <c r="N315" s="55" t="s">
        <v>142</v>
      </c>
      <c r="O315" s="55"/>
    </row>
    <row r="316" spans="1:15" x14ac:dyDescent="0.25">
      <c r="A316" s="53" t="s">
        <v>18</v>
      </c>
      <c r="B316" s="53" t="s">
        <v>37</v>
      </c>
      <c r="C316" s="53" t="s">
        <v>549</v>
      </c>
      <c r="D316" s="48" t="s">
        <v>550</v>
      </c>
      <c r="E316" s="54" t="s">
        <v>175</v>
      </c>
      <c r="F316" s="55">
        <v>2</v>
      </c>
      <c r="G316" s="55">
        <v>2</v>
      </c>
      <c r="H316" s="55">
        <v>10</v>
      </c>
      <c r="I316" s="55">
        <v>10</v>
      </c>
      <c r="J316" s="55">
        <v>1</v>
      </c>
      <c r="K316" s="55">
        <v>1</v>
      </c>
      <c r="L316" s="55">
        <v>1</v>
      </c>
      <c r="M316" s="55" t="s">
        <v>137</v>
      </c>
      <c r="N316" s="55" t="s">
        <v>143</v>
      </c>
      <c r="O316" s="55"/>
    </row>
    <row r="317" spans="1:15" x14ac:dyDescent="0.25">
      <c r="A317" s="11" t="s">
        <v>25</v>
      </c>
      <c r="B317" s="7" t="s">
        <v>37</v>
      </c>
      <c r="C317" s="7" t="s">
        <v>549</v>
      </c>
      <c r="D317" s="48" t="s">
        <v>550</v>
      </c>
      <c r="E317" s="54" t="s">
        <v>176</v>
      </c>
      <c r="F317" s="8">
        <v>2</v>
      </c>
      <c r="G317" s="8">
        <v>2</v>
      </c>
      <c r="H317" s="8">
        <v>10</v>
      </c>
      <c r="I317" s="8">
        <v>10</v>
      </c>
      <c r="J317" s="8">
        <v>1</v>
      </c>
      <c r="K317" s="8">
        <v>1</v>
      </c>
      <c r="L317" s="8"/>
      <c r="M317" s="6" t="s">
        <v>137</v>
      </c>
      <c r="N317" s="6" t="s">
        <v>143</v>
      </c>
      <c r="O317" s="8"/>
    </row>
    <row r="318" spans="1:15" x14ac:dyDescent="0.25">
      <c r="A318" s="12" t="s">
        <v>22</v>
      </c>
      <c r="B318" s="12" t="s">
        <v>37</v>
      </c>
      <c r="C318" s="12" t="s">
        <v>334</v>
      </c>
      <c r="D318" s="46" t="s">
        <v>335</v>
      </c>
      <c r="E318" s="22" t="s">
        <v>148</v>
      </c>
      <c r="F318" s="13">
        <v>1</v>
      </c>
      <c r="G318" s="13">
        <v>1</v>
      </c>
      <c r="H318" s="13">
        <v>6</v>
      </c>
      <c r="I318" s="13">
        <v>6</v>
      </c>
      <c r="J318" s="52" t="s">
        <v>56</v>
      </c>
      <c r="K318" s="52" t="s">
        <v>56</v>
      </c>
      <c r="L318" s="52" t="s">
        <v>56</v>
      </c>
      <c r="M318" s="52" t="s">
        <v>137</v>
      </c>
      <c r="N318" s="52" t="s">
        <v>56</v>
      </c>
      <c r="O318" s="52"/>
    </row>
    <row r="319" spans="1:15" x14ac:dyDescent="0.25">
      <c r="A319" s="51" t="s">
        <v>29</v>
      </c>
      <c r="B319" s="53" t="s">
        <v>37</v>
      </c>
      <c r="C319" s="51" t="s">
        <v>873</v>
      </c>
      <c r="D319" s="47" t="s">
        <v>874</v>
      </c>
      <c r="E319" s="54" t="s">
        <v>875</v>
      </c>
      <c r="F319" s="52">
        <v>2</v>
      </c>
      <c r="G319" s="52">
        <v>2</v>
      </c>
      <c r="H319" s="52">
        <v>12</v>
      </c>
      <c r="I319" s="52">
        <v>12</v>
      </c>
      <c r="J319" s="52">
        <v>1</v>
      </c>
      <c r="K319" s="52">
        <v>1</v>
      </c>
      <c r="L319" s="52">
        <v>1</v>
      </c>
      <c r="M319" s="52" t="s">
        <v>137</v>
      </c>
      <c r="N319" s="52">
        <v>2</v>
      </c>
      <c r="O319" s="50">
        <v>42768</v>
      </c>
    </row>
    <row r="320" spans="1:15" x14ac:dyDescent="0.25">
      <c r="A320" s="53" t="s">
        <v>29</v>
      </c>
      <c r="B320" s="53" t="s">
        <v>37</v>
      </c>
      <c r="C320" s="53" t="s">
        <v>694</v>
      </c>
      <c r="D320" s="48" t="s">
        <v>695</v>
      </c>
      <c r="E320" s="54" t="s">
        <v>130</v>
      </c>
      <c r="F320" s="55">
        <v>2</v>
      </c>
      <c r="G320" s="55">
        <v>2</v>
      </c>
      <c r="H320" s="55">
        <v>12</v>
      </c>
      <c r="I320" s="55">
        <v>12</v>
      </c>
      <c r="J320" s="55">
        <v>2</v>
      </c>
      <c r="K320" s="55">
        <v>2</v>
      </c>
      <c r="L320" s="55">
        <v>2</v>
      </c>
      <c r="M320" s="55" t="s">
        <v>137</v>
      </c>
      <c r="N320" s="55" t="s">
        <v>144</v>
      </c>
      <c r="O320" s="55"/>
    </row>
    <row r="321" spans="1:15" x14ac:dyDescent="0.25">
      <c r="A321" s="53" t="s">
        <v>16</v>
      </c>
      <c r="B321" s="7" t="s">
        <v>37</v>
      </c>
      <c r="C321" s="53" t="s">
        <v>846</v>
      </c>
      <c r="D321" s="48" t="s">
        <v>751</v>
      </c>
      <c r="E321" s="54" t="s">
        <v>131</v>
      </c>
      <c r="F321" s="55">
        <v>2</v>
      </c>
      <c r="G321" s="55">
        <v>2</v>
      </c>
      <c r="H321" s="55">
        <v>12</v>
      </c>
      <c r="I321" s="55">
        <v>12</v>
      </c>
      <c r="J321" s="55">
        <v>6</v>
      </c>
      <c r="K321" s="55">
        <v>4</v>
      </c>
      <c r="L321" s="55">
        <v>6</v>
      </c>
      <c r="M321" s="52" t="s">
        <v>137</v>
      </c>
      <c r="N321" s="52" t="s">
        <v>143</v>
      </c>
      <c r="O321" s="55"/>
    </row>
    <row r="322" spans="1:15" x14ac:dyDescent="0.25">
      <c r="A322" s="51" t="s">
        <v>27</v>
      </c>
      <c r="B322" s="53" t="s">
        <v>37</v>
      </c>
      <c r="C322" s="51" t="s">
        <v>223</v>
      </c>
      <c r="D322" s="47" t="s">
        <v>224</v>
      </c>
      <c r="E322" s="19" t="s">
        <v>177</v>
      </c>
      <c r="F322" s="52">
        <v>2</v>
      </c>
      <c r="G322" s="52">
        <v>2</v>
      </c>
      <c r="H322" s="52">
        <v>10</v>
      </c>
      <c r="I322" s="52">
        <v>10</v>
      </c>
      <c r="J322" s="52">
        <v>1</v>
      </c>
      <c r="K322" s="52">
        <v>1</v>
      </c>
      <c r="L322" s="52">
        <v>1</v>
      </c>
      <c r="M322" s="52" t="s">
        <v>137</v>
      </c>
      <c r="N322" s="52" t="s">
        <v>143</v>
      </c>
      <c r="O322" s="52"/>
    </row>
    <row r="323" spans="1:15" x14ac:dyDescent="0.25">
      <c r="A323" s="51" t="s">
        <v>29</v>
      </c>
      <c r="B323" s="53" t="s">
        <v>37</v>
      </c>
      <c r="C323" s="51" t="s">
        <v>223</v>
      </c>
      <c r="D323" s="47" t="s">
        <v>224</v>
      </c>
      <c r="E323" s="54" t="s">
        <v>130</v>
      </c>
      <c r="F323" s="52">
        <v>10</v>
      </c>
      <c r="G323" s="52">
        <v>10</v>
      </c>
      <c r="H323" s="52">
        <v>80</v>
      </c>
      <c r="I323" s="52">
        <v>80</v>
      </c>
      <c r="J323" s="52">
        <v>5</v>
      </c>
      <c r="K323" s="52">
        <v>2</v>
      </c>
      <c r="L323" s="52">
        <v>5</v>
      </c>
      <c r="M323" s="52" t="s">
        <v>137</v>
      </c>
      <c r="N323" s="52" t="s">
        <v>142</v>
      </c>
      <c r="O323" s="52"/>
    </row>
    <row r="324" spans="1:15" x14ac:dyDescent="0.25">
      <c r="A324" s="51" t="s">
        <v>16</v>
      </c>
      <c r="B324" s="51" t="s">
        <v>37</v>
      </c>
      <c r="C324" s="51" t="s">
        <v>165</v>
      </c>
      <c r="D324" s="47" t="s">
        <v>166</v>
      </c>
      <c r="E324" s="54" t="s">
        <v>133</v>
      </c>
      <c r="F324" s="52">
        <v>2</v>
      </c>
      <c r="G324" s="52">
        <v>2</v>
      </c>
      <c r="H324" s="52">
        <v>12</v>
      </c>
      <c r="I324" s="52">
        <v>12</v>
      </c>
      <c r="J324" s="52">
        <v>1</v>
      </c>
      <c r="K324" s="52">
        <v>1</v>
      </c>
      <c r="L324" s="52">
        <v>1</v>
      </c>
      <c r="M324" s="52" t="s">
        <v>137</v>
      </c>
      <c r="N324" s="52" t="s">
        <v>142</v>
      </c>
      <c r="O324" s="52"/>
    </row>
    <row r="325" spans="1:15" x14ac:dyDescent="0.25">
      <c r="A325" s="9" t="s">
        <v>22</v>
      </c>
      <c r="B325" s="9" t="s">
        <v>37</v>
      </c>
      <c r="C325" s="9" t="s">
        <v>547</v>
      </c>
      <c r="D325" s="46" t="s">
        <v>548</v>
      </c>
      <c r="E325" s="22" t="s">
        <v>148</v>
      </c>
      <c r="F325" s="6">
        <v>2</v>
      </c>
      <c r="G325" s="6">
        <v>2</v>
      </c>
      <c r="H325" s="6">
        <v>12</v>
      </c>
      <c r="I325" s="6">
        <v>12</v>
      </c>
      <c r="J325" s="6">
        <v>1</v>
      </c>
      <c r="K325" s="6">
        <v>1</v>
      </c>
      <c r="L325" s="6">
        <v>1</v>
      </c>
      <c r="M325" s="6" t="s">
        <v>137</v>
      </c>
      <c r="N325" s="6" t="s">
        <v>142</v>
      </c>
      <c r="O325" s="6"/>
    </row>
    <row r="326" spans="1:15" x14ac:dyDescent="0.25">
      <c r="A326" s="53" t="s">
        <v>18</v>
      </c>
      <c r="B326" s="53" t="s">
        <v>37</v>
      </c>
      <c r="C326" s="53" t="s">
        <v>537</v>
      </c>
      <c r="D326" s="48" t="s">
        <v>538</v>
      </c>
      <c r="E326" s="54" t="s">
        <v>175</v>
      </c>
      <c r="F326" s="55">
        <v>3</v>
      </c>
      <c r="G326" s="55">
        <v>3</v>
      </c>
      <c r="H326" s="55">
        <v>15</v>
      </c>
      <c r="I326" s="55">
        <v>15</v>
      </c>
      <c r="J326" s="55">
        <v>1</v>
      </c>
      <c r="K326" s="55">
        <v>1</v>
      </c>
      <c r="L326" s="55">
        <v>1</v>
      </c>
      <c r="M326" s="55" t="s">
        <v>137</v>
      </c>
      <c r="N326" s="55" t="s">
        <v>143</v>
      </c>
      <c r="O326" s="55"/>
    </row>
    <row r="327" spans="1:15" x14ac:dyDescent="0.25">
      <c r="A327" s="51" t="s">
        <v>17</v>
      </c>
      <c r="B327" s="53" t="s">
        <v>37</v>
      </c>
      <c r="C327" s="53" t="s">
        <v>182</v>
      </c>
      <c r="D327" s="53" t="s">
        <v>183</v>
      </c>
      <c r="E327" s="54" t="s">
        <v>174</v>
      </c>
      <c r="F327" s="52">
        <v>1</v>
      </c>
      <c r="G327" s="52">
        <v>1</v>
      </c>
      <c r="H327" s="52">
        <v>5</v>
      </c>
      <c r="I327" s="52">
        <v>5</v>
      </c>
      <c r="J327" s="52">
        <v>1</v>
      </c>
      <c r="K327" s="52">
        <v>1</v>
      </c>
      <c r="L327" s="52">
        <v>1</v>
      </c>
      <c r="M327" s="52" t="s">
        <v>137</v>
      </c>
      <c r="N327" s="52" t="s">
        <v>152</v>
      </c>
      <c r="O327" s="56"/>
    </row>
    <row r="328" spans="1:15" x14ac:dyDescent="0.25">
      <c r="A328" s="51" t="s">
        <v>29</v>
      </c>
      <c r="B328" s="53" t="s">
        <v>37</v>
      </c>
      <c r="C328" s="51" t="s">
        <v>68</v>
      </c>
      <c r="D328" s="47" t="s">
        <v>67</v>
      </c>
      <c r="E328" s="54" t="s">
        <v>130</v>
      </c>
      <c r="F328" s="52">
        <v>3</v>
      </c>
      <c r="G328" s="52">
        <v>3</v>
      </c>
      <c r="H328" s="52">
        <v>18</v>
      </c>
      <c r="I328" s="52">
        <v>18</v>
      </c>
      <c r="J328" s="52">
        <v>1</v>
      </c>
      <c r="K328" s="52">
        <v>1</v>
      </c>
      <c r="L328" s="52">
        <v>1</v>
      </c>
      <c r="M328" s="52" t="s">
        <v>137</v>
      </c>
      <c r="N328" s="52" t="s">
        <v>142</v>
      </c>
      <c r="O328" s="52"/>
    </row>
    <row r="329" spans="1:15" x14ac:dyDescent="0.25">
      <c r="A329" s="11" t="s">
        <v>25</v>
      </c>
      <c r="B329" s="7" t="s">
        <v>37</v>
      </c>
      <c r="C329" s="9" t="s">
        <v>425</v>
      </c>
      <c r="D329" s="46" t="s">
        <v>311</v>
      </c>
      <c r="E329" s="54" t="s">
        <v>176</v>
      </c>
      <c r="F329" s="8">
        <v>2</v>
      </c>
      <c r="G329" s="8">
        <v>2</v>
      </c>
      <c r="H329" s="8">
        <v>20</v>
      </c>
      <c r="I329" s="8">
        <v>20</v>
      </c>
      <c r="J329" s="55">
        <v>1</v>
      </c>
      <c r="K329" s="55">
        <v>1</v>
      </c>
      <c r="L329" s="55">
        <v>1</v>
      </c>
      <c r="M329" s="55" t="s">
        <v>137</v>
      </c>
      <c r="N329" s="6" t="s">
        <v>142</v>
      </c>
      <c r="O329" s="55" t="s">
        <v>215</v>
      </c>
    </row>
    <row r="330" spans="1:15" x14ac:dyDescent="0.25">
      <c r="A330" s="11" t="s">
        <v>25</v>
      </c>
      <c r="B330" s="7" t="s">
        <v>37</v>
      </c>
      <c r="C330" s="9" t="s">
        <v>425</v>
      </c>
      <c r="D330" s="46" t="s">
        <v>311</v>
      </c>
      <c r="E330" s="54" t="s">
        <v>328</v>
      </c>
      <c r="F330" s="8">
        <v>3</v>
      </c>
      <c r="G330" s="8">
        <v>3</v>
      </c>
      <c r="H330" s="8">
        <v>18</v>
      </c>
      <c r="I330" s="8">
        <v>18</v>
      </c>
      <c r="J330" s="55">
        <v>1</v>
      </c>
      <c r="K330" s="55">
        <v>1</v>
      </c>
      <c r="L330" s="55">
        <v>1</v>
      </c>
      <c r="M330" s="55" t="s">
        <v>137</v>
      </c>
      <c r="N330" s="6" t="s">
        <v>142</v>
      </c>
      <c r="O330" s="55" t="s">
        <v>215</v>
      </c>
    </row>
    <row r="331" spans="1:15" x14ac:dyDescent="0.25">
      <c r="A331" s="9" t="s">
        <v>12</v>
      </c>
      <c r="B331" s="9" t="s">
        <v>37</v>
      </c>
      <c r="C331" s="9" t="s">
        <v>250</v>
      </c>
      <c r="D331" s="46" t="s">
        <v>251</v>
      </c>
      <c r="E331" s="54" t="s">
        <v>132</v>
      </c>
      <c r="F331" s="6">
        <v>2</v>
      </c>
      <c r="G331" s="6">
        <v>2</v>
      </c>
      <c r="H331" s="6">
        <v>20</v>
      </c>
      <c r="I331" s="6">
        <v>20</v>
      </c>
      <c r="J331" s="6">
        <v>1</v>
      </c>
      <c r="K331" s="6">
        <v>1</v>
      </c>
      <c r="L331" s="6">
        <v>1</v>
      </c>
      <c r="M331" s="6" t="s">
        <v>137</v>
      </c>
      <c r="N331" s="6" t="s">
        <v>142</v>
      </c>
      <c r="O331" s="6"/>
    </row>
    <row r="332" spans="1:15" x14ac:dyDescent="0.25">
      <c r="A332" s="51" t="s">
        <v>27</v>
      </c>
      <c r="B332" s="53" t="s">
        <v>37</v>
      </c>
      <c r="C332" s="51" t="s">
        <v>609</v>
      </c>
      <c r="D332" s="47" t="s">
        <v>610</v>
      </c>
      <c r="E332" s="19" t="s">
        <v>177</v>
      </c>
      <c r="F332" s="52">
        <v>2</v>
      </c>
      <c r="G332" s="52">
        <v>2</v>
      </c>
      <c r="H332" s="52">
        <v>10</v>
      </c>
      <c r="I332" s="52">
        <v>10</v>
      </c>
      <c r="J332" s="52">
        <v>1</v>
      </c>
      <c r="K332" s="52">
        <v>1</v>
      </c>
      <c r="L332" s="52">
        <v>1</v>
      </c>
      <c r="M332" s="52" t="s">
        <v>137</v>
      </c>
      <c r="N332" s="52" t="s">
        <v>143</v>
      </c>
      <c r="O332" s="52"/>
    </row>
    <row r="333" spans="1:15" x14ac:dyDescent="0.25">
      <c r="A333" s="11" t="s">
        <v>25</v>
      </c>
      <c r="B333" s="7" t="s">
        <v>37</v>
      </c>
      <c r="C333" s="9" t="s">
        <v>551</v>
      </c>
      <c r="D333" s="46" t="s">
        <v>570</v>
      </c>
      <c r="E333" s="54" t="s">
        <v>176</v>
      </c>
      <c r="F333" s="6" t="s">
        <v>56</v>
      </c>
      <c r="G333" s="6" t="s">
        <v>56</v>
      </c>
      <c r="H333" s="6" t="s">
        <v>56</v>
      </c>
      <c r="I333" s="6" t="s">
        <v>56</v>
      </c>
      <c r="J333" s="55">
        <v>3</v>
      </c>
      <c r="K333" s="55">
        <v>3</v>
      </c>
      <c r="L333" s="55">
        <v>3</v>
      </c>
      <c r="M333" s="55" t="s">
        <v>137</v>
      </c>
      <c r="N333" s="6"/>
      <c r="O333" s="55"/>
    </row>
    <row r="334" spans="1:15" x14ac:dyDescent="0.25">
      <c r="A334" s="11" t="s">
        <v>25</v>
      </c>
      <c r="B334" s="7" t="s">
        <v>37</v>
      </c>
      <c r="C334" s="7" t="s">
        <v>72</v>
      </c>
      <c r="D334" s="46" t="s">
        <v>71</v>
      </c>
      <c r="E334" s="54" t="s">
        <v>176</v>
      </c>
      <c r="F334" s="8">
        <v>1</v>
      </c>
      <c r="G334" s="8">
        <v>1</v>
      </c>
      <c r="H334" s="8">
        <v>6</v>
      </c>
      <c r="I334" s="8">
        <v>6</v>
      </c>
      <c r="J334" s="8">
        <v>1</v>
      </c>
      <c r="K334" s="8">
        <v>1</v>
      </c>
      <c r="L334" s="8">
        <v>1</v>
      </c>
      <c r="M334" s="55" t="s">
        <v>137</v>
      </c>
      <c r="N334" s="6" t="s">
        <v>142</v>
      </c>
      <c r="O334" s="8"/>
    </row>
    <row r="335" spans="1:15" x14ac:dyDescent="0.25">
      <c r="A335" s="51" t="s">
        <v>29</v>
      </c>
      <c r="B335" s="7" t="s">
        <v>37</v>
      </c>
      <c r="C335" s="7" t="s">
        <v>72</v>
      </c>
      <c r="D335" s="46" t="s">
        <v>71</v>
      </c>
      <c r="E335" s="19" t="s">
        <v>135</v>
      </c>
      <c r="F335" s="8">
        <v>2</v>
      </c>
      <c r="G335" s="8">
        <v>2</v>
      </c>
      <c r="H335" s="8">
        <v>20</v>
      </c>
      <c r="I335" s="8">
        <v>20</v>
      </c>
      <c r="J335" s="8">
        <v>1</v>
      </c>
      <c r="K335" s="8">
        <v>1</v>
      </c>
      <c r="L335" s="8">
        <v>2</v>
      </c>
      <c r="M335" s="6" t="s">
        <v>137</v>
      </c>
      <c r="N335" s="52" t="s">
        <v>143</v>
      </c>
      <c r="O335" s="8" t="s">
        <v>960</v>
      </c>
    </row>
    <row r="336" spans="1:15" x14ac:dyDescent="0.25">
      <c r="A336" s="51" t="s">
        <v>25</v>
      </c>
      <c r="B336" s="7" t="s">
        <v>37</v>
      </c>
      <c r="C336" s="7" t="s">
        <v>717</v>
      </c>
      <c r="D336" s="46" t="s">
        <v>718</v>
      </c>
      <c r="E336" s="54" t="s">
        <v>176</v>
      </c>
      <c r="F336" s="8">
        <v>2</v>
      </c>
      <c r="G336" s="8">
        <v>2</v>
      </c>
      <c r="H336" s="8">
        <v>10</v>
      </c>
      <c r="I336" s="8">
        <v>10</v>
      </c>
      <c r="J336" s="8">
        <v>2</v>
      </c>
      <c r="K336" s="8">
        <v>2</v>
      </c>
      <c r="L336" s="8">
        <v>2</v>
      </c>
      <c r="M336" s="52" t="s">
        <v>137</v>
      </c>
      <c r="N336" s="6" t="s">
        <v>142</v>
      </c>
      <c r="O336" s="55"/>
    </row>
    <row r="337" spans="1:15" x14ac:dyDescent="0.25">
      <c r="A337" s="53" t="s">
        <v>12</v>
      </c>
      <c r="B337" s="53" t="s">
        <v>37</v>
      </c>
      <c r="C337" s="53" t="s">
        <v>252</v>
      </c>
      <c r="D337" s="48" t="s">
        <v>253</v>
      </c>
      <c r="E337" s="54" t="s">
        <v>132</v>
      </c>
      <c r="F337" s="6">
        <v>1</v>
      </c>
      <c r="G337" s="6">
        <v>1</v>
      </c>
      <c r="H337" s="6">
        <v>10</v>
      </c>
      <c r="I337" s="6">
        <v>10</v>
      </c>
      <c r="J337" s="6">
        <v>1</v>
      </c>
      <c r="K337" s="6">
        <v>1</v>
      </c>
      <c r="L337" s="6">
        <v>1</v>
      </c>
      <c r="M337" s="55" t="s">
        <v>137</v>
      </c>
      <c r="N337" s="55">
        <v>1</v>
      </c>
      <c r="O337" s="55" t="s">
        <v>949</v>
      </c>
    </row>
    <row r="338" spans="1:15" x14ac:dyDescent="0.25">
      <c r="A338" s="11" t="s">
        <v>25</v>
      </c>
      <c r="B338" s="7" t="s">
        <v>37</v>
      </c>
      <c r="C338" s="7" t="s">
        <v>552</v>
      </c>
      <c r="D338" s="46" t="s">
        <v>553</v>
      </c>
      <c r="E338" s="54" t="s">
        <v>176</v>
      </c>
      <c r="F338" s="8">
        <v>2</v>
      </c>
      <c r="G338" s="8">
        <v>2</v>
      </c>
      <c r="H338" s="8">
        <v>10</v>
      </c>
      <c r="I338" s="8">
        <v>10</v>
      </c>
      <c r="J338" s="8">
        <v>1</v>
      </c>
      <c r="K338" s="8">
        <v>1</v>
      </c>
      <c r="L338" s="8">
        <v>1</v>
      </c>
      <c r="M338" s="55" t="s">
        <v>137</v>
      </c>
      <c r="N338" s="55">
        <v>1</v>
      </c>
      <c r="O338" s="55"/>
    </row>
    <row r="339" spans="1:15" x14ac:dyDescent="0.25">
      <c r="A339" s="51" t="s">
        <v>29</v>
      </c>
      <c r="B339" s="53" t="s">
        <v>37</v>
      </c>
      <c r="C339" s="51" t="s">
        <v>70</v>
      </c>
      <c r="D339" s="47" t="s">
        <v>69</v>
      </c>
      <c r="E339" s="54" t="s">
        <v>130</v>
      </c>
      <c r="F339" s="52">
        <v>2</v>
      </c>
      <c r="G339" s="52">
        <v>2</v>
      </c>
      <c r="H339" s="52">
        <v>12</v>
      </c>
      <c r="I339" s="52">
        <v>12</v>
      </c>
      <c r="J339" s="52">
        <v>1</v>
      </c>
      <c r="K339" s="52">
        <v>1</v>
      </c>
      <c r="L339" s="52">
        <v>1</v>
      </c>
      <c r="M339" s="6" t="s">
        <v>137</v>
      </c>
      <c r="N339" s="52" t="s">
        <v>143</v>
      </c>
      <c r="O339" s="52" t="s">
        <v>949</v>
      </c>
    </row>
    <row r="340" spans="1:15" x14ac:dyDescent="0.25">
      <c r="A340" s="53" t="s">
        <v>18</v>
      </c>
      <c r="B340" s="53" t="s">
        <v>37</v>
      </c>
      <c r="C340" s="53" t="s">
        <v>401</v>
      </c>
      <c r="D340" s="48" t="s">
        <v>402</v>
      </c>
      <c r="E340" s="54" t="s">
        <v>175</v>
      </c>
      <c r="F340" s="55">
        <v>2</v>
      </c>
      <c r="G340" s="55">
        <v>2</v>
      </c>
      <c r="H340" s="55">
        <v>24</v>
      </c>
      <c r="I340" s="55">
        <v>20</v>
      </c>
      <c r="J340" s="55">
        <v>1</v>
      </c>
      <c r="K340" s="55">
        <v>1</v>
      </c>
      <c r="L340" s="55">
        <v>1</v>
      </c>
      <c r="M340" s="55" t="s">
        <v>137</v>
      </c>
      <c r="N340" s="55" t="s">
        <v>56</v>
      </c>
      <c r="O340" s="55"/>
    </row>
    <row r="341" spans="1:15" x14ac:dyDescent="0.25">
      <c r="A341" s="53" t="s">
        <v>16</v>
      </c>
      <c r="B341" s="53" t="s">
        <v>37</v>
      </c>
      <c r="C341" s="53" t="s">
        <v>196</v>
      </c>
      <c r="D341" s="48" t="s">
        <v>197</v>
      </c>
      <c r="E341" s="54" t="s">
        <v>131</v>
      </c>
      <c r="F341" s="55">
        <v>2</v>
      </c>
      <c r="G341" s="55">
        <v>2</v>
      </c>
      <c r="H341" s="55">
        <v>12</v>
      </c>
      <c r="I341" s="55">
        <v>12</v>
      </c>
      <c r="J341" s="55">
        <v>1</v>
      </c>
      <c r="K341" s="55">
        <v>1</v>
      </c>
      <c r="L341" s="55">
        <v>1</v>
      </c>
      <c r="M341" s="52" t="s">
        <v>137</v>
      </c>
      <c r="N341" s="55" t="s">
        <v>143</v>
      </c>
      <c r="O341" s="52"/>
    </row>
    <row r="342" spans="1:15" x14ac:dyDescent="0.25">
      <c r="A342" s="53" t="s">
        <v>18</v>
      </c>
      <c r="B342" s="53" t="s">
        <v>37</v>
      </c>
      <c r="C342" s="53" t="s">
        <v>196</v>
      </c>
      <c r="D342" s="48" t="s">
        <v>197</v>
      </c>
      <c r="E342" s="54" t="s">
        <v>175</v>
      </c>
      <c r="F342" s="55">
        <v>2</v>
      </c>
      <c r="G342" s="55">
        <v>2</v>
      </c>
      <c r="H342" s="55">
        <v>10</v>
      </c>
      <c r="I342" s="55">
        <v>10</v>
      </c>
      <c r="J342" s="55">
        <v>1</v>
      </c>
      <c r="K342" s="55">
        <v>1</v>
      </c>
      <c r="L342" s="55">
        <v>1</v>
      </c>
      <c r="M342" s="55" t="s">
        <v>137</v>
      </c>
      <c r="N342" s="55" t="s">
        <v>143</v>
      </c>
      <c r="O342" s="55"/>
    </row>
    <row r="343" spans="1:15" x14ac:dyDescent="0.25">
      <c r="A343" s="11" t="s">
        <v>25</v>
      </c>
      <c r="B343" s="7" t="s">
        <v>37</v>
      </c>
      <c r="C343" s="7" t="s">
        <v>196</v>
      </c>
      <c r="D343" s="48" t="s">
        <v>197</v>
      </c>
      <c r="E343" s="54" t="s">
        <v>176</v>
      </c>
      <c r="F343" s="8">
        <v>2</v>
      </c>
      <c r="G343" s="8">
        <v>2</v>
      </c>
      <c r="H343" s="8">
        <v>10</v>
      </c>
      <c r="I343" s="8">
        <v>10</v>
      </c>
      <c r="J343" s="55">
        <v>1</v>
      </c>
      <c r="K343" s="55">
        <v>1</v>
      </c>
      <c r="L343" s="55">
        <v>1</v>
      </c>
      <c r="M343" s="55" t="s">
        <v>137</v>
      </c>
      <c r="N343" s="55" t="s">
        <v>143</v>
      </c>
      <c r="O343" s="8"/>
    </row>
    <row r="344" spans="1:15" x14ac:dyDescent="0.25">
      <c r="A344" s="53" t="s">
        <v>27</v>
      </c>
      <c r="B344" s="53" t="s">
        <v>37</v>
      </c>
      <c r="C344" s="53" t="s">
        <v>196</v>
      </c>
      <c r="D344" s="48" t="s">
        <v>197</v>
      </c>
      <c r="E344" s="30" t="s">
        <v>177</v>
      </c>
      <c r="F344" s="55">
        <v>2</v>
      </c>
      <c r="G344" s="55">
        <v>2</v>
      </c>
      <c r="H344" s="55">
        <v>20</v>
      </c>
      <c r="I344" s="55">
        <v>20</v>
      </c>
      <c r="J344" s="55" t="s">
        <v>56</v>
      </c>
      <c r="K344" s="55" t="s">
        <v>56</v>
      </c>
      <c r="L344" s="55" t="s">
        <v>56</v>
      </c>
      <c r="M344" s="55" t="s">
        <v>137</v>
      </c>
      <c r="N344" s="55">
        <v>1</v>
      </c>
      <c r="O344" s="55"/>
    </row>
    <row r="345" spans="1:15" x14ac:dyDescent="0.25">
      <c r="A345" s="53" t="s">
        <v>29</v>
      </c>
      <c r="B345" s="7" t="s">
        <v>37</v>
      </c>
      <c r="C345" s="7" t="s">
        <v>196</v>
      </c>
      <c r="D345" s="48" t="s">
        <v>197</v>
      </c>
      <c r="E345" s="54" t="s">
        <v>130</v>
      </c>
      <c r="F345" s="8">
        <v>2</v>
      </c>
      <c r="G345" s="8">
        <v>2</v>
      </c>
      <c r="H345" s="8">
        <v>12</v>
      </c>
      <c r="I345" s="8">
        <v>12</v>
      </c>
      <c r="J345" s="55">
        <v>1</v>
      </c>
      <c r="K345" s="55">
        <v>1</v>
      </c>
      <c r="L345" s="55">
        <v>1</v>
      </c>
      <c r="M345" s="55" t="s">
        <v>137</v>
      </c>
      <c r="N345" s="55" t="s">
        <v>143</v>
      </c>
      <c r="O345" s="55"/>
    </row>
    <row r="346" spans="1:15" x14ac:dyDescent="0.25">
      <c r="A346" s="53" t="s">
        <v>16</v>
      </c>
      <c r="B346" s="53" t="s">
        <v>37</v>
      </c>
      <c r="C346" s="53" t="s">
        <v>598</v>
      </c>
      <c r="D346" s="48" t="s">
        <v>828</v>
      </c>
      <c r="E346" s="54" t="s">
        <v>131</v>
      </c>
      <c r="F346" s="55">
        <v>2</v>
      </c>
      <c r="G346" s="55">
        <v>2</v>
      </c>
      <c r="H346" s="55">
        <v>10</v>
      </c>
      <c r="I346" s="55">
        <v>10</v>
      </c>
      <c r="J346" s="55">
        <v>2</v>
      </c>
      <c r="K346" s="55">
        <v>2</v>
      </c>
      <c r="L346" s="55">
        <v>2</v>
      </c>
      <c r="M346" s="52" t="s">
        <v>137</v>
      </c>
      <c r="N346" s="55" t="s">
        <v>142</v>
      </c>
      <c r="O346" s="52"/>
    </row>
    <row r="347" spans="1:15" x14ac:dyDescent="0.25">
      <c r="A347" s="53" t="s">
        <v>29</v>
      </c>
      <c r="B347" s="53" t="s">
        <v>37</v>
      </c>
      <c r="C347" s="9" t="s">
        <v>64</v>
      </c>
      <c r="D347" s="46" t="s">
        <v>829</v>
      </c>
      <c r="E347" s="54" t="s">
        <v>130</v>
      </c>
      <c r="F347" s="8">
        <v>2</v>
      </c>
      <c r="G347" s="8">
        <v>2</v>
      </c>
      <c r="H347" s="8">
        <v>8</v>
      </c>
      <c r="I347" s="8">
        <v>8</v>
      </c>
      <c r="J347" s="55">
        <v>1</v>
      </c>
      <c r="K347" s="55">
        <v>1</v>
      </c>
      <c r="L347" s="55">
        <v>1</v>
      </c>
      <c r="M347" s="55" t="s">
        <v>137</v>
      </c>
      <c r="N347" s="55" t="s">
        <v>141</v>
      </c>
      <c r="O347" s="8"/>
    </row>
    <row r="348" spans="1:15" x14ac:dyDescent="0.25">
      <c r="A348" s="53" t="s">
        <v>18</v>
      </c>
      <c r="B348" s="53" t="s">
        <v>158</v>
      </c>
      <c r="C348" s="53" t="s">
        <v>539</v>
      </c>
      <c r="D348" s="48" t="s">
        <v>540</v>
      </c>
      <c r="E348" s="54" t="s">
        <v>175</v>
      </c>
      <c r="F348" s="55">
        <v>2</v>
      </c>
      <c r="G348" s="55">
        <v>2</v>
      </c>
      <c r="H348" s="55">
        <v>10</v>
      </c>
      <c r="I348" s="55">
        <v>10</v>
      </c>
      <c r="J348" s="55" t="s">
        <v>56</v>
      </c>
      <c r="K348" s="55" t="s">
        <v>56</v>
      </c>
      <c r="L348" s="55" t="s">
        <v>56</v>
      </c>
      <c r="M348" s="55" t="s">
        <v>137</v>
      </c>
      <c r="N348" s="55" t="s">
        <v>144</v>
      </c>
      <c r="O348" s="55"/>
    </row>
    <row r="349" spans="1:15" x14ac:dyDescent="0.25">
      <c r="A349" s="53" t="s">
        <v>25</v>
      </c>
      <c r="B349" s="7" t="s">
        <v>158</v>
      </c>
      <c r="C349" s="7" t="s">
        <v>539</v>
      </c>
      <c r="D349" s="48" t="s">
        <v>540</v>
      </c>
      <c r="E349" s="54" t="s">
        <v>176</v>
      </c>
      <c r="F349" s="8">
        <v>2</v>
      </c>
      <c r="G349" s="8">
        <v>2</v>
      </c>
      <c r="H349" s="8">
        <v>10</v>
      </c>
      <c r="I349" s="8">
        <v>10</v>
      </c>
      <c r="J349" s="55">
        <v>1</v>
      </c>
      <c r="K349" s="55">
        <v>1</v>
      </c>
      <c r="L349" s="55">
        <v>1</v>
      </c>
      <c r="M349" s="55" t="s">
        <v>137</v>
      </c>
      <c r="N349" s="55">
        <v>2</v>
      </c>
      <c r="O349" s="55"/>
    </row>
    <row r="350" spans="1:15" x14ac:dyDescent="0.25">
      <c r="A350" s="51" t="s">
        <v>29</v>
      </c>
      <c r="B350" s="7" t="s">
        <v>158</v>
      </c>
      <c r="C350" s="7" t="s">
        <v>539</v>
      </c>
      <c r="D350" s="48" t="s">
        <v>540</v>
      </c>
      <c r="E350" s="54" t="s">
        <v>130</v>
      </c>
      <c r="F350" s="8">
        <v>2</v>
      </c>
      <c r="G350" s="8">
        <v>2</v>
      </c>
      <c r="H350" s="8">
        <v>10</v>
      </c>
      <c r="I350" s="8">
        <v>10</v>
      </c>
      <c r="J350" s="55">
        <v>1</v>
      </c>
      <c r="K350" s="55">
        <v>1</v>
      </c>
      <c r="L350" s="55">
        <v>1</v>
      </c>
      <c r="M350" s="52" t="s">
        <v>137</v>
      </c>
      <c r="N350" s="55">
        <v>2</v>
      </c>
      <c r="O350" s="55"/>
    </row>
    <row r="351" spans="1:15" x14ac:dyDescent="0.25">
      <c r="A351" s="51" t="s">
        <v>16</v>
      </c>
      <c r="B351" s="51" t="s">
        <v>158</v>
      </c>
      <c r="C351" s="51" t="s">
        <v>160</v>
      </c>
      <c r="D351" s="47" t="s">
        <v>159</v>
      </c>
      <c r="E351" s="54" t="s">
        <v>131</v>
      </c>
      <c r="F351" s="52">
        <v>2</v>
      </c>
      <c r="G351" s="52">
        <v>2</v>
      </c>
      <c r="H351" s="52">
        <v>20</v>
      </c>
      <c r="I351" s="52">
        <v>20</v>
      </c>
      <c r="J351" s="52">
        <v>1</v>
      </c>
      <c r="K351" s="52">
        <v>1</v>
      </c>
      <c r="L351" s="52">
        <v>1</v>
      </c>
      <c r="M351" s="52" t="s">
        <v>137</v>
      </c>
      <c r="N351" s="52" t="s">
        <v>142</v>
      </c>
      <c r="O351" s="52"/>
    </row>
    <row r="352" spans="1:15" x14ac:dyDescent="0.25">
      <c r="A352" s="51" t="s">
        <v>29</v>
      </c>
      <c r="B352" s="53" t="s">
        <v>158</v>
      </c>
      <c r="C352" s="51" t="s">
        <v>488</v>
      </c>
      <c r="D352" s="47" t="s">
        <v>489</v>
      </c>
      <c r="E352" s="54" t="s">
        <v>130</v>
      </c>
      <c r="F352" s="52">
        <v>1</v>
      </c>
      <c r="G352" s="52">
        <v>1</v>
      </c>
      <c r="H352" s="52">
        <v>5</v>
      </c>
      <c r="I352" s="52">
        <v>5</v>
      </c>
      <c r="J352" s="52">
        <v>1</v>
      </c>
      <c r="K352" s="52">
        <v>1</v>
      </c>
      <c r="L352" s="52">
        <v>1</v>
      </c>
      <c r="M352" s="52" t="s">
        <v>137</v>
      </c>
      <c r="N352" s="52" t="s">
        <v>143</v>
      </c>
      <c r="O352" s="52"/>
    </row>
    <row r="353" spans="1:15" x14ac:dyDescent="0.25">
      <c r="A353" s="51" t="s">
        <v>16</v>
      </c>
      <c r="B353" s="51" t="s">
        <v>158</v>
      </c>
      <c r="C353" s="51" t="s">
        <v>170</v>
      </c>
      <c r="D353" s="47" t="s">
        <v>171</v>
      </c>
      <c r="E353" s="54" t="s">
        <v>131</v>
      </c>
      <c r="F353" s="52">
        <v>3</v>
      </c>
      <c r="G353" s="52">
        <v>3</v>
      </c>
      <c r="H353" s="52">
        <v>15</v>
      </c>
      <c r="I353" s="52">
        <v>15</v>
      </c>
      <c r="J353" s="52">
        <v>1</v>
      </c>
      <c r="K353" s="52">
        <v>1</v>
      </c>
      <c r="L353" s="52">
        <v>1</v>
      </c>
      <c r="M353" s="52" t="s">
        <v>137</v>
      </c>
      <c r="N353" s="52" t="s">
        <v>143</v>
      </c>
      <c r="O353" s="52" t="s">
        <v>938</v>
      </c>
    </row>
    <row r="354" spans="1:15" x14ac:dyDescent="0.25">
      <c r="A354" s="53" t="s">
        <v>18</v>
      </c>
      <c r="B354" s="53" t="s">
        <v>158</v>
      </c>
      <c r="C354" s="53" t="s">
        <v>170</v>
      </c>
      <c r="D354" s="48" t="s">
        <v>171</v>
      </c>
      <c r="E354" s="54" t="s">
        <v>464</v>
      </c>
      <c r="F354" s="55">
        <v>2</v>
      </c>
      <c r="G354" s="55">
        <v>2</v>
      </c>
      <c r="H354" s="55">
        <v>10</v>
      </c>
      <c r="I354" s="55">
        <v>10</v>
      </c>
      <c r="J354" s="55">
        <v>1</v>
      </c>
      <c r="K354" s="55">
        <v>1</v>
      </c>
      <c r="L354" s="55">
        <v>1</v>
      </c>
      <c r="M354" s="55" t="s">
        <v>137</v>
      </c>
      <c r="N354" s="55" t="s">
        <v>143</v>
      </c>
      <c r="O354" s="55" t="s">
        <v>938</v>
      </c>
    </row>
    <row r="355" spans="1:15" x14ac:dyDescent="0.25">
      <c r="A355" s="12" t="s">
        <v>22</v>
      </c>
      <c r="B355" s="12" t="s">
        <v>158</v>
      </c>
      <c r="C355" s="12" t="s">
        <v>170</v>
      </c>
      <c r="D355" s="48" t="s">
        <v>171</v>
      </c>
      <c r="E355" s="22" t="s">
        <v>464</v>
      </c>
      <c r="F355" s="55">
        <v>2</v>
      </c>
      <c r="G355" s="55">
        <v>2</v>
      </c>
      <c r="H355" s="55">
        <v>10</v>
      </c>
      <c r="I355" s="55">
        <v>10</v>
      </c>
      <c r="J355" s="55">
        <v>1</v>
      </c>
      <c r="K355" s="55">
        <v>1</v>
      </c>
      <c r="L355" s="55">
        <v>1</v>
      </c>
      <c r="M355" s="55" t="s">
        <v>137</v>
      </c>
      <c r="N355" s="55" t="s">
        <v>143</v>
      </c>
      <c r="O355" s="55" t="s">
        <v>938</v>
      </c>
    </row>
    <row r="356" spans="1:15" x14ac:dyDescent="0.25">
      <c r="A356" s="53" t="s">
        <v>25</v>
      </c>
      <c r="B356" s="53" t="s">
        <v>158</v>
      </c>
      <c r="C356" s="53" t="s">
        <v>170</v>
      </c>
      <c r="D356" s="48" t="s">
        <v>171</v>
      </c>
      <c r="E356" s="54" t="s">
        <v>176</v>
      </c>
      <c r="F356" s="55">
        <v>3</v>
      </c>
      <c r="G356" s="55">
        <v>3</v>
      </c>
      <c r="H356" s="55">
        <v>15</v>
      </c>
      <c r="I356" s="55">
        <v>15</v>
      </c>
      <c r="J356" s="55">
        <v>1</v>
      </c>
      <c r="K356" s="55">
        <v>1</v>
      </c>
      <c r="L356" s="55">
        <v>1</v>
      </c>
      <c r="M356" s="6" t="s">
        <v>137</v>
      </c>
      <c r="N356" s="6" t="s">
        <v>143</v>
      </c>
      <c r="O356" s="55" t="s">
        <v>938</v>
      </c>
    </row>
    <row r="357" spans="1:15" x14ac:dyDescent="0.25">
      <c r="A357" s="53" t="s">
        <v>27</v>
      </c>
      <c r="B357" s="53" t="s">
        <v>158</v>
      </c>
      <c r="C357" s="53" t="s">
        <v>170</v>
      </c>
      <c r="D357" s="48" t="s">
        <v>171</v>
      </c>
      <c r="E357" s="54" t="s">
        <v>939</v>
      </c>
      <c r="F357" s="55">
        <v>4</v>
      </c>
      <c r="G357" s="55">
        <v>4</v>
      </c>
      <c r="H357" s="55">
        <v>20</v>
      </c>
      <c r="I357" s="55">
        <v>20</v>
      </c>
      <c r="J357" s="55">
        <v>2</v>
      </c>
      <c r="K357" s="55">
        <v>2</v>
      </c>
      <c r="L357" s="55">
        <v>2</v>
      </c>
      <c r="M357" s="52" t="s">
        <v>137</v>
      </c>
      <c r="N357" s="52" t="s">
        <v>143</v>
      </c>
      <c r="O357" s="55" t="s">
        <v>938</v>
      </c>
    </row>
    <row r="358" spans="1:15" x14ac:dyDescent="0.25">
      <c r="A358" s="51" t="s">
        <v>12</v>
      </c>
      <c r="B358" s="51" t="s">
        <v>40</v>
      </c>
      <c r="C358" s="51" t="s">
        <v>256</v>
      </c>
      <c r="D358" s="47" t="s">
        <v>257</v>
      </c>
      <c r="E358" s="54" t="s">
        <v>132</v>
      </c>
      <c r="F358" s="6">
        <v>2</v>
      </c>
      <c r="G358" s="6">
        <v>2</v>
      </c>
      <c r="H358" s="6">
        <v>20</v>
      </c>
      <c r="I358" s="6">
        <v>20</v>
      </c>
      <c r="J358" s="52">
        <v>1</v>
      </c>
      <c r="K358" s="52">
        <v>1</v>
      </c>
      <c r="L358" s="52">
        <v>1</v>
      </c>
      <c r="M358" s="52" t="s">
        <v>137</v>
      </c>
      <c r="N358" s="52">
        <v>2</v>
      </c>
      <c r="O358" s="52"/>
    </row>
    <row r="359" spans="1:15" x14ac:dyDescent="0.25">
      <c r="A359" s="51" t="s">
        <v>16</v>
      </c>
      <c r="B359" s="51" t="s">
        <v>40</v>
      </c>
      <c r="C359" s="51" t="s">
        <v>42</v>
      </c>
      <c r="D359" s="47" t="s">
        <v>41</v>
      </c>
      <c r="E359" s="19" t="s">
        <v>132</v>
      </c>
      <c r="F359" s="52">
        <v>1</v>
      </c>
      <c r="G359" s="52">
        <v>1</v>
      </c>
      <c r="H359" s="52">
        <v>5</v>
      </c>
      <c r="I359" s="52">
        <v>9</v>
      </c>
      <c r="J359" s="52">
        <v>1</v>
      </c>
      <c r="K359" s="52">
        <v>1</v>
      </c>
      <c r="L359" s="52">
        <v>1</v>
      </c>
      <c r="M359" s="52" t="s">
        <v>137</v>
      </c>
      <c r="N359" s="52"/>
      <c r="O359" s="52"/>
    </row>
    <row r="360" spans="1:15" x14ac:dyDescent="0.25">
      <c r="A360" s="51" t="s">
        <v>16</v>
      </c>
      <c r="B360" s="51" t="s">
        <v>40</v>
      </c>
      <c r="C360" s="51" t="s">
        <v>42</v>
      </c>
      <c r="D360" s="47" t="s">
        <v>41</v>
      </c>
      <c r="E360" s="19" t="s">
        <v>132</v>
      </c>
      <c r="F360" s="52">
        <v>3</v>
      </c>
      <c r="G360" s="52">
        <v>3</v>
      </c>
      <c r="H360" s="52">
        <v>30</v>
      </c>
      <c r="I360" s="52">
        <v>30</v>
      </c>
      <c r="J360" s="52" t="s">
        <v>56</v>
      </c>
      <c r="K360" s="52" t="s">
        <v>56</v>
      </c>
      <c r="L360" s="52" t="s">
        <v>56</v>
      </c>
      <c r="M360" s="52" t="s">
        <v>137</v>
      </c>
      <c r="N360" s="52"/>
      <c r="O360" s="52"/>
    </row>
    <row r="361" spans="1:15" x14ac:dyDescent="0.25">
      <c r="A361" s="53" t="s">
        <v>16</v>
      </c>
      <c r="B361" s="53" t="s">
        <v>40</v>
      </c>
      <c r="C361" s="53" t="s">
        <v>151</v>
      </c>
      <c r="D361" s="48" t="s">
        <v>577</v>
      </c>
      <c r="E361" s="30" t="s">
        <v>131</v>
      </c>
      <c r="F361" s="55">
        <v>3</v>
      </c>
      <c r="G361" s="55">
        <v>3</v>
      </c>
      <c r="H361" s="55">
        <v>30</v>
      </c>
      <c r="I361" s="55">
        <v>30</v>
      </c>
      <c r="J361" s="55">
        <v>1</v>
      </c>
      <c r="K361" s="55">
        <v>1</v>
      </c>
      <c r="L361" s="55">
        <v>1</v>
      </c>
      <c r="M361" s="55" t="s">
        <v>137</v>
      </c>
      <c r="N361" s="55" t="s">
        <v>143</v>
      </c>
      <c r="O361" s="55"/>
    </row>
    <row r="362" spans="1:15" x14ac:dyDescent="0.25">
      <c r="A362" s="51" t="s">
        <v>29</v>
      </c>
      <c r="B362" s="53" t="s">
        <v>40</v>
      </c>
      <c r="C362" s="51" t="s">
        <v>151</v>
      </c>
      <c r="D362" s="48" t="s">
        <v>577</v>
      </c>
      <c r="E362" s="54" t="s">
        <v>130</v>
      </c>
      <c r="F362" s="52">
        <v>3</v>
      </c>
      <c r="G362" s="52">
        <v>5</v>
      </c>
      <c r="H362" s="52">
        <v>18</v>
      </c>
      <c r="I362" s="52">
        <v>30</v>
      </c>
      <c r="J362" s="52" t="s">
        <v>152</v>
      </c>
      <c r="K362" s="52" t="s">
        <v>152</v>
      </c>
      <c r="L362" s="52" t="s">
        <v>152</v>
      </c>
      <c r="M362" s="52" t="s">
        <v>137</v>
      </c>
      <c r="N362" s="52" t="s">
        <v>143</v>
      </c>
      <c r="O362" s="52"/>
    </row>
    <row r="363" spans="1:15" x14ac:dyDescent="0.25">
      <c r="A363" s="51" t="s">
        <v>29</v>
      </c>
      <c r="B363" s="53" t="s">
        <v>40</v>
      </c>
      <c r="C363" s="51" t="s">
        <v>151</v>
      </c>
      <c r="D363" s="48" t="s">
        <v>577</v>
      </c>
      <c r="E363" s="54" t="s">
        <v>464</v>
      </c>
      <c r="F363" s="52">
        <v>2</v>
      </c>
      <c r="G363" s="52">
        <v>2</v>
      </c>
      <c r="H363" s="52">
        <v>20</v>
      </c>
      <c r="I363" s="52">
        <v>20</v>
      </c>
      <c r="J363" s="52">
        <v>1</v>
      </c>
      <c r="K363" s="52">
        <v>1</v>
      </c>
      <c r="L363" s="52">
        <v>1</v>
      </c>
      <c r="M363" s="52" t="s">
        <v>137</v>
      </c>
      <c r="N363" s="52">
        <v>1.2</v>
      </c>
      <c r="O363" s="52"/>
    </row>
    <row r="364" spans="1:15" x14ac:dyDescent="0.25">
      <c r="A364" s="51" t="s">
        <v>29</v>
      </c>
      <c r="B364" s="53" t="s">
        <v>40</v>
      </c>
      <c r="C364" s="51" t="s">
        <v>151</v>
      </c>
      <c r="D364" s="48" t="s">
        <v>577</v>
      </c>
      <c r="E364" s="54" t="s">
        <v>135</v>
      </c>
      <c r="F364" s="52">
        <v>1</v>
      </c>
      <c r="G364" s="52">
        <v>1</v>
      </c>
      <c r="H364" s="52">
        <v>6</v>
      </c>
      <c r="I364" s="52">
        <v>6</v>
      </c>
      <c r="J364" s="52">
        <v>2</v>
      </c>
      <c r="K364" s="52">
        <v>2</v>
      </c>
      <c r="L364" s="52">
        <v>3</v>
      </c>
      <c r="M364" s="52" t="s">
        <v>137</v>
      </c>
      <c r="N364" s="52">
        <v>2</v>
      </c>
      <c r="O364" s="50">
        <v>43160</v>
      </c>
    </row>
    <row r="365" spans="1:15" x14ac:dyDescent="0.25">
      <c r="A365" s="51" t="s">
        <v>16</v>
      </c>
      <c r="B365" s="51" t="s">
        <v>40</v>
      </c>
      <c r="C365" s="53" t="s">
        <v>178</v>
      </c>
      <c r="D365" s="48" t="s">
        <v>179</v>
      </c>
      <c r="E365" s="54" t="s">
        <v>131</v>
      </c>
      <c r="F365" s="55">
        <v>4</v>
      </c>
      <c r="G365" s="55">
        <v>4</v>
      </c>
      <c r="H365" s="55">
        <v>20</v>
      </c>
      <c r="I365" s="55">
        <v>20</v>
      </c>
      <c r="J365" s="55">
        <v>1</v>
      </c>
      <c r="K365" s="55">
        <v>1</v>
      </c>
      <c r="L365" s="55">
        <v>1</v>
      </c>
      <c r="M365" s="52" t="s">
        <v>137</v>
      </c>
      <c r="N365" s="52" t="s">
        <v>143</v>
      </c>
      <c r="O365" s="55" t="s">
        <v>940</v>
      </c>
    </row>
    <row r="366" spans="1:15" x14ac:dyDescent="0.25">
      <c r="A366" s="51" t="s">
        <v>17</v>
      </c>
      <c r="B366" s="53" t="s">
        <v>40</v>
      </c>
      <c r="C366" s="53" t="s">
        <v>178</v>
      </c>
      <c r="D366" s="53" t="s">
        <v>179</v>
      </c>
      <c r="E366" s="54" t="s">
        <v>174</v>
      </c>
      <c r="F366" s="52">
        <v>1</v>
      </c>
      <c r="G366" s="52">
        <v>1</v>
      </c>
      <c r="H366" s="52">
        <v>9</v>
      </c>
      <c r="I366" s="52">
        <v>9</v>
      </c>
      <c r="J366" s="52">
        <v>1</v>
      </c>
      <c r="K366" s="52">
        <v>1</v>
      </c>
      <c r="L366" s="52">
        <v>1</v>
      </c>
      <c r="M366" s="52" t="s">
        <v>137</v>
      </c>
      <c r="N366" s="52">
        <v>1</v>
      </c>
      <c r="O366" s="56"/>
    </row>
    <row r="367" spans="1:15" x14ac:dyDescent="0.25">
      <c r="A367" s="53" t="s">
        <v>18</v>
      </c>
      <c r="B367" s="53" t="s">
        <v>40</v>
      </c>
      <c r="C367" s="53" t="s">
        <v>178</v>
      </c>
      <c r="D367" s="48" t="s">
        <v>179</v>
      </c>
      <c r="E367" s="54" t="s">
        <v>175</v>
      </c>
      <c r="F367" s="55">
        <v>2</v>
      </c>
      <c r="G367" s="55">
        <v>6</v>
      </c>
      <c r="H367" s="55">
        <v>12</v>
      </c>
      <c r="I367" s="55">
        <v>36</v>
      </c>
      <c r="J367" s="55">
        <v>1</v>
      </c>
      <c r="K367" s="55">
        <v>1</v>
      </c>
      <c r="L367" s="55">
        <v>1</v>
      </c>
      <c r="M367" s="55" t="s">
        <v>137</v>
      </c>
      <c r="N367" s="55" t="s">
        <v>143</v>
      </c>
      <c r="O367" s="55"/>
    </row>
    <row r="368" spans="1:15" x14ac:dyDescent="0.25">
      <c r="A368" s="51" t="s">
        <v>16</v>
      </c>
      <c r="B368" s="51" t="s">
        <v>40</v>
      </c>
      <c r="C368" s="53" t="s">
        <v>1031</v>
      </c>
      <c r="D368" s="48" t="s">
        <v>491</v>
      </c>
      <c r="E368" s="54" t="s">
        <v>131</v>
      </c>
      <c r="F368" s="55">
        <v>2</v>
      </c>
      <c r="G368" s="55">
        <v>2</v>
      </c>
      <c r="H368" s="55">
        <v>10</v>
      </c>
      <c r="I368" s="55">
        <v>10</v>
      </c>
      <c r="J368" s="55">
        <v>2</v>
      </c>
      <c r="K368" s="55">
        <v>2</v>
      </c>
      <c r="L368" s="55">
        <v>1</v>
      </c>
      <c r="M368" s="52" t="s">
        <v>137</v>
      </c>
      <c r="N368" s="52" t="s">
        <v>892</v>
      </c>
      <c r="O368" s="55" t="s">
        <v>1023</v>
      </c>
    </row>
    <row r="369" spans="1:15" x14ac:dyDescent="0.25">
      <c r="A369" s="51" t="s">
        <v>17</v>
      </c>
      <c r="B369" s="53" t="s">
        <v>40</v>
      </c>
      <c r="C369" s="53" t="s">
        <v>490</v>
      </c>
      <c r="D369" s="53" t="s">
        <v>491</v>
      </c>
      <c r="E369" s="54" t="s">
        <v>174</v>
      </c>
      <c r="F369" s="52">
        <v>2</v>
      </c>
      <c r="G369" s="52">
        <v>2</v>
      </c>
      <c r="H369" s="52">
        <v>10</v>
      </c>
      <c r="I369" s="52">
        <v>10</v>
      </c>
      <c r="J369" s="52">
        <v>1</v>
      </c>
      <c r="K369" s="52">
        <v>1</v>
      </c>
      <c r="L369" s="52">
        <v>1</v>
      </c>
      <c r="M369" s="52" t="s">
        <v>137</v>
      </c>
      <c r="N369" s="52">
        <v>1</v>
      </c>
      <c r="O369" s="56"/>
    </row>
    <row r="370" spans="1:15" x14ac:dyDescent="0.25">
      <c r="A370" s="51" t="s">
        <v>29</v>
      </c>
      <c r="B370" s="53" t="s">
        <v>40</v>
      </c>
      <c r="C370" s="51" t="s">
        <v>394</v>
      </c>
      <c r="D370" s="47" t="s">
        <v>395</v>
      </c>
      <c r="E370" s="54" t="s">
        <v>130</v>
      </c>
      <c r="F370" s="52">
        <v>1</v>
      </c>
      <c r="G370" s="52">
        <v>2</v>
      </c>
      <c r="H370" s="52">
        <v>6</v>
      </c>
      <c r="I370" s="52">
        <v>12</v>
      </c>
      <c r="J370" s="52">
        <v>1</v>
      </c>
      <c r="K370" s="52">
        <v>1</v>
      </c>
      <c r="L370" s="52">
        <v>1</v>
      </c>
      <c r="M370" s="52" t="s">
        <v>137</v>
      </c>
      <c r="N370" s="52">
        <v>2</v>
      </c>
      <c r="O370" s="52"/>
    </row>
    <row r="371" spans="1:15" x14ac:dyDescent="0.25">
      <c r="A371" s="51" t="s">
        <v>27</v>
      </c>
      <c r="B371" s="51" t="s">
        <v>40</v>
      </c>
      <c r="C371" s="51" t="s">
        <v>1009</v>
      </c>
      <c r="D371" s="47" t="s">
        <v>1010</v>
      </c>
      <c r="E371" s="54" t="s">
        <v>177</v>
      </c>
      <c r="F371" s="52">
        <v>2</v>
      </c>
      <c r="G371" s="52">
        <v>2</v>
      </c>
      <c r="H371" s="52">
        <v>10</v>
      </c>
      <c r="I371" s="52">
        <v>10</v>
      </c>
      <c r="J371" s="52">
        <v>2</v>
      </c>
      <c r="K371" s="52">
        <v>2</v>
      </c>
      <c r="L371" s="52">
        <v>1</v>
      </c>
      <c r="M371" s="52" t="s">
        <v>137</v>
      </c>
      <c r="N371" s="52">
        <v>1</v>
      </c>
      <c r="O371" s="52" t="s">
        <v>996</v>
      </c>
    </row>
    <row r="372" spans="1:15" x14ac:dyDescent="0.25">
      <c r="A372" s="53" t="s">
        <v>18</v>
      </c>
      <c r="B372" s="53" t="s">
        <v>40</v>
      </c>
      <c r="C372" s="53" t="s">
        <v>343</v>
      </c>
      <c r="D372" s="48" t="s">
        <v>344</v>
      </c>
      <c r="E372" s="54" t="s">
        <v>175</v>
      </c>
      <c r="F372" s="55">
        <v>2</v>
      </c>
      <c r="G372" s="55">
        <v>2</v>
      </c>
      <c r="H372" s="55">
        <v>18</v>
      </c>
      <c r="I372" s="55">
        <v>18</v>
      </c>
      <c r="J372" s="55">
        <v>2</v>
      </c>
      <c r="K372" s="55">
        <v>2</v>
      </c>
      <c r="L372" s="55">
        <v>2</v>
      </c>
      <c r="M372" s="55" t="s">
        <v>137</v>
      </c>
      <c r="N372" s="55">
        <v>1</v>
      </c>
      <c r="O372" s="55"/>
    </row>
    <row r="373" spans="1:15" x14ac:dyDescent="0.25">
      <c r="A373" s="11" t="s">
        <v>25</v>
      </c>
      <c r="B373" s="53" t="s">
        <v>40</v>
      </c>
      <c r="C373" s="53" t="s">
        <v>343</v>
      </c>
      <c r="D373" s="48" t="s">
        <v>344</v>
      </c>
      <c r="E373" s="54" t="s">
        <v>176</v>
      </c>
      <c r="F373" s="55">
        <v>2</v>
      </c>
      <c r="G373" s="55">
        <v>2</v>
      </c>
      <c r="H373" s="55">
        <v>18</v>
      </c>
      <c r="I373" s="55">
        <v>18</v>
      </c>
      <c r="J373" s="55">
        <v>2</v>
      </c>
      <c r="K373" s="55">
        <v>2</v>
      </c>
      <c r="L373" s="55">
        <v>2</v>
      </c>
      <c r="M373" s="55" t="s">
        <v>137</v>
      </c>
      <c r="N373" s="55">
        <v>1</v>
      </c>
      <c r="O373" s="55"/>
    </row>
    <row r="374" spans="1:15" x14ac:dyDescent="0.25">
      <c r="A374" s="51" t="s">
        <v>22</v>
      </c>
      <c r="B374" s="12" t="s">
        <v>40</v>
      </c>
      <c r="C374" s="12" t="s">
        <v>336</v>
      </c>
      <c r="D374" s="47" t="s">
        <v>337</v>
      </c>
      <c r="E374" s="22" t="s">
        <v>148</v>
      </c>
      <c r="F374" s="52">
        <v>2</v>
      </c>
      <c r="G374" s="52">
        <v>5</v>
      </c>
      <c r="H374" s="52">
        <v>10</v>
      </c>
      <c r="I374" s="52">
        <v>25</v>
      </c>
      <c r="J374" s="52">
        <v>1</v>
      </c>
      <c r="K374" s="52">
        <v>2</v>
      </c>
      <c r="L374" s="52">
        <v>1</v>
      </c>
      <c r="M374" s="52" t="s">
        <v>137</v>
      </c>
      <c r="N374" s="52" t="s">
        <v>142</v>
      </c>
      <c r="O374" s="52"/>
    </row>
    <row r="375" spans="1:15" x14ac:dyDescent="0.25">
      <c r="A375" s="51" t="s">
        <v>16</v>
      </c>
      <c r="B375" s="53" t="s">
        <v>40</v>
      </c>
      <c r="C375" s="51" t="s">
        <v>639</v>
      </c>
      <c r="D375" s="47" t="s">
        <v>75</v>
      </c>
      <c r="E375" s="54" t="s">
        <v>131</v>
      </c>
      <c r="F375" s="52">
        <v>2</v>
      </c>
      <c r="G375" s="52">
        <v>2</v>
      </c>
      <c r="H375" s="52">
        <v>10</v>
      </c>
      <c r="I375" s="52">
        <v>10</v>
      </c>
      <c r="J375" s="52" t="s">
        <v>56</v>
      </c>
      <c r="K375" s="52" t="s">
        <v>56</v>
      </c>
      <c r="L375" s="52" t="s">
        <v>56</v>
      </c>
      <c r="M375" s="52" t="s">
        <v>137</v>
      </c>
      <c r="N375" s="52" t="s">
        <v>143</v>
      </c>
      <c r="O375" s="52"/>
    </row>
    <row r="376" spans="1:15" x14ac:dyDescent="0.25">
      <c r="A376" s="51" t="s">
        <v>29</v>
      </c>
      <c r="B376" s="53" t="s">
        <v>40</v>
      </c>
      <c r="C376" s="51" t="s">
        <v>639</v>
      </c>
      <c r="D376" s="47" t="s">
        <v>75</v>
      </c>
      <c r="E376" s="54" t="s">
        <v>130</v>
      </c>
      <c r="F376" s="52">
        <v>2</v>
      </c>
      <c r="G376" s="52">
        <v>2</v>
      </c>
      <c r="H376" s="52">
        <v>10</v>
      </c>
      <c r="I376" s="52">
        <v>10</v>
      </c>
      <c r="J376" s="52">
        <v>1</v>
      </c>
      <c r="K376" s="52">
        <v>1</v>
      </c>
      <c r="L376" s="52">
        <v>1</v>
      </c>
      <c r="M376" s="52" t="s">
        <v>137</v>
      </c>
      <c r="N376" s="52">
        <v>3</v>
      </c>
      <c r="O376" s="52"/>
    </row>
    <row r="377" spans="1:15" x14ac:dyDescent="0.25">
      <c r="A377" s="53" t="s">
        <v>18</v>
      </c>
      <c r="B377" s="53" t="s">
        <v>40</v>
      </c>
      <c r="C377" s="53" t="s">
        <v>656</v>
      </c>
      <c r="D377" s="48" t="s">
        <v>746</v>
      </c>
      <c r="E377" s="54" t="s">
        <v>175</v>
      </c>
      <c r="F377" s="55">
        <v>2</v>
      </c>
      <c r="G377" s="55">
        <v>2</v>
      </c>
      <c r="H377" s="55">
        <v>20</v>
      </c>
      <c r="I377" s="55">
        <v>20</v>
      </c>
      <c r="J377" s="55">
        <v>2</v>
      </c>
      <c r="K377" s="55">
        <v>2</v>
      </c>
      <c r="L377" s="55">
        <v>2</v>
      </c>
      <c r="M377" s="55" t="s">
        <v>137</v>
      </c>
      <c r="N377" s="55">
        <v>2</v>
      </c>
      <c r="O377" s="55" t="s">
        <v>951</v>
      </c>
    </row>
    <row r="378" spans="1:15" x14ac:dyDescent="0.25">
      <c r="A378" s="53" t="s">
        <v>29</v>
      </c>
      <c r="B378" s="53" t="s">
        <v>40</v>
      </c>
      <c r="C378" s="53" t="s">
        <v>696</v>
      </c>
      <c r="D378" s="48" t="s">
        <v>697</v>
      </c>
      <c r="E378" s="54" t="s">
        <v>130</v>
      </c>
      <c r="F378" s="55">
        <v>3</v>
      </c>
      <c r="G378" s="55">
        <v>3</v>
      </c>
      <c r="H378" s="55">
        <v>30</v>
      </c>
      <c r="I378" s="55">
        <v>30</v>
      </c>
      <c r="J378" s="55">
        <v>1</v>
      </c>
      <c r="K378" s="55">
        <v>1</v>
      </c>
      <c r="L378" s="55">
        <v>1</v>
      </c>
      <c r="M378" s="55" t="s">
        <v>137</v>
      </c>
      <c r="N378" s="55" t="s">
        <v>143</v>
      </c>
      <c r="O378" s="55"/>
    </row>
    <row r="379" spans="1:15" x14ac:dyDescent="0.25">
      <c r="A379" s="51" t="s">
        <v>12</v>
      </c>
      <c r="B379" s="51" t="s">
        <v>40</v>
      </c>
      <c r="C379" s="51" t="s">
        <v>638</v>
      </c>
      <c r="D379" s="47" t="s">
        <v>258</v>
      </c>
      <c r="E379" s="54" t="s">
        <v>132</v>
      </c>
      <c r="F379" s="6">
        <v>2</v>
      </c>
      <c r="G379" s="6">
        <v>2</v>
      </c>
      <c r="H379" s="6">
        <v>20</v>
      </c>
      <c r="I379" s="6">
        <v>20</v>
      </c>
      <c r="J379" s="52">
        <v>1</v>
      </c>
      <c r="K379" s="52">
        <v>1</v>
      </c>
      <c r="L379" s="52">
        <v>1</v>
      </c>
      <c r="M379" s="52" t="s">
        <v>137</v>
      </c>
      <c r="N379" s="52" t="s">
        <v>143</v>
      </c>
      <c r="O379" s="52"/>
    </row>
    <row r="380" spans="1:15" x14ac:dyDescent="0.25">
      <c r="A380" s="51" t="s">
        <v>16</v>
      </c>
      <c r="B380" s="53" t="s">
        <v>40</v>
      </c>
      <c r="C380" s="51" t="s">
        <v>638</v>
      </c>
      <c r="D380" s="47" t="s">
        <v>927</v>
      </c>
      <c r="E380" s="54" t="s">
        <v>928</v>
      </c>
      <c r="F380" s="52">
        <v>4</v>
      </c>
      <c r="G380" s="52">
        <v>36</v>
      </c>
      <c r="H380" s="52">
        <v>4</v>
      </c>
      <c r="I380" s="52">
        <v>36</v>
      </c>
      <c r="J380" s="52">
        <v>2</v>
      </c>
      <c r="K380" s="52">
        <v>2</v>
      </c>
      <c r="L380" s="52">
        <v>2</v>
      </c>
      <c r="M380" s="52" t="s">
        <v>137</v>
      </c>
      <c r="N380" s="52" t="s">
        <v>143</v>
      </c>
      <c r="O380" s="52" t="s">
        <v>929</v>
      </c>
    </row>
    <row r="381" spans="1:15" x14ac:dyDescent="0.25">
      <c r="A381" s="53" t="s">
        <v>25</v>
      </c>
      <c r="B381" s="7" t="s">
        <v>40</v>
      </c>
      <c r="C381" s="7" t="s">
        <v>329</v>
      </c>
      <c r="D381" s="46" t="s">
        <v>816</v>
      </c>
      <c r="E381" s="54" t="s">
        <v>176</v>
      </c>
      <c r="F381" s="8">
        <v>1</v>
      </c>
      <c r="G381" s="8">
        <v>1</v>
      </c>
      <c r="H381" s="8">
        <v>9</v>
      </c>
      <c r="I381" s="8">
        <v>9</v>
      </c>
      <c r="J381" s="55">
        <v>1</v>
      </c>
      <c r="K381" s="55">
        <v>1</v>
      </c>
      <c r="L381" s="55">
        <v>1</v>
      </c>
      <c r="M381" s="55" t="s">
        <v>137</v>
      </c>
      <c r="N381" s="55">
        <v>1</v>
      </c>
      <c r="O381" s="8"/>
    </row>
    <row r="382" spans="1:15" x14ac:dyDescent="0.25">
      <c r="A382" s="51" t="s">
        <v>16</v>
      </c>
      <c r="B382" s="51" t="s">
        <v>40</v>
      </c>
      <c r="C382" s="51" t="s">
        <v>506</v>
      </c>
      <c r="D382" s="48" t="s">
        <v>507</v>
      </c>
      <c r="E382" s="54" t="s">
        <v>131</v>
      </c>
      <c r="F382" s="52" t="s">
        <v>152</v>
      </c>
      <c r="G382" s="52" t="s">
        <v>152</v>
      </c>
      <c r="H382" s="52">
        <v>12</v>
      </c>
      <c r="I382" s="52">
        <v>12</v>
      </c>
      <c r="J382" s="52">
        <v>4</v>
      </c>
      <c r="K382" s="52">
        <v>4</v>
      </c>
      <c r="L382" s="52">
        <v>4</v>
      </c>
      <c r="M382" s="52" t="s">
        <v>137</v>
      </c>
      <c r="N382" s="52" t="s">
        <v>142</v>
      </c>
      <c r="O382" s="52"/>
    </row>
    <row r="383" spans="1:15" x14ac:dyDescent="0.25">
      <c r="A383" s="53" t="s">
        <v>18</v>
      </c>
      <c r="B383" s="53" t="s">
        <v>40</v>
      </c>
      <c r="C383" s="53" t="s">
        <v>506</v>
      </c>
      <c r="D383" s="48" t="s">
        <v>507</v>
      </c>
      <c r="E383" s="54" t="s">
        <v>175</v>
      </c>
      <c r="F383" s="55">
        <v>2</v>
      </c>
      <c r="G383" s="55">
        <v>2</v>
      </c>
      <c r="H383" s="55">
        <v>12</v>
      </c>
      <c r="I383" s="55">
        <v>12</v>
      </c>
      <c r="J383" s="55">
        <v>2</v>
      </c>
      <c r="K383" s="55">
        <v>2</v>
      </c>
      <c r="L383" s="55">
        <v>2</v>
      </c>
      <c r="M383" s="55" t="s">
        <v>137</v>
      </c>
      <c r="N383" s="55" t="s">
        <v>142</v>
      </c>
      <c r="O383" s="55"/>
    </row>
    <row r="384" spans="1:15" x14ac:dyDescent="0.25">
      <c r="A384" s="53" t="s">
        <v>25</v>
      </c>
      <c r="B384" s="7" t="s">
        <v>40</v>
      </c>
      <c r="C384" s="7" t="s">
        <v>506</v>
      </c>
      <c r="D384" s="48" t="s">
        <v>507</v>
      </c>
      <c r="E384" s="54" t="s">
        <v>176</v>
      </c>
      <c r="F384" s="8">
        <v>3</v>
      </c>
      <c r="G384" s="8">
        <v>3</v>
      </c>
      <c r="H384" s="8">
        <v>27</v>
      </c>
      <c r="I384" s="8">
        <v>27</v>
      </c>
      <c r="J384" s="55" t="s">
        <v>56</v>
      </c>
      <c r="K384" s="55" t="s">
        <v>56</v>
      </c>
      <c r="L384" s="55" t="s">
        <v>56</v>
      </c>
      <c r="M384" s="55" t="s">
        <v>137</v>
      </c>
      <c r="N384" s="55">
        <v>1</v>
      </c>
      <c r="O384" s="55"/>
    </row>
    <row r="385" spans="1:15" x14ac:dyDescent="0.25">
      <c r="A385" s="51" t="s">
        <v>27</v>
      </c>
      <c r="B385" s="53" t="s">
        <v>40</v>
      </c>
      <c r="C385" s="51" t="s">
        <v>506</v>
      </c>
      <c r="D385" s="48" t="s">
        <v>507</v>
      </c>
      <c r="E385" s="19" t="s">
        <v>177</v>
      </c>
      <c r="F385" s="52">
        <v>2</v>
      </c>
      <c r="G385" s="52">
        <v>2</v>
      </c>
      <c r="H385" s="52">
        <v>10</v>
      </c>
      <c r="I385" s="52">
        <v>10</v>
      </c>
      <c r="J385" s="52">
        <v>1</v>
      </c>
      <c r="K385" s="52">
        <v>1</v>
      </c>
      <c r="L385" s="52">
        <v>1</v>
      </c>
      <c r="M385" s="52" t="s">
        <v>137</v>
      </c>
      <c r="N385" s="52">
        <v>3</v>
      </c>
      <c r="O385" s="52" t="s">
        <v>996</v>
      </c>
    </row>
    <row r="386" spans="1:15" x14ac:dyDescent="0.25">
      <c r="A386" s="53" t="s">
        <v>18</v>
      </c>
      <c r="B386" s="53" t="s">
        <v>40</v>
      </c>
      <c r="C386" s="53" t="s">
        <v>825</v>
      </c>
      <c r="D386" s="48" t="s">
        <v>826</v>
      </c>
      <c r="E386" s="54" t="s">
        <v>175</v>
      </c>
      <c r="F386" s="55">
        <v>2</v>
      </c>
      <c r="G386" s="55">
        <v>2</v>
      </c>
      <c r="H386" s="55">
        <v>10</v>
      </c>
      <c r="I386" s="55">
        <v>10</v>
      </c>
      <c r="J386" s="55">
        <v>1</v>
      </c>
      <c r="K386" s="55">
        <v>1</v>
      </c>
      <c r="L386" s="55">
        <v>1</v>
      </c>
      <c r="M386" s="55" t="s">
        <v>137</v>
      </c>
      <c r="N386" s="55">
        <v>1.2</v>
      </c>
      <c r="O386" s="55"/>
    </row>
    <row r="387" spans="1:15" x14ac:dyDescent="0.25">
      <c r="A387" s="28" t="s">
        <v>29</v>
      </c>
      <c r="B387" s="28" t="s">
        <v>40</v>
      </c>
      <c r="C387" s="28" t="s">
        <v>231</v>
      </c>
      <c r="D387" s="47" t="s">
        <v>232</v>
      </c>
      <c r="E387" s="22" t="s">
        <v>130</v>
      </c>
      <c r="F387" s="29">
        <v>3</v>
      </c>
      <c r="G387" s="29">
        <v>3</v>
      </c>
      <c r="H387" s="29">
        <v>30</v>
      </c>
      <c r="I387" s="29">
        <v>30</v>
      </c>
      <c r="J387" s="29">
        <v>1</v>
      </c>
      <c r="K387" s="29">
        <v>1</v>
      </c>
      <c r="L387" s="29">
        <v>1</v>
      </c>
      <c r="M387" s="29" t="s">
        <v>137</v>
      </c>
      <c r="N387" s="29">
        <v>1</v>
      </c>
      <c r="O387" s="29"/>
    </row>
    <row r="388" spans="1:15" x14ac:dyDescent="0.25">
      <c r="A388" s="51" t="s">
        <v>16</v>
      </c>
      <c r="B388" s="51" t="s">
        <v>40</v>
      </c>
      <c r="C388" s="51" t="s">
        <v>44</v>
      </c>
      <c r="D388" s="47" t="s">
        <v>43</v>
      </c>
      <c r="E388" s="54" t="s">
        <v>131</v>
      </c>
      <c r="F388" s="52">
        <v>4</v>
      </c>
      <c r="G388" s="52">
        <v>4</v>
      </c>
      <c r="H388" s="52">
        <v>30</v>
      </c>
      <c r="I388" s="52">
        <v>30</v>
      </c>
      <c r="J388" s="52">
        <v>2</v>
      </c>
      <c r="K388" s="52">
        <v>2</v>
      </c>
      <c r="L388" s="52">
        <v>2</v>
      </c>
      <c r="M388" s="52" t="s">
        <v>137</v>
      </c>
      <c r="N388" s="52"/>
      <c r="O388" s="52"/>
    </row>
    <row r="389" spans="1:15" x14ac:dyDescent="0.25">
      <c r="A389" s="53" t="s">
        <v>29</v>
      </c>
      <c r="B389" s="53" t="s">
        <v>40</v>
      </c>
      <c r="C389" s="53" t="s">
        <v>44</v>
      </c>
      <c r="D389" s="48" t="s">
        <v>997</v>
      </c>
      <c r="E389" s="54" t="s">
        <v>744</v>
      </c>
      <c r="F389" s="55">
        <v>2</v>
      </c>
      <c r="G389" s="55">
        <v>2</v>
      </c>
      <c r="H389" s="55">
        <v>12</v>
      </c>
      <c r="I389" s="55">
        <v>12</v>
      </c>
      <c r="J389" s="55">
        <v>4</v>
      </c>
      <c r="K389" s="55">
        <v>4</v>
      </c>
      <c r="L389" s="55">
        <v>4</v>
      </c>
      <c r="M389" s="55" t="s">
        <v>137</v>
      </c>
      <c r="N389" s="55" t="s">
        <v>142</v>
      </c>
      <c r="O389" s="55" t="s">
        <v>996</v>
      </c>
    </row>
    <row r="390" spans="1:15" x14ac:dyDescent="0.25">
      <c r="A390" s="53" t="s">
        <v>18</v>
      </c>
      <c r="B390" s="53" t="s">
        <v>40</v>
      </c>
      <c r="C390" s="53" t="s">
        <v>403</v>
      </c>
      <c r="D390" s="48" t="s">
        <v>404</v>
      </c>
      <c r="E390" s="54" t="s">
        <v>175</v>
      </c>
      <c r="F390" s="55">
        <v>3</v>
      </c>
      <c r="G390" s="55">
        <v>3</v>
      </c>
      <c r="H390" s="55">
        <v>30</v>
      </c>
      <c r="I390" s="55">
        <v>30</v>
      </c>
      <c r="J390" s="55">
        <v>2</v>
      </c>
      <c r="K390" s="55">
        <v>2</v>
      </c>
      <c r="L390" s="55">
        <v>2</v>
      </c>
      <c r="M390" s="55" t="s">
        <v>137</v>
      </c>
      <c r="N390" s="55" t="s">
        <v>142</v>
      </c>
      <c r="O390" s="55"/>
    </row>
    <row r="391" spans="1:15" x14ac:dyDescent="0.25">
      <c r="A391" s="53" t="s">
        <v>25</v>
      </c>
      <c r="B391" s="53" t="s">
        <v>40</v>
      </c>
      <c r="C391" s="53" t="s">
        <v>235</v>
      </c>
      <c r="D391" s="48" t="s">
        <v>236</v>
      </c>
      <c r="E391" s="54" t="s">
        <v>176</v>
      </c>
      <c r="F391" s="55">
        <v>2</v>
      </c>
      <c r="G391" s="55">
        <v>1</v>
      </c>
      <c r="H391" s="55">
        <v>10</v>
      </c>
      <c r="I391" s="55">
        <v>10</v>
      </c>
      <c r="J391" s="55">
        <v>1</v>
      </c>
      <c r="K391" s="55">
        <v>1</v>
      </c>
      <c r="L391" s="55">
        <v>1</v>
      </c>
      <c r="M391" s="55" t="s">
        <v>137</v>
      </c>
      <c r="N391" s="55">
        <v>1</v>
      </c>
      <c r="O391" s="55"/>
    </row>
    <row r="392" spans="1:15" x14ac:dyDescent="0.25">
      <c r="A392" s="51" t="s">
        <v>27</v>
      </c>
      <c r="B392" s="53" t="s">
        <v>40</v>
      </c>
      <c r="C392" s="51" t="s">
        <v>235</v>
      </c>
      <c r="D392" s="48" t="s">
        <v>236</v>
      </c>
      <c r="E392" s="52" t="s">
        <v>237</v>
      </c>
      <c r="F392" s="52">
        <v>5</v>
      </c>
      <c r="G392" s="52">
        <v>5</v>
      </c>
      <c r="H392" s="52">
        <v>30</v>
      </c>
      <c r="I392" s="52">
        <v>30</v>
      </c>
      <c r="J392" s="52">
        <v>4</v>
      </c>
      <c r="K392" s="52">
        <v>4</v>
      </c>
      <c r="L392" s="52">
        <v>4</v>
      </c>
      <c r="M392" s="52" t="s">
        <v>137</v>
      </c>
      <c r="N392" s="52">
        <v>1</v>
      </c>
      <c r="O392" s="52" t="s">
        <v>238</v>
      </c>
    </row>
    <row r="393" spans="1:15" x14ac:dyDescent="0.25">
      <c r="A393" s="51" t="s">
        <v>18</v>
      </c>
      <c r="B393" s="53" t="s">
        <v>40</v>
      </c>
      <c r="C393" s="51" t="s">
        <v>210</v>
      </c>
      <c r="D393" s="47" t="s">
        <v>211</v>
      </c>
      <c r="E393" s="54" t="s">
        <v>175</v>
      </c>
      <c r="F393" s="52">
        <v>2</v>
      </c>
      <c r="G393" s="52">
        <v>2</v>
      </c>
      <c r="H393" s="52">
        <v>12</v>
      </c>
      <c r="I393" s="52">
        <v>12</v>
      </c>
      <c r="J393" s="52">
        <v>1</v>
      </c>
      <c r="K393" s="52">
        <v>1</v>
      </c>
      <c r="L393" s="52">
        <v>1</v>
      </c>
      <c r="M393" s="52" t="s">
        <v>137</v>
      </c>
      <c r="N393" s="52" t="s">
        <v>141</v>
      </c>
      <c r="O393" s="52" t="s">
        <v>660</v>
      </c>
    </row>
    <row r="394" spans="1:15" x14ac:dyDescent="0.25">
      <c r="A394" s="51" t="s">
        <v>18</v>
      </c>
      <c r="B394" s="53" t="s">
        <v>40</v>
      </c>
      <c r="C394" s="51" t="s">
        <v>210</v>
      </c>
      <c r="D394" s="47" t="s">
        <v>211</v>
      </c>
      <c r="E394" s="54" t="s">
        <v>175</v>
      </c>
      <c r="F394" s="52">
        <v>2</v>
      </c>
      <c r="G394" s="52">
        <v>2</v>
      </c>
      <c r="H394" s="52">
        <v>12</v>
      </c>
      <c r="I394" s="52">
        <v>12</v>
      </c>
      <c r="J394" s="52">
        <v>1</v>
      </c>
      <c r="K394" s="52">
        <v>1</v>
      </c>
      <c r="L394" s="52">
        <v>1</v>
      </c>
      <c r="M394" s="52" t="s">
        <v>137</v>
      </c>
      <c r="N394" s="52">
        <v>1</v>
      </c>
      <c r="O394" s="52" t="s">
        <v>661</v>
      </c>
    </row>
    <row r="395" spans="1:15" x14ac:dyDescent="0.25">
      <c r="A395" s="51" t="s">
        <v>18</v>
      </c>
      <c r="B395" s="53" t="s">
        <v>40</v>
      </c>
      <c r="C395" s="51" t="s">
        <v>653</v>
      </c>
      <c r="D395" s="47" t="s">
        <v>654</v>
      </c>
      <c r="E395" s="54" t="s">
        <v>175</v>
      </c>
      <c r="F395" s="52">
        <v>1</v>
      </c>
      <c r="G395" s="52">
        <v>1</v>
      </c>
      <c r="H395" s="52">
        <v>10</v>
      </c>
      <c r="I395" s="52">
        <v>10</v>
      </c>
      <c r="J395" s="52" t="s">
        <v>56</v>
      </c>
      <c r="K395" s="52" t="s">
        <v>56</v>
      </c>
      <c r="L395" s="52" t="s">
        <v>56</v>
      </c>
      <c r="M395" s="52" t="s">
        <v>137</v>
      </c>
      <c r="N395" s="52">
        <v>1</v>
      </c>
      <c r="O395" s="52"/>
    </row>
    <row r="396" spans="1:15" x14ac:dyDescent="0.25">
      <c r="A396" s="51" t="s">
        <v>12</v>
      </c>
      <c r="B396" s="51" t="s">
        <v>40</v>
      </c>
      <c r="C396" s="51" t="s">
        <v>338</v>
      </c>
      <c r="D396" s="47" t="s">
        <v>355</v>
      </c>
      <c r="E396" s="54" t="s">
        <v>132</v>
      </c>
      <c r="F396" s="6">
        <v>2</v>
      </c>
      <c r="G396" s="6">
        <v>2</v>
      </c>
      <c r="H396" s="6">
        <v>20</v>
      </c>
      <c r="I396" s="6">
        <v>20</v>
      </c>
      <c r="J396" s="52">
        <v>1</v>
      </c>
      <c r="K396" s="52">
        <v>1</v>
      </c>
      <c r="L396" s="52">
        <v>1</v>
      </c>
      <c r="M396" s="52" t="s">
        <v>137</v>
      </c>
      <c r="N396" s="52">
        <v>2</v>
      </c>
      <c r="O396" s="52"/>
    </row>
    <row r="397" spans="1:15" x14ac:dyDescent="0.25">
      <c r="A397" s="51" t="s">
        <v>18</v>
      </c>
      <c r="B397" s="53" t="s">
        <v>40</v>
      </c>
      <c r="C397" s="51" t="s">
        <v>338</v>
      </c>
      <c r="D397" s="47" t="s">
        <v>355</v>
      </c>
      <c r="E397" s="54" t="s">
        <v>175</v>
      </c>
      <c r="F397" s="52">
        <v>5</v>
      </c>
      <c r="G397" s="52">
        <v>5</v>
      </c>
      <c r="H397" s="52">
        <v>36</v>
      </c>
      <c r="I397" s="52">
        <v>36</v>
      </c>
      <c r="J397" s="52">
        <v>1</v>
      </c>
      <c r="K397" s="52">
        <v>1</v>
      </c>
      <c r="L397" s="52">
        <v>1</v>
      </c>
      <c r="M397" s="52" t="s">
        <v>137</v>
      </c>
      <c r="N397" s="52" t="s">
        <v>143</v>
      </c>
      <c r="O397" s="52"/>
    </row>
    <row r="398" spans="1:15" x14ac:dyDescent="0.25">
      <c r="A398" s="51" t="s">
        <v>22</v>
      </c>
      <c r="B398" s="12" t="s">
        <v>40</v>
      </c>
      <c r="C398" s="12" t="s">
        <v>338</v>
      </c>
      <c r="D398" s="47" t="s">
        <v>355</v>
      </c>
      <c r="E398" s="22" t="s">
        <v>714</v>
      </c>
      <c r="F398" s="52">
        <v>2</v>
      </c>
      <c r="G398" s="52">
        <v>2</v>
      </c>
      <c r="H398" s="52">
        <v>10</v>
      </c>
      <c r="I398" s="52">
        <v>10</v>
      </c>
      <c r="J398" s="52">
        <v>1</v>
      </c>
      <c r="K398" s="52">
        <v>1</v>
      </c>
      <c r="L398" s="52">
        <v>1</v>
      </c>
      <c r="M398" s="52" t="s">
        <v>137</v>
      </c>
      <c r="N398" s="52">
        <v>1</v>
      </c>
      <c r="O398" s="52"/>
    </row>
    <row r="399" spans="1:15" x14ac:dyDescent="0.25">
      <c r="A399" s="51" t="s">
        <v>22</v>
      </c>
      <c r="B399" s="12" t="s">
        <v>40</v>
      </c>
      <c r="C399" s="12" t="s">
        <v>338</v>
      </c>
      <c r="D399" s="47" t="s">
        <v>355</v>
      </c>
      <c r="E399" s="22" t="s">
        <v>148</v>
      </c>
      <c r="F399" s="52">
        <v>2</v>
      </c>
      <c r="G399" s="52">
        <v>3</v>
      </c>
      <c r="H399" s="52">
        <v>10</v>
      </c>
      <c r="I399" s="52">
        <v>10</v>
      </c>
      <c r="J399" s="52">
        <v>2</v>
      </c>
      <c r="K399" s="52">
        <v>2</v>
      </c>
      <c r="L399" s="52">
        <v>2</v>
      </c>
      <c r="M399" s="52" t="s">
        <v>137</v>
      </c>
      <c r="N399" s="52">
        <v>2</v>
      </c>
      <c r="O399" s="52"/>
    </row>
    <row r="400" spans="1:15" x14ac:dyDescent="0.25">
      <c r="A400" s="51" t="s">
        <v>27</v>
      </c>
      <c r="B400" s="51" t="s">
        <v>40</v>
      </c>
      <c r="C400" s="51" t="s">
        <v>338</v>
      </c>
      <c r="D400" s="47" t="s">
        <v>355</v>
      </c>
      <c r="E400" s="19" t="s">
        <v>177</v>
      </c>
      <c r="F400" s="6">
        <v>2</v>
      </c>
      <c r="G400" s="6">
        <v>2</v>
      </c>
      <c r="H400" s="6">
        <v>20</v>
      </c>
      <c r="I400" s="6">
        <v>20</v>
      </c>
      <c r="J400" s="52">
        <v>2</v>
      </c>
      <c r="K400" s="52">
        <v>2</v>
      </c>
      <c r="L400" s="52">
        <v>2</v>
      </c>
      <c r="M400" s="52" t="s">
        <v>137</v>
      </c>
      <c r="N400" s="52" t="s">
        <v>143</v>
      </c>
      <c r="O400" s="52"/>
    </row>
    <row r="401" spans="1:15" x14ac:dyDescent="0.25">
      <c r="A401" s="51" t="s">
        <v>12</v>
      </c>
      <c r="B401" s="51" t="s">
        <v>40</v>
      </c>
      <c r="C401" s="51" t="s">
        <v>453</v>
      </c>
      <c r="D401" s="47" t="s">
        <v>454</v>
      </c>
      <c r="E401" s="54" t="s">
        <v>132</v>
      </c>
      <c r="F401" s="6">
        <v>2</v>
      </c>
      <c r="G401" s="6">
        <v>2</v>
      </c>
      <c r="H401" s="6">
        <v>20</v>
      </c>
      <c r="I401" s="6">
        <v>20</v>
      </c>
      <c r="J401" s="52">
        <v>1</v>
      </c>
      <c r="K401" s="52">
        <v>1</v>
      </c>
      <c r="L401" s="52">
        <v>1</v>
      </c>
      <c r="M401" s="52" t="s">
        <v>137</v>
      </c>
      <c r="N401" s="52">
        <v>1</v>
      </c>
      <c r="O401" s="52"/>
    </row>
    <row r="402" spans="1:15" x14ac:dyDescent="0.25">
      <c r="A402" s="53" t="s">
        <v>25</v>
      </c>
      <c r="B402" s="53" t="s">
        <v>40</v>
      </c>
      <c r="C402" s="53" t="s">
        <v>312</v>
      </c>
      <c r="D402" s="48" t="s">
        <v>554</v>
      </c>
      <c r="E402" s="54" t="s">
        <v>176</v>
      </c>
      <c r="F402" s="55">
        <v>3</v>
      </c>
      <c r="G402" s="55">
        <v>3</v>
      </c>
      <c r="H402" s="55">
        <v>27</v>
      </c>
      <c r="I402" s="55">
        <v>27</v>
      </c>
      <c r="J402" s="55">
        <v>1</v>
      </c>
      <c r="K402" s="55">
        <v>1</v>
      </c>
      <c r="L402" s="55">
        <v>1</v>
      </c>
      <c r="M402" s="55" t="s">
        <v>137</v>
      </c>
      <c r="N402" s="55" t="s">
        <v>142</v>
      </c>
      <c r="O402" s="70" t="s">
        <v>1108</v>
      </c>
    </row>
    <row r="403" spans="1:15" x14ac:dyDescent="0.25">
      <c r="A403" s="53" t="s">
        <v>25</v>
      </c>
      <c r="B403" s="53" t="s">
        <v>40</v>
      </c>
      <c r="C403" s="53" t="s">
        <v>312</v>
      </c>
      <c r="D403" s="48" t="s">
        <v>675</v>
      </c>
      <c r="E403" s="54" t="s">
        <v>176</v>
      </c>
      <c r="F403" s="55">
        <v>3</v>
      </c>
      <c r="G403" s="55">
        <v>3</v>
      </c>
      <c r="H403" s="55">
        <v>18</v>
      </c>
      <c r="I403" s="55">
        <v>18</v>
      </c>
      <c r="J403" s="55">
        <v>3</v>
      </c>
      <c r="K403" s="55">
        <v>3</v>
      </c>
      <c r="L403" s="55">
        <v>1</v>
      </c>
      <c r="M403" s="55" t="s">
        <v>137</v>
      </c>
      <c r="N403" s="55" t="s">
        <v>143</v>
      </c>
      <c r="O403" s="70" t="s">
        <v>1109</v>
      </c>
    </row>
    <row r="404" spans="1:15" x14ac:dyDescent="0.25">
      <c r="A404" s="51" t="s">
        <v>18</v>
      </c>
      <c r="B404" s="53" t="s">
        <v>40</v>
      </c>
      <c r="C404" s="51" t="s">
        <v>201</v>
      </c>
      <c r="D404" s="47" t="s">
        <v>202</v>
      </c>
      <c r="E404" s="54" t="s">
        <v>175</v>
      </c>
      <c r="F404" s="52">
        <v>5</v>
      </c>
      <c r="G404" s="52">
        <v>5</v>
      </c>
      <c r="H404" s="52">
        <v>25</v>
      </c>
      <c r="I404" s="52">
        <v>25</v>
      </c>
      <c r="J404" s="52">
        <v>2</v>
      </c>
      <c r="K404" s="52">
        <v>2</v>
      </c>
      <c r="L404" s="52">
        <v>2</v>
      </c>
      <c r="M404" s="52" t="s">
        <v>137</v>
      </c>
      <c r="N404" s="52" t="s">
        <v>143</v>
      </c>
      <c r="O404" s="52"/>
    </row>
    <row r="405" spans="1:15" x14ac:dyDescent="0.25">
      <c r="A405" s="51" t="s">
        <v>18</v>
      </c>
      <c r="B405" s="53" t="s">
        <v>40</v>
      </c>
      <c r="C405" s="51" t="s">
        <v>590</v>
      </c>
      <c r="D405" s="47" t="s">
        <v>591</v>
      </c>
      <c r="E405" s="54" t="s">
        <v>175</v>
      </c>
      <c r="F405" s="52">
        <v>3</v>
      </c>
      <c r="G405" s="52">
        <v>3</v>
      </c>
      <c r="H405" s="52">
        <v>15</v>
      </c>
      <c r="I405" s="52">
        <v>15</v>
      </c>
      <c r="J405" s="52">
        <v>1</v>
      </c>
      <c r="K405" s="52">
        <v>1</v>
      </c>
      <c r="L405" s="52">
        <v>1</v>
      </c>
      <c r="M405" s="52" t="s">
        <v>137</v>
      </c>
      <c r="N405" s="52" t="s">
        <v>144</v>
      </c>
      <c r="O405" s="52"/>
    </row>
    <row r="406" spans="1:15" x14ac:dyDescent="0.25">
      <c r="A406" s="53" t="s">
        <v>1133</v>
      </c>
      <c r="B406" s="53" t="s">
        <v>1139</v>
      </c>
      <c r="C406" s="53" t="s">
        <v>1142</v>
      </c>
      <c r="D406" s="48" t="s">
        <v>1143</v>
      </c>
      <c r="E406" s="54" t="s">
        <v>175</v>
      </c>
      <c r="F406" s="55">
        <v>2</v>
      </c>
      <c r="G406" s="55">
        <v>2</v>
      </c>
      <c r="H406" s="55">
        <v>20</v>
      </c>
      <c r="I406" s="55">
        <v>20</v>
      </c>
      <c r="J406" s="55">
        <v>1</v>
      </c>
      <c r="K406" s="55">
        <v>1</v>
      </c>
      <c r="L406" s="55">
        <v>1</v>
      </c>
      <c r="M406" s="55" t="s">
        <v>137</v>
      </c>
      <c r="N406" s="55">
        <v>1.2</v>
      </c>
      <c r="O406" s="55"/>
    </row>
    <row r="407" spans="1:15" x14ac:dyDescent="0.25">
      <c r="A407" s="53" t="s">
        <v>17</v>
      </c>
      <c r="B407" s="53" t="s">
        <v>40</v>
      </c>
      <c r="C407" s="53" t="s">
        <v>969</v>
      </c>
      <c r="D407" s="53" t="s">
        <v>816</v>
      </c>
      <c r="E407" s="54" t="s">
        <v>174</v>
      </c>
      <c r="F407" s="55">
        <v>2</v>
      </c>
      <c r="G407" s="55">
        <v>2</v>
      </c>
      <c r="H407" s="55">
        <v>10</v>
      </c>
      <c r="I407" s="55">
        <v>10</v>
      </c>
      <c r="J407" s="55">
        <v>1</v>
      </c>
      <c r="K407" s="55">
        <v>1</v>
      </c>
      <c r="L407" s="55">
        <v>1</v>
      </c>
      <c r="M407" s="55" t="s">
        <v>137</v>
      </c>
      <c r="N407" s="55">
        <v>1</v>
      </c>
      <c r="O407" s="57"/>
    </row>
    <row r="408" spans="1:15" x14ac:dyDescent="0.25">
      <c r="A408" s="51" t="s">
        <v>17</v>
      </c>
      <c r="B408" s="53" t="s">
        <v>76</v>
      </c>
      <c r="C408" s="53" t="s">
        <v>186</v>
      </c>
      <c r="D408" s="53" t="s">
        <v>187</v>
      </c>
      <c r="E408" s="54" t="s">
        <v>174</v>
      </c>
      <c r="F408" s="52">
        <v>1</v>
      </c>
      <c r="G408" s="52">
        <v>1</v>
      </c>
      <c r="H408" s="52">
        <v>5</v>
      </c>
      <c r="I408" s="52">
        <v>5</v>
      </c>
      <c r="J408" s="52">
        <v>1</v>
      </c>
      <c r="K408" s="52">
        <v>1</v>
      </c>
      <c r="L408" s="52">
        <v>1</v>
      </c>
      <c r="M408" s="52" t="s">
        <v>137</v>
      </c>
      <c r="N408" s="52">
        <v>1</v>
      </c>
      <c r="O408" s="56"/>
    </row>
    <row r="409" spans="1:15" x14ac:dyDescent="0.25">
      <c r="A409" s="51" t="s">
        <v>12</v>
      </c>
      <c r="B409" s="51" t="s">
        <v>76</v>
      </c>
      <c r="C409" s="51" t="s">
        <v>80</v>
      </c>
      <c r="D409" s="47" t="s">
        <v>79</v>
      </c>
      <c r="E409" s="54" t="s">
        <v>132</v>
      </c>
      <c r="F409" s="6">
        <v>1</v>
      </c>
      <c r="G409" s="6">
        <v>1</v>
      </c>
      <c r="H409" s="6">
        <v>10</v>
      </c>
      <c r="I409" s="6">
        <v>10</v>
      </c>
      <c r="J409" s="52">
        <v>1</v>
      </c>
      <c r="K409" s="52">
        <v>1</v>
      </c>
      <c r="L409" s="52">
        <v>1</v>
      </c>
      <c r="M409" s="52" t="s">
        <v>137</v>
      </c>
      <c r="N409" s="52" t="s">
        <v>143</v>
      </c>
      <c r="O409" s="52"/>
    </row>
    <row r="410" spans="1:15" x14ac:dyDescent="0.25">
      <c r="A410" s="53" t="s">
        <v>18</v>
      </c>
      <c r="B410" s="53" t="s">
        <v>76</v>
      </c>
      <c r="C410" s="53" t="s">
        <v>80</v>
      </c>
      <c r="D410" s="48" t="s">
        <v>79</v>
      </c>
      <c r="E410" s="54" t="s">
        <v>908</v>
      </c>
      <c r="F410" s="55">
        <v>2</v>
      </c>
      <c r="G410" s="55">
        <v>2</v>
      </c>
      <c r="H410" s="55">
        <v>10</v>
      </c>
      <c r="I410" s="55">
        <v>10</v>
      </c>
      <c r="J410" s="55">
        <v>2</v>
      </c>
      <c r="K410" s="55">
        <v>2</v>
      </c>
      <c r="L410" s="55">
        <v>1</v>
      </c>
      <c r="M410" s="55" t="s">
        <v>137</v>
      </c>
      <c r="N410" s="55">
        <v>2</v>
      </c>
      <c r="O410" s="55" t="s">
        <v>900</v>
      </c>
    </row>
    <row r="411" spans="1:15" x14ac:dyDescent="0.25">
      <c r="A411" s="53" t="s">
        <v>25</v>
      </c>
      <c r="B411" s="53" t="s">
        <v>76</v>
      </c>
      <c r="C411" s="53" t="s">
        <v>80</v>
      </c>
      <c r="D411" s="48" t="s">
        <v>79</v>
      </c>
      <c r="E411" s="54" t="s">
        <v>176</v>
      </c>
      <c r="F411" s="55">
        <v>2</v>
      </c>
      <c r="G411" s="55">
        <v>2</v>
      </c>
      <c r="H411" s="55">
        <v>10</v>
      </c>
      <c r="I411" s="55">
        <v>10</v>
      </c>
      <c r="J411" s="55">
        <v>2</v>
      </c>
      <c r="K411" s="55">
        <v>2</v>
      </c>
      <c r="L411" s="55">
        <v>1</v>
      </c>
      <c r="M411" s="55" t="s">
        <v>137</v>
      </c>
      <c r="N411" s="55">
        <v>2</v>
      </c>
      <c r="O411" s="55"/>
    </row>
    <row r="412" spans="1:15" x14ac:dyDescent="0.25">
      <c r="A412" s="51" t="s">
        <v>27</v>
      </c>
      <c r="B412" s="53" t="s">
        <v>76</v>
      </c>
      <c r="C412" s="51" t="s">
        <v>80</v>
      </c>
      <c r="D412" s="47" t="s">
        <v>79</v>
      </c>
      <c r="E412" s="19" t="s">
        <v>766</v>
      </c>
      <c r="F412" s="52">
        <v>1</v>
      </c>
      <c r="G412" s="52">
        <v>1</v>
      </c>
      <c r="H412" s="52">
        <v>5</v>
      </c>
      <c r="I412" s="52">
        <v>5</v>
      </c>
      <c r="J412" s="52" t="s">
        <v>56</v>
      </c>
      <c r="K412" s="52" t="s">
        <v>56</v>
      </c>
      <c r="L412" s="52" t="s">
        <v>56</v>
      </c>
      <c r="M412" s="52" t="s">
        <v>137</v>
      </c>
      <c r="N412" s="52">
        <v>3</v>
      </c>
      <c r="O412" s="50">
        <v>43160</v>
      </c>
    </row>
    <row r="413" spans="1:15" x14ac:dyDescent="0.25">
      <c r="A413" s="53" t="s">
        <v>25</v>
      </c>
      <c r="B413" s="7" t="s">
        <v>76</v>
      </c>
      <c r="C413" s="7" t="s">
        <v>417</v>
      </c>
      <c r="D413" s="46" t="s">
        <v>418</v>
      </c>
      <c r="E413" s="54" t="s">
        <v>176</v>
      </c>
      <c r="F413" s="8">
        <v>3</v>
      </c>
      <c r="G413" s="8">
        <v>3</v>
      </c>
      <c r="H413" s="8">
        <v>30</v>
      </c>
      <c r="I413" s="8">
        <v>30</v>
      </c>
      <c r="J413" s="55">
        <v>2</v>
      </c>
      <c r="K413" s="55">
        <v>2</v>
      </c>
      <c r="L413" s="55">
        <v>2</v>
      </c>
      <c r="M413" s="55" t="s">
        <v>137</v>
      </c>
      <c r="N413" s="55" t="s">
        <v>142</v>
      </c>
      <c r="O413" s="71" t="s">
        <v>1110</v>
      </c>
    </row>
    <row r="414" spans="1:15" x14ac:dyDescent="0.25">
      <c r="A414" s="53" t="s">
        <v>25</v>
      </c>
      <c r="B414" s="7" t="s">
        <v>76</v>
      </c>
      <c r="C414" s="7" t="s">
        <v>417</v>
      </c>
      <c r="D414" s="46" t="s">
        <v>418</v>
      </c>
      <c r="E414" s="54" t="s">
        <v>176</v>
      </c>
      <c r="F414" s="8">
        <v>2</v>
      </c>
      <c r="G414" s="8">
        <v>2</v>
      </c>
      <c r="H414" s="8">
        <v>10</v>
      </c>
      <c r="I414" s="8">
        <v>10</v>
      </c>
      <c r="J414" s="55">
        <v>1</v>
      </c>
      <c r="K414" s="55">
        <v>1</v>
      </c>
      <c r="L414" s="55">
        <v>1</v>
      </c>
      <c r="M414" s="55" t="s">
        <v>137</v>
      </c>
      <c r="N414" s="55">
        <v>1</v>
      </c>
      <c r="O414" s="71" t="s">
        <v>1111</v>
      </c>
    </row>
    <row r="415" spans="1:15" x14ac:dyDescent="0.25">
      <c r="A415" s="51" t="s">
        <v>12</v>
      </c>
      <c r="B415" s="51" t="s">
        <v>76</v>
      </c>
      <c r="C415" s="51" t="s">
        <v>254</v>
      </c>
      <c r="D415" s="47" t="s">
        <v>255</v>
      </c>
      <c r="E415" s="54" t="s">
        <v>132</v>
      </c>
      <c r="F415" s="6">
        <v>2</v>
      </c>
      <c r="G415" s="6">
        <v>2</v>
      </c>
      <c r="H415" s="6">
        <v>20</v>
      </c>
      <c r="I415" s="6">
        <v>20</v>
      </c>
      <c r="J415" s="52">
        <v>1</v>
      </c>
      <c r="K415" s="52">
        <v>1</v>
      </c>
      <c r="L415" s="52">
        <v>1</v>
      </c>
      <c r="M415" s="52" t="s">
        <v>137</v>
      </c>
      <c r="N415" s="52">
        <v>1</v>
      </c>
      <c r="O415" s="52"/>
    </row>
    <row r="416" spans="1:15" x14ac:dyDescent="0.25">
      <c r="A416" s="51" t="s">
        <v>18</v>
      </c>
      <c r="B416" s="53" t="s">
        <v>48</v>
      </c>
      <c r="C416" s="51" t="s">
        <v>446</v>
      </c>
      <c r="D416" s="47" t="s">
        <v>447</v>
      </c>
      <c r="E416" s="54" t="s">
        <v>175</v>
      </c>
      <c r="F416" s="52">
        <v>3</v>
      </c>
      <c r="G416" s="52">
        <v>3</v>
      </c>
      <c r="H416" s="52">
        <v>18</v>
      </c>
      <c r="I416" s="52">
        <v>18</v>
      </c>
      <c r="J416" s="52">
        <v>1</v>
      </c>
      <c r="K416" s="52">
        <v>1</v>
      </c>
      <c r="L416" s="52">
        <v>1</v>
      </c>
      <c r="M416" s="52" t="s">
        <v>137</v>
      </c>
      <c r="N416" s="52" t="s">
        <v>142</v>
      </c>
      <c r="O416" s="52"/>
    </row>
    <row r="417" spans="1:15" x14ac:dyDescent="0.25">
      <c r="A417" s="51" t="s">
        <v>25</v>
      </c>
      <c r="B417" s="53" t="s">
        <v>48</v>
      </c>
      <c r="C417" s="51" t="s">
        <v>446</v>
      </c>
      <c r="D417" s="47" t="s">
        <v>447</v>
      </c>
      <c r="E417" s="54" t="s">
        <v>176</v>
      </c>
      <c r="F417" s="52">
        <v>3</v>
      </c>
      <c r="G417" s="52">
        <v>3</v>
      </c>
      <c r="H417" s="52">
        <v>18</v>
      </c>
      <c r="I417" s="52">
        <v>18</v>
      </c>
      <c r="J417" s="52">
        <v>1</v>
      </c>
      <c r="K417" s="52">
        <v>1</v>
      </c>
      <c r="L417" s="52">
        <v>1</v>
      </c>
      <c r="M417" s="52" t="s">
        <v>137</v>
      </c>
      <c r="N417" s="52" t="s">
        <v>142</v>
      </c>
      <c r="O417" s="52"/>
    </row>
    <row r="418" spans="1:15" x14ac:dyDescent="0.25">
      <c r="A418" s="51" t="s">
        <v>16</v>
      </c>
      <c r="B418" s="51" t="s">
        <v>48</v>
      </c>
      <c r="C418" s="51" t="s">
        <v>1015</v>
      </c>
      <c r="D418" s="47" t="s">
        <v>1016</v>
      </c>
      <c r="E418" s="54" t="s">
        <v>131</v>
      </c>
      <c r="F418" s="52">
        <v>2</v>
      </c>
      <c r="G418" s="52">
        <v>2</v>
      </c>
      <c r="H418" s="52">
        <v>10</v>
      </c>
      <c r="I418" s="52">
        <v>10</v>
      </c>
      <c r="J418" s="52">
        <v>2</v>
      </c>
      <c r="K418" s="52">
        <v>2</v>
      </c>
      <c r="L418" s="52">
        <v>2</v>
      </c>
      <c r="M418" s="52" t="s">
        <v>137</v>
      </c>
      <c r="N418" s="52" t="s">
        <v>142</v>
      </c>
      <c r="O418" s="50" t="s">
        <v>1012</v>
      </c>
    </row>
    <row r="419" spans="1:15" x14ac:dyDescent="0.25">
      <c r="A419" s="51" t="s">
        <v>17</v>
      </c>
      <c r="B419" s="53" t="s">
        <v>48</v>
      </c>
      <c r="C419" s="53" t="s">
        <v>448</v>
      </c>
      <c r="D419" s="53" t="s">
        <v>449</v>
      </c>
      <c r="E419" s="54" t="s">
        <v>174</v>
      </c>
      <c r="F419" s="52">
        <v>1</v>
      </c>
      <c r="G419" s="52">
        <v>1</v>
      </c>
      <c r="H419" s="52">
        <v>5</v>
      </c>
      <c r="I419" s="52">
        <v>5</v>
      </c>
      <c r="J419" s="52">
        <v>1</v>
      </c>
      <c r="K419" s="52">
        <v>1</v>
      </c>
      <c r="L419" s="52">
        <v>1</v>
      </c>
      <c r="M419" s="52" t="s">
        <v>137</v>
      </c>
      <c r="N419" s="52" t="s">
        <v>143</v>
      </c>
      <c r="O419" s="56"/>
    </row>
    <row r="420" spans="1:15" x14ac:dyDescent="0.25">
      <c r="A420" s="53" t="s">
        <v>25</v>
      </c>
      <c r="B420" s="53" t="s">
        <v>48</v>
      </c>
      <c r="C420" s="53" t="s">
        <v>496</v>
      </c>
      <c r="D420" s="48" t="s">
        <v>497</v>
      </c>
      <c r="E420" s="54" t="s">
        <v>176</v>
      </c>
      <c r="F420" s="55">
        <v>2</v>
      </c>
      <c r="G420" s="55">
        <v>2</v>
      </c>
      <c r="H420" s="55">
        <v>12</v>
      </c>
      <c r="I420" s="55">
        <v>10</v>
      </c>
      <c r="J420" s="55">
        <v>1</v>
      </c>
      <c r="K420" s="55">
        <v>1</v>
      </c>
      <c r="L420" s="55">
        <v>1</v>
      </c>
      <c r="M420" s="55" t="s">
        <v>137</v>
      </c>
      <c r="N420" s="55" t="s">
        <v>142</v>
      </c>
      <c r="O420" s="55"/>
    </row>
    <row r="421" spans="1:15" x14ac:dyDescent="0.25">
      <c r="A421" s="53" t="s">
        <v>25</v>
      </c>
      <c r="B421" s="53" t="s">
        <v>48</v>
      </c>
      <c r="C421" s="53" t="s">
        <v>313</v>
      </c>
      <c r="D421" s="48" t="s">
        <v>314</v>
      </c>
      <c r="E421" s="54" t="s">
        <v>176</v>
      </c>
      <c r="F421" s="55">
        <v>2</v>
      </c>
      <c r="G421" s="55">
        <v>4</v>
      </c>
      <c r="H421" s="55">
        <v>12</v>
      </c>
      <c r="I421" s="55">
        <v>24</v>
      </c>
      <c r="J421" s="55">
        <v>1</v>
      </c>
      <c r="K421" s="55">
        <v>1</v>
      </c>
      <c r="L421" s="55">
        <v>1</v>
      </c>
      <c r="M421" s="55" t="s">
        <v>137</v>
      </c>
      <c r="N421" s="55" t="s">
        <v>143</v>
      </c>
      <c r="O421" s="55"/>
    </row>
    <row r="422" spans="1:15" x14ac:dyDescent="0.25">
      <c r="A422" s="51" t="s">
        <v>12</v>
      </c>
      <c r="B422" s="51" t="s">
        <v>48</v>
      </c>
      <c r="C422" s="51" t="s">
        <v>259</v>
      </c>
      <c r="D422" s="47" t="s">
        <v>260</v>
      </c>
      <c r="E422" s="54" t="s">
        <v>132</v>
      </c>
      <c r="F422" s="6">
        <v>2</v>
      </c>
      <c r="G422" s="6">
        <v>2</v>
      </c>
      <c r="H422" s="6">
        <v>10</v>
      </c>
      <c r="I422" s="6">
        <v>10</v>
      </c>
      <c r="J422" s="52">
        <v>1</v>
      </c>
      <c r="K422" s="52">
        <v>1</v>
      </c>
      <c r="L422" s="52">
        <v>1</v>
      </c>
      <c r="M422" s="52" t="s">
        <v>137</v>
      </c>
      <c r="N422" s="52" t="s">
        <v>142</v>
      </c>
      <c r="O422" s="52"/>
    </row>
    <row r="423" spans="1:15" x14ac:dyDescent="0.25">
      <c r="A423" s="51" t="s">
        <v>16</v>
      </c>
      <c r="B423" s="51" t="s">
        <v>48</v>
      </c>
      <c r="C423" s="51" t="s">
        <v>157</v>
      </c>
      <c r="D423" s="48" t="s">
        <v>156</v>
      </c>
      <c r="E423" s="54" t="s">
        <v>131</v>
      </c>
      <c r="F423" s="52">
        <v>2</v>
      </c>
      <c r="G423" s="52">
        <v>2</v>
      </c>
      <c r="H423" s="52">
        <v>20</v>
      </c>
      <c r="I423" s="52">
        <v>20</v>
      </c>
      <c r="J423" s="52">
        <v>2</v>
      </c>
      <c r="K423" s="52">
        <v>2</v>
      </c>
      <c r="L423" s="52">
        <v>2</v>
      </c>
      <c r="M423" s="52" t="s">
        <v>137</v>
      </c>
      <c r="N423" s="52">
        <v>1</v>
      </c>
      <c r="O423" s="52" t="s">
        <v>844</v>
      </c>
    </row>
    <row r="424" spans="1:15" x14ac:dyDescent="0.25">
      <c r="A424" s="51" t="s">
        <v>18</v>
      </c>
      <c r="B424" s="53" t="s">
        <v>48</v>
      </c>
      <c r="C424" s="51" t="s">
        <v>157</v>
      </c>
      <c r="D424" s="48" t="s">
        <v>156</v>
      </c>
      <c r="E424" s="54" t="s">
        <v>175</v>
      </c>
      <c r="F424" s="52">
        <v>3</v>
      </c>
      <c r="G424" s="52">
        <v>3</v>
      </c>
      <c r="H424" s="52">
        <v>15</v>
      </c>
      <c r="I424" s="52">
        <v>15</v>
      </c>
      <c r="J424" s="52">
        <v>1</v>
      </c>
      <c r="K424" s="52">
        <v>1</v>
      </c>
      <c r="L424" s="52">
        <v>1</v>
      </c>
      <c r="M424" s="52" t="s">
        <v>137</v>
      </c>
      <c r="N424" s="52">
        <v>2</v>
      </c>
      <c r="O424" s="52" t="s">
        <v>844</v>
      </c>
    </row>
    <row r="425" spans="1:15" x14ac:dyDescent="0.25">
      <c r="A425" s="53" t="s">
        <v>29</v>
      </c>
      <c r="B425" s="53" t="s">
        <v>48</v>
      </c>
      <c r="C425" s="53" t="s">
        <v>157</v>
      </c>
      <c r="D425" s="48" t="s">
        <v>156</v>
      </c>
      <c r="E425" s="54" t="s">
        <v>130</v>
      </c>
      <c r="F425" s="55">
        <v>3</v>
      </c>
      <c r="G425" s="55">
        <v>2</v>
      </c>
      <c r="H425" s="55">
        <v>36</v>
      </c>
      <c r="I425" s="55">
        <v>12</v>
      </c>
      <c r="J425" s="55">
        <v>2</v>
      </c>
      <c r="K425" s="55">
        <v>2</v>
      </c>
      <c r="L425" s="55">
        <v>2</v>
      </c>
      <c r="M425" s="55" t="s">
        <v>137</v>
      </c>
      <c r="N425" s="55">
        <v>2</v>
      </c>
      <c r="O425" s="52" t="s">
        <v>844</v>
      </c>
    </row>
    <row r="426" spans="1:15" x14ac:dyDescent="0.25">
      <c r="A426" s="51" t="s">
        <v>18</v>
      </c>
      <c r="B426" s="53" t="s">
        <v>48</v>
      </c>
      <c r="C426" s="51" t="s">
        <v>207</v>
      </c>
      <c r="D426" s="47" t="s">
        <v>208</v>
      </c>
      <c r="E426" s="54" t="s">
        <v>175</v>
      </c>
      <c r="F426" s="52">
        <v>3</v>
      </c>
      <c r="G426" s="52">
        <v>3</v>
      </c>
      <c r="H426" s="52">
        <v>15</v>
      </c>
      <c r="I426" s="52">
        <v>15</v>
      </c>
      <c r="J426" s="52">
        <v>1</v>
      </c>
      <c r="K426" s="52">
        <v>1</v>
      </c>
      <c r="L426" s="52">
        <v>1</v>
      </c>
      <c r="M426" s="52" t="s">
        <v>137</v>
      </c>
      <c r="N426" s="52" t="s">
        <v>144</v>
      </c>
      <c r="O426" s="52"/>
    </row>
    <row r="427" spans="1:15" x14ac:dyDescent="0.25">
      <c r="A427" s="53" t="s">
        <v>25</v>
      </c>
      <c r="B427" s="53" t="s">
        <v>48</v>
      </c>
      <c r="C427" s="53" t="s">
        <v>1052</v>
      </c>
      <c r="D427" s="48" t="s">
        <v>1053</v>
      </c>
      <c r="E427" s="54" t="s">
        <v>176</v>
      </c>
      <c r="F427" s="55">
        <v>2</v>
      </c>
      <c r="G427" s="55">
        <v>2</v>
      </c>
      <c r="H427" s="55">
        <v>18</v>
      </c>
      <c r="I427" s="55">
        <v>18</v>
      </c>
      <c r="J427" s="55">
        <v>1</v>
      </c>
      <c r="K427" s="55">
        <v>1</v>
      </c>
      <c r="L427" s="55">
        <v>1</v>
      </c>
      <c r="M427" s="55" t="s">
        <v>137</v>
      </c>
      <c r="N427" s="55">
        <v>1</v>
      </c>
      <c r="O427" s="52" t="s">
        <v>844</v>
      </c>
    </row>
    <row r="428" spans="1:15" x14ac:dyDescent="0.25">
      <c r="A428" s="51" t="s">
        <v>22</v>
      </c>
      <c r="B428" s="12" t="s">
        <v>48</v>
      </c>
      <c r="C428" s="12" t="s">
        <v>831</v>
      </c>
      <c r="D428" s="46" t="s">
        <v>735</v>
      </c>
      <c r="E428" s="22" t="s">
        <v>148</v>
      </c>
      <c r="F428" s="52">
        <v>2</v>
      </c>
      <c r="G428" s="52">
        <v>2</v>
      </c>
      <c r="H428" s="52">
        <v>10</v>
      </c>
      <c r="I428" s="52">
        <v>10</v>
      </c>
      <c r="J428" s="52" t="s">
        <v>56</v>
      </c>
      <c r="K428" s="52" t="s">
        <v>56</v>
      </c>
      <c r="L428" s="52" t="s">
        <v>56</v>
      </c>
      <c r="M428" s="52" t="s">
        <v>137</v>
      </c>
      <c r="N428" s="52" t="s">
        <v>144</v>
      </c>
      <c r="O428" s="52"/>
    </row>
    <row r="429" spans="1:15" x14ac:dyDescent="0.25">
      <c r="A429" s="51" t="s">
        <v>12</v>
      </c>
      <c r="B429" s="51" t="s">
        <v>48</v>
      </c>
      <c r="C429" s="51" t="s">
        <v>588</v>
      </c>
      <c r="D429" s="47" t="s">
        <v>589</v>
      </c>
      <c r="E429" s="54" t="s">
        <v>132</v>
      </c>
      <c r="F429" s="6">
        <v>2</v>
      </c>
      <c r="G429" s="6">
        <v>2</v>
      </c>
      <c r="H429" s="6">
        <v>20</v>
      </c>
      <c r="I429" s="6">
        <v>20</v>
      </c>
      <c r="J429" s="52">
        <v>1</v>
      </c>
      <c r="K429" s="52">
        <v>1</v>
      </c>
      <c r="L429" s="52">
        <v>1</v>
      </c>
      <c r="M429" s="52" t="s">
        <v>137</v>
      </c>
      <c r="N429" s="52" t="s">
        <v>143</v>
      </c>
      <c r="O429" s="52"/>
    </row>
    <row r="430" spans="1:15" x14ac:dyDescent="0.25">
      <c r="A430" s="51" t="s">
        <v>12</v>
      </c>
      <c r="B430" s="51" t="s">
        <v>48</v>
      </c>
      <c r="C430" s="51" t="s">
        <v>261</v>
      </c>
      <c r="D430" s="47" t="s">
        <v>262</v>
      </c>
      <c r="E430" s="54" t="s">
        <v>132</v>
      </c>
      <c r="F430" s="52">
        <v>1</v>
      </c>
      <c r="G430" s="6">
        <v>1</v>
      </c>
      <c r="H430" s="6">
        <v>10</v>
      </c>
      <c r="I430" s="6">
        <v>10</v>
      </c>
      <c r="J430" s="52">
        <v>1</v>
      </c>
      <c r="K430" s="52">
        <v>1</v>
      </c>
      <c r="L430" s="52">
        <v>1</v>
      </c>
      <c r="M430" s="52" t="s">
        <v>137</v>
      </c>
      <c r="N430" s="52">
        <v>1</v>
      </c>
      <c r="O430" s="52"/>
    </row>
    <row r="431" spans="1:15" x14ac:dyDescent="0.25">
      <c r="A431" s="51" t="s">
        <v>12</v>
      </c>
      <c r="B431" s="51" t="s">
        <v>48</v>
      </c>
      <c r="C431" s="51" t="s">
        <v>265</v>
      </c>
      <c r="D431" s="47" t="s">
        <v>266</v>
      </c>
      <c r="E431" s="54" t="s">
        <v>132</v>
      </c>
      <c r="F431" s="6">
        <v>2</v>
      </c>
      <c r="G431" s="6">
        <v>2</v>
      </c>
      <c r="H431" s="52">
        <v>10</v>
      </c>
      <c r="I431" s="52">
        <v>10</v>
      </c>
      <c r="J431" s="52">
        <v>1</v>
      </c>
      <c r="K431" s="52">
        <v>1</v>
      </c>
      <c r="L431" s="52">
        <v>1</v>
      </c>
      <c r="M431" s="52" t="s">
        <v>137</v>
      </c>
      <c r="N431" s="52" t="s">
        <v>143</v>
      </c>
      <c r="O431" s="52"/>
    </row>
    <row r="432" spans="1:15" x14ac:dyDescent="0.25">
      <c r="A432" s="51" t="s">
        <v>17</v>
      </c>
      <c r="B432" s="53" t="s">
        <v>48</v>
      </c>
      <c r="C432" s="53" t="s">
        <v>341</v>
      </c>
      <c r="D432" s="53" t="s">
        <v>342</v>
      </c>
      <c r="E432" s="54" t="s">
        <v>174</v>
      </c>
      <c r="F432" s="52">
        <v>1</v>
      </c>
      <c r="G432" s="52">
        <v>1</v>
      </c>
      <c r="H432" s="52">
        <v>5</v>
      </c>
      <c r="I432" s="52">
        <v>5</v>
      </c>
      <c r="J432" s="52">
        <v>1</v>
      </c>
      <c r="K432" s="52">
        <v>1</v>
      </c>
      <c r="L432" s="52">
        <v>1</v>
      </c>
      <c r="M432" s="52" t="s">
        <v>137</v>
      </c>
      <c r="N432" s="52" t="s">
        <v>143</v>
      </c>
      <c r="O432" s="56"/>
    </row>
    <row r="433" spans="1:15" x14ac:dyDescent="0.25">
      <c r="A433" s="51" t="s">
        <v>18</v>
      </c>
      <c r="B433" s="53" t="s">
        <v>48</v>
      </c>
      <c r="C433" s="51" t="s">
        <v>315</v>
      </c>
      <c r="D433" s="47" t="s">
        <v>86</v>
      </c>
      <c r="E433" s="54" t="s">
        <v>175</v>
      </c>
      <c r="F433" s="52">
        <v>3</v>
      </c>
      <c r="G433" s="52">
        <v>3</v>
      </c>
      <c r="H433" s="52">
        <v>15</v>
      </c>
      <c r="I433" s="52">
        <v>15</v>
      </c>
      <c r="J433" s="52">
        <v>1</v>
      </c>
      <c r="K433" s="52">
        <v>1</v>
      </c>
      <c r="L433" s="52">
        <v>1</v>
      </c>
      <c r="M433" s="52" t="s">
        <v>137</v>
      </c>
      <c r="N433" s="52" t="s">
        <v>142</v>
      </c>
      <c r="O433" s="52"/>
    </row>
    <row r="434" spans="1:15" x14ac:dyDescent="0.25">
      <c r="A434" s="53" t="s">
        <v>25</v>
      </c>
      <c r="B434" s="53" t="s">
        <v>48</v>
      </c>
      <c r="C434" s="53" t="s">
        <v>315</v>
      </c>
      <c r="D434" s="47" t="s">
        <v>86</v>
      </c>
      <c r="E434" s="54" t="s">
        <v>176</v>
      </c>
      <c r="F434" s="55">
        <v>2</v>
      </c>
      <c r="G434" s="55">
        <v>4</v>
      </c>
      <c r="H434" s="55">
        <v>10</v>
      </c>
      <c r="I434" s="55">
        <v>20</v>
      </c>
      <c r="J434" s="55">
        <v>1</v>
      </c>
      <c r="K434" s="55">
        <v>1</v>
      </c>
      <c r="L434" s="55">
        <v>1</v>
      </c>
      <c r="M434" s="55" t="s">
        <v>137</v>
      </c>
      <c r="N434" s="55" t="s">
        <v>143</v>
      </c>
      <c r="O434" s="55"/>
    </row>
    <row r="435" spans="1:15" x14ac:dyDescent="0.25">
      <c r="A435" s="53" t="s">
        <v>29</v>
      </c>
      <c r="B435" s="53" t="s">
        <v>48</v>
      </c>
      <c r="C435" s="53" t="s">
        <v>315</v>
      </c>
      <c r="D435" s="47" t="s">
        <v>86</v>
      </c>
      <c r="E435" s="54" t="s">
        <v>130</v>
      </c>
      <c r="F435" s="55">
        <v>2</v>
      </c>
      <c r="G435" s="55">
        <v>2</v>
      </c>
      <c r="H435" s="55">
        <v>10</v>
      </c>
      <c r="I435" s="55">
        <v>10</v>
      </c>
      <c r="J435" s="55">
        <v>1</v>
      </c>
      <c r="K435" s="55">
        <v>2</v>
      </c>
      <c r="L435" s="55">
        <v>1</v>
      </c>
      <c r="M435" s="55" t="s">
        <v>137</v>
      </c>
      <c r="N435" s="55" t="s">
        <v>143</v>
      </c>
      <c r="O435" s="55"/>
    </row>
    <row r="436" spans="1:15" x14ac:dyDescent="0.25">
      <c r="A436" s="51" t="s">
        <v>16</v>
      </c>
      <c r="B436" s="53" t="s">
        <v>48</v>
      </c>
      <c r="C436" s="51" t="s">
        <v>626</v>
      </c>
      <c r="D436" s="47" t="s">
        <v>627</v>
      </c>
      <c r="E436" s="54" t="s">
        <v>464</v>
      </c>
      <c r="F436" s="52">
        <v>6</v>
      </c>
      <c r="G436" s="52">
        <v>3</v>
      </c>
      <c r="H436" s="52">
        <v>15</v>
      </c>
      <c r="I436" s="52">
        <v>15</v>
      </c>
      <c r="J436" s="52">
        <v>1</v>
      </c>
      <c r="K436" s="52">
        <v>1</v>
      </c>
      <c r="L436" s="52">
        <v>1</v>
      </c>
      <c r="M436" s="52" t="s">
        <v>137</v>
      </c>
      <c r="N436" s="52" t="s">
        <v>143</v>
      </c>
      <c r="O436" s="52" t="s">
        <v>996</v>
      </c>
    </row>
    <row r="437" spans="1:15" x14ac:dyDescent="0.25">
      <c r="A437" s="51" t="s">
        <v>22</v>
      </c>
      <c r="B437" s="12" t="s">
        <v>48</v>
      </c>
      <c r="C437" s="12" t="s">
        <v>85</v>
      </c>
      <c r="D437" s="46" t="s">
        <v>84</v>
      </c>
      <c r="E437" s="22" t="s">
        <v>148</v>
      </c>
      <c r="F437" s="52">
        <v>1</v>
      </c>
      <c r="G437" s="52">
        <v>1</v>
      </c>
      <c r="H437" s="52">
        <v>5</v>
      </c>
      <c r="I437" s="52">
        <v>5</v>
      </c>
      <c r="J437" s="52">
        <v>1</v>
      </c>
      <c r="K437" s="52">
        <v>1</v>
      </c>
      <c r="L437" s="52">
        <v>1</v>
      </c>
      <c r="M437" s="52" t="s">
        <v>137</v>
      </c>
      <c r="N437" s="52" t="s">
        <v>143</v>
      </c>
      <c r="O437" s="52"/>
    </row>
    <row r="438" spans="1:15" x14ac:dyDescent="0.25">
      <c r="A438" s="53" t="s">
        <v>29</v>
      </c>
      <c r="B438" s="53" t="s">
        <v>48</v>
      </c>
      <c r="C438" s="53" t="s">
        <v>518</v>
      </c>
      <c r="D438" s="48" t="s">
        <v>519</v>
      </c>
      <c r="E438" s="54" t="s">
        <v>130</v>
      </c>
      <c r="F438" s="55">
        <v>16</v>
      </c>
      <c r="G438" s="55">
        <v>5</v>
      </c>
      <c r="H438" s="55">
        <v>160</v>
      </c>
      <c r="I438" s="55">
        <v>50</v>
      </c>
      <c r="J438" s="55">
        <v>2</v>
      </c>
      <c r="K438" s="55">
        <v>1</v>
      </c>
      <c r="L438" s="55">
        <v>4</v>
      </c>
      <c r="M438" s="55" t="s">
        <v>137</v>
      </c>
      <c r="N438" s="55" t="s">
        <v>143</v>
      </c>
      <c r="O438" s="55"/>
    </row>
    <row r="439" spans="1:15" x14ac:dyDescent="0.25">
      <c r="A439" s="51" t="s">
        <v>16</v>
      </c>
      <c r="B439" s="53" t="s">
        <v>48</v>
      </c>
      <c r="C439" s="51" t="s">
        <v>555</v>
      </c>
      <c r="D439" s="47" t="s">
        <v>556</v>
      </c>
      <c r="E439" s="54" t="s">
        <v>131</v>
      </c>
      <c r="F439" s="52">
        <v>2</v>
      </c>
      <c r="G439" s="52">
        <v>2</v>
      </c>
      <c r="H439" s="52">
        <v>10</v>
      </c>
      <c r="I439" s="52">
        <v>10</v>
      </c>
      <c r="J439" s="52">
        <v>1</v>
      </c>
      <c r="K439" s="52">
        <v>1</v>
      </c>
      <c r="L439" s="52">
        <v>1</v>
      </c>
      <c r="M439" s="52" t="s">
        <v>137</v>
      </c>
      <c r="N439" s="52" t="s">
        <v>143</v>
      </c>
      <c r="O439" s="52" t="s">
        <v>982</v>
      </c>
    </row>
    <row r="440" spans="1:15" x14ac:dyDescent="0.25">
      <c r="A440" s="53" t="s">
        <v>25</v>
      </c>
      <c r="B440" s="53" t="s">
        <v>48</v>
      </c>
      <c r="C440" s="53" t="s">
        <v>555</v>
      </c>
      <c r="D440" s="48" t="s">
        <v>556</v>
      </c>
      <c r="E440" s="54" t="s">
        <v>176</v>
      </c>
      <c r="F440" s="55">
        <v>2</v>
      </c>
      <c r="G440" s="55">
        <v>2</v>
      </c>
      <c r="H440" s="55">
        <v>10</v>
      </c>
      <c r="I440" s="55">
        <v>10</v>
      </c>
      <c r="J440" s="55">
        <v>3</v>
      </c>
      <c r="K440" s="55">
        <v>3</v>
      </c>
      <c r="L440" s="55">
        <v>3</v>
      </c>
      <c r="M440" s="55" t="s">
        <v>137</v>
      </c>
      <c r="N440" s="55" t="s">
        <v>143</v>
      </c>
      <c r="O440" s="55"/>
    </row>
    <row r="441" spans="1:15" x14ac:dyDescent="0.25">
      <c r="A441" s="53" t="s">
        <v>29</v>
      </c>
      <c r="B441" s="53" t="s">
        <v>48</v>
      </c>
      <c r="C441" s="9" t="s">
        <v>555</v>
      </c>
      <c r="D441" s="48" t="s">
        <v>556</v>
      </c>
      <c r="E441" s="54" t="s">
        <v>148</v>
      </c>
      <c r="F441" s="55">
        <v>2</v>
      </c>
      <c r="G441" s="55">
        <v>2</v>
      </c>
      <c r="H441" s="55">
        <v>10</v>
      </c>
      <c r="I441" s="55">
        <v>10</v>
      </c>
      <c r="J441" s="55" t="s">
        <v>152</v>
      </c>
      <c r="K441" s="55">
        <v>1</v>
      </c>
      <c r="L441" s="55" t="s">
        <v>152</v>
      </c>
      <c r="M441" s="55" t="s">
        <v>137</v>
      </c>
      <c r="N441" s="55">
        <v>2</v>
      </c>
      <c r="O441" s="55" t="s">
        <v>215</v>
      </c>
    </row>
    <row r="442" spans="1:15" x14ac:dyDescent="0.25">
      <c r="A442" s="53" t="s">
        <v>29</v>
      </c>
      <c r="B442" s="53" t="s">
        <v>48</v>
      </c>
      <c r="C442" s="9" t="s">
        <v>555</v>
      </c>
      <c r="D442" s="48" t="s">
        <v>556</v>
      </c>
      <c r="E442" s="54" t="s">
        <v>130</v>
      </c>
      <c r="F442" s="55">
        <v>2</v>
      </c>
      <c r="G442" s="55">
        <v>2</v>
      </c>
      <c r="H442" s="55">
        <v>10</v>
      </c>
      <c r="I442" s="55">
        <v>10</v>
      </c>
      <c r="J442" s="55" t="s">
        <v>152</v>
      </c>
      <c r="K442" s="55">
        <v>1</v>
      </c>
      <c r="L442" s="55" t="s">
        <v>152</v>
      </c>
      <c r="M442" s="55" t="s">
        <v>137</v>
      </c>
      <c r="N442" s="55" t="s">
        <v>144</v>
      </c>
      <c r="O442" s="55" t="s">
        <v>215</v>
      </c>
    </row>
    <row r="443" spans="1:15" x14ac:dyDescent="0.25">
      <c r="A443" s="51" t="s">
        <v>18</v>
      </c>
      <c r="B443" s="53" t="s">
        <v>48</v>
      </c>
      <c r="C443" s="51" t="s">
        <v>405</v>
      </c>
      <c r="D443" s="47" t="s">
        <v>406</v>
      </c>
      <c r="E443" s="54" t="s">
        <v>175</v>
      </c>
      <c r="F443" s="52">
        <v>1</v>
      </c>
      <c r="G443" s="52">
        <v>1</v>
      </c>
      <c r="H443" s="52">
        <v>5</v>
      </c>
      <c r="I443" s="52">
        <v>5</v>
      </c>
      <c r="J443" s="52">
        <v>1</v>
      </c>
      <c r="K443" s="52">
        <v>1</v>
      </c>
      <c r="L443" s="52">
        <v>1</v>
      </c>
      <c r="M443" s="52" t="s">
        <v>137</v>
      </c>
      <c r="N443" s="52">
        <v>3</v>
      </c>
      <c r="O443" s="52"/>
    </row>
    <row r="444" spans="1:15" x14ac:dyDescent="0.25">
      <c r="A444" s="51" t="s">
        <v>16</v>
      </c>
      <c r="B444" s="53" t="s">
        <v>48</v>
      </c>
      <c r="C444" s="51" t="s">
        <v>633</v>
      </c>
      <c r="D444" s="47" t="s">
        <v>830</v>
      </c>
      <c r="E444" s="54" t="s">
        <v>131</v>
      </c>
      <c r="F444" s="52">
        <v>6</v>
      </c>
      <c r="G444" s="52">
        <v>6</v>
      </c>
      <c r="H444" s="52">
        <v>60</v>
      </c>
      <c r="I444" s="52">
        <v>60</v>
      </c>
      <c r="J444" s="52">
        <v>5</v>
      </c>
      <c r="K444" s="52">
        <v>5</v>
      </c>
      <c r="L444" s="52">
        <v>5</v>
      </c>
      <c r="M444" s="52" t="s">
        <v>137</v>
      </c>
      <c r="N444" s="52" t="s">
        <v>143</v>
      </c>
      <c r="O444" s="52" t="s">
        <v>896</v>
      </c>
    </row>
    <row r="445" spans="1:15" x14ac:dyDescent="0.25">
      <c r="A445" s="53" t="s">
        <v>29</v>
      </c>
      <c r="B445" s="53" t="s">
        <v>48</v>
      </c>
      <c r="C445" s="53" t="s">
        <v>520</v>
      </c>
      <c r="D445" s="48" t="s">
        <v>521</v>
      </c>
      <c r="E445" s="54" t="s">
        <v>130</v>
      </c>
      <c r="F445" s="55">
        <v>2</v>
      </c>
      <c r="G445" s="55">
        <v>2</v>
      </c>
      <c r="H445" s="55">
        <v>10</v>
      </c>
      <c r="I445" s="55">
        <v>10</v>
      </c>
      <c r="J445" s="55">
        <v>1</v>
      </c>
      <c r="K445" s="55">
        <v>1</v>
      </c>
      <c r="L445" s="55">
        <v>1</v>
      </c>
      <c r="M445" s="55" t="s">
        <v>137</v>
      </c>
      <c r="N445" s="55" t="s">
        <v>143</v>
      </c>
      <c r="O445" s="55"/>
    </row>
    <row r="446" spans="1:15" x14ac:dyDescent="0.25">
      <c r="A446" s="51" t="s">
        <v>16</v>
      </c>
      <c r="B446" s="53" t="s">
        <v>48</v>
      </c>
      <c r="C446" s="51" t="s">
        <v>50</v>
      </c>
      <c r="D446" s="47" t="s">
        <v>49</v>
      </c>
      <c r="E446" s="54" t="s">
        <v>131</v>
      </c>
      <c r="F446" s="52">
        <v>8</v>
      </c>
      <c r="G446" s="52">
        <v>8</v>
      </c>
      <c r="H446" s="52">
        <v>40</v>
      </c>
      <c r="I446" s="52">
        <v>40</v>
      </c>
      <c r="J446" s="52">
        <v>1</v>
      </c>
      <c r="K446" s="52">
        <v>1</v>
      </c>
      <c r="L446" s="52">
        <v>1</v>
      </c>
      <c r="M446" s="52" t="s">
        <v>137</v>
      </c>
      <c r="N446" s="52"/>
      <c r="O446" s="52"/>
    </row>
    <row r="447" spans="1:15" x14ac:dyDescent="0.25">
      <c r="A447" s="51" t="s">
        <v>18</v>
      </c>
      <c r="B447" s="53" t="s">
        <v>48</v>
      </c>
      <c r="C447" s="51" t="s">
        <v>50</v>
      </c>
      <c r="D447" s="47" t="s">
        <v>49</v>
      </c>
      <c r="E447" s="54" t="s">
        <v>175</v>
      </c>
      <c r="F447" s="52">
        <v>4</v>
      </c>
      <c r="G447" s="52">
        <v>4</v>
      </c>
      <c r="H447" s="52">
        <v>24</v>
      </c>
      <c r="I447" s="52">
        <v>24</v>
      </c>
      <c r="J447" s="52">
        <v>1</v>
      </c>
      <c r="K447" s="52">
        <v>1</v>
      </c>
      <c r="L447" s="52">
        <v>1</v>
      </c>
      <c r="M447" s="52" t="s">
        <v>137</v>
      </c>
      <c r="N447" s="52" t="s">
        <v>144</v>
      </c>
      <c r="O447" s="52" t="s">
        <v>215</v>
      </c>
    </row>
    <row r="448" spans="1:15" x14ac:dyDescent="0.25">
      <c r="A448" s="51" t="s">
        <v>18</v>
      </c>
      <c r="B448" s="53" t="s">
        <v>48</v>
      </c>
      <c r="C448" s="51" t="s">
        <v>50</v>
      </c>
      <c r="D448" s="47" t="s">
        <v>49</v>
      </c>
      <c r="E448" s="54" t="s">
        <v>175</v>
      </c>
      <c r="F448" s="52">
        <v>2</v>
      </c>
      <c r="G448" s="52">
        <v>2</v>
      </c>
      <c r="H448" s="52">
        <v>12</v>
      </c>
      <c r="I448" s="52">
        <v>12</v>
      </c>
      <c r="J448" s="52" t="s">
        <v>56</v>
      </c>
      <c r="K448" s="52" t="s">
        <v>56</v>
      </c>
      <c r="L448" s="52" t="s">
        <v>56</v>
      </c>
      <c r="M448" s="52" t="s">
        <v>137</v>
      </c>
      <c r="N448" s="52" t="s">
        <v>144</v>
      </c>
      <c r="O448" s="52" t="s">
        <v>215</v>
      </c>
    </row>
    <row r="449" spans="1:15" x14ac:dyDescent="0.25">
      <c r="A449" s="53" t="s">
        <v>29</v>
      </c>
      <c r="B449" s="53" t="s">
        <v>48</v>
      </c>
      <c r="C449" s="53" t="s">
        <v>50</v>
      </c>
      <c r="D449" s="47" t="s">
        <v>49</v>
      </c>
      <c r="E449" s="54" t="s">
        <v>130</v>
      </c>
      <c r="F449" s="55">
        <v>4</v>
      </c>
      <c r="G449" s="55">
        <v>4</v>
      </c>
      <c r="H449" s="55">
        <v>24</v>
      </c>
      <c r="I449" s="55">
        <v>24</v>
      </c>
      <c r="J449" s="55">
        <v>1</v>
      </c>
      <c r="K449" s="55">
        <v>1</v>
      </c>
      <c r="L449" s="55">
        <v>1</v>
      </c>
      <c r="M449" s="55" t="s">
        <v>137</v>
      </c>
      <c r="N449" s="55" t="s">
        <v>144</v>
      </c>
      <c r="O449" s="55"/>
    </row>
    <row r="450" spans="1:15" x14ac:dyDescent="0.25">
      <c r="A450" s="51" t="s">
        <v>12</v>
      </c>
      <c r="B450" s="51" t="s">
        <v>48</v>
      </c>
      <c r="C450" s="51" t="s">
        <v>263</v>
      </c>
      <c r="D450" s="47" t="s">
        <v>264</v>
      </c>
      <c r="E450" s="54" t="s">
        <v>132</v>
      </c>
      <c r="F450" s="6">
        <v>1</v>
      </c>
      <c r="G450" s="6">
        <v>2</v>
      </c>
      <c r="H450" s="52">
        <v>10</v>
      </c>
      <c r="I450" s="52">
        <v>10</v>
      </c>
      <c r="J450" s="52">
        <v>1</v>
      </c>
      <c r="K450" s="52" t="s">
        <v>56</v>
      </c>
      <c r="L450" s="52">
        <v>1</v>
      </c>
      <c r="M450" s="52" t="s">
        <v>137</v>
      </c>
      <c r="N450" s="52" t="s">
        <v>143</v>
      </c>
      <c r="O450" s="52"/>
    </row>
    <row r="451" spans="1:15" x14ac:dyDescent="0.25">
      <c r="A451" s="51" t="s">
        <v>16</v>
      </c>
      <c r="B451" s="51" t="s">
        <v>48</v>
      </c>
      <c r="C451" s="51" t="s">
        <v>263</v>
      </c>
      <c r="D451" s="47" t="s">
        <v>264</v>
      </c>
      <c r="E451" s="54" t="s">
        <v>131</v>
      </c>
      <c r="F451" s="52">
        <v>2</v>
      </c>
      <c r="G451" s="52">
        <v>1</v>
      </c>
      <c r="H451" s="52">
        <v>18</v>
      </c>
      <c r="I451" s="52">
        <v>9</v>
      </c>
      <c r="J451" s="52">
        <v>1</v>
      </c>
      <c r="K451" s="52">
        <v>1</v>
      </c>
      <c r="L451" s="52">
        <v>1</v>
      </c>
      <c r="M451" s="52" t="s">
        <v>137</v>
      </c>
      <c r="N451" s="52" t="s">
        <v>143</v>
      </c>
      <c r="O451" s="52"/>
    </row>
    <row r="452" spans="1:15" x14ac:dyDescent="0.25">
      <c r="A452" s="51" t="s">
        <v>17</v>
      </c>
      <c r="B452" s="53" t="s">
        <v>48</v>
      </c>
      <c r="C452" s="53" t="s">
        <v>456</v>
      </c>
      <c r="D452" s="53" t="s">
        <v>964</v>
      </c>
      <c r="E452" s="54" t="s">
        <v>174</v>
      </c>
      <c r="F452" s="52">
        <v>1</v>
      </c>
      <c r="G452" s="52">
        <v>1</v>
      </c>
      <c r="H452" s="52">
        <v>5</v>
      </c>
      <c r="I452" s="52">
        <v>5</v>
      </c>
      <c r="J452" s="52">
        <v>1</v>
      </c>
      <c r="K452" s="52">
        <v>1</v>
      </c>
      <c r="L452" s="52">
        <v>1</v>
      </c>
      <c r="M452" s="52" t="s">
        <v>137</v>
      </c>
      <c r="N452" s="52" t="s">
        <v>143</v>
      </c>
      <c r="O452" s="56"/>
    </row>
    <row r="453" spans="1:15" x14ac:dyDescent="0.25">
      <c r="A453" s="51" t="s">
        <v>17</v>
      </c>
      <c r="B453" s="53" t="s">
        <v>48</v>
      </c>
      <c r="C453" s="53" t="s">
        <v>456</v>
      </c>
      <c r="D453" s="53" t="s">
        <v>965</v>
      </c>
      <c r="E453" s="54" t="s">
        <v>174</v>
      </c>
      <c r="F453" s="52">
        <v>2</v>
      </c>
      <c r="G453" s="52">
        <v>2</v>
      </c>
      <c r="H453" s="52">
        <v>12</v>
      </c>
      <c r="I453" s="52">
        <v>12</v>
      </c>
      <c r="J453" s="52">
        <v>1</v>
      </c>
      <c r="K453" s="52">
        <v>1</v>
      </c>
      <c r="L453" s="52">
        <v>1</v>
      </c>
      <c r="M453" s="52" t="s">
        <v>137</v>
      </c>
      <c r="N453" s="52" t="s">
        <v>143</v>
      </c>
      <c r="O453" s="56"/>
    </row>
    <row r="454" spans="1:15" x14ac:dyDescent="0.25">
      <c r="A454" s="53" t="s">
        <v>22</v>
      </c>
      <c r="B454" s="53" t="s">
        <v>48</v>
      </c>
      <c r="C454" s="22" t="s">
        <v>351</v>
      </c>
      <c r="D454" s="49" t="s">
        <v>352</v>
      </c>
      <c r="E454" s="22" t="s">
        <v>148</v>
      </c>
      <c r="F454" s="22" t="s">
        <v>353</v>
      </c>
      <c r="G454" s="22" t="s">
        <v>353</v>
      </c>
      <c r="H454" s="22" t="s">
        <v>354</v>
      </c>
      <c r="I454" s="22" t="s">
        <v>354</v>
      </c>
      <c r="J454" s="22" t="s">
        <v>353</v>
      </c>
      <c r="K454" s="22" t="s">
        <v>353</v>
      </c>
      <c r="L454" s="22" t="s">
        <v>353</v>
      </c>
      <c r="M454" s="22" t="s">
        <v>137</v>
      </c>
      <c r="N454" s="22" t="s">
        <v>152</v>
      </c>
      <c r="O454" s="22"/>
    </row>
    <row r="455" spans="1:15" x14ac:dyDescent="0.25">
      <c r="A455" s="51" t="s">
        <v>18</v>
      </c>
      <c r="B455" s="53" t="s">
        <v>48</v>
      </c>
      <c r="C455" s="51" t="s">
        <v>407</v>
      </c>
      <c r="D455" s="47" t="s">
        <v>408</v>
      </c>
      <c r="E455" s="54" t="s">
        <v>175</v>
      </c>
      <c r="F455" s="52">
        <v>2</v>
      </c>
      <c r="G455" s="52">
        <v>2</v>
      </c>
      <c r="H455" s="52">
        <v>20</v>
      </c>
      <c r="I455" s="52">
        <v>20</v>
      </c>
      <c r="J455" s="52">
        <v>1</v>
      </c>
      <c r="K455" s="52">
        <v>1</v>
      </c>
      <c r="L455" s="52">
        <v>1</v>
      </c>
      <c r="M455" s="52" t="s">
        <v>137</v>
      </c>
      <c r="N455" s="52" t="s">
        <v>143</v>
      </c>
      <c r="O455" s="52"/>
    </row>
    <row r="456" spans="1:15" x14ac:dyDescent="0.25">
      <c r="A456" s="51" t="s">
        <v>16</v>
      </c>
      <c r="B456" s="51" t="s">
        <v>48</v>
      </c>
      <c r="C456" s="51" t="s">
        <v>88</v>
      </c>
      <c r="D456" s="47" t="s">
        <v>947</v>
      </c>
      <c r="E456" s="54" t="s">
        <v>948</v>
      </c>
      <c r="F456" s="52">
        <v>2</v>
      </c>
      <c r="G456" s="52">
        <v>2</v>
      </c>
      <c r="H456" s="52">
        <v>10</v>
      </c>
      <c r="I456" s="52">
        <v>10</v>
      </c>
      <c r="J456" s="52">
        <v>2</v>
      </c>
      <c r="K456" s="52">
        <v>2</v>
      </c>
      <c r="L456" s="52">
        <v>2</v>
      </c>
      <c r="M456" s="52" t="s">
        <v>137</v>
      </c>
      <c r="N456" s="52" t="s">
        <v>142</v>
      </c>
      <c r="O456" s="52" t="s">
        <v>946</v>
      </c>
    </row>
    <row r="457" spans="1:15" x14ac:dyDescent="0.25">
      <c r="A457" s="51" t="s">
        <v>16</v>
      </c>
      <c r="B457" s="51" t="s">
        <v>48</v>
      </c>
      <c r="C457" s="51" t="s">
        <v>594</v>
      </c>
      <c r="D457" s="47" t="s">
        <v>595</v>
      </c>
      <c r="E457" s="54" t="s">
        <v>131</v>
      </c>
      <c r="F457" s="52">
        <v>2</v>
      </c>
      <c r="G457" s="52">
        <v>2</v>
      </c>
      <c r="H457" s="52">
        <v>10</v>
      </c>
      <c r="I457" s="52">
        <v>10</v>
      </c>
      <c r="J457" s="52">
        <v>1</v>
      </c>
      <c r="K457" s="52">
        <v>1</v>
      </c>
      <c r="L457" s="52">
        <v>1</v>
      </c>
      <c r="M457" s="52" t="s">
        <v>137</v>
      </c>
      <c r="N457" s="52" t="s">
        <v>143</v>
      </c>
      <c r="O457" s="52"/>
    </row>
    <row r="458" spans="1:15" x14ac:dyDescent="0.25">
      <c r="A458" s="51" t="s">
        <v>29</v>
      </c>
      <c r="B458" s="53" t="s">
        <v>48</v>
      </c>
      <c r="C458" s="51" t="s">
        <v>698</v>
      </c>
      <c r="D458" s="47" t="s">
        <v>699</v>
      </c>
      <c r="E458" s="54" t="s">
        <v>328</v>
      </c>
      <c r="F458" s="52">
        <v>2</v>
      </c>
      <c r="G458" s="52">
        <v>2</v>
      </c>
      <c r="H458" s="52">
        <v>20</v>
      </c>
      <c r="I458" s="52">
        <v>20</v>
      </c>
      <c r="J458" s="52">
        <v>1</v>
      </c>
      <c r="K458" s="52">
        <v>1</v>
      </c>
      <c r="L458" s="52">
        <v>1</v>
      </c>
      <c r="M458" s="55" t="s">
        <v>137</v>
      </c>
      <c r="N458" s="52">
        <v>2</v>
      </c>
      <c r="O458" s="52" t="s">
        <v>940</v>
      </c>
    </row>
    <row r="459" spans="1:15" x14ac:dyDescent="0.25">
      <c r="A459" s="53" t="s">
        <v>25</v>
      </c>
      <c r="B459" s="53" t="s">
        <v>48</v>
      </c>
      <c r="C459" s="53" t="s">
        <v>719</v>
      </c>
      <c r="D459" s="48" t="s">
        <v>720</v>
      </c>
      <c r="E459" s="54" t="s">
        <v>176</v>
      </c>
      <c r="F459" s="55">
        <v>2</v>
      </c>
      <c r="G459" s="55">
        <v>2</v>
      </c>
      <c r="H459" s="55">
        <v>12</v>
      </c>
      <c r="I459" s="55">
        <v>12</v>
      </c>
      <c r="J459" s="55">
        <v>1</v>
      </c>
      <c r="K459" s="55">
        <v>1</v>
      </c>
      <c r="L459" s="55">
        <v>1</v>
      </c>
      <c r="M459" s="52" t="s">
        <v>137</v>
      </c>
      <c r="N459" s="52" t="s">
        <v>142</v>
      </c>
      <c r="O459" s="55"/>
    </row>
    <row r="460" spans="1:15" x14ac:dyDescent="0.25">
      <c r="A460" s="53" t="s">
        <v>27</v>
      </c>
      <c r="B460" s="53" t="s">
        <v>81</v>
      </c>
      <c r="C460" s="53" t="s">
        <v>890</v>
      </c>
      <c r="D460" s="48" t="s">
        <v>891</v>
      </c>
      <c r="E460" s="30" t="s">
        <v>177</v>
      </c>
      <c r="F460" s="55">
        <v>2</v>
      </c>
      <c r="G460" s="55">
        <v>2</v>
      </c>
      <c r="H460" s="55">
        <v>10</v>
      </c>
      <c r="I460" s="55">
        <v>10</v>
      </c>
      <c r="J460" s="55">
        <v>2</v>
      </c>
      <c r="K460" s="55">
        <v>2</v>
      </c>
      <c r="L460" s="55">
        <v>1</v>
      </c>
      <c r="M460" s="55" t="s">
        <v>137</v>
      </c>
      <c r="N460" s="55" t="s">
        <v>892</v>
      </c>
      <c r="O460" s="55" t="s">
        <v>888</v>
      </c>
    </row>
    <row r="461" spans="1:15" x14ac:dyDescent="0.25">
      <c r="A461" s="51" t="s">
        <v>18</v>
      </c>
      <c r="B461" s="53" t="s">
        <v>81</v>
      </c>
      <c r="C461" s="51" t="s">
        <v>209</v>
      </c>
      <c r="D461" s="47" t="s">
        <v>623</v>
      </c>
      <c r="E461" s="54" t="s">
        <v>175</v>
      </c>
      <c r="F461" s="52">
        <v>2</v>
      </c>
      <c r="G461" s="52">
        <v>2</v>
      </c>
      <c r="H461" s="52">
        <v>10</v>
      </c>
      <c r="I461" s="52">
        <v>10</v>
      </c>
      <c r="J461" s="52">
        <v>1</v>
      </c>
      <c r="K461" s="52">
        <v>1</v>
      </c>
      <c r="L461" s="52">
        <v>1</v>
      </c>
      <c r="M461" s="52" t="s">
        <v>137</v>
      </c>
      <c r="N461" s="52" t="s">
        <v>144</v>
      </c>
      <c r="O461" s="52"/>
    </row>
    <row r="462" spans="1:15" x14ac:dyDescent="0.25">
      <c r="A462" s="53" t="s">
        <v>25</v>
      </c>
      <c r="B462" s="53" t="s">
        <v>81</v>
      </c>
      <c r="C462" s="53" t="s">
        <v>557</v>
      </c>
      <c r="D462" s="48" t="s">
        <v>558</v>
      </c>
      <c r="E462" s="54" t="s">
        <v>176</v>
      </c>
      <c r="F462" s="55">
        <v>2</v>
      </c>
      <c r="G462" s="55">
        <v>2</v>
      </c>
      <c r="H462" s="55">
        <v>10</v>
      </c>
      <c r="I462" s="55">
        <v>8</v>
      </c>
      <c r="J462" s="55">
        <v>1</v>
      </c>
      <c r="K462" s="55">
        <v>1</v>
      </c>
      <c r="L462" s="55">
        <v>1</v>
      </c>
      <c r="M462" s="55" t="s">
        <v>137</v>
      </c>
      <c r="N462" s="55" t="s">
        <v>142</v>
      </c>
      <c r="O462" s="55"/>
    </row>
    <row r="463" spans="1:15" x14ac:dyDescent="0.25">
      <c r="A463" s="51" t="s">
        <v>18</v>
      </c>
      <c r="B463" s="53" t="s">
        <v>81</v>
      </c>
      <c r="C463" s="51" t="s">
        <v>477</v>
      </c>
      <c r="D463" s="47" t="s">
        <v>478</v>
      </c>
      <c r="E463" s="54" t="s">
        <v>479</v>
      </c>
      <c r="F463" s="52">
        <v>5</v>
      </c>
      <c r="G463" s="52">
        <v>5</v>
      </c>
      <c r="H463" s="52">
        <v>30</v>
      </c>
      <c r="I463" s="52">
        <v>30</v>
      </c>
      <c r="J463" s="52">
        <v>1</v>
      </c>
      <c r="K463" s="52">
        <v>1</v>
      </c>
      <c r="L463" s="52">
        <v>1</v>
      </c>
      <c r="M463" s="52" t="s">
        <v>137</v>
      </c>
      <c r="N463" s="52" t="s">
        <v>142</v>
      </c>
      <c r="O463" s="52"/>
    </row>
    <row r="464" spans="1:15" x14ac:dyDescent="0.25">
      <c r="A464" s="53" t="s">
        <v>25</v>
      </c>
      <c r="B464" s="53" t="s">
        <v>81</v>
      </c>
      <c r="C464" s="53" t="s">
        <v>477</v>
      </c>
      <c r="D464" s="47" t="s">
        <v>478</v>
      </c>
      <c r="E464" s="54" t="s">
        <v>176</v>
      </c>
      <c r="F464" s="55">
        <v>10</v>
      </c>
      <c r="G464" s="55">
        <v>10</v>
      </c>
      <c r="H464" s="55">
        <v>60</v>
      </c>
      <c r="I464" s="55">
        <v>60</v>
      </c>
      <c r="J464" s="55">
        <v>3</v>
      </c>
      <c r="K464" s="55">
        <v>3</v>
      </c>
      <c r="L464" s="55">
        <v>3</v>
      </c>
      <c r="M464" s="55" t="s">
        <v>137</v>
      </c>
      <c r="N464" s="55" t="s">
        <v>143</v>
      </c>
      <c r="O464" s="55"/>
    </row>
    <row r="465" spans="1:15" x14ac:dyDescent="0.25">
      <c r="A465" s="53" t="s">
        <v>29</v>
      </c>
      <c r="B465" s="53" t="s">
        <v>81</v>
      </c>
      <c r="C465" s="53" t="s">
        <v>83</v>
      </c>
      <c r="D465" s="48" t="s">
        <v>82</v>
      </c>
      <c r="E465" s="54" t="s">
        <v>130</v>
      </c>
      <c r="F465" s="55" t="s">
        <v>56</v>
      </c>
      <c r="G465" s="55" t="s">
        <v>56</v>
      </c>
      <c r="H465" s="55" t="s">
        <v>56</v>
      </c>
      <c r="I465" s="55" t="s">
        <v>56</v>
      </c>
      <c r="J465" s="55">
        <v>1</v>
      </c>
      <c r="K465" s="55">
        <v>1</v>
      </c>
      <c r="L465" s="55">
        <v>4</v>
      </c>
      <c r="M465" s="55" t="s">
        <v>137</v>
      </c>
      <c r="N465" s="37" t="s">
        <v>145</v>
      </c>
      <c r="O465" s="55"/>
    </row>
    <row r="466" spans="1:15" x14ac:dyDescent="0.25">
      <c r="A466" s="51" t="s">
        <v>18</v>
      </c>
      <c r="B466" s="53" t="s">
        <v>81</v>
      </c>
      <c r="C466" s="51" t="s">
        <v>522</v>
      </c>
      <c r="D466" s="47" t="s">
        <v>988</v>
      </c>
      <c r="E466" s="54" t="s">
        <v>933</v>
      </c>
      <c r="F466" s="52">
        <v>2</v>
      </c>
      <c r="G466" s="52">
        <v>2</v>
      </c>
      <c r="H466" s="52">
        <v>10</v>
      </c>
      <c r="I466" s="52">
        <v>10</v>
      </c>
      <c r="J466" s="52">
        <v>1</v>
      </c>
      <c r="K466" s="52">
        <v>1</v>
      </c>
      <c r="L466" s="52">
        <v>1</v>
      </c>
      <c r="M466" s="52" t="s">
        <v>137</v>
      </c>
      <c r="N466" s="52">
        <v>1</v>
      </c>
      <c r="O466" s="52"/>
    </row>
    <row r="467" spans="1:15" x14ac:dyDescent="0.25">
      <c r="A467" s="53" t="s">
        <v>25</v>
      </c>
      <c r="B467" s="53" t="s">
        <v>81</v>
      </c>
      <c r="C467" s="53" t="s">
        <v>316</v>
      </c>
      <c r="D467" s="48" t="s">
        <v>317</v>
      </c>
      <c r="E467" s="54" t="s">
        <v>176</v>
      </c>
      <c r="F467" s="55">
        <v>2</v>
      </c>
      <c r="G467" s="55">
        <v>2</v>
      </c>
      <c r="H467" s="55">
        <v>12</v>
      </c>
      <c r="I467" s="55">
        <v>12</v>
      </c>
      <c r="J467" s="55">
        <v>1</v>
      </c>
      <c r="K467" s="55">
        <v>1</v>
      </c>
      <c r="L467" s="55">
        <v>1</v>
      </c>
      <c r="M467" s="55" t="s">
        <v>137</v>
      </c>
      <c r="N467" s="55" t="s">
        <v>142</v>
      </c>
      <c r="O467" s="55"/>
    </row>
    <row r="468" spans="1:15" x14ac:dyDescent="0.25">
      <c r="A468" s="51" t="s">
        <v>16</v>
      </c>
      <c r="B468" s="51" t="s">
        <v>167</v>
      </c>
      <c r="C468" s="51" t="s">
        <v>374</v>
      </c>
      <c r="D468" s="47" t="s">
        <v>375</v>
      </c>
      <c r="E468" s="54" t="s">
        <v>131</v>
      </c>
      <c r="F468" s="52">
        <v>2</v>
      </c>
      <c r="G468" s="52">
        <v>2</v>
      </c>
      <c r="H468" s="52">
        <v>12</v>
      </c>
      <c r="I468" s="52">
        <v>12</v>
      </c>
      <c r="J468" s="52">
        <v>2</v>
      </c>
      <c r="K468" s="52">
        <v>2</v>
      </c>
      <c r="L468" s="52">
        <v>2</v>
      </c>
      <c r="M468" s="52" t="s">
        <v>137</v>
      </c>
      <c r="N468" s="52" t="s">
        <v>142</v>
      </c>
      <c r="O468" s="52"/>
    </row>
    <row r="469" spans="1:15" x14ac:dyDescent="0.25">
      <c r="A469" s="51" t="s">
        <v>16</v>
      </c>
      <c r="B469" s="51" t="s">
        <v>167</v>
      </c>
      <c r="C469" s="51" t="s">
        <v>168</v>
      </c>
      <c r="D469" s="47" t="s">
        <v>169</v>
      </c>
      <c r="E469" s="54" t="s">
        <v>131</v>
      </c>
      <c r="F469" s="52">
        <v>2</v>
      </c>
      <c r="G469" s="52">
        <v>2</v>
      </c>
      <c r="H469" s="52">
        <v>12</v>
      </c>
      <c r="I469" s="52">
        <v>12</v>
      </c>
      <c r="J469" s="52">
        <v>2</v>
      </c>
      <c r="K469" s="52">
        <v>2</v>
      </c>
      <c r="L469" s="52">
        <v>2</v>
      </c>
      <c r="M469" s="52" t="s">
        <v>137</v>
      </c>
      <c r="N469" s="52" t="s">
        <v>144</v>
      </c>
      <c r="O469" s="52"/>
    </row>
    <row r="470" spans="1:15" x14ac:dyDescent="0.25">
      <c r="A470" s="51" t="s">
        <v>16</v>
      </c>
      <c r="B470" s="51" t="s">
        <v>167</v>
      </c>
      <c r="C470" s="51" t="s">
        <v>190</v>
      </c>
      <c r="D470" s="47" t="s">
        <v>376</v>
      </c>
      <c r="E470" s="54" t="s">
        <v>131</v>
      </c>
      <c r="F470" s="52">
        <v>3</v>
      </c>
      <c r="G470" s="52">
        <v>3</v>
      </c>
      <c r="H470" s="52">
        <v>15</v>
      </c>
      <c r="I470" s="52">
        <v>15</v>
      </c>
      <c r="J470" s="52">
        <v>2</v>
      </c>
      <c r="K470" s="52">
        <v>2</v>
      </c>
      <c r="L470" s="52">
        <v>2</v>
      </c>
      <c r="M470" s="52" t="s">
        <v>137</v>
      </c>
      <c r="N470" s="52" t="s">
        <v>142</v>
      </c>
      <c r="O470" s="52"/>
    </row>
    <row r="471" spans="1:15" x14ac:dyDescent="0.25">
      <c r="A471" s="53" t="s">
        <v>17</v>
      </c>
      <c r="B471" s="53" t="s">
        <v>167</v>
      </c>
      <c r="C471" s="53" t="s">
        <v>190</v>
      </c>
      <c r="D471" s="53" t="s">
        <v>191</v>
      </c>
      <c r="E471" s="54" t="s">
        <v>174</v>
      </c>
      <c r="F471" s="55">
        <v>1</v>
      </c>
      <c r="G471" s="55">
        <v>1</v>
      </c>
      <c r="H471" s="55">
        <v>5</v>
      </c>
      <c r="I471" s="55">
        <v>5</v>
      </c>
      <c r="J471" s="55">
        <v>1</v>
      </c>
      <c r="K471" s="55">
        <v>1</v>
      </c>
      <c r="L471" s="55">
        <v>1</v>
      </c>
      <c r="M471" s="55" t="s">
        <v>137</v>
      </c>
      <c r="N471" s="55" t="s">
        <v>143</v>
      </c>
      <c r="O471" s="57"/>
    </row>
    <row r="472" spans="1:15" x14ac:dyDescent="0.25">
      <c r="A472" s="53" t="s">
        <v>22</v>
      </c>
      <c r="B472" s="53" t="s">
        <v>167</v>
      </c>
      <c r="C472" s="12" t="s">
        <v>190</v>
      </c>
      <c r="D472" s="48" t="s">
        <v>191</v>
      </c>
      <c r="E472" s="22" t="s">
        <v>148</v>
      </c>
      <c r="F472" s="55">
        <v>1</v>
      </c>
      <c r="G472" s="55">
        <v>2</v>
      </c>
      <c r="H472" s="55">
        <v>5</v>
      </c>
      <c r="I472" s="55">
        <v>10</v>
      </c>
      <c r="J472" s="55">
        <v>1</v>
      </c>
      <c r="K472" s="55">
        <v>2</v>
      </c>
      <c r="L472" s="55">
        <v>1</v>
      </c>
      <c r="M472" s="55" t="s">
        <v>137</v>
      </c>
      <c r="N472" s="55" t="s">
        <v>142</v>
      </c>
      <c r="O472" s="55"/>
    </row>
    <row r="473" spans="1:15" x14ac:dyDescent="0.25">
      <c r="A473" s="53" t="s">
        <v>22</v>
      </c>
      <c r="B473" s="53" t="s">
        <v>167</v>
      </c>
      <c r="C473" s="12" t="s">
        <v>467</v>
      </c>
      <c r="D473" s="46" t="s">
        <v>468</v>
      </c>
      <c r="E473" s="22" t="s">
        <v>148</v>
      </c>
      <c r="F473" s="55" t="s">
        <v>56</v>
      </c>
      <c r="G473" s="55" t="s">
        <v>56</v>
      </c>
      <c r="H473" s="55" t="s">
        <v>56</v>
      </c>
      <c r="I473" s="55" t="s">
        <v>56</v>
      </c>
      <c r="J473" s="55">
        <v>1</v>
      </c>
      <c r="K473" s="55">
        <v>1</v>
      </c>
      <c r="L473" s="55">
        <v>1</v>
      </c>
      <c r="M473" s="55" t="s">
        <v>137</v>
      </c>
      <c r="N473" s="55"/>
      <c r="O473" s="55"/>
    </row>
    <row r="474" spans="1:15" x14ac:dyDescent="0.25">
      <c r="A474" s="11" t="s">
        <v>25</v>
      </c>
      <c r="B474" s="9" t="s">
        <v>172</v>
      </c>
      <c r="C474" s="9" t="s">
        <v>173</v>
      </c>
      <c r="D474" s="48" t="s">
        <v>817</v>
      </c>
      <c r="E474" s="54" t="s">
        <v>176</v>
      </c>
      <c r="F474" s="55">
        <v>2</v>
      </c>
      <c r="G474" s="8">
        <v>2</v>
      </c>
      <c r="H474" s="8">
        <v>10</v>
      </c>
      <c r="I474" s="8">
        <v>10</v>
      </c>
      <c r="J474" s="8">
        <v>2</v>
      </c>
      <c r="K474" s="8">
        <v>2</v>
      </c>
      <c r="L474" s="8">
        <v>2</v>
      </c>
      <c r="M474" s="55" t="s">
        <v>137</v>
      </c>
      <c r="N474" s="6" t="s">
        <v>142</v>
      </c>
      <c r="O474" s="8"/>
    </row>
    <row r="475" spans="1:15" x14ac:dyDescent="0.25">
      <c r="A475" s="51" t="s">
        <v>16</v>
      </c>
      <c r="B475" s="51" t="s">
        <v>172</v>
      </c>
      <c r="C475" s="51" t="s">
        <v>961</v>
      </c>
      <c r="D475" s="47" t="s">
        <v>962</v>
      </c>
      <c r="E475" s="54" t="s">
        <v>131</v>
      </c>
      <c r="F475" s="52">
        <v>4</v>
      </c>
      <c r="G475" s="52">
        <v>4</v>
      </c>
      <c r="H475" s="52">
        <v>24</v>
      </c>
      <c r="I475" s="52">
        <v>24</v>
      </c>
      <c r="J475" s="52">
        <v>4</v>
      </c>
      <c r="K475" s="52">
        <v>4</v>
      </c>
      <c r="L475" s="52">
        <v>4</v>
      </c>
      <c r="M475" s="52" t="s">
        <v>137</v>
      </c>
      <c r="N475" s="52">
        <v>1</v>
      </c>
      <c r="O475" s="52" t="s">
        <v>960</v>
      </c>
    </row>
    <row r="476" spans="1:15" x14ac:dyDescent="0.25">
      <c r="A476" s="51" t="s">
        <v>16</v>
      </c>
      <c r="B476" s="51" t="s">
        <v>172</v>
      </c>
      <c r="C476" s="51" t="s">
        <v>834</v>
      </c>
      <c r="D476" s="47" t="s">
        <v>785</v>
      </c>
      <c r="E476" s="54" t="s">
        <v>133</v>
      </c>
      <c r="F476" s="52">
        <v>2</v>
      </c>
      <c r="G476" s="52">
        <v>2</v>
      </c>
      <c r="H476" s="52">
        <v>24</v>
      </c>
      <c r="I476" s="52">
        <v>24</v>
      </c>
      <c r="J476" s="52">
        <v>2</v>
      </c>
      <c r="K476" s="52">
        <v>1</v>
      </c>
      <c r="L476" s="52">
        <v>2</v>
      </c>
      <c r="M476" s="52" t="s">
        <v>137</v>
      </c>
      <c r="N476" s="52">
        <v>1.2</v>
      </c>
      <c r="O476" s="52"/>
    </row>
    <row r="477" spans="1:15" x14ac:dyDescent="0.25">
      <c r="A477" s="53" t="s">
        <v>25</v>
      </c>
      <c r="B477" s="53" t="s">
        <v>172</v>
      </c>
      <c r="C477" s="53" t="s">
        <v>764</v>
      </c>
      <c r="D477" s="48" t="s">
        <v>765</v>
      </c>
      <c r="E477" s="30" t="s">
        <v>176</v>
      </c>
      <c r="F477" s="55">
        <v>2</v>
      </c>
      <c r="G477" s="55">
        <v>2</v>
      </c>
      <c r="H477" s="55">
        <v>10</v>
      </c>
      <c r="I477" s="55">
        <v>10</v>
      </c>
      <c r="J477" s="55">
        <v>2</v>
      </c>
      <c r="K477" s="55">
        <v>2</v>
      </c>
      <c r="L477" s="55">
        <v>2</v>
      </c>
      <c r="M477" s="55" t="s">
        <v>137</v>
      </c>
      <c r="N477" s="55">
        <v>1.2</v>
      </c>
      <c r="O477" s="55"/>
    </row>
    <row r="478" spans="1:15" x14ac:dyDescent="0.25">
      <c r="A478" s="53" t="s">
        <v>27</v>
      </c>
      <c r="B478" s="53" t="s">
        <v>172</v>
      </c>
      <c r="C478" s="53" t="s">
        <v>764</v>
      </c>
      <c r="D478" s="48" t="s">
        <v>765</v>
      </c>
      <c r="E478" s="30" t="s">
        <v>766</v>
      </c>
      <c r="F478" s="55">
        <v>2</v>
      </c>
      <c r="G478" s="55">
        <v>2</v>
      </c>
      <c r="H478" s="55">
        <v>10</v>
      </c>
      <c r="I478" s="55">
        <v>10</v>
      </c>
      <c r="J478" s="55">
        <v>2</v>
      </c>
      <c r="K478" s="55">
        <v>2</v>
      </c>
      <c r="L478" s="55">
        <v>2</v>
      </c>
      <c r="M478" s="55" t="s">
        <v>137</v>
      </c>
      <c r="N478" s="55">
        <v>1</v>
      </c>
      <c r="O478" s="55"/>
    </row>
    <row r="479" spans="1:15" x14ac:dyDescent="0.25">
      <c r="A479" s="53" t="s">
        <v>29</v>
      </c>
      <c r="B479" s="53" t="s">
        <v>172</v>
      </c>
      <c r="C479" s="53" t="s">
        <v>764</v>
      </c>
      <c r="D479" s="48" t="s">
        <v>765</v>
      </c>
      <c r="E479" s="30" t="s">
        <v>464</v>
      </c>
      <c r="F479" s="55">
        <v>2</v>
      </c>
      <c r="G479" s="55">
        <v>2</v>
      </c>
      <c r="H479" s="55">
        <v>10</v>
      </c>
      <c r="I479" s="55">
        <v>10</v>
      </c>
      <c r="J479" s="55">
        <v>2</v>
      </c>
      <c r="K479" s="55">
        <v>2</v>
      </c>
      <c r="L479" s="55">
        <v>2</v>
      </c>
      <c r="M479" s="55" t="s">
        <v>137</v>
      </c>
      <c r="N479" s="55">
        <v>1</v>
      </c>
      <c r="O479" s="55"/>
    </row>
    <row r="480" spans="1:15" x14ac:dyDescent="0.25">
      <c r="A480" s="51" t="s">
        <v>16</v>
      </c>
      <c r="B480" s="51" t="s">
        <v>172</v>
      </c>
      <c r="C480" s="51" t="s">
        <v>457</v>
      </c>
      <c r="D480" s="47" t="s">
        <v>458</v>
      </c>
      <c r="E480" s="54" t="s">
        <v>131</v>
      </c>
      <c r="F480" s="52">
        <v>2</v>
      </c>
      <c r="G480" s="52">
        <v>2</v>
      </c>
      <c r="H480" s="52">
        <v>10</v>
      </c>
      <c r="I480" s="52">
        <v>10</v>
      </c>
      <c r="J480" s="52">
        <v>2</v>
      </c>
      <c r="K480" s="52">
        <v>2</v>
      </c>
      <c r="L480" s="52">
        <v>1</v>
      </c>
      <c r="M480" s="52" t="s">
        <v>137</v>
      </c>
      <c r="N480" s="52">
        <v>1.2</v>
      </c>
      <c r="O480" s="52"/>
    </row>
    <row r="481" spans="1:15" x14ac:dyDescent="0.25">
      <c r="A481" s="53" t="s">
        <v>17</v>
      </c>
      <c r="B481" s="53" t="s">
        <v>172</v>
      </c>
      <c r="C481" s="53" t="s">
        <v>457</v>
      </c>
      <c r="D481" s="53" t="s">
        <v>458</v>
      </c>
      <c r="E481" s="54" t="s">
        <v>174</v>
      </c>
      <c r="F481" s="55">
        <v>1</v>
      </c>
      <c r="G481" s="55">
        <v>1</v>
      </c>
      <c r="H481" s="55">
        <v>5</v>
      </c>
      <c r="I481" s="55">
        <v>5</v>
      </c>
      <c r="J481" s="55">
        <v>1</v>
      </c>
      <c r="K481" s="55">
        <v>1</v>
      </c>
      <c r="L481" s="55">
        <v>1</v>
      </c>
      <c r="M481" s="55" t="s">
        <v>137</v>
      </c>
      <c r="N481" s="55" t="s">
        <v>142</v>
      </c>
      <c r="O481" s="57"/>
    </row>
    <row r="482" spans="1:15" x14ac:dyDescent="0.25">
      <c r="A482" s="53" t="s">
        <v>22</v>
      </c>
      <c r="B482" s="53" t="s">
        <v>172</v>
      </c>
      <c r="C482" s="12" t="s">
        <v>715</v>
      </c>
      <c r="D482" s="46" t="s">
        <v>716</v>
      </c>
      <c r="E482" s="22" t="s">
        <v>148</v>
      </c>
      <c r="F482" s="55">
        <v>1</v>
      </c>
      <c r="G482" s="55">
        <v>1</v>
      </c>
      <c r="H482" s="55">
        <v>5</v>
      </c>
      <c r="I482" s="55">
        <v>5</v>
      </c>
      <c r="J482" s="55" t="s">
        <v>152</v>
      </c>
      <c r="K482" s="55" t="s">
        <v>152</v>
      </c>
      <c r="L482" s="55" t="s">
        <v>152</v>
      </c>
      <c r="M482" s="55" t="s">
        <v>137</v>
      </c>
      <c r="N482" s="55">
        <v>2</v>
      </c>
      <c r="O482" s="55"/>
    </row>
    <row r="483" spans="1:15" x14ac:dyDescent="0.25">
      <c r="A483" s="51" t="s">
        <v>12</v>
      </c>
      <c r="B483" s="51" t="s">
        <v>218</v>
      </c>
      <c r="C483" s="51" t="s">
        <v>835</v>
      </c>
      <c r="D483" s="47" t="s">
        <v>269</v>
      </c>
      <c r="E483" s="54" t="s">
        <v>132</v>
      </c>
      <c r="F483" s="6">
        <v>2</v>
      </c>
      <c r="G483" s="6">
        <v>2</v>
      </c>
      <c r="H483" s="52">
        <v>20</v>
      </c>
      <c r="I483" s="52">
        <v>20</v>
      </c>
      <c r="J483" s="52">
        <v>1</v>
      </c>
      <c r="K483" s="52">
        <v>1</v>
      </c>
      <c r="L483" s="52">
        <v>1</v>
      </c>
      <c r="M483" s="52" t="s">
        <v>137</v>
      </c>
      <c r="N483" s="52" t="s">
        <v>143</v>
      </c>
      <c r="O483" s="52"/>
    </row>
    <row r="484" spans="1:15" x14ac:dyDescent="0.25">
      <c r="A484" s="51" t="s">
        <v>16</v>
      </c>
      <c r="B484" s="53" t="s">
        <v>218</v>
      </c>
      <c r="C484" s="51" t="s">
        <v>219</v>
      </c>
      <c r="D484" s="47" t="s">
        <v>220</v>
      </c>
      <c r="E484" s="54" t="s">
        <v>131</v>
      </c>
      <c r="F484" s="52">
        <v>2</v>
      </c>
      <c r="G484" s="52">
        <v>2</v>
      </c>
      <c r="H484" s="52">
        <v>10</v>
      </c>
      <c r="I484" s="52">
        <v>10</v>
      </c>
      <c r="J484" s="52">
        <v>2</v>
      </c>
      <c r="K484" s="52">
        <v>2</v>
      </c>
      <c r="L484" s="52">
        <v>2</v>
      </c>
      <c r="M484" s="52" t="s">
        <v>137</v>
      </c>
      <c r="N484" s="52" t="s">
        <v>142</v>
      </c>
      <c r="O484" s="52"/>
    </row>
    <row r="485" spans="1:15" x14ac:dyDescent="0.25">
      <c r="A485" s="51" t="s">
        <v>27</v>
      </c>
      <c r="B485" s="53" t="s">
        <v>218</v>
      </c>
      <c r="C485" s="51" t="s">
        <v>219</v>
      </c>
      <c r="D485" s="47" t="s">
        <v>220</v>
      </c>
      <c r="E485" s="19" t="s">
        <v>177</v>
      </c>
      <c r="F485" s="52">
        <v>2</v>
      </c>
      <c r="G485" s="52">
        <v>2</v>
      </c>
      <c r="H485" s="52">
        <v>10</v>
      </c>
      <c r="I485" s="52">
        <v>10</v>
      </c>
      <c r="J485" s="52">
        <v>1</v>
      </c>
      <c r="K485" s="52">
        <v>1</v>
      </c>
      <c r="L485" s="52">
        <v>1</v>
      </c>
      <c r="M485" s="52" t="s">
        <v>137</v>
      </c>
      <c r="N485" s="52">
        <v>1</v>
      </c>
      <c r="O485" s="52"/>
    </row>
    <row r="486" spans="1:15" x14ac:dyDescent="0.25">
      <c r="A486" s="53" t="s">
        <v>25</v>
      </c>
      <c r="B486" s="53" t="s">
        <v>218</v>
      </c>
      <c r="C486" s="53" t="s">
        <v>498</v>
      </c>
      <c r="D486" s="48" t="s">
        <v>499</v>
      </c>
      <c r="E486" s="54" t="s">
        <v>176</v>
      </c>
      <c r="F486" s="55">
        <v>4</v>
      </c>
      <c r="G486" s="55">
        <v>4</v>
      </c>
      <c r="H486" s="55">
        <v>20</v>
      </c>
      <c r="I486" s="55">
        <v>20</v>
      </c>
      <c r="J486" s="55">
        <v>1</v>
      </c>
      <c r="K486" s="55">
        <v>1</v>
      </c>
      <c r="L486" s="55">
        <v>1</v>
      </c>
      <c r="M486" s="55" t="s">
        <v>137</v>
      </c>
      <c r="N486" s="55" t="s">
        <v>143</v>
      </c>
      <c r="O486" s="55"/>
    </row>
    <row r="487" spans="1:15" x14ac:dyDescent="0.25">
      <c r="A487" s="51" t="s">
        <v>12</v>
      </c>
      <c r="B487" s="51" t="s">
        <v>218</v>
      </c>
      <c r="C487" s="51" t="s">
        <v>270</v>
      </c>
      <c r="D487" s="47" t="s">
        <v>271</v>
      </c>
      <c r="E487" s="54" t="s">
        <v>132</v>
      </c>
      <c r="F487" s="6">
        <v>2</v>
      </c>
      <c r="G487" s="6">
        <v>2</v>
      </c>
      <c r="H487" s="52">
        <v>20</v>
      </c>
      <c r="I487" s="52">
        <v>20</v>
      </c>
      <c r="J487" s="52">
        <v>1</v>
      </c>
      <c r="K487" s="52">
        <v>1</v>
      </c>
      <c r="L487" s="52">
        <v>1</v>
      </c>
      <c r="M487" s="52" t="s">
        <v>137</v>
      </c>
      <c r="N487" s="52" t="s">
        <v>142</v>
      </c>
      <c r="O487" s="52"/>
    </row>
    <row r="488" spans="1:15" x14ac:dyDescent="0.25">
      <c r="A488" s="51" t="s">
        <v>16</v>
      </c>
      <c r="B488" s="51" t="s">
        <v>218</v>
      </c>
      <c r="C488" s="51" t="s">
        <v>270</v>
      </c>
      <c r="D488" s="47" t="s">
        <v>271</v>
      </c>
      <c r="E488" s="54" t="s">
        <v>131</v>
      </c>
      <c r="F488" s="52">
        <v>2</v>
      </c>
      <c r="G488" s="52">
        <v>2</v>
      </c>
      <c r="H488" s="52">
        <v>20</v>
      </c>
      <c r="I488" s="52">
        <v>20</v>
      </c>
      <c r="J488" s="52">
        <v>1</v>
      </c>
      <c r="K488" s="52">
        <v>1</v>
      </c>
      <c r="L488" s="52">
        <v>1</v>
      </c>
      <c r="M488" s="52" t="s">
        <v>137</v>
      </c>
      <c r="N488" s="52" t="s">
        <v>143</v>
      </c>
      <c r="O488" s="52"/>
    </row>
    <row r="489" spans="1:15" x14ac:dyDescent="0.25">
      <c r="A489" s="53" t="s">
        <v>22</v>
      </c>
      <c r="B489" s="53" t="s">
        <v>218</v>
      </c>
      <c r="C489" s="53" t="s">
        <v>383</v>
      </c>
      <c r="D489" s="48" t="s">
        <v>384</v>
      </c>
      <c r="E489" s="22" t="s">
        <v>148</v>
      </c>
      <c r="F489" s="55">
        <v>1</v>
      </c>
      <c r="G489" s="55">
        <v>1</v>
      </c>
      <c r="H489" s="55">
        <v>5</v>
      </c>
      <c r="I489" s="55">
        <v>5</v>
      </c>
      <c r="J489" s="55">
        <v>1</v>
      </c>
      <c r="K489" s="55">
        <v>1</v>
      </c>
      <c r="L489" s="55">
        <v>1</v>
      </c>
      <c r="M489" s="55" t="s">
        <v>137</v>
      </c>
      <c r="N489" s="55" t="s">
        <v>143</v>
      </c>
      <c r="O489" s="55"/>
    </row>
    <row r="490" spans="1:15" x14ac:dyDescent="0.25">
      <c r="A490" s="53" t="s">
        <v>25</v>
      </c>
      <c r="B490" s="53" t="s">
        <v>218</v>
      </c>
      <c r="C490" s="53" t="s">
        <v>383</v>
      </c>
      <c r="D490" s="48" t="s">
        <v>384</v>
      </c>
      <c r="E490" s="54" t="s">
        <v>176</v>
      </c>
      <c r="F490" s="55">
        <v>2</v>
      </c>
      <c r="G490" s="55">
        <v>2</v>
      </c>
      <c r="H490" s="55">
        <v>10</v>
      </c>
      <c r="I490" s="55">
        <v>10</v>
      </c>
      <c r="J490" s="55">
        <v>1</v>
      </c>
      <c r="K490" s="55">
        <v>1</v>
      </c>
      <c r="L490" s="55">
        <v>1</v>
      </c>
      <c r="M490" s="55" t="s">
        <v>137</v>
      </c>
      <c r="N490" s="55" t="s">
        <v>144</v>
      </c>
      <c r="O490" s="55"/>
    </row>
    <row r="491" spans="1:15" x14ac:dyDescent="0.25">
      <c r="A491" s="53" t="s">
        <v>29</v>
      </c>
      <c r="B491" s="53" t="s">
        <v>89</v>
      </c>
      <c r="C491" s="53" t="s">
        <v>91</v>
      </c>
      <c r="D491" s="48" t="s">
        <v>90</v>
      </c>
      <c r="E491" s="30" t="s">
        <v>146</v>
      </c>
      <c r="F491" s="55">
        <v>2</v>
      </c>
      <c r="G491" s="55">
        <v>2</v>
      </c>
      <c r="H491" s="55">
        <v>12</v>
      </c>
      <c r="I491" s="55">
        <v>12</v>
      </c>
      <c r="J491" s="55">
        <v>2</v>
      </c>
      <c r="K491" s="55">
        <v>2</v>
      </c>
      <c r="L491" s="55">
        <v>2</v>
      </c>
      <c r="M491" s="55" t="s">
        <v>137</v>
      </c>
      <c r="N491" s="55" t="s">
        <v>142</v>
      </c>
      <c r="O491" s="55"/>
    </row>
    <row r="492" spans="1:15" x14ac:dyDescent="0.25">
      <c r="A492" s="53" t="s">
        <v>17</v>
      </c>
      <c r="B492" s="53" t="s">
        <v>89</v>
      </c>
      <c r="C492" s="53" t="s">
        <v>180</v>
      </c>
      <c r="D492" s="53" t="s">
        <v>181</v>
      </c>
      <c r="E492" s="54" t="s">
        <v>174</v>
      </c>
      <c r="F492" s="55">
        <v>2</v>
      </c>
      <c r="G492" s="55">
        <v>2</v>
      </c>
      <c r="H492" s="55">
        <v>10</v>
      </c>
      <c r="I492" s="55">
        <v>10</v>
      </c>
      <c r="J492" s="55">
        <v>1</v>
      </c>
      <c r="K492" s="55">
        <v>1</v>
      </c>
      <c r="L492" s="55">
        <v>1</v>
      </c>
      <c r="M492" s="55" t="s">
        <v>137</v>
      </c>
      <c r="N492" s="55" t="s">
        <v>143</v>
      </c>
      <c r="O492" s="57"/>
    </row>
    <row r="493" spans="1:15" x14ac:dyDescent="0.25">
      <c r="A493" s="51" t="s">
        <v>27</v>
      </c>
      <c r="B493" s="53" t="s">
        <v>89</v>
      </c>
      <c r="C493" s="51" t="s">
        <v>906</v>
      </c>
      <c r="D493" s="47" t="s">
        <v>907</v>
      </c>
      <c r="E493" s="19" t="s">
        <v>177</v>
      </c>
      <c r="F493" s="52">
        <v>2</v>
      </c>
      <c r="G493" s="52">
        <v>2</v>
      </c>
      <c r="H493" s="52">
        <v>12</v>
      </c>
      <c r="I493" s="52">
        <v>12</v>
      </c>
      <c r="J493" s="52">
        <v>2</v>
      </c>
      <c r="K493" s="52">
        <v>2</v>
      </c>
      <c r="L493" s="52">
        <v>1</v>
      </c>
      <c r="M493" s="52" t="s">
        <v>137</v>
      </c>
      <c r="N493" s="52" t="s">
        <v>143</v>
      </c>
      <c r="O493" s="52" t="s">
        <v>900</v>
      </c>
    </row>
    <row r="494" spans="1:15" x14ac:dyDescent="0.25">
      <c r="A494" s="51" t="s">
        <v>16</v>
      </c>
      <c r="B494" s="51" t="s">
        <v>89</v>
      </c>
      <c r="C494" s="51" t="s">
        <v>390</v>
      </c>
      <c r="D494" s="47" t="s">
        <v>391</v>
      </c>
      <c r="E494" s="54" t="s">
        <v>131</v>
      </c>
      <c r="F494" s="52">
        <v>1</v>
      </c>
      <c r="G494" s="52">
        <v>1</v>
      </c>
      <c r="H494" s="52">
        <v>12</v>
      </c>
      <c r="I494" s="52">
        <v>12</v>
      </c>
      <c r="J494" s="52">
        <v>1</v>
      </c>
      <c r="K494" s="52">
        <v>1</v>
      </c>
      <c r="L494" s="52">
        <v>1</v>
      </c>
      <c r="M494" s="52" t="s">
        <v>137</v>
      </c>
      <c r="N494" s="52" t="s">
        <v>144</v>
      </c>
      <c r="O494" s="52"/>
    </row>
    <row r="495" spans="1:15" x14ac:dyDescent="0.25">
      <c r="A495" s="53" t="s">
        <v>29</v>
      </c>
      <c r="B495" s="53" t="s">
        <v>89</v>
      </c>
      <c r="C495" s="53" t="s">
        <v>93</v>
      </c>
      <c r="D495" s="48" t="s">
        <v>92</v>
      </c>
      <c r="E495" s="30" t="s">
        <v>135</v>
      </c>
      <c r="F495" s="55">
        <v>10</v>
      </c>
      <c r="G495" s="55">
        <v>10</v>
      </c>
      <c r="H495" s="55">
        <v>60</v>
      </c>
      <c r="I495" s="55">
        <v>60</v>
      </c>
      <c r="J495" s="55">
        <v>4</v>
      </c>
      <c r="K495" s="55">
        <v>2</v>
      </c>
      <c r="L495" s="55">
        <v>4</v>
      </c>
      <c r="M495" s="55" t="s">
        <v>137</v>
      </c>
      <c r="N495" s="55">
        <v>2</v>
      </c>
      <c r="O495" s="55"/>
    </row>
    <row r="496" spans="1:15" x14ac:dyDescent="0.25">
      <c r="A496" s="53" t="s">
        <v>29</v>
      </c>
      <c r="B496" s="53" t="s">
        <v>89</v>
      </c>
      <c r="C496" s="53" t="s">
        <v>530</v>
      </c>
      <c r="D496" s="48" t="s">
        <v>531</v>
      </c>
      <c r="E496" s="30" t="s">
        <v>464</v>
      </c>
      <c r="F496" s="55">
        <v>2</v>
      </c>
      <c r="G496" s="55">
        <v>2</v>
      </c>
      <c r="H496" s="55">
        <v>12</v>
      </c>
      <c r="I496" s="55">
        <v>24</v>
      </c>
      <c r="J496" s="55">
        <v>3</v>
      </c>
      <c r="K496" s="55">
        <v>2</v>
      </c>
      <c r="L496" s="55">
        <v>3</v>
      </c>
      <c r="M496" s="55" t="s">
        <v>137</v>
      </c>
      <c r="N496" s="55" t="s">
        <v>824</v>
      </c>
      <c r="O496" s="55"/>
    </row>
    <row r="497" spans="1:15" x14ac:dyDescent="0.25">
      <c r="A497" s="53" t="s">
        <v>17</v>
      </c>
      <c r="B497" s="53" t="s">
        <v>89</v>
      </c>
      <c r="C497" s="53" t="s">
        <v>672</v>
      </c>
      <c r="D497" s="53" t="s">
        <v>673</v>
      </c>
      <c r="E497" s="54" t="s">
        <v>174</v>
      </c>
      <c r="F497" s="55">
        <v>2</v>
      </c>
      <c r="G497" s="55">
        <v>2</v>
      </c>
      <c r="H497" s="55">
        <v>10</v>
      </c>
      <c r="I497" s="55">
        <v>10</v>
      </c>
      <c r="J497" s="55">
        <v>1</v>
      </c>
      <c r="K497" s="55">
        <v>1</v>
      </c>
      <c r="L497" s="55">
        <v>1</v>
      </c>
      <c r="M497" s="55" t="s">
        <v>137</v>
      </c>
      <c r="N497" s="55" t="s">
        <v>143</v>
      </c>
      <c r="O497" s="57"/>
    </row>
    <row r="498" spans="1:15" x14ac:dyDescent="0.25">
      <c r="A498" s="51" t="s">
        <v>16</v>
      </c>
      <c r="B498" s="51" t="s">
        <v>89</v>
      </c>
      <c r="C498" s="51" t="s">
        <v>361</v>
      </c>
      <c r="D498" s="47" t="s">
        <v>362</v>
      </c>
      <c r="E498" s="54" t="s">
        <v>131</v>
      </c>
      <c r="F498" s="52">
        <v>6</v>
      </c>
      <c r="G498" s="52">
        <v>6</v>
      </c>
      <c r="H498" s="52">
        <v>30</v>
      </c>
      <c r="I498" s="52">
        <v>30</v>
      </c>
      <c r="J498" s="52">
        <v>2</v>
      </c>
      <c r="K498" s="52">
        <v>2</v>
      </c>
      <c r="L498" s="52">
        <v>1</v>
      </c>
      <c r="M498" s="52" t="s">
        <v>137</v>
      </c>
      <c r="N498" s="52" t="s">
        <v>142</v>
      </c>
      <c r="O498" s="52" t="s">
        <v>975</v>
      </c>
    </row>
    <row r="499" spans="1:15" x14ac:dyDescent="0.25">
      <c r="A499" s="51" t="s">
        <v>18</v>
      </c>
      <c r="B499" s="53" t="s">
        <v>89</v>
      </c>
      <c r="C499" s="51" t="s">
        <v>345</v>
      </c>
      <c r="D499" s="47" t="s">
        <v>346</v>
      </c>
      <c r="E499" s="54" t="s">
        <v>175</v>
      </c>
      <c r="F499" s="52">
        <v>1</v>
      </c>
      <c r="G499" s="52">
        <v>1</v>
      </c>
      <c r="H499" s="52">
        <v>6</v>
      </c>
      <c r="I499" s="52">
        <v>6</v>
      </c>
      <c r="J499" s="52">
        <v>1</v>
      </c>
      <c r="K499" s="52">
        <v>1</v>
      </c>
      <c r="L499" s="52">
        <v>1</v>
      </c>
      <c r="M499" s="52" t="s">
        <v>137</v>
      </c>
      <c r="N499" s="52" t="s">
        <v>142</v>
      </c>
      <c r="O499" s="52"/>
    </row>
    <row r="500" spans="1:15" x14ac:dyDescent="0.25">
      <c r="A500" s="53" t="s">
        <v>22</v>
      </c>
      <c r="B500" s="53" t="s">
        <v>89</v>
      </c>
      <c r="C500" s="53" t="s">
        <v>646</v>
      </c>
      <c r="D500" s="48" t="s">
        <v>647</v>
      </c>
      <c r="E500" s="22" t="s">
        <v>148</v>
      </c>
      <c r="F500" s="55" t="s">
        <v>56</v>
      </c>
      <c r="G500" s="55" t="s">
        <v>56</v>
      </c>
      <c r="H500" s="55" t="s">
        <v>56</v>
      </c>
      <c r="I500" s="55" t="s">
        <v>56</v>
      </c>
      <c r="J500" s="55">
        <v>1</v>
      </c>
      <c r="K500" s="55">
        <v>1</v>
      </c>
      <c r="L500" s="55">
        <v>1</v>
      </c>
      <c r="M500" s="55" t="s">
        <v>137</v>
      </c>
      <c r="N500" s="55"/>
      <c r="O500" s="55"/>
    </row>
    <row r="501" spans="1:15" x14ac:dyDescent="0.25">
      <c r="A501" s="53" t="s">
        <v>25</v>
      </c>
      <c r="B501" s="53" t="s">
        <v>89</v>
      </c>
      <c r="C501" s="53" t="s">
        <v>409</v>
      </c>
      <c r="D501" s="46" t="s">
        <v>410</v>
      </c>
      <c r="E501" s="54" t="s">
        <v>176</v>
      </c>
      <c r="F501" s="55">
        <v>4</v>
      </c>
      <c r="G501" s="55">
        <v>6</v>
      </c>
      <c r="H501" s="55">
        <v>20</v>
      </c>
      <c r="I501" s="55">
        <v>60</v>
      </c>
      <c r="J501" s="55">
        <v>2</v>
      </c>
      <c r="K501" s="55">
        <v>2</v>
      </c>
      <c r="L501" s="55">
        <v>2</v>
      </c>
      <c r="M501" s="55" t="s">
        <v>137</v>
      </c>
      <c r="N501" s="55" t="s">
        <v>143</v>
      </c>
      <c r="O501" s="55"/>
    </row>
    <row r="502" spans="1:15" x14ac:dyDescent="0.25">
      <c r="A502" s="51" t="s">
        <v>16</v>
      </c>
      <c r="B502" s="51" t="s">
        <v>89</v>
      </c>
      <c r="C502" s="51" t="s">
        <v>592</v>
      </c>
      <c r="D502" s="47" t="s">
        <v>593</v>
      </c>
      <c r="E502" s="54" t="s">
        <v>782</v>
      </c>
      <c r="F502" s="52">
        <v>3</v>
      </c>
      <c r="G502" s="52">
        <v>3</v>
      </c>
      <c r="H502" s="52">
        <v>6</v>
      </c>
      <c r="I502" s="52">
        <v>6</v>
      </c>
      <c r="J502" s="52">
        <v>1</v>
      </c>
      <c r="K502" s="52">
        <v>1</v>
      </c>
      <c r="L502" s="52">
        <v>1</v>
      </c>
      <c r="M502" s="52" t="s">
        <v>137</v>
      </c>
      <c r="N502" s="52" t="s">
        <v>142</v>
      </c>
      <c r="O502" s="52"/>
    </row>
    <row r="503" spans="1:15" x14ac:dyDescent="0.25">
      <c r="A503" s="53" t="s">
        <v>29</v>
      </c>
      <c r="B503" s="53" t="s">
        <v>89</v>
      </c>
      <c r="C503" s="53" t="s">
        <v>108</v>
      </c>
      <c r="D503" s="48" t="s">
        <v>107</v>
      </c>
      <c r="E503" s="30" t="s">
        <v>135</v>
      </c>
      <c r="F503" s="55">
        <v>2</v>
      </c>
      <c r="G503" s="55">
        <v>2</v>
      </c>
      <c r="H503" s="55">
        <v>10</v>
      </c>
      <c r="I503" s="55">
        <v>10</v>
      </c>
      <c r="J503" s="55">
        <v>1</v>
      </c>
      <c r="K503" s="55">
        <v>1</v>
      </c>
      <c r="L503" s="55">
        <v>2</v>
      </c>
      <c r="M503" s="55" t="s">
        <v>137</v>
      </c>
      <c r="N503" s="55" t="s">
        <v>142</v>
      </c>
      <c r="O503" s="55"/>
    </row>
    <row r="504" spans="1:15" x14ac:dyDescent="0.25">
      <c r="A504" s="53" t="s">
        <v>25</v>
      </c>
      <c r="B504" s="53" t="s">
        <v>89</v>
      </c>
      <c r="C504" s="53" t="s">
        <v>318</v>
      </c>
      <c r="D504" s="48" t="s">
        <v>319</v>
      </c>
      <c r="E504" s="54" t="s">
        <v>176</v>
      </c>
      <c r="F504" s="55">
        <v>2</v>
      </c>
      <c r="G504" s="55">
        <v>2</v>
      </c>
      <c r="H504" s="55">
        <v>12</v>
      </c>
      <c r="I504" s="55">
        <v>12</v>
      </c>
      <c r="J504" s="55">
        <v>2</v>
      </c>
      <c r="K504" s="55">
        <v>2</v>
      </c>
      <c r="L504" s="55">
        <v>2</v>
      </c>
      <c r="M504" s="55" t="s">
        <v>137</v>
      </c>
      <c r="N504" s="55" t="s">
        <v>143</v>
      </c>
      <c r="O504" s="55"/>
    </row>
    <row r="505" spans="1:15" x14ac:dyDescent="0.25">
      <c r="A505" s="53" t="s">
        <v>25</v>
      </c>
      <c r="B505" s="53" t="s">
        <v>89</v>
      </c>
      <c r="C505" s="53" t="s">
        <v>847</v>
      </c>
      <c r="D505" s="48" t="s">
        <v>1054</v>
      </c>
      <c r="E505" s="54" t="s">
        <v>176</v>
      </c>
      <c r="F505" s="55">
        <v>1</v>
      </c>
      <c r="G505" s="55">
        <v>1</v>
      </c>
      <c r="H505" s="55">
        <v>6</v>
      </c>
      <c r="I505" s="55">
        <v>6</v>
      </c>
      <c r="J505" s="55">
        <v>2</v>
      </c>
      <c r="K505" s="55">
        <v>1</v>
      </c>
      <c r="L505" s="64" t="s">
        <v>1055</v>
      </c>
      <c r="M505" s="55" t="s">
        <v>137</v>
      </c>
      <c r="N505" s="55" t="s">
        <v>892</v>
      </c>
      <c r="O505" s="55"/>
    </row>
    <row r="506" spans="1:15" x14ac:dyDescent="0.25">
      <c r="A506" s="51" t="s">
        <v>16</v>
      </c>
      <c r="B506" s="51" t="s">
        <v>89</v>
      </c>
      <c r="C506" s="51" t="s">
        <v>1059</v>
      </c>
      <c r="D506" s="47" t="s">
        <v>1060</v>
      </c>
      <c r="E506" s="54" t="s">
        <v>131</v>
      </c>
      <c r="F506" s="52">
        <v>0</v>
      </c>
      <c r="G506" s="52">
        <v>0</v>
      </c>
      <c r="H506" s="52">
        <v>0</v>
      </c>
      <c r="I506" s="52">
        <v>0</v>
      </c>
      <c r="J506" s="52">
        <v>2</v>
      </c>
      <c r="K506" s="52">
        <v>2</v>
      </c>
      <c r="L506" s="52">
        <v>1</v>
      </c>
      <c r="M506" s="52" t="s">
        <v>137</v>
      </c>
      <c r="N506" s="52"/>
      <c r="O506" s="52"/>
    </row>
    <row r="507" spans="1:15" x14ac:dyDescent="0.25">
      <c r="A507" s="53" t="s">
        <v>16</v>
      </c>
      <c r="B507" s="51" t="s">
        <v>89</v>
      </c>
      <c r="C507" s="53" t="s">
        <v>377</v>
      </c>
      <c r="D507" s="48" t="s">
        <v>378</v>
      </c>
      <c r="E507" s="54" t="s">
        <v>131</v>
      </c>
      <c r="F507" s="55">
        <v>1</v>
      </c>
      <c r="G507" s="55">
        <v>1</v>
      </c>
      <c r="H507" s="55">
        <v>9</v>
      </c>
      <c r="I507" s="55">
        <v>9</v>
      </c>
      <c r="J507" s="55">
        <v>1</v>
      </c>
      <c r="K507" s="55">
        <v>1</v>
      </c>
      <c r="L507" s="55">
        <v>1</v>
      </c>
      <c r="M507" s="55" t="s">
        <v>137</v>
      </c>
      <c r="N507" s="55" t="s">
        <v>143</v>
      </c>
      <c r="O507" s="55"/>
    </row>
    <row r="508" spans="1:15" x14ac:dyDescent="0.25">
      <c r="A508" s="53" t="s">
        <v>29</v>
      </c>
      <c r="B508" s="53" t="s">
        <v>721</v>
      </c>
      <c r="C508" s="53" t="s">
        <v>904</v>
      </c>
      <c r="D508" s="48" t="s">
        <v>905</v>
      </c>
      <c r="E508" s="30" t="s">
        <v>822</v>
      </c>
      <c r="F508" s="55">
        <v>2</v>
      </c>
      <c r="G508" s="55">
        <v>2</v>
      </c>
      <c r="H508" s="55">
        <v>24</v>
      </c>
      <c r="I508" s="55">
        <v>24</v>
      </c>
      <c r="J508" s="55">
        <v>1</v>
      </c>
      <c r="K508" s="55">
        <v>1</v>
      </c>
      <c r="L508" s="55">
        <v>1</v>
      </c>
      <c r="M508" s="55" t="s">
        <v>137</v>
      </c>
      <c r="N508" s="55" t="s">
        <v>142</v>
      </c>
      <c r="O508" s="55" t="s">
        <v>900</v>
      </c>
    </row>
    <row r="509" spans="1:15" x14ac:dyDescent="0.25">
      <c r="A509" s="53" t="s">
        <v>27</v>
      </c>
      <c r="B509" s="53" t="s">
        <v>450</v>
      </c>
      <c r="C509" s="53" t="s">
        <v>806</v>
      </c>
      <c r="D509" s="48" t="s">
        <v>807</v>
      </c>
      <c r="E509" s="30" t="s">
        <v>177</v>
      </c>
      <c r="F509" s="55">
        <v>5</v>
      </c>
      <c r="G509" s="55">
        <v>5</v>
      </c>
      <c r="H509" s="55">
        <v>25</v>
      </c>
      <c r="I509" s="55">
        <v>25</v>
      </c>
      <c r="J509" s="55">
        <v>1</v>
      </c>
      <c r="K509" s="55">
        <v>1</v>
      </c>
      <c r="L509" s="55">
        <v>1</v>
      </c>
      <c r="M509" s="55" t="s">
        <v>137</v>
      </c>
      <c r="N509" s="55" t="s">
        <v>143</v>
      </c>
      <c r="O509" s="55"/>
    </row>
    <row r="510" spans="1:15" x14ac:dyDescent="0.25">
      <c r="A510" s="53" t="s">
        <v>16</v>
      </c>
      <c r="B510" s="53" t="s">
        <v>450</v>
      </c>
      <c r="C510" s="53" t="s">
        <v>559</v>
      </c>
      <c r="D510" s="48" t="s">
        <v>560</v>
      </c>
      <c r="E510" s="54" t="s">
        <v>131</v>
      </c>
      <c r="F510" s="55">
        <v>2</v>
      </c>
      <c r="G510" s="55">
        <v>2</v>
      </c>
      <c r="H510" s="55">
        <v>10</v>
      </c>
      <c r="I510" s="55">
        <v>10</v>
      </c>
      <c r="J510" s="55">
        <v>1</v>
      </c>
      <c r="K510" s="55">
        <v>1</v>
      </c>
      <c r="L510" s="55">
        <v>1</v>
      </c>
      <c r="M510" s="52" t="s">
        <v>137</v>
      </c>
      <c r="N510" s="52" t="s">
        <v>142</v>
      </c>
      <c r="O510" s="52" t="s">
        <v>215</v>
      </c>
    </row>
    <row r="511" spans="1:15" x14ac:dyDescent="0.25">
      <c r="A511" s="53" t="s">
        <v>16</v>
      </c>
      <c r="B511" s="53" t="s">
        <v>450</v>
      </c>
      <c r="C511" s="53" t="s">
        <v>559</v>
      </c>
      <c r="D511" s="48" t="s">
        <v>560</v>
      </c>
      <c r="E511" s="54" t="s">
        <v>132</v>
      </c>
      <c r="F511" s="55">
        <v>1</v>
      </c>
      <c r="G511" s="55">
        <v>1</v>
      </c>
      <c r="H511" s="55">
        <v>5</v>
      </c>
      <c r="I511" s="55">
        <v>5</v>
      </c>
      <c r="J511" s="55" t="s">
        <v>56</v>
      </c>
      <c r="K511" s="55" t="s">
        <v>56</v>
      </c>
      <c r="L511" s="55" t="s">
        <v>56</v>
      </c>
      <c r="M511" s="52" t="s">
        <v>137</v>
      </c>
      <c r="N511" s="52" t="s">
        <v>143</v>
      </c>
      <c r="O511" s="52" t="s">
        <v>215</v>
      </c>
    </row>
    <row r="512" spans="1:15" x14ac:dyDescent="0.25">
      <c r="A512" s="53" t="s">
        <v>17</v>
      </c>
      <c r="B512" s="53" t="s">
        <v>450</v>
      </c>
      <c r="C512" s="53" t="s">
        <v>451</v>
      </c>
      <c r="D512" s="53" t="s">
        <v>452</v>
      </c>
      <c r="E512" s="54" t="s">
        <v>174</v>
      </c>
      <c r="F512" s="55">
        <v>1</v>
      </c>
      <c r="G512" s="55">
        <v>1</v>
      </c>
      <c r="H512" s="55">
        <v>5</v>
      </c>
      <c r="I512" s="55">
        <v>5</v>
      </c>
      <c r="J512" s="55">
        <v>1</v>
      </c>
      <c r="K512" s="55">
        <v>1</v>
      </c>
      <c r="L512" s="55">
        <v>1</v>
      </c>
      <c r="M512" s="55" t="s">
        <v>137</v>
      </c>
      <c r="N512" s="55" t="s">
        <v>143</v>
      </c>
      <c r="O512" s="57"/>
    </row>
    <row r="513" spans="1:15" x14ac:dyDescent="0.25">
      <c r="A513" s="51" t="s">
        <v>12</v>
      </c>
      <c r="B513" s="51" t="s">
        <v>272</v>
      </c>
      <c r="C513" s="51" t="s">
        <v>273</v>
      </c>
      <c r="D513" s="47" t="s">
        <v>274</v>
      </c>
      <c r="E513" s="54" t="s">
        <v>132</v>
      </c>
      <c r="F513" s="6">
        <v>2</v>
      </c>
      <c r="G513" s="6">
        <v>2</v>
      </c>
      <c r="H513" s="52">
        <v>10</v>
      </c>
      <c r="I513" s="52">
        <v>10</v>
      </c>
      <c r="J513" s="52">
        <v>1</v>
      </c>
      <c r="K513" s="52">
        <v>1</v>
      </c>
      <c r="L513" s="52">
        <v>1</v>
      </c>
      <c r="M513" s="52" t="s">
        <v>137</v>
      </c>
      <c r="N513" s="52">
        <v>2</v>
      </c>
      <c r="O513" s="52"/>
    </row>
    <row r="514" spans="1:15" x14ac:dyDescent="0.25">
      <c r="A514" s="51" t="s">
        <v>12</v>
      </c>
      <c r="B514" s="51" t="s">
        <v>96</v>
      </c>
      <c r="C514" s="51" t="s">
        <v>154</v>
      </c>
      <c r="D514" s="46" t="s">
        <v>153</v>
      </c>
      <c r="E514" s="54" t="s">
        <v>132</v>
      </c>
      <c r="F514" s="6">
        <v>2</v>
      </c>
      <c r="G514" s="6">
        <v>2</v>
      </c>
      <c r="H514" s="52">
        <v>10</v>
      </c>
      <c r="I514" s="52">
        <v>10</v>
      </c>
      <c r="J514" s="52">
        <v>1</v>
      </c>
      <c r="K514" s="52">
        <v>1</v>
      </c>
      <c r="L514" s="52">
        <v>1</v>
      </c>
      <c r="M514" s="52" t="s">
        <v>137</v>
      </c>
      <c r="N514" s="52" t="s">
        <v>143</v>
      </c>
      <c r="O514" s="52"/>
    </row>
    <row r="515" spans="1:15" x14ac:dyDescent="0.25">
      <c r="A515" s="53" t="s">
        <v>22</v>
      </c>
      <c r="B515" s="53" t="s">
        <v>713</v>
      </c>
      <c r="C515" s="53" t="s">
        <v>154</v>
      </c>
      <c r="D515" s="46" t="s">
        <v>153</v>
      </c>
      <c r="E515" s="22" t="s">
        <v>148</v>
      </c>
      <c r="F515" s="55">
        <v>3</v>
      </c>
      <c r="G515" s="55">
        <v>3</v>
      </c>
      <c r="H515" s="55">
        <v>15</v>
      </c>
      <c r="I515" s="55">
        <v>15</v>
      </c>
      <c r="J515" s="55">
        <v>1</v>
      </c>
      <c r="K515" s="55">
        <v>1</v>
      </c>
      <c r="L515" s="55">
        <v>1</v>
      </c>
      <c r="M515" s="55" t="s">
        <v>137</v>
      </c>
      <c r="N515" s="55" t="s">
        <v>56</v>
      </c>
      <c r="O515" s="55"/>
    </row>
    <row r="516" spans="1:15" x14ac:dyDescent="0.25">
      <c r="A516" s="51" t="s">
        <v>27</v>
      </c>
      <c r="B516" s="53" t="s">
        <v>96</v>
      </c>
      <c r="C516" s="51" t="s">
        <v>154</v>
      </c>
      <c r="D516" s="46" t="s">
        <v>153</v>
      </c>
      <c r="E516" s="19" t="s">
        <v>177</v>
      </c>
      <c r="F516" s="52">
        <v>3</v>
      </c>
      <c r="G516" s="52">
        <v>3</v>
      </c>
      <c r="H516" s="52">
        <v>15</v>
      </c>
      <c r="I516" s="52">
        <v>15</v>
      </c>
      <c r="J516" s="52">
        <v>2</v>
      </c>
      <c r="K516" s="52">
        <v>2</v>
      </c>
      <c r="L516" s="52">
        <v>2</v>
      </c>
      <c r="M516" s="52" t="s">
        <v>137</v>
      </c>
      <c r="N516" s="52" t="s">
        <v>143</v>
      </c>
      <c r="O516" s="52"/>
    </row>
    <row r="517" spans="1:15" x14ac:dyDescent="0.25">
      <c r="A517" s="9" t="s">
        <v>16</v>
      </c>
      <c r="B517" s="9" t="s">
        <v>96</v>
      </c>
      <c r="C517" s="9" t="s">
        <v>958</v>
      </c>
      <c r="D517" s="46" t="s">
        <v>959</v>
      </c>
      <c r="E517" s="54" t="s">
        <v>131</v>
      </c>
      <c r="F517" s="6">
        <v>2</v>
      </c>
      <c r="G517" s="6">
        <v>2</v>
      </c>
      <c r="H517" s="6">
        <v>10</v>
      </c>
      <c r="I517" s="6">
        <v>10</v>
      </c>
      <c r="J517" s="6">
        <v>1</v>
      </c>
      <c r="K517" s="6">
        <v>1</v>
      </c>
      <c r="L517" s="6">
        <v>1</v>
      </c>
      <c r="M517" s="6" t="s">
        <v>137</v>
      </c>
      <c r="N517" s="36">
        <v>1</v>
      </c>
      <c r="O517" s="6" t="s">
        <v>960</v>
      </c>
    </row>
    <row r="518" spans="1:15" x14ac:dyDescent="0.25">
      <c r="A518" s="53" t="s">
        <v>16</v>
      </c>
      <c r="B518" s="53" t="s">
        <v>96</v>
      </c>
      <c r="C518" s="53" t="s">
        <v>98</v>
      </c>
      <c r="D518" s="48" t="s">
        <v>97</v>
      </c>
      <c r="E518" s="54" t="s">
        <v>131</v>
      </c>
      <c r="F518" s="55">
        <v>4</v>
      </c>
      <c r="G518" s="55">
        <v>4</v>
      </c>
      <c r="H518" s="55">
        <v>20</v>
      </c>
      <c r="I518" s="55">
        <v>20</v>
      </c>
      <c r="J518" s="55">
        <v>3</v>
      </c>
      <c r="K518" s="55">
        <v>3</v>
      </c>
      <c r="L518" s="55">
        <v>3</v>
      </c>
      <c r="M518" s="55" t="s">
        <v>137</v>
      </c>
      <c r="N518" s="55" t="s">
        <v>142</v>
      </c>
      <c r="O518" s="6" t="s">
        <v>900</v>
      </c>
    </row>
    <row r="519" spans="1:15" x14ac:dyDescent="0.25">
      <c r="A519" s="53" t="s">
        <v>16</v>
      </c>
      <c r="B519" s="53" t="s">
        <v>96</v>
      </c>
      <c r="C519" s="53" t="s">
        <v>98</v>
      </c>
      <c r="D519" s="48" t="s">
        <v>97</v>
      </c>
      <c r="E519" s="54" t="s">
        <v>132</v>
      </c>
      <c r="F519" s="55">
        <v>3</v>
      </c>
      <c r="G519" s="55">
        <v>3</v>
      </c>
      <c r="H519" s="55">
        <v>15</v>
      </c>
      <c r="I519" s="55">
        <v>15</v>
      </c>
      <c r="J519" s="55">
        <v>2</v>
      </c>
      <c r="K519" s="55">
        <v>2</v>
      </c>
      <c r="L519" s="55">
        <v>2</v>
      </c>
      <c r="M519" s="55" t="s">
        <v>137</v>
      </c>
      <c r="N519" s="55" t="s">
        <v>142</v>
      </c>
      <c r="O519" s="55" t="s">
        <v>727</v>
      </c>
    </row>
    <row r="520" spans="1:15" x14ac:dyDescent="0.25">
      <c r="A520" s="53" t="s">
        <v>16</v>
      </c>
      <c r="B520" s="53" t="s">
        <v>363</v>
      </c>
      <c r="C520" s="53" t="s">
        <v>364</v>
      </c>
      <c r="D520" s="48" t="s">
        <v>365</v>
      </c>
      <c r="E520" s="54" t="s">
        <v>131</v>
      </c>
      <c r="F520" s="55">
        <v>1</v>
      </c>
      <c r="G520" s="55">
        <v>1</v>
      </c>
      <c r="H520" s="55">
        <v>10</v>
      </c>
      <c r="I520" s="55">
        <v>10</v>
      </c>
      <c r="J520" s="55">
        <v>4</v>
      </c>
      <c r="K520" s="55">
        <v>4</v>
      </c>
      <c r="L520" s="55">
        <v>4</v>
      </c>
      <c r="M520" s="55" t="s">
        <v>137</v>
      </c>
      <c r="N520" s="55" t="s">
        <v>142</v>
      </c>
      <c r="O520" s="55"/>
    </row>
    <row r="521" spans="1:15" x14ac:dyDescent="0.25">
      <c r="A521" s="53" t="s">
        <v>17</v>
      </c>
      <c r="B521" s="53" t="s">
        <v>363</v>
      </c>
      <c r="C521" s="53" t="s">
        <v>934</v>
      </c>
      <c r="D521" s="53" t="s">
        <v>966</v>
      </c>
      <c r="E521" s="54" t="s">
        <v>174</v>
      </c>
      <c r="F521" s="55">
        <v>2</v>
      </c>
      <c r="G521" s="55">
        <v>2</v>
      </c>
      <c r="H521" s="55">
        <v>10</v>
      </c>
      <c r="I521" s="55">
        <v>10</v>
      </c>
      <c r="J521" s="55">
        <v>1</v>
      </c>
      <c r="K521" s="55">
        <v>1</v>
      </c>
      <c r="L521" s="55">
        <v>1</v>
      </c>
      <c r="M521" s="55" t="s">
        <v>137</v>
      </c>
      <c r="N521" s="55" t="s">
        <v>143</v>
      </c>
      <c r="O521" s="57"/>
    </row>
    <row r="522" spans="1:15" x14ac:dyDescent="0.25">
      <c r="A522" s="53" t="s">
        <v>16</v>
      </c>
      <c r="B522" s="53" t="s">
        <v>367</v>
      </c>
      <c r="C522" s="53" t="s">
        <v>368</v>
      </c>
      <c r="D522" s="48" t="s">
        <v>369</v>
      </c>
      <c r="E522" s="54" t="s">
        <v>131</v>
      </c>
      <c r="F522" s="55">
        <v>1</v>
      </c>
      <c r="G522" s="55">
        <v>1</v>
      </c>
      <c r="H522" s="55">
        <v>12</v>
      </c>
      <c r="I522" s="55">
        <v>12</v>
      </c>
      <c r="J522" s="55">
        <v>2</v>
      </c>
      <c r="K522" s="55">
        <v>2</v>
      </c>
      <c r="L522" s="55">
        <v>2</v>
      </c>
      <c r="M522" s="55" t="s">
        <v>137</v>
      </c>
      <c r="N522" s="55" t="s">
        <v>142</v>
      </c>
      <c r="O522" s="41"/>
    </row>
    <row r="523" spans="1:15" x14ac:dyDescent="0.25">
      <c r="A523" s="53" t="s">
        <v>17</v>
      </c>
      <c r="B523" s="53" t="s">
        <v>367</v>
      </c>
      <c r="C523" s="53" t="s">
        <v>884</v>
      </c>
      <c r="D523" s="53" t="s">
        <v>885</v>
      </c>
      <c r="E523" s="54" t="s">
        <v>174</v>
      </c>
      <c r="F523" s="55">
        <v>1</v>
      </c>
      <c r="G523" s="55">
        <v>1</v>
      </c>
      <c r="H523" s="55">
        <v>5</v>
      </c>
      <c r="I523" s="55">
        <v>5</v>
      </c>
      <c r="J523" s="55">
        <v>1</v>
      </c>
      <c r="K523" s="55">
        <v>1</v>
      </c>
      <c r="L523" s="55">
        <v>1</v>
      </c>
      <c r="M523" s="55" t="s">
        <v>137</v>
      </c>
      <c r="N523" s="55" t="s">
        <v>142</v>
      </c>
      <c r="O523" s="57" t="s">
        <v>1020</v>
      </c>
    </row>
    <row r="524" spans="1:15" x14ac:dyDescent="0.25">
      <c r="A524" s="51" t="s">
        <v>18</v>
      </c>
      <c r="B524" s="53" t="s">
        <v>367</v>
      </c>
      <c r="C524" s="51" t="s">
        <v>884</v>
      </c>
      <c r="D524" s="48" t="s">
        <v>885</v>
      </c>
      <c r="E524" s="54" t="s">
        <v>479</v>
      </c>
      <c r="F524" s="52">
        <v>4</v>
      </c>
      <c r="G524" s="52">
        <v>4</v>
      </c>
      <c r="H524" s="52">
        <v>40</v>
      </c>
      <c r="I524" s="52">
        <v>40</v>
      </c>
      <c r="J524" s="52">
        <v>2</v>
      </c>
      <c r="K524" s="52">
        <v>2</v>
      </c>
      <c r="L524" s="52">
        <v>2</v>
      </c>
      <c r="M524" s="52" t="s">
        <v>137</v>
      </c>
      <c r="N524" s="52" t="s">
        <v>143</v>
      </c>
      <c r="O524" s="52" t="s">
        <v>886</v>
      </c>
    </row>
    <row r="525" spans="1:15" x14ac:dyDescent="0.25">
      <c r="A525" s="53" t="s">
        <v>16</v>
      </c>
      <c r="B525" s="53" t="s">
        <v>99</v>
      </c>
      <c r="C525" s="53" t="s">
        <v>101</v>
      </c>
      <c r="D525" s="48" t="s">
        <v>100</v>
      </c>
      <c r="E525" s="54" t="s">
        <v>133</v>
      </c>
      <c r="F525" s="55">
        <v>2</v>
      </c>
      <c r="G525" s="55">
        <v>2</v>
      </c>
      <c r="H525" s="55">
        <v>10</v>
      </c>
      <c r="I525" s="55">
        <v>10</v>
      </c>
      <c r="J525" s="55">
        <v>1</v>
      </c>
      <c r="K525" s="55">
        <v>1</v>
      </c>
      <c r="L525" s="55">
        <v>1</v>
      </c>
      <c r="M525" s="55" t="s">
        <v>137</v>
      </c>
      <c r="N525" s="55" t="s">
        <v>142</v>
      </c>
      <c r="O525" s="41"/>
    </row>
    <row r="526" spans="1:15" x14ac:dyDescent="0.25">
      <c r="A526" s="53" t="s">
        <v>18</v>
      </c>
      <c r="B526" s="53" t="s">
        <v>99</v>
      </c>
      <c r="C526" s="53" t="s">
        <v>101</v>
      </c>
      <c r="D526" s="48" t="s">
        <v>100</v>
      </c>
      <c r="E526" s="54" t="s">
        <v>175</v>
      </c>
      <c r="F526" s="55">
        <v>3</v>
      </c>
      <c r="G526" s="55">
        <v>3</v>
      </c>
      <c r="H526" s="55">
        <v>15</v>
      </c>
      <c r="I526" s="55">
        <v>15</v>
      </c>
      <c r="J526" s="55">
        <v>1</v>
      </c>
      <c r="K526" s="55">
        <v>1</v>
      </c>
      <c r="L526" s="55">
        <v>1</v>
      </c>
      <c r="M526" s="55" t="s">
        <v>137</v>
      </c>
      <c r="N526" s="55" t="s">
        <v>142</v>
      </c>
      <c r="O526" s="55"/>
    </row>
    <row r="527" spans="1:15" x14ac:dyDescent="0.25">
      <c r="A527" s="9" t="s">
        <v>25</v>
      </c>
      <c r="B527" s="9" t="s">
        <v>99</v>
      </c>
      <c r="C527" s="9" t="s">
        <v>101</v>
      </c>
      <c r="D527" s="48" t="s">
        <v>100</v>
      </c>
      <c r="E527" s="54" t="s">
        <v>176</v>
      </c>
      <c r="F527" s="6">
        <v>2</v>
      </c>
      <c r="G527" s="6">
        <v>2</v>
      </c>
      <c r="H527" s="6">
        <v>10</v>
      </c>
      <c r="I527" s="6">
        <v>10</v>
      </c>
      <c r="J527" s="6">
        <v>1</v>
      </c>
      <c r="K527" s="6">
        <v>1</v>
      </c>
      <c r="L527" s="6">
        <v>1</v>
      </c>
      <c r="M527" s="6" t="s">
        <v>137</v>
      </c>
      <c r="N527" s="6">
        <v>1</v>
      </c>
      <c r="O527" s="6"/>
    </row>
    <row r="528" spans="1:15" x14ac:dyDescent="0.25">
      <c r="A528" s="53" t="s">
        <v>25</v>
      </c>
      <c r="B528" s="53" t="s">
        <v>102</v>
      </c>
      <c r="C528" s="53" t="s">
        <v>561</v>
      </c>
      <c r="D528" s="48" t="s">
        <v>562</v>
      </c>
      <c r="E528" s="54" t="s">
        <v>176</v>
      </c>
      <c r="F528" s="55">
        <v>2</v>
      </c>
      <c r="G528" s="55">
        <v>2</v>
      </c>
      <c r="H528" s="55">
        <v>10</v>
      </c>
      <c r="I528" s="55">
        <v>10</v>
      </c>
      <c r="J528" s="55">
        <v>1</v>
      </c>
      <c r="K528" s="55">
        <v>1</v>
      </c>
      <c r="L528" s="55">
        <v>1</v>
      </c>
      <c r="M528" s="55" t="s">
        <v>137</v>
      </c>
      <c r="N528" s="55" t="s">
        <v>143</v>
      </c>
      <c r="O528" s="55" t="s">
        <v>841</v>
      </c>
    </row>
    <row r="529" spans="1:15" x14ac:dyDescent="0.25">
      <c r="A529" s="53" t="s">
        <v>16</v>
      </c>
      <c r="B529" s="53" t="s">
        <v>102</v>
      </c>
      <c r="C529" s="53" t="s">
        <v>241</v>
      </c>
      <c r="D529" s="48" t="s">
        <v>242</v>
      </c>
      <c r="E529" s="54" t="s">
        <v>930</v>
      </c>
      <c r="F529" s="55">
        <v>7</v>
      </c>
      <c r="G529" s="55">
        <v>7</v>
      </c>
      <c r="H529" s="55">
        <v>35</v>
      </c>
      <c r="I529" s="55">
        <v>35</v>
      </c>
      <c r="J529" s="55">
        <v>3</v>
      </c>
      <c r="K529" s="55">
        <v>3</v>
      </c>
      <c r="L529" s="55">
        <v>3</v>
      </c>
      <c r="M529" s="55" t="s">
        <v>137</v>
      </c>
      <c r="N529" s="55" t="s">
        <v>143</v>
      </c>
      <c r="O529" s="41" t="s">
        <v>931</v>
      </c>
    </row>
    <row r="530" spans="1:15" x14ac:dyDescent="0.25">
      <c r="A530" s="53" t="s">
        <v>22</v>
      </c>
      <c r="B530" s="53" t="s">
        <v>102</v>
      </c>
      <c r="C530" s="53" t="s">
        <v>936</v>
      </c>
      <c r="D530" s="46" t="s">
        <v>937</v>
      </c>
      <c r="E530" s="22" t="s">
        <v>146</v>
      </c>
      <c r="F530" s="55">
        <v>4</v>
      </c>
      <c r="G530" s="55">
        <v>4</v>
      </c>
      <c r="H530" s="55">
        <v>20</v>
      </c>
      <c r="I530" s="55">
        <v>20</v>
      </c>
      <c r="J530" s="55">
        <v>2</v>
      </c>
      <c r="K530" s="55">
        <v>2</v>
      </c>
      <c r="L530" s="55">
        <v>1</v>
      </c>
      <c r="M530" s="55" t="s">
        <v>137</v>
      </c>
      <c r="N530" s="55" t="s">
        <v>144</v>
      </c>
      <c r="O530" s="55" t="s">
        <v>935</v>
      </c>
    </row>
    <row r="531" spans="1:15" x14ac:dyDescent="0.25">
      <c r="A531" s="53" t="s">
        <v>16</v>
      </c>
      <c r="B531" s="53" t="s">
        <v>102</v>
      </c>
      <c r="C531" s="53" t="s">
        <v>104</v>
      </c>
      <c r="D531" s="48" t="s">
        <v>103</v>
      </c>
      <c r="E531" s="54" t="s">
        <v>131</v>
      </c>
      <c r="F531" s="55">
        <v>1</v>
      </c>
      <c r="G531" s="55">
        <v>1</v>
      </c>
      <c r="H531" s="55">
        <v>10</v>
      </c>
      <c r="I531" s="55">
        <v>10</v>
      </c>
      <c r="J531" s="55">
        <v>2</v>
      </c>
      <c r="K531" s="55">
        <v>2</v>
      </c>
      <c r="L531" s="55">
        <v>2</v>
      </c>
      <c r="M531" s="55" t="s">
        <v>137</v>
      </c>
      <c r="N531" s="55">
        <v>2</v>
      </c>
      <c r="O531" s="55"/>
    </row>
    <row r="532" spans="1:15" x14ac:dyDescent="0.25">
      <c r="A532" s="53" t="s">
        <v>22</v>
      </c>
      <c r="B532" s="53" t="s">
        <v>102</v>
      </c>
      <c r="C532" s="53" t="s">
        <v>104</v>
      </c>
      <c r="D532" s="48" t="s">
        <v>103</v>
      </c>
      <c r="E532" s="22" t="s">
        <v>148</v>
      </c>
      <c r="F532" s="55">
        <v>4</v>
      </c>
      <c r="G532" s="55">
        <v>1</v>
      </c>
      <c r="H532" s="55">
        <v>40</v>
      </c>
      <c r="I532" s="55">
        <v>10</v>
      </c>
      <c r="J532" s="55" t="s">
        <v>56</v>
      </c>
      <c r="K532" s="55" t="s">
        <v>56</v>
      </c>
      <c r="L532" s="55" t="s">
        <v>56</v>
      </c>
      <c r="M532" s="55" t="s">
        <v>137</v>
      </c>
      <c r="N532" s="55">
        <v>2</v>
      </c>
      <c r="O532" s="55"/>
    </row>
    <row r="533" spans="1:15" x14ac:dyDescent="0.25">
      <c r="A533" s="53" t="s">
        <v>25</v>
      </c>
      <c r="B533" s="53" t="s">
        <v>102</v>
      </c>
      <c r="C533" s="53" t="s">
        <v>104</v>
      </c>
      <c r="D533" s="48" t="s">
        <v>1112</v>
      </c>
      <c r="E533" s="54" t="s">
        <v>176</v>
      </c>
      <c r="F533" s="55">
        <v>2</v>
      </c>
      <c r="G533" s="55">
        <v>2</v>
      </c>
      <c r="H533" s="55">
        <v>10</v>
      </c>
      <c r="I533" s="55">
        <v>10</v>
      </c>
      <c r="J533" s="55">
        <v>2</v>
      </c>
      <c r="K533" s="55">
        <v>2</v>
      </c>
      <c r="L533" s="55">
        <v>2</v>
      </c>
      <c r="M533" s="55" t="s">
        <v>137</v>
      </c>
      <c r="N533" s="55" t="s">
        <v>144</v>
      </c>
      <c r="O533" s="55"/>
    </row>
    <row r="534" spans="1:15" x14ac:dyDescent="0.25">
      <c r="A534" s="53" t="s">
        <v>18</v>
      </c>
      <c r="B534" s="53" t="s">
        <v>1146</v>
      </c>
      <c r="C534" s="53" t="s">
        <v>1128</v>
      </c>
      <c r="D534" s="48" t="s">
        <v>242</v>
      </c>
      <c r="E534" s="54" t="s">
        <v>1132</v>
      </c>
      <c r="F534" s="55">
        <v>3</v>
      </c>
      <c r="G534" s="55">
        <v>3</v>
      </c>
      <c r="H534" s="55">
        <v>15</v>
      </c>
      <c r="I534" s="55">
        <v>15</v>
      </c>
      <c r="J534" s="55" t="s">
        <v>56</v>
      </c>
      <c r="K534" s="55" t="s">
        <v>56</v>
      </c>
      <c r="L534" s="55" t="s">
        <v>56</v>
      </c>
      <c r="M534" s="55" t="s">
        <v>137</v>
      </c>
      <c r="N534" s="55">
        <v>1.2</v>
      </c>
      <c r="O534" s="55"/>
    </row>
    <row r="535" spans="1:15" x14ac:dyDescent="0.25">
      <c r="A535" s="53" t="s">
        <v>22</v>
      </c>
      <c r="B535" s="53" t="s">
        <v>102</v>
      </c>
      <c r="C535" s="53" t="s">
        <v>1128</v>
      </c>
      <c r="D535" s="46" t="s">
        <v>242</v>
      </c>
      <c r="E535" s="22" t="s">
        <v>148</v>
      </c>
      <c r="F535" s="55">
        <v>2</v>
      </c>
      <c r="G535" s="55">
        <v>2</v>
      </c>
      <c r="H535" s="55">
        <v>10</v>
      </c>
      <c r="I535" s="55">
        <v>10</v>
      </c>
      <c r="J535" s="55">
        <v>2</v>
      </c>
      <c r="K535" s="55">
        <v>2</v>
      </c>
      <c r="L535" s="55">
        <v>1</v>
      </c>
      <c r="M535" s="55" t="s">
        <v>137</v>
      </c>
      <c r="N535" s="55">
        <v>1.2</v>
      </c>
      <c r="O535" s="55"/>
    </row>
    <row r="536" spans="1:15" x14ac:dyDescent="0.25">
      <c r="A536" s="51" t="s">
        <v>12</v>
      </c>
      <c r="B536" s="53" t="s">
        <v>105</v>
      </c>
      <c r="C536" s="51" t="s">
        <v>306</v>
      </c>
      <c r="D536" s="47" t="s">
        <v>307</v>
      </c>
      <c r="E536" s="54" t="s">
        <v>132</v>
      </c>
      <c r="F536" s="52">
        <v>2</v>
      </c>
      <c r="G536" s="52">
        <v>2</v>
      </c>
      <c r="H536" s="52">
        <v>10</v>
      </c>
      <c r="I536" s="52">
        <v>10</v>
      </c>
      <c r="J536" s="52">
        <v>1</v>
      </c>
      <c r="K536" s="52">
        <v>1</v>
      </c>
      <c r="L536" s="52">
        <v>1</v>
      </c>
      <c r="M536" s="52" t="s">
        <v>137</v>
      </c>
      <c r="N536" s="52">
        <v>2</v>
      </c>
      <c r="O536" s="52" t="s">
        <v>887</v>
      </c>
    </row>
    <row r="537" spans="1:15" x14ac:dyDescent="0.25">
      <c r="A537" s="53" t="s">
        <v>29</v>
      </c>
      <c r="B537" s="53" t="s">
        <v>105</v>
      </c>
      <c r="C537" s="53" t="s">
        <v>624</v>
      </c>
      <c r="D537" s="48" t="s">
        <v>625</v>
      </c>
      <c r="E537" s="54" t="s">
        <v>130</v>
      </c>
      <c r="F537" s="55">
        <v>2</v>
      </c>
      <c r="G537" s="55">
        <v>2</v>
      </c>
      <c r="H537" s="55">
        <v>12</v>
      </c>
      <c r="I537" s="55">
        <v>12</v>
      </c>
      <c r="J537" s="55">
        <v>1</v>
      </c>
      <c r="K537" s="55">
        <v>1</v>
      </c>
      <c r="L537" s="55">
        <v>1</v>
      </c>
      <c r="M537" s="55" t="s">
        <v>137</v>
      </c>
      <c r="N537" s="55">
        <v>2.2999999999999998</v>
      </c>
      <c r="O537" s="55"/>
    </row>
    <row r="538" spans="1:15" x14ac:dyDescent="0.25">
      <c r="A538" s="53" t="s">
        <v>17</v>
      </c>
      <c r="B538" s="53" t="s">
        <v>105</v>
      </c>
      <c r="C538" s="53" t="s">
        <v>952</v>
      </c>
      <c r="D538" s="53" t="s">
        <v>972</v>
      </c>
      <c r="E538" s="54" t="s">
        <v>953</v>
      </c>
      <c r="F538" s="55">
        <v>1</v>
      </c>
      <c r="G538" s="55">
        <v>1</v>
      </c>
      <c r="H538" s="55">
        <v>5</v>
      </c>
      <c r="I538" s="55">
        <v>5</v>
      </c>
      <c r="J538" s="55">
        <v>2</v>
      </c>
      <c r="K538" s="55">
        <v>2</v>
      </c>
      <c r="L538" s="55">
        <v>2</v>
      </c>
      <c r="M538" s="52" t="s">
        <v>137</v>
      </c>
      <c r="N538" s="55" t="s">
        <v>142</v>
      </c>
      <c r="O538" s="56"/>
    </row>
    <row r="539" spans="1:15" x14ac:dyDescent="0.25">
      <c r="A539" s="53" t="s">
        <v>29</v>
      </c>
      <c r="B539" s="53" t="s">
        <v>105</v>
      </c>
      <c r="C539" s="53" t="s">
        <v>106</v>
      </c>
      <c r="D539" s="47" t="s">
        <v>761</v>
      </c>
      <c r="E539" s="54" t="s">
        <v>130</v>
      </c>
      <c r="F539" s="55">
        <v>2</v>
      </c>
      <c r="G539" s="55">
        <v>2</v>
      </c>
      <c r="H539" s="55">
        <v>10</v>
      </c>
      <c r="I539" s="55">
        <v>10</v>
      </c>
      <c r="J539" s="55">
        <v>2</v>
      </c>
      <c r="K539" s="55">
        <v>2</v>
      </c>
      <c r="L539" s="55">
        <v>2</v>
      </c>
      <c r="M539" s="55" t="s">
        <v>137</v>
      </c>
      <c r="N539" s="55">
        <v>1</v>
      </c>
      <c r="O539" s="55"/>
    </row>
    <row r="540" spans="1:15" x14ac:dyDescent="0.25">
      <c r="A540" s="51" t="s">
        <v>16</v>
      </c>
      <c r="B540" s="51" t="s">
        <v>111</v>
      </c>
      <c r="C540" s="51" t="s">
        <v>370</v>
      </c>
      <c r="D540" s="47" t="s">
        <v>371</v>
      </c>
      <c r="E540" s="54" t="s">
        <v>131</v>
      </c>
      <c r="F540" s="52">
        <v>3</v>
      </c>
      <c r="G540" s="52">
        <v>3</v>
      </c>
      <c r="H540" s="52">
        <v>23</v>
      </c>
      <c r="I540" s="52">
        <v>23</v>
      </c>
      <c r="J540" s="52">
        <v>1</v>
      </c>
      <c r="K540" s="52">
        <v>1</v>
      </c>
      <c r="L540" s="52">
        <v>1</v>
      </c>
      <c r="M540" s="52" t="s">
        <v>137</v>
      </c>
      <c r="N540" s="52" t="s">
        <v>142</v>
      </c>
      <c r="O540" s="52"/>
    </row>
    <row r="541" spans="1:15" x14ac:dyDescent="0.25">
      <c r="A541" s="51" t="s">
        <v>16</v>
      </c>
      <c r="B541" s="51" t="s">
        <v>111</v>
      </c>
      <c r="C541" s="51" t="s">
        <v>113</v>
      </c>
      <c r="D541" s="47" t="s">
        <v>112</v>
      </c>
      <c r="E541" s="54" t="s">
        <v>131</v>
      </c>
      <c r="F541" s="52">
        <v>3</v>
      </c>
      <c r="G541" s="52">
        <v>3</v>
      </c>
      <c r="H541" s="52">
        <v>15</v>
      </c>
      <c r="I541" s="52">
        <v>15</v>
      </c>
      <c r="J541" s="52">
        <v>1</v>
      </c>
      <c r="K541" s="52">
        <v>1</v>
      </c>
      <c r="L541" s="52">
        <v>2</v>
      </c>
      <c r="M541" s="52" t="s">
        <v>137</v>
      </c>
      <c r="N541" s="52" t="s">
        <v>144</v>
      </c>
      <c r="O541" s="52"/>
    </row>
    <row r="542" spans="1:15" x14ac:dyDescent="0.25">
      <c r="A542" s="53" t="s">
        <v>22</v>
      </c>
      <c r="B542" s="53" t="s">
        <v>111</v>
      </c>
      <c r="C542" s="53" t="s">
        <v>113</v>
      </c>
      <c r="D542" s="47" t="s">
        <v>112</v>
      </c>
      <c r="E542" s="22" t="s">
        <v>148</v>
      </c>
      <c r="F542" s="55">
        <v>1</v>
      </c>
      <c r="G542" s="55">
        <v>1</v>
      </c>
      <c r="H542" s="55">
        <v>6</v>
      </c>
      <c r="I542" s="55">
        <v>6</v>
      </c>
      <c r="J542" s="55">
        <v>1</v>
      </c>
      <c r="K542" s="55">
        <v>3</v>
      </c>
      <c r="L542" s="55">
        <v>2</v>
      </c>
      <c r="M542" s="55" t="s">
        <v>137</v>
      </c>
      <c r="N542" s="55">
        <v>3</v>
      </c>
      <c r="O542" s="55"/>
    </row>
    <row r="543" spans="1:15" x14ac:dyDescent="0.25">
      <c r="A543" s="53" t="s">
        <v>18</v>
      </c>
      <c r="B543" s="53" t="s">
        <v>111</v>
      </c>
      <c r="C543" s="53" t="s">
        <v>432</v>
      </c>
      <c r="D543" s="48" t="s">
        <v>433</v>
      </c>
      <c r="E543" s="54" t="s">
        <v>175</v>
      </c>
      <c r="F543" s="55">
        <v>6</v>
      </c>
      <c r="G543" s="55">
        <v>6</v>
      </c>
      <c r="H543" s="55">
        <v>24</v>
      </c>
      <c r="I543" s="55">
        <v>24</v>
      </c>
      <c r="J543" s="55">
        <v>1</v>
      </c>
      <c r="K543" s="55">
        <v>1</v>
      </c>
      <c r="L543" s="55">
        <v>1</v>
      </c>
      <c r="M543" s="55" t="s">
        <v>137</v>
      </c>
      <c r="N543" s="55" t="s">
        <v>142</v>
      </c>
      <c r="O543" s="55"/>
    </row>
    <row r="544" spans="1:15" x14ac:dyDescent="0.25">
      <c r="A544" s="51" t="s">
        <v>29</v>
      </c>
      <c r="B544" s="51" t="s">
        <v>111</v>
      </c>
      <c r="C544" s="51" t="s">
        <v>432</v>
      </c>
      <c r="D544" s="48" t="s">
        <v>433</v>
      </c>
      <c r="E544" s="54" t="s">
        <v>130</v>
      </c>
      <c r="F544" s="52">
        <v>2</v>
      </c>
      <c r="G544" s="52">
        <v>2</v>
      </c>
      <c r="H544" s="52">
        <v>18</v>
      </c>
      <c r="I544" s="52">
        <v>18</v>
      </c>
      <c r="J544" s="52">
        <v>1</v>
      </c>
      <c r="K544" s="52">
        <v>1</v>
      </c>
      <c r="L544" s="52">
        <v>1</v>
      </c>
      <c r="M544" s="52" t="s">
        <v>137</v>
      </c>
      <c r="N544" s="52" t="s">
        <v>143</v>
      </c>
      <c r="O544" s="52"/>
    </row>
    <row r="545" spans="1:15" x14ac:dyDescent="0.25">
      <c r="A545" s="51" t="s">
        <v>16</v>
      </c>
      <c r="B545" s="51" t="s">
        <v>111</v>
      </c>
      <c r="C545" s="51" t="s">
        <v>618</v>
      </c>
      <c r="D545" s="47" t="s">
        <v>619</v>
      </c>
      <c r="E545" s="54" t="s">
        <v>131</v>
      </c>
      <c r="F545" s="52">
        <v>6</v>
      </c>
      <c r="G545" s="52">
        <v>6</v>
      </c>
      <c r="H545" s="52">
        <v>30</v>
      </c>
      <c r="I545" s="52">
        <v>30</v>
      </c>
      <c r="J545" s="55" t="s">
        <v>56</v>
      </c>
      <c r="K545" s="55" t="s">
        <v>56</v>
      </c>
      <c r="L545" s="55" t="s">
        <v>56</v>
      </c>
      <c r="M545" s="52" t="s">
        <v>137</v>
      </c>
      <c r="N545" s="52">
        <v>1.2</v>
      </c>
      <c r="O545" s="52"/>
    </row>
    <row r="546" spans="1:15" x14ac:dyDescent="0.25">
      <c r="A546" s="53" t="s">
        <v>18</v>
      </c>
      <c r="B546" s="53" t="s">
        <v>111</v>
      </c>
      <c r="C546" s="53" t="s">
        <v>618</v>
      </c>
      <c r="D546" s="47" t="s">
        <v>619</v>
      </c>
      <c r="E546" s="54" t="s">
        <v>175</v>
      </c>
      <c r="F546" s="55">
        <v>4</v>
      </c>
      <c r="G546" s="55">
        <v>4</v>
      </c>
      <c r="H546" s="55">
        <v>40</v>
      </c>
      <c r="I546" s="55">
        <v>40</v>
      </c>
      <c r="J546" s="55" t="s">
        <v>56</v>
      </c>
      <c r="K546" s="55" t="s">
        <v>56</v>
      </c>
      <c r="L546" s="55" t="s">
        <v>56</v>
      </c>
      <c r="M546" s="55" t="s">
        <v>137</v>
      </c>
      <c r="N546" s="55" t="s">
        <v>143</v>
      </c>
      <c r="O546" s="55"/>
    </row>
    <row r="547" spans="1:15" x14ac:dyDescent="0.25">
      <c r="A547" s="53" t="s">
        <v>16</v>
      </c>
      <c r="B547" s="53" t="s">
        <v>111</v>
      </c>
      <c r="C547" s="53" t="s">
        <v>578</v>
      </c>
      <c r="D547" s="48" t="s">
        <v>580</v>
      </c>
      <c r="E547" s="54" t="s">
        <v>131</v>
      </c>
      <c r="F547" s="55">
        <v>2</v>
      </c>
      <c r="G547" s="55">
        <v>2</v>
      </c>
      <c r="H547" s="55">
        <v>10</v>
      </c>
      <c r="I547" s="55">
        <v>10</v>
      </c>
      <c r="J547" s="55">
        <v>1</v>
      </c>
      <c r="K547" s="55">
        <v>1</v>
      </c>
      <c r="L547" s="55">
        <v>1</v>
      </c>
      <c r="M547" s="55" t="s">
        <v>137</v>
      </c>
      <c r="N547" s="55">
        <v>1.2</v>
      </c>
      <c r="O547" s="55"/>
    </row>
    <row r="548" spans="1:15" x14ac:dyDescent="0.25">
      <c r="A548" s="53" t="s">
        <v>27</v>
      </c>
      <c r="B548" s="53" t="s">
        <v>111</v>
      </c>
      <c r="C548" s="53" t="s">
        <v>578</v>
      </c>
      <c r="D548" s="48" t="s">
        <v>866</v>
      </c>
      <c r="E548" s="30" t="s">
        <v>177</v>
      </c>
      <c r="F548" s="55">
        <v>2</v>
      </c>
      <c r="G548" s="55">
        <v>2</v>
      </c>
      <c r="H548" s="55">
        <v>10</v>
      </c>
      <c r="I548" s="55">
        <v>10</v>
      </c>
      <c r="J548" s="55">
        <v>1</v>
      </c>
      <c r="K548" s="55">
        <v>1</v>
      </c>
      <c r="L548" s="55">
        <v>1</v>
      </c>
      <c r="M548" s="55" t="s">
        <v>137</v>
      </c>
      <c r="N548" s="55" t="s">
        <v>143</v>
      </c>
      <c r="O548" s="55" t="s">
        <v>888</v>
      </c>
    </row>
    <row r="549" spans="1:15" x14ac:dyDescent="0.25">
      <c r="A549" s="53" t="s">
        <v>17</v>
      </c>
      <c r="B549" s="53" t="s">
        <v>111</v>
      </c>
      <c r="C549" s="53" t="s">
        <v>184</v>
      </c>
      <c r="D549" s="53" t="s">
        <v>185</v>
      </c>
      <c r="E549" s="54" t="s">
        <v>174</v>
      </c>
      <c r="F549" s="55">
        <v>1</v>
      </c>
      <c r="G549" s="55">
        <v>1</v>
      </c>
      <c r="H549" s="55">
        <v>5</v>
      </c>
      <c r="I549" s="55">
        <v>5</v>
      </c>
      <c r="J549" s="55">
        <v>1</v>
      </c>
      <c r="K549" s="55">
        <v>1</v>
      </c>
      <c r="L549" s="55">
        <v>1</v>
      </c>
      <c r="M549" s="55" t="s">
        <v>137</v>
      </c>
      <c r="N549" s="55" t="s">
        <v>143</v>
      </c>
      <c r="O549" s="57"/>
    </row>
    <row r="550" spans="1:15" x14ac:dyDescent="0.25">
      <c r="A550" s="51" t="s">
        <v>18</v>
      </c>
      <c r="B550" s="53" t="s">
        <v>111</v>
      </c>
      <c r="C550" s="51" t="s">
        <v>184</v>
      </c>
      <c r="D550" s="48" t="s">
        <v>185</v>
      </c>
      <c r="E550" s="54" t="s">
        <v>175</v>
      </c>
      <c r="F550" s="52">
        <v>2</v>
      </c>
      <c r="G550" s="52">
        <v>2</v>
      </c>
      <c r="H550" s="52">
        <v>10</v>
      </c>
      <c r="I550" s="52">
        <v>10</v>
      </c>
      <c r="J550" s="52" t="s">
        <v>56</v>
      </c>
      <c r="K550" s="52">
        <v>1</v>
      </c>
      <c r="L550" s="52">
        <v>1</v>
      </c>
      <c r="M550" s="52" t="s">
        <v>137</v>
      </c>
      <c r="N550" s="52" t="s">
        <v>143</v>
      </c>
      <c r="O550" s="52"/>
    </row>
    <row r="551" spans="1:15" x14ac:dyDescent="0.25">
      <c r="A551" s="53" t="s">
        <v>25</v>
      </c>
      <c r="B551" s="53" t="s">
        <v>111</v>
      </c>
      <c r="C551" s="53" t="s">
        <v>582</v>
      </c>
      <c r="D551" s="48" t="s">
        <v>583</v>
      </c>
      <c r="E551" s="54" t="s">
        <v>176</v>
      </c>
      <c r="F551" s="55">
        <v>2</v>
      </c>
      <c r="G551" s="55">
        <v>2</v>
      </c>
      <c r="H551" s="55">
        <v>10</v>
      </c>
      <c r="I551" s="55">
        <v>10</v>
      </c>
      <c r="J551" s="55">
        <v>2</v>
      </c>
      <c r="K551" s="55">
        <v>2</v>
      </c>
      <c r="L551" s="55">
        <v>2</v>
      </c>
      <c r="M551" s="55" t="s">
        <v>137</v>
      </c>
      <c r="N551" s="55" t="s">
        <v>142</v>
      </c>
      <c r="O551" s="55"/>
    </row>
    <row r="552" spans="1:15" x14ac:dyDescent="0.25">
      <c r="A552" s="53" t="s">
        <v>16</v>
      </c>
      <c r="B552" s="53" t="s">
        <v>111</v>
      </c>
      <c r="C552" s="53" t="s">
        <v>347</v>
      </c>
      <c r="D552" s="48" t="s">
        <v>348</v>
      </c>
      <c r="E552" s="54" t="s">
        <v>131</v>
      </c>
      <c r="F552" s="55">
        <v>2</v>
      </c>
      <c r="G552" s="55">
        <v>2</v>
      </c>
      <c r="H552" s="55">
        <v>10</v>
      </c>
      <c r="I552" s="55">
        <v>10</v>
      </c>
      <c r="J552" s="55">
        <v>1</v>
      </c>
      <c r="K552" s="55">
        <v>1</v>
      </c>
      <c r="L552" s="55">
        <v>1</v>
      </c>
      <c r="M552" s="55" t="s">
        <v>137</v>
      </c>
      <c r="N552" s="55" t="s">
        <v>669</v>
      </c>
      <c r="O552" s="55"/>
    </row>
    <row r="553" spans="1:15" x14ac:dyDescent="0.25">
      <c r="A553" s="53" t="s">
        <v>16</v>
      </c>
      <c r="B553" s="53" t="s">
        <v>111</v>
      </c>
      <c r="C553" s="53" t="s">
        <v>579</v>
      </c>
      <c r="D553" s="48" t="s">
        <v>581</v>
      </c>
      <c r="E553" s="54" t="s">
        <v>131</v>
      </c>
      <c r="F553" s="55">
        <v>2</v>
      </c>
      <c r="G553" s="55">
        <v>2</v>
      </c>
      <c r="H553" s="55">
        <v>10</v>
      </c>
      <c r="I553" s="55">
        <v>10</v>
      </c>
      <c r="J553" s="55">
        <v>1</v>
      </c>
      <c r="K553" s="55">
        <v>1</v>
      </c>
      <c r="L553" s="55">
        <v>1</v>
      </c>
      <c r="M553" s="52" t="s">
        <v>137</v>
      </c>
      <c r="N553" s="55">
        <v>2</v>
      </c>
      <c r="O553" s="55"/>
    </row>
    <row r="554" spans="1:15" x14ac:dyDescent="0.25">
      <c r="A554" s="53" t="s">
        <v>22</v>
      </c>
      <c r="B554" s="53" t="s">
        <v>111</v>
      </c>
      <c r="C554" s="53" t="s">
        <v>579</v>
      </c>
      <c r="D554" s="48" t="s">
        <v>581</v>
      </c>
      <c r="E554" s="22" t="s">
        <v>146</v>
      </c>
      <c r="F554" s="55">
        <v>2</v>
      </c>
      <c r="G554" s="55">
        <v>1</v>
      </c>
      <c r="H554" s="55">
        <v>10</v>
      </c>
      <c r="I554" s="55">
        <v>5</v>
      </c>
      <c r="J554" s="55">
        <v>1</v>
      </c>
      <c r="K554" s="55">
        <v>1</v>
      </c>
      <c r="L554" s="55">
        <v>1</v>
      </c>
      <c r="M554" s="55" t="s">
        <v>137</v>
      </c>
      <c r="N554" s="55">
        <v>2</v>
      </c>
      <c r="O554" s="55" t="s">
        <v>601</v>
      </c>
    </row>
    <row r="555" spans="1:15" x14ac:dyDescent="0.25">
      <c r="A555" s="53" t="s">
        <v>22</v>
      </c>
      <c r="B555" s="53" t="s">
        <v>111</v>
      </c>
      <c r="C555" s="53" t="s">
        <v>579</v>
      </c>
      <c r="D555" s="48" t="s">
        <v>581</v>
      </c>
      <c r="E555" s="22" t="s">
        <v>600</v>
      </c>
      <c r="F555" s="55">
        <v>2</v>
      </c>
      <c r="G555" s="55">
        <v>2</v>
      </c>
      <c r="H555" s="55">
        <v>10</v>
      </c>
      <c r="I555" s="55">
        <v>10</v>
      </c>
      <c r="J555" s="55" t="s">
        <v>56</v>
      </c>
      <c r="K555" s="55" t="s">
        <v>56</v>
      </c>
      <c r="L555" s="55" t="s">
        <v>56</v>
      </c>
      <c r="M555" s="55" t="s">
        <v>137</v>
      </c>
      <c r="N555" s="55" t="s">
        <v>142</v>
      </c>
      <c r="O555" s="55" t="s">
        <v>889</v>
      </c>
    </row>
    <row r="556" spans="1:15" x14ac:dyDescent="0.25">
      <c r="A556" s="53" t="s">
        <v>22</v>
      </c>
      <c r="B556" s="53" t="s">
        <v>111</v>
      </c>
      <c r="C556" s="53" t="s">
        <v>579</v>
      </c>
      <c r="D556" s="48" t="s">
        <v>581</v>
      </c>
      <c r="E556" s="22" t="s">
        <v>148</v>
      </c>
      <c r="F556" s="55">
        <v>2</v>
      </c>
      <c r="G556" s="55">
        <v>2</v>
      </c>
      <c r="H556" s="55">
        <v>10</v>
      </c>
      <c r="I556" s="55">
        <v>10</v>
      </c>
      <c r="J556" s="55">
        <v>1</v>
      </c>
      <c r="K556" s="55">
        <v>1</v>
      </c>
      <c r="L556" s="55">
        <v>1</v>
      </c>
      <c r="M556" s="55" t="s">
        <v>137</v>
      </c>
      <c r="N556" s="55" t="s">
        <v>142</v>
      </c>
      <c r="O556" s="55" t="s">
        <v>889</v>
      </c>
    </row>
    <row r="557" spans="1:15" x14ac:dyDescent="0.25">
      <c r="A557" s="53" t="s">
        <v>22</v>
      </c>
      <c r="B557" s="53" t="s">
        <v>111</v>
      </c>
      <c r="C557" s="53" t="s">
        <v>579</v>
      </c>
      <c r="D557" s="48" t="s">
        <v>581</v>
      </c>
      <c r="E557" s="22" t="s">
        <v>652</v>
      </c>
      <c r="F557" s="55">
        <v>2</v>
      </c>
      <c r="G557" s="55">
        <v>2</v>
      </c>
      <c r="H557" s="55">
        <v>10</v>
      </c>
      <c r="I557" s="55">
        <v>10</v>
      </c>
      <c r="J557" s="55" t="s">
        <v>56</v>
      </c>
      <c r="K557" s="55" t="s">
        <v>56</v>
      </c>
      <c r="L557" s="55" t="s">
        <v>56</v>
      </c>
      <c r="M557" s="55" t="s">
        <v>137</v>
      </c>
      <c r="N557" s="55">
        <v>2</v>
      </c>
      <c r="O557" s="55" t="s">
        <v>712</v>
      </c>
    </row>
    <row r="558" spans="1:15" x14ac:dyDescent="0.25">
      <c r="A558" s="53" t="s">
        <v>22</v>
      </c>
      <c r="B558" s="53" t="s">
        <v>111</v>
      </c>
      <c r="C558" s="53" t="s">
        <v>579</v>
      </c>
      <c r="D558" s="48" t="s">
        <v>581</v>
      </c>
      <c r="E558" s="22" t="s">
        <v>708</v>
      </c>
      <c r="F558" s="55">
        <v>2</v>
      </c>
      <c r="G558" s="55">
        <v>2</v>
      </c>
      <c r="H558" s="55">
        <v>10</v>
      </c>
      <c r="I558" s="55">
        <v>10</v>
      </c>
      <c r="J558" s="55" t="s">
        <v>56</v>
      </c>
      <c r="K558" s="55" t="s">
        <v>56</v>
      </c>
      <c r="L558" s="55" t="s">
        <v>56</v>
      </c>
      <c r="M558" s="55" t="s">
        <v>137</v>
      </c>
      <c r="N558" s="55">
        <v>2</v>
      </c>
      <c r="O558" s="55" t="s">
        <v>709</v>
      </c>
    </row>
    <row r="559" spans="1:15" x14ac:dyDescent="0.25">
      <c r="A559" s="51" t="s">
        <v>12</v>
      </c>
      <c r="B559" s="51" t="s">
        <v>111</v>
      </c>
      <c r="C559" s="51" t="s">
        <v>275</v>
      </c>
      <c r="D559" s="47" t="s">
        <v>276</v>
      </c>
      <c r="E559" s="54" t="s">
        <v>132</v>
      </c>
      <c r="F559" s="6">
        <v>3</v>
      </c>
      <c r="G559" s="6">
        <v>3</v>
      </c>
      <c r="H559" s="52">
        <v>30</v>
      </c>
      <c r="I559" s="52">
        <v>30</v>
      </c>
      <c r="J559" s="52">
        <v>1</v>
      </c>
      <c r="K559" s="52">
        <v>1</v>
      </c>
      <c r="L559" s="52">
        <v>1</v>
      </c>
      <c r="M559" s="52" t="s">
        <v>137</v>
      </c>
      <c r="N559" s="52">
        <v>2</v>
      </c>
      <c r="O559" s="52"/>
    </row>
    <row r="560" spans="1:15" x14ac:dyDescent="0.25">
      <c r="A560" s="51" t="s">
        <v>16</v>
      </c>
      <c r="B560" s="51" t="s">
        <v>111</v>
      </c>
      <c r="C560" s="51" t="s">
        <v>379</v>
      </c>
      <c r="D560" s="47" t="s">
        <v>380</v>
      </c>
      <c r="E560" s="54" t="s">
        <v>131</v>
      </c>
      <c r="F560" s="52">
        <v>2</v>
      </c>
      <c r="G560" s="52">
        <v>2</v>
      </c>
      <c r="H560" s="52">
        <v>12</v>
      </c>
      <c r="I560" s="52">
        <v>12</v>
      </c>
      <c r="J560" s="52">
        <v>1</v>
      </c>
      <c r="K560" s="52">
        <v>1</v>
      </c>
      <c r="L560" s="52">
        <v>2</v>
      </c>
      <c r="M560" s="52" t="s">
        <v>137</v>
      </c>
      <c r="N560" s="52" t="s">
        <v>143</v>
      </c>
      <c r="O560" s="52"/>
    </row>
    <row r="561" spans="1:15" x14ac:dyDescent="0.25">
      <c r="A561" s="51" t="s">
        <v>18</v>
      </c>
      <c r="B561" s="53" t="s">
        <v>111</v>
      </c>
      <c r="C561" s="51" t="s">
        <v>379</v>
      </c>
      <c r="D561" s="47" t="s">
        <v>380</v>
      </c>
      <c r="E561" s="54" t="s">
        <v>175</v>
      </c>
      <c r="F561" s="52">
        <v>2</v>
      </c>
      <c r="G561" s="52">
        <v>2</v>
      </c>
      <c r="H561" s="52">
        <v>5</v>
      </c>
      <c r="I561" s="52">
        <v>5</v>
      </c>
      <c r="J561" s="52">
        <v>1</v>
      </c>
      <c r="K561" s="52">
        <v>1</v>
      </c>
      <c r="L561" s="52">
        <v>1</v>
      </c>
      <c r="M561" s="52" t="s">
        <v>137</v>
      </c>
      <c r="N561" s="52">
        <v>2</v>
      </c>
      <c r="O561" s="52" t="s">
        <v>1017</v>
      </c>
    </row>
    <row r="562" spans="1:15" x14ac:dyDescent="0.25">
      <c r="A562" s="53" t="s">
        <v>25</v>
      </c>
      <c r="B562" s="53" t="s">
        <v>111</v>
      </c>
      <c r="C562" s="53" t="s">
        <v>385</v>
      </c>
      <c r="D562" s="48" t="s">
        <v>386</v>
      </c>
      <c r="E562" s="54" t="s">
        <v>176</v>
      </c>
      <c r="F562" s="55">
        <v>2</v>
      </c>
      <c r="G562" s="55">
        <v>2</v>
      </c>
      <c r="H562" s="55">
        <v>10</v>
      </c>
      <c r="I562" s="55">
        <v>10</v>
      </c>
      <c r="J562" s="55">
        <v>1</v>
      </c>
      <c r="K562" s="55">
        <v>1</v>
      </c>
      <c r="L562" s="55">
        <v>1</v>
      </c>
      <c r="M562" s="55" t="s">
        <v>137</v>
      </c>
      <c r="N562" s="55" t="s">
        <v>143</v>
      </c>
      <c r="O562" s="55"/>
    </row>
    <row r="563" spans="1:15" x14ac:dyDescent="0.25">
      <c r="A563" s="53" t="s">
        <v>12</v>
      </c>
      <c r="B563" s="53" t="s">
        <v>111</v>
      </c>
      <c r="C563" s="53" t="s">
        <v>642</v>
      </c>
      <c r="D563" s="48" t="s">
        <v>643</v>
      </c>
      <c r="E563" s="54" t="s">
        <v>132</v>
      </c>
      <c r="F563" s="6">
        <v>1</v>
      </c>
      <c r="G563" s="6">
        <v>1</v>
      </c>
      <c r="H563" s="55">
        <v>3</v>
      </c>
      <c r="I563" s="55">
        <v>3</v>
      </c>
      <c r="J563" s="55">
        <v>1</v>
      </c>
      <c r="K563" s="55">
        <v>1</v>
      </c>
      <c r="L563" s="55">
        <v>1</v>
      </c>
      <c r="M563" s="55" t="s">
        <v>137</v>
      </c>
      <c r="N563" s="55">
        <v>3</v>
      </c>
      <c r="O563" s="55"/>
    </row>
    <row r="564" spans="1:15" x14ac:dyDescent="0.25">
      <c r="A564" s="51" t="s">
        <v>16</v>
      </c>
      <c r="B564" s="51" t="s">
        <v>111</v>
      </c>
      <c r="C564" s="51" t="s">
        <v>322</v>
      </c>
      <c r="D564" s="47" t="s">
        <v>323</v>
      </c>
      <c r="E564" s="54" t="s">
        <v>131</v>
      </c>
      <c r="F564" s="52">
        <v>3</v>
      </c>
      <c r="G564" s="52">
        <v>3</v>
      </c>
      <c r="H564" s="52">
        <v>18</v>
      </c>
      <c r="I564" s="52">
        <v>18</v>
      </c>
      <c r="J564" s="52">
        <v>1</v>
      </c>
      <c r="K564" s="52">
        <v>1</v>
      </c>
      <c r="L564" s="52">
        <v>1</v>
      </c>
      <c r="M564" s="52" t="s">
        <v>137</v>
      </c>
      <c r="N564" s="52" t="s">
        <v>143</v>
      </c>
      <c r="O564" s="52" t="s">
        <v>973</v>
      </c>
    </row>
    <row r="565" spans="1:15" x14ac:dyDescent="0.25">
      <c r="A565" s="53" t="s">
        <v>25</v>
      </c>
      <c r="B565" s="53" t="s">
        <v>111</v>
      </c>
      <c r="C565" s="53" t="s">
        <v>322</v>
      </c>
      <c r="D565" s="48" t="s">
        <v>323</v>
      </c>
      <c r="E565" s="54" t="s">
        <v>176</v>
      </c>
      <c r="F565" s="55">
        <v>2</v>
      </c>
      <c r="G565" s="55">
        <v>2</v>
      </c>
      <c r="H565" s="55">
        <v>12</v>
      </c>
      <c r="I565" s="55">
        <v>12</v>
      </c>
      <c r="J565" s="55">
        <v>2</v>
      </c>
      <c r="K565" s="55">
        <v>2</v>
      </c>
      <c r="L565" s="55">
        <v>2</v>
      </c>
      <c r="M565" s="55" t="s">
        <v>137</v>
      </c>
      <c r="N565" s="55" t="s">
        <v>143</v>
      </c>
      <c r="O565" s="55"/>
    </row>
    <row r="566" spans="1:15" x14ac:dyDescent="0.25">
      <c r="A566" s="53" t="s">
        <v>29</v>
      </c>
      <c r="B566" s="53" t="s">
        <v>111</v>
      </c>
      <c r="C566" s="53" t="s">
        <v>322</v>
      </c>
      <c r="D566" s="48" t="s">
        <v>323</v>
      </c>
      <c r="E566" s="54" t="s">
        <v>703</v>
      </c>
      <c r="F566" s="55">
        <v>2</v>
      </c>
      <c r="G566" s="55">
        <v>3</v>
      </c>
      <c r="H566" s="55">
        <v>12</v>
      </c>
      <c r="I566" s="55">
        <v>18</v>
      </c>
      <c r="J566" s="55">
        <v>1</v>
      </c>
      <c r="K566" s="55">
        <v>1</v>
      </c>
      <c r="L566" s="55">
        <v>1</v>
      </c>
      <c r="M566" s="52" t="s">
        <v>137</v>
      </c>
      <c r="N566" s="52" t="s">
        <v>143</v>
      </c>
      <c r="O566" s="55"/>
    </row>
    <row r="567" spans="1:15" x14ac:dyDescent="0.25">
      <c r="A567" s="9" t="s">
        <v>27</v>
      </c>
      <c r="B567" s="9" t="s">
        <v>45</v>
      </c>
      <c r="C567" s="9" t="s">
        <v>787</v>
      </c>
      <c r="D567" s="46" t="s">
        <v>788</v>
      </c>
      <c r="E567" s="54" t="s">
        <v>237</v>
      </c>
      <c r="F567" s="55">
        <v>4</v>
      </c>
      <c r="G567" s="55">
        <v>4</v>
      </c>
      <c r="H567" s="55">
        <v>40</v>
      </c>
      <c r="I567" s="55">
        <v>40</v>
      </c>
      <c r="J567" s="55">
        <v>2</v>
      </c>
      <c r="K567" s="55">
        <v>2</v>
      </c>
      <c r="L567" s="55">
        <v>2</v>
      </c>
      <c r="M567" s="55" t="s">
        <v>137</v>
      </c>
      <c r="N567" s="55" t="s">
        <v>143</v>
      </c>
      <c r="O567" s="6"/>
    </row>
    <row r="568" spans="1:15" x14ac:dyDescent="0.25">
      <c r="A568" s="51" t="s">
        <v>16</v>
      </c>
      <c r="B568" s="51" t="s">
        <v>45</v>
      </c>
      <c r="C568" s="51" t="s">
        <v>686</v>
      </c>
      <c r="D568" s="47" t="s">
        <v>941</v>
      </c>
      <c r="E568" s="54" t="s">
        <v>762</v>
      </c>
      <c r="F568" s="52">
        <v>2</v>
      </c>
      <c r="G568" s="52">
        <v>2</v>
      </c>
      <c r="H568" s="52">
        <v>10</v>
      </c>
      <c r="I568" s="52">
        <v>10</v>
      </c>
      <c r="J568" s="52">
        <v>2</v>
      </c>
      <c r="K568" s="52">
        <v>2</v>
      </c>
      <c r="L568" s="52">
        <v>1</v>
      </c>
      <c r="M568" s="52" t="s">
        <v>137</v>
      </c>
      <c r="N568" s="52" t="s">
        <v>942</v>
      </c>
      <c r="O568" s="52" t="s">
        <v>940</v>
      </c>
    </row>
    <row r="569" spans="1:15" x14ac:dyDescent="0.25">
      <c r="A569" s="53" t="s">
        <v>29</v>
      </c>
      <c r="B569" s="53" t="s">
        <v>45</v>
      </c>
      <c r="C569" s="53" t="s">
        <v>686</v>
      </c>
      <c r="D569" s="48" t="s">
        <v>687</v>
      </c>
      <c r="E569" s="54" t="s">
        <v>130</v>
      </c>
      <c r="F569" s="55">
        <v>5</v>
      </c>
      <c r="G569" s="55">
        <v>5</v>
      </c>
      <c r="H569" s="55">
        <v>10</v>
      </c>
      <c r="I569" s="55">
        <v>10</v>
      </c>
      <c r="J569" s="55">
        <v>2</v>
      </c>
      <c r="K569" s="55">
        <v>2</v>
      </c>
      <c r="L569" s="55">
        <v>2</v>
      </c>
      <c r="M569" s="52" t="s">
        <v>137</v>
      </c>
      <c r="N569" s="52" t="s">
        <v>142</v>
      </c>
      <c r="O569" s="55"/>
    </row>
    <row r="570" spans="1:15" x14ac:dyDescent="0.25">
      <c r="A570" s="51" t="s">
        <v>12</v>
      </c>
      <c r="B570" s="53" t="s">
        <v>45</v>
      </c>
      <c r="C570" s="51" t="s">
        <v>747</v>
      </c>
      <c r="D570" s="47" t="s">
        <v>748</v>
      </c>
      <c r="E570" s="54" t="s">
        <v>132</v>
      </c>
      <c r="F570" s="52">
        <v>2</v>
      </c>
      <c r="G570" s="52">
        <v>2</v>
      </c>
      <c r="H570" s="52">
        <v>10</v>
      </c>
      <c r="I570" s="52">
        <v>10</v>
      </c>
      <c r="J570" s="52">
        <v>2</v>
      </c>
      <c r="K570" s="52">
        <v>2</v>
      </c>
      <c r="L570" s="52">
        <v>2</v>
      </c>
      <c r="M570" s="52" t="s">
        <v>137</v>
      </c>
      <c r="N570" s="52" t="s">
        <v>143</v>
      </c>
      <c r="O570" s="50">
        <v>43160</v>
      </c>
    </row>
    <row r="571" spans="1:15" x14ac:dyDescent="0.25">
      <c r="A571" s="9" t="s">
        <v>27</v>
      </c>
      <c r="B571" s="9" t="s">
        <v>45</v>
      </c>
      <c r="C571" s="9" t="s">
        <v>747</v>
      </c>
      <c r="D571" s="46" t="s">
        <v>748</v>
      </c>
      <c r="E571" s="54" t="s">
        <v>177</v>
      </c>
      <c r="F571" s="55">
        <v>2</v>
      </c>
      <c r="G571" s="55">
        <v>2</v>
      </c>
      <c r="H571" s="55">
        <v>10</v>
      </c>
      <c r="I571" s="55">
        <v>10</v>
      </c>
      <c r="J571" s="55">
        <v>1</v>
      </c>
      <c r="K571" s="55">
        <v>1</v>
      </c>
      <c r="L571" s="55">
        <v>1</v>
      </c>
      <c r="M571" s="55" t="s">
        <v>137</v>
      </c>
      <c r="N571" s="55" t="s">
        <v>144</v>
      </c>
      <c r="O571" s="6" t="s">
        <v>888</v>
      </c>
    </row>
    <row r="572" spans="1:15" x14ac:dyDescent="0.25">
      <c r="A572" s="53" t="s">
        <v>27</v>
      </c>
      <c r="B572" s="53" t="s">
        <v>45</v>
      </c>
      <c r="C572" s="53" t="s">
        <v>728</v>
      </c>
      <c r="D572" s="48" t="s">
        <v>729</v>
      </c>
      <c r="E572" s="30" t="s">
        <v>177</v>
      </c>
      <c r="F572" s="55">
        <v>2</v>
      </c>
      <c r="G572" s="55">
        <v>2</v>
      </c>
      <c r="H572" s="55">
        <v>12</v>
      </c>
      <c r="I572" s="55">
        <v>12</v>
      </c>
      <c r="J572" s="55">
        <v>2</v>
      </c>
      <c r="K572" s="55">
        <v>2</v>
      </c>
      <c r="L572" s="55">
        <v>2</v>
      </c>
      <c r="M572" s="55" t="s">
        <v>137</v>
      </c>
      <c r="N572" s="55" t="s">
        <v>142</v>
      </c>
      <c r="O572" s="55" t="s">
        <v>215</v>
      </c>
    </row>
    <row r="573" spans="1:15" x14ac:dyDescent="0.25">
      <c r="A573" s="53" t="s">
        <v>27</v>
      </c>
      <c r="B573" s="53" t="s">
        <v>45</v>
      </c>
      <c r="C573" s="53" t="s">
        <v>728</v>
      </c>
      <c r="D573" s="48" t="s">
        <v>729</v>
      </c>
      <c r="E573" s="30" t="s">
        <v>730</v>
      </c>
      <c r="F573" s="55">
        <v>1</v>
      </c>
      <c r="G573" s="55">
        <v>1</v>
      </c>
      <c r="H573" s="55">
        <v>6</v>
      </c>
      <c r="I573" s="55">
        <v>6</v>
      </c>
      <c r="J573" s="55">
        <v>1</v>
      </c>
      <c r="K573" s="55">
        <v>1</v>
      </c>
      <c r="L573" s="55">
        <v>1</v>
      </c>
      <c r="M573" s="55" t="s">
        <v>137</v>
      </c>
      <c r="N573" s="55" t="s">
        <v>142</v>
      </c>
      <c r="O573" s="55" t="s">
        <v>215</v>
      </c>
    </row>
    <row r="574" spans="1:15" x14ac:dyDescent="0.25">
      <c r="A574" s="53" t="s">
        <v>29</v>
      </c>
      <c r="B574" s="53" t="s">
        <v>45</v>
      </c>
      <c r="C574" s="53" t="s">
        <v>728</v>
      </c>
      <c r="D574" s="48" t="s">
        <v>729</v>
      </c>
      <c r="E574" s="54" t="s">
        <v>1090</v>
      </c>
      <c r="F574" s="55">
        <v>4</v>
      </c>
      <c r="G574" s="55">
        <v>4</v>
      </c>
      <c r="H574" s="55">
        <v>20</v>
      </c>
      <c r="I574" s="55">
        <v>20</v>
      </c>
      <c r="J574" s="55">
        <v>2</v>
      </c>
      <c r="K574" s="55">
        <v>1</v>
      </c>
      <c r="L574" s="55">
        <v>1</v>
      </c>
      <c r="M574" s="52" t="s">
        <v>137</v>
      </c>
      <c r="N574" s="52" t="s">
        <v>892</v>
      </c>
      <c r="O574" s="55"/>
    </row>
    <row r="575" spans="1:15" x14ac:dyDescent="0.25">
      <c r="A575" s="51" t="s">
        <v>16</v>
      </c>
      <c r="B575" s="51" t="s">
        <v>45</v>
      </c>
      <c r="C575" s="51" t="s">
        <v>423</v>
      </c>
      <c r="D575" s="47" t="s">
        <v>424</v>
      </c>
      <c r="E575" s="54" t="s">
        <v>131</v>
      </c>
      <c r="F575" s="55">
        <v>2</v>
      </c>
      <c r="G575" s="55">
        <v>2</v>
      </c>
      <c r="H575" s="55">
        <v>10</v>
      </c>
      <c r="I575" s="55">
        <v>10</v>
      </c>
      <c r="J575" s="55">
        <v>3</v>
      </c>
      <c r="K575" s="55">
        <v>3</v>
      </c>
      <c r="L575" s="52">
        <v>3</v>
      </c>
      <c r="M575" s="52" t="s">
        <v>137</v>
      </c>
      <c r="N575" s="52" t="s">
        <v>142</v>
      </c>
      <c r="O575" s="41"/>
    </row>
    <row r="576" spans="1:15" x14ac:dyDescent="0.25">
      <c r="A576" s="51" t="s">
        <v>18</v>
      </c>
      <c r="B576" s="53" t="s">
        <v>45</v>
      </c>
      <c r="C576" s="51" t="s">
        <v>445</v>
      </c>
      <c r="D576" s="47" t="s">
        <v>812</v>
      </c>
      <c r="E576" s="54" t="s">
        <v>175</v>
      </c>
      <c r="F576" s="52">
        <v>2</v>
      </c>
      <c r="G576" s="52">
        <v>2</v>
      </c>
      <c r="H576" s="52">
        <v>12</v>
      </c>
      <c r="I576" s="52">
        <v>12</v>
      </c>
      <c r="J576" s="52">
        <v>1</v>
      </c>
      <c r="K576" s="52">
        <v>1</v>
      </c>
      <c r="L576" s="52">
        <v>1</v>
      </c>
      <c r="M576" s="52" t="s">
        <v>137</v>
      </c>
      <c r="N576" s="52" t="s">
        <v>142</v>
      </c>
      <c r="O576" s="52"/>
    </row>
    <row r="577" spans="1:15" x14ac:dyDescent="0.25">
      <c r="A577" s="51" t="s">
        <v>16</v>
      </c>
      <c r="B577" s="51" t="s">
        <v>45</v>
      </c>
      <c r="C577" s="51" t="s">
        <v>629</v>
      </c>
      <c r="D577" s="47" t="s">
        <v>630</v>
      </c>
      <c r="E577" s="54" t="s">
        <v>131</v>
      </c>
      <c r="F577" s="55">
        <v>2</v>
      </c>
      <c r="G577" s="55">
        <v>2</v>
      </c>
      <c r="H577" s="55">
        <v>12</v>
      </c>
      <c r="I577" s="55">
        <v>10</v>
      </c>
      <c r="J577" s="55">
        <v>2</v>
      </c>
      <c r="K577" s="55">
        <v>2</v>
      </c>
      <c r="L577" s="52">
        <v>3</v>
      </c>
      <c r="M577" s="52" t="s">
        <v>137</v>
      </c>
      <c r="N577" s="52" t="s">
        <v>142</v>
      </c>
      <c r="O577" s="41"/>
    </row>
    <row r="578" spans="1:15" x14ac:dyDescent="0.25">
      <c r="A578" s="51" t="s">
        <v>16</v>
      </c>
      <c r="B578" s="51" t="s">
        <v>45</v>
      </c>
      <c r="C578" s="51" t="s">
        <v>752</v>
      </c>
      <c r="D578" s="47" t="s">
        <v>753</v>
      </c>
      <c r="E578" s="54" t="s">
        <v>131</v>
      </c>
      <c r="F578" s="55" t="s">
        <v>56</v>
      </c>
      <c r="G578" s="55" t="s">
        <v>56</v>
      </c>
      <c r="H578" s="55">
        <v>12</v>
      </c>
      <c r="I578" s="55">
        <v>12</v>
      </c>
      <c r="J578" s="55" t="s">
        <v>56</v>
      </c>
      <c r="K578" s="55" t="s">
        <v>56</v>
      </c>
      <c r="L578" s="52">
        <v>2</v>
      </c>
      <c r="M578" s="52" t="s">
        <v>137</v>
      </c>
      <c r="N578" s="52" t="s">
        <v>144</v>
      </c>
      <c r="O578" s="41"/>
    </row>
    <row r="579" spans="1:15" x14ac:dyDescent="0.25">
      <c r="A579" s="53" t="s">
        <v>17</v>
      </c>
      <c r="B579" s="53" t="s">
        <v>45</v>
      </c>
      <c r="C579" s="53" t="s">
        <v>188</v>
      </c>
      <c r="D579" s="53" t="s">
        <v>189</v>
      </c>
      <c r="E579" s="54" t="s">
        <v>174</v>
      </c>
      <c r="F579" s="55">
        <v>1</v>
      </c>
      <c r="G579" s="55">
        <v>1</v>
      </c>
      <c r="H579" s="55">
        <v>5</v>
      </c>
      <c r="I579" s="55">
        <v>5</v>
      </c>
      <c r="J579" s="55">
        <v>1</v>
      </c>
      <c r="K579" s="55">
        <v>1</v>
      </c>
      <c r="L579" s="55">
        <v>1</v>
      </c>
      <c r="M579" s="55" t="s">
        <v>137</v>
      </c>
      <c r="N579" s="55" t="s">
        <v>143</v>
      </c>
      <c r="O579" s="57"/>
    </row>
    <row r="580" spans="1:15" x14ac:dyDescent="0.25">
      <c r="A580" s="53" t="s">
        <v>22</v>
      </c>
      <c r="B580" s="53" t="s">
        <v>45</v>
      </c>
      <c r="C580" s="53" t="s">
        <v>320</v>
      </c>
      <c r="D580" s="48" t="s">
        <v>321</v>
      </c>
      <c r="E580" s="22" t="s">
        <v>148</v>
      </c>
      <c r="F580" s="55">
        <v>1</v>
      </c>
      <c r="G580" s="55">
        <v>1</v>
      </c>
      <c r="H580" s="55">
        <v>6</v>
      </c>
      <c r="I580" s="55">
        <v>6</v>
      </c>
      <c r="J580" s="55">
        <v>2</v>
      </c>
      <c r="K580" s="55">
        <v>2</v>
      </c>
      <c r="L580" s="55">
        <v>2</v>
      </c>
      <c r="M580" s="55" t="s">
        <v>137</v>
      </c>
      <c r="N580" s="55">
        <v>2.2999999999999998</v>
      </c>
      <c r="O580" s="55"/>
    </row>
    <row r="581" spans="1:15" x14ac:dyDescent="0.25">
      <c r="A581" s="53" t="s">
        <v>25</v>
      </c>
      <c r="B581" s="53" t="s">
        <v>45</v>
      </c>
      <c r="C581" s="53" t="s">
        <v>320</v>
      </c>
      <c r="D581" s="48" t="s">
        <v>321</v>
      </c>
      <c r="E581" s="54" t="s">
        <v>176</v>
      </c>
      <c r="F581" s="55">
        <v>2</v>
      </c>
      <c r="G581" s="55">
        <v>2</v>
      </c>
      <c r="H581" s="55">
        <v>10</v>
      </c>
      <c r="I581" s="55">
        <v>10</v>
      </c>
      <c r="J581" s="55">
        <v>1</v>
      </c>
      <c r="K581" s="55">
        <v>1</v>
      </c>
      <c r="L581" s="55">
        <v>1</v>
      </c>
      <c r="M581" s="55" t="s">
        <v>137</v>
      </c>
      <c r="N581" s="55" t="s">
        <v>142</v>
      </c>
      <c r="O581" s="55"/>
    </row>
    <row r="582" spans="1:15" x14ac:dyDescent="0.25">
      <c r="A582" s="53" t="s">
        <v>29</v>
      </c>
      <c r="B582" s="53" t="s">
        <v>45</v>
      </c>
      <c r="C582" s="53" t="s">
        <v>397</v>
      </c>
      <c r="D582" s="48" t="s">
        <v>398</v>
      </c>
      <c r="E582" s="54" t="s">
        <v>989</v>
      </c>
      <c r="F582" s="55">
        <v>3</v>
      </c>
      <c r="G582" s="55">
        <v>3</v>
      </c>
      <c r="H582" s="55">
        <v>30</v>
      </c>
      <c r="I582" s="55">
        <v>30</v>
      </c>
      <c r="J582" s="55" t="s">
        <v>152</v>
      </c>
      <c r="K582" s="55" t="s">
        <v>152</v>
      </c>
      <c r="L582" s="55" t="s">
        <v>152</v>
      </c>
      <c r="M582" s="55" t="s">
        <v>137</v>
      </c>
      <c r="N582" s="55" t="s">
        <v>143</v>
      </c>
      <c r="O582" s="55"/>
    </row>
    <row r="583" spans="1:15" x14ac:dyDescent="0.25">
      <c r="A583" s="51" t="s">
        <v>16</v>
      </c>
      <c r="B583" s="51" t="s">
        <v>45</v>
      </c>
      <c r="C583" s="51" t="s">
        <v>392</v>
      </c>
      <c r="D583" s="47" t="s">
        <v>393</v>
      </c>
      <c r="E583" s="54" t="s">
        <v>131</v>
      </c>
      <c r="F583" s="52">
        <v>1</v>
      </c>
      <c r="G583" s="52">
        <v>1</v>
      </c>
      <c r="H583" s="52">
        <v>10</v>
      </c>
      <c r="I583" s="52">
        <v>10</v>
      </c>
      <c r="J583" s="52">
        <v>1</v>
      </c>
      <c r="K583" s="52">
        <v>1</v>
      </c>
      <c r="L583" s="52">
        <v>1</v>
      </c>
      <c r="M583" s="52" t="s">
        <v>137</v>
      </c>
      <c r="N583" s="52" t="s">
        <v>143</v>
      </c>
      <c r="O583" s="52"/>
    </row>
    <row r="584" spans="1:15" x14ac:dyDescent="0.25">
      <c r="A584" s="51" t="s">
        <v>16</v>
      </c>
      <c r="B584" s="53" t="s">
        <v>45</v>
      </c>
      <c r="C584" s="51" t="s">
        <v>459</v>
      </c>
      <c r="D584" s="47" t="s">
        <v>460</v>
      </c>
      <c r="E584" s="54" t="s">
        <v>131</v>
      </c>
      <c r="F584" s="52">
        <v>1</v>
      </c>
      <c r="G584" s="52">
        <v>1</v>
      </c>
      <c r="H584" s="52">
        <v>12</v>
      </c>
      <c r="I584" s="52">
        <v>12</v>
      </c>
      <c r="J584" s="52">
        <v>2</v>
      </c>
      <c r="K584" s="52">
        <v>1</v>
      </c>
      <c r="L584" s="52">
        <v>2</v>
      </c>
      <c r="M584" s="52" t="s">
        <v>137</v>
      </c>
      <c r="N584" s="52" t="s">
        <v>142</v>
      </c>
      <c r="O584" s="52" t="s">
        <v>571</v>
      </c>
    </row>
    <row r="585" spans="1:15" x14ac:dyDescent="0.25">
      <c r="A585" s="51" t="s">
        <v>16</v>
      </c>
      <c r="B585" s="53" t="s">
        <v>45</v>
      </c>
      <c r="C585" s="51" t="s">
        <v>455</v>
      </c>
      <c r="D585" s="47" t="s">
        <v>808</v>
      </c>
      <c r="E585" s="54" t="s">
        <v>135</v>
      </c>
      <c r="F585" s="52">
        <v>0</v>
      </c>
      <c r="G585" s="52">
        <v>0</v>
      </c>
      <c r="H585" s="52">
        <v>0</v>
      </c>
      <c r="I585" s="52">
        <v>0</v>
      </c>
      <c r="J585" s="52">
        <v>2</v>
      </c>
      <c r="K585" s="52">
        <v>2</v>
      </c>
      <c r="L585" s="52">
        <v>1</v>
      </c>
      <c r="M585" s="52" t="s">
        <v>137</v>
      </c>
      <c r="N585" s="52"/>
      <c r="O585" s="52" t="s">
        <v>895</v>
      </c>
    </row>
    <row r="586" spans="1:15" x14ac:dyDescent="0.25">
      <c r="A586" s="53" t="s">
        <v>17</v>
      </c>
      <c r="B586" s="53" t="s">
        <v>45</v>
      </c>
      <c r="C586" s="53" t="s">
        <v>967</v>
      </c>
      <c r="D586" s="53" t="s">
        <v>968</v>
      </c>
      <c r="E586" s="54" t="s">
        <v>174</v>
      </c>
      <c r="F586" s="55">
        <v>1</v>
      </c>
      <c r="G586" s="55">
        <v>1</v>
      </c>
      <c r="H586" s="55">
        <v>5</v>
      </c>
      <c r="I586" s="55">
        <v>5</v>
      </c>
      <c r="J586" s="55">
        <v>1</v>
      </c>
      <c r="K586" s="55">
        <v>1</v>
      </c>
      <c r="L586" s="55">
        <v>1</v>
      </c>
      <c r="M586" s="55" t="s">
        <v>137</v>
      </c>
      <c r="N586" s="55" t="s">
        <v>142</v>
      </c>
      <c r="O586" s="57"/>
    </row>
    <row r="587" spans="1:15" x14ac:dyDescent="0.25">
      <c r="A587" s="51" t="s">
        <v>16</v>
      </c>
      <c r="B587" s="53" t="s">
        <v>45</v>
      </c>
      <c r="C587" s="51" t="s">
        <v>465</v>
      </c>
      <c r="D587" s="47" t="s">
        <v>983</v>
      </c>
      <c r="E587" s="54" t="s">
        <v>131</v>
      </c>
      <c r="F587" s="52">
        <v>2</v>
      </c>
      <c r="G587" s="52">
        <v>2</v>
      </c>
      <c r="H587" s="52">
        <v>10</v>
      </c>
      <c r="I587" s="52">
        <v>10</v>
      </c>
      <c r="J587" s="52">
        <v>2</v>
      </c>
      <c r="K587" s="52">
        <v>2</v>
      </c>
      <c r="L587" s="52">
        <v>2</v>
      </c>
      <c r="M587" s="52" t="s">
        <v>137</v>
      </c>
      <c r="N587" s="52" t="s">
        <v>143</v>
      </c>
      <c r="O587" s="52" t="s">
        <v>982</v>
      </c>
    </row>
    <row r="588" spans="1:15" x14ac:dyDescent="0.25">
      <c r="A588" s="53" t="s">
        <v>25</v>
      </c>
      <c r="B588" s="53" t="s">
        <v>45</v>
      </c>
      <c r="C588" s="53" t="s">
        <v>465</v>
      </c>
      <c r="D588" s="48" t="s">
        <v>466</v>
      </c>
      <c r="E588" s="54" t="s">
        <v>176</v>
      </c>
      <c r="F588" s="55">
        <v>1</v>
      </c>
      <c r="G588" s="55">
        <v>1</v>
      </c>
      <c r="H588" s="55">
        <v>6</v>
      </c>
      <c r="I588" s="55">
        <v>6</v>
      </c>
      <c r="J588" s="55">
        <v>2</v>
      </c>
      <c r="K588" s="55">
        <v>2</v>
      </c>
      <c r="L588" s="55">
        <v>2</v>
      </c>
      <c r="M588" s="55" t="s">
        <v>137</v>
      </c>
      <c r="N588" s="55" t="s">
        <v>142</v>
      </c>
      <c r="O588" s="55"/>
    </row>
    <row r="589" spans="1:15" x14ac:dyDescent="0.25">
      <c r="A589" s="53" t="s">
        <v>17</v>
      </c>
      <c r="B589" s="53" t="s">
        <v>45</v>
      </c>
      <c r="C589" s="53" t="s">
        <v>950</v>
      </c>
      <c r="D589" s="53" t="s">
        <v>970</v>
      </c>
      <c r="E589" s="54" t="s">
        <v>174</v>
      </c>
      <c r="F589" s="55">
        <v>1</v>
      </c>
      <c r="G589" s="55">
        <v>1</v>
      </c>
      <c r="H589" s="55">
        <v>5</v>
      </c>
      <c r="I589" s="55">
        <v>5</v>
      </c>
      <c r="J589" s="55">
        <v>1</v>
      </c>
      <c r="K589" s="55">
        <v>1</v>
      </c>
      <c r="L589" s="55">
        <v>2</v>
      </c>
      <c r="M589" s="55" t="s">
        <v>137</v>
      </c>
      <c r="N589" s="55" t="s">
        <v>143</v>
      </c>
      <c r="O589" s="57" t="s">
        <v>973</v>
      </c>
    </row>
    <row r="590" spans="1:15" x14ac:dyDescent="0.25">
      <c r="A590" s="53" t="s">
        <v>22</v>
      </c>
      <c r="B590" s="53" t="s">
        <v>45</v>
      </c>
      <c r="C590" s="53" t="s">
        <v>563</v>
      </c>
      <c r="D590" s="48" t="s">
        <v>586</v>
      </c>
      <c r="E590" s="22" t="s">
        <v>148</v>
      </c>
      <c r="F590" s="55">
        <v>2</v>
      </c>
      <c r="G590" s="55">
        <v>2</v>
      </c>
      <c r="H590" s="55">
        <v>10</v>
      </c>
      <c r="I590" s="55">
        <v>10</v>
      </c>
      <c r="J590" s="55">
        <v>1</v>
      </c>
      <c r="K590" s="55">
        <v>1</v>
      </c>
      <c r="L590" s="55">
        <v>1</v>
      </c>
      <c r="M590" s="55" t="s">
        <v>137</v>
      </c>
      <c r="N590" s="55"/>
      <c r="O590" s="55"/>
    </row>
    <row r="591" spans="1:15" x14ac:dyDescent="0.25">
      <c r="A591" s="53" t="s">
        <v>25</v>
      </c>
      <c r="B591" s="53" t="s">
        <v>45</v>
      </c>
      <c r="C591" s="53" t="s">
        <v>563</v>
      </c>
      <c r="D591" s="48" t="s">
        <v>586</v>
      </c>
      <c r="E591" s="54" t="s">
        <v>176</v>
      </c>
      <c r="F591" s="55">
        <v>2</v>
      </c>
      <c r="G591" s="55">
        <v>2</v>
      </c>
      <c r="H591" s="55">
        <v>10</v>
      </c>
      <c r="I591" s="55">
        <v>10</v>
      </c>
      <c r="J591" s="55">
        <v>1</v>
      </c>
      <c r="K591" s="55">
        <v>1</v>
      </c>
      <c r="L591" s="55">
        <v>1</v>
      </c>
      <c r="M591" s="55" t="s">
        <v>137</v>
      </c>
      <c r="N591" s="55"/>
      <c r="O591" s="55"/>
    </row>
    <row r="592" spans="1:15" x14ac:dyDescent="0.25">
      <c r="A592" s="53" t="s">
        <v>27</v>
      </c>
      <c r="B592" s="53" t="s">
        <v>45</v>
      </c>
      <c r="C592" s="53" t="s">
        <v>563</v>
      </c>
      <c r="D592" s="48" t="s">
        <v>586</v>
      </c>
      <c r="E592" s="30" t="s">
        <v>177</v>
      </c>
      <c r="F592" s="55">
        <v>2</v>
      </c>
      <c r="G592" s="55">
        <v>2</v>
      </c>
      <c r="H592" s="55">
        <v>20</v>
      </c>
      <c r="I592" s="55">
        <v>20</v>
      </c>
      <c r="J592" s="55">
        <v>1</v>
      </c>
      <c r="K592" s="55">
        <v>1</v>
      </c>
      <c r="L592" s="55">
        <v>1</v>
      </c>
      <c r="M592" s="55" t="s">
        <v>137</v>
      </c>
      <c r="N592" s="55"/>
      <c r="O592" s="55"/>
    </row>
    <row r="593" spans="1:15" x14ac:dyDescent="0.25">
      <c r="A593" s="51" t="s">
        <v>16</v>
      </c>
      <c r="B593" s="53" t="s">
        <v>45</v>
      </c>
      <c r="C593" s="51" t="s">
        <v>998</v>
      </c>
      <c r="D593" s="47" t="s">
        <v>999</v>
      </c>
      <c r="E593" s="54" t="s">
        <v>131</v>
      </c>
      <c r="F593" s="52">
        <v>2</v>
      </c>
      <c r="G593" s="52">
        <v>2</v>
      </c>
      <c r="H593" s="52">
        <v>10</v>
      </c>
      <c r="I593" s="52">
        <v>10</v>
      </c>
      <c r="J593" s="52">
        <v>4</v>
      </c>
      <c r="K593" s="52">
        <v>4</v>
      </c>
      <c r="L593" s="52">
        <v>4</v>
      </c>
      <c r="M593" s="52" t="s">
        <v>137</v>
      </c>
      <c r="N593" s="52" t="s">
        <v>143</v>
      </c>
      <c r="O593" s="52" t="s">
        <v>1067</v>
      </c>
    </row>
    <row r="594" spans="1:15" x14ac:dyDescent="0.25">
      <c r="A594" s="53" t="s">
        <v>17</v>
      </c>
      <c r="B594" s="53" t="s">
        <v>45</v>
      </c>
      <c r="C594" s="53" t="s">
        <v>381</v>
      </c>
      <c r="D594" s="53" t="s">
        <v>382</v>
      </c>
      <c r="E594" s="54" t="s">
        <v>174</v>
      </c>
      <c r="F594" s="55">
        <v>1</v>
      </c>
      <c r="G594" s="55">
        <v>1</v>
      </c>
      <c r="H594" s="55">
        <v>4</v>
      </c>
      <c r="I594" s="55">
        <v>5</v>
      </c>
      <c r="J594" s="55">
        <v>1</v>
      </c>
      <c r="K594" s="55">
        <v>1</v>
      </c>
      <c r="L594" s="55">
        <v>1</v>
      </c>
      <c r="M594" s="55" t="s">
        <v>137</v>
      </c>
      <c r="N594" s="55" t="s">
        <v>143</v>
      </c>
      <c r="O594" s="57"/>
    </row>
    <row r="595" spans="1:15" x14ac:dyDescent="0.25">
      <c r="A595" s="51" t="s">
        <v>18</v>
      </c>
      <c r="B595" s="53" t="s">
        <v>45</v>
      </c>
      <c r="C595" s="51" t="s">
        <v>349</v>
      </c>
      <c r="D595" s="47" t="s">
        <v>350</v>
      </c>
      <c r="E595" s="54" t="s">
        <v>175</v>
      </c>
      <c r="F595" s="52">
        <v>2</v>
      </c>
      <c r="G595" s="52">
        <v>2</v>
      </c>
      <c r="H595" s="52">
        <v>10</v>
      </c>
      <c r="I595" s="52">
        <v>10</v>
      </c>
      <c r="J595" s="52">
        <v>1</v>
      </c>
      <c r="K595" s="52">
        <v>1</v>
      </c>
      <c r="L595" s="52">
        <v>1</v>
      </c>
      <c r="M595" s="52" t="s">
        <v>137</v>
      </c>
      <c r="N595" s="52" t="s">
        <v>142</v>
      </c>
      <c r="O595" s="52"/>
    </row>
    <row r="596" spans="1:15" x14ac:dyDescent="0.25">
      <c r="A596" s="51" t="s">
        <v>16</v>
      </c>
      <c r="B596" s="51" t="s">
        <v>45</v>
      </c>
      <c r="C596" s="51" t="s">
        <v>47</v>
      </c>
      <c r="D596" s="47" t="s">
        <v>46</v>
      </c>
      <c r="E596" s="54" t="s">
        <v>131</v>
      </c>
      <c r="F596" s="52">
        <v>1</v>
      </c>
      <c r="G596" s="52">
        <v>1</v>
      </c>
      <c r="H596" s="52">
        <v>10</v>
      </c>
      <c r="I596" s="52">
        <v>10</v>
      </c>
      <c r="J596" s="52">
        <v>1</v>
      </c>
      <c r="K596" s="52">
        <v>1</v>
      </c>
      <c r="L596" s="52">
        <v>1</v>
      </c>
      <c r="M596" s="52" t="s">
        <v>137</v>
      </c>
      <c r="N596" s="52"/>
      <c r="O596" s="52"/>
    </row>
    <row r="597" spans="1:15" x14ac:dyDescent="0.25">
      <c r="A597" s="53" t="s">
        <v>17</v>
      </c>
      <c r="B597" s="53" t="s">
        <v>438</v>
      </c>
      <c r="C597" s="53" t="s">
        <v>738</v>
      </c>
      <c r="D597" s="53" t="s">
        <v>739</v>
      </c>
      <c r="E597" s="54" t="s">
        <v>174</v>
      </c>
      <c r="F597" s="55">
        <v>2</v>
      </c>
      <c r="G597" s="55">
        <v>2</v>
      </c>
      <c r="H597" s="55">
        <v>10</v>
      </c>
      <c r="I597" s="55">
        <v>10</v>
      </c>
      <c r="J597" s="55">
        <v>1</v>
      </c>
      <c r="K597" s="55">
        <v>1</v>
      </c>
      <c r="L597" s="55">
        <v>1</v>
      </c>
      <c r="M597" s="55" t="s">
        <v>137</v>
      </c>
      <c r="N597" s="55" t="s">
        <v>143</v>
      </c>
      <c r="O597" s="57"/>
    </row>
    <row r="598" spans="1:15" x14ac:dyDescent="0.25">
      <c r="A598" s="51" t="s">
        <v>16</v>
      </c>
      <c r="B598" s="51" t="s">
        <v>438</v>
      </c>
      <c r="C598" s="51" t="s">
        <v>596</v>
      </c>
      <c r="D598" s="47" t="s">
        <v>597</v>
      </c>
      <c r="E598" s="54" t="s">
        <v>131</v>
      </c>
      <c r="F598" s="52">
        <v>1</v>
      </c>
      <c r="G598" s="52">
        <v>1</v>
      </c>
      <c r="H598" s="52">
        <v>12</v>
      </c>
      <c r="I598" s="52">
        <v>12</v>
      </c>
      <c r="J598" s="52">
        <v>1</v>
      </c>
      <c r="K598" s="52">
        <v>1</v>
      </c>
      <c r="L598" s="52">
        <v>1</v>
      </c>
      <c r="M598" s="52" t="s">
        <v>137</v>
      </c>
      <c r="N598" s="52" t="s">
        <v>142</v>
      </c>
      <c r="O598" s="52"/>
    </row>
    <row r="599" spans="1:15" x14ac:dyDescent="0.25">
      <c r="A599" s="51" t="s">
        <v>16</v>
      </c>
      <c r="B599" s="51" t="s">
        <v>51</v>
      </c>
      <c r="C599" s="51" t="s">
        <v>110</v>
      </c>
      <c r="D599" s="47" t="s">
        <v>109</v>
      </c>
      <c r="E599" s="54" t="s">
        <v>131</v>
      </c>
      <c r="F599" s="52">
        <v>2</v>
      </c>
      <c r="G599" s="52">
        <v>1</v>
      </c>
      <c r="H599" s="52">
        <v>10</v>
      </c>
      <c r="I599" s="52">
        <v>5</v>
      </c>
      <c r="J599" s="52">
        <v>1</v>
      </c>
      <c r="K599" s="52">
        <v>1</v>
      </c>
      <c r="L599" s="52">
        <v>1</v>
      </c>
      <c r="M599" s="52" t="s">
        <v>137</v>
      </c>
      <c r="N599" s="52" t="s">
        <v>144</v>
      </c>
      <c r="O599" s="52"/>
    </row>
    <row r="600" spans="1:15" x14ac:dyDescent="0.25">
      <c r="A600" s="53" t="s">
        <v>29</v>
      </c>
      <c r="B600" s="53" t="s">
        <v>51</v>
      </c>
      <c r="C600" s="53" t="s">
        <v>110</v>
      </c>
      <c r="D600" s="47" t="s">
        <v>109</v>
      </c>
      <c r="E600" s="30" t="s">
        <v>135</v>
      </c>
      <c r="F600" s="55">
        <v>2</v>
      </c>
      <c r="G600" s="55">
        <v>2</v>
      </c>
      <c r="H600" s="55">
        <v>10</v>
      </c>
      <c r="I600" s="55">
        <v>10</v>
      </c>
      <c r="J600" s="55">
        <v>1</v>
      </c>
      <c r="K600" s="55">
        <v>1</v>
      </c>
      <c r="L600" s="55">
        <v>1</v>
      </c>
      <c r="M600" s="55" t="s">
        <v>137</v>
      </c>
      <c r="N600" s="55" t="s">
        <v>144</v>
      </c>
      <c r="O600" s="55"/>
    </row>
    <row r="601" spans="1:15" x14ac:dyDescent="0.25">
      <c r="A601" s="53" t="s">
        <v>29</v>
      </c>
      <c r="B601" s="53" t="s">
        <v>51</v>
      </c>
      <c r="C601" s="53" t="s">
        <v>644</v>
      </c>
      <c r="D601" s="48" t="s">
        <v>645</v>
      </c>
      <c r="E601" s="54" t="s">
        <v>328</v>
      </c>
      <c r="F601" s="55">
        <v>1</v>
      </c>
      <c r="G601" s="55">
        <v>2</v>
      </c>
      <c r="H601" s="55">
        <v>10</v>
      </c>
      <c r="I601" s="55">
        <v>20</v>
      </c>
      <c r="J601" s="55">
        <v>1</v>
      </c>
      <c r="K601" s="55">
        <v>1</v>
      </c>
      <c r="L601" s="55">
        <v>1</v>
      </c>
      <c r="M601" s="55" t="s">
        <v>137</v>
      </c>
      <c r="N601" s="55">
        <v>2</v>
      </c>
      <c r="O601" s="55" t="s">
        <v>888</v>
      </c>
    </row>
    <row r="602" spans="1:15" x14ac:dyDescent="0.25">
      <c r="A602" s="51" t="s">
        <v>16</v>
      </c>
      <c r="B602" s="51" t="s">
        <v>51</v>
      </c>
      <c r="C602" s="51" t="s">
        <v>53</v>
      </c>
      <c r="D602" s="47" t="s">
        <v>52</v>
      </c>
      <c r="E602" s="54" t="s">
        <v>133</v>
      </c>
      <c r="F602" s="52">
        <v>3</v>
      </c>
      <c r="G602" s="52">
        <v>3</v>
      </c>
      <c r="H602" s="52">
        <v>15</v>
      </c>
      <c r="I602" s="52">
        <v>15</v>
      </c>
      <c r="J602" s="52">
        <v>1</v>
      </c>
      <c r="K602" s="52">
        <v>1</v>
      </c>
      <c r="L602" s="52">
        <v>1</v>
      </c>
      <c r="M602" s="52" t="s">
        <v>137</v>
      </c>
      <c r="N602" s="52" t="s">
        <v>143</v>
      </c>
      <c r="O602" s="52" t="s">
        <v>946</v>
      </c>
    </row>
    <row r="603" spans="1:15" x14ac:dyDescent="0.25">
      <c r="A603" s="51" t="s">
        <v>18</v>
      </c>
      <c r="B603" s="53" t="s">
        <v>51</v>
      </c>
      <c r="C603" s="51" t="s">
        <v>492</v>
      </c>
      <c r="D603" s="47" t="s">
        <v>493</v>
      </c>
      <c r="E603" s="54" t="s">
        <v>175</v>
      </c>
      <c r="F603" s="52">
        <v>2</v>
      </c>
      <c r="G603" s="52">
        <v>2</v>
      </c>
      <c r="H603" s="52">
        <v>10</v>
      </c>
      <c r="I603" s="52">
        <v>10</v>
      </c>
      <c r="J603" s="52">
        <v>2</v>
      </c>
      <c r="K603" s="52">
        <v>2</v>
      </c>
      <c r="L603" s="52">
        <v>2</v>
      </c>
      <c r="M603" s="52" t="s">
        <v>137</v>
      </c>
      <c r="N603" s="52">
        <v>1</v>
      </c>
      <c r="O603" s="52"/>
    </row>
    <row r="604" spans="1:15" x14ac:dyDescent="0.25">
      <c r="A604" s="53" t="s">
        <v>27</v>
      </c>
      <c r="B604" s="53" t="s">
        <v>51</v>
      </c>
      <c r="C604" s="53" t="s">
        <v>161</v>
      </c>
      <c r="D604" s="48" t="s">
        <v>162</v>
      </c>
      <c r="E604" s="30" t="s">
        <v>177</v>
      </c>
      <c r="F604" s="55">
        <v>1</v>
      </c>
      <c r="G604" s="55">
        <v>1</v>
      </c>
      <c r="H604" s="55">
        <v>10</v>
      </c>
      <c r="I604" s="55">
        <v>10</v>
      </c>
      <c r="J604" s="55">
        <v>2</v>
      </c>
      <c r="K604" s="55">
        <v>2</v>
      </c>
      <c r="L604" s="55">
        <v>2</v>
      </c>
      <c r="M604" s="55" t="s">
        <v>137</v>
      </c>
      <c r="N604" s="55" t="s">
        <v>143</v>
      </c>
      <c r="O604" s="55"/>
    </row>
    <row r="605" spans="1:15" x14ac:dyDescent="0.25">
      <c r="A605" s="53" t="s">
        <v>27</v>
      </c>
      <c r="B605" s="53" t="s">
        <v>51</v>
      </c>
      <c r="C605" s="53" t="s">
        <v>161</v>
      </c>
      <c r="D605" s="48" t="s">
        <v>162</v>
      </c>
      <c r="E605" s="30" t="s">
        <v>135</v>
      </c>
      <c r="F605" s="55">
        <v>1</v>
      </c>
      <c r="G605" s="55">
        <v>1</v>
      </c>
      <c r="H605" s="55">
        <v>10</v>
      </c>
      <c r="I605" s="55">
        <v>10</v>
      </c>
      <c r="J605" s="55">
        <v>2</v>
      </c>
      <c r="K605" s="55">
        <v>2</v>
      </c>
      <c r="L605" s="55">
        <v>2</v>
      </c>
      <c r="M605" s="55" t="s">
        <v>137</v>
      </c>
      <c r="N605" s="55" t="s">
        <v>143</v>
      </c>
      <c r="O605" s="55"/>
    </row>
    <row r="606" spans="1:15" x14ac:dyDescent="0.25">
      <c r="A606" s="51" t="s">
        <v>16</v>
      </c>
      <c r="B606" s="51" t="s">
        <v>51</v>
      </c>
      <c r="C606" s="51" t="s">
        <v>914</v>
      </c>
      <c r="D606" s="47" t="s">
        <v>915</v>
      </c>
      <c r="E606" s="54" t="s">
        <v>131</v>
      </c>
      <c r="F606" s="52">
        <v>4</v>
      </c>
      <c r="G606" s="52">
        <v>4</v>
      </c>
      <c r="H606" s="52">
        <v>40</v>
      </c>
      <c r="I606" s="52">
        <v>40</v>
      </c>
      <c r="J606" s="52">
        <v>1</v>
      </c>
      <c r="K606" s="52">
        <v>1</v>
      </c>
      <c r="L606" s="52">
        <v>2</v>
      </c>
      <c r="M606" s="52" t="s">
        <v>137</v>
      </c>
      <c r="N606" s="52" t="s">
        <v>143</v>
      </c>
      <c r="O606" s="52" t="s">
        <v>900</v>
      </c>
    </row>
    <row r="607" spans="1:15" x14ac:dyDescent="0.25">
      <c r="A607" s="51" t="s">
        <v>18</v>
      </c>
      <c r="B607" s="53" t="s">
        <v>114</v>
      </c>
      <c r="C607" s="51" t="s">
        <v>837</v>
      </c>
      <c r="D607" s="47" t="s">
        <v>212</v>
      </c>
      <c r="E607" s="54" t="s">
        <v>175</v>
      </c>
      <c r="F607" s="52">
        <v>3</v>
      </c>
      <c r="G607" s="52">
        <v>3</v>
      </c>
      <c r="H607" s="52">
        <v>18</v>
      </c>
      <c r="I607" s="52">
        <v>18</v>
      </c>
      <c r="J607" s="52">
        <v>1</v>
      </c>
      <c r="K607" s="52">
        <v>1</v>
      </c>
      <c r="L607" s="52">
        <v>1</v>
      </c>
      <c r="M607" s="52" t="s">
        <v>137</v>
      </c>
      <c r="N607" s="52" t="s">
        <v>143</v>
      </c>
      <c r="O607" s="52" t="s">
        <v>215</v>
      </c>
    </row>
    <row r="608" spans="1:15" x14ac:dyDescent="0.25">
      <c r="A608" s="53" t="s">
        <v>25</v>
      </c>
      <c r="B608" s="53" t="s">
        <v>114</v>
      </c>
      <c r="C608" s="51" t="s">
        <v>837</v>
      </c>
      <c r="D608" s="47" t="s">
        <v>212</v>
      </c>
      <c r="E608" s="54" t="s">
        <v>176</v>
      </c>
      <c r="F608" s="55">
        <v>1</v>
      </c>
      <c r="G608" s="55">
        <v>1</v>
      </c>
      <c r="H608" s="55">
        <v>6</v>
      </c>
      <c r="I608" s="55">
        <v>6</v>
      </c>
      <c r="J608" s="55" t="s">
        <v>56</v>
      </c>
      <c r="K608" s="55" t="s">
        <v>56</v>
      </c>
      <c r="L608" s="55" t="s">
        <v>56</v>
      </c>
      <c r="M608" s="55" t="s">
        <v>137</v>
      </c>
      <c r="N608" s="55" t="s">
        <v>143</v>
      </c>
      <c r="O608" s="55"/>
    </row>
    <row r="609" spans="1:15" x14ac:dyDescent="0.25">
      <c r="A609" s="51" t="s">
        <v>18</v>
      </c>
      <c r="B609" s="53" t="s">
        <v>114</v>
      </c>
      <c r="C609" s="51" t="s">
        <v>838</v>
      </c>
      <c r="D609" s="47" t="s">
        <v>212</v>
      </c>
      <c r="E609" s="54" t="s">
        <v>411</v>
      </c>
      <c r="F609" s="52">
        <v>2</v>
      </c>
      <c r="G609" s="52">
        <v>2</v>
      </c>
      <c r="H609" s="52">
        <v>10</v>
      </c>
      <c r="I609" s="52">
        <v>10</v>
      </c>
      <c r="J609" s="52" t="s">
        <v>56</v>
      </c>
      <c r="K609" s="52" t="s">
        <v>56</v>
      </c>
      <c r="L609" s="52" t="s">
        <v>56</v>
      </c>
      <c r="M609" s="52" t="s">
        <v>137</v>
      </c>
      <c r="N609" s="52" t="s">
        <v>143</v>
      </c>
      <c r="O609" s="52" t="s">
        <v>215</v>
      </c>
    </row>
    <row r="610" spans="1:15" x14ac:dyDescent="0.25">
      <c r="A610" s="51" t="s">
        <v>18</v>
      </c>
      <c r="B610" s="53" t="s">
        <v>114</v>
      </c>
      <c r="C610" s="51" t="s">
        <v>324</v>
      </c>
      <c r="D610" s="47" t="s">
        <v>325</v>
      </c>
      <c r="E610" s="54" t="s">
        <v>175</v>
      </c>
      <c r="F610" s="52">
        <v>3</v>
      </c>
      <c r="G610" s="52">
        <v>3</v>
      </c>
      <c r="H610" s="52">
        <v>18</v>
      </c>
      <c r="I610" s="52">
        <v>18</v>
      </c>
      <c r="J610" s="52">
        <v>1</v>
      </c>
      <c r="K610" s="52">
        <v>1</v>
      </c>
      <c r="L610" s="52">
        <v>1</v>
      </c>
      <c r="M610" s="52" t="s">
        <v>137</v>
      </c>
      <c r="N610" s="52" t="s">
        <v>144</v>
      </c>
      <c r="O610" s="52"/>
    </row>
    <row r="611" spans="1:15" x14ac:dyDescent="0.25">
      <c r="A611" s="53" t="s">
        <v>25</v>
      </c>
      <c r="B611" s="53" t="s">
        <v>114</v>
      </c>
      <c r="C611" s="53" t="s">
        <v>324</v>
      </c>
      <c r="D611" s="47" t="s">
        <v>325</v>
      </c>
      <c r="E611" s="54" t="s">
        <v>176</v>
      </c>
      <c r="F611" s="55">
        <v>8</v>
      </c>
      <c r="G611" s="55">
        <v>8</v>
      </c>
      <c r="H611" s="55">
        <v>40</v>
      </c>
      <c r="I611" s="55">
        <v>40</v>
      </c>
      <c r="J611" s="55">
        <v>4</v>
      </c>
      <c r="K611" s="55">
        <v>4</v>
      </c>
      <c r="L611" s="55">
        <v>4</v>
      </c>
      <c r="M611" s="55" t="s">
        <v>137</v>
      </c>
      <c r="N611" s="55" t="s">
        <v>143</v>
      </c>
      <c r="O611" s="55"/>
    </row>
    <row r="612" spans="1:15" x14ac:dyDescent="0.25">
      <c r="A612" s="53" t="s">
        <v>25</v>
      </c>
      <c r="B612" s="53" t="s">
        <v>114</v>
      </c>
      <c r="C612" s="53" t="s">
        <v>426</v>
      </c>
      <c r="D612" s="48" t="s">
        <v>427</v>
      </c>
      <c r="E612" s="54" t="s">
        <v>176</v>
      </c>
      <c r="F612" s="55">
        <v>2</v>
      </c>
      <c r="G612" s="55">
        <v>2</v>
      </c>
      <c r="H612" s="55">
        <v>18</v>
      </c>
      <c r="I612" s="55">
        <v>18</v>
      </c>
      <c r="J612" s="55">
        <v>2</v>
      </c>
      <c r="K612" s="55">
        <v>2</v>
      </c>
      <c r="L612" s="55">
        <v>2</v>
      </c>
      <c r="M612" s="55" t="s">
        <v>137</v>
      </c>
      <c r="N612" s="55" t="s">
        <v>144</v>
      </c>
      <c r="O612" s="55"/>
    </row>
    <row r="613" spans="1:15" x14ac:dyDescent="0.25">
      <c r="A613" s="51" t="s">
        <v>16</v>
      </c>
      <c r="B613" s="51" t="s">
        <v>114</v>
      </c>
      <c r="C613" s="51" t="s">
        <v>564</v>
      </c>
      <c r="D613" s="47" t="s">
        <v>565</v>
      </c>
      <c r="E613" s="54" t="s">
        <v>132</v>
      </c>
      <c r="F613" s="52">
        <v>6</v>
      </c>
      <c r="G613" s="52">
        <v>6</v>
      </c>
      <c r="H613" s="52">
        <v>30</v>
      </c>
      <c r="I613" s="52">
        <v>30</v>
      </c>
      <c r="J613" s="52">
        <v>5</v>
      </c>
      <c r="K613" s="52">
        <v>5</v>
      </c>
      <c r="L613" s="52">
        <v>5</v>
      </c>
      <c r="M613" s="52" t="s">
        <v>137</v>
      </c>
      <c r="N613" s="52" t="s">
        <v>143</v>
      </c>
      <c r="O613" s="52" t="s">
        <v>215</v>
      </c>
    </row>
    <row r="614" spans="1:15" x14ac:dyDescent="0.25">
      <c r="A614" s="51" t="s">
        <v>16</v>
      </c>
      <c r="B614" s="51" t="s">
        <v>114</v>
      </c>
      <c r="C614" s="51" t="s">
        <v>564</v>
      </c>
      <c r="D614" s="47" t="s">
        <v>565</v>
      </c>
      <c r="E614" s="54" t="s">
        <v>574</v>
      </c>
      <c r="F614" s="52">
        <v>2</v>
      </c>
      <c r="G614" s="52" t="s">
        <v>56</v>
      </c>
      <c r="H614" s="52">
        <v>10</v>
      </c>
      <c r="I614" s="52" t="s">
        <v>56</v>
      </c>
      <c r="J614" s="52">
        <v>2</v>
      </c>
      <c r="K614" s="52">
        <v>2</v>
      </c>
      <c r="L614" s="52">
        <v>2</v>
      </c>
      <c r="M614" s="52" t="s">
        <v>137</v>
      </c>
      <c r="N614" s="52" t="s">
        <v>143</v>
      </c>
      <c r="O614" s="52" t="s">
        <v>215</v>
      </c>
    </row>
    <row r="615" spans="1:15" x14ac:dyDescent="0.25">
      <c r="A615" s="53" t="s">
        <v>25</v>
      </c>
      <c r="B615" s="53" t="s">
        <v>114</v>
      </c>
      <c r="C615" s="53" t="s">
        <v>564</v>
      </c>
      <c r="D615" s="47" t="s">
        <v>565</v>
      </c>
      <c r="E615" s="54" t="s">
        <v>176</v>
      </c>
      <c r="F615" s="55">
        <v>3</v>
      </c>
      <c r="G615" s="55">
        <v>3</v>
      </c>
      <c r="H615" s="55">
        <v>15</v>
      </c>
      <c r="I615" s="55">
        <v>15</v>
      </c>
      <c r="J615" s="55">
        <v>2</v>
      </c>
      <c r="K615" s="55">
        <v>2</v>
      </c>
      <c r="L615" s="55">
        <v>2</v>
      </c>
      <c r="M615" s="55" t="s">
        <v>137</v>
      </c>
      <c r="N615" s="55" t="s">
        <v>143</v>
      </c>
      <c r="O615" s="55"/>
    </row>
    <row r="616" spans="1:15" x14ac:dyDescent="0.25">
      <c r="A616" s="51" t="s">
        <v>18</v>
      </c>
      <c r="B616" s="53" t="s">
        <v>114</v>
      </c>
      <c r="C616" s="51" t="s">
        <v>198</v>
      </c>
      <c r="D616" s="47" t="s">
        <v>199</v>
      </c>
      <c r="E616" s="54" t="s">
        <v>479</v>
      </c>
      <c r="F616" s="52">
        <v>10</v>
      </c>
      <c r="G616" s="52">
        <v>10</v>
      </c>
      <c r="H616" s="52">
        <v>50</v>
      </c>
      <c r="I616" s="52">
        <v>50</v>
      </c>
      <c r="J616" s="52">
        <v>1</v>
      </c>
      <c r="K616" s="52">
        <v>1</v>
      </c>
      <c r="L616" s="52">
        <v>1</v>
      </c>
      <c r="M616" s="52" t="s">
        <v>137</v>
      </c>
      <c r="N616" s="52" t="s">
        <v>143</v>
      </c>
      <c r="O616" s="52" t="s">
        <v>1065</v>
      </c>
    </row>
    <row r="617" spans="1:15" x14ac:dyDescent="0.25">
      <c r="A617" s="51" t="s">
        <v>18</v>
      </c>
      <c r="B617" s="53" t="s">
        <v>114</v>
      </c>
      <c r="C617" s="51" t="s">
        <v>198</v>
      </c>
      <c r="D617" s="47" t="s">
        <v>199</v>
      </c>
      <c r="E617" s="54" t="s">
        <v>479</v>
      </c>
      <c r="F617" s="52">
        <v>5</v>
      </c>
      <c r="G617" s="52">
        <v>5</v>
      </c>
      <c r="H617" s="52">
        <v>50</v>
      </c>
      <c r="I617" s="52">
        <v>50</v>
      </c>
      <c r="J617" s="52">
        <v>5</v>
      </c>
      <c r="K617" s="52">
        <v>5</v>
      </c>
      <c r="L617" s="52" t="s">
        <v>56</v>
      </c>
      <c r="M617" s="52" t="s">
        <v>137</v>
      </c>
      <c r="N617" s="52">
        <v>3</v>
      </c>
      <c r="O617" s="52" t="s">
        <v>1065</v>
      </c>
    </row>
    <row r="618" spans="1:15" x14ac:dyDescent="0.25">
      <c r="A618" s="53" t="s">
        <v>22</v>
      </c>
      <c r="B618" s="53" t="s">
        <v>114</v>
      </c>
      <c r="C618" s="53" t="s">
        <v>243</v>
      </c>
      <c r="D618" s="48" t="s">
        <v>244</v>
      </c>
      <c r="E618" s="22" t="s">
        <v>714</v>
      </c>
      <c r="F618" s="55">
        <v>4</v>
      </c>
      <c r="G618" s="55">
        <v>4</v>
      </c>
      <c r="H618" s="55">
        <v>20</v>
      </c>
      <c r="I618" s="55">
        <v>20</v>
      </c>
      <c r="J618" s="55">
        <v>1</v>
      </c>
      <c r="K618" s="55">
        <v>1</v>
      </c>
      <c r="L618" s="55">
        <v>1</v>
      </c>
      <c r="M618" s="55" t="s">
        <v>137</v>
      </c>
      <c r="N618" s="55">
        <v>1</v>
      </c>
      <c r="O618" s="55" t="s">
        <v>960</v>
      </c>
    </row>
    <row r="619" spans="1:15" x14ac:dyDescent="0.25">
      <c r="A619" s="53" t="s">
        <v>29</v>
      </c>
      <c r="B619" s="53" t="s">
        <v>114</v>
      </c>
      <c r="C619" s="53" t="s">
        <v>243</v>
      </c>
      <c r="D619" s="48" t="s">
        <v>244</v>
      </c>
      <c r="E619" s="54" t="s">
        <v>328</v>
      </c>
      <c r="F619" s="55">
        <v>4</v>
      </c>
      <c r="G619" s="55">
        <v>4</v>
      </c>
      <c r="H619" s="55">
        <v>40</v>
      </c>
      <c r="I619" s="55">
        <v>40</v>
      </c>
      <c r="J619" s="55">
        <v>1</v>
      </c>
      <c r="K619" s="55">
        <v>1</v>
      </c>
      <c r="L619" s="55">
        <v>1</v>
      </c>
      <c r="M619" s="55" t="s">
        <v>137</v>
      </c>
      <c r="N619" s="55" t="s">
        <v>143</v>
      </c>
      <c r="O619" s="55" t="s">
        <v>951</v>
      </c>
    </row>
    <row r="620" spans="1:15" x14ac:dyDescent="0.25">
      <c r="A620" s="51" t="s">
        <v>12</v>
      </c>
      <c r="B620" s="51" t="s">
        <v>114</v>
      </c>
      <c r="C620" s="51" t="s">
        <v>1162</v>
      </c>
      <c r="D620" s="47" t="s">
        <v>1163</v>
      </c>
      <c r="E620" s="54" t="s">
        <v>132</v>
      </c>
      <c r="F620" s="6">
        <v>1</v>
      </c>
      <c r="G620" s="6">
        <v>1</v>
      </c>
      <c r="H620" s="52">
        <v>10</v>
      </c>
      <c r="I620" s="52">
        <v>10</v>
      </c>
      <c r="J620" s="52">
        <v>1</v>
      </c>
      <c r="K620" s="52">
        <v>1</v>
      </c>
      <c r="L620" s="52">
        <v>1</v>
      </c>
      <c r="M620" s="52" t="s">
        <v>137</v>
      </c>
      <c r="N620" s="52">
        <v>2</v>
      </c>
      <c r="O620" s="52" t="s">
        <v>1064</v>
      </c>
    </row>
    <row r="621" spans="1:15" x14ac:dyDescent="0.25">
      <c r="A621" s="51" t="s">
        <v>12</v>
      </c>
      <c r="B621" s="51" t="s">
        <v>117</v>
      </c>
      <c r="C621" s="51" t="s">
        <v>119</v>
      </c>
      <c r="D621" s="47" t="s">
        <v>118</v>
      </c>
      <c r="E621" s="54" t="s">
        <v>132</v>
      </c>
      <c r="F621" s="6">
        <v>2</v>
      </c>
      <c r="G621" s="6">
        <v>2</v>
      </c>
      <c r="H621" s="52">
        <v>20</v>
      </c>
      <c r="I621" s="52">
        <v>20</v>
      </c>
      <c r="J621" s="52">
        <v>1</v>
      </c>
      <c r="K621" s="52">
        <v>1</v>
      </c>
      <c r="L621" s="52">
        <v>1</v>
      </c>
      <c r="M621" s="52" t="s">
        <v>137</v>
      </c>
      <c r="N621" s="52" t="s">
        <v>142</v>
      </c>
      <c r="O621" s="52"/>
    </row>
    <row r="622" spans="1:15" x14ac:dyDescent="0.25">
      <c r="A622" s="51" t="s">
        <v>16</v>
      </c>
      <c r="B622" s="51" t="s">
        <v>117</v>
      </c>
      <c r="C622" s="51" t="s">
        <v>119</v>
      </c>
      <c r="D622" s="47" t="s">
        <v>118</v>
      </c>
      <c r="E622" s="54" t="s">
        <v>132</v>
      </c>
      <c r="F622" s="52">
        <v>1</v>
      </c>
      <c r="G622" s="52">
        <v>1</v>
      </c>
      <c r="H622" s="52">
        <v>10</v>
      </c>
      <c r="I622" s="52">
        <v>10</v>
      </c>
      <c r="J622" s="52">
        <v>2</v>
      </c>
      <c r="K622" s="52">
        <v>2</v>
      </c>
      <c r="L622" s="52">
        <v>2</v>
      </c>
      <c r="M622" s="52" t="s">
        <v>137</v>
      </c>
      <c r="N622" s="52" t="s">
        <v>143</v>
      </c>
      <c r="O622" s="52"/>
    </row>
    <row r="623" spans="1:15" x14ac:dyDescent="0.25">
      <c r="A623" s="51" t="s">
        <v>16</v>
      </c>
      <c r="B623" s="51" t="s">
        <v>117</v>
      </c>
      <c r="C623" s="51" t="s">
        <v>119</v>
      </c>
      <c r="D623" s="47" t="s">
        <v>118</v>
      </c>
      <c r="E623" s="54" t="s">
        <v>679</v>
      </c>
      <c r="F623" s="52">
        <v>1</v>
      </c>
      <c r="G623" s="52">
        <v>1</v>
      </c>
      <c r="H623" s="52">
        <v>10</v>
      </c>
      <c r="I623" s="52">
        <v>10</v>
      </c>
      <c r="J623" s="52">
        <v>2</v>
      </c>
      <c r="K623" s="52">
        <v>2</v>
      </c>
      <c r="L623" s="52">
        <v>2</v>
      </c>
      <c r="M623" s="52" t="s">
        <v>137</v>
      </c>
      <c r="N623" s="52" t="s">
        <v>143</v>
      </c>
      <c r="O623" s="52"/>
    </row>
    <row r="624" spans="1:15" x14ac:dyDescent="0.25">
      <c r="A624" s="51" t="s">
        <v>16</v>
      </c>
      <c r="B624" s="51" t="s">
        <v>117</v>
      </c>
      <c r="C624" s="51" t="s">
        <v>119</v>
      </c>
      <c r="D624" s="47" t="s">
        <v>118</v>
      </c>
      <c r="E624" s="54" t="s">
        <v>131</v>
      </c>
      <c r="F624" s="52" t="s">
        <v>56</v>
      </c>
      <c r="G624" s="52">
        <v>18</v>
      </c>
      <c r="H624" s="52" t="s">
        <v>56</v>
      </c>
      <c r="I624" s="52">
        <v>18</v>
      </c>
      <c r="J624" s="52">
        <v>2</v>
      </c>
      <c r="K624" s="52">
        <v>2</v>
      </c>
      <c r="L624" s="52">
        <v>2</v>
      </c>
      <c r="M624" s="52" t="s">
        <v>137</v>
      </c>
      <c r="N624" s="52" t="s">
        <v>142</v>
      </c>
      <c r="O624" s="52"/>
    </row>
    <row r="625" spans="1:15" x14ac:dyDescent="0.25">
      <c r="A625" s="53" t="s">
        <v>22</v>
      </c>
      <c r="B625" s="53" t="s">
        <v>117</v>
      </c>
      <c r="C625" s="53" t="s">
        <v>119</v>
      </c>
      <c r="D625" s="47" t="s">
        <v>118</v>
      </c>
      <c r="E625" s="22" t="s">
        <v>148</v>
      </c>
      <c r="F625" s="55">
        <v>3</v>
      </c>
      <c r="G625" s="55">
        <v>2</v>
      </c>
      <c r="H625" s="55">
        <v>15</v>
      </c>
      <c r="I625" s="55">
        <v>12</v>
      </c>
      <c r="J625" s="55">
        <v>1</v>
      </c>
      <c r="K625" s="55">
        <v>1</v>
      </c>
      <c r="L625" s="55">
        <v>1</v>
      </c>
      <c r="M625" s="55" t="s">
        <v>137</v>
      </c>
      <c r="N625" s="55" t="s">
        <v>144</v>
      </c>
      <c r="O625" s="55" t="s">
        <v>664</v>
      </c>
    </row>
    <row r="626" spans="1:15" x14ac:dyDescent="0.25">
      <c r="A626" s="53" t="s">
        <v>29</v>
      </c>
      <c r="B626" s="53" t="s">
        <v>117</v>
      </c>
      <c r="C626" s="53" t="s">
        <v>119</v>
      </c>
      <c r="D626" s="47" t="s">
        <v>118</v>
      </c>
      <c r="E626" s="30" t="s">
        <v>822</v>
      </c>
      <c r="F626" s="55">
        <v>3</v>
      </c>
      <c r="G626" s="55">
        <v>3</v>
      </c>
      <c r="H626" s="55">
        <v>18</v>
      </c>
      <c r="I626" s="55">
        <v>18</v>
      </c>
      <c r="J626" s="55">
        <v>1</v>
      </c>
      <c r="K626" s="55">
        <v>1</v>
      </c>
      <c r="L626" s="55">
        <v>1</v>
      </c>
      <c r="M626" s="55" t="s">
        <v>137</v>
      </c>
      <c r="N626" s="55" t="s">
        <v>143</v>
      </c>
      <c r="O626" s="55"/>
    </row>
    <row r="627" spans="1:15" x14ac:dyDescent="0.25">
      <c r="A627" s="53" t="s">
        <v>29</v>
      </c>
      <c r="B627" s="53" t="s">
        <v>117</v>
      </c>
      <c r="C627" s="53" t="s">
        <v>119</v>
      </c>
      <c r="D627" s="47" t="s">
        <v>118</v>
      </c>
      <c r="E627" s="54" t="s">
        <v>130</v>
      </c>
      <c r="F627" s="55">
        <v>2</v>
      </c>
      <c r="G627" s="55">
        <v>1</v>
      </c>
      <c r="H627" s="55">
        <v>20</v>
      </c>
      <c r="I627" s="55">
        <v>5</v>
      </c>
      <c r="J627" s="55">
        <v>2</v>
      </c>
      <c r="K627" s="55">
        <v>2</v>
      </c>
      <c r="L627" s="55">
        <v>2</v>
      </c>
      <c r="M627" s="55" t="s">
        <v>137</v>
      </c>
      <c r="N627" s="55" t="s">
        <v>144</v>
      </c>
      <c r="O627" s="55"/>
    </row>
    <row r="628" spans="1:15" x14ac:dyDescent="0.25">
      <c r="A628" s="53" t="s">
        <v>29</v>
      </c>
      <c r="B628" s="53" t="s">
        <v>117</v>
      </c>
      <c r="C628" s="53" t="s">
        <v>119</v>
      </c>
      <c r="D628" s="47" t="s">
        <v>118</v>
      </c>
      <c r="E628" s="54" t="s">
        <v>620</v>
      </c>
      <c r="F628" s="55" t="s">
        <v>152</v>
      </c>
      <c r="G628" s="55">
        <v>24</v>
      </c>
      <c r="H628" s="55" t="s">
        <v>152</v>
      </c>
      <c r="I628" s="55">
        <v>24</v>
      </c>
      <c r="J628" s="55" t="s">
        <v>152</v>
      </c>
      <c r="K628" s="55" t="s">
        <v>152</v>
      </c>
      <c r="L628" s="55" t="s">
        <v>152</v>
      </c>
      <c r="M628" s="55" t="s">
        <v>137</v>
      </c>
      <c r="N628" s="55" t="s">
        <v>142</v>
      </c>
      <c r="O628" s="55"/>
    </row>
    <row r="629" spans="1:15" x14ac:dyDescent="0.25">
      <c r="A629" s="51" t="s">
        <v>16</v>
      </c>
      <c r="B629" s="51" t="s">
        <v>117</v>
      </c>
      <c r="C629" s="51" t="s">
        <v>372</v>
      </c>
      <c r="D629" s="47" t="s">
        <v>373</v>
      </c>
      <c r="E629" s="54" t="s">
        <v>131</v>
      </c>
      <c r="F629" s="52">
        <v>1</v>
      </c>
      <c r="G629" s="52">
        <v>1</v>
      </c>
      <c r="H629" s="52">
        <v>10</v>
      </c>
      <c r="I629" s="52">
        <v>10</v>
      </c>
      <c r="J629" s="52">
        <v>1</v>
      </c>
      <c r="K629" s="52">
        <v>1</v>
      </c>
      <c r="L629" s="52">
        <v>1</v>
      </c>
      <c r="M629" s="52" t="s">
        <v>137</v>
      </c>
      <c r="N629" s="52" t="s">
        <v>142</v>
      </c>
      <c r="O629" s="52" t="s">
        <v>900</v>
      </c>
    </row>
    <row r="630" spans="1:15" x14ac:dyDescent="0.25">
      <c r="A630" s="51" t="s">
        <v>18</v>
      </c>
      <c r="B630" s="53" t="s">
        <v>117</v>
      </c>
      <c r="C630" s="51" t="s">
        <v>372</v>
      </c>
      <c r="D630" s="47" t="s">
        <v>373</v>
      </c>
      <c r="E630" s="54" t="s">
        <v>479</v>
      </c>
      <c r="F630" s="52">
        <v>1</v>
      </c>
      <c r="G630" s="52">
        <v>1</v>
      </c>
      <c r="H630" s="52">
        <v>5</v>
      </c>
      <c r="I630" s="52">
        <v>5</v>
      </c>
      <c r="J630" s="52">
        <v>1</v>
      </c>
      <c r="K630" s="52">
        <v>1</v>
      </c>
      <c r="L630" s="52">
        <v>1</v>
      </c>
      <c r="M630" s="52" t="s">
        <v>137</v>
      </c>
      <c r="N630" s="52" t="s">
        <v>143</v>
      </c>
      <c r="O630" s="52" t="s">
        <v>896</v>
      </c>
    </row>
    <row r="631" spans="1:15" x14ac:dyDescent="0.25">
      <c r="A631" s="53" t="s">
        <v>29</v>
      </c>
      <c r="B631" s="53" t="s">
        <v>117</v>
      </c>
      <c r="C631" s="53" t="s">
        <v>372</v>
      </c>
      <c r="D631" s="47" t="s">
        <v>373</v>
      </c>
      <c r="E631" s="54" t="s">
        <v>130</v>
      </c>
      <c r="F631" s="55">
        <v>6</v>
      </c>
      <c r="G631" s="55">
        <v>6</v>
      </c>
      <c r="H631" s="55">
        <v>18</v>
      </c>
      <c r="I631" s="55">
        <v>18</v>
      </c>
      <c r="J631" s="55">
        <v>1</v>
      </c>
      <c r="K631" s="55">
        <v>1</v>
      </c>
      <c r="L631" s="55">
        <v>1</v>
      </c>
      <c r="M631" s="55" t="s">
        <v>137</v>
      </c>
      <c r="N631" s="55" t="s">
        <v>142</v>
      </c>
      <c r="O631" s="55"/>
    </row>
    <row r="632" spans="1:15" x14ac:dyDescent="0.25">
      <c r="A632" s="51" t="s">
        <v>18</v>
      </c>
      <c r="B632" s="53" t="s">
        <v>117</v>
      </c>
      <c r="C632" s="51" t="s">
        <v>536</v>
      </c>
      <c r="D632" s="47" t="s">
        <v>535</v>
      </c>
      <c r="E632" s="54" t="s">
        <v>175</v>
      </c>
      <c r="F632" s="52">
        <v>1</v>
      </c>
      <c r="G632" s="52">
        <v>2</v>
      </c>
      <c r="H632" s="52">
        <v>10</v>
      </c>
      <c r="I632" s="52">
        <v>10</v>
      </c>
      <c r="J632" s="52">
        <v>2</v>
      </c>
      <c r="K632" s="52">
        <v>2</v>
      </c>
      <c r="L632" s="52">
        <v>2</v>
      </c>
      <c r="M632" s="52" t="s">
        <v>137</v>
      </c>
      <c r="N632" s="52" t="s">
        <v>143</v>
      </c>
      <c r="O632" s="52"/>
    </row>
    <row r="633" spans="1:15" x14ac:dyDescent="0.25">
      <c r="A633" s="51" t="s">
        <v>12</v>
      </c>
      <c r="B633" s="51" t="s">
        <v>120</v>
      </c>
      <c r="C633" s="51" t="s">
        <v>279</v>
      </c>
      <c r="D633" s="47" t="s">
        <v>280</v>
      </c>
      <c r="E633" s="54" t="s">
        <v>132</v>
      </c>
      <c r="F633" s="6">
        <v>3</v>
      </c>
      <c r="G633" s="6">
        <v>3</v>
      </c>
      <c r="H633" s="52">
        <v>18</v>
      </c>
      <c r="I633" s="52">
        <v>18</v>
      </c>
      <c r="J633" s="52">
        <v>1</v>
      </c>
      <c r="K633" s="52">
        <v>1</v>
      </c>
      <c r="L633" s="52">
        <v>1</v>
      </c>
      <c r="M633" s="52" t="s">
        <v>137</v>
      </c>
      <c r="N633" s="52" t="s">
        <v>144</v>
      </c>
      <c r="O633" s="52" t="s">
        <v>871</v>
      </c>
    </row>
    <row r="634" spans="1:15" x14ac:dyDescent="0.25">
      <c r="A634" s="51" t="s">
        <v>16</v>
      </c>
      <c r="B634" s="53" t="s">
        <v>120</v>
      </c>
      <c r="C634" s="51" t="s">
        <v>279</v>
      </c>
      <c r="D634" s="47" t="s">
        <v>784</v>
      </c>
      <c r="E634" s="54" t="s">
        <v>131</v>
      </c>
      <c r="F634" s="52">
        <v>1</v>
      </c>
      <c r="G634" s="52">
        <v>1</v>
      </c>
      <c r="H634" s="52">
        <v>10</v>
      </c>
      <c r="I634" s="52">
        <v>10</v>
      </c>
      <c r="J634" s="52">
        <v>1</v>
      </c>
      <c r="K634" s="52">
        <v>1</v>
      </c>
      <c r="L634" s="52">
        <v>1</v>
      </c>
      <c r="M634" s="52" t="s">
        <v>137</v>
      </c>
      <c r="N634" s="52" t="s">
        <v>142</v>
      </c>
      <c r="O634" s="52"/>
    </row>
    <row r="635" spans="1:15" x14ac:dyDescent="0.25">
      <c r="A635" s="51" t="s">
        <v>16</v>
      </c>
      <c r="B635" s="53" t="s">
        <v>120</v>
      </c>
      <c r="C635" s="51" t="s">
        <v>279</v>
      </c>
      <c r="D635" s="47" t="s">
        <v>783</v>
      </c>
      <c r="E635" s="54" t="s">
        <v>131</v>
      </c>
      <c r="F635" s="52">
        <v>2</v>
      </c>
      <c r="G635" s="52">
        <v>2</v>
      </c>
      <c r="H635" s="52">
        <v>10</v>
      </c>
      <c r="I635" s="52">
        <v>10</v>
      </c>
      <c r="J635" s="52">
        <v>6</v>
      </c>
      <c r="K635" s="52">
        <v>6</v>
      </c>
      <c r="L635" s="52">
        <v>6</v>
      </c>
      <c r="M635" s="52" t="s">
        <v>137</v>
      </c>
      <c r="N635" s="52" t="s">
        <v>142</v>
      </c>
      <c r="O635" s="52"/>
    </row>
    <row r="636" spans="1:15" x14ac:dyDescent="0.25">
      <c r="A636" s="53" t="s">
        <v>22</v>
      </c>
      <c r="B636" s="53" t="s">
        <v>120</v>
      </c>
      <c r="C636" s="53" t="s">
        <v>279</v>
      </c>
      <c r="D636" s="48" t="s">
        <v>280</v>
      </c>
      <c r="E636" s="22" t="s">
        <v>148</v>
      </c>
      <c r="F636" s="55">
        <v>2</v>
      </c>
      <c r="G636" s="55">
        <v>2</v>
      </c>
      <c r="H636" s="55">
        <v>10</v>
      </c>
      <c r="I636" s="55">
        <v>10</v>
      </c>
      <c r="J636" s="55">
        <v>2</v>
      </c>
      <c r="K636" s="55">
        <v>2</v>
      </c>
      <c r="L636" s="55">
        <v>2</v>
      </c>
      <c r="M636" s="55" t="s">
        <v>137</v>
      </c>
      <c r="N636" s="55" t="s">
        <v>142</v>
      </c>
      <c r="O636" s="55"/>
    </row>
    <row r="637" spans="1:15" x14ac:dyDescent="0.25">
      <c r="A637" s="51" t="s">
        <v>16</v>
      </c>
      <c r="B637" s="53" t="s">
        <v>120</v>
      </c>
      <c r="C637" s="51" t="s">
        <v>419</v>
      </c>
      <c r="D637" s="47" t="s">
        <v>893</v>
      </c>
      <c r="E637" s="54" t="s">
        <v>894</v>
      </c>
      <c r="F637" s="52">
        <v>4</v>
      </c>
      <c r="G637" s="52">
        <v>4</v>
      </c>
      <c r="H637" s="52">
        <v>24</v>
      </c>
      <c r="I637" s="52">
        <v>24</v>
      </c>
      <c r="J637" s="52">
        <v>2</v>
      </c>
      <c r="K637" s="52">
        <v>2</v>
      </c>
      <c r="L637" s="52">
        <v>4</v>
      </c>
      <c r="M637" s="52" t="s">
        <v>137</v>
      </c>
      <c r="N637" s="52">
        <v>3</v>
      </c>
      <c r="O637" s="52" t="s">
        <v>888</v>
      </c>
    </row>
    <row r="638" spans="1:15" x14ac:dyDescent="0.25">
      <c r="A638" s="28" t="s">
        <v>22</v>
      </c>
      <c r="B638" s="28" t="s">
        <v>120</v>
      </c>
      <c r="C638" s="28" t="s">
        <v>419</v>
      </c>
      <c r="D638" s="48" t="s">
        <v>420</v>
      </c>
      <c r="E638" s="22" t="s">
        <v>148</v>
      </c>
      <c r="F638" s="29">
        <v>1</v>
      </c>
      <c r="G638" s="29">
        <v>1</v>
      </c>
      <c r="H638" s="29">
        <v>5</v>
      </c>
      <c r="I638" s="29">
        <v>5</v>
      </c>
      <c r="J638" s="29" t="s">
        <v>56</v>
      </c>
      <c r="K638" s="29" t="s">
        <v>56</v>
      </c>
      <c r="L638" s="29" t="s">
        <v>56</v>
      </c>
      <c r="M638" s="29" t="s">
        <v>137</v>
      </c>
      <c r="N638" s="29" t="s">
        <v>144</v>
      </c>
      <c r="O638" s="29" t="s">
        <v>215</v>
      </c>
    </row>
    <row r="639" spans="1:15" x14ac:dyDescent="0.25">
      <c r="A639" s="28" t="s">
        <v>22</v>
      </c>
      <c r="B639" s="28" t="s">
        <v>120</v>
      </c>
      <c r="C639" s="28" t="s">
        <v>419</v>
      </c>
      <c r="D639" s="48" t="s">
        <v>420</v>
      </c>
      <c r="E639" s="22" t="s">
        <v>146</v>
      </c>
      <c r="F639" s="29">
        <v>1</v>
      </c>
      <c r="G639" s="29">
        <v>1</v>
      </c>
      <c r="H639" s="29">
        <v>5</v>
      </c>
      <c r="I639" s="29">
        <v>5</v>
      </c>
      <c r="J639" s="29">
        <v>1</v>
      </c>
      <c r="K639" s="29">
        <v>1</v>
      </c>
      <c r="L639" s="29">
        <v>1</v>
      </c>
      <c r="M639" s="29" t="s">
        <v>137</v>
      </c>
      <c r="N639" s="29">
        <v>3</v>
      </c>
      <c r="O639" s="29" t="s">
        <v>215</v>
      </c>
    </row>
    <row r="640" spans="1:15" x14ac:dyDescent="0.25">
      <c r="A640" s="53" t="s">
        <v>17</v>
      </c>
      <c r="B640" s="53" t="s">
        <v>120</v>
      </c>
      <c r="C640" s="53" t="s">
        <v>731</v>
      </c>
      <c r="D640" s="53" t="s">
        <v>732</v>
      </c>
      <c r="E640" s="54" t="s">
        <v>174</v>
      </c>
      <c r="F640" s="55">
        <v>1</v>
      </c>
      <c r="G640" s="55">
        <v>1</v>
      </c>
      <c r="H640" s="55">
        <v>5</v>
      </c>
      <c r="I640" s="55">
        <v>5</v>
      </c>
      <c r="J640" s="55">
        <v>2</v>
      </c>
      <c r="K640" s="55">
        <v>2</v>
      </c>
      <c r="L640" s="55">
        <v>2</v>
      </c>
      <c r="M640" s="55" t="s">
        <v>137</v>
      </c>
      <c r="N640" s="55">
        <v>3</v>
      </c>
      <c r="O640" s="57"/>
    </row>
    <row r="641" spans="1:15" x14ac:dyDescent="0.25">
      <c r="A641" s="53" t="s">
        <v>17</v>
      </c>
      <c r="B641" s="53" t="s">
        <v>120</v>
      </c>
      <c r="C641" s="53" t="s">
        <v>122</v>
      </c>
      <c r="D641" s="53" t="s">
        <v>121</v>
      </c>
      <c r="E641" s="54" t="s">
        <v>174</v>
      </c>
      <c r="F641" s="55">
        <v>1</v>
      </c>
      <c r="G641" s="55">
        <v>1</v>
      </c>
      <c r="H641" s="55">
        <v>5</v>
      </c>
      <c r="I641" s="55">
        <v>5</v>
      </c>
      <c r="J641" s="55">
        <v>1</v>
      </c>
      <c r="K641" s="55">
        <v>1</v>
      </c>
      <c r="L641" s="55">
        <v>1</v>
      </c>
      <c r="M641" s="55" t="s">
        <v>137</v>
      </c>
      <c r="N641" s="55" t="s">
        <v>142</v>
      </c>
      <c r="O641" s="57"/>
    </row>
    <row r="642" spans="1:15" x14ac:dyDescent="0.25">
      <c r="A642" s="51" t="s">
        <v>18</v>
      </c>
      <c r="B642" s="53" t="s">
        <v>120</v>
      </c>
      <c r="C642" s="51" t="s">
        <v>122</v>
      </c>
      <c r="D642" s="47" t="s">
        <v>121</v>
      </c>
      <c r="E642" s="54" t="s">
        <v>963</v>
      </c>
      <c r="F642" s="52">
        <v>2</v>
      </c>
      <c r="G642" s="52">
        <v>4</v>
      </c>
      <c r="H642" s="52">
        <v>12</v>
      </c>
      <c r="I642" s="52">
        <v>20</v>
      </c>
      <c r="J642" s="52">
        <v>2</v>
      </c>
      <c r="K642" s="52">
        <v>2</v>
      </c>
      <c r="L642" s="52">
        <v>2</v>
      </c>
      <c r="M642" s="52" t="s">
        <v>137</v>
      </c>
      <c r="N642" s="52" t="s">
        <v>142</v>
      </c>
      <c r="O642" s="50" t="s">
        <v>960</v>
      </c>
    </row>
    <row r="643" spans="1:15" x14ac:dyDescent="0.25">
      <c r="A643" s="53" t="s">
        <v>27</v>
      </c>
      <c r="B643" s="53" t="s">
        <v>120</v>
      </c>
      <c r="C643" s="53" t="s">
        <v>122</v>
      </c>
      <c r="D643" s="48" t="s">
        <v>922</v>
      </c>
      <c r="E643" s="30" t="s">
        <v>177</v>
      </c>
      <c r="F643" s="55">
        <v>1</v>
      </c>
      <c r="G643" s="55">
        <v>1</v>
      </c>
      <c r="H643" s="55">
        <v>3</v>
      </c>
      <c r="I643" s="55">
        <v>3</v>
      </c>
      <c r="J643" s="55">
        <v>1</v>
      </c>
      <c r="K643" s="55">
        <v>1</v>
      </c>
      <c r="L643" s="55">
        <v>1</v>
      </c>
      <c r="M643" s="55" t="s">
        <v>137</v>
      </c>
      <c r="N643" s="55">
        <v>3</v>
      </c>
      <c r="O643" s="55" t="s">
        <v>921</v>
      </c>
    </row>
    <row r="644" spans="1:15" x14ac:dyDescent="0.25">
      <c r="A644" s="28" t="s">
        <v>16</v>
      </c>
      <c r="B644" s="28" t="s">
        <v>120</v>
      </c>
      <c r="C644" s="28" t="s">
        <v>1034</v>
      </c>
      <c r="D644" s="48" t="s">
        <v>1035</v>
      </c>
      <c r="E644" s="22" t="s">
        <v>1068</v>
      </c>
      <c r="F644" s="29">
        <v>2</v>
      </c>
      <c r="G644" s="29">
        <v>2</v>
      </c>
      <c r="H644" s="29">
        <v>10</v>
      </c>
      <c r="I644" s="29">
        <v>10</v>
      </c>
      <c r="J644" s="29">
        <v>1</v>
      </c>
      <c r="K644" s="29">
        <v>1</v>
      </c>
      <c r="L644" s="29">
        <v>4</v>
      </c>
      <c r="M644" s="29" t="s">
        <v>137</v>
      </c>
      <c r="N644" s="29">
        <v>2.2999999999999998</v>
      </c>
      <c r="O644" s="29" t="s">
        <v>1069</v>
      </c>
    </row>
    <row r="645" spans="1:15" x14ac:dyDescent="0.25">
      <c r="A645" s="53" t="s">
        <v>27</v>
      </c>
      <c r="B645" s="53" t="s">
        <v>120</v>
      </c>
      <c r="C645" s="53" t="s">
        <v>482</v>
      </c>
      <c r="D645" s="48" t="s">
        <v>483</v>
      </c>
      <c r="E645" s="30" t="s">
        <v>177</v>
      </c>
      <c r="F645" s="55" t="s">
        <v>56</v>
      </c>
      <c r="G645" s="55">
        <v>1</v>
      </c>
      <c r="H645" s="55" t="s">
        <v>56</v>
      </c>
      <c r="I645" s="55">
        <v>5</v>
      </c>
      <c r="J645" s="55">
        <v>1</v>
      </c>
      <c r="K645" s="55">
        <v>1</v>
      </c>
      <c r="L645" s="55">
        <v>1</v>
      </c>
      <c r="M645" s="55" t="s">
        <v>137</v>
      </c>
      <c r="N645" s="55" t="s">
        <v>142</v>
      </c>
      <c r="O645" s="55"/>
    </row>
    <row r="646" spans="1:15" x14ac:dyDescent="0.25">
      <c r="A646" s="28" t="s">
        <v>22</v>
      </c>
      <c r="B646" s="28" t="s">
        <v>120</v>
      </c>
      <c r="C646" s="28" t="s">
        <v>648</v>
      </c>
      <c r="D646" s="48" t="s">
        <v>649</v>
      </c>
      <c r="E646" s="22" t="s">
        <v>650</v>
      </c>
      <c r="F646" s="29">
        <v>2</v>
      </c>
      <c r="G646" s="29">
        <v>2</v>
      </c>
      <c r="H646" s="29">
        <v>10</v>
      </c>
      <c r="I646" s="29">
        <v>10</v>
      </c>
      <c r="J646" s="29">
        <v>2</v>
      </c>
      <c r="K646" s="29">
        <v>2</v>
      </c>
      <c r="L646" s="29">
        <v>2</v>
      </c>
      <c r="M646" s="29" t="s">
        <v>137</v>
      </c>
      <c r="N646" s="29" t="s">
        <v>143</v>
      </c>
      <c r="O646" s="29" t="s">
        <v>215</v>
      </c>
    </row>
    <row r="647" spans="1:15" x14ac:dyDescent="0.25">
      <c r="A647" s="28" t="s">
        <v>22</v>
      </c>
      <c r="B647" s="28" t="s">
        <v>120</v>
      </c>
      <c r="C647" s="28" t="s">
        <v>648</v>
      </c>
      <c r="D647" s="48" t="s">
        <v>649</v>
      </c>
      <c r="E647" s="22" t="s">
        <v>651</v>
      </c>
      <c r="F647" s="29">
        <v>2</v>
      </c>
      <c r="G647" s="29">
        <v>2</v>
      </c>
      <c r="H647" s="29">
        <v>10</v>
      </c>
      <c r="I647" s="29">
        <v>10</v>
      </c>
      <c r="J647" s="29">
        <v>2</v>
      </c>
      <c r="K647" s="29">
        <v>2</v>
      </c>
      <c r="L647" s="29">
        <v>2</v>
      </c>
      <c r="M647" s="29" t="s">
        <v>137</v>
      </c>
      <c r="N647" s="29" t="s">
        <v>143</v>
      </c>
      <c r="O647" s="29" t="s">
        <v>215</v>
      </c>
    </row>
    <row r="648" spans="1:15" x14ac:dyDescent="0.25">
      <c r="A648" s="51" t="s">
        <v>16</v>
      </c>
      <c r="B648" s="53" t="s">
        <v>120</v>
      </c>
      <c r="C648" s="51" t="s">
        <v>200</v>
      </c>
      <c r="D648" s="47" t="s">
        <v>810</v>
      </c>
      <c r="E648" s="54" t="s">
        <v>131</v>
      </c>
      <c r="F648" s="52">
        <v>2</v>
      </c>
      <c r="G648" s="52">
        <v>4</v>
      </c>
      <c r="H648" s="52">
        <v>9</v>
      </c>
      <c r="I648" s="52">
        <v>18</v>
      </c>
      <c r="J648" s="52">
        <v>4</v>
      </c>
      <c r="K648" s="52">
        <v>4</v>
      </c>
      <c r="L648" s="52">
        <v>4</v>
      </c>
      <c r="M648" s="52" t="s">
        <v>137</v>
      </c>
      <c r="N648" s="52" t="s">
        <v>142</v>
      </c>
      <c r="O648" s="52"/>
    </row>
    <row r="649" spans="1:15" x14ac:dyDescent="0.25">
      <c r="A649" s="51" t="s">
        <v>18</v>
      </c>
      <c r="B649" s="53" t="s">
        <v>120</v>
      </c>
      <c r="C649" s="51" t="s">
        <v>200</v>
      </c>
      <c r="D649" s="47" t="s">
        <v>813</v>
      </c>
      <c r="E649" s="19" t="s">
        <v>135</v>
      </c>
      <c r="F649" s="52">
        <v>2</v>
      </c>
      <c r="G649" s="52">
        <v>2</v>
      </c>
      <c r="H649" s="52">
        <v>10</v>
      </c>
      <c r="I649" s="52">
        <v>10</v>
      </c>
      <c r="J649" s="52">
        <v>2</v>
      </c>
      <c r="K649" s="52">
        <v>2</v>
      </c>
      <c r="L649" s="52">
        <v>2</v>
      </c>
      <c r="M649" s="52" t="s">
        <v>137</v>
      </c>
      <c r="N649" s="52" t="s">
        <v>142</v>
      </c>
      <c r="O649" s="52" t="s">
        <v>662</v>
      </c>
    </row>
    <row r="650" spans="1:15" x14ac:dyDescent="0.25">
      <c r="A650" s="51" t="s">
        <v>18</v>
      </c>
      <c r="B650" s="53" t="s">
        <v>120</v>
      </c>
      <c r="C650" s="51" t="s">
        <v>200</v>
      </c>
      <c r="D650" s="47" t="s">
        <v>814</v>
      </c>
      <c r="E650" s="54" t="s">
        <v>175</v>
      </c>
      <c r="F650" s="52" t="s">
        <v>56</v>
      </c>
      <c r="G650" s="52">
        <v>2</v>
      </c>
      <c r="H650" s="52" t="s">
        <v>56</v>
      </c>
      <c r="I650" s="52">
        <v>10</v>
      </c>
      <c r="J650" s="52" t="s">
        <v>56</v>
      </c>
      <c r="K650" s="52" t="s">
        <v>56</v>
      </c>
      <c r="L650" s="52" t="s">
        <v>56</v>
      </c>
      <c r="M650" s="52" t="s">
        <v>137</v>
      </c>
      <c r="N650" s="52"/>
      <c r="O650" s="52" t="s">
        <v>660</v>
      </c>
    </row>
    <row r="651" spans="1:15" x14ac:dyDescent="0.25">
      <c r="A651" s="51" t="s">
        <v>31</v>
      </c>
      <c r="B651" s="11" t="s">
        <v>120</v>
      </c>
      <c r="C651" s="9" t="s">
        <v>200</v>
      </c>
      <c r="D651" s="47" t="s">
        <v>814</v>
      </c>
      <c r="E651" s="19" t="s">
        <v>791</v>
      </c>
      <c r="F651" s="52">
        <v>2</v>
      </c>
      <c r="G651" s="52">
        <v>2</v>
      </c>
      <c r="H651" s="52">
        <v>10</v>
      </c>
      <c r="I651" s="52">
        <v>10</v>
      </c>
      <c r="J651" s="52" t="s">
        <v>792</v>
      </c>
      <c r="K651" s="52" t="s">
        <v>792</v>
      </c>
      <c r="L651" s="52">
        <v>3</v>
      </c>
      <c r="M651" s="52" t="s">
        <v>137</v>
      </c>
      <c r="N651" s="52" t="s">
        <v>144</v>
      </c>
      <c r="O651" s="52" t="s">
        <v>793</v>
      </c>
    </row>
    <row r="652" spans="1:15" x14ac:dyDescent="0.25">
      <c r="A652" s="51" t="s">
        <v>31</v>
      </c>
      <c r="B652" s="11" t="s">
        <v>120</v>
      </c>
      <c r="C652" s="9" t="s">
        <v>124</v>
      </c>
      <c r="D652" s="48" t="s">
        <v>123</v>
      </c>
      <c r="E652" s="19" t="s">
        <v>789</v>
      </c>
      <c r="F652" s="52">
        <v>2</v>
      </c>
      <c r="G652" s="52">
        <v>2</v>
      </c>
      <c r="H652" s="52">
        <v>10</v>
      </c>
      <c r="I652" s="52">
        <v>10</v>
      </c>
      <c r="J652" s="52"/>
      <c r="K652" s="52"/>
      <c r="L652" s="52">
        <v>2</v>
      </c>
      <c r="M652" s="52" t="s">
        <v>137</v>
      </c>
      <c r="N652" s="52" t="s">
        <v>790</v>
      </c>
      <c r="O652" s="52"/>
    </row>
    <row r="653" spans="1:15" x14ac:dyDescent="0.25">
      <c r="A653" s="53" t="s">
        <v>29</v>
      </c>
      <c r="B653" s="53" t="s">
        <v>125</v>
      </c>
      <c r="C653" s="53" t="s">
        <v>163</v>
      </c>
      <c r="D653" s="48" t="s">
        <v>164</v>
      </c>
      <c r="E653" s="54" t="s">
        <v>130</v>
      </c>
      <c r="F653" s="55">
        <v>2</v>
      </c>
      <c r="G653" s="55">
        <v>4</v>
      </c>
      <c r="H653" s="55">
        <v>20</v>
      </c>
      <c r="I653" s="55">
        <v>40</v>
      </c>
      <c r="J653" s="55">
        <v>2</v>
      </c>
      <c r="K653" s="55">
        <v>2</v>
      </c>
      <c r="L653" s="55">
        <v>2</v>
      </c>
      <c r="M653" s="55" t="s">
        <v>137</v>
      </c>
      <c r="N653" s="55" t="s">
        <v>143</v>
      </c>
      <c r="O653" s="55"/>
    </row>
    <row r="654" spans="1:15" x14ac:dyDescent="0.25">
      <c r="A654" s="53" t="s">
        <v>25</v>
      </c>
      <c r="B654" s="53" t="s">
        <v>125</v>
      </c>
      <c r="C654" s="53" t="s">
        <v>469</v>
      </c>
      <c r="D654" s="48" t="s">
        <v>470</v>
      </c>
      <c r="E654" s="54" t="s">
        <v>176</v>
      </c>
      <c r="F654" s="55">
        <v>1</v>
      </c>
      <c r="G654" s="55">
        <v>3</v>
      </c>
      <c r="H654" s="55">
        <v>5</v>
      </c>
      <c r="I654" s="55">
        <v>30</v>
      </c>
      <c r="J654" s="55">
        <v>1</v>
      </c>
      <c r="K654" s="55">
        <v>2</v>
      </c>
      <c r="L654" s="55">
        <v>1</v>
      </c>
      <c r="M654" s="55" t="s">
        <v>137</v>
      </c>
      <c r="N654" s="55">
        <v>1</v>
      </c>
      <c r="O654" s="55"/>
    </row>
    <row r="655" spans="1:15" x14ac:dyDescent="0.25">
      <c r="A655" s="51" t="s">
        <v>12</v>
      </c>
      <c r="B655" s="51" t="s">
        <v>125</v>
      </c>
      <c r="C655" s="51" t="s">
        <v>127</v>
      </c>
      <c r="D655" s="47" t="s">
        <v>126</v>
      </c>
      <c r="E655" s="54" t="s">
        <v>132</v>
      </c>
      <c r="F655" s="6">
        <v>2</v>
      </c>
      <c r="G655" s="6">
        <v>4</v>
      </c>
      <c r="H655" s="52">
        <v>12</v>
      </c>
      <c r="I655" s="52">
        <v>24</v>
      </c>
      <c r="J655" s="52">
        <v>1</v>
      </c>
      <c r="K655" s="52">
        <v>1</v>
      </c>
      <c r="L655" s="52">
        <v>1</v>
      </c>
      <c r="M655" s="52" t="s">
        <v>137</v>
      </c>
      <c r="N655" s="52" t="s">
        <v>142</v>
      </c>
      <c r="O655" s="52"/>
    </row>
    <row r="656" spans="1:15" x14ac:dyDescent="0.25">
      <c r="A656" s="53" t="s">
        <v>29</v>
      </c>
      <c r="B656" s="53" t="s">
        <v>125</v>
      </c>
      <c r="C656" s="53" t="s">
        <v>127</v>
      </c>
      <c r="D656" s="47" t="s">
        <v>126</v>
      </c>
      <c r="E656" s="54" t="s">
        <v>130</v>
      </c>
      <c r="F656" s="55">
        <v>3</v>
      </c>
      <c r="G656" s="55">
        <v>3</v>
      </c>
      <c r="H656" s="55">
        <v>18</v>
      </c>
      <c r="I656" s="55">
        <v>18</v>
      </c>
      <c r="J656" s="55">
        <v>1</v>
      </c>
      <c r="K656" s="55">
        <v>1</v>
      </c>
      <c r="L656" s="55">
        <v>1</v>
      </c>
      <c r="M656" s="55" t="s">
        <v>137</v>
      </c>
      <c r="N656" s="55" t="s">
        <v>143</v>
      </c>
      <c r="O656" s="55"/>
    </row>
    <row r="657" spans="1:15" x14ac:dyDescent="0.25">
      <c r="A657" s="51" t="s">
        <v>16</v>
      </c>
      <c r="B657" s="53" t="s">
        <v>125</v>
      </c>
      <c r="C657" s="51" t="s">
        <v>1002</v>
      </c>
      <c r="D657" s="47" t="s">
        <v>1003</v>
      </c>
      <c r="E657" s="54" t="s">
        <v>131</v>
      </c>
      <c r="F657" s="52">
        <v>3</v>
      </c>
      <c r="G657" s="52">
        <v>3</v>
      </c>
      <c r="H657" s="52">
        <v>15</v>
      </c>
      <c r="I657" s="52">
        <v>15</v>
      </c>
      <c r="J657" s="52">
        <v>2</v>
      </c>
      <c r="K657" s="52">
        <v>2</v>
      </c>
      <c r="L657" s="52">
        <v>10</v>
      </c>
      <c r="M657" s="52" t="s">
        <v>137</v>
      </c>
      <c r="N657" s="52" t="s">
        <v>142</v>
      </c>
      <c r="O657" s="52" t="s">
        <v>996</v>
      </c>
    </row>
    <row r="658" spans="1:15" x14ac:dyDescent="0.25">
      <c r="A658" s="51" t="s">
        <v>17</v>
      </c>
      <c r="B658" s="53" t="s">
        <v>125</v>
      </c>
      <c r="C658" s="53" t="s">
        <v>421</v>
      </c>
      <c r="D658" s="53" t="s">
        <v>422</v>
      </c>
      <c r="E658" s="54" t="s">
        <v>174</v>
      </c>
      <c r="F658" s="52">
        <v>2</v>
      </c>
      <c r="G658" s="52">
        <v>2</v>
      </c>
      <c r="H658" s="52">
        <v>10</v>
      </c>
      <c r="I658" s="52">
        <v>10</v>
      </c>
      <c r="J658" s="52">
        <v>1</v>
      </c>
      <c r="K658" s="52">
        <v>1</v>
      </c>
      <c r="L658" s="52">
        <v>1</v>
      </c>
      <c r="M658" s="52" t="s">
        <v>137</v>
      </c>
      <c r="N658" s="52" t="s">
        <v>143</v>
      </c>
      <c r="O658" s="56"/>
    </row>
    <row r="659" spans="1:15" x14ac:dyDescent="0.25">
      <c r="A659" s="51" t="s">
        <v>16</v>
      </c>
      <c r="B659" s="53" t="s">
        <v>125</v>
      </c>
      <c r="C659" s="51" t="s">
        <v>281</v>
      </c>
      <c r="D659" s="47" t="s">
        <v>282</v>
      </c>
      <c r="E659" s="54" t="s">
        <v>131</v>
      </c>
      <c r="F659" s="52">
        <v>4</v>
      </c>
      <c r="G659" s="52">
        <v>4</v>
      </c>
      <c r="H659" s="52">
        <v>20</v>
      </c>
      <c r="I659" s="52">
        <v>20</v>
      </c>
      <c r="J659" s="52">
        <v>2</v>
      </c>
      <c r="K659" s="52">
        <v>2</v>
      </c>
      <c r="L659" s="52">
        <v>2</v>
      </c>
      <c r="M659" s="52" t="s">
        <v>137</v>
      </c>
      <c r="N659" s="52" t="s">
        <v>142</v>
      </c>
      <c r="O659" s="52"/>
    </row>
    <row r="660" spans="1:15" x14ac:dyDescent="0.25">
      <c r="A660" s="53" t="s">
        <v>25</v>
      </c>
      <c r="B660" s="53" t="s">
        <v>125</v>
      </c>
      <c r="C660" s="53" t="s">
        <v>1038</v>
      </c>
      <c r="D660" s="47" t="s">
        <v>1113</v>
      </c>
      <c r="E660" s="54" t="s">
        <v>176</v>
      </c>
      <c r="F660" s="55">
        <v>1</v>
      </c>
      <c r="G660" s="55">
        <v>2</v>
      </c>
      <c r="H660" s="55">
        <v>5</v>
      </c>
      <c r="I660" s="55">
        <v>10</v>
      </c>
      <c r="J660" s="55">
        <v>1</v>
      </c>
      <c r="K660" s="55">
        <v>1</v>
      </c>
      <c r="L660" s="55">
        <v>1</v>
      </c>
      <c r="M660" s="55" t="s">
        <v>137</v>
      </c>
      <c r="N660" s="55" t="s">
        <v>142</v>
      </c>
      <c r="O660" s="55" t="s">
        <v>1114</v>
      </c>
    </row>
    <row r="661" spans="1:15" x14ac:dyDescent="0.25">
      <c r="A661" s="51" t="s">
        <v>18</v>
      </c>
      <c r="B661" s="53" t="s">
        <v>125</v>
      </c>
      <c r="C661" s="51" t="s">
        <v>302</v>
      </c>
      <c r="D661" s="47" t="s">
        <v>655</v>
      </c>
      <c r="E661" s="54" t="s">
        <v>175</v>
      </c>
      <c r="F661" s="52">
        <v>3</v>
      </c>
      <c r="G661" s="52">
        <v>3</v>
      </c>
      <c r="H661" s="52">
        <v>18</v>
      </c>
      <c r="I661" s="52">
        <v>18</v>
      </c>
      <c r="J661" s="52">
        <v>1</v>
      </c>
      <c r="K661" s="52">
        <v>1</v>
      </c>
      <c r="L661" s="52">
        <v>1</v>
      </c>
      <c r="M661" s="52" t="s">
        <v>137</v>
      </c>
      <c r="N661" s="52"/>
      <c r="O661" s="52"/>
    </row>
    <row r="662" spans="1:15" x14ac:dyDescent="0.25">
      <c r="A662" s="51" t="s">
        <v>18</v>
      </c>
      <c r="B662" s="53" t="s">
        <v>125</v>
      </c>
      <c r="C662" s="51" t="s">
        <v>412</v>
      </c>
      <c r="D662" s="47" t="s">
        <v>815</v>
      </c>
      <c r="E662" s="54" t="s">
        <v>415</v>
      </c>
      <c r="F662" s="52">
        <v>2</v>
      </c>
      <c r="G662" s="52">
        <v>2</v>
      </c>
      <c r="H662" s="52">
        <v>12</v>
      </c>
      <c r="I662" s="52">
        <v>12</v>
      </c>
      <c r="J662" s="52" t="s">
        <v>56</v>
      </c>
      <c r="K662" s="52" t="s">
        <v>56</v>
      </c>
      <c r="L662" s="52" t="s">
        <v>56</v>
      </c>
      <c r="M662" s="52" t="s">
        <v>137</v>
      </c>
      <c r="N662" s="52" t="s">
        <v>142</v>
      </c>
      <c r="O662" s="52" t="s">
        <v>215</v>
      </c>
    </row>
    <row r="663" spans="1:15" x14ac:dyDescent="0.25">
      <c r="A663" s="51" t="s">
        <v>18</v>
      </c>
      <c r="B663" s="53" t="s">
        <v>125</v>
      </c>
      <c r="C663" s="51" t="s">
        <v>412</v>
      </c>
      <c r="D663" s="47" t="s">
        <v>815</v>
      </c>
      <c r="E663" s="54" t="s">
        <v>175</v>
      </c>
      <c r="F663" s="52">
        <v>2</v>
      </c>
      <c r="G663" s="52">
        <v>2</v>
      </c>
      <c r="H663" s="52">
        <v>12</v>
      </c>
      <c r="I663" s="52">
        <v>12</v>
      </c>
      <c r="J663" s="52">
        <v>1</v>
      </c>
      <c r="K663" s="52">
        <v>1</v>
      </c>
      <c r="L663" s="52">
        <v>1</v>
      </c>
      <c r="M663" s="52" t="s">
        <v>137</v>
      </c>
      <c r="N663" s="52" t="s">
        <v>142</v>
      </c>
      <c r="O663" s="52" t="s">
        <v>215</v>
      </c>
    </row>
    <row r="664" spans="1:15" x14ac:dyDescent="0.25">
      <c r="A664" s="53" t="s">
        <v>18</v>
      </c>
      <c r="B664" s="53" t="s">
        <v>125</v>
      </c>
      <c r="C664" s="53" t="s">
        <v>129</v>
      </c>
      <c r="D664" s="48" t="s">
        <v>128</v>
      </c>
      <c r="E664" s="54" t="s">
        <v>175</v>
      </c>
      <c r="F664" s="55">
        <v>4</v>
      </c>
      <c r="G664" s="55">
        <v>4</v>
      </c>
      <c r="H664" s="55">
        <v>20</v>
      </c>
      <c r="I664" s="55">
        <v>20</v>
      </c>
      <c r="J664" s="55">
        <v>2</v>
      </c>
      <c r="K664" s="55">
        <v>2</v>
      </c>
      <c r="L664" s="55">
        <v>2</v>
      </c>
      <c r="M664" s="55" t="s">
        <v>137</v>
      </c>
      <c r="N664" s="55">
        <v>2</v>
      </c>
      <c r="O664" s="55" t="s">
        <v>416</v>
      </c>
    </row>
    <row r="665" spans="1:15" x14ac:dyDescent="0.25">
      <c r="A665" s="53" t="s">
        <v>18</v>
      </c>
      <c r="B665" s="53" t="s">
        <v>125</v>
      </c>
      <c r="C665" s="53" t="s">
        <v>129</v>
      </c>
      <c r="D665" s="48" t="s">
        <v>128</v>
      </c>
      <c r="E665" s="54" t="s">
        <v>175</v>
      </c>
      <c r="F665" s="55">
        <v>2</v>
      </c>
      <c r="G665" s="55">
        <v>2</v>
      </c>
      <c r="H665" s="55">
        <v>10</v>
      </c>
      <c r="I665" s="55">
        <v>10</v>
      </c>
      <c r="J665" s="55" t="s">
        <v>56</v>
      </c>
      <c r="K665" s="55" t="s">
        <v>56</v>
      </c>
      <c r="L665" s="55" t="s">
        <v>56</v>
      </c>
      <c r="M665" s="55" t="s">
        <v>137</v>
      </c>
      <c r="N665" s="55">
        <v>3</v>
      </c>
      <c r="O665" s="55" t="s">
        <v>416</v>
      </c>
    </row>
    <row r="666" spans="1:15" x14ac:dyDescent="0.25">
      <c r="A666" s="53" t="s">
        <v>29</v>
      </c>
      <c r="B666" s="53" t="s">
        <v>125</v>
      </c>
      <c r="C666" s="53" t="s">
        <v>129</v>
      </c>
      <c r="D666" s="48" t="s">
        <v>128</v>
      </c>
      <c r="E666" s="54" t="s">
        <v>130</v>
      </c>
      <c r="F666" s="55">
        <v>4</v>
      </c>
      <c r="G666" s="55">
        <v>9</v>
      </c>
      <c r="H666" s="55">
        <v>24</v>
      </c>
      <c r="I666" s="55">
        <v>54</v>
      </c>
      <c r="J666" s="55">
        <v>1</v>
      </c>
      <c r="K666" s="55">
        <v>2</v>
      </c>
      <c r="L666" s="55">
        <v>1</v>
      </c>
      <c r="M666" s="55" t="s">
        <v>137</v>
      </c>
      <c r="N666" s="55" t="s">
        <v>143</v>
      </c>
      <c r="O666" s="55"/>
    </row>
    <row r="667" spans="1:15" x14ac:dyDescent="0.25">
      <c r="A667" s="53" t="s">
        <v>12</v>
      </c>
      <c r="B667" s="53" t="s">
        <v>125</v>
      </c>
      <c r="C667" s="53" t="s">
        <v>283</v>
      </c>
      <c r="D667" s="48" t="s">
        <v>284</v>
      </c>
      <c r="E667" s="54" t="s">
        <v>132</v>
      </c>
      <c r="F667" s="6">
        <v>2</v>
      </c>
      <c r="G667" s="6">
        <v>2</v>
      </c>
      <c r="H667" s="55">
        <v>12</v>
      </c>
      <c r="I667" s="55">
        <v>12</v>
      </c>
      <c r="J667" s="55">
        <v>1</v>
      </c>
      <c r="K667" s="55">
        <v>1</v>
      </c>
      <c r="L667" s="55">
        <v>1</v>
      </c>
      <c r="M667" s="55" t="s">
        <v>137</v>
      </c>
      <c r="N667" s="55" t="s">
        <v>142</v>
      </c>
      <c r="O667" s="55"/>
    </row>
    <row r="668" spans="1:15" x14ac:dyDescent="0.25">
      <c r="A668" s="51" t="s">
        <v>16</v>
      </c>
      <c r="B668" s="53" t="s">
        <v>125</v>
      </c>
      <c r="C668" s="51" t="s">
        <v>283</v>
      </c>
      <c r="D668" s="48" t="s">
        <v>284</v>
      </c>
      <c r="E668" s="54" t="s">
        <v>131</v>
      </c>
      <c r="F668" s="52">
        <v>3</v>
      </c>
      <c r="G668" s="52">
        <v>4</v>
      </c>
      <c r="H668" s="52">
        <v>18</v>
      </c>
      <c r="I668" s="52">
        <v>20</v>
      </c>
      <c r="J668" s="52">
        <v>1</v>
      </c>
      <c r="K668" s="52">
        <v>1</v>
      </c>
      <c r="L668" s="52">
        <v>1</v>
      </c>
      <c r="M668" s="52" t="s">
        <v>137</v>
      </c>
      <c r="N668" s="52" t="s">
        <v>142</v>
      </c>
      <c r="O668" s="52" t="s">
        <v>900</v>
      </c>
    </row>
    <row r="669" spans="1:15" x14ac:dyDescent="0.25">
      <c r="A669" s="51" t="s">
        <v>18</v>
      </c>
      <c r="B669" s="53" t="s">
        <v>125</v>
      </c>
      <c r="C669" s="51" t="s">
        <v>283</v>
      </c>
      <c r="D669" s="48" t="s">
        <v>284</v>
      </c>
      <c r="E669" s="54" t="s">
        <v>415</v>
      </c>
      <c r="F669" s="52">
        <v>2</v>
      </c>
      <c r="G669" s="52">
        <v>2</v>
      </c>
      <c r="H669" s="52">
        <v>12</v>
      </c>
      <c r="I669" s="52">
        <v>12</v>
      </c>
      <c r="J669" s="52">
        <v>1</v>
      </c>
      <c r="K669" s="52">
        <v>1</v>
      </c>
      <c r="L669" s="52">
        <v>1</v>
      </c>
      <c r="M669" s="52" t="s">
        <v>137</v>
      </c>
      <c r="N669" s="52" t="s">
        <v>142</v>
      </c>
      <c r="O669" s="52" t="s">
        <v>215</v>
      </c>
    </row>
    <row r="670" spans="1:15" x14ac:dyDescent="0.25">
      <c r="A670" s="51" t="s">
        <v>18</v>
      </c>
      <c r="B670" s="53" t="s">
        <v>125</v>
      </c>
      <c r="C670" s="51" t="s">
        <v>283</v>
      </c>
      <c r="D670" s="48" t="s">
        <v>284</v>
      </c>
      <c r="E670" s="54" t="s">
        <v>175</v>
      </c>
      <c r="F670" s="52">
        <v>2</v>
      </c>
      <c r="G670" s="52">
        <v>2</v>
      </c>
      <c r="H670" s="52">
        <v>12</v>
      </c>
      <c r="I670" s="52">
        <v>12</v>
      </c>
      <c r="J670" s="52" t="s">
        <v>56</v>
      </c>
      <c r="K670" s="52" t="s">
        <v>56</v>
      </c>
      <c r="L670" s="52" t="s">
        <v>56</v>
      </c>
      <c r="M670" s="52" t="s">
        <v>137</v>
      </c>
      <c r="N670" s="52" t="s">
        <v>142</v>
      </c>
      <c r="O670" s="52" t="s">
        <v>215</v>
      </c>
    </row>
    <row r="671" spans="1:15" x14ac:dyDescent="0.25">
      <c r="A671" s="51" t="s">
        <v>18</v>
      </c>
      <c r="B671" s="53" t="s">
        <v>125</v>
      </c>
      <c r="C671" s="51" t="s">
        <v>283</v>
      </c>
      <c r="D671" s="48" t="s">
        <v>284</v>
      </c>
      <c r="E671" s="54" t="s">
        <v>135</v>
      </c>
      <c r="F671" s="52" t="s">
        <v>56</v>
      </c>
      <c r="G671" s="52" t="s">
        <v>56</v>
      </c>
      <c r="H671" s="52" t="s">
        <v>56</v>
      </c>
      <c r="I671" s="52" t="s">
        <v>56</v>
      </c>
      <c r="J671" s="52">
        <v>3</v>
      </c>
      <c r="K671" s="52">
        <v>3</v>
      </c>
      <c r="L671" s="52">
        <v>3</v>
      </c>
      <c r="M671" s="52" t="s">
        <v>137</v>
      </c>
      <c r="N671" s="52"/>
      <c r="O671" s="52"/>
    </row>
    <row r="672" spans="1:15" x14ac:dyDescent="0.25">
      <c r="A672" s="53" t="s">
        <v>22</v>
      </c>
      <c r="B672" s="53" t="s">
        <v>125</v>
      </c>
      <c r="C672" s="53" t="s">
        <v>283</v>
      </c>
      <c r="D672" s="48" t="s">
        <v>284</v>
      </c>
      <c r="E672" s="22" t="s">
        <v>148</v>
      </c>
      <c r="F672" s="55">
        <v>4</v>
      </c>
      <c r="G672" s="55">
        <v>4</v>
      </c>
      <c r="H672" s="55">
        <v>20</v>
      </c>
      <c r="I672" s="55">
        <v>48</v>
      </c>
      <c r="J672" s="55">
        <v>1</v>
      </c>
      <c r="K672" s="55">
        <v>1</v>
      </c>
      <c r="L672" s="55">
        <v>1</v>
      </c>
      <c r="M672" s="55" t="s">
        <v>137</v>
      </c>
      <c r="N672" s="55" t="s">
        <v>142</v>
      </c>
      <c r="O672" s="55" t="s">
        <v>664</v>
      </c>
    </row>
    <row r="673" spans="1:15" x14ac:dyDescent="0.25">
      <c r="A673" s="53" t="s">
        <v>22</v>
      </c>
      <c r="B673" s="53" t="s">
        <v>125</v>
      </c>
      <c r="C673" s="53" t="s">
        <v>283</v>
      </c>
      <c r="D673" s="48" t="s">
        <v>284</v>
      </c>
      <c r="E673" s="22" t="s">
        <v>148</v>
      </c>
      <c r="F673" s="55">
        <v>1</v>
      </c>
      <c r="G673" s="55">
        <v>1</v>
      </c>
      <c r="H673" s="55">
        <v>10</v>
      </c>
      <c r="I673" s="55">
        <v>10</v>
      </c>
      <c r="J673" s="55">
        <v>1</v>
      </c>
      <c r="K673" s="55">
        <v>1</v>
      </c>
      <c r="L673" s="55">
        <v>1</v>
      </c>
      <c r="M673" s="55" t="s">
        <v>137</v>
      </c>
      <c r="N673" s="55" t="s">
        <v>142</v>
      </c>
      <c r="O673" s="55" t="s">
        <v>665</v>
      </c>
    </row>
    <row r="674" spans="1:15" x14ac:dyDescent="0.25">
      <c r="A674" s="53" t="s">
        <v>25</v>
      </c>
      <c r="B674" s="53" t="s">
        <v>125</v>
      </c>
      <c r="C674" s="53" t="s">
        <v>283</v>
      </c>
      <c r="D674" s="48" t="s">
        <v>284</v>
      </c>
      <c r="E674" s="54" t="s">
        <v>176</v>
      </c>
      <c r="F674" s="55">
        <v>1</v>
      </c>
      <c r="G674" s="55">
        <v>3</v>
      </c>
      <c r="H674" s="55">
        <v>6</v>
      </c>
      <c r="I674" s="55">
        <v>18</v>
      </c>
      <c r="J674" s="55">
        <v>1</v>
      </c>
      <c r="K674" s="55">
        <v>3</v>
      </c>
      <c r="L674" s="55">
        <v>1</v>
      </c>
      <c r="M674" s="55" t="s">
        <v>137</v>
      </c>
      <c r="N674" s="55">
        <v>1</v>
      </c>
      <c r="O674" s="55"/>
    </row>
    <row r="675" spans="1:15" x14ac:dyDescent="0.25">
      <c r="A675" s="51" t="s">
        <v>18</v>
      </c>
      <c r="B675" s="53" t="s">
        <v>125</v>
      </c>
      <c r="C675" s="51" t="s">
        <v>413</v>
      </c>
      <c r="D675" s="47" t="s">
        <v>414</v>
      </c>
      <c r="E675" s="54" t="s">
        <v>175</v>
      </c>
      <c r="F675" s="52">
        <v>2</v>
      </c>
      <c r="G675" s="52">
        <v>2</v>
      </c>
      <c r="H675" s="52">
        <v>10</v>
      </c>
      <c r="I675" s="52">
        <v>10</v>
      </c>
      <c r="J675" s="52">
        <v>1</v>
      </c>
      <c r="K675" s="52">
        <v>1</v>
      </c>
      <c r="L675" s="52">
        <v>1</v>
      </c>
      <c r="M675" s="52" t="s">
        <v>137</v>
      </c>
      <c r="N675" s="52" t="s">
        <v>143</v>
      </c>
      <c r="O675" s="52"/>
    </row>
    <row r="676" spans="1:15" x14ac:dyDescent="0.25">
      <c r="A676" s="51" t="s">
        <v>16</v>
      </c>
      <c r="B676" s="53" t="s">
        <v>125</v>
      </c>
      <c r="C676" s="51" t="s">
        <v>978</v>
      </c>
      <c r="D676" s="48" t="s">
        <v>979</v>
      </c>
      <c r="E676" s="54" t="s">
        <v>131</v>
      </c>
      <c r="F676" s="52">
        <v>2</v>
      </c>
      <c r="G676" s="52">
        <v>2</v>
      </c>
      <c r="H676" s="52">
        <v>10</v>
      </c>
      <c r="I676" s="52">
        <v>10</v>
      </c>
      <c r="J676" s="52" t="s">
        <v>56</v>
      </c>
      <c r="K676" s="52" t="s">
        <v>56</v>
      </c>
      <c r="L676" s="52" t="s">
        <v>56</v>
      </c>
      <c r="M676" s="52" t="s">
        <v>137</v>
      </c>
      <c r="N676" s="52">
        <v>1</v>
      </c>
      <c r="O676" s="50" t="s">
        <v>975</v>
      </c>
    </row>
    <row r="677" spans="1:15" x14ac:dyDescent="0.25">
      <c r="A677" s="51" t="s">
        <v>16</v>
      </c>
      <c r="B677" s="53" t="s">
        <v>125</v>
      </c>
      <c r="C677" s="51" t="s">
        <v>631</v>
      </c>
      <c r="D677" s="47" t="s">
        <v>632</v>
      </c>
      <c r="E677" s="54" t="s">
        <v>131</v>
      </c>
      <c r="F677" s="52">
        <v>2</v>
      </c>
      <c r="G677" s="52">
        <v>2</v>
      </c>
      <c r="H677" s="52">
        <v>10</v>
      </c>
      <c r="I677" s="52">
        <v>10</v>
      </c>
      <c r="J677" s="52">
        <v>1</v>
      </c>
      <c r="K677" s="52">
        <v>1</v>
      </c>
      <c r="L677" s="52">
        <v>1</v>
      </c>
      <c r="M677" s="52" t="s">
        <v>137</v>
      </c>
      <c r="N677" s="52" t="s">
        <v>142</v>
      </c>
      <c r="O677" s="52" t="s">
        <v>1023</v>
      </c>
    </row>
    <row r="678" spans="1:15" x14ac:dyDescent="0.25">
      <c r="A678" s="53" t="s">
        <v>22</v>
      </c>
      <c r="B678" s="53" t="s">
        <v>125</v>
      </c>
      <c r="C678" s="53" t="s">
        <v>710</v>
      </c>
      <c r="D678" s="48" t="s">
        <v>711</v>
      </c>
      <c r="E678" s="22" t="s">
        <v>650</v>
      </c>
      <c r="F678" s="55">
        <v>2</v>
      </c>
      <c r="G678" s="55">
        <v>2</v>
      </c>
      <c r="H678" s="55">
        <v>12</v>
      </c>
      <c r="I678" s="55">
        <v>12</v>
      </c>
      <c r="J678" s="55">
        <v>1</v>
      </c>
      <c r="K678" s="55">
        <v>1</v>
      </c>
      <c r="L678" s="55">
        <v>1</v>
      </c>
      <c r="M678" s="55" t="s">
        <v>137</v>
      </c>
      <c r="N678" s="55" t="s">
        <v>142</v>
      </c>
      <c r="O678" s="55"/>
    </row>
    <row r="679" spans="1:15" x14ac:dyDescent="0.25">
      <c r="A679" s="51" t="s">
        <v>25</v>
      </c>
      <c r="B679" s="53" t="s">
        <v>285</v>
      </c>
      <c r="C679" s="51" t="s">
        <v>725</v>
      </c>
      <c r="D679" s="47" t="s">
        <v>726</v>
      </c>
      <c r="E679" s="54" t="s">
        <v>176</v>
      </c>
      <c r="F679" s="52">
        <v>2</v>
      </c>
      <c r="G679" s="52">
        <v>2</v>
      </c>
      <c r="H679" s="52">
        <v>10</v>
      </c>
      <c r="I679" s="52">
        <v>10</v>
      </c>
      <c r="J679" s="52">
        <v>2</v>
      </c>
      <c r="K679" s="52">
        <v>2</v>
      </c>
      <c r="L679" s="52">
        <v>2</v>
      </c>
      <c r="M679" s="52" t="s">
        <v>137</v>
      </c>
      <c r="N679" s="52" t="s">
        <v>142</v>
      </c>
      <c r="O679" s="52"/>
    </row>
    <row r="680" spans="1:15" x14ac:dyDescent="0.25">
      <c r="A680" s="53" t="s">
        <v>602</v>
      </c>
      <c r="B680" s="9" t="s">
        <v>285</v>
      </c>
      <c r="C680" s="9" t="s">
        <v>749</v>
      </c>
      <c r="D680" s="46" t="s">
        <v>750</v>
      </c>
      <c r="E680" s="54" t="s">
        <v>464</v>
      </c>
      <c r="F680" s="52">
        <v>3</v>
      </c>
      <c r="G680" s="52">
        <v>3</v>
      </c>
      <c r="H680" s="52">
        <v>18</v>
      </c>
      <c r="I680" s="52">
        <v>18</v>
      </c>
      <c r="J680" s="52">
        <v>1</v>
      </c>
      <c r="K680" s="52">
        <v>1</v>
      </c>
      <c r="L680" s="52">
        <v>3</v>
      </c>
      <c r="M680" s="52" t="s">
        <v>137</v>
      </c>
      <c r="N680" s="52">
        <v>3</v>
      </c>
      <c r="O680" s="52"/>
    </row>
    <row r="681" spans="1:15" x14ac:dyDescent="0.25">
      <c r="A681" s="51" t="s">
        <v>12</v>
      </c>
      <c r="B681" s="51" t="s">
        <v>285</v>
      </c>
      <c r="C681" s="51" t="s">
        <v>494</v>
      </c>
      <c r="D681" s="47" t="s">
        <v>495</v>
      </c>
      <c r="E681" s="54" t="s">
        <v>132</v>
      </c>
      <c r="F681" s="6">
        <v>4</v>
      </c>
      <c r="G681" s="6">
        <v>4</v>
      </c>
      <c r="H681" s="52">
        <v>40</v>
      </c>
      <c r="I681" s="52">
        <v>20</v>
      </c>
      <c r="J681" s="52">
        <v>1</v>
      </c>
      <c r="K681" s="52">
        <v>2</v>
      </c>
      <c r="L681" s="52">
        <v>1</v>
      </c>
      <c r="M681" s="52" t="s">
        <v>137</v>
      </c>
      <c r="N681" s="52">
        <v>1</v>
      </c>
      <c r="O681" s="52" t="s">
        <v>881</v>
      </c>
    </row>
    <row r="682" spans="1:15" x14ac:dyDescent="0.25">
      <c r="A682" s="53" t="s">
        <v>25</v>
      </c>
      <c r="B682" s="53" t="s">
        <v>285</v>
      </c>
      <c r="C682" s="53" t="s">
        <v>676</v>
      </c>
      <c r="D682" s="48" t="s">
        <v>677</v>
      </c>
      <c r="E682" s="54" t="s">
        <v>176</v>
      </c>
      <c r="F682" s="55" t="s">
        <v>56</v>
      </c>
      <c r="G682" s="55" t="s">
        <v>56</v>
      </c>
      <c r="H682" s="55" t="s">
        <v>56</v>
      </c>
      <c r="I682" s="55" t="s">
        <v>56</v>
      </c>
      <c r="J682" s="55">
        <v>1</v>
      </c>
      <c r="K682" s="55">
        <v>1</v>
      </c>
      <c r="L682" s="55">
        <v>1</v>
      </c>
      <c r="M682" s="6" t="s">
        <v>137</v>
      </c>
      <c r="N682" s="55"/>
      <c r="O682" s="55" t="s">
        <v>678</v>
      </c>
    </row>
    <row r="683" spans="1:15" x14ac:dyDescent="0.25">
      <c r="A683" s="53" t="s">
        <v>17</v>
      </c>
      <c r="B683" s="53" t="s">
        <v>285</v>
      </c>
      <c r="C683" s="53" t="s">
        <v>526</v>
      </c>
      <c r="D683" s="53" t="s">
        <v>527</v>
      </c>
      <c r="E683" s="54" t="s">
        <v>174</v>
      </c>
      <c r="F683" s="55">
        <v>1</v>
      </c>
      <c r="G683" s="55">
        <v>1</v>
      </c>
      <c r="H683" s="55">
        <v>5</v>
      </c>
      <c r="I683" s="55">
        <v>5</v>
      </c>
      <c r="J683" s="55">
        <v>1</v>
      </c>
      <c r="K683" s="55">
        <v>1</v>
      </c>
      <c r="L683" s="55">
        <v>1</v>
      </c>
      <c r="M683" s="52" t="s">
        <v>137</v>
      </c>
      <c r="N683" s="55">
        <v>1</v>
      </c>
      <c r="O683" s="56"/>
    </row>
    <row r="684" spans="1:15" x14ac:dyDescent="0.25">
      <c r="A684" s="51" t="s">
        <v>12</v>
      </c>
      <c r="B684" s="51" t="s">
        <v>285</v>
      </c>
      <c r="C684" s="51" t="s">
        <v>532</v>
      </c>
      <c r="D684" s="47" t="s">
        <v>533</v>
      </c>
      <c r="E684" s="54" t="s">
        <v>132</v>
      </c>
      <c r="F684" s="6">
        <v>2</v>
      </c>
      <c r="G684" s="6">
        <v>2</v>
      </c>
      <c r="H684" s="52">
        <v>10</v>
      </c>
      <c r="I684" s="52">
        <v>10</v>
      </c>
      <c r="J684" s="52">
        <v>1</v>
      </c>
      <c r="K684" s="52">
        <v>1</v>
      </c>
      <c r="L684" s="52">
        <v>1</v>
      </c>
      <c r="M684" s="52" t="s">
        <v>137</v>
      </c>
      <c r="N684" s="52">
        <v>2</v>
      </c>
      <c r="O684" s="52"/>
    </row>
    <row r="685" spans="1:15" x14ac:dyDescent="0.25">
      <c r="A685" s="53" t="s">
        <v>25</v>
      </c>
      <c r="B685" s="53" t="s">
        <v>285</v>
      </c>
      <c r="C685" s="53" t="s">
        <v>840</v>
      </c>
      <c r="D685" s="48" t="s">
        <v>356</v>
      </c>
      <c r="E685" s="54" t="s">
        <v>176</v>
      </c>
      <c r="F685" s="55">
        <v>1</v>
      </c>
      <c r="G685" s="55">
        <v>1</v>
      </c>
      <c r="H685" s="55">
        <v>6</v>
      </c>
      <c r="I685" s="55">
        <v>6</v>
      </c>
      <c r="J685" s="55">
        <v>1</v>
      </c>
      <c r="K685" s="55">
        <v>1</v>
      </c>
      <c r="L685" s="55">
        <v>1</v>
      </c>
      <c r="M685" s="55" t="s">
        <v>137</v>
      </c>
      <c r="N685" s="55">
        <v>1</v>
      </c>
      <c r="O685" s="55"/>
    </row>
    <row r="686" spans="1:15" x14ac:dyDescent="0.25">
      <c r="A686" s="51" t="s">
        <v>16</v>
      </c>
      <c r="B686" s="51" t="s">
        <v>285</v>
      </c>
      <c r="C686" s="53" t="s">
        <v>572</v>
      </c>
      <c r="D686" s="48" t="s">
        <v>573</v>
      </c>
      <c r="E686" s="54" t="s">
        <v>131</v>
      </c>
      <c r="F686" s="52">
        <v>2</v>
      </c>
      <c r="G686" s="52">
        <v>2</v>
      </c>
      <c r="H686" s="52">
        <v>2</v>
      </c>
      <c r="I686" s="52">
        <v>10</v>
      </c>
      <c r="J686" s="52">
        <v>1</v>
      </c>
      <c r="K686" s="52">
        <v>1</v>
      </c>
      <c r="L686" s="52">
        <v>1</v>
      </c>
      <c r="M686" s="52" t="s">
        <v>137</v>
      </c>
      <c r="N686" s="52" t="s">
        <v>144</v>
      </c>
      <c r="O686" s="52"/>
    </row>
    <row r="687" spans="1:15" x14ac:dyDescent="0.25">
      <c r="A687" s="51" t="s">
        <v>16</v>
      </c>
      <c r="B687" s="51" t="s">
        <v>285</v>
      </c>
      <c r="C687" s="53" t="s">
        <v>628</v>
      </c>
      <c r="D687" s="48" t="s">
        <v>811</v>
      </c>
      <c r="E687" s="54" t="s">
        <v>131</v>
      </c>
      <c r="F687" s="52" t="s">
        <v>56</v>
      </c>
      <c r="G687" s="52" t="s">
        <v>56</v>
      </c>
      <c r="H687" s="52" t="s">
        <v>56</v>
      </c>
      <c r="I687" s="52" t="s">
        <v>56</v>
      </c>
      <c r="J687" s="52">
        <v>1</v>
      </c>
      <c r="K687" s="52">
        <v>1</v>
      </c>
      <c r="L687" s="52">
        <v>1</v>
      </c>
      <c r="M687" s="52" t="s">
        <v>137</v>
      </c>
      <c r="N687" s="52"/>
      <c r="O687" s="52"/>
    </row>
    <row r="688" spans="1:15" x14ac:dyDescent="0.25">
      <c r="A688" s="51" t="s">
        <v>25</v>
      </c>
      <c r="B688" s="53" t="s">
        <v>285</v>
      </c>
      <c r="C688" s="53" t="s">
        <v>566</v>
      </c>
      <c r="D688" s="48" t="s">
        <v>567</v>
      </c>
      <c r="E688" s="52">
        <v>481</v>
      </c>
      <c r="F688" s="52">
        <v>2</v>
      </c>
      <c r="G688" s="52">
        <v>2</v>
      </c>
      <c r="H688" s="52">
        <v>12</v>
      </c>
      <c r="I688" s="52">
        <v>12</v>
      </c>
      <c r="J688" s="52">
        <v>1</v>
      </c>
      <c r="K688" s="52">
        <v>1</v>
      </c>
      <c r="L688" s="52">
        <v>1</v>
      </c>
      <c r="M688" s="55" t="s">
        <v>137</v>
      </c>
      <c r="N688" s="55" t="s">
        <v>143</v>
      </c>
      <c r="O688" s="52"/>
    </row>
    <row r="689" spans="1:15" x14ac:dyDescent="0.25">
      <c r="A689" s="51" t="s">
        <v>16</v>
      </c>
      <c r="B689" s="51" t="s">
        <v>285</v>
      </c>
      <c r="C689" s="53" t="s">
        <v>640</v>
      </c>
      <c r="D689" s="48" t="s">
        <v>641</v>
      </c>
      <c r="E689" s="54" t="s">
        <v>131</v>
      </c>
      <c r="F689" s="52">
        <v>1</v>
      </c>
      <c r="G689" s="52">
        <v>1</v>
      </c>
      <c r="H689" s="52">
        <v>10</v>
      </c>
      <c r="I689" s="52">
        <v>10</v>
      </c>
      <c r="J689" s="52">
        <v>2</v>
      </c>
      <c r="K689" s="52">
        <v>2</v>
      </c>
      <c r="L689" s="52">
        <v>2</v>
      </c>
      <c r="M689" s="52" t="s">
        <v>137</v>
      </c>
      <c r="N689" s="52" t="s">
        <v>142</v>
      </c>
      <c r="O689" s="52"/>
    </row>
    <row r="690" spans="1:15" x14ac:dyDescent="0.25">
      <c r="A690" s="53" t="s">
        <v>17</v>
      </c>
      <c r="B690" s="53" t="s">
        <v>285</v>
      </c>
      <c r="C690" s="53" t="s">
        <v>971</v>
      </c>
      <c r="D690" s="53" t="s">
        <v>674</v>
      </c>
      <c r="E690" s="54" t="s">
        <v>174</v>
      </c>
      <c r="F690" s="55">
        <v>1</v>
      </c>
      <c r="G690" s="55">
        <v>1</v>
      </c>
      <c r="H690" s="55">
        <v>5</v>
      </c>
      <c r="I690" s="55">
        <v>5</v>
      </c>
      <c r="J690" s="55">
        <v>1</v>
      </c>
      <c r="K690" s="55">
        <v>1</v>
      </c>
      <c r="L690" s="55">
        <v>1</v>
      </c>
      <c r="M690" s="52" t="s">
        <v>137</v>
      </c>
      <c r="N690" s="55" t="s">
        <v>143</v>
      </c>
      <c r="O690" s="56"/>
    </row>
    <row r="691" spans="1:15" x14ac:dyDescent="0.25">
      <c r="A691" s="53" t="s">
        <v>22</v>
      </c>
      <c r="B691" s="53" t="s">
        <v>285</v>
      </c>
      <c r="C691" s="53" t="s">
        <v>545</v>
      </c>
      <c r="D691" s="48" t="s">
        <v>546</v>
      </c>
      <c r="E691" s="22" t="s">
        <v>146</v>
      </c>
      <c r="F691" s="55">
        <v>1</v>
      </c>
      <c r="G691" s="55">
        <v>1</v>
      </c>
      <c r="H691" s="55">
        <v>5</v>
      </c>
      <c r="I691" s="55">
        <v>5</v>
      </c>
      <c r="J691" s="55" t="s">
        <v>56</v>
      </c>
      <c r="K691" s="55" t="s">
        <v>56</v>
      </c>
      <c r="L691" s="55" t="s">
        <v>56</v>
      </c>
      <c r="M691" s="55" t="s">
        <v>137</v>
      </c>
      <c r="N691" s="55" t="s">
        <v>56</v>
      </c>
      <c r="O691" s="55"/>
    </row>
    <row r="692" spans="1:15" x14ac:dyDescent="0.25">
      <c r="A692" s="51" t="s">
        <v>16</v>
      </c>
      <c r="B692" s="51" t="s">
        <v>40</v>
      </c>
      <c r="C692" s="51" t="s">
        <v>235</v>
      </c>
      <c r="D692" s="47" t="s">
        <v>901</v>
      </c>
      <c r="E692" s="54" t="s">
        <v>902</v>
      </c>
      <c r="F692" s="52">
        <v>2</v>
      </c>
      <c r="G692" s="52">
        <v>2</v>
      </c>
      <c r="H692" s="52">
        <v>18</v>
      </c>
      <c r="I692" s="52">
        <v>18</v>
      </c>
      <c r="J692" s="52">
        <v>1</v>
      </c>
      <c r="K692" s="52">
        <v>1</v>
      </c>
      <c r="L692" s="52">
        <v>1</v>
      </c>
      <c r="M692" s="52" t="s">
        <v>903</v>
      </c>
      <c r="N692" s="52" t="s">
        <v>143</v>
      </c>
      <c r="O692" s="50" t="s">
        <v>900</v>
      </c>
    </row>
    <row r="693" spans="1:15" x14ac:dyDescent="0.25">
      <c r="A693" s="66" t="s">
        <v>29</v>
      </c>
      <c r="B693" s="66" t="s">
        <v>34</v>
      </c>
      <c r="C693" s="66" t="s">
        <v>1079</v>
      </c>
      <c r="D693" s="69" t="s">
        <v>1080</v>
      </c>
      <c r="E693" s="67" t="s">
        <v>146</v>
      </c>
      <c r="F693" s="68">
        <v>2</v>
      </c>
      <c r="G693" s="68">
        <v>2</v>
      </c>
      <c r="H693" s="68">
        <v>12</v>
      </c>
      <c r="I693" s="68">
        <v>12</v>
      </c>
      <c r="J693" s="68">
        <v>1</v>
      </c>
      <c r="K693" s="68">
        <v>1</v>
      </c>
      <c r="L693" s="68">
        <v>1</v>
      </c>
      <c r="M693" s="68" t="s">
        <v>1081</v>
      </c>
      <c r="N693" s="68" t="s">
        <v>824</v>
      </c>
      <c r="O693" s="65"/>
    </row>
    <row r="694" spans="1:15" x14ac:dyDescent="0.25">
      <c r="A694" s="51" t="s">
        <v>12</v>
      </c>
      <c r="B694" s="51" t="s">
        <v>37</v>
      </c>
      <c r="C694" s="51" t="s">
        <v>70</v>
      </c>
      <c r="D694" s="47" t="s">
        <v>69</v>
      </c>
      <c r="E694" s="54" t="s">
        <v>132</v>
      </c>
      <c r="F694" s="6">
        <v>2</v>
      </c>
      <c r="G694" s="6">
        <v>2</v>
      </c>
      <c r="H694" s="6">
        <v>12</v>
      </c>
      <c r="I694" s="6">
        <v>12</v>
      </c>
      <c r="J694" s="52">
        <v>1</v>
      </c>
      <c r="K694" s="52">
        <v>1</v>
      </c>
      <c r="L694" s="52">
        <v>1</v>
      </c>
      <c r="M694" s="52" t="s">
        <v>1081</v>
      </c>
      <c r="N694" s="52" t="s">
        <v>142</v>
      </c>
      <c r="O694" s="52"/>
    </row>
    <row r="695" spans="1:15" x14ac:dyDescent="0.25">
      <c r="A695" s="51" t="s">
        <v>27</v>
      </c>
      <c r="B695" s="53" t="s">
        <v>37</v>
      </c>
      <c r="C695" s="51" t="s">
        <v>1184</v>
      </c>
      <c r="D695" s="47" t="s">
        <v>1185</v>
      </c>
      <c r="E695" s="19" t="s">
        <v>177</v>
      </c>
      <c r="F695" s="52">
        <v>4</v>
      </c>
      <c r="G695" s="52">
        <v>4</v>
      </c>
      <c r="H695" s="52">
        <v>20</v>
      </c>
      <c r="I695" s="52">
        <v>20</v>
      </c>
      <c r="J695" s="52" t="s">
        <v>56</v>
      </c>
      <c r="K695" s="52" t="s">
        <v>56</v>
      </c>
      <c r="L695" s="52" t="s">
        <v>56</v>
      </c>
      <c r="M695" s="52" t="s">
        <v>1081</v>
      </c>
      <c r="N695" s="52">
        <v>1.2</v>
      </c>
      <c r="O695" s="52"/>
    </row>
    <row r="696" spans="1:15" x14ac:dyDescent="0.25">
      <c r="A696" s="51" t="s">
        <v>22</v>
      </c>
      <c r="B696" s="12" t="s">
        <v>40</v>
      </c>
      <c r="C696" s="12" t="s">
        <v>1119</v>
      </c>
      <c r="D696" s="47" t="s">
        <v>507</v>
      </c>
      <c r="E696" s="22" t="s">
        <v>148</v>
      </c>
      <c r="F696" s="52">
        <v>2</v>
      </c>
      <c r="G696" s="52">
        <v>2</v>
      </c>
      <c r="H696" s="52">
        <v>10</v>
      </c>
      <c r="I696" s="52">
        <v>10</v>
      </c>
      <c r="J696" s="52">
        <v>1</v>
      </c>
      <c r="K696" s="52">
        <v>1</v>
      </c>
      <c r="L696" s="52">
        <v>1</v>
      </c>
      <c r="M696" s="52" t="s">
        <v>1081</v>
      </c>
      <c r="N696" s="52">
        <v>1.2</v>
      </c>
      <c r="O696" s="52"/>
    </row>
    <row r="697" spans="1:15" x14ac:dyDescent="0.25">
      <c r="A697" s="53" t="s">
        <v>29</v>
      </c>
      <c r="B697" s="53" t="s">
        <v>1098</v>
      </c>
      <c r="C697" s="53" t="s">
        <v>864</v>
      </c>
      <c r="D697" s="47" t="s">
        <v>865</v>
      </c>
      <c r="E697" s="30" t="s">
        <v>1099</v>
      </c>
      <c r="F697" s="36" t="s">
        <v>1100</v>
      </c>
      <c r="G697" s="6" t="s">
        <v>1100</v>
      </c>
      <c r="H697" s="6">
        <v>12</v>
      </c>
      <c r="I697" s="6">
        <v>6</v>
      </c>
      <c r="J697" s="55">
        <v>2</v>
      </c>
      <c r="K697" s="55">
        <v>1</v>
      </c>
      <c r="L697" s="55">
        <v>1</v>
      </c>
      <c r="M697" s="55" t="s">
        <v>1081</v>
      </c>
      <c r="N697" s="55">
        <v>2.2999999999999998</v>
      </c>
      <c r="O697" s="55"/>
    </row>
    <row r="698" spans="1:15" x14ac:dyDescent="0.25">
      <c r="A698" s="53" t="s">
        <v>29</v>
      </c>
      <c r="B698" s="53" t="s">
        <v>48</v>
      </c>
      <c r="C698" s="53" t="s">
        <v>1093</v>
      </c>
      <c r="D698" s="47" t="s">
        <v>627</v>
      </c>
      <c r="E698" s="54" t="s">
        <v>464</v>
      </c>
      <c r="F698" s="55">
        <v>6</v>
      </c>
      <c r="G698" s="55">
        <v>3</v>
      </c>
      <c r="H698" s="55">
        <v>30</v>
      </c>
      <c r="I698" s="55">
        <v>15</v>
      </c>
      <c r="J698" s="55">
        <v>1</v>
      </c>
      <c r="K698" s="55">
        <v>1</v>
      </c>
      <c r="L698" s="55">
        <v>1</v>
      </c>
      <c r="M698" s="55" t="s">
        <v>1081</v>
      </c>
      <c r="N698" s="55">
        <v>1.2</v>
      </c>
      <c r="O698" s="55"/>
    </row>
    <row r="699" spans="1:15" x14ac:dyDescent="0.25">
      <c r="A699" s="53" t="s">
        <v>29</v>
      </c>
      <c r="B699" s="53" t="s">
        <v>48</v>
      </c>
      <c r="C699" s="53" t="s">
        <v>1085</v>
      </c>
      <c r="D699" s="47" t="s">
        <v>87</v>
      </c>
      <c r="E699" s="54" t="s">
        <v>464</v>
      </c>
      <c r="F699" s="55">
        <v>2</v>
      </c>
      <c r="G699" s="55">
        <v>2</v>
      </c>
      <c r="H699" s="55">
        <v>20</v>
      </c>
      <c r="I699" s="55">
        <v>20</v>
      </c>
      <c r="J699" s="55">
        <v>1</v>
      </c>
      <c r="K699" s="55">
        <v>1</v>
      </c>
      <c r="L699" s="55">
        <v>1</v>
      </c>
      <c r="M699" s="55" t="s">
        <v>1081</v>
      </c>
      <c r="N699" s="55">
        <v>1.2</v>
      </c>
      <c r="O699" s="55"/>
    </row>
    <row r="700" spans="1:15" x14ac:dyDescent="0.25">
      <c r="A700" s="51" t="s">
        <v>12</v>
      </c>
      <c r="B700" s="53" t="s">
        <v>167</v>
      </c>
      <c r="C700" s="53" t="s">
        <v>190</v>
      </c>
      <c r="D700" s="48" t="s">
        <v>191</v>
      </c>
      <c r="E700" s="54" t="s">
        <v>132</v>
      </c>
      <c r="F700" s="52">
        <v>2</v>
      </c>
      <c r="G700" s="52">
        <v>2</v>
      </c>
      <c r="H700" s="52">
        <v>10</v>
      </c>
      <c r="I700" s="52">
        <v>10</v>
      </c>
      <c r="J700" s="52">
        <v>2</v>
      </c>
      <c r="K700" s="52">
        <v>2</v>
      </c>
      <c r="L700" s="52">
        <v>2</v>
      </c>
      <c r="M700" s="52" t="s">
        <v>1081</v>
      </c>
      <c r="N700" s="52">
        <v>2</v>
      </c>
      <c r="O700" s="52"/>
    </row>
    <row r="701" spans="1:15" x14ac:dyDescent="0.25">
      <c r="A701" s="53" t="s">
        <v>12</v>
      </c>
      <c r="B701" s="53" t="s">
        <v>89</v>
      </c>
      <c r="C701" s="53" t="s">
        <v>530</v>
      </c>
      <c r="D701" s="48" t="s">
        <v>531</v>
      </c>
      <c r="E701" s="54" t="s">
        <v>132</v>
      </c>
      <c r="F701" s="6">
        <v>2</v>
      </c>
      <c r="G701" s="6">
        <v>2</v>
      </c>
      <c r="H701" s="55">
        <v>10</v>
      </c>
      <c r="I701" s="55">
        <v>10</v>
      </c>
      <c r="J701" s="55">
        <v>1</v>
      </c>
      <c r="K701" s="55">
        <v>1</v>
      </c>
      <c r="L701" s="55">
        <v>1</v>
      </c>
      <c r="M701" s="55" t="s">
        <v>1081</v>
      </c>
      <c r="N701" s="55" t="s">
        <v>143</v>
      </c>
      <c r="O701" s="55"/>
    </row>
    <row r="702" spans="1:15" x14ac:dyDescent="0.25">
      <c r="A702" s="53" t="s">
        <v>29</v>
      </c>
      <c r="B702" s="51" t="s">
        <v>604</v>
      </c>
      <c r="C702" s="51" t="s">
        <v>1087</v>
      </c>
      <c r="D702" s="47" t="s">
        <v>1088</v>
      </c>
      <c r="E702" s="54" t="s">
        <v>135</v>
      </c>
      <c r="F702" s="52">
        <v>2</v>
      </c>
      <c r="G702" s="52">
        <v>2</v>
      </c>
      <c r="H702" s="52">
        <v>12</v>
      </c>
      <c r="I702" s="52">
        <v>12</v>
      </c>
      <c r="J702" s="52">
        <v>15</v>
      </c>
      <c r="K702" s="52">
        <v>15</v>
      </c>
      <c r="L702" s="52" t="s">
        <v>1089</v>
      </c>
      <c r="M702" s="52" t="s">
        <v>1081</v>
      </c>
      <c r="N702" s="52">
        <v>2</v>
      </c>
      <c r="O702" s="55"/>
    </row>
    <row r="703" spans="1:15" x14ac:dyDescent="0.25">
      <c r="A703" s="53" t="s">
        <v>29</v>
      </c>
      <c r="B703" s="53" t="s">
        <v>89</v>
      </c>
      <c r="C703" s="53" t="s">
        <v>1094</v>
      </c>
      <c r="D703" s="48" t="s">
        <v>410</v>
      </c>
      <c r="E703" s="30" t="s">
        <v>744</v>
      </c>
      <c r="F703" s="55">
        <v>3</v>
      </c>
      <c r="G703" s="55">
        <v>3</v>
      </c>
      <c r="H703" s="55">
        <v>18</v>
      </c>
      <c r="I703" s="55">
        <v>4</v>
      </c>
      <c r="J703" s="55">
        <v>1</v>
      </c>
      <c r="K703" s="55">
        <v>4</v>
      </c>
      <c r="L703" s="55">
        <v>1</v>
      </c>
      <c r="M703" s="55" t="s">
        <v>1081</v>
      </c>
      <c r="N703" s="55"/>
      <c r="O703" s="55"/>
    </row>
    <row r="704" spans="1:15" x14ac:dyDescent="0.25">
      <c r="A704" s="53" t="s">
        <v>27</v>
      </c>
      <c r="B704" s="53" t="s">
        <v>363</v>
      </c>
      <c r="C704" s="53" t="s">
        <v>1000</v>
      </c>
      <c r="D704" s="48" t="s">
        <v>1001</v>
      </c>
      <c r="E704" s="30" t="s">
        <v>766</v>
      </c>
      <c r="F704" s="55">
        <v>2</v>
      </c>
      <c r="G704" s="55">
        <v>2</v>
      </c>
      <c r="H704" s="55">
        <v>10</v>
      </c>
      <c r="I704" s="55">
        <v>10</v>
      </c>
      <c r="J704" s="55">
        <v>1</v>
      </c>
      <c r="K704" s="55">
        <v>1</v>
      </c>
      <c r="L704" s="55">
        <v>1</v>
      </c>
      <c r="M704" s="55" t="s">
        <v>1081</v>
      </c>
      <c r="N704" s="55">
        <v>1.2</v>
      </c>
      <c r="O704" s="55"/>
    </row>
    <row r="705" spans="1:15" x14ac:dyDescent="0.25">
      <c r="A705" s="53" t="s">
        <v>22</v>
      </c>
      <c r="B705" s="53" t="s">
        <v>51</v>
      </c>
      <c r="C705" s="53" t="s">
        <v>1120</v>
      </c>
      <c r="D705" s="48" t="s">
        <v>493</v>
      </c>
      <c r="E705" s="22" t="s">
        <v>148</v>
      </c>
      <c r="F705" s="55">
        <v>2</v>
      </c>
      <c r="G705" s="55">
        <v>2</v>
      </c>
      <c r="H705" s="55">
        <v>10</v>
      </c>
      <c r="I705" s="55">
        <v>10</v>
      </c>
      <c r="J705" s="55">
        <v>3</v>
      </c>
      <c r="K705" s="55">
        <v>3</v>
      </c>
      <c r="L705" s="55">
        <v>1</v>
      </c>
      <c r="M705" s="55" t="s">
        <v>1081</v>
      </c>
      <c r="N705" s="55">
        <v>2.2999999999999998</v>
      </c>
      <c r="O705" s="55"/>
    </row>
    <row r="706" spans="1:15" x14ac:dyDescent="0.25">
      <c r="A706" s="51" t="s">
        <v>18</v>
      </c>
      <c r="B706" s="53" t="s">
        <v>285</v>
      </c>
      <c r="C706" s="51" t="s">
        <v>480</v>
      </c>
      <c r="D706" s="47" t="s">
        <v>481</v>
      </c>
      <c r="E706" s="54" t="s">
        <v>175</v>
      </c>
      <c r="F706" s="52">
        <v>2</v>
      </c>
      <c r="G706" s="52">
        <v>2</v>
      </c>
      <c r="H706" s="52">
        <v>10</v>
      </c>
      <c r="I706" s="52">
        <v>10</v>
      </c>
      <c r="J706" s="52">
        <v>1</v>
      </c>
      <c r="K706" s="52">
        <v>1</v>
      </c>
      <c r="L706" s="52">
        <v>1</v>
      </c>
      <c r="M706" s="52" t="s">
        <v>1081</v>
      </c>
      <c r="N706" s="52" t="s">
        <v>142</v>
      </c>
      <c r="O706" s="52"/>
    </row>
    <row r="707" spans="1:15" x14ac:dyDescent="0.25">
      <c r="A707" s="53" t="s">
        <v>27</v>
      </c>
      <c r="B707" s="53" t="s">
        <v>114</v>
      </c>
      <c r="C707" s="53" t="s">
        <v>243</v>
      </c>
      <c r="D707" s="48" t="s">
        <v>244</v>
      </c>
      <c r="E707" s="30" t="s">
        <v>177</v>
      </c>
      <c r="F707" s="55">
        <v>2</v>
      </c>
      <c r="G707" s="55">
        <v>2</v>
      </c>
      <c r="H707" s="55">
        <v>10</v>
      </c>
      <c r="I707" s="55">
        <v>10</v>
      </c>
      <c r="J707" s="55">
        <v>3</v>
      </c>
      <c r="K707" s="55">
        <v>3</v>
      </c>
      <c r="L707" s="55">
        <v>3</v>
      </c>
      <c r="M707" s="55" t="s">
        <v>1178</v>
      </c>
      <c r="N707" s="55">
        <v>1</v>
      </c>
      <c r="O707" s="55"/>
    </row>
    <row r="708" spans="1:15" x14ac:dyDescent="0.25">
      <c r="A708" s="31" t="s">
        <v>12</v>
      </c>
      <c r="B708" s="31"/>
      <c r="C708" s="31"/>
      <c r="D708" s="31" t="s">
        <v>21</v>
      </c>
      <c r="E708" s="31"/>
      <c r="F708" s="31">
        <f t="shared" ref="F708:L708" si="0">SUM(F660:F707)</f>
        <v>98</v>
      </c>
      <c r="G708" s="31">
        <f t="shared" si="0"/>
        <v>104</v>
      </c>
      <c r="H708" s="31">
        <f t="shared" si="0"/>
        <v>580</v>
      </c>
      <c r="I708" s="31">
        <f t="shared" si="0"/>
        <v>610</v>
      </c>
      <c r="J708" s="31">
        <f t="shared" si="0"/>
        <v>67</v>
      </c>
      <c r="K708" s="31">
        <f t="shared" si="0"/>
        <v>73</v>
      </c>
      <c r="L708" s="31">
        <f t="shared" si="0"/>
        <v>51</v>
      </c>
      <c r="M708" s="31"/>
      <c r="N708" s="31"/>
      <c r="O708" s="34"/>
    </row>
    <row r="709" spans="1:15" x14ac:dyDescent="0.25">
      <c r="A709" s="31" t="s">
        <v>16</v>
      </c>
      <c r="B709" s="31"/>
      <c r="C709" s="31"/>
      <c r="D709" s="31" t="s">
        <v>20</v>
      </c>
      <c r="E709" s="32"/>
      <c r="F709" s="34">
        <f t="shared" ref="F709:L709" si="1">SUM(F586:F707)</f>
        <v>259</v>
      </c>
      <c r="G709" s="34">
        <f t="shared" si="1"/>
        <v>317</v>
      </c>
      <c r="H709" s="34">
        <f t="shared" si="1"/>
        <v>1564</v>
      </c>
      <c r="I709" s="34">
        <f t="shared" si="1"/>
        <v>1703</v>
      </c>
      <c r="J709" s="34">
        <f t="shared" si="1"/>
        <v>179</v>
      </c>
      <c r="K709" s="34">
        <f t="shared" si="1"/>
        <v>186</v>
      </c>
      <c r="L709" s="34">
        <f t="shared" si="1"/>
        <v>178</v>
      </c>
      <c r="M709" s="34"/>
      <c r="N709" s="34"/>
      <c r="O709" s="34"/>
    </row>
    <row r="710" spans="1:15" x14ac:dyDescent="0.25">
      <c r="A710" s="31" t="s">
        <v>17</v>
      </c>
      <c r="B710" s="31"/>
      <c r="C710" s="31"/>
      <c r="D710" s="31" t="s">
        <v>19</v>
      </c>
      <c r="E710" s="32"/>
      <c r="F710" s="34">
        <f t="shared" ref="F710:L710" si="2">SUM(F673:F708)</f>
        <v>165</v>
      </c>
      <c r="G710" s="34">
        <f t="shared" si="2"/>
        <v>170</v>
      </c>
      <c r="H710" s="34">
        <f t="shared" si="2"/>
        <v>985</v>
      </c>
      <c r="I710" s="34">
        <f t="shared" si="2"/>
        <v>980</v>
      </c>
      <c r="J710" s="34">
        <f t="shared" si="2"/>
        <v>121</v>
      </c>
      <c r="K710" s="34">
        <f t="shared" si="2"/>
        <v>132</v>
      </c>
      <c r="L710" s="34">
        <f t="shared" si="2"/>
        <v>89</v>
      </c>
      <c r="M710" s="34"/>
      <c r="N710" s="34"/>
      <c r="O710" s="34"/>
    </row>
    <row r="711" spans="1:15" x14ac:dyDescent="0.25">
      <c r="A711" s="31" t="s">
        <v>18</v>
      </c>
      <c r="B711" s="31"/>
      <c r="C711" s="31"/>
      <c r="D711" s="31" t="s">
        <v>23</v>
      </c>
      <c r="E711" s="32"/>
      <c r="F711" s="34">
        <f t="shared" ref="F711:L711" si="3">SUM(F612:F710)</f>
        <v>728</v>
      </c>
      <c r="G711" s="34">
        <f t="shared" si="3"/>
        <v>855</v>
      </c>
      <c r="H711" s="34">
        <f t="shared" si="3"/>
        <v>4364</v>
      </c>
      <c r="I711" s="34">
        <f t="shared" si="3"/>
        <v>4661</v>
      </c>
      <c r="J711" s="34">
        <f t="shared" si="3"/>
        <v>511</v>
      </c>
      <c r="K711" s="34">
        <f t="shared" si="3"/>
        <v>542</v>
      </c>
      <c r="L711" s="34">
        <f t="shared" si="3"/>
        <v>459</v>
      </c>
      <c r="M711" s="34"/>
      <c r="N711" s="34"/>
      <c r="O711" s="34"/>
    </row>
    <row r="712" spans="1:15" x14ac:dyDescent="0.25">
      <c r="A712" s="42" t="s">
        <v>22</v>
      </c>
      <c r="B712" s="42"/>
      <c r="C712" s="42"/>
      <c r="D712" s="42" t="s">
        <v>24</v>
      </c>
      <c r="E712" s="32"/>
      <c r="F712" s="44">
        <f>SUM(F651:F711)</f>
        <v>1369</v>
      </c>
      <c r="G712" s="44">
        <f t="shared" ref="G712:L712" si="4">SUM(G650:G711)</f>
        <v>1579</v>
      </c>
      <c r="H712" s="44">
        <f t="shared" si="4"/>
        <v>8193</v>
      </c>
      <c r="I712" s="44">
        <f t="shared" si="4"/>
        <v>8751</v>
      </c>
      <c r="J712" s="44">
        <f t="shared" si="4"/>
        <v>955</v>
      </c>
      <c r="K712" s="44">
        <f t="shared" si="4"/>
        <v>1017</v>
      </c>
      <c r="L712" s="44">
        <f t="shared" si="4"/>
        <v>851</v>
      </c>
      <c r="M712" s="44"/>
      <c r="N712" s="44"/>
      <c r="O712" s="44"/>
    </row>
    <row r="713" spans="1:15" x14ac:dyDescent="0.25">
      <c r="A713" s="31" t="s">
        <v>25</v>
      </c>
      <c r="B713" s="31"/>
      <c r="C713" s="31"/>
      <c r="D713" s="31" t="s">
        <v>26</v>
      </c>
      <c r="E713" s="32"/>
      <c r="F713" s="34">
        <f t="shared" ref="F713:L713" si="5">SUM(F634:F712)</f>
        <v>2764</v>
      </c>
      <c r="G713" s="34">
        <f t="shared" si="5"/>
        <v>3189</v>
      </c>
      <c r="H713" s="34">
        <f t="shared" si="5"/>
        <v>16524</v>
      </c>
      <c r="I713" s="34">
        <f t="shared" si="5"/>
        <v>17662</v>
      </c>
      <c r="J713" s="34">
        <f t="shared" si="5"/>
        <v>1940</v>
      </c>
      <c r="K713" s="34">
        <f t="shared" si="5"/>
        <v>2064</v>
      </c>
      <c r="L713" s="34">
        <f t="shared" si="5"/>
        <v>1737</v>
      </c>
      <c r="M713" s="34"/>
      <c r="N713" s="34"/>
      <c r="O713" s="34"/>
    </row>
    <row r="714" spans="1:15" x14ac:dyDescent="0.25">
      <c r="A714" s="31" t="s">
        <v>27</v>
      </c>
      <c r="B714" s="31"/>
      <c r="C714" s="31"/>
      <c r="D714" s="31" t="s">
        <v>28</v>
      </c>
      <c r="E714" s="33"/>
      <c r="F714" s="34">
        <f t="shared" ref="F714:L714" si="6">SUM(F615:F713)</f>
        <v>5579</v>
      </c>
      <c r="G714" s="34">
        <f t="shared" si="6"/>
        <v>6470</v>
      </c>
      <c r="H714" s="34">
        <f t="shared" si="6"/>
        <v>33387</v>
      </c>
      <c r="I714" s="34">
        <f t="shared" si="6"/>
        <v>35687</v>
      </c>
      <c r="J714" s="34">
        <f t="shared" si="6"/>
        <v>3908</v>
      </c>
      <c r="K714" s="34">
        <f t="shared" si="6"/>
        <v>4156</v>
      </c>
      <c r="L714" s="34">
        <f t="shared" si="6"/>
        <v>3497</v>
      </c>
      <c r="M714" s="34"/>
      <c r="N714" s="34"/>
      <c r="O714" s="34"/>
    </row>
    <row r="715" spans="1:15" x14ac:dyDescent="0.25">
      <c r="A715" s="25" t="s">
        <v>29</v>
      </c>
      <c r="B715" s="25"/>
      <c r="C715" s="25"/>
      <c r="D715" s="42" t="s">
        <v>30</v>
      </c>
      <c r="E715" s="43"/>
      <c r="F715" s="44">
        <f t="shared" ref="F715:L715" si="7">SUM(F574:F714)</f>
        <v>11240</v>
      </c>
      <c r="G715" s="44">
        <f t="shared" si="7"/>
        <v>13020</v>
      </c>
      <c r="H715" s="44">
        <f t="shared" si="7"/>
        <v>67300</v>
      </c>
      <c r="I715" s="44">
        <f t="shared" si="7"/>
        <v>71894</v>
      </c>
      <c r="J715" s="44">
        <f t="shared" si="7"/>
        <v>7877</v>
      </c>
      <c r="K715" s="44">
        <f t="shared" si="7"/>
        <v>8371</v>
      </c>
      <c r="L715" s="44">
        <f t="shared" si="7"/>
        <v>7058</v>
      </c>
      <c r="M715" s="44"/>
      <c r="N715" s="45"/>
      <c r="O715" s="45"/>
    </row>
    <row r="716" spans="1:15" x14ac:dyDescent="0.25">
      <c r="A716" s="25" t="s">
        <v>602</v>
      </c>
      <c r="B716" s="25"/>
      <c r="C716" s="25"/>
      <c r="D716" s="42" t="s">
        <v>603</v>
      </c>
      <c r="E716" s="43"/>
      <c r="F716" s="44">
        <f t="shared" ref="F716:L716" si="8">SUM(F703:F715)</f>
        <v>22213</v>
      </c>
      <c r="G716" s="44">
        <f t="shared" si="8"/>
        <v>25715</v>
      </c>
      <c r="H716" s="44">
        <f t="shared" si="8"/>
        <v>132955</v>
      </c>
      <c r="I716" s="44">
        <f t="shared" si="8"/>
        <v>141992</v>
      </c>
      <c r="J716" s="44">
        <f t="shared" si="8"/>
        <v>15567</v>
      </c>
      <c r="K716" s="44">
        <f t="shared" si="8"/>
        <v>16553</v>
      </c>
      <c r="L716" s="44">
        <f t="shared" si="8"/>
        <v>13927</v>
      </c>
      <c r="M716" s="44"/>
      <c r="N716" s="45"/>
      <c r="O716" s="45"/>
    </row>
    <row r="717" spans="1:15" x14ac:dyDescent="0.25">
      <c r="A717" s="25" t="s">
        <v>31</v>
      </c>
      <c r="B717" s="25"/>
      <c r="C717" s="25"/>
      <c r="D717" s="42" t="s">
        <v>33</v>
      </c>
      <c r="E717" s="43"/>
      <c r="F717" s="44">
        <f t="shared" ref="F717:L717" si="9">SUM(F712:F716)</f>
        <v>43165</v>
      </c>
      <c r="G717" s="44">
        <f t="shared" si="9"/>
        <v>49973</v>
      </c>
      <c r="H717" s="44">
        <f t="shared" si="9"/>
        <v>258359</v>
      </c>
      <c r="I717" s="44">
        <f t="shared" si="9"/>
        <v>275986</v>
      </c>
      <c r="J717" s="44">
        <f t="shared" si="9"/>
        <v>30247</v>
      </c>
      <c r="K717" s="44">
        <f t="shared" si="9"/>
        <v>32161</v>
      </c>
      <c r="L717" s="44">
        <f t="shared" si="9"/>
        <v>27070</v>
      </c>
      <c r="M717" s="44"/>
      <c r="N717" s="45"/>
      <c r="O717" s="45"/>
    </row>
  </sheetData>
  <sortState ref="A2:O717">
    <sortCondition ref="M2:M717"/>
  </sortState>
  <hyperlinks>
    <hyperlink ref="D271" r:id="rId1" display="Fachhochschule Vorarlberg GmbH" xr:uid="{00000000-0004-0000-0200-000000000000}"/>
    <hyperlink ref="D1" r:id="rId2" xr:uid="{00000000-0004-0000-0200-000001000000}"/>
    <hyperlink ref="D3:D6" r:id="rId3" display="Technische Universität Graz" xr:uid="{00000000-0004-0000-0200-000002000000}"/>
    <hyperlink ref="D273" r:id="rId4" xr:uid="{00000000-0004-0000-0200-000003000000}"/>
    <hyperlink ref="D16" r:id="rId5" xr:uid="{00000000-0004-0000-0200-000004000000}"/>
    <hyperlink ref="D171" r:id="rId6" xr:uid="{00000000-0004-0000-0200-000005000000}"/>
    <hyperlink ref="D274" r:id="rId7" xr:uid="{00000000-0004-0000-0200-000006000000}"/>
    <hyperlink ref="D120" r:id="rId8" xr:uid="{00000000-0004-0000-0200-000007000000}"/>
    <hyperlink ref="D131" r:id="rId9" xr:uid="{00000000-0004-0000-0200-000008000000}"/>
    <hyperlink ref="D275" r:id="rId10" xr:uid="{00000000-0004-0000-0200-000009000000}"/>
    <hyperlink ref="D18" r:id="rId11" xr:uid="{00000000-0004-0000-0200-00000A000000}"/>
    <hyperlink ref="D276" r:id="rId12" xr:uid="{00000000-0004-0000-0200-00000B000000}"/>
    <hyperlink ref="D277" r:id="rId13" xr:uid="{00000000-0004-0000-0200-00000C000000}"/>
    <hyperlink ref="D19" r:id="rId14" xr:uid="{00000000-0004-0000-0200-00000D000000}"/>
    <hyperlink ref="D278" r:id="rId15" xr:uid="{00000000-0004-0000-0200-00000E000000}"/>
    <hyperlink ref="D22:D28" r:id="rId16" display="Technische Universität Wien" xr:uid="{00000000-0004-0000-0200-00000F000000}"/>
    <hyperlink ref="D281" r:id="rId17" xr:uid="{00000000-0004-0000-0200-000010000000}"/>
    <hyperlink ref="D32:D33" r:id="rId18" display="Universität für Bodenkultur Wien" xr:uid="{00000000-0004-0000-0200-000011000000}"/>
    <hyperlink ref="D282" r:id="rId19" xr:uid="{00000000-0004-0000-0200-000012000000}"/>
    <hyperlink ref="D121" r:id="rId20" xr:uid="{00000000-0004-0000-0200-000013000000}"/>
    <hyperlink ref="D20" r:id="rId21" xr:uid="{00000000-0004-0000-0200-000014000000}"/>
    <hyperlink ref="D138" r:id="rId22" xr:uid="{00000000-0004-0000-0200-000015000000}"/>
    <hyperlink ref="D17" r:id="rId23" xr:uid="{00000000-0004-0000-0200-000016000000}"/>
    <hyperlink ref="D283" r:id="rId24" xr:uid="{00000000-0004-0000-0200-000017000000}"/>
    <hyperlink ref="D284" r:id="rId25" xr:uid="{00000000-0004-0000-0200-000018000000}"/>
    <hyperlink ref="D285" r:id="rId26" xr:uid="{00000000-0004-0000-0200-000019000000}"/>
    <hyperlink ref="D287" r:id="rId27" xr:uid="{00000000-0004-0000-0200-00001A000000}"/>
    <hyperlink ref="D288" r:id="rId28" xr:uid="{00000000-0004-0000-0200-00001B000000}"/>
    <hyperlink ref="D24" r:id="rId29" xr:uid="{00000000-0004-0000-0200-00001C000000}"/>
    <hyperlink ref="D290" r:id="rId30" xr:uid="{00000000-0004-0000-0200-00001D000000}"/>
    <hyperlink ref="D51:D53" r:id="rId31" display="KU Leuven" xr:uid="{00000000-0004-0000-0200-00001E000000}"/>
    <hyperlink ref="D294" r:id="rId32" xr:uid="{00000000-0004-0000-0200-00001F000000}"/>
    <hyperlink ref="D177" r:id="rId33" xr:uid="{00000000-0004-0000-0200-000020000000}"/>
    <hyperlink ref="D295" r:id="rId34" xr:uid="{00000000-0004-0000-0200-000021000000}"/>
    <hyperlink ref="D296" r:id="rId35" xr:uid="{00000000-0004-0000-0200-000022000000}"/>
    <hyperlink ref="D297" r:id="rId36" xr:uid="{00000000-0004-0000-0200-000023000000}"/>
    <hyperlink ref="D298" r:id="rId37" xr:uid="{00000000-0004-0000-0200-000024000000}"/>
    <hyperlink ref="D299" r:id="rId38" xr:uid="{00000000-0004-0000-0200-000025000000}"/>
    <hyperlink ref="D300" r:id="rId39" xr:uid="{00000000-0004-0000-0200-000026000000}"/>
    <hyperlink ref="D301" r:id="rId40" xr:uid="{00000000-0004-0000-0200-000027000000}"/>
    <hyperlink ref="D63:D65" r:id="rId41" display="Technical University of Sofia" xr:uid="{00000000-0004-0000-0200-000028000000}"/>
    <hyperlink ref="D304" r:id="rId42" xr:uid="{00000000-0004-0000-0200-000029000000}"/>
    <hyperlink ref="D305" r:id="rId43" xr:uid="{00000000-0004-0000-0200-00002A000000}"/>
    <hyperlink ref="D306" r:id="rId44" xr:uid="{00000000-0004-0000-0200-00002B000000}"/>
    <hyperlink ref="D179" r:id="rId45" xr:uid="{00000000-0004-0000-0200-00002C000000}"/>
    <hyperlink ref="D180" r:id="rId46" xr:uid="{00000000-0004-0000-0200-00002D000000}"/>
    <hyperlink ref="D307" r:id="rId47" xr:uid="{00000000-0004-0000-0200-00002E000000}"/>
    <hyperlink ref="D308" r:id="rId48" xr:uid="{00000000-0004-0000-0200-00002F000000}"/>
    <hyperlink ref="D181" r:id="rId49" location="slide-1" xr:uid="{00000000-0004-0000-0200-000030000000}"/>
    <hyperlink ref="D309" r:id="rId50" xr:uid="{00000000-0004-0000-0200-000031000000}"/>
    <hyperlink ref="D310" r:id="rId51" xr:uid="{00000000-0004-0000-0200-000032000000}"/>
    <hyperlink ref="D312" r:id="rId52" xr:uid="{00000000-0004-0000-0200-000033000000}"/>
    <hyperlink ref="D80:D82" r:id="rId53" display="Technische Universität Dresden" xr:uid="{00000000-0004-0000-0200-000034000000}"/>
    <hyperlink ref="D315" r:id="rId54" xr:uid="{00000000-0004-0000-0200-000035000000}"/>
    <hyperlink ref="D182" r:id="rId55" xr:uid="{00000000-0004-0000-0200-000036000000}"/>
    <hyperlink ref="D316" r:id="rId56" xr:uid="{00000000-0004-0000-0200-000037000000}"/>
    <hyperlink ref="D317" r:id="rId57" xr:uid="{00000000-0004-0000-0200-000038000000}"/>
    <hyperlink ref="D318" r:id="rId58" xr:uid="{00000000-0004-0000-0200-000039000000}"/>
    <hyperlink ref="D320" r:id="rId59" xr:uid="{00000000-0004-0000-0200-00003A000000}"/>
    <hyperlink ref="D322" r:id="rId60" xr:uid="{00000000-0004-0000-0200-00003B000000}"/>
    <hyperlink ref="D323" r:id="rId61" xr:uid="{00000000-0004-0000-0200-00003C000000}"/>
    <hyperlink ref="D183" r:id="rId62" xr:uid="{00000000-0004-0000-0200-00003D000000}"/>
    <hyperlink ref="D324" r:id="rId63" xr:uid="{00000000-0004-0000-0200-00003E000000}"/>
    <hyperlink ref="D325" r:id="rId64" xr:uid="{00000000-0004-0000-0200-00003F000000}"/>
    <hyperlink ref="D326" r:id="rId65" xr:uid="{00000000-0004-0000-0200-000040000000}"/>
    <hyperlink ref="D328" r:id="rId66" xr:uid="{00000000-0004-0000-0200-000041000000}"/>
    <hyperlink ref="D329" r:id="rId67" xr:uid="{00000000-0004-0000-0200-000042000000}"/>
    <hyperlink ref="D330" r:id="rId68" xr:uid="{00000000-0004-0000-0200-000043000000}"/>
    <hyperlink ref="D331" r:id="rId69" xr:uid="{00000000-0004-0000-0200-000044000000}"/>
    <hyperlink ref="D332" r:id="rId70" xr:uid="{00000000-0004-0000-0200-000045000000}"/>
    <hyperlink ref="D333" r:id="rId71" xr:uid="{00000000-0004-0000-0200-000046000000}"/>
    <hyperlink ref="D184" r:id="rId72" xr:uid="{00000000-0004-0000-0200-000047000000}"/>
    <hyperlink ref="D334" r:id="rId73" xr:uid="{00000000-0004-0000-0200-000048000000}"/>
    <hyperlink ref="D335" r:id="rId74" xr:uid="{00000000-0004-0000-0200-000049000000}"/>
    <hyperlink ref="D336" r:id="rId75" xr:uid="{00000000-0004-0000-0200-00004A000000}"/>
    <hyperlink ref="D337" r:id="rId76" xr:uid="{00000000-0004-0000-0200-00004B000000}"/>
    <hyperlink ref="D338" r:id="rId77" xr:uid="{00000000-0004-0000-0200-00004C000000}"/>
    <hyperlink ref="D694" r:id="rId78" xr:uid="{00000000-0004-0000-0200-00004D000000}"/>
    <hyperlink ref="D123:D124" r:id="rId79" display="Universität Stuttgart" xr:uid="{00000000-0004-0000-0200-00004E000000}"/>
    <hyperlink ref="D340" r:id="rId80" xr:uid="{00000000-0004-0000-0200-00004F000000}"/>
    <hyperlink ref="D186" r:id="rId81" xr:uid="{00000000-0004-0000-0200-000050000000}"/>
    <hyperlink ref="D128:D129" r:id="rId82" display="Bauhaus-Universität Weimar" xr:uid="{00000000-0004-0000-0200-000051000000}"/>
    <hyperlink ref="D341" r:id="rId83" xr:uid="{00000000-0004-0000-0200-000052000000}"/>
    <hyperlink ref="D131:D136" r:id="rId84" display="Hochschule Rheinmain Wiesbaden" xr:uid="{00000000-0004-0000-0200-000053000000}"/>
    <hyperlink ref="D346" r:id="rId85" display="Hochschule Wismar, University of Applied Sciences" xr:uid="{00000000-0004-0000-0200-000054000000}"/>
    <hyperlink ref="D30" r:id="rId86" xr:uid="{00000000-0004-0000-0200-000055000000}"/>
    <hyperlink ref="D347" r:id="rId87" xr:uid="{00000000-0004-0000-0200-000056000000}"/>
    <hyperlink ref="D321" r:id="rId88" xr:uid="{00000000-0004-0000-0200-000057000000}"/>
    <hyperlink ref="D188" r:id="rId89" xr:uid="{00000000-0004-0000-0200-000058000000}"/>
    <hyperlink ref="D189" r:id="rId90" xr:uid="{00000000-0004-0000-0200-000059000000}"/>
    <hyperlink ref="D348" r:id="rId91" xr:uid="{00000000-0004-0000-0200-00005A000000}"/>
    <hyperlink ref="D149:D150" r:id="rId92" display="Aalborg University" xr:uid="{00000000-0004-0000-0200-00005B000000}"/>
    <hyperlink ref="D351" r:id="rId93" xr:uid="{00000000-0004-0000-0200-00005C000000}"/>
    <hyperlink ref="D140" r:id="rId94" xr:uid="{00000000-0004-0000-0200-00005D000000}"/>
    <hyperlink ref="D352" r:id="rId95" xr:uid="{00000000-0004-0000-0200-00005E000000}"/>
    <hyperlink ref="D356" r:id="rId96" xr:uid="{00000000-0004-0000-0200-00005F000000}"/>
    <hyperlink ref="D157:D158" r:id="rId97" display="University of Southern Denmark" xr:uid="{00000000-0004-0000-0200-000060000000}"/>
    <hyperlink ref="D154" r:id="rId98" xr:uid="{00000000-0004-0000-0200-000061000000}"/>
    <hyperlink ref="D358" r:id="rId99" xr:uid="{00000000-0004-0000-0200-000062000000}"/>
    <hyperlink ref="D359" r:id="rId100" xr:uid="{00000000-0004-0000-0200-000063000000}"/>
    <hyperlink ref="D360" r:id="rId101" xr:uid="{00000000-0004-0000-0200-000064000000}"/>
    <hyperlink ref="D361" r:id="rId102" xr:uid="{00000000-0004-0000-0200-000065000000}"/>
    <hyperlink ref="D173:D175" r:id="rId103" display="Universitat Politécnica de Catalunya " xr:uid="{00000000-0004-0000-0200-000066000000}"/>
    <hyperlink ref="D141" r:id="rId104" xr:uid="{00000000-0004-0000-0200-000067000000}"/>
    <hyperlink ref="D365" r:id="rId105" xr:uid="{00000000-0004-0000-0200-000068000000}"/>
    <hyperlink ref="D370" r:id="rId106" xr:uid="{00000000-0004-0000-0200-000069000000}"/>
    <hyperlink ref="D372" r:id="rId107" xr:uid="{00000000-0004-0000-0200-00006A000000}"/>
    <hyperlink ref="D373" r:id="rId108" xr:uid="{00000000-0004-0000-0200-00006B000000}"/>
    <hyperlink ref="D142" r:id="rId109" xr:uid="{00000000-0004-0000-0200-00006C000000}"/>
    <hyperlink ref="D374" r:id="rId110" xr:uid="{00000000-0004-0000-0200-00006D000000}"/>
    <hyperlink ref="D375" r:id="rId111" xr:uid="{00000000-0004-0000-0200-00006E000000}"/>
    <hyperlink ref="D376" r:id="rId112" xr:uid="{00000000-0004-0000-0200-00006F000000}"/>
    <hyperlink ref="D377" r:id="rId113" xr:uid="{00000000-0004-0000-0200-000070000000}"/>
    <hyperlink ref="D378" r:id="rId114" xr:uid="{00000000-0004-0000-0200-000071000000}"/>
    <hyperlink ref="D379" r:id="rId115" xr:uid="{00000000-0004-0000-0200-000072000000}"/>
    <hyperlink ref="D192" r:id="rId116" xr:uid="{00000000-0004-0000-0200-000073000000}"/>
    <hyperlink ref="D381" r:id="rId117" xr:uid="{00000000-0004-0000-0200-000074000000}"/>
    <hyperlink ref="D382" r:id="rId118" xr:uid="{00000000-0004-0000-0200-000075000000}"/>
    <hyperlink ref="D386" r:id="rId119" xr:uid="{00000000-0004-0000-0200-000076000000}"/>
    <hyperlink ref="D195" r:id="rId120" xr:uid="{00000000-0004-0000-0200-000077000000}"/>
    <hyperlink ref="D387" r:id="rId121" xr:uid="{00000000-0004-0000-0200-000078000000}"/>
    <hyperlink ref="D388" r:id="rId122" xr:uid="{00000000-0004-0000-0200-000079000000}"/>
    <hyperlink ref="D390" r:id="rId123" xr:uid="{00000000-0004-0000-0200-00007A000000}"/>
    <hyperlink ref="D391" r:id="rId124" xr:uid="{00000000-0004-0000-0200-00007B000000}"/>
    <hyperlink ref="D392" r:id="rId125" xr:uid="{00000000-0004-0000-0200-00007C000000}"/>
    <hyperlink ref="D393" r:id="rId126" xr:uid="{00000000-0004-0000-0200-00007D000000}"/>
    <hyperlink ref="D394" r:id="rId127" xr:uid="{00000000-0004-0000-0200-00007E000000}"/>
    <hyperlink ref="D395" r:id="rId128" xr:uid="{00000000-0004-0000-0200-00007F000000}"/>
    <hyperlink ref="D396" r:id="rId129" xr:uid="{00000000-0004-0000-0200-000080000000}"/>
    <hyperlink ref="D218:D222" r:id="rId130" display="Universidad Politecnica de Valencia" xr:uid="{00000000-0004-0000-0200-000081000000}"/>
    <hyperlink ref="D401" r:id="rId131" xr:uid="{00000000-0004-0000-0200-000082000000}"/>
    <hyperlink ref="D402" r:id="rId132" xr:uid="{00000000-0004-0000-0200-000083000000}"/>
    <hyperlink ref="D403" r:id="rId133" xr:uid="{00000000-0004-0000-0200-000084000000}"/>
    <hyperlink ref="D404" r:id="rId134" xr:uid="{00000000-0004-0000-0200-000085000000}"/>
    <hyperlink ref="D405" r:id="rId135" xr:uid="{00000000-0004-0000-0200-000086000000}"/>
    <hyperlink ref="D409" r:id="rId136" xr:uid="{00000000-0004-0000-0200-000087000000}"/>
    <hyperlink ref="D229:D230" r:id="rId137" display="Tallinn University of Technology" xr:uid="{00000000-0004-0000-0200-000088000000}"/>
    <hyperlink ref="D413" r:id="rId138" xr:uid="{00000000-0004-0000-0200-000089000000}"/>
    <hyperlink ref="D414" r:id="rId139" xr:uid="{00000000-0004-0000-0200-00008A000000}"/>
    <hyperlink ref="D415" r:id="rId140" xr:uid="{00000000-0004-0000-0200-00008B000000}"/>
    <hyperlink ref="D197" r:id="rId141" xr:uid="{00000000-0004-0000-0200-00008C000000}"/>
    <hyperlink ref="D416" r:id="rId142" xr:uid="{00000000-0004-0000-0200-00008D000000}"/>
    <hyperlink ref="D417" r:id="rId143" xr:uid="{00000000-0004-0000-0200-00008E000000}"/>
    <hyperlink ref="D420" r:id="rId144" xr:uid="{00000000-0004-0000-0200-00008F000000}"/>
    <hyperlink ref="D421" r:id="rId145" xr:uid="{00000000-0004-0000-0200-000090000000}"/>
    <hyperlink ref="D199" r:id="rId146" xr:uid="{00000000-0004-0000-0200-000091000000}"/>
    <hyperlink ref="D200" r:id="rId147" xr:uid="{00000000-0004-0000-0200-000092000000}"/>
    <hyperlink ref="D422" r:id="rId148" xr:uid="{00000000-0004-0000-0200-000093000000}"/>
    <hyperlink ref="D201" r:id="rId149" xr:uid="{00000000-0004-0000-0200-000094000000}"/>
    <hyperlink ref="D423" r:id="rId150" xr:uid="{00000000-0004-0000-0200-000095000000}"/>
    <hyperlink ref="D426" r:id="rId151" xr:uid="{00000000-0004-0000-0200-000096000000}"/>
    <hyperlink ref="D202" r:id="rId152" xr:uid="{00000000-0004-0000-0200-000097000000}"/>
    <hyperlink ref="D203" r:id="rId153" xr:uid="{00000000-0004-0000-0200-000098000000}"/>
    <hyperlink ref="D205" r:id="rId154" xr:uid="{00000000-0004-0000-0200-000099000000}"/>
    <hyperlink ref="D206" r:id="rId155" xr:uid="{00000000-0004-0000-0200-00009A000000}"/>
    <hyperlink ref="D429" r:id="rId156" xr:uid="{00000000-0004-0000-0200-00009B000000}"/>
    <hyperlink ref="D430" r:id="rId157" xr:uid="{00000000-0004-0000-0200-00009C000000}"/>
    <hyperlink ref="D431" r:id="rId158" xr:uid="{00000000-0004-0000-0200-00009D000000}"/>
    <hyperlink ref="D433" r:id="rId159" xr:uid="{00000000-0004-0000-0200-00009E000000}"/>
    <hyperlink ref="D434" r:id="rId160" xr:uid="{00000000-0004-0000-0200-00009F000000}"/>
    <hyperlink ref="D143" r:id="rId161" xr:uid="{00000000-0004-0000-0200-0000A0000000}"/>
    <hyperlink ref="D437" r:id="rId162" xr:uid="{00000000-0004-0000-0200-0000A1000000}"/>
    <hyperlink ref="D207" r:id="rId163" xr:uid="{00000000-0004-0000-0200-0000A2000000}"/>
    <hyperlink ref="D438" r:id="rId164" xr:uid="{00000000-0004-0000-0200-0000A3000000}"/>
    <hyperlink ref="D440" r:id="rId165" xr:uid="{00000000-0004-0000-0200-0000A4000000}"/>
    <hyperlink ref="D288:D289" r:id="rId166" display="Université Paris-Est Marne-la-Valée" xr:uid="{00000000-0004-0000-0200-0000A5000000}"/>
    <hyperlink ref="D443" r:id="rId167" xr:uid="{00000000-0004-0000-0200-0000A6000000}"/>
    <hyperlink ref="D444" r:id="rId168" xr:uid="{00000000-0004-0000-0200-0000A7000000}"/>
    <hyperlink ref="D209" r:id="rId169" xr:uid="{00000000-0004-0000-0200-0000A8000000}"/>
    <hyperlink ref="D445" r:id="rId170" xr:uid="{00000000-0004-0000-0200-0000A9000000}"/>
    <hyperlink ref="D446" r:id="rId171" xr:uid="{00000000-0004-0000-0200-0000AA000000}"/>
    <hyperlink ref="D296:D298" r:id="rId172" display="INSA de Rennes" xr:uid="{00000000-0004-0000-0200-0000AB000000}"/>
    <hyperlink ref="D450" r:id="rId173" xr:uid="{00000000-0004-0000-0200-0000AC000000}"/>
    <hyperlink ref="D451" r:id="rId174" xr:uid="{00000000-0004-0000-0200-0000AD000000}"/>
    <hyperlink ref="D454" r:id="rId175" xr:uid="{00000000-0004-0000-0200-0000AE000000}"/>
    <hyperlink ref="D455" r:id="rId176" xr:uid="{00000000-0004-0000-0200-0000AF000000}"/>
    <hyperlink ref="D44" r:id="rId177" xr:uid="{00000000-0004-0000-0200-0000B0000000}"/>
    <hyperlink ref="D210" r:id="rId178" xr:uid="{00000000-0004-0000-0200-0000B1000000}"/>
    <hyperlink ref="D211" r:id="rId179" xr:uid="{00000000-0004-0000-0200-0000B2000000}"/>
    <hyperlink ref="D457" r:id="rId180" xr:uid="{00000000-0004-0000-0200-0000B3000000}"/>
    <hyperlink ref="D458" r:id="rId181" xr:uid="{00000000-0004-0000-0200-0000B4000000}"/>
    <hyperlink ref="D459" r:id="rId182" xr:uid="{00000000-0004-0000-0200-0000B5000000}"/>
    <hyperlink ref="D428" r:id="rId183" xr:uid="{00000000-0004-0000-0200-0000B6000000}"/>
    <hyperlink ref="D204" r:id="rId184" xr:uid="{00000000-0004-0000-0200-0000B7000000}"/>
    <hyperlink ref="D435" r:id="rId185" xr:uid="{00000000-0004-0000-0200-0000B8000000}"/>
    <hyperlink ref="D208" r:id="rId186" xr:uid="{00000000-0004-0000-0200-0000B9000000}"/>
    <hyperlink ref="D144" r:id="rId187" xr:uid="{00000000-0004-0000-0200-0000BA000000}"/>
    <hyperlink ref="D461" r:id="rId188" xr:uid="{00000000-0004-0000-0200-0000BB000000}"/>
    <hyperlink ref="D212" r:id="rId189" xr:uid="{00000000-0004-0000-0200-0000BC000000}"/>
    <hyperlink ref="D462" r:id="rId190" xr:uid="{00000000-0004-0000-0200-0000BD000000}"/>
    <hyperlink ref="D463" r:id="rId191" xr:uid="{00000000-0004-0000-0200-0000BE000000}"/>
    <hyperlink ref="D324:D329" r:id="rId192" display="Technological Educational Institute of Crete" xr:uid="{00000000-0004-0000-0200-0000BF000000}"/>
    <hyperlink ref="D465" r:id="rId193" xr:uid="{00000000-0004-0000-0200-0000C0000000}"/>
    <hyperlink ref="D215" r:id="rId194" xr:uid="{00000000-0004-0000-0200-0000C1000000}"/>
    <hyperlink ref="D467" r:id="rId195" xr:uid="{00000000-0004-0000-0200-0000C2000000}"/>
    <hyperlink ref="D476" r:id="rId196" xr:uid="{00000000-0004-0000-0200-0000C3000000}"/>
    <hyperlink ref="D468" r:id="rId197" xr:uid="{00000000-0004-0000-0200-0000C4000000}"/>
    <hyperlink ref="D216" r:id="rId198" xr:uid="{00000000-0004-0000-0200-0000C5000000}"/>
    <hyperlink ref="D469" r:id="rId199" xr:uid="{00000000-0004-0000-0200-0000C6000000}"/>
    <hyperlink ref="D217" r:id="rId200" xr:uid="{00000000-0004-0000-0200-0000C7000000}"/>
    <hyperlink ref="D700" r:id="rId201" xr:uid="{00000000-0004-0000-0200-0000C8000000}"/>
    <hyperlink ref="D472" r:id="rId202" xr:uid="{00000000-0004-0000-0200-0000C9000000}"/>
    <hyperlink ref="D470" r:id="rId203" xr:uid="{00000000-0004-0000-0200-0000CA000000}"/>
    <hyperlink ref="D473" r:id="rId204" xr:uid="{00000000-0004-0000-0200-0000CB000000}"/>
    <hyperlink ref="D474" r:id="rId205" xr:uid="{00000000-0004-0000-0200-0000CC000000}"/>
    <hyperlink ref="D477" r:id="rId206" xr:uid="{00000000-0004-0000-0200-0000CD000000}"/>
    <hyperlink ref="D351:D352" r:id="rId207" display="Szechenyi István University" xr:uid="{00000000-0004-0000-0200-0000CE000000}"/>
    <hyperlink ref="D482" r:id="rId208" xr:uid="{00000000-0004-0000-0200-0000CF000000}"/>
    <hyperlink ref="D483" r:id="rId209" xr:uid="{00000000-0004-0000-0200-0000D0000000}"/>
    <hyperlink ref="D484" r:id="rId210" xr:uid="{00000000-0004-0000-0200-0000D1000000}"/>
    <hyperlink ref="D485" r:id="rId211" xr:uid="{00000000-0004-0000-0200-0000D2000000}"/>
    <hyperlink ref="D486" r:id="rId212" xr:uid="{00000000-0004-0000-0200-0000D3000000}"/>
    <hyperlink ref="D487" r:id="rId213" xr:uid="{00000000-0004-0000-0200-0000D4000000}"/>
    <hyperlink ref="D488" r:id="rId214" xr:uid="{00000000-0004-0000-0200-0000D5000000}"/>
    <hyperlink ref="D489" r:id="rId215" xr:uid="{00000000-0004-0000-0200-0000D6000000}"/>
    <hyperlink ref="D490" r:id="rId216" xr:uid="{00000000-0004-0000-0200-0000D7000000}"/>
    <hyperlink ref="D491" r:id="rId217" xr:uid="{00000000-0004-0000-0200-0000D8000000}"/>
    <hyperlink ref="D494" r:id="rId218" xr:uid="{00000000-0004-0000-0200-0000D9000000}"/>
    <hyperlink ref="D495" r:id="rId219" xr:uid="{00000000-0004-0000-0200-0000DA000000}"/>
    <hyperlink ref="D701" r:id="rId220" xr:uid="{00000000-0004-0000-0200-0000DB000000}"/>
    <hyperlink ref="D373:D374" r:id="rId221" display="Politecnico di Milano" xr:uid="{00000000-0004-0000-0200-0000DC000000}"/>
    <hyperlink ref="D498" r:id="rId222" xr:uid="{00000000-0004-0000-0200-0000DD000000}"/>
    <hyperlink ref="D499" r:id="rId223" xr:uid="{00000000-0004-0000-0200-0000DE000000}"/>
    <hyperlink ref="D500" r:id="rId224" xr:uid="{00000000-0004-0000-0200-0000DF000000}"/>
    <hyperlink ref="D218" r:id="rId225" xr:uid="{00000000-0004-0000-0200-0000E0000000}"/>
    <hyperlink ref="D501" r:id="rId226" xr:uid="{00000000-0004-0000-0200-0000E1000000}"/>
    <hyperlink ref="D219" r:id="rId227" xr:uid="{00000000-0004-0000-0200-0000E2000000}"/>
    <hyperlink ref="D502" r:id="rId228" xr:uid="{00000000-0004-0000-0200-0000E3000000}"/>
    <hyperlink ref="D503" r:id="rId229" xr:uid="{00000000-0004-0000-0200-0000E4000000}"/>
    <hyperlink ref="D220" r:id="rId230" xr:uid="{00000000-0004-0000-0200-0000E5000000}"/>
    <hyperlink ref="D504" r:id="rId231" xr:uid="{00000000-0004-0000-0200-0000E6000000}"/>
    <hyperlink ref="D146" r:id="rId232" xr:uid="{00000000-0004-0000-0200-0000E7000000}"/>
    <hyperlink ref="D147" r:id="rId233" xr:uid="{00000000-0004-0000-0200-0000E8000000}"/>
    <hyperlink ref="D221" r:id="rId234" xr:uid="{00000000-0004-0000-0200-0000E9000000}"/>
    <hyperlink ref="D222" r:id="rId235" xr:uid="{00000000-0004-0000-0200-0000EA000000}"/>
    <hyperlink ref="D65" r:id="rId236" xr:uid="{00000000-0004-0000-0200-0000EB000000}"/>
    <hyperlink ref="D507" r:id="rId237" xr:uid="{00000000-0004-0000-0200-0000EC000000}"/>
    <hyperlink ref="D148" r:id="rId238" xr:uid="{00000000-0004-0000-0200-0000ED000000}"/>
    <hyperlink ref="D509" r:id="rId239" xr:uid="{00000000-0004-0000-0200-0000EE000000}"/>
    <hyperlink ref="D510" r:id="rId240" xr:uid="{00000000-0004-0000-0200-0000EF000000}"/>
    <hyperlink ref="D397:D398" r:id="rId241" display="Reykjavik University" xr:uid="{00000000-0004-0000-0200-0000F0000000}"/>
    <hyperlink ref="D513" r:id="rId242" xr:uid="{00000000-0004-0000-0200-0000F1000000}"/>
    <hyperlink ref="D150" r:id="rId243" xr:uid="{00000000-0004-0000-0200-0000F2000000}"/>
    <hyperlink ref="D403:D404" r:id="rId244" display="Kaunas University of Technology" xr:uid="{00000000-0004-0000-0200-0000F3000000}"/>
    <hyperlink ref="D518" r:id="rId245" xr:uid="{00000000-0004-0000-0200-0000F4000000}"/>
    <hyperlink ref="D407:D409" r:id="rId246" display="Vilniaus Gedimiuno Technikos Universitetas" xr:uid="{00000000-0004-0000-0200-0000F5000000}"/>
    <hyperlink ref="D224" r:id="rId247" xr:uid="{00000000-0004-0000-0200-0000F6000000}"/>
    <hyperlink ref="D412:D413" r:id="rId248" display="Vilniaus Gedimiuno Technikos Universitetas" xr:uid="{00000000-0004-0000-0200-0000F7000000}"/>
    <hyperlink ref="D227" r:id="rId249" xr:uid="{00000000-0004-0000-0200-0000F8000000}"/>
    <hyperlink ref="D520" r:id="rId250" xr:uid="{00000000-0004-0000-0200-0000F9000000}"/>
    <hyperlink ref="D228" r:id="rId251" xr:uid="{00000000-0004-0000-0200-0000FA000000}"/>
    <hyperlink ref="D229" r:id="rId252" xr:uid="{00000000-0004-0000-0200-0000FB000000}"/>
    <hyperlink ref="D77" r:id="rId253" xr:uid="{00000000-0004-0000-0200-0000FC000000}"/>
    <hyperlink ref="D9" r:id="rId254" xr:uid="{00000000-0004-0000-0200-0000FD000000}"/>
    <hyperlink ref="D522" r:id="rId255" xr:uid="{00000000-0004-0000-0200-0000FE000000}"/>
    <hyperlink ref="D525" r:id="rId256" xr:uid="{00000000-0004-0000-0200-0000FF000000}"/>
    <hyperlink ref="D425:D430" r:id="rId257" display="University of Malta" xr:uid="{00000000-0004-0000-0200-000000010000}"/>
    <hyperlink ref="D528" r:id="rId258" xr:uid="{00000000-0004-0000-0200-000001010000}"/>
    <hyperlink ref="D232" r:id="rId259" xr:uid="{00000000-0004-0000-0200-000002010000}"/>
    <hyperlink ref="D233" r:id="rId260" xr:uid="{00000000-0004-0000-0200-000003010000}"/>
    <hyperlink ref="D234" r:id="rId261" xr:uid="{00000000-0004-0000-0200-000004010000}"/>
    <hyperlink ref="D235" r:id="rId262" xr:uid="{00000000-0004-0000-0200-000005010000}"/>
    <hyperlink ref="D236" r:id="rId263" xr:uid="{00000000-0004-0000-0200-000006010000}"/>
    <hyperlink ref="D158" r:id="rId264" xr:uid="{00000000-0004-0000-0200-000007010000}"/>
    <hyperlink ref="D531" r:id="rId265" xr:uid="{00000000-0004-0000-0200-000008010000}"/>
    <hyperlink ref="D441:D443" r:id="rId266" display="Norwegian University of Science and Technology" xr:uid="{00000000-0004-0000-0200-000009010000}"/>
    <hyperlink ref="D151" r:id="rId267" xr:uid="{00000000-0004-0000-0200-00000A010000}"/>
    <hyperlink ref="D536" r:id="rId268" xr:uid="{00000000-0004-0000-0200-00000B010000}"/>
    <hyperlink ref="D152" r:id="rId269" xr:uid="{00000000-0004-0000-0200-00000C010000}"/>
    <hyperlink ref="D238" r:id="rId270" xr:uid="{00000000-0004-0000-0200-00000D010000}"/>
    <hyperlink ref="D134" r:id="rId271" xr:uid="{00000000-0004-0000-0200-00000E010000}"/>
    <hyperlink ref="D239" r:id="rId272" xr:uid="{00000000-0004-0000-0200-00000F010000}"/>
    <hyperlink ref="D537" r:id="rId273" xr:uid="{00000000-0004-0000-0200-000010010000}"/>
    <hyperlink ref="D135" r:id="rId274" xr:uid="{00000000-0004-0000-0200-000011010000}"/>
    <hyperlink ref="D539" r:id="rId275" xr:uid="{00000000-0004-0000-0200-000012010000}"/>
    <hyperlink ref="D130" r:id="rId276" xr:uid="{00000000-0004-0000-0200-000013010000}"/>
    <hyperlink ref="D540" r:id="rId277" xr:uid="{00000000-0004-0000-0200-000014010000}"/>
    <hyperlink ref="D541" r:id="rId278" xr:uid="{00000000-0004-0000-0200-000015010000}"/>
    <hyperlink ref="D457:D458" r:id="rId279" display="Universidade do Minho" xr:uid="{00000000-0004-0000-0200-000016010000}"/>
    <hyperlink ref="D543" r:id="rId280" xr:uid="{00000000-0004-0000-0200-000017010000}"/>
    <hyperlink ref="D461:D464" r:id="rId281" display="Universidade de Coimbra" xr:uid="{00000000-0004-0000-0200-000018010000}"/>
    <hyperlink ref="D545" r:id="rId282" xr:uid="{00000000-0004-0000-0200-000019010000}"/>
    <hyperlink ref="D546" r:id="rId283" xr:uid="{00000000-0004-0000-0200-00001A010000}"/>
    <hyperlink ref="D547" r:id="rId284" xr:uid="{00000000-0004-0000-0200-00001B010000}"/>
    <hyperlink ref="D550" r:id="rId285" xr:uid="{00000000-0004-0000-0200-00001C010000}"/>
    <hyperlink ref="D551" r:id="rId286" xr:uid="{00000000-0004-0000-0200-00001D010000}"/>
    <hyperlink ref="D552" r:id="rId287" xr:uid="{00000000-0004-0000-0200-00001E010000}"/>
    <hyperlink ref="D474:D475" r:id="rId288" display="Instituto Politécnico de Lisboa" xr:uid="{00000000-0004-0000-0200-00001F010000}"/>
    <hyperlink ref="D244" r:id="rId289" xr:uid="{00000000-0004-0000-0200-000020010000}"/>
    <hyperlink ref="D553" r:id="rId290" xr:uid="{00000000-0004-0000-0200-000021010000}"/>
    <hyperlink ref="D477:D483" r:id="rId291" display="Técnico Lisboa" xr:uid="{00000000-0004-0000-0200-000022010000}"/>
    <hyperlink ref="D559" r:id="rId292" xr:uid="{00000000-0004-0000-0200-000023010000}"/>
    <hyperlink ref="D560" r:id="rId293" xr:uid="{00000000-0004-0000-0200-000024010000}"/>
    <hyperlink ref="D561" r:id="rId294" xr:uid="{00000000-0004-0000-0200-000025010000}"/>
    <hyperlink ref="D562" r:id="rId295" xr:uid="{00000000-0004-0000-0200-000026010000}"/>
    <hyperlink ref="D563" r:id="rId296" xr:uid="{00000000-0004-0000-0200-000027010000}"/>
    <hyperlink ref="D565" r:id="rId297" xr:uid="{00000000-0004-0000-0200-000028010000}"/>
    <hyperlink ref="D566" r:id="rId298" xr:uid="{00000000-0004-0000-0200-000029010000}"/>
    <hyperlink ref="D567" r:id="rId299" xr:uid="{00000000-0004-0000-0200-00002A010000}"/>
    <hyperlink ref="D569" r:id="rId300" xr:uid="{00000000-0004-0000-0200-00002B010000}"/>
    <hyperlink ref="D124" r:id="rId301" xr:uid="{00000000-0004-0000-0200-00002C010000}"/>
    <hyperlink ref="D570" r:id="rId302" xr:uid="{00000000-0004-0000-0200-00002D010000}"/>
    <hyperlink ref="D245" r:id="rId303" xr:uid="{00000000-0004-0000-0200-00002E010000}"/>
    <hyperlink ref="D572" r:id="rId304" xr:uid="{00000000-0004-0000-0200-00002F010000}"/>
    <hyperlink ref="D573" r:id="rId305" xr:uid="{00000000-0004-0000-0200-000030010000}"/>
    <hyperlink ref="D575" r:id="rId306" xr:uid="{00000000-0004-0000-0200-000031010000}"/>
    <hyperlink ref="D576" r:id="rId307" xr:uid="{00000000-0004-0000-0200-000032010000}"/>
    <hyperlink ref="D577" r:id="rId308" xr:uid="{00000000-0004-0000-0200-000033010000}"/>
    <hyperlink ref="D578" r:id="rId309" xr:uid="{00000000-0004-0000-0200-000034010000}"/>
    <hyperlink ref="D580" r:id="rId310" xr:uid="{00000000-0004-0000-0200-000035010000}"/>
    <hyperlink ref="D581" r:id="rId311" xr:uid="{00000000-0004-0000-0200-000036010000}"/>
    <hyperlink ref="D161" r:id="rId312" xr:uid="{00000000-0004-0000-0200-000037010000}"/>
    <hyperlink ref="D583" r:id="rId313" xr:uid="{00000000-0004-0000-0200-000038010000}"/>
    <hyperlink ref="D584" r:id="rId314" xr:uid="{00000000-0004-0000-0200-000039010000}"/>
    <hyperlink ref="D246" r:id="rId315" xr:uid="{00000000-0004-0000-0200-00003A010000}"/>
    <hyperlink ref="D93" r:id="rId316" xr:uid="{00000000-0004-0000-0200-00003B010000}"/>
    <hyperlink ref="D588" r:id="rId317" xr:uid="{00000000-0004-0000-0200-00003C010000}"/>
    <hyperlink ref="D590" r:id="rId318" xr:uid="{00000000-0004-0000-0200-00003D010000}"/>
    <hyperlink ref="D523:D524" r:id="rId319" display="Nicolaus Copernicus University in Toruň" xr:uid="{00000000-0004-0000-0200-00003E010000}"/>
    <hyperlink ref="D97" r:id="rId320" xr:uid="{00000000-0004-0000-0200-00003F010000}"/>
    <hyperlink ref="D247" r:id="rId321" xr:uid="{00000000-0004-0000-0200-000040010000}"/>
    <hyperlink ref="D595" r:id="rId322" xr:uid="{00000000-0004-0000-0200-000041010000}"/>
    <hyperlink ref="D596" r:id="rId323" xr:uid="{00000000-0004-0000-0200-000042010000}"/>
    <hyperlink ref="D598" r:id="rId324" xr:uid="{00000000-0004-0000-0200-000043010000}"/>
    <hyperlink ref="D248" r:id="rId325" xr:uid="{00000000-0004-0000-0200-000044010000}"/>
    <hyperlink ref="D599" r:id="rId326" xr:uid="{00000000-0004-0000-0200-000045010000}"/>
    <hyperlink ref="D600" r:id="rId327" xr:uid="{00000000-0004-0000-0200-000046010000}"/>
    <hyperlink ref="D601" r:id="rId328" xr:uid="{00000000-0004-0000-0200-000047010000}"/>
    <hyperlink ref="D602" r:id="rId329" xr:uid="{00000000-0004-0000-0200-000048010000}"/>
    <hyperlink ref="D603" r:id="rId330" xr:uid="{00000000-0004-0000-0200-000049010000}"/>
    <hyperlink ref="D125" r:id="rId331" xr:uid="{00000000-0004-0000-0200-00004A010000}"/>
    <hyperlink ref="D604" r:id="rId332" xr:uid="{00000000-0004-0000-0200-00004B010000}"/>
    <hyperlink ref="D549:D550" r:id="rId333" display="Mälardalen University" xr:uid="{00000000-0004-0000-0200-00004C010000}"/>
    <hyperlink ref="D2" r:id="rId334" xr:uid="{00000000-0004-0000-0200-00004D010000}"/>
    <hyperlink ref="D607" r:id="rId335" xr:uid="{00000000-0004-0000-0200-00004E010000}"/>
    <hyperlink ref="D553:D554" r:id="rId336" display="Aalto University" xr:uid="{00000000-0004-0000-0200-00004F010000}"/>
    <hyperlink ref="D559:D560" r:id="rId337" display="University of Jyväskylä" xr:uid="{00000000-0004-0000-0200-000050010000}"/>
    <hyperlink ref="D610" r:id="rId338" xr:uid="{00000000-0004-0000-0200-000051010000}"/>
    <hyperlink ref="D611" r:id="rId339" xr:uid="{00000000-0004-0000-0200-000052010000}"/>
    <hyperlink ref="D612" r:id="rId340" xr:uid="{00000000-0004-0000-0200-000053010000}"/>
    <hyperlink ref="D253" r:id="rId341" xr:uid="{00000000-0004-0000-0200-000054010000}"/>
    <hyperlink ref="D126" r:id="rId342" xr:uid="{00000000-0004-0000-0200-000055010000}"/>
    <hyperlink ref="D613" r:id="rId343" xr:uid="{00000000-0004-0000-0200-000056010000}"/>
    <hyperlink ref="D567:D569" r:id="rId344" display="Oulu University of Applied Sciences" xr:uid="{00000000-0004-0000-0200-000057010000}"/>
    <hyperlink ref="D620" r:id="rId345" display="Tampere University of Technology" xr:uid="{00000000-0004-0000-0200-000058010000}"/>
    <hyperlink ref="D571:D573" r:id="rId346" display="Tampere University of Technology" xr:uid="{00000000-0004-0000-0200-000059010000}"/>
    <hyperlink ref="D162" r:id="rId347" xr:uid="{00000000-0004-0000-0200-00005A010000}"/>
    <hyperlink ref="D575:D576" r:id="rId348" display="Tampere University of Applied Sciences" xr:uid="{00000000-0004-0000-0200-00005B010000}"/>
    <hyperlink ref="D255" r:id="rId349" xr:uid="{00000000-0004-0000-0200-00005C010000}"/>
    <hyperlink ref="D256" r:id="rId350" xr:uid="{00000000-0004-0000-0200-00005D010000}"/>
    <hyperlink ref="D621" r:id="rId351" xr:uid="{00000000-0004-0000-0200-00005E010000}"/>
    <hyperlink ref="D582:D589" r:id="rId352" display="University of Ljubljana" xr:uid="{00000000-0004-0000-0200-00005F010000}"/>
    <hyperlink ref="D629" r:id="rId353" xr:uid="{00000000-0004-0000-0200-000060010000}"/>
    <hyperlink ref="D591:D592" r:id="rId354" display="University of Maribor" xr:uid="{00000000-0004-0000-0200-000061010000}"/>
    <hyperlink ref="D632" r:id="rId355" xr:uid="{00000000-0004-0000-0200-000062010000}"/>
    <hyperlink ref="D633" r:id="rId356" xr:uid="{00000000-0004-0000-0200-000063010000}"/>
    <hyperlink ref="D634" r:id="rId357" xr:uid="{00000000-0004-0000-0200-000064010000}"/>
    <hyperlink ref="D635" r:id="rId358" xr:uid="{00000000-0004-0000-0200-000065010000}"/>
    <hyperlink ref="D636" r:id="rId359" xr:uid="{00000000-0004-0000-0200-000066010000}"/>
    <hyperlink ref="D638" r:id="rId360" xr:uid="{00000000-0004-0000-0200-000067010000}"/>
    <hyperlink ref="D639" r:id="rId361" xr:uid="{00000000-0004-0000-0200-000068010000}"/>
    <hyperlink ref="D153" r:id="rId362" xr:uid="{00000000-0004-0000-0200-000069010000}"/>
    <hyperlink ref="D608:D613" r:id="rId363" display="Technická univerzita v Košiciach" xr:uid="{00000000-0004-0000-0200-00006A010000}"/>
    <hyperlink ref="D645" r:id="rId364" xr:uid="{00000000-0004-0000-0200-00006B010000}"/>
    <hyperlink ref="D259" r:id="rId365" xr:uid="{00000000-0004-0000-0200-00006C010000}"/>
    <hyperlink ref="D646" r:id="rId366" xr:uid="{00000000-0004-0000-0200-00006D010000}"/>
    <hyperlink ref="D647" r:id="rId367" xr:uid="{00000000-0004-0000-0200-00006E010000}"/>
    <hyperlink ref="D648" r:id="rId368" xr:uid="{00000000-0004-0000-0200-00006F010000}"/>
    <hyperlink ref="D649" r:id="rId369" xr:uid="{00000000-0004-0000-0200-000070010000}"/>
    <hyperlink ref="D650" r:id="rId370" xr:uid="{00000000-0004-0000-0200-000071010000}"/>
    <hyperlink ref="D623:D624" r:id="rId371" display="Žilinská univerzita v Žiline " xr:uid="{00000000-0004-0000-0200-000072010000}"/>
    <hyperlink ref="D262" r:id="rId372" xr:uid="{00000000-0004-0000-0200-000073010000}"/>
    <hyperlink ref="D652" r:id="rId373" xr:uid="{00000000-0004-0000-0200-000074010000}"/>
    <hyperlink ref="D108" r:id="rId374" xr:uid="{00000000-0004-0000-0200-000075010000}"/>
    <hyperlink ref="D653" r:id="rId375" xr:uid="{00000000-0004-0000-0200-000076010000}"/>
    <hyperlink ref="D654" r:id="rId376" xr:uid="{00000000-0004-0000-0200-000077010000}"/>
    <hyperlink ref="D655" r:id="rId377" xr:uid="{00000000-0004-0000-0200-000078010000}"/>
    <hyperlink ref="D656" r:id="rId378" xr:uid="{00000000-0004-0000-0200-000079010000}"/>
    <hyperlink ref="D659" r:id="rId379" xr:uid="{00000000-0004-0000-0200-00007A010000}"/>
    <hyperlink ref="D660" r:id="rId380" display="Anadolu University" xr:uid="{00000000-0004-0000-0200-00007B010000}"/>
    <hyperlink ref="D661" r:id="rId381" xr:uid="{00000000-0004-0000-0200-00007C010000}"/>
    <hyperlink ref="D263" r:id="rId382" xr:uid="{00000000-0004-0000-0200-00007D010000}"/>
    <hyperlink ref="D662" r:id="rId383" xr:uid="{00000000-0004-0000-0200-00007E010000}"/>
    <hyperlink ref="D663" r:id="rId384" xr:uid="{00000000-0004-0000-0200-00007F010000}"/>
    <hyperlink ref="D664" r:id="rId385" xr:uid="{00000000-0004-0000-0200-000080010000}"/>
    <hyperlink ref="D646:D647" r:id="rId386" display="Istanbul Teknik University" xr:uid="{00000000-0004-0000-0200-000081010000}"/>
    <hyperlink ref="D667" r:id="rId387" xr:uid="{00000000-0004-0000-0200-000082010000}"/>
    <hyperlink ref="D649:D659" r:id="rId388" display="Yildiz Technical University" xr:uid="{00000000-0004-0000-0200-000083010000}"/>
    <hyperlink ref="D675" r:id="rId389" xr:uid="{00000000-0004-0000-0200-000084010000}"/>
    <hyperlink ref="D265" r:id="rId390" xr:uid="{00000000-0004-0000-0200-000085010000}"/>
    <hyperlink ref="D164" r:id="rId391" xr:uid="{00000000-0004-0000-0200-000086010000}"/>
    <hyperlink ref="D677" r:id="rId392" xr:uid="{00000000-0004-0000-0200-000087010000}"/>
    <hyperlink ref="D678" r:id="rId393" xr:uid="{00000000-0004-0000-0200-000088010000}"/>
    <hyperlink ref="D266" r:id="rId394" xr:uid="{00000000-0004-0000-0200-000089010000}"/>
    <hyperlink ref="D267" r:id="rId395" xr:uid="{00000000-0004-0000-0200-00008A010000}"/>
    <hyperlink ref="D679" r:id="rId396" xr:uid="{00000000-0004-0000-0200-00008B010000}"/>
    <hyperlink ref="D136" r:id="rId397" xr:uid="{00000000-0004-0000-0200-00008C010000}"/>
    <hyperlink ref="D680" r:id="rId398" xr:uid="{00000000-0004-0000-0200-00008D010000}"/>
    <hyperlink ref="D681" r:id="rId399" xr:uid="{00000000-0004-0000-0200-00008E010000}"/>
    <hyperlink ref="D682" r:id="rId400" xr:uid="{00000000-0004-0000-0200-00008F010000}"/>
    <hyperlink ref="D684" r:id="rId401" xr:uid="{00000000-0004-0000-0200-000090010000}"/>
    <hyperlink ref="D685" r:id="rId402" xr:uid="{00000000-0004-0000-0200-000091010000}"/>
    <hyperlink ref="D268" r:id="rId403" xr:uid="{00000000-0004-0000-0200-000092010000}"/>
    <hyperlink ref="D129" r:id="rId404" xr:uid="{00000000-0004-0000-0200-000093010000}"/>
    <hyperlink ref="D166" r:id="rId405" xr:uid="{00000000-0004-0000-0200-000094010000}"/>
    <hyperlink ref="D167" r:id="rId406" xr:uid="{00000000-0004-0000-0200-000095010000}"/>
    <hyperlink ref="D706" r:id="rId407" xr:uid="{00000000-0004-0000-0200-000096010000}"/>
    <hyperlink ref="D269" r:id="rId408" xr:uid="{00000000-0004-0000-0200-000097010000}"/>
    <hyperlink ref="D686" r:id="rId409" xr:uid="{00000000-0004-0000-0200-000098010000}"/>
    <hyperlink ref="D687" r:id="rId410" xr:uid="{00000000-0004-0000-0200-000099010000}"/>
    <hyperlink ref="D688" r:id="rId411" xr:uid="{00000000-0004-0000-0200-00009A010000}"/>
    <hyperlink ref="D270" r:id="rId412" xr:uid="{00000000-0004-0000-0200-00009B010000}"/>
    <hyperlink ref="D689" r:id="rId413" xr:uid="{00000000-0004-0000-0200-00009C010000}"/>
    <hyperlink ref="D113" r:id="rId414" xr:uid="{00000000-0004-0000-0200-00009D010000}"/>
    <hyperlink ref="D691" r:id="rId415" xr:uid="{00000000-0004-0000-0200-00009E010000}"/>
    <hyperlink ref="D251:D254" r:id="rId416" display="IUT1 de Grenoble de l'Université Joseph Fourier" xr:uid="{00000000-0004-0000-0200-00009F010000}"/>
    <hyperlink ref="D514" r:id="rId417" xr:uid="{00000000-0004-0000-0200-0000A0010000}"/>
    <hyperlink ref="D115" r:id="rId418" xr:uid="{00000000-0004-0000-0200-0000A1010000}"/>
    <hyperlink ref="D214" r:id="rId419" xr:uid="{00000000-0004-0000-0200-0000A2010000}"/>
    <hyperlink ref="D8" r:id="rId420" xr:uid="{00000000-0004-0000-0200-0000A3010000}"/>
    <hyperlink ref="D116" r:id="rId421" xr:uid="{00000000-0004-0000-0200-0000A4010000}"/>
    <hyperlink ref="D261" r:id="rId422" xr:uid="{00000000-0004-0000-0200-0000A5010000}"/>
    <hyperlink ref="D118" r:id="rId423" xr:uid="{00000000-0004-0000-0200-0000A6010000}"/>
    <hyperlink ref="D41" r:id="rId424" xr:uid="{00000000-0004-0000-0200-0000A7010000}"/>
    <hyperlink ref="D117" r:id="rId425" xr:uid="{00000000-0004-0000-0200-0000A8010000}"/>
    <hyperlink ref="D157" r:id="rId426" xr:uid="{00000000-0004-0000-0200-0000A9010000}"/>
    <hyperlink ref="D548" r:id="rId427" xr:uid="{00000000-0004-0000-0200-0000AA010000}"/>
    <hyperlink ref="D10" r:id="rId428" xr:uid="{00000000-0004-0000-0200-0000AB010000}"/>
    <hyperlink ref="D319" r:id="rId429" xr:uid="{00000000-0004-0000-0200-0000AC010000}"/>
    <hyperlink ref="D15" r:id="rId430" xr:uid="{00000000-0004-0000-0200-0000AD010000}"/>
    <hyperlink ref="D23" r:id="rId431" xr:uid="{00000000-0004-0000-0200-0000AE010000}"/>
    <hyperlink ref="D42" r:id="rId432" xr:uid="{00000000-0004-0000-0200-0000AF010000}"/>
    <hyperlink ref="D29" r:id="rId433" xr:uid="{00000000-0004-0000-0200-0000B0010000}"/>
    <hyperlink ref="D524" r:id="rId434" xr:uid="{00000000-0004-0000-0200-0000B1010000}"/>
    <hyperlink ref="D571" r:id="rId435" xr:uid="{00000000-0004-0000-0200-0000B2010000}"/>
    <hyperlink ref="D460" r:id="rId436" xr:uid="{00000000-0004-0000-0200-0000B3010000}"/>
    <hyperlink ref="D637" r:id="rId437" display="Slovenská technická univerzita v Bratislave - FCI" xr:uid="{00000000-0004-0000-0200-0000B4010000}"/>
    <hyperlink ref="D692" r:id="rId438" xr:uid="{00000000-0004-0000-0200-0000B5010000}"/>
    <hyperlink ref="D364" r:id="rId439" display="University of Maribor" xr:uid="{00000000-0004-0000-0200-0000B6010000}"/>
    <hyperlink ref="D508" r:id="rId440" xr:uid="{00000000-0004-0000-0200-0000B7010000}"/>
    <hyperlink ref="D493" r:id="rId441" xr:uid="{00000000-0004-0000-0200-0000B8010000}"/>
    <hyperlink ref="D410" r:id="rId442" xr:uid="{00000000-0004-0000-0200-0000B9010000}"/>
    <hyperlink ref="D43" r:id="rId443" xr:uid="{00000000-0004-0000-0200-0000BA010000}"/>
    <hyperlink ref="D606" r:id="rId444" xr:uid="{00000000-0004-0000-0200-0000BB010000}"/>
    <hyperlink ref="D98" r:id="rId445" xr:uid="{00000000-0004-0000-0200-0000BC010000}"/>
    <hyperlink ref="D59" r:id="rId446" xr:uid="{00000000-0004-0000-0200-0000BD010000}"/>
    <hyperlink ref="D643" r:id="rId447" xr:uid="{00000000-0004-0000-0200-0000BE010000}"/>
    <hyperlink ref="D380" r:id="rId448" xr:uid="{00000000-0004-0000-0200-0000BF010000}"/>
    <hyperlink ref="D530" r:id="rId449" xr:uid="{00000000-0004-0000-0200-0000C0010000}"/>
    <hyperlink ref="D618" r:id="rId450" xr:uid="{00000000-0004-0000-0200-0000C1010000}"/>
    <hyperlink ref="D683" r:id="rId451" display="University of the Arts London" xr:uid="{00000000-0004-0000-0200-0000C2010000}"/>
    <hyperlink ref="D582" r:id="rId452" xr:uid="{00000000-0004-0000-0200-0000C3010000}"/>
    <hyperlink ref="D436" r:id="rId453" xr:uid="{00000000-0004-0000-0200-0000C4010000}"/>
    <hyperlink ref="D385" r:id="rId454" display="Técnico Lisboa" xr:uid="{00000000-0004-0000-0200-0000C5010000}"/>
    <hyperlink ref="D63" r:id="rId455" xr:uid="{00000000-0004-0000-0200-0000C6010000}"/>
    <hyperlink ref="D110" r:id="rId456" xr:uid="{00000000-0004-0000-0200-0000C7010000}"/>
    <hyperlink ref="D111" r:id="rId457" xr:uid="{00000000-0004-0000-0200-0000C8010000}"/>
    <hyperlink ref="D68" r:id="rId458" xr:uid="{00000000-0004-0000-0200-0000C9010000}"/>
    <hyperlink ref="D79" r:id="rId459" xr:uid="{00000000-0004-0000-0200-0000CA010000}"/>
    <hyperlink ref="D7" r:id="rId460" xr:uid="{00000000-0004-0000-0200-0000CB010000}"/>
    <hyperlink ref="D31" r:id="rId461" xr:uid="{00000000-0004-0000-0200-0000CC010000}"/>
    <hyperlink ref="D427" r:id="rId462" xr:uid="{00000000-0004-0000-0200-0000CD010000}"/>
    <hyperlink ref="D50" r:id="rId463" xr:uid="{00000000-0004-0000-0200-0000CE010000}"/>
    <hyperlink ref="D160" r:id="rId464" xr:uid="{00000000-0004-0000-0200-0000CF010000}"/>
    <hyperlink ref="D28" r:id="rId465" xr:uid="{00000000-0004-0000-0200-0000D0010000}"/>
    <hyperlink ref="D90" r:id="rId466" xr:uid="{00000000-0004-0000-0200-0000D1010000}"/>
    <hyperlink ref="D702" r:id="rId467" xr:uid="{00000000-0004-0000-0200-0000D2010000}"/>
    <hyperlink ref="D170" r:id="rId468" display="University of Jyväskylä" xr:uid="{00000000-0004-0000-0200-0000D3010000}"/>
    <hyperlink ref="D83" r:id="rId469" xr:uid="{00000000-0004-0000-0200-0000D4010000}"/>
  </hyperlinks>
  <pageMargins left="0.7" right="0.7" top="0.78740157499999996" bottom="0.78740157499999996" header="0.3" footer="0.3"/>
  <legacyDrawing r:id="rId47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BS - vše</vt:lpstr>
      <vt:lpstr>List2</vt:lpstr>
      <vt:lpstr>List1</vt:lpstr>
      <vt:lpstr>'BS - vše'!Oblast_tisku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Lády Tomáš</dc:creator>
  <cp:lastModifiedBy>Tokár Alexandr (214991)</cp:lastModifiedBy>
  <cp:lastPrinted>2016-03-30T09:37:47Z</cp:lastPrinted>
  <dcterms:created xsi:type="dcterms:W3CDTF">2013-03-25T07:42:59Z</dcterms:created>
  <dcterms:modified xsi:type="dcterms:W3CDTF">2019-12-09T07:15:29Z</dcterms:modified>
</cp:coreProperties>
</file>